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18915" windowHeight="8445" activeTab="3"/>
  </bookViews>
  <sheets>
    <sheet name="Feuil1" sheetId="2" r:id="rId1"/>
    <sheet name="transtest - Copie" sheetId="1" r:id="rId2"/>
    <sheet name="transdayag" sheetId="3" r:id="rId3"/>
    <sheet name="transdayse" sheetId="4" r:id="rId4"/>
  </sheets>
  <calcPr calcId="0"/>
  <pivotCaches>
    <pivotCache cacheId="7" r:id="rId5"/>
  </pivotCaches>
  <fileRecoveryPr repairLoad="1"/>
</workbook>
</file>

<file path=xl/sharedStrings.xml><?xml version="1.0" encoding="utf-8"?>
<sst xmlns="http://schemas.openxmlformats.org/spreadsheetml/2006/main" count="70358" uniqueCount="33520">
  <si>
    <t>IDBuyer</t>
  </si>
  <si>
    <t>r</t>
  </si>
  <si>
    <t>Day</t>
  </si>
  <si>
    <t>Hour</t>
  </si>
  <si>
    <t>Seller</t>
  </si>
  <si>
    <t>Buyer</t>
  </si>
  <si>
    <t>Prod</t>
  </si>
  <si>
    <t>QualID</t>
  </si>
  <si>
    <t>FinPrice</t>
  </si>
  <si>
    <t>TransPrice</t>
  </si>
  <si>
    <t>StdPrice</t>
  </si>
  <si>
    <t>ProdPrice</t>
  </si>
  <si>
    <t>Age</t>
  </si>
  <si>
    <t>Qty</t>
  </si>
  <si>
    <t>Quality</t>
  </si>
  <si>
    <t>QualAdmId</t>
  </si>
  <si>
    <t>IDAdmin</t>
  </si>
  <si>
    <t>AdminPrice</t>
  </si>
  <si>
    <t>supply</t>
  </si>
  <si>
    <t>NewOffer</t>
  </si>
  <si>
    <t>margBuyer</t>
  </si>
  <si>
    <t>margSeller</t>
  </si>
  <si>
    <t>VmargBuyer</t>
  </si>
  <si>
    <t>VmargSeller</t>
  </si>
  <si>
    <t>dem2</t>
  </si>
  <si>
    <t>sup2</t>
  </si>
  <si>
    <t>sup/dem</t>
  </si>
  <si>
    <t>qty/dem</t>
  </si>
  <si>
    <t>qty/off</t>
  </si>
  <si>
    <t>BuyType</t>
  </si>
  <si>
    <t>TypeXP</t>
  </si>
  <si>
    <t>Idbuyer</t>
  </si>
  <si>
    <t>dertrans</t>
  </si>
  <si>
    <t>N</t>
  </si>
  <si>
    <t>XP4</t>
  </si>
  <si>
    <t>B</t>
  </si>
  <si>
    <t>R</t>
  </si>
  <si>
    <t>T</t>
  </si>
  <si>
    <t>Somme de Qty</t>
  </si>
  <si>
    <t>Somme de VmargBuyer</t>
  </si>
  <si>
    <t>Somme de VmargSeller</t>
  </si>
  <si>
    <t>Moyenne de dertrans</t>
  </si>
  <si>
    <t>Moyenne de Hour</t>
  </si>
  <si>
    <t>Nombre de Prod</t>
  </si>
  <si>
    <t>Moyenne de TransPrice</t>
  </si>
  <si>
    <t>Moyenne de FinPrice</t>
  </si>
  <si>
    <t>Moyenne de QualID</t>
  </si>
  <si>
    <t>Moyenne de StdPrice</t>
  </si>
  <si>
    <t>Moyenne de ProdPrice</t>
  </si>
  <si>
    <t>Moyenne de Age</t>
  </si>
  <si>
    <t>Moyenne de Quality</t>
  </si>
  <si>
    <t>Moyenne de Qty</t>
  </si>
  <si>
    <t>Moyenne de QualAdmId</t>
  </si>
  <si>
    <t>Moyenne de IDAdmin</t>
  </si>
  <si>
    <t>Moyenne de AdminPrice</t>
  </si>
  <si>
    <t>Moyenne de supply</t>
  </si>
  <si>
    <t>Moyenne de Hour2</t>
  </si>
  <si>
    <t>Moyenne de margBuyer</t>
  </si>
  <si>
    <t>Moyenne de NewOffer</t>
  </si>
  <si>
    <t>Moyenne de margSeller</t>
  </si>
  <si>
    <t>Moyenne de VmargBuyer</t>
  </si>
  <si>
    <t>Moyenne de VmargSeller</t>
  </si>
  <si>
    <t>Moyenne de dem2</t>
  </si>
  <si>
    <t>Moyenne de sup2</t>
  </si>
  <si>
    <t>Moyenne de sup/dem</t>
  </si>
  <si>
    <t>Moyenne de qty/dem</t>
  </si>
  <si>
    <t>Moyenne de qty/off</t>
  </si>
  <si>
    <t>Valeurs</t>
  </si>
  <si>
    <t>149.666666666667</t>
  </si>
  <si>
    <t>16.2233333333333</t>
  </si>
  <si>
    <t>22.6666666666667</t>
  </si>
  <si>
    <t>0.333333333333333</t>
  </si>
  <si>
    <t>0.302318</t>
  </si>
  <si>
    <t>6.33333333333333</t>
  </si>
  <si>
    <t>10333.3333333333</t>
  </si>
  <si>
    <t>0.410283923333333</t>
  </si>
  <si>
    <t>1.948470773</t>
  </si>
  <si>
    <t>206.666666666667</t>
  </si>
  <si>
    <t>214.333333333333</t>
  </si>
  <si>
    <t>1.1</t>
  </si>
  <si>
    <t>0.0303030303333333</t>
  </si>
  <si>
    <t>0.0420030933333333</t>
  </si>
  <si>
    <t>5.845412319</t>
  </si>
  <si>
    <t>147.5</t>
  </si>
  <si>
    <t>15.145</t>
  </si>
  <si>
    <t>0.1271185</t>
  </si>
  <si>
    <t>6.5</t>
  </si>
  <si>
    <t>0.320809841</t>
  </si>
  <si>
    <t>2.1478378225</t>
  </si>
  <si>
    <t>0.95</t>
  </si>
  <si>
    <t>0.0302272725</t>
  </si>
  <si>
    <t>0.055040006</t>
  </si>
  <si>
    <t>4.295675645</t>
  </si>
  <si>
    <t>16.07</t>
  </si>
  <si>
    <t>16.08</t>
  </si>
  <si>
    <t>0.253849</t>
  </si>
  <si>
    <t>0.493466086</t>
  </si>
  <si>
    <t>-0.000621891</t>
  </si>
  <si>
    <t>4.934660859</t>
  </si>
  <si>
    <t>-0.006218905</t>
  </si>
  <si>
    <t>1.4</t>
  </si>
  <si>
    <t>0.05</t>
  </si>
  <si>
    <t>0.036900369</t>
  </si>
  <si>
    <t>14.705</t>
  </si>
  <si>
    <t>0.5</t>
  </si>
  <si>
    <t>0.211573</t>
  </si>
  <si>
    <t>0.3604290465</t>
  </si>
  <si>
    <t>3.604290463</t>
  </si>
  <si>
    <t>0.0477272725</t>
  </si>
  <si>
    <t>0.067955135</t>
  </si>
  <si>
    <t>7.208580926</t>
  </si>
  <si>
    <t>16.0766666666667</t>
  </si>
  <si>
    <t>0.666666666666667</t>
  </si>
  <si>
    <t>0.241937666666667</t>
  </si>
  <si>
    <t>6.66666666666667</t>
  </si>
  <si>
    <t>10666.6666666667</t>
  </si>
  <si>
    <t>133.333333333333</t>
  </si>
  <si>
    <t>0.408261256333333</t>
  </si>
  <si>
    <t>2.51269976233333</t>
  </si>
  <si>
    <t>213.333333333333</t>
  </si>
  <si>
    <t>157.666666666667</t>
  </si>
  <si>
    <t>0.8</t>
  </si>
  <si>
    <t>0.031818182</t>
  </si>
  <si>
    <t>0.0453034233333333</t>
  </si>
  <si>
    <t>7.538099287</t>
  </si>
  <si>
    <t>14.94</t>
  </si>
  <si>
    <t>0.123843</t>
  </si>
  <si>
    <t>0.338688086</t>
  </si>
  <si>
    <t>2.709504685</t>
  </si>
  <si>
    <t>0.036363636</t>
  </si>
  <si>
    <t>0.079207921</t>
  </si>
  <si>
    <t>17.5</t>
  </si>
  <si>
    <t>0.318267</t>
  </si>
  <si>
    <t>0.142857143</t>
  </si>
  <si>
    <t>0.285714286</t>
  </si>
  <si>
    <t>0.009090909</t>
  </si>
  <si>
    <t>0.01980198</t>
  </si>
  <si>
    <t>15.045</t>
  </si>
  <si>
    <t>1.5</t>
  </si>
  <si>
    <t>24.165</t>
  </si>
  <si>
    <t>17.19</t>
  </si>
  <si>
    <t>0.349724</t>
  </si>
  <si>
    <t>22.2472</t>
  </si>
  <si>
    <t>82.5</t>
  </si>
  <si>
    <t>0.331289869</t>
  </si>
  <si>
    <t>-0.122433811</t>
  </si>
  <si>
    <t>2.4716694965</t>
  </si>
  <si>
    <t>-1.0523405205</t>
  </si>
  <si>
    <t>1.55</t>
  </si>
  <si>
    <t>0.033695652</t>
  </si>
  <si>
    <t>0.0236721165</t>
  </si>
  <si>
    <t>4.943338993</t>
  </si>
  <si>
    <t>-2.104681041</t>
  </si>
  <si>
    <t>15.37</t>
  </si>
  <si>
    <t>0.2670035</t>
  </si>
  <si>
    <t>0.42855141</t>
  </si>
  <si>
    <t>4.2855141015</t>
  </si>
  <si>
    <t>8.571028203</t>
  </si>
  <si>
    <t>17.45</t>
  </si>
  <si>
    <t>0.2745625</t>
  </si>
  <si>
    <t>0.3761553805</t>
  </si>
  <si>
    <t>1.847654539</t>
  </si>
  <si>
    <t>0.025</t>
  </si>
  <si>
    <t>0.0184501845</t>
  </si>
  <si>
    <t>3.695309078</t>
  </si>
  <si>
    <t>192.5</t>
  </si>
  <si>
    <t>16.425</t>
  </si>
  <si>
    <t>0.2243305</t>
  </si>
  <si>
    <t>0.2228943695</t>
  </si>
  <si>
    <t>2.228943695</t>
  </si>
  <si>
    <t>4.45788739</t>
  </si>
  <si>
    <t>16.71</t>
  </si>
  <si>
    <t>16.715</t>
  </si>
  <si>
    <t>0.285725</t>
  </si>
  <si>
    <t>-0.0937675465</t>
  </si>
  <si>
    <t>2.1912597655</t>
  </si>
  <si>
    <t>-0.937675463</t>
  </si>
  <si>
    <t>0.0295454545</t>
  </si>
  <si>
    <t>0.0283511745</t>
  </si>
  <si>
    <t>4.382519531</t>
  </si>
  <si>
    <t>-1.875350926</t>
  </si>
  <si>
    <t>16.7233333333333</t>
  </si>
  <si>
    <t>16.7266666666667</t>
  </si>
  <si>
    <t>0.245065333333333</t>
  </si>
  <si>
    <t>163.333333333333</t>
  </si>
  <si>
    <t>0.438414056666667</t>
  </si>
  <si>
    <t>-0.000207297</t>
  </si>
  <si>
    <t>3.04011975466667</t>
  </si>
  <si>
    <t>-0.001243781</t>
  </si>
  <si>
    <t>0.0318181816666667</t>
  </si>
  <si>
    <t>9.120359264</t>
  </si>
  <si>
    <t>-0.003731343</t>
  </si>
  <si>
    <t>14.47</t>
  </si>
  <si>
    <t>0.299303</t>
  </si>
  <si>
    <t>0.382170007</t>
  </si>
  <si>
    <t>3.821700069</t>
  </si>
  <si>
    <t>136.75</t>
  </si>
  <si>
    <t>15.0775</t>
  </si>
  <si>
    <t>15.91</t>
  </si>
  <si>
    <t>15.9125</t>
  </si>
  <si>
    <t>0.218286</t>
  </si>
  <si>
    <t>137.5</t>
  </si>
  <si>
    <t>0.39164579825</t>
  </si>
  <si>
    <t>-0.04688377325</t>
  </si>
  <si>
    <t>2.20934033175</t>
  </si>
  <si>
    <t>-0.18753509275</t>
  </si>
  <si>
    <t>228.5</t>
  </si>
  <si>
    <t>1.175</t>
  </si>
  <si>
    <t>0.02386363625</t>
  </si>
  <si>
    <t>0.03397756775</t>
  </si>
  <si>
    <t>8.837361327</t>
  </si>
  <si>
    <t>-0.750140371</t>
  </si>
  <si>
    <t>112.666666666667</t>
  </si>
  <si>
    <t>15.1466666666667</t>
  </si>
  <si>
    <t>21.3333333333333</t>
  </si>
  <si>
    <t>0.225717333333333</t>
  </si>
  <si>
    <t>0.40719776</t>
  </si>
  <si>
    <t>2.982967203</t>
  </si>
  <si>
    <t>8.948901609</t>
  </si>
  <si>
    <t>31.6</t>
  </si>
  <si>
    <t>17.02</t>
  </si>
  <si>
    <t>0.811664</t>
  </si>
  <si>
    <t>46.1878</t>
  </si>
  <si>
    <t>0.139240506</t>
  </si>
  <si>
    <t>0.856639248</t>
  </si>
  <si>
    <t>1.392405063</t>
  </si>
  <si>
    <t>8.566392479</t>
  </si>
  <si>
    <t>5.4</t>
  </si>
  <si>
    <t>0.026525199</t>
  </si>
  <si>
    <t>29.93</t>
  </si>
  <si>
    <t>32.41</t>
  </si>
  <si>
    <t>18.65</t>
  </si>
  <si>
    <t>0.689482</t>
  </si>
  <si>
    <t>0.069161377</t>
  </si>
  <si>
    <t>0.604825737</t>
  </si>
  <si>
    <t>0.691613765</t>
  </si>
  <si>
    <t>6.048257373</t>
  </si>
  <si>
    <t>30.07</t>
  </si>
  <si>
    <t>16.995</t>
  </si>
  <si>
    <t>0.6358255</t>
  </si>
  <si>
    <t>43.1556</t>
  </si>
  <si>
    <t>0.06420664</t>
  </si>
  <si>
    <t>0.769673986</t>
  </si>
  <si>
    <t>0.340852146</t>
  </si>
  <si>
    <t>3.9299610675</t>
  </si>
  <si>
    <t>1.7</t>
  </si>
  <si>
    <t>0.0217391305</t>
  </si>
  <si>
    <t>0.0128534705</t>
  </si>
  <si>
    <t>0.681704292</t>
  </si>
  <si>
    <t>7.859922135</t>
  </si>
  <si>
    <t>138.5</t>
  </si>
  <si>
    <t>31.03</t>
  </si>
  <si>
    <t>3.5</t>
  </si>
  <si>
    <t>31.23</t>
  </si>
  <si>
    <t>17.495</t>
  </si>
  <si>
    <t>0.7201275</t>
  </si>
  <si>
    <t>44.97015</t>
  </si>
  <si>
    <t>327.5</t>
  </si>
  <si>
    <t>0.0948993075</t>
  </si>
  <si>
    <t>0.7758432745</t>
  </si>
  <si>
    <t>0.9489930765</t>
  </si>
  <si>
    <t>7.758432745</t>
  </si>
  <si>
    <t>452.5</t>
  </si>
  <si>
    <t>3.85</t>
  </si>
  <si>
    <t>0.093167702</t>
  </si>
  <si>
    <t>0.0227322965</t>
  </si>
  <si>
    <t>1.897986153</t>
  </si>
  <si>
    <t>15.51686549</t>
  </si>
  <si>
    <t>80.5</t>
  </si>
  <si>
    <t>31.725</t>
  </si>
  <si>
    <t>4.5</t>
  </si>
  <si>
    <t>17.275</t>
  </si>
  <si>
    <t>0.819226</t>
  </si>
  <si>
    <t>0.1347693895</t>
  </si>
  <si>
    <t>0.8367622935</t>
  </si>
  <si>
    <t>0.660433599</t>
  </si>
  <si>
    <t>4.1241806055</t>
  </si>
  <si>
    <t>0.0714285715</t>
  </si>
  <si>
    <t>0.0132625995</t>
  </si>
  <si>
    <t>1.320867198</t>
  </si>
  <si>
    <t>8.248361211</t>
  </si>
  <si>
    <t>95.3333333333333</t>
  </si>
  <si>
    <t>30.04</t>
  </si>
  <si>
    <t>1.66666666666667</t>
  </si>
  <si>
    <t>31.29</t>
  </si>
  <si>
    <t>17.7766666666667</t>
  </si>
  <si>
    <t>0.752311</t>
  </si>
  <si>
    <t>8.33333333333333</t>
  </si>
  <si>
    <t>1.33333333333333</t>
  </si>
  <si>
    <t>11133.3333333333</t>
  </si>
  <si>
    <t>44.8115666666667</t>
  </si>
  <si>
    <t>273.333333333333</t>
  </si>
  <si>
    <t>93.3333333333333</t>
  </si>
  <si>
    <t>0.0653922603333333</t>
  </si>
  <si>
    <t>0.712838157666667</t>
  </si>
  <si>
    <t>0.546359952666667</t>
  </si>
  <si>
    <t>5.591723435</t>
  </si>
  <si>
    <t>176.666666666667</t>
  </si>
  <si>
    <t>429.333333333333</t>
  </si>
  <si>
    <t>3.13333333333333</t>
  </si>
  <si>
    <t>0.069358178</t>
  </si>
  <si>
    <t>0.0195064743333333</t>
  </si>
  <si>
    <t>1.639079858</t>
  </si>
  <si>
    <t>16.775170305</t>
  </si>
  <si>
    <t>29.83</t>
  </si>
  <si>
    <t>15.845</t>
  </si>
  <si>
    <t>0.64544</t>
  </si>
  <si>
    <t>43.825</t>
  </si>
  <si>
    <t>170.5</t>
  </si>
  <si>
    <t>0.072809336</t>
  </si>
  <si>
    <t>0.8831158225</t>
  </si>
  <si>
    <t>0.728093363</t>
  </si>
  <si>
    <t>8.831158225</t>
  </si>
  <si>
    <t>0.043478261</t>
  </si>
  <si>
    <t>0.025908301</t>
  </si>
  <si>
    <t>1.456186726</t>
  </si>
  <si>
    <t>17.66231645</t>
  </si>
  <si>
    <t>29.225</t>
  </si>
  <si>
    <t>15.305</t>
  </si>
  <si>
    <t>0.610514</t>
  </si>
  <si>
    <t>0.095590506</t>
  </si>
  <si>
    <t>0.921673754</t>
  </si>
  <si>
    <t>0.5836690475</t>
  </si>
  <si>
    <t>5.1347767055</t>
  </si>
  <si>
    <t>1.167338095</t>
  </si>
  <si>
    <t>10.269553411</t>
  </si>
  <si>
    <t>134.5</t>
  </si>
  <si>
    <t>30.195</t>
  </si>
  <si>
    <t>31.435</t>
  </si>
  <si>
    <t>17.91</t>
  </si>
  <si>
    <t>0.647345</t>
  </si>
  <si>
    <t>0.059859743</t>
  </si>
  <si>
    <t>0.689425099</t>
  </si>
  <si>
    <t>0.160975961</t>
  </si>
  <si>
    <t>2.2374740215</t>
  </si>
  <si>
    <t>0.018012422</t>
  </si>
  <si>
    <t>0.0060611085</t>
  </si>
  <si>
    <t>0.321951922</t>
  </si>
  <si>
    <t>4.474948043</t>
  </si>
  <si>
    <t>30.21</t>
  </si>
  <si>
    <t>17.27</t>
  </si>
  <si>
    <t>0.654675</t>
  </si>
  <si>
    <t>0.059251903</t>
  </si>
  <si>
    <t>0.749276202</t>
  </si>
  <si>
    <t>0.592519033</t>
  </si>
  <si>
    <t>7.492762015</t>
  </si>
  <si>
    <t>0.025706941</t>
  </si>
  <si>
    <t>83.25</t>
  </si>
  <si>
    <t>30.8975</t>
  </si>
  <si>
    <t>1.25</t>
  </si>
  <si>
    <t>16.9875</t>
  </si>
  <si>
    <t>0.25</t>
  </si>
  <si>
    <t>0.67928325</t>
  </si>
  <si>
    <t>7.5</t>
  </si>
  <si>
    <t>44.817425</t>
  </si>
  <si>
    <t>209.25</t>
  </si>
  <si>
    <t>0.0680572845</t>
  </si>
  <si>
    <t>0.818490799</t>
  </si>
  <si>
    <t>0.492769773</t>
  </si>
  <si>
    <t>6.14202233</t>
  </si>
  <si>
    <t>376.75</t>
  </si>
  <si>
    <t>2.425</t>
  </si>
  <si>
    <t>0.07173913025</t>
  </si>
  <si>
    <t>0.0235993945</t>
  </si>
  <si>
    <t>1.971079092</t>
  </si>
  <si>
    <t>24.56808932</t>
  </si>
  <si>
    <t>46.3333333333333</t>
  </si>
  <si>
    <t>31.4066666666667</t>
  </si>
  <si>
    <t>33.3333333333333</t>
  </si>
  <si>
    <t>0.700152333333333</t>
  </si>
  <si>
    <t>45.3713666666667</t>
  </si>
  <si>
    <t>220.333333333333</t>
  </si>
  <si>
    <t>0.0609982126666667</t>
  </si>
  <si>
    <t>0.798735597333333</t>
  </si>
  <si>
    <t>0.609982126666667</t>
  </si>
  <si>
    <t>7.987355975</t>
  </si>
  <si>
    <t>372.666666666667</t>
  </si>
  <si>
    <t>2.66666666666667</t>
  </si>
  <si>
    <t>0.095652174</t>
  </si>
  <si>
    <t>0.0314658596666667</t>
  </si>
  <si>
    <t>1.82994638</t>
  </si>
  <si>
    <t>23.962067925</t>
  </si>
  <si>
    <t>210.5</t>
  </si>
  <si>
    <t>30.045</t>
  </si>
  <si>
    <t>2.5</t>
  </si>
  <si>
    <t>32.14</t>
  </si>
  <si>
    <t>18.11</t>
  </si>
  <si>
    <t>0.8527955</t>
  </si>
  <si>
    <t>0.0650846675</t>
  </si>
  <si>
    <t>0.661756322</t>
  </si>
  <si>
    <t>0.6508466705</t>
  </si>
  <si>
    <t>6.6175632195</t>
  </si>
  <si>
    <t>1.301693341</t>
  </si>
  <si>
    <t>13.235126439</t>
  </si>
  <si>
    <t>194.5</t>
  </si>
  <si>
    <t>32.21</t>
  </si>
  <si>
    <t>18.235</t>
  </si>
  <si>
    <t>0.88437875</t>
  </si>
  <si>
    <t>46.193875</t>
  </si>
  <si>
    <t>373.5</t>
  </si>
  <si>
    <t>0.12064059225</t>
  </si>
  <si>
    <t>0.76843350875</t>
  </si>
  <si>
    <t>0.840827426</t>
  </si>
  <si>
    <t>5.35563819075</t>
  </si>
  <si>
    <t>70.25</t>
  </si>
  <si>
    <t>434.75</t>
  </si>
  <si>
    <t>6.2</t>
  </si>
  <si>
    <t>0.0995975855</t>
  </si>
  <si>
    <t>0.01655207325</t>
  </si>
  <si>
    <t>3.363309704</t>
  </si>
  <si>
    <t>21.422552763</t>
  </si>
  <si>
    <t>94.5</t>
  </si>
  <si>
    <t>31.47</t>
  </si>
  <si>
    <t>33.345</t>
  </si>
  <si>
    <t>20.495</t>
  </si>
  <si>
    <t>0.9999</t>
  </si>
  <si>
    <t>8.5</t>
  </si>
  <si>
    <t>46.19995</t>
  </si>
  <si>
    <t>0.080432562</t>
  </si>
  <si>
    <t>0.535610045</t>
  </si>
  <si>
    <t>0.682704</t>
  </si>
  <si>
    <t>4.6923577605</t>
  </si>
  <si>
    <t>70.5</t>
  </si>
  <si>
    <t>492.5</t>
  </si>
  <si>
    <t>0.120422535</t>
  </si>
  <si>
    <t>0.0175075035</t>
  </si>
  <si>
    <t>1.365408</t>
  </si>
  <si>
    <t>9.384715521</t>
  </si>
  <si>
    <t>33.6</t>
  </si>
  <si>
    <t>18.01</t>
  </si>
  <si>
    <t>0.855894</t>
  </si>
  <si>
    <t>49.206</t>
  </si>
  <si>
    <t>0.071428571</t>
  </si>
  <si>
    <t>0.865630205</t>
  </si>
  <si>
    <t>1.731260411</t>
  </si>
  <si>
    <t>0.04</t>
  </si>
  <si>
    <t>0.009950249</t>
  </si>
  <si>
    <t>229.5</t>
  </si>
  <si>
    <t>31.155</t>
  </si>
  <si>
    <t>17.65</t>
  </si>
  <si>
    <t>0.675819</t>
  </si>
  <si>
    <t>44.6717</t>
  </si>
  <si>
    <t>0.7124084835</t>
  </si>
  <si>
    <t>0.296259517</t>
  </si>
  <si>
    <t>3.451439263</t>
  </si>
  <si>
    <t>3.55</t>
  </si>
  <si>
    <t>0.061490683</t>
  </si>
  <si>
    <t>0.0131807735</t>
  </si>
  <si>
    <t>0.592519034</t>
  </si>
  <si>
    <t>6.902878526</t>
  </si>
  <si>
    <t>196.5</t>
  </si>
  <si>
    <t>31.67</t>
  </si>
  <si>
    <t>17.16</t>
  </si>
  <si>
    <t>0.8281875</t>
  </si>
  <si>
    <t>0.8416144215</t>
  </si>
  <si>
    <t>8.4161442165</t>
  </si>
  <si>
    <t>2.784810126</t>
  </si>
  <si>
    <t>16.832288433</t>
  </si>
  <si>
    <t>29.97</t>
  </si>
  <si>
    <t>15.45</t>
  </si>
  <si>
    <t>0.638694</t>
  </si>
  <si>
    <t>44.4944</t>
  </si>
  <si>
    <t>0.067734401</t>
  </si>
  <si>
    <t>0.939805825</t>
  </si>
  <si>
    <t>0.677344011</t>
  </si>
  <si>
    <t>9.398058252</t>
  </si>
  <si>
    <t>0.026109661</t>
  </si>
  <si>
    <t>236.5</t>
  </si>
  <si>
    <t>30.185</t>
  </si>
  <si>
    <t>31.13</t>
  </si>
  <si>
    <t>17.6</t>
  </si>
  <si>
    <t>0.668159</t>
  </si>
  <si>
    <t>0.0601299305</t>
  </si>
  <si>
    <t>0.7160464455</t>
  </si>
  <si>
    <t>0.297137544</t>
  </si>
  <si>
    <t>3.4182095075</t>
  </si>
  <si>
    <t>0.0664596275</t>
  </si>
  <si>
    <t>0.0132216865</t>
  </si>
  <si>
    <t>0.594275088</t>
  </si>
  <si>
    <t>6.836419015</t>
  </si>
  <si>
    <t>169.4</t>
  </si>
  <si>
    <t>30.256</t>
  </si>
  <si>
    <t>1.2</t>
  </si>
  <si>
    <t>30.484</t>
  </si>
  <si>
    <t>16.586</t>
  </si>
  <si>
    <t>0.640053</t>
  </si>
  <si>
    <t>44.38794</t>
  </si>
  <si>
    <t>277.2</t>
  </si>
  <si>
    <t>0.057714021</t>
  </si>
  <si>
    <t>0.8595596626</t>
  </si>
  <si>
    <t>0.4220306238</t>
  </si>
  <si>
    <t>5.6598732016</t>
  </si>
  <si>
    <t>468.8</t>
  </si>
  <si>
    <t>2.8</t>
  </si>
  <si>
    <t>0.0503105592</t>
  </si>
  <si>
    <t>0.0160653848</t>
  </si>
  <si>
    <t>2.110153119</t>
  </si>
  <si>
    <t>28.299366008</t>
  </si>
  <si>
    <t>31.58</t>
  </si>
  <si>
    <t>16.99</t>
  </si>
  <si>
    <t>0.838834</t>
  </si>
  <si>
    <t>0.139962001</t>
  </si>
  <si>
    <t>0.858740436</t>
  </si>
  <si>
    <t>1.399620013</t>
  </si>
  <si>
    <t>8.587404356</t>
  </si>
  <si>
    <t>16.45</t>
  </si>
  <si>
    <t>0.118431</t>
  </si>
  <si>
    <t>16.284</t>
  </si>
  <si>
    <t>0.215805471</t>
  </si>
  <si>
    <t>2.158054711</t>
  </si>
  <si>
    <t>0.045454545</t>
  </si>
  <si>
    <t>0.046296296</t>
  </si>
  <si>
    <t>20.3133333333333</t>
  </si>
  <si>
    <t>15.9266666666667</t>
  </si>
  <si>
    <t>0.1645553</t>
  </si>
  <si>
    <t>21666.6666666667</t>
  </si>
  <si>
    <t>24.7042</t>
  </si>
  <si>
    <t>126.333333333333</t>
  </si>
  <si>
    <t>0.126404732</t>
  </si>
  <si>
    <t>0.279501563</t>
  </si>
  <si>
    <t>0.4494721</t>
  </si>
  <si>
    <t>1.51122721966667</t>
  </si>
  <si>
    <t>0.0196969696666667</t>
  </si>
  <si>
    <t>0.0133744856666667</t>
  </si>
  <si>
    <t>1.3484163</t>
  </si>
  <si>
    <t>4.533681659</t>
  </si>
  <si>
    <t>15.9</t>
  </si>
  <si>
    <t>15.19</t>
  </si>
  <si>
    <t>0.270492</t>
  </si>
  <si>
    <t>16.61</t>
  </si>
  <si>
    <t>0.257861635</t>
  </si>
  <si>
    <t>0.046741277</t>
  </si>
  <si>
    <t>2.578616352</t>
  </si>
  <si>
    <t>0.467412772</t>
  </si>
  <si>
    <t>0.7</t>
  </si>
  <si>
    <t>0.049751244</t>
  </si>
  <si>
    <t>0.067567568</t>
  </si>
  <si>
    <t>17.12</t>
  </si>
  <si>
    <t>0.108688</t>
  </si>
  <si>
    <t>0.168224299</t>
  </si>
  <si>
    <t>1.682242991</t>
  </si>
  <si>
    <t>20.355</t>
  </si>
  <si>
    <t>17.255</t>
  </si>
  <si>
    <t>0.188538</t>
  </si>
  <si>
    <t>22.76215</t>
  </si>
  <si>
    <t>0.0839571405</t>
  </si>
  <si>
    <t>0.187764991</t>
  </si>
  <si>
    <t>0.672904741</t>
  </si>
  <si>
    <t>1.877649909</t>
  </si>
  <si>
    <t>200.5</t>
  </si>
  <si>
    <t>1.15</t>
  </si>
  <si>
    <t>0.0424129355</t>
  </si>
  <si>
    <t>0.0390807475</t>
  </si>
  <si>
    <t>1.345809482</t>
  </si>
  <si>
    <t>3.755299818</t>
  </si>
  <si>
    <t>123.5</t>
  </si>
  <si>
    <t>16.965</t>
  </si>
  <si>
    <t>0.2497395</t>
  </si>
  <si>
    <t>16.447</t>
  </si>
  <si>
    <t>0.1797094155</t>
  </si>
  <si>
    <t>1.7970941525</t>
  </si>
  <si>
    <t>0.85</t>
  </si>
  <si>
    <t>0.0476028945</t>
  </si>
  <si>
    <t>0.056931932</t>
  </si>
  <si>
    <t>3.594188305</t>
  </si>
  <si>
    <t>20.03</t>
  </si>
  <si>
    <t>21.02</t>
  </si>
  <si>
    <t>17.67</t>
  </si>
  <si>
    <t>0.352752</t>
  </si>
  <si>
    <t>23.34535</t>
  </si>
  <si>
    <t>0.2018402015</t>
  </si>
  <si>
    <t>0.143223855</t>
  </si>
  <si>
    <t>1.412881412</t>
  </si>
  <si>
    <t>1.0025669855</t>
  </si>
  <si>
    <t>248.5</t>
  </si>
  <si>
    <t>0.0311264825</t>
  </si>
  <si>
    <t>0.0286592195</t>
  </si>
  <si>
    <t>2.825762824</t>
  </si>
  <si>
    <t>2.005133971</t>
  </si>
  <si>
    <t>120.2</t>
  </si>
  <si>
    <t>17.938</t>
  </si>
  <si>
    <t>21.6</t>
  </si>
  <si>
    <t>0.6</t>
  </si>
  <si>
    <t>18.23</t>
  </si>
  <si>
    <t>16.588</t>
  </si>
  <si>
    <t>0.20364312</t>
  </si>
  <si>
    <t>19.00566</t>
  </si>
  <si>
    <t>210.6</t>
  </si>
  <si>
    <t>0.2175347658</t>
  </si>
  <si>
    <t>0.0860248698</t>
  </si>
  <si>
    <t>1.6069447346</t>
  </si>
  <si>
    <t>0.8634765056</t>
  </si>
  <si>
    <t>204.6</t>
  </si>
  <si>
    <t>196.8</t>
  </si>
  <si>
    <t>0.94</t>
  </si>
  <si>
    <t>0.0290411576</t>
  </si>
  <si>
    <t>0.0289456124</t>
  </si>
  <si>
    <t>8.034723673</t>
  </si>
  <si>
    <t>4.317382528</t>
  </si>
  <si>
    <t>231.5</t>
  </si>
  <si>
    <t>18.595</t>
  </si>
  <si>
    <t>22.655</t>
  </si>
  <si>
    <t>16.845</t>
  </si>
  <si>
    <t>0.22861175</t>
  </si>
  <si>
    <t>16.3655</t>
  </si>
  <si>
    <t>143.5</t>
  </si>
  <si>
    <t>0.13517585225</t>
  </si>
  <si>
    <t>0.10246625525</t>
  </si>
  <si>
    <t>0.55220633225</t>
  </si>
  <si>
    <t>0.7305823485</t>
  </si>
  <si>
    <t>215.25</t>
  </si>
  <si>
    <t>0.925</t>
  </si>
  <si>
    <t>0.0238014475</t>
  </si>
  <si>
    <t>0.02846596625</t>
  </si>
  <si>
    <t>2.208825329</t>
  </si>
  <si>
    <t>2.922329394</t>
  </si>
  <si>
    <t>164.333333333333</t>
  </si>
  <si>
    <t>18.7733333333333</t>
  </si>
  <si>
    <t>18.83</t>
  </si>
  <si>
    <t>16.5166666666667</t>
  </si>
  <si>
    <t>0.192660333333333</t>
  </si>
  <si>
    <t>20.6027666666667</t>
  </si>
  <si>
    <t>170.333333333333</t>
  </si>
  <si>
    <t>166.666666666667</t>
  </si>
  <si>
    <t>0.142250475666667</t>
  </si>
  <si>
    <t>0.150484207666667</t>
  </si>
  <si>
    <t>1.422504756</t>
  </si>
  <si>
    <t>1.504842078</t>
  </si>
  <si>
    <t>229.333333333333</t>
  </si>
  <si>
    <t>0.0484019296666667</t>
  </si>
  <si>
    <t>0.0482426873333333</t>
  </si>
  <si>
    <t>4.267514268</t>
  </si>
  <si>
    <t>4.514526234</t>
  </si>
  <si>
    <t>66.5</t>
  </si>
  <si>
    <t>17.25</t>
  </si>
  <si>
    <t>0.17922645</t>
  </si>
  <si>
    <t>0.273146</t>
  </si>
  <si>
    <t>0.0146590185</t>
  </si>
  <si>
    <t>2.7314600015</t>
  </si>
  <si>
    <t>0.146590185</t>
  </si>
  <si>
    <t>5.462920003</t>
  </si>
  <si>
    <t>0.29318037</t>
  </si>
  <si>
    <t>154.5</t>
  </si>
  <si>
    <t>20.885</t>
  </si>
  <si>
    <t>21.275</t>
  </si>
  <si>
    <t>16.19</t>
  </si>
  <si>
    <t>0.309483</t>
  </si>
  <si>
    <t>23.2393</t>
  </si>
  <si>
    <t>314.5</t>
  </si>
  <si>
    <t>0.141339422</t>
  </si>
  <si>
    <t>0.295387131</t>
  </si>
  <si>
    <t>1.413394222</t>
  </si>
  <si>
    <t>2.9538713065</t>
  </si>
  <si>
    <t>635.5</t>
  </si>
  <si>
    <t>0.044466403</t>
  </si>
  <si>
    <t>0.0278874845</t>
  </si>
  <si>
    <t>2.826788444</t>
  </si>
  <si>
    <t>5.907742613</t>
  </si>
  <si>
    <t>18.66</t>
  </si>
  <si>
    <t>0.3206615</t>
  </si>
  <si>
    <t>0.30315339</t>
  </si>
  <si>
    <t>2.4308760405</t>
  </si>
  <si>
    <t>0.043272275</t>
  </si>
  <si>
    <t>0.0533658655</t>
  </si>
  <si>
    <t>4.861752081</t>
  </si>
  <si>
    <t>99.3333333333333</t>
  </si>
  <si>
    <t>20.4633333333333</t>
  </si>
  <si>
    <t>25.3333333333333</t>
  </si>
  <si>
    <t>20.5166666666667</t>
  </si>
  <si>
    <t>15.17</t>
  </si>
  <si>
    <t>0.403987</t>
  </si>
  <si>
    <t>21066.6666666667</t>
  </si>
  <si>
    <t>25.8705666666667</t>
  </si>
  <si>
    <t>103.333333333333</t>
  </si>
  <si>
    <t>0.241386825333333</t>
  </si>
  <si>
    <t>0.349195223666667</t>
  </si>
  <si>
    <t>2.41386825566667</t>
  </si>
  <si>
    <t>3.491952237</t>
  </si>
  <si>
    <t>2.26666666666667</t>
  </si>
  <si>
    <t>0.0455692553333333</t>
  </si>
  <si>
    <t>0.0352606243333333</t>
  </si>
  <si>
    <t>7.241604767</t>
  </si>
  <si>
    <t>10.475856711</t>
  </si>
  <si>
    <t>17.1766666666667</t>
  </si>
  <si>
    <t>18.58</t>
  </si>
  <si>
    <t>16.48</t>
  </si>
  <si>
    <t>0.220475633333333</t>
  </si>
  <si>
    <t>0.251184246333333</t>
  </si>
  <si>
    <t>0.041268576</t>
  </si>
  <si>
    <t>2.51184246566667</t>
  </si>
  <si>
    <t>0.412685760333333</t>
  </si>
  <si>
    <t>7.535527397</t>
  </si>
  <si>
    <t>1.238057281</t>
  </si>
  <si>
    <t>100.25</t>
  </si>
  <si>
    <t>19.2425</t>
  </si>
  <si>
    <t>19.5325</t>
  </si>
  <si>
    <t>15.835</t>
  </si>
  <si>
    <t>0.238846475</t>
  </si>
  <si>
    <t>23.23535</t>
  </si>
  <si>
    <t>0.1583732175</t>
  </si>
  <si>
    <t>0.21152087125</t>
  </si>
  <si>
    <t>0.58636083225</t>
  </si>
  <si>
    <t>1.958734273</t>
  </si>
  <si>
    <t>1.125</t>
  </si>
  <si>
    <t>0.0283446895</t>
  </si>
  <si>
    <t>0.02165671425</t>
  </si>
  <si>
    <t>2.345443329</t>
  </si>
  <si>
    <t>7.834937092</t>
  </si>
  <si>
    <t>115.666666666667</t>
  </si>
  <si>
    <t>24.5</t>
  </si>
  <si>
    <t>2.33333333333333</t>
  </si>
  <si>
    <t>24.8333333333333</t>
  </si>
  <si>
    <t>17.54</t>
  </si>
  <si>
    <t>0.698569666666667</t>
  </si>
  <si>
    <t>21166.6666666667</t>
  </si>
  <si>
    <t>32.1319333333333</t>
  </si>
  <si>
    <t>368.666666666667</t>
  </si>
  <si>
    <t>116.666666666667</t>
  </si>
  <si>
    <t>0.303604371333333</t>
  </si>
  <si>
    <t>248.333333333333</t>
  </si>
  <si>
    <t>0.399996587</t>
  </si>
  <si>
    <t>2.620949375</t>
  </si>
  <si>
    <t>3.64893028666667</t>
  </si>
  <si>
    <t>580.666666666667</t>
  </si>
  <si>
    <t>5.43333333333333</t>
  </si>
  <si>
    <t>0.114492753666667</t>
  </si>
  <si>
    <t>0.0198755393333333</t>
  </si>
  <si>
    <t>7.862848125</t>
  </si>
  <si>
    <t>10.94679086</t>
  </si>
  <si>
    <t>24.222</t>
  </si>
  <si>
    <t>2.6</t>
  </si>
  <si>
    <t>24.422</t>
  </si>
  <si>
    <t>16.582</t>
  </si>
  <si>
    <t>0.7020964</t>
  </si>
  <si>
    <t>1.6</t>
  </si>
  <si>
    <t>32.26924</t>
  </si>
  <si>
    <t>0.3215121654</t>
  </si>
  <si>
    <t>212.6</t>
  </si>
  <si>
    <t>0.4657339318</t>
  </si>
  <si>
    <t>1.9074661814</t>
  </si>
  <si>
    <t>2.6794316486</t>
  </si>
  <si>
    <t>482.8</t>
  </si>
  <si>
    <t>4.86</t>
  </si>
  <si>
    <t>0.0678757764</t>
  </si>
  <si>
    <t>0.0134505022</t>
  </si>
  <si>
    <t>9.537330907</t>
  </si>
  <si>
    <t>13.397158243</t>
  </si>
  <si>
    <t>23.6266666666667</t>
  </si>
  <si>
    <t>15.0266666666667</t>
  </si>
  <si>
    <t>0.708393333333333</t>
  </si>
  <si>
    <t>32.2362333333333</t>
  </si>
  <si>
    <t>399.333333333333</t>
  </si>
  <si>
    <t>0.354659452333333</t>
  </si>
  <si>
    <t>238.666666666667</t>
  </si>
  <si>
    <t>0.579232672666667</t>
  </si>
  <si>
    <t>3.54659452566667</t>
  </si>
  <si>
    <t>5.79232672633333</t>
  </si>
  <si>
    <t>334.666666666667</t>
  </si>
  <si>
    <t>4.46666666666667</t>
  </si>
  <si>
    <t>0.128778468</t>
  </si>
  <si>
    <t>0.0305046813333333</t>
  </si>
  <si>
    <t>10.639783577</t>
  </si>
  <si>
    <t>17.376980179</t>
  </si>
  <si>
    <t>78.5</t>
  </si>
  <si>
    <t>25.5</t>
  </si>
  <si>
    <t>18.845</t>
  </si>
  <si>
    <t>0.689922</t>
  </si>
  <si>
    <t>32.16895</t>
  </si>
  <si>
    <t>364.5</t>
  </si>
  <si>
    <t>0.2565733335</t>
  </si>
  <si>
    <t>0.3534956275</t>
  </si>
  <si>
    <t>2.5657333375</t>
  </si>
  <si>
    <t>3.534956274</t>
  </si>
  <si>
    <t>689.5</t>
  </si>
  <si>
    <t>5.55</t>
  </si>
  <si>
    <t>0.1217391305</t>
  </si>
  <si>
    <t>0.0201714355</t>
  </si>
  <si>
    <t>5.131466675</t>
  </si>
  <si>
    <t>7.069912548</t>
  </si>
  <si>
    <t>114.4</t>
  </si>
  <si>
    <t>24.668</t>
  </si>
  <si>
    <t>3.2</t>
  </si>
  <si>
    <t>17.494</t>
  </si>
  <si>
    <t>0.7704772</t>
  </si>
  <si>
    <t>31.85216</t>
  </si>
  <si>
    <t>373.2</t>
  </si>
  <si>
    <t>0.3611190928</t>
  </si>
  <si>
    <t>251.2</t>
  </si>
  <si>
    <t>0.4181795966</t>
  </si>
  <si>
    <t>2.1464891006</t>
  </si>
  <si>
    <t>2.5113353354</t>
  </si>
  <si>
    <t>490.6</t>
  </si>
  <si>
    <t>4.6</t>
  </si>
  <si>
    <t>0.0647453416</t>
  </si>
  <si>
    <t>0.013407931</t>
  </si>
  <si>
    <t>10.732445503</t>
  </si>
  <si>
    <t>12.556676677</t>
  </si>
  <si>
    <t>81.5</t>
  </si>
  <si>
    <t>24.3</t>
  </si>
  <si>
    <t>3.25</t>
  </si>
  <si>
    <t>16.3175</t>
  </si>
  <si>
    <t>0.73454925</t>
  </si>
  <si>
    <t>1.75</t>
  </si>
  <si>
    <t>32.29175</t>
  </si>
  <si>
    <t>392.25</t>
  </si>
  <si>
    <t>0.35735915775</t>
  </si>
  <si>
    <t>278.75</t>
  </si>
  <si>
    <t>0.501667001</t>
  </si>
  <si>
    <t>2.733481497</t>
  </si>
  <si>
    <t>3.3557648065</t>
  </si>
  <si>
    <t>358.5</t>
  </si>
  <si>
    <t>4.725</t>
  </si>
  <si>
    <t>0.09012422375</t>
  </si>
  <si>
    <t>0.020443053</t>
  </si>
  <si>
    <t>10.933925988</t>
  </si>
  <si>
    <t>13.423059226</t>
  </si>
  <si>
    <t>24.0666666666667</t>
  </si>
  <si>
    <t>24.15</t>
  </si>
  <si>
    <t>17.39</t>
  </si>
  <si>
    <t>0.675472333333333</t>
  </si>
  <si>
    <t>21466.6666666667</t>
  </si>
  <si>
    <t>30.92</t>
  </si>
  <si>
    <t>508.333333333333</t>
  </si>
  <si>
    <t>36.6666666666667</t>
  </si>
  <si>
    <t>0.329756435333333</t>
  </si>
  <si>
    <t>0.384497896666667</t>
  </si>
  <si>
    <t>2.17575555633333</t>
  </si>
  <si>
    <t>2.553580733</t>
  </si>
  <si>
    <t>578.333333333333</t>
  </si>
  <si>
    <t>3.83333333333333</t>
  </si>
  <si>
    <t>0.052173913</t>
  </si>
  <si>
    <t>0.018658217</t>
  </si>
  <si>
    <t>6.527266669</t>
  </si>
  <si>
    <t>7.660742199</t>
  </si>
  <si>
    <t>37.25</t>
  </si>
  <si>
    <t>24.155</t>
  </si>
  <si>
    <t>2.25</t>
  </si>
  <si>
    <t>24.325</t>
  </si>
  <si>
    <t>17.3</t>
  </si>
  <si>
    <t>0.76836125</t>
  </si>
  <si>
    <t>31.3576</t>
  </si>
  <si>
    <t>439.25</t>
  </si>
  <si>
    <t>37.5</t>
  </si>
  <si>
    <t>0.36801468775</t>
  </si>
  <si>
    <t>260.75</t>
  </si>
  <si>
    <t>0.4016162425</t>
  </si>
  <si>
    <t>2.78126310225</t>
  </si>
  <si>
    <t>2.961699458</t>
  </si>
  <si>
    <t>347.75</t>
  </si>
  <si>
    <t>3.4</t>
  </si>
  <si>
    <t>0.07981366475</t>
  </si>
  <si>
    <t>0.020537599</t>
  </si>
  <si>
    <t>11.125052409</t>
  </si>
  <si>
    <t>11.846797832</t>
  </si>
  <si>
    <t>108.25</t>
  </si>
  <si>
    <t>24.5025</t>
  </si>
  <si>
    <t>4.25</t>
  </si>
  <si>
    <t>24.7575</t>
  </si>
  <si>
    <t>16.8125</t>
  </si>
  <si>
    <t>0.717784</t>
  </si>
  <si>
    <t>32.713</t>
  </si>
  <si>
    <t>349.75</t>
  </si>
  <si>
    <t>0.34662289125</t>
  </si>
  <si>
    <t>0.47857112875</t>
  </si>
  <si>
    <t>2.6478105415</t>
  </si>
  <si>
    <t>3.1101221665</t>
  </si>
  <si>
    <t>4.975</t>
  </si>
  <si>
    <t>0.096583851</t>
  </si>
  <si>
    <t>0.022878511</t>
  </si>
  <si>
    <t>10.591242166</t>
  </si>
  <si>
    <t>12.440488666</t>
  </si>
  <si>
    <t>26.27</t>
  </si>
  <si>
    <t>18.4</t>
  </si>
  <si>
    <t>0.733233</t>
  </si>
  <si>
    <t>34.1433</t>
  </si>
  <si>
    <t>0.065854587</t>
  </si>
  <si>
    <t>0.427717391</t>
  </si>
  <si>
    <t>0.65854587</t>
  </si>
  <si>
    <t>4.277173913</t>
  </si>
  <si>
    <t>0.2</t>
  </si>
  <si>
    <t>0.030864198</t>
  </si>
  <si>
    <t>172.25</t>
  </si>
  <si>
    <t>24.5425</t>
  </si>
  <si>
    <t>2.75</t>
  </si>
  <si>
    <t>17.71</t>
  </si>
  <si>
    <t>0.61931025</t>
  </si>
  <si>
    <t>31.387925</t>
  </si>
  <si>
    <t>375.25</t>
  </si>
  <si>
    <t>172.5</t>
  </si>
  <si>
    <t>0.262392357</t>
  </si>
  <si>
    <t>153.5</t>
  </si>
  <si>
    <t>0.40317728425</t>
  </si>
  <si>
    <t>1.91854884925</t>
  </si>
  <si>
    <t>2.817749347</t>
  </si>
  <si>
    <t>3.45</t>
  </si>
  <si>
    <t>0.04826086975</t>
  </si>
  <si>
    <t>0.01866323</t>
  </si>
  <si>
    <t>7.674195397</t>
  </si>
  <si>
    <t>11.270997388</t>
  </si>
  <si>
    <t>25.11</t>
  </si>
  <si>
    <t>18.08</t>
  </si>
  <si>
    <t>0.765159</t>
  </si>
  <si>
    <t>32.1587</t>
  </si>
  <si>
    <t>0.274392672</t>
  </si>
  <si>
    <t>0.388827434</t>
  </si>
  <si>
    <t>2.46953405</t>
  </si>
  <si>
    <t>3.499446903</t>
  </si>
  <si>
    <t>5.7</t>
  </si>
  <si>
    <t>0.128571429</t>
  </si>
  <si>
    <t>0.022556391</t>
  </si>
  <si>
    <t>29.2433333333333</t>
  </si>
  <si>
    <t>30.5566666666667</t>
  </si>
  <si>
    <t>17.97</t>
  </si>
  <si>
    <t>0.770058666666667</t>
  </si>
  <si>
    <t>32.7866333333333</t>
  </si>
  <si>
    <t>395.333333333333</t>
  </si>
  <si>
    <t>23.3333333333333</t>
  </si>
  <si>
    <t>0.151056533333333</t>
  </si>
  <si>
    <t>0.625613204</t>
  </si>
  <si>
    <t>1.51056533433333</t>
  </si>
  <si>
    <t>6.256132038</t>
  </si>
  <si>
    <t>63.3333333333333</t>
  </si>
  <si>
    <t>5.8</t>
  </si>
  <si>
    <t>0.161904762</t>
  </si>
  <si>
    <t>0.0278250213333333</t>
  </si>
  <si>
    <t>4.531696003</t>
  </si>
  <si>
    <t>18.768396114</t>
  </si>
  <si>
    <t>142.5</t>
  </si>
  <si>
    <t>24.535</t>
  </si>
  <si>
    <t>17.38</t>
  </si>
  <si>
    <t>0.70390825</t>
  </si>
  <si>
    <t>31.700625</t>
  </si>
  <si>
    <t>373.75</t>
  </si>
  <si>
    <t>0.26219782975</t>
  </si>
  <si>
    <t>214.25</t>
  </si>
  <si>
    <t>0.412836821</t>
  </si>
  <si>
    <t>2.621978295</t>
  </si>
  <si>
    <t>4.1283682105</t>
  </si>
  <si>
    <t>505.75</t>
  </si>
  <si>
    <t>4.375</t>
  </si>
  <si>
    <t>0.10745341625</t>
  </si>
  <si>
    <t>0.02586956725</t>
  </si>
  <si>
    <t>10.48791318</t>
  </si>
  <si>
    <t>16.513472842</t>
  </si>
  <si>
    <t>109.5</t>
  </si>
  <si>
    <t>26.5</t>
  </si>
  <si>
    <t>26.06</t>
  </si>
  <si>
    <t>17.64</t>
  </si>
  <si>
    <t>0.78840725</t>
  </si>
  <si>
    <t>32.60445</t>
  </si>
  <si>
    <t>390.75</t>
  </si>
  <si>
    <t>0.294296277</t>
  </si>
  <si>
    <t>339.5</t>
  </si>
  <si>
    <t>0.5051921585</t>
  </si>
  <si>
    <t>2.61493214825</t>
  </si>
  <si>
    <t>3.418174239</t>
  </si>
  <si>
    <t>362.25</t>
  </si>
  <si>
    <t>5.65</t>
  </si>
  <si>
    <t>0.1214285715</t>
  </si>
  <si>
    <t>0.02086876625</t>
  </si>
  <si>
    <t>10.459728593</t>
  </si>
  <si>
    <t>13.672696956</t>
  </si>
  <si>
    <t>59.3333333333333</t>
  </si>
  <si>
    <t>24.22</t>
  </si>
  <si>
    <t>30.6666666666667</t>
  </si>
  <si>
    <t>25.5766666666667</t>
  </si>
  <si>
    <t>17.1966666666667</t>
  </si>
  <si>
    <t>0.597194</t>
  </si>
  <si>
    <t>26.2831333333333</t>
  </si>
  <si>
    <t>0.317332245333333</t>
  </si>
  <si>
    <t>177.333333333333</t>
  </si>
  <si>
    <t>0.384064360333333</t>
  </si>
  <si>
    <t>3.173322454</t>
  </si>
  <si>
    <t>3.84064360133333</t>
  </si>
  <si>
    <t>173.333333333333</t>
  </si>
  <si>
    <t>298.666666666667</t>
  </si>
  <si>
    <t>2.63333333333333</t>
  </si>
  <si>
    <t>0.0772633163333333</t>
  </si>
  <si>
    <t>0.035648714</t>
  </si>
  <si>
    <t>9.519967362</t>
  </si>
  <si>
    <t>11.521930804</t>
  </si>
  <si>
    <t>208.666666666667</t>
  </si>
  <si>
    <t>23.1066666666667</t>
  </si>
  <si>
    <t>23.7266666666667</t>
  </si>
  <si>
    <t>16.6466666666667</t>
  </si>
  <si>
    <t>0.559723333333333</t>
  </si>
  <si>
    <t>3.66666666666667</t>
  </si>
  <si>
    <t>30.8157</t>
  </si>
  <si>
    <t>477.666666666667</t>
  </si>
  <si>
    <t>0.212173733333333</t>
  </si>
  <si>
    <t>0.391377392333333</t>
  </si>
  <si>
    <t>0.818290927333333</t>
  </si>
  <si>
    <t>1.531497207</t>
  </si>
  <si>
    <t>824.333333333333</t>
  </si>
  <si>
    <t>4.8</t>
  </si>
  <si>
    <t>0.019254658</t>
  </si>
  <si>
    <t>0.004077831</t>
  </si>
  <si>
    <t>2.454872782</t>
  </si>
  <si>
    <t>4.594491621</t>
  </si>
  <si>
    <t>229.666666666667</t>
  </si>
  <si>
    <t>24.21</t>
  </si>
  <si>
    <t>29.3333333333333</t>
  </si>
  <si>
    <t>25.1966666666667</t>
  </si>
  <si>
    <t>18.2733333333333</t>
  </si>
  <si>
    <t>0.675661333333333</t>
  </si>
  <si>
    <t>0.211112354666667</t>
  </si>
  <si>
    <t>0.327284702333333</t>
  </si>
  <si>
    <t>1.88082750766667</t>
  </si>
  <si>
    <t>2.81814903633333</t>
  </si>
  <si>
    <t>0.108778468</t>
  </si>
  <si>
    <t>0.01954394</t>
  </si>
  <si>
    <t>5.642482523</t>
  </si>
  <si>
    <t>8.454447109</t>
  </si>
  <si>
    <t>24.51</t>
  </si>
  <si>
    <t>16.88</t>
  </si>
  <si>
    <t>0.812922</t>
  </si>
  <si>
    <t>0.46878825</t>
  </si>
  <si>
    <t>0.452014218</t>
  </si>
  <si>
    <t>4.687882497</t>
  </si>
  <si>
    <t>4.52014218</t>
  </si>
  <si>
    <t>0.025062657</t>
  </si>
  <si>
    <t>209.5</t>
  </si>
  <si>
    <t>24.715</t>
  </si>
  <si>
    <t>26.275</t>
  </si>
  <si>
    <t>19.41</t>
  </si>
  <si>
    <t>0.781034</t>
  </si>
  <si>
    <t>33.151</t>
  </si>
  <si>
    <t>404.5</t>
  </si>
  <si>
    <t>0.374501966</t>
  </si>
  <si>
    <t>0.275382025</t>
  </si>
  <si>
    <t>3.745019659</t>
  </si>
  <si>
    <t>2.753820253</t>
  </si>
  <si>
    <t>361.5</t>
  </si>
  <si>
    <t>6.1</t>
  </si>
  <si>
    <t>0.1714285715</t>
  </si>
  <si>
    <t>0.0279634275</t>
  </si>
  <si>
    <t>7.490039318</t>
  </si>
  <si>
    <t>5.507640506</t>
  </si>
  <si>
    <t>75.25</t>
  </si>
  <si>
    <t>23.355</t>
  </si>
  <si>
    <t>0.75</t>
  </si>
  <si>
    <t>23.3775</t>
  </si>
  <si>
    <t>16.365</t>
  </si>
  <si>
    <t>0.50953675</t>
  </si>
  <si>
    <t>30.40075</t>
  </si>
  <si>
    <t>77.5</t>
  </si>
  <si>
    <t>0.2416765455</t>
  </si>
  <si>
    <t>0.430498989</t>
  </si>
  <si>
    <t>1.852166844</t>
  </si>
  <si>
    <t>3.119873889</t>
  </si>
  <si>
    <t>684.75</t>
  </si>
  <si>
    <t>2.975</t>
  </si>
  <si>
    <t>0.03260869575</t>
  </si>
  <si>
    <t>0.0184503735</t>
  </si>
  <si>
    <t>7.408667376</t>
  </si>
  <si>
    <t>12.479495556</t>
  </si>
  <si>
    <t>197.5</t>
  </si>
  <si>
    <t>24.56</t>
  </si>
  <si>
    <t>18.63</t>
  </si>
  <si>
    <t>0.61506</t>
  </si>
  <si>
    <t>30.50085</t>
  </si>
  <si>
    <t>455.5</t>
  </si>
  <si>
    <t>0.3051828005</t>
  </si>
  <si>
    <t>0.3246422385</t>
  </si>
  <si>
    <t>2.4243846915</t>
  </si>
  <si>
    <t>2.6054597135</t>
  </si>
  <si>
    <t>701.5</t>
  </si>
  <si>
    <t>3.05</t>
  </si>
  <si>
    <t>0.0326086955</t>
  </si>
  <si>
    <t>0.0119232445</t>
  </si>
  <si>
    <t>4.848769383</t>
  </si>
  <si>
    <t>5.210919427</t>
  </si>
  <si>
    <t>136.5</t>
  </si>
  <si>
    <t>23.5925</t>
  </si>
  <si>
    <t>28.5</t>
  </si>
  <si>
    <t>2.375</t>
  </si>
  <si>
    <t>24.26125</t>
  </si>
  <si>
    <t>17.3525</t>
  </si>
  <si>
    <t>0.597763875</t>
  </si>
  <si>
    <t>1.375</t>
  </si>
  <si>
    <t>21262.5</t>
  </si>
  <si>
    <t>31.180525</t>
  </si>
  <si>
    <t>0.20879734525</t>
  </si>
  <si>
    <t>223.25</t>
  </si>
  <si>
    <t>0.366878647375</t>
  </si>
  <si>
    <t>0.970873587375</t>
  </si>
  <si>
    <t>1.927474989</t>
  </si>
  <si>
    <t>167.5</t>
  </si>
  <si>
    <t>693.875</t>
  </si>
  <si>
    <t>4.5625</t>
  </si>
  <si>
    <t>0.046242236</t>
  </si>
  <si>
    <t>0.012192896125</t>
  </si>
  <si>
    <t>7.766988699</t>
  </si>
  <si>
    <t>15.419799912</t>
  </si>
  <si>
    <t>161.25</t>
  </si>
  <si>
    <t>24.3275</t>
  </si>
  <si>
    <t>24.6925</t>
  </si>
  <si>
    <t>0.69821</t>
  </si>
  <si>
    <t>32.138625</t>
  </si>
  <si>
    <t>428.5</t>
  </si>
  <si>
    <t>162.5</t>
  </si>
  <si>
    <t>0.31706246725</t>
  </si>
  <si>
    <t>291.25</t>
  </si>
  <si>
    <t>0.42093271475</t>
  </si>
  <si>
    <t>2.27128555225</t>
  </si>
  <si>
    <t>3.1789496645</t>
  </si>
  <si>
    <t>535.25</t>
  </si>
  <si>
    <t>5.5</t>
  </si>
  <si>
    <t>0.1189440995</t>
  </si>
  <si>
    <t>0.02047916625</t>
  </si>
  <si>
    <t>9.085142209</t>
  </si>
  <si>
    <t>12.715798658</t>
  </si>
  <si>
    <t>141.5</t>
  </si>
  <si>
    <t>17.55</t>
  </si>
  <si>
    <t>19.28</t>
  </si>
  <si>
    <t>15.965</t>
  </si>
  <si>
    <t>0.08140235</t>
  </si>
  <si>
    <t>22.59915</t>
  </si>
  <si>
    <t>0.1457917125</t>
  </si>
  <si>
    <t>0.1009981725</t>
  </si>
  <si>
    <t>1.457917127</t>
  </si>
  <si>
    <t>1.0099817275</t>
  </si>
  <si>
    <t>1.3</t>
  </si>
  <si>
    <t>0.038580247</t>
  </si>
  <si>
    <t>2.915834254</t>
  </si>
  <si>
    <t>2.019963455</t>
  </si>
  <si>
    <t>22.455</t>
  </si>
  <si>
    <t>15.055</t>
  </si>
  <si>
    <t>0.3317715</t>
  </si>
  <si>
    <t>29.8607</t>
  </si>
  <si>
    <t>0.15648707</t>
  </si>
  <si>
    <t>0.4914816695</t>
  </si>
  <si>
    <t>1.564870698</t>
  </si>
  <si>
    <t>4.9148166975</t>
  </si>
  <si>
    <t>0.0467391305</t>
  </si>
  <si>
    <t>0.029799915</t>
  </si>
  <si>
    <t>3.129741396</t>
  </si>
  <si>
    <t>9.829633395</t>
  </si>
  <si>
    <t>23.225</t>
  </si>
  <si>
    <t>23.87</t>
  </si>
  <si>
    <t>17.245</t>
  </si>
  <si>
    <t>0.5843155</t>
  </si>
  <si>
    <t>0.2904365025</t>
  </si>
  <si>
    <t>0.3491938625</t>
  </si>
  <si>
    <t>2.9043650255</t>
  </si>
  <si>
    <t>3.491938622</t>
  </si>
  <si>
    <t>0.0191071525</t>
  </si>
  <si>
    <t>5.808730051</t>
  </si>
  <si>
    <t>6.983877244</t>
  </si>
  <si>
    <t>135.5</t>
  </si>
  <si>
    <t>18.895</t>
  </si>
  <si>
    <t>0.2108865</t>
  </si>
  <si>
    <t>21.9624</t>
  </si>
  <si>
    <t>0.0585434175</t>
  </si>
  <si>
    <t>0.1997142585</t>
  </si>
  <si>
    <t>0.518767507</t>
  </si>
  <si>
    <t>1.7137750325</t>
  </si>
  <si>
    <t>168.5</t>
  </si>
  <si>
    <t>0.0427272725</t>
  </si>
  <si>
    <t>0.0555835915</t>
  </si>
  <si>
    <t>1.037535014</t>
  </si>
  <si>
    <t>3.427550065</t>
  </si>
  <si>
    <t>19.75</t>
  </si>
  <si>
    <t>20.37</t>
  </si>
  <si>
    <t>0.228591</t>
  </si>
  <si>
    <t>22.7873</t>
  </si>
  <si>
    <t>0.215189873</t>
  </si>
  <si>
    <t>0.099053979</t>
  </si>
  <si>
    <t>2.151898734</t>
  </si>
  <si>
    <t>0.990539789</t>
  </si>
  <si>
    <t>3.3</t>
  </si>
  <si>
    <t>0.015384615</t>
  </si>
  <si>
    <t>85.2</t>
  </si>
  <si>
    <t>18.508</t>
  </si>
  <si>
    <t>19.232</t>
  </si>
  <si>
    <t>16.368</t>
  </si>
  <si>
    <t>0.12299001</t>
  </si>
  <si>
    <t>22.10404</t>
  </si>
  <si>
    <t>245.6</t>
  </si>
  <si>
    <t>0.0813256362</t>
  </si>
  <si>
    <t>0.13208535</t>
  </si>
  <si>
    <t>0.491203858</t>
  </si>
  <si>
    <t>0.799400882</t>
  </si>
  <si>
    <t>1.8</t>
  </si>
  <si>
    <t>0.029090909</t>
  </si>
  <si>
    <t>0.0273722154</t>
  </si>
  <si>
    <t>2.45601929</t>
  </si>
  <si>
    <t>3.99700441</t>
  </si>
  <si>
    <t>110.333333333333</t>
  </si>
  <si>
    <t>19.9633333333333</t>
  </si>
  <si>
    <t>20.0366666666667</t>
  </si>
  <si>
    <t>16.8933333333333</t>
  </si>
  <si>
    <t>0.243569766666667</t>
  </si>
  <si>
    <t>30366.6666666667</t>
  </si>
  <si>
    <t>23.1922666666667</t>
  </si>
  <si>
    <t>0.133958448</t>
  </si>
  <si>
    <t>52.6666666666667</t>
  </si>
  <si>
    <t>0.181810755</t>
  </si>
  <si>
    <t>0.755558228</t>
  </si>
  <si>
    <t>1.31028704</t>
  </si>
  <si>
    <t>216.666666666667</t>
  </si>
  <si>
    <t>1.03333333333333</t>
  </si>
  <si>
    <t>0.02986166</t>
  </si>
  <si>
    <t>0.034612901</t>
  </si>
  <si>
    <t>2.266674684</t>
  </si>
  <si>
    <t>3.93086112</t>
  </si>
  <si>
    <t>111.25</t>
  </si>
  <si>
    <t>18.5725</t>
  </si>
  <si>
    <t>19.1125</t>
  </si>
  <si>
    <t>16.2975</t>
  </si>
  <si>
    <t>0.152723575</t>
  </si>
  <si>
    <t>21.933225</t>
  </si>
  <si>
    <t>112.5</t>
  </si>
  <si>
    <t>0.07717691125</t>
  </si>
  <si>
    <t>0.1474010665</t>
  </si>
  <si>
    <t>0.55876146875</t>
  </si>
  <si>
    <t>1.11310998125</t>
  </si>
  <si>
    <t>282.5</t>
  </si>
  <si>
    <t>1.425</t>
  </si>
  <si>
    <t>0.0363636365</t>
  </si>
  <si>
    <t>0.03421526925</t>
  </si>
  <si>
    <t>2.235045875</t>
  </si>
  <si>
    <t>4.452439925</t>
  </si>
  <si>
    <t>21.27</t>
  </si>
  <si>
    <t>18.25</t>
  </si>
  <si>
    <t>0.367219</t>
  </si>
  <si>
    <t>24.2976</t>
  </si>
  <si>
    <t>0.128349788</t>
  </si>
  <si>
    <t>0.165479452</t>
  </si>
  <si>
    <t>1.283497884</t>
  </si>
  <si>
    <t>1.654794521</t>
  </si>
  <si>
    <t>3.7</t>
  </si>
  <si>
    <t>0.011764706</t>
  </si>
  <si>
    <t>110.25</t>
  </si>
  <si>
    <t>18.55</t>
  </si>
  <si>
    <t>20.5425</t>
  </si>
  <si>
    <t>17.3875</t>
  </si>
  <si>
    <t>0.2193002</t>
  </si>
  <si>
    <t>23.06185</t>
  </si>
  <si>
    <t>286.25</t>
  </si>
  <si>
    <t>0.07843860375</t>
  </si>
  <si>
    <t>39.5</t>
  </si>
  <si>
    <t>0.067839342</t>
  </si>
  <si>
    <t>0.61500659175</t>
  </si>
  <si>
    <t>0.46112834375</t>
  </si>
  <si>
    <t>212.5</t>
  </si>
  <si>
    <t>2.175</t>
  </si>
  <si>
    <t>0.0347332015</t>
  </si>
  <si>
    <t>0.029315892</t>
  </si>
  <si>
    <t>2.460026367</t>
  </si>
  <si>
    <t>1.844513375</t>
  </si>
  <si>
    <t>19.65</t>
  </si>
  <si>
    <t>25.7566666666667</t>
  </si>
  <si>
    <t>18.8633333333333</t>
  </si>
  <si>
    <t>0.435321666666667</t>
  </si>
  <si>
    <t>4.33333333333333</t>
  </si>
  <si>
    <t>25.4601333333333</t>
  </si>
  <si>
    <t>0.146964982333333</t>
  </si>
  <si>
    <t>0.05840711</t>
  </si>
  <si>
    <t>1.15419965466667</t>
  </si>
  <si>
    <t>0.653374549333333</t>
  </si>
  <si>
    <t>0.0524016563333333</t>
  </si>
  <si>
    <t>0.011165863</t>
  </si>
  <si>
    <t>3.462598964</t>
  </si>
  <si>
    <t>1.960123648</t>
  </si>
  <si>
    <t>119.666666666667</t>
  </si>
  <si>
    <t>18.4366666666667</t>
  </si>
  <si>
    <t>19.51</t>
  </si>
  <si>
    <t>16.5366666666667</t>
  </si>
  <si>
    <t>0.178243833333333</t>
  </si>
  <si>
    <t>31333.3333333333</t>
  </si>
  <si>
    <t>21.6096333333333</t>
  </si>
  <si>
    <t>0.155252414666667</t>
  </si>
  <si>
    <t>0.118917116</t>
  </si>
  <si>
    <t>1.19558665733333</t>
  </si>
  <si>
    <t>0.741084075666667</t>
  </si>
  <si>
    <t>1.56666666666667</t>
  </si>
  <si>
    <t>0.0284382283333333</t>
  </si>
  <si>
    <t>3.586759972</t>
  </si>
  <si>
    <t>2.223252227</t>
  </si>
  <si>
    <t>19.6666666666667</t>
  </si>
  <si>
    <t>20.6033333333333</t>
  </si>
  <si>
    <t>16.3233333333333</t>
  </si>
  <si>
    <t>0.337553566666667</t>
  </si>
  <si>
    <t>7.33333333333333</t>
  </si>
  <si>
    <t>31033.3333333333</t>
  </si>
  <si>
    <t>23.5413</t>
  </si>
  <si>
    <t>0.151246465</t>
  </si>
  <si>
    <t>0.204406952666667</t>
  </si>
  <si>
    <t>1.348274983</t>
  </si>
  <si>
    <t>1.56089293266667</t>
  </si>
  <si>
    <t>1.86666666666667</t>
  </si>
  <si>
    <t>0.0344927536666667</t>
  </si>
  <si>
    <t>0.0193871416666667</t>
  </si>
  <si>
    <t>4.044824949</t>
  </si>
  <si>
    <t>4.682678798</t>
  </si>
  <si>
    <t>176.75</t>
  </si>
  <si>
    <t>19.3575</t>
  </si>
  <si>
    <t>21.235</t>
  </si>
  <si>
    <t>18.4425</t>
  </si>
  <si>
    <t>0.33769025</t>
  </si>
  <si>
    <t>24.0398</t>
  </si>
  <si>
    <t>319.25</t>
  </si>
  <si>
    <t>177.5</t>
  </si>
  <si>
    <t>0.13464187325</t>
  </si>
  <si>
    <t>67.25</t>
  </si>
  <si>
    <t>0.06406839575</t>
  </si>
  <si>
    <t>0.8200689325</t>
  </si>
  <si>
    <t>0.20465325675</t>
  </si>
  <si>
    <t>480.25</t>
  </si>
  <si>
    <t>2.325</t>
  </si>
  <si>
    <t>0.0342391305</t>
  </si>
  <si>
    <t>0.01995025725</t>
  </si>
  <si>
    <t>3.28027573</t>
  </si>
  <si>
    <t>0.818613027</t>
  </si>
  <si>
    <t>220.5</t>
  </si>
  <si>
    <t>19.46</t>
  </si>
  <si>
    <t>20.13</t>
  </si>
  <si>
    <t>17.015</t>
  </si>
  <si>
    <t>0.2106334</t>
  </si>
  <si>
    <t>0.1283951245</t>
  </si>
  <si>
    <t>0.143407457</t>
  </si>
  <si>
    <t>1.191594556</t>
  </si>
  <si>
    <t>1.24791705</t>
  </si>
  <si>
    <t>0.040909091</t>
  </si>
  <si>
    <t>0.0502487205</t>
  </si>
  <si>
    <t>2.383189112</t>
  </si>
  <si>
    <t>2.4958341</t>
  </si>
  <si>
    <t>14.43</t>
  </si>
  <si>
    <t>0.185744</t>
  </si>
  <si>
    <t>22.904</t>
  </si>
  <si>
    <t>0.071811361</t>
  </si>
  <si>
    <t>0.293139293</t>
  </si>
  <si>
    <t>0.359056806</t>
  </si>
  <si>
    <t>1.465696466</t>
  </si>
  <si>
    <t>0.025773196</t>
  </si>
  <si>
    <t>19.735</t>
  </si>
  <si>
    <t>19.83</t>
  </si>
  <si>
    <t>15.75</t>
  </si>
  <si>
    <t>0.2316285</t>
  </si>
  <si>
    <t>23.9183</t>
  </si>
  <si>
    <t>0.112551524</t>
  </si>
  <si>
    <t>55.5</t>
  </si>
  <si>
    <t>0.254648693</t>
  </si>
  <si>
    <t>1.1255152395</t>
  </si>
  <si>
    <t>2.5464869315</t>
  </si>
  <si>
    <t>0.042006962</t>
  </si>
  <si>
    <t>2.251030479</t>
  </si>
  <si>
    <t>5.092973863</t>
  </si>
  <si>
    <t>168.25</t>
  </si>
  <si>
    <t>19.025</t>
  </si>
  <si>
    <t>21.26</t>
  </si>
  <si>
    <t>18.5525</t>
  </si>
  <si>
    <t>0.348677475</t>
  </si>
  <si>
    <t>23.97575</t>
  </si>
  <si>
    <t>0.15426166475</t>
  </si>
  <si>
    <t>133.5</t>
  </si>
  <si>
    <t>0.037248216</t>
  </si>
  <si>
    <t>1.4096336765</t>
  </si>
  <si>
    <t>0.39329359275</t>
  </si>
  <si>
    <t>227.5</t>
  </si>
  <si>
    <t>403.5</t>
  </si>
  <si>
    <t>1.775</t>
  </si>
  <si>
    <t>0.03285573125</t>
  </si>
  <si>
    <t>0.02372809725</t>
  </si>
  <si>
    <t>5.638534706</t>
  </si>
  <si>
    <t>1.573174371</t>
  </si>
  <si>
    <t>43.3333333333333</t>
  </si>
  <si>
    <t>20.0133333333333</t>
  </si>
  <si>
    <t>20.88</t>
  </si>
  <si>
    <t>17.31</t>
  </si>
  <si>
    <t>0.383358633333333</t>
  </si>
  <si>
    <t>31066.6666666667</t>
  </si>
  <si>
    <t>24.4573</t>
  </si>
  <si>
    <t>317.666666666667</t>
  </si>
  <si>
    <t>0.130666929666667</t>
  </si>
  <si>
    <t>89.6666666666667</t>
  </si>
  <si>
    <t>0.158819501333333</t>
  </si>
  <si>
    <t>1.30666929666667</t>
  </si>
  <si>
    <t>1.58819501166667</t>
  </si>
  <si>
    <t>423.666666666667</t>
  </si>
  <si>
    <t>0.045652174</t>
  </si>
  <si>
    <t>0.026600343</t>
  </si>
  <si>
    <t>3.92000789</t>
  </si>
  <si>
    <t>4.764585035</t>
  </si>
  <si>
    <t>21.655</t>
  </si>
  <si>
    <t>25.65</t>
  </si>
  <si>
    <t>0.625142</t>
  </si>
  <si>
    <t>25.8829</t>
  </si>
  <si>
    <t>0.293088373</t>
  </si>
  <si>
    <t>0.2244804715</t>
  </si>
  <si>
    <t>2.930883729</t>
  </si>
  <si>
    <t>2.244804717</t>
  </si>
  <si>
    <t>139.5</t>
  </si>
  <si>
    <t>5.45</t>
  </si>
  <si>
    <t>0.123779947</t>
  </si>
  <si>
    <t>0.020006647</t>
  </si>
  <si>
    <t>5.861767458</t>
  </si>
  <si>
    <t>4.489609434</t>
  </si>
  <si>
    <t>64.3333333333333</t>
  </si>
  <si>
    <t>18.6466666666667</t>
  </si>
  <si>
    <t>19.33</t>
  </si>
  <si>
    <t>15.81</t>
  </si>
  <si>
    <t>0.197007333333333</t>
  </si>
  <si>
    <t>30666.6666666667</t>
  </si>
  <si>
    <t>22.8651</t>
  </si>
  <si>
    <t>66.6666666666667</t>
  </si>
  <si>
    <t>0.072636999</t>
  </si>
  <si>
    <t>0.182864694333333</t>
  </si>
  <si>
    <t>0.470453326666667</t>
  </si>
  <si>
    <t>0.965008247666667</t>
  </si>
  <si>
    <t>1.76666666666667</t>
  </si>
  <si>
    <t>0.0333333333333333</t>
  </si>
  <si>
    <t>0.0223103356666667</t>
  </si>
  <si>
    <t>1.41135998</t>
  </si>
  <si>
    <t>2.895024743</t>
  </si>
  <si>
    <t>19.01</t>
  </si>
  <si>
    <t>19.145</t>
  </si>
  <si>
    <t>15.46</t>
  </si>
  <si>
    <t>0.209681</t>
  </si>
  <si>
    <t>22.84565</t>
  </si>
  <si>
    <t>0.155807604</t>
  </si>
  <si>
    <t>0.232175958</t>
  </si>
  <si>
    <t>1.5580760385</t>
  </si>
  <si>
    <t>2.321759577</t>
  </si>
  <si>
    <t>2.15</t>
  </si>
  <si>
    <t>0.0334655035</t>
  </si>
  <si>
    <t>3.116152077</t>
  </si>
  <si>
    <t>4.643519154</t>
  </si>
  <si>
    <t>20.71</t>
  </si>
  <si>
    <t>17.14</t>
  </si>
  <si>
    <t>0.409527</t>
  </si>
  <si>
    <t>0.352003863</t>
  </si>
  <si>
    <t>0.208284714</t>
  </si>
  <si>
    <t>3.520038629</t>
  </si>
  <si>
    <t>2.082847141</t>
  </si>
  <si>
    <t>129.75</t>
  </si>
  <si>
    <t>22.0625</t>
  </si>
  <si>
    <t>22.1</t>
  </si>
  <si>
    <t>17.0175</t>
  </si>
  <si>
    <t>0.67971325</t>
  </si>
  <si>
    <t>26.180975</t>
  </si>
  <si>
    <t>699.25</t>
  </si>
  <si>
    <t>0.45299360675</t>
  </si>
  <si>
    <t>286.5</t>
  </si>
  <si>
    <t>0.2971257185</t>
  </si>
  <si>
    <t>3.3965073605</t>
  </si>
  <si>
    <t>2.1522968105</t>
  </si>
  <si>
    <t>144.75</t>
  </si>
  <si>
    <t>605.5</t>
  </si>
  <si>
    <t>0.09760425925</t>
  </si>
  <si>
    <t>0.01679680175</t>
  </si>
  <si>
    <t>13.586029442</t>
  </si>
  <si>
    <t>8.609187242</t>
  </si>
  <si>
    <t>82.6666666666667</t>
  </si>
  <si>
    <t>21.36</t>
  </si>
  <si>
    <t>3.33333333333333</t>
  </si>
  <si>
    <t>22.5033333333333</t>
  </si>
  <si>
    <t>18.2066666666667</t>
  </si>
  <si>
    <t>0.681699</t>
  </si>
  <si>
    <t>31166.6666666667</t>
  </si>
  <si>
    <t>26.8087666666667</t>
  </si>
  <si>
    <t>83.3333333333333</t>
  </si>
  <si>
    <t>0.50411168</t>
  </si>
  <si>
    <t>293.666666666667</t>
  </si>
  <si>
    <t>0.173705441</t>
  </si>
  <si>
    <t>5.041116798</t>
  </si>
  <si>
    <t>1.73705440633333</t>
  </si>
  <si>
    <t>116.333333333333</t>
  </si>
  <si>
    <t>0.130139012333333</t>
  </si>
  <si>
    <t>0.0223957356666667</t>
  </si>
  <si>
    <t>15.123350394</t>
  </si>
  <si>
    <t>5.211163219</t>
  </si>
  <si>
    <t>25.1166666666667</t>
  </si>
  <si>
    <t>26.36</t>
  </si>
  <si>
    <t>19.23</t>
  </si>
  <si>
    <t>0.673560666666667</t>
  </si>
  <si>
    <t>0.306490281666667</t>
  </si>
  <si>
    <t>0.309286645666667</t>
  </si>
  <si>
    <t>3.06490281833333</t>
  </si>
  <si>
    <t>3.09286645933333</t>
  </si>
  <si>
    <t>9.194708455</t>
  </si>
  <si>
    <t>9.278599378</t>
  </si>
  <si>
    <t>21.78</t>
  </si>
  <si>
    <t>21.85</t>
  </si>
  <si>
    <t>0.7053175</t>
  </si>
  <si>
    <t>26.04165</t>
  </si>
  <si>
    <t>512.75</t>
  </si>
  <si>
    <t>0.473638627</t>
  </si>
  <si>
    <t>0.23298249175</t>
  </si>
  <si>
    <t>2.153226246</t>
  </si>
  <si>
    <t>0.930044654</t>
  </si>
  <si>
    <t>466.5</t>
  </si>
  <si>
    <t>4.85</t>
  </si>
  <si>
    <t>0.04256876675</t>
  </si>
  <si>
    <t>0.007990153</t>
  </si>
  <si>
    <t>8.612904984</t>
  </si>
  <si>
    <t>3.720178616</t>
  </si>
  <si>
    <t>26.18</t>
  </si>
  <si>
    <t>26.575</t>
  </si>
  <si>
    <t>15.99</t>
  </si>
  <si>
    <t>0.6438375</t>
  </si>
  <si>
    <t>0.2512246995</t>
  </si>
  <si>
    <t>0.647109722</t>
  </si>
  <si>
    <t>2.512246995</t>
  </si>
  <si>
    <t>6.4710972215</t>
  </si>
  <si>
    <t>5.02449399</t>
  </si>
  <si>
    <t>12.942194443</t>
  </si>
  <si>
    <t>33.5</t>
  </si>
  <si>
    <t>25.75</t>
  </si>
  <si>
    <t>28.11</t>
  </si>
  <si>
    <t>18.775</t>
  </si>
  <si>
    <t>0.939331</t>
  </si>
  <si>
    <t>27.1915</t>
  </si>
  <si>
    <t>0.280269677</t>
  </si>
  <si>
    <t>354.5</t>
  </si>
  <si>
    <t>0.379992617</t>
  </si>
  <si>
    <t>2.80269677</t>
  </si>
  <si>
    <t>3.799926172</t>
  </si>
  <si>
    <t>0.024924825</t>
  </si>
  <si>
    <t>5.60539354</t>
  </si>
  <si>
    <t>7.599852344</t>
  </si>
  <si>
    <t>28.3333333333333</t>
  </si>
  <si>
    <t>24.1466666666667</t>
  </si>
  <si>
    <t>24.7833333333333</t>
  </si>
  <si>
    <t>16.1966666666667</t>
  </si>
  <si>
    <t>0.746162</t>
  </si>
  <si>
    <t>26.4385333333333</t>
  </si>
  <si>
    <t>0.431924374666667</t>
  </si>
  <si>
    <t>0.481394834</t>
  </si>
  <si>
    <t>4.319243748</t>
  </si>
  <si>
    <t>4.81394834166667</t>
  </si>
  <si>
    <t>123.333333333333</t>
  </si>
  <si>
    <t>372.333333333333</t>
  </si>
  <si>
    <t>4.3</t>
  </si>
  <si>
    <t>0.109730849</t>
  </si>
  <si>
    <t>0.0274390606666667</t>
  </si>
  <si>
    <t>12.957731244</t>
  </si>
  <si>
    <t>14.441845025</t>
  </si>
  <si>
    <t>73.6666666666667</t>
  </si>
  <si>
    <t>26.3933333333333</t>
  </si>
  <si>
    <t>26.6566666666667</t>
  </si>
  <si>
    <t>16.94</t>
  </si>
  <si>
    <t>0.745936333333333</t>
  </si>
  <si>
    <t>27.2837333333333</t>
  </si>
  <si>
    <t>73.3333333333333</t>
  </si>
  <si>
    <t>0.279959271</t>
  </si>
  <si>
    <t>320.666666666667</t>
  </si>
  <si>
    <t>0.572881084666667</t>
  </si>
  <si>
    <t>2.67757679333333</t>
  </si>
  <si>
    <t>3.829651182</t>
  </si>
  <si>
    <t>387.666666666667</t>
  </si>
  <si>
    <t>6.26666666666667</t>
  </si>
  <si>
    <t>0.122448979666667</t>
  </si>
  <si>
    <t>0.0203830283333333</t>
  </si>
  <si>
    <t>8.03273038</t>
  </si>
  <si>
    <t>11.488953546</t>
  </si>
  <si>
    <t>122.75</t>
  </si>
  <si>
    <t>21.6925</t>
  </si>
  <si>
    <t>22.2325</t>
  </si>
  <si>
    <t>18.135</t>
  </si>
  <si>
    <t>0.67185225</t>
  </si>
  <si>
    <t>26.339725</t>
  </si>
  <si>
    <t>522.5</t>
  </si>
  <si>
    <t>0.38633240925</t>
  </si>
  <si>
    <t>0.19824160725</t>
  </si>
  <si>
    <t>3.24390833925</t>
  </si>
  <si>
    <t>1.3084261945</t>
  </si>
  <si>
    <t>0.0614685005</t>
  </si>
  <si>
    <t>0.01774606425</t>
  </si>
  <si>
    <t>12.975633357</t>
  </si>
  <si>
    <t>5.233704778</t>
  </si>
  <si>
    <t>150.5</t>
  </si>
  <si>
    <t>22.025</t>
  </si>
  <si>
    <t>22.955</t>
  </si>
  <si>
    <t>17.26</t>
  </si>
  <si>
    <t>0.6440495</t>
  </si>
  <si>
    <t>26.519575</t>
  </si>
  <si>
    <t>152.5</t>
  </si>
  <si>
    <t>0.40772495225</t>
  </si>
  <si>
    <t>259.75</t>
  </si>
  <si>
    <t>0.28077172175</t>
  </si>
  <si>
    <t>2.9271589535</t>
  </si>
  <si>
    <t>1.87519547825</t>
  </si>
  <si>
    <t>471.25</t>
  </si>
  <si>
    <t>4.4</t>
  </si>
  <si>
    <t>0.07524401075</t>
  </si>
  <si>
    <t>0.01787116975</t>
  </si>
  <si>
    <t>11.708635814</t>
  </si>
  <si>
    <t>7.500781913</t>
  </si>
  <si>
    <t>37.2</t>
  </si>
  <si>
    <t>21.698</t>
  </si>
  <si>
    <t>32.8</t>
  </si>
  <si>
    <t>21.792</t>
  </si>
  <si>
    <t>16.662</t>
  </si>
  <si>
    <t>0.7392616</t>
  </si>
  <si>
    <t>5.6</t>
  </si>
  <si>
    <t>26.36016</t>
  </si>
  <si>
    <t>484.4</t>
  </si>
  <si>
    <t>0.51100213</t>
  </si>
  <si>
    <t>0.3086340744</t>
  </si>
  <si>
    <t>2.9864243812</t>
  </si>
  <si>
    <t>1.8351872132</t>
  </si>
  <si>
    <t>129.8</t>
  </si>
  <si>
    <t>465.2</t>
  </si>
  <si>
    <t>4.78</t>
  </si>
  <si>
    <t>0.0842945874</t>
  </si>
  <si>
    <t>0.0147808958</t>
  </si>
  <si>
    <t>14.932121906</t>
  </si>
  <si>
    <t>9.175936066</t>
  </si>
  <si>
    <t>66.25</t>
  </si>
  <si>
    <t>21.495</t>
  </si>
  <si>
    <t>21.5525</t>
  </si>
  <si>
    <t>16.6325</t>
  </si>
  <si>
    <t>0.710502</t>
  </si>
  <si>
    <t>25.76745</t>
  </si>
  <si>
    <t>485.25</t>
  </si>
  <si>
    <t>67.5</t>
  </si>
  <si>
    <t>0.53576342475</t>
  </si>
  <si>
    <t>208.5</t>
  </si>
  <si>
    <t>0.2962206375</t>
  </si>
  <si>
    <t>4.0333016345</t>
  </si>
  <si>
    <t>2.21932306925</t>
  </si>
  <si>
    <t>184.75</t>
  </si>
  <si>
    <t>457.5</t>
  </si>
  <si>
    <t>3.425</t>
  </si>
  <si>
    <t>0.0727595385</t>
  </si>
  <si>
    <t>0.017990544</t>
  </si>
  <si>
    <t>16.133206538</t>
  </si>
  <si>
    <t>8.877292277</t>
  </si>
  <si>
    <t>25.05</t>
  </si>
  <si>
    <t>27.9233333333333</t>
  </si>
  <si>
    <t>17.2666666666667</t>
  </si>
  <si>
    <t>0.686565333333333</t>
  </si>
  <si>
    <t>26.2809</t>
  </si>
  <si>
    <t>113.333333333333</t>
  </si>
  <si>
    <t>0.294536819333333</t>
  </si>
  <si>
    <t>252.333333333333</t>
  </si>
  <si>
    <t>0.447299133333333</t>
  </si>
  <si>
    <t>1.83979634833333</t>
  </si>
  <si>
    <t>3.45597562266667</t>
  </si>
  <si>
    <t>369.333333333333</t>
  </si>
  <si>
    <t>4.96666666666667</t>
  </si>
  <si>
    <t>0.117095534</t>
  </si>
  <si>
    <t>0.0180397376666667</t>
  </si>
  <si>
    <t>5.519389045</t>
  </si>
  <si>
    <t>10.367926868</t>
  </si>
  <si>
    <t>23.685</t>
  </si>
  <si>
    <t>26.165</t>
  </si>
  <si>
    <t>18.44</t>
  </si>
  <si>
    <t>0.889838</t>
  </si>
  <si>
    <t>26.59535</t>
  </si>
  <si>
    <t>0.5436532005</t>
  </si>
  <si>
    <t>299.5</t>
  </si>
  <si>
    <t>0.288283507</t>
  </si>
  <si>
    <t>3.231712726</t>
  </si>
  <si>
    <t>1.937968152</t>
  </si>
  <si>
    <t>59.5</t>
  </si>
  <si>
    <t>397.5</t>
  </si>
  <si>
    <t>6.75</t>
  </si>
  <si>
    <t>0.130612245</t>
  </si>
  <si>
    <t>0.0186594415</t>
  </si>
  <si>
    <t>6.463425452</t>
  </si>
  <si>
    <t>3.875936304</t>
  </si>
  <si>
    <t>124.25</t>
  </si>
  <si>
    <t>24.92</t>
  </si>
  <si>
    <t>3.75</t>
  </si>
  <si>
    <t>22.6375</t>
  </si>
  <si>
    <t>16.57</t>
  </si>
  <si>
    <t>0.862863</t>
  </si>
  <si>
    <t>26.893425</t>
  </si>
  <si>
    <t>371.25</t>
  </si>
  <si>
    <t>0.4490265585</t>
  </si>
  <si>
    <t>0.51908693975</t>
  </si>
  <si>
    <t>2.46838386225</t>
  </si>
  <si>
    <t>3.079152917</t>
  </si>
  <si>
    <t>64.75</t>
  </si>
  <si>
    <t>6.275</t>
  </si>
  <si>
    <t>0.10102040825</t>
  </si>
  <si>
    <t>0.0154484725</t>
  </si>
  <si>
    <t>9.873535449</t>
  </si>
  <si>
    <t>12.316611668</t>
  </si>
  <si>
    <t>52.25</t>
  </si>
  <si>
    <t>22.81</t>
  </si>
  <si>
    <t>26.09</t>
  </si>
  <si>
    <t>18.0875</t>
  </si>
  <si>
    <t>0.65384475</t>
  </si>
  <si>
    <t>26.2419</t>
  </si>
  <si>
    <t>52.5</t>
  </si>
  <si>
    <t>0.40981253325</t>
  </si>
  <si>
    <t>244.5</t>
  </si>
  <si>
    <t>0.31135687275</t>
  </si>
  <si>
    <t>2.65550310125</t>
  </si>
  <si>
    <t>2.86760696275</t>
  </si>
  <si>
    <t>357.5</t>
  </si>
  <si>
    <t>3.575</t>
  </si>
  <si>
    <t>0.05993788825</t>
  </si>
  <si>
    <t>0.0216536635</t>
  </si>
  <si>
    <t>10.622012405</t>
  </si>
  <si>
    <t>11.470427851</t>
  </si>
  <si>
    <t>21.7125</t>
  </si>
  <si>
    <t>21.4625</t>
  </si>
  <si>
    <t>17.08</t>
  </si>
  <si>
    <t>0.4885665</t>
  </si>
  <si>
    <t>25.3134</t>
  </si>
  <si>
    <t>474.5</t>
  </si>
  <si>
    <t>0.290549532</t>
  </si>
  <si>
    <t>0.271749865</t>
  </si>
  <si>
    <t>2.90549532425</t>
  </si>
  <si>
    <t>2.717498651</t>
  </si>
  <si>
    <t>447.25</t>
  </si>
  <si>
    <t>1.975</t>
  </si>
  <si>
    <t>0.026902838</t>
  </si>
  <si>
    <t>11.621981297</t>
  </si>
  <si>
    <t>10.869994604</t>
  </si>
  <si>
    <t>201.6</t>
  </si>
  <si>
    <t>20.95</t>
  </si>
  <si>
    <t>24.812</t>
  </si>
  <si>
    <t>16.634</t>
  </si>
  <si>
    <t>0.4</t>
  </si>
  <si>
    <t>0.713074</t>
  </si>
  <si>
    <t>7.8</t>
  </si>
  <si>
    <t>27.78792</t>
  </si>
  <si>
    <t>501.4</t>
  </si>
  <si>
    <t>0.339631904</t>
  </si>
  <si>
    <t>343.4</t>
  </si>
  <si>
    <t>0.2610574048</t>
  </si>
  <si>
    <t>2.6081561298</t>
  </si>
  <si>
    <t>2.0869422296</t>
  </si>
  <si>
    <t>464.4</t>
  </si>
  <si>
    <t>4.98</t>
  </si>
  <si>
    <t>0.091552795</t>
  </si>
  <si>
    <t>0.0181138108</t>
  </si>
  <si>
    <t>13.040780649</t>
  </si>
  <si>
    <t>10.434711148</t>
  </si>
  <si>
    <t>24.1033333333333</t>
  </si>
  <si>
    <t>25.2466666666667</t>
  </si>
  <si>
    <t>18.8266666666667</t>
  </si>
  <si>
    <t>0.680861666666667</t>
  </si>
  <si>
    <t>5.33333333333333</t>
  </si>
  <si>
    <t>0.296704521</t>
  </si>
  <si>
    <t>0.268284166333333</t>
  </si>
  <si>
    <t>1.87404632933333</t>
  </si>
  <si>
    <t>0.921668702666667</t>
  </si>
  <si>
    <t>0.0670215913333333</t>
  </si>
  <si>
    <t>0.0125098376666667</t>
  </si>
  <si>
    <t>5.622138988</t>
  </si>
  <si>
    <t>2.765006108</t>
  </si>
  <si>
    <t>180.6</t>
  </si>
  <si>
    <t>22.702</t>
  </si>
  <si>
    <t>29.6</t>
  </si>
  <si>
    <t>21.506</t>
  </si>
  <si>
    <t>17.218</t>
  </si>
  <si>
    <t>0.578013</t>
  </si>
  <si>
    <t>25.79938</t>
  </si>
  <si>
    <t>337.8</t>
  </si>
  <si>
    <t>0.3211118306</t>
  </si>
  <si>
    <t>236.6</t>
  </si>
  <si>
    <t>0.313736853</t>
  </si>
  <si>
    <t>2.1986456636</t>
  </si>
  <si>
    <t>1.8232376564</t>
  </si>
  <si>
    <t>325.6</t>
  </si>
  <si>
    <t>3.78</t>
  </si>
  <si>
    <t>0.0661942406</t>
  </si>
  <si>
    <t>0.0232066932</t>
  </si>
  <si>
    <t>10.993228318</t>
  </si>
  <si>
    <t>9.116188282</t>
  </si>
  <si>
    <t>23.9566666666667</t>
  </si>
  <si>
    <t>34.6666666666667</t>
  </si>
  <si>
    <t>23.6766666666667</t>
  </si>
  <si>
    <t>18.54</t>
  </si>
  <si>
    <t>0.857147</t>
  </si>
  <si>
    <t>106.666666666667</t>
  </si>
  <si>
    <t>0.448524588333333</t>
  </si>
  <si>
    <t>0.293350893666667</t>
  </si>
  <si>
    <t>4.48524588033333</t>
  </si>
  <si>
    <t>2.93350893733333</t>
  </si>
  <si>
    <t>0.163265306333333</t>
  </si>
  <si>
    <t>0.026032746</t>
  </si>
  <si>
    <t>13.455737641</t>
  </si>
  <si>
    <t>8.800526812</t>
  </si>
  <si>
    <t>23.045</t>
  </si>
  <si>
    <t>22.91</t>
  </si>
  <si>
    <t>0.5636335</t>
  </si>
  <si>
    <t>25.42885</t>
  </si>
  <si>
    <t>678.75</t>
  </si>
  <si>
    <t>27.5</t>
  </si>
  <si>
    <t>0.26080165125</t>
  </si>
  <si>
    <t>235.25</t>
  </si>
  <si>
    <t>0.356936845</t>
  </si>
  <si>
    <t>2.055247215</t>
  </si>
  <si>
    <t>2.743587811</t>
  </si>
  <si>
    <t>591.75</t>
  </si>
  <si>
    <t>8.22098886</t>
  </si>
  <si>
    <t>10.974351244</t>
  </si>
  <si>
    <t>122.5</t>
  </si>
  <si>
    <t>25.435</t>
  </si>
  <si>
    <t>20.43</t>
  </si>
  <si>
    <t>15.89</t>
  </si>
  <si>
    <t>0.626072</t>
  </si>
  <si>
    <t>24.9748</t>
  </si>
  <si>
    <t>0.3040693205</t>
  </si>
  <si>
    <t>211.5</t>
  </si>
  <si>
    <t>0.634799894</t>
  </si>
  <si>
    <t>3.040693205</t>
  </si>
  <si>
    <t>6.34799894</t>
  </si>
  <si>
    <t>581.5</t>
  </si>
  <si>
    <t>2.55</t>
  </si>
  <si>
    <t>0.021856794</t>
  </si>
  <si>
    <t>6.08138641</t>
  </si>
  <si>
    <t>12.69599788</t>
  </si>
  <si>
    <t>22.15</t>
  </si>
  <si>
    <t>22.5966666666667</t>
  </si>
  <si>
    <t>0.520504</t>
  </si>
  <si>
    <t>31133.3333333333</t>
  </si>
  <si>
    <t>25.8059333333333</t>
  </si>
  <si>
    <t>553.333333333333</t>
  </si>
  <si>
    <t>0.325343809333333</t>
  </si>
  <si>
    <t>225.333333333333</t>
  </si>
  <si>
    <t>0.288426667333333</t>
  </si>
  <si>
    <t>2.132845412</t>
  </si>
  <si>
    <t>1.772664852</t>
  </si>
  <si>
    <t>169.666666666667</t>
  </si>
  <si>
    <t>505.666666666667</t>
  </si>
  <si>
    <t>4.1</t>
  </si>
  <si>
    <t>0.058207631</t>
  </si>
  <si>
    <t>0.0170836586666667</t>
  </si>
  <si>
    <t>6.398536236</t>
  </si>
  <si>
    <t>5.317994556</t>
  </si>
  <si>
    <t>21.88</t>
  </si>
  <si>
    <t>22.02</t>
  </si>
  <si>
    <t>17.49</t>
  </si>
  <si>
    <t>0.6795775</t>
  </si>
  <si>
    <t>26.5601</t>
  </si>
  <si>
    <t>302.5</t>
  </si>
  <si>
    <t>0.4628760925</t>
  </si>
  <si>
    <t>205.5</t>
  </si>
  <si>
    <t>0.2520139445</t>
  </si>
  <si>
    <t>4.1886169115</t>
  </si>
  <si>
    <t>2.221483688</t>
  </si>
  <si>
    <t>333.5</t>
  </si>
  <si>
    <t>0.1033717835</t>
  </si>
  <si>
    <t>0.027273876</t>
  </si>
  <si>
    <t>8.377233823</t>
  </si>
  <si>
    <t>4.442967376</t>
  </si>
  <si>
    <t>21.4066666666667</t>
  </si>
  <si>
    <t>21.6466666666667</t>
  </si>
  <si>
    <t>17.0766666666667</t>
  </si>
  <si>
    <t>0.679691666666667</t>
  </si>
  <si>
    <t>26.2268666666667</t>
  </si>
  <si>
    <t>605.666666666667</t>
  </si>
  <si>
    <t>233.333333333333</t>
  </si>
  <si>
    <t>0.495788293666667</t>
  </si>
  <si>
    <t>324.666666666667</t>
  </si>
  <si>
    <t>0.255754036</t>
  </si>
  <si>
    <t>3.34425202366667</t>
  </si>
  <si>
    <t>1.83827626566667</t>
  </si>
  <si>
    <t>5.1</t>
  </si>
  <si>
    <t>0.0687370603333333</t>
  </si>
  <si>
    <t>0.0137069416666667</t>
  </si>
  <si>
    <t>10.032756071</t>
  </si>
  <si>
    <t>5.514828797</t>
  </si>
  <si>
    <t>20.2866666666667</t>
  </si>
  <si>
    <t>20.5766666666667</t>
  </si>
  <si>
    <t>17.0066666666667</t>
  </si>
  <si>
    <t>0.400142633333333</t>
  </si>
  <si>
    <t>24.1562</t>
  </si>
  <si>
    <t>0.225776454</t>
  </si>
  <si>
    <t>0.191001464666667</t>
  </si>
  <si>
    <t>2.25776454033333</t>
  </si>
  <si>
    <t>1.910014642</t>
  </si>
  <si>
    <t>3.1</t>
  </si>
  <si>
    <t>0.0794372293333333</t>
  </si>
  <si>
    <t>0.0374961993333333</t>
  </si>
  <si>
    <t>6.773293621</t>
  </si>
  <si>
    <t>5.730043926</t>
  </si>
  <si>
    <t>167.666666666667</t>
  </si>
  <si>
    <t>19.0033333333333</t>
  </si>
  <si>
    <t>21.43</t>
  </si>
  <si>
    <t>17.3033333333333</t>
  </si>
  <si>
    <t>0.319231666666667</t>
  </si>
  <si>
    <t>23.7811</t>
  </si>
  <si>
    <t>0.120989274666667</t>
  </si>
  <si>
    <t>0.09922546</t>
  </si>
  <si>
    <t>0.97223644</t>
  </si>
  <si>
    <t>0.804846128666667</t>
  </si>
  <si>
    <t>385.666666666667</t>
  </si>
  <si>
    <t>1.9</t>
  </si>
  <si>
    <t>0.033115942</t>
  </si>
  <si>
    <t>0.0216570853333333</t>
  </si>
  <si>
    <t>2.91670932</t>
  </si>
  <si>
    <t>2.414538386</t>
  </si>
  <si>
    <t>20.025</t>
  </si>
  <si>
    <t>19.62</t>
  </si>
  <si>
    <t>14.96</t>
  </si>
  <si>
    <t>0.485023</t>
  </si>
  <si>
    <t>0.39936618</t>
  </si>
  <si>
    <t>0.338374031</t>
  </si>
  <si>
    <t>1.957348157</t>
  </si>
  <si>
    <t>1.7010092125</t>
  </si>
  <si>
    <t>0.005882353</t>
  </si>
  <si>
    <t>3.914696314</t>
  </si>
  <si>
    <t>3.402018425</t>
  </si>
  <si>
    <t>150.25</t>
  </si>
  <si>
    <t>19.53</t>
  </si>
  <si>
    <t>20.55</t>
  </si>
  <si>
    <t>17.5925</t>
  </si>
  <si>
    <t>0.28418925</t>
  </si>
  <si>
    <t>23.288575</t>
  </si>
  <si>
    <t>323.75</t>
  </si>
  <si>
    <t>0.124373827</t>
  </si>
  <si>
    <t>0.1100592425</t>
  </si>
  <si>
    <t>1.096550592</t>
  </si>
  <si>
    <t>0.82450086675</t>
  </si>
  <si>
    <t>294.25</t>
  </si>
  <si>
    <t>0.036264822</t>
  </si>
  <si>
    <t>0.04546887375</t>
  </si>
  <si>
    <t>4.386202368</t>
  </si>
  <si>
    <t>3.298003467</t>
  </si>
  <si>
    <t>18.6566666666667</t>
  </si>
  <si>
    <t>19.5033333333333</t>
  </si>
  <si>
    <t>15.73</t>
  </si>
  <si>
    <t>0.247606366666667</t>
  </si>
  <si>
    <t>41033.3333333333</t>
  </si>
  <si>
    <t>23.2887</t>
  </si>
  <si>
    <t>0.0723963226666667</t>
  </si>
  <si>
    <t>0.186430552333333</t>
  </si>
  <si>
    <t>0.723963228</t>
  </si>
  <si>
    <t>1.86430552166667</t>
  </si>
  <si>
    <t>1.73333333333333</t>
  </si>
  <si>
    <t>0.047826087</t>
  </si>
  <si>
    <t>0.0356165766666667</t>
  </si>
  <si>
    <t>2.171889684</t>
  </si>
  <si>
    <t>5.592916565</t>
  </si>
  <si>
    <t>19.34</t>
  </si>
  <si>
    <t>19.885</t>
  </si>
  <si>
    <t>16.82</t>
  </si>
  <si>
    <t>0.2406255</t>
  </si>
  <si>
    <t>22.49985</t>
  </si>
  <si>
    <t>0.135696376</t>
  </si>
  <si>
    <t>0.155666544</t>
  </si>
  <si>
    <t>1.3569637575</t>
  </si>
  <si>
    <t>1.556665436</t>
  </si>
  <si>
    <t>1.85</t>
  </si>
  <si>
    <t>0.039340358</t>
  </si>
  <si>
    <t>2.713927515</t>
  </si>
  <si>
    <t>3.113330872</t>
  </si>
  <si>
    <t>18.7533333333333</t>
  </si>
  <si>
    <t>20.3166666666667</t>
  </si>
  <si>
    <t>17.3533333333333</t>
  </si>
  <si>
    <t>0.200126166666667</t>
  </si>
  <si>
    <t>0.0667461033333333</t>
  </si>
  <si>
    <t>0.083138835</t>
  </si>
  <si>
    <t>0.667461033</t>
  </si>
  <si>
    <t>0.83138835</t>
  </si>
  <si>
    <t>2.002383099</t>
  </si>
  <si>
    <t>2.49416505</t>
  </si>
  <si>
    <t>160.333333333333</t>
  </si>
  <si>
    <t>19.59</t>
  </si>
  <si>
    <t>16.1933333333333</t>
  </si>
  <si>
    <t>0.350118333333333</t>
  </si>
  <si>
    <t>41066.6666666667</t>
  </si>
  <si>
    <t>23.0002666666667</t>
  </si>
  <si>
    <t>0.175151793333333</t>
  </si>
  <si>
    <t>104.333333333333</t>
  </si>
  <si>
    <t>0.193170793</t>
  </si>
  <si>
    <t>1.75151793233333</t>
  </si>
  <si>
    <t>1.93170793333333</t>
  </si>
  <si>
    <t>0.0277452953333333</t>
  </si>
  <si>
    <t>5.254553797</t>
  </si>
  <si>
    <t>5.7951238</t>
  </si>
  <si>
    <t>128.5</t>
  </si>
  <si>
    <t>18.585</t>
  </si>
  <si>
    <t>20.275</t>
  </si>
  <si>
    <t>17.545</t>
  </si>
  <si>
    <t>0.2238786</t>
  </si>
  <si>
    <t>23.02305</t>
  </si>
  <si>
    <t>0.07669972</t>
  </si>
  <si>
    <t>0.0758638085</t>
  </si>
  <si>
    <t>0.7669971985</t>
  </si>
  <si>
    <t>0.758638083</t>
  </si>
  <si>
    <t>2.2</t>
  </si>
  <si>
    <t>0.0227500185</t>
  </si>
  <si>
    <t>1.533994397</t>
  </si>
  <si>
    <t>1.517276166</t>
  </si>
  <si>
    <t>179.6</t>
  </si>
  <si>
    <t>18.75</t>
  </si>
  <si>
    <t>19.74</t>
  </si>
  <si>
    <t>16.346</t>
  </si>
  <si>
    <t>2.4</t>
  </si>
  <si>
    <t>0.1448682</t>
  </si>
  <si>
    <t>21.9564</t>
  </si>
  <si>
    <t>481.2</t>
  </si>
  <si>
    <t>0.1509651664</t>
  </si>
  <si>
    <t>33.8</t>
  </si>
  <si>
    <t>0.150119978</t>
  </si>
  <si>
    <t>1.174058155</t>
  </si>
  <si>
    <t>0.8612590288</t>
  </si>
  <si>
    <t>415.6</t>
  </si>
  <si>
    <t>2.06</t>
  </si>
  <si>
    <t>0.0267865612</t>
  </si>
  <si>
    <t>0.035056998</t>
  </si>
  <si>
    <t>5.870290775</t>
  </si>
  <si>
    <t>4.306295144</t>
  </si>
  <si>
    <t>19.82</t>
  </si>
  <si>
    <t>17.15</t>
  </si>
  <si>
    <t>0.1999155</t>
  </si>
  <si>
    <t>0.164030945</t>
  </si>
  <si>
    <t>0.1017515155</t>
  </si>
  <si>
    <t>1.3632393885</t>
  </si>
  <si>
    <t>0.5769557165</t>
  </si>
  <si>
    <t>0.0275</t>
  </si>
  <si>
    <t>0.011732996</t>
  </si>
  <si>
    <t>2.726478777</t>
  </si>
  <si>
    <t>1.153911433</t>
  </si>
  <si>
    <t>65.3333333333333</t>
  </si>
  <si>
    <t>20.2066666666667</t>
  </si>
  <si>
    <t>17.88</t>
  </si>
  <si>
    <t>0.213915033333333</t>
  </si>
  <si>
    <t>0.121676793333333</t>
  </si>
  <si>
    <t>0.141526764333333</t>
  </si>
  <si>
    <t>1.21676793433333</t>
  </si>
  <si>
    <t>1.415267644</t>
  </si>
  <si>
    <t>3.650303803</t>
  </si>
  <si>
    <t>4.245802932</t>
  </si>
  <si>
    <t>19.445</t>
  </si>
  <si>
    <t>20.25</t>
  </si>
  <si>
    <t>17.025</t>
  </si>
  <si>
    <t>0.298648</t>
  </si>
  <si>
    <t>0.129464423</t>
  </si>
  <si>
    <t>0.143269632</t>
  </si>
  <si>
    <t>1.2946442275</t>
  </si>
  <si>
    <t>1.4326963175</t>
  </si>
  <si>
    <t>2.589288455</t>
  </si>
  <si>
    <t>2.865392635</t>
  </si>
  <si>
    <t>18.9133333333333</t>
  </si>
  <si>
    <t>19.95</t>
  </si>
  <si>
    <t>16.91</t>
  </si>
  <si>
    <t>0.336983666666667</t>
  </si>
  <si>
    <t>0.126903477</t>
  </si>
  <si>
    <t>0.123845576666667</t>
  </si>
  <si>
    <t>1.26903477033333</t>
  </si>
  <si>
    <t>1.23845576666667</t>
  </si>
  <si>
    <t>3.807104311</t>
  </si>
  <si>
    <t>3.7153673</t>
  </si>
  <si>
    <t>152.25</t>
  </si>
  <si>
    <t>19.5375</t>
  </si>
  <si>
    <t>20.445</t>
  </si>
  <si>
    <t>17.525</t>
  </si>
  <si>
    <t>0.285098325</t>
  </si>
  <si>
    <t>7.25</t>
  </si>
  <si>
    <t>22.578575</t>
  </si>
  <si>
    <t>0.12388126675</t>
  </si>
  <si>
    <t>0.11717146175</t>
  </si>
  <si>
    <t>0.73750264825</t>
  </si>
  <si>
    <t>0.95536492575</t>
  </si>
  <si>
    <t>219.25</t>
  </si>
  <si>
    <t>408.5</t>
  </si>
  <si>
    <t>0.03230813925</t>
  </si>
  <si>
    <t>0.0425806605</t>
  </si>
  <si>
    <t>2.950010593</t>
  </si>
  <si>
    <t>3.821459703</t>
  </si>
  <si>
    <t>166.5</t>
  </si>
  <si>
    <t>19.545</t>
  </si>
  <si>
    <t>16.085</t>
  </si>
  <si>
    <t>0.3319366</t>
  </si>
  <si>
    <t>0.219557114</t>
  </si>
  <si>
    <t>0.2141709285</t>
  </si>
  <si>
    <t>2.19557114</t>
  </si>
  <si>
    <t>2.141709285</t>
  </si>
  <si>
    <t>4.39114228</t>
  </si>
  <si>
    <t>4.28341857</t>
  </si>
  <si>
    <t>159.5</t>
  </si>
  <si>
    <t>18.72</t>
  </si>
  <si>
    <t>16.275</t>
  </si>
  <si>
    <t>0.11033405</t>
  </si>
  <si>
    <t>21.1797</t>
  </si>
  <si>
    <t>0.084848827</t>
  </si>
  <si>
    <t>0.137184959</t>
  </si>
  <si>
    <t>0.3583531005</t>
  </si>
  <si>
    <t>0.443107903</t>
  </si>
  <si>
    <t>2.9</t>
  </si>
  <si>
    <t>0.008665511</t>
  </si>
  <si>
    <t>0.716706201</t>
  </si>
  <si>
    <t>0.886215806</t>
  </si>
  <si>
    <t>19.8</t>
  </si>
  <si>
    <t>38.15</t>
  </si>
  <si>
    <t>17.47</t>
  </si>
  <si>
    <t>0.658968</t>
  </si>
  <si>
    <t>22.8917</t>
  </si>
  <si>
    <t>0.414141414</t>
  </si>
  <si>
    <t>0.133371494</t>
  </si>
  <si>
    <t>4.141414141</t>
  </si>
  <si>
    <t>1.33371494</t>
  </si>
  <si>
    <t>0.044052863</t>
  </si>
  <si>
    <t>0.014084507</t>
  </si>
  <si>
    <t>18.97</t>
  </si>
  <si>
    <t>19.04</t>
  </si>
  <si>
    <t>15.6233333333333</t>
  </si>
  <si>
    <t>0.268010033333333</t>
  </si>
  <si>
    <t>22.4742</t>
  </si>
  <si>
    <t>0.193801639</t>
  </si>
  <si>
    <t>56.3333333333333</t>
  </si>
  <si>
    <t>0.217384093333333</t>
  </si>
  <si>
    <t>1.938016389</t>
  </si>
  <si>
    <t>2.17384093266667</t>
  </si>
  <si>
    <t>0.0463109353333333</t>
  </si>
  <si>
    <t>0.0590060306666667</t>
  </si>
  <si>
    <t>5.814049167</t>
  </si>
  <si>
    <t>6.521522798</t>
  </si>
  <si>
    <t>139.666666666667</t>
  </si>
  <si>
    <t>20.2166666666667</t>
  </si>
  <si>
    <t>20.6766666666667</t>
  </si>
  <si>
    <t>17.7966666666667</t>
  </si>
  <si>
    <t>0.464474333333333</t>
  </si>
  <si>
    <t>23.5709333333333</t>
  </si>
  <si>
    <t>490.333333333333</t>
  </si>
  <si>
    <t>0.246786645333333</t>
  </si>
  <si>
    <t>192.333333333333</t>
  </si>
  <si>
    <t>0.137652102333333</t>
  </si>
  <si>
    <t>2.34472420266667</t>
  </si>
  <si>
    <t>1.22337816566667</t>
  </si>
  <si>
    <t>443.333333333333</t>
  </si>
  <si>
    <t>1.93333333333333</t>
  </si>
  <si>
    <t>0.0349741426666667</t>
  </si>
  <si>
    <t>0.0191159536666667</t>
  </si>
  <si>
    <t>7.034172608</t>
  </si>
  <si>
    <t>3.670134497</t>
  </si>
  <si>
    <t>117.333333333333</t>
  </si>
  <si>
    <t>18.9233333333333</t>
  </si>
  <si>
    <t>20.18</t>
  </si>
  <si>
    <t>0.235082</t>
  </si>
  <si>
    <t>0.126703060666667</t>
  </si>
  <si>
    <t>0.112641388</t>
  </si>
  <si>
    <t>1.26703061066667</t>
  </si>
  <si>
    <t>1.12641387633333</t>
  </si>
  <si>
    <t>3.801091832</t>
  </si>
  <si>
    <t>3.379241629</t>
  </si>
  <si>
    <t>18.71</t>
  </si>
  <si>
    <t>20.465</t>
  </si>
  <si>
    <t>18.91</t>
  </si>
  <si>
    <t>0.325337</t>
  </si>
  <si>
    <t>22.0357</t>
  </si>
  <si>
    <t>0.2827599565</t>
  </si>
  <si>
    <t>-0.0022307475</t>
  </si>
  <si>
    <t>1.419284592</t>
  </si>
  <si>
    <t>0.0780081655</t>
  </si>
  <si>
    <t>213.5</t>
  </si>
  <si>
    <t>643.5</t>
  </si>
  <si>
    <t>0.0238105725</t>
  </si>
  <si>
    <t>0.0080162085</t>
  </si>
  <si>
    <t>2.838569184</t>
  </si>
  <si>
    <t>0.156016331</t>
  </si>
  <si>
    <t>108.666666666667</t>
  </si>
  <si>
    <t>22.4666666666667</t>
  </si>
  <si>
    <t>22.5366666666667</t>
  </si>
  <si>
    <t>17.1533333333333</t>
  </si>
  <si>
    <t>0.711577</t>
  </si>
  <si>
    <t>41166.6666666667</t>
  </si>
  <si>
    <t>24.8705333333333</t>
  </si>
  <si>
    <t>0.426981102333333</t>
  </si>
  <si>
    <t>306.333333333333</t>
  </si>
  <si>
    <t>0.326033086666667</t>
  </si>
  <si>
    <t>3.77285362066667</t>
  </si>
  <si>
    <t>2.22058558966667</t>
  </si>
  <si>
    <t>494.666666666667</t>
  </si>
  <si>
    <t>5.46666666666667</t>
  </si>
  <si>
    <t>0.0956366686666667</t>
  </si>
  <si>
    <t>0.017582122</t>
  </si>
  <si>
    <t>11.318560862</t>
  </si>
  <si>
    <t>6.661756769</t>
  </si>
  <si>
    <t>21.41</t>
  </si>
  <si>
    <t>18.0333333333333</t>
  </si>
  <si>
    <t>0.718291333333333</t>
  </si>
  <si>
    <t>24.7949666666667</t>
  </si>
  <si>
    <t>0.498235635</t>
  </si>
  <si>
    <t>0.194212247666667</t>
  </si>
  <si>
    <t>3.24252973966667</t>
  </si>
  <si>
    <t>1.527485796</t>
  </si>
  <si>
    <t>122.333333333333</t>
  </si>
  <si>
    <t>5.26666666666667</t>
  </si>
  <si>
    <t>0.0886511433333333</t>
  </si>
  <si>
    <t>0.0148623196666667</t>
  </si>
  <si>
    <t>9.727589219</t>
  </si>
  <si>
    <t>4.582457388</t>
  </si>
  <si>
    <t>38.6666666666667</t>
  </si>
  <si>
    <t>22.8133333333333</t>
  </si>
  <si>
    <t>22.9133333333333</t>
  </si>
  <si>
    <t>16.64</t>
  </si>
  <si>
    <t>0.696544666666667</t>
  </si>
  <si>
    <t>24.2078666666667</t>
  </si>
  <si>
    <t>0.439338049</t>
  </si>
  <si>
    <t>281.333333333333</t>
  </si>
  <si>
    <t>0.373887466666667</t>
  </si>
  <si>
    <t>4.39338049</t>
  </si>
  <si>
    <t>3.73887466833333</t>
  </si>
  <si>
    <t>381.666666666667</t>
  </si>
  <si>
    <t>0.027979602</t>
  </si>
  <si>
    <t>13.18014147</t>
  </si>
  <si>
    <t>11.216624005</t>
  </si>
  <si>
    <t>23.575</t>
  </si>
  <si>
    <t>17.6575</t>
  </si>
  <si>
    <t>0.68740075</t>
  </si>
  <si>
    <t>25.803275</t>
  </si>
  <si>
    <t>382.75</t>
  </si>
  <si>
    <t>132.5</t>
  </si>
  <si>
    <t>0.3791305355</t>
  </si>
  <si>
    <t>352.75</t>
  </si>
  <si>
    <t>0.33264993825</t>
  </si>
  <si>
    <t>2.7230323005</t>
  </si>
  <si>
    <t>2.724351506</t>
  </si>
  <si>
    <t>0.01796099575</t>
  </si>
  <si>
    <t>10.892129202</t>
  </si>
  <si>
    <t>10.897406024</t>
  </si>
  <si>
    <t>61.3333333333333</t>
  </si>
  <si>
    <t>18.4533333333333</t>
  </si>
  <si>
    <t>0.789127</t>
  </si>
  <si>
    <t>9.66666666666667</t>
  </si>
  <si>
    <t>0.413069744333333</t>
  </si>
  <si>
    <t>0.319950944333333</t>
  </si>
  <si>
    <t>4.086583267</t>
  </si>
  <si>
    <t>2.96605577166667</t>
  </si>
  <si>
    <t>0.122303335333333</t>
  </si>
  <si>
    <t>0.0210543443333333</t>
  </si>
  <si>
    <t>12.259749801</t>
  </si>
  <si>
    <t>8.898167315</t>
  </si>
  <si>
    <t>25.9266666666667</t>
  </si>
  <si>
    <t>26.3466666666667</t>
  </si>
  <si>
    <t>17.7266666666667</t>
  </si>
  <si>
    <t>0.775635333333333</t>
  </si>
  <si>
    <t>46.6666666666667</t>
  </si>
  <si>
    <t>0.309035577</t>
  </si>
  <si>
    <t>0.474372939</t>
  </si>
  <si>
    <t>3.09035576933333</t>
  </si>
  <si>
    <t>4.74372939166667</t>
  </si>
  <si>
    <t>0.128970002</t>
  </si>
  <si>
    <t>0.0219224</t>
  </si>
  <si>
    <t>9.271067308</t>
  </si>
  <si>
    <t>14.231188175</t>
  </si>
  <si>
    <t>21.015</t>
  </si>
  <si>
    <t>21.125</t>
  </si>
  <si>
    <t>16.9325</t>
  </si>
  <si>
    <t>0.674908</t>
  </si>
  <si>
    <t>25.325575</t>
  </si>
  <si>
    <t>473.5</t>
  </si>
  <si>
    <t>47.5</t>
  </si>
  <si>
    <t>0.52487306975</t>
  </si>
  <si>
    <t>0.24467915125</t>
  </si>
  <si>
    <t>4.082615979</t>
  </si>
  <si>
    <t>1.76480988975</t>
  </si>
  <si>
    <t>149.25</t>
  </si>
  <si>
    <t>461.25</t>
  </si>
  <si>
    <t>3.95</t>
  </si>
  <si>
    <t>0.05759706675</t>
  </si>
  <si>
    <t>0.0169736365</t>
  </si>
  <si>
    <t>16.330463916</t>
  </si>
  <si>
    <t>7.059239559</t>
  </si>
  <si>
    <t>26.75</t>
  </si>
  <si>
    <t>21.1525</t>
  </si>
  <si>
    <t>21.61</t>
  </si>
  <si>
    <t>16.56</t>
  </si>
  <si>
    <t>0.70288775</t>
  </si>
  <si>
    <t>24.3725</t>
  </si>
  <si>
    <t>0.565381775</t>
  </si>
  <si>
    <t>0.28682940175</t>
  </si>
  <si>
    <t>4.42964284725</t>
  </si>
  <si>
    <t>1.84410790675</t>
  </si>
  <si>
    <t>0.0770186335</t>
  </si>
  <si>
    <t>0.02125061975</t>
  </si>
  <si>
    <t>17.718571389</t>
  </si>
  <si>
    <t>7.376431627</t>
  </si>
  <si>
    <t>24.72</t>
  </si>
  <si>
    <t>24.725</t>
  </si>
  <si>
    <t>16.475</t>
  </si>
  <si>
    <t>0.7284065</t>
  </si>
  <si>
    <t>9.5</t>
  </si>
  <si>
    <t>25.85995</t>
  </si>
  <si>
    <t>0.3172673695</t>
  </si>
  <si>
    <t>0.502307809</t>
  </si>
  <si>
    <t>2.9274477995</t>
  </si>
  <si>
    <t>4.877169547</t>
  </si>
  <si>
    <t>6.65</t>
  </si>
  <si>
    <t>0.1642857145</t>
  </si>
  <si>
    <t>0.024559295</t>
  </si>
  <si>
    <t>5.854895599</t>
  </si>
  <si>
    <t>9.754339094</t>
  </si>
  <si>
    <t>24.115</t>
  </si>
  <si>
    <t>24.915</t>
  </si>
  <si>
    <t>0.776034</t>
  </si>
  <si>
    <t>24.83445</t>
  </si>
  <si>
    <t>0.2631047115</t>
  </si>
  <si>
    <t>337.5</t>
  </si>
  <si>
    <t>0.370039544</t>
  </si>
  <si>
    <t>2.631047114</t>
  </si>
  <si>
    <t>3.70039544</t>
  </si>
  <si>
    <t>7.4</t>
  </si>
  <si>
    <t>0.0231014785</t>
  </si>
  <si>
    <t>5.262094228</t>
  </si>
  <si>
    <t>7.40079088</t>
  </si>
  <si>
    <t>137.333333333333</t>
  </si>
  <si>
    <t>21.33</t>
  </si>
  <si>
    <t>22.1933333333333</t>
  </si>
  <si>
    <t>19.52</t>
  </si>
  <si>
    <t>0.705113666666667</t>
  </si>
  <si>
    <t>7.66666666666667</t>
  </si>
  <si>
    <t>136.666666666667</t>
  </si>
  <si>
    <t>0.437455322</t>
  </si>
  <si>
    <t>0.0931292493333333</t>
  </si>
  <si>
    <t>3.15909060766667</t>
  </si>
  <si>
    <t>0.809959159333333</t>
  </si>
  <si>
    <t>0.0823033353333333</t>
  </si>
  <si>
    <t>0.015846011</t>
  </si>
  <si>
    <t>9.477271823</t>
  </si>
  <si>
    <t>2.429877478</t>
  </si>
  <si>
    <t>20.85</t>
  </si>
  <si>
    <t>21.065</t>
  </si>
  <si>
    <t>0.9055455</t>
  </si>
  <si>
    <t>0.6326938205</t>
  </si>
  <si>
    <t>0.206174596</t>
  </si>
  <si>
    <t>6.3269382055</t>
  </si>
  <si>
    <t>2.0617459555</t>
  </si>
  <si>
    <t>12.653876411</t>
  </si>
  <si>
    <t>4.123491911</t>
  </si>
  <si>
    <t>20.975</t>
  </si>
  <si>
    <t>21.115</t>
  </si>
  <si>
    <t>17.405</t>
  </si>
  <si>
    <t>0.8348835</t>
  </si>
  <si>
    <t>0.6231281435</t>
  </si>
  <si>
    <t>0.207227281</t>
  </si>
  <si>
    <t>6.231281436</t>
  </si>
  <si>
    <t>2.072272807</t>
  </si>
  <si>
    <t>12.462562872</t>
  </si>
  <si>
    <t>4.144545614</t>
  </si>
  <si>
    <t>24.395</t>
  </si>
  <si>
    <t>24.125</t>
  </si>
  <si>
    <t>17.345</t>
  </si>
  <si>
    <t>0.716092</t>
  </si>
  <si>
    <t>24.391575</t>
  </si>
  <si>
    <t>0.30418878775</t>
  </si>
  <si>
    <t>0.401055287</t>
  </si>
  <si>
    <t>1.681387394</t>
  </si>
  <si>
    <t>3.246869963</t>
  </si>
  <si>
    <t>144.25</t>
  </si>
  <si>
    <t>437.25</t>
  </si>
  <si>
    <t>0.0810442715</t>
  </si>
  <si>
    <t>0.01512346425</t>
  </si>
  <si>
    <t>6.725549576</t>
  </si>
  <si>
    <t>12.987479852</t>
  </si>
  <si>
    <t>117.666666666667</t>
  </si>
  <si>
    <t>26.5166666666667</t>
  </si>
  <si>
    <t>25.5666666666667</t>
  </si>
  <si>
    <t>18.6166666666667</t>
  </si>
  <si>
    <t>0.850270666666667</t>
  </si>
  <si>
    <t>25.4803333333333</t>
  </si>
  <si>
    <t>0.352207315</t>
  </si>
  <si>
    <t>347.666666666667</t>
  </si>
  <si>
    <t>0.415274026</t>
  </si>
  <si>
    <t>3.29819255266667</t>
  </si>
  <si>
    <t>2.35331332666667</t>
  </si>
  <si>
    <t>423.333333333333</t>
  </si>
  <si>
    <t>6.8</t>
  </si>
  <si>
    <t>0.101904762</t>
  </si>
  <si>
    <t>0.0161354943333333</t>
  </si>
  <si>
    <t>9.894577658</t>
  </si>
  <si>
    <t>7.05993998</t>
  </si>
  <si>
    <t>180.142857142857</t>
  </si>
  <si>
    <t>21.67</t>
  </si>
  <si>
    <t>35.4285714285714</t>
  </si>
  <si>
    <t>2.42857142857143</t>
  </si>
  <si>
    <t>24.4357142857143</t>
  </si>
  <si>
    <t>18.5714285714286</t>
  </si>
  <si>
    <t>0.948854142857143</t>
  </si>
  <si>
    <t>7.42857142857143</t>
  </si>
  <si>
    <t>41771.4285714286</t>
  </si>
  <si>
    <t>25.0464857142857</t>
  </si>
  <si>
    <t>418.142857142857</t>
  </si>
  <si>
    <t>0.637716225857143</t>
  </si>
  <si>
    <t>370.714285714286</t>
  </si>
  <si>
    <t>0.172118849142857</t>
  </si>
  <si>
    <t>4.83301346614286</t>
  </si>
  <si>
    <t>1.112628308</t>
  </si>
  <si>
    <t>67.1428571428571</t>
  </si>
  <si>
    <t>464.857142857143</t>
  </si>
  <si>
    <t>6.97142857142857</t>
  </si>
  <si>
    <t>0.109387755142857</t>
  </si>
  <si>
    <t>0.0160957992857143</t>
  </si>
  <si>
    <t>33.831094263</t>
  </si>
  <si>
    <t>7.788398156</t>
  </si>
  <si>
    <t>5.66666666666667</t>
  </si>
  <si>
    <t>23.7</t>
  </si>
  <si>
    <t>34.5033333333333</t>
  </si>
  <si>
    <t>19.3066666666667</t>
  </si>
  <si>
    <t>0.662899666666667</t>
  </si>
  <si>
    <t>25.4532</t>
  </si>
  <si>
    <t>0.350124092666667</t>
  </si>
  <si>
    <t>0.236948687333333</t>
  </si>
  <si>
    <t>3.50124092833333</t>
  </si>
  <si>
    <t>2.369486873</t>
  </si>
  <si>
    <t>413.666666666667</t>
  </si>
  <si>
    <t>4.73333333333333</t>
  </si>
  <si>
    <t>0.02465711</t>
  </si>
  <si>
    <t>10.503722785</t>
  </si>
  <si>
    <t>7.108460619</t>
  </si>
  <si>
    <t>163.2</t>
  </si>
  <si>
    <t>20.584</t>
  </si>
  <si>
    <t>28.8</t>
  </si>
  <si>
    <t>29.098</t>
  </si>
  <si>
    <t>17.338</t>
  </si>
  <si>
    <t>0.6843914</t>
  </si>
  <si>
    <t>24.45748</t>
  </si>
  <si>
    <t>0.4024897592</t>
  </si>
  <si>
    <t>295.2</t>
  </si>
  <si>
    <t>0.1923745162</t>
  </si>
  <si>
    <t>2.6264255614</t>
  </si>
  <si>
    <t>0.967437048</t>
  </si>
  <si>
    <t>129.4</t>
  </si>
  <si>
    <t>4.94</t>
  </si>
  <si>
    <t>0.064541002</t>
  </si>
  <si>
    <t>0.015413425</t>
  </si>
  <si>
    <t>13.132127807</t>
  </si>
  <si>
    <t>4.83718524</t>
  </si>
  <si>
    <t>180.75</t>
  </si>
  <si>
    <t>21.5225</t>
  </si>
  <si>
    <t>23.565</t>
  </si>
  <si>
    <t>18.2375</t>
  </si>
  <si>
    <t>0.67872875</t>
  </si>
  <si>
    <t>182.5</t>
  </si>
  <si>
    <t>0.353892954</t>
  </si>
  <si>
    <t>0.1825380485</t>
  </si>
  <si>
    <t>2.54941158</t>
  </si>
  <si>
    <t>1.28484834025</t>
  </si>
  <si>
    <t>0.09175855725</t>
  </si>
  <si>
    <t>0.01704654125</t>
  </si>
  <si>
    <t>10.19764632</t>
  </si>
  <si>
    <t>5.139393361</t>
  </si>
  <si>
    <t>122.6</t>
  </si>
  <si>
    <t>22.866</t>
  </si>
  <si>
    <t>31.2</t>
  </si>
  <si>
    <t>25.236</t>
  </si>
  <si>
    <t>17.216</t>
  </si>
  <si>
    <t>0.6834692</t>
  </si>
  <si>
    <t>23.72674</t>
  </si>
  <si>
    <t>544.2</t>
  </si>
  <si>
    <t>0.4012847696</t>
  </si>
  <si>
    <t>254.2</t>
  </si>
  <si>
    <t>0.314318571</t>
  </si>
  <si>
    <t>2.020240233</t>
  </si>
  <si>
    <t>2.0932441014</t>
  </si>
  <si>
    <t>156.8</t>
  </si>
  <si>
    <t>4.56</t>
  </si>
  <si>
    <t>0.057506225</t>
  </si>
  <si>
    <t>0.0155724044</t>
  </si>
  <si>
    <t>10.101201165</t>
  </si>
  <si>
    <t>10.466220507</t>
  </si>
  <si>
    <t>196.6</t>
  </si>
  <si>
    <t>21.178</t>
  </si>
  <si>
    <t>30.4</t>
  </si>
  <si>
    <t>25.148</t>
  </si>
  <si>
    <t>17.664</t>
  </si>
  <si>
    <t>0.6367092</t>
  </si>
  <si>
    <t>25.18942</t>
  </si>
  <si>
    <t>0.4321523724</t>
  </si>
  <si>
    <t>286.4</t>
  </si>
  <si>
    <t>0.201529525</t>
  </si>
  <si>
    <t>3.975740503</t>
  </si>
  <si>
    <t>1.470348085</t>
  </si>
  <si>
    <t>418.4</t>
  </si>
  <si>
    <t>0.0935403726</t>
  </si>
  <si>
    <t>0.0182631438</t>
  </si>
  <si>
    <t>19.878702515</t>
  </si>
  <si>
    <t>7.351740425</t>
  </si>
  <si>
    <t>82.3333333333333</t>
  </si>
  <si>
    <t>23.21</t>
  </si>
  <si>
    <t>29.15</t>
  </si>
  <si>
    <t>18.39</t>
  </si>
  <si>
    <t>0.84402</t>
  </si>
  <si>
    <t>0.497305288666667</t>
  </si>
  <si>
    <t>0.260415954</t>
  </si>
  <si>
    <t>4.45214033566667</t>
  </si>
  <si>
    <t>2.377337382</t>
  </si>
  <si>
    <t>0.141904762</t>
  </si>
  <si>
    <t>0.0213438276666667</t>
  </si>
  <si>
    <t>13.356421007</t>
  </si>
  <si>
    <t>7.132012146</t>
  </si>
  <si>
    <t>11.25</t>
  </si>
  <si>
    <t>23.995</t>
  </si>
  <si>
    <t>0.533359</t>
  </si>
  <si>
    <t>23.421475</t>
  </si>
  <si>
    <t>0.36654857825</t>
  </si>
  <si>
    <t>2.05524721475</t>
  </si>
  <si>
    <t>3.0420327385</t>
  </si>
  <si>
    <t>183.5</t>
  </si>
  <si>
    <t>517.25</t>
  </si>
  <si>
    <t>3.775</t>
  </si>
  <si>
    <t>0.07188278125</t>
  </si>
  <si>
    <t>0.01946550575</t>
  </si>
  <si>
    <t>8.220988859</t>
  </si>
  <si>
    <t>12.168130954</t>
  </si>
  <si>
    <t>183.666666666667</t>
  </si>
  <si>
    <t>21.0366666666667</t>
  </si>
  <si>
    <t>21.5133333333333</t>
  </si>
  <si>
    <t>0.725353666666667</t>
  </si>
  <si>
    <t>183.333333333333</t>
  </si>
  <si>
    <t>0.522716016</t>
  </si>
  <si>
    <t>0.209645554</t>
  </si>
  <si>
    <t>5.03270197</t>
  </si>
  <si>
    <t>2.00070182666667</t>
  </si>
  <si>
    <t>0.157142857333333</t>
  </si>
  <si>
    <t>0.0232759513333333</t>
  </si>
  <si>
    <t>15.09810591</t>
  </si>
  <si>
    <t>6.00210548</t>
  </si>
  <si>
    <t>22.4333333333333</t>
  </si>
  <si>
    <t>32.9933333333333</t>
  </si>
  <si>
    <t>16.87</t>
  </si>
  <si>
    <t>0.652987</t>
  </si>
  <si>
    <t>0.428380153333333</t>
  </si>
  <si>
    <t>0.347807191666667</t>
  </si>
  <si>
    <t>2.99028807133333</t>
  </si>
  <si>
    <t>2.32325129566667</t>
  </si>
  <si>
    <t>0.07416824</t>
  </si>
  <si>
    <t>0.0145084716666667</t>
  </si>
  <si>
    <t>8.970864214</t>
  </si>
  <si>
    <t>6.969753887</t>
  </si>
  <si>
    <t>15.93</t>
  </si>
  <si>
    <t>0.656993</t>
  </si>
  <si>
    <t>0.648634724</t>
  </si>
  <si>
    <t>0.218455744</t>
  </si>
  <si>
    <t>6.486347244</t>
  </si>
  <si>
    <t>2.184557439</t>
  </si>
  <si>
    <t>21.5233333333333</t>
  </si>
  <si>
    <t>18.15</t>
  </si>
  <si>
    <t>0.631464066666667</t>
  </si>
  <si>
    <t>24.9079666666667</t>
  </si>
  <si>
    <t>0.401491963666667</t>
  </si>
  <si>
    <t>245.333333333333</t>
  </si>
  <si>
    <t>0.187072244333333</t>
  </si>
  <si>
    <t>2.032254107</t>
  </si>
  <si>
    <t>1.2452121</t>
  </si>
  <si>
    <t>452.333333333333</t>
  </si>
  <si>
    <t>4.7</t>
  </si>
  <si>
    <t>0.0595238093333333</t>
  </si>
  <si>
    <t>0.0134693156666667</t>
  </si>
  <si>
    <t>6.096762321</t>
  </si>
  <si>
    <t>3.7356363</t>
  </si>
  <si>
    <t>19.575</t>
  </si>
  <si>
    <t>16.145</t>
  </si>
  <si>
    <t>0.432054</t>
  </si>
  <si>
    <t>0.3275132255</t>
  </si>
  <si>
    <t>0.211430526</t>
  </si>
  <si>
    <t>3.2751322555</t>
  </si>
  <si>
    <t>2.1143052595</t>
  </si>
  <si>
    <t>6.550264511</t>
  </si>
  <si>
    <t>4.228610519</t>
  </si>
  <si>
    <t>20.01</t>
  </si>
  <si>
    <t>0.446133</t>
  </si>
  <si>
    <t>0.39930035</t>
  </si>
  <si>
    <t>0.167444574</t>
  </si>
  <si>
    <t>3.993003498</t>
  </si>
  <si>
    <t>1.674445741</t>
  </si>
  <si>
    <t>17.95</t>
  </si>
  <si>
    <t>15.69</t>
  </si>
  <si>
    <t>0.10049965</t>
  </si>
  <si>
    <t>20.2198</t>
  </si>
  <si>
    <t>0.1142092405</t>
  </si>
  <si>
    <t>0.1442713665</t>
  </si>
  <si>
    <t>1.0859188785</t>
  </si>
  <si>
    <t>1.361964312</t>
  </si>
  <si>
    <t>0.0475</t>
  </si>
  <si>
    <t>0.0429653255</t>
  </si>
  <si>
    <t>2.171837757</t>
  </si>
  <si>
    <t>2.723928624</t>
  </si>
  <si>
    <t>18.42</t>
  </si>
  <si>
    <t>18.1275</t>
  </si>
  <si>
    <t>0.25403225</t>
  </si>
  <si>
    <t>20.335425</t>
  </si>
  <si>
    <t>127.5</t>
  </si>
  <si>
    <t>0.252289586</t>
  </si>
  <si>
    <t>0.160042032</t>
  </si>
  <si>
    <t>1.713390801</t>
  </si>
  <si>
    <t>1.03914864575</t>
  </si>
  <si>
    <t>238.5</t>
  </si>
  <si>
    <t>0.03636363625</t>
  </si>
  <si>
    <t>0.042720497</t>
  </si>
  <si>
    <t>6.853563204</t>
  </si>
  <si>
    <t>4.156594583</t>
  </si>
  <si>
    <t>57.3333333333333</t>
  </si>
  <si>
    <t>17.9733333333333</t>
  </si>
  <si>
    <t>18.3833333333333</t>
  </si>
  <si>
    <t>16.6433333333333</t>
  </si>
  <si>
    <t>0.15020358</t>
  </si>
  <si>
    <t>51333.3333333333</t>
  </si>
  <si>
    <t>20.1322333333333</t>
  </si>
  <si>
    <t>0.113449018666667</t>
  </si>
  <si>
    <t>0.0823649776666667</t>
  </si>
  <si>
    <t>0.810998467333333</t>
  </si>
  <si>
    <t>0.541856267666667</t>
  </si>
  <si>
    <t>275.666666666667</t>
  </si>
  <si>
    <t>0.0307139436666667</t>
  </si>
  <si>
    <t>2.432995402</t>
  </si>
  <si>
    <t>1.625568803</t>
  </si>
  <si>
    <t>164.5</t>
  </si>
  <si>
    <t>19.415</t>
  </si>
  <si>
    <t>18.405</t>
  </si>
  <si>
    <t>0.19893865</t>
  </si>
  <si>
    <t>0.184340516</t>
  </si>
  <si>
    <t>0.021676006</t>
  </si>
  <si>
    <t>1.611262302</t>
  </si>
  <si>
    <t>-0.0373279915</t>
  </si>
  <si>
    <t>0.0400649095</t>
  </si>
  <si>
    <t>3.222524604</t>
  </si>
  <si>
    <t>-0.074655983</t>
  </si>
  <si>
    <t>18.64</t>
  </si>
  <si>
    <t>16.95</t>
  </si>
  <si>
    <t>0.229433</t>
  </si>
  <si>
    <t>0.07853902425</t>
  </si>
  <si>
    <t>0.09579570925</t>
  </si>
  <si>
    <t>0.6163429465</t>
  </si>
  <si>
    <t>0.78379399325</t>
  </si>
  <si>
    <t>2.465371786</t>
  </si>
  <si>
    <t>3.135175973</t>
  </si>
  <si>
    <t>19.8125</t>
  </si>
  <si>
    <t>20.435</t>
  </si>
  <si>
    <t>19.1075</t>
  </si>
  <si>
    <t>0.384654</t>
  </si>
  <si>
    <t>21.772025</t>
  </si>
  <si>
    <t>451.25</t>
  </si>
  <si>
    <t>0.161979505</t>
  </si>
  <si>
    <t>93.75</t>
  </si>
  <si>
    <t>0.03838187725</t>
  </si>
  <si>
    <t>1.02381243</t>
  </si>
  <si>
    <t>0.41310542925</t>
  </si>
  <si>
    <t>1.925</t>
  </si>
  <si>
    <t>0.034402174</t>
  </si>
  <si>
    <t>0.026677408</t>
  </si>
  <si>
    <t>4.09524972</t>
  </si>
  <si>
    <t>1.652421717</t>
  </si>
  <si>
    <t>18.38</t>
  </si>
  <si>
    <t>19.0425</t>
  </si>
  <si>
    <t>16.7425</t>
  </si>
  <si>
    <t>0.1763409</t>
  </si>
  <si>
    <t>21.349125</t>
  </si>
  <si>
    <t>271.75</t>
  </si>
  <si>
    <t>0.08849048125</t>
  </si>
  <si>
    <t>36.25</t>
  </si>
  <si>
    <t>0.10259703825</t>
  </si>
  <si>
    <t>0.6460792225</t>
  </si>
  <si>
    <t>0.5906146565</t>
  </si>
  <si>
    <t>0.03571146225</t>
  </si>
  <si>
    <t>0.039766646</t>
  </si>
  <si>
    <t>2.58431689</t>
  </si>
  <si>
    <t>2.362458626</t>
  </si>
  <si>
    <t>18.925</t>
  </si>
  <si>
    <t>16.25</t>
  </si>
  <si>
    <t>0.4789115</t>
  </si>
  <si>
    <t>22.913</t>
  </si>
  <si>
    <t>483.5</t>
  </si>
  <si>
    <t>0.2597355695</t>
  </si>
  <si>
    <t>0.163396259</t>
  </si>
  <si>
    <t>2.597355694</t>
  </si>
  <si>
    <t>1.6339625905</t>
  </si>
  <si>
    <t>3.35</t>
  </si>
  <si>
    <t>0.0964285715</t>
  </si>
  <si>
    <t>0.0293416625</t>
  </si>
  <si>
    <t>5.194711388</t>
  </si>
  <si>
    <t>3.267925181</t>
  </si>
  <si>
    <t>111.333333333333</t>
  </si>
  <si>
    <t>18.5</t>
  </si>
  <si>
    <t>19.58</t>
  </si>
  <si>
    <t>0.328136666666667</t>
  </si>
  <si>
    <t>51733.3333333333</t>
  </si>
  <si>
    <t>22.5159333333333</t>
  </si>
  <si>
    <t>500.666666666667</t>
  </si>
  <si>
    <t>0.229557152</t>
  </si>
  <si>
    <t>0.113000768333333</t>
  </si>
  <si>
    <t>1.23894842866667</t>
  </si>
  <si>
    <t>0.903873290666667</t>
  </si>
  <si>
    <t>226.666666666667</t>
  </si>
  <si>
    <t>622.333333333333</t>
  </si>
  <si>
    <t>2.73333333333333</t>
  </si>
  <si>
    <t>0.0296442686666667</t>
  </si>
  <si>
    <t>0.0300781366666667</t>
  </si>
  <si>
    <t>3.716845286</t>
  </si>
  <si>
    <t>2.711619872</t>
  </si>
  <si>
    <t>19.6416666666667</t>
  </si>
  <si>
    <t>19.4216666666667</t>
  </si>
  <si>
    <t>16.9333333333333</t>
  </si>
  <si>
    <t>1.16666666666667</t>
  </si>
  <si>
    <t>0.3650905</t>
  </si>
  <si>
    <t>51383.3333333333</t>
  </si>
  <si>
    <t>21.9199333333333</t>
  </si>
  <si>
    <t>427.666666666667</t>
  </si>
  <si>
    <t>128.333333333333</t>
  </si>
  <si>
    <t>0.189359197166667</t>
  </si>
  <si>
    <t>86.6666666666667</t>
  </si>
  <si>
    <t>0.173156263166667</t>
  </si>
  <si>
    <t>0.8617220955</t>
  </si>
  <si>
    <t>0.8960961865</t>
  </si>
  <si>
    <t>218.333333333333</t>
  </si>
  <si>
    <t>0.022328722</t>
  </si>
  <si>
    <t>0.0198117336666667</t>
  </si>
  <si>
    <t>5.170332573</t>
  </si>
  <si>
    <t>5.376577119</t>
  </si>
  <si>
    <t>153.75</t>
  </si>
  <si>
    <t>18.81</t>
  </si>
  <si>
    <t>19.5075</t>
  </si>
  <si>
    <t>17.6725</t>
  </si>
  <si>
    <t>0.2934015</t>
  </si>
  <si>
    <t>5.25</t>
  </si>
  <si>
    <t>0.11549876075</t>
  </si>
  <si>
    <t>0.070888882</t>
  </si>
  <si>
    <t>0.8361913075</t>
  </si>
  <si>
    <t>0.3361969905</t>
  </si>
  <si>
    <t>0.024881423</t>
  </si>
  <si>
    <t>0.020250431</t>
  </si>
  <si>
    <t>3.34476523</t>
  </si>
  <si>
    <t>1.344787962</t>
  </si>
  <si>
    <t>17.33</t>
  </si>
  <si>
    <t>17.87</t>
  </si>
  <si>
    <t>15.79</t>
  </si>
  <si>
    <t>0.180077</t>
  </si>
  <si>
    <t>19.9571</t>
  </si>
  <si>
    <t>0.15406809</t>
  </si>
  <si>
    <t>0.097530082</t>
  </si>
  <si>
    <t>0.61627236</t>
  </si>
  <si>
    <t>0.390120329</t>
  </si>
  <si>
    <t>0.02</t>
  </si>
  <si>
    <t>0.012012012</t>
  </si>
  <si>
    <t>158.5</t>
  </si>
  <si>
    <t>18.095</t>
  </si>
  <si>
    <t>19.925</t>
  </si>
  <si>
    <t>17.73</t>
  </si>
  <si>
    <t>0.2500405</t>
  </si>
  <si>
    <t>22.1232</t>
  </si>
  <si>
    <t>0.2245255395</t>
  </si>
  <si>
    <t>0.0200184215</t>
  </si>
  <si>
    <t>2.1671386115</t>
  </si>
  <si>
    <t>0.14538596</t>
  </si>
  <si>
    <t>498.5</t>
  </si>
  <si>
    <t>0.0376482215</t>
  </si>
  <si>
    <t>0.0333061815</t>
  </si>
  <si>
    <t>4.334277223</t>
  </si>
  <si>
    <t>0.29077192</t>
  </si>
  <si>
    <t>18.795</t>
  </si>
  <si>
    <t>16.5325</t>
  </si>
  <si>
    <t>0.2753815</t>
  </si>
  <si>
    <t>21.0673</t>
  </si>
  <si>
    <t>0.13097320325</t>
  </si>
  <si>
    <t>30.75</t>
  </si>
  <si>
    <t>0.124729901</t>
  </si>
  <si>
    <t>1.005271071</t>
  </si>
  <si>
    <t>0.846245297</t>
  </si>
  <si>
    <t>207.5</t>
  </si>
  <si>
    <t>243.75</t>
  </si>
  <si>
    <t>0.03586956525</t>
  </si>
  <si>
    <t>0.030847958</t>
  </si>
  <si>
    <t>4.021084284</t>
  </si>
  <si>
    <t>3.384981188</t>
  </si>
  <si>
    <t>103.666666666667</t>
  </si>
  <si>
    <t>18.24</t>
  </si>
  <si>
    <t>14.9833333333333</t>
  </si>
  <si>
    <t>0.360307</t>
  </si>
  <si>
    <t>51066.6666666667</t>
  </si>
  <si>
    <t>22.7527666666667</t>
  </si>
  <si>
    <t>352.333333333333</t>
  </si>
  <si>
    <t>0.241316544</t>
  </si>
  <si>
    <t>132.333333333333</t>
  </si>
  <si>
    <t>0.220935935333333</t>
  </si>
  <si>
    <t>2.41316544166667</t>
  </si>
  <si>
    <t>2.20935935666667</t>
  </si>
  <si>
    <t>434.666666666667</t>
  </si>
  <si>
    <t>0.0441370223333333</t>
  </si>
  <si>
    <t>0.0409359</t>
  </si>
  <si>
    <t>7.239496325</t>
  </si>
  <si>
    <t>6.62807807</t>
  </si>
  <si>
    <t>55.3333333333333</t>
  </si>
  <si>
    <t>18.6366666666667</t>
  </si>
  <si>
    <t>19.5966666666667</t>
  </si>
  <si>
    <t>17.8</t>
  </si>
  <si>
    <t>0.333377</t>
  </si>
  <si>
    <t>51033.3333333333</t>
  </si>
  <si>
    <t>21.2622333333333</t>
  </si>
  <si>
    <t>56.6666666666667</t>
  </si>
  <si>
    <t>0.215217142666667</t>
  </si>
  <si>
    <t>0.06203181</t>
  </si>
  <si>
    <t>1.80812858633333</t>
  </si>
  <si>
    <t>0.292002218333333</t>
  </si>
  <si>
    <t>271.333333333333</t>
  </si>
  <si>
    <t>0.0361594203333333</t>
  </si>
  <si>
    <t>0.0341236033333333</t>
  </si>
  <si>
    <t>5.424385759</t>
  </si>
  <si>
    <t>0.876006655</t>
  </si>
  <si>
    <t>90.5</t>
  </si>
  <si>
    <t>17.93</t>
  </si>
  <si>
    <t>18.295</t>
  </si>
  <si>
    <t>0.323887</t>
  </si>
  <si>
    <t>21.89195</t>
  </si>
  <si>
    <t>436.5</t>
  </si>
  <si>
    <t>0.3334379265</t>
  </si>
  <si>
    <t>0.224470451</t>
  </si>
  <si>
    <t>3.3343792645</t>
  </si>
  <si>
    <t>2.244704512</t>
  </si>
  <si>
    <t>515.5</t>
  </si>
  <si>
    <t>2.3</t>
  </si>
  <si>
    <t>0.036803027</t>
  </si>
  <si>
    <t>6.668758529</t>
  </si>
  <si>
    <t>4.489409024</t>
  </si>
  <si>
    <t>73.25</t>
  </si>
  <si>
    <t>18.455</t>
  </si>
  <si>
    <t>18.9425</t>
  </si>
  <si>
    <t>16.1125</t>
  </si>
  <si>
    <t>0.305295</t>
  </si>
  <si>
    <t>21.78345</t>
  </si>
  <si>
    <t>362.5</t>
  </si>
  <si>
    <t>72.5</t>
  </si>
  <si>
    <t>0.193075257</t>
  </si>
  <si>
    <t>61.5</t>
  </si>
  <si>
    <t>0.1447789175</t>
  </si>
  <si>
    <t>1.2340979275</t>
  </si>
  <si>
    <t>1.101409749</t>
  </si>
  <si>
    <t>283.5</t>
  </si>
  <si>
    <t>1.325</t>
  </si>
  <si>
    <t>0.03084795775</t>
  </si>
  <si>
    <t>4.93639171</t>
  </si>
  <si>
    <t>4.405638996</t>
  </si>
  <si>
    <t>52.75</t>
  </si>
  <si>
    <t>18.7425</t>
  </si>
  <si>
    <t>19.31</t>
  </si>
  <si>
    <t>0.325234</t>
  </si>
  <si>
    <t>22.019</t>
  </si>
  <si>
    <t>0.2275934035</t>
  </si>
  <si>
    <t>0.129924554</t>
  </si>
  <si>
    <t>1.52954137725</t>
  </si>
  <si>
    <t>0.9055627695</t>
  </si>
  <si>
    <t>369.5</t>
  </si>
  <si>
    <t>1.65</t>
  </si>
  <si>
    <t>0.034436759</t>
  </si>
  <si>
    <t>0.03096302925</t>
  </si>
  <si>
    <t>6.118165509</t>
  </si>
  <si>
    <t>3.622251078</t>
  </si>
  <si>
    <t>98.3333333333333</t>
  </si>
  <si>
    <t>22.16</t>
  </si>
  <si>
    <t>23.13</t>
  </si>
  <si>
    <t>18.2966666666667</t>
  </si>
  <si>
    <t>0.726201</t>
  </si>
  <si>
    <t>9.33333333333333</t>
  </si>
  <si>
    <t>51166.6666666667</t>
  </si>
  <si>
    <t>24.9027</t>
  </si>
  <si>
    <t>0.442659214333333</t>
  </si>
  <si>
    <t>314.333333333333</t>
  </si>
  <si>
    <t>0.213694853</t>
  </si>
  <si>
    <t>4.042010454</t>
  </si>
  <si>
    <t>2.035316359</t>
  </si>
  <si>
    <t>4.86666666666667</t>
  </si>
  <si>
    <t>0.119254658333333</t>
  </si>
  <si>
    <t>0.0229665493333333</t>
  </si>
  <si>
    <t>12.126031362</t>
  </si>
  <si>
    <t>6.105949077</t>
  </si>
  <si>
    <t>22.84</t>
  </si>
  <si>
    <t>23.024</t>
  </si>
  <si>
    <t>17.722</t>
  </si>
  <si>
    <t>0.7754512</t>
  </si>
  <si>
    <t>25.1715</t>
  </si>
  <si>
    <t>0.4125739156</t>
  </si>
  <si>
    <t>338.4</t>
  </si>
  <si>
    <t>0.2878665866</t>
  </si>
  <si>
    <t>1.9607174548</t>
  </si>
  <si>
    <t>1.5015848296</t>
  </si>
  <si>
    <t>441.8</t>
  </si>
  <si>
    <t>4.92</t>
  </si>
  <si>
    <t>0.0572422362</t>
  </si>
  <si>
    <t>0.0114679612</t>
  </si>
  <si>
    <t>9.803587274</t>
  </si>
  <si>
    <t>7.507924148</t>
  </si>
  <si>
    <t>37.6666666666667</t>
  </si>
  <si>
    <t>20.5</t>
  </si>
  <si>
    <t>20.5733333333333</t>
  </si>
  <si>
    <t>15.5966666666667</t>
  </si>
  <si>
    <t>0.744011666666667</t>
  </si>
  <si>
    <t>25.5624</t>
  </si>
  <si>
    <t>0.562447685</t>
  </si>
  <si>
    <t>0.320951605333333</t>
  </si>
  <si>
    <t>5.624476852</t>
  </si>
  <si>
    <t>3.20951605366667</t>
  </si>
  <si>
    <t>0.0305420273333333</t>
  </si>
  <si>
    <t>16.873430556</t>
  </si>
  <si>
    <t>9.628548161</t>
  </si>
  <si>
    <t>22.785</t>
  </si>
  <si>
    <t>22.895</t>
  </si>
  <si>
    <t>17.985</t>
  </si>
  <si>
    <t>0.694097</t>
  </si>
  <si>
    <t>24.58515</t>
  </si>
  <si>
    <t>0.413500997</t>
  </si>
  <si>
    <t>0.2671494605</t>
  </si>
  <si>
    <t>4.1350099725</t>
  </si>
  <si>
    <t>2.671494607</t>
  </si>
  <si>
    <t>609.5</t>
  </si>
  <si>
    <t>0.020073774</t>
  </si>
  <si>
    <t>8.270019945</t>
  </si>
  <si>
    <t>5.342989214</t>
  </si>
  <si>
    <t>76.8</t>
  </si>
  <si>
    <t>21.38</t>
  </si>
  <si>
    <t>17.374</t>
  </si>
  <si>
    <t>0.7432656</t>
  </si>
  <si>
    <t>25.03906</t>
  </si>
  <si>
    <t>471.6</t>
  </si>
  <si>
    <t>0.497182902</t>
  </si>
  <si>
    <t>302.8</t>
  </si>
  <si>
    <t>0.233380425</t>
  </si>
  <si>
    <t>2.022211936</t>
  </si>
  <si>
    <t>0.938547383</t>
  </si>
  <si>
    <t>418.2</t>
  </si>
  <si>
    <t>5.24</t>
  </si>
  <si>
    <t>0.0645962732</t>
  </si>
  <si>
    <t>0.0119147264</t>
  </si>
  <si>
    <t>10.11105968</t>
  </si>
  <si>
    <t>4.692736915</t>
  </si>
  <si>
    <t>21.51</t>
  </si>
  <si>
    <t>21.62</t>
  </si>
  <si>
    <t>17.675</t>
  </si>
  <si>
    <t>0.765461</t>
  </si>
  <si>
    <t>25.5747</t>
  </si>
  <si>
    <t>0.580533553</t>
  </si>
  <si>
    <t>374.5</t>
  </si>
  <si>
    <t>0.2169737035</t>
  </si>
  <si>
    <t>5.8053355325</t>
  </si>
  <si>
    <t>2.169737034</t>
  </si>
  <si>
    <t>0.0285716615</t>
  </si>
  <si>
    <t>11.610671065</t>
  </si>
  <si>
    <t>4.339474068</t>
  </si>
  <si>
    <t>20.66</t>
  </si>
  <si>
    <t>16.14</t>
  </si>
  <si>
    <t>0.650289</t>
  </si>
  <si>
    <t>23.65665</t>
  </si>
  <si>
    <t>487.5</t>
  </si>
  <si>
    <t>0.566020158</t>
  </si>
  <si>
    <t>198.5</t>
  </si>
  <si>
    <t>0.2673260885</t>
  </si>
  <si>
    <t>5.6602015835</t>
  </si>
  <si>
    <t>2.673260883</t>
  </si>
  <si>
    <t>588.5</t>
  </si>
  <si>
    <t>0.0220337715</t>
  </si>
  <si>
    <t>11.320403167</t>
  </si>
  <si>
    <t>5.346521766</t>
  </si>
  <si>
    <t>17.4</t>
  </si>
  <si>
    <t>0.7899475</t>
  </si>
  <si>
    <t>24.6462</t>
  </si>
  <si>
    <t>380.5</t>
  </si>
  <si>
    <t>0.616285997</t>
  </si>
  <si>
    <t>0.2095373065</t>
  </si>
  <si>
    <t>6.1628599695</t>
  </si>
  <si>
    <t>2.0953730635</t>
  </si>
  <si>
    <t>3.15</t>
  </si>
  <si>
    <t>0.030531659</t>
  </si>
  <si>
    <t>12.325719939</t>
  </si>
  <si>
    <t>4.190746127</t>
  </si>
  <si>
    <t>68.5</t>
  </si>
  <si>
    <t>23.485</t>
  </si>
  <si>
    <t>23.6</t>
  </si>
  <si>
    <t>18.26</t>
  </si>
  <si>
    <t>0.760458</t>
  </si>
  <si>
    <t>25.70335</t>
  </si>
  <si>
    <t>0.372676877</t>
  </si>
  <si>
    <t>345.5</t>
  </si>
  <si>
    <t>0.28383371</t>
  </si>
  <si>
    <t>3.72676877</t>
  </si>
  <si>
    <t>2.838337099</t>
  </si>
  <si>
    <t>319.5</t>
  </si>
  <si>
    <t>0.031568027</t>
  </si>
  <si>
    <t>7.45353754</t>
  </si>
  <si>
    <t>5.676674198</t>
  </si>
  <si>
    <t>67.3333333333333</t>
  </si>
  <si>
    <t>22.33</t>
  </si>
  <si>
    <t>22.7266666666667</t>
  </si>
  <si>
    <t>18.4666666666667</t>
  </si>
  <si>
    <t>0.687716333333333</t>
  </si>
  <si>
    <t>8.66666666666667</t>
  </si>
  <si>
    <t>24.8321666666667</t>
  </si>
  <si>
    <t>0.381914770333333</t>
  </si>
  <si>
    <t>290.666666666667</t>
  </si>
  <si>
    <t>0.206928503666667</t>
  </si>
  <si>
    <t>3.33754018566667</t>
  </si>
  <si>
    <t>1.89813857633333</t>
  </si>
  <si>
    <t>3.8</t>
  </si>
  <si>
    <t>0.103933747666667</t>
  </si>
  <si>
    <t>0.0252977743333333</t>
  </si>
  <si>
    <t>10.012620557</t>
  </si>
  <si>
    <t>5.694415729</t>
  </si>
  <si>
    <t>119.25</t>
  </si>
  <si>
    <t>21.095</t>
  </si>
  <si>
    <t>21.5825</t>
  </si>
  <si>
    <t>18.12</t>
  </si>
  <si>
    <t>0.76921725</t>
  </si>
  <si>
    <t>25.061475</t>
  </si>
  <si>
    <t>117.5</t>
  </si>
  <si>
    <t>0.469822751</t>
  </si>
  <si>
    <t>0.16638651425</t>
  </si>
  <si>
    <t>3.43635389575</t>
  </si>
  <si>
    <t>1.1975666715</t>
  </si>
  <si>
    <t>449.75</t>
  </si>
  <si>
    <t>0.0186575765</t>
  </si>
  <si>
    <t>13.745415583</t>
  </si>
  <si>
    <t>4.790266686</t>
  </si>
  <si>
    <t>34.5</t>
  </si>
  <si>
    <t>22.0875</t>
  </si>
  <si>
    <t>22.245</t>
  </si>
  <si>
    <t>0.70067775</t>
  </si>
  <si>
    <t>24.615675</t>
  </si>
  <si>
    <t>465.25</t>
  </si>
  <si>
    <t>0.4612772615</t>
  </si>
  <si>
    <t>0.209645814</t>
  </si>
  <si>
    <t>1.916061712</t>
  </si>
  <si>
    <t>1.1498271675</t>
  </si>
  <si>
    <t>469.25</t>
  </si>
  <si>
    <t>0.06149068325</t>
  </si>
  <si>
    <t>0.01310914775</t>
  </si>
  <si>
    <t>7.664246848</t>
  </si>
  <si>
    <t>4.59930867</t>
  </si>
  <si>
    <t>30.5</t>
  </si>
  <si>
    <t>24.3425</t>
  </si>
  <si>
    <t>24.84</t>
  </si>
  <si>
    <t>17.925</t>
  </si>
  <si>
    <t>0.79225075</t>
  </si>
  <si>
    <t>25.092</t>
  </si>
  <si>
    <t>382.25</t>
  </si>
  <si>
    <t>32.5</t>
  </si>
  <si>
    <t>0.4490142975</t>
  </si>
  <si>
    <t>276.5</t>
  </si>
  <si>
    <t>0.35630221425</t>
  </si>
  <si>
    <t>3.54723203875</t>
  </si>
  <si>
    <t>2.220336167</t>
  </si>
  <si>
    <t>309.5</t>
  </si>
  <si>
    <t>4.475</t>
  </si>
  <si>
    <t>0.023886519</t>
  </si>
  <si>
    <t>14.188928155</t>
  </si>
  <si>
    <t>8.881344668</t>
  </si>
  <si>
    <t>115.833333333333</t>
  </si>
  <si>
    <t>22.7233333333333</t>
  </si>
  <si>
    <t>4.16666666666667</t>
  </si>
  <si>
    <t>23.3266666666667</t>
  </si>
  <si>
    <t>17.2133333333333</t>
  </si>
  <si>
    <t>0.741857166666667</t>
  </si>
  <si>
    <t>24.9985833333333</t>
  </si>
  <si>
    <t>382.666666666667</t>
  </si>
  <si>
    <t>0.379217056833333</t>
  </si>
  <si>
    <t>283.166666666667</t>
  </si>
  <si>
    <t>0.317507052666667</t>
  </si>
  <si>
    <t>2.495855171</t>
  </si>
  <si>
    <t>2.310235762</t>
  </si>
  <si>
    <t>325.833333333333</t>
  </si>
  <si>
    <t>3.9</t>
  </si>
  <si>
    <t>0.0964803311666667</t>
  </si>
  <si>
    <t>0.020346018</t>
  </si>
  <si>
    <t>14.975131026</t>
  </si>
  <si>
    <t>13.861414572</t>
  </si>
  <si>
    <t>34.3333333333333</t>
  </si>
  <si>
    <t>33.84</t>
  </si>
  <si>
    <t>18.0833333333333</t>
  </si>
  <si>
    <t>0.897946333333333</t>
  </si>
  <si>
    <t>0.470152469333333</t>
  </si>
  <si>
    <t>3.52207314966667</t>
  </si>
  <si>
    <t>4.70152469366667</t>
  </si>
  <si>
    <t>10.566219449</t>
  </si>
  <si>
    <t>14.104574081</t>
  </si>
  <si>
    <t>40.5</t>
  </si>
  <si>
    <t>22.21</t>
  </si>
  <si>
    <t>34.45</t>
  </si>
  <si>
    <t>18.78</t>
  </si>
  <si>
    <t>0.9893865</t>
  </si>
  <si>
    <t>0.6233824245</t>
  </si>
  <si>
    <t>0.183683193</t>
  </si>
  <si>
    <t>6.2338242435</t>
  </si>
  <si>
    <t>1.836831931</t>
  </si>
  <si>
    <t>12.467648487</t>
  </si>
  <si>
    <t>3.673663862</t>
  </si>
  <si>
    <t>34.43</t>
  </si>
  <si>
    <t>0.598145</t>
  </si>
  <si>
    <t>51133.3333333333</t>
  </si>
  <si>
    <t>24.0314666666667</t>
  </si>
  <si>
    <t>322.666666666667</t>
  </si>
  <si>
    <t>249.666666666667</t>
  </si>
  <si>
    <t>0.365463998666667</t>
  </si>
  <si>
    <t>3.654639987</t>
  </si>
  <si>
    <t>3.53333333333333</t>
  </si>
  <si>
    <t>0.110389610333333</t>
  </si>
  <si>
    <t>0.0452944933333333</t>
  </si>
  <si>
    <t>10.963919961</t>
  </si>
  <si>
    <t>70.75</t>
  </si>
  <si>
    <t>20.9175</t>
  </si>
  <si>
    <t>26.925</t>
  </si>
  <si>
    <t>18.1</t>
  </si>
  <si>
    <t>0.69933275</t>
  </si>
  <si>
    <t>24.502375</t>
  </si>
  <si>
    <t>548.5</t>
  </si>
  <si>
    <t>0.38947583525</t>
  </si>
  <si>
    <t>298.75</t>
  </si>
  <si>
    <t>0.1608262705</t>
  </si>
  <si>
    <t>2.63605120175</t>
  </si>
  <si>
    <t>1.20147982925</t>
  </si>
  <si>
    <t>594.75</t>
  </si>
  <si>
    <t>0.086583851</t>
  </si>
  <si>
    <t>0.01693343875</t>
  </si>
  <si>
    <t>10.544204807</t>
  </si>
  <si>
    <t>4.805919317</t>
  </si>
  <si>
    <t>140.25</t>
  </si>
  <si>
    <t>20.855</t>
  </si>
  <si>
    <t>21.3275</t>
  </si>
  <si>
    <t>18.16</t>
  </si>
  <si>
    <t>0.66982675</t>
  </si>
  <si>
    <t>0.39666772725</t>
  </si>
  <si>
    <t>0.15088189875</t>
  </si>
  <si>
    <t>2.8347527635</t>
  </si>
  <si>
    <t>1.0666451605</t>
  </si>
  <si>
    <t>0.09658385075</t>
  </si>
  <si>
    <t>11.339011054</t>
  </si>
  <si>
    <t>4.266580642</t>
  </si>
  <si>
    <t>24.34</t>
  </si>
  <si>
    <t>32.9466666666667</t>
  </si>
  <si>
    <t>0.640756666666667</t>
  </si>
  <si>
    <t>24.2837</t>
  </si>
  <si>
    <t>0.303029557333333</t>
  </si>
  <si>
    <t>232.666666666667</t>
  </si>
  <si>
    <t>0.422371795</t>
  </si>
  <si>
    <t>3.03029557066667</t>
  </si>
  <si>
    <t>4.223717952</t>
  </si>
  <si>
    <t>3.63333333333333</t>
  </si>
  <si>
    <t>0.026183434</t>
  </si>
  <si>
    <t>9.090886712</t>
  </si>
  <si>
    <t>12.671153856</t>
  </si>
  <si>
    <t>110.75</t>
  </si>
  <si>
    <t>20.9125</t>
  </si>
  <si>
    <t>26.535</t>
  </si>
  <si>
    <t>18.0225</t>
  </si>
  <si>
    <t>0.6955295</t>
  </si>
  <si>
    <t>24.343725</t>
  </si>
  <si>
    <t>0.52246163925</t>
  </si>
  <si>
    <t>0.161029184</t>
  </si>
  <si>
    <t>3.56162791025</t>
  </si>
  <si>
    <t>1.20366492425</t>
  </si>
  <si>
    <t>107.5</t>
  </si>
  <si>
    <t>294.5</t>
  </si>
  <si>
    <t>0.08279220775</t>
  </si>
  <si>
    <t>0.03397087025</t>
  </si>
  <si>
    <t>14.246511641</t>
  </si>
  <si>
    <t>4.814659697</t>
  </si>
  <si>
    <t>22.6675</t>
  </si>
  <si>
    <t>34.4325</t>
  </si>
  <si>
    <t>19.0475</t>
  </si>
  <si>
    <t>0.918089</t>
  </si>
  <si>
    <t>25.55625</t>
  </si>
  <si>
    <t>413.5</t>
  </si>
  <si>
    <t>22.5</t>
  </si>
  <si>
    <t>0.5032071035</t>
  </si>
  <si>
    <t>337.75</t>
  </si>
  <si>
    <t>0.191533525</t>
  </si>
  <si>
    <t>3.72978966225</t>
  </si>
  <si>
    <t>1.6939630745</t>
  </si>
  <si>
    <t>0.02290652025</t>
  </si>
  <si>
    <t>14.919158649</t>
  </si>
  <si>
    <t>6.775852298</t>
  </si>
  <si>
    <t>37.975</t>
  </si>
  <si>
    <t>17.85</t>
  </si>
  <si>
    <t>0.496113</t>
  </si>
  <si>
    <t>0.1929165885</t>
  </si>
  <si>
    <t>0.32167704</t>
  </si>
  <si>
    <t>1.599714968</t>
  </si>
  <si>
    <t>2.361663514</t>
  </si>
  <si>
    <t>0.034782609</t>
  </si>
  <si>
    <t>0.0155191135</t>
  </si>
  <si>
    <t>3.199429936</t>
  </si>
  <si>
    <t>4.723327028</t>
  </si>
  <si>
    <t>20.21</t>
  </si>
  <si>
    <t>34.97</t>
  </si>
  <si>
    <t>0.78079</t>
  </si>
  <si>
    <t>25.2805</t>
  </si>
  <si>
    <t>0.583374567</t>
  </si>
  <si>
    <t>0.170915411</t>
  </si>
  <si>
    <t>5.83374567</t>
  </si>
  <si>
    <t>1.709154114</t>
  </si>
  <si>
    <t>0.028490028</t>
  </si>
  <si>
    <t>16.5533333333333</t>
  </si>
  <si>
    <t>0.605602</t>
  </si>
  <si>
    <t>0.342691143333333</t>
  </si>
  <si>
    <t>3.25343809333333</t>
  </si>
  <si>
    <t>3.426911435</t>
  </si>
  <si>
    <t>9.76031428</t>
  </si>
  <si>
    <t>10.280734305</t>
  </si>
  <si>
    <t>82.75</t>
  </si>
  <si>
    <t>21.16</t>
  </si>
  <si>
    <t>25.9575</t>
  </si>
  <si>
    <t>17.4525</t>
  </si>
  <si>
    <t>0.7802685</t>
  </si>
  <si>
    <t>25.639025</t>
  </si>
  <si>
    <t>0.51251390725</t>
  </si>
  <si>
    <t>0.2186298265</t>
  </si>
  <si>
    <t>3.823061565</t>
  </si>
  <si>
    <t>1.4337498045</t>
  </si>
  <si>
    <t>334.75</t>
  </si>
  <si>
    <t>5.2</t>
  </si>
  <si>
    <t>0.0229065205</t>
  </si>
  <si>
    <t>15.29224626</t>
  </si>
  <si>
    <t>5.734999218</t>
  </si>
  <si>
    <t>21.14</t>
  </si>
  <si>
    <t>0.647334</t>
  </si>
  <si>
    <t>23.3014</t>
  </si>
  <si>
    <t>0.51371807</t>
  </si>
  <si>
    <t>0.327055869</t>
  </si>
  <si>
    <t>5.1371807</t>
  </si>
  <si>
    <t>3.270558694</t>
  </si>
  <si>
    <t>0.011494253</t>
  </si>
  <si>
    <t>19.1575</t>
  </si>
  <si>
    <t>20.11</t>
  </si>
  <si>
    <t>16.7325</t>
  </si>
  <si>
    <t>0.3732745</t>
  </si>
  <si>
    <t>21.929</t>
  </si>
  <si>
    <t>282.75</t>
  </si>
  <si>
    <t>0.2314264925</t>
  </si>
  <si>
    <t>97.5</t>
  </si>
  <si>
    <t>0.14319527025</t>
  </si>
  <si>
    <t>0.89139742575</t>
  </si>
  <si>
    <t>0.5835306515</t>
  </si>
  <si>
    <t>0.03100649375</t>
  </si>
  <si>
    <t>0.02862521175</t>
  </si>
  <si>
    <t>3.565589703</t>
  </si>
  <si>
    <t>2.334122606</t>
  </si>
  <si>
    <t>153.666666666667</t>
  </si>
  <si>
    <t>19.7</t>
  </si>
  <si>
    <t>26.6666666666667</t>
  </si>
  <si>
    <t>0.465446666666667</t>
  </si>
  <si>
    <t>51433.3333333333</t>
  </si>
  <si>
    <t>23.3318666666667</t>
  </si>
  <si>
    <t>473.333333333333</t>
  </si>
  <si>
    <t>153.333333333333</t>
  </si>
  <si>
    <t>0.356834502333333</t>
  </si>
  <si>
    <t>0.0875768333333333</t>
  </si>
  <si>
    <t>2.51467367333333</t>
  </si>
  <si>
    <t>0.516880957333333</t>
  </si>
  <si>
    <t>503.333333333333</t>
  </si>
  <si>
    <t>0.0289855073333333</t>
  </si>
  <si>
    <t>0.0142480843333333</t>
  </si>
  <si>
    <t>7.54402102</t>
  </si>
  <si>
    <t>1.550642872</t>
  </si>
  <si>
    <t>17.79</t>
  </si>
  <si>
    <t>15.13</t>
  </si>
  <si>
    <t>0.333221</t>
  </si>
  <si>
    <t>20.4525</t>
  </si>
  <si>
    <t>0.124227094</t>
  </si>
  <si>
    <t>0.17580965</t>
  </si>
  <si>
    <t>1.242270939</t>
  </si>
  <si>
    <t>1.758096497</t>
  </si>
  <si>
    <t>0.020491803</t>
  </si>
  <si>
    <t>17.78</t>
  </si>
  <si>
    <t>19.48</t>
  </si>
  <si>
    <t>17.415</t>
  </si>
  <si>
    <t>0.2691165</t>
  </si>
  <si>
    <t>0.3510775185</t>
  </si>
  <si>
    <t>0.0207265815</t>
  </si>
  <si>
    <t>1.8784891435</t>
  </si>
  <si>
    <t>0.0624812</t>
  </si>
  <si>
    <t>0.010245902</t>
  </si>
  <si>
    <t>3.756978287</t>
  </si>
  <si>
    <t>0.1249624</t>
  </si>
  <si>
    <t>38.5</t>
  </si>
  <si>
    <t>17.56</t>
  </si>
  <si>
    <t>14.305</t>
  </si>
  <si>
    <t>0.0914537</t>
  </si>
  <si>
    <t>20.8248</t>
  </si>
  <si>
    <t>0.150900391</t>
  </si>
  <si>
    <t>0.214939081</t>
  </si>
  <si>
    <t>1.5090039085</t>
  </si>
  <si>
    <t>2.14939081</t>
  </si>
  <si>
    <t>0.044492477</t>
  </si>
  <si>
    <t>3.018007817</t>
  </si>
  <si>
    <t>4.29878162</t>
  </si>
  <si>
    <t>18.896</t>
  </si>
  <si>
    <t>22.4</t>
  </si>
  <si>
    <t>19.66</t>
  </si>
  <si>
    <t>17.612</t>
  </si>
  <si>
    <t>0.304321</t>
  </si>
  <si>
    <t>21.71192</t>
  </si>
  <si>
    <t>288.2</t>
  </si>
  <si>
    <t>0.1843802698</t>
  </si>
  <si>
    <t>0.07466212</t>
  </si>
  <si>
    <t>0.788578879</t>
  </si>
  <si>
    <t>0.1059448388</t>
  </si>
  <si>
    <t>327.4</t>
  </si>
  <si>
    <t>1.56</t>
  </si>
  <si>
    <t>0.0197391304</t>
  </si>
  <si>
    <t>0.0252307574</t>
  </si>
  <si>
    <t>3.942894395</t>
  </si>
  <si>
    <t>0.529724194</t>
  </si>
  <si>
    <t>112.6</t>
  </si>
  <si>
    <t>17.986</t>
  </si>
  <si>
    <t>18.76</t>
  </si>
  <si>
    <t>16.682</t>
  </si>
  <si>
    <t>0.1865122</t>
  </si>
  <si>
    <t>20.84632</t>
  </si>
  <si>
    <t>220.4</t>
  </si>
  <si>
    <t>0.1129710742</t>
  </si>
  <si>
    <t>23.8</t>
  </si>
  <si>
    <t>0.0844941312</t>
  </si>
  <si>
    <t>0.7925522928</t>
  </si>
  <si>
    <t>0.6126352216</t>
  </si>
  <si>
    <t>232.2</t>
  </si>
  <si>
    <t>0.0290118576</t>
  </si>
  <si>
    <t>0.0408445132</t>
  </si>
  <si>
    <t>3.962761464</t>
  </si>
  <si>
    <t>3.063176108</t>
  </si>
  <si>
    <t>18.355</t>
  </si>
  <si>
    <t>19.335</t>
  </si>
  <si>
    <t>17.06</t>
  </si>
  <si>
    <t>0.3314555</t>
  </si>
  <si>
    <t>21.61625</t>
  </si>
  <si>
    <t>326.5</t>
  </si>
  <si>
    <t>0.3077599935</t>
  </si>
  <si>
    <t>46.5</t>
  </si>
  <si>
    <t>0.078124144</t>
  </si>
  <si>
    <t>3.0775999345</t>
  </si>
  <si>
    <t>0.7812414405</t>
  </si>
  <si>
    <t>426.5</t>
  </si>
  <si>
    <t>0.0239445315</t>
  </si>
  <si>
    <t>6.155199869</t>
  </si>
  <si>
    <t>1.562482881</t>
  </si>
  <si>
    <t>15.135</t>
  </si>
  <si>
    <t>0.1012467</t>
  </si>
  <si>
    <t>20.17675</t>
  </si>
  <si>
    <t>0.139485778</t>
  </si>
  <si>
    <t>0.162516226</t>
  </si>
  <si>
    <t>1.107789774</t>
  </si>
  <si>
    <t>1.3202842115</t>
  </si>
  <si>
    <t>284.5</t>
  </si>
  <si>
    <t>0.0375</t>
  </si>
  <si>
    <t>0.041110099</t>
  </si>
  <si>
    <t>2.215579548</t>
  </si>
  <si>
    <t>2.640568423</t>
  </si>
  <si>
    <t>129.666666666667</t>
  </si>
  <si>
    <t>19.3666666666667</t>
  </si>
  <si>
    <t>16.6166666666667</t>
  </si>
  <si>
    <t>0.4062678</t>
  </si>
  <si>
    <t>22.1258</t>
  </si>
  <si>
    <t>338.333333333333</t>
  </si>
  <si>
    <t>0.191900236333333</t>
  </si>
  <si>
    <t>0.141015802666667</t>
  </si>
  <si>
    <t>1.41584604133333</t>
  </si>
  <si>
    <t>0.889078259</t>
  </si>
  <si>
    <t>438.666666666667</t>
  </si>
  <si>
    <t>0.0636150233333333</t>
  </si>
  <si>
    <t>0.0166345226666667</t>
  </si>
  <si>
    <t>4.247538124</t>
  </si>
  <si>
    <t>2.667234777</t>
  </si>
  <si>
    <t>181.5</t>
  </si>
  <si>
    <t>18.325</t>
  </si>
  <si>
    <t>15.83</t>
  </si>
  <si>
    <t>0.270173</t>
  </si>
  <si>
    <t>0.20475895</t>
  </si>
  <si>
    <t>0.158382744</t>
  </si>
  <si>
    <t>1.8360306435</t>
  </si>
  <si>
    <t>1.0904820055</t>
  </si>
  <si>
    <t>0.020519874</t>
  </si>
  <si>
    <t>3.672061287</t>
  </si>
  <si>
    <t>2.180964011</t>
  </si>
  <si>
    <t>18.74</t>
  </si>
  <si>
    <t>19.3225</t>
  </si>
  <si>
    <t>17.57</t>
  </si>
  <si>
    <t>0.27794525</t>
  </si>
  <si>
    <t>21.08265</t>
  </si>
  <si>
    <t>92.5</t>
  </si>
  <si>
    <t>0.2281661245</t>
  </si>
  <si>
    <t>0.06884620025</t>
  </si>
  <si>
    <t>1.51685478475</t>
  </si>
  <si>
    <t>0.42293942675</t>
  </si>
  <si>
    <t>1.275</t>
  </si>
  <si>
    <t>0.03616600775</t>
  </si>
  <si>
    <t>0.04900084675</t>
  </si>
  <si>
    <t>6.067419139</t>
  </si>
  <si>
    <t>1.691757707</t>
  </si>
  <si>
    <t>0.349072513</t>
  </si>
  <si>
    <t>2.443507589</t>
  </si>
  <si>
    <t>1.230667548</t>
  </si>
  <si>
    <t>0.035</t>
  </si>
  <si>
    <t>0.014344262</t>
  </si>
  <si>
    <t>18.7566666666667</t>
  </si>
  <si>
    <t>19.37</t>
  </si>
  <si>
    <t>0.243909333333333</t>
  </si>
  <si>
    <t>61366.6666666667</t>
  </si>
  <si>
    <t>21.4765333333333</t>
  </si>
  <si>
    <t>0.066306175</t>
  </si>
  <si>
    <t>0.087476353</t>
  </si>
  <si>
    <t>0.450785235</t>
  </si>
  <si>
    <t>0.505755153666667</t>
  </si>
  <si>
    <t>0.031357049</t>
  </si>
  <si>
    <t>0.02007261</t>
  </si>
  <si>
    <t>1.352355705</t>
  </si>
  <si>
    <t>1.517265461</t>
  </si>
  <si>
    <t>19.565</t>
  </si>
  <si>
    <t>18.315</t>
  </si>
  <si>
    <t>0.305764</t>
  </si>
  <si>
    <t>0.167225331</t>
  </si>
  <si>
    <t>0.0301252085</t>
  </si>
  <si>
    <t>1.5773569775</t>
  </si>
  <si>
    <t>0.309973015</t>
  </si>
  <si>
    <t>0.034218504</t>
  </si>
  <si>
    <t>3.154713955</t>
  </si>
  <si>
    <t>0.61994603</t>
  </si>
  <si>
    <t>18.32</t>
  </si>
  <si>
    <t>19.17</t>
  </si>
  <si>
    <t>16.725</t>
  </si>
  <si>
    <t>0.364994</t>
  </si>
  <si>
    <t>0.3009316015</t>
  </si>
  <si>
    <t>0.0935400545</t>
  </si>
  <si>
    <t>3.0093160135</t>
  </si>
  <si>
    <t>0.935400542</t>
  </si>
  <si>
    <t>6.018632027</t>
  </si>
  <si>
    <t>1.870801084</t>
  </si>
  <si>
    <t>17.7066666666667</t>
  </si>
  <si>
    <t>18.4233333333333</t>
  </si>
  <si>
    <t>15.6266666666667</t>
  </si>
  <si>
    <t>0.223859133333333</t>
  </si>
  <si>
    <t>21.2283333333333</t>
  </si>
  <si>
    <t>328.666666666667</t>
  </si>
  <si>
    <t>0.202535468333333</t>
  </si>
  <si>
    <t>0.135641485333333</t>
  </si>
  <si>
    <t>1.47820683666667</t>
  </si>
  <si>
    <t>0.887165635333333</t>
  </si>
  <si>
    <t>2.13333333333333</t>
  </si>
  <si>
    <t>0.0311594203333333</t>
  </si>
  <si>
    <t>0.0159630213333333</t>
  </si>
  <si>
    <t>4.43462051</t>
  </si>
  <si>
    <t>2.661496906</t>
  </si>
  <si>
    <t>21.0633333333333</t>
  </si>
  <si>
    <t>17.5833333333333</t>
  </si>
  <si>
    <t>0.326988333333333</t>
  </si>
  <si>
    <t>61066.6666666667</t>
  </si>
  <si>
    <t>22.7069666666667</t>
  </si>
  <si>
    <t>0.128406273666667</t>
  </si>
  <si>
    <t>158.333333333333</t>
  </si>
  <si>
    <t>0.134413105</t>
  </si>
  <si>
    <t>1.28406273933333</t>
  </si>
  <si>
    <t>1.34413105266667</t>
  </si>
  <si>
    <t>370.666666666667</t>
  </si>
  <si>
    <t>1.63333333333333</t>
  </si>
  <si>
    <t>0.0392562696666667</t>
  </si>
  <si>
    <t>3.852188218</t>
  </si>
  <si>
    <t>4.032393158</t>
  </si>
  <si>
    <t>67.75</t>
  </si>
  <si>
    <t>18.8475</t>
  </si>
  <si>
    <t>19.6925</t>
  </si>
  <si>
    <t>15.2325</t>
  </si>
  <si>
    <t>0.25131835</t>
  </si>
  <si>
    <t>21.494725</t>
  </si>
  <si>
    <t>0.1734343225</t>
  </si>
  <si>
    <t>36.5</t>
  </si>
  <si>
    <t>0.24752708625</t>
  </si>
  <si>
    <t>1.3300176495</t>
  </si>
  <si>
    <t>2.09193103425</t>
  </si>
  <si>
    <t>0.0308669285</t>
  </si>
  <si>
    <t>5.320070598</t>
  </si>
  <si>
    <t>8.367724137</t>
  </si>
  <si>
    <t>138.333333333333</t>
  </si>
  <si>
    <t>20.05</t>
  </si>
  <si>
    <t>16.8733333333333</t>
  </si>
  <si>
    <t>0.439155</t>
  </si>
  <si>
    <t>23.2346</t>
  </si>
  <si>
    <t>0.292643119666667</t>
  </si>
  <si>
    <t>189.333333333333</t>
  </si>
  <si>
    <t>0.157421405666667</t>
  </si>
  <si>
    <t>2.92643119466667</t>
  </si>
  <si>
    <t>1.57421405766667</t>
  </si>
  <si>
    <t>443.666666666667</t>
  </si>
  <si>
    <t>0.0255576393333333</t>
  </si>
  <si>
    <t>8.779293584</t>
  </si>
  <si>
    <t>4.722642173</t>
  </si>
  <si>
    <t>48.6666666666667</t>
  </si>
  <si>
    <t>18.9566666666667</t>
  </si>
  <si>
    <t>19.2933333333333</t>
  </si>
  <si>
    <t>18.0766666666667</t>
  </si>
  <si>
    <t>0.231129333333333</t>
  </si>
  <si>
    <t>20.5168666666667</t>
  </si>
  <si>
    <t>0.123478663333333</t>
  </si>
  <si>
    <t>0.048756463</t>
  </si>
  <si>
    <t>1.23478663266667</t>
  </si>
  <si>
    <t>0.487564628666667</t>
  </si>
  <si>
    <t>238.333333333333</t>
  </si>
  <si>
    <t>0.0484848483333333</t>
  </si>
  <si>
    <t>0.0708139146666667</t>
  </si>
  <si>
    <t>3.704359898</t>
  </si>
  <si>
    <t>1.462693886</t>
  </si>
  <si>
    <t>53.6666666666667</t>
  </si>
  <si>
    <t>18.8333333333333</t>
  </si>
  <si>
    <t>18.9633333333333</t>
  </si>
  <si>
    <t>17.4133333333333</t>
  </si>
  <si>
    <t>0.249209666666667</t>
  </si>
  <si>
    <t>53.3333333333333</t>
  </si>
  <si>
    <t>0.20323821</t>
  </si>
  <si>
    <t>0.0830690106666667</t>
  </si>
  <si>
    <t>2.03238210133333</t>
  </si>
  <si>
    <t>0.830690104333333</t>
  </si>
  <si>
    <t>6.097146304</t>
  </si>
  <si>
    <t>2.492070313</t>
  </si>
  <si>
    <t>87.5</t>
  </si>
  <si>
    <t>23.625</t>
  </si>
  <si>
    <t>23.76</t>
  </si>
  <si>
    <t>18.865</t>
  </si>
  <si>
    <t>0.528245</t>
  </si>
  <si>
    <t>22.9135</t>
  </si>
  <si>
    <t>0.274208145</t>
  </si>
  <si>
    <t>0.2576500145</t>
  </si>
  <si>
    <t>2.742081448</t>
  </si>
  <si>
    <t>2.5765001455</t>
  </si>
  <si>
    <t>520.5</t>
  </si>
  <si>
    <t>0.0210950795</t>
  </si>
  <si>
    <t>5.484162896</t>
  </si>
  <si>
    <t>5.153000291</t>
  </si>
  <si>
    <t>21.96</t>
  </si>
  <si>
    <t>22.7433333333333</t>
  </si>
  <si>
    <t>0.858971666666667</t>
  </si>
  <si>
    <t>26.7282333333333</t>
  </si>
  <si>
    <t>0.459934371333333</t>
  </si>
  <si>
    <t>302.666666666667</t>
  </si>
  <si>
    <t>0.242143007666667</t>
  </si>
  <si>
    <t>3.55714962266667</t>
  </si>
  <si>
    <t>2.14407381166667</t>
  </si>
  <si>
    <t>63.6666666666667</t>
  </si>
  <si>
    <t>5.36666666666667</t>
  </si>
  <si>
    <t>0.114567404333333</t>
  </si>
  <si>
    <t>0.0215786503333333</t>
  </si>
  <si>
    <t>10.671448868</t>
  </si>
  <si>
    <t>6.432221435</t>
  </si>
  <si>
    <t>20.65</t>
  </si>
  <si>
    <t>21.0933333333333</t>
  </si>
  <si>
    <t>18.4266666666667</t>
  </si>
  <si>
    <t>0.708614666666667</t>
  </si>
  <si>
    <t>61133.3333333333</t>
  </si>
  <si>
    <t>23.7664666666667</t>
  </si>
  <si>
    <t>0.549728225666667</t>
  </si>
  <si>
    <t>0.122564578666667</t>
  </si>
  <si>
    <t>5.497282256</t>
  </si>
  <si>
    <t>1.225645786</t>
  </si>
  <si>
    <t>460.333333333333</t>
  </si>
  <si>
    <t>0.075933864</t>
  </si>
  <si>
    <t>0.023867308</t>
  </si>
  <si>
    <t>16.491846768</t>
  </si>
  <si>
    <t>3.676937358</t>
  </si>
  <si>
    <t>90.6666666666667</t>
  </si>
  <si>
    <t>21.8333333333333</t>
  </si>
  <si>
    <t>21.9</t>
  </si>
  <si>
    <t>17.0866666666667</t>
  </si>
  <si>
    <t>0.787916666666667</t>
  </si>
  <si>
    <t>0.467745402666667</t>
  </si>
  <si>
    <t>0.277925231666667</t>
  </si>
  <si>
    <t>4.40266732666667</t>
  </si>
  <si>
    <t>2.603383197</t>
  </si>
  <si>
    <t>0.151710261333333</t>
  </si>
  <si>
    <t>0.0286064206666667</t>
  </si>
  <si>
    <t>13.20800198</t>
  </si>
  <si>
    <t>7.810149591</t>
  </si>
  <si>
    <t>68.6666666666667</t>
  </si>
  <si>
    <t>21.0866666666667</t>
  </si>
  <si>
    <t>27.1933333333333</t>
  </si>
  <si>
    <t>18.2466666666667</t>
  </si>
  <si>
    <t>0.779498666666667</t>
  </si>
  <si>
    <t>61166.6666666667</t>
  </si>
  <si>
    <t>25.2204</t>
  </si>
  <si>
    <t>0.579612766333333</t>
  </si>
  <si>
    <t>0.159164206666667</t>
  </si>
  <si>
    <t>4.729524884</t>
  </si>
  <si>
    <t>1.441204147</t>
  </si>
  <si>
    <t>123.666666666667</t>
  </si>
  <si>
    <t>0.100364505666667</t>
  </si>
  <si>
    <t>0.0215279146666667</t>
  </si>
  <si>
    <t>14.188574652</t>
  </si>
  <si>
    <t>4.323612441</t>
  </si>
  <si>
    <t>20.6125</t>
  </si>
  <si>
    <t>20.8575</t>
  </si>
  <si>
    <t>17.5275</t>
  </si>
  <si>
    <t>0.74817125</t>
  </si>
  <si>
    <t>24.19295</t>
  </si>
  <si>
    <t>42.5</t>
  </si>
  <si>
    <t>0.649611267</t>
  </si>
  <si>
    <t>0.17950946975</t>
  </si>
  <si>
    <t>4.1076311135</t>
  </si>
  <si>
    <t>1.10779467725</t>
  </si>
  <si>
    <t>430.25</t>
  </si>
  <si>
    <t>3.525</t>
  </si>
  <si>
    <t>0.04638701775</t>
  </si>
  <si>
    <t>0.0156945985</t>
  </si>
  <si>
    <t>16.430524454</t>
  </si>
  <si>
    <t>4.431178709</t>
  </si>
  <si>
    <t>21.674</t>
  </si>
  <si>
    <t>21.79</t>
  </si>
  <si>
    <t>16.704</t>
  </si>
  <si>
    <t>0.6940108</t>
  </si>
  <si>
    <t>24.517</t>
  </si>
  <si>
    <t>439.4</t>
  </si>
  <si>
    <t>0.4951564276</t>
  </si>
  <si>
    <t>0.2952044518</t>
  </si>
  <si>
    <t>3.1918515138</t>
  </si>
  <si>
    <t>1.6767029622</t>
  </si>
  <si>
    <t>166.2</t>
  </si>
  <si>
    <t>416.8</t>
  </si>
  <si>
    <t>0.0379721808</t>
  </si>
  <si>
    <t>0.0161751814</t>
  </si>
  <si>
    <t>15.959257569</t>
  </si>
  <si>
    <t>8.383514811</t>
  </si>
  <si>
    <t>21.6666666666667</t>
  </si>
  <si>
    <t>24.0533333333333</t>
  </si>
  <si>
    <t>0.806946</t>
  </si>
  <si>
    <t>0.444223242666667</t>
  </si>
  <si>
    <t>0.341163516333333</t>
  </si>
  <si>
    <t>4.442232427</t>
  </si>
  <si>
    <t>3.41163516266667</t>
  </si>
  <si>
    <t>0.109060158</t>
  </si>
  <si>
    <t>0.0270073666666667</t>
  </si>
  <si>
    <t>13.326697281</t>
  </si>
  <si>
    <t>10.234905488</t>
  </si>
  <si>
    <t>89.5</t>
  </si>
  <si>
    <t>21.725</t>
  </si>
  <si>
    <t>22.195</t>
  </si>
  <si>
    <t>17.9875</t>
  </si>
  <si>
    <t>0.8653955</t>
  </si>
  <si>
    <t>26.414275</t>
  </si>
  <si>
    <t>0.51886394075</t>
  </si>
  <si>
    <t>314.25</t>
  </si>
  <si>
    <t>0.21132979875</t>
  </si>
  <si>
    <t>3.89422260425</t>
  </si>
  <si>
    <t>1.50413094875</t>
  </si>
  <si>
    <t>65.5</t>
  </si>
  <si>
    <t>340.75</t>
  </si>
  <si>
    <t>5.225</t>
  </si>
  <si>
    <t>0.12092555325</t>
  </si>
  <si>
    <t>0.02266546925</t>
  </si>
  <si>
    <t>15.576890417</t>
  </si>
  <si>
    <t>6.016523795</t>
  </si>
  <si>
    <t>21.205</t>
  </si>
  <si>
    <t>21.3075</t>
  </si>
  <si>
    <t>0.6662825</t>
  </si>
  <si>
    <t>24.67705</t>
  </si>
  <si>
    <t>472.5</t>
  </si>
  <si>
    <t>0.46284604775</t>
  </si>
  <si>
    <t>268.5</t>
  </si>
  <si>
    <t>0.18133826225</t>
  </si>
  <si>
    <t>3.310189715</t>
  </si>
  <si>
    <t>1.46041364675</t>
  </si>
  <si>
    <t>448.5</t>
  </si>
  <si>
    <t>0.07682617425</t>
  </si>
  <si>
    <t>0.01978451625</t>
  </si>
  <si>
    <t>13.24075886</t>
  </si>
  <si>
    <t>5.841654587</t>
  </si>
  <si>
    <t>116.25</t>
  </si>
  <si>
    <t>22.4175</t>
  </si>
  <si>
    <t>22.6125</t>
  </si>
  <si>
    <t>18.1675</t>
  </si>
  <si>
    <t>0.76802725</t>
  </si>
  <si>
    <t>0.39217909175</t>
  </si>
  <si>
    <t>0.23452613425</t>
  </si>
  <si>
    <t>2.54657137875</t>
  </si>
  <si>
    <t>1.74299444375</t>
  </si>
  <si>
    <t>0.054776485</t>
  </si>
  <si>
    <t>0.01653061775</t>
  </si>
  <si>
    <t>10.186285515</t>
  </si>
  <si>
    <t>6.971977775</t>
  </si>
  <si>
    <t>21.82</t>
  </si>
  <si>
    <t>22.53</t>
  </si>
  <si>
    <t>0.737569</t>
  </si>
  <si>
    <t>27.4088</t>
  </si>
  <si>
    <t>0.466544455</t>
  </si>
  <si>
    <t>0.234861347</t>
  </si>
  <si>
    <t>4.665444546</t>
  </si>
  <si>
    <t>2.348613469</t>
  </si>
  <si>
    <t>5.9</t>
  </si>
  <si>
    <t>0.024213075</t>
  </si>
  <si>
    <t>31.6666666666667</t>
  </si>
  <si>
    <t>25.73</t>
  </si>
  <si>
    <t>26.55</t>
  </si>
  <si>
    <t>17.6433333333333</t>
  </si>
  <si>
    <t>0.828619333333333</t>
  </si>
  <si>
    <t>0.340325808333333</t>
  </si>
  <si>
    <t>0.450305446</t>
  </si>
  <si>
    <t>3.40325807966667</t>
  </si>
  <si>
    <t>4.503054461</t>
  </si>
  <si>
    <t>0.161234071</t>
  </si>
  <si>
    <t>0.0302206256666667</t>
  </si>
  <si>
    <t>10.209774239</t>
  </si>
  <si>
    <t>13.509163383</t>
  </si>
  <si>
    <t>14.6666666666667</t>
  </si>
  <si>
    <t>25.34</t>
  </si>
  <si>
    <t>4.66666666666667</t>
  </si>
  <si>
    <t>30.9933333333333</t>
  </si>
  <si>
    <t>18.4566666666667</t>
  </si>
  <si>
    <t>0.798133</t>
  </si>
  <si>
    <t>25.2743</t>
  </si>
  <si>
    <t>16.6666666666667</t>
  </si>
  <si>
    <t>0.300186624333333</t>
  </si>
  <si>
    <t>311.333333333333</t>
  </si>
  <si>
    <t>0.373988934333333</t>
  </si>
  <si>
    <t>3.00186624433333</t>
  </si>
  <si>
    <t>3.739889346</t>
  </si>
  <si>
    <t>428.666666666667</t>
  </si>
  <si>
    <t>4.36666666666667</t>
  </si>
  <si>
    <t>0.128107777</t>
  </si>
  <si>
    <t>0.027080567</t>
  </si>
  <si>
    <t>9.005598733</t>
  </si>
  <si>
    <t>11.219668038</t>
  </si>
  <si>
    <t>26.6033333333333</t>
  </si>
  <si>
    <t>27.6766666666667</t>
  </si>
  <si>
    <t>16.7</t>
  </si>
  <si>
    <t>0.827421666666667</t>
  </si>
  <si>
    <t>0.345438597</t>
  </si>
  <si>
    <t>0.581503046</t>
  </si>
  <si>
    <t>3.45438596866667</t>
  </si>
  <si>
    <t>5.81503046033333</t>
  </si>
  <si>
    <t>10.363157906</t>
  </si>
  <si>
    <t>17.445091381</t>
  </si>
  <si>
    <t>30.1466666666667</t>
  </si>
  <si>
    <t>17.3733333333333</t>
  </si>
  <si>
    <t>0.825547666666667</t>
  </si>
  <si>
    <t>0.348262827</t>
  </si>
  <si>
    <t>3.482628273</t>
  </si>
  <si>
    <t>10.447884819</t>
  </si>
  <si>
    <t>160.666666666667</t>
  </si>
  <si>
    <t>22.5333333333333</t>
  </si>
  <si>
    <t>29.7166666666667</t>
  </si>
  <si>
    <t>17.8333333333333</t>
  </si>
  <si>
    <t>0.725316666666667</t>
  </si>
  <si>
    <t>0.308129139333333</t>
  </si>
  <si>
    <t>0.268378421666667</t>
  </si>
  <si>
    <t>2.89208155</t>
  </si>
  <si>
    <t>2.549348954</t>
  </si>
  <si>
    <t>0.118718105666667</t>
  </si>
  <si>
    <t>0.0251197826666667</t>
  </si>
  <si>
    <t>8.67624465</t>
  </si>
  <si>
    <t>7.648046862</t>
  </si>
  <si>
    <t>21.72</t>
  </si>
  <si>
    <t>0.54524025</t>
  </si>
  <si>
    <t>24.318575</t>
  </si>
  <si>
    <t>584.25</t>
  </si>
  <si>
    <t>0.34389972775</t>
  </si>
  <si>
    <t>0.2661823455</t>
  </si>
  <si>
    <t>2.44573192425</t>
  </si>
  <si>
    <t>1.9799682575</t>
  </si>
  <si>
    <t>3.125</t>
  </si>
  <si>
    <t>0.021578174</t>
  </si>
  <si>
    <t>9.782927697</t>
  </si>
  <si>
    <t>7.91987303</t>
  </si>
  <si>
    <t>28.24</t>
  </si>
  <si>
    <t>16.09</t>
  </si>
  <si>
    <t>0.485991</t>
  </si>
  <si>
    <t>23.8768</t>
  </si>
  <si>
    <t>0.435161456</t>
  </si>
  <si>
    <t>0.212554382</t>
  </si>
  <si>
    <t>4.351614557</t>
  </si>
  <si>
    <t>2.125543816</t>
  </si>
  <si>
    <t>0.034482759</t>
  </si>
  <si>
    <t>27.66</t>
  </si>
  <si>
    <t>17.8325</t>
  </si>
  <si>
    <t>0.7362985</t>
  </si>
  <si>
    <t>24.887675</t>
  </si>
  <si>
    <t>0.46817427725</t>
  </si>
  <si>
    <t>250.25</t>
  </si>
  <si>
    <t>0.188250312</t>
  </si>
  <si>
    <t>3.50527218725</t>
  </si>
  <si>
    <t>1.315300505</t>
  </si>
  <si>
    <t>309.75</t>
  </si>
  <si>
    <t>4.05</t>
  </si>
  <si>
    <t>0.0822891895</t>
  </si>
  <si>
    <t>0.0305294975</t>
  </si>
  <si>
    <t>14.021088749</t>
  </si>
  <si>
    <t>5.26120202</t>
  </si>
  <si>
    <t>20.6666666666667</t>
  </si>
  <si>
    <t>28.8666666666667</t>
  </si>
  <si>
    <t>0.824471333333333</t>
  </si>
  <si>
    <t>10.3333333333333</t>
  </si>
  <si>
    <t>0.305336513666667</t>
  </si>
  <si>
    <t>5.15965022566667</t>
  </si>
  <si>
    <t>3.13588765933333</t>
  </si>
  <si>
    <t>0.113754993666667</t>
  </si>
  <si>
    <t>0.0279877586666667</t>
  </si>
  <si>
    <t>15.478950677</t>
  </si>
  <si>
    <t>9.407662978</t>
  </si>
  <si>
    <t>74.5</t>
  </si>
  <si>
    <t>23.5075</t>
  </si>
  <si>
    <t>24.0825</t>
  </si>
  <si>
    <t>0.5522655</t>
  </si>
  <si>
    <t>24.526025</t>
  </si>
  <si>
    <t>443.5</t>
  </si>
  <si>
    <t>0.237688513</t>
  </si>
  <si>
    <t>0.34487954725</t>
  </si>
  <si>
    <t>1.555400734</t>
  </si>
  <si>
    <t>2.93545777525</t>
  </si>
  <si>
    <t>381.5</t>
  </si>
  <si>
    <t>2.725</t>
  </si>
  <si>
    <t>0.0717391305</t>
  </si>
  <si>
    <t>0.02157817375</t>
  </si>
  <si>
    <t>6.221602936</t>
  </si>
  <si>
    <t>11.741831101</t>
  </si>
  <si>
    <t>203.75</t>
  </si>
  <si>
    <t>23.74</t>
  </si>
  <si>
    <t>24.6825</t>
  </si>
  <si>
    <t>17.3325</t>
  </si>
  <si>
    <t>0.73455275</t>
  </si>
  <si>
    <t>26.87205</t>
  </si>
  <si>
    <t>202.5</t>
  </si>
  <si>
    <t>0.3602308445</t>
  </si>
  <si>
    <t>0.367935137</t>
  </si>
  <si>
    <t>2.876491359</t>
  </si>
  <si>
    <t>2.601204698</t>
  </si>
  <si>
    <t>60.25</t>
  </si>
  <si>
    <t>323.25</t>
  </si>
  <si>
    <t>5.375</t>
  </si>
  <si>
    <t>0.11735412475</t>
  </si>
  <si>
    <t>0.0220601425</t>
  </si>
  <si>
    <t>11.505965436</t>
  </si>
  <si>
    <t>10.404818792</t>
  </si>
  <si>
    <t>21.7466666666667</t>
  </si>
  <si>
    <t>23.5366666666667</t>
  </si>
  <si>
    <t>16.7066666666667</t>
  </si>
  <si>
    <t>0.595789333333333</t>
  </si>
  <si>
    <t>0.354017644666667</t>
  </si>
  <si>
    <t>0.301688585666667</t>
  </si>
  <si>
    <t>3.54017644433333</t>
  </si>
  <si>
    <t>3.016885857</t>
  </si>
  <si>
    <t>10.620529333</t>
  </si>
  <si>
    <t>9.050657571</t>
  </si>
  <si>
    <t>44.3333333333333</t>
  </si>
  <si>
    <t>21.0333333333333</t>
  </si>
  <si>
    <t>28.5533333333333</t>
  </si>
  <si>
    <t>17.9933333333333</t>
  </si>
  <si>
    <t>0.708224333333333</t>
  </si>
  <si>
    <t>0.521482486</t>
  </si>
  <si>
    <t>0.17849861</t>
  </si>
  <si>
    <t>5.214824861</t>
  </si>
  <si>
    <t>1.78498610166667</t>
  </si>
  <si>
    <t>15.644474583</t>
  </si>
  <si>
    <t>5.354958305</t>
  </si>
  <si>
    <t>222.333333333333</t>
  </si>
  <si>
    <t>20.2266666666667</t>
  </si>
  <si>
    <t>20.9366666666667</t>
  </si>
  <si>
    <t>18.0066666666667</t>
  </si>
  <si>
    <t>0.486288333333333</t>
  </si>
  <si>
    <t>61766.6666666667</t>
  </si>
  <si>
    <t>23.8843</t>
  </si>
  <si>
    <t>449.333333333333</t>
  </si>
  <si>
    <t>223.333333333333</t>
  </si>
  <si>
    <t>0.376466192666667</t>
  </si>
  <si>
    <t>210.666666666667</t>
  </si>
  <si>
    <t>0.137587973333333</t>
  </si>
  <si>
    <t>2.06293639033333</t>
  </si>
  <si>
    <t>0.512852706</t>
  </si>
  <si>
    <t>411.666666666667</t>
  </si>
  <si>
    <t>3.16666666666667</t>
  </si>
  <si>
    <t>0.0428947863333333</t>
  </si>
  <si>
    <t>0.0290180403333333</t>
  </si>
  <si>
    <t>6.188809171</t>
  </si>
  <si>
    <t>1.538558118</t>
  </si>
  <si>
    <t>18.69</t>
  </si>
  <si>
    <t>0.544686333333333</t>
  </si>
  <si>
    <t>22.374</t>
  </si>
  <si>
    <t>269.666666666667</t>
  </si>
  <si>
    <t>0.333208270666667</t>
  </si>
  <si>
    <t>0.102532080666667</t>
  </si>
  <si>
    <t>1.62511071</t>
  </si>
  <si>
    <t>0.518781408666667</t>
  </si>
  <si>
    <t>163.666666666667</t>
  </si>
  <si>
    <t>0.039991464</t>
  </si>
  <si>
    <t>0.0176014846666667</t>
  </si>
  <si>
    <t>4.87533213</t>
  </si>
  <si>
    <t>1.556344226</t>
  </si>
  <si>
    <t>281.5</t>
  </si>
  <si>
    <t>19.525</t>
  </si>
  <si>
    <t>17.435</t>
  </si>
  <si>
    <t>0.425621</t>
  </si>
  <si>
    <t>0.4023958205</t>
  </si>
  <si>
    <t>0.064936875</t>
  </si>
  <si>
    <t>3.0187003185</t>
  </si>
  <si>
    <t>0.239986463</t>
  </si>
  <si>
    <t>0.035869565</t>
  </si>
  <si>
    <t>0.0170952165</t>
  </si>
  <si>
    <t>6.037400637</t>
  </si>
  <si>
    <t>0.479972926</t>
  </si>
  <si>
    <t>23.855</t>
  </si>
  <si>
    <t>22.36</t>
  </si>
  <si>
    <t>0.893401</t>
  </si>
  <si>
    <t>26.38795</t>
  </si>
  <si>
    <t>0.448612003</t>
  </si>
  <si>
    <t>0.382615924</t>
  </si>
  <si>
    <t>4.486120028</t>
  </si>
  <si>
    <t>3.826159238</t>
  </si>
  <si>
    <t>60.5</t>
  </si>
  <si>
    <t>0.170422535</t>
  </si>
  <si>
    <t>0.033224401</t>
  </si>
  <si>
    <t>8.972240056</t>
  </si>
  <si>
    <t>7.652318476</t>
  </si>
  <si>
    <t>17.81</t>
  </si>
  <si>
    <t>18.2</t>
  </si>
  <si>
    <t>16.8</t>
  </si>
  <si>
    <t>0.125411</t>
  </si>
  <si>
    <t>19.605</t>
  </si>
  <si>
    <t>0.122964627</t>
  </si>
  <si>
    <t>0.060119048</t>
  </si>
  <si>
    <t>1.229646266</t>
  </si>
  <si>
    <t>0.601190476</t>
  </si>
  <si>
    <t>0.027700831</t>
  </si>
  <si>
    <t>132.666666666667</t>
  </si>
  <si>
    <t>18.68</t>
  </si>
  <si>
    <t>0.317645666666667</t>
  </si>
  <si>
    <t>71033.3333333333</t>
  </si>
  <si>
    <t>21.6210666666667</t>
  </si>
  <si>
    <t>0.231958165666667</t>
  </si>
  <si>
    <t>47.6666666666667</t>
  </si>
  <si>
    <t>0.170611508333333</t>
  </si>
  <si>
    <t>2.28580779466667</t>
  </si>
  <si>
    <t>1.639624552</t>
  </si>
  <si>
    <t>273.666666666667</t>
  </si>
  <si>
    <t>1.26666666666667</t>
  </si>
  <si>
    <t>0.0449213373333333</t>
  </si>
  <si>
    <t>0.0398886466666667</t>
  </si>
  <si>
    <t>6.857423384</t>
  </si>
  <si>
    <t>4.918873656</t>
  </si>
  <si>
    <t>96.5</t>
  </si>
  <si>
    <t>19.085</t>
  </si>
  <si>
    <t>17.735</t>
  </si>
  <si>
    <t>0.0365095</t>
  </si>
  <si>
    <t>0.155682674</t>
  </si>
  <si>
    <t>-0.023236863</t>
  </si>
  <si>
    <t>0.7423608775</t>
  </si>
  <si>
    <t>-0.045530969</t>
  </si>
  <si>
    <t>0.0138504155</t>
  </si>
  <si>
    <t>1.484721755</t>
  </si>
  <si>
    <t>-0.091061938</t>
  </si>
  <si>
    <t>164.666666666667</t>
  </si>
  <si>
    <t>18.0933333333333</t>
  </si>
  <si>
    <t>18.8866666666667</t>
  </si>
  <si>
    <t>15.8433333333333</t>
  </si>
  <si>
    <t>0.283394466666667</t>
  </si>
  <si>
    <t>71066.6666666667</t>
  </si>
  <si>
    <t>21.9425333333333</t>
  </si>
  <si>
    <t>0.178656755666667</t>
  </si>
  <si>
    <t>0.146962396</t>
  </si>
  <si>
    <t>1.72346877833333</t>
  </si>
  <si>
    <t>1.39354361566667</t>
  </si>
  <si>
    <t>219.666666666667</t>
  </si>
  <si>
    <t>0.044259857</t>
  </si>
  <si>
    <t>0.029660462</t>
  </si>
  <si>
    <t>5.170406335</t>
  </si>
  <si>
    <t>4.180630847</t>
  </si>
  <si>
    <t>121.666666666667</t>
  </si>
  <si>
    <t>17.9966666666667</t>
  </si>
  <si>
    <t>23.0033333333333</t>
  </si>
  <si>
    <t>16.77</t>
  </si>
  <si>
    <t>0.262044666666667</t>
  </si>
  <si>
    <t>71666.6666666667</t>
  </si>
  <si>
    <t>20.175</t>
  </si>
  <si>
    <t>0.112618010666667</t>
  </si>
  <si>
    <t>0.0856698226666667</t>
  </si>
  <si>
    <t>0.737726636333333</t>
  </si>
  <si>
    <t>0.936229223666667</t>
  </si>
  <si>
    <t>206.333333333333</t>
  </si>
  <si>
    <t>1.43333333333333</t>
  </si>
  <si>
    <t>0.0318873666666667</t>
  </si>
  <si>
    <t>0.0313086656666667</t>
  </si>
  <si>
    <t>2.213179909</t>
  </si>
  <si>
    <t>2.808687671</t>
  </si>
  <si>
    <t>18.7966666666667</t>
  </si>
  <si>
    <t>18.96</t>
  </si>
  <si>
    <t>16.2533333333333</t>
  </si>
  <si>
    <t>0.341291</t>
  </si>
  <si>
    <t>21.6781333333333</t>
  </si>
  <si>
    <t>0.207573397666667</t>
  </si>
  <si>
    <t>0.159427202666667</t>
  </si>
  <si>
    <t>1.920531157</t>
  </si>
  <si>
    <t>0.938591955666667</t>
  </si>
  <si>
    <t>0.0257996773333333</t>
  </si>
  <si>
    <t>5.761593471</t>
  </si>
  <si>
    <t>2.815775867</t>
  </si>
  <si>
    <t>150.4</t>
  </si>
  <si>
    <t>18.394</t>
  </si>
  <si>
    <t>19.91</t>
  </si>
  <si>
    <t>0.1233869</t>
  </si>
  <si>
    <t>21.365</t>
  </si>
  <si>
    <t>256.8</t>
  </si>
  <si>
    <t>0.0880400096</t>
  </si>
  <si>
    <t>0.122749662</t>
  </si>
  <si>
    <t>0.4556726968</t>
  </si>
  <si>
    <t>0.7780136292</t>
  </si>
  <si>
    <t>203.8</t>
  </si>
  <si>
    <t>220.2</t>
  </si>
  <si>
    <t>0.026305936</t>
  </si>
  <si>
    <t>0.0319256664</t>
  </si>
  <si>
    <t>2.278363484</t>
  </si>
  <si>
    <t>3.890068146</t>
  </si>
  <si>
    <t>18.43</t>
  </si>
  <si>
    <t>21.285</t>
  </si>
  <si>
    <t>15.2925</t>
  </si>
  <si>
    <t>0.3274696</t>
  </si>
  <si>
    <t>21.88705</t>
  </si>
  <si>
    <t>365.5</t>
  </si>
  <si>
    <t>0.18961242375</t>
  </si>
  <si>
    <t>0.208760934</t>
  </si>
  <si>
    <t>1.480334728</t>
  </si>
  <si>
    <t>1.51212077375</t>
  </si>
  <si>
    <t>2.275</t>
  </si>
  <si>
    <t>0.05962981075</t>
  </si>
  <si>
    <t>0.030899897</t>
  </si>
  <si>
    <t>5.921338912</t>
  </si>
  <si>
    <t>6.048483095</t>
  </si>
  <si>
    <t>18.3366666666667</t>
  </si>
  <si>
    <t>19.6066666666667</t>
  </si>
  <si>
    <t>16.2766666666667</t>
  </si>
  <si>
    <t>0.236971893333333</t>
  </si>
  <si>
    <t>22.9467666666667</t>
  </si>
  <si>
    <t>0.162540242666667</t>
  </si>
  <si>
    <t>0.132083281</t>
  </si>
  <si>
    <t>1.43237293633333</t>
  </si>
  <si>
    <t>0.995120813666667</t>
  </si>
  <si>
    <t>340.666666666667</t>
  </si>
  <si>
    <t>1.53333333333333</t>
  </si>
  <si>
    <t>0.0323821276666667</t>
  </si>
  <si>
    <t>0.02214954</t>
  </si>
  <si>
    <t>4.297118809</t>
  </si>
  <si>
    <t>2.985362441</t>
  </si>
  <si>
    <t>77.3333333333333</t>
  </si>
  <si>
    <t>18.8733333333333</t>
  </si>
  <si>
    <t>15.1333333333333</t>
  </si>
  <si>
    <t>0.19469156</t>
  </si>
  <si>
    <t>22.6253</t>
  </si>
  <si>
    <t>0.280600556666667</t>
  </si>
  <si>
    <t>0.179597271666667</t>
  </si>
  <si>
    <t>2.80600556833333</t>
  </si>
  <si>
    <t>1.79597271433333</t>
  </si>
  <si>
    <t>287.333333333333</t>
  </si>
  <si>
    <t>0.0464434073333333</t>
  </si>
  <si>
    <t>0.0568982943333333</t>
  </si>
  <si>
    <t>8.418016705</t>
  </si>
  <si>
    <t>5.387918143</t>
  </si>
  <si>
    <t>18.02</t>
  </si>
  <si>
    <t>18.21</t>
  </si>
  <si>
    <t>16.83</t>
  </si>
  <si>
    <t>0.317133</t>
  </si>
  <si>
    <t>0.331853496</t>
  </si>
  <si>
    <t>0.070707071</t>
  </si>
  <si>
    <t>3.318534961</t>
  </si>
  <si>
    <t>0.707070707</t>
  </si>
  <si>
    <t>18.3525</t>
  </si>
  <si>
    <t>19.38</t>
  </si>
  <si>
    <t>16.2725</t>
  </si>
  <si>
    <t>0.31768925</t>
  </si>
  <si>
    <t>6.25</t>
  </si>
  <si>
    <t>22.496025</t>
  </si>
  <si>
    <t>0.14591689725</t>
  </si>
  <si>
    <t>108.5</t>
  </si>
  <si>
    <t>0.1397422235</t>
  </si>
  <si>
    <t>0.97882536225</t>
  </si>
  <si>
    <t>0.653026474</t>
  </si>
  <si>
    <t>0.02779107075</t>
  </si>
  <si>
    <t>0.0247892035</t>
  </si>
  <si>
    <t>3.915301449</t>
  </si>
  <si>
    <t>2.612105896</t>
  </si>
  <si>
    <t>140.8</t>
  </si>
  <si>
    <t>20.178</t>
  </si>
  <si>
    <t>21.244</t>
  </si>
  <si>
    <t>17.448</t>
  </si>
  <si>
    <t>0.2924832</t>
  </si>
  <si>
    <t>22.88736</t>
  </si>
  <si>
    <t>0.0699427908</t>
  </si>
  <si>
    <t>116.4</t>
  </si>
  <si>
    <t>0.1587170496</t>
  </si>
  <si>
    <t>0.4385560016</t>
  </si>
  <si>
    <t>0.9461906604</t>
  </si>
  <si>
    <t>215.4</t>
  </si>
  <si>
    <t>314.6</t>
  </si>
  <si>
    <t>1.42</t>
  </si>
  <si>
    <t>0.0278660446</t>
  </si>
  <si>
    <t>0.0341389766</t>
  </si>
  <si>
    <t>2.192780008</t>
  </si>
  <si>
    <t>4.730953302</t>
  </si>
  <si>
    <t>20.7866666666667</t>
  </si>
  <si>
    <t>0.270033033333333</t>
  </si>
  <si>
    <t>0.226989888</t>
  </si>
  <si>
    <t>0.085847216</t>
  </si>
  <si>
    <t>2.26989888</t>
  </si>
  <si>
    <t>0.858472163</t>
  </si>
  <si>
    <t>0.04919149</t>
  </si>
  <si>
    <t>6.80969664</t>
  </si>
  <si>
    <t>2.575416489</t>
  </si>
  <si>
    <t>85.3333333333333</t>
  </si>
  <si>
    <t>18.82</t>
  </si>
  <si>
    <t>15.4133333333333</t>
  </si>
  <si>
    <t>0.217012333333333</t>
  </si>
  <si>
    <t>21.3566666666667</t>
  </si>
  <si>
    <t>0.180162572</t>
  </si>
  <si>
    <t>0.180057809333333</t>
  </si>
  <si>
    <t>1.80162572133333</t>
  </si>
  <si>
    <t>1.80057809433333</t>
  </si>
  <si>
    <t>0.0485540333333333</t>
  </si>
  <si>
    <t>0.0605484316666667</t>
  </si>
  <si>
    <t>5.404877164</t>
  </si>
  <si>
    <t>5.401734283</t>
  </si>
  <si>
    <t>173.666666666667</t>
  </si>
  <si>
    <t>19.36</t>
  </si>
  <si>
    <t>17.2366666666667</t>
  </si>
  <si>
    <t>0.303387666666667</t>
  </si>
  <si>
    <t>71366.6666666667</t>
  </si>
  <si>
    <t>22.0136333333333</t>
  </si>
  <si>
    <t>0.164848923666667</t>
  </si>
  <si>
    <t>0.125519969</t>
  </si>
  <si>
    <t>1.275194672</t>
  </si>
  <si>
    <t>0.651612335</t>
  </si>
  <si>
    <t>299.666666666667</t>
  </si>
  <si>
    <t>0.0283211366666667</t>
  </si>
  <si>
    <t>0.027100181</t>
  </si>
  <si>
    <t>3.825584016</t>
  </si>
  <si>
    <t>1.954837005</t>
  </si>
  <si>
    <t>17.8466666666667</t>
  </si>
  <si>
    <t>19.14</t>
  </si>
  <si>
    <t>15.4666666666667</t>
  </si>
  <si>
    <t>0.318384666666667</t>
  </si>
  <si>
    <t>0.270050780333333</t>
  </si>
  <si>
    <t>0.162594469333333</t>
  </si>
  <si>
    <t>2.70050780066667</t>
  </si>
  <si>
    <t>1.62594469133333</t>
  </si>
  <si>
    <t>0.045715461</t>
  </si>
  <si>
    <t>0.0307392106666667</t>
  </si>
  <si>
    <t>8.101523402</t>
  </si>
  <si>
    <t>4.877834074</t>
  </si>
  <si>
    <t>19.1066666666667</t>
  </si>
  <si>
    <t>20.2233333333333</t>
  </si>
  <si>
    <t>17.1333333333333</t>
  </si>
  <si>
    <t>0.346388333333333</t>
  </si>
  <si>
    <t>23.3239333333333</t>
  </si>
  <si>
    <t>0.324084221666667</t>
  </si>
  <si>
    <t>0.119985706</t>
  </si>
  <si>
    <t>1.63590205633333</t>
  </si>
  <si>
    <t>0.677692014333333</t>
  </si>
  <si>
    <t>219.333333333333</t>
  </si>
  <si>
    <t>0.0245560406666667</t>
  </si>
  <si>
    <t>0.0231273326666667</t>
  </si>
  <si>
    <t>4.907706169</t>
  </si>
  <si>
    <t>2.033076043</t>
  </si>
  <si>
    <t>94.6666666666667</t>
  </si>
  <si>
    <t>18.7166666666667</t>
  </si>
  <si>
    <t>16.0833333333333</t>
  </si>
  <si>
    <t>0.221244333333333</t>
  </si>
  <si>
    <t>0.183792460333333</t>
  </si>
  <si>
    <t>0.124424293</t>
  </si>
  <si>
    <t>1.83792460266667</t>
  </si>
  <si>
    <t>1.24424293133333</t>
  </si>
  <si>
    <t>5.513773808</t>
  </si>
  <si>
    <t>3.732728794</t>
  </si>
  <si>
    <t>40.3333333333333</t>
  </si>
  <si>
    <t>18.5366666666667</t>
  </si>
  <si>
    <t>15.72</t>
  </si>
  <si>
    <t>0.269098333333333</t>
  </si>
  <si>
    <t>0.257366722333333</t>
  </si>
  <si>
    <t>0.151816622</t>
  </si>
  <si>
    <t>2.573667224</t>
  </si>
  <si>
    <t>1.51816622133333</t>
  </si>
  <si>
    <t>7.721001672</t>
  </si>
  <si>
    <t>4.554498664</t>
  </si>
  <si>
    <t>113.25</t>
  </si>
  <si>
    <t>20.785</t>
  </si>
  <si>
    <t>20.8975</t>
  </si>
  <si>
    <t>17.775</t>
  </si>
  <si>
    <t>0.6900885</t>
  </si>
  <si>
    <t>24.0311</t>
  </si>
  <si>
    <t>514.25</t>
  </si>
  <si>
    <t>0.4907029245</t>
  </si>
  <si>
    <t>0.17626344075</t>
  </si>
  <si>
    <t>1.88594788725</t>
  </si>
  <si>
    <t>0.74106269225</t>
  </si>
  <si>
    <t>189.5</t>
  </si>
  <si>
    <t>460.5</t>
  </si>
  <si>
    <t>2.85</t>
  </si>
  <si>
    <t>0.02737665775</t>
  </si>
  <si>
    <t>0.00876268075</t>
  </si>
  <si>
    <t>7.543791549</t>
  </si>
  <si>
    <t>2.964250769</t>
  </si>
  <si>
    <t>19.905</t>
  </si>
  <si>
    <t>16.04</t>
  </si>
  <si>
    <t>0.6751795</t>
  </si>
  <si>
    <t>23.78675</t>
  </si>
  <si>
    <t>0.607681008</t>
  </si>
  <si>
    <t>0.2546853765</t>
  </si>
  <si>
    <t>6.07681008</t>
  </si>
  <si>
    <t>2.546853767</t>
  </si>
  <si>
    <t>411.5</t>
  </si>
  <si>
    <t>4.35</t>
  </si>
  <si>
    <t>0.0258427955</t>
  </si>
  <si>
    <t>12.15362016</t>
  </si>
  <si>
    <t>5.093707534</t>
  </si>
  <si>
    <t>35.6666666666667</t>
  </si>
  <si>
    <t>23.8266666666667</t>
  </si>
  <si>
    <t>24.3566666666667</t>
  </si>
  <si>
    <t>0.690549666666667</t>
  </si>
  <si>
    <t>71166.6666666667</t>
  </si>
  <si>
    <t>24.8655666666667</t>
  </si>
  <si>
    <t>0.38898584</t>
  </si>
  <si>
    <t>0.520047167666667</t>
  </si>
  <si>
    <t>3.73209289866667</t>
  </si>
  <si>
    <t>5.092879311</t>
  </si>
  <si>
    <t>386.666666666667</t>
  </si>
  <si>
    <t>0.104968944333333</t>
  </si>
  <si>
    <t>0.0261306073333333</t>
  </si>
  <si>
    <t>11.196278696</t>
  </si>
  <si>
    <t>15.278637933</t>
  </si>
  <si>
    <t>20.085</t>
  </si>
  <si>
    <t>20.69</t>
  </si>
  <si>
    <t>16.17</t>
  </si>
  <si>
    <t>0.6640915</t>
  </si>
  <si>
    <t>25.21705</t>
  </si>
  <si>
    <t>0.5944462305</t>
  </si>
  <si>
    <t>315.5</t>
  </si>
  <si>
    <t>0.241881224</t>
  </si>
  <si>
    <t>5.944462306</t>
  </si>
  <si>
    <t>2.4188122405</t>
  </si>
  <si>
    <t>149.5</t>
  </si>
  <si>
    <t>0.0932626325</t>
  </si>
  <si>
    <t>0.023212005</t>
  </si>
  <si>
    <t>11.888924612</t>
  </si>
  <si>
    <t>4.837624481</t>
  </si>
  <si>
    <t>65.75</t>
  </si>
  <si>
    <t>22.52</t>
  </si>
  <si>
    <t>22.6975</t>
  </si>
  <si>
    <t>0.78540725</t>
  </si>
  <si>
    <t>24.9727</t>
  </si>
  <si>
    <t>0.47101792625</t>
  </si>
  <si>
    <t>311.5</t>
  </si>
  <si>
    <t>0.168934544</t>
  </si>
  <si>
    <t>3.54712009925</t>
  </si>
  <si>
    <t>1.013014764</t>
  </si>
  <si>
    <t>0.0751552795</t>
  </si>
  <si>
    <t>0.019363233</t>
  </si>
  <si>
    <t>14.188480397</t>
  </si>
  <si>
    <t>4.052059056</t>
  </si>
  <si>
    <t>42.6666666666667</t>
  </si>
  <si>
    <t>25.42</t>
  </si>
  <si>
    <t>25.9033333333333</t>
  </si>
  <si>
    <t>16.9566666666667</t>
  </si>
  <si>
    <t>0.700432</t>
  </si>
  <si>
    <t>25.1565666666667</t>
  </si>
  <si>
    <t>349.333333333333</t>
  </si>
  <si>
    <t>0.282246253</t>
  </si>
  <si>
    <t>262.333333333333</t>
  </si>
  <si>
    <t>0.508059638</t>
  </si>
  <si>
    <t>1.49453266433333</t>
  </si>
  <si>
    <t>3.85778080433333</t>
  </si>
  <si>
    <t>361.333333333333</t>
  </si>
  <si>
    <t>4.63333333333333</t>
  </si>
  <si>
    <t>0.0673291926666667</t>
  </si>
  <si>
    <t>0.0174338583333333</t>
  </si>
  <si>
    <t>4.483597993</t>
  </si>
  <si>
    <t>11.573342413</t>
  </si>
  <si>
    <t>23.0566666666667</t>
  </si>
  <si>
    <t>23.2166666666667</t>
  </si>
  <si>
    <t>19.7033333333333</t>
  </si>
  <si>
    <t>0.805886666666667</t>
  </si>
  <si>
    <t>26.7378333333333</t>
  </si>
  <si>
    <t>0.390093441</t>
  </si>
  <si>
    <t>308.333333333333</t>
  </si>
  <si>
    <t>0.178063673333333</t>
  </si>
  <si>
    <t>2.93918095366667</t>
  </si>
  <si>
    <t>1.08050286566667</t>
  </si>
  <si>
    <t>5.76666666666667</t>
  </si>
  <si>
    <t>0.115238095333333</t>
  </si>
  <si>
    <t>0.0202330313333333</t>
  </si>
  <si>
    <t>8.817542861</t>
  </si>
  <si>
    <t>3.241508597</t>
  </si>
  <si>
    <t>26.4233333333333</t>
  </si>
  <si>
    <t>26.6</t>
  </si>
  <si>
    <t>19.54</t>
  </si>
  <si>
    <t>0.875753666666667</t>
  </si>
  <si>
    <t>0.285144391666667</t>
  </si>
  <si>
    <t>0.36213798</t>
  </si>
  <si>
    <t>2.85144391866667</t>
  </si>
  <si>
    <t>3.62137980233333</t>
  </si>
  <si>
    <t>0.0291730056666667</t>
  </si>
  <si>
    <t>8.554331756</t>
  </si>
  <si>
    <t>10.864139407</t>
  </si>
  <si>
    <t>0.734741333333333</t>
  </si>
  <si>
    <t>71133.3333333333</t>
  </si>
  <si>
    <t>23.8389</t>
  </si>
  <si>
    <t>0.543159496666667</t>
  </si>
  <si>
    <t>232.333333333333</t>
  </si>
  <si>
    <t>0.222804936333333</t>
  </si>
  <si>
    <t>3.11494719766667</t>
  </si>
  <si>
    <t>1.46214047933333</t>
  </si>
  <si>
    <t>176.333333333333</t>
  </si>
  <si>
    <t>377.333333333333</t>
  </si>
  <si>
    <t>0.0606941693333333</t>
  </si>
  <si>
    <t>0.0161914053333333</t>
  </si>
  <si>
    <t>9.344841593</t>
  </si>
  <si>
    <t>4.386421438</t>
  </si>
  <si>
    <t>20.1533333333333</t>
  </si>
  <si>
    <t>16.15</t>
  </si>
  <si>
    <t>0.596093</t>
  </si>
  <si>
    <t>23.2111666666667</t>
  </si>
  <si>
    <t>0.532111526333333</t>
  </si>
  <si>
    <t>0.241439557333333</t>
  </si>
  <si>
    <t>4.79947950466667</t>
  </si>
  <si>
    <t>2.074051407</t>
  </si>
  <si>
    <t>405.666666666667</t>
  </si>
  <si>
    <t>0.039238023</t>
  </si>
  <si>
    <t>0.0238528273333333</t>
  </si>
  <si>
    <t>14.398438514</t>
  </si>
  <si>
    <t>6.222154221</t>
  </si>
  <si>
    <t>100.333333333333</t>
  </si>
  <si>
    <t>21.5633333333333</t>
  </si>
  <si>
    <t>21.77</t>
  </si>
  <si>
    <t>17.4333333333333</t>
  </si>
  <si>
    <t>0.642348333333333</t>
  </si>
  <si>
    <t>26.1101</t>
  </si>
  <si>
    <t>0.421281498</t>
  </si>
  <si>
    <t>0.240523554333333</t>
  </si>
  <si>
    <t>4.21281498233333</t>
  </si>
  <si>
    <t>2.405235544</t>
  </si>
  <si>
    <t>398.333333333333</t>
  </si>
  <si>
    <t>4.2</t>
  </si>
  <si>
    <t>0.128841755</t>
  </si>
  <si>
    <t>0.028246062</t>
  </si>
  <si>
    <t>12.638444947</t>
  </si>
  <si>
    <t>7.215706632</t>
  </si>
  <si>
    <t>20.3333333333333</t>
  </si>
  <si>
    <t>25.8666666666667</t>
  </si>
  <si>
    <t>25.9433333333333</t>
  </si>
  <si>
    <t>0.732843333333333</t>
  </si>
  <si>
    <t>25.7111666666667</t>
  </si>
  <si>
    <t>324.333333333333</t>
  </si>
  <si>
    <t>0.334173945666667</t>
  </si>
  <si>
    <t>242.666666666667</t>
  </si>
  <si>
    <t>0.434462211333333</t>
  </si>
  <si>
    <t>3.34173945733333</t>
  </si>
  <si>
    <t>4.34462211433333</t>
  </si>
  <si>
    <t>360.666666666667</t>
  </si>
  <si>
    <t>0.0300692953333333</t>
  </si>
  <si>
    <t>10.025218372</t>
  </si>
  <si>
    <t>13.033866343</t>
  </si>
  <si>
    <t>19.875</t>
  </si>
  <si>
    <t>19.98</t>
  </si>
  <si>
    <t>16.29</t>
  </si>
  <si>
    <t>0.6246645</t>
  </si>
  <si>
    <t>23.67705</t>
  </si>
  <si>
    <t>0.610251326</t>
  </si>
  <si>
    <t>0.220403488</t>
  </si>
  <si>
    <t>6.102513258</t>
  </si>
  <si>
    <t>2.20403488</t>
  </si>
  <si>
    <t>1.95</t>
  </si>
  <si>
    <t>0.043668122</t>
  </si>
  <si>
    <t>0.0245564395</t>
  </si>
  <si>
    <t>12.205026516</t>
  </si>
  <si>
    <t>4.40806976</t>
  </si>
  <si>
    <t>158.666666666667</t>
  </si>
  <si>
    <t>20.98</t>
  </si>
  <si>
    <t>26.3833333333333</t>
  </si>
  <si>
    <t>17.9833333333333</t>
  </si>
  <si>
    <t>0.607652333333333</t>
  </si>
  <si>
    <t>24.3935</t>
  </si>
  <si>
    <t>0.398344713666667</t>
  </si>
  <si>
    <t>212.666666666667</t>
  </si>
  <si>
    <t>0.166698448333333</t>
  </si>
  <si>
    <t>3.31804970733333</t>
  </si>
  <si>
    <t>1.34415419533333</t>
  </si>
  <si>
    <t>376.666666666667</t>
  </si>
  <si>
    <t>0.0679975046666667</t>
  </si>
  <si>
    <t>0.021612898</t>
  </si>
  <si>
    <t>9.954149122</t>
  </si>
  <si>
    <t>4.032462586</t>
  </si>
  <si>
    <t>23.155</t>
  </si>
  <si>
    <t>31.645</t>
  </si>
  <si>
    <t>17.59</t>
  </si>
  <si>
    <t>0.85247</t>
  </si>
  <si>
    <t>26.15865</t>
  </si>
  <si>
    <t>376.5</t>
  </si>
  <si>
    <t>0.4808444625</t>
  </si>
  <si>
    <t>0.321338615</t>
  </si>
  <si>
    <t>4.8084446245</t>
  </si>
  <si>
    <t>3.213386149</t>
  </si>
  <si>
    <t>424.5</t>
  </si>
  <si>
    <t>6.05</t>
  </si>
  <si>
    <t>0.0246024205</t>
  </si>
  <si>
    <t>9.616889249</t>
  </si>
  <si>
    <t>6.426772298</t>
  </si>
  <si>
    <t>167.166666666667</t>
  </si>
  <si>
    <t>22.1666666666667</t>
  </si>
  <si>
    <t>35.3333333333333</t>
  </si>
  <si>
    <t>24.23</t>
  </si>
  <si>
    <t>17.3933333333333</t>
  </si>
  <si>
    <t>0.850932833333333</t>
  </si>
  <si>
    <t>1.83333333333333</t>
  </si>
  <si>
    <t>71683.3333333333</t>
  </si>
  <si>
    <t>25.0798333333333</t>
  </si>
  <si>
    <t>392.833333333333</t>
  </si>
  <si>
    <t>0.595218090833333</t>
  </si>
  <si>
    <t>0.284749457666667</t>
  </si>
  <si>
    <t>4.58467685466667</t>
  </si>
  <si>
    <t>2.04308507683333</t>
  </si>
  <si>
    <t>96.6666666666667</t>
  </si>
  <si>
    <t>0.0995859215</t>
  </si>
  <si>
    <t>0.0179266576666667</t>
  </si>
  <si>
    <t>27.508061128</t>
  </si>
  <si>
    <t>12.258510461</t>
  </si>
  <si>
    <t>63.2</t>
  </si>
  <si>
    <t>20.916</t>
  </si>
  <si>
    <t>19.288</t>
  </si>
  <si>
    <t>14.986</t>
  </si>
  <si>
    <t>0.469492</t>
  </si>
  <si>
    <t>22.82934</t>
  </si>
  <si>
    <t>0.382424956</t>
  </si>
  <si>
    <t>139.4</t>
  </si>
  <si>
    <t>0.390956201</t>
  </si>
  <si>
    <t>2.3986036162</t>
  </si>
  <si>
    <t>3.1237235852</t>
  </si>
  <si>
    <t>193.4</t>
  </si>
  <si>
    <t>286.8</t>
  </si>
  <si>
    <t>2.28</t>
  </si>
  <si>
    <t>0.0461317356</t>
  </si>
  <si>
    <t>0.0188538598</t>
  </si>
  <si>
    <t>11.993018081</t>
  </si>
  <si>
    <t>15.618617926</t>
  </si>
  <si>
    <t>27.6</t>
  </si>
  <si>
    <t>16.79</t>
  </si>
  <si>
    <t>0.521966</t>
  </si>
  <si>
    <t>23.4109</t>
  </si>
  <si>
    <t>0.191780822</t>
  </si>
  <si>
    <t>3.593703148</t>
  </si>
  <si>
    <t>1.726027397</t>
  </si>
  <si>
    <t>0.03930131</t>
  </si>
  <si>
    <t>0.015075377</t>
  </si>
  <si>
    <t>19.87</t>
  </si>
  <si>
    <t>23.24</t>
  </si>
  <si>
    <t>0.544409</t>
  </si>
  <si>
    <t>0.409159537</t>
  </si>
  <si>
    <t>0.157925408</t>
  </si>
  <si>
    <t>4.09159537</t>
  </si>
  <si>
    <t>1.579254079</t>
  </si>
  <si>
    <t>0.016750419</t>
  </si>
  <si>
    <t>29.4866666666667</t>
  </si>
  <si>
    <t>17.21</t>
  </si>
  <si>
    <t>0.639957</t>
  </si>
  <si>
    <t>25.0834333333333</t>
  </si>
  <si>
    <t>0.396368912333333</t>
  </si>
  <si>
    <t>3.96368912266667</t>
  </si>
  <si>
    <t>169.333333333333</t>
  </si>
  <si>
    <t>3.03333333333333</t>
  </si>
  <si>
    <t>0.095778748</t>
  </si>
  <si>
    <t>0.0291423516666667</t>
  </si>
  <si>
    <t>11.891067368</t>
  </si>
  <si>
    <t>140.666666666667</t>
  </si>
  <si>
    <t>24.9866666666667</t>
  </si>
  <si>
    <t>17.63</t>
  </si>
  <si>
    <t>0.625057333333333</t>
  </si>
  <si>
    <t>23.5174333333333</t>
  </si>
  <si>
    <t>0.485571633666667</t>
  </si>
  <si>
    <t>0.166833215333333</t>
  </si>
  <si>
    <t>4.85571633566667</t>
  </si>
  <si>
    <t>1.668332153</t>
  </si>
  <si>
    <t>172.666666666667</t>
  </si>
  <si>
    <t>0.0773957883333333</t>
  </si>
  <si>
    <t>0.0393729586666667</t>
  </si>
  <si>
    <t>14.567149007</t>
  </si>
  <si>
    <t>5.004996459</t>
  </si>
  <si>
    <t>24.295</t>
  </si>
  <si>
    <t>25.575</t>
  </si>
  <si>
    <t>20.16</t>
  </si>
  <si>
    <t>0.9881075</t>
  </si>
  <si>
    <t>0.485501659</t>
  </si>
  <si>
    <t>0.2046144565</t>
  </si>
  <si>
    <t>4.855016587</t>
  </si>
  <si>
    <t>2.046144565</t>
  </si>
  <si>
    <t>9.710033174</t>
  </si>
  <si>
    <t>4.09228913</t>
  </si>
  <si>
    <t>19.73</t>
  </si>
  <si>
    <t>21.4133333333333</t>
  </si>
  <si>
    <t>15.95</t>
  </si>
  <si>
    <t>0.534146333333333</t>
  </si>
  <si>
    <t>0.491162228333333</t>
  </si>
  <si>
    <t>0.236637783333333</t>
  </si>
  <si>
    <t>4.91162228266667</t>
  </si>
  <si>
    <t>2.36637783466667</t>
  </si>
  <si>
    <t>0.043604835</t>
  </si>
  <si>
    <t>0.0270890733333333</t>
  </si>
  <si>
    <t>14.734866848</t>
  </si>
  <si>
    <t>7.099133504</t>
  </si>
  <si>
    <t>69.5</t>
  </si>
  <si>
    <t>22.07</t>
  </si>
  <si>
    <t>26.325</t>
  </si>
  <si>
    <t>0.6785095</t>
  </si>
  <si>
    <t>0.450063321</t>
  </si>
  <si>
    <t>0.341087758</t>
  </si>
  <si>
    <t>4.500633212</t>
  </si>
  <si>
    <t>3.410877581</t>
  </si>
  <si>
    <t>9.001266424</t>
  </si>
  <si>
    <t>6.821755162</t>
  </si>
  <si>
    <t>68.4</t>
  </si>
  <si>
    <t>21.392</t>
  </si>
  <si>
    <t>20.696</t>
  </si>
  <si>
    <t>0.5551036</t>
  </si>
  <si>
    <t>25.31148</t>
  </si>
  <si>
    <t>436.4</t>
  </si>
  <si>
    <t>0.392218259</t>
  </si>
  <si>
    <t>238.2</t>
  </si>
  <si>
    <t>0.33262041</t>
  </si>
  <si>
    <t>2.444928073</t>
  </si>
  <si>
    <t>2.134851993</t>
  </si>
  <si>
    <t>157.4</t>
  </si>
  <si>
    <t>3.38</t>
  </si>
  <si>
    <t>0.0574672488</t>
  </si>
  <si>
    <t>0.017485411</t>
  </si>
  <si>
    <t>12.224640365</t>
  </si>
  <si>
    <t>10.674259965</t>
  </si>
  <si>
    <t>19.995</t>
  </si>
  <si>
    <t>23.675</t>
  </si>
  <si>
    <t>16.415</t>
  </si>
  <si>
    <t>0.6646235</t>
  </si>
  <si>
    <t>24.6513</t>
  </si>
  <si>
    <t>352.5</t>
  </si>
  <si>
    <t>0.603832514</t>
  </si>
  <si>
    <t>0.2175499505</t>
  </si>
  <si>
    <t>6.03832514</t>
  </si>
  <si>
    <t>2.175499506</t>
  </si>
  <si>
    <t>0.030913966</t>
  </si>
  <si>
    <t>12.07665028</t>
  </si>
  <si>
    <t>4.350999012</t>
  </si>
  <si>
    <t>31.76</t>
  </si>
  <si>
    <t>18.87</t>
  </si>
  <si>
    <t>0.808759</t>
  </si>
  <si>
    <t>25.2941</t>
  </si>
  <si>
    <t>0.627670397</t>
  </si>
  <si>
    <t>0.041865395</t>
  </si>
  <si>
    <t>6.276703967</t>
  </si>
  <si>
    <t>0.418653948</t>
  </si>
  <si>
    <t>7.3</t>
  </si>
  <si>
    <t>0.01953125</t>
  </si>
  <si>
    <t>140.75</t>
  </si>
  <si>
    <t>17.595</t>
  </si>
  <si>
    <t>19.015</t>
  </si>
  <si>
    <t>16.385</t>
  </si>
  <si>
    <t>0.26609525</t>
  </si>
  <si>
    <t>21.652575</t>
  </si>
  <si>
    <t>418.75</t>
  </si>
  <si>
    <t>0.13764280825</t>
  </si>
  <si>
    <t>123.25</t>
  </si>
  <si>
    <t>0.07537428125</t>
  </si>
  <si>
    <t>0.50544483725</t>
  </si>
  <si>
    <t>0.300134833</t>
  </si>
  <si>
    <t>219.5</t>
  </si>
  <si>
    <t>1.625</t>
  </si>
  <si>
    <t>0.01902723</t>
  </si>
  <si>
    <t>0.0140299105</t>
  </si>
  <si>
    <t>2.021779349</t>
  </si>
  <si>
    <t>1.200539332</t>
  </si>
  <si>
    <t>174.5</t>
  </si>
  <si>
    <t>18.88</t>
  </si>
  <si>
    <t>18.465</t>
  </si>
  <si>
    <t>16.005</t>
  </si>
  <si>
    <t>0.427527</t>
  </si>
  <si>
    <t>20.9422</t>
  </si>
  <si>
    <t>0.375091115</t>
  </si>
  <si>
    <t>0.1806609415</t>
  </si>
  <si>
    <t>2.45423596</t>
  </si>
  <si>
    <t>1.323830319</t>
  </si>
  <si>
    <t>0.0202812835</t>
  </si>
  <si>
    <t>4.90847192</t>
  </si>
  <si>
    <t>2.647660638</t>
  </si>
  <si>
    <t>19.55</t>
  </si>
  <si>
    <t>0.49822</t>
  </si>
  <si>
    <t>0.447776629</t>
  </si>
  <si>
    <t>0.23263225</t>
  </si>
  <si>
    <t>4.477766287</t>
  </si>
  <si>
    <t>2.326322498</t>
  </si>
  <si>
    <t>18.2366666666667</t>
  </si>
  <si>
    <t>18.8566666666667</t>
  </si>
  <si>
    <t>0.197320666666667</t>
  </si>
  <si>
    <t>20.9972333333333</t>
  </si>
  <si>
    <t>0.0978244306666667</t>
  </si>
  <si>
    <t>0.0943751966666667</t>
  </si>
  <si>
    <t>0.715890689666667</t>
  </si>
  <si>
    <t>0.627030054</t>
  </si>
  <si>
    <t>207.333333333333</t>
  </si>
  <si>
    <t>0.833333333333333</t>
  </si>
  <si>
    <t>0.034539424</t>
  </si>
  <si>
    <t>0.044155844</t>
  </si>
  <si>
    <t>2.147672069</t>
  </si>
  <si>
    <t>1.881090162</t>
  </si>
  <si>
    <t>19.704</t>
  </si>
  <si>
    <t>23.2</t>
  </si>
  <si>
    <t>20.158</t>
  </si>
  <si>
    <t>17.174</t>
  </si>
  <si>
    <t>0.3495004</t>
  </si>
  <si>
    <t>22.3876</t>
  </si>
  <si>
    <t>353.6</t>
  </si>
  <si>
    <t>0.177396042</t>
  </si>
  <si>
    <t>0.1506779696</t>
  </si>
  <si>
    <t>0.9697377822</t>
  </si>
  <si>
    <t>0.8627227352</t>
  </si>
  <si>
    <t>221.4</t>
  </si>
  <si>
    <t>402.2</t>
  </si>
  <si>
    <t>1.78</t>
  </si>
  <si>
    <t>0.0273112488</t>
  </si>
  <si>
    <t>0.0340205912</t>
  </si>
  <si>
    <t>4.848688911</t>
  </si>
  <si>
    <t>4.313613676</t>
  </si>
  <si>
    <t>54.25</t>
  </si>
  <si>
    <t>18.9375</t>
  </si>
  <si>
    <t>16.16</t>
  </si>
  <si>
    <t>0.0876387575</t>
  </si>
  <si>
    <t>20.724875</t>
  </si>
  <si>
    <t>194.25</t>
  </si>
  <si>
    <t>0.1054086925</t>
  </si>
  <si>
    <t>0.12466766175</t>
  </si>
  <si>
    <t>0.77658283375</t>
  </si>
  <si>
    <t>1.002417125</t>
  </si>
  <si>
    <t>0.03623925825</t>
  </si>
  <si>
    <t>0.0535714285</t>
  </si>
  <si>
    <t>3.106331335</t>
  </si>
  <si>
    <t>4.0096685</t>
  </si>
  <si>
    <t>17.84</t>
  </si>
  <si>
    <t>19.2466666666667</t>
  </si>
  <si>
    <t>0.208091333333333</t>
  </si>
  <si>
    <t>81333.3333333333</t>
  </si>
  <si>
    <t>21.3578</t>
  </si>
  <si>
    <t>278.666666666667</t>
  </si>
  <si>
    <t>193.333333333333</t>
  </si>
  <si>
    <t>0.193671338</t>
  </si>
  <si>
    <t>0.0448431893333333</t>
  </si>
  <si>
    <t>0.590460076333333</t>
  </si>
  <si>
    <t>0.261637983666667</t>
  </si>
  <si>
    <t>0.0182421226666667</t>
  </si>
  <si>
    <t>0.0138528136666667</t>
  </si>
  <si>
    <t>1.771380229</t>
  </si>
  <si>
    <t>0.784913951</t>
  </si>
  <si>
    <t>18.27</t>
  </si>
  <si>
    <t>19.235</t>
  </si>
  <si>
    <t>17.4875</t>
  </si>
  <si>
    <t>0.21000725</t>
  </si>
  <si>
    <t>20.9953</t>
  </si>
  <si>
    <t>246.75</t>
  </si>
  <si>
    <t>0.0952751225</t>
  </si>
  <si>
    <t>0.04755087475</t>
  </si>
  <si>
    <t>0.757520547</t>
  </si>
  <si>
    <t>0.20599238325</t>
  </si>
  <si>
    <t>205.75</t>
  </si>
  <si>
    <t>0.036239258</t>
  </si>
  <si>
    <t>3.030082188</t>
  </si>
  <si>
    <t>0.823969533</t>
  </si>
  <si>
    <t>0.323062</t>
  </si>
  <si>
    <t>21.546</t>
  </si>
  <si>
    <t>0.2906696285</t>
  </si>
  <si>
    <t>0.0668137165</t>
  </si>
  <si>
    <t>2.906696281</t>
  </si>
  <si>
    <t>0.6681371635</t>
  </si>
  <si>
    <t>0.044657097</t>
  </si>
  <si>
    <t>0.052556818</t>
  </si>
  <si>
    <t>5.813392562</t>
  </si>
  <si>
    <t>1.336274327</t>
  </si>
  <si>
    <t>23.15</t>
  </si>
  <si>
    <t>16.7866666666667</t>
  </si>
  <si>
    <t>0.295931333333333</t>
  </si>
  <si>
    <t>81066.6666666667</t>
  </si>
  <si>
    <t>22.4078</t>
  </si>
  <si>
    <t>0.07322859</t>
  </si>
  <si>
    <t>0.114979397333333</t>
  </si>
  <si>
    <t>0.732285900666667</t>
  </si>
  <si>
    <t>1.14979397566667</t>
  </si>
  <si>
    <t>329.333333333333</t>
  </si>
  <si>
    <t>0.0307490756666667</t>
  </si>
  <si>
    <t>2.196857702</t>
  </si>
  <si>
    <t>3.449381927</t>
  </si>
  <si>
    <t>124.5</t>
  </si>
  <si>
    <t>21.855</t>
  </si>
  <si>
    <t>22.23</t>
  </si>
  <si>
    <t>14.56</t>
  </si>
  <si>
    <t>0.358545</t>
  </si>
  <si>
    <t>22.27845</t>
  </si>
  <si>
    <t>0.096167255</t>
  </si>
  <si>
    <t>0.5518918505</t>
  </si>
  <si>
    <t>0.9616725485</t>
  </si>
  <si>
    <t>5.518918505</t>
  </si>
  <si>
    <t>215.5</t>
  </si>
  <si>
    <t>0.0466147525</t>
  </si>
  <si>
    <t>0.0292885965</t>
  </si>
  <si>
    <t>1.923345097</t>
  </si>
  <si>
    <t>11.03783701</t>
  </si>
  <si>
    <t>19.08</t>
  </si>
  <si>
    <t>16.22</t>
  </si>
  <si>
    <t>0.194841</t>
  </si>
  <si>
    <t>22.6393</t>
  </si>
  <si>
    <t>355.5</t>
  </si>
  <si>
    <t>0.1510603895</t>
  </si>
  <si>
    <t>0.178461264</t>
  </si>
  <si>
    <t>1.202580196</t>
  </si>
  <si>
    <t>0.923356094</t>
  </si>
  <si>
    <t>214.5</t>
  </si>
  <si>
    <t>0.026904949</t>
  </si>
  <si>
    <t>0.0161931815</t>
  </si>
  <si>
    <t>2.405160392</t>
  </si>
  <si>
    <t>1.846712188</t>
  </si>
  <si>
    <t>19.185</t>
  </si>
  <si>
    <t>20.02</t>
  </si>
  <si>
    <t>15.775</t>
  </si>
  <si>
    <t>0.3453045</t>
  </si>
  <si>
    <t>22.92535</t>
  </si>
  <si>
    <t>0.2517773205</t>
  </si>
  <si>
    <t>155.5</t>
  </si>
  <si>
    <t>0.216517021</t>
  </si>
  <si>
    <t>2.5177732045</t>
  </si>
  <si>
    <t>2.165170211</t>
  </si>
  <si>
    <t>500.5</t>
  </si>
  <si>
    <t>0.043668955</t>
  </si>
  <si>
    <t>0.0239372895</t>
  </si>
  <si>
    <t>5.035546409</t>
  </si>
  <si>
    <t>4.330340422</t>
  </si>
  <si>
    <t>18.715</t>
  </si>
  <si>
    <t>17.695</t>
  </si>
  <si>
    <t>0.3022945</t>
  </si>
  <si>
    <t>22.08685</t>
  </si>
  <si>
    <t>0.282420256</t>
  </si>
  <si>
    <t>0.0685138985</t>
  </si>
  <si>
    <t>1.406276767</t>
  </si>
  <si>
    <t>0.2371703495</t>
  </si>
  <si>
    <t>0.023697303</t>
  </si>
  <si>
    <t>0.0125811685</t>
  </si>
  <si>
    <t>2.812553534</t>
  </si>
  <si>
    <t>0.474340699</t>
  </si>
  <si>
    <t>19.5366666666667</t>
  </si>
  <si>
    <t>17.1266666666667</t>
  </si>
  <si>
    <t>0.232296133333333</t>
  </si>
  <si>
    <t>22.2171</t>
  </si>
  <si>
    <t>261.333333333333</t>
  </si>
  <si>
    <t>0.159771054666667</t>
  </si>
  <si>
    <t>0.140276115333333</t>
  </si>
  <si>
    <t>1.01717771733333</t>
  </si>
  <si>
    <t>0.943975802666667</t>
  </si>
  <si>
    <t>1.23333333333333</t>
  </si>
  <si>
    <t>0.033989473</t>
  </si>
  <si>
    <t>0.03551592</t>
  </si>
  <si>
    <t>3.051533152</t>
  </si>
  <si>
    <t>2.831927408</t>
  </si>
  <si>
    <t>157.5</t>
  </si>
  <si>
    <t>0.3717605</t>
  </si>
  <si>
    <t>23.1842</t>
  </si>
  <si>
    <t>0.241713346</t>
  </si>
  <si>
    <t>0.2165053345</t>
  </si>
  <si>
    <t>1.1597461325</t>
  </si>
  <si>
    <t>1.1364801295</t>
  </si>
  <si>
    <t>0.0219298245</t>
  </si>
  <si>
    <t>0.007102273</t>
  </si>
  <si>
    <t>2.319492265</t>
  </si>
  <si>
    <t>2.272960259</t>
  </si>
  <si>
    <t>19.7866666666667</t>
  </si>
  <si>
    <t>18.0366666666667</t>
  </si>
  <si>
    <t>0.247376</t>
  </si>
  <si>
    <t>21.5485</t>
  </si>
  <si>
    <t>344.333333333333</t>
  </si>
  <si>
    <t>0.152771936</t>
  </si>
  <si>
    <t>50.3333333333333</t>
  </si>
  <si>
    <t>0.0914006633333333</t>
  </si>
  <si>
    <t>1.22906449266667</t>
  </si>
  <si>
    <t>0.517767205333333</t>
  </si>
  <si>
    <t>304.333333333333</t>
  </si>
  <si>
    <t>0.0310765016666667</t>
  </si>
  <si>
    <t>0.0220458553333333</t>
  </si>
  <si>
    <t>3.687193478</t>
  </si>
  <si>
    <t>1.553301616</t>
  </si>
  <si>
    <t>95.6666666666667</t>
  </si>
  <si>
    <t>18.6416666666667</t>
  </si>
  <si>
    <t>19.0283333333333</t>
  </si>
  <si>
    <t>17.0733333333333</t>
  </si>
  <si>
    <t>0.199330766666667</t>
  </si>
  <si>
    <t>0.146925115666667</t>
  </si>
  <si>
    <t>0.099211534</t>
  </si>
  <si>
    <t>0.796109707666667</t>
  </si>
  <si>
    <t>0.638990132333333</t>
  </si>
  <si>
    <t>0.0241595055</t>
  </si>
  <si>
    <t>0.0357142856666667</t>
  </si>
  <si>
    <t>4.776658246</t>
  </si>
  <si>
    <t>3.833940794</t>
  </si>
  <si>
    <t>19.05</t>
  </si>
  <si>
    <t>20.045</t>
  </si>
  <si>
    <t>15.555</t>
  </si>
  <si>
    <t>0.329163</t>
  </si>
  <si>
    <t>0.257680682</t>
  </si>
  <si>
    <t>0.2280664475</t>
  </si>
  <si>
    <t>2.361307882</t>
  </si>
  <si>
    <t>1.7327823385</t>
  </si>
  <si>
    <t>0.029392511</t>
  </si>
  <si>
    <t>0.020738636</t>
  </si>
  <si>
    <t>4.722615764</t>
  </si>
  <si>
    <t>3.465564677</t>
  </si>
  <si>
    <t>45.75</t>
  </si>
  <si>
    <t>19.095</t>
  </si>
  <si>
    <t>20.685</t>
  </si>
  <si>
    <t>16.58</t>
  </si>
  <si>
    <t>0.2229794</t>
  </si>
  <si>
    <t>7.75</t>
  </si>
  <si>
    <t>21.271525</t>
  </si>
  <si>
    <t>0.2110779685</t>
  </si>
  <si>
    <t>0.1518246285</t>
  </si>
  <si>
    <t>1.542650949</t>
  </si>
  <si>
    <t>1.1197149805</t>
  </si>
  <si>
    <t>0.037483039</t>
  </si>
  <si>
    <t>0.054383117</t>
  </si>
  <si>
    <t>6.170603796</t>
  </si>
  <si>
    <t>4.478859922</t>
  </si>
  <si>
    <t>113.5</t>
  </si>
  <si>
    <t>19.5275</t>
  </si>
  <si>
    <t>20.3425</t>
  </si>
  <si>
    <t>16.6225</t>
  </si>
  <si>
    <t>0.4079565</t>
  </si>
  <si>
    <t>22.782325</t>
  </si>
  <si>
    <t>404.75</t>
  </si>
  <si>
    <t>0.332383896</t>
  </si>
  <si>
    <t>117.75</t>
  </si>
  <si>
    <t>0.19280189825</t>
  </si>
  <si>
    <t>2.12477855275</t>
  </si>
  <si>
    <t>1.14379542675</t>
  </si>
  <si>
    <t>221.75</t>
  </si>
  <si>
    <t>453.75</t>
  </si>
  <si>
    <t>0.0342722885</t>
  </si>
  <si>
    <t>0.0346959175</t>
  </si>
  <si>
    <t>8.499114211</t>
  </si>
  <si>
    <t>4.575181707</t>
  </si>
  <si>
    <t>71.6</t>
  </si>
  <si>
    <t>18.878</t>
  </si>
  <si>
    <t>19.328</t>
  </si>
  <si>
    <t>16.798</t>
  </si>
  <si>
    <t>0.2446822</t>
  </si>
  <si>
    <t>21.32954</t>
  </si>
  <si>
    <t>259.6</t>
  </si>
  <si>
    <t>0.1444857938</t>
  </si>
  <si>
    <t>30.2</t>
  </si>
  <si>
    <t>0.1279945096</t>
  </si>
  <si>
    <t>0.809429491</t>
  </si>
  <si>
    <t>0.7636697908</t>
  </si>
  <si>
    <t>226.6</t>
  </si>
  <si>
    <t>1.06</t>
  </si>
  <si>
    <t>0.0289123552</t>
  </si>
  <si>
    <t>0.0405675806</t>
  </si>
  <si>
    <t>4.047147455</t>
  </si>
  <si>
    <t>3.818348954</t>
  </si>
  <si>
    <t>163.571428571429</t>
  </si>
  <si>
    <t>19.5385714285714</t>
  </si>
  <si>
    <t>22.8571428571429</t>
  </si>
  <si>
    <t>1.14285714285714</t>
  </si>
  <si>
    <t>21.0557142857143</t>
  </si>
  <si>
    <t>17.3942857142857</t>
  </si>
  <si>
    <t>1.71428571428571</t>
  </si>
  <si>
    <t>0.292391714285714</t>
  </si>
  <si>
    <t>4.28571428571429</t>
  </si>
  <si>
    <t>0.285714285714286</t>
  </si>
  <si>
    <t>81171.4285714286</t>
  </si>
  <si>
    <t>21.7037571428571</t>
  </si>
  <si>
    <t>164.285714285714</t>
  </si>
  <si>
    <t>0.169840250571429</t>
  </si>
  <si>
    <t>44.4285714285714</t>
  </si>
  <si>
    <t>0.131074884571429</t>
  </si>
  <si>
    <t>0.702516981142857</t>
  </si>
  <si>
    <t>0.658900067714286</t>
  </si>
  <si>
    <t>211.714285714286</t>
  </si>
  <si>
    <t>278.142857142857</t>
  </si>
  <si>
    <t>1.27142857142857</t>
  </si>
  <si>
    <t>0.0202862548571429</t>
  </si>
  <si>
    <t>0.0249233405714286</t>
  </si>
  <si>
    <t>4.917618868</t>
  </si>
  <si>
    <t>4.612300474</t>
  </si>
  <si>
    <t>23.4366666666667</t>
  </si>
  <si>
    <t>23.4766666666667</t>
  </si>
  <si>
    <t>16.8666666666667</t>
  </si>
  <si>
    <t>0.662539666666667</t>
  </si>
  <si>
    <t>27.2647333333333</t>
  </si>
  <si>
    <t>0.326757365333333</t>
  </si>
  <si>
    <t>202.666666666667</t>
  </si>
  <si>
    <t>0.393148723666667</t>
  </si>
  <si>
    <t>2.48837805766667</t>
  </si>
  <si>
    <t>2.298460379</t>
  </si>
  <si>
    <t>109.333333333333</t>
  </si>
  <si>
    <t>485.333333333333</t>
  </si>
  <si>
    <t>6.03333333333333</t>
  </si>
  <si>
    <t>0.0812865496666667</t>
  </si>
  <si>
    <t>0.0136000966666667</t>
  </si>
  <si>
    <t>7.465134173</t>
  </si>
  <si>
    <t>6.895381137</t>
  </si>
  <si>
    <t>23.4325</t>
  </si>
  <si>
    <t>24.9</t>
  </si>
  <si>
    <t>18.4275</t>
  </si>
  <si>
    <t>0.8516685</t>
  </si>
  <si>
    <t>28.10285</t>
  </si>
  <si>
    <t>342.75</t>
  </si>
  <si>
    <t>0.4032539635</t>
  </si>
  <si>
    <t>305.25</t>
  </si>
  <si>
    <t>0.2718106865</t>
  </si>
  <si>
    <t>2.97773539475</t>
  </si>
  <si>
    <t>2.0904189655</t>
  </si>
  <si>
    <t>383.75</t>
  </si>
  <si>
    <t>6.55</t>
  </si>
  <si>
    <t>0.019551673</t>
  </si>
  <si>
    <t>11.910941579</t>
  </si>
  <si>
    <t>8.361675862</t>
  </si>
  <si>
    <t>32.3333333333333</t>
  </si>
  <si>
    <t>22.19</t>
  </si>
  <si>
    <t>23.3566666666667</t>
  </si>
  <si>
    <t>18.3866666666667</t>
  </si>
  <si>
    <t>0.673446666666667</t>
  </si>
  <si>
    <t>81166.6666666667</t>
  </si>
  <si>
    <t>26.8074333333333</t>
  </si>
  <si>
    <t>0.460041187666667</t>
  </si>
  <si>
    <t>240.333333333333</t>
  </si>
  <si>
    <t>0.204925477666667</t>
  </si>
  <si>
    <t>4.600411876</t>
  </si>
  <si>
    <t>2.049254778</t>
  </si>
  <si>
    <t>477.333333333333</t>
  </si>
  <si>
    <t>0.128905597333333</t>
  </si>
  <si>
    <t>0.0230697936666667</t>
  </si>
  <si>
    <t>13.801235628</t>
  </si>
  <si>
    <t>6.147764334</t>
  </si>
  <si>
    <t>88.75</t>
  </si>
  <si>
    <t>24.9925</t>
  </si>
  <si>
    <t>25.1725</t>
  </si>
  <si>
    <t>17.1325</t>
  </si>
  <si>
    <t>0.72591375</t>
  </si>
  <si>
    <t>25.429225</t>
  </si>
  <si>
    <t>395.5</t>
  </si>
  <si>
    <t>0.31888237925</t>
  </si>
  <si>
    <t>246.25</t>
  </si>
  <si>
    <t>0.45993648075</t>
  </si>
  <si>
    <t>2.53936159925</t>
  </si>
  <si>
    <t>3.45270718825</t>
  </si>
  <si>
    <t>426.25</t>
  </si>
  <si>
    <t>3.6</t>
  </si>
  <si>
    <t>0.057548763</t>
  </si>
  <si>
    <t>0.01907091725</t>
  </si>
  <si>
    <t>10.157446397</t>
  </si>
  <si>
    <t>13.810828753</t>
  </si>
  <si>
    <t>65.6</t>
  </si>
  <si>
    <t>22.574</t>
  </si>
  <si>
    <t>22.686</t>
  </si>
  <si>
    <t>18.568</t>
  </si>
  <si>
    <t>0.7167346</t>
  </si>
  <si>
    <t>25.89496</t>
  </si>
  <si>
    <t>460.8</t>
  </si>
  <si>
    <t>0.4599203064</t>
  </si>
  <si>
    <t>263.4</t>
  </si>
  <si>
    <t>0.2180206478</t>
  </si>
  <si>
    <t>2.4064326864</t>
  </si>
  <si>
    <t>1.1696039734</t>
  </si>
  <si>
    <t>129.2</t>
  </si>
  <si>
    <t>513.4</t>
  </si>
  <si>
    <t>0.0766917294</t>
  </si>
  <si>
    <t>0.0128571158</t>
  </si>
  <si>
    <t>12.032163432</t>
  </si>
  <si>
    <t>5.848019867</t>
  </si>
  <si>
    <t>24.64</t>
  </si>
  <si>
    <t>24.8633333333333</t>
  </si>
  <si>
    <t>19.1866666666667</t>
  </si>
  <si>
    <t>0.776547</t>
  </si>
  <si>
    <t>27.7021333333333</t>
  </si>
  <si>
    <t>0.360135060333333</t>
  </si>
  <si>
    <t>332.333333333333</t>
  </si>
  <si>
    <t>0.284088122666667</t>
  </si>
  <si>
    <t>3.601350606</t>
  </si>
  <si>
    <t>2.84088122733333</t>
  </si>
  <si>
    <t>386.333333333333</t>
  </si>
  <si>
    <t>6.23333333333333</t>
  </si>
  <si>
    <t>0.0260688973333333</t>
  </si>
  <si>
    <t>10.804051818</t>
  </si>
  <si>
    <t>8.522643682</t>
  </si>
  <si>
    <t>19.5666666666667</t>
  </si>
  <si>
    <t>19.8066666666667</t>
  </si>
  <si>
    <t>14.73</t>
  </si>
  <si>
    <t>0.627663666666667</t>
  </si>
  <si>
    <t>24.8949</t>
  </si>
  <si>
    <t>414.333333333333</t>
  </si>
  <si>
    <t>0.636701786333333</t>
  </si>
  <si>
    <t>0.334225311333333</t>
  </si>
  <si>
    <t>4.308670977</t>
  </si>
  <si>
    <t>1.99871048466667</t>
  </si>
  <si>
    <t>479.666666666667</t>
  </si>
  <si>
    <t>3.26666666666667</t>
  </si>
  <si>
    <t>0.0423631543333333</t>
  </si>
  <si>
    <t>0.013744659</t>
  </si>
  <si>
    <t>12.926012931</t>
  </si>
  <si>
    <t>5.996131454</t>
  </si>
  <si>
    <t>22.97</t>
  </si>
  <si>
    <t>23.14</t>
  </si>
  <si>
    <t>17.22</t>
  </si>
  <si>
    <t>0.750824333333333</t>
  </si>
  <si>
    <t>26.2469</t>
  </si>
  <si>
    <t>0.477664241666667</t>
  </si>
  <si>
    <t>286.666666666667</t>
  </si>
  <si>
    <t>0.348176933</t>
  </si>
  <si>
    <t>4.776642415</t>
  </si>
  <si>
    <t>3.481769329</t>
  </si>
  <si>
    <t>396.666666666667</t>
  </si>
  <si>
    <t>5.13333333333333</t>
  </si>
  <si>
    <t>0.0253024206666667</t>
  </si>
  <si>
    <t>14.329927245</t>
  </si>
  <si>
    <t>10.445307987</t>
  </si>
  <si>
    <t>28.185</t>
  </si>
  <si>
    <t>28.045</t>
  </si>
  <si>
    <t>18.425</t>
  </si>
  <si>
    <t>0.935566</t>
  </si>
  <si>
    <t>26.9007</t>
  </si>
  <si>
    <t>0.2172647575</t>
  </si>
  <si>
    <t>386.5</t>
  </si>
  <si>
    <t>0.5283906355</t>
  </si>
  <si>
    <t>2.1116396135</t>
  </si>
  <si>
    <t>4.6727952445</t>
  </si>
  <si>
    <t>391.5</t>
  </si>
  <si>
    <t>0.1285714285</t>
  </si>
  <si>
    <t>0.0229645645</t>
  </si>
  <si>
    <t>4.223279227</t>
  </si>
  <si>
    <t>9.345590489</t>
  </si>
  <si>
    <t>24.02</t>
  </si>
  <si>
    <t>24.3375</t>
  </si>
  <si>
    <t>0.79049825</t>
  </si>
  <si>
    <t>26.443225</t>
  </si>
  <si>
    <t>355.25</t>
  </si>
  <si>
    <t>62.5</t>
  </si>
  <si>
    <t>0.269389359</t>
  </si>
  <si>
    <t>0.28664766125</t>
  </si>
  <si>
    <t>2.0713159615</t>
  </si>
  <si>
    <t>2.08932928975</t>
  </si>
  <si>
    <t>0.08689441</t>
  </si>
  <si>
    <t>0.019369219</t>
  </si>
  <si>
    <t>8.285263846</t>
  </si>
  <si>
    <t>8.357317159</t>
  </si>
  <si>
    <t>24.685</t>
  </si>
  <si>
    <t>0.757478</t>
  </si>
  <si>
    <t>26.2446</t>
  </si>
  <si>
    <t>0.5545335535</t>
  </si>
  <si>
    <t>0.067772272</t>
  </si>
  <si>
    <t>5.5453355385</t>
  </si>
  <si>
    <t>0.677722722</t>
  </si>
  <si>
    <t>5.3</t>
  </si>
  <si>
    <t>0.1219298245</t>
  </si>
  <si>
    <t>0.020400145</t>
  </si>
  <si>
    <t>11.090671077</t>
  </si>
  <si>
    <t>1.355445444</t>
  </si>
  <si>
    <t>25.6975</t>
  </si>
  <si>
    <t>26.26</t>
  </si>
  <si>
    <t>0.75701625</t>
  </si>
  <si>
    <t>26.57265</t>
  </si>
  <si>
    <t>426.75</t>
  </si>
  <si>
    <t>0.31712824625</t>
  </si>
  <si>
    <t>289.25</t>
  </si>
  <si>
    <t>0.478066431</t>
  </si>
  <si>
    <t>2.46969029875</t>
  </si>
  <si>
    <t>3.2775303455</t>
  </si>
  <si>
    <t>104.5</t>
  </si>
  <si>
    <t>465.75</t>
  </si>
  <si>
    <t>0.10300751875</t>
  </si>
  <si>
    <t>0.01762203</t>
  </si>
  <si>
    <t>9.878761195</t>
  </si>
  <si>
    <t>13.110121382</t>
  </si>
  <si>
    <t>27.32</t>
  </si>
  <si>
    <t>0.889424333333333</t>
  </si>
  <si>
    <t>0.479214557333333</t>
  </si>
  <si>
    <t>0.187977654</t>
  </si>
  <si>
    <t>4.54045953666667</t>
  </si>
  <si>
    <t>1.73178425433333</t>
  </si>
  <si>
    <t>0.152380952333333</t>
  </si>
  <si>
    <t>0.024174958</t>
  </si>
  <si>
    <t>13.62137861</t>
  </si>
  <si>
    <t>5.195352763</t>
  </si>
  <si>
    <t>25.07</t>
  </si>
  <si>
    <t>24.0966666666667</t>
  </si>
  <si>
    <t>0.737566333333333</t>
  </si>
  <si>
    <t>0.317021641333333</t>
  </si>
  <si>
    <t>0.504893230666667</t>
  </si>
  <si>
    <t>3.17021641266667</t>
  </si>
  <si>
    <t>5.048932306</t>
  </si>
  <si>
    <t>9.510649238</t>
  </si>
  <si>
    <t>15.146796918</t>
  </si>
  <si>
    <t>39.25</t>
  </si>
  <si>
    <t>28.3275</t>
  </si>
  <si>
    <t>17.4325</t>
  </si>
  <si>
    <t>0.86783925</t>
  </si>
  <si>
    <t>0.27773566425</t>
  </si>
  <si>
    <t>0.6157585725</t>
  </si>
  <si>
    <t>2.5907894765</t>
  </si>
  <si>
    <t>4.262845823</t>
  </si>
  <si>
    <t>0.01955167275</t>
  </si>
  <si>
    <t>17.051383292</t>
  </si>
  <si>
    <t>42.75</t>
  </si>
  <si>
    <t>22.505</t>
  </si>
  <si>
    <t>33.7525</t>
  </si>
  <si>
    <t>18.8075</t>
  </si>
  <si>
    <t>0.8275105</t>
  </si>
  <si>
    <t>27.243675</t>
  </si>
  <si>
    <t>405.5</t>
  </si>
  <si>
    <t>0.55581591075</t>
  </si>
  <si>
    <t>358.25</t>
  </si>
  <si>
    <t>0.198459438</t>
  </si>
  <si>
    <t>3.9799046485</t>
  </si>
  <si>
    <t>1.5813496605</t>
  </si>
  <si>
    <t>6.225</t>
  </si>
  <si>
    <t>15.919618594</t>
  </si>
  <si>
    <t>6.325398642</t>
  </si>
  <si>
    <t>178.5</t>
  </si>
  <si>
    <t>23.3425</t>
  </si>
  <si>
    <t>26.355</t>
  </si>
  <si>
    <t>18.305</t>
  </si>
  <si>
    <t>0.471629</t>
  </si>
  <si>
    <t>22.777275</t>
  </si>
  <si>
    <t>321.25</t>
  </si>
  <si>
    <t>0.17080909425</t>
  </si>
  <si>
    <t>184.5</t>
  </si>
  <si>
    <t>0.27868956025</t>
  </si>
  <si>
    <t>1.1841275985</t>
  </si>
  <si>
    <t>2.2472536585</t>
  </si>
  <si>
    <t>187.5</t>
  </si>
  <si>
    <t>283.75</t>
  </si>
  <si>
    <t>0.05794748725</t>
  </si>
  <si>
    <t>0.03694524525</t>
  </si>
  <si>
    <t>4.736510394</t>
  </si>
  <si>
    <t>8.989014634</t>
  </si>
  <si>
    <t>152.8</t>
  </si>
  <si>
    <t>23.602</t>
  </si>
  <si>
    <t>24.14</t>
  </si>
  <si>
    <t>15.978</t>
  </si>
  <si>
    <t>0.6984172</t>
  </si>
  <si>
    <t>26.65894</t>
  </si>
  <si>
    <t>0.2658135408</t>
  </si>
  <si>
    <t>0.5150591212</t>
  </si>
  <si>
    <t>1.7735605924</t>
  </si>
  <si>
    <t>2.7157599068</t>
  </si>
  <si>
    <t>125.6</t>
  </si>
  <si>
    <t>438.2</t>
  </si>
  <si>
    <t>4.96</t>
  </si>
  <si>
    <t>0.073368203</t>
  </si>
  <si>
    <t>0.0137498988</t>
  </si>
  <si>
    <t>8.867802962</t>
  </si>
  <si>
    <t>13.578799534</t>
  </si>
  <si>
    <t>20.666</t>
  </si>
  <si>
    <t>25.334</t>
  </si>
  <si>
    <t>18.304</t>
  </si>
  <si>
    <t>0.812608</t>
  </si>
  <si>
    <t>28.34328</t>
  </si>
  <si>
    <t>326.4</t>
  </si>
  <si>
    <t>0.4761589554</t>
  </si>
  <si>
    <t>0.132312932</t>
  </si>
  <si>
    <t>3.4960397468</t>
  </si>
  <si>
    <t>1.196601915</t>
  </si>
  <si>
    <t>382.2</t>
  </si>
  <si>
    <t>6.74</t>
  </si>
  <si>
    <t>0.1354285714</t>
  </si>
  <si>
    <t>0.0203560386</t>
  </si>
  <si>
    <t>17.480198734</t>
  </si>
  <si>
    <t>5.983009575</t>
  </si>
  <si>
    <t>23.2575</t>
  </si>
  <si>
    <t>30.78</t>
  </si>
  <si>
    <t>17.305</t>
  </si>
  <si>
    <t>0.685144</t>
  </si>
  <si>
    <t>25.901625</t>
  </si>
  <si>
    <t>0.3270972555</t>
  </si>
  <si>
    <t>220.25</t>
  </si>
  <si>
    <t>0.33730828225</t>
  </si>
  <si>
    <t>2.272721678</t>
  </si>
  <si>
    <t>3.04792496775</t>
  </si>
  <si>
    <t>4.675</t>
  </si>
  <si>
    <t>0.096679198</t>
  </si>
  <si>
    <t>0.0173023455</t>
  </si>
  <si>
    <t>12.191699871</t>
  </si>
  <si>
    <t>79.5</t>
  </si>
  <si>
    <t>33.435</t>
  </si>
  <si>
    <t>17.29</t>
  </si>
  <si>
    <t>0.754103</t>
  </si>
  <si>
    <t>24.71785</t>
  </si>
  <si>
    <t>410.5</t>
  </si>
  <si>
    <t>0.6176704275</t>
  </si>
  <si>
    <t>0.2164526135</t>
  </si>
  <si>
    <t>6.1767042745</t>
  </si>
  <si>
    <t>2.164526132</t>
  </si>
  <si>
    <t>0.0246557585</t>
  </si>
  <si>
    <t>12.353408549</t>
  </si>
  <si>
    <t>4.329052264</t>
  </si>
  <si>
    <t>25.6066666666667</t>
  </si>
  <si>
    <t>0.802115</t>
  </si>
  <si>
    <t>25.4893</t>
  </si>
  <si>
    <t>0.261606674</t>
  </si>
  <si>
    <t>4.973052883</t>
  </si>
  <si>
    <t>2.616066739</t>
  </si>
  <si>
    <t>0.0284269936666667</t>
  </si>
  <si>
    <t>7.848200217</t>
  </si>
  <si>
    <t>23.1933333333333</t>
  </si>
  <si>
    <t>15.26</t>
  </si>
  <si>
    <t>0.635861</t>
  </si>
  <si>
    <t>81133.3333333333</t>
  </si>
  <si>
    <t>25.3522</t>
  </si>
  <si>
    <t>13.3333333333333</t>
  </si>
  <si>
    <t>194.666666666667</t>
  </si>
  <si>
    <t>0.295926792333333</t>
  </si>
  <si>
    <t>2.959267924</t>
  </si>
  <si>
    <t>487.666666666667</t>
  </si>
  <si>
    <t>0.0957793033333333</t>
  </si>
  <si>
    <t>0.022303317</t>
  </si>
  <si>
    <t>8.877803772</t>
  </si>
  <si>
    <t>22.14</t>
  </si>
  <si>
    <t>30.0466666666667</t>
  </si>
  <si>
    <t>16.8266666666667</t>
  </si>
  <si>
    <t>0.791391666666667</t>
  </si>
  <si>
    <t>81533.3333333333</t>
  </si>
  <si>
    <t>26.5565666666667</t>
  </si>
  <si>
    <t>453.666666666667</t>
  </si>
  <si>
    <t>0.445464117</t>
  </si>
  <si>
    <t>0.321253676666667</t>
  </si>
  <si>
    <t>2.709578335</t>
  </si>
  <si>
    <t>2.22301256766667</t>
  </si>
  <si>
    <t>404.666666666667</t>
  </si>
  <si>
    <t>0.0857142856666667</t>
  </si>
  <si>
    <t>0.0156568586666667</t>
  </si>
  <si>
    <t>8.128735005</t>
  </si>
  <si>
    <t>6.669037703</t>
  </si>
  <si>
    <t>61.25</t>
  </si>
  <si>
    <t>21.12</t>
  </si>
  <si>
    <t>21.335</t>
  </si>
  <si>
    <t>16.9075</t>
  </si>
  <si>
    <t>0.71358225</t>
  </si>
  <si>
    <t>25.7722</t>
  </si>
  <si>
    <t>0.42913183175</t>
  </si>
  <si>
    <t>0.266868832</t>
  </si>
  <si>
    <t>2.87361097375</t>
  </si>
  <si>
    <t>1.96997373025</t>
  </si>
  <si>
    <t>144.5</t>
  </si>
  <si>
    <t>432.25</t>
  </si>
  <si>
    <t>4.225</t>
  </si>
  <si>
    <t>0.08384357625</t>
  </si>
  <si>
    <t>0.01747780325</t>
  </si>
  <si>
    <t>11.494443895</t>
  </si>
  <si>
    <t>7.879894921</t>
  </si>
  <si>
    <t>20.3033333333333</t>
  </si>
  <si>
    <t>31.75</t>
  </si>
  <si>
    <t>0.764822</t>
  </si>
  <si>
    <t>0.579100579666667</t>
  </si>
  <si>
    <t>0.218218334666667</t>
  </si>
  <si>
    <t>5.79100579766667</t>
  </si>
  <si>
    <t>2.18218334866667</t>
  </si>
  <si>
    <t>17.373017393</t>
  </si>
  <si>
    <t>6.546550046</t>
  </si>
  <si>
    <t>118.5</t>
  </si>
  <si>
    <t>18.06</t>
  </si>
  <si>
    <t>19.84</t>
  </si>
  <si>
    <t>18.14</t>
  </si>
  <si>
    <t>0.254621</t>
  </si>
  <si>
    <t>0.107667284</t>
  </si>
  <si>
    <t>0.0025241845</t>
  </si>
  <si>
    <t>1.07667284</t>
  </si>
  <si>
    <t>0.0252418425</t>
  </si>
  <si>
    <t>2.15334568</t>
  </si>
  <si>
    <t>0.050483685</t>
  </si>
  <si>
    <t>18.57</t>
  </si>
  <si>
    <t>19.69</t>
  </si>
  <si>
    <t>16.2</t>
  </si>
  <si>
    <t>0.399387</t>
  </si>
  <si>
    <t>0.292407108</t>
  </si>
  <si>
    <t>0.146296296</t>
  </si>
  <si>
    <t>2.924071082</t>
  </si>
  <si>
    <t>1.462962963</t>
  </si>
  <si>
    <t>0.043859649</t>
  </si>
  <si>
    <t>0.014204545</t>
  </si>
  <si>
    <t>16.96</t>
  </si>
  <si>
    <t>0.201276666666667</t>
  </si>
  <si>
    <t>20.9605</t>
  </si>
  <si>
    <t>0.0856936066666667</t>
  </si>
  <si>
    <t>0.108563722333333</t>
  </si>
  <si>
    <t>0.811352022666667</t>
  </si>
  <si>
    <t>1.023331928</t>
  </si>
  <si>
    <t>0.045235267</t>
  </si>
  <si>
    <t>0.0557295273333333</t>
  </si>
  <si>
    <t>2.434056068</t>
  </si>
  <si>
    <t>3.069995784</t>
  </si>
  <si>
    <t>135.333333333333</t>
  </si>
  <si>
    <t>18.79</t>
  </si>
  <si>
    <t>19.1533333333333</t>
  </si>
  <si>
    <t>16.9633333333333</t>
  </si>
  <si>
    <t>0.297866333333333</t>
  </si>
  <si>
    <t>91033.3333333333</t>
  </si>
  <si>
    <t>21.3582</t>
  </si>
  <si>
    <t>0.206511220333333</t>
  </si>
  <si>
    <t>102.333333333333</t>
  </si>
  <si>
    <t>0.115726237666667</t>
  </si>
  <si>
    <t>2.065112204</t>
  </si>
  <si>
    <t>1.15726237766667</t>
  </si>
  <si>
    <t>216.333333333333</t>
  </si>
  <si>
    <t>1.46666666666667</t>
  </si>
  <si>
    <t>0.0463742223333333</t>
  </si>
  <si>
    <t>0.050364474</t>
  </si>
  <si>
    <t>6.195336612</t>
  </si>
  <si>
    <t>3.471787133</t>
  </si>
  <si>
    <t>91.3333333333333</t>
  </si>
  <si>
    <t>18.3333333333333</t>
  </si>
  <si>
    <t>18.98</t>
  </si>
  <si>
    <t>16.5566666666667</t>
  </si>
  <si>
    <t>0.1269041</t>
  </si>
  <si>
    <t>91666.6666666667</t>
  </si>
  <si>
    <t>21.4106666666667</t>
  </si>
  <si>
    <t>0.0909405056666667</t>
  </si>
  <si>
    <t>0.109110530333333</t>
  </si>
  <si>
    <t>0.449182901333333</t>
  </si>
  <si>
    <t>0.606806044333333</t>
  </si>
  <si>
    <t>199.333333333333</t>
  </si>
  <si>
    <t>0.966666666666667</t>
  </si>
  <si>
    <t>0.0243261763333333</t>
  </si>
  <si>
    <t>0.0262583616666667</t>
  </si>
  <si>
    <t>1.347548704</t>
  </si>
  <si>
    <t>1.820418133</t>
  </si>
  <si>
    <t>16.7566666666667</t>
  </si>
  <si>
    <t>0.299733333333333</t>
  </si>
  <si>
    <t>0.167707206333333</t>
  </si>
  <si>
    <t>0.101373137666667</t>
  </si>
  <si>
    <t>1.67707206466667</t>
  </si>
  <si>
    <t>1.01373137933333</t>
  </si>
  <si>
    <t>5.031216194</t>
  </si>
  <si>
    <t>3.041194138</t>
  </si>
  <si>
    <t>19.2066666666667</t>
  </si>
  <si>
    <t>0.1782435</t>
  </si>
  <si>
    <t>0.0915109736666667</t>
  </si>
  <si>
    <t>0.0756717826666667</t>
  </si>
  <si>
    <t>0.831025654333333</t>
  </si>
  <si>
    <t>0.749124812</t>
  </si>
  <si>
    <t>0.043040889</t>
  </si>
  <si>
    <t>0.045890201</t>
  </si>
  <si>
    <t>2.493076963</t>
  </si>
  <si>
    <t>2.247374436</t>
  </si>
  <si>
    <t>18.8025</t>
  </si>
  <si>
    <t>19.5875</t>
  </si>
  <si>
    <t>17.4475</t>
  </si>
  <si>
    <t>0.363514</t>
  </si>
  <si>
    <t>21.73655</t>
  </si>
  <si>
    <t>0.22775158325</t>
  </si>
  <si>
    <t>148.75</t>
  </si>
  <si>
    <t>0.0855892175</t>
  </si>
  <si>
    <t>1.42510442125</t>
  </si>
  <si>
    <t>0.50007967425</t>
  </si>
  <si>
    <t>417.25</t>
  </si>
  <si>
    <t>0.03478066675</t>
  </si>
  <si>
    <t>0.03777335525</t>
  </si>
  <si>
    <t>5.700417685</t>
  </si>
  <si>
    <t>2.000318697</t>
  </si>
  <si>
    <t>88.25</t>
  </si>
  <si>
    <t>18.215</t>
  </si>
  <si>
    <t>19.0375</t>
  </si>
  <si>
    <t>16.9475</t>
  </si>
  <si>
    <t>0.103230125</t>
  </si>
  <si>
    <t>0.0990286915</t>
  </si>
  <si>
    <t>4.75</t>
  </si>
  <si>
    <t>0.0759666675</t>
  </si>
  <si>
    <t>0.6666672685</t>
  </si>
  <si>
    <t>0.507176641</t>
  </si>
  <si>
    <t>204.5</t>
  </si>
  <si>
    <t>186.75</t>
  </si>
  <si>
    <t>0.9</t>
  </si>
  <si>
    <t>0.03642645025</t>
  </si>
  <si>
    <t>0.0451528505</t>
  </si>
  <si>
    <t>2.666669074</t>
  </si>
  <si>
    <t>2.028706564</t>
  </si>
  <si>
    <t>17.7575</t>
  </si>
  <si>
    <t>19.405</t>
  </si>
  <si>
    <t>17.0475</t>
  </si>
  <si>
    <t>0.18891625</t>
  </si>
  <si>
    <t>21.7759</t>
  </si>
  <si>
    <t>0.12780275075</t>
  </si>
  <si>
    <t>0.0542127815</t>
  </si>
  <si>
    <t>0.47841736725</t>
  </si>
  <si>
    <t>-0.0525104355</t>
  </si>
  <si>
    <t>211.75</t>
  </si>
  <si>
    <t>321.5</t>
  </si>
  <si>
    <t>1.475</t>
  </si>
  <si>
    <t>0.0225055905</t>
  </si>
  <si>
    <t>0.02653505575</t>
  </si>
  <si>
    <t>1.913669469</t>
  </si>
  <si>
    <t>-0.210041742</t>
  </si>
  <si>
    <t>18.495</t>
  </si>
  <si>
    <t>29.155</t>
  </si>
  <si>
    <t>17.43</t>
  </si>
  <si>
    <t>0.4629945</t>
  </si>
  <si>
    <t>23.2655</t>
  </si>
  <si>
    <t>270.5</t>
  </si>
  <si>
    <t>0.1876529025</t>
  </si>
  <si>
    <t>171.5</t>
  </si>
  <si>
    <t>0.064533655</t>
  </si>
  <si>
    <t>1.3958981455</t>
  </si>
  <si>
    <t>0.6872773375</t>
  </si>
  <si>
    <t>307.5</t>
  </si>
  <si>
    <t>0.073701299</t>
  </si>
  <si>
    <t>0.0140879335</t>
  </si>
  <si>
    <t>2.791796291</t>
  </si>
  <si>
    <t>1.374554675</t>
  </si>
  <si>
    <t>15.7225</t>
  </si>
  <si>
    <t>0.27816625</t>
  </si>
  <si>
    <t>21.428475</t>
  </si>
  <si>
    <t>0.26856798475</t>
  </si>
  <si>
    <t>0.118142085</t>
  </si>
  <si>
    <t>2.15273477075</t>
  </si>
  <si>
    <t>1.0015721675</t>
  </si>
  <si>
    <t>214.75</t>
  </si>
  <si>
    <t>0.03428659575</t>
  </si>
  <si>
    <t>0.029603421</t>
  </si>
  <si>
    <t>8.610939083</t>
  </si>
  <si>
    <t>4.00628867</t>
  </si>
  <si>
    <t>19.09</t>
  </si>
  <si>
    <t>19.5825</t>
  </si>
  <si>
    <t>17.4375</t>
  </si>
  <si>
    <t>0.273676</t>
  </si>
  <si>
    <t>0.152535315</t>
  </si>
  <si>
    <t>0.1052209515</t>
  </si>
  <si>
    <t>0.87939082375</t>
  </si>
  <si>
    <t>0.547031044</t>
  </si>
  <si>
    <t>3.517563295</t>
  </si>
  <si>
    <t>2.188124176</t>
  </si>
  <si>
    <t>19.2166666666667</t>
  </si>
  <si>
    <t>16.1233333333333</t>
  </si>
  <si>
    <t>0.272999333333333</t>
  </si>
  <si>
    <t>22.3188333333333</t>
  </si>
  <si>
    <t>203.333333333333</t>
  </si>
  <si>
    <t>0.196809069666667</t>
  </si>
  <si>
    <t>0.180974930666667</t>
  </si>
  <si>
    <t>1.28743384366667</t>
  </si>
  <si>
    <t>1.29210456366667</t>
  </si>
  <si>
    <t>209.666666666667</t>
  </si>
  <si>
    <t>0.0323301286666667</t>
  </si>
  <si>
    <t>0.031677171</t>
  </si>
  <si>
    <t>3.862301531</t>
  </si>
  <si>
    <t>3.876313691</t>
  </si>
  <si>
    <t>19.8166666666667</t>
  </si>
  <si>
    <t>20.39</t>
  </si>
  <si>
    <t>16.55</t>
  </si>
  <si>
    <t>0.281323</t>
  </si>
  <si>
    <t>91366.6666666667</t>
  </si>
  <si>
    <t>21.6260333333333</t>
  </si>
  <si>
    <t>0.143207013666667</t>
  </si>
  <si>
    <t>0.200002088333333</t>
  </si>
  <si>
    <t>0.829995182333333</t>
  </si>
  <si>
    <t>1.15577368166667</t>
  </si>
  <si>
    <t>209.333333333333</t>
  </si>
  <si>
    <t>354.666666666667</t>
  </si>
  <si>
    <t>0.0323198963333333</t>
  </si>
  <si>
    <t>0.0321359893333333</t>
  </si>
  <si>
    <t>2.489985547</t>
  </si>
  <si>
    <t>3.467321045</t>
  </si>
  <si>
    <t>17.745</t>
  </si>
  <si>
    <t>22.11</t>
  </si>
  <si>
    <t>16.105</t>
  </si>
  <si>
    <t>0.261788</t>
  </si>
  <si>
    <t>21.00325</t>
  </si>
  <si>
    <t>0.1314655175</t>
  </si>
  <si>
    <t>0.1033816575</t>
  </si>
  <si>
    <t>1.3146551725</t>
  </si>
  <si>
    <t>1.033816571</t>
  </si>
  <si>
    <t>199.5</t>
  </si>
  <si>
    <t>0.050125628</t>
  </si>
  <si>
    <t>0.0555834785</t>
  </si>
  <si>
    <t>2.629310345</t>
  </si>
  <si>
    <t>2.067633142</t>
  </si>
  <si>
    <t>50.6666666666667</t>
  </si>
  <si>
    <t>18.3466666666667</t>
  </si>
  <si>
    <t>15.74</t>
  </si>
  <si>
    <t>0.147758966666667</t>
  </si>
  <si>
    <t>0.180130291</t>
  </si>
  <si>
    <t>0.149576951666667</t>
  </si>
  <si>
    <t>1.80130291033333</t>
  </si>
  <si>
    <t>1.495769518</t>
  </si>
  <si>
    <t>0.0485686003333333</t>
  </si>
  <si>
    <t>0.0602038003333333</t>
  </si>
  <si>
    <t>5.403908731</t>
  </si>
  <si>
    <t>4.487308554</t>
  </si>
  <si>
    <t>19.365</t>
  </si>
  <si>
    <t>20.265</t>
  </si>
  <si>
    <t>15.51</t>
  </si>
  <si>
    <t>0.5254235</t>
  </si>
  <si>
    <t>22.8716</t>
  </si>
  <si>
    <t>0.446000205</t>
  </si>
  <si>
    <t>0.2504510415</t>
  </si>
  <si>
    <t>2.2184270485</t>
  </si>
  <si>
    <t>1.2082318525</t>
  </si>
  <si>
    <t>0.021834061</t>
  </si>
  <si>
    <t>0.0072674415</t>
  </si>
  <si>
    <t>4.436854097</t>
  </si>
  <si>
    <t>2.416463705</t>
  </si>
  <si>
    <t>0.257652</t>
  </si>
  <si>
    <t>21.3976</t>
  </si>
  <si>
    <t>0.208599116666667</t>
  </si>
  <si>
    <t>0.162084197666667</t>
  </si>
  <si>
    <t>2.003896333</t>
  </si>
  <si>
    <t>1.403558026</t>
  </si>
  <si>
    <t>0.0412096716666667</t>
  </si>
  <si>
    <t>0.0434368393333333</t>
  </si>
  <si>
    <t>6.011688999</t>
  </si>
  <si>
    <t>4.210674078</t>
  </si>
  <si>
    <t>19.825</t>
  </si>
  <si>
    <t>32.58</t>
  </si>
  <si>
    <t>17.92</t>
  </si>
  <si>
    <t>0.5928165</t>
  </si>
  <si>
    <t>24.3497</t>
  </si>
  <si>
    <t>0.4164457745</t>
  </si>
  <si>
    <t>289.5</t>
  </si>
  <si>
    <t>0.1113523315</t>
  </si>
  <si>
    <t>2.933114466</t>
  </si>
  <si>
    <t>1.110855224</t>
  </si>
  <si>
    <t>506.5</t>
  </si>
  <si>
    <t>0.1109170305</t>
  </si>
  <si>
    <t>0.0190183365</t>
  </si>
  <si>
    <t>5.866228932</t>
  </si>
  <si>
    <t>2.221710448</t>
  </si>
  <si>
    <t>18.49</t>
  </si>
  <si>
    <t>16.0266666666667</t>
  </si>
  <si>
    <t>0.223149366666667</t>
  </si>
  <si>
    <t>0.168737981333333</t>
  </si>
  <si>
    <t>0.140250481</t>
  </si>
  <si>
    <t>1.41217951666667</t>
  </si>
  <si>
    <t>1.100526696</t>
  </si>
  <si>
    <t>0.0369019336666667</t>
  </si>
  <si>
    <t>0.044543845</t>
  </si>
  <si>
    <t>4.23653855</t>
  </si>
  <si>
    <t>3.301580088</t>
  </si>
  <si>
    <t>68.25</t>
  </si>
  <si>
    <t>18.51</t>
  </si>
  <si>
    <t>15.595</t>
  </si>
  <si>
    <t>0.2992255</t>
  </si>
  <si>
    <t>21.438275</t>
  </si>
  <si>
    <t>0.25192976375</t>
  </si>
  <si>
    <t>76.75</t>
  </si>
  <si>
    <t>0.1849067765</t>
  </si>
  <si>
    <t>1.8085209765</t>
  </si>
  <si>
    <t>1.2011755105</t>
  </si>
  <si>
    <t>0.0360972935</t>
  </si>
  <si>
    <t>0.0436769515</t>
  </si>
  <si>
    <t>7.234083906</t>
  </si>
  <si>
    <t>4.804702042</t>
  </si>
  <si>
    <t>20.78</t>
  </si>
  <si>
    <t>21.025</t>
  </si>
  <si>
    <t>16.4675</t>
  </si>
  <si>
    <t>0.7715465</t>
  </si>
  <si>
    <t>24.374775</t>
  </si>
  <si>
    <t>0.58869204475</t>
  </si>
  <si>
    <t>0.261940064</t>
  </si>
  <si>
    <t>4.23563552625</t>
  </si>
  <si>
    <t>1.955946196</t>
  </si>
  <si>
    <t>149.75</t>
  </si>
  <si>
    <t>415.5</t>
  </si>
  <si>
    <t>0.0575008815</t>
  </si>
  <si>
    <t>0.01994740475</t>
  </si>
  <si>
    <t>16.942542105</t>
  </si>
  <si>
    <t>7.823784784</t>
  </si>
  <si>
    <t>130.25</t>
  </si>
  <si>
    <t>22.565</t>
  </si>
  <si>
    <t>22.665</t>
  </si>
  <si>
    <t>0.72645875</t>
  </si>
  <si>
    <t>25.98125</t>
  </si>
  <si>
    <t>377.75</t>
  </si>
  <si>
    <t>0.42926081975</t>
  </si>
  <si>
    <t>334.5</t>
  </si>
  <si>
    <t>0.259193298</t>
  </si>
  <si>
    <t>2.52433100325</t>
  </si>
  <si>
    <t>1.2999670865</t>
  </si>
  <si>
    <t>0.0764285715</t>
  </si>
  <si>
    <t>0.01319959375</t>
  </si>
  <si>
    <t>10.097324013</t>
  </si>
  <si>
    <t>5.199868346</t>
  </si>
  <si>
    <t>20.5266666666667</t>
  </si>
  <si>
    <t>20.87</t>
  </si>
  <si>
    <t>16.7733333333333</t>
  </si>
  <si>
    <t>0.673466</t>
  </si>
  <si>
    <t>91166.6666666667</t>
  </si>
  <si>
    <t>24.9733333333333</t>
  </si>
  <si>
    <t>0.565935564</t>
  </si>
  <si>
    <t>310.333333333333</t>
  </si>
  <si>
    <t>0.225257458333333</t>
  </si>
  <si>
    <t>5.65935563933333</t>
  </si>
  <si>
    <t>2.252574583</t>
  </si>
  <si>
    <t>454.666666666667</t>
  </si>
  <si>
    <t>4.83333333333333</t>
  </si>
  <si>
    <t>0.0245980476666667</t>
  </si>
  <si>
    <t>16.978066918</t>
  </si>
  <si>
    <t>6.757723749</t>
  </si>
  <si>
    <t>24.4533333333333</t>
  </si>
  <si>
    <t>25.4966666666667</t>
  </si>
  <si>
    <t>17.28</t>
  </si>
  <si>
    <t>0.731224666666667</t>
  </si>
  <si>
    <t>24.6876333333333</t>
  </si>
  <si>
    <t>0.342391916666667</t>
  </si>
  <si>
    <t>0.412298340333333</t>
  </si>
  <si>
    <t>3.42391916633333</t>
  </si>
  <si>
    <t>4.12298340333333</t>
  </si>
  <si>
    <t>364.666666666667</t>
  </si>
  <si>
    <t>0.028828719</t>
  </si>
  <si>
    <t>10.271757499</t>
  </si>
  <si>
    <t>12.36895021</t>
  </si>
  <si>
    <t>21.0275</t>
  </si>
  <si>
    <t>21.24</t>
  </si>
  <si>
    <t>16.545</t>
  </si>
  <si>
    <t>0.76399725</t>
  </si>
  <si>
    <t>25.144</t>
  </si>
  <si>
    <t>0.57589707725</t>
  </si>
  <si>
    <t>318.5</t>
  </si>
  <si>
    <t>0.2703249495</t>
  </si>
  <si>
    <t>3.96157369275</t>
  </si>
  <si>
    <t>1.97440458225</t>
  </si>
  <si>
    <t>104.75</t>
  </si>
  <si>
    <t>458.75</t>
  </si>
  <si>
    <t>0.11537741725</t>
  </si>
  <si>
    <t>0.01942447125</t>
  </si>
  <si>
    <t>15.846294771</t>
  </si>
  <si>
    <t>7.897618329</t>
  </si>
  <si>
    <t>120.25</t>
  </si>
  <si>
    <t>21.4125</t>
  </si>
  <si>
    <t>22.6</t>
  </si>
  <si>
    <t>17.9</t>
  </si>
  <si>
    <t>0.77139525</t>
  </si>
  <si>
    <t>25.88305</t>
  </si>
  <si>
    <t>0.543849129</t>
  </si>
  <si>
    <t>0.20242476725</t>
  </si>
  <si>
    <t>4.25515972975</t>
  </si>
  <si>
    <t>1.51354446925</t>
  </si>
  <si>
    <t>6.175</t>
  </si>
  <si>
    <t>0.0201226705</t>
  </si>
  <si>
    <t>17.020638919</t>
  </si>
  <si>
    <t>6.054177877</t>
  </si>
  <si>
    <t>39.6666666666667</t>
  </si>
  <si>
    <t>22.4266666666667</t>
  </si>
  <si>
    <t>22.9666666666667</t>
  </si>
  <si>
    <t>0.778868666666667</t>
  </si>
  <si>
    <t>0.443116289</t>
  </si>
  <si>
    <t>0.145565213666667</t>
  </si>
  <si>
    <t>4.43116289033333</t>
  </si>
  <si>
    <t>1.455652135</t>
  </si>
  <si>
    <t>13.293488671</t>
  </si>
  <si>
    <t>4.366956405</t>
  </si>
  <si>
    <t>20.57</t>
  </si>
  <si>
    <t>15.92</t>
  </si>
  <si>
    <t>0.810726</t>
  </si>
  <si>
    <t>25.656</t>
  </si>
  <si>
    <t>0.750121536</t>
  </si>
  <si>
    <t>0.292085427</t>
  </si>
  <si>
    <t>7.501215362</t>
  </si>
  <si>
    <t>2.920854271</t>
  </si>
  <si>
    <t>6.7</t>
  </si>
  <si>
    <t>0.021231423</t>
  </si>
  <si>
    <t>25.56</t>
  </si>
  <si>
    <t>0.830352</t>
  </si>
  <si>
    <t>0.408450704</t>
  </si>
  <si>
    <t>0.342436975</t>
  </si>
  <si>
    <t>4.084507042</t>
  </si>
  <si>
    <t>3.424369748</t>
  </si>
  <si>
    <t>21.2585714285714</t>
  </si>
  <si>
    <t>30.2857142857143</t>
  </si>
  <si>
    <t>2.28571428571429</t>
  </si>
  <si>
    <t>21.4657142857143</t>
  </si>
  <si>
    <t>17.4628571428571</t>
  </si>
  <si>
    <t>0.647414571428572</t>
  </si>
  <si>
    <t>1.42857142857143</t>
  </si>
  <si>
    <t>91142.8571428571</t>
  </si>
  <si>
    <t>24.0549714285714</t>
  </si>
  <si>
    <t>440.285714285714</t>
  </si>
  <si>
    <t>124.285714285714</t>
  </si>
  <si>
    <t>0.427725680285714</t>
  </si>
  <si>
    <t>0.21860406</t>
  </si>
  <si>
    <t>1.88313976528571</t>
  </si>
  <si>
    <t>0.919753229857143</t>
  </si>
  <si>
    <t>158.285714285714</t>
  </si>
  <si>
    <t>3.55714285714286</t>
  </si>
  <si>
    <t>0.0440377707142857</t>
  </si>
  <si>
    <t>0.0109702685714286</t>
  </si>
  <si>
    <t>13.181978357</t>
  </si>
  <si>
    <t>6.438272609</t>
  </si>
  <si>
    <t>114.333333333333</t>
  </si>
  <si>
    <t>21.0133333333333</t>
  </si>
  <si>
    <t>21.1566666666667</t>
  </si>
  <si>
    <t>0.663788333333333</t>
  </si>
  <si>
    <t>91133.3333333333</t>
  </si>
  <si>
    <t>23.7595</t>
  </si>
  <si>
    <t>0.458685794333333</t>
  </si>
  <si>
    <t>251.333333333333</t>
  </si>
  <si>
    <t>0.240907187666667</t>
  </si>
  <si>
    <t>3.84243359</t>
  </si>
  <si>
    <t>1.98815832433333</t>
  </si>
  <si>
    <t>3.06666666666667</t>
  </si>
  <si>
    <t>0.069421465</t>
  </si>
  <si>
    <t>0.0204690883333333</t>
  </si>
  <si>
    <t>11.52730077</t>
  </si>
  <si>
    <t>5.964474973</t>
  </si>
  <si>
    <t>20.24</t>
  </si>
  <si>
    <t>27.285</t>
  </si>
  <si>
    <t>17.515</t>
  </si>
  <si>
    <t>0.8146365</t>
  </si>
  <si>
    <t>25.9383</t>
  </si>
  <si>
    <t>0.587577053</t>
  </si>
  <si>
    <t>347.5</t>
  </si>
  <si>
    <t>0.155968354</t>
  </si>
  <si>
    <t>5.8757705265</t>
  </si>
  <si>
    <t>1.559683539</t>
  </si>
  <si>
    <t>5.85</t>
  </si>
  <si>
    <t>0.0248607255</t>
  </si>
  <si>
    <t>11.751541053</t>
  </si>
  <si>
    <t>3.119367078</t>
  </si>
  <si>
    <t>21.66</t>
  </si>
  <si>
    <t>21.775</t>
  </si>
  <si>
    <t>17.465</t>
  </si>
  <si>
    <t>0.678806</t>
  </si>
  <si>
    <t>24.5461</t>
  </si>
  <si>
    <t>0.4775300825</t>
  </si>
  <si>
    <t>0.242253223</t>
  </si>
  <si>
    <t>4.7753008265</t>
  </si>
  <si>
    <t>2.4225322315</t>
  </si>
  <si>
    <t>519.5</t>
  </si>
  <si>
    <t>0.021512456</t>
  </si>
  <si>
    <t>9.550601653</t>
  </si>
  <si>
    <t>4.845064463</t>
  </si>
  <si>
    <t>142.6</t>
  </si>
  <si>
    <t>26.832</t>
  </si>
  <si>
    <t>18.736</t>
  </si>
  <si>
    <t>0.7274956</t>
  </si>
  <si>
    <t>24.99228</t>
  </si>
  <si>
    <t>0.3607026752</t>
  </si>
  <si>
    <t>289.2</t>
  </si>
  <si>
    <t>0.2817640218</t>
  </si>
  <si>
    <t>1.7473295302</t>
  </si>
  <si>
    <t>2.0396424218</t>
  </si>
  <si>
    <t>448.4</t>
  </si>
  <si>
    <t>4.82</t>
  </si>
  <si>
    <t>0.069331959</t>
  </si>
  <si>
    <t>0.0168330486</t>
  </si>
  <si>
    <t>8.736647651</t>
  </si>
  <si>
    <t>10.198212109</t>
  </si>
  <si>
    <t>41.3333333333333</t>
  </si>
  <si>
    <t>27.64</t>
  </si>
  <si>
    <t>34.6966666666667</t>
  </si>
  <si>
    <t>16.7633333333333</t>
  </si>
  <si>
    <t>0.825301333333333</t>
  </si>
  <si>
    <t>25.6661333333333</t>
  </si>
  <si>
    <t>370.333333333333</t>
  </si>
  <si>
    <t>0.221557127333333</t>
  </si>
  <si>
    <t>274.666666666667</t>
  </si>
  <si>
    <t>0.641107859666667</t>
  </si>
  <si>
    <t>1.13266125866667</t>
  </si>
  <si>
    <t>3.434850993</t>
  </si>
  <si>
    <t>4.23333333333333</t>
  </si>
  <si>
    <t>0.064430642</t>
  </si>
  <si>
    <t>0.0171329303333333</t>
  </si>
  <si>
    <t>3.397983776</t>
  </si>
  <si>
    <t>10.304552979</t>
  </si>
  <si>
    <t>22.57</t>
  </si>
  <si>
    <t>22.44</t>
  </si>
  <si>
    <t>0.595037661</t>
  </si>
  <si>
    <t>0.312972659</t>
  </si>
  <si>
    <t>5.950376606</t>
  </si>
  <si>
    <t>3.129726585</t>
  </si>
  <si>
    <t>44.5</t>
  </si>
  <si>
    <t>22.3075</t>
  </si>
  <si>
    <t>23.6275</t>
  </si>
  <si>
    <t>16.4475</t>
  </si>
  <si>
    <t>0.5766745</t>
  </si>
  <si>
    <t>23.416825</t>
  </si>
  <si>
    <t>0.340824904</t>
  </si>
  <si>
    <t>0.33412658525</t>
  </si>
  <si>
    <t>2.3094035685</t>
  </si>
  <si>
    <t>2.697930928</t>
  </si>
  <si>
    <t>293.5</t>
  </si>
  <si>
    <t>2.45</t>
  </si>
  <si>
    <t>0.05315499725</t>
  </si>
  <si>
    <t>0.0203503565</t>
  </si>
  <si>
    <t>9.237614274</t>
  </si>
  <si>
    <t>10.791723712</t>
  </si>
  <si>
    <t>152.2</t>
  </si>
  <si>
    <t>21.152</t>
  </si>
  <si>
    <t>25.566</t>
  </si>
  <si>
    <t>18.246</t>
  </si>
  <si>
    <t>0.6249604</t>
  </si>
  <si>
    <t>24.88544</t>
  </si>
  <si>
    <t>444.4</t>
  </si>
  <si>
    <t>0.415457762</t>
  </si>
  <si>
    <t>246.4</t>
  </si>
  <si>
    <t>0.1591560228</t>
  </si>
  <si>
    <t>3.1662715738</t>
  </si>
  <si>
    <t>1.3426365652</t>
  </si>
  <si>
    <t>157.8</t>
  </si>
  <si>
    <t>382.4</t>
  </si>
  <si>
    <t>3.68</t>
  </si>
  <si>
    <t>0.0661249288</t>
  </si>
  <si>
    <t>0.0229981054</t>
  </si>
  <si>
    <t>15.831357869</t>
  </si>
  <si>
    <t>6.713182826</t>
  </si>
  <si>
    <t>45.5</t>
  </si>
  <si>
    <t>22.7575</t>
  </si>
  <si>
    <t>30.3225</t>
  </si>
  <si>
    <t>16.295</t>
  </si>
  <si>
    <t>0.6282995</t>
  </si>
  <si>
    <t>24.13025</t>
  </si>
  <si>
    <t>541.75</t>
  </si>
  <si>
    <t>0.3653423295</t>
  </si>
  <si>
    <t>0.37960074925</t>
  </si>
  <si>
    <t>2.4639470485</t>
  </si>
  <si>
    <t>3.137677563</t>
  </si>
  <si>
    <t>0.07178659575</t>
  </si>
  <si>
    <t>0.02003683025</t>
  </si>
  <si>
    <t>9.855788194</t>
  </si>
  <si>
    <t>12.550710252</t>
  </si>
  <si>
    <t>21.15</t>
  </si>
  <si>
    <t>21.905</t>
  </si>
  <si>
    <t>19.075</t>
  </si>
  <si>
    <t>0.741337</t>
  </si>
  <si>
    <t>24.74305</t>
  </si>
  <si>
    <t>311.25</t>
  </si>
  <si>
    <t>0.4637910895</t>
  </si>
  <si>
    <t>261.75</t>
  </si>
  <si>
    <t>0.1129577105</t>
  </si>
  <si>
    <t>3.250940414</t>
  </si>
  <si>
    <t>0.764238255</t>
  </si>
  <si>
    <t>329.25</t>
  </si>
  <si>
    <t>0.029791474</t>
  </si>
  <si>
    <t>13.003761656</t>
  </si>
  <si>
    <t>3.05695302</t>
  </si>
  <si>
    <t>32.8666666666667</t>
  </si>
  <si>
    <t>18.5166666666667</t>
  </si>
  <si>
    <t>0.825940333333333</t>
  </si>
  <si>
    <t>25.9014666666667</t>
  </si>
  <si>
    <t>0.254604458333333</t>
  </si>
  <si>
    <t>2.54604458733333</t>
  </si>
  <si>
    <t>382.333333333333</t>
  </si>
  <si>
    <t>6.06666666666667</t>
  </si>
  <si>
    <t>0.0268302273333333</t>
  </si>
  <si>
    <t>7.638133762</t>
  </si>
  <si>
    <t>48.3333333333333</t>
  </si>
  <si>
    <t>20.4233333333333</t>
  </si>
  <si>
    <t>0.669930333333333</t>
  </si>
  <si>
    <t>0.438494737</t>
  </si>
  <si>
    <t>0.281711858666667</t>
  </si>
  <si>
    <t>4.38494736966667</t>
  </si>
  <si>
    <t>2.81711858633333</t>
  </si>
  <si>
    <t>13.154842109</t>
  </si>
  <si>
    <t>8.451355759</t>
  </si>
  <si>
    <t>22.3933333333333</t>
  </si>
  <si>
    <t>21.76</t>
  </si>
  <si>
    <t>0.736586</t>
  </si>
  <si>
    <t>0.429671843666667</t>
  </si>
  <si>
    <t>0.313616477</t>
  </si>
  <si>
    <t>4.29671843766667</t>
  </si>
  <si>
    <t>3.13616476966667</t>
  </si>
  <si>
    <t>0.076667842</t>
  </si>
  <si>
    <t>0.0265965393333333</t>
  </si>
  <si>
    <t>12.890155313</t>
  </si>
  <si>
    <t>9.408494309</t>
  </si>
  <si>
    <t>72.3333333333333</t>
  </si>
  <si>
    <t>21.6433333333333</t>
  </si>
  <si>
    <t>0.478893333333333</t>
  </si>
  <si>
    <t>23.3359666666667</t>
  </si>
  <si>
    <t>461.333333333333</t>
  </si>
  <si>
    <t>0.361071884</t>
  </si>
  <si>
    <t>194.333333333333</t>
  </si>
  <si>
    <t>0.315979284</t>
  </si>
  <si>
    <t>3.048981408</t>
  </si>
  <si>
    <t>3.06989922233333</t>
  </si>
  <si>
    <t>415.666666666667</t>
  </si>
  <si>
    <t>0.039193722</t>
  </si>
  <si>
    <t>0.0250377946666667</t>
  </si>
  <si>
    <t>9.146944224</t>
  </si>
  <si>
    <t>9.209697667</t>
  </si>
  <si>
    <t>21.3966666666667</t>
  </si>
  <si>
    <t>23.71</t>
  </si>
  <si>
    <t>18.2666666666667</t>
  </si>
  <si>
    <t>0.759776333333333</t>
  </si>
  <si>
    <t>0.497013586666667</t>
  </si>
  <si>
    <t>0.185054796333333</t>
  </si>
  <si>
    <t>4.970135868</t>
  </si>
  <si>
    <t>1.85054796333333</t>
  </si>
  <si>
    <t>14.910407604</t>
  </si>
  <si>
    <t>5.55164389</t>
  </si>
  <si>
    <t>23.12</t>
  </si>
  <si>
    <t>23.98</t>
  </si>
  <si>
    <t>26.2206</t>
  </si>
  <si>
    <t>0.5848558225</t>
  </si>
  <si>
    <t>0.203252375</t>
  </si>
  <si>
    <t>3.3437997695</t>
  </si>
  <si>
    <t>0.923482615</t>
  </si>
  <si>
    <t>0.0142450145</t>
  </si>
  <si>
    <t>6.687599539</t>
  </si>
  <si>
    <t>1.84696523</t>
  </si>
  <si>
    <t>16.135</t>
  </si>
  <si>
    <t>0.36806</t>
  </si>
  <si>
    <t>21.25715</t>
  </si>
  <si>
    <t>203.5</t>
  </si>
  <si>
    <t>0.3530834285</t>
  </si>
  <si>
    <t>0.104128601</t>
  </si>
  <si>
    <t>3.1221664525</t>
  </si>
  <si>
    <t>1.070038166</t>
  </si>
  <si>
    <t>0.0351608765</t>
  </si>
  <si>
    <t>6.244332905</t>
  </si>
  <si>
    <t>2.140076332</t>
  </si>
  <si>
    <t>18.04</t>
  </si>
  <si>
    <t>15.03</t>
  </si>
  <si>
    <t>0.123226</t>
  </si>
  <si>
    <t>21.2627</t>
  </si>
  <si>
    <t>0.10864745</t>
  </si>
  <si>
    <t>0.200266134</t>
  </si>
  <si>
    <t>1.086474501</t>
  </si>
  <si>
    <t>2.002661344</t>
  </si>
  <si>
    <t>0.035842294</t>
  </si>
  <si>
    <t>126.5</t>
  </si>
  <si>
    <t>20.205</t>
  </si>
  <si>
    <t>20.305</t>
  </si>
  <si>
    <t>16.225</t>
  </si>
  <si>
    <t>0.3391695</t>
  </si>
  <si>
    <t>22.89965</t>
  </si>
  <si>
    <t>418.5</t>
  </si>
  <si>
    <t>0.1894419005</t>
  </si>
  <si>
    <t>0.265090498</t>
  </si>
  <si>
    <t>1.8944190025</t>
  </si>
  <si>
    <t>2.65090498</t>
  </si>
  <si>
    <t>465.5</t>
  </si>
  <si>
    <t>2.05</t>
  </si>
  <si>
    <t>0.046834061</t>
  </si>
  <si>
    <t>0.03700671</t>
  </si>
  <si>
    <t>3.788838005</t>
  </si>
  <si>
    <t>5.30180996</t>
  </si>
  <si>
    <t>81.3333333333333</t>
  </si>
  <si>
    <t>18.6333333333333</t>
  </si>
  <si>
    <t>19.99</t>
  </si>
  <si>
    <t>16.4333333333333</t>
  </si>
  <si>
    <t>0.199915666666667</t>
  </si>
  <si>
    <t>23.5569666666667</t>
  </si>
  <si>
    <t>0.073415654</t>
  </si>
  <si>
    <t>0.136763614333333</t>
  </si>
  <si>
    <t>0.669760583666667</t>
  </si>
  <si>
    <t>1.17082085566667</t>
  </si>
  <si>
    <t>0.866666666666667</t>
  </si>
  <si>
    <t>0.0434848483333333</t>
  </si>
  <si>
    <t>0.0616360666666667</t>
  </si>
  <si>
    <t>2.009281751</t>
  </si>
  <si>
    <t>3.512462567</t>
  </si>
  <si>
    <t>134.333333333333</t>
  </si>
  <si>
    <t>19.07</t>
  </si>
  <si>
    <t>19.6366666666667</t>
  </si>
  <si>
    <t>15.7233333333333</t>
  </si>
  <si>
    <t>0.203755666666667</t>
  </si>
  <si>
    <t>0.117244234333333</t>
  </si>
  <si>
    <t>0.213476586666667</t>
  </si>
  <si>
    <t>1.13513154</t>
  </si>
  <si>
    <t>2.035251303</t>
  </si>
  <si>
    <t>0.0454545453333333</t>
  </si>
  <si>
    <t>0.060641429</t>
  </si>
  <si>
    <t>3.40539462</t>
  </si>
  <si>
    <t>6.105753909</t>
  </si>
  <si>
    <t>20.27</t>
  </si>
  <si>
    <t>17.5675</t>
  </si>
  <si>
    <t>0.1481235</t>
  </si>
  <si>
    <t>22.9834</t>
  </si>
  <si>
    <t>0.091454554</t>
  </si>
  <si>
    <t>0.04608809175</t>
  </si>
  <si>
    <t>0.679567446</t>
  </si>
  <si>
    <t>0.513315131</t>
  </si>
  <si>
    <t>0.05080022075</t>
  </si>
  <si>
    <t>2.718269784</t>
  </si>
  <si>
    <t>2.053260524</t>
  </si>
  <si>
    <t>19.2566666666667</t>
  </si>
  <si>
    <t>0.410359666666667</t>
  </si>
  <si>
    <t>101033.333333333</t>
  </si>
  <si>
    <t>22.6867666666667</t>
  </si>
  <si>
    <t>0.179398530333333</t>
  </si>
  <si>
    <t>0.167498636666667</t>
  </si>
  <si>
    <t>1.66859014933333</t>
  </si>
  <si>
    <t>1.217729488</t>
  </si>
  <si>
    <t>246.666666666667</t>
  </si>
  <si>
    <t>0.029268337</t>
  </si>
  <si>
    <t>5.005770448</t>
  </si>
  <si>
    <t>3.653188464</t>
  </si>
  <si>
    <t>185.666666666667</t>
  </si>
  <si>
    <t>17.0133333333333</t>
  </si>
  <si>
    <t>16.9366666666667</t>
  </si>
  <si>
    <t>0.225918</t>
  </si>
  <si>
    <t>101366.666666667</t>
  </si>
  <si>
    <t>22.7347333333333</t>
  </si>
  <si>
    <t>186.666666666667</t>
  </si>
  <si>
    <t>0.180909868</t>
  </si>
  <si>
    <t>0.00785992366666667</t>
  </si>
  <si>
    <t>1.00597183833333</t>
  </si>
  <si>
    <t>0.218254108333333</t>
  </si>
  <si>
    <t>300.333333333333</t>
  </si>
  <si>
    <t>0.0216656043333333</t>
  </si>
  <si>
    <t>3.017915515</t>
  </si>
  <si>
    <t>0.654762325</t>
  </si>
  <si>
    <t>17.895</t>
  </si>
  <si>
    <t>19.22</t>
  </si>
  <si>
    <t>0.2498485</t>
  </si>
  <si>
    <t>22.3646</t>
  </si>
  <si>
    <t>249.5</t>
  </si>
  <si>
    <t>0.120756064</t>
  </si>
  <si>
    <t>0.113463854</t>
  </si>
  <si>
    <t>0.151541627</t>
  </si>
  <si>
    <t>0.1630554525</t>
  </si>
  <si>
    <t>1.35</t>
  </si>
  <si>
    <t>0.006847826</t>
  </si>
  <si>
    <t>0.005159118</t>
  </si>
  <si>
    <t>0.303083254</t>
  </si>
  <si>
    <t>0.326110905</t>
  </si>
  <si>
    <t>151.333333333333</t>
  </si>
  <si>
    <t>19.8533333333333</t>
  </si>
  <si>
    <t>16.5833333333333</t>
  </si>
  <si>
    <t>0.360671</t>
  </si>
  <si>
    <t>23.1365666666667</t>
  </si>
  <si>
    <t>400.666666666667</t>
  </si>
  <si>
    <t>0.231835499333333</t>
  </si>
  <si>
    <t>130.666666666667</t>
  </si>
  <si>
    <t>0.128328051666667</t>
  </si>
  <si>
    <t>1.29166416766667</t>
  </si>
  <si>
    <t>1.31813623166667</t>
  </si>
  <si>
    <t>2.06666666666667</t>
  </si>
  <si>
    <t>0.029259857</t>
  </si>
  <si>
    <t>0.014824259</t>
  </si>
  <si>
    <t>3.874992503</t>
  </si>
  <si>
    <t>3.954408695</t>
  </si>
  <si>
    <t>20.5466666666667</t>
  </si>
  <si>
    <t>17.6366666666667</t>
  </si>
  <si>
    <t>0.312700333333333</t>
  </si>
  <si>
    <t>101066.666666667</t>
  </si>
  <si>
    <t>23.4693333333333</t>
  </si>
  <si>
    <t>0.202700466</t>
  </si>
  <si>
    <t>0.0767680596666667</t>
  </si>
  <si>
    <t>2.02700466133333</t>
  </si>
  <si>
    <t>0.767680599</t>
  </si>
  <si>
    <t>0.032888949</t>
  </si>
  <si>
    <t>6.081013984</t>
  </si>
  <si>
    <t>2.303041797</t>
  </si>
  <si>
    <t>187.75</t>
  </si>
  <si>
    <t>18.9475</t>
  </si>
  <si>
    <t>20.3725</t>
  </si>
  <si>
    <t>17.17</t>
  </si>
  <si>
    <t>0.304571</t>
  </si>
  <si>
    <t>23.58615</t>
  </si>
  <si>
    <t>0.16059465325</t>
  </si>
  <si>
    <t>0.111361825</t>
  </si>
  <si>
    <t>0.96846933925</t>
  </si>
  <si>
    <t>0.72147906075</t>
  </si>
  <si>
    <t>0.034780667</t>
  </si>
  <si>
    <t>0.04509909975</t>
  </si>
  <si>
    <t>3.873877357</t>
  </si>
  <si>
    <t>2.885916243</t>
  </si>
  <si>
    <t>187.166666666667</t>
  </si>
  <si>
    <t>0.168318931666667</t>
  </si>
  <si>
    <t>101166.666666667</t>
  </si>
  <si>
    <t>22.7545666666667</t>
  </si>
  <si>
    <t>0.135852489166667</t>
  </si>
  <si>
    <t>0.0901814515</t>
  </si>
  <si>
    <t>0.677518128166667</t>
  </si>
  <si>
    <t>0.390738336666667</t>
  </si>
  <si>
    <t>209.833333333333</t>
  </si>
  <si>
    <t>0.0242424241666667</t>
  </si>
  <si>
    <t>0.0338668136666667</t>
  </si>
  <si>
    <t>4.065108769</t>
  </si>
  <si>
    <t>2.34443002</t>
  </si>
  <si>
    <t>168.4</t>
  </si>
  <si>
    <t>18.37</t>
  </si>
  <si>
    <t>20.094</t>
  </si>
  <si>
    <t>16.878</t>
  </si>
  <si>
    <t>0.2997118</t>
  </si>
  <si>
    <t>23.32112</t>
  </si>
  <si>
    <t>0.1765002902</t>
  </si>
  <si>
    <t>0.093676809</t>
  </si>
  <si>
    <t>0.930371318</t>
  </si>
  <si>
    <t>0.4450924776</t>
  </si>
  <si>
    <t>215.8</t>
  </si>
  <si>
    <t>320.2</t>
  </si>
  <si>
    <t>1.44</t>
  </si>
  <si>
    <t>0.0272205672</t>
  </si>
  <si>
    <t>0.0284146624</t>
  </si>
  <si>
    <t>4.65185659</t>
  </si>
  <si>
    <t>2.225462388</t>
  </si>
  <si>
    <t>200.333333333333</t>
  </si>
  <si>
    <t>20.0666666666667</t>
  </si>
  <si>
    <t>17.4966666666667</t>
  </si>
  <si>
    <t>0.215210333333333</t>
  </si>
  <si>
    <t>100666.666666667</t>
  </si>
  <si>
    <t>22.6416333333333</t>
  </si>
  <si>
    <t>0.0911688316666667</t>
  </si>
  <si>
    <t>0.059159191</t>
  </si>
  <si>
    <t>0.585505362</t>
  </si>
  <si>
    <t>0.472974672333333</t>
  </si>
  <si>
    <t>202.333333333333</t>
  </si>
  <si>
    <t>0.03</t>
  </si>
  <si>
    <t>0.0298831483333333</t>
  </si>
  <si>
    <t>1.756516086</t>
  </si>
  <si>
    <t>1.418924017</t>
  </si>
  <si>
    <t>78.3333333333333</t>
  </si>
  <si>
    <t>18.8</t>
  </si>
  <si>
    <t>16.4833333333333</t>
  </si>
  <si>
    <t>0.242939666666667</t>
  </si>
  <si>
    <t>76.6666666666667</t>
  </si>
  <si>
    <t>0.134281477333333</t>
  </si>
  <si>
    <t>0.153200306333333</t>
  </si>
  <si>
    <t>1.34281477433333</t>
  </si>
  <si>
    <t>1.53200306566667</t>
  </si>
  <si>
    <t>0.0677336276666667</t>
  </si>
  <si>
    <t>4.028444323</t>
  </si>
  <si>
    <t>4.596009197</t>
  </si>
  <si>
    <t>174.333333333333</t>
  </si>
  <si>
    <t>18.6633333333333</t>
  </si>
  <si>
    <t>25.4733333333333</t>
  </si>
  <si>
    <t>16.4866666666667</t>
  </si>
  <si>
    <t>0.517131333333333</t>
  </si>
  <si>
    <t>101433.333333333</t>
  </si>
  <si>
    <t>23.6112666666667</t>
  </si>
  <si>
    <t>0.360200819333333</t>
  </si>
  <si>
    <t>199.666666666667</t>
  </si>
  <si>
    <t>0.132780633</t>
  </si>
  <si>
    <t>1.978929118</t>
  </si>
  <si>
    <t>0.946530017333333</t>
  </si>
  <si>
    <t>166.333333333333</t>
  </si>
  <si>
    <t>454.333333333333</t>
  </si>
  <si>
    <t>3.43333333333333</t>
  </si>
  <si>
    <t>0.0543668123333333</t>
  </si>
  <si>
    <t>0.027030219</t>
  </si>
  <si>
    <t>5.936787354</t>
  </si>
  <si>
    <t>2.839590052</t>
  </si>
  <si>
    <t>120.4</t>
  </si>
  <si>
    <t>19.634</t>
  </si>
  <si>
    <t>20.586</t>
  </si>
  <si>
    <t>16.534</t>
  </si>
  <si>
    <t>0.356439</t>
  </si>
  <si>
    <t>24.64698</t>
  </si>
  <si>
    <t>223.4</t>
  </si>
  <si>
    <t>0.1810420658</t>
  </si>
  <si>
    <t>77.4</t>
  </si>
  <si>
    <t>0.1944291606</t>
  </si>
  <si>
    <t>1.0810572106</t>
  </si>
  <si>
    <t>0.845996915</t>
  </si>
  <si>
    <t>2.22</t>
  </si>
  <si>
    <t>0.0349960476</t>
  </si>
  <si>
    <t>0.0273130784</t>
  </si>
  <si>
    <t>5.405286053</t>
  </si>
  <si>
    <t>4.229984575</t>
  </si>
  <si>
    <t>102.666666666667</t>
  </si>
  <si>
    <t>18.7666666666667</t>
  </si>
  <si>
    <t>19.47</t>
  </si>
  <si>
    <t>15.8633333333333</t>
  </si>
  <si>
    <t>0.359911333333333</t>
  </si>
  <si>
    <t>23.0886</t>
  </si>
  <si>
    <t>369.666666666667</t>
  </si>
  <si>
    <t>0.352148809666667</t>
  </si>
  <si>
    <t>0.192804429666667</t>
  </si>
  <si>
    <t>3.50227427666667</t>
  </si>
  <si>
    <t>1.91002125633333</t>
  </si>
  <si>
    <t>409.333333333333</t>
  </si>
  <si>
    <t>0.0440487943333333</t>
  </si>
  <si>
    <t>0.0338619643333333</t>
  </si>
  <si>
    <t>10.50682283</t>
  </si>
  <si>
    <t>5.730063769</t>
  </si>
  <si>
    <t>75.75</t>
  </si>
  <si>
    <t>19.135</t>
  </si>
  <si>
    <t>20.335</t>
  </si>
  <si>
    <t>16.8675</t>
  </si>
  <si>
    <t>0.187745</t>
  </si>
  <si>
    <t>0.09590536525</t>
  </si>
  <si>
    <t>0.13987264275</t>
  </si>
  <si>
    <t>0.746370644</t>
  </si>
  <si>
    <t>1.1656722815</t>
  </si>
  <si>
    <t>2.985482576</t>
  </si>
  <si>
    <t>4.662689126</t>
  </si>
  <si>
    <t>71.3333333333333</t>
  </si>
  <si>
    <t>19.2733333333333</t>
  </si>
  <si>
    <t>19.9133333333333</t>
  </si>
  <si>
    <t>15.88</t>
  </si>
  <si>
    <t>0.296752666666667</t>
  </si>
  <si>
    <t>23.9588</t>
  </si>
  <si>
    <t>0.179149476666667</t>
  </si>
  <si>
    <t>0.223925885666667</t>
  </si>
  <si>
    <t>1.791494765</t>
  </si>
  <si>
    <t>2.239258853</t>
  </si>
  <si>
    <t>341.666666666667</t>
  </si>
  <si>
    <t>0.060132133</t>
  </si>
  <si>
    <t>5.374484295</t>
  </si>
  <si>
    <t>6.717776559</t>
  </si>
  <si>
    <t>133.2</t>
  </si>
  <si>
    <t>23.082</t>
  </si>
  <si>
    <t>23.272</t>
  </si>
  <si>
    <t>18.226</t>
  </si>
  <si>
    <t>0.726966</t>
  </si>
  <si>
    <t>26.09916</t>
  </si>
  <si>
    <t>0.4517412934</t>
  </si>
  <si>
    <t>0.2637569576</t>
  </si>
  <si>
    <t>2.7277298026</t>
  </si>
  <si>
    <t>1.4373561896</t>
  </si>
  <si>
    <t>93.8</t>
  </si>
  <si>
    <t>0.077305053</t>
  </si>
  <si>
    <t>0.0146412346</t>
  </si>
  <si>
    <t>13.638649013</t>
  </si>
  <si>
    <t>7.186780948</t>
  </si>
  <si>
    <t>23.08</t>
  </si>
  <si>
    <t>23.2075</t>
  </si>
  <si>
    <t>0.7359495</t>
  </si>
  <si>
    <t>25.379125</t>
  </si>
  <si>
    <t>0.4252691025</t>
  </si>
  <si>
    <t>308.25</t>
  </si>
  <si>
    <t>0.2640579015</t>
  </si>
  <si>
    <t>2.842074345</t>
  </si>
  <si>
    <t>2.21445901925</t>
  </si>
  <si>
    <t>5.275</t>
  </si>
  <si>
    <t>0.1115096695</t>
  </si>
  <si>
    <t>0.019818094</t>
  </si>
  <si>
    <t>11.36829738</t>
  </si>
  <si>
    <t>8.857836077</t>
  </si>
  <si>
    <t>31.3333333333333</t>
  </si>
  <si>
    <t>20.4</t>
  </si>
  <si>
    <t>20.4666666666667</t>
  </si>
  <si>
    <t>0.655282</t>
  </si>
  <si>
    <t>101133.333333333</t>
  </si>
  <si>
    <t>24.7266</t>
  </si>
  <si>
    <t>343.333333333333</t>
  </si>
  <si>
    <t>0.571179381333333</t>
  </si>
  <si>
    <t>0.267959855666667</t>
  </si>
  <si>
    <t>5.711793813</t>
  </si>
  <si>
    <t>2.67959855733333</t>
  </si>
  <si>
    <t>357.333333333333</t>
  </si>
  <si>
    <t>0.076604555</t>
  </si>
  <si>
    <t>0.028657567</t>
  </si>
  <si>
    <t>17.135381439</t>
  </si>
  <si>
    <t>8.038795672</t>
  </si>
  <si>
    <t>23.0675</t>
  </si>
  <si>
    <t>23.1475</t>
  </si>
  <si>
    <t>17.9825</t>
  </si>
  <si>
    <t>0.71066725</t>
  </si>
  <si>
    <t>25.5402</t>
  </si>
  <si>
    <t>412.75</t>
  </si>
  <si>
    <t>0.426777405</t>
  </si>
  <si>
    <t>256.5</t>
  </si>
  <si>
    <t>0.2888370985</t>
  </si>
  <si>
    <t>2.49020832275</t>
  </si>
  <si>
    <t>1.94183151125</t>
  </si>
  <si>
    <t>444.75</t>
  </si>
  <si>
    <t>0.089478966</t>
  </si>
  <si>
    <t>0.01748400225</t>
  </si>
  <si>
    <t>9.960833291</t>
  </si>
  <si>
    <t>7.767326045</t>
  </si>
  <si>
    <t>20.61</t>
  </si>
  <si>
    <t>20.77</t>
  </si>
  <si>
    <t>16.7966666666667</t>
  </si>
  <si>
    <t>0.689732666666667</t>
  </si>
  <si>
    <t>23.617</t>
  </si>
  <si>
    <t>0.617119357333333</t>
  </si>
  <si>
    <t>233.666666666667</t>
  </si>
  <si>
    <t>0.229449171666667</t>
  </si>
  <si>
    <t>5.77702815166667</t>
  </si>
  <si>
    <t>2.161714934</t>
  </si>
  <si>
    <t>457.333333333333</t>
  </si>
  <si>
    <t>0.0737692913333333</t>
  </si>
  <si>
    <t>0.024147123</t>
  </si>
  <si>
    <t>17.331084455</t>
  </si>
  <si>
    <t>6.485144802</t>
  </si>
  <si>
    <t>96.7142857142857</t>
  </si>
  <si>
    <t>33.1428571428571</t>
  </si>
  <si>
    <t>23.7714285714286</t>
  </si>
  <si>
    <t>17.8885714285714</t>
  </si>
  <si>
    <t>0.142857142857143</t>
  </si>
  <si>
    <t>0.736251571428571</t>
  </si>
  <si>
    <t>1.85714285714286</t>
  </si>
  <si>
    <t>101042.857142857</t>
  </si>
  <si>
    <t>26.9558285714286</t>
  </si>
  <si>
    <t>384.285714285714</t>
  </si>
  <si>
    <t>98.5714285714286</t>
  </si>
  <si>
    <t>0.455950704857143</t>
  </si>
  <si>
    <t>297.142857142857</t>
  </si>
  <si>
    <t>0.294684173</t>
  </si>
  <si>
    <t>2.01438777242857</t>
  </si>
  <si>
    <t>1.21220640085714</t>
  </si>
  <si>
    <t>81.2857142857143</t>
  </si>
  <si>
    <t>403.857142857143</t>
  </si>
  <si>
    <t>5.84285714285714</t>
  </si>
  <si>
    <t>0.0552178948571429</t>
  </si>
  <si>
    <t>0.0104580247142857</t>
  </si>
  <si>
    <t>14.100714407</t>
  </si>
  <si>
    <t>8.485444806</t>
  </si>
  <si>
    <t>20.32</t>
  </si>
  <si>
    <t>21.5766666666667</t>
  </si>
  <si>
    <t>0.700972</t>
  </si>
  <si>
    <t>25.494</t>
  </si>
  <si>
    <t>0.574982899</t>
  </si>
  <si>
    <t>293.333333333333</t>
  </si>
  <si>
    <t>0.156678011</t>
  </si>
  <si>
    <t>5.74982899066667</t>
  </si>
  <si>
    <t>1.56678011233333</t>
  </si>
  <si>
    <t>478.666666666667</t>
  </si>
  <si>
    <t>0.0244020576666667</t>
  </si>
  <si>
    <t>17.249486972</t>
  </si>
  <si>
    <t>4.700340337</t>
  </si>
  <si>
    <t>24.2166666666667</t>
  </si>
  <si>
    <t>24.3966666666667</t>
  </si>
  <si>
    <t>17.83</t>
  </si>
  <si>
    <t>0.869604333333333</t>
  </si>
  <si>
    <t>26.3494333333333</t>
  </si>
  <si>
    <t>0.394603090333333</t>
  </si>
  <si>
    <t>0.351491439666667</t>
  </si>
  <si>
    <t>3.94603090233333</t>
  </si>
  <si>
    <t>3.514914396</t>
  </si>
  <si>
    <t>5.93333333333333</t>
  </si>
  <si>
    <t>0.0277721703333333</t>
  </si>
  <si>
    <t>11.838092707</t>
  </si>
  <si>
    <t>10.544743188</t>
  </si>
  <si>
    <t>21.2</t>
  </si>
  <si>
    <t>21.295</t>
  </si>
  <si>
    <t>18.35</t>
  </si>
  <si>
    <t>0.7595555</t>
  </si>
  <si>
    <t>24.2505</t>
  </si>
  <si>
    <t>371.5</t>
  </si>
  <si>
    <t>0.602580439</t>
  </si>
  <si>
    <t>0.155216028</t>
  </si>
  <si>
    <t>6.0258043895</t>
  </si>
  <si>
    <t>1.5521602805</t>
  </si>
  <si>
    <t>0.028409091</t>
  </si>
  <si>
    <t>12.051608779</t>
  </si>
  <si>
    <t>3.104320561</t>
  </si>
  <si>
    <t>22.8933333333333</t>
  </si>
  <si>
    <t>16.74</t>
  </si>
  <si>
    <t>0.689964</t>
  </si>
  <si>
    <t>0.358934134333333</t>
  </si>
  <si>
    <t>0.381360699666667</t>
  </si>
  <si>
    <t>3.58934134366667</t>
  </si>
  <si>
    <t>3.81360699666667</t>
  </si>
  <si>
    <t>0.026391792</t>
  </si>
  <si>
    <t>10.768024031</t>
  </si>
  <si>
    <t>11.44082099</t>
  </si>
  <si>
    <t>128.666666666667</t>
  </si>
  <si>
    <t>23.7466666666667</t>
  </si>
  <si>
    <t>23.75</t>
  </si>
  <si>
    <t>18.3033333333333</t>
  </si>
  <si>
    <t>0.698967666666667</t>
  </si>
  <si>
    <t>0.326907445666667</t>
  </si>
  <si>
    <t>0.286346928666667</t>
  </si>
  <si>
    <t>3.13007310533333</t>
  </si>
  <si>
    <t>2.81139205033333</t>
  </si>
  <si>
    <t>0.127386151</t>
  </si>
  <si>
    <t>0.023967464</t>
  </si>
  <si>
    <t>9.390219316</t>
  </si>
  <si>
    <t>8.434176151</t>
  </si>
  <si>
    <t>20.985</t>
  </si>
  <si>
    <t>17.005</t>
  </si>
  <si>
    <t>0.892268</t>
  </si>
  <si>
    <t>24.9754</t>
  </si>
  <si>
    <t>0.534442629</t>
  </si>
  <si>
    <t>0.231921321</t>
  </si>
  <si>
    <t>5.344426289</t>
  </si>
  <si>
    <t>2.319213208</t>
  </si>
  <si>
    <t>0.02780784</t>
  </si>
  <si>
    <t>10.688852578</t>
  </si>
  <si>
    <t>4.638426416</t>
  </si>
  <si>
    <t>24.3633333333333</t>
  </si>
  <si>
    <t>28.2466666666667</t>
  </si>
  <si>
    <t>16.2033333333333</t>
  </si>
  <si>
    <t>0.722548</t>
  </si>
  <si>
    <t>25.7481666666667</t>
  </si>
  <si>
    <t>433.333333333333</t>
  </si>
  <si>
    <t>0.443217613</t>
  </si>
  <si>
    <t>0.481380143</t>
  </si>
  <si>
    <t>4.310160214</t>
  </si>
  <si>
    <t>3.211890603</t>
  </si>
  <si>
    <t>0.055715461</t>
  </si>
  <si>
    <t>0.0177575536666667</t>
  </si>
  <si>
    <t>12.930480642</t>
  </si>
  <si>
    <t>9.635671809</t>
  </si>
  <si>
    <t>179.666666666667</t>
  </si>
  <si>
    <t>20.0166666666667</t>
  </si>
  <si>
    <t>20.86</t>
  </si>
  <si>
    <t>16.7483333333333</t>
  </si>
  <si>
    <t>0.6658695</t>
  </si>
  <si>
    <t>5.83333333333333</t>
  </si>
  <si>
    <t>24.3741333333333</t>
  </si>
  <si>
    <t>181.666666666667</t>
  </si>
  <si>
    <t>0.504425012833333</t>
  </si>
  <si>
    <t>0.199841444666667</t>
  </si>
  <si>
    <t>3.13805177083333</t>
  </si>
  <si>
    <t>1.1387356035</t>
  </si>
  <si>
    <t>493.333333333333</t>
  </si>
  <si>
    <t>3.36666666666667</t>
  </si>
  <si>
    <t>0.0386666303333333</t>
  </si>
  <si>
    <t>0.0124161675</t>
  </si>
  <si>
    <t>18.828310625</t>
  </si>
  <si>
    <t>6.832413621</t>
  </si>
  <si>
    <t>22.7666666666667</t>
  </si>
  <si>
    <t>23.27</t>
  </si>
  <si>
    <t>0.833811</t>
  </si>
  <si>
    <t>100866.666666667</t>
  </si>
  <si>
    <t>24.9557</t>
  </si>
  <si>
    <t>0.473176087</t>
  </si>
  <si>
    <t>351.666666666667</t>
  </si>
  <si>
    <t>0.226655963666667</t>
  </si>
  <si>
    <t>4.73176087</t>
  </si>
  <si>
    <t>2.26655963766667</t>
  </si>
  <si>
    <t>0.0293610706666667</t>
  </si>
  <si>
    <t>14.19528261</t>
  </si>
  <si>
    <t>6.799678913</t>
  </si>
  <si>
    <t>22.825</t>
  </si>
  <si>
    <t>27.725</t>
  </si>
  <si>
    <t>19.2</t>
  </si>
  <si>
    <t>0.9016525</t>
  </si>
  <si>
    <t>0.5774148445</t>
  </si>
  <si>
    <t>0.189153904</t>
  </si>
  <si>
    <t>5.7741484415</t>
  </si>
  <si>
    <t>1.891539043</t>
  </si>
  <si>
    <t>11.548296883</t>
  </si>
  <si>
    <t>3.783078086</t>
  </si>
  <si>
    <t>24.6933333333333</t>
  </si>
  <si>
    <t>24.12</t>
  </si>
  <si>
    <t>18.3066666666667</t>
  </si>
  <si>
    <t>0.748718666666667</t>
  </si>
  <si>
    <t>24.4724333333333</t>
  </si>
  <si>
    <t>0.273133012666667</t>
  </si>
  <si>
    <t>269.333333333333</t>
  </si>
  <si>
    <t>0.340794047333333</t>
  </si>
  <si>
    <t>2.731330127</t>
  </si>
  <si>
    <t>3.40794047566667</t>
  </si>
  <si>
    <t>345.666666666667</t>
  </si>
  <si>
    <t>3.96666666666667</t>
  </si>
  <si>
    <t>0.0297619046666667</t>
  </si>
  <si>
    <t>8.193990381</t>
  </si>
  <si>
    <t>10.223821427</t>
  </si>
  <si>
    <t>24.32</t>
  </si>
  <si>
    <t>17.2933333333333</t>
  </si>
  <si>
    <t>0.635014666666667</t>
  </si>
  <si>
    <t>0.221074221333333</t>
  </si>
  <si>
    <t>0.424403724333333</t>
  </si>
  <si>
    <t>2.21074221333333</t>
  </si>
  <si>
    <t>4.24403724366667</t>
  </si>
  <si>
    <t>0.095715461</t>
  </si>
  <si>
    <t>0.02329772</t>
  </si>
  <si>
    <t>6.63222664</t>
  </si>
  <si>
    <t>12.732111731</t>
  </si>
  <si>
    <t>22.3066666666667</t>
  </si>
  <si>
    <t>27.3566666666667</t>
  </si>
  <si>
    <t>0.585916666666667</t>
  </si>
  <si>
    <t>100766.666666667</t>
  </si>
  <si>
    <t>24.6086</t>
  </si>
  <si>
    <t>420.666666666667</t>
  </si>
  <si>
    <t>0.281934141</t>
  </si>
  <si>
    <t>179.333333333333</t>
  </si>
  <si>
    <t>0.310458650666667</t>
  </si>
  <si>
    <t>2.33848049566667</t>
  </si>
  <si>
    <t>1.70263897033333</t>
  </si>
  <si>
    <t>484.333333333333</t>
  </si>
  <si>
    <t>2.1</t>
  </si>
  <si>
    <t>0.0290487943333333</t>
  </si>
  <si>
    <t>0.0140641096666667</t>
  </si>
  <si>
    <t>7.015441487</t>
  </si>
  <si>
    <t>5.107916911</t>
  </si>
  <si>
    <t>132.8</t>
  </si>
  <si>
    <t>22.276</t>
  </si>
  <si>
    <t>28.82</t>
  </si>
  <si>
    <t>17.132</t>
  </si>
  <si>
    <t>0.7569276</t>
  </si>
  <si>
    <t>25.95232</t>
  </si>
  <si>
    <t>0.3699250718</t>
  </si>
  <si>
    <t>297.2</t>
  </si>
  <si>
    <t>0.2907621254</t>
  </si>
  <si>
    <t>1.9213356052</t>
  </si>
  <si>
    <t>2.2618349384</t>
  </si>
  <si>
    <t>375.2</t>
  </si>
  <si>
    <t>0.0852173914</t>
  </si>
  <si>
    <t>0.0162657406</t>
  </si>
  <si>
    <t>9.606678026</t>
  </si>
  <si>
    <t>11.309174692</t>
  </si>
  <si>
    <t>21.2266666666667</t>
  </si>
  <si>
    <t>23.73</t>
  </si>
  <si>
    <t>17.1166666666667</t>
  </si>
  <si>
    <t>0.480917666666667</t>
  </si>
  <si>
    <t>25.7295666666667</t>
  </si>
  <si>
    <t>0.312371456</t>
  </si>
  <si>
    <t>0.248710779666667</t>
  </si>
  <si>
    <t>2.36779280566667</t>
  </si>
  <si>
    <t>1.052514056</t>
  </si>
  <si>
    <t>0.056709957</t>
  </si>
  <si>
    <t>0.028992645</t>
  </si>
  <si>
    <t>7.103378417</t>
  </si>
  <si>
    <t>3.157542168</t>
  </si>
  <si>
    <t>23.1775</t>
  </si>
  <si>
    <t>29.995</t>
  </si>
  <si>
    <t>0.86599625</t>
  </si>
  <si>
    <t>25.99115</t>
  </si>
  <si>
    <t>0.5129269735</t>
  </si>
  <si>
    <t>0.17076087975</t>
  </si>
  <si>
    <t>3.7297896625</t>
  </si>
  <si>
    <t>1.381185797</t>
  </si>
  <si>
    <t>352.25</t>
  </si>
  <si>
    <t>0.02082912775</t>
  </si>
  <si>
    <t>14.91915865</t>
  </si>
  <si>
    <t>5.524743188</t>
  </si>
  <si>
    <t>131.25</t>
  </si>
  <si>
    <t>22.4075</t>
  </si>
  <si>
    <t>0.5931835</t>
  </si>
  <si>
    <t>0.38518986</t>
  </si>
  <si>
    <t>0.2356948175</t>
  </si>
  <si>
    <t>3.1232373625</t>
  </si>
  <si>
    <t>1.63335340075</t>
  </si>
  <si>
    <t>0.086693428</t>
  </si>
  <si>
    <t>0.017970242</t>
  </si>
  <si>
    <t>12.49294945</t>
  </si>
  <si>
    <t>6.533413603</t>
  </si>
  <si>
    <t>22.76</t>
  </si>
  <si>
    <t>16.44</t>
  </si>
  <si>
    <t>0.703749</t>
  </si>
  <si>
    <t>29.0975</t>
  </si>
  <si>
    <t>0.405975395</t>
  </si>
  <si>
    <t>0.384428224</t>
  </si>
  <si>
    <t>4.059753954</t>
  </si>
  <si>
    <t>3.844282238</t>
  </si>
  <si>
    <t>7.2</t>
  </si>
  <si>
    <t>82.4</t>
  </si>
  <si>
    <t>17.366</t>
  </si>
  <si>
    <t>0.6548224</t>
  </si>
  <si>
    <t>24.9966</t>
  </si>
  <si>
    <t>421.4</t>
  </si>
  <si>
    <t>0.4323361376</t>
  </si>
  <si>
    <t>267.4</t>
  </si>
  <si>
    <t>0.1978496702</t>
  </si>
  <si>
    <t>2.450221876</t>
  </si>
  <si>
    <t>1.2004023072</t>
  </si>
  <si>
    <t>4.48</t>
  </si>
  <si>
    <t>0.0778326506</t>
  </si>
  <si>
    <t>0.0160104206</t>
  </si>
  <si>
    <t>12.25110938</t>
  </si>
  <si>
    <t>6.002011536</t>
  </si>
  <si>
    <t>193.5</t>
  </si>
  <si>
    <t>20.1</t>
  </si>
  <si>
    <t>20.7825</t>
  </si>
  <si>
    <t>0.73712525</t>
  </si>
  <si>
    <t>23.7218</t>
  </si>
  <si>
    <t>549.5</t>
  </si>
  <si>
    <t>0.59390258725</t>
  </si>
  <si>
    <t>0.186036756</t>
  </si>
  <si>
    <t>3.11970110675</t>
  </si>
  <si>
    <t>0.7980071895</t>
  </si>
  <si>
    <t>568.5</t>
  </si>
  <si>
    <t>0.0515907675</t>
  </si>
  <si>
    <t>0.0118818525</t>
  </si>
  <si>
    <t>12.478804427</t>
  </si>
  <si>
    <t>3.192028758</t>
  </si>
  <si>
    <t>18.67</t>
  </si>
  <si>
    <t>0.93144</t>
  </si>
  <si>
    <t>24.9163</t>
  </si>
  <si>
    <t>0.504466385</t>
  </si>
  <si>
    <t>0.139260846</t>
  </si>
  <si>
    <t>1.008932769</t>
  </si>
  <si>
    <t>0.278521693</t>
  </si>
  <si>
    <t>0.028571429</t>
  </si>
  <si>
    <t>0.006493506</t>
  </si>
  <si>
    <t>188.666666666667</t>
  </si>
  <si>
    <t>24.2433333333333</t>
  </si>
  <si>
    <t>24.0066666666667</t>
  </si>
  <si>
    <t>0.679151</t>
  </si>
  <si>
    <t>23.6984333333333</t>
  </si>
  <si>
    <t>309.666666666667</t>
  </si>
  <si>
    <t>0.293879675</t>
  </si>
  <si>
    <t>0.397868628333333</t>
  </si>
  <si>
    <t>1.86809975833333</t>
  </si>
  <si>
    <t>2.44738902933333</t>
  </si>
  <si>
    <t>298.333333333333</t>
  </si>
  <si>
    <t>0.0642857143333333</t>
  </si>
  <si>
    <t>0.022769942</t>
  </si>
  <si>
    <t>5.604299275</t>
  </si>
  <si>
    <t>7.342167088</t>
  </si>
  <si>
    <t>18.675</t>
  </si>
  <si>
    <t>19.455</t>
  </si>
  <si>
    <t>15.955</t>
  </si>
  <si>
    <t>0.3939135</t>
  </si>
  <si>
    <t>22.96735</t>
  </si>
  <si>
    <t>0.39023611</t>
  </si>
  <si>
    <t>0.1723718995</t>
  </si>
  <si>
    <t>3.902361097</t>
  </si>
  <si>
    <t>1.7237189955</t>
  </si>
  <si>
    <t>0.0435731915</t>
  </si>
  <si>
    <t>0.023353922</t>
  </si>
  <si>
    <t>7.804722194</t>
  </si>
  <si>
    <t>3.447437991</t>
  </si>
  <si>
    <t>17.89</t>
  </si>
  <si>
    <t>18.6616666666667</t>
  </si>
  <si>
    <t>16.705</t>
  </si>
  <si>
    <t>0.168273833333333</t>
  </si>
  <si>
    <t>111333.333333333</t>
  </si>
  <si>
    <t>20.6277</t>
  </si>
  <si>
    <t>198.166666666667</t>
  </si>
  <si>
    <t>0.118510521333333</t>
  </si>
  <si>
    <t>0.0800164365</t>
  </si>
  <si>
    <t>0.645531729</t>
  </si>
  <si>
    <t>0.511750258666667</t>
  </si>
  <si>
    <t>271.166666666667</t>
  </si>
  <si>
    <t>0.0248713913333333</t>
  </si>
  <si>
    <t>3.873190374</t>
  </si>
  <si>
    <t>3.070501552</t>
  </si>
  <si>
    <t>129.5</t>
  </si>
  <si>
    <t>18.7825</t>
  </si>
  <si>
    <t>21.1625</t>
  </si>
  <si>
    <t>16.9925</t>
  </si>
  <si>
    <t>0.339906075</t>
  </si>
  <si>
    <t>21.792475</t>
  </si>
  <si>
    <t>0.2241493675</t>
  </si>
  <si>
    <t>0.11256627525</t>
  </si>
  <si>
    <t>1.66916849625</t>
  </si>
  <si>
    <t>1.02084347025</t>
  </si>
  <si>
    <t>451.5</t>
  </si>
  <si>
    <t>0.03407170875</t>
  </si>
  <si>
    <t>6.676673985</t>
  </si>
  <si>
    <t>4.083373881</t>
  </si>
  <si>
    <t>17.8933333333333</t>
  </si>
  <si>
    <t>15.47</t>
  </si>
  <si>
    <t>0.184412</t>
  </si>
  <si>
    <t>20.7016333333333</t>
  </si>
  <si>
    <t>0.117982204</t>
  </si>
  <si>
    <t>0.156633427</t>
  </si>
  <si>
    <t>1.179822041</t>
  </si>
  <si>
    <t>1.56633427166667</t>
  </si>
  <si>
    <t>234.666666666667</t>
  </si>
  <si>
    <t>0.0497427826666667</t>
  </si>
  <si>
    <t>3.539466123</t>
  </si>
  <si>
    <t>4.699002815</t>
  </si>
  <si>
    <t>112.25</t>
  </si>
  <si>
    <t>18.035</t>
  </si>
  <si>
    <t>18.3025</t>
  </si>
  <si>
    <t>16.0225</t>
  </si>
  <si>
    <t>0.2313905</t>
  </si>
  <si>
    <t>20.587275</t>
  </si>
  <si>
    <t>0.16369688725</t>
  </si>
  <si>
    <t>0.1316708655</t>
  </si>
  <si>
    <t>1.273173979</t>
  </si>
  <si>
    <t>0.8644733265</t>
  </si>
  <si>
    <t>0.03730708725</t>
  </si>
  <si>
    <t>5.092695916</t>
  </si>
  <si>
    <t>3.457893306</t>
  </si>
  <si>
    <t>18.29</t>
  </si>
  <si>
    <t>18.4325</t>
  </si>
  <si>
    <t>16.0575</t>
  </si>
  <si>
    <t>0.157084075</t>
  </si>
  <si>
    <t>20.81945</t>
  </si>
  <si>
    <t>157.75</t>
  </si>
  <si>
    <t>0.09385693575</t>
  </si>
  <si>
    <t>0.13954291825</t>
  </si>
  <si>
    <t>0.746102659</t>
  </si>
  <si>
    <t>1.01789481475</t>
  </si>
  <si>
    <t>217.75</t>
  </si>
  <si>
    <t>1.075</t>
  </si>
  <si>
    <t>0.037307087</t>
  </si>
  <si>
    <t>2.984410636</t>
  </si>
  <si>
    <t>4.071579259</t>
  </si>
  <si>
    <t>138.2</t>
  </si>
  <si>
    <t>18.56</t>
  </si>
  <si>
    <t>18.892</t>
  </si>
  <si>
    <t>0.2319598</t>
  </si>
  <si>
    <t>21.08946</t>
  </si>
  <si>
    <t>293.6</t>
  </si>
  <si>
    <t>0.2054519918</t>
  </si>
  <si>
    <t>54.6</t>
  </si>
  <si>
    <t>0.1235601504</t>
  </si>
  <si>
    <t>1.046473351</t>
  </si>
  <si>
    <t>0.4734997248</t>
  </si>
  <si>
    <t>320.6</t>
  </si>
  <si>
    <t>0.025063241</t>
  </si>
  <si>
    <t>0.0242787596</t>
  </si>
  <si>
    <t>5.232366755</t>
  </si>
  <si>
    <t>2.367498624</t>
  </si>
  <si>
    <t>17.825</t>
  </si>
  <si>
    <t>15.195</t>
  </si>
  <si>
    <t>0.14333815</t>
  </si>
  <si>
    <t>20.466</t>
  </si>
  <si>
    <t>221.5</t>
  </si>
  <si>
    <t>0.177212383</t>
  </si>
  <si>
    <t>0.1259371235</t>
  </si>
  <si>
    <t>1.0937612595</t>
  </si>
  <si>
    <t>1.11642756</t>
  </si>
  <si>
    <t>0.019516821</t>
  </si>
  <si>
    <t>2.187522519</t>
  </si>
  <si>
    <t>2.23285512</t>
  </si>
  <si>
    <t>0.436377666666667</t>
  </si>
  <si>
    <t>110766.666666667</t>
  </si>
  <si>
    <t>24.0655666666667</t>
  </si>
  <si>
    <t>0.251914570666667</t>
  </si>
  <si>
    <t>0.240456247</t>
  </si>
  <si>
    <t>1.434092634</t>
  </si>
  <si>
    <t>1.51070163466667</t>
  </si>
  <si>
    <t>0.060973085</t>
  </si>
  <si>
    <t>0.0173728823333333</t>
  </si>
  <si>
    <t>4.302277902</t>
  </si>
  <si>
    <t>4.532104904</t>
  </si>
  <si>
    <t>173.5</t>
  </si>
  <si>
    <t>18.89</t>
  </si>
  <si>
    <t>19.35</t>
  </si>
  <si>
    <t>17.035</t>
  </si>
  <si>
    <t>0.3200855</t>
  </si>
  <si>
    <t>21.6712</t>
  </si>
  <si>
    <t>0.162887199</t>
  </si>
  <si>
    <t>0.111658763</t>
  </si>
  <si>
    <t>1.4643698275</t>
  </si>
  <si>
    <t>1.0308088445</t>
  </si>
  <si>
    <t>449.5</t>
  </si>
  <si>
    <t>0.0367391305</t>
  </si>
  <si>
    <t>0.0256246815</t>
  </si>
  <si>
    <t>2.928739655</t>
  </si>
  <si>
    <t>2.061617689</t>
  </si>
  <si>
    <t>75.3333333333333</t>
  </si>
  <si>
    <t>19.2833333333333</t>
  </si>
  <si>
    <t>17.0666666666667</t>
  </si>
  <si>
    <t>0.321152333333333</t>
  </si>
  <si>
    <t>111033.333333333</t>
  </si>
  <si>
    <t>21.5051</t>
  </si>
  <si>
    <t>0.20799561</t>
  </si>
  <si>
    <t>0.101117898666667</t>
  </si>
  <si>
    <t>2.07995610133333</t>
  </si>
  <si>
    <t>1.01117898733333</t>
  </si>
  <si>
    <t>355.333333333333</t>
  </si>
  <si>
    <t>0.0454289453333333</t>
  </si>
  <si>
    <t>6.239868304</t>
  </si>
  <si>
    <t>3.033536962</t>
  </si>
  <si>
    <t>19.645</t>
  </si>
  <si>
    <t>20.195</t>
  </si>
  <si>
    <t>19.685</t>
  </si>
  <si>
    <t>0.304528</t>
  </si>
  <si>
    <t>20.70855</t>
  </si>
  <si>
    <t>186.5</t>
  </si>
  <si>
    <t>0.1178026765</t>
  </si>
  <si>
    <t>-0.00209205</t>
  </si>
  <si>
    <t>1.1780267665</t>
  </si>
  <si>
    <t>-0.020920502</t>
  </si>
  <si>
    <t>272.5</t>
  </si>
  <si>
    <t>0.043167633</t>
  </si>
  <si>
    <t>2.356053533</t>
  </si>
  <si>
    <t>-0.041841004</t>
  </si>
  <si>
    <t>16.54</t>
  </si>
  <si>
    <t>0.2026985</t>
  </si>
  <si>
    <t>0.1932649035</t>
  </si>
  <si>
    <t>0.116451784</t>
  </si>
  <si>
    <t>1.932649034</t>
  </si>
  <si>
    <t>1.1645178385</t>
  </si>
  <si>
    <t>0.044674054</t>
  </si>
  <si>
    <t>3.865298068</t>
  </si>
  <si>
    <t>2.329035677</t>
  </si>
  <si>
    <t>191.666666666667</t>
  </si>
  <si>
    <t>19.3833333333333</t>
  </si>
  <si>
    <t>17.4366666666667</t>
  </si>
  <si>
    <t>0.269936666666667</t>
  </si>
  <si>
    <t>21.3434</t>
  </si>
  <si>
    <t>0.131111084666667</t>
  </si>
  <si>
    <t>0.0802470913333333</t>
  </si>
  <si>
    <t>1.02708492533333</t>
  </si>
  <si>
    <t>0.618536060333333</t>
  </si>
  <si>
    <t>352.666666666667</t>
  </si>
  <si>
    <t>0.025468865</t>
  </si>
  <si>
    <t>3.081254776</t>
  </si>
  <si>
    <t>1.855608181</t>
  </si>
  <si>
    <t>18.1433333333333</t>
  </si>
  <si>
    <t>23.96</t>
  </si>
  <si>
    <t>0.360053333333333</t>
  </si>
  <si>
    <t>21.3235333333333</t>
  </si>
  <si>
    <t>0.243884555</t>
  </si>
  <si>
    <t>0.0822748423333333</t>
  </si>
  <si>
    <t>2.43884554966667</t>
  </si>
  <si>
    <t>0.822748422</t>
  </si>
  <si>
    <t>261.666666666667</t>
  </si>
  <si>
    <t>0.043223563</t>
  </si>
  <si>
    <t>7.316536649</t>
  </si>
  <si>
    <t>2.468245266</t>
  </si>
  <si>
    <t>18.8366666666667</t>
  </si>
  <si>
    <t>16.3633333333333</t>
  </si>
  <si>
    <t>0.281737333333333</t>
  </si>
  <si>
    <t>0.191103983333333</t>
  </si>
  <si>
    <t>0.0920976243333333</t>
  </si>
  <si>
    <t>1.91103983133333</t>
  </si>
  <si>
    <t>0.92097624</t>
  </si>
  <si>
    <t>5.733119494</t>
  </si>
  <si>
    <t>2.76292872</t>
  </si>
  <si>
    <t>156.2</t>
  </si>
  <si>
    <t>19.56</t>
  </si>
  <si>
    <t>17.314</t>
  </si>
  <si>
    <t>0.2763658</t>
  </si>
  <si>
    <t>21.17818</t>
  </si>
  <si>
    <t>270.6</t>
  </si>
  <si>
    <t>0.1212828574</t>
  </si>
  <si>
    <t>0.1079015438</t>
  </si>
  <si>
    <t>0.8938547208</t>
  </si>
  <si>
    <t>0.8390670228</t>
  </si>
  <si>
    <t>276.8</t>
  </si>
  <si>
    <t>1.28</t>
  </si>
  <si>
    <t>0.0277865612</t>
  </si>
  <si>
    <t>0.027257367</t>
  </si>
  <si>
    <t>4.469273604</t>
  </si>
  <si>
    <t>4.195335114</t>
  </si>
  <si>
    <t>17.13</t>
  </si>
  <si>
    <t>26.46</t>
  </si>
  <si>
    <t>17.72</t>
  </si>
  <si>
    <t>0.2440055</t>
  </si>
  <si>
    <t>0.284455069</t>
  </si>
  <si>
    <t>-0.0227759035</t>
  </si>
  <si>
    <t>2.8445506895</t>
  </si>
  <si>
    <t>-0.227759036</t>
  </si>
  <si>
    <t>5.689101379</t>
  </si>
  <si>
    <t>-0.455518072</t>
  </si>
  <si>
    <t>19.3266666666667</t>
  </si>
  <si>
    <t>16.3866666666667</t>
  </si>
  <si>
    <t>0.564108666666667</t>
  </si>
  <si>
    <t>111766.666666667</t>
  </si>
  <si>
    <t>22.7826</t>
  </si>
  <si>
    <t>610.333333333333</t>
  </si>
  <si>
    <t>0.450299844333333</t>
  </si>
  <si>
    <t>0.180578404333333</t>
  </si>
  <si>
    <t>3.14756447133333</t>
  </si>
  <si>
    <t>1.30777158666667</t>
  </si>
  <si>
    <t>0.0179453646666667</t>
  </si>
  <si>
    <t>9.442693414</t>
  </si>
  <si>
    <t>3.92331476</t>
  </si>
  <si>
    <t>18.8825</t>
  </si>
  <si>
    <t>19.1175</t>
  </si>
  <si>
    <t>17.425</t>
  </si>
  <si>
    <t>0.179612925</t>
  </si>
  <si>
    <t>0.1640993595</t>
  </si>
  <si>
    <t>0.09435828175</t>
  </si>
  <si>
    <t>1.09014561025</t>
  </si>
  <si>
    <t>0.775306398</t>
  </si>
  <si>
    <t>4.360582441</t>
  </si>
  <si>
    <t>3.101225592</t>
  </si>
  <si>
    <t>81.25</t>
  </si>
  <si>
    <t>18.575</t>
  </si>
  <si>
    <t>15.7025</t>
  </si>
  <si>
    <t>0.256951</t>
  </si>
  <si>
    <t>0.2366402635</t>
  </si>
  <si>
    <t>0.1866535735</t>
  </si>
  <si>
    <t>1.770491244</t>
  </si>
  <si>
    <t>1.49917563</t>
  </si>
  <si>
    <t>7.081964976</t>
  </si>
  <si>
    <t>5.99670252</t>
  </si>
  <si>
    <t>118.25</t>
  </si>
  <si>
    <t>20.8725</t>
  </si>
  <si>
    <t>21.225</t>
  </si>
  <si>
    <t>0.6787635</t>
  </si>
  <si>
    <t>5.75</t>
  </si>
  <si>
    <t>23.698825</t>
  </si>
  <si>
    <t>534.75</t>
  </si>
  <si>
    <t>0.48765694025</t>
  </si>
  <si>
    <t>238.25</t>
  </si>
  <si>
    <t>0.164511257</t>
  </si>
  <si>
    <t>2.87513476225</t>
  </si>
  <si>
    <t>1.10709159625</t>
  </si>
  <si>
    <t>542.75</t>
  </si>
  <si>
    <t>0.03245341625</t>
  </si>
  <si>
    <t>0.01515202575</t>
  </si>
  <si>
    <t>11.500539049</t>
  </si>
  <si>
    <t>4.428366385</t>
  </si>
  <si>
    <t>126.8</t>
  </si>
  <si>
    <t>20.568</t>
  </si>
  <si>
    <t>20.736</t>
  </si>
  <si>
    <t>16.268</t>
  </si>
  <si>
    <t>0.721531</t>
  </si>
  <si>
    <t>24.36412</t>
  </si>
  <si>
    <t>443.6</t>
  </si>
  <si>
    <t>0.5578561738</t>
  </si>
  <si>
    <t>265.4</t>
  </si>
  <si>
    <t>0.270843314</t>
  </si>
  <si>
    <t>2.1448678228</t>
  </si>
  <si>
    <t>1.0056542178</t>
  </si>
  <si>
    <t>432.4</t>
  </si>
  <si>
    <t>5.04</t>
  </si>
  <si>
    <t>0.0583354036</t>
  </si>
  <si>
    <t>0.0101494804</t>
  </si>
  <si>
    <t>10.724339114</t>
  </si>
  <si>
    <t>5.028271089</t>
  </si>
  <si>
    <t>21.0966666666667</t>
  </si>
  <si>
    <t>21.3466666666667</t>
  </si>
  <si>
    <t>0.777665333333333</t>
  </si>
  <si>
    <t>25.5509333333333</t>
  </si>
  <si>
    <t>0.518478539</t>
  </si>
  <si>
    <t>0.230000814333333</t>
  </si>
  <si>
    <t>5.18478538966667</t>
  </si>
  <si>
    <t>2.300008142</t>
  </si>
  <si>
    <t>416.666666666667</t>
  </si>
  <si>
    <t>6.63333333333333</t>
  </si>
  <si>
    <t>0.024182864</t>
  </si>
  <si>
    <t>15.554356169</t>
  </si>
  <si>
    <t>6.900024426</t>
  </si>
  <si>
    <t>79.3333333333333</t>
  </si>
  <si>
    <t>22.3833333333333</t>
  </si>
  <si>
    <t>22.46</t>
  </si>
  <si>
    <t>16.8366666666667</t>
  </si>
  <si>
    <t>0.833069666666667</t>
  </si>
  <si>
    <t>110533.333333333</t>
  </si>
  <si>
    <t>26.2723666666667</t>
  </si>
  <si>
    <t>325.666666666667</t>
  </si>
  <si>
    <t>0.430388961333333</t>
  </si>
  <si>
    <t>303.666666666667</t>
  </si>
  <si>
    <t>0.350523474333333</t>
  </si>
  <si>
    <t>2.73663628466667</t>
  </si>
  <si>
    <t>2.402053265</t>
  </si>
  <si>
    <t>417.666666666667</t>
  </si>
  <si>
    <t>0.109523809333333</t>
  </si>
  <si>
    <t>0.015854661</t>
  </si>
  <si>
    <t>8.209908854</t>
  </si>
  <si>
    <t>7.206159795</t>
  </si>
  <si>
    <t>69.75</t>
  </si>
  <si>
    <t>20.63</t>
  </si>
  <si>
    <t>20.8675</t>
  </si>
  <si>
    <t>0.72817375</t>
  </si>
  <si>
    <t>24.5157</t>
  </si>
  <si>
    <t>433.25</t>
  </si>
  <si>
    <t>0.599799678</t>
  </si>
  <si>
    <t>0.28143396125</t>
  </si>
  <si>
    <t>4.50535784075</t>
  </si>
  <si>
    <t>2.207036832</t>
  </si>
  <si>
    <t>0.080931677</t>
  </si>
  <si>
    <t>0.01714117075</t>
  </si>
  <si>
    <t>18.021431363</t>
  </si>
  <si>
    <t>8.828147328</t>
  </si>
  <si>
    <t>20.76</t>
  </si>
  <si>
    <t>0.8741795</t>
  </si>
  <si>
    <t>25.10265</t>
  </si>
  <si>
    <t>396.5</t>
  </si>
  <si>
    <t>0.543130512</t>
  </si>
  <si>
    <t>0.235416055</t>
  </si>
  <si>
    <t>5.431305117</t>
  </si>
  <si>
    <t>2.354160554</t>
  </si>
  <si>
    <t>0.0249876145</t>
  </si>
  <si>
    <t>10.862610234</t>
  </si>
  <si>
    <t>4.708321108</t>
  </si>
  <si>
    <t>20.6633333333333</t>
  </si>
  <si>
    <t>21.1533333333333</t>
  </si>
  <si>
    <t>0.690597</t>
  </si>
  <si>
    <t>111166.666666667</t>
  </si>
  <si>
    <t>25.0080666666667</t>
  </si>
  <si>
    <t>0.549561081666667</t>
  </si>
  <si>
    <t>0.326657601666667</t>
  </si>
  <si>
    <t>5.49561082066667</t>
  </si>
  <si>
    <t>3.266576016</t>
  </si>
  <si>
    <t>516.666666666667</t>
  </si>
  <si>
    <t>0.021111611</t>
  </si>
  <si>
    <t>16.486832462</t>
  </si>
  <si>
    <t>9.799728048</t>
  </si>
  <si>
    <t>21.7166666666667</t>
  </si>
  <si>
    <t>21.86</t>
  </si>
  <si>
    <t>0.757206666666667</t>
  </si>
  <si>
    <t>0.540742975</t>
  </si>
  <si>
    <t>0.287431604666667</t>
  </si>
  <si>
    <t>5.40742974933333</t>
  </si>
  <si>
    <t>2.87431604566667</t>
  </si>
  <si>
    <t>16.222289248</t>
  </si>
  <si>
    <t>8.622948137</t>
  </si>
  <si>
    <t>22.0425</t>
  </si>
  <si>
    <t>0.8557</t>
  </si>
  <si>
    <t>24.513125</t>
  </si>
  <si>
    <t>367.25</t>
  </si>
  <si>
    <t>102.5</t>
  </si>
  <si>
    <t>0.57394236875</t>
  </si>
  <si>
    <t>284.25</t>
  </si>
  <si>
    <t>0.273686799</t>
  </si>
  <si>
    <t>4.25208941725</t>
  </si>
  <si>
    <t>1.947005875</t>
  </si>
  <si>
    <t>392.75</t>
  </si>
  <si>
    <t>0.0822981365</t>
  </si>
  <si>
    <t>0.021405804</t>
  </si>
  <si>
    <t>17.008357669</t>
  </si>
  <si>
    <t>7.7880235</t>
  </si>
  <si>
    <t>72.75</t>
  </si>
  <si>
    <t>20.575</t>
  </si>
  <si>
    <t>20.865</t>
  </si>
  <si>
    <t>16.575</t>
  </si>
  <si>
    <t>0.6841505</t>
  </si>
  <si>
    <t>24.105975</t>
  </si>
  <si>
    <t>0.50768092375</t>
  </si>
  <si>
    <t>261.25</t>
  </si>
  <si>
    <t>0.24851760125</t>
  </si>
  <si>
    <t>3.588694018</t>
  </si>
  <si>
    <t>1.93234213225</t>
  </si>
  <si>
    <t>467.75</t>
  </si>
  <si>
    <t>0.01933270825</t>
  </si>
  <si>
    <t>14.354776072</t>
  </si>
  <si>
    <t>7.729368529</t>
  </si>
  <si>
    <t>18.245</t>
  </si>
  <si>
    <t>0.8482875</t>
  </si>
  <si>
    <t>0.4365774725</t>
  </si>
  <si>
    <t>0.143519748</t>
  </si>
  <si>
    <t>4.3657747255</t>
  </si>
  <si>
    <t>1.43519748</t>
  </si>
  <si>
    <t>8.731549451</t>
  </si>
  <si>
    <t>2.87039496</t>
  </si>
  <si>
    <t>21.2125</t>
  </si>
  <si>
    <t>22.0275</t>
  </si>
  <si>
    <t>16.925</t>
  </si>
  <si>
    <t>0.81352025</t>
  </si>
  <si>
    <t>25.775075</t>
  </si>
  <si>
    <t>0.55659161</t>
  </si>
  <si>
    <t>0.269869746</t>
  </si>
  <si>
    <t>4.3601442945</t>
  </si>
  <si>
    <t>1.73875149225</t>
  </si>
  <si>
    <t>423.25</t>
  </si>
  <si>
    <t>0.018137148</t>
  </si>
  <si>
    <t>17.440577178</t>
  </si>
  <si>
    <t>6.955005969</t>
  </si>
  <si>
    <t>22.8975</t>
  </si>
  <si>
    <t>23.025</t>
  </si>
  <si>
    <t>17.6275</t>
  </si>
  <si>
    <t>0.83795</t>
  </si>
  <si>
    <t>25.234</t>
  </si>
  <si>
    <t>383.25</t>
  </si>
  <si>
    <t>0.46464774475</t>
  </si>
  <si>
    <t>333.25</t>
  </si>
  <si>
    <t>0.29307222375</t>
  </si>
  <si>
    <t>3.16284526625</t>
  </si>
  <si>
    <t>2.31755247725</t>
  </si>
  <si>
    <t>422.5</t>
  </si>
  <si>
    <t>12.651381065</t>
  </si>
  <si>
    <t>9.270209909</t>
  </si>
  <si>
    <t>42.25</t>
  </si>
  <si>
    <t>26.895</t>
  </si>
  <si>
    <t>25.8225</t>
  </si>
  <si>
    <t>0.81584575</t>
  </si>
  <si>
    <t>25.236575</t>
  </si>
  <si>
    <t>449.25</t>
  </si>
  <si>
    <t>0.276308427</t>
  </si>
  <si>
    <t>292.75</t>
  </si>
  <si>
    <t>0.43682788325</t>
  </si>
  <si>
    <t>2.57651710425</t>
  </si>
  <si>
    <t>2.674934862</t>
  </si>
  <si>
    <t>479.25</t>
  </si>
  <si>
    <t>6.025</t>
  </si>
  <si>
    <t>0.01583370825</t>
  </si>
  <si>
    <t>10.306068417</t>
  </si>
  <si>
    <t>10.699739448</t>
  </si>
  <si>
    <t>114.25</t>
  </si>
  <si>
    <t>26.7575</t>
  </si>
  <si>
    <t>18.9075</t>
  </si>
  <si>
    <t>0.977774</t>
  </si>
  <si>
    <t>0.3929998785</t>
  </si>
  <si>
    <t>0.358828355</t>
  </si>
  <si>
    <t>2.4517582605</t>
  </si>
  <si>
    <t>3.0020908635</t>
  </si>
  <si>
    <t>9.807033042</t>
  </si>
  <si>
    <t>12.008363454</t>
  </si>
  <si>
    <t>25.54</t>
  </si>
  <si>
    <t>0.800686</t>
  </si>
  <si>
    <t>26.4475</t>
  </si>
  <si>
    <t>0.559792028</t>
  </si>
  <si>
    <t>0.296629213</t>
  </si>
  <si>
    <t>5.597920277</t>
  </si>
  <si>
    <t>2.966292135</t>
  </si>
  <si>
    <t>6.3</t>
  </si>
  <si>
    <t>0.022573363</t>
  </si>
  <si>
    <t>160.75</t>
  </si>
  <si>
    <t>20.9075</t>
  </si>
  <si>
    <t>18.5775</t>
  </si>
  <si>
    <t>0.586725</t>
  </si>
  <si>
    <t>23.269125</t>
  </si>
  <si>
    <t>0.3813495575</t>
  </si>
  <si>
    <t>0.12789146275</t>
  </si>
  <si>
    <t>2.8061476905</t>
  </si>
  <si>
    <t>0.82005323075</t>
  </si>
  <si>
    <t>304.25</t>
  </si>
  <si>
    <t>0.06477272725</t>
  </si>
  <si>
    <t>0.0274002325</t>
  </si>
  <si>
    <t>11.224590762</t>
  </si>
  <si>
    <t>3.280212923</t>
  </si>
  <si>
    <t>22.4366666666667</t>
  </si>
  <si>
    <t>25.8966666666667</t>
  </si>
  <si>
    <t>0.614172666666667</t>
  </si>
  <si>
    <t>111133.333333333</t>
  </si>
  <si>
    <t>24.0469</t>
  </si>
  <si>
    <t>0.32242024</t>
  </si>
  <si>
    <t>0.234739580666667</t>
  </si>
  <si>
    <t>3.22420239966667</t>
  </si>
  <si>
    <t>2.34739580733333</t>
  </si>
  <si>
    <t>0.0254698193333333</t>
  </si>
  <si>
    <t>9.672607199</t>
  </si>
  <si>
    <t>7.042187422</t>
  </si>
  <si>
    <t>64.6666666666667</t>
  </si>
  <si>
    <t>21.45</t>
  </si>
  <si>
    <t>21.8666666666667</t>
  </si>
  <si>
    <t>0.609514666666667</t>
  </si>
  <si>
    <t>24.6939</t>
  </si>
  <si>
    <t>0.387577121</t>
  </si>
  <si>
    <t>262.666666666667</t>
  </si>
  <si>
    <t>0.219745087666667</t>
  </si>
  <si>
    <t>3.87577121066667</t>
  </si>
  <si>
    <t>2.19745087933333</t>
  </si>
  <si>
    <t>431.333333333333</t>
  </si>
  <si>
    <t>3.76666666666667</t>
  </si>
  <si>
    <t>0.0314124686666667</t>
  </si>
  <si>
    <t>11.627313632</t>
  </si>
  <si>
    <t>6.592352638</t>
  </si>
  <si>
    <t>23.2975</t>
  </si>
  <si>
    <t>23.135</t>
  </si>
  <si>
    <t>16.62</t>
  </si>
  <si>
    <t>0.60089875</t>
  </si>
  <si>
    <t>24.896675</t>
  </si>
  <si>
    <t>453.5</t>
  </si>
  <si>
    <t>0.32693310575</t>
  </si>
  <si>
    <t>0.38327874275</t>
  </si>
  <si>
    <t>3.26933105825</t>
  </si>
  <si>
    <t>3.832787427</t>
  </si>
  <si>
    <t>370.25</t>
  </si>
  <si>
    <t>3.025</t>
  </si>
  <si>
    <t>0.08260869575</t>
  </si>
  <si>
    <t>0.0369283355</t>
  </si>
  <si>
    <t>13.077324233</t>
  </si>
  <si>
    <t>15.331149708</t>
  </si>
  <si>
    <t>85.6666666666667</t>
  </si>
  <si>
    <t>27.09</t>
  </si>
  <si>
    <t>19.2533333333333</t>
  </si>
  <si>
    <t>0.862623333333333</t>
  </si>
  <si>
    <t>0.422087479333333</t>
  </si>
  <si>
    <t>0.118326498333333</t>
  </si>
  <si>
    <t>4.17488142966667</t>
  </si>
  <si>
    <t>1.137008684</t>
  </si>
  <si>
    <t>0.155238095333333</t>
  </si>
  <si>
    <t>0.023274599</t>
  </si>
  <si>
    <t>12.524644289</t>
  </si>
  <si>
    <t>3.411026052</t>
  </si>
  <si>
    <t>31.2233333333333</t>
  </si>
  <si>
    <t>17.4566666666667</t>
  </si>
  <si>
    <t>0.805877</t>
  </si>
  <si>
    <t>24.5897666666667</t>
  </si>
  <si>
    <t>257.333333333333</t>
  </si>
  <si>
    <t>0.328857411</t>
  </si>
  <si>
    <t>3.28857411066667</t>
  </si>
  <si>
    <t>4.56666666666667</t>
  </si>
  <si>
    <t>0.0285410723333333</t>
  </si>
  <si>
    <t>9.865722332</t>
  </si>
  <si>
    <t>178.166666666667</t>
  </si>
  <si>
    <t>22.1616666666667</t>
  </si>
  <si>
    <t>28.6666666666667</t>
  </si>
  <si>
    <t>22.35</t>
  </si>
  <si>
    <t>18.1316666666667</t>
  </si>
  <si>
    <t>0.597014</t>
  </si>
  <si>
    <t>110616.666666667</t>
  </si>
  <si>
    <t>25.09945</t>
  </si>
  <si>
    <t>0.305279500333333</t>
  </si>
  <si>
    <t>241.333333333333</t>
  </si>
  <si>
    <t>0.227899996166667</t>
  </si>
  <si>
    <t>2.12615133116667</t>
  </si>
  <si>
    <t>1.44468701783333</t>
  </si>
  <si>
    <t>309.166666666667</t>
  </si>
  <si>
    <t>2.28333333333333</t>
  </si>
  <si>
    <t>0.0413043476666667</t>
  </si>
  <si>
    <t>0.0259132896666667</t>
  </si>
  <si>
    <t>12.756907987</t>
  </si>
  <si>
    <t>8.668122107</t>
  </si>
  <si>
    <t>22.3</t>
  </si>
  <si>
    <t>21.7566666666667</t>
  </si>
  <si>
    <t>0.819337333333333</t>
  </si>
  <si>
    <t>0.435367345666667</t>
  </si>
  <si>
    <t>0.244706545333333</t>
  </si>
  <si>
    <t>4.35367345933333</t>
  </si>
  <si>
    <t>2.44706545066667</t>
  </si>
  <si>
    <t>13.061020378</t>
  </si>
  <si>
    <t>7.341196352</t>
  </si>
  <si>
    <t>93.25</t>
  </si>
  <si>
    <t>19.61</t>
  </si>
  <si>
    <t>19.8925</t>
  </si>
  <si>
    <t>15.61</t>
  </si>
  <si>
    <t>0.56996575</t>
  </si>
  <si>
    <t>24.184075</t>
  </si>
  <si>
    <t>559.5</t>
  </si>
  <si>
    <t>0.478012549</t>
  </si>
  <si>
    <t>265.25</t>
  </si>
  <si>
    <t>0.26912920625</t>
  </si>
  <si>
    <t>3.563374522</t>
  </si>
  <si>
    <t>2.129287273</t>
  </si>
  <si>
    <t>508.5</t>
  </si>
  <si>
    <t>3.625</t>
  </si>
  <si>
    <t>0.0235593515</t>
  </si>
  <si>
    <t>14.253498088</t>
  </si>
  <si>
    <t>8.517149092</t>
  </si>
  <si>
    <t>22.2266666666667</t>
  </si>
  <si>
    <t>27.9666666666667</t>
  </si>
  <si>
    <t>17.77</t>
  </si>
  <si>
    <t>0.687479</t>
  </si>
  <si>
    <t>0.442354759</t>
  </si>
  <si>
    <t>0.256732346666667</t>
  </si>
  <si>
    <t>3.92726399733333</t>
  </si>
  <si>
    <t>2.01392540866667</t>
  </si>
  <si>
    <t>0.0181018293333333</t>
  </si>
  <si>
    <t>11.781791992</t>
  </si>
  <si>
    <t>6.041776226</t>
  </si>
  <si>
    <t>0.171487</t>
  </si>
  <si>
    <t>21.1729</t>
  </si>
  <si>
    <t>0.054296257</t>
  </si>
  <si>
    <t>0.131186643</t>
  </si>
  <si>
    <t>0.325777543</t>
  </si>
  <si>
    <t>0.787119857</t>
  </si>
  <si>
    <t>0.027272727</t>
  </si>
  <si>
    <t>0.035928144</t>
  </si>
  <si>
    <t>19.15</t>
  </si>
  <si>
    <t>0.323286</t>
  </si>
  <si>
    <t>0.137009665</t>
  </si>
  <si>
    <t>0.026853473</t>
  </si>
  <si>
    <t>0.685048323</t>
  </si>
  <si>
    <t>0.134267367</t>
  </si>
  <si>
    <t>0.022727273</t>
  </si>
  <si>
    <t>0.02994012</t>
  </si>
  <si>
    <t>22.22</t>
  </si>
  <si>
    <t>0.466567</t>
  </si>
  <si>
    <t>23.0386</t>
  </si>
  <si>
    <t>0.260126013</t>
  </si>
  <si>
    <t>0.037832788</t>
  </si>
  <si>
    <t>2.601260126</t>
  </si>
  <si>
    <t>0.378327884</t>
  </si>
  <si>
    <t>0.040322581</t>
  </si>
  <si>
    <t>21.59</t>
  </si>
  <si>
    <t>0.8269725</t>
  </si>
  <si>
    <t>25.9221</t>
  </si>
  <si>
    <t>0.5754194325</t>
  </si>
  <si>
    <t>0.1790140225</t>
  </si>
  <si>
    <t>2.553204267</t>
  </si>
  <si>
    <t>0.8019118965</t>
  </si>
  <si>
    <t>0.09</t>
  </si>
  <si>
    <t>0.0122615805</t>
  </si>
  <si>
    <t>5.106408534</t>
  </si>
  <si>
    <t>1.603823793</t>
  </si>
  <si>
    <t>18.93</t>
  </si>
  <si>
    <t>18.48</t>
  </si>
  <si>
    <t>0.253585</t>
  </si>
  <si>
    <t>21.6365</t>
  </si>
  <si>
    <t>0.056524036</t>
  </si>
  <si>
    <t>0.024350649</t>
  </si>
  <si>
    <t>0.565240359</t>
  </si>
  <si>
    <t>0.243506494</t>
  </si>
  <si>
    <t>0.028985507</t>
  </si>
  <si>
    <t>20.3666666666667</t>
  </si>
  <si>
    <t>0.374326333333333</t>
  </si>
  <si>
    <t>120766.666666667</t>
  </si>
  <si>
    <t>24.0160333333333</t>
  </si>
  <si>
    <t>371.333333333333</t>
  </si>
  <si>
    <t>0.194721544666667</t>
  </si>
  <si>
    <t>161.666666666667</t>
  </si>
  <si>
    <t>0.223893158</t>
  </si>
  <si>
    <t>1.328163897</t>
  </si>
  <si>
    <t>1.334335537</t>
  </si>
  <si>
    <t>536.333333333333</t>
  </si>
  <si>
    <t>2.36666666666667</t>
  </si>
  <si>
    <t>0.01238288</t>
  </si>
  <si>
    <t>3.984491691</t>
  </si>
  <si>
    <t>4.003006611</t>
  </si>
  <si>
    <t>18.0075</t>
  </si>
  <si>
    <t>19.1825</t>
  </si>
  <si>
    <t>15.82</t>
  </si>
  <si>
    <t>0.25787325</t>
  </si>
  <si>
    <t>22.55215</t>
  </si>
  <si>
    <t>297.75</t>
  </si>
  <si>
    <t>0.1121468535</t>
  </si>
  <si>
    <t>0.162038639</t>
  </si>
  <si>
    <t>0.6721318895</t>
  </si>
  <si>
    <t>1.261188598</t>
  </si>
  <si>
    <t>1.675</t>
  </si>
  <si>
    <t>0.03168937925</t>
  </si>
  <si>
    <t>0.01940229425</t>
  </si>
  <si>
    <t>2.688527558</t>
  </si>
  <si>
    <t>5.044754392</t>
  </si>
  <si>
    <t>124.333333333333</t>
  </si>
  <si>
    <t>18.2533333333333</t>
  </si>
  <si>
    <t>19.11</t>
  </si>
  <si>
    <t>17.2266666666667</t>
  </si>
  <si>
    <t>0.217445</t>
  </si>
  <si>
    <t>121333.333333333</t>
  </si>
  <si>
    <t>21.0022666666667</t>
  </si>
  <si>
    <t>126.666666666667</t>
  </si>
  <si>
    <t>0.169210702333333</t>
  </si>
  <si>
    <t>0.064685527</t>
  </si>
  <si>
    <t>1.390769615</t>
  </si>
  <si>
    <t>0.452871698</t>
  </si>
  <si>
    <t>200.666666666667</t>
  </si>
  <si>
    <t>0.0332504146666667</t>
  </si>
  <si>
    <t>0.0493443753333333</t>
  </si>
  <si>
    <t>4.172308845</t>
  </si>
  <si>
    <t>1.358615094</t>
  </si>
  <si>
    <t>17.98</t>
  </si>
  <si>
    <t>18.335</t>
  </si>
  <si>
    <t>15.995</t>
  </si>
  <si>
    <t>0.2073285</t>
  </si>
  <si>
    <t>20.68515</t>
  </si>
  <si>
    <t>0.1123594395</t>
  </si>
  <si>
    <t>0.1325100645</t>
  </si>
  <si>
    <t>1.1235943935</t>
  </si>
  <si>
    <t>1.3251006435</t>
  </si>
  <si>
    <t>1.05</t>
  </si>
  <si>
    <t>0.049875622</t>
  </si>
  <si>
    <t>0.074016563</t>
  </si>
  <si>
    <t>2.247188787</t>
  </si>
  <si>
    <t>2.650201287</t>
  </si>
  <si>
    <t>19.4366666666667</t>
  </si>
  <si>
    <t>0.228732</t>
  </si>
  <si>
    <t>21.9181666666667</t>
  </si>
  <si>
    <t>0.155280691666667</t>
  </si>
  <si>
    <t>24.6666666666667</t>
  </si>
  <si>
    <t>0.0969367603333333</t>
  </si>
  <si>
    <t>1.201157048</t>
  </si>
  <si>
    <t>0.677477177666667</t>
  </si>
  <si>
    <t>210.333333333333</t>
  </si>
  <si>
    <t>0.0315112843333333</t>
  </si>
  <si>
    <t>0.0241503503333333</t>
  </si>
  <si>
    <t>3.603471144</t>
  </si>
  <si>
    <t>2.032431533</t>
  </si>
  <si>
    <t>108.333333333333</t>
  </si>
  <si>
    <t>18.1666666666667</t>
  </si>
  <si>
    <t>21.1333333333333</t>
  </si>
  <si>
    <t>16.3066666666667</t>
  </si>
  <si>
    <t>0.271255666666667</t>
  </si>
  <si>
    <t>121033.333333333</t>
  </si>
  <si>
    <t>21.3072333333333</t>
  </si>
  <si>
    <t>0.101764118333333</t>
  </si>
  <si>
    <t>0.118958733333333</t>
  </si>
  <si>
    <t>1.017641184</t>
  </si>
  <si>
    <t>1.18958733266667</t>
  </si>
  <si>
    <t>254.666666666667</t>
  </si>
  <si>
    <t>0.0477431683333333</t>
  </si>
  <si>
    <t>0.059294624</t>
  </si>
  <si>
    <t>3.052923552</t>
  </si>
  <si>
    <t>3.568761998</t>
  </si>
  <si>
    <t>20.79</t>
  </si>
  <si>
    <t>17.36</t>
  </si>
  <si>
    <t>0.488571666666667</t>
  </si>
  <si>
    <t>121133.333333333</t>
  </si>
  <si>
    <t>24.2305333333333</t>
  </si>
  <si>
    <t>0.137083282333333</t>
  </si>
  <si>
    <t>0.142611987</t>
  </si>
  <si>
    <t>1.32978541</t>
  </si>
  <si>
    <t>1.38557932866667</t>
  </si>
  <si>
    <t>482.333333333333</t>
  </si>
  <si>
    <t>0.0737060043333333</t>
  </si>
  <si>
    <t>0.022668318</t>
  </si>
  <si>
    <t>3.98935623</t>
  </si>
  <si>
    <t>4.156737986</t>
  </si>
  <si>
    <t>19.77</t>
  </si>
  <si>
    <t>20.31</t>
  </si>
  <si>
    <t>0.35758</t>
  </si>
  <si>
    <t>23.2797</t>
  </si>
  <si>
    <t>0.213960546</t>
  </si>
  <si>
    <t>0.138824885</t>
  </si>
  <si>
    <t>2.139605463</t>
  </si>
  <si>
    <t>1.388248848</t>
  </si>
  <si>
    <t>0.012578616</t>
  </si>
  <si>
    <t>59.6666666666667</t>
  </si>
  <si>
    <t>18.6866666666667</t>
  </si>
  <si>
    <t>16.6</t>
  </si>
  <si>
    <t>0.194546666666667</t>
  </si>
  <si>
    <t>20.7823333333333</t>
  </si>
  <si>
    <t>0.231064085333333</t>
  </si>
  <si>
    <t>0.111208845666667</t>
  </si>
  <si>
    <t>1.77899528066667</t>
  </si>
  <si>
    <t>1.023982731</t>
  </si>
  <si>
    <t>0.766666666666667</t>
  </si>
  <si>
    <t>0.0393110206666667</t>
  </si>
  <si>
    <t>0.077122153</t>
  </si>
  <si>
    <t>5.336985842</t>
  </si>
  <si>
    <t>3.071948193</t>
  </si>
  <si>
    <t>17.53</t>
  </si>
  <si>
    <t>0.386586</t>
  </si>
  <si>
    <t>0.34604599</t>
  </si>
  <si>
    <t>0.01711352</t>
  </si>
  <si>
    <t>0.004347826</t>
  </si>
  <si>
    <t>0.001257862</t>
  </si>
  <si>
    <t>201.5</t>
  </si>
  <si>
    <t>17.235</t>
  </si>
  <si>
    <t>0.243011</t>
  </si>
  <si>
    <t>22.4581</t>
  </si>
  <si>
    <t>0.0948091545</t>
  </si>
  <si>
    <t>0.0601879405</t>
  </si>
  <si>
    <t>0.496816844</t>
  </si>
  <si>
    <t>0.2635131315</t>
  </si>
  <si>
    <t>0.022680078</t>
  </si>
  <si>
    <t>0.0087503415</t>
  </si>
  <si>
    <t>0.993633688</t>
  </si>
  <si>
    <t>0.527026263</t>
  </si>
  <si>
    <t>0.082251082</t>
  </si>
  <si>
    <t>0.822510823</t>
  </si>
  <si>
    <t>16.73</t>
  </si>
  <si>
    <t>0.181227</t>
  </si>
  <si>
    <t>19.7338</t>
  </si>
  <si>
    <t>0.120448179</t>
  </si>
  <si>
    <t>0.066945607</t>
  </si>
  <si>
    <t>1.084033613</t>
  </si>
  <si>
    <t>0.60251046</t>
  </si>
  <si>
    <t>0.045</t>
  </si>
  <si>
    <t>0.107142857</t>
  </si>
  <si>
    <t>71.5</t>
  </si>
  <si>
    <t>18.52</t>
  </si>
  <si>
    <t>14.04</t>
  </si>
  <si>
    <t>0.2568105</t>
  </si>
  <si>
    <t>23.01035</t>
  </si>
  <si>
    <t>0.085799045</t>
  </si>
  <si>
    <t>0.315219153</t>
  </si>
  <si>
    <t>0.5554290835</t>
  </si>
  <si>
    <t>1.400894273</t>
  </si>
  <si>
    <t>0.027049535</t>
  </si>
  <si>
    <t>0.0157212545</t>
  </si>
  <si>
    <t>1.110858167</t>
  </si>
  <si>
    <t>2.801788546</t>
  </si>
  <si>
    <t>155.25</t>
  </si>
  <si>
    <t>18.4125</t>
  </si>
  <si>
    <t>20.7025</t>
  </si>
  <si>
    <t>16.0875</t>
  </si>
  <si>
    <t>0.4920085</t>
  </si>
  <si>
    <t>22.88855</t>
  </si>
  <si>
    <t>519.75</t>
  </si>
  <si>
    <t>0.41014441325</t>
  </si>
  <si>
    <t>0.16155650775</t>
  </si>
  <si>
    <t>1.42813117525</t>
  </si>
  <si>
    <t>0.72848906625</t>
  </si>
  <si>
    <t>530.75</t>
  </si>
  <si>
    <t>0.019604037</t>
  </si>
  <si>
    <t>0.018267934</t>
  </si>
  <si>
    <t>5.712524701</t>
  </si>
  <si>
    <t>2.913956265</t>
  </si>
  <si>
    <t>61.75</t>
  </si>
  <si>
    <t>18.2325</t>
  </si>
  <si>
    <t>19.2975</t>
  </si>
  <si>
    <t>16.05</t>
  </si>
  <si>
    <t>0.240709825</t>
  </si>
  <si>
    <t>0.20501770375</t>
  </si>
  <si>
    <t>0.156730039</t>
  </si>
  <si>
    <t>1.68081955425</t>
  </si>
  <si>
    <t>1.489578567</t>
  </si>
  <si>
    <t>0.0341769415</t>
  </si>
  <si>
    <t>0.0208515695</t>
  </si>
  <si>
    <t>6.723278217</t>
  </si>
  <si>
    <t>5.958314268</t>
  </si>
  <si>
    <t>98.5</t>
  </si>
  <si>
    <t>18.3</t>
  </si>
  <si>
    <t>15.675</t>
  </si>
  <si>
    <t>0.319436</t>
  </si>
  <si>
    <t>21.50675</t>
  </si>
  <si>
    <t>0.309664449</t>
  </si>
  <si>
    <t>0.1813819885</t>
  </si>
  <si>
    <t>2.737769079</t>
  </si>
  <si>
    <t>1.6459978175</t>
  </si>
  <si>
    <t>439.5</t>
  </si>
  <si>
    <t>0.0292391305</t>
  </si>
  <si>
    <t>0.024146451</t>
  </si>
  <si>
    <t>5.475538158</t>
  </si>
  <si>
    <t>3.291995635</t>
  </si>
  <si>
    <t>19.7025</t>
  </si>
  <si>
    <t>17.7925</t>
  </si>
  <si>
    <t>0.2564335</t>
  </si>
  <si>
    <t>21.618275</t>
  </si>
  <si>
    <t>258.25</t>
  </si>
  <si>
    <t>0.14958620875</t>
  </si>
  <si>
    <t>0.0750990915</t>
  </si>
  <si>
    <t>0.88447357975</t>
  </si>
  <si>
    <t>0.4057980715</t>
  </si>
  <si>
    <t>274.75</t>
  </si>
  <si>
    <t>0.0271009085</t>
  </si>
  <si>
    <t>0.0393985045</t>
  </si>
  <si>
    <t>3.537894319</t>
  </si>
  <si>
    <t>1.623192286</t>
  </si>
  <si>
    <t>64.5</t>
  </si>
  <si>
    <t>18.6925</t>
  </si>
  <si>
    <t>19.1025</t>
  </si>
  <si>
    <t>16.5925</t>
  </si>
  <si>
    <t>0.28172425</t>
  </si>
  <si>
    <t>0.22908562</t>
  </si>
  <si>
    <t>0.129915913</t>
  </si>
  <si>
    <t>1.65186532625</t>
  </si>
  <si>
    <t>0.9383297615</t>
  </si>
  <si>
    <t>0.035807376</t>
  </si>
  <si>
    <t>0.044470968</t>
  </si>
  <si>
    <t>6.607461305</t>
  </si>
  <si>
    <t>3.753319046</t>
  </si>
  <si>
    <t>21.4666666666667</t>
  </si>
  <si>
    <t>21.1966666666667</t>
  </si>
  <si>
    <t>17.9333333333333</t>
  </si>
  <si>
    <t>0.590317333333333</t>
  </si>
  <si>
    <t>121466.666666667</t>
  </si>
  <si>
    <t>24.4733</t>
  </si>
  <si>
    <t>0.423571529333333</t>
  </si>
  <si>
    <t>0.199677431666667</t>
  </si>
  <si>
    <t>2.29440682366667</t>
  </si>
  <si>
    <t>1.10890439633333</t>
  </si>
  <si>
    <t>635.666666666667</t>
  </si>
  <si>
    <t>0.0430641823333333</t>
  </si>
  <si>
    <t>0.0105020206666667</t>
  </si>
  <si>
    <t>6.883220471</t>
  </si>
  <si>
    <t>3.326713189</t>
  </si>
  <si>
    <t>24.04</t>
  </si>
  <si>
    <t>24.2066666666667</t>
  </si>
  <si>
    <t>0.698894666666667</t>
  </si>
  <si>
    <t>121166.666666667</t>
  </si>
  <si>
    <t>24.8909666666667</t>
  </si>
  <si>
    <t>0.372526346666667</t>
  </si>
  <si>
    <t>0.405402172666667</t>
  </si>
  <si>
    <t>3.72526346633333</t>
  </si>
  <si>
    <t>4.05402172466667</t>
  </si>
  <si>
    <t>4.13333333333333</t>
  </si>
  <si>
    <t>0.0278894006666667</t>
  </si>
  <si>
    <t>11.175790399</t>
  </si>
  <si>
    <t>12.162065174</t>
  </si>
  <si>
    <t>20.165</t>
  </si>
  <si>
    <t>16.51</t>
  </si>
  <si>
    <t>0.649475</t>
  </si>
  <si>
    <t>23.83195</t>
  </si>
  <si>
    <t>463.5</t>
  </si>
  <si>
    <t>0.5987226185</t>
  </si>
  <si>
    <t>0.213076823</t>
  </si>
  <si>
    <t>5.987226186</t>
  </si>
  <si>
    <t>2.130768228</t>
  </si>
  <si>
    <t>2.65</t>
  </si>
  <si>
    <t>0.0185743205</t>
  </si>
  <si>
    <t>11.974452372</t>
  </si>
  <si>
    <t>4.261536456</t>
  </si>
  <si>
    <t>20.9566666666667</t>
  </si>
  <si>
    <t>0.743289333333333</t>
  </si>
  <si>
    <t>0.544878044666667</t>
  </si>
  <si>
    <t>0.276607445333333</t>
  </si>
  <si>
    <t>3.42261851866667</t>
  </si>
  <si>
    <t>1.91908050566667</t>
  </si>
  <si>
    <t>0.0621118013333333</t>
  </si>
  <si>
    <t>0.014708119</t>
  </si>
  <si>
    <t>10.267855556</t>
  </si>
  <si>
    <t>5.757241517</t>
  </si>
  <si>
    <t>82.25</t>
  </si>
  <si>
    <t>23.88</t>
  </si>
  <si>
    <t>24.6475</t>
  </si>
  <si>
    <t>17.725</t>
  </si>
  <si>
    <t>0.73529375</t>
  </si>
  <si>
    <t>24.888025</t>
  </si>
  <si>
    <t>468.5</t>
  </si>
  <si>
    <t>0.46155175825</t>
  </si>
  <si>
    <t>0.356792171</t>
  </si>
  <si>
    <t>3.160208544</t>
  </si>
  <si>
    <t>3.06608334525</t>
  </si>
  <si>
    <t>0.05745341625</t>
  </si>
  <si>
    <t>0.01849377575</t>
  </si>
  <si>
    <t>12.640834176</t>
  </si>
  <si>
    <t>12.264333381</t>
  </si>
  <si>
    <t>21.49</t>
  </si>
  <si>
    <t>17.915</t>
  </si>
  <si>
    <t>0.734843</t>
  </si>
  <si>
    <t>25.0701</t>
  </si>
  <si>
    <t>591.5</t>
  </si>
  <si>
    <t>0.602011163</t>
  </si>
  <si>
    <t>0.1895422415</t>
  </si>
  <si>
    <t>6.0201116315</t>
  </si>
  <si>
    <t>1.8954224185</t>
  </si>
  <si>
    <t>0.0220621785</t>
  </si>
  <si>
    <t>12.040223263</t>
  </si>
  <si>
    <t>3.790844837</t>
  </si>
  <si>
    <t>22.722</t>
  </si>
  <si>
    <t>0.6892286</t>
  </si>
  <si>
    <t>24.0755</t>
  </si>
  <si>
    <t>0.4725547234</t>
  </si>
  <si>
    <t>248.2</t>
  </si>
  <si>
    <t>0.3619257762</t>
  </si>
  <si>
    <t>2.6060423232</t>
  </si>
  <si>
    <t>1.0135251508</t>
  </si>
  <si>
    <t>424.8</t>
  </si>
  <si>
    <t>3.34</t>
  </si>
  <si>
    <t>0.0421614906</t>
  </si>
  <si>
    <t>0.0106243392</t>
  </si>
  <si>
    <t>13.030211616</t>
  </si>
  <si>
    <t>5.067625754</t>
  </si>
  <si>
    <t>28.18</t>
  </si>
  <si>
    <t>29.5233333333333</t>
  </si>
  <si>
    <t>0.716186666666667</t>
  </si>
  <si>
    <t>24.0655333333333</t>
  </si>
  <si>
    <t>291.666666666667</t>
  </si>
  <si>
    <t>0.228936030666667</t>
  </si>
  <si>
    <t>0.662724173333333</t>
  </si>
  <si>
    <t>2.289360304</t>
  </si>
  <si>
    <t>6.627241732</t>
  </si>
  <si>
    <t>3.23333333333333</t>
  </si>
  <si>
    <t>0.025564162</t>
  </si>
  <si>
    <t>6.868080912</t>
  </si>
  <si>
    <t>19.881725196</t>
  </si>
  <si>
    <t>21.8</t>
  </si>
  <si>
    <t>21.91</t>
  </si>
  <si>
    <t>17.765</t>
  </si>
  <si>
    <t>0.849498</t>
  </si>
  <si>
    <t>26.06075</t>
  </si>
  <si>
    <t>441.5</t>
  </si>
  <si>
    <t>0.559209802</t>
  </si>
  <si>
    <t>0.229375749</t>
  </si>
  <si>
    <t>5.592098023</t>
  </si>
  <si>
    <t>2.293757493</t>
  </si>
  <si>
    <t>0.026908728</t>
  </si>
  <si>
    <t>11.184196046</t>
  </si>
  <si>
    <t>4.587514986</t>
  </si>
  <si>
    <t>85.25</t>
  </si>
  <si>
    <t>20.7725</t>
  </si>
  <si>
    <t>20.8425</t>
  </si>
  <si>
    <t>0.65379025</t>
  </si>
  <si>
    <t>24.1749</t>
  </si>
  <si>
    <t>665.75</t>
  </si>
  <si>
    <t>0.54237773875</t>
  </si>
  <si>
    <t>363.5</t>
  </si>
  <si>
    <t>0.251535419</t>
  </si>
  <si>
    <t>2.6419850455</t>
  </si>
  <si>
    <t>1.224522913</t>
  </si>
  <si>
    <t>675.5</t>
  </si>
  <si>
    <t>0.046583851</t>
  </si>
  <si>
    <t>0.01103108925</t>
  </si>
  <si>
    <t>10.567940182</t>
  </si>
  <si>
    <t>4.898091652</t>
  </si>
  <si>
    <t>23.25</t>
  </si>
  <si>
    <t>23.858</t>
  </si>
  <si>
    <t>18.404</t>
  </si>
  <si>
    <t>0.6987308</t>
  </si>
  <si>
    <t>24.71642</t>
  </si>
  <si>
    <t>546.6</t>
  </si>
  <si>
    <t>0.3276355968</t>
  </si>
  <si>
    <t>0.2619949936</t>
  </si>
  <si>
    <t>1.7249225112</t>
  </si>
  <si>
    <t>1.8643460138</t>
  </si>
  <si>
    <t>498.8</t>
  </si>
  <si>
    <t>4.28</t>
  </si>
  <si>
    <t>0.0772670806</t>
  </si>
  <si>
    <t>0.016232279</t>
  </si>
  <si>
    <t>8.624612556</t>
  </si>
  <si>
    <t>9.321730069</t>
  </si>
  <si>
    <t>17.6166666666667</t>
  </si>
  <si>
    <t>0.752237333333333</t>
  </si>
  <si>
    <t>23.6552</t>
  </si>
  <si>
    <t>0.425694222666667</t>
  </si>
  <si>
    <t>0.373219423666667</t>
  </si>
  <si>
    <t>4.25694222866667</t>
  </si>
  <si>
    <t>3.73219423966667</t>
  </si>
  <si>
    <t>490.666666666667</t>
  </si>
  <si>
    <t>3.56666666666667</t>
  </si>
  <si>
    <t>0.0247285593333333</t>
  </si>
  <si>
    <t>12.770826686</t>
  </si>
  <si>
    <t>11.196582719</t>
  </si>
  <si>
    <t>20.22</t>
  </si>
  <si>
    <t>21.01</t>
  </si>
  <si>
    <t>0.6702835</t>
  </si>
  <si>
    <t>0.590214909</t>
  </si>
  <si>
    <t>0.1937629965</t>
  </si>
  <si>
    <t>5.9021490905</t>
  </si>
  <si>
    <t>1.9376299665</t>
  </si>
  <si>
    <t>11.804298181</t>
  </si>
  <si>
    <t>3.875259933</t>
  </si>
  <si>
    <t>24.25</t>
  </si>
  <si>
    <t>27.8033333333333</t>
  </si>
  <si>
    <t>17.7333333333333</t>
  </si>
  <si>
    <t>0.649940666666667</t>
  </si>
  <si>
    <t>0.380863855</t>
  </si>
  <si>
    <t>0.34756278</t>
  </si>
  <si>
    <t>3.808638547</t>
  </si>
  <si>
    <t>3.47562780133333</t>
  </si>
  <si>
    <t>11.425915641</t>
  </si>
  <si>
    <t>10.426883404</t>
  </si>
  <si>
    <t>27.5025</t>
  </si>
  <si>
    <t>34.875</t>
  </si>
  <si>
    <t>0.87870475</t>
  </si>
  <si>
    <t>24.681225</t>
  </si>
  <si>
    <t>404.25</t>
  </si>
  <si>
    <t>0.32898379475</t>
  </si>
  <si>
    <t>356.25</t>
  </si>
  <si>
    <t>0.430963627</t>
  </si>
  <si>
    <t>2.412490318</t>
  </si>
  <si>
    <t>2.5156465875</t>
  </si>
  <si>
    <t>5.425</t>
  </si>
  <si>
    <t>0.1</t>
  </si>
  <si>
    <t>0.01798176225</t>
  </si>
  <si>
    <t>9.649961272</t>
  </si>
  <si>
    <t>10.06258635</t>
  </si>
  <si>
    <t>26.515</t>
  </si>
  <si>
    <t>27.47</t>
  </si>
  <si>
    <t>17.665</t>
  </si>
  <si>
    <t>0.773478</t>
  </si>
  <si>
    <t>23.9062</t>
  </si>
  <si>
    <t>0.322797885</t>
  </si>
  <si>
    <t>0.5164118095</t>
  </si>
  <si>
    <t>3.227978848</t>
  </si>
  <si>
    <t>5.1641180955</t>
  </si>
  <si>
    <t>0.0260612305</t>
  </si>
  <si>
    <t>6.455957696</t>
  </si>
  <si>
    <t>10.328236191</t>
  </si>
  <si>
    <t>21.58</t>
  </si>
  <si>
    <t>29.665</t>
  </si>
  <si>
    <t>19.06</t>
  </si>
  <si>
    <t>0.9016905</t>
  </si>
  <si>
    <t>25.261</t>
  </si>
  <si>
    <t>0.668601498</t>
  </si>
  <si>
    <t>0.1334082555</t>
  </si>
  <si>
    <t>3.419555937</t>
  </si>
  <si>
    <t>0.527686076</t>
  </si>
  <si>
    <t>6.4</t>
  </si>
  <si>
    <t>0.0111358575</t>
  </si>
  <si>
    <t>6.839111874</t>
  </si>
  <si>
    <t>1.055372152</t>
  </si>
  <si>
    <t>20.0933333333333</t>
  </si>
  <si>
    <t>21.1766666666667</t>
  </si>
  <si>
    <t>17.7233333333333</t>
  </si>
  <si>
    <t>0.676286333333333</t>
  </si>
  <si>
    <t>24.4806333333333</t>
  </si>
  <si>
    <t>0.463091586333333</t>
  </si>
  <si>
    <t>0.143527820666667</t>
  </si>
  <si>
    <t>3.961707094</t>
  </si>
  <si>
    <t>1.059287268</t>
  </si>
  <si>
    <t>460.666666666667</t>
  </si>
  <si>
    <t>0.100207039333333</t>
  </si>
  <si>
    <t>0.02074465</t>
  </si>
  <si>
    <t>11.885121282</t>
  </si>
  <si>
    <t>3.177861804</t>
  </si>
  <si>
    <t>129.333333333333</t>
  </si>
  <si>
    <t>20.8733333333333</t>
  </si>
  <si>
    <t>27.1033333333333</t>
  </si>
  <si>
    <t>0.656603666666667</t>
  </si>
  <si>
    <t>0.411947305333333</t>
  </si>
  <si>
    <t>0.219007794333333</t>
  </si>
  <si>
    <t>4.119473053</t>
  </si>
  <si>
    <t>2.190077944</t>
  </si>
  <si>
    <t>0.027053798</t>
  </si>
  <si>
    <t>12.358419159</t>
  </si>
  <si>
    <t>6.570233832</t>
  </si>
  <si>
    <t>107.25</t>
  </si>
  <si>
    <t>23.05</t>
  </si>
  <si>
    <t>25.9425</t>
  </si>
  <si>
    <t>17.045</t>
  </si>
  <si>
    <t>0.65100475</t>
  </si>
  <si>
    <t>24.1804</t>
  </si>
  <si>
    <t>572.5</t>
  </si>
  <si>
    <t>0.3484490255</t>
  </si>
  <si>
    <t>0.3374591235</t>
  </si>
  <si>
    <t>3.48449025425</t>
  </si>
  <si>
    <t>3.3745912345</t>
  </si>
  <si>
    <t>544.25</t>
  </si>
  <si>
    <t>0.0234350025</t>
  </si>
  <si>
    <t>13.937961017</t>
  </si>
  <si>
    <t>13.498364938</t>
  </si>
  <si>
    <t>0.936553</t>
  </si>
  <si>
    <t>0.643085349</t>
  </si>
  <si>
    <t>0.179859989</t>
  </si>
  <si>
    <t>6.430853492</t>
  </si>
  <si>
    <t>1.798599892</t>
  </si>
  <si>
    <t>0.022271715</t>
  </si>
  <si>
    <t>25.51</t>
  </si>
  <si>
    <t>25.32</t>
  </si>
  <si>
    <t>0.92209</t>
  </si>
  <si>
    <t>0.41121129</t>
  </si>
  <si>
    <t>0.342631579</t>
  </si>
  <si>
    <t>4.112112897</t>
  </si>
  <si>
    <t>3.426315789</t>
  </si>
  <si>
    <t>86.3333333333333</t>
  </si>
  <si>
    <t>20.72</t>
  </si>
  <si>
    <t>23.91</t>
  </si>
  <si>
    <t>15.3266666666667</t>
  </si>
  <si>
    <t>0.619198666666667</t>
  </si>
  <si>
    <t>23.4051</t>
  </si>
  <si>
    <t>391.666666666667</t>
  </si>
  <si>
    <t>0.416824622333333</t>
  </si>
  <si>
    <t>0.352814478333333</t>
  </si>
  <si>
    <t>4.168246222</t>
  </si>
  <si>
    <t>3.52814478366667</t>
  </si>
  <si>
    <t>512.333333333333</t>
  </si>
  <si>
    <t>0.022333129</t>
  </si>
  <si>
    <t>12.504738666</t>
  </si>
  <si>
    <t>10.584434351</t>
  </si>
  <si>
    <t>22.28</t>
  </si>
  <si>
    <t>29.08</t>
  </si>
  <si>
    <t>16.28</t>
  </si>
  <si>
    <t>0.711612</t>
  </si>
  <si>
    <t>0.436265709</t>
  </si>
  <si>
    <t>0.368550369</t>
  </si>
  <si>
    <t>4.362657092</t>
  </si>
  <si>
    <t>3.685503686</t>
  </si>
  <si>
    <t>63.5</t>
  </si>
  <si>
    <t>15.685</t>
  </si>
  <si>
    <t>0.608085</t>
  </si>
  <si>
    <t>23.2907</t>
  </si>
  <si>
    <t>553.5</t>
  </si>
  <si>
    <t>0.538459508</t>
  </si>
  <si>
    <t>0.2501518615</t>
  </si>
  <si>
    <t>5.3845950765</t>
  </si>
  <si>
    <t>2.5015186185</t>
  </si>
  <si>
    <t>532.5</t>
  </si>
  <si>
    <t>4.45</t>
  </si>
  <si>
    <t>0.0248078265</t>
  </si>
  <si>
    <t>10.769190153</t>
  </si>
  <si>
    <t>5.003037237</t>
  </si>
  <si>
    <t>23.9175</t>
  </si>
  <si>
    <t>31.5925</t>
  </si>
  <si>
    <t>17.835</t>
  </si>
  <si>
    <t>0.7827045</t>
  </si>
  <si>
    <t>24.1859</t>
  </si>
  <si>
    <t>0.3636774275</t>
  </si>
  <si>
    <t>0.3643987955</t>
  </si>
  <si>
    <t>2.55735592775</t>
  </si>
  <si>
    <t>3.3174407665</t>
  </si>
  <si>
    <t>0.0202903485</t>
  </si>
  <si>
    <t>10.229423711</t>
  </si>
  <si>
    <t>13.269763066</t>
  </si>
  <si>
    <t>17.975</t>
  </si>
  <si>
    <t>18.825</t>
  </si>
  <si>
    <t>16.355</t>
  </si>
  <si>
    <t>0.09360165</t>
  </si>
  <si>
    <t>21.3066</t>
  </si>
  <si>
    <t>0.112702012</t>
  </si>
  <si>
    <t>0.1017247</t>
  </si>
  <si>
    <t>1.127020119</t>
  </si>
  <si>
    <t>1.017246999</t>
  </si>
  <si>
    <t>0.11865942</t>
  </si>
  <si>
    <t>2.254040238</t>
  </si>
  <si>
    <t>2.034493998</t>
  </si>
  <si>
    <t>146.5</t>
  </si>
  <si>
    <t>19.485</t>
  </si>
  <si>
    <t>19.97</t>
  </si>
  <si>
    <t>0.4960245</t>
  </si>
  <si>
    <t>22.91555</t>
  </si>
  <si>
    <t>0.3340806645</t>
  </si>
  <si>
    <t>0.1448820505</t>
  </si>
  <si>
    <t>1.8254535215</t>
  </si>
  <si>
    <t>0.8139958375</t>
  </si>
  <si>
    <t>0.0282608695</t>
  </si>
  <si>
    <t>0.01076692</t>
  </si>
  <si>
    <t>3.650907043</t>
  </si>
  <si>
    <t>1.627991675</t>
  </si>
  <si>
    <t>19.155</t>
  </si>
  <si>
    <t>15.41</t>
  </si>
  <si>
    <t>0.5669575</t>
  </si>
  <si>
    <t>0.569503404</t>
  </si>
  <si>
    <t>0.2437004425</t>
  </si>
  <si>
    <t>5.6950340405</t>
  </si>
  <si>
    <t>2.437004427</t>
  </si>
  <si>
    <t>0.021214681</t>
  </si>
  <si>
    <t>11.390068081</t>
  </si>
  <si>
    <t>4.874008854</t>
  </si>
  <si>
    <t>17.9575</t>
  </si>
  <si>
    <t>19.12</t>
  </si>
  <si>
    <t>17.3225</t>
  </si>
  <si>
    <t>0.12877255</t>
  </si>
  <si>
    <t>20.9288</t>
  </si>
  <si>
    <t>0.11489698125</t>
  </si>
  <si>
    <t>0.04130924525</t>
  </si>
  <si>
    <t>0.3265868315</t>
  </si>
  <si>
    <t>0.133622365</t>
  </si>
  <si>
    <t>0.0125</t>
  </si>
  <si>
    <t>0.00631313175</t>
  </si>
  <si>
    <t>1.306347326</t>
  </si>
  <si>
    <t>0.53448946</t>
  </si>
  <si>
    <t>0.269732666666667</t>
  </si>
  <si>
    <t>131366.666666667</t>
  </si>
  <si>
    <t>22.3001333333333</t>
  </si>
  <si>
    <t>0.271289912666667</t>
  </si>
  <si>
    <t>0.195010302333333</t>
  </si>
  <si>
    <t>1.68430227333333</t>
  </si>
  <si>
    <t>1.328372215</t>
  </si>
  <si>
    <t>0.0327460896666667</t>
  </si>
  <si>
    <t>0.036025869</t>
  </si>
  <si>
    <t>5.05290682</t>
  </si>
  <si>
    <t>3.985116645</t>
  </si>
  <si>
    <t>0.2256295</t>
  </si>
  <si>
    <t>22.4144</t>
  </si>
  <si>
    <t>0.092596104</t>
  </si>
  <si>
    <t>0.173718707</t>
  </si>
  <si>
    <t>0.8976990195</t>
  </si>
  <si>
    <t>1.646363099</t>
  </si>
  <si>
    <t>255.5</t>
  </si>
  <si>
    <t>0.0476130655</t>
  </si>
  <si>
    <t>0.0517566975</t>
  </si>
  <si>
    <t>1.795398039</t>
  </si>
  <si>
    <t>3.292726198</t>
  </si>
  <si>
    <t>139.8</t>
  </si>
  <si>
    <t>19.846</t>
  </si>
  <si>
    <t>21.066</t>
  </si>
  <si>
    <t>16.702</t>
  </si>
  <si>
    <t>0.3739066</t>
  </si>
  <si>
    <t>25.44114</t>
  </si>
  <si>
    <t>292.4</t>
  </si>
  <si>
    <t>0.090889111</t>
  </si>
  <si>
    <t>98.4</t>
  </si>
  <si>
    <t>0.190361745</t>
  </si>
  <si>
    <t>0.515453512</t>
  </si>
  <si>
    <t>1.1197145484</t>
  </si>
  <si>
    <t>184.2</t>
  </si>
  <si>
    <t>316.8</t>
  </si>
  <si>
    <t>0.037683314</t>
  </si>
  <si>
    <t>0.0275753204</t>
  </si>
  <si>
    <t>2.57726756</t>
  </si>
  <si>
    <t>5.598572742</t>
  </si>
  <si>
    <t>19.9166666666667</t>
  </si>
  <si>
    <t>0.1783967</t>
  </si>
  <si>
    <t>131033.333333333</t>
  </si>
  <si>
    <t>22.2989</t>
  </si>
  <si>
    <t>0.066312739</t>
  </si>
  <si>
    <t>0.0704878533333333</t>
  </si>
  <si>
    <t>0.540565217333333</t>
  </si>
  <si>
    <t>0.654177944</t>
  </si>
  <si>
    <t>285.333333333333</t>
  </si>
  <si>
    <t>1.36666666666667</t>
  </si>
  <si>
    <t>0.0395765056666667</t>
  </si>
  <si>
    <t>0.0428560973333333</t>
  </si>
  <si>
    <t>1.621695652</t>
  </si>
  <si>
    <t>1.962533832</t>
  </si>
  <si>
    <t>18.09</t>
  </si>
  <si>
    <t>15.2</t>
  </si>
  <si>
    <t>0.238126</t>
  </si>
  <si>
    <t>0.326699834</t>
  </si>
  <si>
    <t>0.190131579</t>
  </si>
  <si>
    <t>3.266998342</t>
  </si>
  <si>
    <t>1.901315789</t>
  </si>
  <si>
    <t>0.025252525</t>
  </si>
  <si>
    <t>19.275</t>
  </si>
  <si>
    <t>0.116206</t>
  </si>
  <si>
    <t>0.1300172575</t>
  </si>
  <si>
    <t>0.104141329</t>
  </si>
  <si>
    <t>1.0830143985</t>
  </si>
  <si>
    <t>0.883964081</t>
  </si>
  <si>
    <t>0.0350502515</t>
  </si>
  <si>
    <t>0.030017567</t>
  </si>
  <si>
    <t>2.166028797</t>
  </si>
  <si>
    <t>1.767928162</t>
  </si>
  <si>
    <t>20.09</t>
  </si>
  <si>
    <t>0.304127</t>
  </si>
  <si>
    <t>22.94725</t>
  </si>
  <si>
    <t>0.187583776</t>
  </si>
  <si>
    <t>0.1717555715</t>
  </si>
  <si>
    <t>1.8758377595</t>
  </si>
  <si>
    <t>1.717555714</t>
  </si>
  <si>
    <t>0.028755295</t>
  </si>
  <si>
    <t>3.751675519</t>
  </si>
  <si>
    <t>3.435111428</t>
  </si>
  <si>
    <t>18.03</t>
  </si>
  <si>
    <t>0.331114809</t>
  </si>
  <si>
    <t>0.186184211</t>
  </si>
  <si>
    <t>3.311148087</t>
  </si>
  <si>
    <t>1.861842105</t>
  </si>
  <si>
    <t>125.5</t>
  </si>
  <si>
    <t>21.245</t>
  </si>
  <si>
    <t>0.2094955</t>
  </si>
  <si>
    <t>26.7744</t>
  </si>
  <si>
    <t>0.193853896</t>
  </si>
  <si>
    <t>0.2909172875</t>
  </si>
  <si>
    <t>1.7751890415</t>
  </si>
  <si>
    <t>2.8168349575</t>
  </si>
  <si>
    <t>258.5</t>
  </si>
  <si>
    <t>0.0451244345</t>
  </si>
  <si>
    <t>0.0526859505</t>
  </si>
  <si>
    <t>3.550378083</t>
  </si>
  <si>
    <t>5.633669915</t>
  </si>
  <si>
    <t>0.261538</t>
  </si>
  <si>
    <t>0.343033016</t>
  </si>
  <si>
    <t>0.175657895</t>
  </si>
  <si>
    <t>3.430330162</t>
  </si>
  <si>
    <t>1.756578947</t>
  </si>
  <si>
    <t>17.74</t>
  </si>
  <si>
    <t>0.109164</t>
  </si>
  <si>
    <t>0.127395716</t>
  </si>
  <si>
    <t>0.028405797</t>
  </si>
  <si>
    <t>1.273957159</t>
  </si>
  <si>
    <t>0.284057971</t>
  </si>
  <si>
    <t>18.5633333333333</t>
  </si>
  <si>
    <t>20.9066666666667</t>
  </si>
  <si>
    <t>15.6166666666667</t>
  </si>
  <si>
    <t>0.1845156</t>
  </si>
  <si>
    <t>26.1972</t>
  </si>
  <si>
    <t>196.666666666667</t>
  </si>
  <si>
    <t>0.152587406333333</t>
  </si>
  <si>
    <t>0.189528085666667</t>
  </si>
  <si>
    <t>1.29396792266667</t>
  </si>
  <si>
    <t>1.029284186</t>
  </si>
  <si>
    <t>0.026996618</t>
  </si>
  <si>
    <t>0.0262967756666667</t>
  </si>
  <si>
    <t>3.881903768</t>
  </si>
  <si>
    <t>3.087852558</t>
  </si>
  <si>
    <t>18.4475</t>
  </si>
  <si>
    <t>19.7875</t>
  </si>
  <si>
    <t>16.89</t>
  </si>
  <si>
    <t>0.185290025</t>
  </si>
  <si>
    <t>22.699175</t>
  </si>
  <si>
    <t>0.190730336</t>
  </si>
  <si>
    <t>0.0940162425</t>
  </si>
  <si>
    <t>1.73645977925</t>
  </si>
  <si>
    <t>0.707334779</t>
  </si>
  <si>
    <t>242.75</t>
  </si>
  <si>
    <t>0.03593237925</t>
  </si>
  <si>
    <t>0.0352986385</t>
  </si>
  <si>
    <t>6.945839117</t>
  </si>
  <si>
    <t>2.829339116</t>
  </si>
  <si>
    <t>18.7066666666667</t>
  </si>
  <si>
    <t>18.9966666666667</t>
  </si>
  <si>
    <t>15.7</t>
  </si>
  <si>
    <t>0.199044266666667</t>
  </si>
  <si>
    <t>0.139581862333333</t>
  </si>
  <si>
    <t>0.19314241</t>
  </si>
  <si>
    <t>1.063352893</t>
  </si>
  <si>
    <t>1.73651558733333</t>
  </si>
  <si>
    <t>0.0421127376666667</t>
  </si>
  <si>
    <t>0.043200117</t>
  </si>
  <si>
    <t>3.190058679</t>
  </si>
  <si>
    <t>5.209546762</t>
  </si>
  <si>
    <t>19.4</t>
  </si>
  <si>
    <t>19.6</t>
  </si>
  <si>
    <t>0.491776</t>
  </si>
  <si>
    <t>22.0716</t>
  </si>
  <si>
    <t>0.443298969</t>
  </si>
  <si>
    <t>0.132516054</t>
  </si>
  <si>
    <t>4.432989691</t>
  </si>
  <si>
    <t>1.325160537</t>
  </si>
  <si>
    <t>0.043290043</t>
  </si>
  <si>
    <t>0.011481056</t>
  </si>
  <si>
    <t>85.5</t>
  </si>
  <si>
    <t>19.0625</t>
  </si>
  <si>
    <t>19.24</t>
  </si>
  <si>
    <t>15.53</t>
  </si>
  <si>
    <t>0.29176175</t>
  </si>
  <si>
    <t>22.9656</t>
  </si>
  <si>
    <t>0.2054818665</t>
  </si>
  <si>
    <t>78.75</t>
  </si>
  <si>
    <t>0.23261120275</t>
  </si>
  <si>
    <t>1.552243189</t>
  </si>
  <si>
    <t>1.66929115475</t>
  </si>
  <si>
    <t>291.5</t>
  </si>
  <si>
    <t>0.03474710525</t>
  </si>
  <si>
    <t>0.0257264085</t>
  </si>
  <si>
    <t>6.208972756</t>
  </si>
  <si>
    <t>6.677164619</t>
  </si>
  <si>
    <t>121.5</t>
  </si>
  <si>
    <t>18.905</t>
  </si>
  <si>
    <t>15.745</t>
  </si>
  <si>
    <t>0.480032</t>
  </si>
  <si>
    <t>22.06975</t>
  </si>
  <si>
    <t>0.4971764325</t>
  </si>
  <si>
    <t>241.5</t>
  </si>
  <si>
    <t>0.19009718</t>
  </si>
  <si>
    <t>4.9717643295</t>
  </si>
  <si>
    <t>1.9009718005</t>
  </si>
  <si>
    <t>230.5</t>
  </si>
  <si>
    <t>0.043384152</t>
  </si>
  <si>
    <t>0.0202332815</t>
  </si>
  <si>
    <t>9.943528659</t>
  </si>
  <si>
    <t>3.801943601</t>
  </si>
  <si>
    <t>19.215</t>
  </si>
  <si>
    <t>0.18376815</t>
  </si>
  <si>
    <t>0.070967742</t>
  </si>
  <si>
    <t>0.0685093375</t>
  </si>
  <si>
    <t>0.36344086</t>
  </si>
  <si>
    <t>0.437081701</t>
  </si>
  <si>
    <t>0.012626263</t>
  </si>
  <si>
    <t>0.72688172</t>
  </si>
  <si>
    <t>0.874163402</t>
  </si>
  <si>
    <t>18.59</t>
  </si>
  <si>
    <t>19.3133333333333</t>
  </si>
  <si>
    <t>0.217806666666667</t>
  </si>
  <si>
    <t>130666.666666667</t>
  </si>
  <si>
    <t>22.9096</t>
  </si>
  <si>
    <t>0.150902009666667</t>
  </si>
  <si>
    <t>0.182222756</t>
  </si>
  <si>
    <t>1.32097616766667</t>
  </si>
  <si>
    <t>1.18852346966667</t>
  </si>
  <si>
    <t>1.06666666666667</t>
  </si>
  <si>
    <t>0.0334170853333333</t>
  </si>
  <si>
    <t>0.0374030153333333</t>
  </si>
  <si>
    <t>3.962928503</t>
  </si>
  <si>
    <t>3.565570409</t>
  </si>
  <si>
    <t>14.95</t>
  </si>
  <si>
    <t>0.509032</t>
  </si>
  <si>
    <t>0.51269584</t>
  </si>
  <si>
    <t>0.23812709</t>
  </si>
  <si>
    <t>5.126958401</t>
  </si>
  <si>
    <t>2.381270903</t>
  </si>
  <si>
    <t>131.333333333333</t>
  </si>
  <si>
    <t>21.7933333333333</t>
  </si>
  <si>
    <t>21.99</t>
  </si>
  <si>
    <t>17.5233333333333</t>
  </si>
  <si>
    <t>0.671259666666667</t>
  </si>
  <si>
    <t>131166.666666667</t>
  </si>
  <si>
    <t>26.4637666666667</t>
  </si>
  <si>
    <t>0.478585445333333</t>
  </si>
  <si>
    <t>295.666666666667</t>
  </si>
  <si>
    <t>0.242080015666667</t>
  </si>
  <si>
    <t>3.91089574433333</t>
  </si>
  <si>
    <t>1.78002751933333</t>
  </si>
  <si>
    <t>506.333333333333</t>
  </si>
  <si>
    <t>4.9</t>
  </si>
  <si>
    <t>0.0858585856666667</t>
  </si>
  <si>
    <t>0.017021108</t>
  </si>
  <si>
    <t>11.732687233</t>
  </si>
  <si>
    <t>5.340082558</t>
  </si>
  <si>
    <t>38.3333333333333</t>
  </si>
  <si>
    <t>20.7633333333333</t>
  </si>
  <si>
    <t>20.9166666666667</t>
  </si>
  <si>
    <t>17.8766666666667</t>
  </si>
  <si>
    <t>0.696699333333333</t>
  </si>
  <si>
    <t>131133.333333333</t>
  </si>
  <si>
    <t>23.9673</t>
  </si>
  <si>
    <t>0.546304465666667</t>
  </si>
  <si>
    <t>266.666666666667</t>
  </si>
  <si>
    <t>0.164877011333333</t>
  </si>
  <si>
    <t>5.46304465633333</t>
  </si>
  <si>
    <t>1.64877011166667</t>
  </si>
  <si>
    <t>525.666666666667</t>
  </si>
  <si>
    <t>0.0765418156666667</t>
  </si>
  <si>
    <t>0.0227224646666667</t>
  </si>
  <si>
    <t>16.389133969</t>
  </si>
  <si>
    <t>4.946310335</t>
  </si>
  <si>
    <t>24.6533333333333</t>
  </si>
  <si>
    <t>0.678881666666667</t>
  </si>
  <si>
    <t>0.311560681666667</t>
  </si>
  <si>
    <t>0.332898166666667</t>
  </si>
  <si>
    <t>2.205855488</t>
  </si>
  <si>
    <t>2.493905535</t>
  </si>
  <si>
    <t>0.0753823953333333</t>
  </si>
  <si>
    <t>0.0153835093333333</t>
  </si>
  <si>
    <t>6.617566464</t>
  </si>
  <si>
    <t>7.481716605</t>
  </si>
  <si>
    <t>61.2</t>
  </si>
  <si>
    <t>21.644</t>
  </si>
  <si>
    <t>21.828</t>
  </si>
  <si>
    <t>0.7504998</t>
  </si>
  <si>
    <t>25.56208</t>
  </si>
  <si>
    <t>433.2</t>
  </si>
  <si>
    <t>0.520686953</t>
  </si>
  <si>
    <t>271.8</t>
  </si>
  <si>
    <t>0.2011724164</t>
  </si>
  <si>
    <t>3.2353849726</t>
  </si>
  <si>
    <t>1.2081960604</t>
  </si>
  <si>
    <t>130.2</t>
  </si>
  <si>
    <t>433.4</t>
  </si>
  <si>
    <t>0.072399774</t>
  </si>
  <si>
    <t>0.0166010944</t>
  </si>
  <si>
    <t>16.176924863</t>
  </si>
  <si>
    <t>6.040980302</t>
  </si>
  <si>
    <t>24.8833333333333</t>
  </si>
  <si>
    <t>27.4833333333333</t>
  </si>
  <si>
    <t>17.2433333333333</t>
  </si>
  <si>
    <t>0.712343666666667</t>
  </si>
  <si>
    <t>0.401987584333333</t>
  </si>
  <si>
    <t>0.436298876666667</t>
  </si>
  <si>
    <t>4.01987584333333</t>
  </si>
  <si>
    <t>4.36298876533333</t>
  </si>
  <si>
    <t>12.05962753</t>
  </si>
  <si>
    <t>13.088966296</t>
  </si>
  <si>
    <t>20.9933333333333</t>
  </si>
  <si>
    <t>18.0233333333333</t>
  </si>
  <si>
    <t>0.756522333333333</t>
  </si>
  <si>
    <t>0.552329003666667</t>
  </si>
  <si>
    <t>0.161568685666667</t>
  </si>
  <si>
    <t>5.52329003666667</t>
  </si>
  <si>
    <t>1.615686857</t>
  </si>
  <si>
    <t>16.56987011</t>
  </si>
  <si>
    <t>4.847060571</t>
  </si>
  <si>
    <t>51.6</t>
  </si>
  <si>
    <t>21.988</t>
  </si>
  <si>
    <t>22.536</t>
  </si>
  <si>
    <t>0.8184056</t>
  </si>
  <si>
    <t>26.418</t>
  </si>
  <si>
    <t>0.5318928984</t>
  </si>
  <si>
    <t>269.6</t>
  </si>
  <si>
    <t>0.1780928396</t>
  </si>
  <si>
    <t>3.0554630598</t>
  </si>
  <si>
    <t>1.0831465386</t>
  </si>
  <si>
    <t>319.8</t>
  </si>
  <si>
    <t>0.0783602486</t>
  </si>
  <si>
    <t>0.0184065434</t>
  </si>
  <si>
    <t>15.277315299</t>
  </si>
  <si>
    <t>5.415732693</t>
  </si>
  <si>
    <t>98.6666666666667</t>
  </si>
  <si>
    <t>20.75</t>
  </si>
  <si>
    <t>17.0466666666667</t>
  </si>
  <si>
    <t>0.742454333333333</t>
  </si>
  <si>
    <t>24.4616</t>
  </si>
  <si>
    <t>0.605092751666667</t>
  </si>
  <si>
    <t>215.666666666667</t>
  </si>
  <si>
    <t>0.225435947</t>
  </si>
  <si>
    <t>5.443694969</t>
  </si>
  <si>
    <t>2.13330090766667</t>
  </si>
  <si>
    <t>319.333333333333</t>
  </si>
  <si>
    <t>0.072256729</t>
  </si>
  <si>
    <t>0.0285170733333333</t>
  </si>
  <si>
    <t>16.331084907</t>
  </si>
  <si>
    <t>6.399902723</t>
  </si>
  <si>
    <t>20.2966666666667</t>
  </si>
  <si>
    <t>16.6366666666667</t>
  </si>
  <si>
    <t>0.626079666666667</t>
  </si>
  <si>
    <t>0.535937281</t>
  </si>
  <si>
    <t>0.208170033333333</t>
  </si>
  <si>
    <t>5.35937280833333</t>
  </si>
  <si>
    <t>2.081700336</t>
  </si>
  <si>
    <t>16.078118425</t>
  </si>
  <si>
    <t>6.245101008</t>
  </si>
  <si>
    <t>121.25</t>
  </si>
  <si>
    <t>22.6925</t>
  </si>
  <si>
    <t>23.0125</t>
  </si>
  <si>
    <t>17.1975</t>
  </si>
  <si>
    <t>0.61481425</t>
  </si>
  <si>
    <t>25.365725</t>
  </si>
  <si>
    <t>0.352653156</t>
  </si>
  <si>
    <t>0.31429450175</t>
  </si>
  <si>
    <t>2.34034446375</t>
  </si>
  <si>
    <t>2.91928254025</t>
  </si>
  <si>
    <t>145.5</t>
  </si>
  <si>
    <t>597.5</t>
  </si>
  <si>
    <t>4.625</t>
  </si>
  <si>
    <t>0.0965367965</t>
  </si>
  <si>
    <t>0.0185062735</t>
  </si>
  <si>
    <t>9.361377855</t>
  </si>
  <si>
    <t>11.677130161</t>
  </si>
  <si>
    <t>22.59</t>
  </si>
  <si>
    <t>18.13</t>
  </si>
  <si>
    <t>0.749467</t>
  </si>
  <si>
    <t>27.0568</t>
  </si>
  <si>
    <t>0.4165696</t>
  </si>
  <si>
    <t>324.5</t>
  </si>
  <si>
    <t>0.2473103835</t>
  </si>
  <si>
    <t>4.165696002</t>
  </si>
  <si>
    <t>2.4731038395</t>
  </si>
  <si>
    <t>0.0303520655</t>
  </si>
  <si>
    <t>8.331392004</t>
  </si>
  <si>
    <t>4.946207679</t>
  </si>
  <si>
    <t>29.5366666666667</t>
  </si>
  <si>
    <t>29.9066666666667</t>
  </si>
  <si>
    <t>18.1966666666667</t>
  </si>
  <si>
    <t>0.788143666666667</t>
  </si>
  <si>
    <t>27.8903</t>
  </si>
  <si>
    <t>345.333333333333</t>
  </si>
  <si>
    <t>0.140026426333333</t>
  </si>
  <si>
    <t>0.621352292</t>
  </si>
  <si>
    <t>1.40026426066667</t>
  </si>
  <si>
    <t>6.213522919</t>
  </si>
  <si>
    <t>5.06666666666667</t>
  </si>
  <si>
    <t>0.0318491123333333</t>
  </si>
  <si>
    <t>4.200792782</t>
  </si>
  <si>
    <t>18.640568757</t>
  </si>
  <si>
    <t>26.5625</t>
  </si>
  <si>
    <t>30.41</t>
  </si>
  <si>
    <t>0.7563155</t>
  </si>
  <si>
    <t>26.537975</t>
  </si>
  <si>
    <t>435.5</t>
  </si>
  <si>
    <t>0.30430460775</t>
  </si>
  <si>
    <t>0.5028935195</t>
  </si>
  <si>
    <t>2.85647891</t>
  </si>
  <si>
    <t>3.13727410025</t>
  </si>
  <si>
    <t>438.75</t>
  </si>
  <si>
    <t>4.125</t>
  </si>
  <si>
    <t>0.071692076</t>
  </si>
  <si>
    <t>0.01964558175</t>
  </si>
  <si>
    <t>11.42591564</t>
  </si>
  <si>
    <t>12.549096401</t>
  </si>
  <si>
    <t>28.58</t>
  </si>
  <si>
    <t>29.085</t>
  </si>
  <si>
    <t>0.955063</t>
  </si>
  <si>
    <t>27.95425</t>
  </si>
  <si>
    <t>359.5</t>
  </si>
  <si>
    <t>0.298091117</t>
  </si>
  <si>
    <t>279.5</t>
  </si>
  <si>
    <t>0.529072109</t>
  </si>
  <si>
    <t>2.906284301</t>
  </si>
  <si>
    <t>4.4591191225</t>
  </si>
  <si>
    <t>0.1514285715</t>
  </si>
  <si>
    <t>0.030438932</t>
  </si>
  <si>
    <t>5.812568602</t>
  </si>
  <si>
    <t>8.918238245</t>
  </si>
  <si>
    <t>30.3333333333333</t>
  </si>
  <si>
    <t>25.37</t>
  </si>
  <si>
    <t>28.0933333333333</t>
  </si>
  <si>
    <t>17.9066666666667</t>
  </si>
  <si>
    <t>0.804941333333333</t>
  </si>
  <si>
    <t>25.3938333333333</t>
  </si>
  <si>
    <t>0.401795932666667</t>
  </si>
  <si>
    <t>0.443109344333333</t>
  </si>
  <si>
    <t>4.01795932433333</t>
  </si>
  <si>
    <t>4.43109344433333</t>
  </si>
  <si>
    <t>336.333333333333</t>
  </si>
  <si>
    <t>0.029896546</t>
  </si>
  <si>
    <t>12.053877973</t>
  </si>
  <si>
    <t>13.293280333</t>
  </si>
  <si>
    <t>22.375</t>
  </si>
  <si>
    <t>16.2825</t>
  </si>
  <si>
    <t>0.632432</t>
  </si>
  <si>
    <t>24.587625</t>
  </si>
  <si>
    <t>399.5</t>
  </si>
  <si>
    <t>0.5166230785</t>
  </si>
  <si>
    <t>0.25688176425</t>
  </si>
  <si>
    <t>3.1524041775</t>
  </si>
  <si>
    <t>1.349163303</t>
  </si>
  <si>
    <t>0.0476708075</t>
  </si>
  <si>
    <t>0.01703997875</t>
  </si>
  <si>
    <t>12.60961671</t>
  </si>
  <si>
    <t>5.396653212</t>
  </si>
  <si>
    <t>19.93</t>
  </si>
  <si>
    <t>14.98</t>
  </si>
  <si>
    <t>0.60801975</t>
  </si>
  <si>
    <t>24.66655</t>
  </si>
  <si>
    <t>566.75</t>
  </si>
  <si>
    <t>0.460646336</t>
  </si>
  <si>
    <t>0.32905445675</t>
  </si>
  <si>
    <t>3.23017963825</t>
  </si>
  <si>
    <t>1.99370484825</t>
  </si>
  <si>
    <t>185.5</t>
  </si>
  <si>
    <t>584.75</t>
  </si>
  <si>
    <t>3.65</t>
  </si>
  <si>
    <t>0.0438189345</t>
  </si>
  <si>
    <t>0.01083775175</t>
  </si>
  <si>
    <t>12.920718553</t>
  </si>
  <si>
    <t>7.974819393</t>
  </si>
  <si>
    <t>25.77</t>
  </si>
  <si>
    <t>0.715409</t>
  </si>
  <si>
    <t>25.5315333333333</t>
  </si>
  <si>
    <t>0.340143270333333</t>
  </si>
  <si>
    <t>0.352716181</t>
  </si>
  <si>
    <t>3.401432705</t>
  </si>
  <si>
    <t>3.52716180933333</t>
  </si>
  <si>
    <t>489.333333333333</t>
  </si>
  <si>
    <t>0.0955894346666667</t>
  </si>
  <si>
    <t>0.026194109</t>
  </si>
  <si>
    <t>10.204298115</t>
  </si>
  <si>
    <t>10.581485428</t>
  </si>
  <si>
    <t>21.565</t>
  </si>
  <si>
    <t>24.315</t>
  </si>
  <si>
    <t>18.3875</t>
  </si>
  <si>
    <t>0.8465025</t>
  </si>
  <si>
    <t>26.357625</t>
  </si>
  <si>
    <t>0.577129389</t>
  </si>
  <si>
    <t>0.1848537895</t>
  </si>
  <si>
    <t>2.830910342</t>
  </si>
  <si>
    <t>0.71004779975</t>
  </si>
  <si>
    <t>0.06645962725</t>
  </si>
  <si>
    <t>0.0154038945</t>
  </si>
  <si>
    <t>11.323641368</t>
  </si>
  <si>
    <t>2.840191199</t>
  </si>
  <si>
    <t>18.9333333333333</t>
  </si>
  <si>
    <t>0.874971666666667</t>
  </si>
  <si>
    <t>0.225077636666667</t>
  </si>
  <si>
    <t>2.250776368</t>
  </si>
  <si>
    <t>6.752329104</t>
  </si>
  <si>
    <t>23.5</t>
  </si>
  <si>
    <t>22.99</t>
  </si>
  <si>
    <t>29.935</t>
  </si>
  <si>
    <t>0.7700035</t>
  </si>
  <si>
    <t>28.65985</t>
  </si>
  <si>
    <t>0.3047219365</t>
  </si>
  <si>
    <t>0.2825051045</t>
  </si>
  <si>
    <t>2.431771881</t>
  </si>
  <si>
    <t>2.340787083</t>
  </si>
  <si>
    <t>0.1314285715</t>
  </si>
  <si>
    <t>0.024303377</t>
  </si>
  <si>
    <t>4.863543762</t>
  </si>
  <si>
    <t>4.681574166</t>
  </si>
  <si>
    <t>22.615</t>
  </si>
  <si>
    <t>0.6835245</t>
  </si>
  <si>
    <t>25.65845</t>
  </si>
  <si>
    <t>253.5</t>
  </si>
  <si>
    <t>0.3443420175</t>
  </si>
  <si>
    <t>3.4434201735</t>
  </si>
  <si>
    <t>306.5</t>
  </si>
  <si>
    <t>0.0326306825</t>
  </si>
  <si>
    <t>6.886840347</t>
  </si>
  <si>
    <t>19.3725</t>
  </si>
  <si>
    <t>23.2875</t>
  </si>
  <si>
    <t>17.0275</t>
  </si>
  <si>
    <t>0.6293</t>
  </si>
  <si>
    <t>26.08925</t>
  </si>
  <si>
    <t>0.4965689035</t>
  </si>
  <si>
    <t>265.5</t>
  </si>
  <si>
    <t>0.15161039075</t>
  </si>
  <si>
    <t>3.851672275</t>
  </si>
  <si>
    <t>1.20970473125</t>
  </si>
  <si>
    <t>145.25</t>
  </si>
  <si>
    <t>457.25</t>
  </si>
  <si>
    <t>0.07914549225</t>
  </si>
  <si>
    <t>0.019303789</t>
  </si>
  <si>
    <t>15.4066891</t>
  </si>
  <si>
    <t>4.838818925</t>
  </si>
  <si>
    <t>22.01</t>
  </si>
  <si>
    <t>25.305</t>
  </si>
  <si>
    <t>18.125</t>
  </si>
  <si>
    <t>0.6576615</t>
  </si>
  <si>
    <t>25.81445</t>
  </si>
  <si>
    <t>0.456891971</t>
  </si>
  <si>
    <t>0.229634817</t>
  </si>
  <si>
    <t>4.568919707</t>
  </si>
  <si>
    <t>2.2963481725</t>
  </si>
  <si>
    <t>140.5</t>
  </si>
  <si>
    <t>0.1216450215</t>
  </si>
  <si>
    <t>0.023162131</t>
  </si>
  <si>
    <t>9.137839414</t>
  </si>
  <si>
    <t>4.592696345</t>
  </si>
  <si>
    <t>19.44</t>
  </si>
  <si>
    <t>0.300819</t>
  </si>
  <si>
    <t>0.138952164</t>
  </si>
  <si>
    <t>-0.096707819</t>
  </si>
  <si>
    <t>1.38952164</t>
  </si>
  <si>
    <t>-0.967078189</t>
  </si>
  <si>
    <t>239.5</t>
  </si>
  <si>
    <t>0.4126665</t>
  </si>
  <si>
    <t>21.49835</t>
  </si>
  <si>
    <t>0.4552402245</t>
  </si>
  <si>
    <t>0.001598739</t>
  </si>
  <si>
    <t>2.7608255675</t>
  </si>
  <si>
    <t>-0.211442164</t>
  </si>
  <si>
    <t>370.5</t>
  </si>
  <si>
    <t>0.031521739</t>
  </si>
  <si>
    <t>0.0169740885</t>
  </si>
  <si>
    <t>5.521651135</t>
  </si>
  <si>
    <t>-0.422884328</t>
  </si>
  <si>
    <t>0.528384279</t>
  </si>
  <si>
    <t>0.22541806</t>
  </si>
  <si>
    <t>1.056768559</t>
  </si>
  <si>
    <t>0.45083612</t>
  </si>
  <si>
    <t>0.008658009</t>
  </si>
  <si>
    <t>0.002296211</t>
  </si>
  <si>
    <t>18.655</t>
  </si>
  <si>
    <t>16.095</t>
  </si>
  <si>
    <t>0.163191</t>
  </si>
  <si>
    <t>21.2235</t>
  </si>
  <si>
    <t>0.1279453535</t>
  </si>
  <si>
    <t>0.104355248</t>
  </si>
  <si>
    <t>1.2794535365</t>
  </si>
  <si>
    <t>1.0435524825</t>
  </si>
  <si>
    <t>0.059544813</t>
  </si>
  <si>
    <t>2.558907073</t>
  </si>
  <si>
    <t>2.087104965</t>
  </si>
  <si>
    <t>17.42</t>
  </si>
  <si>
    <t>19.26</t>
  </si>
  <si>
    <t>0.247348</t>
  </si>
  <si>
    <t>20.9226</t>
  </si>
  <si>
    <t>0.377726751</t>
  </si>
  <si>
    <t>-0.010227273</t>
  </si>
  <si>
    <t>3.777267509</t>
  </si>
  <si>
    <t>-0.102272727</t>
  </si>
  <si>
    <t>0.02293578</t>
  </si>
  <si>
    <t>86.75</t>
  </si>
  <si>
    <t>19.5975</t>
  </si>
  <si>
    <t>15.9275</t>
  </si>
  <si>
    <t>0.183986775</t>
  </si>
  <si>
    <t>23.277525</t>
  </si>
  <si>
    <t>0.104267555</t>
  </si>
  <si>
    <t>0.141399172</t>
  </si>
  <si>
    <t>0.79966395625</t>
  </si>
  <si>
    <t>0.90856192425</t>
  </si>
  <si>
    <t>0.03738125</t>
  </si>
  <si>
    <t>0.042503888</t>
  </si>
  <si>
    <t>3.198655825</t>
  </si>
  <si>
    <t>3.634247697</t>
  </si>
  <si>
    <t>18.195</t>
  </si>
  <si>
    <t>19.4925</t>
  </si>
  <si>
    <t>15.865</t>
  </si>
  <si>
    <t>0.20180025</t>
  </si>
  <si>
    <t>23.127075</t>
  </si>
  <si>
    <t>0.154175765</t>
  </si>
  <si>
    <t>0.14845171325</t>
  </si>
  <si>
    <t>1.25931485575</t>
  </si>
  <si>
    <t>0.84697069075</t>
  </si>
  <si>
    <t>0.03296892225</t>
  </si>
  <si>
    <t>0.03912069725</t>
  </si>
  <si>
    <t>5.037259423</t>
  </si>
  <si>
    <t>3.387882763</t>
  </si>
  <si>
    <t>147.75</t>
  </si>
  <si>
    <t>18.1875</t>
  </si>
  <si>
    <t>20.5575</t>
  </si>
  <si>
    <t>16.3525</t>
  </si>
  <si>
    <t>0.2039886</t>
  </si>
  <si>
    <t>23.579625</t>
  </si>
  <si>
    <t>375.75</t>
  </si>
  <si>
    <t>0.1004247725</t>
  </si>
  <si>
    <t>0.11766375725</t>
  </si>
  <si>
    <t>0.6842860285</t>
  </si>
  <si>
    <t>0.90914029075</t>
  </si>
  <si>
    <t>1.725</t>
  </si>
  <si>
    <t>0.03353885575</t>
  </si>
  <si>
    <t>0.0368558545</t>
  </si>
  <si>
    <t>2.737144114</t>
  </si>
  <si>
    <t>3.636561163</t>
  </si>
  <si>
    <t>19.3466666666667</t>
  </si>
  <si>
    <t>19.8666666666667</t>
  </si>
  <si>
    <t>15.9933333333333</t>
  </si>
  <si>
    <t>0.293051</t>
  </si>
  <si>
    <t>141033.333333333</t>
  </si>
  <si>
    <t>23.7496333333333</t>
  </si>
  <si>
    <t>0.182670554333333</t>
  </si>
  <si>
    <t>47.3333333333333</t>
  </si>
  <si>
    <t>0.218072446666667</t>
  </si>
  <si>
    <t>1.82670554233333</t>
  </si>
  <si>
    <t>2.18072446633333</t>
  </si>
  <si>
    <t>0.0462423766666667</t>
  </si>
  <si>
    <t>0.0326011683333333</t>
  </si>
  <si>
    <t>5.480116627</t>
  </si>
  <si>
    <t>6.542173399</t>
  </si>
  <si>
    <t>68.75</t>
  </si>
  <si>
    <t>19.595</t>
  </si>
  <si>
    <t>16.0775</t>
  </si>
  <si>
    <t>0.2213536</t>
  </si>
  <si>
    <t>0.08009852625</t>
  </si>
  <si>
    <t>0.16000514</t>
  </si>
  <si>
    <t>0.52132988125</t>
  </si>
  <si>
    <t>1.33154846</t>
  </si>
  <si>
    <t>0.03375002825</t>
  </si>
  <si>
    <t>0.0401996915</t>
  </si>
  <si>
    <t>2.085319525</t>
  </si>
  <si>
    <t>5.32619384</t>
  </si>
  <si>
    <t>143.75</t>
  </si>
  <si>
    <t>0.267717525</t>
  </si>
  <si>
    <t>23.495425</t>
  </si>
  <si>
    <t>0.218488301</t>
  </si>
  <si>
    <t>123.75</t>
  </si>
  <si>
    <t>0.1273388555</t>
  </si>
  <si>
    <t>1.84730937875</t>
  </si>
  <si>
    <t>0.84235400775</t>
  </si>
  <si>
    <t>433.5</t>
  </si>
  <si>
    <t>0.02901559125</t>
  </si>
  <si>
    <t>0.01819819575</t>
  </si>
  <si>
    <t>7.389237515</t>
  </si>
  <si>
    <t>3.369416031</t>
  </si>
  <si>
    <t>164.25</t>
  </si>
  <si>
    <t>18.2175</t>
  </si>
  <si>
    <t>19.7225</t>
  </si>
  <si>
    <t>14.855</t>
  </si>
  <si>
    <t>0.2598285</t>
  </si>
  <si>
    <t>0.209787201</t>
  </si>
  <si>
    <t>0.23148467525</t>
  </si>
  <si>
    <t>1.15594356825</t>
  </si>
  <si>
    <t>1.387872718</t>
  </si>
  <si>
    <t>0.02955358325</t>
  </si>
  <si>
    <t>0.03190724375</t>
  </si>
  <si>
    <t>4.623774273</t>
  </si>
  <si>
    <t>5.551490872</t>
  </si>
  <si>
    <t>119.5</t>
  </si>
  <si>
    <t>19.4825</t>
  </si>
  <si>
    <t>20.6525</t>
  </si>
  <si>
    <t>0.307372</t>
  </si>
  <si>
    <t>25.63365</t>
  </si>
  <si>
    <t>0.18852597275</t>
  </si>
  <si>
    <t>0.2467516425</t>
  </si>
  <si>
    <t>1.61246951025</t>
  </si>
  <si>
    <t>1.502781006</t>
  </si>
  <si>
    <t>218.25</t>
  </si>
  <si>
    <t>0.0346195935</t>
  </si>
  <si>
    <t>0.039027836</t>
  </si>
  <si>
    <t>6.449878041</t>
  </si>
  <si>
    <t>6.011124024</t>
  </si>
  <si>
    <t>18.995</t>
  </si>
  <si>
    <t>16.945</t>
  </si>
  <si>
    <t>0.299992</t>
  </si>
  <si>
    <t>21.0551</t>
  </si>
  <si>
    <t>0.2282377015</t>
  </si>
  <si>
    <t>0.063947137</t>
  </si>
  <si>
    <t>2.2823770125</t>
  </si>
  <si>
    <t>0.6394713715</t>
  </si>
  <si>
    <t>0.0257536045</t>
  </si>
  <si>
    <t>4.564754025</t>
  </si>
  <si>
    <t>1.278942743</t>
  </si>
  <si>
    <t>234.333333333333</t>
  </si>
  <si>
    <t>20.8133333333333</t>
  </si>
  <si>
    <t>17.6733333333333</t>
  </si>
  <si>
    <t>0.333030333333333</t>
  </si>
  <si>
    <t>140733.333333333</t>
  </si>
  <si>
    <t>21.8149333333333</t>
  </si>
  <si>
    <t>236.666666666667</t>
  </si>
  <si>
    <t>0.247839991</t>
  </si>
  <si>
    <t>0.0283447756666667</t>
  </si>
  <si>
    <t>1.34991445866667</t>
  </si>
  <si>
    <t>0.365942358333333</t>
  </si>
  <si>
    <t>0.0291946066666667</t>
  </si>
  <si>
    <t>0.016330291</t>
  </si>
  <si>
    <t>4.049743376</t>
  </si>
  <si>
    <t>1.097827075</t>
  </si>
  <si>
    <t>18.22</t>
  </si>
  <si>
    <t>0.12926315</t>
  </si>
  <si>
    <t>25.03065</t>
  </si>
  <si>
    <t>0.2126037445</t>
  </si>
  <si>
    <t>0.054117647</t>
  </si>
  <si>
    <t>2.1260374445</t>
  </si>
  <si>
    <t>0.5411764705</t>
  </si>
  <si>
    <t>0.0476244345</t>
  </si>
  <si>
    <t>0.034616038</t>
  </si>
  <si>
    <t>4.252074889</t>
  </si>
  <si>
    <t>1.082352941</t>
  </si>
  <si>
    <t>154.333333333333</t>
  </si>
  <si>
    <t>19.9</t>
  </si>
  <si>
    <t>0.314307333333333</t>
  </si>
  <si>
    <t>21.2115333333333</t>
  </si>
  <si>
    <t>0.0959103566666667</t>
  </si>
  <si>
    <t>0.07623015</t>
  </si>
  <si>
    <t>0.655574936666667</t>
  </si>
  <si>
    <t>0.743527784333333</t>
  </si>
  <si>
    <t>296.666666666667</t>
  </si>
  <si>
    <t>0.0313685196666667</t>
  </si>
  <si>
    <t>0.019421817</t>
  </si>
  <si>
    <t>1.96672481</t>
  </si>
  <si>
    <t>2.230583353</t>
  </si>
  <si>
    <t>113.166666666667</t>
  </si>
  <si>
    <t>19.4816666666667</t>
  </si>
  <si>
    <t>20.5283333333333</t>
  </si>
  <si>
    <t>17.075</t>
  </si>
  <si>
    <t>0.406867666666667</t>
  </si>
  <si>
    <t>140916.666666667</t>
  </si>
  <si>
    <t>23.9916666666667</t>
  </si>
  <si>
    <t>341.5</t>
  </si>
  <si>
    <t>0.130239486833333</t>
  </si>
  <si>
    <t>148.166666666667</t>
  </si>
  <si>
    <t>0.146012615166667</t>
  </si>
  <si>
    <t>0.628186695</t>
  </si>
  <si>
    <t>0.594853588833333</t>
  </si>
  <si>
    <t>193.666666666667</t>
  </si>
  <si>
    <t>340.166666666667</t>
  </si>
  <si>
    <t>2.38333333333333</t>
  </si>
  <si>
    <t>0.0327396626666667</t>
  </si>
  <si>
    <t>0.0179283873333333</t>
  </si>
  <si>
    <t>3.76912017</t>
  </si>
  <si>
    <t>3.569121533</t>
  </si>
  <si>
    <t>159.25</t>
  </si>
  <si>
    <t>18.445</t>
  </si>
  <si>
    <t>19.0925</t>
  </si>
  <si>
    <t>16.37</t>
  </si>
  <si>
    <t>0.28836125</t>
  </si>
  <si>
    <t>21.8265</t>
  </si>
  <si>
    <t>0.19407175725</t>
  </si>
  <si>
    <t>0.1270750575</t>
  </si>
  <si>
    <t>1.530842821</t>
  </si>
  <si>
    <t>0.62841147775</t>
  </si>
  <si>
    <t>208.25</t>
  </si>
  <si>
    <t>0.0233073765</t>
  </si>
  <si>
    <t>0.02745376175</t>
  </si>
  <si>
    <t>6.123371284</t>
  </si>
  <si>
    <t>2.513645911</t>
  </si>
  <si>
    <t>18.1333333333333</t>
  </si>
  <si>
    <t>20.7966666666667</t>
  </si>
  <si>
    <t>16.8133333333333</t>
  </si>
  <si>
    <t>0.46426</t>
  </si>
  <si>
    <t>23.2027333333333</t>
  </si>
  <si>
    <t>0.24978738</t>
  </si>
  <si>
    <t>118.333333333333</t>
  </si>
  <si>
    <t>0.078312842</t>
  </si>
  <si>
    <t>2.49787380166667</t>
  </si>
  <si>
    <t>0.783128417</t>
  </si>
  <si>
    <t>374.666666666667</t>
  </si>
  <si>
    <t>0.097826087</t>
  </si>
  <si>
    <t>0.0270310026666667</t>
  </si>
  <si>
    <t>7.493621405</t>
  </si>
  <si>
    <t>2.349385251</t>
  </si>
  <si>
    <t>18.45</t>
  </si>
  <si>
    <t>19.67</t>
  </si>
  <si>
    <t>0.3984975</t>
  </si>
  <si>
    <t>21.9602</t>
  </si>
  <si>
    <t>590.5</t>
  </si>
  <si>
    <t>0.2958102255</t>
  </si>
  <si>
    <t>247.5</t>
  </si>
  <si>
    <t>0.066522971</t>
  </si>
  <si>
    <t>2.613620648</t>
  </si>
  <si>
    <t>0.744990965</t>
  </si>
  <si>
    <t>2.35</t>
  </si>
  <si>
    <t>0.0304347825</t>
  </si>
  <si>
    <t>0.0125448865</t>
  </si>
  <si>
    <t>5.227241296</t>
  </si>
  <si>
    <t>1.48998193</t>
  </si>
  <si>
    <t>18.6833333333333</t>
  </si>
  <si>
    <t>16.2333333333333</t>
  </si>
  <si>
    <t>0.243555666666667</t>
  </si>
  <si>
    <t>21.4385</t>
  </si>
  <si>
    <t>0.139690646666667</t>
  </si>
  <si>
    <t>60.3333333333333</t>
  </si>
  <si>
    <t>0.154350885666667</t>
  </si>
  <si>
    <t>1.39690647</t>
  </si>
  <si>
    <t>1.543508857</t>
  </si>
  <si>
    <t>280.333333333333</t>
  </si>
  <si>
    <t>0.050770739</t>
  </si>
  <si>
    <t>4.19071941</t>
  </si>
  <si>
    <t>4.630526571</t>
  </si>
  <si>
    <t>18.95</t>
  </si>
  <si>
    <t>0.2490338</t>
  </si>
  <si>
    <t>24.4653</t>
  </si>
  <si>
    <t>0.19849052</t>
  </si>
  <si>
    <t>0.196307871666667</t>
  </si>
  <si>
    <t>1.98490519833333</t>
  </si>
  <si>
    <t>1.96307871666667</t>
  </si>
  <si>
    <t>217.333333333333</t>
  </si>
  <si>
    <t>350.666666666667</t>
  </si>
  <si>
    <t>0.046159458</t>
  </si>
  <si>
    <t>0.0520371146666667</t>
  </si>
  <si>
    <t>5.954715595</t>
  </si>
  <si>
    <t>5.88923615</t>
  </si>
  <si>
    <t>0.6267225</t>
  </si>
  <si>
    <t>22.30065</t>
  </si>
  <si>
    <t>0.5404309795</t>
  </si>
  <si>
    <t>0.1409821295</t>
  </si>
  <si>
    <t>3.443069483</t>
  </si>
  <si>
    <t>1.042651923</t>
  </si>
  <si>
    <t>516.5</t>
  </si>
  <si>
    <t>0.0134751195</t>
  </si>
  <si>
    <t>6.886138966</t>
  </si>
  <si>
    <t>2.085303846</t>
  </si>
  <si>
    <t>21.1925</t>
  </si>
  <si>
    <t>21.3875</t>
  </si>
  <si>
    <t>17.615</t>
  </si>
  <si>
    <t>0.76020325</t>
  </si>
  <si>
    <t>25.17555</t>
  </si>
  <si>
    <t>0.51463186025</t>
  </si>
  <si>
    <t>0.20300988</t>
  </si>
  <si>
    <t>3.83055316425</t>
  </si>
  <si>
    <t>1.5960194385</t>
  </si>
  <si>
    <t>459.25</t>
  </si>
  <si>
    <t>0.10403726725</t>
  </si>
  <si>
    <t>0.01900429175</t>
  </si>
  <si>
    <t>15.322212657</t>
  </si>
  <si>
    <t>6.384077754</t>
  </si>
  <si>
    <t>29.5</t>
  </si>
  <si>
    <t>0.7291535</t>
  </si>
  <si>
    <t>24.3428</t>
  </si>
  <si>
    <t>298.5</t>
  </si>
  <si>
    <t>0.527822217</t>
  </si>
  <si>
    <t>0.160296615</t>
  </si>
  <si>
    <t>5.2782221705</t>
  </si>
  <si>
    <t>1.602966152</t>
  </si>
  <si>
    <t>4.15</t>
  </si>
  <si>
    <t>0.029078614</t>
  </si>
  <si>
    <t>10.556444341</t>
  </si>
  <si>
    <t>3.205932304</t>
  </si>
  <si>
    <t>148.333333333333</t>
  </si>
  <si>
    <t>22.8966666666667</t>
  </si>
  <si>
    <t>22.78</t>
  </si>
  <si>
    <t>16.4633333333333</t>
  </si>
  <si>
    <t>0.692809</t>
  </si>
  <si>
    <t>140833.333333333</t>
  </si>
  <si>
    <t>23.8863333333333</t>
  </si>
  <si>
    <t>0.400368069333333</t>
  </si>
  <si>
    <t>0.392540433666667</t>
  </si>
  <si>
    <t>2.416176726</t>
  </si>
  <si>
    <t>2.946901614</t>
  </si>
  <si>
    <t>0.0654244306666667</t>
  </si>
  <si>
    <t>0.017267662</t>
  </si>
  <si>
    <t>7.248530178</t>
  </si>
  <si>
    <t>8.840704842</t>
  </si>
  <si>
    <t>21.965</t>
  </si>
  <si>
    <t>22.855</t>
  </si>
  <si>
    <t>0.870342</t>
  </si>
  <si>
    <t>25.2357</t>
  </si>
  <si>
    <t>0.546660694</t>
  </si>
  <si>
    <t>0.2284926235</t>
  </si>
  <si>
    <t>5.4666069435</t>
  </si>
  <si>
    <t>2.284926235</t>
  </si>
  <si>
    <t>383.5</t>
  </si>
  <si>
    <t>0.026517404</t>
  </si>
  <si>
    <t>10.933213887</t>
  </si>
  <si>
    <t>4.56985247</t>
  </si>
  <si>
    <t>58.3333333333333</t>
  </si>
  <si>
    <t>21.7666666666667</t>
  </si>
  <si>
    <t>0.749570333333333</t>
  </si>
  <si>
    <t>141166.666666667</t>
  </si>
  <si>
    <t>24.1133</t>
  </si>
  <si>
    <t>0.543804492</t>
  </si>
  <si>
    <t>264.333333333333</t>
  </si>
  <si>
    <t>0.257756060666667</t>
  </si>
  <si>
    <t>5.438044917</t>
  </si>
  <si>
    <t>2.577560608</t>
  </si>
  <si>
    <t>0.0287524663333333</t>
  </si>
  <si>
    <t>16.314134751</t>
  </si>
  <si>
    <t>7.732681824</t>
  </si>
  <si>
    <t>21.2466666666667</t>
  </si>
  <si>
    <t>16.92</t>
  </si>
  <si>
    <t>0.687138</t>
  </si>
  <si>
    <t>141133.333333333</t>
  </si>
  <si>
    <t>22.6609333333333</t>
  </si>
  <si>
    <t>0.524680425</t>
  </si>
  <si>
    <t>191.333333333333</t>
  </si>
  <si>
    <t>0.247576742666667</t>
  </si>
  <si>
    <t>5.24680425033333</t>
  </si>
  <si>
    <t>2.47576742833333</t>
  </si>
  <si>
    <t>0.028296236</t>
  </si>
  <si>
    <t>15.740412751</t>
  </si>
  <si>
    <t>7.427302285</t>
  </si>
  <si>
    <t>19.64</t>
  </si>
  <si>
    <t>20.1866666666667</t>
  </si>
  <si>
    <t>16.27</t>
  </si>
  <si>
    <t>0.778743</t>
  </si>
  <si>
    <t>0.697130799333333</t>
  </si>
  <si>
    <t>0.212456860333333</t>
  </si>
  <si>
    <t>6.971307994</t>
  </si>
  <si>
    <t>2.12456860366667</t>
  </si>
  <si>
    <t>20.913923982</t>
  </si>
  <si>
    <t>6.373705811</t>
  </si>
  <si>
    <t>125.75</t>
  </si>
  <si>
    <t>21.5675</t>
  </si>
  <si>
    <t>0.80180825</t>
  </si>
  <si>
    <t>25.878525</t>
  </si>
  <si>
    <t>0.53063495675</t>
  </si>
  <si>
    <t>296.5</t>
  </si>
  <si>
    <t>0.23656654725</t>
  </si>
  <si>
    <t>3.4817034225</t>
  </si>
  <si>
    <t>1.407892932</t>
  </si>
  <si>
    <t>359.75</t>
  </si>
  <si>
    <t>0.01695692675</t>
  </si>
  <si>
    <t>13.92681369</t>
  </si>
  <si>
    <t>5.631571728</t>
  </si>
  <si>
    <t>80.8</t>
  </si>
  <si>
    <t>21.05</t>
  </si>
  <si>
    <t>21.25</t>
  </si>
  <si>
    <t>17.434</t>
  </si>
  <si>
    <t>0.6818044</t>
  </si>
  <si>
    <t>25.07652</t>
  </si>
  <si>
    <t>331.4</t>
  </si>
  <si>
    <t>0.4461890898</t>
  </si>
  <si>
    <t>273.4</t>
  </si>
  <si>
    <t>0.2077188022</t>
  </si>
  <si>
    <t>2.6962126506</t>
  </si>
  <si>
    <t>1.2392505046</t>
  </si>
  <si>
    <t>0.084621118</t>
  </si>
  <si>
    <t>0.0168150648</t>
  </si>
  <si>
    <t>13.481063253</t>
  </si>
  <si>
    <t>6.196252523</t>
  </si>
  <si>
    <t>0.560717666666667</t>
  </si>
  <si>
    <t>141466.666666667</t>
  </si>
  <si>
    <t>23.6701</t>
  </si>
  <si>
    <t>0.452295792333333</t>
  </si>
  <si>
    <t>355.666666666667</t>
  </si>
  <si>
    <t>0.214860868666667</t>
  </si>
  <si>
    <t>3.08464096766667</t>
  </si>
  <si>
    <t>1.45513647466667</t>
  </si>
  <si>
    <t>599.333333333333</t>
  </si>
  <si>
    <t>3.73333333333333</t>
  </si>
  <si>
    <t>0.014533774</t>
  </si>
  <si>
    <t>9.253922903</t>
  </si>
  <si>
    <t>4.365409424</t>
  </si>
  <si>
    <t>38.25</t>
  </si>
  <si>
    <t>23.795</t>
  </si>
  <si>
    <t>23.9575</t>
  </si>
  <si>
    <t>17.185</t>
  </si>
  <si>
    <t>0.82589025</t>
  </si>
  <si>
    <t>25.724025</t>
  </si>
  <si>
    <t>313.5</t>
  </si>
  <si>
    <t>0.43114020425</t>
  </si>
  <si>
    <t>0.3757840385</t>
  </si>
  <si>
    <t>2.8793836595</t>
  </si>
  <si>
    <t>2.7762236925</t>
  </si>
  <si>
    <t>384.5</t>
  </si>
  <si>
    <t>0.1114285715</t>
  </si>
  <si>
    <t>0.01917586175</t>
  </si>
  <si>
    <t>11.517534638</t>
  </si>
  <si>
    <t>11.10489477</t>
  </si>
  <si>
    <t>24.59</t>
  </si>
  <si>
    <t>24.6625</t>
  </si>
  <si>
    <t>16.0975</t>
  </si>
  <si>
    <t>0.77477075</t>
  </si>
  <si>
    <t>24.78925</t>
  </si>
  <si>
    <t>315.25</t>
  </si>
  <si>
    <t>0.386667591</t>
  </si>
  <si>
    <t>241.75</t>
  </si>
  <si>
    <t>0.5285036605</t>
  </si>
  <si>
    <t>2.4585272065</t>
  </si>
  <si>
    <t>4.4036393445</t>
  </si>
  <si>
    <t>363.75</t>
  </si>
  <si>
    <t>4.825</t>
  </si>
  <si>
    <t>0.10652173925</t>
  </si>
  <si>
    <t>0.020449848</t>
  </si>
  <si>
    <t>9.834108826</t>
  </si>
  <si>
    <t>17.614557378</t>
  </si>
  <si>
    <t>24.41</t>
  </si>
  <si>
    <t>17.004</t>
  </si>
  <si>
    <t>0.741448</t>
  </si>
  <si>
    <t>23.94532</t>
  </si>
  <si>
    <t>302.6</t>
  </si>
  <si>
    <t>0.4421112528</t>
  </si>
  <si>
    <t>199.8</t>
  </si>
  <si>
    <t>0.3329988982</t>
  </si>
  <si>
    <t>2.2851831282</t>
  </si>
  <si>
    <t>2.5525171772</t>
  </si>
  <si>
    <t>380.8</t>
  </si>
  <si>
    <t>4.44</t>
  </si>
  <si>
    <t>0.0772670808</t>
  </si>
  <si>
    <t>0.0162503832</t>
  </si>
  <si>
    <t>12.762585886</t>
  </si>
  <si>
    <t>28.005</t>
  </si>
  <si>
    <t>17.32</t>
  </si>
  <si>
    <t>0.9319425</t>
  </si>
  <si>
    <t>26.21235</t>
  </si>
  <si>
    <t>0.6386841625</t>
  </si>
  <si>
    <t>2.980911167</t>
  </si>
  <si>
    <t>6.3868416225</t>
  </si>
  <si>
    <t>385.5</t>
  </si>
  <si>
    <t>0.0263402435</t>
  </si>
  <si>
    <t>5.961822334</t>
  </si>
  <si>
    <t>12.773683245</t>
  </si>
  <si>
    <t>21.71</t>
  </si>
  <si>
    <t>0.803299</t>
  </si>
  <si>
    <t>24.9267</t>
  </si>
  <si>
    <t>0.675197766</t>
  </si>
  <si>
    <t>0.160994057</t>
  </si>
  <si>
    <t>6.751977664</t>
  </si>
  <si>
    <t>1.609940573</t>
  </si>
  <si>
    <t>0.023094688</t>
  </si>
  <si>
    <t>146.333333333333</t>
  </si>
  <si>
    <t>22.3566666666667</t>
  </si>
  <si>
    <t>23.0233333333333</t>
  </si>
  <si>
    <t>18.0433333333333</t>
  </si>
  <si>
    <t>0.621995666666667</t>
  </si>
  <si>
    <t>146.666666666667</t>
  </si>
  <si>
    <t>0.399801222666667</t>
  </si>
  <si>
    <t>0.24120395</t>
  </si>
  <si>
    <t>3.998012224</t>
  </si>
  <si>
    <t>2.41203949666667</t>
  </si>
  <si>
    <t>11.994036672</t>
  </si>
  <si>
    <t>7.23611849</t>
  </si>
  <si>
    <t>19.9975</t>
  </si>
  <si>
    <t>16.465</t>
  </si>
  <si>
    <t>0.611726</t>
  </si>
  <si>
    <t>23.5378</t>
  </si>
  <si>
    <t>0.451569702</t>
  </si>
  <si>
    <t>0.2218002425</t>
  </si>
  <si>
    <t>3.473186898</t>
  </si>
  <si>
    <t>1.5999531405</t>
  </si>
  <si>
    <t>3.675</t>
  </si>
  <si>
    <t>0.0179546075</t>
  </si>
  <si>
    <t>13.892747592</t>
  </si>
  <si>
    <t>6.399812562</t>
  </si>
  <si>
    <t>20.665</t>
  </si>
  <si>
    <t>23.04</t>
  </si>
  <si>
    <t>0.599451</t>
  </si>
  <si>
    <t>0.4595419875</t>
  </si>
  <si>
    <t>0.2355384645</t>
  </si>
  <si>
    <t>3.618670637</t>
  </si>
  <si>
    <t>1.463580401</t>
  </si>
  <si>
    <t>0.015136249</t>
  </si>
  <si>
    <t>7.237341274</t>
  </si>
  <si>
    <t>2.927160802</t>
  </si>
  <si>
    <t>24.005</t>
  </si>
  <si>
    <t>25.6325</t>
  </si>
  <si>
    <t>17.785</t>
  </si>
  <si>
    <t>0.74331375</t>
  </si>
  <si>
    <t>24.086275</t>
  </si>
  <si>
    <t>442.75</t>
  </si>
  <si>
    <t>0.3074226065</t>
  </si>
  <si>
    <t>239.75</t>
  </si>
  <si>
    <t>0.3417580535</t>
  </si>
  <si>
    <t>1.71322220575</t>
  </si>
  <si>
    <t>3.3986422835</t>
  </si>
  <si>
    <t>463.25</t>
  </si>
  <si>
    <t>4.425</t>
  </si>
  <si>
    <t>0.09161490675</t>
  </si>
  <si>
    <t>0.01984130475</t>
  </si>
  <si>
    <t>6.852888823</t>
  </si>
  <si>
    <t>13.594569134</t>
  </si>
  <si>
    <t>22.065</t>
  </si>
  <si>
    <t>24.925</t>
  </si>
  <si>
    <t>17.605</t>
  </si>
  <si>
    <t>0.673492</t>
  </si>
  <si>
    <t>26.777025</t>
  </si>
  <si>
    <t>0.3116336155</t>
  </si>
  <si>
    <t>206.25</t>
  </si>
  <si>
    <t>0.26062261775</t>
  </si>
  <si>
    <t>2.913064208</t>
  </si>
  <si>
    <t>1.68769948325</t>
  </si>
  <si>
    <t>102.75</t>
  </si>
  <si>
    <t>330.25</t>
  </si>
  <si>
    <t>0.113691015</t>
  </si>
  <si>
    <t>0.0214906765</t>
  </si>
  <si>
    <t>11.652256832</t>
  </si>
  <si>
    <t>6.750797933</t>
  </si>
  <si>
    <t>23.275</t>
  </si>
  <si>
    <t>32.31</t>
  </si>
  <si>
    <t>20.48</t>
  </si>
  <si>
    <t>0.959295</t>
  </si>
  <si>
    <t>0.466061919</t>
  </si>
  <si>
    <t>0.13451299</t>
  </si>
  <si>
    <t>4.1397066385</t>
  </si>
  <si>
    <t>1.23776148</t>
  </si>
  <si>
    <t>0.0233816635</t>
  </si>
  <si>
    <t>8.279413277</t>
  </si>
  <si>
    <t>2.47552296</t>
  </si>
  <si>
    <t>20.1975</t>
  </si>
  <si>
    <t>21.7</t>
  </si>
  <si>
    <t>16.785</t>
  </si>
  <si>
    <t>0.5546935</t>
  </si>
  <si>
    <t>0.39220792225</t>
  </si>
  <si>
    <t>0.202888271</t>
  </si>
  <si>
    <t>1.95731030025</t>
  </si>
  <si>
    <t>0.97399127375</t>
  </si>
  <si>
    <t>0.01055815775</t>
  </si>
  <si>
    <t>7.829241201</t>
  </si>
  <si>
    <t>3.895965095</t>
  </si>
  <si>
    <t>23.9625</t>
  </si>
  <si>
    <t>26.2325</t>
  </si>
  <si>
    <t>17.5525</t>
  </si>
  <si>
    <t>0.7229305</t>
  </si>
  <si>
    <t>23.699975</t>
  </si>
  <si>
    <t>0.34471125975</t>
  </si>
  <si>
    <t>0.366036712</t>
  </si>
  <si>
    <t>2.723813385</t>
  </si>
  <si>
    <t>2.5161536145</t>
  </si>
  <si>
    <t>367.75</t>
  </si>
  <si>
    <t>0.02031297875</t>
  </si>
  <si>
    <t>10.89525354</t>
  </si>
  <si>
    <t>10.064614458</t>
  </si>
  <si>
    <t>26.67</t>
  </si>
  <si>
    <t>0.538691</t>
  </si>
  <si>
    <t>22.7328</t>
  </si>
  <si>
    <t>0.114355231</t>
  </si>
  <si>
    <t>5.283842795</t>
  </si>
  <si>
    <t>1.143552311</t>
  </si>
  <si>
    <t>0.013661202</t>
  </si>
  <si>
    <t>24.66</t>
  </si>
  <si>
    <t>0.699985</t>
  </si>
  <si>
    <t>0.327291576666667</t>
  </si>
  <si>
    <t>0.462313974</t>
  </si>
  <si>
    <t>3.27291576366667</t>
  </si>
  <si>
    <t>4.62313974166667</t>
  </si>
  <si>
    <t>9.818747291</t>
  </si>
  <si>
    <t>13.869419225</t>
  </si>
  <si>
    <t>15.36</t>
  </si>
  <si>
    <t>0.185458</t>
  </si>
  <si>
    <t>0.154947917</t>
  </si>
  <si>
    <t>1.549479167</t>
  </si>
  <si>
    <t>19.79</t>
  </si>
  <si>
    <t>16.85</t>
  </si>
  <si>
    <t>0.588751</t>
  </si>
  <si>
    <t>0.058160237</t>
  </si>
  <si>
    <t>3.114413909</t>
  </si>
  <si>
    <t>0.523442136</t>
  </si>
  <si>
    <t>0.039130435</t>
  </si>
  <si>
    <t>0.012295082</t>
  </si>
  <si>
    <t>17.7533333333333</t>
  </si>
  <si>
    <t>19.4333333333333</t>
  </si>
  <si>
    <t>17.35</t>
  </si>
  <si>
    <t>0.217416883333333</t>
  </si>
  <si>
    <t>0.166666666666667</t>
  </si>
  <si>
    <t>151016.666666667</t>
  </si>
  <si>
    <t>21.52655</t>
  </si>
  <si>
    <t>0.129244384666667</t>
  </si>
  <si>
    <t>28.8333333333333</t>
  </si>
  <si>
    <t>0.0403316875</t>
  </si>
  <si>
    <t>0.587151268833333</t>
  </si>
  <si>
    <t>-0.0192622555</t>
  </si>
  <si>
    <t>1.31666666666667</t>
  </si>
  <si>
    <t>0.0211574866666667</t>
  </si>
  <si>
    <t>0.0219674998333333</t>
  </si>
  <si>
    <t>3.522907613</t>
  </si>
  <si>
    <t>-0.115573533</t>
  </si>
  <si>
    <t>161.5</t>
  </si>
  <si>
    <t>18.7975</t>
  </si>
  <si>
    <t>0.27453475</t>
  </si>
  <si>
    <t>21.226975</t>
  </si>
  <si>
    <t>0.2246918065</t>
  </si>
  <si>
    <t>43.25</t>
  </si>
  <si>
    <t>0.08307908025</t>
  </si>
  <si>
    <t>1.49590334375</t>
  </si>
  <si>
    <t>0.50916677225</t>
  </si>
  <si>
    <t>212.75</t>
  </si>
  <si>
    <t>0.03581231675</t>
  </si>
  <si>
    <t>0.04436945325</t>
  </si>
  <si>
    <t>5.983613375</t>
  </si>
  <si>
    <t>2.036667089</t>
  </si>
  <si>
    <t>80.25</t>
  </si>
  <si>
    <t>17.2375</t>
  </si>
  <si>
    <t>18.18</t>
  </si>
  <si>
    <t>15.245</t>
  </si>
  <si>
    <t>0.140034075</t>
  </si>
  <si>
    <t>21.1259</t>
  </si>
  <si>
    <t>0.161612721</t>
  </si>
  <si>
    <t>0.1344349505</t>
  </si>
  <si>
    <t>1.1672708155</t>
  </si>
  <si>
    <t>0.81507934</t>
  </si>
  <si>
    <t>287.75</t>
  </si>
  <si>
    <t>0.03630144725</t>
  </si>
  <si>
    <t>0.050017167</t>
  </si>
  <si>
    <t>4.669083262</t>
  </si>
  <si>
    <t>3.26031736</t>
  </si>
  <si>
    <t>18.085</t>
  </si>
  <si>
    <t>15.25</t>
  </si>
  <si>
    <t>0.1009614</t>
  </si>
  <si>
    <t>22.1257</t>
  </si>
  <si>
    <t>0.108726972</t>
  </si>
  <si>
    <t>0.185375911</t>
  </si>
  <si>
    <t>1.0872697175</t>
  </si>
  <si>
    <t>1.853759111</t>
  </si>
  <si>
    <t>1.45</t>
  </si>
  <si>
    <t>0.049013926</t>
  </si>
  <si>
    <t>2.174539435</t>
  </si>
  <si>
    <t>3.707518222</t>
  </si>
  <si>
    <t>18.9533333333333</t>
  </si>
  <si>
    <t>0.123769966666667</t>
  </si>
  <si>
    <t>21.0271333333333</t>
  </si>
  <si>
    <t>0.0993417486666667</t>
  </si>
  <si>
    <t>0.0791780156666667</t>
  </si>
  <si>
    <t>0.993417485666667</t>
  </si>
  <si>
    <t>0.791780158333333</t>
  </si>
  <si>
    <t>1.13333333333333</t>
  </si>
  <si>
    <t>0.066689556</t>
  </si>
  <si>
    <t>2.980252457</t>
  </si>
  <si>
    <t>2.375340475</t>
  </si>
  <si>
    <t>184.8</t>
  </si>
  <si>
    <t>19.566</t>
  </si>
  <si>
    <t>20.222</t>
  </si>
  <si>
    <t>17.428</t>
  </si>
  <si>
    <t>0.419352</t>
  </si>
  <si>
    <t>22.791</t>
  </si>
  <si>
    <t>450.4</t>
  </si>
  <si>
    <t>0.1866651116</t>
  </si>
  <si>
    <t>187.2</t>
  </si>
  <si>
    <t>0.1234375674</t>
  </si>
  <si>
    <t>1.1395398288</t>
  </si>
  <si>
    <t>0.669661242</t>
  </si>
  <si>
    <t>192.2</t>
  </si>
  <si>
    <t>2.98</t>
  </si>
  <si>
    <t>0.0305639506</t>
  </si>
  <si>
    <t>0.0170379996</t>
  </si>
  <si>
    <t>5.697699144</t>
  </si>
  <si>
    <t>3.34830621</t>
  </si>
  <si>
    <t>84.25</t>
  </si>
  <si>
    <t>17.8575</t>
  </si>
  <si>
    <t>18.6325</t>
  </si>
  <si>
    <t>15.78</t>
  </si>
  <si>
    <t>0.104080625</t>
  </si>
  <si>
    <t>20.47785</t>
  </si>
  <si>
    <t>0.1215748475</t>
  </si>
  <si>
    <t>0.13211229525</t>
  </si>
  <si>
    <t>0.86866324325</t>
  </si>
  <si>
    <t>0.92658152475</t>
  </si>
  <si>
    <t>205.25</t>
  </si>
  <si>
    <t>0.975</t>
  </si>
  <si>
    <t>3.474652973</t>
  </si>
  <si>
    <t>3.706326099</t>
  </si>
  <si>
    <t>15.67</t>
  </si>
  <si>
    <t>0.0785046</t>
  </si>
  <si>
    <t>21.4222</t>
  </si>
  <si>
    <t>0.078748652</t>
  </si>
  <si>
    <t>0.183152521</t>
  </si>
  <si>
    <t>0.787486516</t>
  </si>
  <si>
    <t>1.831525207</t>
  </si>
  <si>
    <t>0.021691974</t>
  </si>
  <si>
    <t>19.395</t>
  </si>
  <si>
    <t>18.555</t>
  </si>
  <si>
    <t>0.260578</t>
  </si>
  <si>
    <t>20.1261</t>
  </si>
  <si>
    <t>0.1769938795</t>
  </si>
  <si>
    <t>0.0076551475</t>
  </si>
  <si>
    <t>1.7305644685</t>
  </si>
  <si>
    <t>0.0899373045</t>
  </si>
  <si>
    <t>0.047375622</t>
  </si>
  <si>
    <t>0.0567643545</t>
  </si>
  <si>
    <t>3.461128937</t>
  </si>
  <si>
    <t>0.179874609</t>
  </si>
  <si>
    <t>69.3333333333333</t>
  </si>
  <si>
    <t>19.0633333333333</t>
  </si>
  <si>
    <t>19.3166666666667</t>
  </si>
  <si>
    <t>16.8433333333333</t>
  </si>
  <si>
    <t>0.342958333333333</t>
  </si>
  <si>
    <t>151066.666666667</t>
  </si>
  <si>
    <t>21.4056</t>
  </si>
  <si>
    <t>0.187563686666667</t>
  </si>
  <si>
    <t>0.135245188</t>
  </si>
  <si>
    <t>1.94150512966667</t>
  </si>
  <si>
    <t>1.42544458</t>
  </si>
  <si>
    <t>0.0471014493333333</t>
  </si>
  <si>
    <t>0.0532596793333333</t>
  </si>
  <si>
    <t>5.824515389</t>
  </si>
  <si>
    <t>4.27633374</t>
  </si>
  <si>
    <t>19.3333333333333</t>
  </si>
  <si>
    <t>20.3</t>
  </si>
  <si>
    <t>17.7</t>
  </si>
  <si>
    <t>0.304897</t>
  </si>
  <si>
    <t>22.5202</t>
  </si>
  <si>
    <t>432.666666666667</t>
  </si>
  <si>
    <t>0.10169623</t>
  </si>
  <si>
    <t>152.666666666667</t>
  </si>
  <si>
    <t>0.104287484</t>
  </si>
  <si>
    <t>0.876611423</t>
  </si>
  <si>
    <t>0.623873623</t>
  </si>
  <si>
    <t>0.0320158103333333</t>
  </si>
  <si>
    <t>0.0196610243333333</t>
  </si>
  <si>
    <t>2.629834269</t>
  </si>
  <si>
    <t>1.871620869</t>
  </si>
  <si>
    <t>191.5</t>
  </si>
  <si>
    <t>17.5025</t>
  </si>
  <si>
    <t>18.735</t>
  </si>
  <si>
    <t>15.7075</t>
  </si>
  <si>
    <t>0.1456165</t>
  </si>
  <si>
    <t>21.77395</t>
  </si>
  <si>
    <t>0.144524716</t>
  </si>
  <si>
    <t>0.124987113</t>
  </si>
  <si>
    <t>0.49213870025</t>
  </si>
  <si>
    <t>0.3785212225</t>
  </si>
  <si>
    <t>378.5</t>
  </si>
  <si>
    <t>1.875</t>
  </si>
  <si>
    <t>0.0169832655</t>
  </si>
  <si>
    <t>0.01305658125</t>
  </si>
  <si>
    <t>1.968554801</t>
  </si>
  <si>
    <t>1.51408489</t>
  </si>
  <si>
    <t>19.1266666666667</t>
  </si>
  <si>
    <t>16.21</t>
  </si>
  <si>
    <t>0.339634666666667</t>
  </si>
  <si>
    <t>22.0512</t>
  </si>
  <si>
    <t>0.188450935</t>
  </si>
  <si>
    <t>0.177331927666667</t>
  </si>
  <si>
    <t>0.827569392333333</t>
  </si>
  <si>
    <t>0.561886695</t>
  </si>
  <si>
    <t>474.666666666667</t>
  </si>
  <si>
    <t>2.16666666666667</t>
  </si>
  <si>
    <t>0.0161511283333333</t>
  </si>
  <si>
    <t>0.00670771</t>
  </si>
  <si>
    <t>2.482708177</t>
  </si>
  <si>
    <t>1.685660085</t>
  </si>
  <si>
    <t>21.985</t>
  </si>
  <si>
    <t>15.815</t>
  </si>
  <si>
    <t>0.3453425</t>
  </si>
  <si>
    <t>21.62435</t>
  </si>
  <si>
    <t>0.148596168</t>
  </si>
  <si>
    <t>86.5</t>
  </si>
  <si>
    <t>0.1015085125</t>
  </si>
  <si>
    <t>1.2362428905</t>
  </si>
  <si>
    <t>0.7644522095</t>
  </si>
  <si>
    <t>417.5</t>
  </si>
  <si>
    <t>0.0379191005</t>
  </si>
  <si>
    <t>0.0188673775</t>
  </si>
  <si>
    <t>2.472485781</t>
  </si>
  <si>
    <t>1.528904419</t>
  </si>
  <si>
    <t>17.6633333333333</t>
  </si>
  <si>
    <t>17.9133333333333</t>
  </si>
  <si>
    <t>14.92</t>
  </si>
  <si>
    <t>0.286335666666667</t>
  </si>
  <si>
    <t>151033.333333333</t>
  </si>
  <si>
    <t>20.9113666666667</t>
  </si>
  <si>
    <t>0.205958999333333</t>
  </si>
  <si>
    <t>0.187819893</t>
  </si>
  <si>
    <t>2.05958999166667</t>
  </si>
  <si>
    <t>1.878198933</t>
  </si>
  <si>
    <t>271.666666666667</t>
  </si>
  <si>
    <t>0.0542650966666667</t>
  </si>
  <si>
    <t>6.178769975</t>
  </si>
  <si>
    <t>5.634596799</t>
  </si>
  <si>
    <t>18.4575</t>
  </si>
  <si>
    <t>19.4525</t>
  </si>
  <si>
    <t>16.445</t>
  </si>
  <si>
    <t>0.3072104</t>
  </si>
  <si>
    <t>22.4709</t>
  </si>
  <si>
    <t>0.299007324</t>
  </si>
  <si>
    <t>160.5</t>
  </si>
  <si>
    <t>0.123262235</t>
  </si>
  <si>
    <t>1.729658184</t>
  </si>
  <si>
    <t>0.91989135625</t>
  </si>
  <si>
    <t>0.0471555615</t>
  </si>
  <si>
    <t>0.049167395</t>
  </si>
  <si>
    <t>6.918632736</t>
  </si>
  <si>
    <t>3.679565425</t>
  </si>
  <si>
    <t>60.6666666666667</t>
  </si>
  <si>
    <t>18.9033333333333</t>
  </si>
  <si>
    <t>15.9033333333333</t>
  </si>
  <si>
    <t>0.277336866666667</t>
  </si>
  <si>
    <t>21.9102</t>
  </si>
  <si>
    <t>362.333333333333</t>
  </si>
  <si>
    <t>0.206148308</t>
  </si>
  <si>
    <t>0.180445575333333</t>
  </si>
  <si>
    <t>2.06148308266667</t>
  </si>
  <si>
    <t>1.80445575266667</t>
  </si>
  <si>
    <t>363.666666666667</t>
  </si>
  <si>
    <t>0.0291641473333333</t>
  </si>
  <si>
    <t>6.184449248</t>
  </si>
  <si>
    <t>5.413367258</t>
  </si>
  <si>
    <t>0.428878425</t>
  </si>
  <si>
    <t>21.780425</t>
  </si>
  <si>
    <t>467.25</t>
  </si>
  <si>
    <t>0.34564938525</t>
  </si>
  <si>
    <t>172.75</t>
  </si>
  <si>
    <t>0.22514055575</t>
  </si>
  <si>
    <t>2.39807023525</t>
  </si>
  <si>
    <t>1.434062534</t>
  </si>
  <si>
    <t>222.5</t>
  </si>
  <si>
    <t>0.039520311</t>
  </si>
  <si>
    <t>9.592280941</t>
  </si>
  <si>
    <t>5.736250136</t>
  </si>
  <si>
    <t>23.735</t>
  </si>
  <si>
    <t>16.765</t>
  </si>
  <si>
    <t>0.390743525</t>
  </si>
  <si>
    <t>22.43595</t>
  </si>
  <si>
    <t>0.174047136</t>
  </si>
  <si>
    <t>118.75</t>
  </si>
  <si>
    <t>0.07192718725</t>
  </si>
  <si>
    <t>1.473237729</t>
  </si>
  <si>
    <t>0.569982821</t>
  </si>
  <si>
    <t>0.073307376</t>
  </si>
  <si>
    <t>0.01817544675</t>
  </si>
  <si>
    <t>5.892950916</t>
  </si>
  <si>
    <t>2.279931284</t>
  </si>
  <si>
    <t>84.625</t>
  </si>
  <si>
    <t>18.1625</t>
  </si>
  <si>
    <t>20.7525</t>
  </si>
  <si>
    <t>16.1175</t>
  </si>
  <si>
    <t>0.2986349625</t>
  </si>
  <si>
    <t>21.2582125</t>
  </si>
  <si>
    <t>244.25</t>
  </si>
  <si>
    <t>86.25</t>
  </si>
  <si>
    <t>0.237211355875</t>
  </si>
  <si>
    <t>37.75</t>
  </si>
  <si>
    <t>0.1308507515</t>
  </si>
  <si>
    <t>0.924150308625</t>
  </si>
  <si>
    <t>0.59523090825</t>
  </si>
  <si>
    <t>236.25</t>
  </si>
  <si>
    <t>1.9375</t>
  </si>
  <si>
    <t>0.020082541875</t>
  </si>
  <si>
    <t>0.024357783</t>
  </si>
  <si>
    <t>7.393202469</t>
  </si>
  <si>
    <t>4.761847266</t>
  </si>
  <si>
    <t>19.43</t>
  </si>
  <si>
    <t>22.49</t>
  </si>
  <si>
    <t>0.5710835</t>
  </si>
  <si>
    <t>23.9889</t>
  </si>
  <si>
    <t>0.542393533</t>
  </si>
  <si>
    <t>-0.0432433585</t>
  </si>
  <si>
    <t>5.4239353325</t>
  </si>
  <si>
    <t>-0.432433587</t>
  </si>
  <si>
    <t>0.020624887</t>
  </si>
  <si>
    <t>10.847870665</t>
  </si>
  <si>
    <t>-0.864867174</t>
  </si>
  <si>
    <t>19.57</t>
  </si>
  <si>
    <t>20.675</t>
  </si>
  <si>
    <t>17.46</t>
  </si>
  <si>
    <t>0.644553</t>
  </si>
  <si>
    <t>23.9007</t>
  </si>
  <si>
    <t>0.637824798</t>
  </si>
  <si>
    <t>0.123042758</t>
  </si>
  <si>
    <t>6.3782479795</t>
  </si>
  <si>
    <t>1.2304275775</t>
  </si>
  <si>
    <t>0.0293351715</t>
  </si>
  <si>
    <t>12.756495959</t>
  </si>
  <si>
    <t>2.460855155</t>
  </si>
  <si>
    <t>21.06</t>
  </si>
  <si>
    <t>21.1825</t>
  </si>
  <si>
    <t>17.1075</t>
  </si>
  <si>
    <t>0.6542765</t>
  </si>
  <si>
    <t>24.028475</t>
  </si>
  <si>
    <t>429.25</t>
  </si>
  <si>
    <t>0.5296857875</t>
  </si>
  <si>
    <t>228.25</t>
  </si>
  <si>
    <t>0.2350855165</t>
  </si>
  <si>
    <t>4.2650373135</t>
  </si>
  <si>
    <t>1.6493858215</t>
  </si>
  <si>
    <t>388.5</t>
  </si>
  <si>
    <t>2.525</t>
  </si>
  <si>
    <t>0.042546584</t>
  </si>
  <si>
    <t>0.02100587725</t>
  </si>
  <si>
    <t>17.060149254</t>
  </si>
  <si>
    <t>6.597543286</t>
  </si>
  <si>
    <t>21.4275</t>
  </si>
  <si>
    <t>16.3475</t>
  </si>
  <si>
    <t>0.7382255</t>
  </si>
  <si>
    <t>27.0484</t>
  </si>
  <si>
    <t>0.50853597175</t>
  </si>
  <si>
    <t>331.75</t>
  </si>
  <si>
    <t>0.325003035</t>
  </si>
  <si>
    <t>4.0896891655</t>
  </si>
  <si>
    <t>1.76155135025</t>
  </si>
  <si>
    <t>0.01843260875</t>
  </si>
  <si>
    <t>16.358756662</t>
  </si>
  <si>
    <t>7.046205401</t>
  </si>
  <si>
    <t>84.3333333333333</t>
  </si>
  <si>
    <t>19.8033333333333</t>
  </si>
  <si>
    <t>17.0166666666667</t>
  </si>
  <si>
    <t>0.660515</t>
  </si>
  <si>
    <t>23.6275666666667</t>
  </si>
  <si>
    <t>600.666666666667</t>
  </si>
  <si>
    <t>0.616525185666667</t>
  </si>
  <si>
    <t>0.168829422666667</t>
  </si>
  <si>
    <t>4.04302927266667</t>
  </si>
  <si>
    <t>1.10259777566667</t>
  </si>
  <si>
    <t>0.0811594203333333</t>
  </si>
  <si>
    <t>0.0137499246666667</t>
  </si>
  <si>
    <t>12.129087818</t>
  </si>
  <si>
    <t>3.307793327</t>
  </si>
  <si>
    <t>19.675</t>
  </si>
  <si>
    <t>16.665</t>
  </si>
  <si>
    <t>0.6161205</t>
  </si>
  <si>
    <t>22.6934</t>
  </si>
  <si>
    <t>0.65788755</t>
  </si>
  <si>
    <t>0.171387349</t>
  </si>
  <si>
    <t>6.5788754955</t>
  </si>
  <si>
    <t>1.7138734915</t>
  </si>
  <si>
    <t>0.0280202145</t>
  </si>
  <si>
    <t>13.157750991</t>
  </si>
  <si>
    <t>3.427746983</t>
  </si>
  <si>
    <t>46.75</t>
  </si>
  <si>
    <t>21.42</t>
  </si>
  <si>
    <t>16.265</t>
  </si>
  <si>
    <t>0.7061215</t>
  </si>
  <si>
    <t>25.549475</t>
  </si>
  <si>
    <t>0.51577619825</t>
  </si>
  <si>
    <t>0.32256560375</t>
  </si>
  <si>
    <t>3.7637234535</t>
  </si>
  <si>
    <t>2.78075981525</t>
  </si>
  <si>
    <t>461.5</t>
  </si>
  <si>
    <t>5.725</t>
  </si>
  <si>
    <t>0.109006211</t>
  </si>
  <si>
    <t>0.01810386925</t>
  </si>
  <si>
    <t>15.054893814</t>
  </si>
  <si>
    <t>11.123039261</t>
  </si>
  <si>
    <t>20.9275</t>
  </si>
  <si>
    <t>20.9825</t>
  </si>
  <si>
    <t>17.065</t>
  </si>
  <si>
    <t>0.717428</t>
  </si>
  <si>
    <t>23.6752</t>
  </si>
  <si>
    <t>0.57771520525</t>
  </si>
  <si>
    <t>0.23066339575</t>
  </si>
  <si>
    <t>4.3849561595</t>
  </si>
  <si>
    <t>1.958387836</t>
  </si>
  <si>
    <t>4.55</t>
  </si>
  <si>
    <t>0.088757764</t>
  </si>
  <si>
    <t>0.01839394675</t>
  </si>
  <si>
    <t>17.539824638</t>
  </si>
  <si>
    <t>7.833551344</t>
  </si>
  <si>
    <t>98.25</t>
  </si>
  <si>
    <t>21.2575</t>
  </si>
  <si>
    <t>22.035</t>
  </si>
  <si>
    <t>16.955</t>
  </si>
  <si>
    <t>0.796122</t>
  </si>
  <si>
    <t>26.091475</t>
  </si>
  <si>
    <t>360.75</t>
  </si>
  <si>
    <t>0.55367457425</t>
  </si>
  <si>
    <t>0.2757929605</t>
  </si>
  <si>
    <t>4.14015345675</t>
  </si>
  <si>
    <t>2.1814199775</t>
  </si>
  <si>
    <t>7.125</t>
  </si>
  <si>
    <t>0.0184326085</t>
  </si>
  <si>
    <t>16.560613827</t>
  </si>
  <si>
    <t>8.72567991</t>
  </si>
  <si>
    <t>21.6266666666667</t>
  </si>
  <si>
    <t>21.7266666666667</t>
  </si>
  <si>
    <t>0.686066333333333</t>
  </si>
  <si>
    <t>150833.333333333</t>
  </si>
  <si>
    <t>26.9020333333333</t>
  </si>
  <si>
    <t>466.666666666667</t>
  </si>
  <si>
    <t>0.487833067</t>
  </si>
  <si>
    <t>0.306424971333333</t>
  </si>
  <si>
    <t>3.46377208</t>
  </si>
  <si>
    <t>1.81895751133333</t>
  </si>
  <si>
    <t>419.666666666667</t>
  </si>
  <si>
    <t>4.06666666666667</t>
  </si>
  <si>
    <t>0.0156095583333333</t>
  </si>
  <si>
    <t>10.39131624</t>
  </si>
  <si>
    <t>5.456872534</t>
  </si>
  <si>
    <t>130.333333333333</t>
  </si>
  <si>
    <t>21.4866666666667</t>
  </si>
  <si>
    <t>0.636018</t>
  </si>
  <si>
    <t>151133.333333333</t>
  </si>
  <si>
    <t>24.7624666666667</t>
  </si>
  <si>
    <t>455.666666666667</t>
  </si>
  <si>
    <t>0.445912522333333</t>
  </si>
  <si>
    <t>0.258873533</t>
  </si>
  <si>
    <t>4.06782087633333</t>
  </si>
  <si>
    <t>2.28043043933333</t>
  </si>
  <si>
    <t>393.333333333333</t>
  </si>
  <si>
    <t>2.83333333333333</t>
  </si>
  <si>
    <t>0.0623188406666667</t>
  </si>
  <si>
    <t>0.025645317</t>
  </si>
  <si>
    <t>12.203462629</t>
  </si>
  <si>
    <t>6.841291318</t>
  </si>
  <si>
    <t>21.2733333333333</t>
  </si>
  <si>
    <t>21.3</t>
  </si>
  <si>
    <t>16.9866666666667</t>
  </si>
  <si>
    <t>0.738561</t>
  </si>
  <si>
    <t>151166.666666667</t>
  </si>
  <si>
    <t>25.6261333333333</t>
  </si>
  <si>
    <t>0.570602273</t>
  </si>
  <si>
    <t>0.258222288333333</t>
  </si>
  <si>
    <t>5.70602273066667</t>
  </si>
  <si>
    <t>2.582222883</t>
  </si>
  <si>
    <t>445.333333333333</t>
  </si>
  <si>
    <t>0.0237001733333333</t>
  </si>
  <si>
    <t>17.118068192</t>
  </si>
  <si>
    <t>7.746668649</t>
  </si>
  <si>
    <t>21.64</t>
  </si>
  <si>
    <t>17.82</t>
  </si>
  <si>
    <t>0.776760333333333</t>
  </si>
  <si>
    <t>0.545732818</t>
  </si>
  <si>
    <t>0.217058669</t>
  </si>
  <si>
    <t>5.45732817866667</t>
  </si>
  <si>
    <t>2.17058669166667</t>
  </si>
  <si>
    <t>16.371984536</t>
  </si>
  <si>
    <t>6.511760075</t>
  </si>
  <si>
    <t>23.92</t>
  </si>
  <si>
    <t>25.5633333333333</t>
  </si>
  <si>
    <t>17.2066666666667</t>
  </si>
  <si>
    <t>0.703665666666667</t>
  </si>
  <si>
    <t>23.2681</t>
  </si>
  <si>
    <t>0.404435704333333</t>
  </si>
  <si>
    <t>253.333333333333</t>
  </si>
  <si>
    <t>0.373181176666667</t>
  </si>
  <si>
    <t>2.694279362</t>
  </si>
  <si>
    <t>3.283597481</t>
  </si>
  <si>
    <t>458.333333333333</t>
  </si>
  <si>
    <t>0.0826086956666667</t>
  </si>
  <si>
    <t>0.0146411903333333</t>
  </si>
  <si>
    <t>8.082838086</t>
  </si>
  <si>
    <t>9.850792443</t>
  </si>
  <si>
    <t>37.3333333333333</t>
  </si>
  <si>
    <t>26.3566666666667</t>
  </si>
  <si>
    <t>32.26</t>
  </si>
  <si>
    <t>16.97</t>
  </si>
  <si>
    <t>0.850142666666667</t>
  </si>
  <si>
    <t>26.431</t>
  </si>
  <si>
    <t>368.333333333333</t>
  </si>
  <si>
    <t>0.352234181333333</t>
  </si>
  <si>
    <t>0.554006782333333</t>
  </si>
  <si>
    <t>3.52234181266667</t>
  </si>
  <si>
    <t>5.54006782066667</t>
  </si>
  <si>
    <t>6.76666666666667</t>
  </si>
  <si>
    <t>0.0245768113333333</t>
  </si>
  <si>
    <t>10.567025438</t>
  </si>
  <si>
    <t>16.620203462</t>
  </si>
  <si>
    <t>26.3725</t>
  </si>
  <si>
    <t>21.09</t>
  </si>
  <si>
    <t>16.7475</t>
  </si>
  <si>
    <t>0.80199575</t>
  </si>
  <si>
    <t>25.443725</t>
  </si>
  <si>
    <t>351.5</t>
  </si>
  <si>
    <t>0.334026503</t>
  </si>
  <si>
    <t>278.5</t>
  </si>
  <si>
    <t>0.58411032775</t>
  </si>
  <si>
    <t>3.21386975775</t>
  </si>
  <si>
    <t>3.67504935375</t>
  </si>
  <si>
    <t>378.25</t>
  </si>
  <si>
    <t>5.35</t>
  </si>
  <si>
    <t>0.1136024845</t>
  </si>
  <si>
    <t>0.01917214125</t>
  </si>
  <si>
    <t>12.855479031</t>
  </si>
  <si>
    <t>14.700197415</t>
  </si>
  <si>
    <t>20.6533333333333</t>
  </si>
  <si>
    <t>16.2266666666667</t>
  </si>
  <si>
    <t>0.645322666666667</t>
  </si>
  <si>
    <t>25.6831</t>
  </si>
  <si>
    <t>327.666666666667</t>
  </si>
  <si>
    <t>0.478408155333333</t>
  </si>
  <si>
    <t>230.333333333333</t>
  </si>
  <si>
    <t>0.272347643666667</t>
  </si>
  <si>
    <t>4.78408155333333</t>
  </si>
  <si>
    <t>2.72347643533333</t>
  </si>
  <si>
    <t>325.333333333333</t>
  </si>
  <si>
    <t>0.041931489</t>
  </si>
  <si>
    <t>14.35224466</t>
  </si>
  <si>
    <t>8.170429306</t>
  </si>
  <si>
    <t>21.57</t>
  </si>
  <si>
    <t>0.810099</t>
  </si>
  <si>
    <t>25.0729</t>
  </si>
  <si>
    <t>0.637666325</t>
  </si>
  <si>
    <t>0.080752212</t>
  </si>
  <si>
    <t>6.376663255</t>
  </si>
  <si>
    <t>0.807522124</t>
  </si>
  <si>
    <t>8.2</t>
  </si>
  <si>
    <t>0.024271845</t>
  </si>
  <si>
    <t>115.75</t>
  </si>
  <si>
    <t>19.375</t>
  </si>
  <si>
    <t>0.54385175</t>
  </si>
  <si>
    <t>23.1773</t>
  </si>
  <si>
    <t>0.49777179675</t>
  </si>
  <si>
    <t>0.21374935575</t>
  </si>
  <si>
    <t>3.65675727225</t>
  </si>
  <si>
    <t>1.49246501275</t>
  </si>
  <si>
    <t>0.01699693525</t>
  </si>
  <si>
    <t>14.627029089</t>
  </si>
  <si>
    <t>5.969860051</t>
  </si>
  <si>
    <t>141.2</t>
  </si>
  <si>
    <t>23.236</t>
  </si>
  <si>
    <t>17.178</t>
  </si>
  <si>
    <t>0.601124</t>
  </si>
  <si>
    <t>9.8</t>
  </si>
  <si>
    <t>22.69146</t>
  </si>
  <si>
    <t>0.3887451494</t>
  </si>
  <si>
    <t>221.2</t>
  </si>
  <si>
    <t>0.2706418812</t>
  </si>
  <si>
    <t>3.8023191132</t>
  </si>
  <si>
    <t>2.6842468638</t>
  </si>
  <si>
    <t>424.6</t>
  </si>
  <si>
    <t>3.12</t>
  </si>
  <si>
    <t>0.0739130436</t>
  </si>
  <si>
    <t>0.0237579762</t>
  </si>
  <si>
    <t>19.011595566</t>
  </si>
  <si>
    <t>13.421234319</t>
  </si>
  <si>
    <t>17.3725</t>
  </si>
  <si>
    <t>0.668299</t>
  </si>
  <si>
    <t>26.487475</t>
  </si>
  <si>
    <t>0.38908305875</t>
  </si>
  <si>
    <t>256.25</t>
  </si>
  <si>
    <t>0.2816465105</t>
  </si>
  <si>
    <t>2.93198589875</t>
  </si>
  <si>
    <t>1.98601087</t>
  </si>
  <si>
    <t>327.75</t>
  </si>
  <si>
    <t>0.031448617</t>
  </si>
  <si>
    <t>11.727943595</t>
  </si>
  <si>
    <t>7.94404348</t>
  </si>
  <si>
    <t>25.6666666666667</t>
  </si>
  <si>
    <t>22.72</t>
  </si>
  <si>
    <t>0.871721666666667</t>
  </si>
  <si>
    <t>0.359321068</t>
  </si>
  <si>
    <t>3.59321067933333</t>
  </si>
  <si>
    <t>10.779632038</t>
  </si>
  <si>
    <t>112.333333333333</t>
  </si>
  <si>
    <t>21.13</t>
  </si>
  <si>
    <t>27.1533333333333</t>
  </si>
  <si>
    <t>17.3233333333333</t>
  </si>
  <si>
    <t>0.699342666666667</t>
  </si>
  <si>
    <t>0.404205118333333</t>
  </si>
  <si>
    <t>0.233106236333333</t>
  </si>
  <si>
    <t>3.77153782766667</t>
  </si>
  <si>
    <t>1.91526015033333</t>
  </si>
  <si>
    <t>0.104968944</t>
  </si>
  <si>
    <t>0.018725049</t>
  </si>
  <si>
    <t>11.314613483</t>
  </si>
  <si>
    <t>5.745780451</t>
  </si>
  <si>
    <t>21.8033333333333</t>
  </si>
  <si>
    <t>21.63</t>
  </si>
  <si>
    <t>0.70203</t>
  </si>
  <si>
    <t>0.470165732</t>
  </si>
  <si>
    <t>0.339836447333333</t>
  </si>
  <si>
    <t>4.701657322</t>
  </si>
  <si>
    <t>3.39836447466667</t>
  </si>
  <si>
    <t>14.104971966</t>
  </si>
  <si>
    <t>10.195093424</t>
  </si>
  <si>
    <t>106.25</t>
  </si>
  <si>
    <t>19.6825</t>
  </si>
  <si>
    <t>24.235</t>
  </si>
  <si>
    <t>17.165</t>
  </si>
  <si>
    <t>0.6049115</t>
  </si>
  <si>
    <t>23.07155</t>
  </si>
  <si>
    <t>0.523203431</t>
  </si>
  <si>
    <t>0.158142801</t>
  </si>
  <si>
    <t>3.41549842075</t>
  </si>
  <si>
    <t>1.2469540365</t>
  </si>
  <si>
    <t>407.75</t>
  </si>
  <si>
    <t>3.375</t>
  </si>
  <si>
    <t>0.0410869565</t>
  </si>
  <si>
    <t>0.0166556125</t>
  </si>
  <si>
    <t>13.661993683</t>
  </si>
  <si>
    <t>4.987816146</t>
  </si>
  <si>
    <t>29.1333333333333</t>
  </si>
  <si>
    <t>0.798395333333333</t>
  </si>
  <si>
    <t>0.482259284333333</t>
  </si>
  <si>
    <t>0.208740431333333</t>
  </si>
  <si>
    <t>4.82259284133333</t>
  </si>
  <si>
    <t>2.08740431533333</t>
  </si>
  <si>
    <t>14.467778524</t>
  </si>
  <si>
    <t>6.262212946</t>
  </si>
  <si>
    <t>18.9</t>
  </si>
  <si>
    <t>15.94</t>
  </si>
  <si>
    <t>0.0705569</t>
  </si>
  <si>
    <t>22.8292</t>
  </si>
  <si>
    <t>0.058201058</t>
  </si>
  <si>
    <t>0.185696361</t>
  </si>
  <si>
    <t>0.116402116</t>
  </si>
  <si>
    <t>0.371392723</t>
  </si>
  <si>
    <t>0.015267176</t>
  </si>
  <si>
    <t>23.36</t>
  </si>
  <si>
    <t>24.1</t>
  </si>
  <si>
    <t>0.910634</t>
  </si>
  <si>
    <t>28.9006</t>
  </si>
  <si>
    <t>0.54109589</t>
  </si>
  <si>
    <t>0.209735888</t>
  </si>
  <si>
    <t>4.869863014</t>
  </si>
  <si>
    <t>1.887622993</t>
  </si>
  <si>
    <t>0.026865672</t>
  </si>
  <si>
    <t>18.115</t>
  </si>
  <si>
    <t>0.06272025</t>
  </si>
  <si>
    <t>19.81535</t>
  </si>
  <si>
    <t>0.1420658195</t>
  </si>
  <si>
    <t>0.066776316</t>
  </si>
  <si>
    <t>0.5063538615</t>
  </si>
  <si>
    <t>0.2983151095</t>
  </si>
  <si>
    <t>0.0200251255</t>
  </si>
  <si>
    <t>0.016909996</t>
  </si>
  <si>
    <t>1.012707723</t>
  </si>
  <si>
    <t>0.596630219</t>
  </si>
  <si>
    <t>18.862</t>
  </si>
  <si>
    <t>19.724</t>
  </si>
  <si>
    <t>0.2807302</t>
  </si>
  <si>
    <t>21.6629</t>
  </si>
  <si>
    <t>337.2</t>
  </si>
  <si>
    <t>0.1889377556</t>
  </si>
  <si>
    <t>86.4</t>
  </si>
  <si>
    <t>0.068117784</t>
  </si>
  <si>
    <t>1.1089994698</t>
  </si>
  <si>
    <t>0.623763838</t>
  </si>
  <si>
    <t>315.8</t>
  </si>
  <si>
    <t>0.0273839638</t>
  </si>
  <si>
    <t>0.0372167244</t>
  </si>
  <si>
    <t>5.544997349</t>
  </si>
  <si>
    <t>3.11881919</t>
  </si>
  <si>
    <t>17.04</t>
  </si>
  <si>
    <t>0.1442141</t>
  </si>
  <si>
    <t>161333.333333333</t>
  </si>
  <si>
    <t>20.4576</t>
  </si>
  <si>
    <t>0.177634926666667</t>
  </si>
  <si>
    <t>0.023205301</t>
  </si>
  <si>
    <t>0.520827694</t>
  </si>
  <si>
    <t>0.142693171666667</t>
  </si>
  <si>
    <t>0.0183417086666667</t>
  </si>
  <si>
    <t>0.012360969</t>
  </si>
  <si>
    <t>1.562483082</t>
  </si>
  <si>
    <t>0.428079515</t>
  </si>
  <si>
    <t>139.333333333333</t>
  </si>
  <si>
    <t>17.7833333333333</t>
  </si>
  <si>
    <t>0.208083766666667</t>
  </si>
  <si>
    <t>19.9810666666667</t>
  </si>
  <si>
    <t>0.202440640333333</t>
  </si>
  <si>
    <t>0.0508975566666667</t>
  </si>
  <si>
    <t>1.37357596433333</t>
  </si>
  <si>
    <t>0.483485368333333</t>
  </si>
  <si>
    <t>182.666666666667</t>
  </si>
  <si>
    <t>0.040193391</t>
  </si>
  <si>
    <t>0.0650469193333333</t>
  </si>
  <si>
    <t>4.120727893</t>
  </si>
  <si>
    <t>1.450456105</t>
  </si>
  <si>
    <t>109.666666666667</t>
  </si>
  <si>
    <t>17.5666666666667</t>
  </si>
  <si>
    <t>16.9666666666667</t>
  </si>
  <si>
    <t>0.113269866666667</t>
  </si>
  <si>
    <t>0.138714376</t>
  </si>
  <si>
    <t>0.04288807</t>
  </si>
  <si>
    <t>1.38714375733333</t>
  </si>
  <si>
    <t>0.428880698666667</t>
  </si>
  <si>
    <t>0.078821024</t>
  </si>
  <si>
    <t>4.161431272</t>
  </si>
  <si>
    <t>1.286642096</t>
  </si>
  <si>
    <t>17.0366666666667</t>
  </si>
  <si>
    <t>0.307851333333333</t>
  </si>
  <si>
    <t>161033.333333333</t>
  </si>
  <si>
    <t>19.8738666666667</t>
  </si>
  <si>
    <t>0.257844555</t>
  </si>
  <si>
    <t>0.0625205893333333</t>
  </si>
  <si>
    <t>1.56047484066667</t>
  </si>
  <si>
    <t>0.509186121666667</t>
  </si>
  <si>
    <t>0.0273115213333333</t>
  </si>
  <si>
    <t>0.0244712146666667</t>
  </si>
  <si>
    <t>4.681424522</t>
  </si>
  <si>
    <t>1.527558365</t>
  </si>
  <si>
    <t>0.160533333333333</t>
  </si>
  <si>
    <t>0.138017178666667</t>
  </si>
  <si>
    <t>0.126308475666667</t>
  </si>
  <si>
    <t>1.20239400666667</t>
  </si>
  <si>
    <t>1.07587014633333</t>
  </si>
  <si>
    <t>0.0363282933333333</t>
  </si>
  <si>
    <t>0.0394611623333333</t>
  </si>
  <si>
    <t>3.60718202</t>
  </si>
  <si>
    <t>3.227610439</t>
  </si>
  <si>
    <t>0.281711333333333</t>
  </si>
  <si>
    <t>22.1064666666667</t>
  </si>
  <si>
    <t>0.0818495476666667</t>
  </si>
  <si>
    <t>0.260089059333333</t>
  </si>
  <si>
    <t>0.593347011333333</t>
  </si>
  <si>
    <t>1.081944294</t>
  </si>
  <si>
    <t>0.0347167323333333</t>
  </si>
  <si>
    <t>0.0537511293333333</t>
  </si>
  <si>
    <t>1.780041034</t>
  </si>
  <si>
    <t>3.245832882</t>
  </si>
  <si>
    <t>19.065</t>
  </si>
  <si>
    <t>18.36</t>
  </si>
  <si>
    <t>0.2830465</t>
  </si>
  <si>
    <t>19.7856</t>
  </si>
  <si>
    <t>343.5</t>
  </si>
  <si>
    <t>0.2749392285</t>
  </si>
  <si>
    <t>-0.062284434</t>
  </si>
  <si>
    <t>2.7493922865</t>
  </si>
  <si>
    <t>-0.6228443415</t>
  </si>
  <si>
    <t>0.0467706495</t>
  </si>
  <si>
    <t>0.047548964</t>
  </si>
  <si>
    <t>5.498784573</t>
  </si>
  <si>
    <t>-1.245688683</t>
  </si>
  <si>
    <t>17.304</t>
  </si>
  <si>
    <t>18.064</t>
  </si>
  <si>
    <t>0.29971788</t>
  </si>
  <si>
    <t>19.55264</t>
  </si>
  <si>
    <t>234.4</t>
  </si>
  <si>
    <t>0.2922448476</t>
  </si>
  <si>
    <t>64.2</t>
  </si>
  <si>
    <t>0.048180507</t>
  </si>
  <si>
    <t>1.8001995804</t>
  </si>
  <si>
    <t>0.4031052436</t>
  </si>
  <si>
    <t>215.6</t>
  </si>
  <si>
    <t>282.8</t>
  </si>
  <si>
    <t>0.0277634406</t>
  </si>
  <si>
    <t>0.0422116272</t>
  </si>
  <si>
    <t>9.000997902</t>
  </si>
  <si>
    <t>2.015526218</t>
  </si>
  <si>
    <t>0.31512</t>
  </si>
  <si>
    <t>23.00345</t>
  </si>
  <si>
    <t>0.271602662</t>
  </si>
  <si>
    <t>0.021487208</t>
  </si>
  <si>
    <t>2.716026619</t>
  </si>
  <si>
    <t>0.214872081</t>
  </si>
  <si>
    <t>0.0329965825</t>
  </si>
  <si>
    <t>5.432053238</t>
  </si>
  <si>
    <t>0.429744162</t>
  </si>
  <si>
    <t>187.333333333333</t>
  </si>
  <si>
    <t>18.8966666666667</t>
  </si>
  <si>
    <t>16.5066666666667</t>
  </si>
  <si>
    <t>0.278963666666667</t>
  </si>
  <si>
    <t>21.2985</t>
  </si>
  <si>
    <t>0.237153364666667</t>
  </si>
  <si>
    <t>0.116627532333333</t>
  </si>
  <si>
    <t>1.30563567633333</t>
  </si>
  <si>
    <t>0.804364669666667</t>
  </si>
  <si>
    <t>245.666666666667</t>
  </si>
  <si>
    <t>0.0320624866666667</t>
  </si>
  <si>
    <t>0.028060376</t>
  </si>
  <si>
    <t>3.916907029</t>
  </si>
  <si>
    <t>2.413094009</t>
  </si>
  <si>
    <t>17.7325</t>
  </si>
  <si>
    <t>18.5425</t>
  </si>
  <si>
    <t>17.3125</t>
  </si>
  <si>
    <t>0.28163985</t>
  </si>
  <si>
    <t>0.23834987525</t>
  </si>
  <si>
    <t>0.0273801855</t>
  </si>
  <si>
    <t>1.223755654</t>
  </si>
  <si>
    <t>0.311803238</t>
  </si>
  <si>
    <t>0.02338532475</t>
  </si>
  <si>
    <t>0.023774482</t>
  </si>
  <si>
    <t>4.895022616</t>
  </si>
  <si>
    <t>1.247212952</t>
  </si>
  <si>
    <t>177.666666666667</t>
  </si>
  <si>
    <t>15.9733333333333</t>
  </si>
  <si>
    <t>0.193868666666667</t>
  </si>
  <si>
    <t>0.152389369</t>
  </si>
  <si>
    <t>0.0893887366666666</t>
  </si>
  <si>
    <t>0.914785272</t>
  </si>
  <si>
    <t>0.709104138333333</t>
  </si>
  <si>
    <t>0.0322882526666667</t>
  </si>
  <si>
    <t>0.0295760396666667</t>
  </si>
  <si>
    <t>2.744355816</t>
  </si>
  <si>
    <t>2.127312415</t>
  </si>
  <si>
    <t>16.1833333333333</t>
  </si>
  <si>
    <t>0.1890935</t>
  </si>
  <si>
    <t>0.204418634</t>
  </si>
  <si>
    <t>0.0950709086666667</t>
  </si>
  <si>
    <t>2.04418634133333</t>
  </si>
  <si>
    <t>0.950709087333333</t>
  </si>
  <si>
    <t>6.132559024</t>
  </si>
  <si>
    <t>2.852127262</t>
  </si>
  <si>
    <t>28.135</t>
  </si>
  <si>
    <t>0.5225715</t>
  </si>
  <si>
    <t>22.4091</t>
  </si>
  <si>
    <t>0.351602078</t>
  </si>
  <si>
    <t>-0.002951022</t>
  </si>
  <si>
    <t>3.516020783</t>
  </si>
  <si>
    <t>-0.0295102175</t>
  </si>
  <si>
    <t>285.5</t>
  </si>
  <si>
    <t>0.0965541995</t>
  </si>
  <si>
    <t>0.052433425</t>
  </si>
  <si>
    <t>7.032041566</t>
  </si>
  <si>
    <t>-0.059020435</t>
  </si>
  <si>
    <t>15.84</t>
  </si>
  <si>
    <t>0.264806</t>
  </si>
  <si>
    <t>0.250527925</t>
  </si>
  <si>
    <t>0.146669744666667</t>
  </si>
  <si>
    <t>2.43148790033333</t>
  </si>
  <si>
    <t>1.37580797966667</t>
  </si>
  <si>
    <t>0.04486166</t>
  </si>
  <si>
    <t>0.062425231</t>
  </si>
  <si>
    <t>7.294463701</t>
  </si>
  <si>
    <t>4.127423939</t>
  </si>
  <si>
    <t>17.225</t>
  </si>
  <si>
    <t>17.76</t>
  </si>
  <si>
    <t>0.32206</t>
  </si>
  <si>
    <t>0.383948312</t>
  </si>
  <si>
    <t>0.09548378</t>
  </si>
  <si>
    <t>3.839483124</t>
  </si>
  <si>
    <t>0.9548377985</t>
  </si>
  <si>
    <t>7.678966248</t>
  </si>
  <si>
    <t>1.909675597</t>
  </si>
  <si>
    <t>17.2925</t>
  </si>
  <si>
    <t>18.165</t>
  </si>
  <si>
    <t>0.14048075</t>
  </si>
  <si>
    <t>20.340925</t>
  </si>
  <si>
    <t>0.21275952075</t>
  </si>
  <si>
    <t>12.75</t>
  </si>
  <si>
    <t>0.08312085325</t>
  </si>
  <si>
    <t>1.678825055</t>
  </si>
  <si>
    <t>0.4806623955</t>
  </si>
  <si>
    <t>0.0347298445</t>
  </si>
  <si>
    <t>0.03579582575</t>
  </si>
  <si>
    <t>6.71530022</t>
  </si>
  <si>
    <t>1.922649582</t>
  </si>
  <si>
    <t>17.8633333333333</t>
  </si>
  <si>
    <t>18.1266666666667</t>
  </si>
  <si>
    <t>16.41</t>
  </si>
  <si>
    <t>0.3068295</t>
  </si>
  <si>
    <t>161066.666666667</t>
  </si>
  <si>
    <t>19.8540333333333</t>
  </si>
  <si>
    <t>0.266644962333333</t>
  </si>
  <si>
    <t>0.0911900553333333</t>
  </si>
  <si>
    <t>2.666449625</t>
  </si>
  <si>
    <t>0.911900552333333</t>
  </si>
  <si>
    <t>404.333333333333</t>
  </si>
  <si>
    <t>0.0457364736666667</t>
  </si>
  <si>
    <t>0.0432333346666667</t>
  </si>
  <si>
    <t>7.999348875</t>
  </si>
  <si>
    <t>2.735701657</t>
  </si>
  <si>
    <t>20.775</t>
  </si>
  <si>
    <t>0.726395</t>
  </si>
  <si>
    <t>23.8202</t>
  </si>
  <si>
    <t>0.556393397</t>
  </si>
  <si>
    <t>0.1534249965</t>
  </si>
  <si>
    <t>5.563933974</t>
  </si>
  <si>
    <t>1.534249969</t>
  </si>
  <si>
    <t>0.093073593</t>
  </si>
  <si>
    <t>0.017991356</t>
  </si>
  <si>
    <t>11.127867948</t>
  </si>
  <si>
    <t>3.068499938</t>
  </si>
  <si>
    <t>20.352</t>
  </si>
  <si>
    <t>20.446</t>
  </si>
  <si>
    <t>16.724</t>
  </si>
  <si>
    <t>0.7035064</t>
  </si>
  <si>
    <t>23.46592</t>
  </si>
  <si>
    <t>467.4</t>
  </si>
  <si>
    <t>0.5744717484</t>
  </si>
  <si>
    <t>0.2233501642</t>
  </si>
  <si>
    <t>3.3720121646</t>
  </si>
  <si>
    <t>1.3303196986</t>
  </si>
  <si>
    <t>126.4</t>
  </si>
  <si>
    <t>536.2</t>
  </si>
  <si>
    <t>5.22</t>
  </si>
  <si>
    <t>0.0772294372</t>
  </si>
  <si>
    <t>0.0133503886</t>
  </si>
  <si>
    <t>16.860060823</t>
  </si>
  <si>
    <t>6.651598493</t>
  </si>
  <si>
    <t>89.6</t>
  </si>
  <si>
    <t>19.932</t>
  </si>
  <si>
    <t>17.166</t>
  </si>
  <si>
    <t>0.764783</t>
  </si>
  <si>
    <t>0.611003608</t>
  </si>
  <si>
    <t>0.1715012312</t>
  </si>
  <si>
    <t>3.4574874738</t>
  </si>
  <si>
    <t>1.3337381588</t>
  </si>
  <si>
    <t>0.0133503884</t>
  </si>
  <si>
    <t>17.287437369</t>
  </si>
  <si>
    <t>6.668690794</t>
  </si>
  <si>
    <t>21.0233333333333</t>
  </si>
  <si>
    <t>23.18</t>
  </si>
  <si>
    <t>0.840935666666667</t>
  </si>
  <si>
    <t>160866.666666667</t>
  </si>
  <si>
    <t>26.2817333333333</t>
  </si>
  <si>
    <t>0.525053365333333</t>
  </si>
  <si>
    <t>359.333333333333</t>
  </si>
  <si>
    <t>0.135391967666667</t>
  </si>
  <si>
    <t>3.66652597833333</t>
  </si>
  <si>
    <t>1.07563944966667</t>
  </si>
  <si>
    <t>0.0952380953333333</t>
  </si>
  <si>
    <t>0.0152505443333333</t>
  </si>
  <si>
    <t>10.999577935</t>
  </si>
  <si>
    <t>3.226918349</t>
  </si>
  <si>
    <t>23.9475</t>
  </si>
  <si>
    <t>24.2075</t>
  </si>
  <si>
    <t>17.2275</t>
  </si>
  <si>
    <t>0.69783225</t>
  </si>
  <si>
    <t>22.328475</t>
  </si>
  <si>
    <t>442.25</t>
  </si>
  <si>
    <t>0.41947480825</t>
  </si>
  <si>
    <t>0.389109795</t>
  </si>
  <si>
    <t>3.256139398</t>
  </si>
  <si>
    <t>2.8810614155</t>
  </si>
  <si>
    <t>190.25</t>
  </si>
  <si>
    <t>0.05745382725</t>
  </si>
  <si>
    <t>0.017646197</t>
  </si>
  <si>
    <t>13.024557592</t>
  </si>
  <si>
    <t>11.524245662</t>
  </si>
  <si>
    <t>20.9675</t>
  </si>
  <si>
    <t>0.721415</t>
  </si>
  <si>
    <t>23.331575</t>
  </si>
  <si>
    <t>481.25</t>
  </si>
  <si>
    <t>0.58978759575</t>
  </si>
  <si>
    <t>0.160453431</t>
  </si>
  <si>
    <t>4.396076277</t>
  </si>
  <si>
    <t>1.321355021</t>
  </si>
  <si>
    <t>0.09653679675</t>
  </si>
  <si>
    <t>0.01668798575</t>
  </si>
  <si>
    <t>17.584305108</t>
  </si>
  <si>
    <t>5.285420084</t>
  </si>
  <si>
    <t>19.616</t>
  </si>
  <si>
    <t>19.756</t>
  </si>
  <si>
    <t>17.142</t>
  </si>
  <si>
    <t>0.6457154</t>
  </si>
  <si>
    <t>22.3774</t>
  </si>
  <si>
    <t>0.6410770756</t>
  </si>
  <si>
    <t>173.8</t>
  </si>
  <si>
    <t>0.1441538636</t>
  </si>
  <si>
    <t>3.865225549</t>
  </si>
  <si>
    <t>0.7953936236</t>
  </si>
  <si>
    <t>197.8</t>
  </si>
  <si>
    <t>2.68</t>
  </si>
  <si>
    <t>0.0320500184</t>
  </si>
  <si>
    <t>0.016027301</t>
  </si>
  <si>
    <t>19.326127745</t>
  </si>
  <si>
    <t>3.976968118</t>
  </si>
  <si>
    <t>20.4433333333333</t>
  </si>
  <si>
    <t>20.6266666666667</t>
  </si>
  <si>
    <t>16.9733333333333</t>
  </si>
  <si>
    <t>0.780238333333333</t>
  </si>
  <si>
    <t>161166.666666667</t>
  </si>
  <si>
    <t>24.2927666666667</t>
  </si>
  <si>
    <t>0.643085672666667</t>
  </si>
  <si>
    <t>264.666666666667</t>
  </si>
  <si>
    <t>0.201390967</t>
  </si>
  <si>
    <t>6.43085672633333</t>
  </si>
  <si>
    <t>2.01390966733333</t>
  </si>
  <si>
    <t>0.109794136</t>
  </si>
  <si>
    <t>0.02678457</t>
  </si>
  <si>
    <t>19.292570179</t>
  </si>
  <si>
    <t>6.041729002</t>
  </si>
  <si>
    <t>23.45</t>
  </si>
  <si>
    <t>0.8035665</t>
  </si>
  <si>
    <t>25.5972</t>
  </si>
  <si>
    <t>0.5983622065</t>
  </si>
  <si>
    <t>0.270090064</t>
  </si>
  <si>
    <t>5.983622065</t>
  </si>
  <si>
    <t>2.7009006415</t>
  </si>
  <si>
    <t>0.0296984715</t>
  </si>
  <si>
    <t>11.96724413</t>
  </si>
  <si>
    <t>5.401801283</t>
  </si>
  <si>
    <t>20.592</t>
  </si>
  <si>
    <t>22.414</t>
  </si>
  <si>
    <t>17.536</t>
  </si>
  <si>
    <t>0.731342</t>
  </si>
  <si>
    <t>24.62018</t>
  </si>
  <si>
    <t>0.5221854932</t>
  </si>
  <si>
    <t>258.2</t>
  </si>
  <si>
    <t>0.184382107</t>
  </si>
  <si>
    <t>2.7868284108</t>
  </si>
  <si>
    <t>0.591077181</t>
  </si>
  <si>
    <t>133.8</t>
  </si>
  <si>
    <t>371.6</t>
  </si>
  <si>
    <t>4.22</t>
  </si>
  <si>
    <t>0.057534514</t>
  </si>
  <si>
    <t>0.0131563466</t>
  </si>
  <si>
    <t>13.934142054</t>
  </si>
  <si>
    <t>2.955385905</t>
  </si>
  <si>
    <t>20.0766666666667</t>
  </si>
  <si>
    <t>17.0566666666667</t>
  </si>
  <si>
    <t>0.577872</t>
  </si>
  <si>
    <t>161466.666666667</t>
  </si>
  <si>
    <t>23.1076666666667</t>
  </si>
  <si>
    <t>504.333333333333</t>
  </si>
  <si>
    <t>0.516697610333333</t>
  </si>
  <si>
    <t>0.138874198</t>
  </si>
  <si>
    <t>3.39329754666667</t>
  </si>
  <si>
    <t>1.139118567</t>
  </si>
  <si>
    <t>0.062049062</t>
  </si>
  <si>
    <t>0.0119942373333333</t>
  </si>
  <si>
    <t>10.17989264</t>
  </si>
  <si>
    <t>3.417355701</t>
  </si>
  <si>
    <t>0.717329</t>
  </si>
  <si>
    <t>161133.333333333</t>
  </si>
  <si>
    <t>23.3169</t>
  </si>
  <si>
    <t>0.621266864</t>
  </si>
  <si>
    <t>265.333333333333</t>
  </si>
  <si>
    <t>0.142693789</t>
  </si>
  <si>
    <t>6.21266864166667</t>
  </si>
  <si>
    <t>1.42693788833333</t>
  </si>
  <si>
    <t>465.666666666667</t>
  </si>
  <si>
    <t>0.026799084</t>
  </si>
  <si>
    <t>18.638005925</t>
  </si>
  <si>
    <t>4.280813665</t>
  </si>
  <si>
    <t>20.47</t>
  </si>
  <si>
    <t>0.7370885</t>
  </si>
  <si>
    <t>0.566496714</t>
  </si>
  <si>
    <t>0.261812204</t>
  </si>
  <si>
    <t>5.6649671415</t>
  </si>
  <si>
    <t>2.618122042</t>
  </si>
  <si>
    <t>11.329934283</t>
  </si>
  <si>
    <t>5.236244084</t>
  </si>
  <si>
    <t>22.385</t>
  </si>
  <si>
    <t>30.445</t>
  </si>
  <si>
    <t>17.135</t>
  </si>
  <si>
    <t>0.815567</t>
  </si>
  <si>
    <t>0.386542514</t>
  </si>
  <si>
    <t>0.2990102125</t>
  </si>
  <si>
    <t>3.8654251375</t>
  </si>
  <si>
    <t>2.990102126</t>
  </si>
  <si>
    <t>7.730850275</t>
  </si>
  <si>
    <t>5.980204252</t>
  </si>
  <si>
    <t>23.66</t>
  </si>
  <si>
    <t>25.49</t>
  </si>
  <si>
    <t>18.61</t>
  </si>
  <si>
    <t>0.887742</t>
  </si>
  <si>
    <t>26.9296</t>
  </si>
  <si>
    <t>0.521555368</t>
  </si>
  <si>
    <t>0.271359484</t>
  </si>
  <si>
    <t>5.215553677</t>
  </si>
  <si>
    <t>2.713594841</t>
  </si>
  <si>
    <t>0.022222222</t>
  </si>
  <si>
    <t>21.93</t>
  </si>
  <si>
    <t>0.809147</t>
  </si>
  <si>
    <t>0.268595041</t>
  </si>
  <si>
    <t>2.685950413</t>
  </si>
  <si>
    <t>21.75</t>
  </si>
  <si>
    <t>0.844111</t>
  </si>
  <si>
    <t>161533.333333333</t>
  </si>
  <si>
    <t>26.6056666666667</t>
  </si>
  <si>
    <t>451.666666666667</t>
  </si>
  <si>
    <t>0.593049728</t>
  </si>
  <si>
    <t>383.666666666667</t>
  </si>
  <si>
    <t>0.280026195</t>
  </si>
  <si>
    <t>3.348045139</t>
  </si>
  <si>
    <t>1.66524729333333</t>
  </si>
  <si>
    <t>441.666666666667</t>
  </si>
  <si>
    <t>0.080952381</t>
  </si>
  <si>
    <t>0.0128976033333333</t>
  </si>
  <si>
    <t>10.044135417</t>
  </si>
  <si>
    <t>4.99574188</t>
  </si>
  <si>
    <t>24.625</t>
  </si>
  <si>
    <t>0.622172</t>
  </si>
  <si>
    <t>0.313140447</t>
  </si>
  <si>
    <t>0.212041423</t>
  </si>
  <si>
    <t>3.131404471</t>
  </si>
  <si>
    <t>2.1204142295</t>
  </si>
  <si>
    <t>6.262808942</t>
  </si>
  <si>
    <t>4.240828459</t>
  </si>
  <si>
    <t>166.6</t>
  </si>
  <si>
    <t>26.882</t>
  </si>
  <si>
    <t>0.6091976</t>
  </si>
  <si>
    <t>23.57052</t>
  </si>
  <si>
    <t>452.2</t>
  </si>
  <si>
    <t>0.3778288724</t>
  </si>
  <si>
    <t>239.8</t>
  </si>
  <si>
    <t>0.126095793</t>
  </si>
  <si>
    <t>1.6795893526</t>
  </si>
  <si>
    <t>0.5665261998</t>
  </si>
  <si>
    <t>198.4</t>
  </si>
  <si>
    <t>513.8</t>
  </si>
  <si>
    <t>0.0259250896</t>
  </si>
  <si>
    <t>0.011337369</t>
  </si>
  <si>
    <t>8.397946763</t>
  </si>
  <si>
    <t>2.832630999</t>
  </si>
  <si>
    <t>19.4625</t>
  </si>
  <si>
    <t>21.8675</t>
  </si>
  <si>
    <t>0.5996585</t>
  </si>
  <si>
    <t>23.553875</t>
  </si>
  <si>
    <t>0.54278428225</t>
  </si>
  <si>
    <t>0.23014882125</t>
  </si>
  <si>
    <t>4.3827389365</t>
  </si>
  <si>
    <t>1.59381322175</t>
  </si>
  <si>
    <t>185.25</t>
  </si>
  <si>
    <t>416.5</t>
  </si>
  <si>
    <t>0.07169207575</t>
  </si>
  <si>
    <t>0.02009931325</t>
  </si>
  <si>
    <t>17.530955746</t>
  </si>
  <si>
    <t>6.375252887</t>
  </si>
  <si>
    <t>203.666666666667</t>
  </si>
  <si>
    <t>26.3133333333333</t>
  </si>
  <si>
    <t>19.19</t>
  </si>
  <si>
    <t>0.709848</t>
  </si>
  <si>
    <t>0.421354830333333</t>
  </si>
  <si>
    <t>0.11563622</t>
  </si>
  <si>
    <t>3.02966294466667</t>
  </si>
  <si>
    <t>0.869763249333333</t>
  </si>
  <si>
    <t>0.0787065916666667</t>
  </si>
  <si>
    <t>0.0170959886666667</t>
  </si>
  <si>
    <t>9.088988834</t>
  </si>
  <si>
    <t>2.609289748</t>
  </si>
  <si>
    <t>22.64</t>
  </si>
  <si>
    <t>22.58</t>
  </si>
  <si>
    <t>0.91630475</t>
  </si>
  <si>
    <t>25.712125</t>
  </si>
  <si>
    <t>0.55101819925</t>
  </si>
  <si>
    <t>360.5</t>
  </si>
  <si>
    <t>0.21240160925</t>
  </si>
  <si>
    <t>2.56822626875</t>
  </si>
  <si>
    <t>1.05288252175</t>
  </si>
  <si>
    <t>406.25</t>
  </si>
  <si>
    <t>0.072857143</t>
  </si>
  <si>
    <t>0.011618904</t>
  </si>
  <si>
    <t>10.272905075</t>
  </si>
  <si>
    <t>4.211530087</t>
  </si>
  <si>
    <t>120.6</t>
  </si>
  <si>
    <t>19.082</t>
  </si>
  <si>
    <t>21.384</t>
  </si>
  <si>
    <t>16.182</t>
  </si>
  <si>
    <t>0.5354662</t>
  </si>
  <si>
    <t>23.17962</t>
  </si>
  <si>
    <t>467.6</t>
  </si>
  <si>
    <t>0.5087534752</t>
  </si>
  <si>
    <t>0.193381629</t>
  </si>
  <si>
    <t>1.6094228136</t>
  </si>
  <si>
    <t>0.4582662254</t>
  </si>
  <si>
    <t>194.4</t>
  </si>
  <si>
    <t>493.8</t>
  </si>
  <si>
    <t>3.18</t>
  </si>
  <si>
    <t>0.0201588556</t>
  </si>
  <si>
    <t>0.0096619774</t>
  </si>
  <si>
    <t>8.047114068</t>
  </si>
  <si>
    <t>2.291331127</t>
  </si>
  <si>
    <t>22.4133333333333</t>
  </si>
  <si>
    <t>25.82</t>
  </si>
  <si>
    <t>0.703425</t>
  </si>
  <si>
    <t>25.0659</t>
  </si>
  <si>
    <t>0.434720450666667</t>
  </si>
  <si>
    <t>0.357460136666667</t>
  </si>
  <si>
    <t>4.243379372</t>
  </si>
  <si>
    <t>3.38489075766667</t>
  </si>
  <si>
    <t>0.127329192666667</t>
  </si>
  <si>
    <t>0.028816234</t>
  </si>
  <si>
    <t>12.730138116</t>
  </si>
  <si>
    <t>10.154672273</t>
  </si>
  <si>
    <t>20.405</t>
  </si>
  <si>
    <t>23.525</t>
  </si>
  <si>
    <t>0.66074875</t>
  </si>
  <si>
    <t>9.75</t>
  </si>
  <si>
    <t>22.974025</t>
  </si>
  <si>
    <t>0.45403934325</t>
  </si>
  <si>
    <t>0.25815194525</t>
  </si>
  <si>
    <t>4.36051702325</t>
  </si>
  <si>
    <t>2.567322973</t>
  </si>
  <si>
    <t>446.5</t>
  </si>
  <si>
    <t>0.06723168925</t>
  </si>
  <si>
    <t>0.0260748255</t>
  </si>
  <si>
    <t>17.442068093</t>
  </si>
  <si>
    <t>10.269291892</t>
  </si>
  <si>
    <t>106.5</t>
  </si>
  <si>
    <t>20.89</t>
  </si>
  <si>
    <t>16.815</t>
  </si>
  <si>
    <t>0.74315</t>
  </si>
  <si>
    <t>10.5</t>
  </si>
  <si>
    <t>0.531883962</t>
  </si>
  <si>
    <t>0.2730546955</t>
  </si>
  <si>
    <t>5.580381743</t>
  </si>
  <si>
    <t>2.967739938</t>
  </si>
  <si>
    <t>0.0952380955</t>
  </si>
  <si>
    <t>0.018614021</t>
  </si>
  <si>
    <t>11.160763486</t>
  </si>
  <si>
    <t>5.935479876</t>
  </si>
  <si>
    <t>149.333333333333</t>
  </si>
  <si>
    <t>22.2166666666667</t>
  </si>
  <si>
    <t>23.6533333333333</t>
  </si>
  <si>
    <t>0.585645</t>
  </si>
  <si>
    <t>24.5525666666667</t>
  </si>
  <si>
    <t>0.363627414</t>
  </si>
  <si>
    <t>0.244736472333333</t>
  </si>
  <si>
    <t>1.66001493133333</t>
  </si>
  <si>
    <t>1.876740936</t>
  </si>
  <si>
    <t>0.0174492853333333</t>
  </si>
  <si>
    <t>4.980044794</t>
  </si>
  <si>
    <t>5.630222808</t>
  </si>
  <si>
    <t>18.615</t>
  </si>
  <si>
    <t>25.555</t>
  </si>
  <si>
    <t>0.6520495</t>
  </si>
  <si>
    <t>22.84295</t>
  </si>
  <si>
    <t>0.39481824</t>
  </si>
  <si>
    <t>0.0448078745</t>
  </si>
  <si>
    <t>3.9481823985</t>
  </si>
  <si>
    <t>0.448078745</t>
  </si>
  <si>
    <t>0.0216112655</t>
  </si>
  <si>
    <t>7.896364797</t>
  </si>
  <si>
    <t>0.89615749</t>
  </si>
  <si>
    <t>38.69</t>
  </si>
  <si>
    <t>0.716223</t>
  </si>
  <si>
    <t>0.506996771</t>
  </si>
  <si>
    <t>0.024820739</t>
  </si>
  <si>
    <t>5.069967707</t>
  </si>
  <si>
    <t>0.248207391</t>
  </si>
  <si>
    <t>18.6525</t>
  </si>
  <si>
    <t>18.835</t>
  </si>
  <si>
    <t>16.72</t>
  </si>
  <si>
    <t>0.20149525</t>
  </si>
  <si>
    <t>20.60935</t>
  </si>
  <si>
    <t>0.072388937</t>
  </si>
  <si>
    <t>0.119925341</t>
  </si>
  <si>
    <t>0.57613762525</t>
  </si>
  <si>
    <t>0.7713182055</t>
  </si>
  <si>
    <t>210.25</t>
  </si>
  <si>
    <t>203.25</t>
  </si>
  <si>
    <t>0.03637503125</t>
  </si>
  <si>
    <t>0.03930379825</t>
  </si>
  <si>
    <t>2.304550501</t>
  </si>
  <si>
    <t>3.085272822</t>
  </si>
  <si>
    <t>18.5866666666667</t>
  </si>
  <si>
    <t>19.5133333333333</t>
  </si>
  <si>
    <t>0.240331666666667</t>
  </si>
  <si>
    <t>20.0866333333333</t>
  </si>
  <si>
    <t>0.231324906</t>
  </si>
  <si>
    <t>0.141971227333333</t>
  </si>
  <si>
    <t>2.313249059</t>
  </si>
  <si>
    <t>1.419712274</t>
  </si>
  <si>
    <t>220.666666666667</t>
  </si>
  <si>
    <t>0.0485000416666667</t>
  </si>
  <si>
    <t>0.0524050646666667</t>
  </si>
  <si>
    <t>6.939747177</t>
  </si>
  <si>
    <t>4.259136822</t>
  </si>
  <si>
    <t>16.02</t>
  </si>
  <si>
    <t>0.191794</t>
  </si>
  <si>
    <t>21.5643</t>
  </si>
  <si>
    <t>0.11672817</t>
  </si>
  <si>
    <t>0.1185228555</t>
  </si>
  <si>
    <t>1.1187353515</t>
  </si>
  <si>
    <t>1.11159734</t>
  </si>
  <si>
    <t>0.045361991</t>
  </si>
  <si>
    <t>0.0440463385</t>
  </si>
  <si>
    <t>2.237470703</t>
  </si>
  <si>
    <t>2.22319468</t>
  </si>
  <si>
    <t>17.6966666666667</t>
  </si>
  <si>
    <t>16.6133333333333</t>
  </si>
  <si>
    <t>0.143471933333333</t>
  </si>
  <si>
    <t>0.217331957</t>
  </si>
  <si>
    <t>0.065321254</t>
  </si>
  <si>
    <t>2.173319571</t>
  </si>
  <si>
    <t>0.653212541333333</t>
  </si>
  <si>
    <t>6.519958713</t>
  </si>
  <si>
    <t>1.959637624</t>
  </si>
  <si>
    <t>19.715</t>
  </si>
  <si>
    <t>0.1349193</t>
  </si>
  <si>
    <t>0.104685918</t>
  </si>
  <si>
    <t>0.0128404085</t>
  </si>
  <si>
    <t>1.0468591785</t>
  </si>
  <si>
    <t>0.128404085</t>
  </si>
  <si>
    <t>0.047357597</t>
  </si>
  <si>
    <t>2.093718357</t>
  </si>
  <si>
    <t>0.25680817</t>
  </si>
  <si>
    <t>19.1333333333333</t>
  </si>
  <si>
    <t>17.8966666666667</t>
  </si>
  <si>
    <t>0.252849666666667</t>
  </si>
  <si>
    <t>171033.333333333</t>
  </si>
  <si>
    <t>20.6436333333333</t>
  </si>
  <si>
    <t>0.183936249</t>
  </si>
  <si>
    <t>97.3333333333333</t>
  </si>
  <si>
    <t>0.06805599</t>
  </si>
  <si>
    <t>1.839362488</t>
  </si>
  <si>
    <t>0.680559900333333</t>
  </si>
  <si>
    <t>374.333333333333</t>
  </si>
  <si>
    <t>0.0463261286666667</t>
  </si>
  <si>
    <t>0.047013479</t>
  </si>
  <si>
    <t>5.518087464</t>
  </si>
  <si>
    <t>2.041679701</t>
  </si>
  <si>
    <t>16.5125</t>
  </si>
  <si>
    <t>0.21256535</t>
  </si>
  <si>
    <t>20.30275</t>
  </si>
  <si>
    <t>223.75</t>
  </si>
  <si>
    <t>0.0985507875</t>
  </si>
  <si>
    <t>0.10989496825</t>
  </si>
  <si>
    <t>0.52238722375</t>
  </si>
  <si>
    <t>0.39239806425</t>
  </si>
  <si>
    <t>253.25</t>
  </si>
  <si>
    <t>0.02619403575</t>
  </si>
  <si>
    <t>0.0244031365</t>
  </si>
  <si>
    <t>2.089548895</t>
  </si>
  <si>
    <t>1.569592257</t>
  </si>
  <si>
    <t>130.75</t>
  </si>
  <si>
    <t>19.205</t>
  </si>
  <si>
    <t>16.7525</t>
  </si>
  <si>
    <t>0.242350825</t>
  </si>
  <si>
    <t>21.6632</t>
  </si>
  <si>
    <t>0.1656495005</t>
  </si>
  <si>
    <t>0.1261456505</t>
  </si>
  <si>
    <t>1.51292365325</t>
  </si>
  <si>
    <t>0.88603753575</t>
  </si>
  <si>
    <t>0.032323314</t>
  </si>
  <si>
    <t>0.02794009925</t>
  </si>
  <si>
    <t>6.051694613</t>
  </si>
  <si>
    <t>3.544150143</t>
  </si>
  <si>
    <t>18.665</t>
  </si>
  <si>
    <t>17.61</t>
  </si>
  <si>
    <t>0.1446266</t>
  </si>
  <si>
    <t>19.6544</t>
  </si>
  <si>
    <t>100.5</t>
  </si>
  <si>
    <t>0.071580301</t>
  </si>
  <si>
    <t>0.063211504</t>
  </si>
  <si>
    <t>0.269907338</t>
  </si>
  <si>
    <t>0.0173378205</t>
  </si>
  <si>
    <t>0.0220612585</t>
  </si>
  <si>
    <t>0.539814676</t>
  </si>
  <si>
    <t>0.126423008</t>
  </si>
  <si>
    <t>103.6</t>
  </si>
  <si>
    <t>18.646</t>
  </si>
  <si>
    <t>19.202</t>
  </si>
  <si>
    <t>17.048</t>
  </si>
  <si>
    <t>0.2931922</t>
  </si>
  <si>
    <t>21.19778</t>
  </si>
  <si>
    <t>381.4</t>
  </si>
  <si>
    <t>0.2436795432</t>
  </si>
  <si>
    <t>77.6</t>
  </si>
  <si>
    <t>0.0954899172</t>
  </si>
  <si>
    <t>1.378689344</t>
  </si>
  <si>
    <t>0.4977235336</t>
  </si>
  <si>
    <t>211.8</t>
  </si>
  <si>
    <t>405.6</t>
  </si>
  <si>
    <t>1.88</t>
  </si>
  <si>
    <t>0.0284850338</t>
  </si>
  <si>
    <t>0.023200733</t>
  </si>
  <si>
    <t>6.89344672</t>
  </si>
  <si>
    <t>2.488617668</t>
  </si>
  <si>
    <t>161.75</t>
  </si>
  <si>
    <t>18.8725</t>
  </si>
  <si>
    <t>18.785</t>
  </si>
  <si>
    <t>17.7625</t>
  </si>
  <si>
    <t>0.3159515</t>
  </si>
  <si>
    <t>19.45895</t>
  </si>
  <si>
    <t>0.1663892195</t>
  </si>
  <si>
    <t>0.06426012925</t>
  </si>
  <si>
    <t>0.92777878875</t>
  </si>
  <si>
    <t>0.326693392</t>
  </si>
  <si>
    <t>370.75</t>
  </si>
  <si>
    <t>0.02473672725</t>
  </si>
  <si>
    <t>0.02193876925</t>
  </si>
  <si>
    <t>3.711115155</t>
  </si>
  <si>
    <t>1.306773568</t>
  </si>
  <si>
    <t>17.69</t>
  </si>
  <si>
    <t>17.8066666666667</t>
  </si>
  <si>
    <t>16.7433333333333</t>
  </si>
  <si>
    <t>0.26266</t>
  </si>
  <si>
    <t>170666.666666667</t>
  </si>
  <si>
    <t>18.4045666666667</t>
  </si>
  <si>
    <t>196.333333333333</t>
  </si>
  <si>
    <t>0.29143406</t>
  </si>
  <si>
    <t>0.0589675436666667</t>
  </si>
  <si>
    <t>1.86177030466667</t>
  </si>
  <si>
    <t>0.580243496666667</t>
  </si>
  <si>
    <t>223.666666666667</t>
  </si>
  <si>
    <t>0.0334170856666667</t>
  </si>
  <si>
    <t>0.0303300093333333</t>
  </si>
  <si>
    <t>5.585310914</t>
  </si>
  <si>
    <t>1.74073049</t>
  </si>
  <si>
    <t>19.7133333333333</t>
  </si>
  <si>
    <t>20.3566666666667</t>
  </si>
  <si>
    <t>0.329776333333333</t>
  </si>
  <si>
    <t>171733.333333333</t>
  </si>
  <si>
    <t>22.6355</t>
  </si>
  <si>
    <t>0.147883036</t>
  </si>
  <si>
    <t>125.666666666667</t>
  </si>
  <si>
    <t>0.149320994333333</t>
  </si>
  <si>
    <t>0.696861989</t>
  </si>
  <si>
    <t>0.644826921666667</t>
  </si>
  <si>
    <t>0.019927536</t>
  </si>
  <si>
    <t>0.00962574166666667</t>
  </si>
  <si>
    <t>2.090585967</t>
  </si>
  <si>
    <t>1.934480765</t>
  </si>
  <si>
    <t>18.94</t>
  </si>
  <si>
    <t>17.6225</t>
  </si>
  <si>
    <t>0.2571734</t>
  </si>
  <si>
    <t>19.88675</t>
  </si>
  <si>
    <t>0.18458961725</t>
  </si>
  <si>
    <t>0.05049895425</t>
  </si>
  <si>
    <t>1.48304202125</t>
  </si>
  <si>
    <t>0.542766121</t>
  </si>
  <si>
    <t>1.225</t>
  </si>
  <si>
    <t>0.0359323795</t>
  </si>
  <si>
    <t>0.029809654</t>
  </si>
  <si>
    <t>5.932168085</t>
  </si>
  <si>
    <t>2.171064484</t>
  </si>
  <si>
    <t>87.2</t>
  </si>
  <si>
    <t>18.192</t>
  </si>
  <si>
    <t>18.552</t>
  </si>
  <si>
    <t>16.004</t>
  </si>
  <si>
    <t>0.22538026</t>
  </si>
  <si>
    <t>21.10886</t>
  </si>
  <si>
    <t>236.8</t>
  </si>
  <si>
    <t>0.186346949</t>
  </si>
  <si>
    <t>21.4</t>
  </si>
  <si>
    <t>0.1398407766</t>
  </si>
  <si>
    <t>1.1726001554</t>
  </si>
  <si>
    <t>0.812849629</t>
  </si>
  <si>
    <t>1.32</t>
  </si>
  <si>
    <t>0.0289583762</t>
  </si>
  <si>
    <t>0.0284049126</t>
  </si>
  <si>
    <t>5.863000777</t>
  </si>
  <si>
    <t>4.064248145</t>
  </si>
  <si>
    <t>165.5</t>
  </si>
  <si>
    <t>19.355</t>
  </si>
  <si>
    <t>16.325</t>
  </si>
  <si>
    <t>0.3267545</t>
  </si>
  <si>
    <t>22.3998</t>
  </si>
  <si>
    <t>0.245071277</t>
  </si>
  <si>
    <t>0.1772677355</t>
  </si>
  <si>
    <t>2.4507127695</t>
  </si>
  <si>
    <t>1.7726773545</t>
  </si>
  <si>
    <t>225.5</t>
  </si>
  <si>
    <t>481.5</t>
  </si>
  <si>
    <t>0.044363565</t>
  </si>
  <si>
    <t>0.0392702185</t>
  </si>
  <si>
    <t>4.901425539</t>
  </si>
  <si>
    <t>3.545354709</t>
  </si>
  <si>
    <t>15.6733333333333</t>
  </si>
  <si>
    <t>0.275006333333333</t>
  </si>
  <si>
    <t>0.287209524</t>
  </si>
  <si>
    <t>0.127740376333333</t>
  </si>
  <si>
    <t>2.43566912166667</t>
  </si>
  <si>
    <t>0.740604305333333</t>
  </si>
  <si>
    <t>0.0335000416666667</t>
  </si>
  <si>
    <t>0.0438580563333333</t>
  </si>
  <si>
    <t>7.307007365</t>
  </si>
  <si>
    <t>2.221812916</t>
  </si>
  <si>
    <t>18.3675</t>
  </si>
  <si>
    <t>18.3825</t>
  </si>
  <si>
    <t>16.4375</t>
  </si>
  <si>
    <t>0.329890225</t>
  </si>
  <si>
    <t>20.3045</t>
  </si>
  <si>
    <t>0.2988974755</t>
  </si>
  <si>
    <t>99.75</t>
  </si>
  <si>
    <t>0.117972185</t>
  </si>
  <si>
    <t>2.447157916</t>
  </si>
  <si>
    <t>1.069463495</t>
  </si>
  <si>
    <t>0.03430194475</t>
  </si>
  <si>
    <t>0.02576596475</t>
  </si>
  <si>
    <t>9.788631664</t>
  </si>
  <si>
    <t>4.27785398</t>
  </si>
  <si>
    <t>105.6</t>
  </si>
  <si>
    <t>17.52</t>
  </si>
  <si>
    <t>20.8</t>
  </si>
  <si>
    <t>18.116</t>
  </si>
  <si>
    <t>16.406</t>
  </si>
  <si>
    <t>0.17827122</t>
  </si>
  <si>
    <t>19.66846</t>
  </si>
  <si>
    <t>203.2</t>
  </si>
  <si>
    <t>0.187446873</t>
  </si>
  <si>
    <t>0.0732344862</t>
  </si>
  <si>
    <t>1.2083268446</t>
  </si>
  <si>
    <t>0.5999425684</t>
  </si>
  <si>
    <t>234.6</t>
  </si>
  <si>
    <t>1.18</t>
  </si>
  <si>
    <t>0.0291000252</t>
  </si>
  <si>
    <t>0.0314430388</t>
  </si>
  <si>
    <t>6.041634223</t>
  </si>
  <si>
    <t>2.999712842</t>
  </si>
  <si>
    <t>18.5666666666667</t>
  </si>
  <si>
    <t>16.78</t>
  </si>
  <si>
    <t>0.232209</t>
  </si>
  <si>
    <t>0.282281186666667</t>
  </si>
  <si>
    <t>0.060838142</t>
  </si>
  <si>
    <t>2.82281186933333</t>
  </si>
  <si>
    <t>0.608381418666667</t>
  </si>
  <si>
    <t>8.468435608</t>
  </si>
  <si>
    <t>1.825144256</t>
  </si>
  <si>
    <t>21.1066666666667</t>
  </si>
  <si>
    <t>0.753388</t>
  </si>
  <si>
    <t>171166.666666667</t>
  </si>
  <si>
    <t>25.3120333333333</t>
  </si>
  <si>
    <t>517.666666666667</t>
  </si>
  <si>
    <t>0.515286651</t>
  </si>
  <si>
    <t>0.257114799</t>
  </si>
  <si>
    <t>3.81644389766667</t>
  </si>
  <si>
    <t>2.202322523</t>
  </si>
  <si>
    <t>0.0171024376666667</t>
  </si>
  <si>
    <t>11.449331693</t>
  </si>
  <si>
    <t>6.606967569</t>
  </si>
  <si>
    <t>20.2933333333333</t>
  </si>
  <si>
    <t>20.45</t>
  </si>
  <si>
    <t>15.6466666666667</t>
  </si>
  <si>
    <t>0.725463</t>
  </si>
  <si>
    <t>171833.333333333</t>
  </si>
  <si>
    <t>25.2621666666667</t>
  </si>
  <si>
    <t>0.582353432666667</t>
  </si>
  <si>
    <t>0.296691708666667</t>
  </si>
  <si>
    <t>3.777193136</t>
  </si>
  <si>
    <t>2.00788716466667</t>
  </si>
  <si>
    <t>537.666666666667</t>
  </si>
  <si>
    <t>0.0879227053333333</t>
  </si>
  <si>
    <t>0.0143342866666667</t>
  </si>
  <si>
    <t>11.331579408</t>
  </si>
  <si>
    <t>6.023661494</t>
  </si>
  <si>
    <t>21.5033333333333</t>
  </si>
  <si>
    <t>21.7233333333333</t>
  </si>
  <si>
    <t>0.68145</t>
  </si>
  <si>
    <t>0.489635546666667</t>
  </si>
  <si>
    <t>0.249345115333333</t>
  </si>
  <si>
    <t>4.89635546933333</t>
  </si>
  <si>
    <t>2.49345114966667</t>
  </si>
  <si>
    <t>0.022230643</t>
  </si>
  <si>
    <t>14.689066408</t>
  </si>
  <si>
    <t>7.480353449</t>
  </si>
  <si>
    <t>105.666666666667</t>
  </si>
  <si>
    <t>22.4166666666667</t>
  </si>
  <si>
    <t>0.717156333333333</t>
  </si>
  <si>
    <t>26.0361333333333</t>
  </si>
  <si>
    <t>0.446803824</t>
  </si>
  <si>
    <t>0.183806467</t>
  </si>
  <si>
    <t>3.178534764</t>
  </si>
  <si>
    <t>1.29175728233333</t>
  </si>
  <si>
    <t>0.129261559666667</t>
  </si>
  <si>
    <t>0.0195009983333333</t>
  </si>
  <si>
    <t>9.535604292</t>
  </si>
  <si>
    <t>3.875271847</t>
  </si>
  <si>
    <t>78.6666666666667</t>
  </si>
  <si>
    <t>21.87</t>
  </si>
  <si>
    <t>0.829166333333333</t>
  </si>
  <si>
    <t>0.550335794666667</t>
  </si>
  <si>
    <t>0.220655641</t>
  </si>
  <si>
    <t>5.50335795033333</t>
  </si>
  <si>
    <t>2.206556411</t>
  </si>
  <si>
    <t>0.162594893</t>
  </si>
  <si>
    <t>0.0254839043333333</t>
  </si>
  <si>
    <t>16.510073851</t>
  </si>
  <si>
    <t>6.619669233</t>
  </si>
  <si>
    <t>54.6666666666667</t>
  </si>
  <si>
    <t>21.6333333333333</t>
  </si>
  <si>
    <t>17.5966666666667</t>
  </si>
  <si>
    <t>0.705563</t>
  </si>
  <si>
    <t>24.6905666666667</t>
  </si>
  <si>
    <t>0.541042618333333</t>
  </si>
  <si>
    <t>300.666666666667</t>
  </si>
  <si>
    <t>0.236106617333333</t>
  </si>
  <si>
    <t>5.41042618133333</t>
  </si>
  <si>
    <t>2.36106617433333</t>
  </si>
  <si>
    <t>0.11042098</t>
  </si>
  <si>
    <t>0.0253215563333333</t>
  </si>
  <si>
    <t>16.231278544</t>
  </si>
  <si>
    <t>7.083198523</t>
  </si>
  <si>
    <t>20.5233333333333</t>
  </si>
  <si>
    <t>20.7333333333333</t>
  </si>
  <si>
    <t>0.682494</t>
  </si>
  <si>
    <t>0.562625614333333</t>
  </si>
  <si>
    <t>0.273147135666667</t>
  </si>
  <si>
    <t>5.14819609733333</t>
  </si>
  <si>
    <t>2.32288319633333</t>
  </si>
  <si>
    <t>0.01935708</t>
  </si>
  <si>
    <t>15.444588292</t>
  </si>
  <si>
    <t>6.968649589</t>
  </si>
  <si>
    <t>21.2866666666667</t>
  </si>
  <si>
    <t>21.6566666666667</t>
  </si>
  <si>
    <t>18.1133333333333</t>
  </si>
  <si>
    <t>0.749756666666667</t>
  </si>
  <si>
    <t>0.565389895666667</t>
  </si>
  <si>
    <t>0.177458463</t>
  </si>
  <si>
    <t>5.653898957</t>
  </si>
  <si>
    <t>1.77458463233333</t>
  </si>
  <si>
    <t>16.961696871</t>
  </si>
  <si>
    <t>5.323753897</t>
  </si>
  <si>
    <t>111.4</t>
  </si>
  <si>
    <t>22.876</t>
  </si>
  <si>
    <t>22.974</t>
  </si>
  <si>
    <t>16.766</t>
  </si>
  <si>
    <t>0.747934</t>
  </si>
  <si>
    <t>26.16234</t>
  </si>
  <si>
    <t>362.8</t>
  </si>
  <si>
    <t>0.4632637604</t>
  </si>
  <si>
    <t>287.6</t>
  </si>
  <si>
    <t>0.3732127208</t>
  </si>
  <si>
    <t>2.9038106952</t>
  </si>
  <si>
    <t>1.9331843298</t>
  </si>
  <si>
    <t>378.6</t>
  </si>
  <si>
    <t>5.54</t>
  </si>
  <si>
    <t>0.0852670808</t>
  </si>
  <si>
    <t>0.0148196188</t>
  </si>
  <si>
    <t>14.519053476</t>
  </si>
  <si>
    <t>9.665921649</t>
  </si>
  <si>
    <t>83.6666666666667</t>
  </si>
  <si>
    <t>20.1133333333333</t>
  </si>
  <si>
    <t>0.623084333333333</t>
  </si>
  <si>
    <t>171133.333333333</t>
  </si>
  <si>
    <t>23.9664666666667</t>
  </si>
  <si>
    <t>0.525691714</t>
  </si>
  <si>
    <t>267.333333333333</t>
  </si>
  <si>
    <t>0.230716347</t>
  </si>
  <si>
    <t>5.25691713966667</t>
  </si>
  <si>
    <t>2.30716346933333</t>
  </si>
  <si>
    <t>518.666666666667</t>
  </si>
  <si>
    <t>0.022068295</t>
  </si>
  <si>
    <t>15.770751419</t>
  </si>
  <si>
    <t>6.921490408</t>
  </si>
  <si>
    <t>21.5433333333333</t>
  </si>
  <si>
    <t>0.659181333333333</t>
  </si>
  <si>
    <t>0.439208941333333</t>
  </si>
  <si>
    <t>0.200443308</t>
  </si>
  <si>
    <t>2.84878605533333</t>
  </si>
  <si>
    <t>1.35083077433333</t>
  </si>
  <si>
    <t>0.085921325</t>
  </si>
  <si>
    <t>0.0145383353333333</t>
  </si>
  <si>
    <t>8.546358166</t>
  </si>
  <si>
    <t>4.052492323</t>
  </si>
  <si>
    <t>21.3575</t>
  </si>
  <si>
    <t>21.6775</t>
  </si>
  <si>
    <t>17.2125</t>
  </si>
  <si>
    <t>0.800916</t>
  </si>
  <si>
    <t>25.7631</t>
  </si>
  <si>
    <t>0.54631700275</t>
  </si>
  <si>
    <t>374.75</t>
  </si>
  <si>
    <t>0.24371554</t>
  </si>
  <si>
    <t>4.1589765525</t>
  </si>
  <si>
    <t>1.84541438225</t>
  </si>
  <si>
    <t>395.25</t>
  </si>
  <si>
    <t>0.1219461695</t>
  </si>
  <si>
    <t>0.01911292825</t>
  </si>
  <si>
    <t>16.63590621</t>
  </si>
  <si>
    <t>7.381657529</t>
  </si>
  <si>
    <t>22.0933333333333</t>
  </si>
  <si>
    <t>22.3233333333333</t>
  </si>
  <si>
    <t>17.48</t>
  </si>
  <si>
    <t>0.764137333333333</t>
  </si>
  <si>
    <t>0.508497658666667</t>
  </si>
  <si>
    <t>0.268257098666667</t>
  </si>
  <si>
    <t>5.08497658533333</t>
  </si>
  <si>
    <t>2.68257098533333</t>
  </si>
  <si>
    <t>15.254929756</t>
  </si>
  <si>
    <t>8.047712956</t>
  </si>
  <si>
    <t>43.6666666666667</t>
  </si>
  <si>
    <t>23.8866666666667</t>
  </si>
  <si>
    <t>22.0766666666667</t>
  </si>
  <si>
    <t>17.8833333333333</t>
  </si>
  <si>
    <t>0.737247333333333</t>
  </si>
  <si>
    <t>25.2458333333333</t>
  </si>
  <si>
    <t>0.4069518</t>
  </si>
  <si>
    <t>254.333333333333</t>
  </si>
  <si>
    <t>0.325319338333333</t>
  </si>
  <si>
    <t>4.069517998</t>
  </si>
  <si>
    <t>3.25319338333333</t>
  </si>
  <si>
    <t>366.333333333333</t>
  </si>
  <si>
    <t>0.129405859666667</t>
  </si>
  <si>
    <t>0.028122578</t>
  </si>
  <si>
    <t>12.208553994</t>
  </si>
  <si>
    <t>9.75958015</t>
  </si>
  <si>
    <t>0.9642645</t>
  </si>
  <si>
    <t>28.37</t>
  </si>
  <si>
    <t>0.074626866</t>
  </si>
  <si>
    <t>0.7322655275</t>
  </si>
  <si>
    <t>0.3731343285</t>
  </si>
  <si>
    <t>3.6344569215</t>
  </si>
  <si>
    <t>0.0143678165</t>
  </si>
  <si>
    <t>0.746268657</t>
  </si>
  <si>
    <t>7.268913843</t>
  </si>
  <si>
    <t>156.6</t>
  </si>
  <si>
    <t>24.586</t>
  </si>
  <si>
    <t>23.136</t>
  </si>
  <si>
    <t>18.952</t>
  </si>
  <si>
    <t>0.8286994</t>
  </si>
  <si>
    <t>26.96968</t>
  </si>
  <si>
    <t>0.3910962552</t>
  </si>
  <si>
    <t>0.320429044</t>
  </si>
  <si>
    <t>3.3116127854</t>
  </si>
  <si>
    <t>1.853722545</t>
  </si>
  <si>
    <t>57.8</t>
  </si>
  <si>
    <t>377.4</t>
  </si>
  <si>
    <t>6.64</t>
  </si>
  <si>
    <t>0.1215569358</t>
  </si>
  <si>
    <t>0.0187386184</t>
  </si>
  <si>
    <t>16.558063927</t>
  </si>
  <si>
    <t>9.268612725</t>
  </si>
  <si>
    <t>62.75</t>
  </si>
  <si>
    <t>19.8625</t>
  </si>
  <si>
    <t>20.7675</t>
  </si>
  <si>
    <t>0.62727725</t>
  </si>
  <si>
    <t>24.60125</t>
  </si>
  <si>
    <t>363.25</t>
  </si>
  <si>
    <t>0.449646552</t>
  </si>
  <si>
    <t>0.17506777275</t>
  </si>
  <si>
    <t>3.7896242565</t>
  </si>
  <si>
    <t>1.37941840875</t>
  </si>
  <si>
    <t>387.75</t>
  </si>
  <si>
    <t>0.08281573475</t>
  </si>
  <si>
    <t>0.01899116725</t>
  </si>
  <si>
    <t>15.158497026</t>
  </si>
  <si>
    <t>5.517673635</t>
  </si>
  <si>
    <t>179.4</t>
  </si>
  <si>
    <t>20.164</t>
  </si>
  <si>
    <t>20.962</t>
  </si>
  <si>
    <t>18.176</t>
  </si>
  <si>
    <t>0.6475144</t>
  </si>
  <si>
    <t>23.75208</t>
  </si>
  <si>
    <t>0.4355741224</t>
  </si>
  <si>
    <t>211.6</t>
  </si>
  <si>
    <t>0.110756517</t>
  </si>
  <si>
    <t>1.5333839656</t>
  </si>
  <si>
    <t>0.267773057</t>
  </si>
  <si>
    <t>513.6</t>
  </si>
  <si>
    <t>3.32</t>
  </si>
  <si>
    <t>0.0304272538</t>
  </si>
  <si>
    <t>0.0066788994</t>
  </si>
  <si>
    <t>7.666919828</t>
  </si>
  <si>
    <t>1.338865285</t>
  </si>
  <si>
    <t>165.333333333333</t>
  </si>
  <si>
    <t>20.5366666666667</t>
  </si>
  <si>
    <t>0.665551</t>
  </si>
  <si>
    <t>24.5217333333333</t>
  </si>
  <si>
    <t>0.435859522333333</t>
  </si>
  <si>
    <t>0.157321276666667</t>
  </si>
  <si>
    <t>4.35859522733333</t>
  </si>
  <si>
    <t>1.57321276666667</t>
  </si>
  <si>
    <t>3.93333333333333</t>
  </si>
  <si>
    <t>0.0248693166666667</t>
  </si>
  <si>
    <t>13.075785682</t>
  </si>
  <si>
    <t>4.7196383</t>
  </si>
  <si>
    <t>20.0225</t>
  </si>
  <si>
    <t>21.1275</t>
  </si>
  <si>
    <t>17.2525</t>
  </si>
  <si>
    <t>0.61114825</t>
  </si>
  <si>
    <t>24.034575</t>
  </si>
  <si>
    <t>0.4991726265</t>
  </si>
  <si>
    <t>0.157352731</t>
  </si>
  <si>
    <t>4.99172626625</t>
  </si>
  <si>
    <t>1.57352731325</t>
  </si>
  <si>
    <t>3.275</t>
  </si>
  <si>
    <t>0.08251458675</t>
  </si>
  <si>
    <t>0.02704124925</t>
  </si>
  <si>
    <t>19.966905065</t>
  </si>
  <si>
    <t>6.294109253</t>
  </si>
  <si>
    <t>21.11</t>
  </si>
  <si>
    <t>21.1466666666667</t>
  </si>
  <si>
    <t>0.765533333333333</t>
  </si>
  <si>
    <t>24.6407</t>
  </si>
  <si>
    <t>396.333333333333</t>
  </si>
  <si>
    <t>0.506879523</t>
  </si>
  <si>
    <t>0.201281667</t>
  </si>
  <si>
    <t>2.39877198733333</t>
  </si>
  <si>
    <t>0.828384969333333</t>
  </si>
  <si>
    <t>122.666666666667</t>
  </si>
  <si>
    <t>0.0526570046666667</t>
  </si>
  <si>
    <t>0.0101832103333333</t>
  </si>
  <si>
    <t>7.196315962</t>
  </si>
  <si>
    <t>2.485154908</t>
  </si>
  <si>
    <t>24.065</t>
  </si>
  <si>
    <t>24.4625</t>
  </si>
  <si>
    <t>0.85724925</t>
  </si>
  <si>
    <t>26.6196</t>
  </si>
  <si>
    <t>381.25</t>
  </si>
  <si>
    <t>0.41466897325</t>
  </si>
  <si>
    <t>335.5</t>
  </si>
  <si>
    <t>0.2241665535</t>
  </si>
  <si>
    <t>2.74595434325</t>
  </si>
  <si>
    <t>1.66794418075</t>
  </si>
  <si>
    <t>59.75</t>
  </si>
  <si>
    <t>384.75</t>
  </si>
  <si>
    <t>0.12837474125</t>
  </si>
  <si>
    <t>0.01901345875</t>
  </si>
  <si>
    <t>10.983817373</t>
  </si>
  <si>
    <t>6.671776723</t>
  </si>
  <si>
    <t>194.6</t>
  </si>
  <si>
    <t>20.152</t>
  </si>
  <si>
    <t>20.522</t>
  </si>
  <si>
    <t>17.306</t>
  </si>
  <si>
    <t>0.6672386</t>
  </si>
  <si>
    <t>23.74228</t>
  </si>
  <si>
    <t>0.4300908376</t>
  </si>
  <si>
    <t>178.2</t>
  </si>
  <si>
    <t>0.1689845664</t>
  </si>
  <si>
    <t>4.300908376</t>
  </si>
  <si>
    <t>1.6898456622</t>
  </si>
  <si>
    <t>410.8</t>
  </si>
  <si>
    <t>2.88</t>
  </si>
  <si>
    <t>0.074669678</t>
  </si>
  <si>
    <t>0.0283444088</t>
  </si>
  <si>
    <t>21.50454188</t>
  </si>
  <si>
    <t>8.449228311</t>
  </si>
  <si>
    <t>22.2966666666667</t>
  </si>
  <si>
    <t>17.2733333333333</t>
  </si>
  <si>
    <t>0.706796333333333</t>
  </si>
  <si>
    <t>0.440359375666667</t>
  </si>
  <si>
    <t>0.295972904333333</t>
  </si>
  <si>
    <t>2.646956559</t>
  </si>
  <si>
    <t>2.105247941</t>
  </si>
  <si>
    <t>0.113071083333333</t>
  </si>
  <si>
    <t>0.0168337423333333</t>
  </si>
  <si>
    <t>7.940869677</t>
  </si>
  <si>
    <t>6.315743823</t>
  </si>
  <si>
    <t>19.7833333333333</t>
  </si>
  <si>
    <t>16.3933333333333</t>
  </si>
  <si>
    <t>0.585935666666667</t>
  </si>
  <si>
    <t>23.1761666666667</t>
  </si>
  <si>
    <t>0.482142230333333</t>
  </si>
  <si>
    <t>0.208919062666667</t>
  </si>
  <si>
    <t>4.42002090266667</t>
  </si>
  <si>
    <t>1.936941492</t>
  </si>
  <si>
    <t>0.0390676956666667</t>
  </si>
  <si>
    <t>0.0234754416666667</t>
  </si>
  <si>
    <t>13.260062708</t>
  </si>
  <si>
    <t>5.810824476</t>
  </si>
  <si>
    <t>21.4525</t>
  </si>
  <si>
    <t>27.7375</t>
  </si>
  <si>
    <t>18.6225</t>
  </si>
  <si>
    <t>0.74762725</t>
  </si>
  <si>
    <t>25.220025</t>
  </si>
  <si>
    <t>494.5</t>
  </si>
  <si>
    <t>0.4953802745</t>
  </si>
  <si>
    <t>0.1554901395</t>
  </si>
  <si>
    <t>4.11896983775</t>
  </si>
  <si>
    <t>1.219229312</t>
  </si>
  <si>
    <t>0.08729813675</t>
  </si>
  <si>
    <t>0.0166177215</t>
  </si>
  <si>
    <t>16.475879351</t>
  </si>
  <si>
    <t>4.876917248</t>
  </si>
  <si>
    <t>19.5266666666667</t>
  </si>
  <si>
    <t>21.0466666666667</t>
  </si>
  <si>
    <t>18.2566666666667</t>
  </si>
  <si>
    <t>0.460931333333333</t>
  </si>
  <si>
    <t>23.2478666666667</t>
  </si>
  <si>
    <t>0.274608509</t>
  </si>
  <si>
    <t>235.333333333333</t>
  </si>
  <si>
    <t>0.0797760136666667</t>
  </si>
  <si>
    <t>2.74608509066667</t>
  </si>
  <si>
    <t>0.797760133333333</t>
  </si>
  <si>
    <t>0.0771947576666667</t>
  </si>
  <si>
    <t>0.0347271543333333</t>
  </si>
  <si>
    <t>8.238255272</t>
  </si>
  <si>
    <t>2.3932804</t>
  </si>
  <si>
    <t>19.7366666666667</t>
  </si>
  <si>
    <t>0.298289</t>
  </si>
  <si>
    <t>22.0785</t>
  </si>
  <si>
    <t>0.282818883</t>
  </si>
  <si>
    <t>0.168150321666667</t>
  </si>
  <si>
    <t>2.02907619233333</t>
  </si>
  <si>
    <t>1.26591108233333</t>
  </si>
  <si>
    <t>0.018912872</t>
  </si>
  <si>
    <t>6.087228577</t>
  </si>
  <si>
    <t>3.797733247</t>
  </si>
  <si>
    <t>16.7533333333333</t>
  </si>
  <si>
    <t>0.161394566666667</t>
  </si>
  <si>
    <t>19.5312666666667</t>
  </si>
  <si>
    <t>0.090263799</t>
  </si>
  <si>
    <t>0.103512692</t>
  </si>
  <si>
    <t>0.872070302666667</t>
  </si>
  <si>
    <t>0.991272687666667</t>
  </si>
  <si>
    <t>0.0471380473333333</t>
  </si>
  <si>
    <t>0.0569176653333333</t>
  </si>
  <si>
    <t>2.616210908</t>
  </si>
  <si>
    <t>2.973818063</t>
  </si>
  <si>
    <t>15.49</t>
  </si>
  <si>
    <t>0.321107</t>
  </si>
  <si>
    <t>20.7789</t>
  </si>
  <si>
    <t>0.3240047675</t>
  </si>
  <si>
    <t>0.1710769315</t>
  </si>
  <si>
    <t>1.637550652</t>
  </si>
  <si>
    <t>0.8761798125</t>
  </si>
  <si>
    <t>2.7</t>
  </si>
  <si>
    <t>0.0092764375</t>
  </si>
  <si>
    <t>3.275101304</t>
  </si>
  <si>
    <t>1.752359625</t>
  </si>
  <si>
    <t>17.395</t>
  </si>
  <si>
    <t>15.185</t>
  </si>
  <si>
    <t>0.11733335</t>
  </si>
  <si>
    <t>19.61875</t>
  </si>
  <si>
    <t>0.196172249</t>
  </si>
  <si>
    <t>0.101201335</t>
  </si>
  <si>
    <t>1.961722488</t>
  </si>
  <si>
    <t>1.0120133485</t>
  </si>
  <si>
    <t>0.0502525255</t>
  </si>
  <si>
    <t>0.0568954855</t>
  </si>
  <si>
    <t>3.923444976</t>
  </si>
  <si>
    <t>2.024026697</t>
  </si>
  <si>
    <t>17.095</t>
  </si>
  <si>
    <t>15.725</t>
  </si>
  <si>
    <t>0.2089135</t>
  </si>
  <si>
    <t>0.2877713055</t>
  </si>
  <si>
    <t>0.0873001425</t>
  </si>
  <si>
    <t>1.224002809</t>
  </si>
  <si>
    <t>0.595923343</t>
  </si>
  <si>
    <t>0.030050505</t>
  </si>
  <si>
    <t>0.0188002475</t>
  </si>
  <si>
    <t>2.448005618</t>
  </si>
  <si>
    <t>1.191846686</t>
  </si>
  <si>
    <t>16.7366666666667</t>
  </si>
  <si>
    <t>0.179207933333333</t>
  </si>
  <si>
    <t>0.158714076666667</t>
  </si>
  <si>
    <t>0.0339501416666667</t>
  </si>
  <si>
    <t>1.466457376</t>
  </si>
  <si>
    <t>0.292849802333333</t>
  </si>
  <si>
    <t>0.0425925926666667</t>
  </si>
  <si>
    <t>0.0505885516666667</t>
  </si>
  <si>
    <t>4.399372128</t>
  </si>
  <si>
    <t>0.878549407</t>
  </si>
  <si>
    <t>165.75</t>
  </si>
  <si>
    <t>20.035</t>
  </si>
  <si>
    <t>16.7175</t>
  </si>
  <si>
    <t>0.27151875</t>
  </si>
  <si>
    <t>20.0676</t>
  </si>
  <si>
    <t>0.2105543925</t>
  </si>
  <si>
    <t>0.20701278525</t>
  </si>
  <si>
    <t>1.0830254745</t>
  </si>
  <si>
    <t>0.8007144015</t>
  </si>
  <si>
    <t>348.5</t>
  </si>
  <si>
    <t>0.0238636365</t>
  </si>
  <si>
    <t>0.02046100375</t>
  </si>
  <si>
    <t>4.332101898</t>
  </si>
  <si>
    <t>3.202857606</t>
  </si>
  <si>
    <t>15.4</t>
  </si>
  <si>
    <t>0.233739333333333</t>
  </si>
  <si>
    <t>180666.666666667</t>
  </si>
  <si>
    <t>19.2320333333333</t>
  </si>
  <si>
    <t>0.167016093666667</t>
  </si>
  <si>
    <t>0.115481992666667</t>
  </si>
  <si>
    <t>1.04354331</t>
  </si>
  <si>
    <t>0.902938706</t>
  </si>
  <si>
    <t>198.666666666667</t>
  </si>
  <si>
    <t>0.0335016833333333</t>
  </si>
  <si>
    <t>0.0379303236666667</t>
  </si>
  <si>
    <t>3.13062993</t>
  </si>
  <si>
    <t>2.708816118</t>
  </si>
  <si>
    <t>228.333333333333</t>
  </si>
  <si>
    <t>19.7733333333333</t>
  </si>
  <si>
    <t>0.296267233333333</t>
  </si>
  <si>
    <t>181366.666666667</t>
  </si>
  <si>
    <t>21.3990333333333</t>
  </si>
  <si>
    <t>333.333333333333</t>
  </si>
  <si>
    <t>0.270477951666667</t>
  </si>
  <si>
    <t>0.0689171133333333</t>
  </si>
  <si>
    <t>2.20545649166667</t>
  </si>
  <si>
    <t>0.177310113333333</t>
  </si>
  <si>
    <t>0.0158742143333333</t>
  </si>
  <si>
    <t>6.616369475</t>
  </si>
  <si>
    <t>0.53193034</t>
  </si>
  <si>
    <t>134.666666666667</t>
  </si>
  <si>
    <t>16.2866666666667</t>
  </si>
  <si>
    <t>0.292251333333333</t>
  </si>
  <si>
    <t>181333.333333333</t>
  </si>
  <si>
    <t>20.0054666666667</t>
  </si>
  <si>
    <t>0.259427028333333</t>
  </si>
  <si>
    <t>0.119705964</t>
  </si>
  <si>
    <t>1.29713514233333</t>
  </si>
  <si>
    <t>0.59852982</t>
  </si>
  <si>
    <t>394.333333333333</t>
  </si>
  <si>
    <t>1.96666666666667</t>
  </si>
  <si>
    <t>0.025084175</t>
  </si>
  <si>
    <t>0.022057308</t>
  </si>
  <si>
    <t>3.891405427</t>
  </si>
  <si>
    <t>1.79558946</t>
  </si>
  <si>
    <t>88.5</t>
  </si>
  <si>
    <t>18.2225</t>
  </si>
  <si>
    <t>18.3225</t>
  </si>
  <si>
    <t>17.1925</t>
  </si>
  <si>
    <t>0.25318475</t>
  </si>
  <si>
    <t>19.2631</t>
  </si>
  <si>
    <t>0.208451422</t>
  </si>
  <si>
    <t>0.070257247</t>
  </si>
  <si>
    <t>1.3269192705</t>
  </si>
  <si>
    <t>0.521826367</t>
  </si>
  <si>
    <t>226.75</t>
  </si>
  <si>
    <t>0.029671717</t>
  </si>
  <si>
    <t>0.03477685675</t>
  </si>
  <si>
    <t>5.307677082</t>
  </si>
  <si>
    <t>2.087305468</t>
  </si>
  <si>
    <t>17.315</t>
  </si>
  <si>
    <t>19.195</t>
  </si>
  <si>
    <t>16.69</t>
  </si>
  <si>
    <t>0.3545435</t>
  </si>
  <si>
    <t>21.7091</t>
  </si>
  <si>
    <t>0.267968742</t>
  </si>
  <si>
    <t>0.053337151</t>
  </si>
  <si>
    <t>2.6796874215</t>
  </si>
  <si>
    <t>0.53337151</t>
  </si>
  <si>
    <t>0.0238113215</t>
  </si>
  <si>
    <t>5.359374843</t>
  </si>
  <si>
    <t>1.06674302</t>
  </si>
  <si>
    <t>0.21730635</t>
  </si>
  <si>
    <t>0.188249984</t>
  </si>
  <si>
    <t>0.1142563355</t>
  </si>
  <si>
    <t>1.752909073</t>
  </si>
  <si>
    <t>1.1237827375</t>
  </si>
  <si>
    <t>0.0445652175</t>
  </si>
  <si>
    <t>0.0223578335</t>
  </si>
  <si>
    <t>3.505818146</t>
  </si>
  <si>
    <t>2.247565475</t>
  </si>
  <si>
    <t>18.33</t>
  </si>
  <si>
    <t>15.895</t>
  </si>
  <si>
    <t>0.3101505</t>
  </si>
  <si>
    <t>0.322317662</t>
  </si>
  <si>
    <t>0.1426349385</t>
  </si>
  <si>
    <t>1.620330907</t>
  </si>
  <si>
    <t>0.8278320945</t>
  </si>
  <si>
    <t>0.009276438</t>
  </si>
  <si>
    <t>3.240661814</t>
  </si>
  <si>
    <t>1.655664189</t>
  </si>
  <si>
    <t>204.666666666667</t>
  </si>
  <si>
    <t>0.365705666666667</t>
  </si>
  <si>
    <t>181066.666666667</t>
  </si>
  <si>
    <t>21.6931333333333</t>
  </si>
  <si>
    <t>334.333333333333</t>
  </si>
  <si>
    <t>0.240246593666667</t>
  </si>
  <si>
    <t>0.145322726666667</t>
  </si>
  <si>
    <t>2.020708749</t>
  </si>
  <si>
    <t>1.283473175</t>
  </si>
  <si>
    <t>0.041831357</t>
  </si>
  <si>
    <t>0.027725735</t>
  </si>
  <si>
    <t>6.062126247</t>
  </si>
  <si>
    <t>3.850419525</t>
  </si>
  <si>
    <t>17.7666666666667</t>
  </si>
  <si>
    <t>0.200048433333333</t>
  </si>
  <si>
    <t>0.200094374</t>
  </si>
  <si>
    <t>0.0401393863333333</t>
  </si>
  <si>
    <t>2.00094373833333</t>
  </si>
  <si>
    <t>0.401393864333333</t>
  </si>
  <si>
    <t>0.0486531986666667</t>
  </si>
  <si>
    <t>0.05902737</t>
  </si>
  <si>
    <t>6.002831215</t>
  </si>
  <si>
    <t>1.204181593</t>
  </si>
  <si>
    <t>20.5966666666667</t>
  </si>
  <si>
    <t>0.4283</t>
  </si>
  <si>
    <t>181433.333333333</t>
  </si>
  <si>
    <t>22.8097666666667</t>
  </si>
  <si>
    <t>640.666666666667</t>
  </si>
  <si>
    <t>0.376319995</t>
  </si>
  <si>
    <t>-0.004071679</t>
  </si>
  <si>
    <t>2.220549033</t>
  </si>
  <si>
    <t>-0.179131759</t>
  </si>
  <si>
    <t>0.0143067276666667</t>
  </si>
  <si>
    <t>6.661647099</t>
  </si>
  <si>
    <t>-0.537395277</t>
  </si>
  <si>
    <t>16.0166666666667</t>
  </si>
  <si>
    <t>0.259433</t>
  </si>
  <si>
    <t>0.30948466</t>
  </si>
  <si>
    <t>0.0877926966666667</t>
  </si>
  <si>
    <t>3.09484660066667</t>
  </si>
  <si>
    <t>0.877926964</t>
  </si>
  <si>
    <t>9.284539802</t>
  </si>
  <si>
    <t>2.633780892</t>
  </si>
  <si>
    <t>18.2033333333333</t>
  </si>
  <si>
    <t>19.6466666666667</t>
  </si>
  <si>
    <t>16.9066666666667</t>
  </si>
  <si>
    <t>0.444727666666667</t>
  </si>
  <si>
    <t>22.3985</t>
  </si>
  <si>
    <t>0.389045634666667</t>
  </si>
  <si>
    <t>0.08661665</t>
  </si>
  <si>
    <t>3.76812188966667</t>
  </si>
  <si>
    <t>0.868406143</t>
  </si>
  <si>
    <t>226.333333333333</t>
  </si>
  <si>
    <t>424.666666666667</t>
  </si>
  <si>
    <t>0.0398524833333333</t>
  </si>
  <si>
    <t>0.027425392</t>
  </si>
  <si>
    <t>11.304365669</t>
  </si>
  <si>
    <t>2.605218429</t>
  </si>
  <si>
    <t>17.195</t>
  </si>
  <si>
    <t>0.2849465</t>
  </si>
  <si>
    <t>0.1816282605</t>
  </si>
  <si>
    <t>0.0952450825</t>
  </si>
  <si>
    <t>1.816282604</t>
  </si>
  <si>
    <t>0.952450826</t>
  </si>
  <si>
    <t>0.0409220075</t>
  </si>
  <si>
    <t>3.632565208</t>
  </si>
  <si>
    <t>1.904901652</t>
  </si>
  <si>
    <t>0.3542535</t>
  </si>
  <si>
    <t>20.6768</t>
  </si>
  <si>
    <t>0.2579599175</t>
  </si>
  <si>
    <t>0.0373910075</t>
  </si>
  <si>
    <t>2.579599172</t>
  </si>
  <si>
    <t>0.373910074</t>
  </si>
  <si>
    <t>0.0470865865</t>
  </si>
  <si>
    <t>0.0545442555</t>
  </si>
  <si>
    <t>5.159198344</t>
  </si>
  <si>
    <t>0.747820148</t>
  </si>
  <si>
    <t>109.6</t>
  </si>
  <si>
    <t>21.964</t>
  </si>
  <si>
    <t>22.412</t>
  </si>
  <si>
    <t>17.704</t>
  </si>
  <si>
    <t>0.6531146</t>
  </si>
  <si>
    <t>25.10876</t>
  </si>
  <si>
    <t>551.6</t>
  </si>
  <si>
    <t>0.4556182542</t>
  </si>
  <si>
    <t>0.2467762726</t>
  </si>
  <si>
    <t>2.5387176302</t>
  </si>
  <si>
    <t>1.4362284576</t>
  </si>
  <si>
    <t>163.6</t>
  </si>
  <si>
    <t>3.26</t>
  </si>
  <si>
    <t>0.0445777802</t>
  </si>
  <si>
    <t>0.0168318176</t>
  </si>
  <si>
    <t>12.693588151</t>
  </si>
  <si>
    <t>7.181142288</t>
  </si>
  <si>
    <t>21.2275</t>
  </si>
  <si>
    <t>21.7025</t>
  </si>
  <si>
    <t>17.2825</t>
  </si>
  <si>
    <t>0.8284835</t>
  </si>
  <si>
    <t>26.132725</t>
  </si>
  <si>
    <t>0.51124609675</t>
  </si>
  <si>
    <t>340.5</t>
  </si>
  <si>
    <t>0.23020263975</t>
  </si>
  <si>
    <t>3.1312997155</t>
  </si>
  <si>
    <t>1.37411086725</t>
  </si>
  <si>
    <t>398.75</t>
  </si>
  <si>
    <t>0.1014285715</t>
  </si>
  <si>
    <t>0.0176654515</t>
  </si>
  <si>
    <t>12.525198862</t>
  </si>
  <si>
    <t>5.496443469</t>
  </si>
  <si>
    <t>20.64</t>
  </si>
  <si>
    <t>21.3533333333333</t>
  </si>
  <si>
    <t>17.5866666666667</t>
  </si>
  <si>
    <t>0.762148666666667</t>
  </si>
  <si>
    <t>181166.666666667</t>
  </si>
  <si>
    <t>25.1317</t>
  </si>
  <si>
    <t>0.555707191666667</t>
  </si>
  <si>
    <t>0.179188370666667</t>
  </si>
  <si>
    <t>5.55707191733333</t>
  </si>
  <si>
    <t>1.791883705</t>
  </si>
  <si>
    <t>330.333333333333</t>
  </si>
  <si>
    <t>4.03333333333333</t>
  </si>
  <si>
    <t>0.033748673</t>
  </si>
  <si>
    <t>16.671215752</t>
  </si>
  <si>
    <t>5.375651115</t>
  </si>
  <si>
    <t>21.39</t>
  </si>
  <si>
    <t>0.881072</t>
  </si>
  <si>
    <t>26.86695</t>
  </si>
  <si>
    <t>421.5</t>
  </si>
  <si>
    <t>0.5029326155</t>
  </si>
  <si>
    <t>0.230506912</t>
  </si>
  <si>
    <t>5.029326157</t>
  </si>
  <si>
    <t>2.305069124</t>
  </si>
  <si>
    <t>0.026584548</t>
  </si>
  <si>
    <t>10.058652314</t>
  </si>
  <si>
    <t>4.610138248</t>
  </si>
  <si>
    <t>62.3333333333333</t>
  </si>
  <si>
    <t>21.3033333333333</t>
  </si>
  <si>
    <t>0.763772</t>
  </si>
  <si>
    <t>26.0169</t>
  </si>
  <si>
    <t>0.566523033</t>
  </si>
  <si>
    <t>0.274537342666667</t>
  </si>
  <si>
    <t>5.665230331</t>
  </si>
  <si>
    <t>2.74537342466667</t>
  </si>
  <si>
    <t>459.666666666667</t>
  </si>
  <si>
    <t>0.0249506896666667</t>
  </si>
  <si>
    <t>16.995690993</t>
  </si>
  <si>
    <t>8.236120274</t>
  </si>
  <si>
    <t>69.6666666666667</t>
  </si>
  <si>
    <t>20.7433333333333</t>
  </si>
  <si>
    <t>20.8933333333333</t>
  </si>
  <si>
    <t>0.746528333333333</t>
  </si>
  <si>
    <t>0.608740074333333</t>
  </si>
  <si>
    <t>0.246790112666667</t>
  </si>
  <si>
    <t>5.89110812433333</t>
  </si>
  <si>
    <t>2.371718569</t>
  </si>
  <si>
    <t>0.105627705666667</t>
  </si>
  <si>
    <t>0.0330379406666667</t>
  </si>
  <si>
    <t>17.673324373</t>
  </si>
  <si>
    <t>7.115155707</t>
  </si>
  <si>
    <t>21.17</t>
  </si>
  <si>
    <t>21.3866666666667</t>
  </si>
  <si>
    <t>16.7666666666667</t>
  </si>
  <si>
    <t>0.707578666666667</t>
  </si>
  <si>
    <t>0.518196161666667</t>
  </si>
  <si>
    <t>0.261718058333333</t>
  </si>
  <si>
    <t>5.18196161466667</t>
  </si>
  <si>
    <t>2.61718058666667</t>
  </si>
  <si>
    <t>15.545884844</t>
  </si>
  <si>
    <t>7.85154176</t>
  </si>
  <si>
    <t>22.705</t>
  </si>
  <si>
    <t>22.87</t>
  </si>
  <si>
    <t>0.7498795</t>
  </si>
  <si>
    <t>23.1744</t>
  </si>
  <si>
    <t>0.507395298</t>
  </si>
  <si>
    <t>0.3010711055</t>
  </si>
  <si>
    <t>3.407286315</t>
  </si>
  <si>
    <t>0.84653195</t>
  </si>
  <si>
    <t>338.5</t>
  </si>
  <si>
    <t>0.010660981</t>
  </si>
  <si>
    <t>6.81457263</t>
  </si>
  <si>
    <t>1.6930639</t>
  </si>
  <si>
    <t>22.2333333333333</t>
  </si>
  <si>
    <t>17.3366666666667</t>
  </si>
  <si>
    <t>0.872602</t>
  </si>
  <si>
    <t>180866.666666667</t>
  </si>
  <si>
    <t>27.5934</t>
  </si>
  <si>
    <t>0.512370537333333</t>
  </si>
  <si>
    <t>0.282388302</t>
  </si>
  <si>
    <t>3.275958015</t>
  </si>
  <si>
    <t>1.36090748033333</t>
  </si>
  <si>
    <t>365.666666666667</t>
  </si>
  <si>
    <t>5.23333333333333</t>
  </si>
  <si>
    <t>0.0714285713333333</t>
  </si>
  <si>
    <t>0.0124151763333333</t>
  </si>
  <si>
    <t>9.827874045</t>
  </si>
  <si>
    <t>4.082722441</t>
  </si>
  <si>
    <t>20.3675</t>
  </si>
  <si>
    <t>20.6875</t>
  </si>
  <si>
    <t>0.66246275</t>
  </si>
  <si>
    <t>24.124375</t>
  </si>
  <si>
    <t>0.52553860875</t>
  </si>
  <si>
    <t>287.5</t>
  </si>
  <si>
    <t>0.25277754475</t>
  </si>
  <si>
    <t>3.684269801</t>
  </si>
  <si>
    <t>1.99305358825</t>
  </si>
  <si>
    <t>491.5</t>
  </si>
  <si>
    <t>2.95</t>
  </si>
  <si>
    <t>0.0579949525</t>
  </si>
  <si>
    <t>0.02344361825</t>
  </si>
  <si>
    <t>14.737079204</t>
  </si>
  <si>
    <t>7.972214353</t>
  </si>
  <si>
    <t>24.9033333333333</t>
  </si>
  <si>
    <t>25.74</t>
  </si>
  <si>
    <t>0.701303</t>
  </si>
  <si>
    <t>180833.333333333</t>
  </si>
  <si>
    <t>26.9958666666667</t>
  </si>
  <si>
    <t>530.666666666667</t>
  </si>
  <si>
    <t>0.255136887666667</t>
  </si>
  <si>
    <t>0.396539433333333</t>
  </si>
  <si>
    <t>1.88346787066667</t>
  </si>
  <si>
    <t>1.60996168433333</t>
  </si>
  <si>
    <t>0.0526512786666667</t>
  </si>
  <si>
    <t>0.0131093743333333</t>
  </si>
  <si>
    <t>5.650403612</t>
  </si>
  <si>
    <t>4.829885053</t>
  </si>
  <si>
    <t>21.085</t>
  </si>
  <si>
    <t>21.825</t>
  </si>
  <si>
    <t>16.795</t>
  </si>
  <si>
    <t>0.746092</t>
  </si>
  <si>
    <t>0.5273050595</t>
  </si>
  <si>
    <t>0.2546656455</t>
  </si>
  <si>
    <t>5.273050599</t>
  </si>
  <si>
    <t>2.546656456</t>
  </si>
  <si>
    <t>10.546101198</t>
  </si>
  <si>
    <t>5.093312912</t>
  </si>
  <si>
    <t>21.2066666666667</t>
  </si>
  <si>
    <t>0.805271</t>
  </si>
  <si>
    <t>0.580242127666667</t>
  </si>
  <si>
    <t>0.289841862</t>
  </si>
  <si>
    <t>5.65353640933333</t>
  </si>
  <si>
    <t>2.76121377033333</t>
  </si>
  <si>
    <t>0.124079850333333</t>
  </si>
  <si>
    <t>0.0238891183333333</t>
  </si>
  <si>
    <t>16.960609228</t>
  </si>
  <si>
    <t>8.283641311</t>
  </si>
  <si>
    <t>23.63</t>
  </si>
  <si>
    <t>25.6866666666667</t>
  </si>
  <si>
    <t>17.1466666666667</t>
  </si>
  <si>
    <t>0.665302</t>
  </si>
  <si>
    <t>181133.333333333</t>
  </si>
  <si>
    <t>23.8812333333333</t>
  </si>
  <si>
    <t>0.427239799333333</t>
  </si>
  <si>
    <t>0.358672894333333</t>
  </si>
  <si>
    <t>4.27239799066667</t>
  </si>
  <si>
    <t>3.586728943</t>
  </si>
  <si>
    <t>469.666666666667</t>
  </si>
  <si>
    <t>3.86666666666667</t>
  </si>
  <si>
    <t>0.0240249006666667</t>
  </si>
  <si>
    <t>12.817193972</t>
  </si>
  <si>
    <t>10.760186829</t>
  </si>
  <si>
    <t>33.6666666666667</t>
  </si>
  <si>
    <t>31.5433333333333</t>
  </si>
  <si>
    <t>0.785365333333333</t>
  </si>
  <si>
    <t>26.6144333333333</t>
  </si>
  <si>
    <t>339.333333333333</t>
  </si>
  <si>
    <t>0.512525253333333</t>
  </si>
  <si>
    <t>5.12525253366667</t>
  </si>
  <si>
    <t>375.333333333333</t>
  </si>
  <si>
    <t>0.027441205</t>
  </si>
  <si>
    <t>15.375757601</t>
  </si>
  <si>
    <t>23.405</t>
  </si>
  <si>
    <t>0.759873</t>
  </si>
  <si>
    <t>25.3985</t>
  </si>
  <si>
    <t>400.5</t>
  </si>
  <si>
    <t>0.514417834</t>
  </si>
  <si>
    <t>0.284182926</t>
  </si>
  <si>
    <t>3.552807783</t>
  </si>
  <si>
    <t>1.065723068</t>
  </si>
  <si>
    <t>0.0814285715</t>
  </si>
  <si>
    <t>0.012118707</t>
  </si>
  <si>
    <t>7.105615566</t>
  </si>
  <si>
    <t>2.131446136</t>
  </si>
  <si>
    <t>21.2766666666667</t>
  </si>
  <si>
    <t>0.717924333333333</t>
  </si>
  <si>
    <t>24.3634</t>
  </si>
  <si>
    <t>331.333333333333</t>
  </si>
  <si>
    <t>0.457062912666667</t>
  </si>
  <si>
    <t>244.666666666667</t>
  </si>
  <si>
    <t>0.263470074</t>
  </si>
  <si>
    <t>4.57062912533333</t>
  </si>
  <si>
    <t>2.63470074</t>
  </si>
  <si>
    <t>313.666666666667</t>
  </si>
  <si>
    <t>0.0388200783333333</t>
  </si>
  <si>
    <t>13.711887376</t>
  </si>
  <si>
    <t>7.90410222</t>
  </si>
  <si>
    <t>15.12</t>
  </si>
  <si>
    <t>0.438166</t>
  </si>
  <si>
    <t>0.483836778</t>
  </si>
  <si>
    <t>0.248015873</t>
  </si>
  <si>
    <t>4.83836778</t>
  </si>
  <si>
    <t>2.48015873</t>
  </si>
  <si>
    <t>0.029069767</t>
  </si>
  <si>
    <t>182.166666666667</t>
  </si>
  <si>
    <t>20.515</t>
  </si>
  <si>
    <t>21.305</t>
  </si>
  <si>
    <t>18.8683333333333</t>
  </si>
  <si>
    <t>0.5976485</t>
  </si>
  <si>
    <t>23.74975</t>
  </si>
  <si>
    <t>0.374618076333333</t>
  </si>
  <si>
    <t>218.166666666667</t>
  </si>
  <si>
    <t>0.0918241031666667</t>
  </si>
  <si>
    <t>1.7500218275</t>
  </si>
  <si>
    <t>0.450276276833333</t>
  </si>
  <si>
    <t>203.166666666667</t>
  </si>
  <si>
    <t>0.0278784341666667</t>
  </si>
  <si>
    <t>0.010776284</t>
  </si>
  <si>
    <t>10.500130965</t>
  </si>
  <si>
    <t>2.701657661</t>
  </si>
  <si>
    <t>29.99</t>
  </si>
  <si>
    <t>17.2033333333333</t>
  </si>
  <si>
    <t>0.660420333333333</t>
  </si>
  <si>
    <t>0.370038113666667</t>
  </si>
  <si>
    <t>0.344169090333333</t>
  </si>
  <si>
    <t>3.514973841</t>
  </si>
  <si>
    <t>1.61147867033333</t>
  </si>
  <si>
    <t>0.0821750883333333</t>
  </si>
  <si>
    <t>0.0181479686666667</t>
  </si>
  <si>
    <t>10.544921523</t>
  </si>
  <si>
    <t>4.834436011</t>
  </si>
  <si>
    <t>120.666666666667</t>
  </si>
  <si>
    <t>27.53</t>
  </si>
  <si>
    <t>0.688545</t>
  </si>
  <si>
    <t>0.419504473</t>
  </si>
  <si>
    <t>0.197324271</t>
  </si>
  <si>
    <t>4.195044733</t>
  </si>
  <si>
    <t>1.97324270933333</t>
  </si>
  <si>
    <t>12.585134199</t>
  </si>
  <si>
    <t>5.919728128</t>
  </si>
  <si>
    <t>22.376</t>
  </si>
  <si>
    <t>35.2</t>
  </si>
  <si>
    <t>23.296</t>
  </si>
  <si>
    <t>0.868947</t>
  </si>
  <si>
    <t>26.71544</t>
  </si>
  <si>
    <t>406.8</t>
  </si>
  <si>
    <t>0.5799029638</t>
  </si>
  <si>
    <t>350.4</t>
  </si>
  <si>
    <t>0.22598427</t>
  </si>
  <si>
    <t>3.1939052492</t>
  </si>
  <si>
    <t>1.403755089</t>
  </si>
  <si>
    <t>381.8</t>
  </si>
  <si>
    <t>5.86</t>
  </si>
  <si>
    <t>0.0971428572</t>
  </si>
  <si>
    <t>0.0164647228</t>
  </si>
  <si>
    <t>15.969526246</t>
  </si>
  <si>
    <t>7.018775445</t>
  </si>
  <si>
    <t>24.8</t>
  </si>
  <si>
    <t>0.52173425</t>
  </si>
  <si>
    <t>23.634675</t>
  </si>
  <si>
    <t>567.5</t>
  </si>
  <si>
    <t>0.4364497825</t>
  </si>
  <si>
    <t>0.25705277325</t>
  </si>
  <si>
    <t>3.22056237475</t>
  </si>
  <si>
    <t>2.0978362755</t>
  </si>
  <si>
    <t>532.75</t>
  </si>
  <si>
    <t>0.01801867525</t>
  </si>
  <si>
    <t>12.882249499</t>
  </si>
  <si>
    <t>8.391345102</t>
  </si>
  <si>
    <t>22.495</t>
  </si>
  <si>
    <t>0.8155925</t>
  </si>
  <si>
    <t>25.97065</t>
  </si>
  <si>
    <t>0.444216958</t>
  </si>
  <si>
    <t>0.3184361985</t>
  </si>
  <si>
    <t>3.3396054725</t>
  </si>
  <si>
    <t>2.4621986755</t>
  </si>
  <si>
    <t>0.0504054895</t>
  </si>
  <si>
    <t>0.013294635</t>
  </si>
  <si>
    <t>6.679210945</t>
  </si>
  <si>
    <t>4.924397351</t>
  </si>
  <si>
    <t>26.395</t>
  </si>
  <si>
    <t>0.731654</t>
  </si>
  <si>
    <t>0.4785324945</t>
  </si>
  <si>
    <t>0.2624757965</t>
  </si>
  <si>
    <t>4.1832228435</t>
  </si>
  <si>
    <t>2.102490759</t>
  </si>
  <si>
    <t>0.15</t>
  </si>
  <si>
    <t>0.022039946</t>
  </si>
  <si>
    <t>8.366445687</t>
  </si>
  <si>
    <t>4.204981518</t>
  </si>
  <si>
    <t>21.04</t>
  </si>
  <si>
    <t>15.07</t>
  </si>
  <si>
    <t>0.631285</t>
  </si>
  <si>
    <t>0.523084246</t>
  </si>
  <si>
    <t>0.394160584</t>
  </si>
  <si>
    <t>5.230842456</t>
  </si>
  <si>
    <t>3.941605839</t>
  </si>
  <si>
    <t>0.013850416</t>
  </si>
  <si>
    <t>0.14560515</t>
  </si>
  <si>
    <t>0.1480821825</t>
  </si>
  <si>
    <t>0.034624046</t>
  </si>
  <si>
    <t>1.097113393</t>
  </si>
  <si>
    <t>0.2689326685</t>
  </si>
  <si>
    <t>0.035681818</t>
  </si>
  <si>
    <t>0.031809962</t>
  </si>
  <si>
    <t>2.194226786</t>
  </si>
  <si>
    <t>0.537865337</t>
  </si>
  <si>
    <t>178.666666666667</t>
  </si>
  <si>
    <t>0.418160666666667</t>
  </si>
  <si>
    <t>0.370198141</t>
  </si>
  <si>
    <t>0.036977137</t>
  </si>
  <si>
    <t>3.701981411</t>
  </si>
  <si>
    <t>0.369771368666667</t>
  </si>
  <si>
    <t>0.0318998553333333</t>
  </si>
  <si>
    <t>11.105944233</t>
  </si>
  <si>
    <t>1.109314106</t>
  </si>
  <si>
    <t>17.2</t>
  </si>
  <si>
    <t>0.14498</t>
  </si>
  <si>
    <t>191666.666666667</t>
  </si>
  <si>
    <t>20.3171333333333</t>
  </si>
  <si>
    <t>0.169129679666667</t>
  </si>
  <si>
    <t>0.0683141796666667</t>
  </si>
  <si>
    <t>0.821827310333333</t>
  </si>
  <si>
    <t>-0.114018936</t>
  </si>
  <si>
    <t>290.333333333333</t>
  </si>
  <si>
    <t>0.014398531</t>
  </si>
  <si>
    <t>2.465481931</t>
  </si>
  <si>
    <t>-0.342056808</t>
  </si>
  <si>
    <t>18.9775</t>
  </si>
  <si>
    <t>16.33</t>
  </si>
  <si>
    <t>0.2231675</t>
  </si>
  <si>
    <t>21.631425</t>
  </si>
  <si>
    <t>0.24281588675</t>
  </si>
  <si>
    <t>74.75</t>
  </si>
  <si>
    <t>0.13920705775</t>
  </si>
  <si>
    <t>2.02465009525</t>
  </si>
  <si>
    <t>1.36132917</t>
  </si>
  <si>
    <t>361.75</t>
  </si>
  <si>
    <t>0.0422332015</t>
  </si>
  <si>
    <t>0.05098772825</t>
  </si>
  <si>
    <t>8.098600381</t>
  </si>
  <si>
    <t>5.44531668</t>
  </si>
  <si>
    <t>18.5033333333333</t>
  </si>
  <si>
    <t>16.3833333333333</t>
  </si>
  <si>
    <t>0.101790266666667</t>
  </si>
  <si>
    <t>20.6317</t>
  </si>
  <si>
    <t>0.111692694</t>
  </si>
  <si>
    <t>0.099165281</t>
  </si>
  <si>
    <t>1.11692694166667</t>
  </si>
  <si>
    <t>0.991652809666667</t>
  </si>
  <si>
    <t>0.0675897463333333</t>
  </si>
  <si>
    <t>3.350780825</t>
  </si>
  <si>
    <t>2.974958429</t>
  </si>
  <si>
    <t>18.4966666666667</t>
  </si>
  <si>
    <t>16.0966666666667</t>
  </si>
  <si>
    <t>0.229435233333333</t>
  </si>
  <si>
    <t>20.4299666666667</t>
  </si>
  <si>
    <t>0.225009069666667</t>
  </si>
  <si>
    <t>0.150312793333333</t>
  </si>
  <si>
    <t>1.154182259</t>
  </si>
  <si>
    <t>0.810416110333333</t>
  </si>
  <si>
    <t>0.0264492753333333</t>
  </si>
  <si>
    <t>0.0256556893333333</t>
  </si>
  <si>
    <t>3.462546777</t>
  </si>
  <si>
    <t>2.431248331</t>
  </si>
  <si>
    <t>17.9233333333333</t>
  </si>
  <si>
    <t>16.1866666666667</t>
  </si>
  <si>
    <t>0.187468233333333</t>
  </si>
  <si>
    <t>190666.666666667</t>
  </si>
  <si>
    <t>19.6737333333333</t>
  </si>
  <si>
    <t>0.122176127333333</t>
  </si>
  <si>
    <t>0.103193726666667</t>
  </si>
  <si>
    <t>0.932965239666667</t>
  </si>
  <si>
    <t>0.726642792</t>
  </si>
  <si>
    <t>0.040041537</t>
  </si>
  <si>
    <t>2.798895719</t>
  </si>
  <si>
    <t>2.179928376</t>
  </si>
  <si>
    <t>21.54</t>
  </si>
  <si>
    <t>0.5199755</t>
  </si>
  <si>
    <t>23.8174</t>
  </si>
  <si>
    <t>0.250641365</t>
  </si>
  <si>
    <t>0.0223200785</t>
  </si>
  <si>
    <t>2.50641365</t>
  </si>
  <si>
    <t>0.2232007845</t>
  </si>
  <si>
    <t>598.5</t>
  </si>
  <si>
    <t>0.0200884765</t>
  </si>
  <si>
    <t>5.0128273</t>
  </si>
  <si>
    <t>0.446401569</t>
  </si>
  <si>
    <t>17.055</t>
  </si>
  <si>
    <t>0.135049275</t>
  </si>
  <si>
    <t>20.234925</t>
  </si>
  <si>
    <t>335.25</t>
  </si>
  <si>
    <t>0.18018858675</t>
  </si>
  <si>
    <t>0.0570323795</t>
  </si>
  <si>
    <t>1.05121268275</t>
  </si>
  <si>
    <t>0.41373345075</t>
  </si>
  <si>
    <t>0.03261363625</t>
  </si>
  <si>
    <t>0.043682964</t>
  </si>
  <si>
    <t>4.204850731</t>
  </si>
  <si>
    <t>1.654933803</t>
  </si>
  <si>
    <t>17.2533333333333</t>
  </si>
  <si>
    <t>17.3133333333333</t>
  </si>
  <si>
    <t>15.59</t>
  </si>
  <si>
    <t>0.0571966</t>
  </si>
  <si>
    <t>19.0446</t>
  </si>
  <si>
    <t>0.159323637</t>
  </si>
  <si>
    <t>0.107189385666667</t>
  </si>
  <si>
    <t>0.532501162333333</t>
  </si>
  <si>
    <t>0.328148712333333</t>
  </si>
  <si>
    <t>0.0166666666666667</t>
  </si>
  <si>
    <t>0.008888889</t>
  </si>
  <si>
    <t>1.597503487</t>
  </si>
  <si>
    <t>0.984446137</t>
  </si>
  <si>
    <t>19.9366666666667</t>
  </si>
  <si>
    <t>16.6266666666667</t>
  </si>
  <si>
    <t>0.297782666666667</t>
  </si>
  <si>
    <t>191066.666666667</t>
  </si>
  <si>
    <t>23.2499333333333</t>
  </si>
  <si>
    <t>0.118355696666667</t>
  </si>
  <si>
    <t>0.149520156333333</t>
  </si>
  <si>
    <t>1.183556967</t>
  </si>
  <si>
    <t>1.49520156433333</t>
  </si>
  <si>
    <t>0.0434024183333333</t>
  </si>
  <si>
    <t>3.550670901</t>
  </si>
  <si>
    <t>4.485604693</t>
  </si>
  <si>
    <t>19.76</t>
  </si>
  <si>
    <t>0.3510185</t>
  </si>
  <si>
    <t>21.224825</t>
  </si>
  <si>
    <t>252.5</t>
  </si>
  <si>
    <t>0.20642601725</t>
  </si>
  <si>
    <t>30.25</t>
  </si>
  <si>
    <t>0.1734050945</t>
  </si>
  <si>
    <t>1.4955143245</t>
  </si>
  <si>
    <t>1.228543767</t>
  </si>
  <si>
    <t>0.036215415</t>
  </si>
  <si>
    <t>0.04661860875</t>
  </si>
  <si>
    <t>5.982057298</t>
  </si>
  <si>
    <t>4.914175068</t>
  </si>
  <si>
    <t>18.5475</t>
  </si>
  <si>
    <t>20.3825</t>
  </si>
  <si>
    <t>17.1725</t>
  </si>
  <si>
    <t>0.264203025</t>
  </si>
  <si>
    <t>23.5951</t>
  </si>
  <si>
    <t>486.5</t>
  </si>
  <si>
    <t>217.5</t>
  </si>
  <si>
    <t>0.18807735675</t>
  </si>
  <si>
    <t>171.75</t>
  </si>
  <si>
    <t>0.08277188175</t>
  </si>
  <si>
    <t>0.984034766</t>
  </si>
  <si>
    <t>0.31169079825</t>
  </si>
  <si>
    <t>522.25</t>
  </si>
  <si>
    <t>0.02401185775</t>
  </si>
  <si>
    <t>0.01602288825</t>
  </si>
  <si>
    <t>3.936139064</t>
  </si>
  <si>
    <t>1.246763193</t>
  </si>
  <si>
    <t>18.41</t>
  </si>
  <si>
    <t>0.118745</t>
  </si>
  <si>
    <t>0.175088132</t>
  </si>
  <si>
    <t>-0.042744657</t>
  </si>
  <si>
    <t>1.750881316</t>
  </si>
  <si>
    <t>-0.427446569</t>
  </si>
  <si>
    <t>0.026666667</t>
  </si>
  <si>
    <t>0.240736</t>
  </si>
  <si>
    <t>0.276595745</t>
  </si>
  <si>
    <t>-0.031701937</t>
  </si>
  <si>
    <t>1.382978723</t>
  </si>
  <si>
    <t>-0.055403875</t>
  </si>
  <si>
    <t>0.013333333</t>
  </si>
  <si>
    <t>2.765957446</t>
  </si>
  <si>
    <t>-0.11080775</t>
  </si>
  <si>
    <t>18.4933333333333</t>
  </si>
  <si>
    <t>15.5233333333333</t>
  </si>
  <si>
    <t>0.1550849</t>
  </si>
  <si>
    <t>256.666666666667</t>
  </si>
  <si>
    <t>0.202358252666667</t>
  </si>
  <si>
    <t>0.0725973163333333</t>
  </si>
  <si>
    <t>0.275281267333333</t>
  </si>
  <si>
    <t>0.109108472333333</t>
  </si>
  <si>
    <t>0.00666666666666667</t>
  </si>
  <si>
    <t>0.00355555566666667</t>
  </si>
  <si>
    <t>0.825843802</t>
  </si>
  <si>
    <t>0.327325417</t>
  </si>
  <si>
    <t>18.2725</t>
  </si>
  <si>
    <t>19.3075</t>
  </si>
  <si>
    <t>17.3625</t>
  </si>
  <si>
    <t>0.34488675</t>
  </si>
  <si>
    <t>21.260325</t>
  </si>
  <si>
    <t>0.20376242375</t>
  </si>
  <si>
    <t>0.05545312525</t>
  </si>
  <si>
    <t>1.4803838935</t>
  </si>
  <si>
    <t>0.24182078675</t>
  </si>
  <si>
    <t>0.03336956525</t>
  </si>
  <si>
    <t>0.0324404085</t>
  </si>
  <si>
    <t>5.921535574</t>
  </si>
  <si>
    <t>0.967283147</t>
  </si>
  <si>
    <t>18.85</t>
  </si>
  <si>
    <t>19.805</t>
  </si>
  <si>
    <t>15.875</t>
  </si>
  <si>
    <t>0.351049</t>
  </si>
  <si>
    <t>23.7464</t>
  </si>
  <si>
    <t>0.2730973335</t>
  </si>
  <si>
    <t>0.1949192745</t>
  </si>
  <si>
    <t>2.730973336</t>
  </si>
  <si>
    <t>1.949192743</t>
  </si>
  <si>
    <t>482.5</t>
  </si>
  <si>
    <t>0.0472464845</t>
  </si>
  <si>
    <t>5.461946672</t>
  </si>
  <si>
    <t>3.898385486</t>
  </si>
  <si>
    <t>99.5</t>
  </si>
  <si>
    <t>17.4775</t>
  </si>
  <si>
    <t>16.1725</t>
  </si>
  <si>
    <t>0.194236175</t>
  </si>
  <si>
    <t>0.2599359655</t>
  </si>
  <si>
    <t>0.08081268325</t>
  </si>
  <si>
    <t>2.14270226725</t>
  </si>
  <si>
    <t>0.604796397</t>
  </si>
  <si>
    <t>0.05069230975</t>
  </si>
  <si>
    <t>8.570809069</t>
  </si>
  <si>
    <t>2.419185588</t>
  </si>
  <si>
    <t>21.1266666666667</t>
  </si>
  <si>
    <t>21.2166666666667</t>
  </si>
  <si>
    <t>17.6333333333333</t>
  </si>
  <si>
    <t>0.405371666666667</t>
  </si>
  <si>
    <t>22.5410333333333</t>
  </si>
  <si>
    <t>0.195987941666667</t>
  </si>
  <si>
    <t>0.203962164</t>
  </si>
  <si>
    <t>1.795926581</t>
  </si>
  <si>
    <t>1.85559608466667</t>
  </si>
  <si>
    <t>0.0389855073333333</t>
  </si>
  <si>
    <t>0.0320839063333333</t>
  </si>
  <si>
    <t>5.387779743</t>
  </si>
  <si>
    <t>5.566788254</t>
  </si>
  <si>
    <t>71.2</t>
  </si>
  <si>
    <t>18.308</t>
  </si>
  <si>
    <t>18.706</t>
  </si>
  <si>
    <t>16.636</t>
  </si>
  <si>
    <t>0.2308632</t>
  </si>
  <si>
    <t>20.78878</t>
  </si>
  <si>
    <t>309.8</t>
  </si>
  <si>
    <t>0.1792773734</t>
  </si>
  <si>
    <t>24.2</t>
  </si>
  <si>
    <t>0.1096460588</t>
  </si>
  <si>
    <t>1.0828070456</t>
  </si>
  <si>
    <t>0.7847227536</t>
  </si>
  <si>
    <t>266.2</t>
  </si>
  <si>
    <t>0.028853755</t>
  </si>
  <si>
    <t>0.0340359258</t>
  </si>
  <si>
    <t>5.414035228</t>
  </si>
  <si>
    <t>3.923613768</t>
  </si>
  <si>
    <t>18.2575</t>
  </si>
  <si>
    <t>16.025</t>
  </si>
  <si>
    <t>0.273362</t>
  </si>
  <si>
    <t>20.50635</t>
  </si>
  <si>
    <t>239.25</t>
  </si>
  <si>
    <t>0.2116043875</t>
  </si>
  <si>
    <t>34.75</t>
  </si>
  <si>
    <t>0.14078618225</t>
  </si>
  <si>
    <t>1.7523279885</t>
  </si>
  <si>
    <t>1.0776376875</t>
  </si>
  <si>
    <t>235.5</t>
  </si>
  <si>
    <t>0.03711330575</t>
  </si>
  <si>
    <t>7.009311954</t>
  </si>
  <si>
    <t>4.31055075</t>
  </si>
  <si>
    <t>21.858</t>
  </si>
  <si>
    <t>16.84</t>
  </si>
  <si>
    <t>0.5998354</t>
  </si>
  <si>
    <t>24.4987</t>
  </si>
  <si>
    <t>434.8</t>
  </si>
  <si>
    <t>0.4410405706</t>
  </si>
  <si>
    <t>216.4</t>
  </si>
  <si>
    <t>0.30132095</t>
  </si>
  <si>
    <t>2.4445634418</t>
  </si>
  <si>
    <t>2.0702492618</t>
  </si>
  <si>
    <t>555.4</t>
  </si>
  <si>
    <t>0.045962733</t>
  </si>
  <si>
    <t>0.0132573228</t>
  </si>
  <si>
    <t>12.222817209</t>
  </si>
  <si>
    <t>10.351246309</t>
  </si>
  <si>
    <t>21.5</t>
  </si>
  <si>
    <t>17.295</t>
  </si>
  <si>
    <t>0.737366</t>
  </si>
  <si>
    <t>25.71545</t>
  </si>
  <si>
    <t>0.561831876</t>
  </si>
  <si>
    <t>0.2067543925</t>
  </si>
  <si>
    <t>4.8304255325</t>
  </si>
  <si>
    <t>1.4944213995</t>
  </si>
  <si>
    <t>393.5</t>
  </si>
  <si>
    <t>0.0215146185</t>
  </si>
  <si>
    <t>9.660851065</t>
  </si>
  <si>
    <t>2.988842799</t>
  </si>
  <si>
    <t>22.62</t>
  </si>
  <si>
    <t>22.7566666666667</t>
  </si>
  <si>
    <t>0.712941666666667</t>
  </si>
  <si>
    <t>191133.333333333</t>
  </si>
  <si>
    <t>24.9529</t>
  </si>
  <si>
    <t>414.666666666667</t>
  </si>
  <si>
    <t>0.457159344333333</t>
  </si>
  <si>
    <t>0.345978135</t>
  </si>
  <si>
    <t>4.571593447</t>
  </si>
  <si>
    <t>3.45978134933333</t>
  </si>
  <si>
    <t>526.666666666667</t>
  </si>
  <si>
    <t>0.022095538</t>
  </si>
  <si>
    <t>13.714780341</t>
  </si>
  <si>
    <t>10.379344048</t>
  </si>
  <si>
    <t>20.3025</t>
  </si>
  <si>
    <t>0.61918375</t>
  </si>
  <si>
    <t>23.6306</t>
  </si>
  <si>
    <t>0.5772492325</t>
  </si>
  <si>
    <t>0.18551899</t>
  </si>
  <si>
    <t>2.92294863825</t>
  </si>
  <si>
    <t>0.92191024025</t>
  </si>
  <si>
    <t>580.25</t>
  </si>
  <si>
    <t>0.02282608675</t>
  </si>
  <si>
    <t>0.01093709575</t>
  </si>
  <si>
    <t>11.691794553</t>
  </si>
  <si>
    <t>3.687640961</t>
  </si>
  <si>
    <t>22.5425</t>
  </si>
  <si>
    <t>22.645</t>
  </si>
  <si>
    <t>16.8725</t>
  </si>
  <si>
    <t>0.783802</t>
  </si>
  <si>
    <t>25.52065</t>
  </si>
  <si>
    <t>389.5</t>
  </si>
  <si>
    <t>0.53221893475</t>
  </si>
  <si>
    <t>0.33070054625</t>
  </si>
  <si>
    <t>4.57249776475</t>
  </si>
  <si>
    <t>1.939296768</t>
  </si>
  <si>
    <t>490.75</t>
  </si>
  <si>
    <t>0.0165716535</t>
  </si>
  <si>
    <t>18.289991059</t>
  </si>
  <si>
    <t>7.757187072</t>
  </si>
  <si>
    <t>22.5666666666667</t>
  </si>
  <si>
    <t>22.7033333333333</t>
  </si>
  <si>
    <t>16.59</t>
  </si>
  <si>
    <t>0.728793</t>
  </si>
  <si>
    <t>0.508405236</t>
  </si>
  <si>
    <t>0.351573741333333</t>
  </si>
  <si>
    <t>5.08405236066667</t>
  </si>
  <si>
    <t>3.51573741266667</t>
  </si>
  <si>
    <t>15.252157082</t>
  </si>
  <si>
    <t>10.547212238</t>
  </si>
  <si>
    <t>20.015</t>
  </si>
  <si>
    <t>0.6414435</t>
  </si>
  <si>
    <t>0.637548411</t>
  </si>
  <si>
    <t>0.207612189</t>
  </si>
  <si>
    <t>6.3754841115</t>
  </si>
  <si>
    <t>2.0761218875</t>
  </si>
  <si>
    <t>12.750968223</t>
  </si>
  <si>
    <t>4.152243775</t>
  </si>
  <si>
    <t>22.4633333333333</t>
  </si>
  <si>
    <t>22.6933333333333</t>
  </si>
  <si>
    <t>0.847798</t>
  </si>
  <si>
    <t>191166.666666667</t>
  </si>
  <si>
    <t>24.8117</t>
  </si>
  <si>
    <t>0.491884712666667</t>
  </si>
  <si>
    <t>260.666666666667</t>
  </si>
  <si>
    <t>0.186368095333333</t>
  </si>
  <si>
    <t>4.91884712733333</t>
  </si>
  <si>
    <t>1.86368095266667</t>
  </si>
  <si>
    <t>4.26666666666667</t>
  </si>
  <si>
    <t>0.026396916</t>
  </si>
  <si>
    <t>14.756541382</t>
  </si>
  <si>
    <t>5.591042858</t>
  </si>
  <si>
    <t>0.738251</t>
  </si>
  <si>
    <t>25.5696</t>
  </si>
  <si>
    <t>0.586656622</t>
  </si>
  <si>
    <t>0.206347482333333</t>
  </si>
  <si>
    <t>3.97378698866667</t>
  </si>
  <si>
    <t>1.35112347833333</t>
  </si>
  <si>
    <t>353.333333333333</t>
  </si>
  <si>
    <t>0.0986335403333333</t>
  </si>
  <si>
    <t>0.0187844563333333</t>
  </si>
  <si>
    <t>11.921360966</t>
  </si>
  <si>
    <t>4.053370435</t>
  </si>
  <si>
    <t>20.2925</t>
  </si>
  <si>
    <t>16.485</t>
  </si>
  <si>
    <t>0.6290705</t>
  </si>
  <si>
    <t>24.465725</t>
  </si>
  <si>
    <t>0.47942747075</t>
  </si>
  <si>
    <t>200.25</t>
  </si>
  <si>
    <t>0.2313564255</t>
  </si>
  <si>
    <t>3.7071051665</t>
  </si>
  <si>
    <t>1.917298804</t>
  </si>
  <si>
    <t>483.25</t>
  </si>
  <si>
    <t>14.828420666</t>
  </si>
  <si>
    <t>7.669195216</t>
  </si>
  <si>
    <t>115.5</t>
  </si>
  <si>
    <t>21.755</t>
  </si>
  <si>
    <t>0.69290325</t>
  </si>
  <si>
    <t>26.089075</t>
  </si>
  <si>
    <t>396.75</t>
  </si>
  <si>
    <t>0.51070113225</t>
  </si>
  <si>
    <t>0.1900337525</t>
  </si>
  <si>
    <t>3.580654107</t>
  </si>
  <si>
    <t>1.48285263075</t>
  </si>
  <si>
    <t>470.75</t>
  </si>
  <si>
    <t>0.0848447205</t>
  </si>
  <si>
    <t>0.017389724</t>
  </si>
  <si>
    <t>14.322616428</t>
  </si>
  <si>
    <t>5.931410523</t>
  </si>
  <si>
    <t>22.1633333333333</t>
  </si>
  <si>
    <t>22.1866666666667</t>
  </si>
  <si>
    <t>0.727040666666667</t>
  </si>
  <si>
    <t>27.1173666666667</t>
  </si>
  <si>
    <t>0.506693760666667</t>
  </si>
  <si>
    <t>0.283499924666667</t>
  </si>
  <si>
    <t>5.06693760933333</t>
  </si>
  <si>
    <t>2.834999244</t>
  </si>
  <si>
    <t>0.0236537673333333</t>
  </si>
  <si>
    <t>15.200812828</t>
  </si>
  <si>
    <t>8.504997732</t>
  </si>
  <si>
    <t>20.875</t>
  </si>
  <si>
    <t>15.825</t>
  </si>
  <si>
    <t>0.655131</t>
  </si>
  <si>
    <t>25.92725</t>
  </si>
  <si>
    <t>0.5492584125</t>
  </si>
  <si>
    <t>297.5</t>
  </si>
  <si>
    <t>0.308527182</t>
  </si>
  <si>
    <t>5.492584125</t>
  </si>
  <si>
    <t>3.08527182</t>
  </si>
  <si>
    <t>613.5</t>
  </si>
  <si>
    <t>0.018979001</t>
  </si>
  <si>
    <t>10.98516825</t>
  </si>
  <si>
    <t>6.17054364</t>
  </si>
  <si>
    <t>27.5166666666667</t>
  </si>
  <si>
    <t>16.8033333333333</t>
  </si>
  <si>
    <t>0.729727666666667</t>
  </si>
  <si>
    <t>25.4617333333333</t>
  </si>
  <si>
    <t>0.427514431</t>
  </si>
  <si>
    <t>227.666666666667</t>
  </si>
  <si>
    <t>0.384029753666667</t>
  </si>
  <si>
    <t>4.27514430666667</t>
  </si>
  <si>
    <t>3.84029753533333</t>
  </si>
  <si>
    <t>475.666666666667</t>
  </si>
  <si>
    <t>0.026855309</t>
  </si>
  <si>
    <t>12.82543292</t>
  </si>
  <si>
    <t>11.520892606</t>
  </si>
  <si>
    <t>38.12</t>
  </si>
  <si>
    <t>19.02</t>
  </si>
  <si>
    <t>29.4976</t>
  </si>
  <si>
    <t>0.761303891</t>
  </si>
  <si>
    <t>0.223880597</t>
  </si>
  <si>
    <t>2.283911672</t>
  </si>
  <si>
    <t>0.06</t>
  </si>
  <si>
    <t>0.00990099</t>
  </si>
  <si>
    <t>23.8466666666667</t>
  </si>
  <si>
    <t>27.6866666666667</t>
  </si>
  <si>
    <t>19.0066666666667</t>
  </si>
  <si>
    <t>0.90934</t>
  </si>
  <si>
    <t>190866.666666667</t>
  </si>
  <si>
    <t>26.2182666666667</t>
  </si>
  <si>
    <t>0.475549534666667</t>
  </si>
  <si>
    <t>0.264634825</t>
  </si>
  <si>
    <t>4.637271161</t>
  </si>
  <si>
    <t>2.30578868233333</t>
  </si>
  <si>
    <t>0.133333333333333</t>
  </si>
  <si>
    <t>0.0239166213333333</t>
  </si>
  <si>
    <t>13.911813483</t>
  </si>
  <si>
    <t>6.917366047</t>
  </si>
  <si>
    <t>147.6</t>
  </si>
  <si>
    <t>21.064</t>
  </si>
  <si>
    <t>21.46</t>
  </si>
  <si>
    <t>18.148</t>
  </si>
  <si>
    <t>0.657978</t>
  </si>
  <si>
    <t>24.7832</t>
  </si>
  <si>
    <t>329.8</t>
  </si>
  <si>
    <t>0.4854266196</t>
  </si>
  <si>
    <t>244.2</t>
  </si>
  <si>
    <t>0.1680758228</t>
  </si>
  <si>
    <t>3.9719613716</t>
  </si>
  <si>
    <t>1.353627065</t>
  </si>
  <si>
    <t>360.6</t>
  </si>
  <si>
    <t>0.0745341616</t>
  </si>
  <si>
    <t>0.0229810068</t>
  </si>
  <si>
    <t>19.859806858</t>
  </si>
  <si>
    <t>6.768135325</t>
  </si>
  <si>
    <t>184.333333333333</t>
  </si>
  <si>
    <t>23.8066666666667</t>
  </si>
  <si>
    <t>16.6733333333333</t>
  </si>
  <si>
    <t>0.550384</t>
  </si>
  <si>
    <t>0.435726339666667</t>
  </si>
  <si>
    <t>0.237163275</t>
  </si>
  <si>
    <t>3.63444380666667</t>
  </si>
  <si>
    <t>2.21782961766667</t>
  </si>
  <si>
    <t>0.088405797</t>
  </si>
  <si>
    <t>0.020902928</t>
  </si>
  <si>
    <t>10.90333142</t>
  </si>
  <si>
    <t>6.653488853</t>
  </si>
  <si>
    <t>36.3333333333333</t>
  </si>
  <si>
    <t>28.04</t>
  </si>
  <si>
    <t>0.670800333333333</t>
  </si>
  <si>
    <t>0.389925347333333</t>
  </si>
  <si>
    <t>0.428074708666667</t>
  </si>
  <si>
    <t>3.376686862</t>
  </si>
  <si>
    <t>4.02202019</t>
  </si>
  <si>
    <t>0.091304348</t>
  </si>
  <si>
    <t>0.0232838803333333</t>
  </si>
  <si>
    <t>10.130060586</t>
  </si>
  <si>
    <t>12.06606057</t>
  </si>
  <si>
    <t>118.666666666667</t>
  </si>
  <si>
    <t>22.1133333333333</t>
  </si>
  <si>
    <t>24.6333333333333</t>
  </si>
  <si>
    <t>0.820739</t>
  </si>
  <si>
    <t>0.384892775</t>
  </si>
  <si>
    <t>0.217121137666667</t>
  </si>
  <si>
    <t>3.84892775233333</t>
  </si>
  <si>
    <t>2.17121137766667</t>
  </si>
  <si>
    <t>11.546783257</t>
  </si>
  <si>
    <t>6.513634133</t>
  </si>
  <si>
    <t>116.5</t>
  </si>
  <si>
    <t>24.305</t>
  </si>
  <si>
    <t>26.965</t>
  </si>
  <si>
    <t>0.9370765</t>
  </si>
  <si>
    <t>0.502195659</t>
  </si>
  <si>
    <t>0.285283617</t>
  </si>
  <si>
    <t>5.021956594</t>
  </si>
  <si>
    <t>2.8528361695</t>
  </si>
  <si>
    <t>0.025431068</t>
  </si>
  <si>
    <t>10.043913188</t>
  </si>
  <si>
    <t>5.705672339</t>
  </si>
  <si>
    <t>19.635</t>
  </si>
  <si>
    <t>22.285</t>
  </si>
  <si>
    <t>0.4481345</t>
  </si>
  <si>
    <t>23.4438</t>
  </si>
  <si>
    <t>0.426693371</t>
  </si>
  <si>
    <t>0.104846453</t>
  </si>
  <si>
    <t>4.266933712</t>
  </si>
  <si>
    <t>1.048464534</t>
  </si>
  <si>
    <t>0.0237813135</t>
  </si>
  <si>
    <t>8.533867424</t>
  </si>
  <si>
    <t>2.096929068</t>
  </si>
  <si>
    <t>29.07</t>
  </si>
  <si>
    <t>15.8</t>
  </si>
  <si>
    <t>0.637567</t>
  </si>
  <si>
    <t>24.6306</t>
  </si>
  <si>
    <t>0.520912548</t>
  </si>
  <si>
    <t>0.33164557</t>
  </si>
  <si>
    <t>5.209125475</t>
  </si>
  <si>
    <t>3.316455696</t>
  </si>
  <si>
    <t>0.011848341</t>
  </si>
  <si>
    <t>14.615</t>
  </si>
  <si>
    <t>0.541903</t>
  </si>
  <si>
    <t>0.473188631</t>
  </si>
  <si>
    <t>0.301731007</t>
  </si>
  <si>
    <t>4.7318863065</t>
  </si>
  <si>
    <t>3.017310071</t>
  </si>
  <si>
    <t>9.463772613</t>
  </si>
  <si>
    <t>6.034620142</t>
  </si>
  <si>
    <t>22.064</t>
  </si>
  <si>
    <t>24.42</t>
  </si>
  <si>
    <t>18.146</t>
  </si>
  <si>
    <t>0.7750996</t>
  </si>
  <si>
    <t>27.15998</t>
  </si>
  <si>
    <t>401.4</t>
  </si>
  <si>
    <t>0.4547271586</t>
  </si>
  <si>
    <t>0.231003946</t>
  </si>
  <si>
    <t>2.9451594944</t>
  </si>
  <si>
    <t>1.4657884622</t>
  </si>
  <si>
    <t>459.2</t>
  </si>
  <si>
    <t>5.26</t>
  </si>
  <si>
    <t>0.0818385094</t>
  </si>
  <si>
    <t>0.0150987738</t>
  </si>
  <si>
    <t>14.725797472</t>
  </si>
  <si>
    <t>7.328942311</t>
  </si>
  <si>
    <t>0.772842</t>
  </si>
  <si>
    <t>24.207</t>
  </si>
  <si>
    <t>0.598401598</t>
  </si>
  <si>
    <t>0.031427099</t>
  </si>
  <si>
    <t>5.984015984</t>
  </si>
  <si>
    <t>0.314270994</t>
  </si>
  <si>
    <t>0.024752475</t>
  </si>
  <si>
    <t>15.01</t>
  </si>
  <si>
    <t>0.0630247</t>
  </si>
  <si>
    <t>0.133910726</t>
  </si>
  <si>
    <t>1.339107262</t>
  </si>
  <si>
    <t>20.14</t>
  </si>
  <si>
    <t>0.529881</t>
  </si>
  <si>
    <t>23.0042</t>
  </si>
  <si>
    <t>0.298099212</t>
  </si>
  <si>
    <t>0.071002979</t>
  </si>
  <si>
    <t>2.980992119</t>
  </si>
  <si>
    <t>0.710029791</t>
  </si>
  <si>
    <t>0.028328612</t>
  </si>
  <si>
    <t>18.265</t>
  </si>
  <si>
    <t>17.3775</t>
  </si>
  <si>
    <t>0.14071265</t>
  </si>
  <si>
    <t>19.94195</t>
  </si>
  <si>
    <t>0.095568063</t>
  </si>
  <si>
    <t>0.057077979</t>
  </si>
  <si>
    <t>0.340896921</t>
  </si>
  <si>
    <t>0.12826792175</t>
  </si>
  <si>
    <t>0.02125</t>
  </si>
  <si>
    <t>0.0198390895</t>
  </si>
  <si>
    <t>1.363587684</t>
  </si>
  <si>
    <t>0.513071687</t>
  </si>
  <si>
    <t>163.25</t>
  </si>
  <si>
    <t>19.3775</t>
  </si>
  <si>
    <t>17.01</t>
  </si>
  <si>
    <t>0.256130875</t>
  </si>
  <si>
    <t>21.752725</t>
  </si>
  <si>
    <t>220.75</t>
  </si>
  <si>
    <t>0.20511814675</t>
  </si>
  <si>
    <t>0.126647947</t>
  </si>
  <si>
    <t>1.3018039655</t>
  </si>
  <si>
    <t>0.870053971</t>
  </si>
  <si>
    <t>234.75</t>
  </si>
  <si>
    <t>0.030839921</t>
  </si>
  <si>
    <t>0.03316326525</t>
  </si>
  <si>
    <t>5.207215862</t>
  </si>
  <si>
    <t>3.480215884</t>
  </si>
  <si>
    <t>45.6666666666667</t>
  </si>
  <si>
    <t>18.4833333333333</t>
  </si>
  <si>
    <t>16.06</t>
  </si>
  <si>
    <t>0.150776</t>
  </si>
  <si>
    <t>20.9067333333333</t>
  </si>
  <si>
    <t>0.0931607596666667</t>
  </si>
  <si>
    <t>0.142910668333333</t>
  </si>
  <si>
    <t>0.931607599</t>
  </si>
  <si>
    <t>1.42910668166667</t>
  </si>
  <si>
    <t>0.0658904586666667</t>
  </si>
  <si>
    <t>2.794822797</t>
  </si>
  <si>
    <t>4.287320045</t>
  </si>
  <si>
    <t>131.8</t>
  </si>
  <si>
    <t>18.672</t>
  </si>
  <si>
    <t>15.842</t>
  </si>
  <si>
    <t>0.16227364</t>
  </si>
  <si>
    <t>20.87876</t>
  </si>
  <si>
    <t>0.164617145</t>
  </si>
  <si>
    <t>0.1360949224</t>
  </si>
  <si>
    <t>1.1447186062</t>
  </si>
  <si>
    <t>0.7512532416</t>
  </si>
  <si>
    <t>282.2</t>
  </si>
  <si>
    <t>0.039534275</t>
  </si>
  <si>
    <t>5.723593031</t>
  </si>
  <si>
    <t>3.756266208</t>
  </si>
  <si>
    <t>18.1225</t>
  </si>
  <si>
    <t>0.20101505</t>
  </si>
  <si>
    <t>0.10380900725</t>
  </si>
  <si>
    <t>0.082812733</t>
  </si>
  <si>
    <t>0.7506616025</t>
  </si>
  <si>
    <t>0.7342336975</t>
  </si>
  <si>
    <t>0.0350592885</t>
  </si>
  <si>
    <t>0.040443485</t>
  </si>
  <si>
    <t>3.00264641</t>
  </si>
  <si>
    <t>2.93693479</t>
  </si>
  <si>
    <t>0.286366333333333</t>
  </si>
  <si>
    <t>201333.333333333</t>
  </si>
  <si>
    <t>20.2402333333333</t>
  </si>
  <si>
    <t>285.666666666667</t>
  </si>
  <si>
    <t>0.144866599666667</t>
  </si>
  <si>
    <t>0.088800016</t>
  </si>
  <si>
    <t>0.782065410666667</t>
  </si>
  <si>
    <t>0.614260512666667</t>
  </si>
  <si>
    <t>304.666666666667</t>
  </si>
  <si>
    <t>0.034144427</t>
  </si>
  <si>
    <t>2.346196232</t>
  </si>
  <si>
    <t>1.842781538</t>
  </si>
  <si>
    <t>206.75</t>
  </si>
  <si>
    <t>0.18156175</t>
  </si>
  <si>
    <t>21.336675</t>
  </si>
  <si>
    <t>0.113910255</t>
  </si>
  <si>
    <t>0.1337151665</t>
  </si>
  <si>
    <t>0.345182035</t>
  </si>
  <si>
    <t>0.3675937565</t>
  </si>
  <si>
    <t>320.25</t>
  </si>
  <si>
    <t>0.01477272725</t>
  </si>
  <si>
    <t>0.01113945575</t>
  </si>
  <si>
    <t>1.38072814</t>
  </si>
  <si>
    <t>1.470375026</t>
  </si>
  <si>
    <t>19.7625</t>
  </si>
  <si>
    <t>16.8375</t>
  </si>
  <si>
    <t>0.236350375</t>
  </si>
  <si>
    <t>22.700025</t>
  </si>
  <si>
    <t>224.25</t>
  </si>
  <si>
    <t>0.1458827085</t>
  </si>
  <si>
    <t>0.13581376925</t>
  </si>
  <si>
    <t>1.1933729595</t>
  </si>
  <si>
    <t>0.93429088875</t>
  </si>
  <si>
    <t>0.02791502</t>
  </si>
  <si>
    <t>0.02391418125</t>
  </si>
  <si>
    <t>4.773491838</t>
  </si>
  <si>
    <t>3.737163555</t>
  </si>
  <si>
    <t>0.319317</t>
  </si>
  <si>
    <t>0.208559063</t>
  </si>
  <si>
    <t>0.0563760575</t>
  </si>
  <si>
    <t>2.08559063</t>
  </si>
  <si>
    <t>0.5637605735</t>
  </si>
  <si>
    <t>0.0512166405</t>
  </si>
  <si>
    <t>4.17118126</t>
  </si>
  <si>
    <t>1.127521147</t>
  </si>
  <si>
    <t>104.25</t>
  </si>
  <si>
    <t>18.6675</t>
  </si>
  <si>
    <t>0.35509925</t>
  </si>
  <si>
    <t>22.1084</t>
  </si>
  <si>
    <t>0.23091578475</t>
  </si>
  <si>
    <t>189.25</t>
  </si>
  <si>
    <t>0.12029287375</t>
  </si>
  <si>
    <t>1.6077389655</t>
  </si>
  <si>
    <t>0.9440462995</t>
  </si>
  <si>
    <t>510.75</t>
  </si>
  <si>
    <t>0.03125131825</t>
  </si>
  <si>
    <t>6.430955862</t>
  </si>
  <si>
    <t>3.776185198</t>
  </si>
  <si>
    <t>19.165</t>
  </si>
  <si>
    <t>20.23</t>
  </si>
  <si>
    <t>17.485</t>
  </si>
  <si>
    <t>0.2466685</t>
  </si>
  <si>
    <t>22.9779</t>
  </si>
  <si>
    <t>0.1464859215</t>
  </si>
  <si>
    <t>0.109219601</t>
  </si>
  <si>
    <t>1.464859218</t>
  </si>
  <si>
    <t>1.0921960105</t>
  </si>
  <si>
    <t>0.0537389985</t>
  </si>
  <si>
    <t>2.929718436</t>
  </si>
  <si>
    <t>2.184392021</t>
  </si>
  <si>
    <t>18.6</t>
  </si>
  <si>
    <t>15.8166666666667</t>
  </si>
  <si>
    <t>0.24172</t>
  </si>
  <si>
    <t>21.3915333333333</t>
  </si>
  <si>
    <t>0.269834198666667</t>
  </si>
  <si>
    <t>0.132168552</t>
  </si>
  <si>
    <t>1.69489239366667</t>
  </si>
  <si>
    <t>0.635358884</t>
  </si>
  <si>
    <t>0.0326811593333333</t>
  </si>
  <si>
    <t>0.0296572476666667</t>
  </si>
  <si>
    <t>5.084677181</t>
  </si>
  <si>
    <t>1.906076652</t>
  </si>
  <si>
    <t>19.192</t>
  </si>
  <si>
    <t>0.2210374</t>
  </si>
  <si>
    <t>20.52082</t>
  </si>
  <si>
    <t>0.1716966118</t>
  </si>
  <si>
    <t>0.0993502798</t>
  </si>
  <si>
    <t>0.965645999</t>
  </si>
  <si>
    <t>0.4452111748</t>
  </si>
  <si>
    <t>229.8</t>
  </si>
  <si>
    <t>0.0395342752</t>
  </si>
  <si>
    <t>4.828229995</t>
  </si>
  <si>
    <t>2.226055874</t>
  </si>
  <si>
    <t>152.333333333333</t>
  </si>
  <si>
    <t>18.2933333333333</t>
  </si>
  <si>
    <t>21.9166666666667</t>
  </si>
  <si>
    <t>0.473939266666667</t>
  </si>
  <si>
    <t>201066.666666667</t>
  </si>
  <si>
    <t>22.0646333333333</t>
  </si>
  <si>
    <t>0.235122159333333</t>
  </si>
  <si>
    <t>0.083908871</t>
  </si>
  <si>
    <t>2.351221591</t>
  </si>
  <si>
    <t>0.839088711333333</t>
  </si>
  <si>
    <t>0.043057083</t>
  </si>
  <si>
    <t>7.053664773</t>
  </si>
  <si>
    <t>2.517266134</t>
  </si>
  <si>
    <t>69.25</t>
  </si>
  <si>
    <t>18.3125</t>
  </si>
  <si>
    <t>18.765</t>
  </si>
  <si>
    <t>0.2249557</t>
  </si>
  <si>
    <t>20.96705</t>
  </si>
  <si>
    <t>0.14529078675</t>
  </si>
  <si>
    <t>0.1113086465</t>
  </si>
  <si>
    <t>1.204268701</t>
  </si>
  <si>
    <t>1.06916595775</t>
  </si>
  <si>
    <t>298.25</t>
  </si>
  <si>
    <t>0.03456889375</t>
  </si>
  <si>
    <t>4.817074804</t>
  </si>
  <si>
    <t>4.276663831</t>
  </si>
  <si>
    <t>14.745</t>
  </si>
  <si>
    <t>0.4498935</t>
  </si>
  <si>
    <t>23.7051</t>
  </si>
  <si>
    <t>0.270878476</t>
  </si>
  <si>
    <t>0.27925249</t>
  </si>
  <si>
    <t>2.458513904</t>
  </si>
  <si>
    <t>2.1562806485</t>
  </si>
  <si>
    <t>564.5</t>
  </si>
  <si>
    <t>0.0125302075</t>
  </si>
  <si>
    <t>4.917027808</t>
  </si>
  <si>
    <t>4.312561297</t>
  </si>
  <si>
    <t>65.6666666666667</t>
  </si>
  <si>
    <t>16.1433333333333</t>
  </si>
  <si>
    <t>0.289313933333333</t>
  </si>
  <si>
    <t>201033.333333333</t>
  </si>
  <si>
    <t>21.0104666666667</t>
  </si>
  <si>
    <t>278.333333333333</t>
  </si>
  <si>
    <t>0.234156618333333</t>
  </si>
  <si>
    <t>49.6666666666667</t>
  </si>
  <si>
    <t>0.139570249666667</t>
  </si>
  <si>
    <t>2.341566183</t>
  </si>
  <si>
    <t>1.39570249566667</t>
  </si>
  <si>
    <t>0.0460918583333333</t>
  </si>
  <si>
    <t>7.024698549</t>
  </si>
  <si>
    <t>4.187107487</t>
  </si>
  <si>
    <t>19.0466666666667</t>
  </si>
  <si>
    <t>15.1266666666667</t>
  </si>
  <si>
    <t>0.410129</t>
  </si>
  <si>
    <t>21.7713666666667</t>
  </si>
  <si>
    <t>143.333333333333</t>
  </si>
  <si>
    <t>0.324270596333333</t>
  </si>
  <si>
    <t>0.263358413666667</t>
  </si>
  <si>
    <t>2.151860401</t>
  </si>
  <si>
    <t>2.08162907033333</t>
  </si>
  <si>
    <t>408.666666666667</t>
  </si>
  <si>
    <t>0.0355072463333333</t>
  </si>
  <si>
    <t>0.0333052223333333</t>
  </si>
  <si>
    <t>6.455581203</t>
  </si>
  <si>
    <t>6.244887211</t>
  </si>
  <si>
    <t>19.0233333333333</t>
  </si>
  <si>
    <t>17.05</t>
  </si>
  <si>
    <t>0.299358</t>
  </si>
  <si>
    <t>0.162262464666667</t>
  </si>
  <si>
    <t>0.0824340426666667</t>
  </si>
  <si>
    <t>1.622624645</t>
  </si>
  <si>
    <t>0.824340429333333</t>
  </si>
  <si>
    <t>4.867873935</t>
  </si>
  <si>
    <t>2.473021288</t>
  </si>
  <si>
    <t>18.9833333333333</t>
  </si>
  <si>
    <t>20.41</t>
  </si>
  <si>
    <t>0.335197666666667</t>
  </si>
  <si>
    <t>22.7583333333333</t>
  </si>
  <si>
    <t>0.200651154</t>
  </si>
  <si>
    <t>99.6666666666667</t>
  </si>
  <si>
    <t>0.128534197</t>
  </si>
  <si>
    <t>1.543287754</t>
  </si>
  <si>
    <t>1.17450252466667</t>
  </si>
  <si>
    <t>0.034057971</t>
  </si>
  <si>
    <t>0.0225875846666667</t>
  </si>
  <si>
    <t>4.629863262</t>
  </si>
  <si>
    <t>3.523507574</t>
  </si>
  <si>
    <t>0.791658</t>
  </si>
  <si>
    <t>201166.666666667</t>
  </si>
  <si>
    <t>25.4980666666667</t>
  </si>
  <si>
    <t>0.46942992</t>
  </si>
  <si>
    <t>0.239676548333333</t>
  </si>
  <si>
    <t>4.329595002</t>
  </si>
  <si>
    <t>2.27874154266667</t>
  </si>
  <si>
    <t>5.53333333333333</t>
  </si>
  <si>
    <t>0.019883235</t>
  </si>
  <si>
    <t>12.988785006</t>
  </si>
  <si>
    <t>6.836224628</t>
  </si>
  <si>
    <t>21.15375</t>
  </si>
  <si>
    <t>17.44625</t>
  </si>
  <si>
    <t>0.784330875</t>
  </si>
  <si>
    <t>201312.5</t>
  </si>
  <si>
    <t>25.4889875</t>
  </si>
  <si>
    <t>415.875</t>
  </si>
  <si>
    <t>0.51482477475</t>
  </si>
  <si>
    <t>304.5</t>
  </si>
  <si>
    <t>0.2158375905</t>
  </si>
  <si>
    <t>1.916343694625</t>
  </si>
  <si>
    <t>0.88913186</t>
  </si>
  <si>
    <t>444.125</t>
  </si>
  <si>
    <t>6.1375</t>
  </si>
  <si>
    <t>0.059472049625</t>
  </si>
  <si>
    <t>0.00940379025</t>
  </si>
  <si>
    <t>15.330749557</t>
  </si>
  <si>
    <t>7.11305488</t>
  </si>
  <si>
    <t>51.1666666666667</t>
  </si>
  <si>
    <t>20.8116666666667</t>
  </si>
  <si>
    <t>21.1366666666667</t>
  </si>
  <si>
    <t>0.705278666666667</t>
  </si>
  <si>
    <t>0.53984997</t>
  </si>
  <si>
    <t>0.240526921</t>
  </si>
  <si>
    <t>2.69984971416667</t>
  </si>
  <si>
    <t>1.142271051</t>
  </si>
  <si>
    <t>0.064389234</t>
  </si>
  <si>
    <t>0.0108029438333333</t>
  </si>
  <si>
    <t>16.199098285</t>
  </si>
  <si>
    <t>6.853626306</t>
  </si>
  <si>
    <t>24.0975</t>
  </si>
  <si>
    <t>0.76972475</t>
  </si>
  <si>
    <t>25.889725</t>
  </si>
  <si>
    <t>478.25</t>
  </si>
  <si>
    <t>0.34324144325</t>
  </si>
  <si>
    <t>0.27158621975</t>
  </si>
  <si>
    <t>2.0080301865</t>
  </si>
  <si>
    <t>1.932176021</t>
  </si>
  <si>
    <t>491.25</t>
  </si>
  <si>
    <t>5.525</t>
  </si>
  <si>
    <t>0.0136204365</t>
  </si>
  <si>
    <t>8.032120746</t>
  </si>
  <si>
    <t>7.728704084</t>
  </si>
  <si>
    <t>16.8166666666667</t>
  </si>
  <si>
    <t>0.746840333333333</t>
  </si>
  <si>
    <t>0.587643254333333</t>
  </si>
  <si>
    <t>0.248636126</t>
  </si>
  <si>
    <t>5.87643254033333</t>
  </si>
  <si>
    <t>2.48636125733333</t>
  </si>
  <si>
    <t>0.0216058876666667</t>
  </si>
  <si>
    <t>17.629297621</t>
  </si>
  <si>
    <t>7.459083772</t>
  </si>
  <si>
    <t>20.6833333333333</t>
  </si>
  <si>
    <t>0.776919</t>
  </si>
  <si>
    <t>25.7470666666667</t>
  </si>
  <si>
    <t>363.333333333333</t>
  </si>
  <si>
    <t>0.613856309666667</t>
  </si>
  <si>
    <t>316.333333333333</t>
  </si>
  <si>
    <t>0.224003577333333</t>
  </si>
  <si>
    <t>6.13856309733333</t>
  </si>
  <si>
    <t>2.24003577033333</t>
  </si>
  <si>
    <t>393.666666666667</t>
  </si>
  <si>
    <t>0.0254624283333333</t>
  </si>
  <si>
    <t>18.415689292</t>
  </si>
  <si>
    <t>6.720107311</t>
  </si>
  <si>
    <t>51.6666666666667</t>
  </si>
  <si>
    <t>20.8533333333333</t>
  </si>
  <si>
    <t>20.9533333333333</t>
  </si>
  <si>
    <t>0.708943666666667</t>
  </si>
  <si>
    <t>0.534757299666667</t>
  </si>
  <si>
    <t>0.294410762666667</t>
  </si>
  <si>
    <t>5.347572997</t>
  </si>
  <si>
    <t>2.94410762333333</t>
  </si>
  <si>
    <t>16.042718991</t>
  </si>
  <si>
    <t>8.83232287</t>
  </si>
  <si>
    <t>23.35</t>
  </si>
  <si>
    <t>23.5575</t>
  </si>
  <si>
    <t>18.945</t>
  </si>
  <si>
    <t>0.82585225</t>
  </si>
  <si>
    <t>25.8878</t>
  </si>
  <si>
    <t>348.25</t>
  </si>
  <si>
    <t>0.4128765605</t>
  </si>
  <si>
    <t>295.75</t>
  </si>
  <si>
    <t>0.23907179</t>
  </si>
  <si>
    <t>3.1133311685</t>
  </si>
  <si>
    <t>2.01020830375</t>
  </si>
  <si>
    <t>388.75</t>
  </si>
  <si>
    <t>6.625</t>
  </si>
  <si>
    <t>0.01909682125</t>
  </si>
  <si>
    <t>12.453324674</t>
  </si>
  <si>
    <t>8.040833215</t>
  </si>
  <si>
    <t>113.6</t>
  </si>
  <si>
    <t>25.626</t>
  </si>
  <si>
    <t>25.984</t>
  </si>
  <si>
    <t>17.854</t>
  </si>
  <si>
    <t>0.8331246</t>
  </si>
  <si>
    <t>25.07968</t>
  </si>
  <si>
    <t>354.8</t>
  </si>
  <si>
    <t>0.3411899382</t>
  </si>
  <si>
    <t>286.2</t>
  </si>
  <si>
    <t>0.431605704</t>
  </si>
  <si>
    <t>2.5780168172</t>
  </si>
  <si>
    <t>2.1373269604</t>
  </si>
  <si>
    <t>382.6</t>
  </si>
  <si>
    <t>5.28</t>
  </si>
  <si>
    <t>0.0891925466</t>
  </si>
  <si>
    <t>0.015774376</t>
  </si>
  <si>
    <t>12.890084086</t>
  </si>
  <si>
    <t>10.686634802</t>
  </si>
  <si>
    <t>20.9325</t>
  </si>
  <si>
    <t>17.23</t>
  </si>
  <si>
    <t>0.7357895</t>
  </si>
  <si>
    <t>24.910425</t>
  </si>
  <si>
    <t>0.4402687725</t>
  </si>
  <si>
    <t>267.5</t>
  </si>
  <si>
    <t>0.21459439525</t>
  </si>
  <si>
    <t>3.53829849225</t>
  </si>
  <si>
    <t>1.62696515925</t>
  </si>
  <si>
    <t>464.25</t>
  </si>
  <si>
    <t>0.0173424565</t>
  </si>
  <si>
    <t>14.153193969</t>
  </si>
  <si>
    <t>6.507860637</t>
  </si>
  <si>
    <t>163.8</t>
  </si>
  <si>
    <t>23.878</t>
  </si>
  <si>
    <t>24.746</t>
  </si>
  <si>
    <t>0.7891454</t>
  </si>
  <si>
    <t>25.82284</t>
  </si>
  <si>
    <t>427.2</t>
  </si>
  <si>
    <t>0.3239243398</t>
  </si>
  <si>
    <t>277.8</t>
  </si>
  <si>
    <t>0.2798025902</t>
  </si>
  <si>
    <t>2.1593533364</t>
  </si>
  <si>
    <t>1.6377319704</t>
  </si>
  <si>
    <t>6.32</t>
  </si>
  <si>
    <t>0.0732670808</t>
  </si>
  <si>
    <t>0.0124287732</t>
  </si>
  <si>
    <t>10.796766682</t>
  </si>
  <si>
    <t>8.188659852</t>
  </si>
  <si>
    <t>20.835</t>
  </si>
  <si>
    <t>20.8525</t>
  </si>
  <si>
    <t>16.4325</t>
  </si>
  <si>
    <t>0.77845225</t>
  </si>
  <si>
    <t>25.276925</t>
  </si>
  <si>
    <t>0.58556599075</t>
  </si>
  <si>
    <t>0.27580755525</t>
  </si>
  <si>
    <t>4.36665583</t>
  </si>
  <si>
    <t>2.16638523225</t>
  </si>
  <si>
    <t>400.25</t>
  </si>
  <si>
    <t>17.46662332</t>
  </si>
  <si>
    <t>8.665540929</t>
  </si>
  <si>
    <t>26.3333333333333</t>
  </si>
  <si>
    <t>24.9333333333333</t>
  </si>
  <si>
    <t>25.3266666666667</t>
  </si>
  <si>
    <t>16.5</t>
  </si>
  <si>
    <t>0.773411666666667</t>
  </si>
  <si>
    <t>0.399156825666667</t>
  </si>
  <si>
    <t>0.504707601333333</t>
  </si>
  <si>
    <t>3.99156825466667</t>
  </si>
  <si>
    <t>5.04707601433333</t>
  </si>
  <si>
    <t>11.974704764</t>
  </si>
  <si>
    <t>15.141228043</t>
  </si>
  <si>
    <t>14.75</t>
  </si>
  <si>
    <t>22.3275</t>
  </si>
  <si>
    <t>26.865</t>
  </si>
  <si>
    <t>0.6692855</t>
  </si>
  <si>
    <t>24.502725</t>
  </si>
  <si>
    <t>0.4504513415</t>
  </si>
  <si>
    <t>0.215442772</t>
  </si>
  <si>
    <t>3.20635823025</t>
  </si>
  <si>
    <t>1.79133205975</t>
  </si>
  <si>
    <t>3.475</t>
  </si>
  <si>
    <t>0.017757288</t>
  </si>
  <si>
    <t>12.825432921</t>
  </si>
  <si>
    <t>7.165328239</t>
  </si>
  <si>
    <t>0.875450666666667</t>
  </si>
  <si>
    <t>0.299920989333333</t>
  </si>
  <si>
    <t>2.999209894</t>
  </si>
  <si>
    <t>8.997629682</t>
  </si>
  <si>
    <t>108.4</t>
  </si>
  <si>
    <t>21.604</t>
  </si>
  <si>
    <t>34.4</t>
  </si>
  <si>
    <t>22.678</t>
  </si>
  <si>
    <t>18.044</t>
  </si>
  <si>
    <t>0.8581734</t>
  </si>
  <si>
    <t>25.49068</t>
  </si>
  <si>
    <t>365.2</t>
  </si>
  <si>
    <t>0.592758199</t>
  </si>
  <si>
    <t>296.2</t>
  </si>
  <si>
    <t>0.2001903486</t>
  </si>
  <si>
    <t>3.5513419974</t>
  </si>
  <si>
    <t>1.2246415118</t>
  </si>
  <si>
    <t>369.4</t>
  </si>
  <si>
    <t>5.14</t>
  </si>
  <si>
    <t>0.0908819874</t>
  </si>
  <si>
    <t>0.0156416302</t>
  </si>
  <si>
    <t>17.756709987</t>
  </si>
  <si>
    <t>6.123207559</t>
  </si>
  <si>
    <t>20.514</t>
  </si>
  <si>
    <t>28.568</t>
  </si>
  <si>
    <t>0.5900972</t>
  </si>
  <si>
    <t>24.0125</t>
  </si>
  <si>
    <t>322.8</t>
  </si>
  <si>
    <t>0.3620811054</t>
  </si>
  <si>
    <t>202.6</t>
  </si>
  <si>
    <t>0.1858479806</t>
  </si>
  <si>
    <t>2.843111495</t>
  </si>
  <si>
    <t>1.2139845574</t>
  </si>
  <si>
    <t>0.0658780352</t>
  </si>
  <si>
    <t>0.0182862382</t>
  </si>
  <si>
    <t>14.215557475</t>
  </si>
  <si>
    <t>6.069922787</t>
  </si>
  <si>
    <t>23.1</t>
  </si>
  <si>
    <t>0.798993</t>
  </si>
  <si>
    <t>27.0647</t>
  </si>
  <si>
    <t>-0.014106583</t>
  </si>
  <si>
    <t>-0.141065831</t>
  </si>
  <si>
    <t>0.025839793</t>
  </si>
  <si>
    <t>20.925</t>
  </si>
  <si>
    <t>27.9125</t>
  </si>
  <si>
    <t>17.7225</t>
  </si>
  <si>
    <t>0.6994535</t>
  </si>
  <si>
    <t>0.3941111645</t>
  </si>
  <si>
    <t>0.1861108795</t>
  </si>
  <si>
    <t>2.88173803675</t>
  </si>
  <si>
    <t>0.79807232575</t>
  </si>
  <si>
    <t>0.076583851</t>
  </si>
  <si>
    <t>0.013530619</t>
  </si>
  <si>
    <t>11.526952147</t>
  </si>
  <si>
    <t>3.192289303</t>
  </si>
  <si>
    <t>21.865</t>
  </si>
  <si>
    <t>25.445</t>
  </si>
  <si>
    <t>17.5475</t>
  </si>
  <si>
    <t>0.5620975</t>
  </si>
  <si>
    <t>24.209925</t>
  </si>
  <si>
    <t>567.75</t>
  </si>
  <si>
    <t>0.4343813005</t>
  </si>
  <si>
    <t>0.22927997625</t>
  </si>
  <si>
    <t>2.92444010575</t>
  </si>
  <si>
    <t>2.03730371025</t>
  </si>
  <si>
    <t>4.025</t>
  </si>
  <si>
    <t>11.697760423</t>
  </si>
  <si>
    <t>8.149214841</t>
  </si>
  <si>
    <t>219.833333333333</t>
  </si>
  <si>
    <t>23.6083333333333</t>
  </si>
  <si>
    <t>26.945</t>
  </si>
  <si>
    <t>19.175</t>
  </si>
  <si>
    <t>0.778924833333333</t>
  </si>
  <si>
    <t>7.16666666666667</t>
  </si>
  <si>
    <t>201683.333333333</t>
  </si>
  <si>
    <t>24.2797</t>
  </si>
  <si>
    <t>221.666666666667</t>
  </si>
  <si>
    <t>0.435503451166667</t>
  </si>
  <si>
    <t>0.238553630166667</t>
  </si>
  <si>
    <t>3.53313595016667</t>
  </si>
  <si>
    <t>1.03453225966667</t>
  </si>
  <si>
    <t>5.11666666666667</t>
  </si>
  <si>
    <t>0.0858178055</t>
  </si>
  <si>
    <t>0.0191704673333333</t>
  </si>
  <si>
    <t>21.198815701</t>
  </si>
  <si>
    <t>6.207193558</t>
  </si>
  <si>
    <t>22.135</t>
  </si>
  <si>
    <t>29.035</t>
  </si>
  <si>
    <t>0.901775</t>
  </si>
  <si>
    <t>25.08825</t>
  </si>
  <si>
    <t>353.5</t>
  </si>
  <si>
    <t>0.5404693975</t>
  </si>
  <si>
    <t>0.1624970655</t>
  </si>
  <si>
    <t>5.404693978</t>
  </si>
  <si>
    <t>1.624970657</t>
  </si>
  <si>
    <t>0.025273746</t>
  </si>
  <si>
    <t>10.809387956</t>
  </si>
  <si>
    <t>3.249941314</t>
  </si>
  <si>
    <t>27.14</t>
  </si>
  <si>
    <t>0.64353</t>
  </si>
  <si>
    <t>201133.333333333</t>
  </si>
  <si>
    <t>24.4439</t>
  </si>
  <si>
    <t>0.484195714</t>
  </si>
  <si>
    <t>0.198044075666667</t>
  </si>
  <si>
    <t>4.84195714066667</t>
  </si>
  <si>
    <t>1.980440757</t>
  </si>
  <si>
    <t>494.333333333333</t>
  </si>
  <si>
    <t>0.024640663</t>
  </si>
  <si>
    <t>14.525871422</t>
  </si>
  <si>
    <t>5.941322271</t>
  </si>
  <si>
    <t>28.38</t>
  </si>
  <si>
    <t>18.815</t>
  </si>
  <si>
    <t>0.725145</t>
  </si>
  <si>
    <t>0.4287937845</t>
  </si>
  <si>
    <t>0.1944209885</t>
  </si>
  <si>
    <t>4.287937842</t>
  </si>
  <si>
    <t>1.9442098875</t>
  </si>
  <si>
    <t>8.575875684</t>
  </si>
  <si>
    <t>3.888419775</t>
  </si>
  <si>
    <t>22.93</t>
  </si>
  <si>
    <t>16.0633333333333</t>
  </si>
  <si>
    <t>0.541726</t>
  </si>
  <si>
    <t>23.5192333333333</t>
  </si>
  <si>
    <t>492.333333333333</t>
  </si>
  <si>
    <t>0.500680283333333</t>
  </si>
  <si>
    <t>0.217585197</t>
  </si>
  <si>
    <t>5.00680283</t>
  </si>
  <si>
    <t>2.17585196866667</t>
  </si>
  <si>
    <t>469.333333333333</t>
  </si>
  <si>
    <t>0.0267111593333333</t>
  </si>
  <si>
    <t>15.02040849</t>
  </si>
  <si>
    <t>6.527555906</t>
  </si>
  <si>
    <t>22.2</t>
  </si>
  <si>
    <t>33.09</t>
  </si>
  <si>
    <t>18.105</t>
  </si>
  <si>
    <t>0.718501</t>
  </si>
  <si>
    <t>25.4656</t>
  </si>
  <si>
    <t>0.445595137</t>
  </si>
  <si>
    <t>0.2255729155</t>
  </si>
  <si>
    <t>4.455951369</t>
  </si>
  <si>
    <t>2.2557291525</t>
  </si>
  <si>
    <t>0.0248246585</t>
  </si>
  <si>
    <t>8.911902738</t>
  </si>
  <si>
    <t>4.511458305</t>
  </si>
  <si>
    <t>20.055</t>
  </si>
  <si>
    <t>21.32</t>
  </si>
  <si>
    <t>18.7</t>
  </si>
  <si>
    <t>0.47650155</t>
  </si>
  <si>
    <t>23.95075</t>
  </si>
  <si>
    <t>0.3686108415</t>
  </si>
  <si>
    <t>0.069966966</t>
  </si>
  <si>
    <t>1.2316037045</t>
  </si>
  <si>
    <t>0.054172525</t>
  </si>
  <si>
    <t>0.0392857145</t>
  </si>
  <si>
    <t>0.0153390815</t>
  </si>
  <si>
    <t>2.463207409</t>
  </si>
  <si>
    <t>0.10834505</t>
  </si>
  <si>
    <t>179.5</t>
  </si>
  <si>
    <t>0.37362</t>
  </si>
  <si>
    <t>21.99215</t>
  </si>
  <si>
    <t>0.392609695</t>
  </si>
  <si>
    <t>0.081989624</t>
  </si>
  <si>
    <t>2.9771764665</t>
  </si>
  <si>
    <t>0.862164281</t>
  </si>
  <si>
    <t>0.0380434785</t>
  </si>
  <si>
    <t>0.02350779</t>
  </si>
  <si>
    <t>5.954352933</t>
  </si>
  <si>
    <t>1.724328562</t>
  </si>
  <si>
    <t>19.915</t>
  </si>
  <si>
    <t>0.185406015</t>
  </si>
  <si>
    <t>21.94145</t>
  </si>
  <si>
    <t>0.0899263485</t>
  </si>
  <si>
    <t>0.025592697</t>
  </si>
  <si>
    <t>0.899263483</t>
  </si>
  <si>
    <t>0.2559269685</t>
  </si>
  <si>
    <t>0.0309161175</t>
  </si>
  <si>
    <t>1.798526966</t>
  </si>
  <si>
    <t>0.511853937</t>
  </si>
  <si>
    <t>18.99</t>
  </si>
  <si>
    <t>0.298687</t>
  </si>
  <si>
    <t>21.5404</t>
  </si>
  <si>
    <t>0.307189542</t>
  </si>
  <si>
    <t>0.116788321</t>
  </si>
  <si>
    <t>3.071895425</t>
  </si>
  <si>
    <t>1.167883212</t>
  </si>
  <si>
    <t>0.024096386</t>
  </si>
  <si>
    <t>18.625</t>
  </si>
  <si>
    <t>19.03</t>
  </si>
  <si>
    <t>15.64</t>
  </si>
  <si>
    <t>0.313859</t>
  </si>
  <si>
    <t>22.42055</t>
  </si>
  <si>
    <t>604.5</t>
  </si>
  <si>
    <t>0.073881923</t>
  </si>
  <si>
    <t>0.191069735</t>
  </si>
  <si>
    <t>0.3694096155</t>
  </si>
  <si>
    <t>0.955348674</t>
  </si>
  <si>
    <t>0.023322511</t>
  </si>
  <si>
    <t>0.009806245</t>
  </si>
  <si>
    <t>0.738819231</t>
  </si>
  <si>
    <t>1.910697348</t>
  </si>
  <si>
    <t>17.635</t>
  </si>
  <si>
    <t>23.055</t>
  </si>
  <si>
    <t>17.41</t>
  </si>
  <si>
    <t>0.280603</t>
  </si>
  <si>
    <t>19.9352</t>
  </si>
  <si>
    <t>0.248024037</t>
  </si>
  <si>
    <t>0.014407792</t>
  </si>
  <si>
    <t>2.4802403695</t>
  </si>
  <si>
    <t>0.14407792</t>
  </si>
  <si>
    <t>0.043895327</t>
  </si>
  <si>
    <t>4.960480739</t>
  </si>
  <si>
    <t>0.28815584</t>
  </si>
  <si>
    <t>17.2166666666667</t>
  </si>
  <si>
    <t>18.5966666666667</t>
  </si>
  <si>
    <t>0.194102666666667</t>
  </si>
  <si>
    <t>211333.333333333</t>
  </si>
  <si>
    <t>20.4702666666667</t>
  </si>
  <si>
    <t>0.162285625333333</t>
  </si>
  <si>
    <t>0.088998359</t>
  </si>
  <si>
    <t>1.144037094</t>
  </si>
  <si>
    <t>0.609594613333333</t>
  </si>
  <si>
    <t>0.029263551</t>
  </si>
  <si>
    <t>3.432111282</t>
  </si>
  <si>
    <t>1.82878384</t>
  </si>
  <si>
    <t>0.263263</t>
  </si>
  <si>
    <t>0.2040815165</t>
  </si>
  <si>
    <t>0.0714785525</t>
  </si>
  <si>
    <t>2.040815162</t>
  </si>
  <si>
    <t>0.7147855265</t>
  </si>
  <si>
    <t>4.081630324</t>
  </si>
  <si>
    <t>1.429571053</t>
  </si>
  <si>
    <t>17.94</t>
  </si>
  <si>
    <t>15.8475</t>
  </si>
  <si>
    <t>0.2424445</t>
  </si>
  <si>
    <t>22.205275</t>
  </si>
  <si>
    <t>0.1171814825</t>
  </si>
  <si>
    <t>73.5</t>
  </si>
  <si>
    <t>0.1353700755</t>
  </si>
  <si>
    <t>0.58196570825</t>
  </si>
  <si>
    <t>0.7763076115</t>
  </si>
  <si>
    <t>1.575</t>
  </si>
  <si>
    <t>0.0257521645</t>
  </si>
  <si>
    <t>0.03032016825</t>
  </si>
  <si>
    <t>2.327862833</t>
  </si>
  <si>
    <t>3.105230446</t>
  </si>
  <si>
    <t>15.625</t>
  </si>
  <si>
    <t>0.388413</t>
  </si>
  <si>
    <t>0.276259471</t>
  </si>
  <si>
    <t>0.20384001</t>
  </si>
  <si>
    <t>2.7625947105</t>
  </si>
  <si>
    <t>2.038400098</t>
  </si>
  <si>
    <t>5.525189421</t>
  </si>
  <si>
    <t>4.076800196</t>
  </si>
  <si>
    <t>19.68</t>
  </si>
  <si>
    <t>17.115</t>
  </si>
  <si>
    <t>0.23227</t>
  </si>
  <si>
    <t>20.81535</t>
  </si>
  <si>
    <t>0.232369004</t>
  </si>
  <si>
    <t>0.0437840945</t>
  </si>
  <si>
    <t>2.1411325515</t>
  </si>
  <si>
    <t>0.3286351695</t>
  </si>
  <si>
    <t>0.0391450215</t>
  </si>
  <si>
    <t>0.02985729</t>
  </si>
  <si>
    <t>4.282265103</t>
  </si>
  <si>
    <t>0.657270339</t>
  </si>
  <si>
    <t>20.33</t>
  </si>
  <si>
    <t>20.655</t>
  </si>
  <si>
    <t>0.33327975</t>
  </si>
  <si>
    <t>23.232675</t>
  </si>
  <si>
    <t>0.137246896</t>
  </si>
  <si>
    <t>0.12631229475</t>
  </si>
  <si>
    <t>1.140175736</t>
  </si>
  <si>
    <t>0.628825743</t>
  </si>
  <si>
    <t>0.0322997835</t>
  </si>
  <si>
    <t>0.03954193</t>
  </si>
  <si>
    <t>4.560702944</t>
  </si>
  <si>
    <t>2.515302972</t>
  </si>
  <si>
    <t>17.11</t>
  </si>
  <si>
    <t>0.279546666666667</t>
  </si>
  <si>
    <t>0.219585195666667</t>
  </si>
  <si>
    <t>0.0864195306666667</t>
  </si>
  <si>
    <t>1.306306371</t>
  </si>
  <si>
    <t>0.457774023</t>
  </si>
  <si>
    <t>3.918919113</t>
  </si>
  <si>
    <t>1.373322069</t>
  </si>
  <si>
    <t>223.5</t>
  </si>
  <si>
    <t>17.855</t>
  </si>
  <si>
    <t>0.3564065</t>
  </si>
  <si>
    <t>22.8216</t>
  </si>
  <si>
    <t>0.2072772655</t>
  </si>
  <si>
    <t>0.0231366535</t>
  </si>
  <si>
    <t>2.0727726575</t>
  </si>
  <si>
    <t>0.2313665325</t>
  </si>
  <si>
    <t>0.026432221</t>
  </si>
  <si>
    <t>4.145545315</t>
  </si>
  <si>
    <t>0.462733065</t>
  </si>
  <si>
    <t>18.435</t>
  </si>
  <si>
    <t>16.36</t>
  </si>
  <si>
    <t>0.2802735</t>
  </si>
  <si>
    <t>0.3019060135</t>
  </si>
  <si>
    <t>0.1301111845</t>
  </si>
  <si>
    <t>1.5162391025</t>
  </si>
  <si>
    <t>0.5867238075</t>
  </si>
  <si>
    <t>0.0120481925</t>
  </si>
  <si>
    <t>3.032478205</t>
  </si>
  <si>
    <t>1.173447615</t>
  </si>
  <si>
    <t>163.5</t>
  </si>
  <si>
    <t>16.67</t>
  </si>
  <si>
    <t>0.208791</t>
  </si>
  <si>
    <t>0.096270907</t>
  </si>
  <si>
    <t>0.100147915</t>
  </si>
  <si>
    <t>0.9627090685</t>
  </si>
  <si>
    <t>1.001479148</t>
  </si>
  <si>
    <t>1.925418137</t>
  </si>
  <si>
    <t>2.002958296</t>
  </si>
  <si>
    <t>19.0175</t>
  </si>
  <si>
    <t>19.5575</t>
  </si>
  <si>
    <t>16.915</t>
  </si>
  <si>
    <t>0.2752845</t>
  </si>
  <si>
    <t>0.10486814775</t>
  </si>
  <si>
    <t>0.12761143475</t>
  </si>
  <si>
    <t>0.81968071075</t>
  </si>
  <si>
    <t>0.8916188935</t>
  </si>
  <si>
    <t>0.03552489175</t>
  </si>
  <si>
    <t>0.04463621325</t>
  </si>
  <si>
    <t>3.278722843</t>
  </si>
  <si>
    <t>3.566475574</t>
  </si>
  <si>
    <t>19.3866666666667</t>
  </si>
  <si>
    <t>17.8266666666667</t>
  </si>
  <si>
    <t>0.45778</t>
  </si>
  <si>
    <t>211433.333333333</t>
  </si>
  <si>
    <t>22.9813</t>
  </si>
  <si>
    <t>648.666666666667</t>
  </si>
  <si>
    <t>0.299169951333333</t>
  </si>
  <si>
    <t>236.333333333333</t>
  </si>
  <si>
    <t>0.0885065203333333</t>
  </si>
  <si>
    <t>1.46513900366667</t>
  </si>
  <si>
    <t>0.458511598666667</t>
  </si>
  <si>
    <t>230.666666666667</t>
  </si>
  <si>
    <t>0.0202271156666667</t>
  </si>
  <si>
    <t>0.010074311</t>
  </si>
  <si>
    <t>4.395417011</t>
  </si>
  <si>
    <t>1.375534796</t>
  </si>
  <si>
    <t>100.166666666667</t>
  </si>
  <si>
    <t>18.975</t>
  </si>
  <si>
    <t>16.8316666666667</t>
  </si>
  <si>
    <t>0.24297175</t>
  </si>
  <si>
    <t>210666.666666667</t>
  </si>
  <si>
    <t>21.3050666666667</t>
  </si>
  <si>
    <t>0.208175055666667</t>
  </si>
  <si>
    <t>0.1281992565</t>
  </si>
  <si>
    <t>1.12260698133333</t>
  </si>
  <si>
    <t>0.654783702833333</t>
  </si>
  <si>
    <t>0.916666666666667</t>
  </si>
  <si>
    <t>0.0284090908333333</t>
  </si>
  <si>
    <t>0.0391124706666667</t>
  </si>
  <si>
    <t>6.735641888</t>
  </si>
  <si>
    <t>3.928702217</t>
  </si>
  <si>
    <t>0.117726</t>
  </si>
  <si>
    <t>0.136363636</t>
  </si>
  <si>
    <t>0.058965102</t>
  </si>
  <si>
    <t>1.363636364</t>
  </si>
  <si>
    <t>0.589651023</t>
  </si>
  <si>
    <t>0.063694268</t>
  </si>
  <si>
    <t>19.3425</t>
  </si>
  <si>
    <t>16.68</t>
  </si>
  <si>
    <t>0.2685265</t>
  </si>
  <si>
    <t>20.9626</t>
  </si>
  <si>
    <t>0.119328961</t>
  </si>
  <si>
    <t>0.13311267775</t>
  </si>
  <si>
    <t>0.83451097125</t>
  </si>
  <si>
    <t>1.16794192125</t>
  </si>
  <si>
    <t>0.04575718725</t>
  </si>
  <si>
    <t>3.338043885</t>
  </si>
  <si>
    <t>4.671767685</t>
  </si>
  <si>
    <t>19.358</t>
  </si>
  <si>
    <t>15.214</t>
  </si>
  <si>
    <t>0.321519</t>
  </si>
  <si>
    <t>22.42436</t>
  </si>
  <si>
    <t>0.2709880608</t>
  </si>
  <si>
    <t>117.6</t>
  </si>
  <si>
    <t>0.2066768834</t>
  </si>
  <si>
    <t>1.34988892</t>
  </si>
  <si>
    <t>1.364990162</t>
  </si>
  <si>
    <t>399.8</t>
  </si>
  <si>
    <t>1.84</t>
  </si>
  <si>
    <t>0.0278831168</t>
  </si>
  <si>
    <t>0.0349915472</t>
  </si>
  <si>
    <t>6.7494446</t>
  </si>
  <si>
    <t>6.82495081</t>
  </si>
  <si>
    <t>20.84</t>
  </si>
  <si>
    <t>17.34</t>
  </si>
  <si>
    <t>0.679632333333333</t>
  </si>
  <si>
    <t>211166.666666667</t>
  </si>
  <si>
    <t>24.7358</t>
  </si>
  <si>
    <t>0.533498748666667</t>
  </si>
  <si>
    <t>0.206349655333333</t>
  </si>
  <si>
    <t>5.33498749</t>
  </si>
  <si>
    <t>2.063496552</t>
  </si>
  <si>
    <t>451.333333333333</t>
  </si>
  <si>
    <t>0.024283885</t>
  </si>
  <si>
    <t>16.00496247</t>
  </si>
  <si>
    <t>6.190489656</t>
  </si>
  <si>
    <t>20.6166666666667</t>
  </si>
  <si>
    <t>21.3133333333333</t>
  </si>
  <si>
    <t>0.748340666666667</t>
  </si>
  <si>
    <t>24.4052666666667</t>
  </si>
  <si>
    <t>541.333333333333</t>
  </si>
  <si>
    <t>0.553411649333333</t>
  </si>
  <si>
    <t>0.133419263666667</t>
  </si>
  <si>
    <t>3.80630443466667</t>
  </si>
  <si>
    <t>0.961686417666667</t>
  </si>
  <si>
    <t>495.333333333333</t>
  </si>
  <si>
    <t>4.93333333333333</t>
  </si>
  <si>
    <t>0.069377</t>
  </si>
  <si>
    <t>0.01498595</t>
  </si>
  <si>
    <t>11.418913304</t>
  </si>
  <si>
    <t>2.885059253</t>
  </si>
  <si>
    <t>19.96</t>
  </si>
  <si>
    <t>20.17</t>
  </si>
  <si>
    <t>0.840112</t>
  </si>
  <si>
    <t>24.3084</t>
  </si>
  <si>
    <t>0.603206413</t>
  </si>
  <si>
    <t>0.244389027</t>
  </si>
  <si>
    <t>6.032064128</t>
  </si>
  <si>
    <t>2.443890274</t>
  </si>
  <si>
    <t>0.021008403</t>
  </si>
  <si>
    <t>120.333333333333</t>
  </si>
  <si>
    <t>21.3833333333333</t>
  </si>
  <si>
    <t>0.828708666666667</t>
  </si>
  <si>
    <t>211533.333333333</t>
  </si>
  <si>
    <t>24.7411666666667</t>
  </si>
  <si>
    <t>0.539208185</t>
  </si>
  <si>
    <t>0.164744429333333</t>
  </si>
  <si>
    <t>3.76092536566667</t>
  </si>
  <si>
    <t>1.176513088</t>
  </si>
  <si>
    <t>433.666666666667</t>
  </si>
  <si>
    <t>0.0959282263333333</t>
  </si>
  <si>
    <t>0.0165538993333333</t>
  </si>
  <si>
    <t>11.282776097</t>
  </si>
  <si>
    <t>3.529539264</t>
  </si>
  <si>
    <t>71.75</t>
  </si>
  <si>
    <t>20.065</t>
  </si>
  <si>
    <t>20.565</t>
  </si>
  <si>
    <t>15.8925</t>
  </si>
  <si>
    <t>0.72986675</t>
  </si>
  <si>
    <t>24.4537</t>
  </si>
  <si>
    <t>0.69372940375</t>
  </si>
  <si>
    <t>0.263529219</t>
  </si>
  <si>
    <t>3.5468477355</t>
  </si>
  <si>
    <t>1.3634299695</t>
  </si>
  <si>
    <t>0.04705439525</t>
  </si>
  <si>
    <t>0.01094547225</t>
  </si>
  <si>
    <t>14.187390942</t>
  </si>
  <si>
    <t>5.453719878</t>
  </si>
  <si>
    <t>51.5</t>
  </si>
  <si>
    <t>20.345</t>
  </si>
  <si>
    <t>0.6934915</t>
  </si>
  <si>
    <t>24.30035</t>
  </si>
  <si>
    <t>595.5</t>
  </si>
  <si>
    <t>0.5789723875</t>
  </si>
  <si>
    <t>0.237351844</t>
  </si>
  <si>
    <t>5.789723874</t>
  </si>
  <si>
    <t>2.37351844</t>
  </si>
  <si>
    <t>502.5</t>
  </si>
  <si>
    <t>0.02209918</t>
  </si>
  <si>
    <t>11.579447748</t>
  </si>
  <si>
    <t>4.74703688</t>
  </si>
  <si>
    <t>19.935</t>
  </si>
  <si>
    <t>16.75</t>
  </si>
  <si>
    <t>0.666627</t>
  </si>
  <si>
    <t>23.32545</t>
  </si>
  <si>
    <t>0.6078387685</t>
  </si>
  <si>
    <t>0.189699534</t>
  </si>
  <si>
    <t>5.06923975</t>
  </si>
  <si>
    <t>1.638723279</t>
  </si>
  <si>
    <t>0.086645963</t>
  </si>
  <si>
    <t>0.0237117485</t>
  </si>
  <si>
    <t>10.1384795</t>
  </si>
  <si>
    <t>3.277446558</t>
  </si>
  <si>
    <t>20.7533333333333</t>
  </si>
  <si>
    <t>20.81</t>
  </si>
  <si>
    <t>17.6466666666667</t>
  </si>
  <si>
    <t>0.761704333333333</t>
  </si>
  <si>
    <t>23.9836333333333</t>
  </si>
  <si>
    <t>0.608713277333333</t>
  </si>
  <si>
    <t>252.666666666667</t>
  </si>
  <si>
    <t>0.176358317333333</t>
  </si>
  <si>
    <t>6.08713277333333</t>
  </si>
  <si>
    <t>1.76358317366667</t>
  </si>
  <si>
    <t>361.666666666667</t>
  </si>
  <si>
    <t>0.0292713396666667</t>
  </si>
  <si>
    <t>18.26139832</t>
  </si>
  <si>
    <t>5.290749521</t>
  </si>
  <si>
    <t>95.5</t>
  </si>
  <si>
    <t>20.905</t>
  </si>
  <si>
    <t>16.86</t>
  </si>
  <si>
    <t>0.845186</t>
  </si>
  <si>
    <t>24.95755</t>
  </si>
  <si>
    <t>0.6439218925</t>
  </si>
  <si>
    <t>0.22802496</t>
  </si>
  <si>
    <t>4.826052179</t>
  </si>
  <si>
    <t>1.487418497</t>
  </si>
  <si>
    <t>412.5</t>
  </si>
  <si>
    <t>5.95</t>
  </si>
  <si>
    <t>0.1004140785</t>
  </si>
  <si>
    <t>0.0162348605</t>
  </si>
  <si>
    <t>9.652104358</t>
  </si>
  <si>
    <t>2.974836994</t>
  </si>
  <si>
    <t>0.6729245</t>
  </si>
  <si>
    <t>23.97485</t>
  </si>
  <si>
    <t>475.75</t>
  </si>
  <si>
    <t>0.5864957855</t>
  </si>
  <si>
    <t>0.161278124</t>
  </si>
  <si>
    <t>4.20253190475</t>
  </si>
  <si>
    <t>1.4993287945</t>
  </si>
  <si>
    <t>430.5</t>
  </si>
  <si>
    <t>0.06543895775</t>
  </si>
  <si>
    <t>0.021979678</t>
  </si>
  <si>
    <t>16.810127619</t>
  </si>
  <si>
    <t>5.997315178</t>
  </si>
  <si>
    <t>21.68</t>
  </si>
  <si>
    <t>0.7547375</t>
  </si>
  <si>
    <t>25.45335</t>
  </si>
  <si>
    <t>0.4765956315</t>
  </si>
  <si>
    <t>0.1834146585</t>
  </si>
  <si>
    <t>4.7659563145</t>
  </si>
  <si>
    <t>1.834146581</t>
  </si>
  <si>
    <t>346.5</t>
  </si>
  <si>
    <t>0.172463768</t>
  </si>
  <si>
    <t>0.028861531</t>
  </si>
  <si>
    <t>9.531912629</t>
  </si>
  <si>
    <t>3.668293162</t>
  </si>
  <si>
    <t>18.6933333333333</t>
  </si>
  <si>
    <t>0.816650333333333</t>
  </si>
  <si>
    <t>0.597918715666667</t>
  </si>
  <si>
    <t>0.126148645</t>
  </si>
  <si>
    <t>5.979187157</t>
  </si>
  <si>
    <t>1.26148645033333</t>
  </si>
  <si>
    <t>17.937561471</t>
  </si>
  <si>
    <t>3.784459351</t>
  </si>
  <si>
    <t>21.52</t>
  </si>
  <si>
    <t>0.865645666666667</t>
  </si>
  <si>
    <t>25.0717</t>
  </si>
  <si>
    <t>0.553289491333333</t>
  </si>
  <si>
    <t>341.333333333333</t>
  </si>
  <si>
    <t>0.198268797</t>
  </si>
  <si>
    <t>5.53289491133333</t>
  </si>
  <si>
    <t>1.98268796966667</t>
  </si>
  <si>
    <t>389.666666666667</t>
  </si>
  <si>
    <t>0.0262438216666667</t>
  </si>
  <si>
    <t>16.598684734</t>
  </si>
  <si>
    <t>5.948063909</t>
  </si>
  <si>
    <t>0.609888</t>
  </si>
  <si>
    <t>23.3007</t>
  </si>
  <si>
    <t>0.688654354</t>
  </si>
  <si>
    <t>0.131343284</t>
  </si>
  <si>
    <t>6.886543536</t>
  </si>
  <si>
    <t>1.313432836</t>
  </si>
  <si>
    <t>0.015128593</t>
  </si>
  <si>
    <t>169.25</t>
  </si>
  <si>
    <t>20.9525</t>
  </si>
  <si>
    <t>0.86240375</t>
  </si>
  <si>
    <t>24.632975</t>
  </si>
  <si>
    <t>411.75</t>
  </si>
  <si>
    <t>0.67037341325</t>
  </si>
  <si>
    <t>0.21542808125</t>
  </si>
  <si>
    <t>6.70373413175</t>
  </si>
  <si>
    <t>2.154280812</t>
  </si>
  <si>
    <t>444.25</t>
  </si>
  <si>
    <t>6.375</t>
  </si>
  <si>
    <t>0.14337474125</t>
  </si>
  <si>
    <t>0.022919626</t>
  </si>
  <si>
    <t>26.814936527</t>
  </si>
  <si>
    <t>8.617123248</t>
  </si>
  <si>
    <t>28.0966666666667</t>
  </si>
  <si>
    <t>18.7866666666667</t>
  </si>
  <si>
    <t>0.79052</t>
  </si>
  <si>
    <t>24.1995666666667</t>
  </si>
  <si>
    <t>0.619439355</t>
  </si>
  <si>
    <t>258.666666666667</t>
  </si>
  <si>
    <t>0.145309050333333</t>
  </si>
  <si>
    <t>4.65631001433333</t>
  </si>
  <si>
    <t>1.04338061466667</t>
  </si>
  <si>
    <t>353.666666666667</t>
  </si>
  <si>
    <t>0.0814987596666667</t>
  </si>
  <si>
    <t>0.024947534</t>
  </si>
  <si>
    <t>13.968930043</t>
  </si>
  <si>
    <t>3.130141844</t>
  </si>
  <si>
    <t>32.195</t>
  </si>
  <si>
    <t>0.6608815</t>
  </si>
  <si>
    <t>24.9792</t>
  </si>
  <si>
    <t>262.5</t>
  </si>
  <si>
    <t>0.428995803</t>
  </si>
  <si>
    <t>0.045385779</t>
  </si>
  <si>
    <t>4.2899580275</t>
  </si>
  <si>
    <t>0.453857791</t>
  </si>
  <si>
    <t>290.5</t>
  </si>
  <si>
    <t>0.094155844</t>
  </si>
  <si>
    <t>0.058123249</t>
  </si>
  <si>
    <t>8.579916055</t>
  </si>
  <si>
    <t>0.907715582</t>
  </si>
  <si>
    <t>135.666666666667</t>
  </si>
  <si>
    <t>21.22</t>
  </si>
  <si>
    <t>27.24</t>
  </si>
  <si>
    <t>19.1766666666667</t>
  </si>
  <si>
    <t>0.699168</t>
  </si>
  <si>
    <t>211133.333333333</t>
  </si>
  <si>
    <t>23.6477333333333</t>
  </si>
  <si>
    <t>0.387362457</t>
  </si>
  <si>
    <t>0.117099470333333</t>
  </si>
  <si>
    <t>2.88293135633333</t>
  </si>
  <si>
    <t>0.699315963333333</t>
  </si>
  <si>
    <t>0.052690884</t>
  </si>
  <si>
    <t>0.0189817263333333</t>
  </si>
  <si>
    <t>8.648794069</t>
  </si>
  <si>
    <t>2.09794789</t>
  </si>
  <si>
    <t>23.67</t>
  </si>
  <si>
    <t>0.5294045</t>
  </si>
  <si>
    <t>0.509666048</t>
  </si>
  <si>
    <t>0.0725062035</t>
  </si>
  <si>
    <t>5.0966604815</t>
  </si>
  <si>
    <t>0.725062035</t>
  </si>
  <si>
    <t>10.193320963</t>
  </si>
  <si>
    <t>1.45012407</t>
  </si>
  <si>
    <t>19.4433333333333</t>
  </si>
  <si>
    <t>29.8333333333333</t>
  </si>
  <si>
    <t>0.661076333333333</t>
  </si>
  <si>
    <t>0.573583518333333</t>
  </si>
  <si>
    <t>0.085975639</t>
  </si>
  <si>
    <t>5.31554532833333</t>
  </si>
  <si>
    <t>0.764912452333333</t>
  </si>
  <si>
    <t>0.116072526333333</t>
  </si>
  <si>
    <t>0.0223459006666667</t>
  </si>
  <si>
    <t>15.946635985</t>
  </si>
  <si>
    <t>2.294737357</t>
  </si>
  <si>
    <t>25.78</t>
  </si>
  <si>
    <t>0.573009</t>
  </si>
  <si>
    <t>0.4245113175</t>
  </si>
  <si>
    <t>0.1736642205</t>
  </si>
  <si>
    <t>4.2451131755</t>
  </si>
  <si>
    <t>1.7366422045</t>
  </si>
  <si>
    <t>8.490226351</t>
  </si>
  <si>
    <t>3.473284409</t>
  </si>
  <si>
    <t>36.27</t>
  </si>
  <si>
    <t>0.746218</t>
  </si>
  <si>
    <t>23.496</t>
  </si>
  <si>
    <t>349.5</t>
  </si>
  <si>
    <t>0.157652803</t>
  </si>
  <si>
    <t>1.5765280325</t>
  </si>
  <si>
    <t>0.031690642</t>
  </si>
  <si>
    <t>3.153056065</t>
  </si>
  <si>
    <t>21.3233333333333</t>
  </si>
  <si>
    <t>22.38</t>
  </si>
  <si>
    <t>17.4233333333333</t>
  </si>
  <si>
    <t>0.523275333333333</t>
  </si>
  <si>
    <t>210766.666666667</t>
  </si>
  <si>
    <t>22.6619</t>
  </si>
  <si>
    <t>480.333333333333</t>
  </si>
  <si>
    <t>0.344057199666667</t>
  </si>
  <si>
    <t>0.250468472333333</t>
  </si>
  <si>
    <t>2.80588564866667</t>
  </si>
  <si>
    <t>2.54092403866667</t>
  </si>
  <si>
    <t>0.0376184203333333</t>
  </si>
  <si>
    <t>0.0251686503333333</t>
  </si>
  <si>
    <t>8.417656946</t>
  </si>
  <si>
    <t>7.622772116</t>
  </si>
  <si>
    <t>22.7933333333333</t>
  </si>
  <si>
    <t>30.4966666666667</t>
  </si>
  <si>
    <t>0.836329</t>
  </si>
  <si>
    <t>0.408369645666667</t>
  </si>
  <si>
    <t>0.254723499</t>
  </si>
  <si>
    <t>4.257333969</t>
  </si>
  <si>
    <t>2.606805481</t>
  </si>
  <si>
    <t>0.167356797666667</t>
  </si>
  <si>
    <t>0.026944102</t>
  </si>
  <si>
    <t>12.772001907</t>
  </si>
  <si>
    <t>7.820416443</t>
  </si>
  <si>
    <t>16.515</t>
  </si>
  <si>
    <t>0.6864485</t>
  </si>
  <si>
    <t>24.87685</t>
  </si>
  <si>
    <t>0.50401276125</t>
  </si>
  <si>
    <t>331.25</t>
  </si>
  <si>
    <t>0.21223043975</t>
  </si>
  <si>
    <t>3.7300558635</t>
  </si>
  <si>
    <t>1.47087810825</t>
  </si>
  <si>
    <t>0.09705439475</t>
  </si>
  <si>
    <t>0.01821291375</t>
  </si>
  <si>
    <t>14.920223454</t>
  </si>
  <si>
    <t>5.883512433</t>
  </si>
  <si>
    <t>25.755</t>
  </si>
  <si>
    <t>0.776623</t>
  </si>
  <si>
    <t>0.5067680195</t>
  </si>
  <si>
    <t>0.2072473945</t>
  </si>
  <si>
    <t>3.105873021</t>
  </si>
  <si>
    <t>1.1226180385</t>
  </si>
  <si>
    <t>0.013369531</t>
  </si>
  <si>
    <t>6.211746042</t>
  </si>
  <si>
    <t>2.245236077</t>
  </si>
  <si>
    <t>21.9866666666667</t>
  </si>
  <si>
    <t>0.420002</t>
  </si>
  <si>
    <t>22.8958333333333</t>
  </si>
  <si>
    <t>390.333333333333</t>
  </si>
  <si>
    <t>0.32160879</t>
  </si>
  <si>
    <t>0.129299412666667</t>
  </si>
  <si>
    <t>2.86047314033333</t>
  </si>
  <si>
    <t>0.992865548333333</t>
  </si>
  <si>
    <t>156.333333333333</t>
  </si>
  <si>
    <t>0.0649758453333333</t>
  </si>
  <si>
    <t>0.0175832266666667</t>
  </si>
  <si>
    <t>8.581419421</t>
  </si>
  <si>
    <t>2.978596645</t>
  </si>
  <si>
    <t>18.915</t>
  </si>
  <si>
    <t>0.385269</t>
  </si>
  <si>
    <t>22.112</t>
  </si>
  <si>
    <t>0.373978377</t>
  </si>
  <si>
    <t>0.1647702375</t>
  </si>
  <si>
    <t>3.739783768</t>
  </si>
  <si>
    <t>1.647702374</t>
  </si>
  <si>
    <t>325.5</t>
  </si>
  <si>
    <t>0.0332346335</t>
  </si>
  <si>
    <t>7.479567536</t>
  </si>
  <si>
    <t>3.295404748</t>
  </si>
  <si>
    <t>159.333333333333</t>
  </si>
  <si>
    <t>21.73</t>
  </si>
  <si>
    <t>0.296660666666667</t>
  </si>
  <si>
    <t>221033.333333333</t>
  </si>
  <si>
    <t>20.9319</t>
  </si>
  <si>
    <t>0.117040795333333</t>
  </si>
  <si>
    <t>-0.0169421166666667</t>
  </si>
  <si>
    <t>1.17040795466667</t>
  </si>
  <si>
    <t>-0.169421168</t>
  </si>
  <si>
    <t>309.333333333333</t>
  </si>
  <si>
    <t>0.0478269203333333</t>
  </si>
  <si>
    <t>0.0367635986666667</t>
  </si>
  <si>
    <t>3.511223864</t>
  </si>
  <si>
    <t>-0.508263504</t>
  </si>
  <si>
    <t>161.2</t>
  </si>
  <si>
    <t>19.444</t>
  </si>
  <si>
    <t>17.186</t>
  </si>
  <si>
    <t>0.277231</t>
  </si>
  <si>
    <t>21.2114</t>
  </si>
  <si>
    <t>348.2</t>
  </si>
  <si>
    <t>0.2635486762</t>
  </si>
  <si>
    <t>86.8</t>
  </si>
  <si>
    <t>0.07977317</t>
  </si>
  <si>
    <t>1.3027365974</t>
  </si>
  <si>
    <t>0.5237037978</t>
  </si>
  <si>
    <t>215.2</t>
  </si>
  <si>
    <t>409.8</t>
  </si>
  <si>
    <t>1.86</t>
  </si>
  <si>
    <t>0.0268697596</t>
  </si>
  <si>
    <t>0.0299081762</t>
  </si>
  <si>
    <t>6.513682987</t>
  </si>
  <si>
    <t>2.618518989</t>
  </si>
  <si>
    <t>17.3466666666667</t>
  </si>
  <si>
    <t>0.2304422</t>
  </si>
  <si>
    <t>0.158878085333333</t>
  </si>
  <si>
    <t>0.106780510333333</t>
  </si>
  <si>
    <t>1.58878085133333</t>
  </si>
  <si>
    <t>1.06780510333333</t>
  </si>
  <si>
    <t>4.766342554</t>
  </si>
  <si>
    <t>3.20341531</t>
  </si>
  <si>
    <t>18.0275</t>
  </si>
  <si>
    <t>19.815</t>
  </si>
  <si>
    <t>0.2473895</t>
  </si>
  <si>
    <t>21.180725</t>
  </si>
  <si>
    <t>0.1682929075</t>
  </si>
  <si>
    <t>0.084542604</t>
  </si>
  <si>
    <t>1.43909768925</t>
  </si>
  <si>
    <t>0.40634723075</t>
  </si>
  <si>
    <t>0.03636426125</t>
  </si>
  <si>
    <t>0.042146742</t>
  </si>
  <si>
    <t>5.756390757</t>
  </si>
  <si>
    <t>1.625388923</t>
  </si>
  <si>
    <t>17.972</t>
  </si>
  <si>
    <t>18.708</t>
  </si>
  <si>
    <t>16.262</t>
  </si>
  <si>
    <t>0.218029</t>
  </si>
  <si>
    <t>21.16266</t>
  </si>
  <si>
    <t>327.6</t>
  </si>
  <si>
    <t>0.1170557978</t>
  </si>
  <si>
    <t>0.1092956296</t>
  </si>
  <si>
    <t>0.7656804596</t>
  </si>
  <si>
    <t>0.6674497356</t>
  </si>
  <si>
    <t>206.4</t>
  </si>
  <si>
    <t>339.6</t>
  </si>
  <si>
    <t>1.64</t>
  </si>
  <si>
    <t>0.0260874566</t>
  </si>
  <si>
    <t>0.0204277244</t>
  </si>
  <si>
    <t>3.828402298</t>
  </si>
  <si>
    <t>3.337248678</t>
  </si>
  <si>
    <t>157.333333333333</t>
  </si>
  <si>
    <t>19.4266666666667</t>
  </si>
  <si>
    <t>0.318133333333333</t>
  </si>
  <si>
    <t>0.20158814</t>
  </si>
  <si>
    <t>0.0506035896666667</t>
  </si>
  <si>
    <t>2.01588139833333</t>
  </si>
  <si>
    <t>0.506035899</t>
  </si>
  <si>
    <t>6.047644195</t>
  </si>
  <si>
    <t>1.518107697</t>
  </si>
  <si>
    <t>76.3333333333333</t>
  </si>
  <si>
    <t>16.3566666666667</t>
  </si>
  <si>
    <t>0.182609233333333</t>
  </si>
  <si>
    <t>21.0713666666667</t>
  </si>
  <si>
    <t>225.666666666667</t>
  </si>
  <si>
    <t>0.163537828333333</t>
  </si>
  <si>
    <t>0.0800190976666667</t>
  </si>
  <si>
    <t>1.63537828133333</t>
  </si>
  <si>
    <t>0.800190978666667</t>
  </si>
  <si>
    <t>0.0484856816666667</t>
  </si>
  <si>
    <t>0.056195656</t>
  </si>
  <si>
    <t>4.906134844</t>
  </si>
  <si>
    <t>2.400572936</t>
  </si>
  <si>
    <t>18.4433333333333</t>
  </si>
  <si>
    <t>16.4466666666667</t>
  </si>
  <si>
    <t>0.412948566666667</t>
  </si>
  <si>
    <t>220733.333333333</t>
  </si>
  <si>
    <t>20.7952666666667</t>
  </si>
  <si>
    <t>0.376155929</t>
  </si>
  <si>
    <t>105.333333333333</t>
  </si>
  <si>
    <t>0.141379665333333</t>
  </si>
  <si>
    <t>2.30843563433333</t>
  </si>
  <si>
    <t>1.311767112</t>
  </si>
  <si>
    <t>337.666666666667</t>
  </si>
  <si>
    <t>0.0310137626666667</t>
  </si>
  <si>
    <t>0.01927372</t>
  </si>
  <si>
    <t>6.925306903</t>
  </si>
  <si>
    <t>3.935301336</t>
  </si>
  <si>
    <t>18.1733333333333</t>
  </si>
  <si>
    <t>0.27747</t>
  </si>
  <si>
    <t>0.176057293333333</t>
  </si>
  <si>
    <t>0.0570864233333333</t>
  </si>
  <si>
    <t>1.61690697666667</t>
  </si>
  <si>
    <t>0.444208758333333</t>
  </si>
  <si>
    <t>0.0376819926666667</t>
  </si>
  <si>
    <t>0.030423019</t>
  </si>
  <si>
    <t>4.85072093</t>
  </si>
  <si>
    <t>1.332626275</t>
  </si>
  <si>
    <t>18.256</t>
  </si>
  <si>
    <t>18.578</t>
  </si>
  <si>
    <t>16.356</t>
  </si>
  <si>
    <t>0.26463292</t>
  </si>
  <si>
    <t>20.80964</t>
  </si>
  <si>
    <t>325.2</t>
  </si>
  <si>
    <t>0.2280163686</t>
  </si>
  <si>
    <t>62.6</t>
  </si>
  <si>
    <t>0.119342888</t>
  </si>
  <si>
    <t>1.3484584494</t>
  </si>
  <si>
    <t>0.7466874366</t>
  </si>
  <si>
    <t>378.8</t>
  </si>
  <si>
    <t>1.76</t>
  </si>
  <si>
    <t>0.027722853</t>
  </si>
  <si>
    <t>0.019925071</t>
  </si>
  <si>
    <t>6.742292247</t>
  </si>
  <si>
    <t>3.733437183</t>
  </si>
  <si>
    <t>19.435</t>
  </si>
  <si>
    <t>0.3672055</t>
  </si>
  <si>
    <t>21.76885</t>
  </si>
  <si>
    <t>0.201122531</t>
  </si>
  <si>
    <t>0.077453382</t>
  </si>
  <si>
    <t>2.01122531</t>
  </si>
  <si>
    <t>0.774533821</t>
  </si>
  <si>
    <t>552.5</t>
  </si>
  <si>
    <t>0.0434790825</t>
  </si>
  <si>
    <t>0.0222446795</t>
  </si>
  <si>
    <t>4.02245062</t>
  </si>
  <si>
    <t>1.549067642</t>
  </si>
  <si>
    <t>20.295</t>
  </si>
  <si>
    <t>15.77</t>
  </si>
  <si>
    <t>0.3436995</t>
  </si>
  <si>
    <t>20.97365</t>
  </si>
  <si>
    <t>0.2215192365</t>
  </si>
  <si>
    <t>0.143126922</t>
  </si>
  <si>
    <t>2.2151923685</t>
  </si>
  <si>
    <t>1.4312692175</t>
  </si>
  <si>
    <t>0.0465206435</t>
  </si>
  <si>
    <t>0.02891058</t>
  </si>
  <si>
    <t>4.430384737</t>
  </si>
  <si>
    <t>2.862538435</t>
  </si>
  <si>
    <t>16.9933333333333</t>
  </si>
  <si>
    <t>0.232065366666667</t>
  </si>
  <si>
    <t>221366.666666667</t>
  </si>
  <si>
    <t>20.9204333333333</t>
  </si>
  <si>
    <t>0.24063841</t>
  </si>
  <si>
    <t>0.072890978</t>
  </si>
  <si>
    <t>1.497230241</t>
  </si>
  <si>
    <t>0.479013253</t>
  </si>
  <si>
    <t>450.333333333333</t>
  </si>
  <si>
    <t>0.0331313956666667</t>
  </si>
  <si>
    <t>0.0272612343333333</t>
  </si>
  <si>
    <t>4.491690723</t>
  </si>
  <si>
    <t>1.437039759</t>
  </si>
  <si>
    <t>159.4</t>
  </si>
  <si>
    <t>18.356</t>
  </si>
  <si>
    <t>21.428</t>
  </si>
  <si>
    <t>16.316</t>
  </si>
  <si>
    <t>0.27115174</t>
  </si>
  <si>
    <t>20.9486</t>
  </si>
  <si>
    <t>297.6</t>
  </si>
  <si>
    <t>0.17192687</t>
  </si>
  <si>
    <t>50.8</t>
  </si>
  <si>
    <t>0.1323697928</t>
  </si>
  <si>
    <t>1.2881146808</t>
  </si>
  <si>
    <t>0.8397578542</t>
  </si>
  <si>
    <t>212.4</t>
  </si>
  <si>
    <t>325.4</t>
  </si>
  <si>
    <t>1.54</t>
  </si>
  <si>
    <t>0.028139255</t>
  </si>
  <si>
    <t>0.0200345014</t>
  </si>
  <si>
    <t>6.440573404</t>
  </si>
  <si>
    <t>4.198789271</t>
  </si>
  <si>
    <t>151.8</t>
  </si>
  <si>
    <t>17.884</t>
  </si>
  <si>
    <t>16.258</t>
  </si>
  <si>
    <t>0.2648326</t>
  </si>
  <si>
    <t>20.49156</t>
  </si>
  <si>
    <t>0.1633304662</t>
  </si>
  <si>
    <t>0.1014250714</t>
  </si>
  <si>
    <t>0.7644698788</t>
  </si>
  <si>
    <t>0.4530183246</t>
  </si>
  <si>
    <t>0.023478761</t>
  </si>
  <si>
    <t>0.0187972896</t>
  </si>
  <si>
    <t>3.822349394</t>
  </si>
  <si>
    <t>2.265091623</t>
  </si>
  <si>
    <t>18.685</t>
  </si>
  <si>
    <t>0.276101</t>
  </si>
  <si>
    <t>20.62625</t>
  </si>
  <si>
    <t>0.369988</t>
  </si>
  <si>
    <t>0.0423463595</t>
  </si>
  <si>
    <t>3.6998799995</t>
  </si>
  <si>
    <t>0.4234635935</t>
  </si>
  <si>
    <t>0.046959689</t>
  </si>
  <si>
    <t>0.034892541</t>
  </si>
  <si>
    <t>7.399759999</t>
  </si>
  <si>
    <t>0.846927187</t>
  </si>
  <si>
    <t>17.3575</t>
  </si>
  <si>
    <t>15.06</t>
  </si>
  <si>
    <t>0.269468675</t>
  </si>
  <si>
    <t>20.80855</t>
  </si>
  <si>
    <t>268.25</t>
  </si>
  <si>
    <t>0.33233609275</t>
  </si>
  <si>
    <t>0.15265626375</t>
  </si>
  <si>
    <t>2.23410292175</t>
  </si>
  <si>
    <t>1.2884720865</t>
  </si>
  <si>
    <t>310.5</t>
  </si>
  <si>
    <t>0.03569616</t>
  </si>
  <si>
    <t>0.02694030575</t>
  </si>
  <si>
    <t>8.936411687</t>
  </si>
  <si>
    <t>5.153888346</t>
  </si>
  <si>
    <t>18.3175</t>
  </si>
  <si>
    <t>22.4925</t>
  </si>
  <si>
    <t>17.0725</t>
  </si>
  <si>
    <t>0.457275</t>
  </si>
  <si>
    <t>22.3627</t>
  </si>
  <si>
    <t>382.5</t>
  </si>
  <si>
    <t>0.4134148365</t>
  </si>
  <si>
    <t>0.0737347055</t>
  </si>
  <si>
    <t>2.19398928975</t>
  </si>
  <si>
    <t>0.643530809</t>
  </si>
  <si>
    <t>421.75</t>
  </si>
  <si>
    <t>0.03187007625</t>
  </si>
  <si>
    <t>0.01263518925</t>
  </si>
  <si>
    <t>8.775957159</t>
  </si>
  <si>
    <t>2.574123236</t>
  </si>
  <si>
    <t>91.6666666666667</t>
  </si>
  <si>
    <t>16.13</t>
  </si>
  <si>
    <t>0.147304</t>
  </si>
  <si>
    <t>0.182381894333333</t>
  </si>
  <si>
    <t>0.123915170333333</t>
  </si>
  <si>
    <t>1.823818943</t>
  </si>
  <si>
    <t>1.23915170566667</t>
  </si>
  <si>
    <t>5.471456829</t>
  </si>
  <si>
    <t>3.717455117</t>
  </si>
  <si>
    <t>18.5466666666667</t>
  </si>
  <si>
    <t>18.8033333333333</t>
  </si>
  <si>
    <t>16.615</t>
  </si>
  <si>
    <t>0.22919435</t>
  </si>
  <si>
    <t>221016.666666667</t>
  </si>
  <si>
    <t>21.0016333333333</t>
  </si>
  <si>
    <t>151.666666666667</t>
  </si>
  <si>
    <t>0.221832885666667</t>
  </si>
  <si>
    <t>0.117017204666667</t>
  </si>
  <si>
    <t>1.09229251966667</t>
  </si>
  <si>
    <t>0.537463684</t>
  </si>
  <si>
    <t>208.333333333333</t>
  </si>
  <si>
    <t>1.28333333333333</t>
  </si>
  <si>
    <t>0.0239463985</t>
  </si>
  <si>
    <t>0.0193534023333333</t>
  </si>
  <si>
    <t>6.553755118</t>
  </si>
  <si>
    <t>3.224782104</t>
  </si>
  <si>
    <t>142.75</t>
  </si>
  <si>
    <t>22.6075</t>
  </si>
  <si>
    <t>0.77649975</t>
  </si>
  <si>
    <t>27.650425</t>
  </si>
  <si>
    <t>425.75</t>
  </si>
  <si>
    <t>0.458438083</t>
  </si>
  <si>
    <t>305.75</t>
  </si>
  <si>
    <t>0.194673624</t>
  </si>
  <si>
    <t>2.5848098125</t>
  </si>
  <si>
    <t>1.04602889975</t>
  </si>
  <si>
    <t>429.5</t>
  </si>
  <si>
    <t>4.65</t>
  </si>
  <si>
    <t>0.06163131625</t>
  </si>
  <si>
    <t>0.013700045</t>
  </si>
  <si>
    <t>10.33923925</t>
  </si>
  <si>
    <t>4.184115599</t>
  </si>
  <si>
    <t>20.3483333333333</t>
  </si>
  <si>
    <t>24.9366666666667</t>
  </si>
  <si>
    <t>18.0116666666667</t>
  </si>
  <si>
    <t>0.747874166666667</t>
  </si>
  <si>
    <t>221166.666666667</t>
  </si>
  <si>
    <t>25.3424166666667</t>
  </si>
  <si>
    <t>357.666666666667</t>
  </si>
  <si>
    <t>0.580706732833333</t>
  </si>
  <si>
    <t>290.833333333333</t>
  </si>
  <si>
    <t>0.139764008166667</t>
  </si>
  <si>
    <t>3.11795441533333</t>
  </si>
  <si>
    <t>0.392249093833333</t>
  </si>
  <si>
    <t>120.166666666667</t>
  </si>
  <si>
    <t>0.0529738376666667</t>
  </si>
  <si>
    <t>0.0149682931666667</t>
  </si>
  <si>
    <t>18.707726492</t>
  </si>
  <si>
    <t>2.353494563</t>
  </si>
  <si>
    <t>57.5</t>
  </si>
  <si>
    <t>20.0125</t>
  </si>
  <si>
    <t>16.065</t>
  </si>
  <si>
    <t>0.66280025</t>
  </si>
  <si>
    <t>23.9687</t>
  </si>
  <si>
    <t>0.644733857</t>
  </si>
  <si>
    <t>194.75</t>
  </si>
  <si>
    <t>0.2211315665</t>
  </si>
  <si>
    <t>4.97625934725</t>
  </si>
  <si>
    <t>1.530716188</t>
  </si>
  <si>
    <t>0.05217432375</t>
  </si>
  <si>
    <t>0.01851268925</t>
  </si>
  <si>
    <t>19.905037389</t>
  </si>
  <si>
    <t>6.122864752</t>
  </si>
  <si>
    <t>21.5666666666667</t>
  </si>
  <si>
    <t>25.9133333333333</t>
  </si>
  <si>
    <t>0.710334666666667</t>
  </si>
  <si>
    <t>24.9022333333333</t>
  </si>
  <si>
    <t>0.496779095333333</t>
  </si>
  <si>
    <t>294.333333333333</t>
  </si>
  <si>
    <t>0.285845127666667</t>
  </si>
  <si>
    <t>4.52186379366667</t>
  </si>
  <si>
    <t>2.48835715633333</t>
  </si>
  <si>
    <t>326.666666666667</t>
  </si>
  <si>
    <t>0.102049062</t>
  </si>
  <si>
    <t>0.0264483583333333</t>
  </si>
  <si>
    <t>13.565591381</t>
  </si>
  <si>
    <t>7.465071469</t>
  </si>
  <si>
    <t>91.5</t>
  </si>
  <si>
    <t>0.75578375</t>
  </si>
  <si>
    <t>25.11175</t>
  </si>
  <si>
    <t>0.557622336</t>
  </si>
  <si>
    <t>269.75</t>
  </si>
  <si>
    <t>0.32701264475</t>
  </si>
  <si>
    <t>4.06857300375</t>
  </si>
  <si>
    <t>2.524532732</t>
  </si>
  <si>
    <t>454.75</t>
  </si>
  <si>
    <t>0.06246033275</t>
  </si>
  <si>
    <t>0.01888167625</t>
  </si>
  <si>
    <t>16.274292015</t>
  </si>
  <si>
    <t>10.098130928</t>
  </si>
  <si>
    <t>20.5666666666667</t>
  </si>
  <si>
    <t>21.6866666666667</t>
  </si>
  <si>
    <t>16.23</t>
  </si>
  <si>
    <t>0.751459666666667</t>
  </si>
  <si>
    <t>27.1507333333333</t>
  </si>
  <si>
    <t>0.624896895666667</t>
  </si>
  <si>
    <t>291.333333333333</t>
  </si>
  <si>
    <t>0.265244689666667</t>
  </si>
  <si>
    <t>6.248968957</t>
  </si>
  <si>
    <t>2.65244689566667</t>
  </si>
  <si>
    <t>470.333333333333</t>
  </si>
  <si>
    <t>0.0257214656666667</t>
  </si>
  <si>
    <t>18.746906871</t>
  </si>
  <si>
    <t>7.957340687</t>
  </si>
  <si>
    <t>58.25</t>
  </si>
  <si>
    <t>20.955</t>
  </si>
  <si>
    <t>16.0075</t>
  </si>
  <si>
    <t>0.6724435</t>
  </si>
  <si>
    <t>26.13295</t>
  </si>
  <si>
    <t>0.54140295</t>
  </si>
  <si>
    <t>252.75</t>
  </si>
  <si>
    <t>0.307162113</t>
  </si>
  <si>
    <t>4.432129649</t>
  </si>
  <si>
    <t>2.21163138225</t>
  </si>
  <si>
    <t>443.25</t>
  </si>
  <si>
    <t>0.018097357</t>
  </si>
  <si>
    <t>17.728518596</t>
  </si>
  <si>
    <t>8.846525529</t>
  </si>
  <si>
    <t>22.0433333333333</t>
  </si>
  <si>
    <t>18.6233333333333</t>
  </si>
  <si>
    <t>0.758159666666667</t>
  </si>
  <si>
    <t>25.7826</t>
  </si>
  <si>
    <t>0.514016996</t>
  </si>
  <si>
    <t>0.18831451</t>
  </si>
  <si>
    <t>5.140169961</t>
  </si>
  <si>
    <t>1.88314510033333</t>
  </si>
  <si>
    <t>342.666666666667</t>
  </si>
  <si>
    <t>0.029358605</t>
  </si>
  <si>
    <t>15.420509883</t>
  </si>
  <si>
    <t>5.649435301</t>
  </si>
  <si>
    <t>115.333333333333</t>
  </si>
  <si>
    <t>21.2133333333333</t>
  </si>
  <si>
    <t>15.1933333333333</t>
  </si>
  <si>
    <t>0.714288333333333</t>
  </si>
  <si>
    <t>221133.333333333</t>
  </si>
  <si>
    <t>22.8789333333333</t>
  </si>
  <si>
    <t>0.576770071333333</t>
  </si>
  <si>
    <t>0.397812183</t>
  </si>
  <si>
    <t>5.767700713</t>
  </si>
  <si>
    <t>3.978121831</t>
  </si>
  <si>
    <t>0.029116553</t>
  </si>
  <si>
    <t>17.303102139</t>
  </si>
  <si>
    <t>11.934365493</t>
  </si>
  <si>
    <t>20.9433333333333</t>
  </si>
  <si>
    <t>0.699524666666667</t>
  </si>
  <si>
    <t>0.467673438333333</t>
  </si>
  <si>
    <t>0.285945599</t>
  </si>
  <si>
    <t>4.676734381</t>
  </si>
  <si>
    <t>2.859455989</t>
  </si>
  <si>
    <t>14.030203143</t>
  </si>
  <si>
    <t>8.578367967</t>
  </si>
  <si>
    <t>21.4375</t>
  </si>
  <si>
    <t>17.575</t>
  </si>
  <si>
    <t>0.73956475</t>
  </si>
  <si>
    <t>0.44872994975</t>
  </si>
  <si>
    <t>0.22609565925</t>
  </si>
  <si>
    <t>3.2275431085</t>
  </si>
  <si>
    <t>1.45435237825</t>
  </si>
  <si>
    <t>0.08663131625</t>
  </si>
  <si>
    <t>0.017693655</t>
  </si>
  <si>
    <t>12.910172434</t>
  </si>
  <si>
    <t>5.817409513</t>
  </si>
  <si>
    <t>20.8633333333333</t>
  </si>
  <si>
    <t>0.744786333333333</t>
  </si>
  <si>
    <t>0.609913497666667</t>
  </si>
  <si>
    <t>0.208894775666667</t>
  </si>
  <si>
    <t>6.099134975</t>
  </si>
  <si>
    <t>2.08894775666667</t>
  </si>
  <si>
    <t>18.297404925</t>
  </si>
  <si>
    <t>6.26684327</t>
  </si>
  <si>
    <t>21.8725</t>
  </si>
  <si>
    <t>18.0175</t>
  </si>
  <si>
    <t>0.74964325</t>
  </si>
  <si>
    <t>25.96405</t>
  </si>
  <si>
    <t>0.5144937095</t>
  </si>
  <si>
    <t>0.21722100875</t>
  </si>
  <si>
    <t>4.162658127</t>
  </si>
  <si>
    <t>1.5112086865</t>
  </si>
  <si>
    <t>105.25</t>
  </si>
  <si>
    <t>321.75</t>
  </si>
  <si>
    <t>4.275</t>
  </si>
  <si>
    <t>0.099025974</t>
  </si>
  <si>
    <t>0.02304931075</t>
  </si>
  <si>
    <t>16.650632508</t>
  </si>
  <si>
    <t>6.044834746</t>
  </si>
  <si>
    <t>0.799876333333333</t>
  </si>
  <si>
    <t>0.256063626666667</t>
  </si>
  <si>
    <t>2.560636268</t>
  </si>
  <si>
    <t>0.128715728666667</t>
  </si>
  <si>
    <t>0.0307082093333333</t>
  </si>
  <si>
    <t>7.681908804</t>
  </si>
  <si>
    <t>23.81</t>
  </si>
  <si>
    <t>0.896125</t>
  </si>
  <si>
    <t>29.2035</t>
  </si>
  <si>
    <t>0.511969761</t>
  </si>
  <si>
    <t>0.291915355</t>
  </si>
  <si>
    <t>5.119697606</t>
  </si>
  <si>
    <t>2.919153554</t>
  </si>
  <si>
    <t>0.031948882</t>
  </si>
  <si>
    <t>23.165</t>
  </si>
  <si>
    <t>26.82</t>
  </si>
  <si>
    <t>0.7892725</t>
  </si>
  <si>
    <t>27.1341</t>
  </si>
  <si>
    <t>0.4762170635</t>
  </si>
  <si>
    <t>0.176462721</t>
  </si>
  <si>
    <t>3.8229010405</t>
  </si>
  <si>
    <t>1.0230714285</t>
  </si>
  <si>
    <t>0.0205540825</t>
  </si>
  <si>
    <t>7.645802081</t>
  </si>
  <si>
    <t>2.046142857</t>
  </si>
  <si>
    <t>20.7466666666667</t>
  </si>
  <si>
    <t>17.6066666666667</t>
  </si>
  <si>
    <t>0.585349333333333</t>
  </si>
  <si>
    <t>23.0184</t>
  </si>
  <si>
    <t>0.47456974</t>
  </si>
  <si>
    <t>0.181682372</t>
  </si>
  <si>
    <t>4.89068992566667</t>
  </si>
  <si>
    <t>1.871249038</t>
  </si>
  <si>
    <t>0.0786435786666667</t>
  </si>
  <si>
    <t>0.0496101813333333</t>
  </si>
  <si>
    <t>14.672069777</t>
  </si>
  <si>
    <t>5.613747114</t>
  </si>
  <si>
    <t>214.4</t>
  </si>
  <si>
    <t>21.638</t>
  </si>
  <si>
    <t>25.99</t>
  </si>
  <si>
    <t>0.7229346</t>
  </si>
  <si>
    <t>26.20804</t>
  </si>
  <si>
    <t>393.6</t>
  </si>
  <si>
    <t>0.3329374896</t>
  </si>
  <si>
    <t>276.2</t>
  </si>
  <si>
    <t>0.1898982676</t>
  </si>
  <si>
    <t>2.2735285736</t>
  </si>
  <si>
    <t>0.6697850264</t>
  </si>
  <si>
    <t>406.4</t>
  </si>
  <si>
    <t>0.0539630616</t>
  </si>
  <si>
    <t>0.016690485</t>
  </si>
  <si>
    <t>11.367642868</t>
  </si>
  <si>
    <t>3.348925132</t>
  </si>
  <si>
    <t>21.685</t>
  </si>
  <si>
    <t>17.8775</t>
  </si>
  <si>
    <t>0.6514035</t>
  </si>
  <si>
    <t>25.472675</t>
  </si>
  <si>
    <t>0.37530720275</t>
  </si>
  <si>
    <t>0.2013702995</t>
  </si>
  <si>
    <t>3.00228223075</t>
  </si>
  <si>
    <t>1.499704416</t>
  </si>
  <si>
    <t>431.25</t>
  </si>
  <si>
    <t>0.08418542875</t>
  </si>
  <si>
    <t>0.01920032975</t>
  </si>
  <si>
    <t>12.009128923</t>
  </si>
  <si>
    <t>5.998817664</t>
  </si>
  <si>
    <t>17.86</t>
  </si>
  <si>
    <t>0.548313</t>
  </si>
  <si>
    <t>23.0992</t>
  </si>
  <si>
    <t>0.56774916</t>
  </si>
  <si>
    <t>0.030582804</t>
  </si>
  <si>
    <t>5.677491601</t>
  </si>
  <si>
    <t>0.305828044</t>
  </si>
  <si>
    <t>0.012642225</t>
  </si>
  <si>
    <t>23.39</t>
  </si>
  <si>
    <t>23.37</t>
  </si>
  <si>
    <t>0.73384</t>
  </si>
  <si>
    <t>29.1495</t>
  </si>
  <si>
    <t>0.368106028</t>
  </si>
  <si>
    <t>0.328222601</t>
  </si>
  <si>
    <t>3.681060282</t>
  </si>
  <si>
    <t>3.282226008</t>
  </si>
  <si>
    <t>0.03257329</t>
  </si>
  <si>
    <t>22.9</t>
  </si>
  <si>
    <t>0.841892</t>
  </si>
  <si>
    <t>0.496488936</t>
  </si>
  <si>
    <t>0.2065632505</t>
  </si>
  <si>
    <t>4.9648893605</t>
  </si>
  <si>
    <t>2.0656325075</t>
  </si>
  <si>
    <t>0.030138747</t>
  </si>
  <si>
    <t>9.929778721</t>
  </si>
  <si>
    <t>4.131265015</t>
  </si>
  <si>
    <t>16.2375</t>
  </si>
  <si>
    <t>0.57404025</t>
  </si>
  <si>
    <t>23.294925</t>
  </si>
  <si>
    <t>0.40954035425</t>
  </si>
  <si>
    <t>0.2922919035</t>
  </si>
  <si>
    <t>2.65058029925</t>
  </si>
  <si>
    <t>2.47249620425</t>
  </si>
  <si>
    <t>0.0717395415</t>
  </si>
  <si>
    <t>0.01910956025</t>
  </si>
  <si>
    <t>10.602321197</t>
  </si>
  <si>
    <t>9.889984817</t>
  </si>
  <si>
    <t>186.2</t>
  </si>
  <si>
    <t>22.608</t>
  </si>
  <si>
    <t>24.516</t>
  </si>
  <si>
    <t>16.716</t>
  </si>
  <si>
    <t>0.6907358</t>
  </si>
  <si>
    <t>26.21884</t>
  </si>
  <si>
    <t>392.6</t>
  </si>
  <si>
    <t>0.4193030596</t>
  </si>
  <si>
    <t>0.3587390236</t>
  </si>
  <si>
    <t>2.617427845</t>
  </si>
  <si>
    <t>2.1493652218</t>
  </si>
  <si>
    <t>407.6</t>
  </si>
  <si>
    <t>4.38</t>
  </si>
  <si>
    <t>0.067348343</t>
  </si>
  <si>
    <t>0.0153602638</t>
  </si>
  <si>
    <t>13.087139225</t>
  </si>
  <si>
    <t>10.746826109</t>
  </si>
  <si>
    <t>19.8866666666667</t>
  </si>
  <si>
    <t>28.86</t>
  </si>
  <si>
    <t>0.650669333333333</t>
  </si>
  <si>
    <t>24.2470666666667</t>
  </si>
  <si>
    <t>0.475724396666667</t>
  </si>
  <si>
    <t>0.179878501</t>
  </si>
  <si>
    <t>4.75724396366667</t>
  </si>
  <si>
    <t>1.79878501166667</t>
  </si>
  <si>
    <t>472.666666666667</t>
  </si>
  <si>
    <t>0.0956527216666667</t>
  </si>
  <si>
    <t>0.0254794136666667</t>
  </si>
  <si>
    <t>14.271731891</t>
  </si>
  <si>
    <t>5.396355035</t>
  </si>
  <si>
    <t>18.77</t>
  </si>
  <si>
    <t>0.692634</t>
  </si>
  <si>
    <t>0.35021097</t>
  </si>
  <si>
    <t>0.26265317</t>
  </si>
  <si>
    <t>3.502109705</t>
  </si>
  <si>
    <t>2.6265317</t>
  </si>
  <si>
    <t>19.81</t>
  </si>
  <si>
    <t>26.23</t>
  </si>
  <si>
    <t>0.8369565</t>
  </si>
  <si>
    <t>25.0647</t>
  </si>
  <si>
    <t>0.616502854</t>
  </si>
  <si>
    <t>0.2194033485</t>
  </si>
  <si>
    <t>2.5525077825</t>
  </si>
  <si>
    <t>0.7137329505</t>
  </si>
  <si>
    <t>0.0571428575</t>
  </si>
  <si>
    <t>0.0113314445</t>
  </si>
  <si>
    <t>5.105015565</t>
  </si>
  <si>
    <t>1.427465901</t>
  </si>
  <si>
    <t>204.333333333333</t>
  </si>
  <si>
    <t>18.1066666666667</t>
  </si>
  <si>
    <t>0.174805333333333</t>
  </si>
  <si>
    <t>21.5088</t>
  </si>
  <si>
    <t>0.104622857</t>
  </si>
  <si>
    <t>0.0997846583333333</t>
  </si>
  <si>
    <t>0.345150213333333</t>
  </si>
  <si>
    <t>0.421505906666667</t>
  </si>
  <si>
    <t>0.016583748</t>
  </si>
  <si>
    <t>0.00865800866666667</t>
  </si>
  <si>
    <t>1.03545064</t>
  </si>
  <si>
    <t>1.26451772</t>
  </si>
  <si>
    <t>19.745</t>
  </si>
  <si>
    <t>17.18</t>
  </si>
  <si>
    <t>0.32426</t>
  </si>
  <si>
    <t>22.3212</t>
  </si>
  <si>
    <t>0.322056814</t>
  </si>
  <si>
    <t>0.1441654355</t>
  </si>
  <si>
    <t>2.1450737285</t>
  </si>
  <si>
    <t>0.9392833795</t>
  </si>
  <si>
    <t>0.036058836</t>
  </si>
  <si>
    <t>0.019720497</t>
  </si>
  <si>
    <t>4.290147457</t>
  </si>
  <si>
    <t>1.878566759</t>
  </si>
  <si>
    <t>147.25</t>
  </si>
  <si>
    <t>21.1425</t>
  </si>
  <si>
    <t>16.255</t>
  </si>
  <si>
    <t>0.6675895</t>
  </si>
  <si>
    <t>26.13785</t>
  </si>
  <si>
    <t>503.75</t>
  </si>
  <si>
    <t>0.4644836855</t>
  </si>
  <si>
    <t>272.75</t>
  </si>
  <si>
    <t>0.299187796</t>
  </si>
  <si>
    <t>2.7151868305</t>
  </si>
  <si>
    <t>1.91745525575</t>
  </si>
  <si>
    <t>550.5</t>
  </si>
  <si>
    <t>0.075202745</t>
  </si>
  <si>
    <t>0.014405106</t>
  </si>
  <si>
    <t>10.860747322</t>
  </si>
  <si>
    <t>7.669821023</t>
  </si>
  <si>
    <t>17.62</t>
  </si>
  <si>
    <t>18.1366666666667</t>
  </si>
  <si>
    <t>16.9433333333333</t>
  </si>
  <si>
    <t>0.207342666666667</t>
  </si>
  <si>
    <t>230666.666666667</t>
  </si>
  <si>
    <t>18.8611</t>
  </si>
  <si>
    <t>0.138530043666667</t>
  </si>
  <si>
    <t>0.0421929566666667</t>
  </si>
  <si>
    <t>0.724375277</t>
  </si>
  <si>
    <t>0.300717445</t>
  </si>
  <si>
    <t>197.333333333333</t>
  </si>
  <si>
    <t>0.0421302706666667</t>
  </si>
  <si>
    <t>2.173125831</t>
  </si>
  <si>
    <t>0.902152335</t>
  </si>
  <si>
    <t>19.102</t>
  </si>
  <si>
    <t>19.984</t>
  </si>
  <si>
    <t>18.656</t>
  </si>
  <si>
    <t>0.3037196</t>
  </si>
  <si>
    <t>21.03866</t>
  </si>
  <si>
    <t>342.2</t>
  </si>
  <si>
    <t>0.21641055</t>
  </si>
  <si>
    <t>0.0244882322</t>
  </si>
  <si>
    <t>1.2595579292</t>
  </si>
  <si>
    <t>0.1169161056</t>
  </si>
  <si>
    <t>291.4</t>
  </si>
  <si>
    <t>0.0268735176</t>
  </si>
  <si>
    <t>0.0263879004</t>
  </si>
  <si>
    <t>6.297789646</t>
  </si>
  <si>
    <t>0.584580528</t>
  </si>
  <si>
    <t>15.2833333333333</t>
  </si>
  <si>
    <t>0.258280333333333</t>
  </si>
  <si>
    <t>231033.333333333</t>
  </si>
  <si>
    <t>21.6391</t>
  </si>
  <si>
    <t>0.116667986333333</t>
  </si>
  <si>
    <t>55.6666666666667</t>
  </si>
  <si>
    <t>0.176290066</t>
  </si>
  <si>
    <t>1.16667986166667</t>
  </si>
  <si>
    <t>1.762900659</t>
  </si>
  <si>
    <t>289.666666666667</t>
  </si>
  <si>
    <t>0.039685996</t>
  </si>
  <si>
    <t>3.500039585</t>
  </si>
  <si>
    <t>5.288701977</t>
  </si>
  <si>
    <t>16.6566666666667</t>
  </si>
  <si>
    <t>16.1066666666667</t>
  </si>
  <si>
    <t>0.184388333333333</t>
  </si>
  <si>
    <t>231333.333333333</t>
  </si>
  <si>
    <t>20.2549</t>
  </si>
  <si>
    <t>0.285441978</t>
  </si>
  <si>
    <t>0.0367223516666667</t>
  </si>
  <si>
    <t>1.275565764</t>
  </si>
  <si>
    <t>0.245759221</t>
  </si>
  <si>
    <t>0.0233333333333333</t>
  </si>
  <si>
    <t>0.0219282503333333</t>
  </si>
  <si>
    <t>3.826697292</t>
  </si>
  <si>
    <t>0.737277663</t>
  </si>
  <si>
    <t>16.2433333333333</t>
  </si>
  <si>
    <t>0.197445333333333</t>
  </si>
  <si>
    <t>20.4897666666667</t>
  </si>
  <si>
    <t>0.132838825666667</t>
  </si>
  <si>
    <t>0.093538903</t>
  </si>
  <si>
    <t>1.328388255</t>
  </si>
  <si>
    <t>0.935389029666667</t>
  </si>
  <si>
    <t>0.0627064023333333</t>
  </si>
  <si>
    <t>3.985164765</t>
  </si>
  <si>
    <t>2.806167089</t>
  </si>
  <si>
    <t>19.5433333333333</t>
  </si>
  <si>
    <t>0.387407</t>
  </si>
  <si>
    <t>231733.333333333</t>
  </si>
  <si>
    <t>22.5235833333333</t>
  </si>
  <si>
    <t>540.5</t>
  </si>
  <si>
    <t>211.666666666667</t>
  </si>
  <si>
    <t>0.235289983666667</t>
  </si>
  <si>
    <t>0.102550465666667</t>
  </si>
  <si>
    <t>0.712062697833333</t>
  </si>
  <si>
    <t>0.386483884</t>
  </si>
  <si>
    <t>1.88333333333333</t>
  </si>
  <si>
    <t>0.0147002635</t>
  </si>
  <si>
    <t>0.0107341865</t>
  </si>
  <si>
    <t>4.272376187</t>
  </si>
  <si>
    <t>2.318903304</t>
  </si>
  <si>
    <t>17.7075</t>
  </si>
  <si>
    <t>18.4675</t>
  </si>
  <si>
    <t>16.1675</t>
  </si>
  <si>
    <t>0.169376525</t>
  </si>
  <si>
    <t>20.7795</t>
  </si>
  <si>
    <t>0.1374959685</t>
  </si>
  <si>
    <t>0.09488532475</t>
  </si>
  <si>
    <t>1.15342081525</t>
  </si>
  <si>
    <t>0.58490774</t>
  </si>
  <si>
    <t>262.25</t>
  </si>
  <si>
    <t>0.0470298015</t>
  </si>
  <si>
    <t>4.613683261</t>
  </si>
  <si>
    <t>2.33963096</t>
  </si>
  <si>
    <t>18.53</t>
  </si>
  <si>
    <t>19.7633333333333</t>
  </si>
  <si>
    <t>17.4166666666667</t>
  </si>
  <si>
    <t>0.142348666666667</t>
  </si>
  <si>
    <t>22.1184333333333</t>
  </si>
  <si>
    <t>0.0799456113333333</t>
  </si>
  <si>
    <t>0.0688634</t>
  </si>
  <si>
    <t>0.594219031</t>
  </si>
  <si>
    <t>0.532939186666667</t>
  </si>
  <si>
    <t>239.333333333333</t>
  </si>
  <si>
    <t>0.0290363686666667</t>
  </si>
  <si>
    <t>1.782657093</t>
  </si>
  <si>
    <t>1.59881756</t>
  </si>
  <si>
    <t>25.88</t>
  </si>
  <si>
    <t>18.065</t>
  </si>
  <si>
    <t>0.4838915</t>
  </si>
  <si>
    <t>22.0763</t>
  </si>
  <si>
    <t>0.1823966065</t>
  </si>
  <si>
    <t>0.032715692</t>
  </si>
  <si>
    <t>1.823966066</t>
  </si>
  <si>
    <t>0.3271569195</t>
  </si>
  <si>
    <t>0.0596125185</t>
  </si>
  <si>
    <t>3.647932132</t>
  </si>
  <si>
    <t>0.654313839</t>
  </si>
  <si>
    <t>17.8625</t>
  </si>
  <si>
    <t>16.2275</t>
  </si>
  <si>
    <t>0.32841925</t>
  </si>
  <si>
    <t>20.319475</t>
  </si>
  <si>
    <t>328.25</t>
  </si>
  <si>
    <t>0.28574701525</t>
  </si>
  <si>
    <t>26.25</t>
  </si>
  <si>
    <t>0.1014648465</t>
  </si>
  <si>
    <t>2.084952518</t>
  </si>
  <si>
    <t>0.672616184</t>
  </si>
  <si>
    <t>285.25</t>
  </si>
  <si>
    <t>0.0414402225</t>
  </si>
  <si>
    <t>8.339810072</t>
  </si>
  <si>
    <t>2.690464736</t>
  </si>
  <si>
    <t>17.9033333333333</t>
  </si>
  <si>
    <t>19.4066666666667</t>
  </si>
  <si>
    <t>17.1833333333333</t>
  </si>
  <si>
    <t>0.288942333333333</t>
  </si>
  <si>
    <t>0.193369176333333</t>
  </si>
  <si>
    <t>0.0461725836666667</t>
  </si>
  <si>
    <t>1.933691765</t>
  </si>
  <si>
    <t>0.461725836666667</t>
  </si>
  <si>
    <t>5.801075295</t>
  </si>
  <si>
    <t>1.38517751</t>
  </si>
  <si>
    <t>16.4033333333333</t>
  </si>
  <si>
    <t>0.129228866666667</t>
  </si>
  <si>
    <t>0.201470618333333</t>
  </si>
  <si>
    <t>0.0874032353333333</t>
  </si>
  <si>
    <t>1.63518146033333</t>
  </si>
  <si>
    <t>0.390789216</t>
  </si>
  <si>
    <t>0.0421302703333333</t>
  </si>
  <si>
    <t>4.905544381</t>
  </si>
  <si>
    <t>1.172367648</t>
  </si>
  <si>
    <t>0.256096</t>
  </si>
  <si>
    <t>21.6487</t>
  </si>
  <si>
    <t>0.300813008</t>
  </si>
  <si>
    <t>0.234113712</t>
  </si>
  <si>
    <t>3.008130081</t>
  </si>
  <si>
    <t>2.341137124</t>
  </si>
  <si>
    <t>0.025380711</t>
  </si>
  <si>
    <t>17.5633333333333</t>
  </si>
  <si>
    <t>15.5333333333333</t>
  </si>
  <si>
    <t>0.202683866666667</t>
  </si>
  <si>
    <t>19.8764</t>
  </si>
  <si>
    <t>0.291441288666667</t>
  </si>
  <si>
    <t>0.131495633666667</t>
  </si>
  <si>
    <t>2.91441288666667</t>
  </si>
  <si>
    <t>1.31495633433333</t>
  </si>
  <si>
    <t>0.0552536303333333</t>
  </si>
  <si>
    <t>8.74323866</t>
  </si>
  <si>
    <t>3.944869003</t>
  </si>
  <si>
    <t>0.301235</t>
  </si>
  <si>
    <t>0.193944972</t>
  </si>
  <si>
    <t>0.124612657333333</t>
  </si>
  <si>
    <t>1.93944972066667</t>
  </si>
  <si>
    <t>1.24612657366667</t>
  </si>
  <si>
    <t>5.818349162</t>
  </si>
  <si>
    <t>3.738379721</t>
  </si>
  <si>
    <t>16.6766666666667</t>
  </si>
  <si>
    <t>16.7033333333333</t>
  </si>
  <si>
    <t>0.375028333333333</t>
  </si>
  <si>
    <t>230733.333333333</t>
  </si>
  <si>
    <t>20.6415666666667</t>
  </si>
  <si>
    <t>426.666666666667</t>
  </si>
  <si>
    <t>0.350584428</t>
  </si>
  <si>
    <t>145.333333333333</t>
  </si>
  <si>
    <t>0.0188431783333333</t>
  </si>
  <si>
    <t>2.53383110166667</t>
  </si>
  <si>
    <t>0.612583420666667</t>
  </si>
  <si>
    <t>327.333333333333</t>
  </si>
  <si>
    <t>0.0296376813333333</t>
  </si>
  <si>
    <t>0.0234037023333333</t>
  </si>
  <si>
    <t>7.601493305</t>
  </si>
  <si>
    <t>1.837750262</t>
  </si>
  <si>
    <t>91.75</t>
  </si>
  <si>
    <t>17.475</t>
  </si>
  <si>
    <t>18.8425</t>
  </si>
  <si>
    <t>0.3518965</t>
  </si>
  <si>
    <t>20.8976</t>
  </si>
  <si>
    <t>358.75</t>
  </si>
  <si>
    <t>0.3219313015</t>
  </si>
  <si>
    <t>94.25</t>
  </si>
  <si>
    <t>0.0490546</t>
  </si>
  <si>
    <t>2.43818778525</t>
  </si>
  <si>
    <t>0.29870954925</t>
  </si>
  <si>
    <t>303.75</t>
  </si>
  <si>
    <t>0.024174918</t>
  </si>
  <si>
    <t>9.752751141</t>
  </si>
  <si>
    <t>1.194838197</t>
  </si>
  <si>
    <t>18.8675</t>
  </si>
  <si>
    <t>15.6175</t>
  </si>
  <si>
    <t>0.4668835</t>
  </si>
  <si>
    <t>22.128175</t>
  </si>
  <si>
    <t>0.381733886</t>
  </si>
  <si>
    <t>0.20757398275</t>
  </si>
  <si>
    <t>2.577211029</t>
  </si>
  <si>
    <t>1.139604213</t>
  </si>
  <si>
    <t>0.022826087</t>
  </si>
  <si>
    <t>0.01502720675</t>
  </si>
  <si>
    <t>10.308844116</t>
  </si>
  <si>
    <t>4.558416852</t>
  </si>
  <si>
    <t>18.0425</t>
  </si>
  <si>
    <t>16.4775</t>
  </si>
  <si>
    <t>0.265564525</t>
  </si>
  <si>
    <t>20.136125</t>
  </si>
  <si>
    <t>0.163085896</t>
  </si>
  <si>
    <t>0.097996559</t>
  </si>
  <si>
    <t>1.242293933</t>
  </si>
  <si>
    <t>0.9254160265</t>
  </si>
  <si>
    <t>0.0345652175</t>
  </si>
  <si>
    <t>0.02762797875</t>
  </si>
  <si>
    <t>4.969175732</t>
  </si>
  <si>
    <t>3.701664106</t>
  </si>
  <si>
    <t>18.2266666666667</t>
  </si>
  <si>
    <t>0.402816</t>
  </si>
  <si>
    <t>21.1209</t>
  </si>
  <si>
    <t>0.242450089666667</t>
  </si>
  <si>
    <t>0.163863725666667</t>
  </si>
  <si>
    <t>2.20647409666667</t>
  </si>
  <si>
    <t>1.62505701133333</t>
  </si>
  <si>
    <t>0.0413109353333333</t>
  </si>
  <si>
    <t>0.0499931086666667</t>
  </si>
  <si>
    <t>6.61942229</t>
  </si>
  <si>
    <t>4.875171034</t>
  </si>
  <si>
    <t>25.4933333333333</t>
  </si>
  <si>
    <t>25.5066666666667</t>
  </si>
  <si>
    <t>0.701812</t>
  </si>
  <si>
    <t>231166.666666667</t>
  </si>
  <si>
    <t>25.4563333333333</t>
  </si>
  <si>
    <t>0.281382223666667</t>
  </si>
  <si>
    <t>0.490230799666667</t>
  </si>
  <si>
    <t>2.813822239</t>
  </si>
  <si>
    <t>4.90230799666667</t>
  </si>
  <si>
    <t>4.43333333333333</t>
  </si>
  <si>
    <t>0.127471278333333</t>
  </si>
  <si>
    <t>0.0267143983333333</t>
  </si>
  <si>
    <t>8.441466717</t>
  </si>
  <si>
    <t>14.70692399</t>
  </si>
  <si>
    <t>25.8366666666667</t>
  </si>
  <si>
    <t>18.6766666666667</t>
  </si>
  <si>
    <t>0.719969333333333</t>
  </si>
  <si>
    <t>231866.666666667</t>
  </si>
  <si>
    <t>26.5177</t>
  </si>
  <si>
    <t>339.666666666667</t>
  </si>
  <si>
    <t>0.322041992333333</t>
  </si>
  <si>
    <t>316.666666666667</t>
  </si>
  <si>
    <t>0.321138632</t>
  </si>
  <si>
    <t>1.61459174933333</t>
  </si>
  <si>
    <t>1.51731890133333</t>
  </si>
  <si>
    <t>0.0802987863333333</t>
  </si>
  <si>
    <t>0.0116457816666667</t>
  </si>
  <si>
    <t>4.843775248</t>
  </si>
  <si>
    <t>4.551956704</t>
  </si>
  <si>
    <t>22.8066666666667</t>
  </si>
  <si>
    <t>22.2366666666667</t>
  </si>
  <si>
    <t>0.76505</t>
  </si>
  <si>
    <t>26.5040666666667</t>
  </si>
  <si>
    <t>0.420893866666667</t>
  </si>
  <si>
    <t>0.431669546666667</t>
  </si>
  <si>
    <t>4.208938667</t>
  </si>
  <si>
    <t>4.31669546566667</t>
  </si>
  <si>
    <t>0.160597572333333</t>
  </si>
  <si>
    <t>0.0269380903333333</t>
  </si>
  <si>
    <t>12.626816001</t>
  </si>
  <si>
    <t>12.950086397</t>
  </si>
  <si>
    <t>136.8</t>
  </si>
  <si>
    <t>24.558</t>
  </si>
  <si>
    <t>25.478</t>
  </si>
  <si>
    <t>0.7460162</t>
  </si>
  <si>
    <t>26.5602</t>
  </si>
  <si>
    <t>317.4</t>
  </si>
  <si>
    <t>0.3253017852</t>
  </si>
  <si>
    <t>305.6</t>
  </si>
  <si>
    <t>0.3259239382</t>
  </si>
  <si>
    <t>1.6146024748</t>
  </si>
  <si>
    <t>2.2087947484</t>
  </si>
  <si>
    <t>66.2</t>
  </si>
  <si>
    <t>375.4</t>
  </si>
  <si>
    <t>5.68</t>
  </si>
  <si>
    <t>0.0963585432</t>
  </si>
  <si>
    <t>0.0161628542</t>
  </si>
  <si>
    <t>8.073012374</t>
  </si>
  <si>
    <t>11.043973742</t>
  </si>
  <si>
    <t>23.7725</t>
  </si>
  <si>
    <t>24.2825</t>
  </si>
  <si>
    <t>17.5375</t>
  </si>
  <si>
    <t>0.773631</t>
  </si>
  <si>
    <t>26.53915</t>
  </si>
  <si>
    <t>0.444666341</t>
  </si>
  <si>
    <t>0.35530968225</t>
  </si>
  <si>
    <t>2.95662052975</t>
  </si>
  <si>
    <t>2.868558157</t>
  </si>
  <si>
    <t>65.25</t>
  </si>
  <si>
    <t>5.875</t>
  </si>
  <si>
    <t>0.12044817925</t>
  </si>
  <si>
    <t>0.02020356775</t>
  </si>
  <si>
    <t>11.826482119</t>
  </si>
  <si>
    <t>11.474232628</t>
  </si>
  <si>
    <t>23.47</t>
  </si>
  <si>
    <t>23.6866666666667</t>
  </si>
  <si>
    <t>0.77375</t>
  </si>
  <si>
    <t>231183.333333333</t>
  </si>
  <si>
    <t>25.9802</t>
  </si>
  <si>
    <t>397.333333333333</t>
  </si>
  <si>
    <t>68.3333333333333</t>
  </si>
  <si>
    <t>0.430775271166667</t>
  </si>
  <si>
    <t>292.333333333333</t>
  </si>
  <si>
    <t>0.325774440833333</t>
  </si>
  <si>
    <t>1.76643231833333</t>
  </si>
  <si>
    <t>1.16231862133333</t>
  </si>
  <si>
    <t>90.3333333333333</t>
  </si>
  <si>
    <t>5.31666666666667</t>
  </si>
  <si>
    <t>0.0474404255</t>
  </si>
  <si>
    <t>0.0100350868333333</t>
  </si>
  <si>
    <t>10.59859391</t>
  </si>
  <si>
    <t>6.973911728</t>
  </si>
  <si>
    <t>51.3333333333333</t>
  </si>
  <si>
    <t>22.1366666666667</t>
  </si>
  <si>
    <t>0.781669333333333</t>
  </si>
  <si>
    <t>0.478068859333333</t>
  </si>
  <si>
    <t>0.207885092</t>
  </si>
  <si>
    <t>4.780688594</t>
  </si>
  <si>
    <t>2.078850919</t>
  </si>
  <si>
    <t>14.342065782</t>
  </si>
  <si>
    <t>6.236552757</t>
  </si>
  <si>
    <t>46.25</t>
  </si>
  <si>
    <t>21.2925</t>
  </si>
  <si>
    <t>18.1825</t>
  </si>
  <si>
    <t>0.85434425</t>
  </si>
  <si>
    <t>25.106875</t>
  </si>
  <si>
    <t>0.5528463105</t>
  </si>
  <si>
    <t>270.25</t>
  </si>
  <si>
    <t>0.17249083525</t>
  </si>
  <si>
    <t>4.1608405595</t>
  </si>
  <si>
    <t>1.4568739775</t>
  </si>
  <si>
    <t>0.10802581875</t>
  </si>
  <si>
    <t>0.020552863</t>
  </si>
  <si>
    <t>16.643362238</t>
  </si>
  <si>
    <t>5.82749591</t>
  </si>
  <si>
    <t>21.425</t>
  </si>
  <si>
    <t>21.595</t>
  </si>
  <si>
    <t>0.74823</t>
  </si>
  <si>
    <t>26.66485</t>
  </si>
  <si>
    <t>0.586546214</t>
  </si>
  <si>
    <t>0.411721126</t>
  </si>
  <si>
    <t>5.8654621395</t>
  </si>
  <si>
    <t>4.117211261</t>
  </si>
  <si>
    <t>6.35</t>
  </si>
  <si>
    <t>0.0236847275</t>
  </si>
  <si>
    <t>11.730924279</t>
  </si>
  <si>
    <t>8.234422522</t>
  </si>
  <si>
    <t>20.104</t>
  </si>
  <si>
    <t>23.778</t>
  </si>
  <si>
    <t>17.866</t>
  </si>
  <si>
    <t>0.7192482</t>
  </si>
  <si>
    <t>24.7135</t>
  </si>
  <si>
    <t>426.4</t>
  </si>
  <si>
    <t>0.5148449364</t>
  </si>
  <si>
    <t>257.6</t>
  </si>
  <si>
    <t>0.13889874</t>
  </si>
  <si>
    <t>3.145846201</t>
  </si>
  <si>
    <t>0.898780303</t>
  </si>
  <si>
    <t>0.0630154674</t>
  </si>
  <si>
    <t>0.017553915</t>
  </si>
  <si>
    <t>15.729231005</t>
  </si>
  <si>
    <t>4.493901515</t>
  </si>
  <si>
    <t>21.1033333333333</t>
  </si>
  <si>
    <t>21.6533333333333</t>
  </si>
  <si>
    <t>0.562998666666667</t>
  </si>
  <si>
    <t>231466.666666667</t>
  </si>
  <si>
    <t>24.5762</t>
  </si>
  <si>
    <t>629.666666666667</t>
  </si>
  <si>
    <t>0.390678793666667</t>
  </si>
  <si>
    <t>281.666666666667</t>
  </si>
  <si>
    <t>0.261687001</t>
  </si>
  <si>
    <t>2.49226125733333</t>
  </si>
  <si>
    <t>1.72114140366667</t>
  </si>
  <si>
    <t>0.0155661263333333</t>
  </si>
  <si>
    <t>7.476783772</t>
  </si>
  <si>
    <t>5.163424211</t>
  </si>
  <si>
    <t>23.7366666666667</t>
  </si>
  <si>
    <t>23.9633333333333</t>
  </si>
  <si>
    <t>17.5766666666667</t>
  </si>
  <si>
    <t>0.742483333333333</t>
  </si>
  <si>
    <t>24.5943666666667</t>
  </si>
  <si>
    <t>0.441308657</t>
  </si>
  <si>
    <t>0.353648768</t>
  </si>
  <si>
    <t>4.41308657033333</t>
  </si>
  <si>
    <t>3.53648767933333</t>
  </si>
  <si>
    <t>5.03333333333333</t>
  </si>
  <si>
    <t>0.0278695446666667</t>
  </si>
  <si>
    <t>13.239259711</t>
  </si>
  <si>
    <t>10.609463038</t>
  </si>
  <si>
    <t>24.2633333333333</t>
  </si>
  <si>
    <t>0.716509666666667</t>
  </si>
  <si>
    <t>231133.333333333</t>
  </si>
  <si>
    <t>23.5466333333333</t>
  </si>
  <si>
    <t>0.423818606</t>
  </si>
  <si>
    <t>0.348293771333333</t>
  </si>
  <si>
    <t>3.875981336</t>
  </si>
  <si>
    <t>1.99552352233333</t>
  </si>
  <si>
    <t>0.0551292983333333</t>
  </si>
  <si>
    <t>0.0209568893333333</t>
  </si>
  <si>
    <t>11.627944008</t>
  </si>
  <si>
    <t>5.986570567</t>
  </si>
  <si>
    <t>28.9466666666667</t>
  </si>
  <si>
    <t>17.4866666666667</t>
  </si>
  <si>
    <t>0.735721</t>
  </si>
  <si>
    <t>0.353168887333333</t>
  </si>
  <si>
    <t>3.53168887066667</t>
  </si>
  <si>
    <t>10.595066612</t>
  </si>
  <si>
    <t>89.3333333333333</t>
  </si>
  <si>
    <t>25.46</t>
  </si>
  <si>
    <t>25.9366666666667</t>
  </si>
  <si>
    <t>0.861265333333333</t>
  </si>
  <si>
    <t>0.423804697333333</t>
  </si>
  <si>
    <t>0.327880216666667</t>
  </si>
  <si>
    <t>4.183256467</t>
  </si>
  <si>
    <t>2.617974914</t>
  </si>
  <si>
    <t>0.107863435333333</t>
  </si>
  <si>
    <t>0.024525063</t>
  </si>
  <si>
    <t>12.549769401</t>
  </si>
  <si>
    <t>7.853924742</t>
  </si>
  <si>
    <t>23.97</t>
  </si>
  <si>
    <t>25.425</t>
  </si>
  <si>
    <t>0.943508</t>
  </si>
  <si>
    <t>0.536931178</t>
  </si>
  <si>
    <t>0.258486553</t>
  </si>
  <si>
    <t>5.369311781</t>
  </si>
  <si>
    <t>2.5848655345</t>
  </si>
  <si>
    <t>10.738623562</t>
  </si>
  <si>
    <t>5.169731069</t>
  </si>
  <si>
    <t>138.666666666667</t>
  </si>
  <si>
    <t>21.19</t>
  </si>
  <si>
    <t>30.1933333333333</t>
  </si>
  <si>
    <t>18.9666666666667</t>
  </si>
  <si>
    <t>0.714609</t>
  </si>
  <si>
    <t>25.2413</t>
  </si>
  <si>
    <t>274.333333333333</t>
  </si>
  <si>
    <t>0.499016306666667</t>
  </si>
  <si>
    <t>228.666666666667</t>
  </si>
  <si>
    <t>0.124659152333333</t>
  </si>
  <si>
    <t>4.99016306566667</t>
  </si>
  <si>
    <t>1.246591524</t>
  </si>
  <si>
    <t>0.0327194223333333</t>
  </si>
  <si>
    <t>14.970489197</t>
  </si>
  <si>
    <t>3.739774572</t>
  </si>
  <si>
    <t>19.45</t>
  </si>
  <si>
    <t>0.656679</t>
  </si>
  <si>
    <t>20.9153</t>
  </si>
  <si>
    <t>0.439588689</t>
  </si>
  <si>
    <t>0.057065217</t>
  </si>
  <si>
    <t>0.879177378</t>
  </si>
  <si>
    <t>0.114130435</t>
  </si>
  <si>
    <t>0.008695652</t>
  </si>
  <si>
    <t>0.006389776</t>
  </si>
  <si>
    <t>35.27</t>
  </si>
  <si>
    <t>0.57237</t>
  </si>
  <si>
    <t>23.5421</t>
  </si>
  <si>
    <t>0.060185185</t>
  </si>
  <si>
    <t>0.601851852</t>
  </si>
  <si>
    <t>0.01754386</t>
  </si>
  <si>
    <t>32.4533333333333</t>
  </si>
  <si>
    <t>0.730285</t>
  </si>
  <si>
    <t>0.439661571333333</t>
  </si>
  <si>
    <t>0.257955311333333</t>
  </si>
  <si>
    <t>4.39661571466667</t>
  </si>
  <si>
    <t>2.579553112</t>
  </si>
  <si>
    <t>0.0943449843333333</t>
  </si>
  <si>
    <t>0.0276458526666667</t>
  </si>
  <si>
    <t>13.189847144</t>
  </si>
  <si>
    <t>7.738659336</t>
  </si>
  <si>
    <t>213.666666666667</t>
  </si>
  <si>
    <t>20.9733333333333</t>
  </si>
  <si>
    <t>0.561162666666667</t>
  </si>
  <si>
    <t>22.5705666666667</t>
  </si>
  <si>
    <t>0.425337341333333</t>
  </si>
  <si>
    <t>0.086390753</t>
  </si>
  <si>
    <t>3.7028952</t>
  </si>
  <si>
    <t>0.758762117666667</t>
  </si>
  <si>
    <t>0.0679089026666667</t>
  </si>
  <si>
    <t>0.0244443486666667</t>
  </si>
  <si>
    <t>11.1086856</t>
  </si>
  <si>
    <t>2.276286353</t>
  </si>
  <si>
    <t>24.94</t>
  </si>
  <si>
    <t>0.934327333333333</t>
  </si>
  <si>
    <t>0.607028898</t>
  </si>
  <si>
    <t>0.193531817666667</t>
  </si>
  <si>
    <t>4.76611650033333</t>
  </si>
  <si>
    <t>1.277932251</t>
  </si>
  <si>
    <t>0.108309990666667</t>
  </si>
  <si>
    <t>0.0180194726666667</t>
  </si>
  <si>
    <t>14.298349501</t>
  </si>
  <si>
    <t>3.833796753</t>
  </si>
  <si>
    <t>19.255</t>
  </si>
  <si>
    <t>22.86</t>
  </si>
  <si>
    <t>0.595694</t>
  </si>
  <si>
    <t>23.790075</t>
  </si>
  <si>
    <t>0.473143134</t>
  </si>
  <si>
    <t>0.17126723925</t>
  </si>
  <si>
    <t>3.95978624275</t>
  </si>
  <si>
    <t>1.20891614225</t>
  </si>
  <si>
    <t>379.5</t>
  </si>
  <si>
    <t>3.875</t>
  </si>
  <si>
    <t>0.05885093175</t>
  </si>
  <si>
    <t>0.01965959375</t>
  </si>
  <si>
    <t>15.839144971</t>
  </si>
  <si>
    <t>4.835664569</t>
  </si>
  <si>
    <t>21.5833333333333</t>
  </si>
  <si>
    <t>26.2466666666667</t>
  </si>
  <si>
    <t>0.716653666666667</t>
  </si>
  <si>
    <t>231533.333333333</t>
  </si>
  <si>
    <t>26.6716666666667</t>
  </si>
  <si>
    <t>0.48446074</t>
  </si>
  <si>
    <t>0.272776062</t>
  </si>
  <si>
    <t>3.10823223866667</t>
  </si>
  <si>
    <t>1.564788498</t>
  </si>
  <si>
    <t>6.83333333333333</t>
  </si>
  <si>
    <t>0.0157898183333333</t>
  </si>
  <si>
    <t>9.324696716</t>
  </si>
  <si>
    <t>4.694365494</t>
  </si>
  <si>
    <t>19.5466666666667</t>
  </si>
  <si>
    <t>22.95</t>
  </si>
  <si>
    <t>0.605101333333333</t>
  </si>
  <si>
    <t>0.500176587666667</t>
  </si>
  <si>
    <t>0.284460934333333</t>
  </si>
  <si>
    <t>5.001765875</t>
  </si>
  <si>
    <t>2.84460934133333</t>
  </si>
  <si>
    <t>15.005297625</t>
  </si>
  <si>
    <t>8.533828024</t>
  </si>
  <si>
    <t>22.06</t>
  </si>
  <si>
    <t>29.6033333333333</t>
  </si>
  <si>
    <t>0.705967333333333</t>
  </si>
  <si>
    <t>0.454582336333333</t>
  </si>
  <si>
    <t>0.195821109333333</t>
  </si>
  <si>
    <t>4.19561239366667</t>
  </si>
  <si>
    <t>1.54412994633333</t>
  </si>
  <si>
    <t>0.140989729333333</t>
  </si>
  <si>
    <t>0.0235936086666667</t>
  </si>
  <si>
    <t>12.586837181</t>
  </si>
  <si>
    <t>4.632389839</t>
  </si>
  <si>
    <t>0.33133</t>
  </si>
  <si>
    <t>0.133144476</t>
  </si>
  <si>
    <t>0.033372365</t>
  </si>
  <si>
    <t>1.331444759</t>
  </si>
  <si>
    <t>0.333723653</t>
  </si>
  <si>
    <t>0.304347826</t>
  </si>
  <si>
    <t>0.230769231</t>
  </si>
  <si>
    <t>2.434782609</t>
  </si>
  <si>
    <t>1.846153846</t>
  </si>
  <si>
    <t>0.020304569</t>
  </si>
  <si>
    <t>16.855</t>
  </si>
  <si>
    <t>0.283672</t>
  </si>
  <si>
    <t>22.73855</t>
  </si>
  <si>
    <t>0.061295518</t>
  </si>
  <si>
    <t>75.5</t>
  </si>
  <si>
    <t>0.120136244</t>
  </si>
  <si>
    <t>0.6129551825</t>
  </si>
  <si>
    <t>1.201362437</t>
  </si>
  <si>
    <t>0.026440427</t>
  </si>
  <si>
    <t>1.225910365</t>
  </si>
  <si>
    <t>2.402724874</t>
  </si>
  <si>
    <t>16.47</t>
  </si>
  <si>
    <t>0.386590333333333</t>
  </si>
  <si>
    <t>241066.666666667</t>
  </si>
  <si>
    <t>23.6515</t>
  </si>
  <si>
    <t>348.333333333333</t>
  </si>
  <si>
    <t>0.184977387333333</t>
  </si>
  <si>
    <t>0.169655515</t>
  </si>
  <si>
    <t>1.849773871</t>
  </si>
  <si>
    <t>1.69655515033333</t>
  </si>
  <si>
    <t>0.0511173606666667</t>
  </si>
  <si>
    <t>5.549321613</t>
  </si>
  <si>
    <t>5.089665451</t>
  </si>
  <si>
    <t>93.5</t>
  </si>
  <si>
    <t>17.645</t>
  </si>
  <si>
    <t>0.2548875</t>
  </si>
  <si>
    <t>20.2799</t>
  </si>
  <si>
    <t>176.5</t>
  </si>
  <si>
    <t>0.138009718</t>
  </si>
  <si>
    <t>0.070652703</t>
  </si>
  <si>
    <t>0.7561466715</t>
  </si>
  <si>
    <t>0.4779637545</t>
  </si>
  <si>
    <t>0.0277173915</t>
  </si>
  <si>
    <t>0.050436581</t>
  </si>
  <si>
    <t>1.512293343</t>
  </si>
  <si>
    <t>0.955927509</t>
  </si>
  <si>
    <t>195.666666666667</t>
  </si>
  <si>
    <t>19.92</t>
  </si>
  <si>
    <t>0.2711751</t>
  </si>
  <si>
    <t>240733.333333333</t>
  </si>
  <si>
    <t>22.9574666666667</t>
  </si>
  <si>
    <t>0.138661147333333</t>
  </si>
  <si>
    <t>100.666666666667</t>
  </si>
  <si>
    <t>0.125277638666667</t>
  </si>
  <si>
    <t>0.983111183333333</t>
  </si>
  <si>
    <t>0.478353552333333</t>
  </si>
  <si>
    <t>0.0176269513333333</t>
  </si>
  <si>
    <t>2.94933355</t>
  </si>
  <si>
    <t>1.435060657</t>
  </si>
  <si>
    <t>20.456</t>
  </si>
  <si>
    <t>20.848</t>
  </si>
  <si>
    <t>0.3202744</t>
  </si>
  <si>
    <t>23.4787</t>
  </si>
  <si>
    <t>308.4</t>
  </si>
  <si>
    <t>0.1754674732</t>
  </si>
  <si>
    <t>77.2</t>
  </si>
  <si>
    <t>0.1390291572</t>
  </si>
  <si>
    <t>0.7542491858</t>
  </si>
  <si>
    <t>0.534361222</t>
  </si>
  <si>
    <t>280.2</t>
  </si>
  <si>
    <t>1.26</t>
  </si>
  <si>
    <t>0.0182292492</t>
  </si>
  <si>
    <t>0.0231082616</t>
  </si>
  <si>
    <t>3.771245929</t>
  </si>
  <si>
    <t>2.67180611</t>
  </si>
  <si>
    <t>0.3415705</t>
  </si>
  <si>
    <t>22.7415</t>
  </si>
  <si>
    <t>0.121802111</t>
  </si>
  <si>
    <t>-0.0059906395</t>
  </si>
  <si>
    <t>1.0640932975</t>
  </si>
  <si>
    <t>-0.103102939</t>
  </si>
  <si>
    <t>322.5</t>
  </si>
  <si>
    <t>0.0226190955</t>
  </si>
  <si>
    <t>2.128186595</t>
  </si>
  <si>
    <t>-0.206205878</t>
  </si>
  <si>
    <t>18.84</t>
  </si>
  <si>
    <t>16.81</t>
  </si>
  <si>
    <t>0.14844</t>
  </si>
  <si>
    <t>22.0818</t>
  </si>
  <si>
    <t>0.061571125</t>
  </si>
  <si>
    <t>0.120761452</t>
  </si>
  <si>
    <t>0.615711253</t>
  </si>
  <si>
    <t>1.207614515</t>
  </si>
  <si>
    <t>20.3433333333333</t>
  </si>
  <si>
    <t>0.400275</t>
  </si>
  <si>
    <t>241433.333333333</t>
  </si>
  <si>
    <t>23.2703666666667</t>
  </si>
  <si>
    <t>0.170917295333333</t>
  </si>
  <si>
    <t>0.129485302666667</t>
  </si>
  <si>
    <t>0.982815787333333</t>
  </si>
  <si>
    <t>0.736155699</t>
  </si>
  <si>
    <t>0.0148854766666667</t>
  </si>
  <si>
    <t>2.948447362</t>
  </si>
  <si>
    <t>2.208467097</t>
  </si>
  <si>
    <t>20.59</t>
  </si>
  <si>
    <t>17.68</t>
  </si>
  <si>
    <t>0.394327</t>
  </si>
  <si>
    <t>23.303075</t>
  </si>
  <si>
    <t>0.16962626325</t>
  </si>
  <si>
    <t>0.1183138415</t>
  </si>
  <si>
    <t>1.08901062125</t>
  </si>
  <si>
    <t>0.74654077275</t>
  </si>
  <si>
    <t>0.0209297325</t>
  </si>
  <si>
    <t>4.356042485</t>
  </si>
  <si>
    <t>2.986163091</t>
  </si>
  <si>
    <t>239.666666666667</t>
  </si>
  <si>
    <t>18.9266666666667</t>
  </si>
  <si>
    <t>0.357751333333333</t>
  </si>
  <si>
    <t>241366.666666667</t>
  </si>
  <si>
    <t>20.8161</t>
  </si>
  <si>
    <t>354.333333333333</t>
  </si>
  <si>
    <t>243.333333333333</t>
  </si>
  <si>
    <t>0.197317486</t>
  </si>
  <si>
    <t>80.6666666666667</t>
  </si>
  <si>
    <t>0.020617081</t>
  </si>
  <si>
    <t>1.09365225833333</t>
  </si>
  <si>
    <t>0.045011298</t>
  </si>
  <si>
    <t>0.032463768</t>
  </si>
  <si>
    <t>0.0564919986666667</t>
  </si>
  <si>
    <t>3.280956775</t>
  </si>
  <si>
    <t>0.135033894</t>
  </si>
  <si>
    <t>167.333333333333</t>
  </si>
  <si>
    <t>19.9266666666667</t>
  </si>
  <si>
    <t>0.232964766666667</t>
  </si>
  <si>
    <t>20.8785666666667</t>
  </si>
  <si>
    <t>268.666666666667</t>
  </si>
  <si>
    <t>0.158370075</t>
  </si>
  <si>
    <t>0.0730252553333333</t>
  </si>
  <si>
    <t>0.918113233666667</t>
  </si>
  <si>
    <t>0.401843462666667</t>
  </si>
  <si>
    <t>0.0416039333333333</t>
  </si>
  <si>
    <t>2.754339701</t>
  </si>
  <si>
    <t>1.205530388</t>
  </si>
  <si>
    <t>20.08</t>
  </si>
  <si>
    <t>0.350293</t>
  </si>
  <si>
    <t>23.2079</t>
  </si>
  <si>
    <t>0.250651381</t>
  </si>
  <si>
    <t>0.130819093</t>
  </si>
  <si>
    <t>2.506513809</t>
  </si>
  <si>
    <t>1.308190925</t>
  </si>
  <si>
    <t>0.017482517</t>
  </si>
  <si>
    <t>0.0867293</t>
  </si>
  <si>
    <t>0.054871221</t>
  </si>
  <si>
    <t>0.548712206</t>
  </si>
  <si>
    <t>170.75</t>
  </si>
  <si>
    <t>18.9175</t>
  </si>
  <si>
    <t>19.49</t>
  </si>
  <si>
    <t>16.01</t>
  </si>
  <si>
    <t>0.202880525</t>
  </si>
  <si>
    <t>22.979025</t>
  </si>
  <si>
    <t>0.1616790105</t>
  </si>
  <si>
    <t>0.18710456625</t>
  </si>
  <si>
    <t>0.8942274485</t>
  </si>
  <si>
    <t>1.0335014735</t>
  </si>
  <si>
    <t>0.0234189725</t>
  </si>
  <si>
    <t>0.017933189</t>
  </si>
  <si>
    <t>3.576909794</t>
  </si>
  <si>
    <t>4.134005894</t>
  </si>
  <si>
    <t>21.675</t>
  </si>
  <si>
    <t>18.17</t>
  </si>
  <si>
    <t>0.4050425</t>
  </si>
  <si>
    <t>20.18325</t>
  </si>
  <si>
    <t>0.250579907</t>
  </si>
  <si>
    <t>0.0537409475</t>
  </si>
  <si>
    <t>2.3518712575</t>
  </si>
  <si>
    <t>0.392827783</t>
  </si>
  <si>
    <t>0.0455059645</t>
  </si>
  <si>
    <t>4.703742515</t>
  </si>
  <si>
    <t>0.785655566</t>
  </si>
  <si>
    <t>18.6975</t>
  </si>
  <si>
    <t>18.1525</t>
  </si>
  <si>
    <t>0.26655765</t>
  </si>
  <si>
    <t>21.5107</t>
  </si>
  <si>
    <t>0.229190845</t>
  </si>
  <si>
    <t>0.0404240165</t>
  </si>
  <si>
    <t>1.592131209</t>
  </si>
  <si>
    <t>0.180260017</t>
  </si>
  <si>
    <t>242.25</t>
  </si>
  <si>
    <t>0.05295706625</t>
  </si>
  <si>
    <t>6.368524836</t>
  </si>
  <si>
    <t>0.721040068</t>
  </si>
  <si>
    <t>24.37</t>
  </si>
  <si>
    <t>0.571579</t>
  </si>
  <si>
    <t>0.462140992</t>
  </si>
  <si>
    <t>0.072829132</t>
  </si>
  <si>
    <t>4.621409922</t>
  </si>
  <si>
    <t>0.728291317</t>
  </si>
  <si>
    <t>92.25</t>
  </si>
  <si>
    <t>18.7325</t>
  </si>
  <si>
    <t>0.1948585</t>
  </si>
  <si>
    <t>21.18085</t>
  </si>
  <si>
    <t>0.12099820675</t>
  </si>
  <si>
    <t>0.186411983</t>
  </si>
  <si>
    <t>1.031102062</t>
  </si>
  <si>
    <t>1.41511563575</t>
  </si>
  <si>
    <t>275.5</t>
  </si>
  <si>
    <t>0.052957066</t>
  </si>
  <si>
    <t>4.124408248</t>
  </si>
  <si>
    <t>5.660462543</t>
  </si>
  <si>
    <t>19.695</t>
  </si>
  <si>
    <t>15.715</t>
  </si>
  <si>
    <t>0.380287</t>
  </si>
  <si>
    <t>23.30455</t>
  </si>
  <si>
    <t>0.278805767</t>
  </si>
  <si>
    <t>0.2007112955</t>
  </si>
  <si>
    <t>2.7880576685</t>
  </si>
  <si>
    <t>2.0071129535</t>
  </si>
  <si>
    <t>0.0282725085</t>
  </si>
  <si>
    <t>5.576115337</t>
  </si>
  <si>
    <t>4.014225907</t>
  </si>
  <si>
    <t>112.75</t>
  </si>
  <si>
    <t>21.0475</t>
  </si>
  <si>
    <t>21.445</t>
  </si>
  <si>
    <t>0.72851225</t>
  </si>
  <si>
    <t>25.237575</t>
  </si>
  <si>
    <t>366.5</t>
  </si>
  <si>
    <t>0.51958410225</t>
  </si>
  <si>
    <t>0.2065237395</t>
  </si>
  <si>
    <t>4.03666855175</t>
  </si>
  <si>
    <t>1.58603095525</t>
  </si>
  <si>
    <t>0.06136645975</t>
  </si>
  <si>
    <t>0.021214643</t>
  </si>
  <si>
    <t>16.146674207</t>
  </si>
  <si>
    <t>6.344123821</t>
  </si>
  <si>
    <t>104.666666666667</t>
  </si>
  <si>
    <t>22.2666666666667</t>
  </si>
  <si>
    <t>15.96</t>
  </si>
  <si>
    <t>0.661044</t>
  </si>
  <si>
    <t>241466.666666667</t>
  </si>
  <si>
    <t>24.1087666666667</t>
  </si>
  <si>
    <t>0.442224596333333</t>
  </si>
  <si>
    <t>0.411253550666667</t>
  </si>
  <si>
    <t>2.97757672766667</t>
  </si>
  <si>
    <t>2.23103850566667</t>
  </si>
  <si>
    <t>0.0154336536666667</t>
  </si>
  <si>
    <t>8.932730183</t>
  </si>
  <si>
    <t>6.693115517</t>
  </si>
  <si>
    <t>0.822075</t>
  </si>
  <si>
    <t>26.5386</t>
  </si>
  <si>
    <t>0.48935307675</t>
  </si>
  <si>
    <t>324.75</t>
  </si>
  <si>
    <t>0.2806060335</t>
  </si>
  <si>
    <t>3.63887328625</t>
  </si>
  <si>
    <t>2.2171996185</t>
  </si>
  <si>
    <t>379.25</t>
  </si>
  <si>
    <t>0.02043391025</t>
  </si>
  <si>
    <t>14.555493145</t>
  </si>
  <si>
    <t>8.868798474</t>
  </si>
  <si>
    <t>23.4</t>
  </si>
  <si>
    <t>23.8033333333333</t>
  </si>
  <si>
    <t>17.4766666666667</t>
  </si>
  <si>
    <t>0.733287666666667</t>
  </si>
  <si>
    <t>26.7479666666667</t>
  </si>
  <si>
    <t>0.373324034</t>
  </si>
  <si>
    <t>318.666666666667</t>
  </si>
  <si>
    <t>0.368404235</t>
  </si>
  <si>
    <t>3.08408706166667</t>
  </si>
  <si>
    <t>3.188267701</t>
  </si>
  <si>
    <t>6.16666666666667</t>
  </si>
  <si>
    <t>0.128571428666667</t>
  </si>
  <si>
    <t>0.0215762796666667</t>
  </si>
  <si>
    <t>9.252261185</t>
  </si>
  <si>
    <t>9.564803103</t>
  </si>
  <si>
    <t>21.3733333333333</t>
  </si>
  <si>
    <t>25.6566666666667</t>
  </si>
  <si>
    <t>17.5166666666667</t>
  </si>
  <si>
    <t>0.870577666666667</t>
  </si>
  <si>
    <t>0.564401185</t>
  </si>
  <si>
    <t>0.227433096</t>
  </si>
  <si>
    <t>4.76434380233333</t>
  </si>
  <si>
    <t>1.952255019</t>
  </si>
  <si>
    <t>0.0234027543333333</t>
  </si>
  <si>
    <t>14.293031407</t>
  </si>
  <si>
    <t>5.856765057</t>
  </si>
  <si>
    <t>0.82062625</t>
  </si>
  <si>
    <t>25.279275</t>
  </si>
  <si>
    <t>423.75</t>
  </si>
  <si>
    <t>0.57586148275</t>
  </si>
  <si>
    <t>314.75</t>
  </si>
  <si>
    <t>0.17880954275</t>
  </si>
  <si>
    <t>4.494192883</t>
  </si>
  <si>
    <t>1.34203926675</t>
  </si>
  <si>
    <t>415.25</t>
  </si>
  <si>
    <t>5.325</t>
  </si>
  <si>
    <t>0.08229813675</t>
  </si>
  <si>
    <t>0.021696134</t>
  </si>
  <si>
    <t>17.976771532</t>
  </si>
  <si>
    <t>5.368157067</t>
  </si>
  <si>
    <t>20.1333333333333</t>
  </si>
  <si>
    <t>15.2666666666667</t>
  </si>
  <si>
    <t>0.703239</t>
  </si>
  <si>
    <t>241133.333333333</t>
  </si>
  <si>
    <t>25.0113</t>
  </si>
  <si>
    <t>0.615465009333333</t>
  </si>
  <si>
    <t>0.309426082666667</t>
  </si>
  <si>
    <t>6.15465009433333</t>
  </si>
  <si>
    <t>3.094260825</t>
  </si>
  <si>
    <t>411.333333333333</t>
  </si>
  <si>
    <t>0.026223345</t>
  </si>
  <si>
    <t>18.463950283</t>
  </si>
  <si>
    <t>9.282782475</t>
  </si>
  <si>
    <t>21.5166666666667</t>
  </si>
  <si>
    <t>0.765914666666667</t>
  </si>
  <si>
    <t>241166.666666667</t>
  </si>
  <si>
    <t>25.0714666666667</t>
  </si>
  <si>
    <t>0.549668907</t>
  </si>
  <si>
    <t>0.181938447</t>
  </si>
  <si>
    <t>5.496689072</t>
  </si>
  <si>
    <t>1.81938446933333</t>
  </si>
  <si>
    <t>0.0289281786666667</t>
  </si>
  <si>
    <t>16.490067216</t>
  </si>
  <si>
    <t>5.458153408</t>
  </si>
  <si>
    <t>124.666666666667</t>
  </si>
  <si>
    <t>22.9366666666667</t>
  </si>
  <si>
    <t>23.0866666666667</t>
  </si>
  <si>
    <t>0.741650666666667</t>
  </si>
  <si>
    <t>240866.666666667</t>
  </si>
  <si>
    <t>25.9079</t>
  </si>
  <si>
    <t>0.465518820333333</t>
  </si>
  <si>
    <t>0.378997659</t>
  </si>
  <si>
    <t>3.23568709933333</t>
  </si>
  <si>
    <t>2.38634374666667</t>
  </si>
  <si>
    <t>407.666666666667</t>
  </si>
  <si>
    <t>5.86666666666667</t>
  </si>
  <si>
    <t>0.0904761906666667</t>
  </si>
  <si>
    <t>0.0149467303333333</t>
  </si>
  <si>
    <t>9.707061298</t>
  </si>
  <si>
    <t>7.15903124</t>
  </si>
  <si>
    <t>21.0625</t>
  </si>
  <si>
    <t>18.5025</t>
  </si>
  <si>
    <t>0.6691555</t>
  </si>
  <si>
    <t>25.282475</t>
  </si>
  <si>
    <t>353.75</t>
  </si>
  <si>
    <t>0.4326457565</t>
  </si>
  <si>
    <t>0.14094976925</t>
  </si>
  <si>
    <t>3.6858257085</t>
  </si>
  <si>
    <t>0.82940133675</t>
  </si>
  <si>
    <t>0.06919254675</t>
  </si>
  <si>
    <t>0.02090633425</t>
  </si>
  <si>
    <t>14.743302834</t>
  </si>
  <si>
    <t>3.317605347</t>
  </si>
  <si>
    <t>21.4966666666667</t>
  </si>
  <si>
    <t>21.69</t>
  </si>
  <si>
    <t>18.3733333333333</t>
  </si>
  <si>
    <t>0.678220666666667</t>
  </si>
  <si>
    <t>0.428627778</t>
  </si>
  <si>
    <t>0.169768806</t>
  </si>
  <si>
    <t>3.36645883333333</t>
  </si>
  <si>
    <t>1.48331112166667</t>
  </si>
  <si>
    <t>0.0216943596666667</t>
  </si>
  <si>
    <t>10.0993765</t>
  </si>
  <si>
    <t>4.449933365</t>
  </si>
  <si>
    <t>51.75</t>
  </si>
  <si>
    <t>21.1075</t>
  </si>
  <si>
    <t>0.75871725</t>
  </si>
  <si>
    <t>25.23415</t>
  </si>
  <si>
    <t>432.75</t>
  </si>
  <si>
    <t>0.56697697325</t>
  </si>
  <si>
    <t>251.5</t>
  </si>
  <si>
    <t>0.18660761775</t>
  </si>
  <si>
    <t>4.14254783625</t>
  </si>
  <si>
    <t>1.37645090375</t>
  </si>
  <si>
    <t>440.75</t>
  </si>
  <si>
    <t>0.094099379</t>
  </si>
  <si>
    <t>0.01998725075</t>
  </si>
  <si>
    <t>16.570191345</t>
  </si>
  <si>
    <t>5.505803615</t>
  </si>
  <si>
    <t>16.8966666666667</t>
  </si>
  <si>
    <t>0.705074</t>
  </si>
  <si>
    <t>0.600882395666667</t>
  </si>
  <si>
    <t>0.237143537333333</t>
  </si>
  <si>
    <t>6.00882395566667</t>
  </si>
  <si>
    <t>2.37143537266667</t>
  </si>
  <si>
    <t>18.026471867</t>
  </si>
  <si>
    <t>7.114306118</t>
  </si>
  <si>
    <t>13.5</t>
  </si>
  <si>
    <t>23.455</t>
  </si>
  <si>
    <t>0.5783265</t>
  </si>
  <si>
    <t>23.3016</t>
  </si>
  <si>
    <t>0.6039582135</t>
  </si>
  <si>
    <t>0.14801146</t>
  </si>
  <si>
    <t>6.0395821315</t>
  </si>
  <si>
    <t>1.480114597</t>
  </si>
  <si>
    <t>0.022328215</t>
  </si>
  <si>
    <t>12.079164263</t>
  </si>
  <si>
    <t>2.960229194</t>
  </si>
  <si>
    <t>21.5375</t>
  </si>
  <si>
    <t>22.1675</t>
  </si>
  <si>
    <t>18.4375</t>
  </si>
  <si>
    <t>0.864171</t>
  </si>
  <si>
    <t>25.9027</t>
  </si>
  <si>
    <t>0.6797428095</t>
  </si>
  <si>
    <t>0.168844676</t>
  </si>
  <si>
    <t>1.97544147975</t>
  </si>
  <si>
    <t>0.367115399</t>
  </si>
  <si>
    <t>7.6</t>
  </si>
  <si>
    <t>0.039285714</t>
  </si>
  <si>
    <t>0.00519848775</t>
  </si>
  <si>
    <t>7.901765919</t>
  </si>
  <si>
    <t>1.468461596</t>
  </si>
  <si>
    <t>27.59</t>
  </si>
  <si>
    <t>25.35</t>
  </si>
  <si>
    <t>17.66</t>
  </si>
  <si>
    <t>0.859027</t>
  </si>
  <si>
    <t>0.304820587</t>
  </si>
  <si>
    <t>0.562287656</t>
  </si>
  <si>
    <t>3.048205872</t>
  </si>
  <si>
    <t>5.622876557</t>
  </si>
  <si>
    <t>0.018903592</t>
  </si>
  <si>
    <t>25.23</t>
  </si>
  <si>
    <t>0.426872771</t>
  </si>
  <si>
    <t>0.428652322</t>
  </si>
  <si>
    <t>4.268727705</t>
  </si>
  <si>
    <t>4.286523216</t>
  </si>
  <si>
    <t>20.34</t>
  </si>
  <si>
    <t>14.79</t>
  </si>
  <si>
    <t>0.725375</t>
  </si>
  <si>
    <t>0.390958768</t>
  </si>
  <si>
    <t>0.361054767</t>
  </si>
  <si>
    <t>2.345752608</t>
  </si>
  <si>
    <t>2.1663286</t>
  </si>
  <si>
    <t>0.085714286</t>
  </si>
  <si>
    <t>0.011342155</t>
  </si>
  <si>
    <t>15.57</t>
  </si>
  <si>
    <t>0.5011955</t>
  </si>
  <si>
    <t>0.366601778</t>
  </si>
  <si>
    <t>0.3299858325</t>
  </si>
  <si>
    <t>3.666017783</t>
  </si>
  <si>
    <t>3.299858326</t>
  </si>
  <si>
    <t>7.332035566</t>
  </si>
  <si>
    <t>6.599716652</t>
  </si>
  <si>
    <t>21.74</t>
  </si>
  <si>
    <t>15.025</t>
  </si>
  <si>
    <t>0.53262675</t>
  </si>
  <si>
    <t>24.6073</t>
  </si>
  <si>
    <t>0.5820646105</t>
  </si>
  <si>
    <t>192.75</t>
  </si>
  <si>
    <t>0.26250370075</t>
  </si>
  <si>
    <t>4.573126558</t>
  </si>
  <si>
    <t>2.123069082</t>
  </si>
  <si>
    <t>0.01966750875</t>
  </si>
  <si>
    <t>18.292506232</t>
  </si>
  <si>
    <t>8.492276328</t>
  </si>
  <si>
    <t>21.525</t>
  </si>
  <si>
    <t>22.55</t>
  </si>
  <si>
    <t>0.855713</t>
  </si>
  <si>
    <t>0.6725497655</t>
  </si>
  <si>
    <t>0.13129202</t>
  </si>
  <si>
    <t>6.7254976535</t>
  </si>
  <si>
    <t>1.3129201975</t>
  </si>
  <si>
    <t>13.450995307</t>
  </si>
  <si>
    <t>2.625840395</t>
  </si>
  <si>
    <t>23.16</t>
  </si>
  <si>
    <t>0.814907</t>
  </si>
  <si>
    <t>0.679888007</t>
  </si>
  <si>
    <t>0.048947626</t>
  </si>
  <si>
    <t>6.798880075</t>
  </si>
  <si>
    <t>0.48947626</t>
  </si>
  <si>
    <t>19.8975</t>
  </si>
  <si>
    <t>26.1275</t>
  </si>
  <si>
    <t>0.61859575</t>
  </si>
  <si>
    <t>24.56045</t>
  </si>
  <si>
    <t>0.45660974425</t>
  </si>
  <si>
    <t>0.1604546405</t>
  </si>
  <si>
    <t>3.20995195625</t>
  </si>
  <si>
    <t>1.03687154275</t>
  </si>
  <si>
    <t>0.0617391305</t>
  </si>
  <si>
    <t>0.0179668285</t>
  </si>
  <si>
    <t>12.839807825</t>
  </si>
  <si>
    <t>4.147486171</t>
  </si>
  <si>
    <t>22.48</t>
  </si>
  <si>
    <t>13.7</t>
  </si>
  <si>
    <t>0.653131</t>
  </si>
  <si>
    <t>0.535766423</t>
  </si>
  <si>
    <t>5.357664234</t>
  </si>
  <si>
    <t>26.025</t>
  </si>
  <si>
    <t>0.4685455</t>
  </si>
  <si>
    <t>0.125748196</t>
  </si>
  <si>
    <t>1.2574819565</t>
  </si>
  <si>
    <t>2.514963913</t>
  </si>
  <si>
    <t>23.19</t>
  </si>
  <si>
    <t>23.68</t>
  </si>
  <si>
    <t>15.44</t>
  </si>
  <si>
    <t>0.686465</t>
  </si>
  <si>
    <t>25.8497</t>
  </si>
  <si>
    <t>0.388448545</t>
  </si>
  <si>
    <t>270.666666666667</t>
  </si>
  <si>
    <t>0.515755455333333</t>
  </si>
  <si>
    <t>3.88448544833333</t>
  </si>
  <si>
    <t>5.15755455466667</t>
  </si>
  <si>
    <t>0.026771522</t>
  </si>
  <si>
    <t>11.653456345</t>
  </si>
  <si>
    <t>15.472663664</t>
  </si>
  <si>
    <t>19.705</t>
  </si>
  <si>
    <t>16.675</t>
  </si>
  <si>
    <t>0.20557885</t>
  </si>
  <si>
    <t>0.075848475</t>
  </si>
  <si>
    <t>0.1148423195</t>
  </si>
  <si>
    <t>0.450461055</t>
  </si>
  <si>
    <t>0.692514375</t>
  </si>
  <si>
    <t>0.0267391305</t>
  </si>
  <si>
    <t>0.022101944</t>
  </si>
  <si>
    <t>0.90092211</t>
  </si>
  <si>
    <t>1.38502875</t>
  </si>
  <si>
    <t>0.500127</t>
  </si>
  <si>
    <t>0.447028424</t>
  </si>
  <si>
    <t>0.328983516</t>
  </si>
  <si>
    <t>4.470284238</t>
  </si>
  <si>
    <t>3.289835165</t>
  </si>
  <si>
    <t>17.8866666666667</t>
  </si>
  <si>
    <t>0.145053</t>
  </si>
  <si>
    <t>251666.666666667</t>
  </si>
  <si>
    <t>21.3731</t>
  </si>
  <si>
    <t>0.119988410333333</t>
  </si>
  <si>
    <t>0.101793245666667</t>
  </si>
  <si>
    <t>0.695079474</t>
  </si>
  <si>
    <t>0.685276379</t>
  </si>
  <si>
    <t>0.0472557073333333</t>
  </si>
  <si>
    <t>2.085238422</t>
  </si>
  <si>
    <t>2.055829137</t>
  </si>
  <si>
    <t>148.5</t>
  </si>
  <si>
    <t>19.655</t>
  </si>
  <si>
    <t>19.755</t>
  </si>
  <si>
    <t>14.85</t>
  </si>
  <si>
    <t>0.4157695</t>
  </si>
  <si>
    <t>22.32565</t>
  </si>
  <si>
    <t>0.221091869</t>
  </si>
  <si>
    <t>0.3360274885</t>
  </si>
  <si>
    <t>1.4164401645</t>
  </si>
  <si>
    <t>1.743682955</t>
  </si>
  <si>
    <t>401.5</t>
  </si>
  <si>
    <t>0.020738947</t>
  </si>
  <si>
    <t>2.832880329</t>
  </si>
  <si>
    <t>3.48736591</t>
  </si>
  <si>
    <t>83.5</t>
  </si>
  <si>
    <t>18.2675</t>
  </si>
  <si>
    <t>14.55</t>
  </si>
  <si>
    <t>0.264589</t>
  </si>
  <si>
    <t>21.893025</t>
  </si>
  <si>
    <t>0.0960350785</t>
  </si>
  <si>
    <t>0.261229694</t>
  </si>
  <si>
    <t>0.73297746225</t>
  </si>
  <si>
    <t>1.77320911075</t>
  </si>
  <si>
    <t>0.03366535975</t>
  </si>
  <si>
    <t>2.931909849</t>
  </si>
  <si>
    <t>7.092836443</t>
  </si>
  <si>
    <t>131.5</t>
  </si>
  <si>
    <t>17.125</t>
  </si>
  <si>
    <t>0.189617</t>
  </si>
  <si>
    <t>20.80525</t>
  </si>
  <si>
    <t>0.214158308</t>
  </si>
  <si>
    <t>0.067641797</t>
  </si>
  <si>
    <t>2.1415830815</t>
  </si>
  <si>
    <t>0.6764179725</t>
  </si>
  <si>
    <t>0.0691996345</t>
  </si>
  <si>
    <t>4.283166163</t>
  </si>
  <si>
    <t>1.352835945</t>
  </si>
  <si>
    <t>18.1475</t>
  </si>
  <si>
    <t>18.5925</t>
  </si>
  <si>
    <t>16.0625</t>
  </si>
  <si>
    <t>0.231578875</t>
  </si>
  <si>
    <t>21.132825</t>
  </si>
  <si>
    <t>195.25</t>
  </si>
  <si>
    <t>0.1027716655</t>
  </si>
  <si>
    <t>0.131199112</t>
  </si>
  <si>
    <t>0.68099952825</t>
  </si>
  <si>
    <t>0.63693574225</t>
  </si>
  <si>
    <t>0.0368588535</t>
  </si>
  <si>
    <t>2.723998113</t>
  </si>
  <si>
    <t>2.547742969</t>
  </si>
  <si>
    <t>0.374255</t>
  </si>
  <si>
    <t>23.0649</t>
  </si>
  <si>
    <t>0.171685006</t>
  </si>
  <si>
    <t>0.2538567705</t>
  </si>
  <si>
    <t>1.716850057</t>
  </si>
  <si>
    <t>2.5385677035</t>
  </si>
  <si>
    <t>0.0205944175</t>
  </si>
  <si>
    <t>3.433700114</t>
  </si>
  <si>
    <t>5.077135407</t>
  </si>
  <si>
    <t>75.6666666666667</t>
  </si>
  <si>
    <t>17.7166666666667</t>
  </si>
  <si>
    <t>0.209304</t>
  </si>
  <si>
    <t>21.8096</t>
  </si>
  <si>
    <t>0.131125551</t>
  </si>
  <si>
    <t>0.146022308333333</t>
  </si>
  <si>
    <t>1.147065845</t>
  </si>
  <si>
    <t>1.046570925</t>
  </si>
  <si>
    <t>141.666666666667</t>
  </si>
  <si>
    <t>0.0363636363333333</t>
  </si>
  <si>
    <t>0.0523636193333333</t>
  </si>
  <si>
    <t>3.441197535</t>
  </si>
  <si>
    <t>3.139712775</t>
  </si>
  <si>
    <t>24.8966666666667</t>
  </si>
  <si>
    <t>0.370567</t>
  </si>
  <si>
    <t>22.0934333333333</t>
  </si>
  <si>
    <t>0.280242689333333</t>
  </si>
  <si>
    <t>127.333333333333</t>
  </si>
  <si>
    <t>0.088206656</t>
  </si>
  <si>
    <t>2.14625815166667</t>
  </si>
  <si>
    <t>0.453503127</t>
  </si>
  <si>
    <t>424.333333333333</t>
  </si>
  <si>
    <t>0.0307246376666667</t>
  </si>
  <si>
    <t>0.0227584946666667</t>
  </si>
  <si>
    <t>6.438774455</t>
  </si>
  <si>
    <t>1.360509381</t>
  </si>
  <si>
    <t>190.5</t>
  </si>
  <si>
    <t>19.5475</t>
  </si>
  <si>
    <t>0.29149575</t>
  </si>
  <si>
    <t>22.58785</t>
  </si>
  <si>
    <t>0.2203865705</t>
  </si>
  <si>
    <t>0.146979189</t>
  </si>
  <si>
    <t>0.88645487875</t>
  </si>
  <si>
    <t>0.6541688095</t>
  </si>
  <si>
    <t>0.02304841875</t>
  </si>
  <si>
    <t>0.0312094915</t>
  </si>
  <si>
    <t>3.545819515</t>
  </si>
  <si>
    <t>2.616675238</t>
  </si>
  <si>
    <t>0.37903</t>
  </si>
  <si>
    <t>22.32605</t>
  </si>
  <si>
    <t>0.34689678</t>
  </si>
  <si>
    <t>0.065771695</t>
  </si>
  <si>
    <t>2.7978492735</t>
  </si>
  <si>
    <t>0.7490605485</t>
  </si>
  <si>
    <t>0.016261578</t>
  </si>
  <si>
    <t>5.595698547</t>
  </si>
  <si>
    <t>1.498121097</t>
  </si>
  <si>
    <t>16.03</t>
  </si>
  <si>
    <t>0.23313325</t>
  </si>
  <si>
    <t>0.2176201095</t>
  </si>
  <si>
    <t>0.130317525</t>
  </si>
  <si>
    <t>2.0221892475</t>
  </si>
  <si>
    <t>0.992036482</t>
  </si>
  <si>
    <t>0.0342524605</t>
  </si>
  <si>
    <t>4.044378495</t>
  </si>
  <si>
    <t>1.984072964</t>
  </si>
  <si>
    <t>0.210476066666667</t>
  </si>
  <si>
    <t>251366.666666667</t>
  </si>
  <si>
    <t>21.0798333333333</t>
  </si>
  <si>
    <t>0.166600398</t>
  </si>
  <si>
    <t>58.6666666666667</t>
  </si>
  <si>
    <t>0.115504098</t>
  </si>
  <si>
    <t>1.17638557566667</t>
  </si>
  <si>
    <t>0.829111004666667</t>
  </si>
  <si>
    <t>0.0250157153333333</t>
  </si>
  <si>
    <t>3.529156727</t>
  </si>
  <si>
    <t>2.487333014</t>
  </si>
  <si>
    <t>151.2</t>
  </si>
  <si>
    <t>16.382</t>
  </si>
  <si>
    <t>0.26226674</t>
  </si>
  <si>
    <t>22.31172</t>
  </si>
  <si>
    <t>297.8</t>
  </si>
  <si>
    <t>0.1589599372</t>
  </si>
  <si>
    <t>79.8</t>
  </si>
  <si>
    <t>0.1499525254</t>
  </si>
  <si>
    <t>0.7989102654</t>
  </si>
  <si>
    <t>0.9455028376</t>
  </si>
  <si>
    <t>298.2</t>
  </si>
  <si>
    <t>1.34</t>
  </si>
  <si>
    <t>0.0226679842</t>
  </si>
  <si>
    <t>0.0259976964</t>
  </si>
  <si>
    <t>3.994551327</t>
  </si>
  <si>
    <t>4.727514188</t>
  </si>
  <si>
    <t>17.945</t>
  </si>
  <si>
    <t>25.265</t>
  </si>
  <si>
    <t>17.505</t>
  </si>
  <si>
    <t>0.3955195</t>
  </si>
  <si>
    <t>20.80565</t>
  </si>
  <si>
    <t>0.3290239285</t>
  </si>
  <si>
    <t>0.032103051</t>
  </si>
  <si>
    <t>1.519060829</t>
  </si>
  <si>
    <t>0.4098336335</t>
  </si>
  <si>
    <t>269.5</t>
  </si>
  <si>
    <t>0.0155434785</t>
  </si>
  <si>
    <t>0.0114516035</t>
  </si>
  <si>
    <t>3.038121658</t>
  </si>
  <si>
    <t>0.819667267</t>
  </si>
  <si>
    <t>18.9433333333333</t>
  </si>
  <si>
    <t>15.31</t>
  </si>
  <si>
    <t>0.333491733333333</t>
  </si>
  <si>
    <t>251033.333333333</t>
  </si>
  <si>
    <t>21.0237666666667</t>
  </si>
  <si>
    <t>237.666666666667</t>
  </si>
  <si>
    <t>0.176466995</t>
  </si>
  <si>
    <t>0.195754682666667</t>
  </si>
  <si>
    <t>1.76466995433333</t>
  </si>
  <si>
    <t>1.95754682833333</t>
  </si>
  <si>
    <t>0.0561732503333333</t>
  </si>
  <si>
    <t>5.294009863</t>
  </si>
  <si>
    <t>5.872640485</t>
  </si>
  <si>
    <t>0.347685166666667</t>
  </si>
  <si>
    <t>22.6142</t>
  </si>
  <si>
    <t>0.355366605666667</t>
  </si>
  <si>
    <t>0.180953764666667</t>
  </si>
  <si>
    <t>1.898262574</t>
  </si>
  <si>
    <t>0.997575302333333</t>
  </si>
  <si>
    <t>498.333333333333</t>
  </si>
  <si>
    <t>0.0348469856666667</t>
  </si>
  <si>
    <t>5.694787722</t>
  </si>
  <si>
    <t>2.992725907</t>
  </si>
  <si>
    <t>139.75</t>
  </si>
  <si>
    <t>18.8875</t>
  </si>
  <si>
    <t>19.2925</t>
  </si>
  <si>
    <t>0.39805925</t>
  </si>
  <si>
    <t>21.133025</t>
  </si>
  <si>
    <t>0.22367287875</t>
  </si>
  <si>
    <t>0.09772139375</t>
  </si>
  <si>
    <t>1.44340426325</t>
  </si>
  <si>
    <t>0.68361707675</t>
  </si>
  <si>
    <t>245.5</t>
  </si>
  <si>
    <t>0.04212993775</t>
  </si>
  <si>
    <t>5.773617053</t>
  </si>
  <si>
    <t>2.734468307</t>
  </si>
  <si>
    <t>15.7133333333333</t>
  </si>
  <si>
    <t>0.354847666666667</t>
  </si>
  <si>
    <t>251066.666666667</t>
  </si>
  <si>
    <t>22.0373666666667</t>
  </si>
  <si>
    <t>0.343162577</t>
  </si>
  <si>
    <t>0.206632696</t>
  </si>
  <si>
    <t>3.395798582</t>
  </si>
  <si>
    <t>1.96612494033333</t>
  </si>
  <si>
    <t>378.333333333333</t>
  </si>
  <si>
    <t>0.0423188406666667</t>
  </si>
  <si>
    <t>0.0388811403333333</t>
  </si>
  <si>
    <t>10.187395746</t>
  </si>
  <si>
    <t>5.898374821</t>
  </si>
  <si>
    <t>123.6</t>
  </si>
  <si>
    <t>19.002</t>
  </si>
  <si>
    <t>17.072</t>
  </si>
  <si>
    <t>0.2423112</t>
  </si>
  <si>
    <t>20.93636</t>
  </si>
  <si>
    <t>0.1341973334</t>
  </si>
  <si>
    <t>12.8</t>
  </si>
  <si>
    <t>0.0752556832</t>
  </si>
  <si>
    <t>0.8812124152</t>
  </si>
  <si>
    <t>0.4237920288</t>
  </si>
  <si>
    <t>193.6</t>
  </si>
  <si>
    <t>0.92</t>
  </si>
  <si>
    <t>0.0286956522</t>
  </si>
  <si>
    <t>0.0337039502</t>
  </si>
  <si>
    <t>4.406062076</t>
  </si>
  <si>
    <t>2.118960144</t>
  </si>
  <si>
    <t>15.97</t>
  </si>
  <si>
    <t>0.258251333333333</t>
  </si>
  <si>
    <t>0.214112484333333</t>
  </si>
  <si>
    <t>0.169973820666667</t>
  </si>
  <si>
    <t>2.141124843</t>
  </si>
  <si>
    <t>1.699738206</t>
  </si>
  <si>
    <t>0.0772857376666667</t>
  </si>
  <si>
    <t>6.423374529</t>
  </si>
  <si>
    <t>5.099214618</t>
  </si>
  <si>
    <t>21.6366666666667</t>
  </si>
  <si>
    <t>0.747431333333333</t>
  </si>
  <si>
    <t>251166.666666667</t>
  </si>
  <si>
    <t>25.7166666666667</t>
  </si>
  <si>
    <t>0.481629493333333</t>
  </si>
  <si>
    <t>0.228994799333333</t>
  </si>
  <si>
    <t>3.845793457</t>
  </si>
  <si>
    <t>1.51766687466667</t>
  </si>
  <si>
    <t>440.666666666667</t>
  </si>
  <si>
    <t>0.0821118013333333</t>
  </si>
  <si>
    <t>0.0177450103333333</t>
  </si>
  <si>
    <t>11.537380371</t>
  </si>
  <si>
    <t>4.553000624</t>
  </si>
  <si>
    <t>19.965</t>
  </si>
  <si>
    <t>21.605</t>
  </si>
  <si>
    <t>16.905</t>
  </si>
  <si>
    <t>0.698159</t>
  </si>
  <si>
    <t>26.3144</t>
  </si>
  <si>
    <t>0.605613414</t>
  </si>
  <si>
    <t>0.183065887</t>
  </si>
  <si>
    <t>6.056134143</t>
  </si>
  <si>
    <t>1.830658868</t>
  </si>
  <si>
    <t>0.023616624</t>
  </si>
  <si>
    <t>12.112268286</t>
  </si>
  <si>
    <t>3.661317736</t>
  </si>
  <si>
    <t>42.3333333333333</t>
  </si>
  <si>
    <t>15.2566666666667</t>
  </si>
  <si>
    <t>0.639565</t>
  </si>
  <si>
    <t>22.5302</t>
  </si>
  <si>
    <t>398.666666666667</t>
  </si>
  <si>
    <t>0.706087594333333</t>
  </si>
  <si>
    <t>148.666666666667</t>
  </si>
  <si>
    <t>0.232871210666667</t>
  </si>
  <si>
    <t>5.12736291566667</t>
  </si>
  <si>
    <t>1.506897345</t>
  </si>
  <si>
    <t>0.031884058</t>
  </si>
  <si>
    <t>0.0166396476666667</t>
  </si>
  <si>
    <t>15.382088747</t>
  </si>
  <si>
    <t>4.520692035</t>
  </si>
  <si>
    <t>20.6175</t>
  </si>
  <si>
    <t>0.666656</t>
  </si>
  <si>
    <t>25.385725</t>
  </si>
  <si>
    <t>448.75</t>
  </si>
  <si>
    <t>0.55287030875</t>
  </si>
  <si>
    <t>0.31709263375</t>
  </si>
  <si>
    <t>2.728995422</t>
  </si>
  <si>
    <t>1.74331266125</t>
  </si>
  <si>
    <t>5.175</t>
  </si>
  <si>
    <t>0.01154660325</t>
  </si>
  <si>
    <t>10.915981688</t>
  </si>
  <si>
    <t>6.973250645</t>
  </si>
  <si>
    <t>20.7883333333333</t>
  </si>
  <si>
    <t>21.03</t>
  </si>
  <si>
    <t>0.800597166666667</t>
  </si>
  <si>
    <t>24.5874833333333</t>
  </si>
  <si>
    <t>0.610527063833333</t>
  </si>
  <si>
    <t>236.166666666667</t>
  </si>
  <si>
    <t>0.208989310166667</t>
  </si>
  <si>
    <t>3.07865935866667</t>
  </si>
  <si>
    <t>1.10044872216667</t>
  </si>
  <si>
    <t>0.0539544513333333</t>
  </si>
  <si>
    <t>0.0127531965</t>
  </si>
  <si>
    <t>18.471956152</t>
  </si>
  <si>
    <t>6.602692333</t>
  </si>
  <si>
    <t>20.07</t>
  </si>
  <si>
    <t>20.245</t>
  </si>
  <si>
    <t>15.32</t>
  </si>
  <si>
    <t>0.720319</t>
  </si>
  <si>
    <t>24.45705</t>
  </si>
  <si>
    <t>459.5</t>
  </si>
  <si>
    <t>0.693973131</t>
  </si>
  <si>
    <t>0.311916886</t>
  </si>
  <si>
    <t>6.939731309</t>
  </si>
  <si>
    <t>3.119168862</t>
  </si>
  <si>
    <t>527.5</t>
  </si>
  <si>
    <t>0.020999538</t>
  </si>
  <si>
    <t>13.879462618</t>
  </si>
  <si>
    <t>6.238337724</t>
  </si>
  <si>
    <t>20.8466666666667</t>
  </si>
  <si>
    <t>0.775571</t>
  </si>
  <si>
    <t>24.6965333333333</t>
  </si>
  <si>
    <t>0.591428021</t>
  </si>
  <si>
    <t>272.333333333333</t>
  </si>
  <si>
    <t>0.208661647</t>
  </si>
  <si>
    <t>5.91428021266667</t>
  </si>
  <si>
    <t>2.086616469</t>
  </si>
  <si>
    <t>0.0257845766666667</t>
  </si>
  <si>
    <t>17.742840638</t>
  </si>
  <si>
    <t>6.259849407</t>
  </si>
  <si>
    <t>0.885885333333333</t>
  </si>
  <si>
    <t>0.581530081</t>
  </si>
  <si>
    <t>0.116860257666667</t>
  </si>
  <si>
    <t>5.81530081133333</t>
  </si>
  <si>
    <t>1.16860257833333</t>
  </si>
  <si>
    <t>17.445902434</t>
  </si>
  <si>
    <t>3.505807735</t>
  </si>
  <si>
    <t>22.0366666666667</t>
  </si>
  <si>
    <t>22.0466666666667</t>
  </si>
  <si>
    <t>0.797453</t>
  </si>
  <si>
    <t>26.9549</t>
  </si>
  <si>
    <t>0.512917455666667</t>
  </si>
  <si>
    <t>0.285466981666667</t>
  </si>
  <si>
    <t>3.77826432366667</t>
  </si>
  <si>
    <t>2.14186154133333</t>
  </si>
  <si>
    <t>379.333333333333</t>
  </si>
  <si>
    <t>0.123809524</t>
  </si>
  <si>
    <t>0.0208826216666667</t>
  </si>
  <si>
    <t>11.334792971</t>
  </si>
  <si>
    <t>6.425584624</t>
  </si>
  <si>
    <t>20.105</t>
  </si>
  <si>
    <t>16.1925</t>
  </si>
  <si>
    <t>0.6860775</t>
  </si>
  <si>
    <t>24.024425</t>
  </si>
  <si>
    <t>0.55509843325</t>
  </si>
  <si>
    <t>0.23173305575</t>
  </si>
  <si>
    <t>4.241413943</t>
  </si>
  <si>
    <t>1.6469288425</t>
  </si>
  <si>
    <t>437.5</t>
  </si>
  <si>
    <t>0.01802988975</t>
  </si>
  <si>
    <t>16.965655772</t>
  </si>
  <si>
    <t>6.58771537</t>
  </si>
  <si>
    <t>19.795</t>
  </si>
  <si>
    <t>21.92</t>
  </si>
  <si>
    <t>19.39</t>
  </si>
  <si>
    <t>0.7493845</t>
  </si>
  <si>
    <t>0.515410147</t>
  </si>
  <si>
    <t>0.0202606275</t>
  </si>
  <si>
    <t>3.6021811285</t>
  </si>
  <si>
    <t>-0.023808821</t>
  </si>
  <si>
    <t>0.050310559</t>
  </si>
  <si>
    <t>0.0127350755</t>
  </si>
  <si>
    <t>7.204362257</t>
  </si>
  <si>
    <t>-0.047617642</t>
  </si>
  <si>
    <t>23.4866666666667</t>
  </si>
  <si>
    <t>23.6133333333333</t>
  </si>
  <si>
    <t>0.823223333333333</t>
  </si>
  <si>
    <t>0.427169909666667</t>
  </si>
  <si>
    <t>0.376541498333333</t>
  </si>
  <si>
    <t>4.271699093</t>
  </si>
  <si>
    <t>3.76541498666667</t>
  </si>
  <si>
    <t>0.0282288106666667</t>
  </si>
  <si>
    <t>12.815097279</t>
  </si>
  <si>
    <t>11.29624496</t>
  </si>
  <si>
    <t>21.3433333333333</t>
  </si>
  <si>
    <t>17.0333333333333</t>
  </si>
  <si>
    <t>0.717880666666667</t>
  </si>
  <si>
    <t>26.0268</t>
  </si>
  <si>
    <t>0.573693233666667</t>
  </si>
  <si>
    <t>276.333333333333</t>
  </si>
  <si>
    <t>0.257090731666667</t>
  </si>
  <si>
    <t>5.736932337</t>
  </si>
  <si>
    <t>2.570907317</t>
  </si>
  <si>
    <t>0.0279587303333333</t>
  </si>
  <si>
    <t>17.210797011</t>
  </si>
  <si>
    <t>7.712721951</t>
  </si>
  <si>
    <t>26.225</t>
  </si>
  <si>
    <t>0.8254495</t>
  </si>
  <si>
    <t>27.57095</t>
  </si>
  <si>
    <t>0.38164061</t>
  </si>
  <si>
    <t>0.42520396</t>
  </si>
  <si>
    <t>3.8164060965</t>
  </si>
  <si>
    <t>4.2520396</t>
  </si>
  <si>
    <t>387.5</t>
  </si>
  <si>
    <t>0.0285691115</t>
  </si>
  <si>
    <t>7.632812193</t>
  </si>
  <si>
    <t>8.5040792</t>
  </si>
  <si>
    <t>16.76</t>
  </si>
  <si>
    <t>0.675363</t>
  </si>
  <si>
    <t>25.7228</t>
  </si>
  <si>
    <t>0.541425819</t>
  </si>
  <si>
    <t>0.238663484</t>
  </si>
  <si>
    <t>5.414258189</t>
  </si>
  <si>
    <t>2.386634845</t>
  </si>
  <si>
    <t>0.027548209</t>
  </si>
  <si>
    <t>25.98</t>
  </si>
  <si>
    <t>30.315</t>
  </si>
  <si>
    <t>19.055</t>
  </si>
  <si>
    <t>0.7868965</t>
  </si>
  <si>
    <t>0.308955226</t>
  </si>
  <si>
    <t>0.369754423</t>
  </si>
  <si>
    <t>2.9371419655</t>
  </si>
  <si>
    <t>3.4404092155</t>
  </si>
  <si>
    <t>0.0275848595</t>
  </si>
  <si>
    <t>5.874283931</t>
  </si>
  <si>
    <t>6.880818431</t>
  </si>
  <si>
    <t>21.94</t>
  </si>
  <si>
    <t>0.607190333333333</t>
  </si>
  <si>
    <t>251133.333333333</t>
  </si>
  <si>
    <t>25.4823666666667</t>
  </si>
  <si>
    <t>0.391258062</t>
  </si>
  <si>
    <t>0.291399415333333</t>
  </si>
  <si>
    <t>3.912580617</t>
  </si>
  <si>
    <t>2.91399415</t>
  </si>
  <si>
    <t>0.046897064</t>
  </si>
  <si>
    <t>11.737741851</t>
  </si>
  <si>
    <t>8.74198245</t>
  </si>
  <si>
    <t>21.002</t>
  </si>
  <si>
    <t>21.646</t>
  </si>
  <si>
    <t>0.6397806</t>
  </si>
  <si>
    <t>25.15858</t>
  </si>
  <si>
    <t>0.4112355946</t>
  </si>
  <si>
    <t>0.1582930784</t>
  </si>
  <si>
    <t>3.1905566386</t>
  </si>
  <si>
    <t>1.1139153672</t>
  </si>
  <si>
    <t>458.4</t>
  </si>
  <si>
    <t>3.64</t>
  </si>
  <si>
    <t>0.0580869566</t>
  </si>
  <si>
    <t>0.0171204496</t>
  </si>
  <si>
    <t>15.952783193</t>
  </si>
  <si>
    <t>5.569576836</t>
  </si>
  <si>
    <t>111.5</t>
  </si>
  <si>
    <t>24.425</t>
  </si>
  <si>
    <t>0.4586815</t>
  </si>
  <si>
    <t>0.4677097275</t>
  </si>
  <si>
    <t>0.2045784715</t>
  </si>
  <si>
    <t>2.8454389855</t>
  </si>
  <si>
    <t>1.3242103735</t>
  </si>
  <si>
    <t>0.0239130435</t>
  </si>
  <si>
    <t>0.008562332</t>
  </si>
  <si>
    <t>5.690877971</t>
  </si>
  <si>
    <t>2.648420747</t>
  </si>
  <si>
    <t>19.89</t>
  </si>
  <si>
    <t>27.0975</t>
  </si>
  <si>
    <t>0.6289785</t>
  </si>
  <si>
    <t>24.32605</t>
  </si>
  <si>
    <t>0.50773114875</t>
  </si>
  <si>
    <t>201.25</t>
  </si>
  <si>
    <t>0.20925350575</t>
  </si>
  <si>
    <t>3.11438314975</t>
  </si>
  <si>
    <t>1.25035993575</t>
  </si>
  <si>
    <t>2.875</t>
  </si>
  <si>
    <t>0.0417391305</t>
  </si>
  <si>
    <t>0.014042527</t>
  </si>
  <si>
    <t>12.457532599</t>
  </si>
  <si>
    <t>5.001439743</t>
  </si>
  <si>
    <t>0.813129</t>
  </si>
  <si>
    <t>26.906</t>
  </si>
  <si>
    <t>0.683816651</t>
  </si>
  <si>
    <t>0.147611379</t>
  </si>
  <si>
    <t>6.838166511</t>
  </si>
  <si>
    <t>1.476113795</t>
  </si>
  <si>
    <t>0.019685039</t>
  </si>
  <si>
    <t>23.94</t>
  </si>
  <si>
    <t>0.021448999</t>
  </si>
  <si>
    <t>0.21448999</t>
  </si>
  <si>
    <t>14.8366666666667</t>
  </si>
  <si>
    <t>0.464881</t>
  </si>
  <si>
    <t>251433.333333333</t>
  </si>
  <si>
    <t>23.1070333333333</t>
  </si>
  <si>
    <t>0.487226148333333</t>
  </si>
  <si>
    <t>0.276119767</t>
  </si>
  <si>
    <t>3.14081885733333</t>
  </si>
  <si>
    <t>1.625313028</t>
  </si>
  <si>
    <t>2.53333333333333</t>
  </si>
  <si>
    <t>0.0137296116666667</t>
  </si>
  <si>
    <t>9.422456572</t>
  </si>
  <si>
    <t>4.875939084</t>
  </si>
  <si>
    <t>20.52</t>
  </si>
  <si>
    <t>14.14</t>
  </si>
  <si>
    <t>0.669112</t>
  </si>
  <si>
    <t>0.575578533</t>
  </si>
  <si>
    <t>0.436350778</t>
  </si>
  <si>
    <t>5.755785327</t>
  </si>
  <si>
    <t>4.363507779</t>
  </si>
  <si>
    <t>20.94</t>
  </si>
  <si>
    <t>17.6133333333333</t>
  </si>
  <si>
    <t>0.498141333333333</t>
  </si>
  <si>
    <t>250766.666666667</t>
  </si>
  <si>
    <t>23.0227666666667</t>
  </si>
  <si>
    <t>0.413058922</t>
  </si>
  <si>
    <t>0.129187964666667</t>
  </si>
  <si>
    <t>2.765386324</t>
  </si>
  <si>
    <t>0.683326484</t>
  </si>
  <si>
    <t>8.296158972</t>
  </si>
  <si>
    <t>2.049979452</t>
  </si>
  <si>
    <t>28.4733333333333</t>
  </si>
  <si>
    <t>0.810631</t>
  </si>
  <si>
    <t>0.47542412</t>
  </si>
  <si>
    <t>0.208333674</t>
  </si>
  <si>
    <t>4.7542412</t>
  </si>
  <si>
    <t>2.08333674133333</t>
  </si>
  <si>
    <t>0.0264840866666667</t>
  </si>
  <si>
    <t>14.2627236</t>
  </si>
  <si>
    <t>6.250010224</t>
  </si>
  <si>
    <t>19.94</t>
  </si>
  <si>
    <t>16.6633333333333</t>
  </si>
  <si>
    <t>0.387136233333333</t>
  </si>
  <si>
    <t>23.2305333333333</t>
  </si>
  <si>
    <t>0.293543529</t>
  </si>
  <si>
    <t>121.333333333333</t>
  </si>
  <si>
    <t>0.153783953</t>
  </si>
  <si>
    <t>1.04855745933333</t>
  </si>
  <si>
    <t>0.952117517333333</t>
  </si>
  <si>
    <t>2.23333333333333</t>
  </si>
  <si>
    <t>0.0365800863333333</t>
  </si>
  <si>
    <t>0.0481739813333333</t>
  </si>
  <si>
    <t>3.145672378</t>
  </si>
  <si>
    <t>2.856352552</t>
  </si>
  <si>
    <t>0.394133</t>
  </si>
  <si>
    <t>23.1913</t>
  </si>
  <si>
    <t>0.344537815</t>
  </si>
  <si>
    <t>0.116322702</t>
  </si>
  <si>
    <t>0.001445087</t>
  </si>
  <si>
    <t>19.25</t>
  </si>
  <si>
    <t>20.705</t>
  </si>
  <si>
    <t>0.6523645</t>
  </si>
  <si>
    <t>0.6566766565</t>
  </si>
  <si>
    <t>0.160647198</t>
  </si>
  <si>
    <t>4.5712620715</t>
  </si>
  <si>
    <t>0.713251638</t>
  </si>
  <si>
    <t>0.057453416</t>
  </si>
  <si>
    <t>0.014112486</t>
  </si>
  <si>
    <t>9.142524143</t>
  </si>
  <si>
    <t>1.426503276</t>
  </si>
  <si>
    <t>165.25</t>
  </si>
  <si>
    <t>18.365</t>
  </si>
  <si>
    <t>23.085</t>
  </si>
  <si>
    <t>0.2900235</t>
  </si>
  <si>
    <t>22.01315</t>
  </si>
  <si>
    <t>425.5</t>
  </si>
  <si>
    <t>0.08906321</t>
  </si>
  <si>
    <t>0.07161340175</t>
  </si>
  <si>
    <t>0.45058826225</t>
  </si>
  <si>
    <t>0.29348711875</t>
  </si>
  <si>
    <t>497.75</t>
  </si>
  <si>
    <t>0.02349025975</t>
  </si>
  <si>
    <t>0.017071909</t>
  </si>
  <si>
    <t>1.802353049</t>
  </si>
  <si>
    <t>1.173948475</t>
  </si>
  <si>
    <t>18.818</t>
  </si>
  <si>
    <t>17.646</t>
  </si>
  <si>
    <t>0.2847774</t>
  </si>
  <si>
    <t>21.21918</t>
  </si>
  <si>
    <t>0.2370275636</t>
  </si>
  <si>
    <t>47.4</t>
  </si>
  <si>
    <t>0.0677790342</t>
  </si>
  <si>
    <t>1.332802053</t>
  </si>
  <si>
    <t>0.2193607248</t>
  </si>
  <si>
    <t>210.2</t>
  </si>
  <si>
    <t>0.0289567098</t>
  </si>
  <si>
    <t>0.0351592882</t>
  </si>
  <si>
    <t>6.664010265</t>
  </si>
  <si>
    <t>1.096803624</t>
  </si>
  <si>
    <t>18.045</t>
  </si>
  <si>
    <t>16.7725</t>
  </si>
  <si>
    <t>0.199627</t>
  </si>
  <si>
    <t>21.36415</t>
  </si>
  <si>
    <t>0.110847541</t>
  </si>
  <si>
    <t>0.08259978825</t>
  </si>
  <si>
    <t>0.93975040975</t>
  </si>
  <si>
    <t>0.65775700075</t>
  </si>
  <si>
    <t>162.75</t>
  </si>
  <si>
    <t>0.04486735425</t>
  </si>
  <si>
    <t>3.759001639</t>
  </si>
  <si>
    <t>2.631028003</t>
  </si>
  <si>
    <t>18.2775</t>
  </si>
  <si>
    <t>18.505</t>
  </si>
  <si>
    <t>0.29876075</t>
  </si>
  <si>
    <t>21.68865</t>
  </si>
  <si>
    <t>279.25</t>
  </si>
  <si>
    <t>0.15411322275</t>
  </si>
  <si>
    <t>59.25</t>
  </si>
  <si>
    <t>-0.00923596825</t>
  </si>
  <si>
    <t>1.2779813575</t>
  </si>
  <si>
    <t>-0.0350980015</t>
  </si>
  <si>
    <t>1.525</t>
  </si>
  <si>
    <t>0.031482684</t>
  </si>
  <si>
    <t>0.0352183665</t>
  </si>
  <si>
    <t>5.11192543</t>
  </si>
  <si>
    <t>-0.140392006</t>
  </si>
  <si>
    <t>18.2125</t>
  </si>
  <si>
    <t>17.145</t>
  </si>
  <si>
    <t>0.20069425</t>
  </si>
  <si>
    <t>20.416975</t>
  </si>
  <si>
    <t>0.09895506825</t>
  </si>
  <si>
    <t>0.065365458</t>
  </si>
  <si>
    <t>0.66552499225</t>
  </si>
  <si>
    <t>0.5013105245</t>
  </si>
  <si>
    <t>178.75</t>
  </si>
  <si>
    <t>2.662099969</t>
  </si>
  <si>
    <t>2.005242098</t>
  </si>
  <si>
    <t>0.333213</t>
  </si>
  <si>
    <t>261366.666666667</t>
  </si>
  <si>
    <t>21.2082</t>
  </si>
  <si>
    <t>336.666666666667</t>
  </si>
  <si>
    <t>0.220243819333333</t>
  </si>
  <si>
    <t>-0.0308051483333333</t>
  </si>
  <si>
    <t>1.32121813933333</t>
  </si>
  <si>
    <t>0.0376807106666667</t>
  </si>
  <si>
    <t>397.666666666667</t>
  </si>
  <si>
    <t>0.033109668</t>
  </si>
  <si>
    <t>0.032557147</t>
  </si>
  <si>
    <t>3.963654418</t>
  </si>
  <si>
    <t>0.113042132</t>
  </si>
  <si>
    <t>17.2233333333333</t>
  </si>
  <si>
    <t>0.247452333333333</t>
  </si>
  <si>
    <t>21.0368666666667</t>
  </si>
  <si>
    <t>0.163597422333333</t>
  </si>
  <si>
    <t>0.000998714666666666</t>
  </si>
  <si>
    <t>0.677776557666667</t>
  </si>
  <si>
    <t>-0.0267267053333333</t>
  </si>
  <si>
    <t>0.018109668</t>
  </si>
  <si>
    <t>0.017778822</t>
  </si>
  <si>
    <t>2.033329673</t>
  </si>
  <si>
    <t>-0.080180116</t>
  </si>
  <si>
    <t>17.7366666666667</t>
  </si>
  <si>
    <t>0.260701033333333</t>
  </si>
  <si>
    <t>20.8182</t>
  </si>
  <si>
    <t>0.189316939</t>
  </si>
  <si>
    <t>45.3333333333333</t>
  </si>
  <si>
    <t>0.0697586656666667</t>
  </si>
  <si>
    <t>1.61050514066667</t>
  </si>
  <si>
    <t>0.574433622</t>
  </si>
  <si>
    <t>0.0313013136666667</t>
  </si>
  <si>
    <t>4.831515422</t>
  </si>
  <si>
    <t>1.723300866</t>
  </si>
  <si>
    <t>0.2522495</t>
  </si>
  <si>
    <t>21.88465</t>
  </si>
  <si>
    <t>0.2016151095</t>
  </si>
  <si>
    <t>0.082851346</t>
  </si>
  <si>
    <t>1.746067992</t>
  </si>
  <si>
    <t>0.7201319575</t>
  </si>
  <si>
    <t>0.0341450215</t>
  </si>
  <si>
    <t>0.0192864975</t>
  </si>
  <si>
    <t>3.492135984</t>
  </si>
  <si>
    <t>1.440263915</t>
  </si>
  <si>
    <t>112.142857142857</t>
  </si>
  <si>
    <t>18.4542857142857</t>
  </si>
  <si>
    <t>18.9357142857143</t>
  </si>
  <si>
    <t>17.0314285714286</t>
  </si>
  <si>
    <t>0.263151285714286</t>
  </si>
  <si>
    <t>261014.285714286</t>
  </si>
  <si>
    <t>20.8420428571429</t>
  </si>
  <si>
    <t>168.857142857143</t>
  </si>
  <si>
    <t>111.428571428571</t>
  </si>
  <si>
    <t>0.237668126428571</t>
  </si>
  <si>
    <t>21.4285714285714</t>
  </si>
  <si>
    <t>0.0871496727142857</t>
  </si>
  <si>
    <t>1.01252366128571</t>
  </si>
  <si>
    <t>0.281377544</t>
  </si>
  <si>
    <t>185.571428571429</t>
  </si>
  <si>
    <t>0.0207509881428571</t>
  </si>
  <si>
    <t>0.0250870695714286</t>
  </si>
  <si>
    <t>7.087665629</t>
  </si>
  <si>
    <t>1.969642808</t>
  </si>
  <si>
    <t>175.5</t>
  </si>
  <si>
    <t>0.391245</t>
  </si>
  <si>
    <t>23.586</t>
  </si>
  <si>
    <t>0.1987920385</t>
  </si>
  <si>
    <t>0.1224728395</t>
  </si>
  <si>
    <t>1.987920387</t>
  </si>
  <si>
    <t>1.2247283965</t>
  </si>
  <si>
    <t>0.0285870925</t>
  </si>
  <si>
    <t>3.975840774</t>
  </si>
  <si>
    <t>2.449456793</t>
  </si>
  <si>
    <t>0.2854105</t>
  </si>
  <si>
    <t>21.26765</t>
  </si>
  <si>
    <t>199.75</t>
  </si>
  <si>
    <t>0.2449680135</t>
  </si>
  <si>
    <t>0.10804439</t>
  </si>
  <si>
    <t>1.29992401275</t>
  </si>
  <si>
    <t>0.51449127725</t>
  </si>
  <si>
    <t>0.02564723325</t>
  </si>
  <si>
    <t>0.0267311935</t>
  </si>
  <si>
    <t>5.199696051</t>
  </si>
  <si>
    <t>2.057965109</t>
  </si>
  <si>
    <t>20.1033333333333</t>
  </si>
  <si>
    <t>17.9166666666667</t>
  </si>
  <si>
    <t>0.256157666666667</t>
  </si>
  <si>
    <t>261033.333333333</t>
  </si>
  <si>
    <t>22.2997666666667</t>
  </si>
  <si>
    <t>303.333333333333</t>
  </si>
  <si>
    <t>0.151462487333333</t>
  </si>
  <si>
    <t>0.0349783926666667</t>
  </si>
  <si>
    <t>1.51462487366667</t>
  </si>
  <si>
    <t>0.349783924666667</t>
  </si>
  <si>
    <t>0.046248196</t>
  </si>
  <si>
    <t>0.047579887</t>
  </si>
  <si>
    <t>4.543874621</t>
  </si>
  <si>
    <t>1.049351774</t>
  </si>
  <si>
    <t>151.75</t>
  </si>
  <si>
    <t>19.305</t>
  </si>
  <si>
    <t>18.1175</t>
  </si>
  <si>
    <t>0.36731875</t>
  </si>
  <si>
    <t>20.4197</t>
  </si>
  <si>
    <t>0.315041886</t>
  </si>
  <si>
    <t>0.01973072675</t>
  </si>
  <si>
    <t>1.7949321425</t>
  </si>
  <si>
    <t>0.23306357825</t>
  </si>
  <si>
    <t>225.25</t>
  </si>
  <si>
    <t>0.035217527</t>
  </si>
  <si>
    <t>7.17972857</t>
  </si>
  <si>
    <t>0.932254313</t>
  </si>
  <si>
    <t>18.31</t>
  </si>
  <si>
    <t>18.598</t>
  </si>
  <si>
    <t>16.896</t>
  </si>
  <si>
    <t>0.1965632</t>
  </si>
  <si>
    <t>20.30464</t>
  </si>
  <si>
    <t>148.6</t>
  </si>
  <si>
    <t>0.135096051</t>
  </si>
  <si>
    <t>0.0870602148</t>
  </si>
  <si>
    <t>0.865634854</t>
  </si>
  <si>
    <t>0.6291340006</t>
  </si>
  <si>
    <t>183.6</t>
  </si>
  <si>
    <t>0.0358938832</t>
  </si>
  <si>
    <t>4.32817427</t>
  </si>
  <si>
    <t>3.145670003</t>
  </si>
  <si>
    <t>19.385</t>
  </si>
  <si>
    <t>0.4770545</t>
  </si>
  <si>
    <t>0.26864781</t>
  </si>
  <si>
    <t>0.235929141</t>
  </si>
  <si>
    <t>2.3520109795</t>
  </si>
  <si>
    <t>1.9015449285</t>
  </si>
  <si>
    <t>0.0325145865</t>
  </si>
  <si>
    <t>0.0174263785</t>
  </si>
  <si>
    <t>4.704021959</t>
  </si>
  <si>
    <t>3.803089857</t>
  </si>
  <si>
    <t>18.3925</t>
  </si>
  <si>
    <t>17.3275</t>
  </si>
  <si>
    <t>0.249487275</t>
  </si>
  <si>
    <t>20.891925</t>
  </si>
  <si>
    <t>0.250650295</t>
  </si>
  <si>
    <t>0.06290632175</t>
  </si>
  <si>
    <t>1.86907728825</t>
  </si>
  <si>
    <t>0.292871699</t>
  </si>
  <si>
    <t>0.0359683795</t>
  </si>
  <si>
    <t>0.0371474925</t>
  </si>
  <si>
    <t>7.476309153</t>
  </si>
  <si>
    <t>1.171486796</t>
  </si>
  <si>
    <t>19.475</t>
  </si>
  <si>
    <t>19.625</t>
  </si>
  <si>
    <t>0.386005</t>
  </si>
  <si>
    <t>22.3596</t>
  </si>
  <si>
    <t>456.75</t>
  </si>
  <si>
    <t>0.3304272455</t>
  </si>
  <si>
    <t>0.1721706355</t>
  </si>
  <si>
    <t>2.21091561775</t>
  </si>
  <si>
    <t>0.929501827</t>
  </si>
  <si>
    <t>510.25</t>
  </si>
  <si>
    <t>0.03419207625</t>
  </si>
  <si>
    <t>0.0260350885</t>
  </si>
  <si>
    <t>8.843662471</t>
  </si>
  <si>
    <t>3.718007308</t>
  </si>
  <si>
    <t>97.4</t>
  </si>
  <si>
    <t>18.118</t>
  </si>
  <si>
    <t>18.974</t>
  </si>
  <si>
    <t>16.246</t>
  </si>
  <si>
    <t>0.2539858</t>
  </si>
  <si>
    <t>20.9442</t>
  </si>
  <si>
    <t>0.1484427118</t>
  </si>
  <si>
    <t>0.1191839426</t>
  </si>
  <si>
    <t>1.1238625418</t>
  </si>
  <si>
    <t>0.6860386706</t>
  </si>
  <si>
    <t>212.2</t>
  </si>
  <si>
    <t>1.52</t>
  </si>
  <si>
    <t>0.028561453</t>
  </si>
  <si>
    <t>0.0274394266</t>
  </si>
  <si>
    <t>5.619312709</t>
  </si>
  <si>
    <t>3.430193353</t>
  </si>
  <si>
    <t>0.334119</t>
  </si>
  <si>
    <t>20.5482</t>
  </si>
  <si>
    <t>0.274405382</t>
  </si>
  <si>
    <t>0.081777969</t>
  </si>
  <si>
    <t>2.744053818</t>
  </si>
  <si>
    <t>0.817779692</t>
  </si>
  <si>
    <t>0.044393388</t>
  </si>
  <si>
    <t>5.488107636</t>
  </si>
  <si>
    <t>1.635559384</t>
  </si>
  <si>
    <t>0.688623</t>
  </si>
  <si>
    <t>261166.666666667</t>
  </si>
  <si>
    <t>24.4671</t>
  </si>
  <si>
    <t>0.628958329</t>
  </si>
  <si>
    <t>0.198047422</t>
  </si>
  <si>
    <t>6.28958329133333</t>
  </si>
  <si>
    <t>1.98047422166667</t>
  </si>
  <si>
    <t>0.128045037666667</t>
  </si>
  <si>
    <t>0.0214409856666667</t>
  </si>
  <si>
    <t>18.868749874</t>
  </si>
  <si>
    <t>5.941422665</t>
  </si>
  <si>
    <t>20.6733333333333</t>
  </si>
  <si>
    <t>18.9733333333333</t>
  </si>
  <si>
    <t>0.803868</t>
  </si>
  <si>
    <t>23.3743</t>
  </si>
  <si>
    <t>0.549254367333333</t>
  </si>
  <si>
    <t>295.333333333333</t>
  </si>
  <si>
    <t>0.0970418956666667</t>
  </si>
  <si>
    <t>5.492543676</t>
  </si>
  <si>
    <t>0.970418955666667</t>
  </si>
  <si>
    <t>0.108389467</t>
  </si>
  <si>
    <t>0.0281533216666667</t>
  </si>
  <si>
    <t>16.477631028</t>
  </si>
  <si>
    <t>2.911256867</t>
  </si>
  <si>
    <t>20.1966666666667</t>
  </si>
  <si>
    <t>20.3366666666667</t>
  </si>
  <si>
    <t>15.7866666666667</t>
  </si>
  <si>
    <t>0.755771</t>
  </si>
  <si>
    <t>24.8932666666667</t>
  </si>
  <si>
    <t>0.584992009333333</t>
  </si>
  <si>
    <t>319.666666666667</t>
  </si>
  <si>
    <t>0.28110811</t>
  </si>
  <si>
    <t>6.03263256166667</t>
  </si>
  <si>
    <t>2.906763959</t>
  </si>
  <si>
    <t>422.666666666667</t>
  </si>
  <si>
    <t>0.165258215666667</t>
  </si>
  <si>
    <t>0.0246862783333333</t>
  </si>
  <si>
    <t>18.097897685</t>
  </si>
  <si>
    <t>8.720291877</t>
  </si>
  <si>
    <t>19.8833333333333</t>
  </si>
  <si>
    <t>0.706188333333333</t>
  </si>
  <si>
    <t>0.609880742333333</t>
  </si>
  <si>
    <t>0.224176568</t>
  </si>
  <si>
    <t>6.09880742466667</t>
  </si>
  <si>
    <t>2.24176567933333</t>
  </si>
  <si>
    <t>0.16056338</t>
  </si>
  <si>
    <t>0.0240115146666667</t>
  </si>
  <si>
    <t>18.296422274</t>
  </si>
  <si>
    <t>6.725297038</t>
  </si>
  <si>
    <t>88.6666666666667</t>
  </si>
  <si>
    <t>19.63</t>
  </si>
  <si>
    <t>0.766561333333333</t>
  </si>
  <si>
    <t>0.697721893</t>
  </si>
  <si>
    <t>0.306625765333333</t>
  </si>
  <si>
    <t>6.97721893033333</t>
  </si>
  <si>
    <t>3.066257655</t>
  </si>
  <si>
    <t>20.931656791</t>
  </si>
  <si>
    <t>9.198772965</t>
  </si>
  <si>
    <t>20.5925</t>
  </si>
  <si>
    <t>0.748496</t>
  </si>
  <si>
    <t>23.637725</t>
  </si>
  <si>
    <t>473.75</t>
  </si>
  <si>
    <t>0.61552345575</t>
  </si>
  <si>
    <t>280.75</t>
  </si>
  <si>
    <t>0.28677955075</t>
  </si>
  <si>
    <t>5.04343694275</t>
  </si>
  <si>
    <t>2.1349035365</t>
  </si>
  <si>
    <t>150.75</t>
  </si>
  <si>
    <t>4.325</t>
  </si>
  <si>
    <t>0.06774109725</t>
  </si>
  <si>
    <t>0.0203827475</t>
  </si>
  <si>
    <t>20.173747771</t>
  </si>
  <si>
    <t>8.539614146</t>
  </si>
  <si>
    <t>20.4133333333333</t>
  </si>
  <si>
    <t>0.704861666666667</t>
  </si>
  <si>
    <t>0.569180053666667</t>
  </si>
  <si>
    <t>0.314498610333333</t>
  </si>
  <si>
    <t>5.69180053566667</t>
  </si>
  <si>
    <t>3.14498610566667</t>
  </si>
  <si>
    <t>17.075401607</t>
  </si>
  <si>
    <t>9.434958317</t>
  </si>
  <si>
    <t>24.0933333333333</t>
  </si>
  <si>
    <t>24.63</t>
  </si>
  <si>
    <t>0.706569666666667</t>
  </si>
  <si>
    <t>0.445126559333333</t>
  </si>
  <si>
    <t>0.402854555333333</t>
  </si>
  <si>
    <t>4.45126559466667</t>
  </si>
  <si>
    <t>4.028545553</t>
  </si>
  <si>
    <t>13.353796784</t>
  </si>
  <si>
    <t>12.085636659</t>
  </si>
  <si>
    <t>21.9666666666667</t>
  </si>
  <si>
    <t>0.846628666666667</t>
  </si>
  <si>
    <t>0.547386662666667</t>
  </si>
  <si>
    <t>0.224469983666667</t>
  </si>
  <si>
    <t>5.28560256966667</t>
  </si>
  <si>
    <t>2.22076552666667</t>
  </si>
  <si>
    <t>0.155868544333333</t>
  </si>
  <si>
    <t>0.0231884693333333</t>
  </si>
  <si>
    <t>15.856807709</t>
  </si>
  <si>
    <t>6.66229658</t>
  </si>
  <si>
    <t>20.04</t>
  </si>
  <si>
    <t>17.5725</t>
  </si>
  <si>
    <t>0.6857865</t>
  </si>
  <si>
    <t>23.980225</t>
  </si>
  <si>
    <t>367.5</t>
  </si>
  <si>
    <t>0.49600566825</t>
  </si>
  <si>
    <t>277.25</t>
  </si>
  <si>
    <t>0.14091109175</t>
  </si>
  <si>
    <t>3.76892408525</t>
  </si>
  <si>
    <t>1.07756414775</t>
  </si>
  <si>
    <t>105.5</t>
  </si>
  <si>
    <t>380.25</t>
  </si>
  <si>
    <t>0.1086834045</t>
  </si>
  <si>
    <t>0.01894054275</t>
  </si>
  <si>
    <t>15.075696341</t>
  </si>
  <si>
    <t>4.310256591</t>
  </si>
  <si>
    <t>167.25</t>
  </si>
  <si>
    <t>18.1325</t>
  </si>
  <si>
    <t>0.661632</t>
  </si>
  <si>
    <t>24.14415</t>
  </si>
  <si>
    <t>421.25</t>
  </si>
  <si>
    <t>0.485737766</t>
  </si>
  <si>
    <t>0.1574801805</t>
  </si>
  <si>
    <t>3.42886820175</t>
  </si>
  <si>
    <t>1.23717860125</t>
  </si>
  <si>
    <t>105.75</t>
  </si>
  <si>
    <t>494.25</t>
  </si>
  <si>
    <t>5.575</t>
  </si>
  <si>
    <t>0.09603377825</t>
  </si>
  <si>
    <t>0.01608073925</t>
  </si>
  <si>
    <t>13.715472807</t>
  </si>
  <si>
    <t>4.948714405</t>
  </si>
  <si>
    <t>21.345</t>
  </si>
  <si>
    <t>18.0183333333333</t>
  </si>
  <si>
    <t>0.803484166666667</t>
  </si>
  <si>
    <t>24.8889666666667</t>
  </si>
  <si>
    <t>464.833333333333</t>
  </si>
  <si>
    <t>0.561563918666667</t>
  </si>
  <si>
    <t>0.186167439166667</t>
  </si>
  <si>
    <t>2.93472544933333</t>
  </si>
  <si>
    <t>0.979757709333333</t>
  </si>
  <si>
    <t>538.833333333333</t>
  </si>
  <si>
    <t>0.067274353</t>
  </si>
  <si>
    <t>0.0109775456666667</t>
  </si>
  <si>
    <t>17.608352696</t>
  </si>
  <si>
    <t>5.878546256</t>
  </si>
  <si>
    <t>20.7666666666667</t>
  </si>
  <si>
    <t>0.780746</t>
  </si>
  <si>
    <t>0.607333931</t>
  </si>
  <si>
    <t>0.167075619</t>
  </si>
  <si>
    <t>6.07333930766667</t>
  </si>
  <si>
    <t>1.670756188</t>
  </si>
  <si>
    <t>18.220017923</t>
  </si>
  <si>
    <t>5.012268564</t>
  </si>
  <si>
    <t>22.3766666666667</t>
  </si>
  <si>
    <t>0.692729333333333</t>
  </si>
  <si>
    <t>261133.333333333</t>
  </si>
  <si>
    <t>24.3233333333333</t>
  </si>
  <si>
    <t>444.333333333333</t>
  </si>
  <si>
    <t>0.293976657666667</t>
  </si>
  <si>
    <t>2.939766579</t>
  </si>
  <si>
    <t>463.666666666667</t>
  </si>
  <si>
    <t>0.0280914853333333</t>
  </si>
  <si>
    <t>8.819299737</t>
  </si>
  <si>
    <t>106.2</t>
  </si>
  <si>
    <t>24.458</t>
  </si>
  <si>
    <t>26.892</t>
  </si>
  <si>
    <t>18.572</t>
  </si>
  <si>
    <t>0.849046</t>
  </si>
  <si>
    <t>24.73062</t>
  </si>
  <si>
    <t>0.4467360758</t>
  </si>
  <si>
    <t>0.3125872398</t>
  </si>
  <si>
    <t>2.5073719392</t>
  </si>
  <si>
    <t>2.063348032</t>
  </si>
  <si>
    <t>408.4</t>
  </si>
  <si>
    <t>0.096338028</t>
  </si>
  <si>
    <t>0.0144069088</t>
  </si>
  <si>
    <t>12.536859696</t>
  </si>
  <si>
    <t>10.31674016</t>
  </si>
  <si>
    <t>162.714285714286</t>
  </si>
  <si>
    <t>22.0628571428571</t>
  </si>
  <si>
    <t>24.4057142857143</t>
  </si>
  <si>
    <t>19.1285714285714</t>
  </si>
  <si>
    <t>0.428571428571429</t>
  </si>
  <si>
    <t>0.803177857142857</t>
  </si>
  <si>
    <t>4.57142857142857</t>
  </si>
  <si>
    <t>261185.714285714</t>
  </si>
  <si>
    <t>24.7592714285714</t>
  </si>
  <si>
    <t>324.428571428571</t>
  </si>
  <si>
    <t>0.517591918285714</t>
  </si>
  <si>
    <t>0.156563894142857</t>
  </si>
  <si>
    <t>2.36043152357143</t>
  </si>
  <si>
    <t>1.01328681442857</t>
  </si>
  <si>
    <t>81.7142857142857</t>
  </si>
  <si>
    <t>375.428571428571</t>
  </si>
  <si>
    <t>0.0628011547142857</t>
  </si>
  <si>
    <t>0.0121352554285714</t>
  </si>
  <si>
    <t>16.523020665</t>
  </si>
  <si>
    <t>7.093007701</t>
  </si>
  <si>
    <t>23.235</t>
  </si>
  <si>
    <t>26.785</t>
  </si>
  <si>
    <t>0.7366625</t>
  </si>
  <si>
    <t>24.22525</t>
  </si>
  <si>
    <t>0.466732054</t>
  </si>
  <si>
    <t>254.5</t>
  </si>
  <si>
    <t>0.2663222835</t>
  </si>
  <si>
    <t>4.667320538</t>
  </si>
  <si>
    <t>2.663222833</t>
  </si>
  <si>
    <t>0.0921616655</t>
  </si>
  <si>
    <t>0.032442886</t>
  </si>
  <si>
    <t>9.334641076</t>
  </si>
  <si>
    <t>5.326445666</t>
  </si>
  <si>
    <t>25.71</t>
  </si>
  <si>
    <t>17.6525</t>
  </si>
  <si>
    <t>0.747896</t>
  </si>
  <si>
    <t>24.036325</t>
  </si>
  <si>
    <t>0.465325683</t>
  </si>
  <si>
    <t>0.1271580035</t>
  </si>
  <si>
    <t>3.6546683175</t>
  </si>
  <si>
    <t>1.05929306</t>
  </si>
  <si>
    <t>0.081428757</t>
  </si>
  <si>
    <t>0.019073464</t>
  </si>
  <si>
    <t>14.61867327</t>
  </si>
  <si>
    <t>4.23717224</t>
  </si>
  <si>
    <t>28.485</t>
  </si>
  <si>
    <t>0.6814905</t>
  </si>
  <si>
    <t>23.80165</t>
  </si>
  <si>
    <t>0.452491058</t>
  </si>
  <si>
    <t>0.164839159</t>
  </si>
  <si>
    <t>3.395117071</t>
  </si>
  <si>
    <t>1.441875562</t>
  </si>
  <si>
    <t>601.5</t>
  </si>
  <si>
    <t>0.0498140355</t>
  </si>
  <si>
    <t>0.0112039355</t>
  </si>
  <si>
    <t>6.790234142</t>
  </si>
  <si>
    <t>2.883751124</t>
  </si>
  <si>
    <t>23.835</t>
  </si>
  <si>
    <t>16.4525</t>
  </si>
  <si>
    <t>0.69638175</t>
  </si>
  <si>
    <t>0.21313821575</t>
  </si>
  <si>
    <t>3.91813741625</t>
  </si>
  <si>
    <t>1.622844824</t>
  </si>
  <si>
    <t>15.672549665</t>
  </si>
  <si>
    <t>6.491379296</t>
  </si>
  <si>
    <t>24.5733333333333</t>
  </si>
  <si>
    <t>0.664188666666667</t>
  </si>
  <si>
    <t>24.0039333333333</t>
  </si>
  <si>
    <t>0.442387262</t>
  </si>
  <si>
    <t>0.156376535333333</t>
  </si>
  <si>
    <t>4.423872622</t>
  </si>
  <si>
    <t>1.56376535233333</t>
  </si>
  <si>
    <t>342.333333333333</t>
  </si>
  <si>
    <t>0.109048228333333</t>
  </si>
  <si>
    <t>0.0410197576666667</t>
  </si>
  <si>
    <t>13.271617866</t>
  </si>
  <si>
    <t>4.691296057</t>
  </si>
  <si>
    <t>29.2625</t>
  </si>
  <si>
    <t>17.2775</t>
  </si>
  <si>
    <t>0.758315</t>
  </si>
  <si>
    <t>0.608324333</t>
  </si>
  <si>
    <t>0.230219912</t>
  </si>
  <si>
    <t>4.7377819665</t>
  </si>
  <si>
    <t>1.61351060275</t>
  </si>
  <si>
    <t>0.09694427425</t>
  </si>
  <si>
    <t>0.019872449</t>
  </si>
  <si>
    <t>18.951127866</t>
  </si>
  <si>
    <t>6.454042411</t>
  </si>
  <si>
    <t>22.89</t>
  </si>
  <si>
    <t>15.9875</t>
  </si>
  <si>
    <t>0.56352475</t>
  </si>
  <si>
    <t>24.3495</t>
  </si>
  <si>
    <t>506.25</t>
  </si>
  <si>
    <t>0.47497178425</t>
  </si>
  <si>
    <t>0.23526879175</t>
  </si>
  <si>
    <t>1.7610940605</t>
  </si>
  <si>
    <t>0.9049332635</t>
  </si>
  <si>
    <t>547.25</t>
  </si>
  <si>
    <t>0.02800112925</t>
  </si>
  <si>
    <t>0.0082002835</t>
  </si>
  <si>
    <t>7.044376242</t>
  </si>
  <si>
    <t>3.619733054</t>
  </si>
  <si>
    <t>171.333333333333</t>
  </si>
  <si>
    <t>21.34</t>
  </si>
  <si>
    <t>26.6833333333333</t>
  </si>
  <si>
    <t>19.0733333333333</t>
  </si>
  <si>
    <t>0.761394666666667</t>
  </si>
  <si>
    <t>0.502819650333333</t>
  </si>
  <si>
    <t>0.119377235</t>
  </si>
  <si>
    <t>4.035451539</t>
  </si>
  <si>
    <t>0.937585032333333</t>
  </si>
  <si>
    <t>0.115868544333333</t>
  </si>
  <si>
    <t>0.017768415</t>
  </si>
  <si>
    <t>12.106354617</t>
  </si>
  <si>
    <t>2.812755097</t>
  </si>
  <si>
    <t>53.75</t>
  </si>
  <si>
    <t>20.9875</t>
  </si>
  <si>
    <t>17.4925</t>
  </si>
  <si>
    <t>0.6634465</t>
  </si>
  <si>
    <t>23.9285</t>
  </si>
  <si>
    <t>0.447516667</t>
  </si>
  <si>
    <t>0.145280505</t>
  </si>
  <si>
    <t>3.43986916</t>
  </si>
  <si>
    <t>1.02246357375</t>
  </si>
  <si>
    <t>403.75</t>
  </si>
  <si>
    <t>3.225</t>
  </si>
  <si>
    <t>0.021068614</t>
  </si>
  <si>
    <t>13.75947664</t>
  </si>
  <si>
    <t>4.089854295</t>
  </si>
  <si>
    <t>20.96</t>
  </si>
  <si>
    <t>22.0166666666667</t>
  </si>
  <si>
    <t>0.719487666666667</t>
  </si>
  <si>
    <t>0.529415932333333</t>
  </si>
  <si>
    <t>0.23299118</t>
  </si>
  <si>
    <t>5.29415932066667</t>
  </si>
  <si>
    <t>2.329911799</t>
  </si>
  <si>
    <t>15.882477962</t>
  </si>
  <si>
    <t>6.989735397</t>
  </si>
  <si>
    <t>147.333333333333</t>
  </si>
  <si>
    <t>19.1566666666667</t>
  </si>
  <si>
    <t>0.4034337</t>
  </si>
  <si>
    <t>20.9619666666667</t>
  </si>
  <si>
    <t>0.312239044333333</t>
  </si>
  <si>
    <t>0.105050749333333</t>
  </si>
  <si>
    <t>2.58829288166667</t>
  </si>
  <si>
    <t>0.738101412666667</t>
  </si>
  <si>
    <t>270.333333333333</t>
  </si>
  <si>
    <t>2.56666666666667</t>
  </si>
  <si>
    <t>0.0555868543333333</t>
  </si>
  <si>
    <t>0.0205436963333333</t>
  </si>
  <si>
    <t>7.764878645</t>
  </si>
  <si>
    <t>2.214304238</t>
  </si>
  <si>
    <t>15.21</t>
  </si>
  <si>
    <t>0.517866</t>
  </si>
  <si>
    <t>21.2411</t>
  </si>
  <si>
    <t>0.536772777</t>
  </si>
  <si>
    <t>0.197896121</t>
  </si>
  <si>
    <t>5.367727772</t>
  </si>
  <si>
    <t>1.97896121</t>
  </si>
  <si>
    <t>0.039525692</t>
  </si>
  <si>
    <t>19.27</t>
  </si>
  <si>
    <t>22.69</t>
  </si>
  <si>
    <t>0.507107</t>
  </si>
  <si>
    <t>24.428</t>
  </si>
  <si>
    <t>0.453035807</t>
  </si>
  <si>
    <t>-0.080629771</t>
  </si>
  <si>
    <t>3.171250649</t>
  </si>
  <si>
    <t>-0.564408397</t>
  </si>
  <si>
    <t>0.03030303</t>
  </si>
  <si>
    <t>0.00877193</t>
  </si>
  <si>
    <t>15.55</t>
  </si>
  <si>
    <t>0.321846</t>
  </si>
  <si>
    <t>23.26</t>
  </si>
  <si>
    <t>0.062134891</t>
  </si>
  <si>
    <t>0.210932476</t>
  </si>
  <si>
    <t>0.124269782</t>
  </si>
  <si>
    <t>0.421864952</t>
  </si>
  <si>
    <t>0.01</t>
  </si>
  <si>
    <t>0.004962779</t>
  </si>
  <si>
    <t>19.615</t>
  </si>
  <si>
    <t>20.06</t>
  </si>
  <si>
    <t>0.3127855</t>
  </si>
  <si>
    <t>0.2235821045</t>
  </si>
  <si>
    <t>0.2496932335</t>
  </si>
  <si>
    <t>1.135688799</t>
  </si>
  <si>
    <t>1.177778427</t>
  </si>
  <si>
    <t>566.5</t>
  </si>
  <si>
    <t>0.024366812</t>
  </si>
  <si>
    <t>0.0112954215</t>
  </si>
  <si>
    <t>2.271377598</t>
  </si>
  <si>
    <t>2.355556854</t>
  </si>
  <si>
    <t>17.58</t>
  </si>
  <si>
    <t>18.285</t>
  </si>
  <si>
    <t>0.228179</t>
  </si>
  <si>
    <t>20.587</t>
  </si>
  <si>
    <t>0.141059043</t>
  </si>
  <si>
    <t>0.098761162</t>
  </si>
  <si>
    <t>1.41059043</t>
  </si>
  <si>
    <t>0.9876116205</t>
  </si>
  <si>
    <t>0.0838355195</t>
  </si>
  <si>
    <t>2.82118086</t>
  </si>
  <si>
    <t>1.975223241</t>
  </si>
  <si>
    <t>17.625</t>
  </si>
  <si>
    <t>20.235</t>
  </si>
  <si>
    <t>0.341552</t>
  </si>
  <si>
    <t>22.70335</t>
  </si>
  <si>
    <t>0.259084596</t>
  </si>
  <si>
    <t>0.0547849015</t>
  </si>
  <si>
    <t>1.373542427</t>
  </si>
  <si>
    <t>-0.24479092</t>
  </si>
  <si>
    <t>0.0095509445</t>
  </si>
  <si>
    <t>2.747084854</t>
  </si>
  <si>
    <t>-0.48958184</t>
  </si>
  <si>
    <t>20.1066666666667</t>
  </si>
  <si>
    <t>0.213327</t>
  </si>
  <si>
    <t>271033.333333333</t>
  </si>
  <si>
    <t>22.6547333333333</t>
  </si>
  <si>
    <t>0.117718183333333</t>
  </si>
  <si>
    <t>0.031081827</t>
  </si>
  <si>
    <t>1.17718183566667</t>
  </si>
  <si>
    <t>0.310818269</t>
  </si>
  <si>
    <t>0.0508382423333333</t>
  </si>
  <si>
    <t>3.531545507</t>
  </si>
  <si>
    <t>0.932454807</t>
  </si>
  <si>
    <t>19.4975</t>
  </si>
  <si>
    <t>20.3975</t>
  </si>
  <si>
    <t>0.33115775</t>
  </si>
  <si>
    <t>22.603125</t>
  </si>
  <si>
    <t>237.5</t>
  </si>
  <si>
    <t>0.232968709</t>
  </si>
  <si>
    <t>90.75</t>
  </si>
  <si>
    <t>0.110714577</t>
  </si>
  <si>
    <t>1.1404815145</t>
  </si>
  <si>
    <t>0.71671347225</t>
  </si>
  <si>
    <t>219.75</t>
  </si>
  <si>
    <t>0.02254785375</t>
  </si>
  <si>
    <t>0.02744567175</t>
  </si>
  <si>
    <t>4.561926058</t>
  </si>
  <si>
    <t>2.866853889</t>
  </si>
  <si>
    <t>145.666666666667</t>
  </si>
  <si>
    <t>16.4666666666667</t>
  </si>
  <si>
    <t>0.256791333333333</t>
  </si>
  <si>
    <t>21.2988333333333</t>
  </si>
  <si>
    <t>0.136005431333333</t>
  </si>
  <si>
    <t>0.0794634406666666</t>
  </si>
  <si>
    <t>0.780626439</t>
  </si>
  <si>
    <t>0.597684515333333</t>
  </si>
  <si>
    <t>0.033040889</t>
  </si>
  <si>
    <t>0.047423353</t>
  </si>
  <si>
    <t>2.341879317</t>
  </si>
  <si>
    <t>1.793053546</t>
  </si>
  <si>
    <t>131.666666666667</t>
  </si>
  <si>
    <t>19.3533333333333</t>
  </si>
  <si>
    <t>0.321884333333333</t>
  </si>
  <si>
    <t>0.165679408666667</t>
  </si>
  <si>
    <t>0.133256544666667</t>
  </si>
  <si>
    <t>1.59522296466667</t>
  </si>
  <si>
    <t>1.26514335</t>
  </si>
  <si>
    <t>0.041765481</t>
  </si>
  <si>
    <t>0.0408382423333333</t>
  </si>
  <si>
    <t>4.785668894</t>
  </si>
  <si>
    <t>3.79543005</t>
  </si>
  <si>
    <t>0.338946</t>
  </si>
  <si>
    <t>22.99125</t>
  </si>
  <si>
    <t>0.170503979</t>
  </si>
  <si>
    <t>0.1407509735</t>
  </si>
  <si>
    <t>1.705039788</t>
  </si>
  <si>
    <t>1.407509733</t>
  </si>
  <si>
    <t>224.5</t>
  </si>
  <si>
    <t>0.0445613335</t>
  </si>
  <si>
    <t>0.056849315</t>
  </si>
  <si>
    <t>3.410079576</t>
  </si>
  <si>
    <t>2.815019466</t>
  </si>
  <si>
    <t>22.6033333333333</t>
  </si>
  <si>
    <t>0.335094</t>
  </si>
  <si>
    <t>271366.666666667</t>
  </si>
  <si>
    <t>22.3291666666667</t>
  </si>
  <si>
    <t>0.241506534</t>
  </si>
  <si>
    <t>24.3333333333333</t>
  </si>
  <si>
    <t>0.186881909666667</t>
  </si>
  <si>
    <t>1.693718533</t>
  </si>
  <si>
    <t>1.309052484</t>
  </si>
  <si>
    <t>0.031488801</t>
  </si>
  <si>
    <t>0.0313729716666667</t>
  </si>
  <si>
    <t>5.081155599</t>
  </si>
  <si>
    <t>3.927157452</t>
  </si>
  <si>
    <t>15.24</t>
  </si>
  <si>
    <t>0.2554335</t>
  </si>
  <si>
    <t>0.15774481</t>
  </si>
  <si>
    <t>0.247036994</t>
  </si>
  <si>
    <t>1.54666254</t>
  </si>
  <si>
    <t>2.36691062</t>
  </si>
  <si>
    <t>0.0422886065</t>
  </si>
  <si>
    <t>0.051849315</t>
  </si>
  <si>
    <t>3.09332508</t>
  </si>
  <si>
    <t>4.73382124</t>
  </si>
  <si>
    <t>15.63</t>
  </si>
  <si>
    <t>0.322258</t>
  </si>
  <si>
    <t>0.20537428</t>
  </si>
  <si>
    <t>2.053742802</t>
  </si>
  <si>
    <t>0.024813896</t>
  </si>
  <si>
    <t>0.270611</t>
  </si>
  <si>
    <t>0.269169751</t>
  </si>
  <si>
    <t>0.098141696</t>
  </si>
  <si>
    <t>2.691697515</t>
  </si>
  <si>
    <t>0.981416957</t>
  </si>
  <si>
    <t>0.055966209</t>
  </si>
  <si>
    <t>0.218006431</t>
  </si>
  <si>
    <t>0.559662091</t>
  </si>
  <si>
    <t>2.180064309</t>
  </si>
  <si>
    <t>18.05</t>
  </si>
  <si>
    <t>16.2125</t>
  </si>
  <si>
    <t>0.2608645</t>
  </si>
  <si>
    <t>21.401</t>
  </si>
  <si>
    <t>0.166908981</t>
  </si>
  <si>
    <t>0.1164520535</t>
  </si>
  <si>
    <t>1.195216934</t>
  </si>
  <si>
    <t>0.741646833</t>
  </si>
  <si>
    <t>0.02836956525</t>
  </si>
  <si>
    <t>0.030141698</t>
  </si>
  <si>
    <t>4.780867736</t>
  </si>
  <si>
    <t>2.966587332</t>
  </si>
  <si>
    <t>20.56</t>
  </si>
  <si>
    <t>0.54403</t>
  </si>
  <si>
    <t>23.425</t>
  </si>
  <si>
    <t>0.498929336</t>
  </si>
  <si>
    <t>0.055367232</t>
  </si>
  <si>
    <t>0.004366812</t>
  </si>
  <si>
    <t>0.001369863</t>
  </si>
  <si>
    <t>15.1166666666667</t>
  </si>
  <si>
    <t>0.312391</t>
  </si>
  <si>
    <t>20.7813333333333</t>
  </si>
  <si>
    <t>0.286800539666667</t>
  </si>
  <si>
    <t>0.173305367333333</t>
  </si>
  <si>
    <t>2.868005396</t>
  </si>
  <si>
    <t>1.73305367333333</t>
  </si>
  <si>
    <t>0.0687603593333333</t>
  </si>
  <si>
    <t>8.604016188</t>
  </si>
  <si>
    <t>5.19916102</t>
  </si>
  <si>
    <t>20.595</t>
  </si>
  <si>
    <t>0.560326</t>
  </si>
  <si>
    <t>24.6233</t>
  </si>
  <si>
    <t>0.431127106</t>
  </si>
  <si>
    <t>0.1809100565</t>
  </si>
  <si>
    <t>2.154904057</t>
  </si>
  <si>
    <t>0.954313656</t>
  </si>
  <si>
    <t>594.5</t>
  </si>
  <si>
    <t>0.0364106035</t>
  </si>
  <si>
    <t>0.0080624945</t>
  </si>
  <si>
    <t>4.309808114</t>
  </si>
  <si>
    <t>1.908627312</t>
  </si>
  <si>
    <t>19.1633333333333</t>
  </si>
  <si>
    <t>15.1766666666667</t>
  </si>
  <si>
    <t>0.313722333333333</t>
  </si>
  <si>
    <t>0.141635929666667</t>
  </si>
  <si>
    <t>0.231630877333333</t>
  </si>
  <si>
    <t>1.25993471466667</t>
  </si>
  <si>
    <t>1.94973707433333</t>
  </si>
  <si>
    <t>0.040513834</t>
  </si>
  <si>
    <t>0.0471447983333333</t>
  </si>
  <si>
    <t>3.779804144</t>
  </si>
  <si>
    <t>5.849211223</t>
  </si>
  <si>
    <t>81.6666666666667</t>
  </si>
  <si>
    <t>19.6933333333333</t>
  </si>
  <si>
    <t>0.308399333333333</t>
  </si>
  <si>
    <t>22.8466666666667</t>
  </si>
  <si>
    <t>351.333333333333</t>
  </si>
  <si>
    <t>0.228456756666667</t>
  </si>
  <si>
    <t>0.187487882666667</t>
  </si>
  <si>
    <t>1.63947555133333</t>
  </si>
  <si>
    <t>1.43885478966667</t>
  </si>
  <si>
    <t>0.029707556</t>
  </si>
  <si>
    <t>0.0378995433333333</t>
  </si>
  <si>
    <t>4.918426654</t>
  </si>
  <si>
    <t>4.316564369</t>
  </si>
  <si>
    <t>23.41</t>
  </si>
  <si>
    <t>0.606043</t>
  </si>
  <si>
    <t>23.93195</t>
  </si>
  <si>
    <t>583.5</t>
  </si>
  <si>
    <t>0.2989498075</t>
  </si>
  <si>
    <t>0.3535805975</t>
  </si>
  <si>
    <t>2.9894980755</t>
  </si>
  <si>
    <t>3.5358059755</t>
  </si>
  <si>
    <t>0.121834061</t>
  </si>
  <si>
    <t>0.0204362715</t>
  </si>
  <si>
    <t>5.978996151</t>
  </si>
  <si>
    <t>7.071611951</t>
  </si>
  <si>
    <t>24.45</t>
  </si>
  <si>
    <t>0.734506333333333</t>
  </si>
  <si>
    <t>25.3832</t>
  </si>
  <si>
    <t>0.321595474666667</t>
  </si>
  <si>
    <t>0.374523077666667</t>
  </si>
  <si>
    <t>3.21595474766667</t>
  </si>
  <si>
    <t>3.74523077833333</t>
  </si>
  <si>
    <t>359.666666666667</t>
  </si>
  <si>
    <t>0.0295476483333333</t>
  </si>
  <si>
    <t>9.647864243</t>
  </si>
  <si>
    <t>11.235692335</t>
  </si>
  <si>
    <t>53.5</t>
  </si>
  <si>
    <t>24.055</t>
  </si>
  <si>
    <t>24.385</t>
  </si>
  <si>
    <t>0.67526</t>
  </si>
  <si>
    <t>25.13025</t>
  </si>
  <si>
    <t>431.5</t>
  </si>
  <si>
    <t>0.3546331635</t>
  </si>
  <si>
    <t>0.336736765</t>
  </si>
  <si>
    <t>3.546331636</t>
  </si>
  <si>
    <t>3.367367651</t>
  </si>
  <si>
    <t>6.95</t>
  </si>
  <si>
    <t>0.0244802025</t>
  </si>
  <si>
    <t>7.092663272</t>
  </si>
  <si>
    <t>6.734735302</t>
  </si>
  <si>
    <t>24.91</t>
  </si>
  <si>
    <t>0.7973645</t>
  </si>
  <si>
    <t>0.296359421</t>
  </si>
  <si>
    <t>0.322188961</t>
  </si>
  <si>
    <t>2.96359421</t>
  </si>
  <si>
    <t>3.2218896135</t>
  </si>
  <si>
    <t>5.92718842</t>
  </si>
  <si>
    <t>6.443779227</t>
  </si>
  <si>
    <t>23.3066666666667</t>
  </si>
  <si>
    <t>17.4466666666667</t>
  </si>
  <si>
    <t>0.71372</t>
  </si>
  <si>
    <t>271866.666666667</t>
  </si>
  <si>
    <t>25.3607</t>
  </si>
  <si>
    <t>0.404976256333333</t>
  </si>
  <si>
    <t>0.320632182666667</t>
  </si>
  <si>
    <t>1.96720777166667</t>
  </si>
  <si>
    <t>1.44995955833333</t>
  </si>
  <si>
    <t>0.0736150233333333</t>
  </si>
  <si>
    <t>0.0108853523333333</t>
  </si>
  <si>
    <t>5.901623315</t>
  </si>
  <si>
    <t>4.349878675</t>
  </si>
  <si>
    <t>24.275</t>
  </si>
  <si>
    <t>0.705782</t>
  </si>
  <si>
    <t>0.3300069635</t>
  </si>
  <si>
    <t>0.381431459</t>
  </si>
  <si>
    <t>3.300069637</t>
  </si>
  <si>
    <t>3.8143145935</t>
  </si>
  <si>
    <t>6.600139274</t>
  </si>
  <si>
    <t>7.628629187</t>
  </si>
  <si>
    <t>22.63</t>
  </si>
  <si>
    <t>19.85</t>
  </si>
  <si>
    <t>0.952362</t>
  </si>
  <si>
    <t>25.8891</t>
  </si>
  <si>
    <t>0.414052143</t>
  </si>
  <si>
    <t>0.140050378</t>
  </si>
  <si>
    <t>4.140521432</t>
  </si>
  <si>
    <t>1.400503778</t>
  </si>
  <si>
    <t>0.03968254</t>
  </si>
  <si>
    <t>40.25</t>
  </si>
  <si>
    <t>22.7825</t>
  </si>
  <si>
    <t>0.77269525</t>
  </si>
  <si>
    <t>24.3299</t>
  </si>
  <si>
    <t>0.4743443625</t>
  </si>
  <si>
    <t>0.24501307575</t>
  </si>
  <si>
    <t>4.284106501</t>
  </si>
  <si>
    <t>1.28714133275</t>
  </si>
  <si>
    <t>0.085708162</t>
  </si>
  <si>
    <t>0.0247338645</t>
  </si>
  <si>
    <t>17.136426004</t>
  </si>
  <si>
    <t>5.148565331</t>
  </si>
  <si>
    <t>0.920790666666667</t>
  </si>
  <si>
    <t>0.531548144</t>
  </si>
  <si>
    <t>0.151206273</t>
  </si>
  <si>
    <t>5.00445180133333</t>
  </si>
  <si>
    <t>1.42148490666667</t>
  </si>
  <si>
    <t>0.147900737666667</t>
  </si>
  <si>
    <t>0.027736054</t>
  </si>
  <si>
    <t>15.013355404</t>
  </si>
  <si>
    <t>4.26445472</t>
  </si>
  <si>
    <t>21.1675</t>
  </si>
  <si>
    <t>21.3525</t>
  </si>
  <si>
    <t>0.690759</t>
  </si>
  <si>
    <t>23.75685</t>
  </si>
  <si>
    <t>0.47563744175</t>
  </si>
  <si>
    <t>0.247699762</t>
  </si>
  <si>
    <t>3.73078406675</t>
  </si>
  <si>
    <t>2.01337563125</t>
  </si>
  <si>
    <t>332.75</t>
  </si>
  <si>
    <t>0.06191934225</t>
  </si>
  <si>
    <t>0.022623426</t>
  </si>
  <si>
    <t>14.923136267</t>
  </si>
  <si>
    <t>8.053502525</t>
  </si>
  <si>
    <t>127.666666666667</t>
  </si>
  <si>
    <t>23.55</t>
  </si>
  <si>
    <t>22.5866666666667</t>
  </si>
  <si>
    <t>17.6766666666667</t>
  </si>
  <si>
    <t>0.639428</t>
  </si>
  <si>
    <t>271133.333333333</t>
  </si>
  <si>
    <t>23.3368666666667</t>
  </si>
  <si>
    <t>0.314772648333333</t>
  </si>
  <si>
    <t>0.328004673333333</t>
  </si>
  <si>
    <t>2.839084506</t>
  </si>
  <si>
    <t>2.470103604</t>
  </si>
  <si>
    <t>486.333333333333</t>
  </si>
  <si>
    <t>0.0623821276666667</t>
  </si>
  <si>
    <t>0.018328806</t>
  </si>
  <si>
    <t>8.517253518</t>
  </si>
  <si>
    <t>7.410310812</t>
  </si>
  <si>
    <t>65.7142857142857</t>
  </si>
  <si>
    <t>24.9371428571429</t>
  </si>
  <si>
    <t>33.7142857142857</t>
  </si>
  <si>
    <t>2.14285714285714</t>
  </si>
  <si>
    <t>25.3014285714286</t>
  </si>
  <si>
    <t>18.3814285714286</t>
  </si>
  <si>
    <t>0.847870571428571</t>
  </si>
  <si>
    <t>4.14285714285714</t>
  </si>
  <si>
    <t>271185.714285714</t>
  </si>
  <si>
    <t>24.9059285714286</t>
  </si>
  <si>
    <t>458.428571428571</t>
  </si>
  <si>
    <t>0.383799415571429</t>
  </si>
  <si>
    <t>347.428571428571</t>
  </si>
  <si>
    <t>0.371116219714286</t>
  </si>
  <si>
    <t>1.76296717871429</t>
  </si>
  <si>
    <t>1.177914054</t>
  </si>
  <si>
    <t>84.2857142857143</t>
  </si>
  <si>
    <t>399.571428571429</t>
  </si>
  <si>
    <t>5.58571428571429</t>
  </si>
  <si>
    <t>0.0573705488571429</t>
  </si>
  <si>
    <t>0.011543256</t>
  </si>
  <si>
    <t>12.340770251</t>
  </si>
  <si>
    <t>8.245398378</t>
  </si>
  <si>
    <t>33.75</t>
  </si>
  <si>
    <t>23.115</t>
  </si>
  <si>
    <t>23.505</t>
  </si>
  <si>
    <t>0.75557975</t>
  </si>
  <si>
    <t>23.95805</t>
  </si>
  <si>
    <t>0.45381882425</t>
  </si>
  <si>
    <t>267.75</t>
  </si>
  <si>
    <t>0.34438946425</t>
  </si>
  <si>
    <t>3.005826955</t>
  </si>
  <si>
    <t>2.91274594425</t>
  </si>
  <si>
    <t>479.5</t>
  </si>
  <si>
    <t>0.07664544325</t>
  </si>
  <si>
    <t>0.0175477365</t>
  </si>
  <si>
    <t>12.02330782</t>
  </si>
  <si>
    <t>11.650983777</t>
  </si>
  <si>
    <t>11.4866666666667</t>
  </si>
  <si>
    <t>0.756176</t>
  </si>
  <si>
    <t>271166.666666667</t>
  </si>
  <si>
    <t>24.1357333333333</t>
  </si>
  <si>
    <t>0.773452948666667</t>
  </si>
  <si>
    <t>260.333333333333</t>
  </si>
  <si>
    <t>365.004812482333</t>
  </si>
  <si>
    <t>7.73452948433333</t>
  </si>
  <si>
    <t>3650.04812482233</t>
  </si>
  <si>
    <t>5.16666666666667</t>
  </si>
  <si>
    <t>0.0255537453333333</t>
  </si>
  <si>
    <t>23.203588453</t>
  </si>
  <si>
    <t>10950.144374467</t>
  </si>
  <si>
    <t>23.53</t>
  </si>
  <si>
    <t>27.315</t>
  </si>
  <si>
    <t>0.532104691</t>
  </si>
  <si>
    <t>0.2036386775</t>
  </si>
  <si>
    <t>5.3210469055</t>
  </si>
  <si>
    <t>2.0363867765</t>
  </si>
  <si>
    <t>10.642093811</t>
  </si>
  <si>
    <t>4.072773553</t>
  </si>
  <si>
    <t>25.02</t>
  </si>
  <si>
    <t>31.54</t>
  </si>
  <si>
    <t>0.744639</t>
  </si>
  <si>
    <t>0.365105171</t>
  </si>
  <si>
    <t>0.3405895205</t>
  </si>
  <si>
    <t>3.651051711</t>
  </si>
  <si>
    <t>3.405895203</t>
  </si>
  <si>
    <t>7.302103422</t>
  </si>
  <si>
    <t>6.811790406</t>
  </si>
  <si>
    <t>15.3333333333333</t>
  </si>
  <si>
    <t>21.4833333333333</t>
  </si>
  <si>
    <t>26.2066666666667</t>
  </si>
  <si>
    <t>0.643697666666667</t>
  </si>
  <si>
    <t>24.2935666666667</t>
  </si>
  <si>
    <t>0.425883630333333</t>
  </si>
  <si>
    <t>288.333333333333</t>
  </si>
  <si>
    <t>0.343295666666667</t>
  </si>
  <si>
    <t>4.40112722466667</t>
  </si>
  <si>
    <t>3.56632699633333</t>
  </si>
  <si>
    <t>323.333333333333</t>
  </si>
  <si>
    <t>0.034085907</t>
  </si>
  <si>
    <t>13.203381674</t>
  </si>
  <si>
    <t>10.698980989</t>
  </si>
  <si>
    <t>70.6666666666667</t>
  </si>
  <si>
    <t>20.9966666666667</t>
  </si>
  <si>
    <t>30.24</t>
  </si>
  <si>
    <t>17.1933333333333</t>
  </si>
  <si>
    <t>0.609077666666667</t>
  </si>
  <si>
    <t>0.411148523666667</t>
  </si>
  <si>
    <t>0.227590367333333</t>
  </si>
  <si>
    <t>4.11148523633333</t>
  </si>
  <si>
    <t>2.27590367666667</t>
  </si>
  <si>
    <t>0.0228577913333333</t>
  </si>
  <si>
    <t>12.334455709</t>
  </si>
  <si>
    <t>6.82771103</t>
  </si>
  <si>
    <t>20.545</t>
  </si>
  <si>
    <t>0.5203675</t>
  </si>
  <si>
    <t>22.78585</t>
  </si>
  <si>
    <t>0.437916875</t>
  </si>
  <si>
    <t>0.0848902425</t>
  </si>
  <si>
    <t>4.3791687505</t>
  </si>
  <si>
    <t>0.848902428</t>
  </si>
  <si>
    <t>545.5</t>
  </si>
  <si>
    <t>0.0206997305</t>
  </si>
  <si>
    <t>8.758337501</t>
  </si>
  <si>
    <t>1.697804856</t>
  </si>
  <si>
    <t>21.7066666666667</t>
  </si>
  <si>
    <t>0.685543</t>
  </si>
  <si>
    <t>0.437063758</t>
  </si>
  <si>
    <t>0.235331649</t>
  </si>
  <si>
    <t>4.37063757966667</t>
  </si>
  <si>
    <t>2.35331648833333</t>
  </si>
  <si>
    <t>13.111912739</t>
  </si>
  <si>
    <t>7.059949465</t>
  </si>
  <si>
    <t>20.92</t>
  </si>
  <si>
    <t>27.325</t>
  </si>
  <si>
    <t>0.67726675</t>
  </si>
  <si>
    <t>23.741175</t>
  </si>
  <si>
    <t>0.38044649425</t>
  </si>
  <si>
    <t>0.1555716775</t>
  </si>
  <si>
    <t>3.136520905</t>
  </si>
  <si>
    <t>1.222083335</t>
  </si>
  <si>
    <t>0.0613081055</t>
  </si>
  <si>
    <t>0.0355511785</t>
  </si>
  <si>
    <t>12.54608362</t>
  </si>
  <si>
    <t>4.88833334</t>
  </si>
  <si>
    <t>21.3975</t>
  </si>
  <si>
    <t>16.9775</t>
  </si>
  <si>
    <t>0.92621625</t>
  </si>
  <si>
    <t>25.8216</t>
  </si>
  <si>
    <t>0.68289082575</t>
  </si>
  <si>
    <t>0.26162663625</t>
  </si>
  <si>
    <t>3.30081535375</t>
  </si>
  <si>
    <t>1.306560291</t>
  </si>
  <si>
    <t>0.06690140825</t>
  </si>
  <si>
    <t>0.01034858375</t>
  </si>
  <si>
    <t>13.203261415</t>
  </si>
  <si>
    <t>5.226241164</t>
  </si>
  <si>
    <t>19.5166666666667</t>
  </si>
  <si>
    <t>27.9133333333333</t>
  </si>
  <si>
    <t>17.07</t>
  </si>
  <si>
    <t>0.537549</t>
  </si>
  <si>
    <t>271433.333333333</t>
  </si>
  <si>
    <t>22.9989</t>
  </si>
  <si>
    <t>606.666666666667</t>
  </si>
  <si>
    <t>0.436142028333333</t>
  </si>
  <si>
    <t>0.15181108</t>
  </si>
  <si>
    <t>2.80050436066667</t>
  </si>
  <si>
    <t>1.04906493833333</t>
  </si>
  <si>
    <t>0.0290487946666667</t>
  </si>
  <si>
    <t>0.0137998203333333</t>
  </si>
  <si>
    <t>8.401513082</t>
  </si>
  <si>
    <t>3.147194815</t>
  </si>
  <si>
    <t>22.82</t>
  </si>
  <si>
    <t>24.8933333333333</t>
  </si>
  <si>
    <t>0.73706</t>
  </si>
  <si>
    <t>0.407816997333333</t>
  </si>
  <si>
    <t>0.227710893333333</t>
  </si>
  <si>
    <t>4.07816997366667</t>
  </si>
  <si>
    <t>2.27710893133333</t>
  </si>
  <si>
    <t>12.234509921</t>
  </si>
  <si>
    <t>6.831326794</t>
  </si>
  <si>
    <t>17.0933333333333</t>
  </si>
  <si>
    <t>22.94</t>
  </si>
  <si>
    <t>11.7566666666667</t>
  </si>
  <si>
    <t>0.615646333333333</t>
  </si>
  <si>
    <t>0.836875439</t>
  </si>
  <si>
    <t>368.764377129</t>
  </si>
  <si>
    <t>4.80025092633333</t>
  </si>
  <si>
    <t>1106.977104623</t>
  </si>
  <si>
    <t>0.0855705333333334</t>
  </si>
  <si>
    <t>0.016394264</t>
  </si>
  <si>
    <t>14.400752779</t>
  </si>
  <si>
    <t>3320.931313869</t>
  </si>
  <si>
    <t>21.0566666666667</t>
  </si>
  <si>
    <t>32.3166666666667</t>
  </si>
  <si>
    <t>0.759287</t>
  </si>
  <si>
    <t>272166.666666667</t>
  </si>
  <si>
    <t>25.0227333333333</t>
  </si>
  <si>
    <t>595.333333333333</t>
  </si>
  <si>
    <t>0.519723618666667</t>
  </si>
  <si>
    <t>0.184576681666667</t>
  </si>
  <si>
    <t>1.74025352466667</t>
  </si>
  <si>
    <t>0.450301168666667</t>
  </si>
  <si>
    <t>549.333333333333</t>
  </si>
  <si>
    <t>0.0242737356666667</t>
  </si>
  <si>
    <t>0.005374996</t>
  </si>
  <si>
    <t>5.220760574</t>
  </si>
  <si>
    <t>1.350903506</t>
  </si>
  <si>
    <t>16.685</t>
  </si>
  <si>
    <t>0.397718</t>
  </si>
  <si>
    <t>22.2975</t>
  </si>
  <si>
    <t>525.5</t>
  </si>
  <si>
    <t>0.108197871</t>
  </si>
  <si>
    <t>0.0931771825</t>
  </si>
  <si>
    <t>0.595158741</t>
  </si>
  <si>
    <t>0.138761071</t>
  </si>
  <si>
    <t>0.026181887</t>
  </si>
  <si>
    <t>0.010710319</t>
  </si>
  <si>
    <t>1.190317482</t>
  </si>
  <si>
    <t>0.277522142</t>
  </si>
  <si>
    <t>21.44</t>
  </si>
  <si>
    <t>22.8</t>
  </si>
  <si>
    <t>0.404643</t>
  </si>
  <si>
    <t>0.217843604</t>
  </si>
  <si>
    <t>0.288514325</t>
  </si>
  <si>
    <t>2.1784360395</t>
  </si>
  <si>
    <t>2.8851432495</t>
  </si>
  <si>
    <t>0.0261543345</t>
  </si>
  <si>
    <t>4.356872079</t>
  </si>
  <si>
    <t>5.770286499</t>
  </si>
  <si>
    <t>0.466547</t>
  </si>
  <si>
    <t>0.424217493</t>
  </si>
  <si>
    <t>0.1783040215</t>
  </si>
  <si>
    <t>2.121087464</t>
  </si>
  <si>
    <t>0.8915201085</t>
  </si>
  <si>
    <t>0.006849315</t>
  </si>
  <si>
    <t>4.242174928</t>
  </si>
  <si>
    <t>1.783040217</t>
  </si>
  <si>
    <t>21.475</t>
  </si>
  <si>
    <t>0.2886585</t>
  </si>
  <si>
    <t>24.15355</t>
  </si>
  <si>
    <t>0.0554327775</t>
  </si>
  <si>
    <t>103.5</t>
  </si>
  <si>
    <t>0.0947804215</t>
  </si>
  <si>
    <t>0.403214308</t>
  </si>
  <si>
    <t>0.6677334595</t>
  </si>
  <si>
    <t>0.0341427975</t>
  </si>
  <si>
    <t>0.021079386</t>
  </si>
  <si>
    <t>0.806428616</t>
  </si>
  <si>
    <t>1.335466919</t>
  </si>
  <si>
    <t>19.3675</t>
  </si>
  <si>
    <t>15.18</t>
  </si>
  <si>
    <t>0.32583075</t>
  </si>
  <si>
    <t>23.5663</t>
  </si>
  <si>
    <t>322.75</t>
  </si>
  <si>
    <t>0.164864246</t>
  </si>
  <si>
    <t>0.251161037</t>
  </si>
  <si>
    <t>1.040815373</t>
  </si>
  <si>
    <t>1.76762469875</t>
  </si>
  <si>
    <t>0.02712698725</t>
  </si>
  <si>
    <t>0.0207569875</t>
  </si>
  <si>
    <t>4.163261492</t>
  </si>
  <si>
    <t>7.070498795</t>
  </si>
  <si>
    <t>0.299927</t>
  </si>
  <si>
    <t>24.2133</t>
  </si>
  <si>
    <t>0.054852321</t>
  </si>
  <si>
    <t>0.248189598</t>
  </si>
  <si>
    <t>0.383966245</t>
  </si>
  <si>
    <t>1.737327189</t>
  </si>
  <si>
    <t>0.03196347</t>
  </si>
  <si>
    <t>0.040697674</t>
  </si>
  <si>
    <t>200.75</t>
  </si>
  <si>
    <t>20.5875</t>
  </si>
  <si>
    <t>0.2600465</t>
  </si>
  <si>
    <t>23.61435</t>
  </si>
  <si>
    <t>233.5</t>
  </si>
  <si>
    <t>0.1699599635</t>
  </si>
  <si>
    <t>0.127952334</t>
  </si>
  <si>
    <t>0.96584088025</t>
  </si>
  <si>
    <t>0.78143825425</t>
  </si>
  <si>
    <t>212.25</t>
  </si>
  <si>
    <t>0.03070801075</t>
  </si>
  <si>
    <t>0.02506907225</t>
  </si>
  <si>
    <t>3.863363521</t>
  </si>
  <si>
    <t>3.125753017</t>
  </si>
  <si>
    <t>18.7466666666667</t>
  </si>
  <si>
    <t>0.185983</t>
  </si>
  <si>
    <t>24.2375333333333</t>
  </si>
  <si>
    <t>0.0669869843333333</t>
  </si>
  <si>
    <t>13.6666666666667</t>
  </si>
  <si>
    <t>0.107822502666667</t>
  </si>
  <si>
    <t>0.669869843333333</t>
  </si>
  <si>
    <t>1.07822502466667</t>
  </si>
  <si>
    <t>0.0471857226666667</t>
  </si>
  <si>
    <t>2.00960953</t>
  </si>
  <si>
    <t>3.234675074</t>
  </si>
  <si>
    <t>16.6616666666667</t>
  </si>
  <si>
    <t>0.372385166666667</t>
  </si>
  <si>
    <t>281383.333333333</t>
  </si>
  <si>
    <t>23.2181</t>
  </si>
  <si>
    <t>0.1917764375</t>
  </si>
  <si>
    <t>103.833333333333</t>
  </si>
  <si>
    <t>0.178805914666667</t>
  </si>
  <si>
    <t>0.846656356166667</t>
  </si>
  <si>
    <t>0.885773851833333</t>
  </si>
  <si>
    <t>214.833333333333</t>
  </si>
  <si>
    <t>1.81666666666667</t>
  </si>
  <si>
    <t>0.0220727976666667</t>
  </si>
  <si>
    <t>0.015747294</t>
  </si>
  <si>
    <t>5.079938137</t>
  </si>
  <si>
    <t>5.314643111</t>
  </si>
  <si>
    <t>18.5233333333333</t>
  </si>
  <si>
    <t>20.7566666666667</t>
  </si>
  <si>
    <t>15.3866666666667</t>
  </si>
  <si>
    <t>0.13809</t>
  </si>
  <si>
    <t>0.0797444323333333</t>
  </si>
  <si>
    <t>0.206245590333333</t>
  </si>
  <si>
    <t>0.797444320666667</t>
  </si>
  <si>
    <t>2.062455903</t>
  </si>
  <si>
    <t>2.392332962</t>
  </si>
  <si>
    <t>6.187367709</t>
  </si>
  <si>
    <t>18.875</t>
  </si>
  <si>
    <t>19.985</t>
  </si>
  <si>
    <t>0.402646</t>
  </si>
  <si>
    <t>22.66105</t>
  </si>
  <si>
    <t>0.271134584</t>
  </si>
  <si>
    <t>0.0908345575</t>
  </si>
  <si>
    <t>2.7113458435</t>
  </si>
  <si>
    <t>0.908345571</t>
  </si>
  <si>
    <t>0.0288337695</t>
  </si>
  <si>
    <t>5.422691687</t>
  </si>
  <si>
    <t>1.816691142</t>
  </si>
  <si>
    <t>19.16</t>
  </si>
  <si>
    <t>0.3087435</t>
  </si>
  <si>
    <t>0.1468019895</t>
  </si>
  <si>
    <t>0.209994421</t>
  </si>
  <si>
    <t>1.4680198975</t>
  </si>
  <si>
    <t>2.0999442075</t>
  </si>
  <si>
    <t>0.0455583225</t>
  </si>
  <si>
    <t>0.03561427</t>
  </si>
  <si>
    <t>2.936039795</t>
  </si>
  <si>
    <t>4.199888415</t>
  </si>
  <si>
    <t>19.0866666666667</t>
  </si>
  <si>
    <t>19.5733333333333</t>
  </si>
  <si>
    <t>0.403085</t>
  </si>
  <si>
    <t>281066.666666667</t>
  </si>
  <si>
    <t>22.4747333333333</t>
  </si>
  <si>
    <t>0.186020457666667</t>
  </si>
  <si>
    <t>0.145873276</t>
  </si>
  <si>
    <t>1.86020457333333</t>
  </si>
  <si>
    <t>1.45873275866667</t>
  </si>
  <si>
    <t>338.666666666667</t>
  </si>
  <si>
    <t>0.02957448</t>
  </si>
  <si>
    <t>5.58061372</t>
  </si>
  <si>
    <t>4.376198276</t>
  </si>
  <si>
    <t>16.9966666666667</t>
  </si>
  <si>
    <t>0.255944666666667</t>
  </si>
  <si>
    <t>281033.333333333</t>
  </si>
  <si>
    <t>24.4097</t>
  </si>
  <si>
    <t>0.117296668666667</t>
  </si>
  <si>
    <t>0.133766291333333</t>
  </si>
  <si>
    <t>1.00171932866667</t>
  </si>
  <si>
    <t>0.807812168666667</t>
  </si>
  <si>
    <t>0.0333402516666667</t>
  </si>
  <si>
    <t>0.0247171923333333</t>
  </si>
  <si>
    <t>3.005157986</t>
  </si>
  <si>
    <t>2.423436506</t>
  </si>
  <si>
    <t>18.6875</t>
  </si>
  <si>
    <t>20.4275</t>
  </si>
  <si>
    <t>15.9175</t>
  </si>
  <si>
    <t>0.2686208</t>
  </si>
  <si>
    <t>24.2016</t>
  </si>
  <si>
    <t>325.75</t>
  </si>
  <si>
    <t>0.12567732125</t>
  </si>
  <si>
    <t>0.18011537625</t>
  </si>
  <si>
    <t>1.06549946275</t>
  </si>
  <si>
    <t>1.4269245645</t>
  </si>
  <si>
    <t>209.75</t>
  </si>
  <si>
    <t>0.0322109795</t>
  </si>
  <si>
    <t>0.031768615</t>
  </si>
  <si>
    <t>4.261997851</t>
  </si>
  <si>
    <t>5.707698258</t>
  </si>
  <si>
    <t>15.66</t>
  </si>
  <si>
    <t>0.345765</t>
  </si>
  <si>
    <t>24.0938</t>
  </si>
  <si>
    <t>0.258521238</t>
  </si>
  <si>
    <t>0.217752235</t>
  </si>
  <si>
    <t>2.585212375</t>
  </si>
  <si>
    <t>2.17752235</t>
  </si>
  <si>
    <t>0.013089005</t>
  </si>
  <si>
    <t>20.6333333333333</t>
  </si>
  <si>
    <t>0.293764</t>
  </si>
  <si>
    <t>23.5338</t>
  </si>
  <si>
    <t>0.208967216</t>
  </si>
  <si>
    <t>49.3333333333333</t>
  </si>
  <si>
    <t>0.135821951666667</t>
  </si>
  <si>
    <t>2.00757733</t>
  </si>
  <si>
    <t>1.08438714266667</t>
  </si>
  <si>
    <t>0.0418181816666667</t>
  </si>
  <si>
    <t>0.034401976</t>
  </si>
  <si>
    <t>6.02273199</t>
  </si>
  <si>
    <t>3.253161428</t>
  </si>
  <si>
    <t>19.1733333333333</t>
  </si>
  <si>
    <t>19.7566666666667</t>
  </si>
  <si>
    <t>0.317223266666667</t>
  </si>
  <si>
    <t>281366.666666667</t>
  </si>
  <si>
    <t>23.2975666666667</t>
  </si>
  <si>
    <t>0.185663727666667</t>
  </si>
  <si>
    <t>0.184327783666667</t>
  </si>
  <si>
    <t>0.841088200333333</t>
  </si>
  <si>
    <t>1.074288004</t>
  </si>
  <si>
    <t>0.0318735296666667</t>
  </si>
  <si>
    <t>0.0269639406666667</t>
  </si>
  <si>
    <t>2.523264601</t>
  </si>
  <si>
    <t>3.222864012</t>
  </si>
  <si>
    <t>19.2333333333333</t>
  </si>
  <si>
    <t>0.294382333333333</t>
  </si>
  <si>
    <t>24.6459333333333</t>
  </si>
  <si>
    <t>0.173652054</t>
  </si>
  <si>
    <t>0.204246653666667</t>
  </si>
  <si>
    <t>1.52336972133333</t>
  </si>
  <si>
    <t>1.52579956966667</t>
  </si>
  <si>
    <t>0.022779208</t>
  </si>
  <si>
    <t>4.570109164</t>
  </si>
  <si>
    <t>4.577398709</t>
  </si>
  <si>
    <t>19.2175</t>
  </si>
  <si>
    <t>17.24</t>
  </si>
  <si>
    <t>0.34618795</t>
  </si>
  <si>
    <t>22.29225</t>
  </si>
  <si>
    <t>0.196564069</t>
  </si>
  <si>
    <t>0.11526671775</t>
  </si>
  <si>
    <t>1.3107325785</t>
  </si>
  <si>
    <t>0.9188431185</t>
  </si>
  <si>
    <t>338.75</t>
  </si>
  <si>
    <t>0.02218086</t>
  </si>
  <si>
    <t>5.242930314</t>
  </si>
  <si>
    <t>3.675372474</t>
  </si>
  <si>
    <t>151.5</t>
  </si>
  <si>
    <t>19.3925</t>
  </si>
  <si>
    <t>0.47863675</t>
  </si>
  <si>
    <t>23.802925</t>
  </si>
  <si>
    <t>0.33742481575</t>
  </si>
  <si>
    <t>0.14522702825</t>
  </si>
  <si>
    <t>2.30934044675</t>
  </si>
  <si>
    <t>0.97531454975</t>
  </si>
  <si>
    <t>507.75</t>
  </si>
  <si>
    <t>0.0352272725</t>
  </si>
  <si>
    <t>0.02484838125</t>
  </si>
  <si>
    <t>9.237361787</t>
  </si>
  <si>
    <t>3.901258199</t>
  </si>
  <si>
    <t>147.666666666667</t>
  </si>
  <si>
    <t>20.2133333333333</t>
  </si>
  <si>
    <t>21.6133333333333</t>
  </si>
  <si>
    <t>0.331172333333333</t>
  </si>
  <si>
    <t>23.4697333333333</t>
  </si>
  <si>
    <t>0.119856175666667</t>
  </si>
  <si>
    <t>0.0768844203333333</t>
  </si>
  <si>
    <t>0.731484971333333</t>
  </si>
  <si>
    <t>0.485299637333333</t>
  </si>
  <si>
    <t>419.333333333333</t>
  </si>
  <si>
    <t>0.030344541</t>
  </si>
  <si>
    <t>0.0201316953333333</t>
  </si>
  <si>
    <t>2.194454914</t>
  </si>
  <si>
    <t>1.455898912</t>
  </si>
  <si>
    <t>114.5</t>
  </si>
  <si>
    <t>15.035</t>
  </si>
  <si>
    <t>0.346943</t>
  </si>
  <si>
    <t>0.2496787145</t>
  </si>
  <si>
    <t>0.277464615</t>
  </si>
  <si>
    <t>2.4967871445</t>
  </si>
  <si>
    <t>2.7746461485</t>
  </si>
  <si>
    <t>4.993574289</t>
  </si>
  <si>
    <t>5.549292297</t>
  </si>
  <si>
    <t>20.54</t>
  </si>
  <si>
    <t>0.636168333333333</t>
  </si>
  <si>
    <t>281133.333333333</t>
  </si>
  <si>
    <t>24.6357333333333</t>
  </si>
  <si>
    <t>0.560722946666667</t>
  </si>
  <si>
    <t>0.232547838</t>
  </si>
  <si>
    <t>5.60722946933333</t>
  </si>
  <si>
    <t>2.32547838066667</t>
  </si>
  <si>
    <t>0.02410464</t>
  </si>
  <si>
    <t>16.821688408</t>
  </si>
  <si>
    <t>6.976435142</t>
  </si>
  <si>
    <t>20.1225</t>
  </si>
  <si>
    <t>16.34</t>
  </si>
  <si>
    <t>0.6828475</t>
  </si>
  <si>
    <t>23.913</t>
  </si>
  <si>
    <t>0.62307292075</t>
  </si>
  <si>
    <t>198.25</t>
  </si>
  <si>
    <t>0.20864322</t>
  </si>
  <si>
    <t>4.792962253</t>
  </si>
  <si>
    <t>1.5032688615</t>
  </si>
  <si>
    <t>0.04283596825</t>
  </si>
  <si>
    <t>0.0183111445</t>
  </si>
  <si>
    <t>19.171849012</t>
  </si>
  <si>
    <t>6.013075446</t>
  </si>
  <si>
    <t>19.6333333333333</t>
  </si>
  <si>
    <t>17.3833333333333</t>
  </si>
  <si>
    <t>0.628347</t>
  </si>
  <si>
    <t>22.6469</t>
  </si>
  <si>
    <t>0.633727166666667</t>
  </si>
  <si>
    <t>180.333333333333</t>
  </si>
  <si>
    <t>0.134000236</t>
  </si>
  <si>
    <t>6.337271669</t>
  </si>
  <si>
    <t>1.34000236</t>
  </si>
  <si>
    <t>0.0447957836666667</t>
  </si>
  <si>
    <t>0.0245478103333333</t>
  </si>
  <si>
    <t>19.011815007</t>
  </si>
  <si>
    <t>4.02000708</t>
  </si>
  <si>
    <t>155.75</t>
  </si>
  <si>
    <t>21.895</t>
  </si>
  <si>
    <t>0.757766</t>
  </si>
  <si>
    <t>24.9428</t>
  </si>
  <si>
    <t>0.59284653225</t>
  </si>
  <si>
    <t>243.25</t>
  </si>
  <si>
    <t>0.1506385295</t>
  </si>
  <si>
    <t>4.6149320495</t>
  </si>
  <si>
    <t>1.0551902115</t>
  </si>
  <si>
    <t>475.5</t>
  </si>
  <si>
    <t>0.074134199</t>
  </si>
  <si>
    <t>0.018938777</t>
  </si>
  <si>
    <t>18.459728198</t>
  </si>
  <si>
    <t>4.220760846</t>
  </si>
  <si>
    <t>20.7033333333333</t>
  </si>
  <si>
    <t>16.1533333333333</t>
  </si>
  <si>
    <t>0.683943666666667</t>
  </si>
  <si>
    <t>0.613991191</t>
  </si>
  <si>
    <t>0.280830694333333</t>
  </si>
  <si>
    <t>4.73384485466667</t>
  </si>
  <si>
    <t>2.44031702366667</t>
  </si>
  <si>
    <t>0.0767676766666667</t>
  </si>
  <si>
    <t>0.0178934596666667</t>
  </si>
  <si>
    <t>14.201534564</t>
  </si>
  <si>
    <t>7.320951071</t>
  </si>
  <si>
    <t>15.9466666666667</t>
  </si>
  <si>
    <t>0.627844</t>
  </si>
  <si>
    <t>0.685342702666667</t>
  </si>
  <si>
    <t>0.194670042</t>
  </si>
  <si>
    <t>6.85342702566667</t>
  </si>
  <si>
    <t>1.946700422</t>
  </si>
  <si>
    <t>20.560281077</t>
  </si>
  <si>
    <t>5.840101266</t>
  </si>
  <si>
    <t>0.748754</t>
  </si>
  <si>
    <t>23.2369666666667</t>
  </si>
  <si>
    <t>0.689401984</t>
  </si>
  <si>
    <t>0.193889190666667</t>
  </si>
  <si>
    <t>6.894019842</t>
  </si>
  <si>
    <t>1.93889190666667</t>
  </si>
  <si>
    <t>0.0274154666666667</t>
  </si>
  <si>
    <t>20.682059526</t>
  </si>
  <si>
    <t>5.81667572</t>
  </si>
  <si>
    <t>120.75</t>
  </si>
  <si>
    <t>20.725</t>
  </si>
  <si>
    <t>16.9525</t>
  </si>
  <si>
    <t>0.74367025</t>
  </si>
  <si>
    <t>24.50745</t>
  </si>
  <si>
    <t>0.606070263</t>
  </si>
  <si>
    <t>0.217619608</t>
  </si>
  <si>
    <t>4.590710566</t>
  </si>
  <si>
    <t>1.5520454285</t>
  </si>
  <si>
    <t>0.0811293055</t>
  </si>
  <si>
    <t>0.02097078225</t>
  </si>
  <si>
    <t>18.362842264</t>
  </si>
  <si>
    <t>6.208181714</t>
  </si>
  <si>
    <t>19.1</t>
  </si>
  <si>
    <t>16.0566666666667</t>
  </si>
  <si>
    <t>0.581265</t>
  </si>
  <si>
    <t>0.604765780333333</t>
  </si>
  <si>
    <t>0.191005422</t>
  </si>
  <si>
    <t>6.04765780333333</t>
  </si>
  <si>
    <t>1.91005422033333</t>
  </si>
  <si>
    <t>18.14297341</t>
  </si>
  <si>
    <t>5.730162661</t>
  </si>
  <si>
    <t>19.3033333333333</t>
  </si>
  <si>
    <t>20.8833333333333</t>
  </si>
  <si>
    <t>17.1366666666667</t>
  </si>
  <si>
    <t>0.681419</t>
  </si>
  <si>
    <t>0.593703333333333</t>
  </si>
  <si>
    <t>0.129612836333333</t>
  </si>
  <si>
    <t>5.93703333533333</t>
  </si>
  <si>
    <t>1.296128363</t>
  </si>
  <si>
    <t>17.811100006</t>
  </si>
  <si>
    <t>3.888385089</t>
  </si>
  <si>
    <t>25.15</t>
  </si>
  <si>
    <t>29.0933333333333</t>
  </si>
  <si>
    <t>0.802870666666667</t>
  </si>
  <si>
    <t>27.2980666666667</t>
  </si>
  <si>
    <t>0.358654026333333</t>
  </si>
  <si>
    <t>0.438865413</t>
  </si>
  <si>
    <t>3.30712087466667</t>
  </si>
  <si>
    <t>2.55670891633333</t>
  </si>
  <si>
    <t>6.13333333333333</t>
  </si>
  <si>
    <t>0.123174603333333</t>
  </si>
  <si>
    <t>0.0199987076666667</t>
  </si>
  <si>
    <t>9.921362624</t>
  </si>
  <si>
    <t>7.670126749</t>
  </si>
  <si>
    <t>21.1933333333333</t>
  </si>
  <si>
    <t>21.2666666666667</t>
  </si>
  <si>
    <t>0.723425333333333</t>
  </si>
  <si>
    <t>281166.666666667</t>
  </si>
  <si>
    <t>25.3092333333333</t>
  </si>
  <si>
    <t>0.582904337333333</t>
  </si>
  <si>
    <t>0.230732603666667</t>
  </si>
  <si>
    <t>5.82904337366667</t>
  </si>
  <si>
    <t>2.30732603766667</t>
  </si>
  <si>
    <t>365.333333333333</t>
  </si>
  <si>
    <t>0.028324761</t>
  </si>
  <si>
    <t>17.487130121</t>
  </si>
  <si>
    <t>6.921978113</t>
  </si>
  <si>
    <t>22.75</t>
  </si>
  <si>
    <t>23.4625</t>
  </si>
  <si>
    <t>27.4175</t>
  </si>
  <si>
    <t>17.5825</t>
  </si>
  <si>
    <t>0.76435275</t>
  </si>
  <si>
    <t>26.93955</t>
  </si>
  <si>
    <t>0.4247879025</t>
  </si>
  <si>
    <t>341.25</t>
  </si>
  <si>
    <t>0.33249005425</t>
  </si>
  <si>
    <t>2.526243137</t>
  </si>
  <si>
    <t>3.14836514925</t>
  </si>
  <si>
    <t>393.25</t>
  </si>
  <si>
    <t>0.1273809525</t>
  </si>
  <si>
    <t>0.020911193</t>
  </si>
  <si>
    <t>10.104972548</t>
  </si>
  <si>
    <t>12.593460597</t>
  </si>
  <si>
    <t>22.83</t>
  </si>
  <si>
    <t>0.831896</t>
  </si>
  <si>
    <t>25.864</t>
  </si>
  <si>
    <t>0.474805408</t>
  </si>
  <si>
    <t>0.460801915</t>
  </si>
  <si>
    <t>4.748054076</t>
  </si>
  <si>
    <t>4.60801915</t>
  </si>
  <si>
    <t>6.6</t>
  </si>
  <si>
    <t>188.6</t>
  </si>
  <si>
    <t>25.126</t>
  </si>
  <si>
    <t>17.848</t>
  </si>
  <si>
    <t>0.839565</t>
  </si>
  <si>
    <t>27.46336</t>
  </si>
  <si>
    <t>316.6</t>
  </si>
  <si>
    <t>0.5229875198</t>
  </si>
  <si>
    <t>0.3069973248</t>
  </si>
  <si>
    <t>2.741412383</t>
  </si>
  <si>
    <t>2.1074153718</t>
  </si>
  <si>
    <t>364.4</t>
  </si>
  <si>
    <t>6.04</t>
  </si>
  <si>
    <t>0.1019047618</t>
  </si>
  <si>
    <t>0.0167289544</t>
  </si>
  <si>
    <t>13.707061915</t>
  </si>
  <si>
    <t>10.537076859</t>
  </si>
  <si>
    <t>20.815</t>
  </si>
  <si>
    <t>24.3775</t>
  </si>
  <si>
    <t>0.66736275</t>
  </si>
  <si>
    <t>24.35555</t>
  </si>
  <si>
    <t>0.50630587775</t>
  </si>
  <si>
    <t>248.25</t>
  </si>
  <si>
    <t>0.144383402</t>
  </si>
  <si>
    <t>3.24573551475</t>
  </si>
  <si>
    <t>1.19270665675</t>
  </si>
  <si>
    <t>369.25</t>
  </si>
  <si>
    <t>0.070266328</t>
  </si>
  <si>
    <t>0.020428649</t>
  </si>
  <si>
    <t>12.982942059</t>
  </si>
  <si>
    <t>4.770826627</t>
  </si>
  <si>
    <t>80.3333333333333</t>
  </si>
  <si>
    <t>23.4966666666667</t>
  </si>
  <si>
    <t>0.639951</t>
  </si>
  <si>
    <t>0.315151638</t>
  </si>
  <si>
    <t>4.05067442566667</t>
  </si>
  <si>
    <t>2.98872568466667</t>
  </si>
  <si>
    <t>0.08030303</t>
  </si>
  <si>
    <t>0.023165673</t>
  </si>
  <si>
    <t>12.152023277</t>
  </si>
  <si>
    <t>8.966177054</t>
  </si>
  <si>
    <t>144.666666666667</t>
  </si>
  <si>
    <t>0.602165</t>
  </si>
  <si>
    <t>0.540092598666667</t>
  </si>
  <si>
    <t>0.145496662666667</t>
  </si>
  <si>
    <t>4.05084831066667</t>
  </si>
  <si>
    <t>1.02309458833333</t>
  </si>
  <si>
    <t>0.0317523053333333</t>
  </si>
  <si>
    <t>0.015698253</t>
  </si>
  <si>
    <t>12.152544932</t>
  </si>
  <si>
    <t>3.069283765</t>
  </si>
  <si>
    <t>10.25</t>
  </si>
  <si>
    <t>32.02</t>
  </si>
  <si>
    <t>17.1675</t>
  </si>
  <si>
    <t>0.70067</t>
  </si>
  <si>
    <t>25.4672</t>
  </si>
  <si>
    <t>427.75</t>
  </si>
  <si>
    <t>12.5</t>
  </si>
  <si>
    <t>0.44371522575</t>
  </si>
  <si>
    <t>0.22487306675</t>
  </si>
  <si>
    <t>3.2779781845</t>
  </si>
  <si>
    <t>1.964260665</t>
  </si>
  <si>
    <t>438.5</t>
  </si>
  <si>
    <t>0.087631752</t>
  </si>
  <si>
    <t>0.01892663975</t>
  </si>
  <si>
    <t>13.111912738</t>
  </si>
  <si>
    <t>7.85704266</t>
  </si>
  <si>
    <t>0.121720881</t>
  </si>
  <si>
    <t>1.217208814</t>
  </si>
  <si>
    <t>25.3033333333333</t>
  </si>
  <si>
    <t>0.870497666666667</t>
  </si>
  <si>
    <t>0.542222104333333</t>
  </si>
  <si>
    <t>0.194190663333333</t>
  </si>
  <si>
    <t>5.422221043</t>
  </si>
  <si>
    <t>1.94190663366667</t>
  </si>
  <si>
    <t>0.16984127</t>
  </si>
  <si>
    <t>0.0278815906666667</t>
  </si>
  <si>
    <t>16.266663129</t>
  </si>
  <si>
    <t>5.825719901</t>
  </si>
  <si>
    <t>20.8433333333333</t>
  </si>
  <si>
    <t>16.6333333333333</t>
  </si>
  <si>
    <t>0.686272666666667</t>
  </si>
  <si>
    <t>24.7191666666667</t>
  </si>
  <si>
    <t>0.409479214</t>
  </si>
  <si>
    <t>244.333333333333</t>
  </si>
  <si>
    <t>0.252754268333333</t>
  </si>
  <si>
    <t>3.83593458466667</t>
  </si>
  <si>
    <t>2.33042819733333</t>
  </si>
  <si>
    <t>466.333333333333</t>
  </si>
  <si>
    <t>0.082977602</t>
  </si>
  <si>
    <t>0.0232048523333333</t>
  </si>
  <si>
    <t>11.507803754</t>
  </si>
  <si>
    <t>6.991284592</t>
  </si>
  <si>
    <t>27.04</t>
  </si>
  <si>
    <t>0.799694</t>
  </si>
  <si>
    <t>0.515151515</t>
  </si>
  <si>
    <t>0.159802306</t>
  </si>
  <si>
    <t>5.151515152</t>
  </si>
  <si>
    <t>1.598023064</t>
  </si>
  <si>
    <t>172.714285714286</t>
  </si>
  <si>
    <t>20.2071428571429</t>
  </si>
  <si>
    <t>29.1428571428571</t>
  </si>
  <si>
    <t>16.3628571428571</t>
  </si>
  <si>
    <t>0.595142714285714</t>
  </si>
  <si>
    <t>8.57142857142857</t>
  </si>
  <si>
    <t>1.28571428571429</t>
  </si>
  <si>
    <t>23.9586857142857</t>
  </si>
  <si>
    <t>415.714285714286</t>
  </si>
  <si>
    <t>174.285714285714</t>
  </si>
  <si>
    <t>0.444017097857143</t>
  </si>
  <si>
    <t>244.714285714286</t>
  </si>
  <si>
    <t>0.238284921857143</t>
  </si>
  <si>
    <t>3.82544461814286</t>
  </si>
  <si>
    <t>1.86949695457143</t>
  </si>
  <si>
    <t>177.142857142857</t>
  </si>
  <si>
    <t>387.428571428571</t>
  </si>
  <si>
    <t>3.04285714285714</t>
  </si>
  <si>
    <t>0.0599096555714286</t>
  </si>
  <si>
    <t>0.0235524125714286</t>
  </si>
  <si>
    <t>26.778112327</t>
  </si>
  <si>
    <t>13.086478682</t>
  </si>
  <si>
    <t>26.84</t>
  </si>
  <si>
    <t>0.670278</t>
  </si>
  <si>
    <t>23.98305</t>
  </si>
  <si>
    <t>0.483443481</t>
  </si>
  <si>
    <t>0.1424077705</t>
  </si>
  <si>
    <t>4.83443481</t>
  </si>
  <si>
    <t>1.4240777015</t>
  </si>
  <si>
    <t>0.0263739375</t>
  </si>
  <si>
    <t>9.66886962</t>
  </si>
  <si>
    <t>2.848155403</t>
  </si>
  <si>
    <t>16.1466666666667</t>
  </si>
  <si>
    <t>0.1058266</t>
  </si>
  <si>
    <t>281666.666666667</t>
  </si>
  <si>
    <t>23.7893</t>
  </si>
  <si>
    <t>0.0744859386666667</t>
  </si>
  <si>
    <t>27.3333333333333</t>
  </si>
  <si>
    <t>0.165685963666667</t>
  </si>
  <si>
    <t>0.466262004</t>
  </si>
  <si>
    <t>1.42421459266667</t>
  </si>
  <si>
    <t>0.0287695163333333</t>
  </si>
  <si>
    <t>1.398786012</t>
  </si>
  <si>
    <t>4.272643778</t>
  </si>
  <si>
    <t>0.438985666666667</t>
  </si>
  <si>
    <t>281433.333333333</t>
  </si>
  <si>
    <t>22.766</t>
  </si>
  <si>
    <t>0.425134609666667</t>
  </si>
  <si>
    <t>140.333333333333</t>
  </si>
  <si>
    <t>0.230111411</t>
  </si>
  <si>
    <t>2.553374337</t>
  </si>
  <si>
    <t>1.54058421</t>
  </si>
  <si>
    <t>0.0147149683333333</t>
  </si>
  <si>
    <t>7.660123011</t>
  </si>
  <si>
    <t>4.62175263</t>
  </si>
  <si>
    <t>20.29</t>
  </si>
  <si>
    <t>0.610464</t>
  </si>
  <si>
    <t>0.379990143</t>
  </si>
  <si>
    <t>0.209898629</t>
  </si>
  <si>
    <t>3.799901429</t>
  </si>
  <si>
    <t>2.098986285</t>
  </si>
  <si>
    <t>18.47</t>
  </si>
  <si>
    <t>18.985</t>
  </si>
  <si>
    <t>14.8</t>
  </si>
  <si>
    <t>0.099649</t>
  </si>
  <si>
    <t>22.03325</t>
  </si>
  <si>
    <t>263.5</t>
  </si>
  <si>
    <t>0.0832717505</t>
  </si>
  <si>
    <t>0.2488446895</t>
  </si>
  <si>
    <t>0.832717505</t>
  </si>
  <si>
    <t>2.4884468945</t>
  </si>
  <si>
    <t>0.064346838</t>
  </si>
  <si>
    <t>1.66543501</t>
  </si>
  <si>
    <t>4.976893789</t>
  </si>
  <si>
    <t>19.665</t>
  </si>
  <si>
    <t>0.3354495</t>
  </si>
  <si>
    <t>23.3945</t>
  </si>
  <si>
    <t>0.250620994</t>
  </si>
  <si>
    <t>0.2067487795</t>
  </si>
  <si>
    <t>1.464906708</t>
  </si>
  <si>
    <t>0.8426183445</t>
  </si>
  <si>
    <t>0.0242391305</t>
  </si>
  <si>
    <t>0.013312354</t>
  </si>
  <si>
    <t>2.929813416</t>
  </si>
  <si>
    <t>1.685236689</t>
  </si>
  <si>
    <t>81.75</t>
  </si>
  <si>
    <t>16.5175</t>
  </si>
  <si>
    <t>0.24414825</t>
  </si>
  <si>
    <t>23.119025</t>
  </si>
  <si>
    <t>0.084517693</t>
  </si>
  <si>
    <t>73.75</t>
  </si>
  <si>
    <t>0.12078319725</t>
  </si>
  <si>
    <t>0.65737927275</t>
  </si>
  <si>
    <t>0.74928963075</t>
  </si>
  <si>
    <t>0.058285338</t>
  </si>
  <si>
    <t>2.629517091</t>
  </si>
  <si>
    <t>2.997158523</t>
  </si>
  <si>
    <t>18.9066666666667</t>
  </si>
  <si>
    <t>0.211349666666667</t>
  </si>
  <si>
    <t>291033.333333333</t>
  </si>
  <si>
    <t>21.9288333333333</t>
  </si>
  <si>
    <t>288.666666666667</t>
  </si>
  <si>
    <t>0.126801313666667</t>
  </si>
  <si>
    <t>0.118638999</t>
  </si>
  <si>
    <t>1.038504939</t>
  </si>
  <si>
    <t>1.059369204</t>
  </si>
  <si>
    <t>259.666666666667</t>
  </si>
  <si>
    <t>0.0419631093333333</t>
  </si>
  <si>
    <t>0.0488200576666667</t>
  </si>
  <si>
    <t>3.115514817</t>
  </si>
  <si>
    <t>3.178107612</t>
  </si>
  <si>
    <t>19.6775</t>
  </si>
  <si>
    <t>0.2477525</t>
  </si>
  <si>
    <t>21.876625</t>
  </si>
  <si>
    <t>301.25</t>
  </si>
  <si>
    <t>0.071116457</t>
  </si>
  <si>
    <t>0.06897530975</t>
  </si>
  <si>
    <t>0.328888057</t>
  </si>
  <si>
    <t>0.45153162525</t>
  </si>
  <si>
    <t>293.25</t>
  </si>
  <si>
    <t>0.0248517785</t>
  </si>
  <si>
    <t>0.0294473425</t>
  </si>
  <si>
    <t>1.315552228</t>
  </si>
  <si>
    <t>1.806126501</t>
  </si>
  <si>
    <t>0.410464</t>
  </si>
  <si>
    <t>23.1208</t>
  </si>
  <si>
    <t>0.177101968</t>
  </si>
  <si>
    <t>1.771019678</t>
  </si>
  <si>
    <t>0.01396648</t>
  </si>
  <si>
    <t>20.645</t>
  </si>
  <si>
    <t>0.39055</t>
  </si>
  <si>
    <t>22.4204</t>
  </si>
  <si>
    <t>551.5</t>
  </si>
  <si>
    <t>0.1086052335</t>
  </si>
  <si>
    <t>246.5</t>
  </si>
  <si>
    <t>-0.0408137665</t>
  </si>
  <si>
    <t>1.0860523335</t>
  </si>
  <si>
    <t>-0.4081376655</t>
  </si>
  <si>
    <t>0.0196735955</t>
  </si>
  <si>
    <t>2.172104667</t>
  </si>
  <si>
    <t>-0.816275331</t>
  </si>
  <si>
    <t>19.865</t>
  </si>
  <si>
    <t>0.29681875</t>
  </si>
  <si>
    <t>0.21027967675</t>
  </si>
  <si>
    <t>0.16828796725</t>
  </si>
  <si>
    <t>0.99333880675</t>
  </si>
  <si>
    <t>1.12029317275</t>
  </si>
  <si>
    <t>0.03851859675</t>
  </si>
  <si>
    <t>3.973355227</t>
  </si>
  <si>
    <t>4.481172691</t>
  </si>
  <si>
    <t>165.666666666667</t>
  </si>
  <si>
    <t>19.6833333333333</t>
  </si>
  <si>
    <t>16.32</t>
  </si>
  <si>
    <t>0.256320666666667</t>
  </si>
  <si>
    <t>291066.666666667</t>
  </si>
  <si>
    <t>22.2865666666667</t>
  </si>
  <si>
    <t>0.132534782333333</t>
  </si>
  <si>
    <t>0.159349223333333</t>
  </si>
  <si>
    <t>1.07507696833333</t>
  </si>
  <si>
    <t>0.782067593666667</t>
  </si>
  <si>
    <t>0.030500659</t>
  </si>
  <si>
    <t>0.01620215</t>
  </si>
  <si>
    <t>3.225230905</t>
  </si>
  <si>
    <t>2.346202781</t>
  </si>
  <si>
    <t>18.9933333333333</t>
  </si>
  <si>
    <t>19.5766666666667</t>
  </si>
  <si>
    <t>0.357633666666667</t>
  </si>
  <si>
    <t>22.0493333333333</t>
  </si>
  <si>
    <t>0.194569782333333</t>
  </si>
  <si>
    <t>0.110026484333333</t>
  </si>
  <si>
    <t>1.945697823</t>
  </si>
  <si>
    <t>1.100264841</t>
  </si>
  <si>
    <t>474.333333333333</t>
  </si>
  <si>
    <t>0.0237653576666667</t>
  </si>
  <si>
    <t>5.837093469</t>
  </si>
  <si>
    <t>3.300794523</t>
  </si>
  <si>
    <t>273.5</t>
  </si>
  <si>
    <t>18.725</t>
  </si>
  <si>
    <t>20.425</t>
  </si>
  <si>
    <t>18.275</t>
  </si>
  <si>
    <t>0.301536</t>
  </si>
  <si>
    <t>22.5842</t>
  </si>
  <si>
    <t>0.28171123</t>
  </si>
  <si>
    <t>0.0287171425</t>
  </si>
  <si>
    <t>1.40342246</t>
  </si>
  <si>
    <t>-0.0490471965</t>
  </si>
  <si>
    <t>496.5</t>
  </si>
  <si>
    <t>0.024347826</t>
  </si>
  <si>
    <t>0.015837081</t>
  </si>
  <si>
    <t>2.80684492</t>
  </si>
  <si>
    <t>-0.098094393</t>
  </si>
  <si>
    <t>180.666666666667</t>
  </si>
  <si>
    <t>16.11</t>
  </si>
  <si>
    <t>0.100102666666667</t>
  </si>
  <si>
    <t>291666.666666667</t>
  </si>
  <si>
    <t>22.0380333333333</t>
  </si>
  <si>
    <t>0.0830525</t>
  </si>
  <si>
    <t>0.161235843333333</t>
  </si>
  <si>
    <t>0.555091276333333</t>
  </si>
  <si>
    <t>1.176852918</t>
  </si>
  <si>
    <t>0.042897892</t>
  </si>
  <si>
    <t>1.665273829</t>
  </si>
  <si>
    <t>3.530558754</t>
  </si>
  <si>
    <t>16.555</t>
  </si>
  <si>
    <t>0.416997</t>
  </si>
  <si>
    <t>0.224212055</t>
  </si>
  <si>
    <t>0.1855521825</t>
  </si>
  <si>
    <t>1.038655385</t>
  </si>
  <si>
    <t>1.1120500205</t>
  </si>
  <si>
    <t>0.0220652175</t>
  </si>
  <si>
    <t>0.00808997</t>
  </si>
  <si>
    <t>2.07731077</t>
  </si>
  <si>
    <t>2.224100041</t>
  </si>
  <si>
    <t>271.5</t>
  </si>
  <si>
    <t>24.86</t>
  </si>
  <si>
    <t>0.199418</t>
  </si>
  <si>
    <t>22.0476</t>
  </si>
  <si>
    <t>0.086428933</t>
  </si>
  <si>
    <t>0.062545231</t>
  </si>
  <si>
    <t>0.4321446645</t>
  </si>
  <si>
    <t>0.3127261555</t>
  </si>
  <si>
    <t>0.018050542</t>
  </si>
  <si>
    <t>0.864289329</t>
  </si>
  <si>
    <t>0.625452311</t>
  </si>
  <si>
    <t>107.333333333333</t>
  </si>
  <si>
    <t>18.2433333333333</t>
  </si>
  <si>
    <t>18.92</t>
  </si>
  <si>
    <t>15.5133333333333</t>
  </si>
  <si>
    <t>0.170944366666667</t>
  </si>
  <si>
    <t>22.341</t>
  </si>
  <si>
    <t>0.169340360333333</t>
  </si>
  <si>
    <t>0.185691916</t>
  </si>
  <si>
    <t>1.18733806066667</t>
  </si>
  <si>
    <t>1.72080478666667</t>
  </si>
  <si>
    <t>0.04057971</t>
  </si>
  <si>
    <t>0.0595526006666667</t>
  </si>
  <si>
    <t>3.562014182</t>
  </si>
  <si>
    <t>5.16241436</t>
  </si>
  <si>
    <t>0.452325</t>
  </si>
  <si>
    <t>0.464435146</t>
  </si>
  <si>
    <t>0.263714475</t>
  </si>
  <si>
    <t>4.644351464</t>
  </si>
  <si>
    <t>2.637144746</t>
  </si>
  <si>
    <t>15.8525</t>
  </si>
  <si>
    <t>0.292739</t>
  </si>
  <si>
    <t>22.53595</t>
  </si>
  <si>
    <t>0.212324368</t>
  </si>
  <si>
    <t>110.5</t>
  </si>
  <si>
    <t>0.144105222</t>
  </si>
  <si>
    <t>1.7872655015</t>
  </si>
  <si>
    <t>1.11878612625</t>
  </si>
  <si>
    <t>346.25</t>
  </si>
  <si>
    <t>0.03521739125</t>
  </si>
  <si>
    <t>0.0464446005</t>
  </si>
  <si>
    <t>7.149062006</t>
  </si>
  <si>
    <t>4.475144505</t>
  </si>
  <si>
    <t>0.479915433</t>
  </si>
  <si>
    <t>0.250495704</t>
  </si>
  <si>
    <t>2.8794926</t>
  </si>
  <si>
    <t>1.502974223</t>
  </si>
  <si>
    <t>0.026086957</t>
  </si>
  <si>
    <t>0.008379888</t>
  </si>
  <si>
    <t>19.5225</t>
  </si>
  <si>
    <t>0.2259675</t>
  </si>
  <si>
    <t>22.4384</t>
  </si>
  <si>
    <t>0.173207987</t>
  </si>
  <si>
    <t>0.13004242825</t>
  </si>
  <si>
    <t>1.00445276</t>
  </si>
  <si>
    <t>0.87681870875</t>
  </si>
  <si>
    <t>0.03522727275</t>
  </si>
  <si>
    <t>0.0615041735</t>
  </si>
  <si>
    <t>4.01781104</t>
  </si>
  <si>
    <t>3.507274835</t>
  </si>
  <si>
    <t>18.8466666666667</t>
  </si>
  <si>
    <t>19.0333333333333</t>
  </si>
  <si>
    <t>0.2391307</t>
  </si>
  <si>
    <t>0.202119310666667</t>
  </si>
  <si>
    <t>0.206870322</t>
  </si>
  <si>
    <t>1.38331028866667</t>
  </si>
  <si>
    <t>1.09755425733333</t>
  </si>
  <si>
    <t>0.03057971</t>
  </si>
  <si>
    <t>0.034236145</t>
  </si>
  <si>
    <t>4.149930866</t>
  </si>
  <si>
    <t>3.292662772</t>
  </si>
  <si>
    <t>107.666666666667</t>
  </si>
  <si>
    <t>21.7366666666667</t>
  </si>
  <si>
    <t>22.54</t>
  </si>
  <si>
    <t>18.8166666666667</t>
  </si>
  <si>
    <t>0.784809666666667</t>
  </si>
  <si>
    <t>26.2736</t>
  </si>
  <si>
    <t>0.472314201</t>
  </si>
  <si>
    <t>0.161294326</t>
  </si>
  <si>
    <t>4.22292713966667</t>
  </si>
  <si>
    <t>1.17534813133333</t>
  </si>
  <si>
    <t>421.333333333333</t>
  </si>
  <si>
    <t>0.135238095333333</t>
  </si>
  <si>
    <t>0.0210277076666667</t>
  </si>
  <si>
    <t>12.668781419</t>
  </si>
  <si>
    <t>3.526044394</t>
  </si>
  <si>
    <t>21.21</t>
  </si>
  <si>
    <t>18.8525</t>
  </si>
  <si>
    <t>0.80046975</t>
  </si>
  <si>
    <t>24.89685</t>
  </si>
  <si>
    <t>0.515805993</t>
  </si>
  <si>
    <t>0.12909283375</t>
  </si>
  <si>
    <t>2.67585551375</t>
  </si>
  <si>
    <t>0.63155461775</t>
  </si>
  <si>
    <t>0.01126627625</t>
  </si>
  <si>
    <t>10.703422055</t>
  </si>
  <si>
    <t>2.526218471</t>
  </si>
  <si>
    <t>0.706929333333333</t>
  </si>
  <si>
    <t>291133.333333333</t>
  </si>
  <si>
    <t>22.7569666666667</t>
  </si>
  <si>
    <t>0.624670737666667</t>
  </si>
  <si>
    <t>0.148857659</t>
  </si>
  <si>
    <t>6.246707377</t>
  </si>
  <si>
    <t>1.48857659233333</t>
  </si>
  <si>
    <t>0.024999146</t>
  </si>
  <si>
    <t>18.740122131</t>
  </si>
  <si>
    <t>4.465729777</t>
  </si>
  <si>
    <t>21.835</t>
  </si>
  <si>
    <t>22.0925</t>
  </si>
  <si>
    <t>18.4725</t>
  </si>
  <si>
    <t>0.8773585</t>
  </si>
  <si>
    <t>24.723425</t>
  </si>
  <si>
    <t>0.47129628025</t>
  </si>
  <si>
    <t>0.183824156</t>
  </si>
  <si>
    <t>2.49458573075</t>
  </si>
  <si>
    <t>1.06490730875</t>
  </si>
  <si>
    <t>5.925</t>
  </si>
  <si>
    <t>0.07142857175</t>
  </si>
  <si>
    <t>9.978342923</t>
  </si>
  <si>
    <t>4.259629235</t>
  </si>
  <si>
    <t>21.56</t>
  </si>
  <si>
    <t>17.4425</t>
  </si>
  <si>
    <t>0.77573125</t>
  </si>
  <si>
    <t>25.4854</t>
  </si>
  <si>
    <t>0.5329827545</t>
  </si>
  <si>
    <t>313.25</t>
  </si>
  <si>
    <t>0.23909101025</t>
  </si>
  <si>
    <t>3.97232504825</t>
  </si>
  <si>
    <t>1.71605616</t>
  </si>
  <si>
    <t>5.775</t>
  </si>
  <si>
    <t>0.099068323</t>
  </si>
  <si>
    <t>0.0179409765</t>
  </si>
  <si>
    <t>15.889300193</t>
  </si>
  <si>
    <t>6.86422464</t>
  </si>
  <si>
    <t>20.385</t>
  </si>
  <si>
    <t>0.691256</t>
  </si>
  <si>
    <t>23.27545</t>
  </si>
  <si>
    <t>0.5893578525</t>
  </si>
  <si>
    <t>0.154041204</t>
  </si>
  <si>
    <t>5.893578524</t>
  </si>
  <si>
    <t>1.540412038</t>
  </si>
  <si>
    <t>0.0248083635</t>
  </si>
  <si>
    <t>11.787157048</t>
  </si>
  <si>
    <t>3.080824076</t>
  </si>
  <si>
    <t>0.813241333333333</t>
  </si>
  <si>
    <t>0.467394436333333</t>
  </si>
  <si>
    <t>0.243096692333333</t>
  </si>
  <si>
    <t>4.67394436433333</t>
  </si>
  <si>
    <t>2.43096692533333</t>
  </si>
  <si>
    <t>0.0250317116666667</t>
  </si>
  <si>
    <t>14.021833093</t>
  </si>
  <si>
    <t>7.292900776</t>
  </si>
  <si>
    <t>0.879682</t>
  </si>
  <si>
    <t>0.622963132</t>
  </si>
  <si>
    <t>0.1510741005</t>
  </si>
  <si>
    <t>6.2296313225</t>
  </si>
  <si>
    <t>1.510741005</t>
  </si>
  <si>
    <t>0.0225325525</t>
  </si>
  <si>
    <t>12.459262645</t>
  </si>
  <si>
    <t>3.02148201</t>
  </si>
  <si>
    <t>110.666666666667</t>
  </si>
  <si>
    <t>17.1666666666667</t>
  </si>
  <si>
    <t>0.778459</t>
  </si>
  <si>
    <t>291166.666666667</t>
  </si>
  <si>
    <t>23.7003</t>
  </si>
  <si>
    <t>0.648001961333333</t>
  </si>
  <si>
    <t>0.181937811</t>
  </si>
  <si>
    <t>5.21304666633333</t>
  </si>
  <si>
    <t>1.67605206766667</t>
  </si>
  <si>
    <t>0.101035196666667</t>
  </si>
  <si>
    <t>0.0192815526666667</t>
  </si>
  <si>
    <t>15.639139999</t>
  </si>
  <si>
    <t>5.028156203</t>
  </si>
  <si>
    <t>87.3333333333333</t>
  </si>
  <si>
    <t>0.708618666666667</t>
  </si>
  <si>
    <t>0.481563939333333</t>
  </si>
  <si>
    <t>0.235881671333333</t>
  </si>
  <si>
    <t>4.815639393</t>
  </si>
  <si>
    <t>2.35881671266667</t>
  </si>
  <si>
    <t>0.025671329</t>
  </si>
  <si>
    <t>14.446918179</t>
  </si>
  <si>
    <t>7.076450138</t>
  </si>
  <si>
    <t>21.8133333333333</t>
  </si>
  <si>
    <t>18.1833333333333</t>
  </si>
  <si>
    <t>0.783304666666667</t>
  </si>
  <si>
    <t>290833.333333333</t>
  </si>
  <si>
    <t>24.0736</t>
  </si>
  <si>
    <t>491.333333333333</t>
  </si>
  <si>
    <t>156.666666666667</t>
  </si>
  <si>
    <t>0.421285893666667</t>
  </si>
  <si>
    <t>0.196861091</t>
  </si>
  <si>
    <t>3.08396402666667</t>
  </si>
  <si>
    <t>1.251562548</t>
  </si>
  <si>
    <t>0.0137879133333333</t>
  </si>
  <si>
    <t>9.25189208</t>
  </si>
  <si>
    <t>3.754687644</t>
  </si>
  <si>
    <t>21.8966666666667</t>
  </si>
  <si>
    <t>22.0266666666667</t>
  </si>
  <si>
    <t>0.824684333333333</t>
  </si>
  <si>
    <t>25.5659666666667</t>
  </si>
  <si>
    <t>471.666666666667</t>
  </si>
  <si>
    <t>0.523014317333333</t>
  </si>
  <si>
    <t>299.333333333333</t>
  </si>
  <si>
    <t>0.259500744</t>
  </si>
  <si>
    <t>5.23014317433333</t>
  </si>
  <si>
    <t>2.595007438</t>
  </si>
  <si>
    <t>471.333333333333</t>
  </si>
  <si>
    <t>0.0237979233333333</t>
  </si>
  <si>
    <t>15.690429523</t>
  </si>
  <si>
    <t>7.785022314</t>
  </si>
  <si>
    <t>23.3033333333333</t>
  </si>
  <si>
    <t>17.2633333333333</t>
  </si>
  <si>
    <t>0.746955</t>
  </si>
  <si>
    <t>25.3302666666667</t>
  </si>
  <si>
    <t>0.479000886666667</t>
  </si>
  <si>
    <t>0.333903725666667</t>
  </si>
  <si>
    <t>4.79000886633333</t>
  </si>
  <si>
    <t>3.33903726033333</t>
  </si>
  <si>
    <t>0.0243595286666667</t>
  </si>
  <si>
    <t>14.370026599</t>
  </si>
  <si>
    <t>10.017111781</t>
  </si>
  <si>
    <t>14.5</t>
  </si>
  <si>
    <t>22.4425</t>
  </si>
  <si>
    <t>27.925</t>
  </si>
  <si>
    <t>0.69609075</t>
  </si>
  <si>
    <t>24.7779</t>
  </si>
  <si>
    <t>0.49403996325</t>
  </si>
  <si>
    <t>0.2866472425</t>
  </si>
  <si>
    <t>3.21876374475</t>
  </si>
  <si>
    <t>2.482068277</t>
  </si>
  <si>
    <t>502.25</t>
  </si>
  <si>
    <t>0.08664596275</t>
  </si>
  <si>
    <t>0.01789951</t>
  </si>
  <si>
    <t>12.875054979</t>
  </si>
  <si>
    <t>9.928273108</t>
  </si>
  <si>
    <t>22.715</t>
  </si>
  <si>
    <t>0.8446065</t>
  </si>
  <si>
    <t>0.5240300395</t>
  </si>
  <si>
    <t>0.1542091245</t>
  </si>
  <si>
    <t>5.240300391</t>
  </si>
  <si>
    <t>1.542091242</t>
  </si>
  <si>
    <t>10.480600782</t>
  </si>
  <si>
    <t>3.084182484</t>
  </si>
  <si>
    <t>40.6666666666667</t>
  </si>
  <si>
    <t>0.852367</t>
  </si>
  <si>
    <t>0.562305314333333</t>
  </si>
  <si>
    <t>0.265275883</t>
  </si>
  <si>
    <t>5.623053143</t>
  </si>
  <si>
    <t>2.65275883</t>
  </si>
  <si>
    <t>16.869159429</t>
  </si>
  <si>
    <t>7.95827649</t>
  </si>
  <si>
    <t>29.2866666666667</t>
  </si>
  <si>
    <t>0.659146333333333</t>
  </si>
  <si>
    <t>23.9375333333333</t>
  </si>
  <si>
    <t>0.432764735666667</t>
  </si>
  <si>
    <t>0.136333577333333</t>
  </si>
  <si>
    <t>4.327647353</t>
  </si>
  <si>
    <t>1.363335772</t>
  </si>
  <si>
    <t>346.333333333333</t>
  </si>
  <si>
    <t>0.0458858993333333</t>
  </si>
  <si>
    <t>4.090007316</t>
  </si>
  <si>
    <t>21.2625</t>
  </si>
  <si>
    <t>26.075</t>
  </si>
  <si>
    <t>18.3275</t>
  </si>
  <si>
    <t>0.48473125</t>
  </si>
  <si>
    <t>22.0702</t>
  </si>
  <si>
    <t>445.25</t>
  </si>
  <si>
    <t>0.320186216</t>
  </si>
  <si>
    <t>222.25</t>
  </si>
  <si>
    <t>0.16011036825</t>
  </si>
  <si>
    <t>2.9209838395</t>
  </si>
  <si>
    <t>1.41884300475</t>
  </si>
  <si>
    <t>0.019989082</t>
  </si>
  <si>
    <t>11.683935358</t>
  </si>
  <si>
    <t>5.675372019</t>
  </si>
  <si>
    <t>21.0375</t>
  </si>
  <si>
    <t>24.3525</t>
  </si>
  <si>
    <t>0.46343075</t>
  </si>
  <si>
    <t>0.355743128</t>
  </si>
  <si>
    <t>0.224420197</t>
  </si>
  <si>
    <t>2.4551668245</t>
  </si>
  <si>
    <t>0.77182694275</t>
  </si>
  <si>
    <t>0.01047131525</t>
  </si>
  <si>
    <t>9.820667298</t>
  </si>
  <si>
    <t>3.087307771</t>
  </si>
  <si>
    <t>26.68</t>
  </si>
  <si>
    <t>0.616995</t>
  </si>
  <si>
    <t>24.6226333333333</t>
  </si>
  <si>
    <t>0.465683750666667</t>
  </si>
  <si>
    <t>0.219600390333333</t>
  </si>
  <si>
    <t>4.656837507</t>
  </si>
  <si>
    <t>2.19600390333333</t>
  </si>
  <si>
    <t>0.0231257403333333</t>
  </si>
  <si>
    <t>13.970512521</t>
  </si>
  <si>
    <t>6.58801171</t>
  </si>
  <si>
    <t>21.31</t>
  </si>
  <si>
    <t>26.28</t>
  </si>
  <si>
    <t>0.9076605</t>
  </si>
  <si>
    <t>0.595203994</t>
  </si>
  <si>
    <t>0.1184500055</t>
  </si>
  <si>
    <t>5.952039941</t>
  </si>
  <si>
    <t>1.184500054</t>
  </si>
  <si>
    <t>11.904079882</t>
  </si>
  <si>
    <t>2.369000108</t>
  </si>
  <si>
    <t>34.95</t>
  </si>
  <si>
    <t>0.840215</t>
  </si>
  <si>
    <t>0.204117196</t>
  </si>
  <si>
    <t>2.04117195833333</t>
  </si>
  <si>
    <t>6.123515875</t>
  </si>
  <si>
    <t>22.37</t>
  </si>
  <si>
    <t>13.94</t>
  </si>
  <si>
    <t>0.471883</t>
  </si>
  <si>
    <t>0.468274777</t>
  </si>
  <si>
    <t>0.368005739</t>
  </si>
  <si>
    <t>4.682747771</t>
  </si>
  <si>
    <t>3.680057389</t>
  </si>
  <si>
    <t>21.705</t>
  </si>
  <si>
    <t>25.535</t>
  </si>
  <si>
    <t>19.425</t>
  </si>
  <si>
    <t>0.870754</t>
  </si>
  <si>
    <t>0.475386435</t>
  </si>
  <si>
    <t>0.1182621375</t>
  </si>
  <si>
    <t>3.4470002855</t>
  </si>
  <si>
    <t>0.677904391</t>
  </si>
  <si>
    <t>0.0143133745</t>
  </si>
  <si>
    <t>6.894000571</t>
  </si>
  <si>
    <t>1.355808782</t>
  </si>
  <si>
    <t>25.1933333333333</t>
  </si>
  <si>
    <t>17.1</t>
  </si>
  <si>
    <t>0.584162666666667</t>
  </si>
  <si>
    <t>0.426612223</t>
  </si>
  <si>
    <t>0.202448779</t>
  </si>
  <si>
    <t>4.26612223033333</t>
  </si>
  <si>
    <t>2.02448779066667</t>
  </si>
  <si>
    <t>12.798366691</t>
  </si>
  <si>
    <t>6.073463372</t>
  </si>
  <si>
    <t>22.4083333333333</t>
  </si>
  <si>
    <t>26.085</t>
  </si>
  <si>
    <t>0.9336825</t>
  </si>
  <si>
    <t>25.4118</t>
  </si>
  <si>
    <t>362.833333333333</t>
  </si>
  <si>
    <t>0.435014213</t>
  </si>
  <si>
    <t>337.166666666667</t>
  </si>
  <si>
    <t>0.180268005666667</t>
  </si>
  <si>
    <t>2.24649866166667</t>
  </si>
  <si>
    <t>0.605517118166667</t>
  </si>
  <si>
    <t>393.166666666667</t>
  </si>
  <si>
    <t>0.0657142856666667</t>
  </si>
  <si>
    <t>0.0104260948333333</t>
  </si>
  <si>
    <t>13.47899197</t>
  </si>
  <si>
    <t>3.633102709</t>
  </si>
  <si>
    <t>30.73</t>
  </si>
  <si>
    <t>0.836759</t>
  </si>
  <si>
    <t>25.2437</t>
  </si>
  <si>
    <t>0.587301587</t>
  </si>
  <si>
    <t>0.146105742</t>
  </si>
  <si>
    <t>5.873015873</t>
  </si>
  <si>
    <t>1.461057419</t>
  </si>
  <si>
    <t>8.1</t>
  </si>
  <si>
    <t>0.017667845</t>
  </si>
  <si>
    <t>0.17473</t>
  </si>
  <si>
    <t>22.0189</t>
  </si>
  <si>
    <t>0.08577633</t>
  </si>
  <si>
    <t>0.036578503</t>
  </si>
  <si>
    <t>0.34310532</t>
  </si>
  <si>
    <t>0.146314012</t>
  </si>
  <si>
    <t>0.018181818</t>
  </si>
  <si>
    <t>0.037037037</t>
  </si>
  <si>
    <t>17.535</t>
  </si>
  <si>
    <t>0.2106525</t>
  </si>
  <si>
    <t>20.3932</t>
  </si>
  <si>
    <t>0.093599632</t>
  </si>
  <si>
    <t>0.0430431815</t>
  </si>
  <si>
    <t>0.935996319</t>
  </si>
  <si>
    <t>0.4304318155</t>
  </si>
  <si>
    <t>0.0540865385</t>
  </si>
  <si>
    <t>1.871992638</t>
  </si>
  <si>
    <t>0.860863631</t>
  </si>
  <si>
    <t>16.5733333333333</t>
  </si>
  <si>
    <t>0.343200333333333</t>
  </si>
  <si>
    <t>301033.333333333</t>
  </si>
  <si>
    <t>22.6835666666667</t>
  </si>
  <si>
    <t>0.234217713</t>
  </si>
  <si>
    <t>0.125104644666667</t>
  </si>
  <si>
    <t>2.26979106866667</t>
  </si>
  <si>
    <t>1.084692476</t>
  </si>
  <si>
    <t>0.0435247063333333</t>
  </si>
  <si>
    <t>6.809373206</t>
  </si>
  <si>
    <t>3.254077428</t>
  </si>
  <si>
    <t>18.0925</t>
  </si>
  <si>
    <t>16.155</t>
  </si>
  <si>
    <t>0.20692875</t>
  </si>
  <si>
    <t>22.53805</t>
  </si>
  <si>
    <t>0.10704238175</t>
  </si>
  <si>
    <t>0.12045278575</t>
  </si>
  <si>
    <t>0.89216240375</t>
  </si>
  <si>
    <t>0.846625518</t>
  </si>
  <si>
    <t>0.04157815275</t>
  </si>
  <si>
    <t>3.568649615</t>
  </si>
  <si>
    <t>3.386502072</t>
  </si>
  <si>
    <t>18.34</t>
  </si>
  <si>
    <t>0.241024666666667</t>
  </si>
  <si>
    <t>300666.666666667</t>
  </si>
  <si>
    <t>20.3294666666667</t>
  </si>
  <si>
    <t>0.220484530333333</t>
  </si>
  <si>
    <t>0.06979193</t>
  </si>
  <si>
    <t>1.71755861</t>
  </si>
  <si>
    <t>0.395880470666667</t>
  </si>
  <si>
    <t>0.0436698716666667</t>
  </si>
  <si>
    <t>5.15267583</t>
  </si>
  <si>
    <t>1.187641412</t>
  </si>
  <si>
    <t>18.1725</t>
  </si>
  <si>
    <t>19.0775</t>
  </si>
  <si>
    <t>0.196177</t>
  </si>
  <si>
    <t>21.417825</t>
  </si>
  <si>
    <t>135.75</t>
  </si>
  <si>
    <t>0.10141604725</t>
  </si>
  <si>
    <t>0.0899945445</t>
  </si>
  <si>
    <t>0.6950605115</t>
  </si>
  <si>
    <t>0.50780979425</t>
  </si>
  <si>
    <t>0.03136363625</t>
  </si>
  <si>
    <t>0.038453153</t>
  </si>
  <si>
    <t>2.780242046</t>
  </si>
  <si>
    <t>2.031239177</t>
  </si>
  <si>
    <t>21.0533333333333</t>
  </si>
  <si>
    <t>0.371925333333333</t>
  </si>
  <si>
    <t>301766.666666667</t>
  </si>
  <si>
    <t>22.4124</t>
  </si>
  <si>
    <t>581.666666666667</t>
  </si>
  <si>
    <t>0.265858021</t>
  </si>
  <si>
    <t>190.333333333333</t>
  </si>
  <si>
    <t>0.0467642383333333</t>
  </si>
  <si>
    <t>1.42477088466667</t>
  </si>
  <si>
    <t>0.651058446666667</t>
  </si>
  <si>
    <t>625.666666666667</t>
  </si>
  <si>
    <t>0.0143277993333333</t>
  </si>
  <si>
    <t>4.274312654</t>
  </si>
  <si>
    <t>1.95317534</t>
  </si>
  <si>
    <t>130.4</t>
  </si>
  <si>
    <t>17.896</t>
  </si>
  <si>
    <t>18.806</t>
  </si>
  <si>
    <t>15.922</t>
  </si>
  <si>
    <t>0.21367392</t>
  </si>
  <si>
    <t>21.58326</t>
  </si>
  <si>
    <t>187.4</t>
  </si>
  <si>
    <t>0.1198242376</t>
  </si>
  <si>
    <t>30.8</t>
  </si>
  <si>
    <t>0.124972135</t>
  </si>
  <si>
    <t>0.7916973838</t>
  </si>
  <si>
    <t>0.6741496134</t>
  </si>
  <si>
    <t>1.04</t>
  </si>
  <si>
    <t>0.0288300394</t>
  </si>
  <si>
    <t>0.0314163684</t>
  </si>
  <si>
    <t>3.958486919</t>
  </si>
  <si>
    <t>3.370748067</t>
  </si>
  <si>
    <t>15.28</t>
  </si>
  <si>
    <t>0.194153</t>
  </si>
  <si>
    <t>20.5844</t>
  </si>
  <si>
    <t>0.115448968</t>
  </si>
  <si>
    <t>0.173429319</t>
  </si>
  <si>
    <t>1.154489682</t>
  </si>
  <si>
    <t>1.734293194</t>
  </si>
  <si>
    <t>0.03125</t>
  </si>
  <si>
    <t>177.8</t>
  </si>
  <si>
    <t>18.164</t>
  </si>
  <si>
    <t>19.016</t>
  </si>
  <si>
    <t>15.482</t>
  </si>
  <si>
    <t>0.3114992</t>
  </si>
  <si>
    <t>22.55592</t>
  </si>
  <si>
    <t>232.8</t>
  </si>
  <si>
    <t>0.1921753804</t>
  </si>
  <si>
    <t>0.1762250228</t>
  </si>
  <si>
    <t>1.1666885988</t>
  </si>
  <si>
    <t>1.0038641702</t>
  </si>
  <si>
    <t>261.8</t>
  </si>
  <si>
    <t>1.24</t>
  </si>
  <si>
    <t>0.0277865614</t>
  </si>
  <si>
    <t>0.024031753</t>
  </si>
  <si>
    <t>5.833442994</t>
  </si>
  <si>
    <t>5.019320851</t>
  </si>
  <si>
    <t>19.0575</t>
  </si>
  <si>
    <t>16.5275</t>
  </si>
  <si>
    <t>0.32406225</t>
  </si>
  <si>
    <t>21.593725</t>
  </si>
  <si>
    <t>0.17470829525</t>
  </si>
  <si>
    <t>0.15485010975</t>
  </si>
  <si>
    <t>1.6966072255</t>
  </si>
  <si>
    <t>1.559196856</t>
  </si>
  <si>
    <t>238.75</t>
  </si>
  <si>
    <t>0.03620059275</t>
  </si>
  <si>
    <t>0.04040582675</t>
  </si>
  <si>
    <t>6.786428902</t>
  </si>
  <si>
    <t>6.236787424</t>
  </si>
  <si>
    <t>18.19</t>
  </si>
  <si>
    <t>19.6725</t>
  </si>
  <si>
    <t>0.300972</t>
  </si>
  <si>
    <t>22.669525</t>
  </si>
  <si>
    <t>0.2108857355</t>
  </si>
  <si>
    <t>0.0985319365</t>
  </si>
  <si>
    <t>1.2659971795</t>
  </si>
  <si>
    <t>0.73487562575</t>
  </si>
  <si>
    <t>397.25</t>
  </si>
  <si>
    <t>0.03250494075</t>
  </si>
  <si>
    <t>0.02606855025</t>
  </si>
  <si>
    <t>5.063988718</t>
  </si>
  <si>
    <t>2.939502503</t>
  </si>
  <si>
    <t>18.0725</t>
  </si>
  <si>
    <t>19.5175</t>
  </si>
  <si>
    <t>17.0225</t>
  </si>
  <si>
    <t>0.21085725</t>
  </si>
  <si>
    <t>22.024175</t>
  </si>
  <si>
    <t>0.162836572</t>
  </si>
  <si>
    <t>0.06246494025</t>
  </si>
  <si>
    <t>1.31823011175</t>
  </si>
  <si>
    <t>0.407856669</t>
  </si>
  <si>
    <t>0.03246047425</t>
  </si>
  <si>
    <t>0.02713271475</t>
  </si>
  <si>
    <t>5.272920447</t>
  </si>
  <si>
    <t>1.631426676</t>
  </si>
  <si>
    <t>15.215</t>
  </si>
  <si>
    <t>0.387667</t>
  </si>
  <si>
    <t>23.92435</t>
  </si>
  <si>
    <t>0.2260346935</t>
  </si>
  <si>
    <t>0.188828845</t>
  </si>
  <si>
    <t>2.260346936</t>
  </si>
  <si>
    <t>1.888288448</t>
  </si>
  <si>
    <t>0.0355464515</t>
  </si>
  <si>
    <t>4.520693872</t>
  </si>
  <si>
    <t>3.776576896</t>
  </si>
  <si>
    <t>18.5625</t>
  </si>
  <si>
    <t>0.32266475</t>
  </si>
  <si>
    <t>20.98425</t>
  </si>
  <si>
    <t>265.75</t>
  </si>
  <si>
    <t>0.2045372155</t>
  </si>
  <si>
    <t>0.13196108025</t>
  </si>
  <si>
    <t>1.8070303005</t>
  </si>
  <si>
    <t>1.0342448155</t>
  </si>
  <si>
    <t>0.0241661615</t>
  </si>
  <si>
    <t>7.228121202</t>
  </si>
  <si>
    <t>4.136979262</t>
  </si>
  <si>
    <t>18.8666666666667</t>
  </si>
  <si>
    <t>0.270521666666667</t>
  </si>
  <si>
    <t>21.8231</t>
  </si>
  <si>
    <t>154.666666666667</t>
  </si>
  <si>
    <t>0.182038975</t>
  </si>
  <si>
    <t>0.133877414666667</t>
  </si>
  <si>
    <t>1.82038975033333</t>
  </si>
  <si>
    <t>1.33877414533333</t>
  </si>
  <si>
    <t>0.0554375373333333</t>
  </si>
  <si>
    <t>5.461169251</t>
  </si>
  <si>
    <t>4.016322436</t>
  </si>
  <si>
    <t>133.666666666667</t>
  </si>
  <si>
    <t>15.7333333333333</t>
  </si>
  <si>
    <t>0.337052333333333</t>
  </si>
  <si>
    <t>0.181475815333333</t>
  </si>
  <si>
    <t>0.224222847333333</t>
  </si>
  <si>
    <t>1.814758153</t>
  </si>
  <si>
    <t>2.24222847233333</t>
  </si>
  <si>
    <t>0.04933866</t>
  </si>
  <si>
    <t>5.444274459</t>
  </si>
  <si>
    <t>6.726685417</t>
  </si>
  <si>
    <t>19.0566666666667</t>
  </si>
  <si>
    <t>0.319774333333333</t>
  </si>
  <si>
    <t>20.564</t>
  </si>
  <si>
    <t>0.232466127333333</t>
  </si>
  <si>
    <t>0.045799218</t>
  </si>
  <si>
    <t>2.32466127266667</t>
  </si>
  <si>
    <t>0.457992180666667</t>
  </si>
  <si>
    <t>0.0460677023333333</t>
  </si>
  <si>
    <t>6.973983818</t>
  </si>
  <si>
    <t>1.373976542</t>
  </si>
  <si>
    <t>0.39016175</t>
  </si>
  <si>
    <t>21.6296</t>
  </si>
  <si>
    <t>375.5</t>
  </si>
  <si>
    <t>0.251380343</t>
  </si>
  <si>
    <t>127.25</t>
  </si>
  <si>
    <t>0.1181209315</t>
  </si>
  <si>
    <t>2.237081205</t>
  </si>
  <si>
    <t>0.9514222705</t>
  </si>
  <si>
    <t>0.03326086975</t>
  </si>
  <si>
    <t>0.02305354175</t>
  </si>
  <si>
    <t>8.94832482</t>
  </si>
  <si>
    <t>3.805689082</t>
  </si>
  <si>
    <t>16.2075</t>
  </si>
  <si>
    <t>0.2613029</t>
  </si>
  <si>
    <t>20.5691</t>
  </si>
  <si>
    <t>0.15379814725</t>
  </si>
  <si>
    <t>0.13147155</t>
  </si>
  <si>
    <t>1.12852365225</t>
  </si>
  <si>
    <t>0.986414376</t>
  </si>
  <si>
    <t>275.75</t>
  </si>
  <si>
    <t>0.03455077675</t>
  </si>
  <si>
    <t>4.514094609</t>
  </si>
  <si>
    <t>3.945657504</t>
  </si>
  <si>
    <t>15.8133333333333</t>
  </si>
  <si>
    <t>0.392479333333333</t>
  </si>
  <si>
    <t>301066.666666667</t>
  </si>
  <si>
    <t>0.231892028</t>
  </si>
  <si>
    <t>97.6666666666667</t>
  </si>
  <si>
    <t>0.171304311333333</t>
  </si>
  <si>
    <t>2.31892027766667</t>
  </si>
  <si>
    <t>1.71304311366667</t>
  </si>
  <si>
    <t>0.030683087</t>
  </si>
  <si>
    <t>6.956760833</t>
  </si>
  <si>
    <t>5.139129341</t>
  </si>
  <si>
    <t>0.700582166666667</t>
  </si>
  <si>
    <t>301483.333333333</t>
  </si>
  <si>
    <t>25.2120666666667</t>
  </si>
  <si>
    <t>529.833333333333</t>
  </si>
  <si>
    <t>0.323906780833333</t>
  </si>
  <si>
    <t>253.833333333333</t>
  </si>
  <si>
    <t>0.328926434833333</t>
  </si>
  <si>
    <t>1.23616643233333</t>
  </si>
  <si>
    <t>2.329795911</t>
  </si>
  <si>
    <t>559.666666666667</t>
  </si>
  <si>
    <t>4.81666666666667</t>
  </si>
  <si>
    <t>0.0510559006666667</t>
  </si>
  <si>
    <t>0.00973836483333333</t>
  </si>
  <si>
    <t>7.416998594</t>
  </si>
  <si>
    <t>13.978775466</t>
  </si>
  <si>
    <t>22.25</t>
  </si>
  <si>
    <t>0.69633175</t>
  </si>
  <si>
    <t>26.03145</t>
  </si>
  <si>
    <t>0.4415645785</t>
  </si>
  <si>
    <t>300.25</t>
  </si>
  <si>
    <t>0.181908118</t>
  </si>
  <si>
    <t>3.1494168835</t>
  </si>
  <si>
    <t>1.17723230875</t>
  </si>
  <si>
    <t>0.09158385075</t>
  </si>
  <si>
    <t>0.01680052925</t>
  </si>
  <si>
    <t>12.597667534</t>
  </si>
  <si>
    <t>4.708929235</t>
  </si>
  <si>
    <t>22.244</t>
  </si>
  <si>
    <t>17.528</t>
  </si>
  <si>
    <t>0.7694466</t>
  </si>
  <si>
    <t>26.97396</t>
  </si>
  <si>
    <t>0.4817131282</t>
  </si>
  <si>
    <t>314.4</t>
  </si>
  <si>
    <t>0.2457882212</t>
  </si>
  <si>
    <t>2.8786217652</t>
  </si>
  <si>
    <t>1.1092448812</t>
  </si>
  <si>
    <t>374.8</t>
  </si>
  <si>
    <t>0.0891428572</t>
  </si>
  <si>
    <t>0.0143465872</t>
  </si>
  <si>
    <t>14.393108826</t>
  </si>
  <si>
    <t>5.546224406</t>
  </si>
  <si>
    <t>117.25</t>
  </si>
  <si>
    <t>24.995</t>
  </si>
  <si>
    <t>18.8325</t>
  </si>
  <si>
    <t>0.74274975</t>
  </si>
  <si>
    <t>26.6312</t>
  </si>
  <si>
    <t>407.25</t>
  </si>
  <si>
    <t>0.44053689225</t>
  </si>
  <si>
    <t>356.75</t>
  </si>
  <si>
    <t>0.18231866725</t>
  </si>
  <si>
    <t>3.21531946275</t>
  </si>
  <si>
    <t>1.340210709</t>
  </si>
  <si>
    <t>0.12142857125</t>
  </si>
  <si>
    <t>0.01939522225</t>
  </si>
  <si>
    <t>12.861277851</t>
  </si>
  <si>
    <t>5.360842836</t>
  </si>
  <si>
    <t>96.25</t>
  </si>
  <si>
    <t>21.6375</t>
  </si>
  <si>
    <t>21.8025</t>
  </si>
  <si>
    <t>0.79758475</t>
  </si>
  <si>
    <t>24.5791</t>
  </si>
  <si>
    <t>431.75</t>
  </si>
  <si>
    <t>0.53337664025</t>
  </si>
  <si>
    <t>0.13711206925</t>
  </si>
  <si>
    <t>4.264594738</t>
  </si>
  <si>
    <t>0.84575272075</t>
  </si>
  <si>
    <t>4.175</t>
  </si>
  <si>
    <t>0.01770933325</t>
  </si>
  <si>
    <t>17.058378952</t>
  </si>
  <si>
    <t>3.383010883</t>
  </si>
  <si>
    <t>0.858505333333333</t>
  </si>
  <si>
    <t>301866.666666667</t>
  </si>
  <si>
    <t>26.2198666666667</t>
  </si>
  <si>
    <t>488.333333333333</t>
  </si>
  <si>
    <t>0.435251806333333</t>
  </si>
  <si>
    <t>379.666666666667</t>
  </si>
  <si>
    <t>0.314993824666667</t>
  </si>
  <si>
    <t>2.651414036</t>
  </si>
  <si>
    <t>2.23235566433333</t>
  </si>
  <si>
    <t>6.93333333333333</t>
  </si>
  <si>
    <t>0.114285714333333</t>
  </si>
  <si>
    <t>0.0165493096666667</t>
  </si>
  <si>
    <t>7.954242108</t>
  </si>
  <si>
    <t>6.697066993</t>
  </si>
  <si>
    <t>20.6466666666667</t>
  </si>
  <si>
    <t>22.77</t>
  </si>
  <si>
    <t>0.764418666666667</t>
  </si>
  <si>
    <t>301166.666666667</t>
  </si>
  <si>
    <t>25.8036</t>
  </si>
  <si>
    <t>0.550004752666667</t>
  </si>
  <si>
    <t>0.175544123333333</t>
  </si>
  <si>
    <t>5.50004752766667</t>
  </si>
  <si>
    <t>1.75544123</t>
  </si>
  <si>
    <t>0.023375365</t>
  </si>
  <si>
    <t>16.500142583</t>
  </si>
  <si>
    <t>5.26632369</t>
  </si>
  <si>
    <t>0.719780333333333</t>
  </si>
  <si>
    <t>25.1132666666667</t>
  </si>
  <si>
    <t>0.539023183666667</t>
  </si>
  <si>
    <t>283.666666666667</t>
  </si>
  <si>
    <t>0.250005754</t>
  </si>
  <si>
    <t>5.39023183666667</t>
  </si>
  <si>
    <t>2.50005754133333</t>
  </si>
  <si>
    <t>0.02680572</t>
  </si>
  <si>
    <t>16.17069551</t>
  </si>
  <si>
    <t>7.500172624</t>
  </si>
  <si>
    <t>16.9166666666667</t>
  </si>
  <si>
    <t>0.714684</t>
  </si>
  <si>
    <t>24.3951333333333</t>
  </si>
  <si>
    <t>0.623171570333333</t>
  </si>
  <si>
    <t>315.333333333333</t>
  </si>
  <si>
    <t>0.223696841333333</t>
  </si>
  <si>
    <t>4.78529674866667</t>
  </si>
  <si>
    <t>1.80474837533333</t>
  </si>
  <si>
    <t>0.020117712</t>
  </si>
  <si>
    <t>14.355890246</t>
  </si>
  <si>
    <t>5.414245126</t>
  </si>
  <si>
    <t>101.75</t>
  </si>
  <si>
    <t>19.8675</t>
  </si>
  <si>
    <t>17.155</t>
  </si>
  <si>
    <t>0.59976475</t>
  </si>
  <si>
    <t>22.923</t>
  </si>
  <si>
    <t>0.51072755925</t>
  </si>
  <si>
    <t>0.1583156805</t>
  </si>
  <si>
    <t>3.810808231</t>
  </si>
  <si>
    <t>1.25057305625</t>
  </si>
  <si>
    <t>2.825</t>
  </si>
  <si>
    <t>0.01772908975</t>
  </si>
  <si>
    <t>15.243232924</t>
  </si>
  <si>
    <t>5.002292225</t>
  </si>
  <si>
    <t>21.65</t>
  </si>
  <si>
    <t>21.8066666666667</t>
  </si>
  <si>
    <t>17.8233333333333</t>
  </si>
  <si>
    <t>0.736662</t>
  </si>
  <si>
    <t>0.416635368</t>
  </si>
  <si>
    <t>0.213909052333333</t>
  </si>
  <si>
    <t>4.16635368033333</t>
  </si>
  <si>
    <t>2.13909052633333</t>
  </si>
  <si>
    <t>12.499061041</t>
  </si>
  <si>
    <t>6.417271579</t>
  </si>
  <si>
    <t>20.9775</t>
  </si>
  <si>
    <t>0.77246275</t>
  </si>
  <si>
    <t>25.5137</t>
  </si>
  <si>
    <t>414.5</t>
  </si>
  <si>
    <t>0.57262851925</t>
  </si>
  <si>
    <t>0.2394802295</t>
  </si>
  <si>
    <t>4.38127501</t>
  </si>
  <si>
    <t>1.9105596955</t>
  </si>
  <si>
    <t>378.75</t>
  </si>
  <si>
    <t>5.075</t>
  </si>
  <si>
    <t>0.02003338325</t>
  </si>
  <si>
    <t>17.52510004</t>
  </si>
  <si>
    <t>7.642238782</t>
  </si>
  <si>
    <t>49.75</t>
  </si>
  <si>
    <t>21.4925</t>
  </si>
  <si>
    <t>21.6325</t>
  </si>
  <si>
    <t>0.75459325</t>
  </si>
  <si>
    <t>25.7439</t>
  </si>
  <si>
    <t>0.544543846</t>
  </si>
  <si>
    <t>0.23391077025</t>
  </si>
  <si>
    <t>4.09266901875</t>
  </si>
  <si>
    <t>1.83576803325</t>
  </si>
  <si>
    <t>490.5</t>
  </si>
  <si>
    <t>0.01827700325</t>
  </si>
  <si>
    <t>16.370676075</t>
  </si>
  <si>
    <t>7.343072133</t>
  </si>
  <si>
    <t>22.695</t>
  </si>
  <si>
    <t>24.33</t>
  </si>
  <si>
    <t>17.7475</t>
  </si>
  <si>
    <t>0.642601</t>
  </si>
  <si>
    <t>24.02665</t>
  </si>
  <si>
    <t>539.75</t>
  </si>
  <si>
    <t>0.474181004</t>
  </si>
  <si>
    <t>0.2730778595</t>
  </si>
  <si>
    <t>3.02017415225</t>
  </si>
  <si>
    <t>2.5423265475</t>
  </si>
  <si>
    <t>552.75</t>
  </si>
  <si>
    <t>0.01824059125</t>
  </si>
  <si>
    <t>12.080696609</t>
  </si>
  <si>
    <t>10.16930619</t>
  </si>
  <si>
    <t>29.7833333333333</t>
  </si>
  <si>
    <t>31.11</t>
  </si>
  <si>
    <t>19.1833333333333</t>
  </si>
  <si>
    <t>0.852496</t>
  </si>
  <si>
    <t>301533.333333333</t>
  </si>
  <si>
    <t>26.8749333333333</t>
  </si>
  <si>
    <t>410.666666666667</t>
  </si>
  <si>
    <t>0.230745628</t>
  </si>
  <si>
    <t>317.333333333333</t>
  </si>
  <si>
    <t>0.551313133333333</t>
  </si>
  <si>
    <t>1.945070484</t>
  </si>
  <si>
    <t>3.21880333033333</t>
  </si>
  <si>
    <t>391.333333333333</t>
  </si>
  <si>
    <t>6.86666666666667</t>
  </si>
  <si>
    <t>5.835211452</t>
  </si>
  <si>
    <t>9.656409991</t>
  </si>
  <si>
    <t>84.6666666666667</t>
  </si>
  <si>
    <t>22.5933333333333</t>
  </si>
  <si>
    <t>30.6933333333333</t>
  </si>
  <si>
    <t>0.840491</t>
  </si>
  <si>
    <t>26.6032666666667</t>
  </si>
  <si>
    <t>0.540171082666667</t>
  </si>
  <si>
    <t>0.269828337666667</t>
  </si>
  <si>
    <t>5.40171082466667</t>
  </si>
  <si>
    <t>2.69828337766667</t>
  </si>
  <si>
    <t>0.0258602966666667</t>
  </si>
  <si>
    <t>16.205132474</t>
  </si>
  <si>
    <t>8.094850133</t>
  </si>
  <si>
    <t>23.1833333333333</t>
  </si>
  <si>
    <t>27.3966666666667</t>
  </si>
  <si>
    <t>19.1666666666667</t>
  </si>
  <si>
    <t>0.827031666666667</t>
  </si>
  <si>
    <t>0.313938194</t>
  </si>
  <si>
    <t>0.211253742333333</t>
  </si>
  <si>
    <t>3.13938193633333</t>
  </si>
  <si>
    <t>2.11253742233333</t>
  </si>
  <si>
    <t>9.418145809</t>
  </si>
  <si>
    <t>6.337612267</t>
  </si>
  <si>
    <t>19.5633333333333</t>
  </si>
  <si>
    <t>21.4533333333333</t>
  </si>
  <si>
    <t>0.545364666666667</t>
  </si>
  <si>
    <t>301133.333333333</t>
  </si>
  <si>
    <t>24.3136</t>
  </si>
  <si>
    <t>0.498600527</t>
  </si>
  <si>
    <t>0.181048060333333</t>
  </si>
  <si>
    <t>4.98600526733333</t>
  </si>
  <si>
    <t>1.81048060166667</t>
  </si>
  <si>
    <t>0.0243207883333333</t>
  </si>
  <si>
    <t>14.958015802</t>
  </si>
  <si>
    <t>5.431441805</t>
  </si>
  <si>
    <t>145.4</t>
  </si>
  <si>
    <t>21.036</t>
  </si>
  <si>
    <t>16.096</t>
  </si>
  <si>
    <t>0.534952</t>
  </si>
  <si>
    <t>23.67032</t>
  </si>
  <si>
    <t>510.6</t>
  </si>
  <si>
    <t>0.4635113154</t>
  </si>
  <si>
    <t>0.227313015</t>
  </si>
  <si>
    <t>3.3833135396</t>
  </si>
  <si>
    <t>1.6061787958</t>
  </si>
  <si>
    <t>507.2</t>
  </si>
  <si>
    <t>3.28</t>
  </si>
  <si>
    <t>0.0540869566</t>
  </si>
  <si>
    <t>0.0189919332</t>
  </si>
  <si>
    <t>16.916567698</t>
  </si>
  <si>
    <t>8.030893979</t>
  </si>
  <si>
    <t>24.7166666666667</t>
  </si>
  <si>
    <t>0.586831666666667</t>
  </si>
  <si>
    <t>0.446156487333333</t>
  </si>
  <si>
    <t>0.252058899666667</t>
  </si>
  <si>
    <t>4.46156487266667</t>
  </si>
  <si>
    <t>2.520588999</t>
  </si>
  <si>
    <t>13.384694618</t>
  </si>
  <si>
    <t>7.561766997</t>
  </si>
  <si>
    <t>19.2225</t>
  </si>
  <si>
    <t>19.78</t>
  </si>
  <si>
    <t>0.5472145</t>
  </si>
  <si>
    <t>23.014725</t>
  </si>
  <si>
    <t>0.39569241125</t>
  </si>
  <si>
    <t>0.161671127</t>
  </si>
  <si>
    <t>2.8987151445</t>
  </si>
  <si>
    <t>1.14978243975</t>
  </si>
  <si>
    <t>0.052216262</t>
  </si>
  <si>
    <t>0.0191742525</t>
  </si>
  <si>
    <t>11.594860578</t>
  </si>
  <si>
    <t>4.599129759</t>
  </si>
  <si>
    <t>22.915</t>
  </si>
  <si>
    <t>26.9425</t>
  </si>
  <si>
    <t>20.095</t>
  </si>
  <si>
    <t>0.8764875</t>
  </si>
  <si>
    <t>0.52828652925</t>
  </si>
  <si>
    <t>0.14133558475</t>
  </si>
  <si>
    <t>3.47173292675</t>
  </si>
  <si>
    <t>0.819741775</t>
  </si>
  <si>
    <t>0.01574025175</t>
  </si>
  <si>
    <t>13.886931707</t>
  </si>
  <si>
    <t>3.2789671</t>
  </si>
  <si>
    <t>24.6</t>
  </si>
  <si>
    <t>0.7710115</t>
  </si>
  <si>
    <t>26.1399</t>
  </si>
  <si>
    <t>0.484848485</t>
  </si>
  <si>
    <t>0.174166716</t>
  </si>
  <si>
    <t>3.7121212125</t>
  </si>
  <si>
    <t>1.1395803035</t>
  </si>
  <si>
    <t>0.0171873215</t>
  </si>
  <si>
    <t>7.424242425</t>
  </si>
  <si>
    <t>2.279160607</t>
  </si>
  <si>
    <t>0.593398</t>
  </si>
  <si>
    <t>21.5753</t>
  </si>
  <si>
    <t>0.585096038</t>
  </si>
  <si>
    <t>0.138215064</t>
  </si>
  <si>
    <t>5.85096038</t>
  </si>
  <si>
    <t>1.382150641</t>
  </si>
  <si>
    <t>0.0303996305</t>
  </si>
  <si>
    <t>11.70192076</t>
  </si>
  <si>
    <t>2.764301282</t>
  </si>
  <si>
    <t>23.765</t>
  </si>
  <si>
    <t>19.295</t>
  </si>
  <si>
    <t>0.6987005</t>
  </si>
  <si>
    <t>25.3479</t>
  </si>
  <si>
    <t>524.5</t>
  </si>
  <si>
    <t>0.1192465525</t>
  </si>
  <si>
    <t>1.1924655215</t>
  </si>
  <si>
    <t>0.021096567</t>
  </si>
  <si>
    <t>2.384931043</t>
  </si>
  <si>
    <t>20.125</t>
  </si>
  <si>
    <t>0.686458</t>
  </si>
  <si>
    <t>24.3653</t>
  </si>
  <si>
    <t>0.508931938</t>
  </si>
  <si>
    <t>0.335985371</t>
  </si>
  <si>
    <t>2.4913028325</t>
  </si>
  <si>
    <t>1.8443621875</t>
  </si>
  <si>
    <t>0.031677019</t>
  </si>
  <si>
    <t>0.0072221635</t>
  </si>
  <si>
    <t>4.982605665</t>
  </si>
  <si>
    <t>3.688724375</t>
  </si>
  <si>
    <t>0.578322</t>
  </si>
  <si>
    <t>23.6497</t>
  </si>
  <si>
    <t>0.3459210725</t>
  </si>
  <si>
    <t>0.1211019345</t>
  </si>
  <si>
    <t>2.2713612515</t>
  </si>
  <si>
    <t>0.7735937145</t>
  </si>
  <si>
    <t>0.0625</t>
  </si>
  <si>
    <t>0.0175890365</t>
  </si>
  <si>
    <t>4.542722503</t>
  </si>
  <si>
    <t>1.547187429</t>
  </si>
  <si>
    <t>17.685</t>
  </si>
  <si>
    <t>19.005</t>
  </si>
  <si>
    <t>15.985</t>
  </si>
  <si>
    <t>0.4499065</t>
  </si>
  <si>
    <t>514.5</t>
  </si>
  <si>
    <t>0.468021711</t>
  </si>
  <si>
    <t>0.1061964755</t>
  </si>
  <si>
    <t>4.680217111</t>
  </si>
  <si>
    <t>1.0619647565</t>
  </si>
  <si>
    <t>0.021491699</t>
  </si>
  <si>
    <t>9.360434222</t>
  </si>
  <si>
    <t>2.123929513</t>
  </si>
  <si>
    <t>16.565</t>
  </si>
  <si>
    <t>0.10018745</t>
  </si>
  <si>
    <t>19.1871</t>
  </si>
  <si>
    <t>0.1994029955</t>
  </si>
  <si>
    <t>0.014659581</t>
  </si>
  <si>
    <t>0.9916203625</t>
  </si>
  <si>
    <t>-0.195057569</t>
  </si>
  <si>
    <t>0.025125628</t>
  </si>
  <si>
    <t>0.0170648465</t>
  </si>
  <si>
    <t>1.983240725</t>
  </si>
  <si>
    <t>-0.390115138</t>
  </si>
  <si>
    <t>162.333333333333</t>
  </si>
  <si>
    <t>18.7333333333333</t>
  </si>
  <si>
    <t>0.256066</t>
  </si>
  <si>
    <t>19.5304</t>
  </si>
  <si>
    <t>0.188486491</t>
  </si>
  <si>
    <t>0.103831248666667</t>
  </si>
  <si>
    <t>1.88486490966667</t>
  </si>
  <si>
    <t>1.038312488</t>
  </si>
  <si>
    <t>0.0572114356666667</t>
  </si>
  <si>
    <t>5.654594729</t>
  </si>
  <si>
    <t>3.114937464</t>
  </si>
  <si>
    <t>17.1133333333333</t>
  </si>
  <si>
    <t>0.117144666666667</t>
  </si>
  <si>
    <t>0.173626922</t>
  </si>
  <si>
    <t>0.150775078666667</t>
  </si>
  <si>
    <t>1.73626922033333</t>
  </si>
  <si>
    <t>1.50775078533333</t>
  </si>
  <si>
    <t>5.208807661</t>
  </si>
  <si>
    <t>4.523252356</t>
  </si>
  <si>
    <t>17.215</t>
  </si>
  <si>
    <t>17.565</t>
  </si>
  <si>
    <t>16.315</t>
  </si>
  <si>
    <t>0.189134</t>
  </si>
  <si>
    <t>18.8221</t>
  </si>
  <si>
    <t>0.280994386</t>
  </si>
  <si>
    <t>0.055989552</t>
  </si>
  <si>
    <t>2.80994386</t>
  </si>
  <si>
    <t>0.55989552</t>
  </si>
  <si>
    <t>232.5</t>
  </si>
  <si>
    <t>0.046134614</t>
  </si>
  <si>
    <t>5.61988772</t>
  </si>
  <si>
    <t>1.11979104</t>
  </si>
  <si>
    <t>99.6</t>
  </si>
  <si>
    <t>15.946</t>
  </si>
  <si>
    <t>0.19289788</t>
  </si>
  <si>
    <t>19.74506</t>
  </si>
  <si>
    <t>222.8</t>
  </si>
  <si>
    <t>0.1485174466</t>
  </si>
  <si>
    <t>0.096944358</t>
  </si>
  <si>
    <t>0.9921448984</t>
  </si>
  <si>
    <t>0.5752604068</t>
  </si>
  <si>
    <t>207.6</t>
  </si>
  <si>
    <t>1.02</t>
  </si>
  <si>
    <t>0.0291411602</t>
  </si>
  <si>
    <t>0.0343268616</t>
  </si>
  <si>
    <t>4.960724492</t>
  </si>
  <si>
    <t>2.876302034</t>
  </si>
  <si>
    <t>18.738</t>
  </si>
  <si>
    <t>19.294</t>
  </si>
  <si>
    <t>17.628</t>
  </si>
  <si>
    <t>0.3334162</t>
  </si>
  <si>
    <t>20.35836</t>
  </si>
  <si>
    <t>0.1964460526</t>
  </si>
  <si>
    <t>0.0659855892</t>
  </si>
  <si>
    <t>1.155769857</t>
  </si>
  <si>
    <t>0.4122023184</t>
  </si>
  <si>
    <t>213.8</t>
  </si>
  <si>
    <t>250.4</t>
  </si>
  <si>
    <t>0.0279147914</t>
  </si>
  <si>
    <t>0.031516147</t>
  </si>
  <si>
    <t>5.778849285</t>
  </si>
  <si>
    <t>2.061011592</t>
  </si>
  <si>
    <t>150.2</t>
  </si>
  <si>
    <t>23.938</t>
  </si>
  <si>
    <t>16.172</t>
  </si>
  <si>
    <t>0.23256608</t>
  </si>
  <si>
    <t>19.59906</t>
  </si>
  <si>
    <t>0.1764127506</t>
  </si>
  <si>
    <t>0.0600451274</t>
  </si>
  <si>
    <t>0.7277288422</t>
  </si>
  <si>
    <t>0.2804334102</t>
  </si>
  <si>
    <t>207.8</t>
  </si>
  <si>
    <t>0.0200959342</t>
  </si>
  <si>
    <t>0.0281835164</t>
  </si>
  <si>
    <t>3.638644211</t>
  </si>
  <si>
    <t>1.402167051</t>
  </si>
  <si>
    <t>15.09</t>
  </si>
  <si>
    <t>0.301699</t>
  </si>
  <si>
    <t>21.5918</t>
  </si>
  <si>
    <t>0.328483236</t>
  </si>
  <si>
    <t>0.188805839</t>
  </si>
  <si>
    <t>3.2848323575</t>
  </si>
  <si>
    <t>1.8880583905</t>
  </si>
  <si>
    <t>0.0478529005</t>
  </si>
  <si>
    <t>0.0313098605</t>
  </si>
  <si>
    <t>6.569664715</t>
  </si>
  <si>
    <t>3.776116781</t>
  </si>
  <si>
    <t>18.7125</t>
  </si>
  <si>
    <t>16.4725</t>
  </si>
  <si>
    <t>0.2829115</t>
  </si>
  <si>
    <t>20.963725</t>
  </si>
  <si>
    <t>0.15074854925</t>
  </si>
  <si>
    <t>0.123968005</t>
  </si>
  <si>
    <t>1.3498872035</t>
  </si>
  <si>
    <t>1.081829092</t>
  </si>
  <si>
    <t>0.03707593775</t>
  </si>
  <si>
    <t>5.399548814</t>
  </si>
  <si>
    <t>4.327316368</t>
  </si>
  <si>
    <t>119.4</t>
  </si>
  <si>
    <t>17.288</t>
  </si>
  <si>
    <t>18.542</t>
  </si>
  <si>
    <t>0.3610252</t>
  </si>
  <si>
    <t>21.05562</t>
  </si>
  <si>
    <t>309.2</t>
  </si>
  <si>
    <t>0.2944483996</t>
  </si>
  <si>
    <t>101.2</t>
  </si>
  <si>
    <t>0.10209148</t>
  </si>
  <si>
    <t>1.7730550068</t>
  </si>
  <si>
    <t>0.848383434</t>
  </si>
  <si>
    <t>340.2</t>
  </si>
  <si>
    <t>0.0482411068</t>
  </si>
  <si>
    <t>0.0250029306</t>
  </si>
  <si>
    <t>8.865275034</t>
  </si>
  <si>
    <t>4.24191717</t>
  </si>
  <si>
    <t>18.962</t>
  </si>
  <si>
    <t>0.3186672</t>
  </si>
  <si>
    <t>20.6118</t>
  </si>
  <si>
    <t>0.14815233</t>
  </si>
  <si>
    <t>0.0520326188</t>
  </si>
  <si>
    <t>1.2306176808</t>
  </si>
  <si>
    <t>0.2108574974</t>
  </si>
  <si>
    <t>1.48</t>
  </si>
  <si>
    <t>0.0277470356</t>
  </si>
  <si>
    <t>0.0287186098</t>
  </si>
  <si>
    <t>6.153088404</t>
  </si>
  <si>
    <t>1.054287487</t>
  </si>
  <si>
    <t>18.2525</t>
  </si>
  <si>
    <t>17.175</t>
  </si>
  <si>
    <t>0.27788525</t>
  </si>
  <si>
    <t>20.2112</t>
  </si>
  <si>
    <t>0.20944688875</t>
  </si>
  <si>
    <t>0.06210168425</t>
  </si>
  <si>
    <t>1.292710699</t>
  </si>
  <si>
    <t>0.401716136</t>
  </si>
  <si>
    <t>0.035250561</t>
  </si>
  <si>
    <t>0.02668439725</t>
  </si>
  <si>
    <t>5.170842796</t>
  </si>
  <si>
    <t>1.606864544</t>
  </si>
  <si>
    <t>16.535</t>
  </si>
  <si>
    <t>0.227077</t>
  </si>
  <si>
    <t>20.06705</t>
  </si>
  <si>
    <t>0.1759198415</t>
  </si>
  <si>
    <t>0.1303087</t>
  </si>
  <si>
    <t>1.717192996</t>
  </si>
  <si>
    <t>1.238866819</t>
  </si>
  <si>
    <t>0.0455801735</t>
  </si>
  <si>
    <t>0.052779132</t>
  </si>
  <si>
    <t>3.434385992</t>
  </si>
  <si>
    <t>2.477733638</t>
  </si>
  <si>
    <t>17.9975</t>
  </si>
  <si>
    <t>16.9975</t>
  </si>
  <si>
    <t>0.262751</t>
  </si>
  <si>
    <t>19.00885</t>
  </si>
  <si>
    <t>0.2550707565</t>
  </si>
  <si>
    <t>0.03205501125</t>
  </si>
  <si>
    <t>2.03591250775</t>
  </si>
  <si>
    <t>0.170289237</t>
  </si>
  <si>
    <t>0.03218237925</t>
  </si>
  <si>
    <t>0.026771358</t>
  </si>
  <si>
    <t>8.143650031</t>
  </si>
  <si>
    <t>0.681156948</t>
  </si>
  <si>
    <t>17.9766666666667</t>
  </si>
  <si>
    <t>16.43</t>
  </si>
  <si>
    <t>0.190808666666667</t>
  </si>
  <si>
    <t>0.235781331333333</t>
  </si>
  <si>
    <t>0.050855038</t>
  </si>
  <si>
    <t>2.35781331033333</t>
  </si>
  <si>
    <t>0.508550377333333</t>
  </si>
  <si>
    <t>7.073439931</t>
  </si>
  <si>
    <t>1.525651132</t>
  </si>
  <si>
    <t>18.6583333333333</t>
  </si>
  <si>
    <t>19.3083333333333</t>
  </si>
  <si>
    <t>17.375</t>
  </si>
  <si>
    <t>0.40613</t>
  </si>
  <si>
    <t>311233.333333333</t>
  </si>
  <si>
    <t>21.10495</t>
  </si>
  <si>
    <t>484.833333333333</t>
  </si>
  <si>
    <t>0.282590416333333</t>
  </si>
  <si>
    <t>0.0823335625</t>
  </si>
  <si>
    <t>1.17493212583333</t>
  </si>
  <si>
    <t>0.17840847</t>
  </si>
  <si>
    <t>2.51666666666667</t>
  </si>
  <si>
    <t>0.0168661225</t>
  </si>
  <si>
    <t>7.049592755</t>
  </si>
  <si>
    <t>1.07045082</t>
  </si>
  <si>
    <t>0.318062666666667</t>
  </si>
  <si>
    <t>311033.333333333</t>
  </si>
  <si>
    <t>18.9494333333333</t>
  </si>
  <si>
    <t>0.287554177666667</t>
  </si>
  <si>
    <t>0.074281417</t>
  </si>
  <si>
    <t>2.87554177533333</t>
  </si>
  <si>
    <t>0.742814171333333</t>
  </si>
  <si>
    <t>258.333333333333</t>
  </si>
  <si>
    <t>0.047909839</t>
  </si>
  <si>
    <t>0.0415090976666667</t>
  </si>
  <si>
    <t>8.626625326</t>
  </si>
  <si>
    <t>2.228442514</t>
  </si>
  <si>
    <t>18.4866666666667</t>
  </si>
  <si>
    <t>16.5933333333333</t>
  </si>
  <si>
    <t>0.359331666666667</t>
  </si>
  <si>
    <t>311066.666666667</t>
  </si>
  <si>
    <t>20.3883333333333</t>
  </si>
  <si>
    <t>0.377483672</t>
  </si>
  <si>
    <t>0.107777296333333</t>
  </si>
  <si>
    <t>3.49433501133333</t>
  </si>
  <si>
    <t>0.970866058333333</t>
  </si>
  <si>
    <t>0.035652174</t>
  </si>
  <si>
    <t>0.0221043383333333</t>
  </si>
  <si>
    <t>10.483005034</t>
  </si>
  <si>
    <t>2.912598175</t>
  </si>
  <si>
    <t>17.7975</t>
  </si>
  <si>
    <t>0.245083375</t>
  </si>
  <si>
    <t>0.21899877725</t>
  </si>
  <si>
    <t>0.036693229</t>
  </si>
  <si>
    <t>1.66163645375</t>
  </si>
  <si>
    <t>0.28795145925</t>
  </si>
  <si>
    <t>0.03113182325</t>
  </si>
  <si>
    <t>6.646545815</t>
  </si>
  <si>
    <t>1.151805837</t>
  </si>
  <si>
    <t>18.2766666666667</t>
  </si>
  <si>
    <t>0.289821333333333</t>
  </si>
  <si>
    <t>20.9693</t>
  </si>
  <si>
    <t>0.238325339</t>
  </si>
  <si>
    <t>0.172725419666667</t>
  </si>
  <si>
    <t>2.38325339033333</t>
  </si>
  <si>
    <t>1.727254199</t>
  </si>
  <si>
    <t>0.0494345833333333</t>
  </si>
  <si>
    <t>7.149760171</t>
  </si>
  <si>
    <t>5.181762597</t>
  </si>
  <si>
    <t>23.5866666666667</t>
  </si>
  <si>
    <t>24.01</t>
  </si>
  <si>
    <t>0.616456666666667</t>
  </si>
  <si>
    <t>311133.333333333</t>
  </si>
  <si>
    <t>23.0001</t>
  </si>
  <si>
    <t>0.400590339333333</t>
  </si>
  <si>
    <t>0.444102043666667</t>
  </si>
  <si>
    <t>4.00590339133333</t>
  </si>
  <si>
    <t>4.44102043366667</t>
  </si>
  <si>
    <t>0.0248345806666667</t>
  </si>
  <si>
    <t>12.017710174</t>
  </si>
  <si>
    <t>13.323061301</t>
  </si>
  <si>
    <t>21.5933333333333</t>
  </si>
  <si>
    <t>0.69819</t>
  </si>
  <si>
    <t>311166.666666667</t>
  </si>
  <si>
    <t>24.5697666666667</t>
  </si>
  <si>
    <t>0.584989876</t>
  </si>
  <si>
    <t>0.102670797666667</t>
  </si>
  <si>
    <t>5.84989876</t>
  </si>
  <si>
    <t>1.026707978</t>
  </si>
  <si>
    <t>516.333333333333</t>
  </si>
  <si>
    <t>0.145445134666667</t>
  </si>
  <si>
    <t>0.025010854</t>
  </si>
  <si>
    <t>17.54969628</t>
  </si>
  <si>
    <t>3.080123934</t>
  </si>
  <si>
    <t>20.2566666666667</t>
  </si>
  <si>
    <t>0.685856</t>
  </si>
  <si>
    <t>23.8044666666667</t>
  </si>
  <si>
    <t>0.607452179666667</t>
  </si>
  <si>
    <t>0.191148001</t>
  </si>
  <si>
    <t>6.07452179433333</t>
  </si>
  <si>
    <t>1.91148000733333</t>
  </si>
  <si>
    <t>527.333333333333</t>
  </si>
  <si>
    <t>0.112977602</t>
  </si>
  <si>
    <t>0.0240253496666667</t>
  </si>
  <si>
    <t>18.223565383</t>
  </si>
  <si>
    <t>5.734440022</t>
  </si>
  <si>
    <t>20.53</t>
  </si>
  <si>
    <t>16.4733333333333</t>
  </si>
  <si>
    <t>0.680159333333333</t>
  </si>
  <si>
    <t>24.5975666666667</t>
  </si>
  <si>
    <t>0.577068600666667</t>
  </si>
  <si>
    <t>0.242214912333333</t>
  </si>
  <si>
    <t>3.80893050533333</t>
  </si>
  <si>
    <t>1.43930942233333</t>
  </si>
  <si>
    <t>531.666666666667</t>
  </si>
  <si>
    <t>0.045878035</t>
  </si>
  <si>
    <t>0.01358914</t>
  </si>
  <si>
    <t>11.426791516</t>
  </si>
  <si>
    <t>4.317928267</t>
  </si>
  <si>
    <t>23.6633333333333</t>
  </si>
  <si>
    <t>0.798460666666667</t>
  </si>
  <si>
    <t>25.1186666666667</t>
  </si>
  <si>
    <t>0.449218469333333</t>
  </si>
  <si>
    <t>0.406087956333333</t>
  </si>
  <si>
    <t>4.49218469333333</t>
  </si>
  <si>
    <t>4.06087956233333</t>
  </si>
  <si>
    <t>6.36666666666667</t>
  </si>
  <si>
    <t>0.186507936666667</t>
  </si>
  <si>
    <t>0.0293856236666667</t>
  </si>
  <si>
    <t>13.47655408</t>
  </si>
  <si>
    <t>12.182638687</t>
  </si>
  <si>
    <t>22.9425</t>
  </si>
  <si>
    <t>23.0375</t>
  </si>
  <si>
    <t>0.780452</t>
  </si>
  <si>
    <t>24.4056</t>
  </si>
  <si>
    <t>0.4813222285</t>
  </si>
  <si>
    <t>0.3556962355</t>
  </si>
  <si>
    <t>3.89901694575</t>
  </si>
  <si>
    <t>2.54201592775</t>
  </si>
  <si>
    <t>0.109083851</t>
  </si>
  <si>
    <t>0.0187581405</t>
  </si>
  <si>
    <t>15.596067783</t>
  </si>
  <si>
    <t>10.168063711</t>
  </si>
  <si>
    <t>20.58</t>
  </si>
  <si>
    <t>0.756289333333333</t>
  </si>
  <si>
    <t>0.555232315333333</t>
  </si>
  <si>
    <t>0.233173120333333</t>
  </si>
  <si>
    <t>5.55232315266667</t>
  </si>
  <si>
    <t>2.331731207</t>
  </si>
  <si>
    <t>16.656969458</t>
  </si>
  <si>
    <t>6.995193621</t>
  </si>
  <si>
    <t>20.5775</t>
  </si>
  <si>
    <t>18.5225</t>
  </si>
  <si>
    <t>0.7792365</t>
  </si>
  <si>
    <t>24.838125</t>
  </si>
  <si>
    <t>0.6086663395</t>
  </si>
  <si>
    <t>0.12152073525</t>
  </si>
  <si>
    <t>4.904980136</t>
  </si>
  <si>
    <t>0.59671939625</t>
  </si>
  <si>
    <t>0.117965368</t>
  </si>
  <si>
    <t>0.0213740025</t>
  </si>
  <si>
    <t>19.619920544</t>
  </si>
  <si>
    <t>2.386877585</t>
  </si>
  <si>
    <t>17.99</t>
  </si>
  <si>
    <t>0.807481</t>
  </si>
  <si>
    <t>25.72145</t>
  </si>
  <si>
    <t>0.571199912</t>
  </si>
  <si>
    <t>390.5</t>
  </si>
  <si>
    <t>0.2052029865</t>
  </si>
  <si>
    <t>5.7119991245</t>
  </si>
  <si>
    <t>2.052029865</t>
  </si>
  <si>
    <t>0.154761905</t>
  </si>
  <si>
    <t>0.027684993</t>
  </si>
  <si>
    <t>11.423998249</t>
  </si>
  <si>
    <t>4.10405973</t>
  </si>
  <si>
    <t>17.6933333333333</t>
  </si>
  <si>
    <t>0.666556333333333</t>
  </si>
  <si>
    <t>0.514903414666667</t>
  </si>
  <si>
    <t>0.151172645</t>
  </si>
  <si>
    <t>4.76134984366667</t>
  </si>
  <si>
    <t>1.349428062</t>
  </si>
  <si>
    <t>0.0216899266666667</t>
  </si>
  <si>
    <t>14.284049531</t>
  </si>
  <si>
    <t>4.048284186</t>
  </si>
  <si>
    <t>21.6166666666667</t>
  </si>
  <si>
    <t>21.8566666666667</t>
  </si>
  <si>
    <t>0.720669666666667</t>
  </si>
  <si>
    <t>310833.333333333</t>
  </si>
  <si>
    <t>25.3628666666667</t>
  </si>
  <si>
    <t>0.419922728333333</t>
  </si>
  <si>
    <t>0.181781502</t>
  </si>
  <si>
    <t>2.86716984133333</t>
  </si>
  <si>
    <t>1.33555865266667</t>
  </si>
  <si>
    <t>520.666666666667</t>
  </si>
  <si>
    <t>0.0140818923333333</t>
  </si>
  <si>
    <t>8.601509524</t>
  </si>
  <si>
    <t>4.006675958</t>
  </si>
  <si>
    <t>53.6</t>
  </si>
  <si>
    <t>22.754</t>
  </si>
  <si>
    <t>23.012</t>
  </si>
  <si>
    <t>16.916</t>
  </si>
  <si>
    <t>0.7221612</t>
  </si>
  <si>
    <t>24.47272</t>
  </si>
  <si>
    <t>546.8</t>
  </si>
  <si>
    <t>0.4689337512</t>
  </si>
  <si>
    <t>306.6</t>
  </si>
  <si>
    <t>0.3469549368</t>
  </si>
  <si>
    <t>2.3478597468</t>
  </si>
  <si>
    <t>2.3075134218</t>
  </si>
  <si>
    <t>578.6</t>
  </si>
  <si>
    <t>5.42</t>
  </si>
  <si>
    <t>0.094658385</t>
  </si>
  <si>
    <t>0.0157939708</t>
  </si>
  <si>
    <t>11.739298734</t>
  </si>
  <si>
    <t>11.537567109</t>
  </si>
  <si>
    <t>22.8275</t>
  </si>
  <si>
    <t>0.71121675</t>
  </si>
  <si>
    <t>24.42645</t>
  </si>
  <si>
    <t>0.4776987255</t>
  </si>
  <si>
    <t>260.25</t>
  </si>
  <si>
    <t>0.362361514</t>
  </si>
  <si>
    <t>3.5071529815</t>
  </si>
  <si>
    <t>2.953912177</t>
  </si>
  <si>
    <t>0.0896033315</t>
  </si>
  <si>
    <t>0.018166838</t>
  </si>
  <si>
    <t>14.028611926</t>
  </si>
  <si>
    <t>11.815648708</t>
  </si>
  <si>
    <t>22.1575</t>
  </si>
  <si>
    <t>29.7425</t>
  </si>
  <si>
    <t>0.71457</t>
  </si>
  <si>
    <t>24.71495</t>
  </si>
  <si>
    <t>0.49260562725</t>
  </si>
  <si>
    <t>0.38012465575</t>
  </si>
  <si>
    <t>3.20442038525</t>
  </si>
  <si>
    <t>3.287491057</t>
  </si>
  <si>
    <t>491.75</t>
  </si>
  <si>
    <t>0.11524327125</t>
  </si>
  <si>
    <t>0.019414356</t>
  </si>
  <si>
    <t>12.817681541</t>
  </si>
  <si>
    <t>13.149964228</t>
  </si>
  <si>
    <t>15.68</t>
  </si>
  <si>
    <t>0.626008</t>
  </si>
  <si>
    <t>23.9965</t>
  </si>
  <si>
    <t>0.573254671</t>
  </si>
  <si>
    <t>0.297193878</t>
  </si>
  <si>
    <t>5.732546706</t>
  </si>
  <si>
    <t>2.971938776</t>
  </si>
  <si>
    <t>21.55</t>
  </si>
  <si>
    <t>25.405</t>
  </si>
  <si>
    <t>0.8704315</t>
  </si>
  <si>
    <t>0.671433419</t>
  </si>
  <si>
    <t>0.2416688035</t>
  </si>
  <si>
    <t>6.7143341895</t>
  </si>
  <si>
    <t>2.416688034</t>
  </si>
  <si>
    <t>13.428668379</t>
  </si>
  <si>
    <t>4.833376068</t>
  </si>
  <si>
    <t>127.6</t>
  </si>
  <si>
    <t>19.692</t>
  </si>
  <si>
    <t>20.668</t>
  </si>
  <si>
    <t>0.5994566</t>
  </si>
  <si>
    <t>23.46668</t>
  </si>
  <si>
    <t>303.4</t>
  </si>
  <si>
    <t>0.4957787508</t>
  </si>
  <si>
    <t>191.6</t>
  </si>
  <si>
    <t>0.1073065694</t>
  </si>
  <si>
    <t>4.4033656554</t>
  </si>
  <si>
    <t>0.8155566508</t>
  </si>
  <si>
    <t>267.8</t>
  </si>
  <si>
    <t>2.86</t>
  </si>
  <si>
    <t>0.0800865802</t>
  </si>
  <si>
    <t>0.0326450188</t>
  </si>
  <si>
    <t>22.016828277</t>
  </si>
  <si>
    <t>4.077783254</t>
  </si>
  <si>
    <t>29.63</t>
  </si>
  <si>
    <t>16.46</t>
  </si>
  <si>
    <t>0.5899895</t>
  </si>
  <si>
    <t>24.8981</t>
  </si>
  <si>
    <t>0.4414491775</t>
  </si>
  <si>
    <t>0.1801472705</t>
  </si>
  <si>
    <t>4.414491772</t>
  </si>
  <si>
    <t>1.801472705</t>
  </si>
  <si>
    <t>0.0211228385</t>
  </si>
  <si>
    <t>8.828983544</t>
  </si>
  <si>
    <t>3.60294541</t>
  </si>
  <si>
    <t>0.4865863605</t>
  </si>
  <si>
    <t>0.1451290005</t>
  </si>
  <si>
    <t>3.7538925015</t>
  </si>
  <si>
    <t>1.014926365</t>
  </si>
  <si>
    <t>0.013261203</t>
  </si>
  <si>
    <t>7.507785003</t>
  </si>
  <si>
    <t>2.02985273</t>
  </si>
  <si>
    <t>85.8333333333333</t>
  </si>
  <si>
    <t>22.51</t>
  </si>
  <si>
    <t>25.725</t>
  </si>
  <si>
    <t>0.63074</t>
  </si>
  <si>
    <t>0.4081270605</t>
  </si>
  <si>
    <t>0.342129196333333</t>
  </si>
  <si>
    <t>2.0232764565</t>
  </si>
  <si>
    <t>1.73179853233333</t>
  </si>
  <si>
    <t>0.0564888011666667</t>
  </si>
  <si>
    <t>0.0120126748333333</t>
  </si>
  <si>
    <t>12.139658739</t>
  </si>
  <si>
    <t>10.390791194</t>
  </si>
  <si>
    <t>20.2666666666667</t>
  </si>
  <si>
    <t>0.660315666666667</t>
  </si>
  <si>
    <t>23.549</t>
  </si>
  <si>
    <t>0.505922269666667</t>
  </si>
  <si>
    <t>0.229306091666667</t>
  </si>
  <si>
    <t>5.0592227</t>
  </si>
  <si>
    <t>2.293060921</t>
  </si>
  <si>
    <t>348.666666666667</t>
  </si>
  <si>
    <t>0.117667357</t>
  </si>
  <si>
    <t>0.0292093503333333</t>
  </si>
  <si>
    <t>15.1776681</t>
  </si>
  <si>
    <t>6.879182763</t>
  </si>
  <si>
    <t>23.56</t>
  </si>
  <si>
    <t>0.7589955</t>
  </si>
  <si>
    <t>24.5318</t>
  </si>
  <si>
    <t>0.6312315405</t>
  </si>
  <si>
    <t>0.216192392</t>
  </si>
  <si>
    <t>6.312315403</t>
  </si>
  <si>
    <t>2.161923916</t>
  </si>
  <si>
    <t>0.2083333335</t>
  </si>
  <si>
    <t>0.028355165</t>
  </si>
  <si>
    <t>12.624630806</t>
  </si>
  <si>
    <t>4.323847832</t>
  </si>
  <si>
    <t>26.9066666666667</t>
  </si>
  <si>
    <t>18.46</t>
  </si>
  <si>
    <t>0.540348333333333</t>
  </si>
  <si>
    <t>22.2348</t>
  </si>
  <si>
    <t>476.666666666667</t>
  </si>
  <si>
    <t>0.532475843333333</t>
  </si>
  <si>
    <t>0.043687678</t>
  </si>
  <si>
    <t>5.32475843366667</t>
  </si>
  <si>
    <t>0.436876779666667</t>
  </si>
  <si>
    <t>0.0238490763333333</t>
  </si>
  <si>
    <t>15.974275301</t>
  </si>
  <si>
    <t>1.310630339</t>
  </si>
  <si>
    <t>29.47</t>
  </si>
  <si>
    <t>0.660853</t>
  </si>
  <si>
    <t>23.5038</t>
  </si>
  <si>
    <t>0.035294118</t>
  </si>
  <si>
    <t>0.352941176</t>
  </si>
  <si>
    <t>0.010799136</t>
  </si>
  <si>
    <t>11.6666666666667</t>
  </si>
  <si>
    <t>22.05</t>
  </si>
  <si>
    <t>0.589363333333333</t>
  </si>
  <si>
    <t>310466.666666667</t>
  </si>
  <si>
    <t>330.666666666667</t>
  </si>
  <si>
    <t>0.518571066666667</t>
  </si>
  <si>
    <t>0.228324545</t>
  </si>
  <si>
    <t>3.63759351466667</t>
  </si>
  <si>
    <t>1.62507703966667</t>
  </si>
  <si>
    <t>335.666666666667</t>
  </si>
  <si>
    <t>0.0984848486666667</t>
  </si>
  <si>
    <t>0.020425638</t>
  </si>
  <si>
    <t>10.912780544</t>
  </si>
  <si>
    <t>4.875231119</t>
  </si>
  <si>
    <t>0.724886</t>
  </si>
  <si>
    <t>0.4284877425</t>
  </si>
  <si>
    <t>0.271052941</t>
  </si>
  <si>
    <t>4.284877423</t>
  </si>
  <si>
    <t>2.710529413</t>
  </si>
  <si>
    <t>8.569754846</t>
  </si>
  <si>
    <t>5.421058826</t>
  </si>
  <si>
    <t>26.3966666666667</t>
  </si>
  <si>
    <t>16.7166666666667</t>
  </si>
  <si>
    <t>0.204344833333333</t>
  </si>
  <si>
    <t>311666.666666667</t>
  </si>
  <si>
    <t>19.7737333333333</t>
  </si>
  <si>
    <t>0.130932838333333</t>
  </si>
  <si>
    <t>0.0586492793333333</t>
  </si>
  <si>
    <t>0.813573092333333</t>
  </si>
  <si>
    <t>0.435545402333333</t>
  </si>
  <si>
    <t>237.333333333333</t>
  </si>
  <si>
    <t>0.031901934</t>
  </si>
  <si>
    <t>0.0378315906666667</t>
  </si>
  <si>
    <t>2.440719277</t>
  </si>
  <si>
    <t>1.306636207</t>
  </si>
  <si>
    <t>15.125</t>
  </si>
  <si>
    <t>0.41407</t>
  </si>
  <si>
    <t>0.299514529</t>
  </si>
  <si>
    <t>0.2317451405</t>
  </si>
  <si>
    <t>1.5095335255</t>
  </si>
  <si>
    <t>1.0387667115</t>
  </si>
  <si>
    <t>0.005399568</t>
  </si>
  <si>
    <t>3.019067051</t>
  </si>
  <si>
    <t>2.077533423</t>
  </si>
  <si>
    <t>0.452054</t>
  </si>
  <si>
    <t>0.438848921</t>
  </si>
  <si>
    <t>0.182260024</t>
  </si>
  <si>
    <t>4.388489209</t>
  </si>
  <si>
    <t>1.822600243</t>
  </si>
  <si>
    <t>142.666666666667</t>
  </si>
  <si>
    <t>18.7266666666667</t>
  </si>
  <si>
    <t>0.198116333333333</t>
  </si>
  <si>
    <t>320666.666666667</t>
  </si>
  <si>
    <t>20.3275333333333</t>
  </si>
  <si>
    <t>212.333333333333</t>
  </si>
  <si>
    <t>0.097216048</t>
  </si>
  <si>
    <t>0.068103793</t>
  </si>
  <si>
    <t>0.66580572</t>
  </si>
  <si>
    <t>0.621360293</t>
  </si>
  <si>
    <t>0.0350717286666667</t>
  </si>
  <si>
    <t>1.99741716</t>
  </si>
  <si>
    <t>1.864080879</t>
  </si>
  <si>
    <t>139.25</t>
  </si>
  <si>
    <t>20.1525</t>
  </si>
  <si>
    <t>0.277177</t>
  </si>
  <si>
    <t>21.800425</t>
  </si>
  <si>
    <t>0.19537488675</t>
  </si>
  <si>
    <t>0.1384172605</t>
  </si>
  <si>
    <t>1.227476248</t>
  </si>
  <si>
    <t>1.2879983015</t>
  </si>
  <si>
    <t>364.75</t>
  </si>
  <si>
    <t>0.05124363925</t>
  </si>
  <si>
    <t>4.909904992</t>
  </si>
  <si>
    <t>5.151993206</t>
  </si>
  <si>
    <t>90.25</t>
  </si>
  <si>
    <t>18.3075</t>
  </si>
  <si>
    <t>15.8075</t>
  </si>
  <si>
    <t>0.19688761</t>
  </si>
  <si>
    <t>20.362</t>
  </si>
  <si>
    <t>236.75</t>
  </si>
  <si>
    <t>0.1251335595</t>
  </si>
  <si>
    <t>0.12599394</t>
  </si>
  <si>
    <t>0.921718665</t>
  </si>
  <si>
    <t>0.8915120035</t>
  </si>
  <si>
    <t>0.031527677</t>
  </si>
  <si>
    <t>3.68687466</t>
  </si>
  <si>
    <t>3.566048014</t>
  </si>
  <si>
    <t>169.5</t>
  </si>
  <si>
    <t>18.745</t>
  </si>
  <si>
    <t>0.3675525</t>
  </si>
  <si>
    <t>21.25905</t>
  </si>
  <si>
    <t>0.18972861</t>
  </si>
  <si>
    <t>0.151626919</t>
  </si>
  <si>
    <t>1.897286097</t>
  </si>
  <si>
    <t>1.5162691905</t>
  </si>
  <si>
    <t>0.028414045</t>
  </si>
  <si>
    <t>3.794572194</t>
  </si>
  <si>
    <t>3.032538381</t>
  </si>
  <si>
    <t>0.151302733333333</t>
  </si>
  <si>
    <t>321333.333333333</t>
  </si>
  <si>
    <t>20.4530666666667</t>
  </si>
  <si>
    <t>0.125809546666667</t>
  </si>
  <si>
    <t>0.0713162323333333</t>
  </si>
  <si>
    <t>0.790865394333333</t>
  </si>
  <si>
    <t>0.558298360333333</t>
  </si>
  <si>
    <t>312.666666666667</t>
  </si>
  <si>
    <t>2.372596183</t>
  </si>
  <si>
    <t>1.674895081</t>
  </si>
  <si>
    <t>169.75</t>
  </si>
  <si>
    <t>19.2325</t>
  </si>
  <si>
    <t>0.255878475</t>
  </si>
  <si>
    <t>20.45615</t>
  </si>
  <si>
    <t>0.23780345875</t>
  </si>
  <si>
    <t>0.06975908075</t>
  </si>
  <si>
    <t>1.537235162</t>
  </si>
  <si>
    <t>0.45886299625</t>
  </si>
  <si>
    <t>318.25</t>
  </si>
  <si>
    <t>0.02961956525</t>
  </si>
  <si>
    <t>0.023685838</t>
  </si>
  <si>
    <t>6.148940648</t>
  </si>
  <si>
    <t>1.835451985</t>
  </si>
  <si>
    <t>17.8566666666667</t>
  </si>
  <si>
    <t>16.7833333333333</t>
  </si>
  <si>
    <t>0.15921</t>
  </si>
  <si>
    <t>0.120385250666667</t>
  </si>
  <si>
    <t>0.0732427</t>
  </si>
  <si>
    <t>0.569140151666667</t>
  </si>
  <si>
    <t>0.753052688</t>
  </si>
  <si>
    <t>0.0266666666666667</t>
  </si>
  <si>
    <t>0.0243190406666667</t>
  </si>
  <si>
    <t>1.707420455</t>
  </si>
  <si>
    <t>2.259158064</t>
  </si>
  <si>
    <t>0.274604333333333</t>
  </si>
  <si>
    <t>321366.666666667</t>
  </si>
  <si>
    <t>21.0322333333333</t>
  </si>
  <si>
    <t>312.333333333333</t>
  </si>
  <si>
    <t>0.2064355</t>
  </si>
  <si>
    <t>66.3333333333333</t>
  </si>
  <si>
    <t>0.123699887333333</t>
  </si>
  <si>
    <t>1.71322409633333</t>
  </si>
  <si>
    <t>0.720507406666667</t>
  </si>
  <si>
    <t>0.0189426963333333</t>
  </si>
  <si>
    <t>5.139672289</t>
  </si>
  <si>
    <t>2.16152222</t>
  </si>
  <si>
    <t>18.2075</t>
  </si>
  <si>
    <t>19.3025</t>
  </si>
  <si>
    <t>17.03</t>
  </si>
  <si>
    <t>0.25108625</t>
  </si>
  <si>
    <t>21.5807</t>
  </si>
  <si>
    <t>179.25</t>
  </si>
  <si>
    <t>0.15433894775</t>
  </si>
  <si>
    <t>0.07872083</t>
  </si>
  <si>
    <t>1.37995504525</t>
  </si>
  <si>
    <t>0.596501734</t>
  </si>
  <si>
    <t>182.25</t>
  </si>
  <si>
    <t>0.05155632175</t>
  </si>
  <si>
    <t>5.519820181</t>
  </si>
  <si>
    <t>2.386006936</t>
  </si>
  <si>
    <t>17.845</t>
  </si>
  <si>
    <t>0.1982001</t>
  </si>
  <si>
    <t>20.3337</t>
  </si>
  <si>
    <t>0.2329334095</t>
  </si>
  <si>
    <t>0.1265220495</t>
  </si>
  <si>
    <t>2.329334093</t>
  </si>
  <si>
    <t>1.2652204955</t>
  </si>
  <si>
    <t>0.0552479535</t>
  </si>
  <si>
    <t>4.658668186</t>
  </si>
  <si>
    <t>2.530440991</t>
  </si>
  <si>
    <t>0.326735</t>
  </si>
  <si>
    <t>20.5786</t>
  </si>
  <si>
    <t>0.340782123</t>
  </si>
  <si>
    <t>0.093463653</t>
  </si>
  <si>
    <t>3.407821229</t>
  </si>
  <si>
    <t>0.93463653</t>
  </si>
  <si>
    <t>0.024570025</t>
  </si>
  <si>
    <t>18.274</t>
  </si>
  <si>
    <t>18.726</t>
  </si>
  <si>
    <t>0.2440176</t>
  </si>
  <si>
    <t>20.82814</t>
  </si>
  <si>
    <t>0.1376142898</t>
  </si>
  <si>
    <t>66.8</t>
  </si>
  <si>
    <t>0.1061317664</t>
  </si>
  <si>
    <t>0.9435133326</t>
  </si>
  <si>
    <t>0.5270595604</t>
  </si>
  <si>
    <t>0.0273913044</t>
  </si>
  <si>
    <t>0.017335767</t>
  </si>
  <si>
    <t>4.717566663</t>
  </si>
  <si>
    <t>2.635297802</t>
  </si>
  <si>
    <t>0.27755</t>
  </si>
  <si>
    <t>-0.001655629</t>
  </si>
  <si>
    <t>-0.016556291</t>
  </si>
  <si>
    <t>159.666666666667</t>
  </si>
  <si>
    <t>0.362502</t>
  </si>
  <si>
    <t>321066.666666667</t>
  </si>
  <si>
    <t>22.7230666666667</t>
  </si>
  <si>
    <t>0.174261662</t>
  </si>
  <si>
    <t>0.124889023333333</t>
  </si>
  <si>
    <t>1.74261661833333</t>
  </si>
  <si>
    <t>1.248890234</t>
  </si>
  <si>
    <t>0.045203441</t>
  </si>
  <si>
    <t>5.227849855</t>
  </si>
  <si>
    <t>3.746670702</t>
  </si>
  <si>
    <t>17.9475</t>
  </si>
  <si>
    <t>18.4775</t>
  </si>
  <si>
    <t>15.8225</t>
  </si>
  <si>
    <t>0.21100225</t>
  </si>
  <si>
    <t>21.032575</t>
  </si>
  <si>
    <t>0.169177982</t>
  </si>
  <si>
    <t>0.135499542</t>
  </si>
  <si>
    <t>1.350323388</t>
  </si>
  <si>
    <t>1.03892605725</t>
  </si>
  <si>
    <t>259.25</t>
  </si>
  <si>
    <t>0.0515563215</t>
  </si>
  <si>
    <t>5.401293552</t>
  </si>
  <si>
    <t>4.155704229</t>
  </si>
  <si>
    <t>19.4666666666667</t>
  </si>
  <si>
    <t>25.2</t>
  </si>
  <si>
    <t>0.342969666666667</t>
  </si>
  <si>
    <t>22.5006666666667</t>
  </si>
  <si>
    <t>674.666666666667</t>
  </si>
  <si>
    <t>0.2954189</t>
  </si>
  <si>
    <t>0.210632204333333</t>
  </si>
  <si>
    <t>1.63532237066667</t>
  </si>
  <si>
    <t>1.067285526</t>
  </si>
  <si>
    <t>0.030902629</t>
  </si>
  <si>
    <t>4.905967112</t>
  </si>
  <si>
    <t>3.201856578</t>
  </si>
  <si>
    <t>19.3233333333333</t>
  </si>
  <si>
    <t>0.337257333333333</t>
  </si>
  <si>
    <t>321033.333333333</t>
  </si>
  <si>
    <t>21.7630666666667</t>
  </si>
  <si>
    <t>0.266444162666667</t>
  </si>
  <si>
    <t>0.074313058</t>
  </si>
  <si>
    <t>2.173781605</t>
  </si>
  <si>
    <t>1.059692423</t>
  </si>
  <si>
    <t>0.0363109353333333</t>
  </si>
  <si>
    <t>0.0476987253333333</t>
  </si>
  <si>
    <t>6.521344815</t>
  </si>
  <si>
    <t>3.179077269</t>
  </si>
  <si>
    <t>20.845</t>
  </si>
  <si>
    <t>0.59199</t>
  </si>
  <si>
    <t>25.5193</t>
  </si>
  <si>
    <t>615.5</t>
  </si>
  <si>
    <t>0.3452044565</t>
  </si>
  <si>
    <t>0.263249906</t>
  </si>
  <si>
    <t>3.011194288</t>
  </si>
  <si>
    <t>2.1687967015</t>
  </si>
  <si>
    <t>0.0917391305</t>
  </si>
  <si>
    <t>0.016669661</t>
  </si>
  <si>
    <t>6.022388576</t>
  </si>
  <si>
    <t>4.337593403</t>
  </si>
  <si>
    <t>66.75</t>
  </si>
  <si>
    <t>17.8075</t>
  </si>
  <si>
    <t>0.23478375</t>
  </si>
  <si>
    <t>0.1791701785</t>
  </si>
  <si>
    <t>0.124975842</t>
  </si>
  <si>
    <t>1.52643974025</t>
  </si>
  <si>
    <t>1.1870266775</t>
  </si>
  <si>
    <t>0.03376648275</t>
  </si>
  <si>
    <t>6.105758961</t>
  </si>
  <si>
    <t>4.74810671</t>
  </si>
  <si>
    <t>18.6275</t>
  </si>
  <si>
    <t>17.0875</t>
  </si>
  <si>
    <t>0.2058588</t>
  </si>
  <si>
    <t>0.23401068225</t>
  </si>
  <si>
    <t>0.09101424275</t>
  </si>
  <si>
    <t>1.37372480425</t>
  </si>
  <si>
    <t>0.458040786</t>
  </si>
  <si>
    <t>0.02761363625</t>
  </si>
  <si>
    <t>0.0374434185</t>
  </si>
  <si>
    <t>5.494899217</t>
  </si>
  <si>
    <t>1.832163144</t>
  </si>
  <si>
    <t>19.32</t>
  </si>
  <si>
    <t>0.5363615</t>
  </si>
  <si>
    <t>22.0577</t>
  </si>
  <si>
    <t>0.5541753525</t>
  </si>
  <si>
    <t>0.094531799</t>
  </si>
  <si>
    <t>4.1909681845</t>
  </si>
  <si>
    <t>1.0343625095</t>
  </si>
  <si>
    <t>0.014986587</t>
  </si>
  <si>
    <t>8.381936369</t>
  </si>
  <si>
    <t>2.068725019</t>
  </si>
  <si>
    <t>22.41</t>
  </si>
  <si>
    <t>0.942852666666667</t>
  </si>
  <si>
    <t>26.0205666666667</t>
  </si>
  <si>
    <t>0.613048608666667</t>
  </si>
  <si>
    <t>0.0634059423333333</t>
  </si>
  <si>
    <t>4.84836361166667</t>
  </si>
  <si>
    <t>0.046820574</t>
  </si>
  <si>
    <t>378.666666666667</t>
  </si>
  <si>
    <t>0.019599514</t>
  </si>
  <si>
    <t>14.545090835</t>
  </si>
  <si>
    <t>0.140461722</t>
  </si>
  <si>
    <t>19.6966666666667</t>
  </si>
  <si>
    <t>16.0433333333333</t>
  </si>
  <si>
    <t>0.651509666666667</t>
  </si>
  <si>
    <t>321133.333333333</t>
  </si>
  <si>
    <t>23.3593</t>
  </si>
  <si>
    <t>0.639302149</t>
  </si>
  <si>
    <t>0.224957256333333</t>
  </si>
  <si>
    <t>6.39302149166667</t>
  </si>
  <si>
    <t>2.249572562</t>
  </si>
  <si>
    <t>3.46666666666667</t>
  </si>
  <si>
    <t>0.0229077076666667</t>
  </si>
  <si>
    <t>19.179064475</t>
  </si>
  <si>
    <t>6.748717686</t>
  </si>
  <si>
    <t>21.1175</t>
  </si>
  <si>
    <t>22.1175</t>
  </si>
  <si>
    <t>0.76084025</t>
  </si>
  <si>
    <t>23.697125</t>
  </si>
  <si>
    <t>0.54972206325</t>
  </si>
  <si>
    <t>281.75</t>
  </si>
  <si>
    <t>0.18100792075</t>
  </si>
  <si>
    <t>3.7274937295</t>
  </si>
  <si>
    <t>0.9492193145</t>
  </si>
  <si>
    <t>492.75</t>
  </si>
  <si>
    <t>0.0726708075</t>
  </si>
  <si>
    <t>0.01831051675</t>
  </si>
  <si>
    <t>14.909974918</t>
  </si>
  <si>
    <t>3.796877258</t>
  </si>
  <si>
    <t>20.1566666666667</t>
  </si>
  <si>
    <t>16.4933333333333</t>
  </si>
  <si>
    <t>0.675448</t>
  </si>
  <si>
    <t>321466.666666667</t>
  </si>
  <si>
    <t>23.8346666666667</t>
  </si>
  <si>
    <t>513.666666666667</t>
  </si>
  <si>
    <t>0.599386411666667</t>
  </si>
  <si>
    <t>0.223848993666667</t>
  </si>
  <si>
    <t>4.188099676</t>
  </si>
  <si>
    <t>1.48821851366667</t>
  </si>
  <si>
    <t>497.666666666667</t>
  </si>
  <si>
    <t>0.0498550726666667</t>
  </si>
  <si>
    <t>0.014043743</t>
  </si>
  <si>
    <t>12.564299028</t>
  </si>
  <si>
    <t>4.464655541</t>
  </si>
  <si>
    <t>16.6833333333333</t>
  </si>
  <si>
    <t>0.697127666666667</t>
  </si>
  <si>
    <t>0.676458415</t>
  </si>
  <si>
    <t>0.196626645</t>
  </si>
  <si>
    <t>6.764584148</t>
  </si>
  <si>
    <t>1.966266448</t>
  </si>
  <si>
    <t>20.293752444</t>
  </si>
  <si>
    <t>5.898799344</t>
  </si>
  <si>
    <t>19.8233333333333</t>
  </si>
  <si>
    <t>21.6633333333333</t>
  </si>
  <si>
    <t>0.796454</t>
  </si>
  <si>
    <t>321166.666666667</t>
  </si>
  <si>
    <t>25.6670333333333</t>
  </si>
  <si>
    <t>0.623415089666667</t>
  </si>
  <si>
    <t>0.153253183</t>
  </si>
  <si>
    <t>6.23415089666667</t>
  </si>
  <si>
    <t>1.53253183233333</t>
  </si>
  <si>
    <t>510.333333333333</t>
  </si>
  <si>
    <t>0.0230891713333333</t>
  </si>
  <si>
    <t>18.70245269</t>
  </si>
  <si>
    <t>4.597595497</t>
  </si>
  <si>
    <t>20.1425</t>
  </si>
  <si>
    <t>0.7102605</t>
  </si>
  <si>
    <t>23.2695</t>
  </si>
  <si>
    <t>349.25</t>
  </si>
  <si>
    <t>0.649258278</t>
  </si>
  <si>
    <t>260.5</t>
  </si>
  <si>
    <t>0.1832364255</t>
  </si>
  <si>
    <t>4.8112204645</t>
  </si>
  <si>
    <t>1.241734202</t>
  </si>
  <si>
    <t>0.0748447205</t>
  </si>
  <si>
    <t>0.020334099</t>
  </si>
  <si>
    <t>19.244881858</t>
  </si>
  <si>
    <t>4.966936808</t>
  </si>
  <si>
    <t>0.78445525</t>
  </si>
  <si>
    <t>24.27525</t>
  </si>
  <si>
    <t>0.61060393525</t>
  </si>
  <si>
    <t>290.25</t>
  </si>
  <si>
    <t>0.177155433</t>
  </si>
  <si>
    <t>4.753016368</t>
  </si>
  <si>
    <t>1.23832882575</t>
  </si>
  <si>
    <t>4.575</t>
  </si>
  <si>
    <t>0.019925468</t>
  </si>
  <si>
    <t>19.012065472</t>
  </si>
  <si>
    <t>4.953315303</t>
  </si>
  <si>
    <t>0.566919</t>
  </si>
  <si>
    <t>0.610243959</t>
  </si>
  <si>
    <t>0.221530258</t>
  </si>
  <si>
    <t>6.1024395885</t>
  </si>
  <si>
    <t>2.215302583</t>
  </si>
  <si>
    <t>0.020956736</t>
  </si>
  <si>
    <t>12.204879177</t>
  </si>
  <si>
    <t>4.430605166</t>
  </si>
  <si>
    <t>0.719892</t>
  </si>
  <si>
    <t>0.504446959</t>
  </si>
  <si>
    <t>0.11094105</t>
  </si>
  <si>
    <t>5.044469586</t>
  </si>
  <si>
    <t>1.1094104955</t>
  </si>
  <si>
    <t>0.0212289315</t>
  </si>
  <si>
    <t>10.088939172</t>
  </si>
  <si>
    <t>2.218820991</t>
  </si>
  <si>
    <t>21.1833333333333</t>
  </si>
  <si>
    <t>0.799319333333333</t>
  </si>
  <si>
    <t>24.6795666666667</t>
  </si>
  <si>
    <t>0.582556532333333</t>
  </si>
  <si>
    <t>289.333333333333</t>
  </si>
  <si>
    <t>0.179741323333333</t>
  </si>
  <si>
    <t>5.82556532166667</t>
  </si>
  <si>
    <t>1.79741323466667</t>
  </si>
  <si>
    <t>0.0285648923333333</t>
  </si>
  <si>
    <t>17.476695965</t>
  </si>
  <si>
    <t>5.392239704</t>
  </si>
  <si>
    <t>31.5</t>
  </si>
  <si>
    <t>21.53</t>
  </si>
  <si>
    <t>0.7755335</t>
  </si>
  <si>
    <t>0.599943577</t>
  </si>
  <si>
    <t>0.2246211675</t>
  </si>
  <si>
    <t>5.999435768</t>
  </si>
  <si>
    <t>2.2462116785</t>
  </si>
  <si>
    <t>11.998871536</t>
  </si>
  <si>
    <t>4.492423357</t>
  </si>
  <si>
    <t>20.6</t>
  </si>
  <si>
    <t>21.8266666666667</t>
  </si>
  <si>
    <t>0.735351333333333</t>
  </si>
  <si>
    <t>24.3260333333333</t>
  </si>
  <si>
    <t>0.555963822333333</t>
  </si>
  <si>
    <t>0.164489517</t>
  </si>
  <si>
    <t>4.96060440666667</t>
  </si>
  <si>
    <t>1.43755864933333</t>
  </si>
  <si>
    <t>0.0898550726666667</t>
  </si>
  <si>
    <t>0.020604234</t>
  </si>
  <si>
    <t>14.88181322</t>
  </si>
  <si>
    <t>4.312675948</t>
  </si>
  <si>
    <t>28.44</t>
  </si>
  <si>
    <t>0.900539</t>
  </si>
  <si>
    <t>26.0496</t>
  </si>
  <si>
    <t>0.291760573</t>
  </si>
  <si>
    <t>0.410913989</t>
  </si>
  <si>
    <t>2.917605726</t>
  </si>
  <si>
    <t>4.109139886</t>
  </si>
  <si>
    <t>0.026718306</t>
  </si>
  <si>
    <t>8.218279772</t>
  </si>
  <si>
    <t>39.04</t>
  </si>
  <si>
    <t>24.7106</t>
  </si>
  <si>
    <t>0.632653061</t>
  </si>
  <si>
    <t>0.2135388</t>
  </si>
  <si>
    <t>6.326530612</t>
  </si>
  <si>
    <t>2.135388002</t>
  </si>
  <si>
    <t>0.023041475</t>
  </si>
  <si>
    <t>181.4</t>
  </si>
  <si>
    <t>19.862</t>
  </si>
  <si>
    <t>22.344</t>
  </si>
  <si>
    <t>17.028</t>
  </si>
  <si>
    <t>0.5635044</t>
  </si>
  <si>
    <t>23.71352</t>
  </si>
  <si>
    <t>571.8</t>
  </si>
  <si>
    <t>0.4534078912</t>
  </si>
  <si>
    <t>0.1870259378</t>
  </si>
  <si>
    <t>2.954149477</t>
  </si>
  <si>
    <t>0.7747137134</t>
  </si>
  <si>
    <t>521.4</t>
  </si>
  <si>
    <t>0.0573913044</t>
  </si>
  <si>
    <t>0.0149431856</t>
  </si>
  <si>
    <t>14.770747385</t>
  </si>
  <si>
    <t>3.873568567</t>
  </si>
  <si>
    <t>19.8333333333333</t>
  </si>
  <si>
    <t>28.2333333333333</t>
  </si>
  <si>
    <t>0.572202333333333</t>
  </si>
  <si>
    <t>23.8506666666667</t>
  </si>
  <si>
    <t>0.417222911333333</t>
  </si>
  <si>
    <t>0.172974539</t>
  </si>
  <si>
    <t>4.172229116</t>
  </si>
  <si>
    <t>1.72974539033333</t>
  </si>
  <si>
    <t>0.0237101473333333</t>
  </si>
  <si>
    <t>12.516687348</t>
  </si>
  <si>
    <t>5.189236171</t>
  </si>
  <si>
    <t>20.0566666666667</t>
  </si>
  <si>
    <t>24.9933333333333</t>
  </si>
  <si>
    <t>0.644630666666667</t>
  </si>
  <si>
    <t>0.529552909333333</t>
  </si>
  <si>
    <t>0.100421799333333</t>
  </si>
  <si>
    <t>4.942221259</t>
  </si>
  <si>
    <t>0.874202756</t>
  </si>
  <si>
    <t>0.0823188406666667</t>
  </si>
  <si>
    <t>0.0228789666666667</t>
  </si>
  <si>
    <t>14.826663777</t>
  </si>
  <si>
    <t>2.622608268</t>
  </si>
  <si>
    <t>0.655001</t>
  </si>
  <si>
    <t>24.0641</t>
  </si>
  <si>
    <t>0.524405713666667</t>
  </si>
  <si>
    <t>0.172942584333333</t>
  </si>
  <si>
    <t>5.24405713366667</t>
  </si>
  <si>
    <t>1.72942584133333</t>
  </si>
  <si>
    <t>322.333333333333</t>
  </si>
  <si>
    <t>0.049031017</t>
  </si>
  <si>
    <t>15.732171401</t>
  </si>
  <si>
    <t>5.188277524</t>
  </si>
  <si>
    <t>23.815</t>
  </si>
  <si>
    <t>0.8324595</t>
  </si>
  <si>
    <t>0.1855685085</t>
  </si>
  <si>
    <t>4.745208133</t>
  </si>
  <si>
    <t>1.6084783805</t>
  </si>
  <si>
    <t>0.0191195215</t>
  </si>
  <si>
    <t>9.490416266</t>
  </si>
  <si>
    <t>3.216956761</t>
  </si>
  <si>
    <t>142.4</t>
  </si>
  <si>
    <t>19.518</t>
  </si>
  <si>
    <t>21.816</t>
  </si>
  <si>
    <t>0.5934402</t>
  </si>
  <si>
    <t>0.4791846978</t>
  </si>
  <si>
    <t>0.1588832188</t>
  </si>
  <si>
    <t>3.2840032354</t>
  </si>
  <si>
    <t>0.7278074552</t>
  </si>
  <si>
    <t>0.056</t>
  </si>
  <si>
    <t>0.0162707666</t>
  </si>
  <si>
    <t>16.420016177</t>
  </si>
  <si>
    <t>3.639037276</t>
  </si>
  <si>
    <t>22.71</t>
  </si>
  <si>
    <t>0.629465</t>
  </si>
  <si>
    <t>20.4654</t>
  </si>
  <si>
    <t>0.409070894</t>
  </si>
  <si>
    <t>0.267299107</t>
  </si>
  <si>
    <t>4.090708939</t>
  </si>
  <si>
    <t>2.672991071</t>
  </si>
  <si>
    <t>0.029850746</t>
  </si>
  <si>
    <t>25.0133333333333</t>
  </si>
  <si>
    <t>16.7333333333333</t>
  </si>
  <si>
    <t>0.576318333333333</t>
  </si>
  <si>
    <t>0.506131081</t>
  </si>
  <si>
    <t>0.165876254666667</t>
  </si>
  <si>
    <t>5.06131081</t>
  </si>
  <si>
    <t>1.65876254366667</t>
  </si>
  <si>
    <t>0.0249053093333333</t>
  </si>
  <si>
    <t>15.18393243</t>
  </si>
  <si>
    <t>4.976287631</t>
  </si>
  <si>
    <t>0.62579</t>
  </si>
  <si>
    <t>23.65</t>
  </si>
  <si>
    <t>0.6302173465</t>
  </si>
  <si>
    <t>0.257630163</t>
  </si>
  <si>
    <t>3.123272992</t>
  </si>
  <si>
    <t>1.255674026</t>
  </si>
  <si>
    <t>0.006031363</t>
  </si>
  <si>
    <t>6.246545984</t>
  </si>
  <si>
    <t>2.511348052</t>
  </si>
  <si>
    <t>0.1688565</t>
  </si>
  <si>
    <t>21.67485</t>
  </si>
  <si>
    <t>0.0845205995</t>
  </si>
  <si>
    <t>0.170629488</t>
  </si>
  <si>
    <t>0.845205993</t>
  </si>
  <si>
    <t>1.706294876</t>
  </si>
  <si>
    <t>0.062790063</t>
  </si>
  <si>
    <t>1.690411986</t>
  </si>
  <si>
    <t>3.412589752</t>
  </si>
  <si>
    <t>0.42447</t>
  </si>
  <si>
    <t>0.432958035</t>
  </si>
  <si>
    <t>0.233585859</t>
  </si>
  <si>
    <t>4.329580348</t>
  </si>
  <si>
    <t>2.335858586</t>
  </si>
  <si>
    <t>0.012062726</t>
  </si>
  <si>
    <t>221.25</t>
  </si>
  <si>
    <t>17.365</t>
  </si>
  <si>
    <t>0.14770725</t>
  </si>
  <si>
    <t>20.69305</t>
  </si>
  <si>
    <t>0.155970685</t>
  </si>
  <si>
    <t>0.064984882</t>
  </si>
  <si>
    <t>0.7280677725</t>
  </si>
  <si>
    <t>0.2931305945</t>
  </si>
  <si>
    <t>0.02193181825</t>
  </si>
  <si>
    <t>0.019443549</t>
  </si>
  <si>
    <t>2.91227109</t>
  </si>
  <si>
    <t>1.172522378</t>
  </si>
  <si>
    <t>19.13</t>
  </si>
  <si>
    <t>19.5</t>
  </si>
  <si>
    <t>0.294057333333333</t>
  </si>
  <si>
    <t>331366.666666667</t>
  </si>
  <si>
    <t>20.6618666666667</t>
  </si>
  <si>
    <t>453.333333333333</t>
  </si>
  <si>
    <t>0.258635370666667</t>
  </si>
  <si>
    <t>0.160408823333333</t>
  </si>
  <si>
    <t>1.90063327566667</t>
  </si>
  <si>
    <t>0.890848518333333</t>
  </si>
  <si>
    <t>0.032489083</t>
  </si>
  <si>
    <t>0.024901671</t>
  </si>
  <si>
    <t>5.701899827</t>
  </si>
  <si>
    <t>2.672545555</t>
  </si>
  <si>
    <t>136.2</t>
  </si>
  <si>
    <t>18.048</t>
  </si>
  <si>
    <t>19.734</t>
  </si>
  <si>
    <t>17.172</t>
  </si>
  <si>
    <t>0.15998316</t>
  </si>
  <si>
    <t>20.75926</t>
  </si>
  <si>
    <t>269.4</t>
  </si>
  <si>
    <t>0.1101110858</t>
  </si>
  <si>
    <t>0.0539717358</t>
  </si>
  <si>
    <t>0.536664538</t>
  </si>
  <si>
    <t>0.1276658784</t>
  </si>
  <si>
    <t>295.8</t>
  </si>
  <si>
    <t>0.0225928854</t>
  </si>
  <si>
    <t>0.0182317064</t>
  </si>
  <si>
    <t>2.68332269</t>
  </si>
  <si>
    <t>0.638329392</t>
  </si>
  <si>
    <t>0.229263</t>
  </si>
  <si>
    <t>19.53295</t>
  </si>
  <si>
    <t>0.191930999</t>
  </si>
  <si>
    <t>0.0628559915</t>
  </si>
  <si>
    <t>1.9193099905</t>
  </si>
  <si>
    <t>0.6285599135</t>
  </si>
  <si>
    <t>0.039610625</t>
  </si>
  <si>
    <t>3.838619981</t>
  </si>
  <si>
    <t>1.257119827</t>
  </si>
  <si>
    <t>15.8233333333333</t>
  </si>
  <si>
    <t>0.169835666666667</t>
  </si>
  <si>
    <t>331333.333333333</t>
  </si>
  <si>
    <t>19.7201666666667</t>
  </si>
  <si>
    <t>0.135306198333333</t>
  </si>
  <si>
    <t>0.114106994666667</t>
  </si>
  <si>
    <t>0.627156539333333</t>
  </si>
  <si>
    <t>0.465107154666667</t>
  </si>
  <si>
    <t>0.021798788</t>
  </si>
  <si>
    <t>1.881469618</t>
  </si>
  <si>
    <t>1.395321464</t>
  </si>
  <si>
    <t>0.283155666666667</t>
  </si>
  <si>
    <t>331033.333333333</t>
  </si>
  <si>
    <t>20.1578333333333</t>
  </si>
  <si>
    <t>0.176715035</t>
  </si>
  <si>
    <t>0.072158745</t>
  </si>
  <si>
    <t>1.76715035</t>
  </si>
  <si>
    <t>0.721587449666667</t>
  </si>
  <si>
    <t>0.0369223303333333</t>
  </si>
  <si>
    <t>5.30145105</t>
  </si>
  <si>
    <t>2.164762349</t>
  </si>
  <si>
    <t>19.5925</t>
  </si>
  <si>
    <t>0.160175175</t>
  </si>
  <si>
    <t>0.190323356</t>
  </si>
  <si>
    <t>-0.06208065925</t>
  </si>
  <si>
    <t>1.286147697</t>
  </si>
  <si>
    <t>-0.44117346875</t>
  </si>
  <si>
    <t>0.03874470625</t>
  </si>
  <si>
    <t>5.144590788</t>
  </si>
  <si>
    <t>-1.764693875</t>
  </si>
  <si>
    <t>0.2307822</t>
  </si>
  <si>
    <t>20.55935</t>
  </si>
  <si>
    <t>0.308248182</t>
  </si>
  <si>
    <t>0.063852045</t>
  </si>
  <si>
    <t>3.0824818205</t>
  </si>
  <si>
    <t>0.638520446</t>
  </si>
  <si>
    <t>0.028132033</t>
  </si>
  <si>
    <t>6.164963641</t>
  </si>
  <si>
    <t>1.277040892</t>
  </si>
  <si>
    <t>0.3315995</t>
  </si>
  <si>
    <t>21.50715</t>
  </si>
  <si>
    <t>0.2580014405</t>
  </si>
  <si>
    <t>0.1618939145</t>
  </si>
  <si>
    <t>1.204384069</t>
  </si>
  <si>
    <t>0.7479956035</t>
  </si>
  <si>
    <t>642.5</t>
  </si>
  <si>
    <t>0.0240502185</t>
  </si>
  <si>
    <t>0.009827148</t>
  </si>
  <si>
    <t>2.408768138</t>
  </si>
  <si>
    <t>1.495991207</t>
  </si>
  <si>
    <t>15.8466666666667</t>
  </si>
  <si>
    <t>0.392626333333333</t>
  </si>
  <si>
    <t>331066.666666667</t>
  </si>
  <si>
    <t>21.0995333333333</t>
  </si>
  <si>
    <t>0.204703751</t>
  </si>
  <si>
    <t>0.187042533666667</t>
  </si>
  <si>
    <t>1.68684076133333</t>
  </si>
  <si>
    <t>1.650933119</t>
  </si>
  <si>
    <t>448.666666666667</t>
  </si>
  <si>
    <t>0.0181775256666667</t>
  </si>
  <si>
    <t>5.060522284</t>
  </si>
  <si>
    <t>4.952799357</t>
  </si>
  <si>
    <t>17.715</t>
  </si>
  <si>
    <t>18.935</t>
  </si>
  <si>
    <t>16.935</t>
  </si>
  <si>
    <t>0.332156</t>
  </si>
  <si>
    <t>20.9455</t>
  </si>
  <si>
    <t>476.5</t>
  </si>
  <si>
    <t>0.241372278</t>
  </si>
  <si>
    <t>0.0462528415</t>
  </si>
  <si>
    <t>1.9981931975</t>
  </si>
  <si>
    <t>0.399134378</t>
  </si>
  <si>
    <t>0.039967249</t>
  </si>
  <si>
    <t>0.0299812515</t>
  </si>
  <si>
    <t>3.996386395</t>
  </si>
  <si>
    <t>0.798268756</t>
  </si>
  <si>
    <t>17.875</t>
  </si>
  <si>
    <t>0.1801787</t>
  </si>
  <si>
    <t>0.2630539675</t>
  </si>
  <si>
    <t>0.071779758</t>
  </si>
  <si>
    <t>2.6305396745</t>
  </si>
  <si>
    <t>0.7177975795</t>
  </si>
  <si>
    <t>5.261079349</t>
  </si>
  <si>
    <t>1.435595159</t>
  </si>
  <si>
    <t>19.3966666666667</t>
  </si>
  <si>
    <t>16.4233333333333</t>
  </si>
  <si>
    <t>0.257590333333333</t>
  </si>
  <si>
    <t>20.8925333333333</t>
  </si>
  <si>
    <t>0.130772501</t>
  </si>
  <si>
    <t>0.149026358333333</t>
  </si>
  <si>
    <t>1.307725008</t>
  </si>
  <si>
    <t>1.49026358166667</t>
  </si>
  <si>
    <t>0.0516596086666667</t>
  </si>
  <si>
    <t>3.923175024</t>
  </si>
  <si>
    <t>4.470790745</t>
  </si>
  <si>
    <t>0.240483333333333</t>
  </si>
  <si>
    <t>330666.666666667</t>
  </si>
  <si>
    <t>19.3457333333333</t>
  </si>
  <si>
    <t>0.136837552</t>
  </si>
  <si>
    <t>0.113462195666667</t>
  </si>
  <si>
    <t>0.96794262</t>
  </si>
  <si>
    <t>0.822727488333333</t>
  </si>
  <si>
    <t>263.333333333333</t>
  </si>
  <si>
    <t>0.0264070833333333</t>
  </si>
  <si>
    <t>2.90382786</t>
  </si>
  <si>
    <t>2.468182465</t>
  </si>
  <si>
    <t>124.2</t>
  </si>
  <si>
    <t>18.096</t>
  </si>
  <si>
    <t>18.234</t>
  </si>
  <si>
    <t>15.866</t>
  </si>
  <si>
    <t>0.2570838</t>
  </si>
  <si>
    <t>20.6113</t>
  </si>
  <si>
    <t>217.8</t>
  </si>
  <si>
    <t>0.1917912718</t>
  </si>
  <si>
    <t>0.1424279756</t>
  </si>
  <si>
    <t>1.0489939492</t>
  </si>
  <si>
    <t>0.8618412502</t>
  </si>
  <si>
    <t>247.8</t>
  </si>
  <si>
    <t>0.0290513834</t>
  </si>
  <si>
    <t>0.0301115284</t>
  </si>
  <si>
    <t>5.244969746</t>
  </si>
  <si>
    <t>4.309206251</t>
  </si>
  <si>
    <t>18.2166666666667</t>
  </si>
  <si>
    <t>18.86</t>
  </si>
  <si>
    <t>15.8966666666667</t>
  </si>
  <si>
    <t>0.306522</t>
  </si>
  <si>
    <t>21.8342333333333</t>
  </si>
  <si>
    <t>0.245385029666667</t>
  </si>
  <si>
    <t>0.148041668</t>
  </si>
  <si>
    <t>2.453850299</t>
  </si>
  <si>
    <t>1.48041668233333</t>
  </si>
  <si>
    <t>0.0478960773333333</t>
  </si>
  <si>
    <t>7.361550897</t>
  </si>
  <si>
    <t>4.441250047</t>
  </si>
  <si>
    <t>0.27395</t>
  </si>
  <si>
    <t>21.572325</t>
  </si>
  <si>
    <t>0.264317916</t>
  </si>
  <si>
    <t>0.110634195</t>
  </si>
  <si>
    <t>1.97853416525</t>
  </si>
  <si>
    <t>0.61798688775</t>
  </si>
  <si>
    <t>0.0387447065</t>
  </si>
  <si>
    <t>7.914136661</t>
  </si>
  <si>
    <t>2.471947551</t>
  </si>
  <si>
    <t>18.205</t>
  </si>
  <si>
    <t>15.475</t>
  </si>
  <si>
    <t>0.371017</t>
  </si>
  <si>
    <t>0.307713776</t>
  </si>
  <si>
    <t>0.188215827</t>
  </si>
  <si>
    <t>3.0771377595</t>
  </si>
  <si>
    <t>1.8821582675</t>
  </si>
  <si>
    <t>0.033965328</t>
  </si>
  <si>
    <t>6.154275519</t>
  </si>
  <si>
    <t>3.764316535</t>
  </si>
  <si>
    <t>0.245955</t>
  </si>
  <si>
    <t>21.85315</t>
  </si>
  <si>
    <t>0.1683858175</t>
  </si>
  <si>
    <t>0.1788215745</t>
  </si>
  <si>
    <t>1.6838581745</t>
  </si>
  <si>
    <t>1.788215747</t>
  </si>
  <si>
    <t>0.0493995255</t>
  </si>
  <si>
    <t>3.367716349</t>
  </si>
  <si>
    <t>3.576431494</t>
  </si>
  <si>
    <t>0.287271333333333</t>
  </si>
  <si>
    <t>0.211713743</t>
  </si>
  <si>
    <t>0.177395880666667</t>
  </si>
  <si>
    <t>2.11713742866667</t>
  </si>
  <si>
    <t>1.77395880366667</t>
  </si>
  <si>
    <t>6.351412286</t>
  </si>
  <si>
    <t>5.321876411</t>
  </si>
  <si>
    <t>124.75</t>
  </si>
  <si>
    <t>21.5325</t>
  </si>
  <si>
    <t>0.7771095</t>
  </si>
  <si>
    <t>24.76455</t>
  </si>
  <si>
    <t>0.53086304625</t>
  </si>
  <si>
    <t>0.18542929025</t>
  </si>
  <si>
    <t>3.7369156605</t>
  </si>
  <si>
    <t>1.20823692725</t>
  </si>
  <si>
    <t>0.09663131625</t>
  </si>
  <si>
    <t>0.017376528</t>
  </si>
  <si>
    <t>14.947662642</t>
  </si>
  <si>
    <t>4.832947709</t>
  </si>
  <si>
    <t>20.44</t>
  </si>
  <si>
    <t>23.7033333333333</t>
  </si>
  <si>
    <t>17.9366666666667</t>
  </si>
  <si>
    <t>0.832682333333333</t>
  </si>
  <si>
    <t>24.5602</t>
  </si>
  <si>
    <t>0.571206996</t>
  </si>
  <si>
    <t>0.139580842666667</t>
  </si>
  <si>
    <t>5.35161417433333</t>
  </si>
  <si>
    <t>1.32477308733333</t>
  </si>
  <si>
    <t>0.148571428666667</t>
  </si>
  <si>
    <t>0.024700618</t>
  </si>
  <si>
    <t>16.054842523</t>
  </si>
  <si>
    <t>3.974319262</t>
  </si>
  <si>
    <t>20.19</t>
  </si>
  <si>
    <t>0.7510205</t>
  </si>
  <si>
    <t>23.4612</t>
  </si>
  <si>
    <t>0.590283439</t>
  </si>
  <si>
    <t>0.18192042</t>
  </si>
  <si>
    <t>5.9028343905</t>
  </si>
  <si>
    <t>1.8192042025</t>
  </si>
  <si>
    <t>0.0216982255</t>
  </si>
  <si>
    <t>11.805668781</t>
  </si>
  <si>
    <t>3.638408405</t>
  </si>
  <si>
    <t>22.5525</t>
  </si>
  <si>
    <t>17.8925</t>
  </si>
  <si>
    <t>0.79431675</t>
  </si>
  <si>
    <t>24.937125</t>
  </si>
  <si>
    <t>377.25</t>
  </si>
  <si>
    <t>0.43292211925</t>
  </si>
  <si>
    <t>350.5</t>
  </si>
  <si>
    <t>0.28493880725</t>
  </si>
  <si>
    <t>3.3376555205</t>
  </si>
  <si>
    <t>2.06111659025</t>
  </si>
  <si>
    <t>380.75</t>
  </si>
  <si>
    <t>0.020107742</t>
  </si>
  <si>
    <t>13.350622082</t>
  </si>
  <si>
    <t>8.244466361</t>
  </si>
  <si>
    <t>19.86</t>
  </si>
  <si>
    <t>0.702866</t>
  </si>
  <si>
    <t>331133.333333333</t>
  </si>
  <si>
    <t>23.4650666666667</t>
  </si>
  <si>
    <t>0.680544226666667</t>
  </si>
  <si>
    <t>266.333333333333</t>
  </si>
  <si>
    <t>0.196298024333333</t>
  </si>
  <si>
    <t>5.40299675833333</t>
  </si>
  <si>
    <t>1.671871838</t>
  </si>
  <si>
    <t>0.0679721896666667</t>
  </si>
  <si>
    <t>0.0168262796666667</t>
  </si>
  <si>
    <t>16.208990275</t>
  </si>
  <si>
    <t>5.015615514</t>
  </si>
  <si>
    <t>78.6</t>
  </si>
  <si>
    <t>20.756</t>
  </si>
  <si>
    <t>17.918</t>
  </si>
  <si>
    <t>0.7181298</t>
  </si>
  <si>
    <t>23.60158</t>
  </si>
  <si>
    <t>0.5780586484</t>
  </si>
  <si>
    <t>0.166145872</t>
  </si>
  <si>
    <t>3.5442388</t>
  </si>
  <si>
    <t>1.2078211782</t>
  </si>
  <si>
    <t>461.6</t>
  </si>
  <si>
    <t>4.64</t>
  </si>
  <si>
    <t>0.0821097398</t>
  </si>
  <si>
    <t>0.0147732144</t>
  </si>
  <si>
    <t>17.721194</t>
  </si>
  <si>
    <t>6.039105891</t>
  </si>
  <si>
    <t>21.2033333333333</t>
  </si>
  <si>
    <t>0.801770333333333</t>
  </si>
  <si>
    <t>0.513877028666667</t>
  </si>
  <si>
    <t>0.164320156333333</t>
  </si>
  <si>
    <t>4.282573504</t>
  </si>
  <si>
    <t>1.428750594</t>
  </si>
  <si>
    <t>0.021536061</t>
  </si>
  <si>
    <t>12.847720512</t>
  </si>
  <si>
    <t>4.286251782</t>
  </si>
  <si>
    <t>23.1925</t>
  </si>
  <si>
    <t>17.7875</t>
  </si>
  <si>
    <t>0.85289075</t>
  </si>
  <si>
    <t>0.450022524</t>
  </si>
  <si>
    <t>0.28851752775</t>
  </si>
  <si>
    <t>2.97195978825</t>
  </si>
  <si>
    <t>2.14145223425</t>
  </si>
  <si>
    <t>0.11071428575</t>
  </si>
  <si>
    <t>0.01814951725</t>
  </si>
  <si>
    <t>11.887839153</t>
  </si>
  <si>
    <t>8.565808937</t>
  </si>
  <si>
    <t>18.3533333333333</t>
  </si>
  <si>
    <t>0.886315</t>
  </si>
  <si>
    <t>0.553628967666667</t>
  </si>
  <si>
    <t>0.174909223666667</t>
  </si>
  <si>
    <t>5.37024722833333</t>
  </si>
  <si>
    <t>1.71351365533333</t>
  </si>
  <si>
    <t>0.0257554703333333</t>
  </si>
  <si>
    <t>16.110741685</t>
  </si>
  <si>
    <t>5.140540966</t>
  </si>
  <si>
    <t>97.6</t>
  </si>
  <si>
    <t>20.328</t>
  </si>
  <si>
    <t>20.714</t>
  </si>
  <si>
    <t>16.804</t>
  </si>
  <si>
    <t>0.7049526</t>
  </si>
  <si>
    <t>24.01462</t>
  </si>
  <si>
    <t>0.5402969986</t>
  </si>
  <si>
    <t>0.2136435236</t>
  </si>
  <si>
    <t>3.2500645776</t>
  </si>
  <si>
    <t>1.3720401522</t>
  </si>
  <si>
    <t>0.0559196072</t>
  </si>
  <si>
    <t>0.014973742</t>
  </si>
  <si>
    <t>16.250322888</t>
  </si>
  <si>
    <t>6.860200761</t>
  </si>
  <si>
    <t>20.395</t>
  </si>
  <si>
    <t>27.715</t>
  </si>
  <si>
    <t>0.700342</t>
  </si>
  <si>
    <t>23.80635</t>
  </si>
  <si>
    <t>0.474058433</t>
  </si>
  <si>
    <t>0.050615851</t>
  </si>
  <si>
    <t>2.5085411915</t>
  </si>
  <si>
    <t>0.205064648</t>
  </si>
  <si>
    <t>0.0742857145</t>
  </si>
  <si>
    <t>0.01178636</t>
  </si>
  <si>
    <t>5.017082383</t>
  </si>
  <si>
    <t>0.410129296</t>
  </si>
  <si>
    <t>56.5</t>
  </si>
  <si>
    <t>21.375</t>
  </si>
  <si>
    <t>0.74582975</t>
  </si>
  <si>
    <t>24.150075</t>
  </si>
  <si>
    <t>0.556285849</t>
  </si>
  <si>
    <t>0.140712768</t>
  </si>
  <si>
    <t>4.20706214925</t>
  </si>
  <si>
    <t>1.12696053625</t>
  </si>
  <si>
    <t>0.113989395</t>
  </si>
  <si>
    <t>0.01928837775</t>
  </si>
  <si>
    <t>16.828248597</t>
  </si>
  <si>
    <t>4.507842145</t>
  </si>
  <si>
    <t>21.6275</t>
  </si>
  <si>
    <t>21.9175</t>
  </si>
  <si>
    <t>0.8180045</t>
  </si>
  <si>
    <t>24.32265</t>
  </si>
  <si>
    <t>392.5</t>
  </si>
  <si>
    <t>0.52682091875</t>
  </si>
  <si>
    <t>344.25</t>
  </si>
  <si>
    <t>0.19337085475</t>
  </si>
  <si>
    <t>4.115471802</t>
  </si>
  <si>
    <t>1.27494195075</t>
  </si>
  <si>
    <t>16.461887208</t>
  </si>
  <si>
    <t>5.099767803</t>
  </si>
  <si>
    <t>156.25</t>
  </si>
  <si>
    <t>0.5003065</t>
  </si>
  <si>
    <t>21.498</t>
  </si>
  <si>
    <t>439.75</t>
  </si>
  <si>
    <t>0.570837916</t>
  </si>
  <si>
    <t>191.75</t>
  </si>
  <si>
    <t>0.11129110125</t>
  </si>
  <si>
    <t>5.7083791575</t>
  </si>
  <si>
    <t>1.1129110085</t>
  </si>
  <si>
    <t>229.75</t>
  </si>
  <si>
    <t>0.04352572625</t>
  </si>
  <si>
    <t>0.0278546635</t>
  </si>
  <si>
    <t>22.83351663</t>
  </si>
  <si>
    <t>4.451644034</t>
  </si>
  <si>
    <t>24.4566666666667</t>
  </si>
  <si>
    <t>0.926470333333333</t>
  </si>
  <si>
    <t>0.385591939</t>
  </si>
  <si>
    <t>0.382872261333333</t>
  </si>
  <si>
    <t>3.855919386</t>
  </si>
  <si>
    <t>3.828722616</t>
  </si>
  <si>
    <t>0.0268103226666667</t>
  </si>
  <si>
    <t>11.567758158</t>
  </si>
  <si>
    <t>11.486167848</t>
  </si>
  <si>
    <t>21.9366666666667</t>
  </si>
  <si>
    <t>21.0733333333333</t>
  </si>
  <si>
    <t>0.828430333333333</t>
  </si>
  <si>
    <t>331833.333333333</t>
  </si>
  <si>
    <t>22.8758666666667</t>
  </si>
  <si>
    <t>0.587906032333333</t>
  </si>
  <si>
    <t>0.138708885333333</t>
  </si>
  <si>
    <t>3.50639984566667</t>
  </si>
  <si>
    <t>0.918671061</t>
  </si>
  <si>
    <t>399.666666666667</t>
  </si>
  <si>
    <t>0.018073826</t>
  </si>
  <si>
    <t>10.519199537</t>
  </si>
  <si>
    <t>2.756013183</t>
  </si>
  <si>
    <t>32.75</t>
  </si>
  <si>
    <t>20.285</t>
  </si>
  <si>
    <t>18.3425</t>
  </si>
  <si>
    <t>0.5810485</t>
  </si>
  <si>
    <t>24.225325</t>
  </si>
  <si>
    <t>251.25</t>
  </si>
  <si>
    <t>0.4247052845</t>
  </si>
  <si>
    <t>180.25</t>
  </si>
  <si>
    <t>0.11258587975</t>
  </si>
  <si>
    <t>3.72934148525</t>
  </si>
  <si>
    <t>0.64319614925</t>
  </si>
  <si>
    <t>0.082792208</t>
  </si>
  <si>
    <t>0.0311357435</t>
  </si>
  <si>
    <t>14.917365941</t>
  </si>
  <si>
    <t>2.572784597</t>
  </si>
  <si>
    <t>25.0366666666667</t>
  </si>
  <si>
    <t>0.604931</t>
  </si>
  <si>
    <t>22.6488333333333</t>
  </si>
  <si>
    <t>0.451849062666667</t>
  </si>
  <si>
    <t>0.113406209</t>
  </si>
  <si>
    <t>4.51849062733333</t>
  </si>
  <si>
    <t>1.13406209033333</t>
  </si>
  <si>
    <t>0.0255396806666667</t>
  </si>
  <si>
    <t>13.555471882</t>
  </si>
  <si>
    <t>3.402186271</t>
  </si>
  <si>
    <t>191.571428571429</t>
  </si>
  <si>
    <t>28.5714285714286</t>
  </si>
  <si>
    <t>21.8614285714286</t>
  </si>
  <si>
    <t>17.8071428571429</t>
  </si>
  <si>
    <t>0.571428571428571</t>
  </si>
  <si>
    <t>0.548081</t>
  </si>
  <si>
    <t>330828.571428571</t>
  </si>
  <si>
    <t>21.9912142857143</t>
  </si>
  <si>
    <t>192.857142857143</t>
  </si>
  <si>
    <t>0.523258027714286</t>
  </si>
  <si>
    <t>219.714285714286</t>
  </si>
  <si>
    <t>0.0688560247142857</t>
  </si>
  <si>
    <t>2.65758193342857</t>
  </si>
  <si>
    <t>0.192829687</t>
  </si>
  <si>
    <t>460.285714285714</t>
  </si>
  <si>
    <t>0.0240022784285714</t>
  </si>
  <si>
    <t>0.0135213797142857</t>
  </si>
  <si>
    <t>18.603073534</t>
  </si>
  <si>
    <t>1.349807809</t>
  </si>
  <si>
    <t>0.4603225</t>
  </si>
  <si>
    <t>21.9719</t>
  </si>
  <si>
    <t>569.5</t>
  </si>
  <si>
    <t>0.5293484885</t>
  </si>
  <si>
    <t>0.0886695175</t>
  </si>
  <si>
    <t>5.2934848845</t>
  </si>
  <si>
    <t>0.8866951745</t>
  </si>
  <si>
    <t>0.022486736</t>
  </si>
  <si>
    <t>10.586969769</t>
  </si>
  <si>
    <t>1.773390349</t>
  </si>
  <si>
    <t>27.48</t>
  </si>
  <si>
    <t>0.677750666666667</t>
  </si>
  <si>
    <t>331166.666666667</t>
  </si>
  <si>
    <t>23.6951666666667</t>
  </si>
  <si>
    <t>380.666666666667</t>
  </si>
  <si>
    <t>0.412652148666667</t>
  </si>
  <si>
    <t>0.331495353666667</t>
  </si>
  <si>
    <t>4.126521485</t>
  </si>
  <si>
    <t>3.31495353966667</t>
  </si>
  <si>
    <t>380.333333333333</t>
  </si>
  <si>
    <t>0.0267770463333333</t>
  </si>
  <si>
    <t>12.379564455</t>
  </si>
  <si>
    <t>9.944860619</t>
  </si>
  <si>
    <t>0.846357</t>
  </si>
  <si>
    <t>23.61</t>
  </si>
  <si>
    <t>0.738290681</t>
  </si>
  <si>
    <t>0.156337242</t>
  </si>
  <si>
    <t>7.382906808</t>
  </si>
  <si>
    <t>1.563372418</t>
  </si>
  <si>
    <t>0.022675737</t>
  </si>
  <si>
    <t>29.6666666666667</t>
  </si>
  <si>
    <t>0.602678666666667</t>
  </si>
  <si>
    <t>0.440554521666667</t>
  </si>
  <si>
    <t>0.122021793333333</t>
  </si>
  <si>
    <t>4.405545219</t>
  </si>
  <si>
    <t>1.220217933</t>
  </si>
  <si>
    <t>13.216635657</t>
  </si>
  <si>
    <t>3.660653799</t>
  </si>
  <si>
    <t>21.47</t>
  </si>
  <si>
    <t>0.795414666666667</t>
  </si>
  <si>
    <t>330866.666666667</t>
  </si>
  <si>
    <t>25.2486</t>
  </si>
  <si>
    <t>0.492572787</t>
  </si>
  <si>
    <t>0.212974089</t>
  </si>
  <si>
    <t>3.410576352</t>
  </si>
  <si>
    <t>1.376097903</t>
  </si>
  <si>
    <t>402.333333333333</t>
  </si>
  <si>
    <t>0.095238095</t>
  </si>
  <si>
    <t>0.016261799</t>
  </si>
  <si>
    <t>10.231729056</t>
  </si>
  <si>
    <t>4.128293709</t>
  </si>
  <si>
    <t>34.27</t>
  </si>
  <si>
    <t>0.483989</t>
  </si>
  <si>
    <t>21.0241</t>
  </si>
  <si>
    <t>0.103926097</t>
  </si>
  <si>
    <t>1.03926097</t>
  </si>
  <si>
    <t>0.033222591</t>
  </si>
  <si>
    <t>21.9933333333333</t>
  </si>
  <si>
    <t>18.4033333333333</t>
  </si>
  <si>
    <t>0.766942666666667</t>
  </si>
  <si>
    <t>0.466753774666667</t>
  </si>
  <si>
    <t>0.191520970666667</t>
  </si>
  <si>
    <t>4.667537746</t>
  </si>
  <si>
    <t>1.91520970733333</t>
  </si>
  <si>
    <t>14.002613238</t>
  </si>
  <si>
    <t>5.745629122</t>
  </si>
  <si>
    <t>0.686133</t>
  </si>
  <si>
    <t>0.568627451</t>
  </si>
  <si>
    <t>0.186736475</t>
  </si>
  <si>
    <t>1.137254902</t>
  </si>
  <si>
    <t>0.373472949</t>
  </si>
  <si>
    <t>0.004535147</t>
  </si>
  <si>
    <t>17.7733333333333</t>
  </si>
  <si>
    <t>0.307647</t>
  </si>
  <si>
    <t>331733.333333333</t>
  </si>
  <si>
    <t>23.1503666666667</t>
  </si>
  <si>
    <t>585.666666666667</t>
  </si>
  <si>
    <t>0.127877970333333</t>
  </si>
  <si>
    <t>0.103864695</t>
  </si>
  <si>
    <t>0.727109148333333</t>
  </si>
  <si>
    <t>1.012850491</t>
  </si>
  <si>
    <t>611.333333333333</t>
  </si>
  <si>
    <t>0.0297075556666667</t>
  </si>
  <si>
    <t>0.0291694856666667</t>
  </si>
  <si>
    <t>2.181327445</t>
  </si>
  <si>
    <t>3.038551473</t>
  </si>
  <si>
    <t>0.494714</t>
  </si>
  <si>
    <t>21.4076</t>
  </si>
  <si>
    <t>0.52173913</t>
  </si>
  <si>
    <t>0.097197376</t>
  </si>
  <si>
    <t>1.565217391</t>
  </si>
  <si>
    <t>0.291592129</t>
  </si>
  <si>
    <t>0.013043478</t>
  </si>
  <si>
    <t>0.009463722</t>
  </si>
  <si>
    <t>0.721129</t>
  </si>
  <si>
    <t>0.524652184</t>
  </si>
  <si>
    <t>0.1277965335</t>
  </si>
  <si>
    <t>5.2465218405</t>
  </si>
  <si>
    <t>1.2779653315</t>
  </si>
  <si>
    <t>10.493043681</t>
  </si>
  <si>
    <t>2.555930663</t>
  </si>
  <si>
    <t>18.2866666666667</t>
  </si>
  <si>
    <t>0.169961</t>
  </si>
  <si>
    <t>341333.333333333</t>
  </si>
  <si>
    <t>21.1104333333333</t>
  </si>
  <si>
    <t>0.0940076703333333</t>
  </si>
  <si>
    <t>0.173270065333333</t>
  </si>
  <si>
    <t>0.621063774333333</t>
  </si>
  <si>
    <t>1.21767056733333</t>
  </si>
  <si>
    <t>0.025054466</t>
  </si>
  <si>
    <t>1.863191323</t>
  </si>
  <si>
    <t>3.653011702</t>
  </si>
  <si>
    <t>19.6633333333333</t>
  </si>
  <si>
    <t>0.384489666666667</t>
  </si>
  <si>
    <t>341066.666666667</t>
  </si>
  <si>
    <t>22.3734333333333</t>
  </si>
  <si>
    <t>0.205294141666667</t>
  </si>
  <si>
    <t>0.114353012</t>
  </si>
  <si>
    <t>2.05294141466667</t>
  </si>
  <si>
    <t>1.14353012166667</t>
  </si>
  <si>
    <t>0.0355697133333333</t>
  </si>
  <si>
    <t>6.158824244</t>
  </si>
  <si>
    <t>3.430590365</t>
  </si>
  <si>
    <t>14.4366666666667</t>
  </si>
  <si>
    <t>0.1107879</t>
  </si>
  <si>
    <t>20.3921</t>
  </si>
  <si>
    <t>0.179727072333333</t>
  </si>
  <si>
    <t>0.178082222666667</t>
  </si>
  <si>
    <t>1.79727072433333</t>
  </si>
  <si>
    <t>1.78082222833333</t>
  </si>
  <si>
    <t>0.072673514</t>
  </si>
  <si>
    <t>5.391812173</t>
  </si>
  <si>
    <t>5.342466685</t>
  </si>
  <si>
    <t>17.9466666666667</t>
  </si>
  <si>
    <t>0.263435333333333</t>
  </si>
  <si>
    <t>341033.333333333</t>
  </si>
  <si>
    <t>21.8353333333333</t>
  </si>
  <si>
    <t>0.150797638333333</t>
  </si>
  <si>
    <t>0.0377435913333333</t>
  </si>
  <si>
    <t>1.50797638166667</t>
  </si>
  <si>
    <t>0.377435911666667</t>
  </si>
  <si>
    <t>376.333333333333</t>
  </si>
  <si>
    <t>0.0326474806666667</t>
  </si>
  <si>
    <t>4.523929145</t>
  </si>
  <si>
    <t>1.132307735</t>
  </si>
  <si>
    <t>0.178437666666667</t>
  </si>
  <si>
    <t>0.0852207253333333</t>
  </si>
  <si>
    <t>0.100821661333333</t>
  </si>
  <si>
    <t>0.803949880333333</t>
  </si>
  <si>
    <t>0.914434757333333</t>
  </si>
  <si>
    <t>0.045151515</t>
  </si>
  <si>
    <t>0.0713663246666667</t>
  </si>
  <si>
    <t>2.411849641</t>
  </si>
  <si>
    <t>2.743304272</t>
  </si>
  <si>
    <t>0.3419885</t>
  </si>
  <si>
    <t>21.276</t>
  </si>
  <si>
    <t>0.2749012075</t>
  </si>
  <si>
    <t>0.042315017</t>
  </si>
  <si>
    <t>2.7490120785</t>
  </si>
  <si>
    <t>0.4231501665</t>
  </si>
  <si>
    <t>523.5</t>
  </si>
  <si>
    <t>0.0241055395</t>
  </si>
  <si>
    <t>5.498024157</t>
  </si>
  <si>
    <t>0.846300333</t>
  </si>
  <si>
    <t>0.1431785</t>
  </si>
  <si>
    <t>21.31065</t>
  </si>
  <si>
    <t>0.1584259745</t>
  </si>
  <si>
    <t>0.001444793</t>
  </si>
  <si>
    <t>1.5842597445</t>
  </si>
  <si>
    <t>0.0144479295000001</t>
  </si>
  <si>
    <t>0.0375816995</t>
  </si>
  <si>
    <t>3.168519489</t>
  </si>
  <si>
    <t>0.0288958590000001</t>
  </si>
  <si>
    <t>144.4</t>
  </si>
  <si>
    <t>18.382</t>
  </si>
  <si>
    <t>16.848</t>
  </si>
  <si>
    <t>0.24344386</t>
  </si>
  <si>
    <t>21.62546</t>
  </si>
  <si>
    <t>286.6</t>
  </si>
  <si>
    <t>0.1715631774</t>
  </si>
  <si>
    <t>0.104226017</t>
  </si>
  <si>
    <t>1.2772035954</t>
  </si>
  <si>
    <t>0.6897149196</t>
  </si>
  <si>
    <t>363.8</t>
  </si>
  <si>
    <t>1.74</t>
  </si>
  <si>
    <t>0.0278245336</t>
  </si>
  <si>
    <t>0.0195884886</t>
  </si>
  <si>
    <t>6.386017977</t>
  </si>
  <si>
    <t>3.448574598</t>
  </si>
  <si>
    <t>172.333333333333</t>
  </si>
  <si>
    <t>16.4366666666667</t>
  </si>
  <si>
    <t>0.232371</t>
  </si>
  <si>
    <t>341666.666666667</t>
  </si>
  <si>
    <t>21.5108666666667</t>
  </si>
  <si>
    <t>0.228564327666667</t>
  </si>
  <si>
    <t>0.127867200333333</t>
  </si>
  <si>
    <t>1.30155506433333</t>
  </si>
  <si>
    <t>0.938905668666667</t>
  </si>
  <si>
    <t>0.0250544663333333</t>
  </si>
  <si>
    <t>3.904665193</t>
  </si>
  <si>
    <t>2.816717006</t>
  </si>
  <si>
    <t>18.1416666666667</t>
  </si>
  <si>
    <t>16.1116666666667</t>
  </si>
  <si>
    <t>0.3000039</t>
  </si>
  <si>
    <t>21.2604</t>
  </si>
  <si>
    <t>349.666666666667</t>
  </si>
  <si>
    <t>0.249062361333333</t>
  </si>
  <si>
    <t>39.1666666666667</t>
  </si>
  <si>
    <t>0.1272550335</t>
  </si>
  <si>
    <t>1.0650591975</t>
  </si>
  <si>
    <t>0.462620555833333</t>
  </si>
  <si>
    <t>387.333333333333</t>
  </si>
  <si>
    <t>0.0178686475</t>
  </si>
  <si>
    <t>0.0122561808333333</t>
  </si>
  <si>
    <t>6.390355185</t>
  </si>
  <si>
    <t>2.775723335</t>
  </si>
  <si>
    <t>0.317172</t>
  </si>
  <si>
    <t>21.9113</t>
  </si>
  <si>
    <t>0.227621483</t>
  </si>
  <si>
    <t>0.136627907</t>
  </si>
  <si>
    <t>2.276214834</t>
  </si>
  <si>
    <t>1.36627907</t>
  </si>
  <si>
    <t>0.019607843</t>
  </si>
  <si>
    <t>15.9833333333333</t>
  </si>
  <si>
    <t>0.230412333333333</t>
  </si>
  <si>
    <t>0.135844093666667</t>
  </si>
  <si>
    <t>0.175613371</t>
  </si>
  <si>
    <t>1.358440937</t>
  </si>
  <si>
    <t>1.75613371233333</t>
  </si>
  <si>
    <t>4.075322811</t>
  </si>
  <si>
    <t>5.268401137</t>
  </si>
  <si>
    <t>15.56</t>
  </si>
  <si>
    <t>0.297644333333333</t>
  </si>
  <si>
    <t>0.169021531333333</t>
  </si>
  <si>
    <t>0.174809756333333</t>
  </si>
  <si>
    <t>1.69021531633333</t>
  </si>
  <si>
    <t>1.748097564</t>
  </si>
  <si>
    <t>5.070645949</t>
  </si>
  <si>
    <t>5.244292692</t>
  </si>
  <si>
    <t>17.96</t>
  </si>
  <si>
    <t>18.345</t>
  </si>
  <si>
    <t>0.354216</t>
  </si>
  <si>
    <t>21.15005</t>
  </si>
  <si>
    <t>0.3327577565</t>
  </si>
  <si>
    <t>0.158201752</t>
  </si>
  <si>
    <t>3.3275775665</t>
  </si>
  <si>
    <t>1.5820175175</t>
  </si>
  <si>
    <t>0.027347781</t>
  </si>
  <si>
    <t>6.655155133</t>
  </si>
  <si>
    <t>3.164035035</t>
  </si>
  <si>
    <t>15.4266666666667</t>
  </si>
  <si>
    <t>0.1832741</t>
  </si>
  <si>
    <t>0.200590680666667</t>
  </si>
  <si>
    <t>0.156468038333333</t>
  </si>
  <si>
    <t>1.85316905466667</t>
  </si>
  <si>
    <t>1.51443824866667</t>
  </si>
  <si>
    <t>0.0583877996666667</t>
  </si>
  <si>
    <t>5.559507164</t>
  </si>
  <si>
    <t>4.543314746</t>
  </si>
  <si>
    <t>18.805</t>
  </si>
  <si>
    <t>16.345</t>
  </si>
  <si>
    <t>0.4060205</t>
  </si>
  <si>
    <t>0.293329608</t>
  </si>
  <si>
    <t>0.1404246455</t>
  </si>
  <si>
    <t>2.933296079</t>
  </si>
  <si>
    <t>1.404246452</t>
  </si>
  <si>
    <t>5.866592158</t>
  </si>
  <si>
    <t>2.808492904</t>
  </si>
  <si>
    <t>18.9275</t>
  </si>
  <si>
    <t>16.0125</t>
  </si>
  <si>
    <t>0.280627075</t>
  </si>
  <si>
    <t>21.854325</t>
  </si>
  <si>
    <t>325.25</t>
  </si>
  <si>
    <t>0.20122236925</t>
  </si>
  <si>
    <t>0.146380054</t>
  </si>
  <si>
    <t>1.6522366205</t>
  </si>
  <si>
    <t>1.02386671725</t>
  </si>
  <si>
    <t>409.75</t>
  </si>
  <si>
    <t>0.02448561075</t>
  </si>
  <si>
    <t>6.608946482</t>
  </si>
  <si>
    <t>4.095466869</t>
  </si>
  <si>
    <t>16.055</t>
  </si>
  <si>
    <t>0.48953175</t>
  </si>
  <si>
    <t>21.899975</t>
  </si>
  <si>
    <t>0.35411443825</t>
  </si>
  <si>
    <t>183.75</t>
  </si>
  <si>
    <t>0.2040215635</t>
  </si>
  <si>
    <t>2.52306940875</t>
  </si>
  <si>
    <t>1.18550776375</t>
  </si>
  <si>
    <t>0.032656161</t>
  </si>
  <si>
    <t>0.0177475305</t>
  </si>
  <si>
    <t>10.092277635</t>
  </si>
  <si>
    <t>4.742031055</t>
  </si>
  <si>
    <t>25.47</t>
  </si>
  <si>
    <t>0.4038913</t>
  </si>
  <si>
    <t>21.8281</t>
  </si>
  <si>
    <t>0.195420562666667</t>
  </si>
  <si>
    <t>0.023783711</t>
  </si>
  <si>
    <t>1.95420562666667</t>
  </si>
  <si>
    <t>0.237837107</t>
  </si>
  <si>
    <t>301.333333333333</t>
  </si>
  <si>
    <t>0.0644430613333333</t>
  </si>
  <si>
    <t>5.86261688</t>
  </si>
  <si>
    <t>0.713511321</t>
  </si>
  <si>
    <t>18.73</t>
  </si>
  <si>
    <t>0.371461</t>
  </si>
  <si>
    <t>0.282317528</t>
  </si>
  <si>
    <t>0.134353382</t>
  </si>
  <si>
    <t>2.823175282</t>
  </si>
  <si>
    <t>1.343533821</t>
  </si>
  <si>
    <t>5.646350564</t>
  </si>
  <si>
    <t>2.687067642</t>
  </si>
  <si>
    <t>23.52</t>
  </si>
  <si>
    <t>0.74887</t>
  </si>
  <si>
    <t>24.17455</t>
  </si>
  <si>
    <t>0.39354796875</t>
  </si>
  <si>
    <t>288.25</t>
  </si>
  <si>
    <t>0.292864268</t>
  </si>
  <si>
    <t>2.33334109</t>
  </si>
  <si>
    <t>1.8581303905</t>
  </si>
  <si>
    <t>0.01415146375</t>
  </si>
  <si>
    <t>9.33336436</t>
  </si>
  <si>
    <t>7.432521562</t>
  </si>
  <si>
    <t>121.75</t>
  </si>
  <si>
    <t>21.635</t>
  </si>
  <si>
    <t>0.7250255</t>
  </si>
  <si>
    <t>0.47986614875</t>
  </si>
  <si>
    <t>0.1099177935</t>
  </si>
  <si>
    <t>3.63598332825</t>
  </si>
  <si>
    <t>0.686978524</t>
  </si>
  <si>
    <t>0.01888332475</t>
  </si>
  <si>
    <t>14.543933313</t>
  </si>
  <si>
    <t>2.747914096</t>
  </si>
  <si>
    <t>19.3933333333333</t>
  </si>
  <si>
    <t>19.5233333333333</t>
  </si>
  <si>
    <t>16.8833333333333</t>
  </si>
  <si>
    <t>0.633241333333333</t>
  </si>
  <si>
    <t>21.8122333333333</t>
  </si>
  <si>
    <t>489.666666666667</t>
  </si>
  <si>
    <t>0.6512385</t>
  </si>
  <si>
    <t>0.150050169666667</t>
  </si>
  <si>
    <t>6.51238499866667</t>
  </si>
  <si>
    <t>1.50050169466667</t>
  </si>
  <si>
    <t>0.043541548</t>
  </si>
  <si>
    <t>0.023663374</t>
  </si>
  <si>
    <t>19.537154996</t>
  </si>
  <si>
    <t>4.501505084</t>
  </si>
  <si>
    <t>27.84</t>
  </si>
  <si>
    <t>0.863013666666667</t>
  </si>
  <si>
    <t>24.9561333333333</t>
  </si>
  <si>
    <t>0.578889913666667</t>
  </si>
  <si>
    <t>0.0477500776666667</t>
  </si>
  <si>
    <t>5.788899137</t>
  </si>
  <si>
    <t>0.477500778</t>
  </si>
  <si>
    <t>0.0295983876666667</t>
  </si>
  <si>
    <t>17.366697411</t>
  </si>
  <si>
    <t>1.432502334</t>
  </si>
  <si>
    <t>21.6233333333333</t>
  </si>
  <si>
    <t>17.75</t>
  </si>
  <si>
    <t>0.808121333333333</t>
  </si>
  <si>
    <t>341166.666666667</t>
  </si>
  <si>
    <t>23.8934</t>
  </si>
  <si>
    <t>0.627306083333333</t>
  </si>
  <si>
    <t>297.666666666667</t>
  </si>
  <si>
    <t>0.181929651333333</t>
  </si>
  <si>
    <t>6.27306083466667</t>
  </si>
  <si>
    <t>1.819296511</t>
  </si>
  <si>
    <t>467.666666666667</t>
  </si>
  <si>
    <t>4.76666666666667</t>
  </si>
  <si>
    <t>0.0251777663333333</t>
  </si>
  <si>
    <t>18.819182504</t>
  </si>
  <si>
    <t>5.457889533</t>
  </si>
  <si>
    <t>0.709207</t>
  </si>
  <si>
    <t>23.5906</t>
  </si>
  <si>
    <t>0.6533888875</t>
  </si>
  <si>
    <t>0.099013942</t>
  </si>
  <si>
    <t>6.533888872</t>
  </si>
  <si>
    <t>0.99013942</t>
  </si>
  <si>
    <t>0.021993779</t>
  </si>
  <si>
    <t>13.067777744</t>
  </si>
  <si>
    <t>1.98027884</t>
  </si>
  <si>
    <t>19.6433333333333</t>
  </si>
  <si>
    <t>16.0133333333333</t>
  </si>
  <si>
    <t>0.635258</t>
  </si>
  <si>
    <t>0.630511344</t>
  </si>
  <si>
    <t>0.239524532333333</t>
  </si>
  <si>
    <t>5.38452883133333</t>
  </si>
  <si>
    <t>2.28546830666667</t>
  </si>
  <si>
    <t>0.0377444466666667</t>
  </si>
  <si>
    <t>0.0189850116666667</t>
  </si>
  <si>
    <t>16.153586494</t>
  </si>
  <si>
    <t>6.85640492</t>
  </si>
  <si>
    <t>55.25</t>
  </si>
  <si>
    <t>21.35</t>
  </si>
  <si>
    <t>21.765</t>
  </si>
  <si>
    <t>18.9725</t>
  </si>
  <si>
    <t>0.8396025</t>
  </si>
  <si>
    <t>24.568025</t>
  </si>
  <si>
    <t>0.5482697565</t>
  </si>
  <si>
    <t>250.5</t>
  </si>
  <si>
    <t>0.1258494185</t>
  </si>
  <si>
    <t>4.35466094825</t>
  </si>
  <si>
    <t>0.9647714585</t>
  </si>
  <si>
    <t>0.020007116</t>
  </si>
  <si>
    <t>17.418643793</t>
  </si>
  <si>
    <t>3.859085834</t>
  </si>
  <si>
    <t>20.4933333333333</t>
  </si>
  <si>
    <t>20.4966666666667</t>
  </si>
  <si>
    <t>0.749869333333333</t>
  </si>
  <si>
    <t>341133.333333333</t>
  </si>
  <si>
    <t>22.8749666666667</t>
  </si>
  <si>
    <t>0.626881108</t>
  </si>
  <si>
    <t>0.130166299666667</t>
  </si>
  <si>
    <t>6.26881107866667</t>
  </si>
  <si>
    <t>1.301662997</t>
  </si>
  <si>
    <t>367.666666666667</t>
  </si>
  <si>
    <t>0.0280839953333333</t>
  </si>
  <si>
    <t>18.806433236</t>
  </si>
  <si>
    <t>3.904988991</t>
  </si>
  <si>
    <t>19.8475</t>
  </si>
  <si>
    <t>0.659532</t>
  </si>
  <si>
    <t>22.657</t>
  </si>
  <si>
    <t>0.5132525465</t>
  </si>
  <si>
    <t>254.25</t>
  </si>
  <si>
    <t>0.100781064</t>
  </si>
  <si>
    <t>3.880568408</t>
  </si>
  <si>
    <t>0.770288336</t>
  </si>
  <si>
    <t>316.5</t>
  </si>
  <si>
    <t>3.075</t>
  </si>
  <si>
    <t>0.02325467125</t>
  </si>
  <si>
    <t>15.522273632</t>
  </si>
  <si>
    <t>3.081153344</t>
  </si>
  <si>
    <t>22.845</t>
  </si>
  <si>
    <t>18.6725</t>
  </si>
  <si>
    <t>0.65865575</t>
  </si>
  <si>
    <t>22.8875</t>
  </si>
  <si>
    <t>0.397138569</t>
  </si>
  <si>
    <t>0.2206352945</t>
  </si>
  <si>
    <t>2.34153480525</t>
  </si>
  <si>
    <t>1.5042735975</t>
  </si>
  <si>
    <t>420.25</t>
  </si>
  <si>
    <t>0.0520186335</t>
  </si>
  <si>
    <t>0.01555324025</t>
  </si>
  <si>
    <t>9.366139221</t>
  </si>
  <si>
    <t>6.01709439</t>
  </si>
  <si>
    <t>58.5</t>
  </si>
  <si>
    <t>21.5425</t>
  </si>
  <si>
    <t>0.8155165</t>
  </si>
  <si>
    <t>24.0448</t>
  </si>
  <si>
    <t>0.54338237675</t>
  </si>
  <si>
    <t>0.14352333275</t>
  </si>
  <si>
    <t>4.0678503875</t>
  </si>
  <si>
    <t>1.08709752025</t>
  </si>
  <si>
    <t>0.091583851</t>
  </si>
  <si>
    <t>0.01811172</t>
  </si>
  <si>
    <t>16.27140155</t>
  </si>
  <si>
    <t>4.348390081</t>
  </si>
  <si>
    <t>21.315</t>
  </si>
  <si>
    <t>0.7868415</t>
  </si>
  <si>
    <t>0.596517076</t>
  </si>
  <si>
    <t>0.143124396</t>
  </si>
  <si>
    <t>5.9651707615</t>
  </si>
  <si>
    <t>1.431243963</t>
  </si>
  <si>
    <t>11.930341523</t>
  </si>
  <si>
    <t>2.862487926</t>
  </si>
  <si>
    <t>14.16</t>
  </si>
  <si>
    <t>0.631347</t>
  </si>
  <si>
    <t>22.1632</t>
  </si>
  <si>
    <t>0.554907677</t>
  </si>
  <si>
    <t>0.453389831</t>
  </si>
  <si>
    <t>2.774538387</t>
  </si>
  <si>
    <t>2.266949153</t>
  </si>
  <si>
    <t>0.02173913</t>
  </si>
  <si>
    <t>0.00656168</t>
  </si>
  <si>
    <t>25.8066666666667</t>
  </si>
  <si>
    <t>27.75</t>
  </si>
  <si>
    <t>0.802119333333333</t>
  </si>
  <si>
    <t>24.4180333333333</t>
  </si>
  <si>
    <t>0.380485627</t>
  </si>
  <si>
    <t>247.333333333333</t>
  </si>
  <si>
    <t>0.338739726</t>
  </si>
  <si>
    <t>2.874963376</t>
  </si>
  <si>
    <t>3.17414446833333</t>
  </si>
  <si>
    <t>0.121563734666667</t>
  </si>
  <si>
    <t>0.022879648</t>
  </si>
  <si>
    <t>8.624890128</t>
  </si>
  <si>
    <t>9.522433405</t>
  </si>
  <si>
    <t>0.9508415</t>
  </si>
  <si>
    <t>24.9252</t>
  </si>
  <si>
    <t>0.606441377</t>
  </si>
  <si>
    <t>0.195990892</t>
  </si>
  <si>
    <t>5.452954501</t>
  </si>
  <si>
    <t>1.8539683255</t>
  </si>
  <si>
    <t>4.95</t>
  </si>
  <si>
    <t>0.0258109085</t>
  </si>
  <si>
    <t>10.905909002</t>
  </si>
  <si>
    <t>3.707936651</t>
  </si>
  <si>
    <t>21.0516666666667</t>
  </si>
  <si>
    <t>0.721731333333333</t>
  </si>
  <si>
    <t>341816.666666667</t>
  </si>
  <si>
    <t>23.7507333333333</t>
  </si>
  <si>
    <t>368.833333333333</t>
  </si>
  <si>
    <t>0.508434400666667</t>
  </si>
  <si>
    <t>272.166666666667</t>
  </si>
  <si>
    <t>0.123802882166667</t>
  </si>
  <si>
    <t>2.76480527933333</t>
  </si>
  <si>
    <t>0.903878704</t>
  </si>
  <si>
    <t>330.166666666667</t>
  </si>
  <si>
    <t>0.0574769433333333</t>
  </si>
  <si>
    <t>0.0174706958333333</t>
  </si>
  <si>
    <t>16.588831676</t>
  </si>
  <si>
    <t>5.423272224</t>
  </si>
  <si>
    <t>30.2475</t>
  </si>
  <si>
    <t>0.62019475</t>
  </si>
  <si>
    <t>23.057275</t>
  </si>
  <si>
    <t>579.75</t>
  </si>
  <si>
    <t>0.44841427525</t>
  </si>
  <si>
    <t>216.5</t>
  </si>
  <si>
    <t>0.11218799875</t>
  </si>
  <si>
    <t>3.3888679705</t>
  </si>
  <si>
    <t>0.51562789775</t>
  </si>
  <si>
    <t>571.75</t>
  </si>
  <si>
    <t>0.01669165025</t>
  </si>
  <si>
    <t>2.062511591</t>
  </si>
  <si>
    <t>20.3875</t>
  </si>
  <si>
    <t>31.625</t>
  </si>
  <si>
    <t>0.739089</t>
  </si>
  <si>
    <t>23.770975</t>
  </si>
  <si>
    <t>0.47677838125</t>
  </si>
  <si>
    <t>0.16689219775</t>
  </si>
  <si>
    <t>3.70589601425</t>
  </si>
  <si>
    <t>1.4069071945</t>
  </si>
  <si>
    <t>462.25</t>
  </si>
  <si>
    <t>0.01669165</t>
  </si>
  <si>
    <t>14.823584057</t>
  </si>
  <si>
    <t>5.627628778</t>
  </si>
  <si>
    <t>30.54</t>
  </si>
  <si>
    <t>0.4685915</t>
  </si>
  <si>
    <t>22.52395</t>
  </si>
  <si>
    <t>-0.047308295</t>
  </si>
  <si>
    <t>-0.473082948</t>
  </si>
  <si>
    <t>600.5</t>
  </si>
  <si>
    <t>0.0179512015</t>
  </si>
  <si>
    <t>-0.946165896</t>
  </si>
  <si>
    <t>24.89</t>
  </si>
  <si>
    <t>0.789241</t>
  </si>
  <si>
    <t>24.499</t>
  </si>
  <si>
    <t>0.28565689</t>
  </si>
  <si>
    <t>0.316931217</t>
  </si>
  <si>
    <t>2.856568903</t>
  </si>
  <si>
    <t>3.169312169</t>
  </si>
  <si>
    <t>0.031545741</t>
  </si>
  <si>
    <t>143.2</t>
  </si>
  <si>
    <t>21.844</t>
  </si>
  <si>
    <t>22.088</t>
  </si>
  <si>
    <t>18.644</t>
  </si>
  <si>
    <t>0.9128152</t>
  </si>
  <si>
    <t>25.11424</t>
  </si>
  <si>
    <t>404.4</t>
  </si>
  <si>
    <t>0.6122798146</t>
  </si>
  <si>
    <t>354.2</t>
  </si>
  <si>
    <t>0.1771207496</t>
  </si>
  <si>
    <t>4.0039362666</t>
  </si>
  <si>
    <t>1.1045879884</t>
  </si>
  <si>
    <t>355.6</t>
  </si>
  <si>
    <t>5.44</t>
  </si>
  <si>
    <t>0.1011428572</t>
  </si>
  <si>
    <t>0.0189838282</t>
  </si>
  <si>
    <t>20.019681333</t>
  </si>
  <si>
    <t>5.522939942</t>
  </si>
  <si>
    <t>23.5525</t>
  </si>
  <si>
    <t>0.6006245</t>
  </si>
  <si>
    <t>23.641225</t>
  </si>
  <si>
    <t>462.75</t>
  </si>
  <si>
    <t>0.4104555985</t>
  </si>
  <si>
    <t>249.75</t>
  </si>
  <si>
    <t>0.23478557875</t>
  </si>
  <si>
    <t>3.322793211</t>
  </si>
  <si>
    <t>1.885821985</t>
  </si>
  <si>
    <t>0.076746047</t>
  </si>
  <si>
    <t>0.01712998525</t>
  </si>
  <si>
    <t>13.291172844</t>
  </si>
  <si>
    <t>7.54328794</t>
  </si>
  <si>
    <t>24.9375</t>
  </si>
  <si>
    <t>32.4375</t>
  </si>
  <si>
    <t>0.7527625</t>
  </si>
  <si>
    <t>23.91505</t>
  </si>
  <si>
    <t>0.3159678805</t>
  </si>
  <si>
    <t>0.339553486</t>
  </si>
  <si>
    <t>2.19927888</t>
  </si>
  <si>
    <t>2.0332280845</t>
  </si>
  <si>
    <t>428.25</t>
  </si>
  <si>
    <t>0.06444099375</t>
  </si>
  <si>
    <t>0.01511049325</t>
  </si>
  <si>
    <t>8.79711552</t>
  </si>
  <si>
    <t>8.132912338</t>
  </si>
  <si>
    <t>25.625</t>
  </si>
  <si>
    <t>0.4713745</t>
  </si>
  <si>
    <t>0.4457751675</t>
  </si>
  <si>
    <t>0.1783753435</t>
  </si>
  <si>
    <t>4.457751675</t>
  </si>
  <si>
    <t>1.7837534315</t>
  </si>
  <si>
    <t>8.91550335</t>
  </si>
  <si>
    <t>3.567506863</t>
  </si>
  <si>
    <t>0.627839</t>
  </si>
  <si>
    <t>0.63496939</t>
  </si>
  <si>
    <t>0.237914945</t>
  </si>
  <si>
    <t>6.3496939</t>
  </si>
  <si>
    <t>2.3791494525</t>
  </si>
  <si>
    <t>12.6993878</t>
  </si>
  <si>
    <t>4.758298905</t>
  </si>
  <si>
    <t>0.311487</t>
  </si>
  <si>
    <t>0.071237279</t>
  </si>
  <si>
    <t>0.10932858</t>
  </si>
  <si>
    <t>0.427423674</t>
  </si>
  <si>
    <t>0.65597148</t>
  </si>
  <si>
    <t>0.033333333</t>
  </si>
  <si>
    <t>20.145</t>
  </si>
  <si>
    <t>0.595129</t>
  </si>
  <si>
    <t>22.6045</t>
  </si>
  <si>
    <t>257.5</t>
  </si>
  <si>
    <t>0.362832697</t>
  </si>
  <si>
    <t>0.0891112765</t>
  </si>
  <si>
    <t>3.62832697</t>
  </si>
  <si>
    <t>0.8911127675</t>
  </si>
  <si>
    <t>0.0435506485</t>
  </si>
  <si>
    <t>7.25665394</t>
  </si>
  <si>
    <t>1.782225535</t>
  </si>
  <si>
    <t>0.573093</t>
  </si>
  <si>
    <t>20.3888</t>
  </si>
  <si>
    <t>0.515971846</t>
  </si>
  <si>
    <t>0.114665057</t>
  </si>
  <si>
    <t>5.159718462</t>
  </si>
  <si>
    <t>1.146650573</t>
  </si>
  <si>
    <t>0.035087719</t>
  </si>
  <si>
    <t>14.46</t>
  </si>
  <si>
    <t>0.128697</t>
  </si>
  <si>
    <t>20.4941</t>
  </si>
  <si>
    <t>0.144819691</t>
  </si>
  <si>
    <t>0.208160443</t>
  </si>
  <si>
    <t>1.448196909</t>
  </si>
  <si>
    <t>2.081604426</t>
  </si>
  <si>
    <t>0.022624434</t>
  </si>
  <si>
    <t>162.25</t>
  </si>
  <si>
    <t>19.9875</t>
  </si>
  <si>
    <t>17.5875</t>
  </si>
  <si>
    <t>0.3135305</t>
  </si>
  <si>
    <t>21.21915</t>
  </si>
  <si>
    <t>0.21312696775</t>
  </si>
  <si>
    <t>0.1471232285</t>
  </si>
  <si>
    <t>1.115099992</t>
  </si>
  <si>
    <t>0.3210378265</t>
  </si>
  <si>
    <t>0.0248369565</t>
  </si>
  <si>
    <t>0.01917887425</t>
  </si>
  <si>
    <t>4.460399968</t>
  </si>
  <si>
    <t>1.284151306</t>
  </si>
  <si>
    <t>18.485</t>
  </si>
  <si>
    <t>16.3075</t>
  </si>
  <si>
    <t>0.163246</t>
  </si>
  <si>
    <t>20.3094</t>
  </si>
  <si>
    <t>317.5</t>
  </si>
  <si>
    <t>0.1263566725</t>
  </si>
  <si>
    <t>0.0984170665</t>
  </si>
  <si>
    <t>0.89540346525</t>
  </si>
  <si>
    <t>0.91315838675</t>
  </si>
  <si>
    <t>295.25</t>
  </si>
  <si>
    <t>0.041131503</t>
  </si>
  <si>
    <t>3.581613861</t>
  </si>
  <si>
    <t>3.652633547</t>
  </si>
  <si>
    <t>18.4133333333333</t>
  </si>
  <si>
    <t>18.6266666666667</t>
  </si>
  <si>
    <t>0.171179333333333</t>
  </si>
  <si>
    <t>20.2478333333333</t>
  </si>
  <si>
    <t>0.156424401333333</t>
  </si>
  <si>
    <t>0.0833879826666667</t>
  </si>
  <si>
    <t>1.56424401366667</t>
  </si>
  <si>
    <t>0.833879825333333</t>
  </si>
  <si>
    <t>246.333333333333</t>
  </si>
  <si>
    <t>0.0548420036666667</t>
  </si>
  <si>
    <t>4.692732041</t>
  </si>
  <si>
    <t>2.501639476</t>
  </si>
  <si>
    <t>19.1875</t>
  </si>
  <si>
    <t>0.22614625</t>
  </si>
  <si>
    <t>0.121581609</t>
  </si>
  <si>
    <t>-0.0125331275</t>
  </si>
  <si>
    <t>0.897961414</t>
  </si>
  <si>
    <t>-0.01645974825</t>
  </si>
  <si>
    <t>0.04113150275</t>
  </si>
  <si>
    <t>3.591845656</t>
  </si>
  <si>
    <t>-0.065838993</t>
  </si>
  <si>
    <t>18.6825</t>
  </si>
  <si>
    <t>0.31434825</t>
  </si>
  <si>
    <t>19.7375</t>
  </si>
  <si>
    <t>288.75</t>
  </si>
  <si>
    <t>0.288041002</t>
  </si>
  <si>
    <t>0.0512158365</t>
  </si>
  <si>
    <t>1.4491695935</t>
  </si>
  <si>
    <t>0.337682544</t>
  </si>
  <si>
    <t>0.02359307375</t>
  </si>
  <si>
    <t>0.02097407225</t>
  </si>
  <si>
    <t>5.796678374</t>
  </si>
  <si>
    <t>1.350730176</t>
  </si>
  <si>
    <t>17.8733333333333</t>
  </si>
  <si>
    <t>18.6733333333333</t>
  </si>
  <si>
    <t>0.141798333333333</t>
  </si>
  <si>
    <t>0.119352149333333</t>
  </si>
  <si>
    <t>0.05321426</t>
  </si>
  <si>
    <t>0.987233573333333</t>
  </si>
  <si>
    <t>0.430113611</t>
  </si>
  <si>
    <t>0.0393939393333333</t>
  </si>
  <si>
    <t>0.0374506993333333</t>
  </si>
  <si>
    <t>2.96170072</t>
  </si>
  <si>
    <t>1.290340833</t>
  </si>
  <si>
    <t>19.3</t>
  </si>
  <si>
    <t>0.337002</t>
  </si>
  <si>
    <t>21.4612</t>
  </si>
  <si>
    <t>0.0967553945</t>
  </si>
  <si>
    <t>0.136626355</t>
  </si>
  <si>
    <t>0.9675539445</t>
  </si>
  <si>
    <t>1.366263547</t>
  </si>
  <si>
    <t>0.030323624</t>
  </si>
  <si>
    <t>1.935107889</t>
  </si>
  <si>
    <t>2.732527094</t>
  </si>
  <si>
    <t>18.8375</t>
  </si>
  <si>
    <t>17.7375</t>
  </si>
  <si>
    <t>0.24377125</t>
  </si>
  <si>
    <t>19.941975</t>
  </si>
  <si>
    <t>0.16917425725</t>
  </si>
  <si>
    <t>0.01635310625</t>
  </si>
  <si>
    <t>1.36480598475</t>
  </si>
  <si>
    <t>0.174449528</t>
  </si>
  <si>
    <t>1.025</t>
  </si>
  <si>
    <t>0.0351136365</t>
  </si>
  <si>
    <t>0.03975787625</t>
  </si>
  <si>
    <t>5.459223939</t>
  </si>
  <si>
    <t>0.697798112</t>
  </si>
  <si>
    <t>19.1525</t>
  </si>
  <si>
    <t>17.4825</t>
  </si>
  <si>
    <t>0.331349</t>
  </si>
  <si>
    <t>20.829975</t>
  </si>
  <si>
    <t>324.25</t>
  </si>
  <si>
    <t>0.27074279475</t>
  </si>
  <si>
    <t>0.0407482495</t>
  </si>
  <si>
    <t>1.6701416345</t>
  </si>
  <si>
    <t>0.30015469425</t>
  </si>
  <si>
    <t>0.02451675125</t>
  </si>
  <si>
    <t>0.0228705765</t>
  </si>
  <si>
    <t>6.680566538</t>
  </si>
  <si>
    <t>1.200618777</t>
  </si>
  <si>
    <t>172.8</t>
  </si>
  <si>
    <t>18.288</t>
  </si>
  <si>
    <t>0.1929296</t>
  </si>
  <si>
    <t>20.49252</t>
  </si>
  <si>
    <t>0.1795941416</t>
  </si>
  <si>
    <t>0.06266635</t>
  </si>
  <si>
    <t>1.0148194288</t>
  </si>
  <si>
    <t>0.3518408114</t>
  </si>
  <si>
    <t>272.6</t>
  </si>
  <si>
    <t>0.032905202</t>
  </si>
  <si>
    <t>5.074097144</t>
  </si>
  <si>
    <t>1.759204057</t>
  </si>
  <si>
    <t>180.5</t>
  </si>
  <si>
    <t>15.39</t>
  </si>
  <si>
    <t>0.3817095</t>
  </si>
  <si>
    <t>21.9442</t>
  </si>
  <si>
    <t>0.189356356</t>
  </si>
  <si>
    <t>0.200737194</t>
  </si>
  <si>
    <t>1.893563559</t>
  </si>
  <si>
    <t>2.007371941</t>
  </si>
  <si>
    <t>0.034514781</t>
  </si>
  <si>
    <t>3.787127118</t>
  </si>
  <si>
    <t>4.014743882</t>
  </si>
  <si>
    <t>18.965</t>
  </si>
  <si>
    <t>0.176631</t>
  </si>
  <si>
    <t>20.85955</t>
  </si>
  <si>
    <t>0.126141117</t>
  </si>
  <si>
    <t>0.0534072875</t>
  </si>
  <si>
    <t>0.7807802925</t>
  </si>
  <si>
    <t>-0.2806330095</t>
  </si>
  <si>
    <t>0.0140594695</t>
  </si>
  <si>
    <t>1.561560585</t>
  </si>
  <si>
    <t>-0.561266019</t>
  </si>
  <si>
    <t>17.5133333333333</t>
  </si>
  <si>
    <t>18.1533333333333</t>
  </si>
  <si>
    <t>16.0666666666667</t>
  </si>
  <si>
    <t>0.199117866666667</t>
  </si>
  <si>
    <t>0.228969187666667</t>
  </si>
  <si>
    <t>0.089379877</t>
  </si>
  <si>
    <t>2.28969187766667</t>
  </si>
  <si>
    <t>0.893798771666667</t>
  </si>
  <si>
    <t>6.869075633</t>
  </si>
  <si>
    <t>2.681396315</t>
  </si>
  <si>
    <t>0.472784</t>
  </si>
  <si>
    <t>22.6634</t>
  </si>
  <si>
    <t>0.50862069</t>
  </si>
  <si>
    <t>0.081585082</t>
  </si>
  <si>
    <t>5.086206897</t>
  </si>
  <si>
    <t>0.815850816</t>
  </si>
  <si>
    <t>16.9533333333333</t>
  </si>
  <si>
    <t>0.202033473333333</t>
  </si>
  <si>
    <t>0.25361001</t>
  </si>
  <si>
    <t>0.0699199023333333</t>
  </si>
  <si>
    <t>2.53610009633333</t>
  </si>
  <si>
    <t>0.699199022666667</t>
  </si>
  <si>
    <t>7.608300289</t>
  </si>
  <si>
    <t>2.097597068</t>
  </si>
  <si>
    <t>0.341193366666667</t>
  </si>
  <si>
    <t>351066.666666667</t>
  </si>
  <si>
    <t>21.4318333333333</t>
  </si>
  <si>
    <t>0.358872337333333</t>
  </si>
  <si>
    <t>0.0908888576666667</t>
  </si>
  <si>
    <t>3.48139678366667</t>
  </si>
  <si>
    <t>0.832835897333333</t>
  </si>
  <si>
    <t>0.0372561013333333</t>
  </si>
  <si>
    <t>0.025714741</t>
  </si>
  <si>
    <t>10.444190351</t>
  </si>
  <si>
    <t>2.498507692</t>
  </si>
  <si>
    <t>17.6033333333333</t>
  </si>
  <si>
    <t>14.99</t>
  </si>
  <si>
    <t>0.162885866666667</t>
  </si>
  <si>
    <t>0.216803766333333</t>
  </si>
  <si>
    <t>0.175867227333333</t>
  </si>
  <si>
    <t>1.94581544333333</t>
  </si>
  <si>
    <t>1.27076626066667</t>
  </si>
  <si>
    <t>0.0384848483333333</t>
  </si>
  <si>
    <t>0.0438529926666667</t>
  </si>
  <si>
    <t>5.83744633</t>
  </si>
  <si>
    <t>3.812298782</t>
  </si>
  <si>
    <t>0.255118333333333</t>
  </si>
  <si>
    <t>0.275157792</t>
  </si>
  <si>
    <t>0.100005677</t>
  </si>
  <si>
    <t>2.47825549766667</t>
  </si>
  <si>
    <t>0.647007989333333</t>
  </si>
  <si>
    <t>0.0334848483333333</t>
  </si>
  <si>
    <t>0.038358487</t>
  </si>
  <si>
    <t>7.434766493</t>
  </si>
  <si>
    <t>1.941023968</t>
  </si>
  <si>
    <t>101.333333333333</t>
  </si>
  <si>
    <t>23.31</t>
  </si>
  <si>
    <t>23.48</t>
  </si>
  <si>
    <t>15.9966666666667</t>
  </si>
  <si>
    <t>0.689437333333333</t>
  </si>
  <si>
    <t>351133.333333333</t>
  </si>
  <si>
    <t>22.6377333333333</t>
  </si>
  <si>
    <t>0.416011378666667</t>
  </si>
  <si>
    <t>0.473740253</t>
  </si>
  <si>
    <t>4.005231633</t>
  </si>
  <si>
    <t>2.764158383</t>
  </si>
  <si>
    <t>0.067883807</t>
  </si>
  <si>
    <t>0.0182117236666667</t>
  </si>
  <si>
    <t>12.015694899</t>
  </si>
  <si>
    <t>8.292475149</t>
  </si>
  <si>
    <t>23.065</t>
  </si>
  <si>
    <t>18.6625</t>
  </si>
  <si>
    <t>0.818683</t>
  </si>
  <si>
    <t>25.1916</t>
  </si>
  <si>
    <t>334.25</t>
  </si>
  <si>
    <t>0.43018215575</t>
  </si>
  <si>
    <t>0.2108731355</t>
  </si>
  <si>
    <t>2.88096814725</t>
  </si>
  <si>
    <t>1.12880993625</t>
  </si>
  <si>
    <t>0.1085714285</t>
  </si>
  <si>
    <t>0.017860779</t>
  </si>
  <si>
    <t>11.523872589</t>
  </si>
  <si>
    <t>4.515239745</t>
  </si>
  <si>
    <t>54.3333333333333</t>
  </si>
  <si>
    <t>21.4366666666667</t>
  </si>
  <si>
    <t>0.795564333333333</t>
  </si>
  <si>
    <t>25.3079</t>
  </si>
  <si>
    <t>0.492923264333333</t>
  </si>
  <si>
    <t>0.201618620333333</t>
  </si>
  <si>
    <t>4.929232646</t>
  </si>
  <si>
    <t>2.016186206</t>
  </si>
  <si>
    <t>373.666666666667</t>
  </si>
  <si>
    <t>0.027148812</t>
  </si>
  <si>
    <t>14.787697938</t>
  </si>
  <si>
    <t>6.048558618</t>
  </si>
  <si>
    <t>23.3</t>
  </si>
  <si>
    <t>23.3733333333333</t>
  </si>
  <si>
    <t>18.6533333333333</t>
  </si>
  <si>
    <t>0.863370666666667</t>
  </si>
  <si>
    <t>350866.666666667</t>
  </si>
  <si>
    <t>25.0567</t>
  </si>
  <si>
    <t>0.387341306</t>
  </si>
  <si>
    <t>0.246876893</t>
  </si>
  <si>
    <t>2.49725906766667</t>
  </si>
  <si>
    <t>1.79320237033333</t>
  </si>
  <si>
    <t>394.666666666667</t>
  </si>
  <si>
    <t>5.63333333333333</t>
  </si>
  <si>
    <t>0.0166335653333333</t>
  </si>
  <si>
    <t>7.491777203</t>
  </si>
  <si>
    <t>5.379607111</t>
  </si>
  <si>
    <t>22.9225</t>
  </si>
  <si>
    <t>23.5675</t>
  </si>
  <si>
    <t>16.895</t>
  </si>
  <si>
    <t>0.786145</t>
  </si>
  <si>
    <t>24.0827</t>
  </si>
  <si>
    <t>326.25</t>
  </si>
  <si>
    <t>0.4622516515</t>
  </si>
  <si>
    <t>0.375127747</t>
  </si>
  <si>
    <t>3.64591907725</t>
  </si>
  <si>
    <t>2.70034088075</t>
  </si>
  <si>
    <t>0.094004329</t>
  </si>
  <si>
    <t>0.02106886225</t>
  </si>
  <si>
    <t>14.583676309</t>
  </si>
  <si>
    <t>10.801363523</t>
  </si>
  <si>
    <t>64.8</t>
  </si>
  <si>
    <t>22.712</t>
  </si>
  <si>
    <t>22.786</t>
  </si>
  <si>
    <t>0.73223</t>
  </si>
  <si>
    <t>23.79884</t>
  </si>
  <si>
    <t>413.4</t>
  </si>
  <si>
    <t>0.4774749494</t>
  </si>
  <si>
    <t>263.8</t>
  </si>
  <si>
    <t>0.3674987</t>
  </si>
  <si>
    <t>3.1808959184</t>
  </si>
  <si>
    <t>1.9401475196</t>
  </si>
  <si>
    <t>422.4</t>
  </si>
  <si>
    <t>4.42</t>
  </si>
  <si>
    <t>0.07665575</t>
  </si>
  <si>
    <t>0.015852571</t>
  </si>
  <si>
    <t>15.904479592</t>
  </si>
  <si>
    <t>9.700737598</t>
  </si>
  <si>
    <t>76.5</t>
  </si>
  <si>
    <t>23.205</t>
  </si>
  <si>
    <t>23.33</t>
  </si>
  <si>
    <t>0.767863</t>
  </si>
  <si>
    <t>0.39194001725</t>
  </si>
  <si>
    <t>0.29563275975</t>
  </si>
  <si>
    <t>3.2631928345</t>
  </si>
  <si>
    <t>1.96315374325</t>
  </si>
  <si>
    <t>0.117857143</t>
  </si>
  <si>
    <t>0.0197037145</t>
  </si>
  <si>
    <t>13.052771338</t>
  </si>
  <si>
    <t>7.852614973</t>
  </si>
  <si>
    <t>21.0766666666667</t>
  </si>
  <si>
    <t>17.9566666666667</t>
  </si>
  <si>
    <t>0.825244666666667</t>
  </si>
  <si>
    <t>0.581058893333333</t>
  </si>
  <si>
    <t>0.175720386333333</t>
  </si>
  <si>
    <t>5.810588933</t>
  </si>
  <si>
    <t>1.75720386166667</t>
  </si>
  <si>
    <t>17.431766799</t>
  </si>
  <si>
    <t>5.271611585</t>
  </si>
  <si>
    <t>0.812724</t>
  </si>
  <si>
    <t>0.480519597666667</t>
  </si>
  <si>
    <t>0.224360543666667</t>
  </si>
  <si>
    <t>3.56212067566667</t>
  </si>
  <si>
    <t>1.49452125866667</t>
  </si>
  <si>
    <t>10.686362027</t>
  </si>
  <si>
    <t>4.483563776</t>
  </si>
  <si>
    <t>20.2466666666667</t>
  </si>
  <si>
    <t>20.7166666666667</t>
  </si>
  <si>
    <t>16.3666666666667</t>
  </si>
  <si>
    <t>0.65778</t>
  </si>
  <si>
    <t>351166.666666667</t>
  </si>
  <si>
    <t>23.5781666666667</t>
  </si>
  <si>
    <t>0.515532735666667</t>
  </si>
  <si>
    <t>247.666666666667</t>
  </si>
  <si>
    <t>0.241151725</t>
  </si>
  <si>
    <t>5.15532736</t>
  </si>
  <si>
    <t>2.41151725166667</t>
  </si>
  <si>
    <t>0.109668109666667</t>
  </si>
  <si>
    <t>0.0284959613333333</t>
  </si>
  <si>
    <t>15.46598208</t>
  </si>
  <si>
    <t>7.234551755</t>
  </si>
  <si>
    <t>20.12</t>
  </si>
  <si>
    <t>0.66067025</t>
  </si>
  <si>
    <t>23.75305</t>
  </si>
  <si>
    <t>539.5</t>
  </si>
  <si>
    <t>0.490442194</t>
  </si>
  <si>
    <t>0.14469519325</t>
  </si>
  <si>
    <t>2.483341165</t>
  </si>
  <si>
    <t>0.7942663695</t>
  </si>
  <si>
    <t>0.01010007425</t>
  </si>
  <si>
    <t>9.93336466</t>
  </si>
  <si>
    <t>3.177065478</t>
  </si>
  <si>
    <t>21.1866666666667</t>
  </si>
  <si>
    <t>17.3966666666667</t>
  </si>
  <si>
    <t>0.729030333333333</t>
  </si>
  <si>
    <t>351533.333333333</t>
  </si>
  <si>
    <t>25.2707</t>
  </si>
  <si>
    <t>358.333333333333</t>
  </si>
  <si>
    <t>0.511077204</t>
  </si>
  <si>
    <t>0.218409446666667</t>
  </si>
  <si>
    <t>3.36657102366667</t>
  </si>
  <si>
    <t>1.379231859</t>
  </si>
  <si>
    <t>0.016633565</t>
  </si>
  <si>
    <t>10.099713071</t>
  </si>
  <si>
    <t>4.137695577</t>
  </si>
  <si>
    <t>21.4266666666667</t>
  </si>
  <si>
    <t>0.745418</t>
  </si>
  <si>
    <t>24.3674666666667</t>
  </si>
  <si>
    <t>0.555709444333333</t>
  </si>
  <si>
    <t>0.150354031</t>
  </si>
  <si>
    <t>5.55709444366667</t>
  </si>
  <si>
    <t>1.50354031033333</t>
  </si>
  <si>
    <t>0.0239820123333333</t>
  </si>
  <si>
    <t>16.671283331</t>
  </si>
  <si>
    <t>4.510620931</t>
  </si>
  <si>
    <t>0.457804</t>
  </si>
  <si>
    <t>22.4283</t>
  </si>
  <si>
    <t>0.444788442</t>
  </si>
  <si>
    <t>0.186046512</t>
  </si>
  <si>
    <t>0.889576883</t>
  </si>
  <si>
    <t>0.372093023</t>
  </si>
  <si>
    <t>0.008733624</t>
  </si>
  <si>
    <t>0.007604563</t>
  </si>
  <si>
    <t>25.28</t>
  </si>
  <si>
    <t>25.1637</t>
  </si>
  <si>
    <t>0.336429286</t>
  </si>
  <si>
    <t>0.312511059</t>
  </si>
  <si>
    <t>3.364292856</t>
  </si>
  <si>
    <t>3.125110588</t>
  </si>
  <si>
    <t>0.0249503475</t>
  </si>
  <si>
    <t>6.728585712</t>
  </si>
  <si>
    <t>6.250221176</t>
  </si>
  <si>
    <t>23.252</t>
  </si>
  <si>
    <t>23.678</t>
  </si>
  <si>
    <t>0.9755854</t>
  </si>
  <si>
    <t>25.2279</t>
  </si>
  <si>
    <t>0.5703553792</t>
  </si>
  <si>
    <t>295.4</t>
  </si>
  <si>
    <t>0.2447602994</t>
  </si>
  <si>
    <t>3.4067385044</t>
  </si>
  <si>
    <t>1.7017036662</t>
  </si>
  <si>
    <t>5.82</t>
  </si>
  <si>
    <t>0.0914285716</t>
  </si>
  <si>
    <t>0.0159682222</t>
  </si>
  <si>
    <t>17.033692522</t>
  </si>
  <si>
    <t>8.508518331</t>
  </si>
  <si>
    <t>0.505524</t>
  </si>
  <si>
    <t>21.93355</t>
  </si>
  <si>
    <t>0.4854700225</t>
  </si>
  <si>
    <t>0.010600849</t>
  </si>
  <si>
    <t>4.854700222</t>
  </si>
  <si>
    <t>0.1060084885</t>
  </si>
  <si>
    <t>0.0566361555</t>
  </si>
  <si>
    <t>9.709400444</t>
  </si>
  <si>
    <t>0.212016977</t>
  </si>
  <si>
    <t>18.4166666666667</t>
  </si>
  <si>
    <t>0.573323666666667</t>
  </si>
  <si>
    <t>23.5626666666667</t>
  </si>
  <si>
    <t>0.484384988</t>
  </si>
  <si>
    <t>0.087039301</t>
  </si>
  <si>
    <t>3.78904540433333</t>
  </si>
  <si>
    <t>0.521938048</t>
  </si>
  <si>
    <t>0.0423821276666667</t>
  </si>
  <si>
    <t>0.0194721563333333</t>
  </si>
  <si>
    <t>11.367136213</t>
  </si>
  <si>
    <t>1.565814144</t>
  </si>
  <si>
    <t>17.5033333333333</t>
  </si>
  <si>
    <t>0.641529666666667</t>
  </si>
  <si>
    <t>0.540625146666667</t>
  </si>
  <si>
    <t>0.138312900666667</t>
  </si>
  <si>
    <t>5.21852531166667</t>
  </si>
  <si>
    <t>1.341441984</t>
  </si>
  <si>
    <t>0.0890487943333333</t>
  </si>
  <si>
    <t>0.0268328293333333</t>
  </si>
  <si>
    <t>15.655575935</t>
  </si>
  <si>
    <t>4.024325952</t>
  </si>
  <si>
    <t>21.9675</t>
  </si>
  <si>
    <t>22.0225</t>
  </si>
  <si>
    <t>0.77561475</t>
  </si>
  <si>
    <t>23.8943</t>
  </si>
  <si>
    <t>0.41951760175</t>
  </si>
  <si>
    <t>0.2180052375</t>
  </si>
  <si>
    <t>3.41977360025</t>
  </si>
  <si>
    <t>1.47021723725</t>
  </si>
  <si>
    <t>366.25</t>
  </si>
  <si>
    <t>4.525</t>
  </si>
  <si>
    <t>0.08225108225</t>
  </si>
  <si>
    <t>0.02137197125</t>
  </si>
  <si>
    <t>13.679094401</t>
  </si>
  <si>
    <t>5.880868949</t>
  </si>
  <si>
    <t>22.34</t>
  </si>
  <si>
    <t>0.844779</t>
  </si>
  <si>
    <t>0.554378648666667</t>
  </si>
  <si>
    <t>0.161403552</t>
  </si>
  <si>
    <t>5.54378648466667</t>
  </si>
  <si>
    <t>1.61403551733333</t>
  </si>
  <si>
    <t>16.631359454</t>
  </si>
  <si>
    <t>4.842106552</t>
  </si>
  <si>
    <t>15.7833333333333</t>
  </si>
  <si>
    <t>0.452984</t>
  </si>
  <si>
    <t>351433.333333333</t>
  </si>
  <si>
    <t>22.5850333333333</t>
  </si>
  <si>
    <t>654.333333333333</t>
  </si>
  <si>
    <t>0.460445998666667</t>
  </si>
  <si>
    <t>0.215442751</t>
  </si>
  <si>
    <t>3.043544063</t>
  </si>
  <si>
    <t>1.37644836733333</t>
  </si>
  <si>
    <t>2.43333333333333</t>
  </si>
  <si>
    <t>0.017369107</t>
  </si>
  <si>
    <t>9.130632189</t>
  </si>
  <si>
    <t>4.129345102</t>
  </si>
  <si>
    <t>22.65</t>
  </si>
  <si>
    <t>15.34</t>
  </si>
  <si>
    <t>0.681595</t>
  </si>
  <si>
    <t>25.4847</t>
  </si>
  <si>
    <t>0.329856584</t>
  </si>
  <si>
    <t>5.68627451</t>
  </si>
  <si>
    <t>3.298565841</t>
  </si>
  <si>
    <t>0.023584906</t>
  </si>
  <si>
    <t>87.6666666666667</t>
  </si>
  <si>
    <t>25.5133333333333</t>
  </si>
  <si>
    <t>0.538045</t>
  </si>
  <si>
    <t>350766.666666667</t>
  </si>
  <si>
    <t>22.5066666666667</t>
  </si>
  <si>
    <t>546.666666666667</t>
  </si>
  <si>
    <t>0.464547587</t>
  </si>
  <si>
    <t>259.333333333333</t>
  </si>
  <si>
    <t>0.203214321666667</t>
  </si>
  <si>
    <t>4.645475869</t>
  </si>
  <si>
    <t>2.03214321866667</t>
  </si>
  <si>
    <t>0.0300433783333333</t>
  </si>
  <si>
    <t>13.936427607</t>
  </si>
  <si>
    <t>6.096429656</t>
  </si>
  <si>
    <t>20.99</t>
  </si>
  <si>
    <t>28.53</t>
  </si>
  <si>
    <t>17.7033333333333</t>
  </si>
  <si>
    <t>0.762378333333333</t>
  </si>
  <si>
    <t>0.537970633666667</t>
  </si>
  <si>
    <t>0.184150599</t>
  </si>
  <si>
    <t>5.379706335</t>
  </si>
  <si>
    <t>1.84150599133333</t>
  </si>
  <si>
    <t>16.139119005</t>
  </si>
  <si>
    <t>5.524517974</t>
  </si>
  <si>
    <t>18.025</t>
  </si>
  <si>
    <t>0.1063618</t>
  </si>
  <si>
    <t>0.124553909</t>
  </si>
  <si>
    <t>0.1429901605</t>
  </si>
  <si>
    <t>0.6366802485</t>
  </si>
  <si>
    <t>0.5921746025</t>
  </si>
  <si>
    <t>0.011312217</t>
  </si>
  <si>
    <t>1.273360497</t>
  </si>
  <si>
    <t>1.184349205</t>
  </si>
  <si>
    <t>15.98</t>
  </si>
  <si>
    <t>0.29422525</t>
  </si>
  <si>
    <t>21.796175</t>
  </si>
  <si>
    <t>0.0989454105</t>
  </si>
  <si>
    <t>0.1439176725</t>
  </si>
  <si>
    <t>0.629685763</t>
  </si>
  <si>
    <t>0.86356171375</t>
  </si>
  <si>
    <t>403.25</t>
  </si>
  <si>
    <t>1.825</t>
  </si>
  <si>
    <t>0.026425446</t>
  </si>
  <si>
    <t>0.025341789</t>
  </si>
  <si>
    <t>2.518743052</t>
  </si>
  <si>
    <t>3.454246855</t>
  </si>
  <si>
    <t>0.3686615</t>
  </si>
  <si>
    <t>21.85205</t>
  </si>
  <si>
    <t>0.2072278625</t>
  </si>
  <si>
    <t>0.08432848375</t>
  </si>
  <si>
    <t>1.54916666775</t>
  </si>
  <si>
    <t>0.41516957075</t>
  </si>
  <si>
    <t>0.03396544925</t>
  </si>
  <si>
    <t>0.03524046475</t>
  </si>
  <si>
    <t>6.196666671</t>
  </si>
  <si>
    <t>1.660678283</t>
  </si>
  <si>
    <t>17.37</t>
  </si>
  <si>
    <t>16.9</t>
  </si>
  <si>
    <t>0.16587442625</t>
  </si>
  <si>
    <t>20.648</t>
  </si>
  <si>
    <t>0.1524036405</t>
  </si>
  <si>
    <t>0.038984065</t>
  </si>
  <si>
    <t>1.12073451875</t>
  </si>
  <si>
    <t>0.63458578675</t>
  </si>
  <si>
    <t>0.03768273175</t>
  </si>
  <si>
    <t>0.04350856925</t>
  </si>
  <si>
    <t>4.482938075</t>
  </si>
  <si>
    <t>2.538343147</t>
  </si>
  <si>
    <t>13.91</t>
  </si>
  <si>
    <t>0.177628</t>
  </si>
  <si>
    <t>21.422</t>
  </si>
  <si>
    <t>2.307692308</t>
  </si>
  <si>
    <t>0.050251256</t>
  </si>
  <si>
    <t>15.5433333333333</t>
  </si>
  <si>
    <t>0.115426233333333</t>
  </si>
  <si>
    <t>361333.333333333</t>
  </si>
  <si>
    <t>21.4965</t>
  </si>
  <si>
    <t>0.108089112666667</t>
  </si>
  <si>
    <t>0.161925045666667</t>
  </si>
  <si>
    <t>0.703270298333333</t>
  </si>
  <si>
    <t>1.14339773633333</t>
  </si>
  <si>
    <t>305.333333333333</t>
  </si>
  <si>
    <t>0.032087443</t>
  </si>
  <si>
    <t>2.109810895</t>
  </si>
  <si>
    <t>3.430193209</t>
  </si>
  <si>
    <t>18.8233333333333</t>
  </si>
  <si>
    <t>0.302840666666667</t>
  </si>
  <si>
    <t>361033.333333333</t>
  </si>
  <si>
    <t>21.1088333333333</t>
  </si>
  <si>
    <t>0.203635765666667</t>
  </si>
  <si>
    <t>0.130441211</t>
  </si>
  <si>
    <t>1.51931518</t>
  </si>
  <si>
    <t>1.304412112</t>
  </si>
  <si>
    <t>0.0373037783333333</t>
  </si>
  <si>
    <t>0.030893229</t>
  </si>
  <si>
    <t>4.55794554</t>
  </si>
  <si>
    <t>3.913236336</t>
  </si>
  <si>
    <t>0.238239</t>
  </si>
  <si>
    <t>19.76225</t>
  </si>
  <si>
    <t>0.1309779235</t>
  </si>
  <si>
    <t>0.121436161</t>
  </si>
  <si>
    <t>1.309779234</t>
  </si>
  <si>
    <t>1.214361611</t>
  </si>
  <si>
    <t>0.0505138815</t>
  </si>
  <si>
    <t>2.619558468</t>
  </si>
  <si>
    <t>2.428723222</t>
  </si>
  <si>
    <t>15.4466666666667</t>
  </si>
  <si>
    <t>0.294662</t>
  </si>
  <si>
    <t>361366.666666667</t>
  </si>
  <si>
    <t>22.2153333333333</t>
  </si>
  <si>
    <t>0.234454298333333</t>
  </si>
  <si>
    <t>0.191310857666667</t>
  </si>
  <si>
    <t>1.93337200533333</t>
  </si>
  <si>
    <t>1.70786055466667</t>
  </si>
  <si>
    <t>0.0312431726666667</t>
  </si>
  <si>
    <t>0.0208681663333333</t>
  </si>
  <si>
    <t>5.800116016</t>
  </si>
  <si>
    <t>5.123581664</t>
  </si>
  <si>
    <t>0.235391</t>
  </si>
  <si>
    <t>0.177279203333333</t>
  </si>
  <si>
    <t>0.108497949666667</t>
  </si>
  <si>
    <t>0.518748074666667</t>
  </si>
  <si>
    <t>0.479775296333333</t>
  </si>
  <si>
    <t>0.0230470533333333</t>
  </si>
  <si>
    <t>0.0302093626666667</t>
  </si>
  <si>
    <t>1.556244224</t>
  </si>
  <si>
    <t>1.439325889</t>
  </si>
  <si>
    <t>0.244867666666667</t>
  </si>
  <si>
    <t>0.246843589</t>
  </si>
  <si>
    <t>0.109189806666667</t>
  </si>
  <si>
    <t>2.33282457266667</t>
  </si>
  <si>
    <t>0.724009318666667</t>
  </si>
  <si>
    <t>0.0385686003333333</t>
  </si>
  <si>
    <t>0.0430655923333333</t>
  </si>
  <si>
    <t>6.998473718</t>
  </si>
  <si>
    <t>2.172027956</t>
  </si>
  <si>
    <t>19.765</t>
  </si>
  <si>
    <t>0.280807</t>
  </si>
  <si>
    <t>0.3285530425</t>
  </si>
  <si>
    <t>0.000910344999999996</t>
  </si>
  <si>
    <t>1.6475455045</t>
  </si>
  <si>
    <t>-0.0578810405</t>
  </si>
  <si>
    <t>0.0251256285</t>
  </si>
  <si>
    <t>0.0129198965</t>
  </si>
  <si>
    <t>3.295091009</t>
  </si>
  <si>
    <t>-0.115762081</t>
  </si>
  <si>
    <t>150.333333333333</t>
  </si>
  <si>
    <t>18.0966666666667</t>
  </si>
  <si>
    <t>0.247798333333333</t>
  </si>
  <si>
    <t>0.177213810666667</t>
  </si>
  <si>
    <t>0.151079486333333</t>
  </si>
  <si>
    <t>1.77213810733333</t>
  </si>
  <si>
    <t>1.51079486366667</t>
  </si>
  <si>
    <t>0.0463946873333333</t>
  </si>
  <si>
    <t>0.045930823</t>
  </si>
  <si>
    <t>5.316414322</t>
  </si>
  <si>
    <t>4.532384591</t>
  </si>
  <si>
    <t>18.2633333333333</t>
  </si>
  <si>
    <t>0.303914933333333</t>
  </si>
  <si>
    <t>21.2020666666667</t>
  </si>
  <si>
    <t>0.167422883</t>
  </si>
  <si>
    <t>0.06636748</t>
  </si>
  <si>
    <t>1.540067114</t>
  </si>
  <si>
    <t>0.372854157666667</t>
  </si>
  <si>
    <t>0.038040889</t>
  </si>
  <si>
    <t>0.0408598353333333</t>
  </si>
  <si>
    <t>4.620201342</t>
  </si>
  <si>
    <t>1.118562473</t>
  </si>
  <si>
    <t>0.371184233333333</t>
  </si>
  <si>
    <t>23.5397666666667</t>
  </si>
  <si>
    <t>0.189833598</t>
  </si>
  <si>
    <t>0.217665091333333</t>
  </si>
  <si>
    <t>1.89833597966667</t>
  </si>
  <si>
    <t>2.176650917</t>
  </si>
  <si>
    <t>0.097909839</t>
  </si>
  <si>
    <t>0.036971226</t>
  </si>
  <si>
    <t>5.695007939</t>
  </si>
  <si>
    <t>6.529952751</t>
  </si>
  <si>
    <t>0.2296965</t>
  </si>
  <si>
    <t>19.818125</t>
  </si>
  <si>
    <t>0.193776363</t>
  </si>
  <si>
    <t>0.07013938675</t>
  </si>
  <si>
    <t>1.120030296</t>
  </si>
  <si>
    <t>0.6506939785</t>
  </si>
  <si>
    <t>198.75</t>
  </si>
  <si>
    <t>0.035170169</t>
  </si>
  <si>
    <t>0.04221657975</t>
  </si>
  <si>
    <t>4.480121184</t>
  </si>
  <si>
    <t>2.602775914</t>
  </si>
  <si>
    <t>16.2933333333333</t>
  </si>
  <si>
    <t>0.421601666666667</t>
  </si>
  <si>
    <t>23.1206333333333</t>
  </si>
  <si>
    <t>0.345646333</t>
  </si>
  <si>
    <t>0.156681698</t>
  </si>
  <si>
    <t>1.824775</t>
  </si>
  <si>
    <t>1.04226379566667</t>
  </si>
  <si>
    <t>594.666666666667</t>
  </si>
  <si>
    <t>0.0295560406666667</t>
  </si>
  <si>
    <t>0.02518685</t>
  </si>
  <si>
    <t>5.474325</t>
  </si>
  <si>
    <t>3.126791387</t>
  </si>
  <si>
    <t>19.1725</t>
  </si>
  <si>
    <t>17.2575</t>
  </si>
  <si>
    <t>0.28138675</t>
  </si>
  <si>
    <t>21.096125</t>
  </si>
  <si>
    <t>0.221998586</t>
  </si>
  <si>
    <t>0.09242378625</t>
  </si>
  <si>
    <t>1.642184344</t>
  </si>
  <si>
    <t>0.766610557</t>
  </si>
  <si>
    <t>0.035885325</t>
  </si>
  <si>
    <t>0.030046443</t>
  </si>
  <si>
    <t>6.568737376</t>
  </si>
  <si>
    <t>3.066442228</t>
  </si>
  <si>
    <t>16.1133333333333</t>
  </si>
  <si>
    <t>0.418649333333333</t>
  </si>
  <si>
    <t>361066.666666667</t>
  </si>
  <si>
    <t>22.0540666666667</t>
  </si>
  <si>
    <t>0.217095153333333</t>
  </si>
  <si>
    <t>0.298044304</t>
  </si>
  <si>
    <t>1.93470557833333</t>
  </si>
  <si>
    <t>2.67169824666667</t>
  </si>
  <si>
    <t>2.03333333333333</t>
  </si>
  <si>
    <t>0.0306527216666667</t>
  </si>
  <si>
    <t>0.014381989</t>
  </si>
  <si>
    <t>5.804116735</t>
  </si>
  <si>
    <t>8.01509474</t>
  </si>
  <si>
    <t>18.155</t>
  </si>
  <si>
    <t>19.0075</t>
  </si>
  <si>
    <t>0.1631709</t>
  </si>
  <si>
    <t>21.287</t>
  </si>
  <si>
    <t>336.75</t>
  </si>
  <si>
    <t>0.156033754</t>
  </si>
  <si>
    <t>0.08728145225</t>
  </si>
  <si>
    <t>1.1959444725</t>
  </si>
  <si>
    <t>0.74970006975</t>
  </si>
  <si>
    <t>207.25</t>
  </si>
  <si>
    <t>0.03588532475</t>
  </si>
  <si>
    <t>0.0300464435</t>
  </si>
  <si>
    <t>4.78377789</t>
  </si>
  <si>
    <t>2.998800279</t>
  </si>
  <si>
    <t>18.3475</t>
  </si>
  <si>
    <t>15.905</t>
  </si>
  <si>
    <t>0.20138475</t>
  </si>
  <si>
    <t>20.703875</t>
  </si>
  <si>
    <t>230.25</t>
  </si>
  <si>
    <t>0.2001987525</t>
  </si>
  <si>
    <t>0.1596794245</t>
  </si>
  <si>
    <t>1.735995962</t>
  </si>
  <si>
    <t>0.9833058805</t>
  </si>
  <si>
    <t>204.75</t>
  </si>
  <si>
    <t>0.04286257475</t>
  </si>
  <si>
    <t>6.943983848</t>
  </si>
  <si>
    <t>3.933223522</t>
  </si>
  <si>
    <t>20.4775</t>
  </si>
  <si>
    <t>21.555</t>
  </si>
  <si>
    <t>0.83205075</t>
  </si>
  <si>
    <t>24.805225</t>
  </si>
  <si>
    <t>446.75</t>
  </si>
  <si>
    <t>0.60806472775</t>
  </si>
  <si>
    <t>328.75</t>
  </si>
  <si>
    <t>0.1284992715</t>
  </si>
  <si>
    <t>4.29481788275</t>
  </si>
  <si>
    <t>1.1671952335</t>
  </si>
  <si>
    <t>444.5</t>
  </si>
  <si>
    <t>0.0217890285</t>
  </si>
  <si>
    <t>17.179271531</t>
  </si>
  <si>
    <t>4.668780934</t>
  </si>
  <si>
    <t>0.867315666666667</t>
  </si>
  <si>
    <t>361166.666666667</t>
  </si>
  <si>
    <t>24.7457333333333</t>
  </si>
  <si>
    <t>0.563972364666667</t>
  </si>
  <si>
    <t>311.666666666667</t>
  </si>
  <si>
    <t>0.090381547</t>
  </si>
  <si>
    <t>5.63972364633333</t>
  </si>
  <si>
    <t>0.903815471</t>
  </si>
  <si>
    <t>0.029052038</t>
  </si>
  <si>
    <t>16.919170939</t>
  </si>
  <si>
    <t>2.711446413</t>
  </si>
  <si>
    <t>19.9766666666667</t>
  </si>
  <si>
    <t>0.643424666666667</t>
  </si>
  <si>
    <t>22.7729</t>
  </si>
  <si>
    <t>0.608952976</t>
  </si>
  <si>
    <t>0.173852864</t>
  </si>
  <si>
    <t>6.08952976333333</t>
  </si>
  <si>
    <t>1.73852863933333</t>
  </si>
  <si>
    <t>503.666666666667</t>
  </si>
  <si>
    <t>0.0434788086666667</t>
  </si>
  <si>
    <t>0.024289473</t>
  </si>
  <si>
    <t>18.26858929</t>
  </si>
  <si>
    <t>5.215585918</t>
  </si>
  <si>
    <t>20.7325</t>
  </si>
  <si>
    <t>21.545</t>
  </si>
  <si>
    <t>18.635</t>
  </si>
  <si>
    <t>0.7081185</t>
  </si>
  <si>
    <t>24.4672</t>
  </si>
  <si>
    <t>0.54640200125</t>
  </si>
  <si>
    <t>266.25</t>
  </si>
  <si>
    <t>0.1204547955</t>
  </si>
  <si>
    <t>2.9227510935</t>
  </si>
  <si>
    <t>0.91960177225</t>
  </si>
  <si>
    <t>0.03670549775</t>
  </si>
  <si>
    <t>0.015312366</t>
  </si>
  <si>
    <t>11.691004374</t>
  </si>
  <si>
    <t>3.678407089</t>
  </si>
  <si>
    <t>20.15</t>
  </si>
  <si>
    <t>20.915</t>
  </si>
  <si>
    <t>0.70560725</t>
  </si>
  <si>
    <t>24.52385</t>
  </si>
  <si>
    <t>529.25</t>
  </si>
  <si>
    <t>0.6385001</t>
  </si>
  <si>
    <t>0.1779742605</t>
  </si>
  <si>
    <t>4.9451222625</t>
  </si>
  <si>
    <t>1.26342568125</t>
  </si>
  <si>
    <t>19.78048905</t>
  </si>
  <si>
    <t>5.053702725</t>
  </si>
  <si>
    <t>0.730639666666667</t>
  </si>
  <si>
    <t>361133.333333333</t>
  </si>
  <si>
    <t>23.1668</t>
  </si>
  <si>
    <t>0.647628999666667</t>
  </si>
  <si>
    <t>0.185245869666667</t>
  </si>
  <si>
    <t>6.47628999766667</t>
  </si>
  <si>
    <t>1.85245869333333</t>
  </si>
  <si>
    <t>0.0766051026666667</t>
  </si>
  <si>
    <t>0.02092346</t>
  </si>
  <si>
    <t>19.428869993</t>
  </si>
  <si>
    <t>5.55737608</t>
  </si>
  <si>
    <t>0.6537545</t>
  </si>
  <si>
    <t>23.8301</t>
  </si>
  <si>
    <t>0.611701349</t>
  </si>
  <si>
    <t>0.1543455325</t>
  </si>
  <si>
    <t>6.1170134895</t>
  </si>
  <si>
    <t>1.5434553235</t>
  </si>
  <si>
    <t>546.5</t>
  </si>
  <si>
    <t>0.024472487</t>
  </si>
  <si>
    <t>12.234026979</t>
  </si>
  <si>
    <t>3.086910647</t>
  </si>
  <si>
    <t>0.756242</t>
  </si>
  <si>
    <t>23.0912666666667</t>
  </si>
  <si>
    <t>0.626173020666667</t>
  </si>
  <si>
    <t>0.137171825333333</t>
  </si>
  <si>
    <t>6.261730207</t>
  </si>
  <si>
    <t>1.37171825233333</t>
  </si>
  <si>
    <t>0.0305174496666667</t>
  </si>
  <si>
    <t>18.785190621</t>
  </si>
  <si>
    <t>4.115154757</t>
  </si>
  <si>
    <t>21.07</t>
  </si>
  <si>
    <t>21.185</t>
  </si>
  <si>
    <t>0.8239965</t>
  </si>
  <si>
    <t>24.30765</t>
  </si>
  <si>
    <t>0.6127692315</t>
  </si>
  <si>
    <t>0.281396995</t>
  </si>
  <si>
    <t>6.127692313</t>
  </si>
  <si>
    <t>2.813969949</t>
  </si>
  <si>
    <t>0.033814452</t>
  </si>
  <si>
    <t>12.255384626</t>
  </si>
  <si>
    <t>5.627939898</t>
  </si>
  <si>
    <t>23.1566666666667</t>
  </si>
  <si>
    <t>16.8066666666667</t>
  </si>
  <si>
    <t>0.667105</t>
  </si>
  <si>
    <t>0.402363792333333</t>
  </si>
  <si>
    <t>0.312273402666667</t>
  </si>
  <si>
    <t>4.08147531</t>
  </si>
  <si>
    <t>3.274360042</t>
  </si>
  <si>
    <t>0.0780481043333333</t>
  </si>
  <si>
    <t>0.021720908</t>
  </si>
  <si>
    <t>12.24442593</t>
  </si>
  <si>
    <t>9.823080126</t>
  </si>
  <si>
    <t>20.485</t>
  </si>
  <si>
    <t>0.648265</t>
  </si>
  <si>
    <t>24.42095</t>
  </si>
  <si>
    <t>0.4631960425</t>
  </si>
  <si>
    <t>0.2268301235</t>
  </si>
  <si>
    <t>4.6319604285</t>
  </si>
  <si>
    <t>2.2683012375</t>
  </si>
  <si>
    <t>0.0194234675</t>
  </si>
  <si>
    <t>9.263920857</t>
  </si>
  <si>
    <t>4.536602475</t>
  </si>
  <si>
    <t>20.6366666666667</t>
  </si>
  <si>
    <t>20.7733333333333</t>
  </si>
  <si>
    <t>0.697941666666667</t>
  </si>
  <si>
    <t>24.3518333333333</t>
  </si>
  <si>
    <t>0.616143191333333</t>
  </si>
  <si>
    <t>0.203997579</t>
  </si>
  <si>
    <t>5.973167855</t>
  </si>
  <si>
    <t>1.983339632</t>
  </si>
  <si>
    <t>2.96666666666667</t>
  </si>
  <si>
    <t>0.094259857</t>
  </si>
  <si>
    <t>0.032012042</t>
  </si>
  <si>
    <t>17.919503565</t>
  </si>
  <si>
    <t>5.950018896</t>
  </si>
  <si>
    <t>0.631491</t>
  </si>
  <si>
    <t>23.8582</t>
  </si>
  <si>
    <t>0.471941122</t>
  </si>
  <si>
    <t>0.227555054</t>
  </si>
  <si>
    <t>4.719411224</t>
  </si>
  <si>
    <t>2.275550536</t>
  </si>
  <si>
    <t>0.012180268</t>
  </si>
  <si>
    <t>26.304</t>
  </si>
  <si>
    <t>17.944</t>
  </si>
  <si>
    <t>0.7309164</t>
  </si>
  <si>
    <t>24.60458</t>
  </si>
  <si>
    <t>0.4838469508</t>
  </si>
  <si>
    <t>0.1428294354</t>
  </si>
  <si>
    <t>3.05931574</t>
  </si>
  <si>
    <t>0.9770275544</t>
  </si>
  <si>
    <t>3.94</t>
  </si>
  <si>
    <t>0.07134232</t>
  </si>
  <si>
    <t>0.018037105</t>
  </si>
  <si>
    <t>15.2965787</t>
  </si>
  <si>
    <t>4.885137772</t>
  </si>
  <si>
    <t>26.71</t>
  </si>
  <si>
    <t>40.63</t>
  </si>
  <si>
    <t>0.721799</t>
  </si>
  <si>
    <t>24.9837</t>
  </si>
  <si>
    <t>0.198053164</t>
  </si>
  <si>
    <t>0.448481562</t>
  </si>
  <si>
    <t>1.980531636</t>
  </si>
  <si>
    <t>4.484815618</t>
  </si>
  <si>
    <t>23.875</t>
  </si>
  <si>
    <t>32.075</t>
  </si>
  <si>
    <t>16.605</t>
  </si>
  <si>
    <t>0.8850235</t>
  </si>
  <si>
    <t>24.8985</t>
  </si>
  <si>
    <t>0.5294182125</t>
  </si>
  <si>
    <t>0.4390713815</t>
  </si>
  <si>
    <t>5.2941821255</t>
  </si>
  <si>
    <t>4.390713815</t>
  </si>
  <si>
    <t>0.0287654325</t>
  </si>
  <si>
    <t>10.588364251</t>
  </si>
  <si>
    <t>8.78142763</t>
  </si>
  <si>
    <t>17.3333333333333</t>
  </si>
  <si>
    <t>18.1566666666667</t>
  </si>
  <si>
    <t>0.665469333333333</t>
  </si>
  <si>
    <t>22.6331666666667</t>
  </si>
  <si>
    <t>0.480357477666667</t>
  </si>
  <si>
    <t>0.147925812333333</t>
  </si>
  <si>
    <t>4.80357477333333</t>
  </si>
  <si>
    <t>1.479258123</t>
  </si>
  <si>
    <t>277.333333333333</t>
  </si>
  <si>
    <t>0.0442396116666667</t>
  </si>
  <si>
    <t>14.41072432</t>
  </si>
  <si>
    <t>4.437774369</t>
  </si>
  <si>
    <t>25.2625</t>
  </si>
  <si>
    <t>16.6875</t>
  </si>
  <si>
    <t>0.60301225</t>
  </si>
  <si>
    <t>0.452807577</t>
  </si>
  <si>
    <t>0.16201930375</t>
  </si>
  <si>
    <t>2.2640378845</t>
  </si>
  <si>
    <t>0.696245562</t>
  </si>
  <si>
    <t>0.04663131625</t>
  </si>
  <si>
    <t>0.00971173375</t>
  </si>
  <si>
    <t>9.056151538</t>
  </si>
  <si>
    <t>2.784982248</t>
  </si>
  <si>
    <t>35.005</t>
  </si>
  <si>
    <t>0.700364</t>
  </si>
  <si>
    <t>0.5288016425</t>
  </si>
  <si>
    <t>-0.0652427955</t>
  </si>
  <si>
    <t>5.2880164275</t>
  </si>
  <si>
    <t>-0.6524279555</t>
  </si>
  <si>
    <t>10.576032855</t>
  </si>
  <si>
    <t>-1.304855911</t>
  </si>
  <si>
    <t>49.5</t>
  </si>
  <si>
    <t>20.325</t>
  </si>
  <si>
    <t>24.6975</t>
  </si>
  <si>
    <t>0.7196365</t>
  </si>
  <si>
    <t>24.908125</t>
  </si>
  <si>
    <t>0.57077780025</t>
  </si>
  <si>
    <t>0.09132771475</t>
  </si>
  <si>
    <t>3.8744056285</t>
  </si>
  <si>
    <t>0.440830273</t>
  </si>
  <si>
    <t>402.5</t>
  </si>
  <si>
    <t>0.0193735695</t>
  </si>
  <si>
    <t>15.497622514</t>
  </si>
  <si>
    <t>1.763321092</t>
  </si>
  <si>
    <t>22.3333333333333</t>
  </si>
  <si>
    <t>28.64</t>
  </si>
  <si>
    <t>0.684844</t>
  </si>
  <si>
    <t>0.379232738333333</t>
  </si>
  <si>
    <t>0.375692139666667</t>
  </si>
  <si>
    <t>3.02797716333333</t>
  </si>
  <si>
    <t>2.52292106666667</t>
  </si>
  <si>
    <t>0.0770562766666667</t>
  </si>
  <si>
    <t>0.0377375536666667</t>
  </si>
  <si>
    <t>9.08393149</t>
  </si>
  <si>
    <t>7.5687632</t>
  </si>
  <si>
    <t>186.6</t>
  </si>
  <si>
    <t>23.896</t>
  </si>
  <si>
    <t>26.808</t>
  </si>
  <si>
    <t>18.752</t>
  </si>
  <si>
    <t>0.939513</t>
  </si>
  <si>
    <t>24.94962</t>
  </si>
  <si>
    <t>388.8</t>
  </si>
  <si>
    <t>0.5381541586</t>
  </si>
  <si>
    <t>0.2720018158</t>
  </si>
  <si>
    <t>4.891441446</t>
  </si>
  <si>
    <t>1.8611972176</t>
  </si>
  <si>
    <t>364.8</t>
  </si>
  <si>
    <t>0.1142857144</t>
  </si>
  <si>
    <t>0.0221728396</t>
  </si>
  <si>
    <t>24.45720723</t>
  </si>
  <si>
    <t>9.305986088</t>
  </si>
  <si>
    <t>66.6</t>
  </si>
  <si>
    <t>19.654</t>
  </si>
  <si>
    <t>21.262</t>
  </si>
  <si>
    <t>16.814</t>
  </si>
  <si>
    <t>0.6423794</t>
  </si>
  <si>
    <t>24.4618</t>
  </si>
  <si>
    <t>463.4</t>
  </si>
  <si>
    <t>0.504512104</t>
  </si>
  <si>
    <t>0.1784876014</t>
  </si>
  <si>
    <t>2.9712032216</t>
  </si>
  <si>
    <t>1.2230454792</t>
  </si>
  <si>
    <t>157.6</t>
  </si>
  <si>
    <t>465.6</t>
  </si>
  <si>
    <t>0.0574292766</t>
  </si>
  <si>
    <t>0.0194508304</t>
  </si>
  <si>
    <t>14.856016108</t>
  </si>
  <si>
    <t>6.115227396</t>
  </si>
  <si>
    <t>25.344</t>
  </si>
  <si>
    <t>28.838</t>
  </si>
  <si>
    <t>0.736472</t>
  </si>
  <si>
    <t>24.1669</t>
  </si>
  <si>
    <t>356.4</t>
  </si>
  <si>
    <t>0.2783379012</t>
  </si>
  <si>
    <t>305.8</t>
  </si>
  <si>
    <t>0.355925608</t>
  </si>
  <si>
    <t>1.7453274078</t>
  </si>
  <si>
    <t>2.1801413928</t>
  </si>
  <si>
    <t>98.2</t>
  </si>
  <si>
    <t>339.8</t>
  </si>
  <si>
    <t>4.26</t>
  </si>
  <si>
    <t>0.0720692642</t>
  </si>
  <si>
    <t>0.0172662914</t>
  </si>
  <si>
    <t>8.726637039</t>
  </si>
  <si>
    <t>10.900706964</t>
  </si>
  <si>
    <t>91.25</t>
  </si>
  <si>
    <t>0.54439975</t>
  </si>
  <si>
    <t>24.228425</t>
  </si>
  <si>
    <t>0.46651657525</t>
  </si>
  <si>
    <t>0.2403449875</t>
  </si>
  <si>
    <t>3.55505744925</t>
  </si>
  <si>
    <t>1.7764316035</t>
  </si>
  <si>
    <t>530.25</t>
  </si>
  <si>
    <t>0.02431353825</t>
  </si>
  <si>
    <t>14.220229797</t>
  </si>
  <si>
    <t>7.105726414</t>
  </si>
  <si>
    <t>0.633708</t>
  </si>
  <si>
    <t>0.602403605</t>
  </si>
  <si>
    <t>0.148361127</t>
  </si>
  <si>
    <t>0.001218027</t>
  </si>
  <si>
    <t>26.555</t>
  </si>
  <si>
    <t>0.7156955</t>
  </si>
  <si>
    <t>24.33575</t>
  </si>
  <si>
    <t>0.503040819</t>
  </si>
  <si>
    <t>0.1718049465</t>
  </si>
  <si>
    <t>2.5610500125</t>
  </si>
  <si>
    <t>0.790852264</t>
  </si>
  <si>
    <t>0.011695313</t>
  </si>
  <si>
    <t>5.122100025</t>
  </si>
  <si>
    <t>1.581704528</t>
  </si>
  <si>
    <t>0.413685333333333</t>
  </si>
  <si>
    <t>21.5027333333333</t>
  </si>
  <si>
    <t>0.331891853</t>
  </si>
  <si>
    <t>0.117629229</t>
  </si>
  <si>
    <t>3.20210026633333</t>
  </si>
  <si>
    <t>0.982146529666667</t>
  </si>
  <si>
    <t>0.071145772</t>
  </si>
  <si>
    <t>0.038258178</t>
  </si>
  <si>
    <t>9.606300799</t>
  </si>
  <si>
    <t>2.946439589</t>
  </si>
  <si>
    <t>0.750679</t>
  </si>
  <si>
    <t>0.5602569955</t>
  </si>
  <si>
    <t>0.1566081</t>
  </si>
  <si>
    <t>4.933585253</t>
  </si>
  <si>
    <t>1.3789593705</t>
  </si>
  <si>
    <t>0.078976918</t>
  </si>
  <si>
    <t>0.0167568005</t>
  </si>
  <si>
    <t>9.867170506</t>
  </si>
  <si>
    <t>2.757918741</t>
  </si>
  <si>
    <t>15.335</t>
  </si>
  <si>
    <t>0.1371939</t>
  </si>
  <si>
    <t>21.36285</t>
  </si>
  <si>
    <t>0.1384628325</t>
  </si>
  <si>
    <t>15.5</t>
  </si>
  <si>
    <t>0.1577867965</t>
  </si>
  <si>
    <t>1.3846283255</t>
  </si>
  <si>
    <t>1.577867969</t>
  </si>
  <si>
    <t>0.0317930935</t>
  </si>
  <si>
    <t>2.769256651</t>
  </si>
  <si>
    <t>3.155735938</t>
  </si>
  <si>
    <t>18.3133333333333</t>
  </si>
  <si>
    <t>18.2233333333333</t>
  </si>
  <si>
    <t>0.305506666666667</t>
  </si>
  <si>
    <t>371066.666666667</t>
  </si>
  <si>
    <t>20.2245</t>
  </si>
  <si>
    <t>0.237354993</t>
  </si>
  <si>
    <t>0.008171792</t>
  </si>
  <si>
    <t>2.28180356133333</t>
  </si>
  <si>
    <t>0.0528495616666667</t>
  </si>
  <si>
    <t>0.0442301853333333</t>
  </si>
  <si>
    <t>0.031501607</t>
  </si>
  <si>
    <t>6.845410684</t>
  </si>
  <si>
    <t>0.158548685</t>
  </si>
  <si>
    <t>15.3933333333333</t>
  </si>
  <si>
    <t>0.151657066666667</t>
  </si>
  <si>
    <t>20.9322333333333</t>
  </si>
  <si>
    <t>0.132948546</t>
  </si>
  <si>
    <t>0.151592119333333</t>
  </si>
  <si>
    <t>1.32948546</t>
  </si>
  <si>
    <t>1.51592119366667</t>
  </si>
  <si>
    <t>0.0492066</t>
  </si>
  <si>
    <t>3.98845638</t>
  </si>
  <si>
    <t>4.547763581</t>
  </si>
  <si>
    <t>15.405</t>
  </si>
  <si>
    <t>0.2297434</t>
  </si>
  <si>
    <t>20.17355</t>
  </si>
  <si>
    <t>0.138854172</t>
  </si>
  <si>
    <t>0.1526850045</t>
  </si>
  <si>
    <t>1.2908130925</t>
  </si>
  <si>
    <t>1.409506869</t>
  </si>
  <si>
    <t>0.044352196</t>
  </si>
  <si>
    <t>0.026194117</t>
  </si>
  <si>
    <t>2.581626185</t>
  </si>
  <si>
    <t>2.819013738</t>
  </si>
  <si>
    <t>128.8</t>
  </si>
  <si>
    <t>0.26967932</t>
  </si>
  <si>
    <t>21.69102</t>
  </si>
  <si>
    <t>349.2</t>
  </si>
  <si>
    <t>0.1072825738</t>
  </si>
  <si>
    <t>95.8</t>
  </si>
  <si>
    <t>0.1134773664</t>
  </si>
  <si>
    <t>0.6166561418</t>
  </si>
  <si>
    <t>0.5137410256</t>
  </si>
  <si>
    <t>352.4</t>
  </si>
  <si>
    <t>0.0271218694</t>
  </si>
  <si>
    <t>0.0209179538</t>
  </si>
  <si>
    <t>3.083280709</t>
  </si>
  <si>
    <t>2.568705128</t>
  </si>
  <si>
    <t>238.4</t>
  </si>
  <si>
    <t>18.276</t>
  </si>
  <si>
    <t>0.3399052</t>
  </si>
  <si>
    <t>20.59134</t>
  </si>
  <si>
    <t>299.6</t>
  </si>
  <si>
    <t>0.2736610084</t>
  </si>
  <si>
    <t>0.0021616728</t>
  </si>
  <si>
    <t>1.5636197282</t>
  </si>
  <si>
    <t>-0.0524417138</t>
  </si>
  <si>
    <t>0.0287752036</t>
  </si>
  <si>
    <t>0.0280992598</t>
  </si>
  <si>
    <t>7.818098641</t>
  </si>
  <si>
    <t>-0.262208569</t>
  </si>
  <si>
    <t>16.2775</t>
  </si>
  <si>
    <t>0.20385565</t>
  </si>
  <si>
    <t>20.780775</t>
  </si>
  <si>
    <t>0.149723414</t>
  </si>
  <si>
    <t>38.75</t>
  </si>
  <si>
    <t>0.0798748345</t>
  </si>
  <si>
    <t>1.03900417625</t>
  </si>
  <si>
    <t>0.4403195415</t>
  </si>
  <si>
    <t>256.75</t>
  </si>
  <si>
    <t>0.03507202125</t>
  </si>
  <si>
    <t>0.028947785</t>
  </si>
  <si>
    <t>4.156016705</t>
  </si>
  <si>
    <t>1.761278166</t>
  </si>
  <si>
    <t>16.52</t>
  </si>
  <si>
    <t>0.161814</t>
  </si>
  <si>
    <t>20.2671</t>
  </si>
  <si>
    <t>0.168907072</t>
  </si>
  <si>
    <t>0.035714286</t>
  </si>
  <si>
    <t>1.689070719</t>
  </si>
  <si>
    <t>0.357142857</t>
  </si>
  <si>
    <t>0.270184</t>
  </si>
  <si>
    <t>0.410105758</t>
  </si>
  <si>
    <t>0.020383693</t>
  </si>
  <si>
    <t>4.101057579</t>
  </si>
  <si>
    <t>0.20383693</t>
  </si>
  <si>
    <t>150.8</t>
  </si>
  <si>
    <t>17.564</t>
  </si>
  <si>
    <t>18.386</t>
  </si>
  <si>
    <t>16.1</t>
  </si>
  <si>
    <t>0.3402706</t>
  </si>
  <si>
    <t>20.67984</t>
  </si>
  <si>
    <t>319.4</t>
  </si>
  <si>
    <t>0.3256593776</t>
  </si>
  <si>
    <t>74.6</t>
  </si>
  <si>
    <t>0.0929559832</t>
  </si>
  <si>
    <t>1.36395433</t>
  </si>
  <si>
    <t>0.44473575</t>
  </si>
  <si>
    <t>331.8</t>
  </si>
  <si>
    <t>1.58</t>
  </si>
  <si>
    <t>0.0240047024</t>
  </si>
  <si>
    <t>0.0176024124</t>
  </si>
  <si>
    <t>6.81977165</t>
  </si>
  <si>
    <t>2.22367875</t>
  </si>
  <si>
    <t>0.286389333333333</t>
  </si>
  <si>
    <t>0.159564477</t>
  </si>
  <si>
    <t>0.0461113406666667</t>
  </si>
  <si>
    <t>1.59564476866667</t>
  </si>
  <si>
    <t>0.461113410666667</t>
  </si>
  <si>
    <t>4.786934306</t>
  </si>
  <si>
    <t>1.383340232</t>
  </si>
  <si>
    <t>16.2833333333333</t>
  </si>
  <si>
    <t>0.2453726</t>
  </si>
  <si>
    <t>371033.333333333</t>
  </si>
  <si>
    <t>20.1393666666667</t>
  </si>
  <si>
    <t>315.666666666667</t>
  </si>
  <si>
    <t>0.187286258</t>
  </si>
  <si>
    <t>72.6666666666667</t>
  </si>
  <si>
    <t>0.115554201333333</t>
  </si>
  <si>
    <t>1.45435771533333</t>
  </si>
  <si>
    <t>0.898641123333333</t>
  </si>
  <si>
    <t>0.0314666923333333</t>
  </si>
  <si>
    <t>0.0311124246666667</t>
  </si>
  <si>
    <t>4.363073146</t>
  </si>
  <si>
    <t>2.69592337</t>
  </si>
  <si>
    <t>0.238778766666667</t>
  </si>
  <si>
    <t>371366.666666667</t>
  </si>
  <si>
    <t>20.9352333333333</t>
  </si>
  <si>
    <t>0.168388495</t>
  </si>
  <si>
    <t>0.0688953256666667</t>
  </si>
  <si>
    <t>1.37927512866667</t>
  </si>
  <si>
    <t>0.835466968333333</t>
  </si>
  <si>
    <t>0.0318360576666667</t>
  </si>
  <si>
    <t>0.020898583</t>
  </si>
  <si>
    <t>4.137825386</t>
  </si>
  <si>
    <t>2.506400905</t>
  </si>
  <si>
    <t>15.165</t>
  </si>
  <si>
    <t>0.3216603</t>
  </si>
  <si>
    <t>0.4027890105</t>
  </si>
  <si>
    <t>0.126289698</t>
  </si>
  <si>
    <t>4.0278901075</t>
  </si>
  <si>
    <t>1.2628969825</t>
  </si>
  <si>
    <t>0.0468647585</t>
  </si>
  <si>
    <t>0.027340906</t>
  </si>
  <si>
    <t>8.055780215</t>
  </si>
  <si>
    <t>2.525793965</t>
  </si>
  <si>
    <t>113.75</t>
  </si>
  <si>
    <t>18.3375</t>
  </si>
  <si>
    <t>0.2910275</t>
  </si>
  <si>
    <t>20.716925</t>
  </si>
  <si>
    <t>0.22484299775</t>
  </si>
  <si>
    <t>0.07698342125</t>
  </si>
  <si>
    <t>1.85728630425</t>
  </si>
  <si>
    <t>0.42889012725</t>
  </si>
  <si>
    <t>0.03690495</t>
  </si>
  <si>
    <t>7.429145217</t>
  </si>
  <si>
    <t>1.715560509</t>
  </si>
  <si>
    <t>202.833333333333</t>
  </si>
  <si>
    <t>18.9116666666667</t>
  </si>
  <si>
    <t>18.1466666666667</t>
  </si>
  <si>
    <t>0.3887195</t>
  </si>
  <si>
    <t>21.4708</t>
  </si>
  <si>
    <t>434.5</t>
  </si>
  <si>
    <t>0.193872161333333</t>
  </si>
  <si>
    <t>159.833333333333</t>
  </si>
  <si>
    <t>0.0469986806666667</t>
  </si>
  <si>
    <t>1.02969622483333</t>
  </si>
  <si>
    <t>0.279882610833333</t>
  </si>
  <si>
    <t>0.0221625731666667</t>
  </si>
  <si>
    <t>0.017989781</t>
  </si>
  <si>
    <t>6.178177349</t>
  </si>
  <si>
    <t>1.679295665</t>
  </si>
  <si>
    <t>17.655</t>
  </si>
  <si>
    <t>0.2947725</t>
  </si>
  <si>
    <t>0.2756174605</t>
  </si>
  <si>
    <t>0.138532959</t>
  </si>
  <si>
    <t>2.756174603</t>
  </si>
  <si>
    <t>1.3853295925</t>
  </si>
  <si>
    <t>5.512349206</t>
  </si>
  <si>
    <t>2.770659185</t>
  </si>
  <si>
    <t>0.444239</t>
  </si>
  <si>
    <t>21.0318</t>
  </si>
  <si>
    <t>0.335705258666667</t>
  </si>
  <si>
    <t>0.127585326</t>
  </si>
  <si>
    <t>2.92259351666667</t>
  </si>
  <si>
    <t>0.751307194</t>
  </si>
  <si>
    <t>347.333333333333</t>
  </si>
  <si>
    <t>0.030643882</t>
  </si>
  <si>
    <t>0.018865587</t>
  </si>
  <si>
    <t>8.76778055</t>
  </si>
  <si>
    <t>2.253921582</t>
  </si>
  <si>
    <t>16.5875</t>
  </si>
  <si>
    <t>0.28194</t>
  </si>
  <si>
    <t>20.719175</t>
  </si>
  <si>
    <t>0.241078164</t>
  </si>
  <si>
    <t>54.5</t>
  </si>
  <si>
    <t>0.07306205575</t>
  </si>
  <si>
    <t>1.28725418075</t>
  </si>
  <si>
    <t>0.45117894025</t>
  </si>
  <si>
    <t>0.027410758</t>
  </si>
  <si>
    <t>0.02108602075</t>
  </si>
  <si>
    <t>5.149016723</t>
  </si>
  <si>
    <t>1.804715761</t>
  </si>
  <si>
    <t>109.285714285714</t>
  </si>
  <si>
    <t>17.8057142857143</t>
  </si>
  <si>
    <t>23.4285714285714</t>
  </si>
  <si>
    <t>1.57142857142857</t>
  </si>
  <si>
    <t>18.1871428571429</t>
  </si>
  <si>
    <t>16.1428571428571</t>
  </si>
  <si>
    <t>0.857142857142857</t>
  </si>
  <si>
    <t>0.372436</t>
  </si>
  <si>
    <t>371328.571428571</t>
  </si>
  <si>
    <t>20.1589</t>
  </si>
  <si>
    <t>365.285714285714</t>
  </si>
  <si>
    <t>108.571428571429</t>
  </si>
  <si>
    <t>0.31602736</t>
  </si>
  <si>
    <t>93.4285714285714</t>
  </si>
  <si>
    <t>0.10619887</t>
  </si>
  <si>
    <t>1.22381938957143</t>
  </si>
  <si>
    <t>0.456290214285714</t>
  </si>
  <si>
    <t>212.571428571429</t>
  </si>
  <si>
    <t>338.857142857143</t>
  </si>
  <si>
    <t>1.62857142857143</t>
  </si>
  <si>
    <t>0.0204972514285714</t>
  </si>
  <si>
    <t>0.0198164892857143</t>
  </si>
  <si>
    <t>8.566735727</t>
  </si>
  <si>
    <t>3.1940315</t>
  </si>
  <si>
    <t>22.0525</t>
  </si>
  <si>
    <t>0.7794285</t>
  </si>
  <si>
    <t>24.5536</t>
  </si>
  <si>
    <t>0.47577727025</t>
  </si>
  <si>
    <t>264.25</t>
  </si>
  <si>
    <t>0.12356759975</t>
  </si>
  <si>
    <t>3.55014843525</t>
  </si>
  <si>
    <t>1.13145056725</t>
  </si>
  <si>
    <t>0.02102913525</t>
  </si>
  <si>
    <t>14.200593741</t>
  </si>
  <si>
    <t>4.525802269</t>
  </si>
  <si>
    <t>136.4</t>
  </si>
  <si>
    <t>17.756</t>
  </si>
  <si>
    <t>0.7556772</t>
  </si>
  <si>
    <t>24.25594</t>
  </si>
  <si>
    <t>0.5676045684</t>
  </si>
  <si>
    <t>264.4</t>
  </si>
  <si>
    <t>0.162931211</t>
  </si>
  <si>
    <t>3.3160828878</t>
  </si>
  <si>
    <t>1.0440711596</t>
  </si>
  <si>
    <t>404.6</t>
  </si>
  <si>
    <t>0.0715527948</t>
  </si>
  <si>
    <t>0.0161795992</t>
  </si>
  <si>
    <t>16.580414439</t>
  </si>
  <si>
    <t>5.220355798</t>
  </si>
  <si>
    <t>19.7066666666667</t>
  </si>
  <si>
    <t>0.735914333333333</t>
  </si>
  <si>
    <t>371133.333333333</t>
  </si>
  <si>
    <t>23.7314666666667</t>
  </si>
  <si>
    <t>0.650034958333333</t>
  </si>
  <si>
    <t>0.245867465666667</t>
  </si>
  <si>
    <t>6.50034958233333</t>
  </si>
  <si>
    <t>2.45867465466667</t>
  </si>
  <si>
    <t>447.666666666667</t>
  </si>
  <si>
    <t>0.0240009746666667</t>
  </si>
  <si>
    <t>19.501048747</t>
  </si>
  <si>
    <t>7.376023964</t>
  </si>
  <si>
    <t>21.2433333333333</t>
  </si>
  <si>
    <t>18.6433333333333</t>
  </si>
  <si>
    <t>0.718778333333333</t>
  </si>
  <si>
    <t>26.0851</t>
  </si>
  <si>
    <t>0.511268959333333</t>
  </si>
  <si>
    <t>0.14420254</t>
  </si>
  <si>
    <t>5.112689593</t>
  </si>
  <si>
    <t>1.44202539966667</t>
  </si>
  <si>
    <t>366.666666666667</t>
  </si>
  <si>
    <t>0.0299310223333333</t>
  </si>
  <si>
    <t>15.338068779</t>
  </si>
  <si>
    <t>4.326076199</t>
  </si>
  <si>
    <t>20.3575</t>
  </si>
  <si>
    <t>17.1225</t>
  </si>
  <si>
    <t>0.7782745</t>
  </si>
  <si>
    <t>24.583825</t>
  </si>
  <si>
    <t>0.6302139915</t>
  </si>
  <si>
    <t>0.187353906</t>
  </si>
  <si>
    <t>4.4693733095</t>
  </si>
  <si>
    <t>1.57491915975</t>
  </si>
  <si>
    <t>0.09795031075</t>
  </si>
  <si>
    <t>0.02063122425</t>
  </si>
  <si>
    <t>17.877493238</t>
  </si>
  <si>
    <t>6.299676639</t>
  </si>
  <si>
    <t>21.0775</t>
  </si>
  <si>
    <t>21.1225</t>
  </si>
  <si>
    <t>17.4075</t>
  </si>
  <si>
    <t>0.79510025</t>
  </si>
  <si>
    <t>24.8411</t>
  </si>
  <si>
    <t>497.25</t>
  </si>
  <si>
    <t>0.62501545375</t>
  </si>
  <si>
    <t>0.21603075025</t>
  </si>
  <si>
    <t>4.83612738925</t>
  </si>
  <si>
    <t>1.428241119</t>
  </si>
  <si>
    <t>0.018000731</t>
  </si>
  <si>
    <t>19.344509557</t>
  </si>
  <si>
    <t>5.712964476</t>
  </si>
  <si>
    <t>78.4</t>
  </si>
  <si>
    <t>22.238</t>
  </si>
  <si>
    <t>22.886</t>
  </si>
  <si>
    <t>15.742</t>
  </si>
  <si>
    <t>0.709641</t>
  </si>
  <si>
    <t>23.58704</t>
  </si>
  <si>
    <t>499.2</t>
  </si>
  <si>
    <t>0.4828829686</t>
  </si>
  <si>
    <t>265.2</t>
  </si>
  <si>
    <t>0.412220908</t>
  </si>
  <si>
    <t>2.9053924012</t>
  </si>
  <si>
    <t>2.4801671134</t>
  </si>
  <si>
    <t>162.2</t>
  </si>
  <si>
    <t>3.36</t>
  </si>
  <si>
    <t>0.0613363448</t>
  </si>
  <si>
    <t>0.0200934304</t>
  </si>
  <si>
    <t>14.526962006</t>
  </si>
  <si>
    <t>12.400835567</t>
  </si>
  <si>
    <t>17.1433333333333</t>
  </si>
  <si>
    <t>0.789683666666667</t>
  </si>
  <si>
    <t>371166.666666667</t>
  </si>
  <si>
    <t>24.9284333333333</t>
  </si>
  <si>
    <t>0.603234213333333</t>
  </si>
  <si>
    <t>0.223803417333333</t>
  </si>
  <si>
    <t>6.03234213166667</t>
  </si>
  <si>
    <t>2.23803417433333</t>
  </si>
  <si>
    <t>395.666666666667</t>
  </si>
  <si>
    <t>0.02589315</t>
  </si>
  <si>
    <t>18.097026395</t>
  </si>
  <si>
    <t>6.714102523</t>
  </si>
  <si>
    <t>23.51</t>
  </si>
  <si>
    <t>23.6675</t>
  </si>
  <si>
    <t>0.782699</t>
  </si>
  <si>
    <t>26.606325</t>
  </si>
  <si>
    <t>0.42350684225</t>
  </si>
  <si>
    <t>0.301985659</t>
  </si>
  <si>
    <t>3.75379300025</t>
  </si>
  <si>
    <t>1.656401308</t>
  </si>
  <si>
    <t>0.02244826675</t>
  </si>
  <si>
    <t>15.015172001</t>
  </si>
  <si>
    <t>6.625605232</t>
  </si>
  <si>
    <t>20.7375</t>
  </si>
  <si>
    <t>20.9475</t>
  </si>
  <si>
    <t>0.6586175</t>
  </si>
  <si>
    <t>25.738825</t>
  </si>
  <si>
    <t>0.50303913075</t>
  </si>
  <si>
    <t>0.28112222025</t>
  </si>
  <si>
    <t>3.849864638</t>
  </si>
  <si>
    <t>1.850641123</t>
  </si>
  <si>
    <t>401.75</t>
  </si>
  <si>
    <t>0.01941986225</t>
  </si>
  <si>
    <t>15.399458552</t>
  </si>
  <si>
    <t>7.402564492</t>
  </si>
  <si>
    <t>20.9225</t>
  </si>
  <si>
    <t>21.665</t>
  </si>
  <si>
    <t>0.8026645</t>
  </si>
  <si>
    <t>0.480966208</t>
  </si>
  <si>
    <t>0.122385535</t>
  </si>
  <si>
    <t>3.60738488825</t>
  </si>
  <si>
    <t>1.1879001115</t>
  </si>
  <si>
    <t>14.429539553</t>
  </si>
  <si>
    <t>4.751600446</t>
  </si>
  <si>
    <t>21.7225</t>
  </si>
  <si>
    <t>18.255</t>
  </si>
  <si>
    <t>0.81896075</t>
  </si>
  <si>
    <t>25.451325</t>
  </si>
  <si>
    <t>278.25</t>
  </si>
  <si>
    <t>0.56484176675</t>
  </si>
  <si>
    <t>0.20783049775</t>
  </si>
  <si>
    <t>4.0758355645</t>
  </si>
  <si>
    <t>1.92707010325</t>
  </si>
  <si>
    <t>16.303342258</t>
  </si>
  <si>
    <t>7.708280413</t>
  </si>
  <si>
    <t>21.4766666666667</t>
  </si>
  <si>
    <t>0.786193</t>
  </si>
  <si>
    <t>0.552127745</t>
  </si>
  <si>
    <t>0.262020736333333</t>
  </si>
  <si>
    <t>5.52127744966667</t>
  </si>
  <si>
    <t>2.620207364</t>
  </si>
  <si>
    <t>16.563832349</t>
  </si>
  <si>
    <t>7.860622092</t>
  </si>
  <si>
    <t>155.666666666667</t>
  </si>
  <si>
    <t>0.691319666666667</t>
  </si>
  <si>
    <t>22.2736</t>
  </si>
  <si>
    <t>0.588723850333333</t>
  </si>
  <si>
    <t>0.190028521</t>
  </si>
  <si>
    <t>5.887238504</t>
  </si>
  <si>
    <t>1.90028520933333</t>
  </si>
  <si>
    <t>0.0348516016666667</t>
  </si>
  <si>
    <t>17.661715512</t>
  </si>
  <si>
    <t>5.700855628</t>
  </si>
  <si>
    <t>26.6066666666667</t>
  </si>
  <si>
    <t>22.3966666666667</t>
  </si>
  <si>
    <t>0.862412666666667</t>
  </si>
  <si>
    <t>0.326154825333333</t>
  </si>
  <si>
    <t>0.417064910333333</t>
  </si>
  <si>
    <t>2.734957145</t>
  </si>
  <si>
    <t>3.777872579</t>
  </si>
  <si>
    <t>0.026756419</t>
  </si>
  <si>
    <t>8.204871435</t>
  </si>
  <si>
    <t>11.333617737</t>
  </si>
  <si>
    <t>0.725358</t>
  </si>
  <si>
    <t>23.30765</t>
  </si>
  <si>
    <t>0.540444815</t>
  </si>
  <si>
    <t>0.200191319</t>
  </si>
  <si>
    <t>5.4044481485</t>
  </si>
  <si>
    <t>2.0019131935</t>
  </si>
  <si>
    <t>0.026934963</t>
  </si>
  <si>
    <t>10.808896297</t>
  </si>
  <si>
    <t>4.003826387</t>
  </si>
  <si>
    <t>17.3925</t>
  </si>
  <si>
    <t>0.79655475</t>
  </si>
  <si>
    <t>0.56525284225</t>
  </si>
  <si>
    <t>0.13661281575</t>
  </si>
  <si>
    <t>4.07713361775</t>
  </si>
  <si>
    <t>1.21572558075</t>
  </si>
  <si>
    <t>16.308534471</t>
  </si>
  <si>
    <t>4.862902323</t>
  </si>
  <si>
    <t>20.6725</t>
  </si>
  <si>
    <t>25.2925</t>
  </si>
  <si>
    <t>17.9675</t>
  </si>
  <si>
    <t>0.64738925</t>
  </si>
  <si>
    <t>23.6861</t>
  </si>
  <si>
    <t>455.25</t>
  </si>
  <si>
    <t>0.4513698055</t>
  </si>
  <si>
    <t>0.15424942075</t>
  </si>
  <si>
    <t>1.219360173</t>
  </si>
  <si>
    <t>0.02042345425</t>
  </si>
  <si>
    <t>4.877440692</t>
  </si>
  <si>
    <t>159.75</t>
  </si>
  <si>
    <t>19.0725</t>
  </si>
  <si>
    <t>0.7154185</t>
  </si>
  <si>
    <t>0.40115251</t>
  </si>
  <si>
    <t>0.1352744295</t>
  </si>
  <si>
    <t>2.76697445525</t>
  </si>
  <si>
    <t>1.1473508165</t>
  </si>
  <si>
    <t>0.01993264425</t>
  </si>
  <si>
    <t>11.067897821</t>
  </si>
  <si>
    <t>4.589403266</t>
  </si>
  <si>
    <t>27.0133333333333</t>
  </si>
  <si>
    <t>0.701064333333333</t>
  </si>
  <si>
    <t>24.8881333333333</t>
  </si>
  <si>
    <t>0.584005922333333</t>
  </si>
  <si>
    <t>292.666666666667</t>
  </si>
  <si>
    <t>0.120945467333333</t>
  </si>
  <si>
    <t>4.91563150333333</t>
  </si>
  <si>
    <t>1.04849877933333</t>
  </si>
  <si>
    <t>418.666666666667</t>
  </si>
  <si>
    <t>0.102111801333333</t>
  </si>
  <si>
    <t>0.0221908936666667</t>
  </si>
  <si>
    <t>14.74689451</t>
  </si>
  <si>
    <t>3.145496338</t>
  </si>
  <si>
    <t>21.1666666666667</t>
  </si>
  <si>
    <t>17.6266666666667</t>
  </si>
  <si>
    <t>0.687678333333333</t>
  </si>
  <si>
    <t>0.441036027</t>
  </si>
  <si>
    <t>0.199629689</t>
  </si>
  <si>
    <t>4.41036027033333</t>
  </si>
  <si>
    <t>1.99629689266667</t>
  </si>
  <si>
    <t>13.231080811</t>
  </si>
  <si>
    <t>5.988890678</t>
  </si>
  <si>
    <t>23.185</t>
  </si>
  <si>
    <t>29.18</t>
  </si>
  <si>
    <t>0.9565385</t>
  </si>
  <si>
    <t>27.35265</t>
  </si>
  <si>
    <t>0.552861592</t>
  </si>
  <si>
    <t>0.2657206005</t>
  </si>
  <si>
    <t>4.182462074</t>
  </si>
  <si>
    <t>2.017109389</t>
  </si>
  <si>
    <t>0.017014328</t>
  </si>
  <si>
    <t>8.364924148</t>
  </si>
  <si>
    <t>4.034218778</t>
  </si>
  <si>
    <t>20.74</t>
  </si>
  <si>
    <t>15.2966666666667</t>
  </si>
  <si>
    <t>0.569970666666667</t>
  </si>
  <si>
    <t>371433.333333333</t>
  </si>
  <si>
    <t>22.0717333333333</t>
  </si>
  <si>
    <t>0.516174741</t>
  </si>
  <si>
    <t>0.217663779666667</t>
  </si>
  <si>
    <t>3.60083148733333</t>
  </si>
  <si>
    <t>1.139355609</t>
  </si>
  <si>
    <t>480.666666666667</t>
  </si>
  <si>
    <t>0.028922768</t>
  </si>
  <si>
    <t>0.0202317186666667</t>
  </si>
  <si>
    <t>10.802494462</t>
  </si>
  <si>
    <t>3.418066827</t>
  </si>
  <si>
    <t>23.64</t>
  </si>
  <si>
    <t>34.96</t>
  </si>
  <si>
    <t>0.913177</t>
  </si>
  <si>
    <t>26.5353</t>
  </si>
  <si>
    <t>0.353637902</t>
  </si>
  <si>
    <t>0.312604109</t>
  </si>
  <si>
    <t>3.536379019</t>
  </si>
  <si>
    <t>3.126041088</t>
  </si>
  <si>
    <t>0.022123894</t>
  </si>
  <si>
    <t>28.605</t>
  </si>
  <si>
    <t>0.5051955</t>
  </si>
  <si>
    <t>21.6354</t>
  </si>
  <si>
    <t>0.430523685</t>
  </si>
  <si>
    <t>0.1188059115</t>
  </si>
  <si>
    <t>4.3052368495</t>
  </si>
  <si>
    <t>1.188059114</t>
  </si>
  <si>
    <t>0.030347578</t>
  </si>
  <si>
    <t>8.610473699</t>
  </si>
  <si>
    <t>2.376118228</t>
  </si>
  <si>
    <t>22.7866666666667</t>
  </si>
  <si>
    <t>22.8666666666667</t>
  </si>
  <si>
    <t>0.772812333333333</t>
  </si>
  <si>
    <t>0.424468424</t>
  </si>
  <si>
    <t>0.247458640666667</t>
  </si>
  <si>
    <t>4.24468423966667</t>
  </si>
  <si>
    <t>2.47458640866667</t>
  </si>
  <si>
    <t>12.734052719</t>
  </si>
  <si>
    <t>7.423759226</t>
  </si>
  <si>
    <t>15.43</t>
  </si>
  <si>
    <t>0.3201555</t>
  </si>
  <si>
    <t>22.7015</t>
  </si>
  <si>
    <t>0.12196227</t>
  </si>
  <si>
    <t>0.159215317</t>
  </si>
  <si>
    <t>1.2196226985</t>
  </si>
  <si>
    <t>1.5921531675</t>
  </si>
  <si>
    <t>0.0285488875</t>
  </si>
  <si>
    <t>2.439245397</t>
  </si>
  <si>
    <t>3.184306335</t>
  </si>
  <si>
    <t>14.77</t>
  </si>
  <si>
    <t>0.556063</t>
  </si>
  <si>
    <t>0.607347876</t>
  </si>
  <si>
    <t>0.179417739</t>
  </si>
  <si>
    <t>3.644087256</t>
  </si>
  <si>
    <t>1.076506432</t>
  </si>
  <si>
    <t>0.019047619</t>
  </si>
  <si>
    <t>0.787145</t>
  </si>
  <si>
    <t>0.182608696</t>
  </si>
  <si>
    <t>1.705882353</t>
  </si>
  <si>
    <t>0.547826087</t>
  </si>
  <si>
    <t>0.013157895</t>
  </si>
  <si>
    <t>15.86</t>
  </si>
  <si>
    <t>0.200503</t>
  </si>
  <si>
    <t>19.8306666666667</t>
  </si>
  <si>
    <t>0.127371969666667</t>
  </si>
  <si>
    <t>0.121804487333333</t>
  </si>
  <si>
    <t>1.170575738</t>
  </si>
  <si>
    <t>1.054373498</t>
  </si>
  <si>
    <t>0.043939394</t>
  </si>
  <si>
    <t>0.0541781373333333</t>
  </si>
  <si>
    <t>3.511727214</t>
  </si>
  <si>
    <t>3.163120494</t>
  </si>
  <si>
    <t>0.285531</t>
  </si>
  <si>
    <t>0.200628642333333</t>
  </si>
  <si>
    <t>0.122106788333333</t>
  </si>
  <si>
    <t>2.00628642366667</t>
  </si>
  <si>
    <t>1.22106788233333</t>
  </si>
  <si>
    <t>0.0611711443333333</t>
  </si>
  <si>
    <t>6.018859271</t>
  </si>
  <si>
    <t>3.663203647</t>
  </si>
  <si>
    <t>17.4125</t>
  </si>
  <si>
    <t>16.2925</t>
  </si>
  <si>
    <t>0.068945475</t>
  </si>
  <si>
    <t>19.5279</t>
  </si>
  <si>
    <t>309.25</t>
  </si>
  <si>
    <t>0.149299822</t>
  </si>
  <si>
    <t>0.0772854745</t>
  </si>
  <si>
    <t>1.1797860165</t>
  </si>
  <si>
    <t>0.75786637</t>
  </si>
  <si>
    <t>0.04587835825</t>
  </si>
  <si>
    <t>4.719144066</t>
  </si>
  <si>
    <t>3.03146548</t>
  </si>
  <si>
    <t>17.1033333333333</t>
  </si>
  <si>
    <t>0.326484</t>
  </si>
  <si>
    <t>381066.666666667</t>
  </si>
  <si>
    <t>21.3875333333333</t>
  </si>
  <si>
    <t>0.126826025666667</t>
  </si>
  <si>
    <t>0.111552465666667</t>
  </si>
  <si>
    <t>1.042086418</t>
  </si>
  <si>
    <t>1.05561234</t>
  </si>
  <si>
    <t>0.0326531063333333</t>
  </si>
  <si>
    <t>0.023732766</t>
  </si>
  <si>
    <t>3.126259254</t>
  </si>
  <si>
    <t>3.16683702</t>
  </si>
  <si>
    <t>102.4</t>
  </si>
  <si>
    <t>17.812</t>
  </si>
  <si>
    <t>18.686</t>
  </si>
  <si>
    <t>16.322</t>
  </si>
  <si>
    <t>0.18002296</t>
  </si>
  <si>
    <t>20.98842</t>
  </si>
  <si>
    <t>0.1230488032</t>
  </si>
  <si>
    <t>0.09485982</t>
  </si>
  <si>
    <t>0.7470632322</t>
  </si>
  <si>
    <t>0.72042397</t>
  </si>
  <si>
    <t>290.8</t>
  </si>
  <si>
    <t>0.0283083004</t>
  </si>
  <si>
    <t>0.0340799434</t>
  </si>
  <si>
    <t>3.735316161</t>
  </si>
  <si>
    <t>3.60211985</t>
  </si>
  <si>
    <t>0.372188</t>
  </si>
  <si>
    <t>23.08345</t>
  </si>
  <si>
    <t>0.233766714</t>
  </si>
  <si>
    <t>0.3145182695</t>
  </si>
  <si>
    <t>2.2139665185</t>
  </si>
  <si>
    <t>3.0316622905</t>
  </si>
  <si>
    <t>456.5</t>
  </si>
  <si>
    <t>0.042193676</t>
  </si>
  <si>
    <t>0.037962038</t>
  </si>
  <si>
    <t>4.427933037</t>
  </si>
  <si>
    <t>6.063324581</t>
  </si>
  <si>
    <t>18.5733333333333</t>
  </si>
  <si>
    <t>15.9566666666667</t>
  </si>
  <si>
    <t>0.1590199</t>
  </si>
  <si>
    <t>0.167522856333333</t>
  </si>
  <si>
    <t>0.080972339</t>
  </si>
  <si>
    <t>1.48909371033333</t>
  </si>
  <si>
    <t>0.514664241</t>
  </si>
  <si>
    <t>0.0424242423333333</t>
  </si>
  <si>
    <t>0.051847135</t>
  </si>
  <si>
    <t>4.467281131</t>
  </si>
  <si>
    <t>1.543992723</t>
  </si>
  <si>
    <t>189.75</t>
  </si>
  <si>
    <t>19.6225</t>
  </si>
  <si>
    <t>18.1125</t>
  </si>
  <si>
    <t>0.169775075</t>
  </si>
  <si>
    <t>21.082125</t>
  </si>
  <si>
    <t>0.168015841</t>
  </si>
  <si>
    <t>45.25</t>
  </si>
  <si>
    <t>0.035992982</t>
  </si>
  <si>
    <t>1.1649986665</t>
  </si>
  <si>
    <t>0.40946248525</t>
  </si>
  <si>
    <t>263.25</t>
  </si>
  <si>
    <t>0.0268261215</t>
  </si>
  <si>
    <t>0.02139603275</t>
  </si>
  <si>
    <t>4.659994666</t>
  </si>
  <si>
    <t>1.637849941</t>
  </si>
  <si>
    <t>19.035</t>
  </si>
  <si>
    <t>15.76</t>
  </si>
  <si>
    <t>0.3971655</t>
  </si>
  <si>
    <t>25.8335</t>
  </si>
  <si>
    <t>0.153394247</t>
  </si>
  <si>
    <t>0.2280702505</t>
  </si>
  <si>
    <t>1.2462712355</t>
  </si>
  <si>
    <t>2.1503422995</t>
  </si>
  <si>
    <t>0.030472755</t>
  </si>
  <si>
    <t>0.0124458875</t>
  </si>
  <si>
    <t>2.492542471</t>
  </si>
  <si>
    <t>4.300684599</t>
  </si>
  <si>
    <t>19.1916666666667</t>
  </si>
  <si>
    <t>0.260866183333333</t>
  </si>
  <si>
    <t>381216.666666667</t>
  </si>
  <si>
    <t>21.46135</t>
  </si>
  <si>
    <t>0.190595228333333</t>
  </si>
  <si>
    <t>0.131206716166667</t>
  </si>
  <si>
    <t>0.923038771833333</t>
  </si>
  <si>
    <t>0.5042559715</t>
  </si>
  <si>
    <t>215.166666666667</t>
  </si>
  <si>
    <t>1.68333333333333</t>
  </si>
  <si>
    <t>0.0205121085</t>
  </si>
  <si>
    <t>0.0200538751666667</t>
  </si>
  <si>
    <t>5.538232631</t>
  </si>
  <si>
    <t>3.025535829</t>
  </si>
  <si>
    <t>193.25</t>
  </si>
  <si>
    <t>18.2925</t>
  </si>
  <si>
    <t>0.33265675</t>
  </si>
  <si>
    <t>23.13485</t>
  </si>
  <si>
    <t>299.75</t>
  </si>
  <si>
    <t>0.10441028675</t>
  </si>
  <si>
    <t>0.0551843805</t>
  </si>
  <si>
    <t>0.82269779175</t>
  </si>
  <si>
    <t>0.6694677285</t>
  </si>
  <si>
    <t>0.03425831075</t>
  </si>
  <si>
    <t>0.036740941</t>
  </si>
  <si>
    <t>3.290791167</t>
  </si>
  <si>
    <t>2.677870914</t>
  </si>
  <si>
    <t>19.5866666666667</t>
  </si>
  <si>
    <t>0.247053666666667</t>
  </si>
  <si>
    <t>21.6640333333333</t>
  </si>
  <si>
    <t>0.239659309</t>
  </si>
  <si>
    <t>0.0931843293333333</t>
  </si>
  <si>
    <t>1.406945494</t>
  </si>
  <si>
    <t>0.556284654333333</t>
  </si>
  <si>
    <t>0.03143377</t>
  </si>
  <si>
    <t>0.0231676453333333</t>
  </si>
  <si>
    <t>4.220836482</t>
  </si>
  <si>
    <t>1.668853963</t>
  </si>
  <si>
    <t>23.85</t>
  </si>
  <si>
    <t>0.482248</t>
  </si>
  <si>
    <t>25.3723</t>
  </si>
  <si>
    <t>0.195814649</t>
  </si>
  <si>
    <t>0.085451595</t>
  </si>
  <si>
    <t>1.958146487</t>
  </si>
  <si>
    <t>0.854515955</t>
  </si>
  <si>
    <t>0.012987013</t>
  </si>
  <si>
    <t>0.228407</t>
  </si>
  <si>
    <t>19.3487</t>
  </si>
  <si>
    <t>277.5</t>
  </si>
  <si>
    <t>0.143948048</t>
  </si>
  <si>
    <t>0.109969246</t>
  </si>
  <si>
    <t>1.4394804785</t>
  </si>
  <si>
    <t>1.0996924585</t>
  </si>
  <si>
    <t>0.0567916815</t>
  </si>
  <si>
    <t>2.878960957</t>
  </si>
  <si>
    <t>2.199384917</t>
  </si>
  <si>
    <t>18.062</t>
  </si>
  <si>
    <t>18.196</t>
  </si>
  <si>
    <t>16.654</t>
  </si>
  <si>
    <t>0.17167574</t>
  </si>
  <si>
    <t>19.63788</t>
  </si>
  <si>
    <t>271.2</t>
  </si>
  <si>
    <t>0.1508836872</t>
  </si>
  <si>
    <t>12.4</t>
  </si>
  <si>
    <t>0.0846136456</t>
  </si>
  <si>
    <t>1.0513613418</t>
  </si>
  <si>
    <t>0.5502438484</t>
  </si>
  <si>
    <t>194.2</t>
  </si>
  <si>
    <t>0.0367026868</t>
  </si>
  <si>
    <t>5.256806709</t>
  </si>
  <si>
    <t>2.751219242</t>
  </si>
  <si>
    <t>19.166</t>
  </si>
  <si>
    <t>19.776</t>
  </si>
  <si>
    <t>17.222</t>
  </si>
  <si>
    <t>0.31580388</t>
  </si>
  <si>
    <t>22.33896</t>
  </si>
  <si>
    <t>0.2026424548</t>
  </si>
  <si>
    <t>91.6</t>
  </si>
  <si>
    <t>0.1202840298</t>
  </si>
  <si>
    <t>1.1149911132</t>
  </si>
  <si>
    <t>0.545627743</t>
  </si>
  <si>
    <t>387.4</t>
  </si>
  <si>
    <t>0.032331448</t>
  </si>
  <si>
    <t>5.574955566</t>
  </si>
  <si>
    <t>2.728138715</t>
  </si>
  <si>
    <t>84.5</t>
  </si>
  <si>
    <t>18.755</t>
  </si>
  <si>
    <t>0.26654675</t>
  </si>
  <si>
    <t>20.07165</t>
  </si>
  <si>
    <t>0.26110211825</t>
  </si>
  <si>
    <t>0.0797828655</t>
  </si>
  <si>
    <t>1.95355843025</t>
  </si>
  <si>
    <t>0.35489046275</t>
  </si>
  <si>
    <t>7.814233721</t>
  </si>
  <si>
    <t>1.419561851</t>
  </si>
  <si>
    <t>20.0066666666667</t>
  </si>
  <si>
    <t>0.43297</t>
  </si>
  <si>
    <t>381766.666666667</t>
  </si>
  <si>
    <t>23.3309666666667</t>
  </si>
  <si>
    <t>0.460677062666667</t>
  </si>
  <si>
    <t>201.666666666667</t>
  </si>
  <si>
    <t>0.163145903333333</t>
  </si>
  <si>
    <t>3.43687299666667</t>
  </si>
  <si>
    <t>1.145305236</t>
  </si>
  <si>
    <t>0.0202779676666667</t>
  </si>
  <si>
    <t>10.31061899</t>
  </si>
  <si>
    <t>3.435915708</t>
  </si>
  <si>
    <t>17.9433333333333</t>
  </si>
  <si>
    <t>16.39</t>
  </si>
  <si>
    <t>0.209719333333333</t>
  </si>
  <si>
    <t>0.188325298666667</t>
  </si>
  <si>
    <t>0.107999718333333</t>
  </si>
  <si>
    <t>1.88325298566667</t>
  </si>
  <si>
    <t>1.079997183</t>
  </si>
  <si>
    <t>5.649758957</t>
  </si>
  <si>
    <t>3.239991549</t>
  </si>
  <si>
    <t>16.1633333333333</t>
  </si>
  <si>
    <t>0.295542666666667</t>
  </si>
  <si>
    <t>381033.333333333</t>
  </si>
  <si>
    <t>22.0815666666667</t>
  </si>
  <si>
    <t>0.177796237666667</t>
  </si>
  <si>
    <t>0.196741500666667</t>
  </si>
  <si>
    <t>1.777962375</t>
  </si>
  <si>
    <t>1.96741500433333</t>
  </si>
  <si>
    <t>346.666666666667</t>
  </si>
  <si>
    <t>0.0538857466666667</t>
  </si>
  <si>
    <t>5.333887125</t>
  </si>
  <si>
    <t>5.902245013</t>
  </si>
  <si>
    <t>23.0366666666667</t>
  </si>
  <si>
    <t>23.22</t>
  </si>
  <si>
    <t>0.795745666666667</t>
  </si>
  <si>
    <t>380833.333333333</t>
  </si>
  <si>
    <t>27.7204333333333</t>
  </si>
  <si>
    <t>482.666666666667</t>
  </si>
  <si>
    <t>0.442664589666667</t>
  </si>
  <si>
    <t>356.333333333333</t>
  </si>
  <si>
    <t>0.229646462</t>
  </si>
  <si>
    <t>2.66984772266667</t>
  </si>
  <si>
    <t>1.439156901</t>
  </si>
  <si>
    <t>483.333333333333</t>
  </si>
  <si>
    <t>0.014132926</t>
  </si>
  <si>
    <t>8.009543168</t>
  </si>
  <si>
    <t>4.317470703</t>
  </si>
  <si>
    <t>22.1466666666667</t>
  </si>
  <si>
    <t>16.5766666666667</t>
  </si>
  <si>
    <t>0.749474</t>
  </si>
  <si>
    <t>0.481143886666667</t>
  </si>
  <si>
    <t>0.304876353333333</t>
  </si>
  <si>
    <t>3.28059323966667</t>
  </si>
  <si>
    <t>1.93133460166667</t>
  </si>
  <si>
    <t>9.841779719</t>
  </si>
  <si>
    <t>5.794003805</t>
  </si>
  <si>
    <t>0.737186333333333</t>
  </si>
  <si>
    <t>381166.666666667</t>
  </si>
  <si>
    <t>26.7412333333333</t>
  </si>
  <si>
    <t>0.503535079</t>
  </si>
  <si>
    <t>0.285460720333333</t>
  </si>
  <si>
    <t>4.05860660366667</t>
  </si>
  <si>
    <t>2.397464347</t>
  </si>
  <si>
    <t>467.333333333333</t>
  </si>
  <si>
    <t>0.088778468</t>
  </si>
  <si>
    <t>0.018699136</t>
  </si>
  <si>
    <t>12.175819811</t>
  </si>
  <si>
    <t>7.192393041</t>
  </si>
  <si>
    <t>20.73</t>
  </si>
  <si>
    <t>0.6747035</t>
  </si>
  <si>
    <t>24.8289</t>
  </si>
  <si>
    <t>0.5442904485</t>
  </si>
  <si>
    <t>0.2283651825</t>
  </si>
  <si>
    <t>2.596299905</t>
  </si>
  <si>
    <t>0.874164194</t>
  </si>
  <si>
    <t>565.5</t>
  </si>
  <si>
    <t>0.0131147245</t>
  </si>
  <si>
    <t>5.19259981</t>
  </si>
  <si>
    <t>1.748328388</t>
  </si>
  <si>
    <t>21.255</t>
  </si>
  <si>
    <t>22.68</t>
  </si>
  <si>
    <t>16.695</t>
  </si>
  <si>
    <t>0.76611</t>
  </si>
  <si>
    <t>27.1334</t>
  </si>
  <si>
    <t>0.5998293705</t>
  </si>
  <si>
    <t>0.2809630525</t>
  </si>
  <si>
    <t>5.998293705</t>
  </si>
  <si>
    <t>2.8096305265</t>
  </si>
  <si>
    <t>0.021199389</t>
  </si>
  <si>
    <t>11.99658741</t>
  </si>
  <si>
    <t>5.619261053</t>
  </si>
  <si>
    <t>26.0433333333333</t>
  </si>
  <si>
    <t>26.1966666666667</t>
  </si>
  <si>
    <t>0.702781333333333</t>
  </si>
  <si>
    <t>381133.333333333</t>
  </si>
  <si>
    <t>24.5050333333333</t>
  </si>
  <si>
    <t>0.31366271</t>
  </si>
  <si>
    <t>0.703423927666667</t>
  </si>
  <si>
    <t>2.97769324066667</t>
  </si>
  <si>
    <t>3.64083114166667</t>
  </si>
  <si>
    <t>439.666666666667</t>
  </si>
  <si>
    <t>0.0635548026666667</t>
  </si>
  <si>
    <t>0.0157278223333333</t>
  </si>
  <si>
    <t>8.933079722</t>
  </si>
  <si>
    <t>10.922493425</t>
  </si>
  <si>
    <t>0.703278</t>
  </si>
  <si>
    <t>26.6296</t>
  </si>
  <si>
    <t>0.483822439</t>
  </si>
  <si>
    <t>0.30377384</t>
  </si>
  <si>
    <t>3.6880217745</t>
  </si>
  <si>
    <t>2.224759609</t>
  </si>
  <si>
    <t>0.086664949</t>
  </si>
  <si>
    <t>0.01919635225</t>
  </si>
  <si>
    <t>14.752087098</t>
  </si>
  <si>
    <t>8.899038436</t>
  </si>
  <si>
    <t>83.6</t>
  </si>
  <si>
    <t>23.956</t>
  </si>
  <si>
    <t>17.012</t>
  </si>
  <si>
    <t>0.8224284</t>
  </si>
  <si>
    <t>25.45594</t>
  </si>
  <si>
    <t>0.4099077198</t>
  </si>
  <si>
    <t>311.2</t>
  </si>
  <si>
    <t>0.4283802386</t>
  </si>
  <si>
    <t>2.7718516696</t>
  </si>
  <si>
    <t>2.648461169</t>
  </si>
  <si>
    <t>4.34</t>
  </si>
  <si>
    <t>0.0783376624</t>
  </si>
  <si>
    <t>0.019903872</t>
  </si>
  <si>
    <t>13.859258348</t>
  </si>
  <si>
    <t>13.242305845</t>
  </si>
  <si>
    <t>25.13</t>
  </si>
  <si>
    <t>0.84321</t>
  </si>
  <si>
    <t>26.59</t>
  </si>
  <si>
    <t>0.4577316405</t>
  </si>
  <si>
    <t>394.5</t>
  </si>
  <si>
    <t>0.2731287025</t>
  </si>
  <si>
    <t>4.5773164045</t>
  </si>
  <si>
    <t>2.731287023</t>
  </si>
  <si>
    <t>5.05</t>
  </si>
  <si>
    <t>0.028556298</t>
  </si>
  <si>
    <t>9.154632809</t>
  </si>
  <si>
    <t>5.462574046</t>
  </si>
  <si>
    <t>20.0333333333333</t>
  </si>
  <si>
    <t>0.559808666666667</t>
  </si>
  <si>
    <t>23.6384333333333</t>
  </si>
  <si>
    <t>0.553616614333333</t>
  </si>
  <si>
    <t>0.208456283666667</t>
  </si>
  <si>
    <t>5.53616614533333</t>
  </si>
  <si>
    <t>2.084562835</t>
  </si>
  <si>
    <t>438.333333333333</t>
  </si>
  <si>
    <t>0.0301986026666667</t>
  </si>
  <si>
    <t>16.608498436</t>
  </si>
  <si>
    <t>6.253688505</t>
  </si>
  <si>
    <t>23.8675</t>
  </si>
  <si>
    <t>24.17</t>
  </si>
  <si>
    <t>0.85104825</t>
  </si>
  <si>
    <t>28.01395</t>
  </si>
  <si>
    <t>0.304013714</t>
  </si>
  <si>
    <t>372.25</t>
  </si>
  <si>
    <t>0.2687919005</t>
  </si>
  <si>
    <t>1.6431854485</t>
  </si>
  <si>
    <t>1.29343360575</t>
  </si>
  <si>
    <t>447.5</t>
  </si>
  <si>
    <t>0.0105996945</t>
  </si>
  <si>
    <t>6.572741794</t>
  </si>
  <si>
    <t>5.173734423</t>
  </si>
  <si>
    <t>0.707845</t>
  </si>
  <si>
    <t>25.8746333333333</t>
  </si>
  <si>
    <t>0.540413645333333</t>
  </si>
  <si>
    <t>0.291534595333333</t>
  </si>
  <si>
    <t>5.40413645366667</t>
  </si>
  <si>
    <t>2.91534595166667</t>
  </si>
  <si>
    <t>0.0256651643333333</t>
  </si>
  <si>
    <t>16.212409361</t>
  </si>
  <si>
    <t>8.746037855</t>
  </si>
  <si>
    <t>23.8766666666667</t>
  </si>
  <si>
    <t>24.1233333333333</t>
  </si>
  <si>
    <t>0.857007</t>
  </si>
  <si>
    <t>26.3789666666667</t>
  </si>
  <si>
    <t>0.423800552</t>
  </si>
  <si>
    <t>329.666666666667</t>
  </si>
  <si>
    <t>0.316108842666667</t>
  </si>
  <si>
    <t>4.23800552133333</t>
  </si>
  <si>
    <t>3.161088428</t>
  </si>
  <si>
    <t>0.030453057</t>
  </si>
  <si>
    <t>12.714016564</t>
  </si>
  <si>
    <t>9.483265284</t>
  </si>
  <si>
    <t>19.4575</t>
  </si>
  <si>
    <t>25.795</t>
  </si>
  <si>
    <t>17.2075</t>
  </si>
  <si>
    <t>0.708593</t>
  </si>
  <si>
    <t>0.594536555</t>
  </si>
  <si>
    <t>0.13361479475</t>
  </si>
  <si>
    <t>4.415428878</t>
  </si>
  <si>
    <t>1.307747424</t>
  </si>
  <si>
    <t>0.01923136625</t>
  </si>
  <si>
    <t>5.230989696</t>
  </si>
  <si>
    <t>74.6666666666667</t>
  </si>
  <si>
    <t>26.4433333333333</t>
  </si>
  <si>
    <t>30.1166666666667</t>
  </si>
  <si>
    <t>0.835955666666667</t>
  </si>
  <si>
    <t>0.336303633666667</t>
  </si>
  <si>
    <t>0.339966950333333</t>
  </si>
  <si>
    <t>2.228663654</t>
  </si>
  <si>
    <t>3.051901796</t>
  </si>
  <si>
    <t>0.0226099196666667</t>
  </si>
  <si>
    <t>6.685990962</t>
  </si>
  <si>
    <t>9.155705388</t>
  </si>
  <si>
    <t>30.9266666666667</t>
  </si>
  <si>
    <t>0.824006666666667</t>
  </si>
  <si>
    <t>24.1427666666667</t>
  </si>
  <si>
    <t>0.476233146333333</t>
  </si>
  <si>
    <t>0.327217572</t>
  </si>
  <si>
    <t>4.76233146266667</t>
  </si>
  <si>
    <t>3.272175718</t>
  </si>
  <si>
    <t>0.0349864953333333</t>
  </si>
  <si>
    <t>14.286994388</t>
  </si>
  <si>
    <t>9.816527154</t>
  </si>
  <si>
    <t>27.255</t>
  </si>
  <si>
    <t>17.8275</t>
  </si>
  <si>
    <t>0.5678035</t>
  </si>
  <si>
    <t>23.305725</t>
  </si>
  <si>
    <t>0.4735028355</t>
  </si>
  <si>
    <t>0.10270126275</t>
  </si>
  <si>
    <t>4.048886394</t>
  </si>
  <si>
    <t>0.9504022585</t>
  </si>
  <si>
    <t>2.925</t>
  </si>
  <si>
    <t>0.08273809525</t>
  </si>
  <si>
    <t>0.031208587</t>
  </si>
  <si>
    <t>16.195545576</t>
  </si>
  <si>
    <t>3.801609034</t>
  </si>
  <si>
    <t>67.8</t>
  </si>
  <si>
    <t>19.834</t>
  </si>
  <si>
    <t>28.344</t>
  </si>
  <si>
    <t>16.764</t>
  </si>
  <si>
    <t>0.546461</t>
  </si>
  <si>
    <t>25.03642</t>
  </si>
  <si>
    <t>435.4</t>
  </si>
  <si>
    <t>0.4522324684</t>
  </si>
  <si>
    <t>228.8</t>
  </si>
  <si>
    <t>0.2029164774</t>
  </si>
  <si>
    <t>2.7110943762</t>
  </si>
  <si>
    <t>1.5907982418</t>
  </si>
  <si>
    <t>2.78</t>
  </si>
  <si>
    <t>0.0340224066</t>
  </si>
  <si>
    <t>0.0180911502</t>
  </si>
  <si>
    <t>13.555471881</t>
  </si>
  <si>
    <t>7.953991209</t>
  </si>
  <si>
    <t>22.1125</t>
  </si>
  <si>
    <t>0.72702775</t>
  </si>
  <si>
    <t>27.27955</t>
  </si>
  <si>
    <t>0.3254134765</t>
  </si>
  <si>
    <t>317.25</t>
  </si>
  <si>
    <t>0.29847146525</t>
  </si>
  <si>
    <t>2.707876184</t>
  </si>
  <si>
    <t>1.862966095</t>
  </si>
  <si>
    <t>0.018305174</t>
  </si>
  <si>
    <t>10.831504736</t>
  </si>
  <si>
    <t>7.45186438</t>
  </si>
  <si>
    <t>26.285</t>
  </si>
  <si>
    <t>0.483172</t>
  </si>
  <si>
    <t>0.1465228205</t>
  </si>
  <si>
    <t>5.048010976</t>
  </si>
  <si>
    <t>1.398199221</t>
  </si>
  <si>
    <t>0.0413897855</t>
  </si>
  <si>
    <t>0.0198863635</t>
  </si>
  <si>
    <t>10.096021952</t>
  </si>
  <si>
    <t>2.796398442</t>
  </si>
  <si>
    <t>25.97</t>
  </si>
  <si>
    <t>18.6966666666667</t>
  </si>
  <si>
    <t>0.623822666666667</t>
  </si>
  <si>
    <t>24.6582</t>
  </si>
  <si>
    <t>0.416843828</t>
  </si>
  <si>
    <t>0.165946620333333</t>
  </si>
  <si>
    <t>4.09568024266667</t>
  </si>
  <si>
    <t>1.66528498933333</t>
  </si>
  <si>
    <t>0.108874459</t>
  </si>
  <si>
    <t>0.040016553</t>
  </si>
  <si>
    <t>12.287040728</t>
  </si>
  <si>
    <t>4.995854968</t>
  </si>
  <si>
    <t>22.835</t>
  </si>
  <si>
    <t>28.565</t>
  </si>
  <si>
    <t>0.9384665</t>
  </si>
  <si>
    <t>25.1212</t>
  </si>
  <si>
    <t>0.488476638</t>
  </si>
  <si>
    <t>0.194776025</t>
  </si>
  <si>
    <t>4.884766378</t>
  </si>
  <si>
    <t>1.947760249</t>
  </si>
  <si>
    <t>0.030973703</t>
  </si>
  <si>
    <t>9.769532756</t>
  </si>
  <si>
    <t>3.895520498</t>
  </si>
  <si>
    <t>0.625539</t>
  </si>
  <si>
    <t>0.540124723</t>
  </si>
  <si>
    <t>0.164810641</t>
  </si>
  <si>
    <t>5.4012472305</t>
  </si>
  <si>
    <t>1.6481064125</t>
  </si>
  <si>
    <t>10.802494461</t>
  </si>
  <si>
    <t>3.296212825</t>
  </si>
  <si>
    <t>24.35</t>
  </si>
  <si>
    <t>25.7733333333333</t>
  </si>
  <si>
    <t>0.699592666666667</t>
  </si>
  <si>
    <t>26.1841</t>
  </si>
  <si>
    <t>0.339500162333333</t>
  </si>
  <si>
    <t>0.326619787</t>
  </si>
  <si>
    <t>1.813669067</t>
  </si>
  <si>
    <t>2.41820515</t>
  </si>
  <si>
    <t>0.0819875776666667</t>
  </si>
  <si>
    <t>0.0170756896666667</t>
  </si>
  <si>
    <t>5.441007201</t>
  </si>
  <si>
    <t>7.25461545</t>
  </si>
  <si>
    <t>23.2825</t>
  </si>
  <si>
    <t>16.185</t>
  </si>
  <si>
    <t>0.597407</t>
  </si>
  <si>
    <t>24.0719</t>
  </si>
  <si>
    <t>0.5576204465</t>
  </si>
  <si>
    <t>0.16087253775</t>
  </si>
  <si>
    <t>4.4660961625</t>
  </si>
  <si>
    <t>1.2224550375</t>
  </si>
  <si>
    <t>521.25</t>
  </si>
  <si>
    <t>0.0326091065</t>
  </si>
  <si>
    <t>0.022648952</t>
  </si>
  <si>
    <t>17.86438465</t>
  </si>
  <si>
    <t>4.88982015</t>
  </si>
  <si>
    <t>31.1</t>
  </si>
  <si>
    <t>0.67936</t>
  </si>
  <si>
    <t>0.429015996666667</t>
  </si>
  <si>
    <t>4.29015996733333</t>
  </si>
  <si>
    <t>12.870479902</t>
  </si>
  <si>
    <t>16.285</t>
  </si>
  <si>
    <t>0.120676</t>
  </si>
  <si>
    <t>19.7071</t>
  </si>
  <si>
    <t>0.112801207</t>
  </si>
  <si>
    <t>0.106394987</t>
  </si>
  <si>
    <t>0.6887886595</t>
  </si>
  <si>
    <t>0.9032671185</t>
  </si>
  <si>
    <t>0.040191516</t>
  </si>
  <si>
    <t>1.377577319</t>
  </si>
  <si>
    <t>1.806534237</t>
  </si>
  <si>
    <t>0.399437</t>
  </si>
  <si>
    <t>0.170731707</t>
  </si>
  <si>
    <t>0.311580294</t>
  </si>
  <si>
    <t>1.365853659</t>
  </si>
  <si>
    <t>2.492642354</t>
  </si>
  <si>
    <t>0.01038961</t>
  </si>
  <si>
    <t>24.06</t>
  </si>
  <si>
    <t>0.912992</t>
  </si>
  <si>
    <t>28.8945</t>
  </si>
  <si>
    <t>0.496259352</t>
  </si>
  <si>
    <t>0.250519751</t>
  </si>
  <si>
    <t>4.962593516</t>
  </si>
  <si>
    <t>2.505197505</t>
  </si>
  <si>
    <t>0.029411765</t>
  </si>
  <si>
    <t>MoyHour</t>
  </si>
  <si>
    <t>MoyTransPrice</t>
  </si>
  <si>
    <t>MoyFinPrice</t>
  </si>
  <si>
    <t>MoyQualID</t>
  </si>
  <si>
    <t>MoyStdPrice</t>
  </si>
  <si>
    <t>MoyProdPrice</t>
  </si>
  <si>
    <t>MoyAge</t>
  </si>
  <si>
    <t>MoyQuality</t>
  </si>
  <si>
    <t>MoyQty</t>
  </si>
  <si>
    <t>MoyQualAdmId</t>
  </si>
  <si>
    <t>MoyIDAdmin</t>
  </si>
  <si>
    <t>MoyAdminPrice</t>
  </si>
  <si>
    <t>Moysupply</t>
  </si>
  <si>
    <t>MoyHour2</t>
  </si>
  <si>
    <t>MoymargBuyer</t>
  </si>
  <si>
    <t>MoyNewOffer</t>
  </si>
  <si>
    <t>MoymargSeller</t>
  </si>
  <si>
    <t>MoyVmargBuyer</t>
  </si>
  <si>
    <t>MoyVmargSeller</t>
  </si>
  <si>
    <t>Moydem2</t>
  </si>
  <si>
    <t>Moysup2</t>
  </si>
  <si>
    <t>Moysup/dem</t>
  </si>
  <si>
    <t>Moyqty/dem</t>
  </si>
  <si>
    <t>Moyqty/off</t>
  </si>
  <si>
    <t>Moydertrans</t>
  </si>
  <si>
    <t>NbSeller</t>
  </si>
  <si>
    <t>NbProd</t>
  </si>
  <si>
    <t>Nombre de Buyer</t>
  </si>
  <si>
    <t>30.16</t>
  </si>
  <si>
    <t>30.7033333333333</t>
  </si>
  <si>
    <t>0.661467</t>
  </si>
  <si>
    <t>10133.3333333333</t>
  </si>
  <si>
    <t>44.1663333333333</t>
  </si>
  <si>
    <t>0.061007958</t>
  </si>
  <si>
    <t>0.748480663</t>
  </si>
  <si>
    <t>0.427055703333333</t>
  </si>
  <si>
    <t>5.215150251</t>
  </si>
  <si>
    <t>2.93333333333333</t>
  </si>
  <si>
    <t>0.0635610766666667</t>
  </si>
  <si>
    <t>0.0182676113333333</t>
  </si>
  <si>
    <t>1.28116711</t>
  </si>
  <si>
    <t>15.645450753</t>
  </si>
  <si>
    <t>19.42</t>
  </si>
  <si>
    <t>14.5433333333333</t>
  </si>
  <si>
    <t>0.315550666666667</t>
  </si>
  <si>
    <t>10033.3333333333</t>
  </si>
  <si>
    <t>14.3852</t>
  </si>
  <si>
    <t>0.270666487</t>
  </si>
  <si>
    <t>0.351091912666667</t>
  </si>
  <si>
    <t>1.861015194</t>
  </si>
  <si>
    <t>3.15982721366667</t>
  </si>
  <si>
    <t>0.034710145</t>
  </si>
  <si>
    <t>0.0237022423333333</t>
  </si>
  <si>
    <t>5.583045582</t>
  </si>
  <si>
    <t>9.479481641</t>
  </si>
  <si>
    <t>162.6</t>
  </si>
  <si>
    <t>25.244</t>
  </si>
  <si>
    <t>16.606</t>
  </si>
  <si>
    <t>0.5471838</t>
  </si>
  <si>
    <t>27.03532</t>
  </si>
  <si>
    <t>140.4</t>
  </si>
  <si>
    <t>0.1656718454</t>
  </si>
  <si>
    <t>0.5342883064</t>
  </si>
  <si>
    <t>1.3802961764</t>
  </si>
  <si>
    <t>4.2047260418</t>
  </si>
  <si>
    <t>1.96</t>
  </si>
  <si>
    <t>0.044313947</t>
  </si>
  <si>
    <t>0.0476872516</t>
  </si>
  <si>
    <t>6.901480882</t>
  </si>
  <si>
    <t>21.023630209</t>
  </si>
  <si>
    <t>32.8433333333333</t>
  </si>
  <si>
    <t>0.942196</t>
  </si>
  <si>
    <t>11533.3333333333</t>
  </si>
  <si>
    <t>46.204</t>
  </si>
  <si>
    <t>0.0966221196666667</t>
  </si>
  <si>
    <t>0.691445088333333</t>
  </si>
  <si>
    <t>0.826166321</t>
  </si>
  <si>
    <t>5.95071068533333</t>
  </si>
  <si>
    <t>7.53333333333333</t>
  </si>
  <si>
    <t>0.12260228</t>
  </si>
  <si>
    <t>0.0169418073333333</t>
  </si>
  <si>
    <t>2.478498963</t>
  </si>
  <si>
    <t>17.852132056</t>
  </si>
  <si>
    <t>27.27</t>
  </si>
  <si>
    <t>27.176</t>
  </si>
  <si>
    <t>0.5490838</t>
  </si>
  <si>
    <t>35.002</t>
  </si>
  <si>
    <t>226.4</t>
  </si>
  <si>
    <t>0.1436856326</t>
  </si>
  <si>
    <t>0.6544311896</t>
  </si>
  <si>
    <t>0.752167387</t>
  </si>
  <si>
    <t>4.7834185364</t>
  </si>
  <si>
    <t>476.6</t>
  </si>
  <si>
    <t>2.12</t>
  </si>
  <si>
    <t>0.0320217392</t>
  </si>
  <si>
    <t>0.0156120709</t>
  </si>
  <si>
    <t>7.52167387</t>
  </si>
  <si>
    <t>47.834185364</t>
  </si>
  <si>
    <t>96.3333333333333</t>
  </si>
  <si>
    <t>3.16108879966667</t>
  </si>
  <si>
    <t>0.042424242</t>
  </si>
  <si>
    <t>0.092409241</t>
  </si>
  <si>
    <t>9.483266399</t>
  </si>
  <si>
    <t>95.4285714285714</t>
  </si>
  <si>
    <t>16.9142857142857</t>
  </si>
  <si>
    <t>22.2857142857143</t>
  </si>
  <si>
    <t>18.3414285714286</t>
  </si>
  <si>
    <t>16.2614285714286</t>
  </si>
  <si>
    <t>0.386961142857143</t>
  </si>
  <si>
    <t>8.71428571428571</t>
  </si>
  <si>
    <t>10028.5714285714</t>
  </si>
  <si>
    <t>6.59825714285714</t>
  </si>
  <si>
    <t>53.1428571428571</t>
  </si>
  <si>
    <t>95.7142857142857</t>
  </si>
  <si>
    <t>0.347568863285714</t>
  </si>
  <si>
    <t>0.0423050224285714</t>
  </si>
  <si>
    <t>2.984327195</t>
  </si>
  <si>
    <t>0.583794590428571</t>
  </si>
  <si>
    <t>181.428571428571</t>
  </si>
  <si>
    <t>286.142857142857</t>
  </si>
  <si>
    <t>1.97142857142857</t>
  </si>
  <si>
    <t>0.0568367347142857</t>
  </si>
  <si>
    <t>0.0306738687142857</t>
  </si>
  <si>
    <t>20.890290365</t>
  </si>
  <si>
    <t>4.086562133</t>
  </si>
  <si>
    <t>138.571428571429</t>
  </si>
  <si>
    <t>0.317122</t>
  </si>
  <si>
    <t>0.409277745</t>
  </si>
  <si>
    <t>2.6603053435</t>
  </si>
  <si>
    <t>0.0325</t>
  </si>
  <si>
    <t>0.02398524</t>
  </si>
  <si>
    <t>5.320610687</t>
  </si>
  <si>
    <t>15.62</t>
  </si>
  <si>
    <t>19.3475</t>
  </si>
  <si>
    <t>15.8575</t>
  </si>
  <si>
    <t>0.2794545</t>
  </si>
  <si>
    <t>11.1236</t>
  </si>
  <si>
    <t>41.25</t>
  </si>
  <si>
    <t>-0.01433313225</t>
  </si>
  <si>
    <t>3.103072983</t>
  </si>
  <si>
    <t>-0.05733252875</t>
  </si>
  <si>
    <t>0.02934782575</t>
  </si>
  <si>
    <t>0.0570664115</t>
  </si>
  <si>
    <t>12.412291932</t>
  </si>
  <si>
    <t>-0.229330115</t>
  </si>
  <si>
    <t>203.714285714286</t>
  </si>
  <si>
    <t>26.6842857142857</t>
  </si>
  <si>
    <t>29.7142857142857</t>
  </si>
  <si>
    <t>2.71428571428571</t>
  </si>
  <si>
    <t>27.2242857142857</t>
  </si>
  <si>
    <t>17.6585714285714</t>
  </si>
  <si>
    <t>0.545993857142857</t>
  </si>
  <si>
    <t>5.71428571428571</t>
  </si>
  <si>
    <t>31.6917714285714</t>
  </si>
  <si>
    <t>181.714285714286</t>
  </si>
  <si>
    <t>204.285714285714</t>
  </si>
  <si>
    <t>0.140332221</t>
  </si>
  <si>
    <t>0.514130019428572</t>
  </si>
  <si>
    <t>0.743983894571428</t>
  </si>
  <si>
    <t>3.03211194742857</t>
  </si>
  <si>
    <t>175.714285714286</t>
  </si>
  <si>
    <t>351.857142857143</t>
  </si>
  <si>
    <t>2.67142857142857</t>
  </si>
  <si>
    <t>0.0499112688571429</t>
  </si>
  <si>
    <t>0.0164874614285714</t>
  </si>
  <si>
    <t>5.207887262</t>
  </si>
  <si>
    <t>21.224783632</t>
  </si>
  <si>
    <t>212.857142857143</t>
  </si>
  <si>
    <t>142.444444444444</t>
  </si>
  <si>
    <t>26.85</t>
  </si>
  <si>
    <t>30.2222222222222</t>
  </si>
  <si>
    <t>0.777777777777778</t>
  </si>
  <si>
    <t>27.9611111111111</t>
  </si>
  <si>
    <t>17.4533333333333</t>
  </si>
  <si>
    <t>0.222222222222222</t>
  </si>
  <si>
    <t>0.602996888888889</t>
  </si>
  <si>
    <t>6.88888888888889</t>
  </si>
  <si>
    <t>1.22222222222222</t>
  </si>
  <si>
    <t>10122.2222222222</t>
  </si>
  <si>
    <t>34.9131111111111</t>
  </si>
  <si>
    <t>0.163451312333333</t>
  </si>
  <si>
    <t>0.530513738444444</t>
  </si>
  <si>
    <t>1.23076452166667</t>
  </si>
  <si>
    <t>3.38380176222222</t>
  </si>
  <si>
    <t>152.222222222222</t>
  </si>
  <si>
    <t>357.444444444444</t>
  </si>
  <si>
    <t>3.27777777777778</t>
  </si>
  <si>
    <t>0.0653416148888889</t>
  </si>
  <si>
    <t>0.0199810131111111</t>
  </si>
  <si>
    <t>11.076880695</t>
  </si>
  <si>
    <t>30.45421586</t>
  </si>
  <si>
    <t>0.523809523666667</t>
  </si>
  <si>
    <t>6.34795483966667</t>
  </si>
  <si>
    <t>0.146666666666667</t>
  </si>
  <si>
    <t>0.0364842456666667</t>
  </si>
  <si>
    <t>1.571428571</t>
  </si>
  <si>
    <t>19.043864519</t>
  </si>
  <si>
    <t>0.249344</t>
  </si>
  <si>
    <t>0.478743068</t>
  </si>
  <si>
    <t>3.35120147866667</t>
  </si>
  <si>
    <t>0.0693069306666667</t>
  </si>
  <si>
    <t>10.053604436</t>
  </si>
  <si>
    <t>31.66</t>
  </si>
  <si>
    <t>0.825827</t>
  </si>
  <si>
    <t>8.28571428571429</t>
  </si>
  <si>
    <t>168.571428571429</t>
  </si>
  <si>
    <t>0.843760825285714</t>
  </si>
  <si>
    <t>1.15370705228571</t>
  </si>
  <si>
    <t>6.986255059</t>
  </si>
  <si>
    <t>0.118367347142857</t>
  </si>
  <si>
    <t>0.021978022</t>
  </si>
  <si>
    <t>8.075949366</t>
  </si>
  <si>
    <t>48.903785413</t>
  </si>
  <si>
    <t>197.142857142857</t>
  </si>
  <si>
    <t>0.8571428575</t>
  </si>
  <si>
    <t>0.0594059405</t>
  </si>
  <si>
    <t>1.714285715</t>
  </si>
  <si>
    <t>144.625</t>
  </si>
  <si>
    <t>22.475</t>
  </si>
  <si>
    <t>23.4125</t>
  </si>
  <si>
    <t>16.8175</t>
  </si>
  <si>
    <t>0.47493575</t>
  </si>
  <si>
    <t>22.33585</t>
  </si>
  <si>
    <t>0.1920063385</t>
  </si>
  <si>
    <t>0.32168297175</t>
  </si>
  <si>
    <t>1.043786865</t>
  </si>
  <si>
    <t>2.5232460695</t>
  </si>
  <si>
    <t>2.475</t>
  </si>
  <si>
    <t>0.05038431675</t>
  </si>
  <si>
    <t>0.019220493875</t>
  </si>
  <si>
    <t>8.35029492</t>
  </si>
  <si>
    <t>20.185968556</t>
  </si>
  <si>
    <t>30.06</t>
  </si>
  <si>
    <t>0.651825</t>
  </si>
  <si>
    <t>0.064537591</t>
  </si>
  <si>
    <t>0.921994885</t>
  </si>
  <si>
    <t>0.484031936</t>
  </si>
  <si>
    <t>6.914961637</t>
  </si>
  <si>
    <t>0.0195822455</t>
  </si>
  <si>
    <t>0.968063872</t>
  </si>
  <si>
    <t>13.829923274</t>
  </si>
  <si>
    <t>71.8</t>
  </si>
  <si>
    <t>23.164</t>
  </si>
  <si>
    <t>26.4</t>
  </si>
  <si>
    <t>22.812</t>
  </si>
  <si>
    <t>16.788</t>
  </si>
  <si>
    <t>0.4776088</t>
  </si>
  <si>
    <t>25.50608</t>
  </si>
  <si>
    <t>0.1466141026</t>
  </si>
  <si>
    <t>187.6</t>
  </si>
  <si>
    <t>0.3858406952</t>
  </si>
  <si>
    <t>1.0633983768</t>
  </si>
  <si>
    <t>2.6996435388</t>
  </si>
  <si>
    <t>154.4</t>
  </si>
  <si>
    <t>415.4</t>
  </si>
  <si>
    <t>0.0559142178</t>
  </si>
  <si>
    <t>0.0237335606</t>
  </si>
  <si>
    <t>5.316991884</t>
  </si>
  <si>
    <t>13.498217694</t>
  </si>
  <si>
    <t>85.625</t>
  </si>
  <si>
    <t>22.3525</t>
  </si>
  <si>
    <t>22.36375</t>
  </si>
  <si>
    <t>0.46639625</t>
  </si>
  <si>
    <t>9.625</t>
  </si>
  <si>
    <t>27.135975</t>
  </si>
  <si>
    <t>293.125</t>
  </si>
  <si>
    <t>0.264281073375</t>
  </si>
  <si>
    <t>0.272837207</t>
  </si>
  <si>
    <t>2.47334612575</t>
  </si>
  <si>
    <t>2.728372069125</t>
  </si>
  <si>
    <t>489.125</t>
  </si>
  <si>
    <t>3.325</t>
  </si>
  <si>
    <t>0.075885799</t>
  </si>
  <si>
    <t>0.0269145375</t>
  </si>
  <si>
    <t>19.786769006</t>
  </si>
  <si>
    <t>21.826976553</t>
  </si>
  <si>
    <t>20.3183333333333</t>
  </si>
  <si>
    <t>0.354117283333333</t>
  </si>
  <si>
    <t>20083.3333333333</t>
  </si>
  <si>
    <t>24.05875</t>
  </si>
  <si>
    <t>0.244990042166667</t>
  </si>
  <si>
    <t>144.333333333333</t>
  </si>
  <si>
    <t>0.213060134333333</t>
  </si>
  <si>
    <t>2.024267517</t>
  </si>
  <si>
    <t>1.88511314483333</t>
  </si>
  <si>
    <t>162.166666666667</t>
  </si>
  <si>
    <t>241.833333333333</t>
  </si>
  <si>
    <t>0.0667938775</t>
  </si>
  <si>
    <t>0.0396374251666667</t>
  </si>
  <si>
    <t>12.145605102</t>
  </si>
  <si>
    <t>11.310678869</t>
  </si>
  <si>
    <t>22.4752941176471</t>
  </si>
  <si>
    <t>27.5294117647059</t>
  </si>
  <si>
    <t>1.47058823529412</t>
  </si>
  <si>
    <t>22.9517647058824</t>
  </si>
  <si>
    <t>16.7682352941176</t>
  </si>
  <si>
    <t>0.764705882352941</t>
  </si>
  <si>
    <t>0.476724588235294</t>
  </si>
  <si>
    <t>6.70588235294118</t>
  </si>
  <si>
    <t>21488.2352941176</t>
  </si>
  <si>
    <t>27.7871823529412</t>
  </si>
  <si>
    <t>425.235294117647</t>
  </si>
  <si>
    <t>109.411764705882</t>
  </si>
  <si>
    <t>0.229708811</t>
  </si>
  <si>
    <t>0.334727471823529</t>
  </si>
  <si>
    <t>1.563399191</t>
  </si>
  <si>
    <t>2.30563048270588</t>
  </si>
  <si>
    <t>211.941176470588</t>
  </si>
  <si>
    <t>679.294117647059</t>
  </si>
  <si>
    <t>3.22352941176471</t>
  </si>
  <si>
    <t>0.0361987196470588</t>
  </si>
  <si>
    <t>0.0189040379411765</t>
  </si>
  <si>
    <t>26.577786247</t>
  </si>
  <si>
    <t>39.195718206</t>
  </si>
  <si>
    <t>147.647058823529</t>
  </si>
  <si>
    <t>167.416666666667</t>
  </si>
  <si>
    <t>0.416666666666667</t>
  </si>
  <si>
    <t>22.7408333333333</t>
  </si>
  <si>
    <t>17.6875</t>
  </si>
  <si>
    <t>0.543836583333333</t>
  </si>
  <si>
    <t>1.08333333333333</t>
  </si>
  <si>
    <t>21108.3333333333</t>
  </si>
  <si>
    <t>27.454025</t>
  </si>
  <si>
    <t>440.333333333333</t>
  </si>
  <si>
    <t>168.333333333333</t>
  </si>
  <si>
    <t>0.255394618666667</t>
  </si>
  <si>
    <t>0.284659489</t>
  </si>
  <si>
    <t>1.99801463458333</t>
  </si>
  <si>
    <t>2.21712725933333</t>
  </si>
  <si>
    <t>169.416666666667</t>
  </si>
  <si>
    <t>539.083333333333</t>
  </si>
  <si>
    <t>0.0608788356666667</t>
  </si>
  <si>
    <t>0.0225529124166667</t>
  </si>
  <si>
    <t>23.976175615</t>
  </si>
  <si>
    <t>26.605527112</t>
  </si>
  <si>
    <t>22.3425</t>
  </si>
  <si>
    <t>22.7075</t>
  </si>
  <si>
    <t>0.50461365</t>
  </si>
  <si>
    <t>9.25</t>
  </si>
  <si>
    <t>27.833525</t>
  </si>
  <si>
    <t>0.25220225375</t>
  </si>
  <si>
    <t>0.30556248075</t>
  </si>
  <si>
    <t>2.3276421405</t>
  </si>
  <si>
    <t>2.96245270775</t>
  </si>
  <si>
    <t>306.75</t>
  </si>
  <si>
    <t>0.088676957</t>
  </si>
  <si>
    <t>0.03431507275</t>
  </si>
  <si>
    <t>9.310568562</t>
  </si>
  <si>
    <t>11.849810831</t>
  </si>
  <si>
    <t>0.370718</t>
  </si>
  <si>
    <t>23.54555</t>
  </si>
  <si>
    <t>0.360287707</t>
  </si>
  <si>
    <t>0.269515932</t>
  </si>
  <si>
    <t>3.6028770705</t>
  </si>
  <si>
    <t>2.69515932</t>
  </si>
  <si>
    <t>0.037515964</t>
  </si>
  <si>
    <t>14.411508282</t>
  </si>
  <si>
    <t>10.78063728</t>
  </si>
  <si>
    <t>134.583333333333</t>
  </si>
  <si>
    <t>2.58333333333333</t>
  </si>
  <si>
    <t>23.7066666666667</t>
  </si>
  <si>
    <t>16.4541666666667</t>
  </si>
  <si>
    <t>0.616165316666667</t>
  </si>
  <si>
    <t>30.9694583333333</t>
  </si>
  <si>
    <t>413.25</t>
  </si>
  <si>
    <t>0.26977994275</t>
  </si>
  <si>
    <t>0.404891537333333</t>
  </si>
  <si>
    <t>2.10918469633333</t>
  </si>
  <si>
    <t>3.17204777658333</t>
  </si>
  <si>
    <t>160.833333333333</t>
  </si>
  <si>
    <t>389.25</t>
  </si>
  <si>
    <t>0.0673654245</t>
  </si>
  <si>
    <t>0.02302542825</t>
  </si>
  <si>
    <t>25.310216356</t>
  </si>
  <si>
    <t>38.064573319</t>
  </si>
  <si>
    <t>179.111111111111</t>
  </si>
  <si>
    <t>27.1111111111111</t>
  </si>
  <si>
    <t>0.520261</t>
  </si>
  <si>
    <t>20766.6666666667</t>
  </si>
  <si>
    <t>26.383</t>
  </si>
  <si>
    <t>0.248686800555556</t>
  </si>
  <si>
    <t>0.278442471</t>
  </si>
  <si>
    <t>2.14481936677778</t>
  </si>
  <si>
    <t>2.22629583677778</t>
  </si>
  <si>
    <t>0.0659451657777778</t>
  </si>
  <si>
    <t>0.0304279294444445</t>
  </si>
  <si>
    <t>19.303374301</t>
  </si>
  <si>
    <t>20.036662531</t>
  </si>
  <si>
    <t>195.555555555556</t>
  </si>
  <si>
    <t>23.144</t>
  </si>
  <si>
    <t>23.9</t>
  </si>
  <si>
    <t>16.652</t>
  </si>
  <si>
    <t>0.5725484</t>
  </si>
  <si>
    <t>29.9042</t>
  </si>
  <si>
    <t>217.4</t>
  </si>
  <si>
    <t>0.269291929</t>
  </si>
  <si>
    <t>137.2</t>
  </si>
  <si>
    <t>0.391475051</t>
  </si>
  <si>
    <t>1.6007640508</t>
  </si>
  <si>
    <t>2.3991078998</t>
  </si>
  <si>
    <t>307.2</t>
  </si>
  <si>
    <t>0.0885691698</t>
  </si>
  <si>
    <t>0.023286505</t>
  </si>
  <si>
    <t>8.003820254</t>
  </si>
  <si>
    <t>11.995539499</t>
  </si>
  <si>
    <t>0.672999666666667</t>
  </si>
  <si>
    <t>20133.3333333333</t>
  </si>
  <si>
    <t>26.9086</t>
  </si>
  <si>
    <t>0.304421546333333</t>
  </si>
  <si>
    <t>0.320720907333333</t>
  </si>
  <si>
    <t>2.20285792533333</t>
  </si>
  <si>
    <t>2.486865542</t>
  </si>
  <si>
    <t>113.666666666667</t>
  </si>
  <si>
    <t>0.0832504146666667</t>
  </si>
  <si>
    <t>0.0353783536666667</t>
  </si>
  <si>
    <t>6.608573776</t>
  </si>
  <si>
    <t>7.460596626</t>
  </si>
  <si>
    <t>26.62</t>
  </si>
  <si>
    <t>0.96887</t>
  </si>
  <si>
    <t>0.352366642</t>
  </si>
  <si>
    <t>0.393717277</t>
  </si>
  <si>
    <t>3.523666416</t>
  </si>
  <si>
    <t>3.937172775</t>
  </si>
  <si>
    <t>7.047332832</t>
  </si>
  <si>
    <t>7.87434555</t>
  </si>
  <si>
    <t>26.14</t>
  </si>
  <si>
    <t>0.7563895</t>
  </si>
  <si>
    <t>0.1480753135</t>
  </si>
  <si>
    <t>0.441207689</t>
  </si>
  <si>
    <t>1.135309075</t>
  </si>
  <si>
    <t>3.7300299095</t>
  </si>
  <si>
    <t>0.17</t>
  </si>
  <si>
    <t>0.026234568</t>
  </si>
  <si>
    <t>2.27061815</t>
  </si>
  <si>
    <t>7.460059819</t>
  </si>
  <si>
    <t>161.222222222222</t>
  </si>
  <si>
    <t>22.9577777777778</t>
  </si>
  <si>
    <t>27.5555555555556</t>
  </si>
  <si>
    <t>23.3955555555556</t>
  </si>
  <si>
    <t>16.4433333333333</t>
  </si>
  <si>
    <t>0.424354444444444</t>
  </si>
  <si>
    <t>9.44444444444444</t>
  </si>
  <si>
    <t>21744.4444444444</t>
  </si>
  <si>
    <t>27.5518</t>
  </si>
  <si>
    <t>284.888888888889</t>
  </si>
  <si>
    <t>161.111111111111</t>
  </si>
  <si>
    <t>0.200952840666667</t>
  </si>
  <si>
    <t>136.222222222222</t>
  </si>
  <si>
    <t>0.394885662333333</t>
  </si>
  <si>
    <t>1.92449552411111</t>
  </si>
  <si>
    <t>3.89755182611111</t>
  </si>
  <si>
    <t>162.222222222222</t>
  </si>
  <si>
    <t>397.888888888889</t>
  </si>
  <si>
    <t>3.25555555555556</t>
  </si>
  <si>
    <t>0.082991091</t>
  </si>
  <si>
    <t>0.0282276036666667</t>
  </si>
  <si>
    <t>17.320459717</t>
  </si>
  <si>
    <t>35.077966435</t>
  </si>
  <si>
    <t>0.77595</t>
  </si>
  <si>
    <t>0.302931596</t>
  </si>
  <si>
    <t>0.638425617</t>
  </si>
  <si>
    <t>1.61563517933333</t>
  </si>
  <si>
    <t>3.404936624</t>
  </si>
  <si>
    <t>0.106666666666667</t>
  </si>
  <si>
    <t>0.0164609056666667</t>
  </si>
  <si>
    <t>4.846905538</t>
  </si>
  <si>
    <t>10.214809872</t>
  </si>
  <si>
    <t>25.248</t>
  </si>
  <si>
    <t>26.456</t>
  </si>
  <si>
    <t>20.108</t>
  </si>
  <si>
    <t>0.6736916</t>
  </si>
  <si>
    <t>32.80882</t>
  </si>
  <si>
    <t>273.8</t>
  </si>
  <si>
    <t>0.2683403892</t>
  </si>
  <si>
    <t>0.2556132052</t>
  </si>
  <si>
    <t>1.880276449</t>
  </si>
  <si>
    <t>1.6986509628</t>
  </si>
  <si>
    <t>333.6</t>
  </si>
  <si>
    <t>0.1015652174</t>
  </si>
  <si>
    <t>0.02051937</t>
  </si>
  <si>
    <t>9.401382245</t>
  </si>
  <si>
    <t>8.493254814</t>
  </si>
  <si>
    <t>136.166666666667</t>
  </si>
  <si>
    <t>23.2566666666667</t>
  </si>
  <si>
    <t>0.490997833333333</t>
  </si>
  <si>
    <t>25.21365</t>
  </si>
  <si>
    <t>0.267713037166667</t>
  </si>
  <si>
    <t>0.368185070833333</t>
  </si>
  <si>
    <t>1.58427578216667</t>
  </si>
  <si>
    <t>1.62955574616667</t>
  </si>
  <si>
    <t>0.0618181818333333</t>
  </si>
  <si>
    <t>0.022633745</t>
  </si>
  <si>
    <t>9.505654693</t>
  </si>
  <si>
    <t>9.777334477</t>
  </si>
  <si>
    <t>85.5555555555556</t>
  </si>
  <si>
    <t>20.7022222222222</t>
  </si>
  <si>
    <t>26.2222222222222</t>
  </si>
  <si>
    <t>0.444444444444444</t>
  </si>
  <si>
    <t>21.3844444444444</t>
  </si>
  <si>
    <t>0.455556666666667</t>
  </si>
  <si>
    <t>8.44444444444444</t>
  </si>
  <si>
    <t>21411.1111111111</t>
  </si>
  <si>
    <t>26.0561111111111</t>
  </si>
  <si>
    <t>311.888888888889</t>
  </si>
  <si>
    <t>87.7777777777778</t>
  </si>
  <si>
    <t>0.255190989777778</t>
  </si>
  <si>
    <t>0.244580947777778</t>
  </si>
  <si>
    <t>2.15514980255556</t>
  </si>
  <si>
    <t>2.20091516977778</t>
  </si>
  <si>
    <t>187.777777777778</t>
  </si>
  <si>
    <t>2.27777777777778</t>
  </si>
  <si>
    <t>0.0566723132222222</t>
  </si>
  <si>
    <t>0.0279058563333333</t>
  </si>
  <si>
    <t>19.396348223</t>
  </si>
  <si>
    <t>19.808236528</t>
  </si>
  <si>
    <t>122.222222222222</t>
  </si>
  <si>
    <t>159.428571428571</t>
  </si>
  <si>
    <t>21.3742857142857</t>
  </si>
  <si>
    <t>27.4285714285714</t>
  </si>
  <si>
    <t>21.4114285714286</t>
  </si>
  <si>
    <t>17.6885714285714</t>
  </si>
  <si>
    <t>0.714285714285714</t>
  </si>
  <si>
    <t>0.465922542857143</t>
  </si>
  <si>
    <t>7.57142857142857</t>
  </si>
  <si>
    <t>21214.2857142857</t>
  </si>
  <si>
    <t>24.5456714285714</t>
  </si>
  <si>
    <t>347.714285714286</t>
  </si>
  <si>
    <t>161.428571428571</t>
  </si>
  <si>
    <t>0.276887349</t>
  </si>
  <si>
    <t>132.714285714286</t>
  </si>
  <si>
    <t>0.210766832428571</t>
  </si>
  <si>
    <t>2.03090026528571</t>
  </si>
  <si>
    <t>1.55907497728571</t>
  </si>
  <si>
    <t>200.142857142857</t>
  </si>
  <si>
    <t>586.857142857143</t>
  </si>
  <si>
    <t>0.0470210855714286</t>
  </si>
  <si>
    <t>0.0249397828571429</t>
  </si>
  <si>
    <t>14.216301857</t>
  </si>
  <si>
    <t>10.913524841</t>
  </si>
  <si>
    <t>189.666666666667</t>
  </si>
  <si>
    <t>29.71</t>
  </si>
  <si>
    <t>17.3633333333333</t>
  </si>
  <si>
    <t>0.699865666666667</t>
  </si>
  <si>
    <t>30166.6666666667</t>
  </si>
  <si>
    <t>27.6576666666667</t>
  </si>
  <si>
    <t>0.328903654</t>
  </si>
  <si>
    <t>294.666666666667</t>
  </si>
  <si>
    <t>0.215053272333333</t>
  </si>
  <si>
    <t>2.74086378733333</t>
  </si>
  <si>
    <t>1.84435295033333</t>
  </si>
  <si>
    <t>0.024236584</t>
  </si>
  <si>
    <t>8.222591362</t>
  </si>
  <si>
    <t>5.533058851</t>
  </si>
  <si>
    <t>23.7485714285714</t>
  </si>
  <si>
    <t>24.8957142857143</t>
  </si>
  <si>
    <t>17.8957142857143</t>
  </si>
  <si>
    <t>0.612755428571429</t>
  </si>
  <si>
    <t>31142.8571428571</t>
  </si>
  <si>
    <t>25.8847285714286</t>
  </si>
  <si>
    <t>430.285714285714</t>
  </si>
  <si>
    <t>115.714285714286</t>
  </si>
  <si>
    <t>0.284853804428571</t>
  </si>
  <si>
    <t>220.571428571429</t>
  </si>
  <si>
    <t>0.329564115428571</t>
  </si>
  <si>
    <t>2.33434460028571</t>
  </si>
  <si>
    <t>2.83613301171429</t>
  </si>
  <si>
    <t>155.428571428571</t>
  </si>
  <si>
    <t>4.07142857142857</t>
  </si>
  <si>
    <t>0.0973507417142857</t>
  </si>
  <si>
    <t>0.022186024</t>
  </si>
  <si>
    <t>16.340412202</t>
  </si>
  <si>
    <t>19.852931082</t>
  </si>
  <si>
    <t>121.428571428571</t>
  </si>
  <si>
    <t>108.3</t>
  </si>
  <si>
    <t>20.368</t>
  </si>
  <si>
    <t>16.022</t>
  </si>
  <si>
    <t>0.3366248</t>
  </si>
  <si>
    <t>7.7</t>
  </si>
  <si>
    <t>24.49736</t>
  </si>
  <si>
    <t>0.1694437824</t>
  </si>
  <si>
    <t>88.6</t>
  </si>
  <si>
    <t>0.2726209556</t>
  </si>
  <si>
    <t>1.384626816</t>
  </si>
  <si>
    <t>2.1430920482</t>
  </si>
  <si>
    <t>178.8</t>
  </si>
  <si>
    <t>260.7</t>
  </si>
  <si>
    <t>2.34</t>
  </si>
  <si>
    <t>0.0648651287</t>
  </si>
  <si>
    <t>0.0314386914</t>
  </si>
  <si>
    <t>13.84626816</t>
  </si>
  <si>
    <t>21.430920482</t>
  </si>
  <si>
    <t>25.68</t>
  </si>
  <si>
    <t>16.502</t>
  </si>
  <si>
    <t>0.44726349</t>
  </si>
  <si>
    <t>24.28678</t>
  </si>
  <si>
    <t>0.12873668</t>
  </si>
  <si>
    <t>191.4</t>
  </si>
  <si>
    <t>0.5811699136</t>
  </si>
  <si>
    <t>0.4129668632</t>
  </si>
  <si>
    <t>3.922777095</t>
  </si>
  <si>
    <t>515.2</t>
  </si>
  <si>
    <t>4.12</t>
  </si>
  <si>
    <t>0.0504534162</t>
  </si>
  <si>
    <t>0.0093731364</t>
  </si>
  <si>
    <t>2.064834316</t>
  </si>
  <si>
    <t>19.613885475</t>
  </si>
  <si>
    <t>23.105</t>
  </si>
  <si>
    <t>17.4083333333333</t>
  </si>
  <si>
    <t>0.6162335</t>
  </si>
  <si>
    <t>32116.6666666667</t>
  </si>
  <si>
    <t>24.5350833333333</t>
  </si>
  <si>
    <t>945.666666666667</t>
  </si>
  <si>
    <t>61.6666666666667</t>
  </si>
  <si>
    <t>0.323772768333333</t>
  </si>
  <si>
    <t>0.3313670085</t>
  </si>
  <si>
    <t>2.30033385633333</t>
  </si>
  <si>
    <t>2.28505557666667</t>
  </si>
  <si>
    <t>781.833333333333</t>
  </si>
  <si>
    <t>0.0469979295</t>
  </si>
  <si>
    <t>0.0100537993333333</t>
  </si>
  <si>
    <t>13.802003138</t>
  </si>
  <si>
    <t>13.71033346</t>
  </si>
  <si>
    <t>121.8</t>
  </si>
  <si>
    <t>21.534</t>
  </si>
  <si>
    <t>22.878</t>
  </si>
  <si>
    <t>16.852</t>
  </si>
  <si>
    <t>0.44735994</t>
  </si>
  <si>
    <t>24.0018</t>
  </si>
  <si>
    <t>596.2</t>
  </si>
  <si>
    <t>0.2430933596</t>
  </si>
  <si>
    <t>175.2</t>
  </si>
  <si>
    <t>0.2757246064</t>
  </si>
  <si>
    <t>1.8058010906</t>
  </si>
  <si>
    <t>2.0722581392</t>
  </si>
  <si>
    <t>0.0527453416</t>
  </si>
  <si>
    <t>0.0129680436</t>
  </si>
  <si>
    <t>9.029005453</t>
  </si>
  <si>
    <t>10.361290696</t>
  </si>
  <si>
    <t>87.6</t>
  </si>
  <si>
    <t>19.463</t>
  </si>
  <si>
    <t>25.6</t>
  </si>
  <si>
    <t>21.704</t>
  </si>
  <si>
    <t>17.128</t>
  </si>
  <si>
    <t>0.43164613</t>
  </si>
  <si>
    <t>23.87823</t>
  </si>
  <si>
    <t>312.3</t>
  </si>
  <si>
    <t>0.3033994745</t>
  </si>
  <si>
    <t>96.3</t>
  </si>
  <si>
    <t>0.1447611548</t>
  </si>
  <si>
    <t>2.5226266852</t>
  </si>
  <si>
    <t>0.9646028229</t>
  </si>
  <si>
    <t>434.3</t>
  </si>
  <si>
    <t>3.66</t>
  </si>
  <si>
    <t>0.0702550618</t>
  </si>
  <si>
    <t>0.0201620941</t>
  </si>
  <si>
    <t>25.226266852</t>
  </si>
  <si>
    <t>9.646028229</t>
  </si>
  <si>
    <t>92.3333333333333</t>
  </si>
  <si>
    <t>23.5555555555556</t>
  </si>
  <si>
    <t>0.888888888888889</t>
  </si>
  <si>
    <t>20.1633333333333</t>
  </si>
  <si>
    <t>0.306830888888889</t>
  </si>
  <si>
    <t>8.88888888888889</t>
  </si>
  <si>
    <t>32022.2222222222</t>
  </si>
  <si>
    <t>23.1229222222222</t>
  </si>
  <si>
    <t>486.444444444444</t>
  </si>
  <si>
    <t>92.2222222222222</t>
  </si>
  <si>
    <t>0.183229568111111</t>
  </si>
  <si>
    <t>58.8888888888889</t>
  </si>
  <si>
    <t>0.185328693777778</t>
  </si>
  <si>
    <t>1.73218473744444</t>
  </si>
  <si>
    <t>1.69944134155556</t>
  </si>
  <si>
    <t>694.444444444444</t>
  </si>
  <si>
    <t>3.38888888888889</t>
  </si>
  <si>
    <t>0.0429951691111111</t>
  </si>
  <si>
    <t>0.0128707891111111</t>
  </si>
  <si>
    <t>15.589662637</t>
  </si>
  <si>
    <t>15.294972074</t>
  </si>
  <si>
    <t>17.51</t>
  </si>
  <si>
    <t>0.188799</t>
  </si>
  <si>
    <t>21.0208</t>
  </si>
  <si>
    <t>0.100110011</t>
  </si>
  <si>
    <t>0.038263849</t>
  </si>
  <si>
    <t>0.600660066</t>
  </si>
  <si>
    <t>0.229583095</t>
  </si>
  <si>
    <t>0.041958042</t>
  </si>
  <si>
    <t>20.4322222222222</t>
  </si>
  <si>
    <t>3.55555555555556</t>
  </si>
  <si>
    <t>20.4944444444444</t>
  </si>
  <si>
    <t>0.569007611111111</t>
  </si>
  <si>
    <t>31988.8888888889</t>
  </si>
  <si>
    <t>24.0918333333333</t>
  </si>
  <si>
    <t>888.888888888889</t>
  </si>
  <si>
    <t>138.888888888889</t>
  </si>
  <si>
    <t>0.494636098555556</t>
  </si>
  <si>
    <t>244.555555555556</t>
  </si>
  <si>
    <t>0.208102475444444</t>
  </si>
  <si>
    <t>4.62540821111111</t>
  </si>
  <si>
    <t>1.85793449822222</t>
  </si>
  <si>
    <t>211.111111111111</t>
  </si>
  <si>
    <t>3.65555555555556</t>
  </si>
  <si>
    <t>0.049777276</t>
  </si>
  <si>
    <t>0.0142549805555556</t>
  </si>
  <si>
    <t>41.6286739</t>
  </si>
  <si>
    <t>16.721410484</t>
  </si>
  <si>
    <t>171.111111111111</t>
  </si>
  <si>
    <t>117.769230769231</t>
  </si>
  <si>
    <t>21.0061538461539</t>
  </si>
  <si>
    <t>26.1538461538462</t>
  </si>
  <si>
    <t>2.76923076923077</t>
  </si>
  <si>
    <t>21.7115384615385</t>
  </si>
  <si>
    <t>0.461538461538462</t>
  </si>
  <si>
    <t>0.505675</t>
  </si>
  <si>
    <t>7.61538461538461</t>
  </si>
  <si>
    <t>1.23076923076923</t>
  </si>
  <si>
    <t>30123.0769230769</t>
  </si>
  <si>
    <t>26.3863461538462</t>
  </si>
  <si>
    <t>292.076923076923</t>
  </si>
  <si>
    <t>119.230769230769</t>
  </si>
  <si>
    <t>0.253473193461538</t>
  </si>
  <si>
    <t>212.538461538462</t>
  </si>
  <si>
    <t>0.248235202153846</t>
  </si>
  <si>
    <t>1.80954695630769</t>
  </si>
  <si>
    <t>1.982200021</t>
  </si>
  <si>
    <t>163.846153846154</t>
  </si>
  <si>
    <t>315.846153846154</t>
  </si>
  <si>
    <t>2.83846153846154</t>
  </si>
  <si>
    <t>0.0629120879230769</t>
  </si>
  <si>
    <t>0.0251957933846154</t>
  </si>
  <si>
    <t>23.524110432</t>
  </si>
  <si>
    <t>25.768600273</t>
  </si>
  <si>
    <t>150.769230769231</t>
  </si>
  <si>
    <t>144.071428571429</t>
  </si>
  <si>
    <t>22.8664285714286</t>
  </si>
  <si>
    <t>19.6271428571429</t>
  </si>
  <si>
    <t>0.604373071428571</t>
  </si>
  <si>
    <t>7.28571428571429</t>
  </si>
  <si>
    <t>1.35714285714286</t>
  </si>
  <si>
    <t>31135.7142857143</t>
  </si>
  <si>
    <t>25.5432714285714</t>
  </si>
  <si>
    <t>143.571428571429</t>
  </si>
  <si>
    <t>0.216088758428571</t>
  </si>
  <si>
    <t>168.357142857143</t>
  </si>
  <si>
    <t>0.170135597785714</t>
  </si>
  <si>
    <t>1.68237170592857</t>
  </si>
  <si>
    <t>1.3401603075</t>
  </si>
  <si>
    <t>124.428571428571</t>
  </si>
  <si>
    <t>298.928571428571</t>
  </si>
  <si>
    <t>4.54285714285714</t>
  </si>
  <si>
    <t>0.100874059571429</t>
  </si>
  <si>
    <t>0.0288041258571429</t>
  </si>
  <si>
    <t>23.553203883</t>
  </si>
  <si>
    <t>18.762244305</t>
  </si>
  <si>
    <t>165.714285714286</t>
  </si>
  <si>
    <t>96.125</t>
  </si>
  <si>
    <t>22.23875</t>
  </si>
  <si>
    <t>22.69875</t>
  </si>
  <si>
    <t>17.49875</t>
  </si>
  <si>
    <t>0.761449375</t>
  </si>
  <si>
    <t>9.125</t>
  </si>
  <si>
    <t>27.908375</t>
  </si>
  <si>
    <t>342.5</t>
  </si>
  <si>
    <t>0.410394944875</t>
  </si>
  <si>
    <t>311.75</t>
  </si>
  <si>
    <t>0.27277598825</t>
  </si>
  <si>
    <t>3.667529210625</t>
  </si>
  <si>
    <t>2.460005557375</t>
  </si>
  <si>
    <t>354.25</t>
  </si>
  <si>
    <t>0.1067546585</t>
  </si>
  <si>
    <t>0.02593025075</t>
  </si>
  <si>
    <t>29.340233685</t>
  </si>
  <si>
    <t>19.680044459</t>
  </si>
  <si>
    <t>136.25</t>
  </si>
  <si>
    <t>20.7585714285714</t>
  </si>
  <si>
    <t>16.6928571428571</t>
  </si>
  <si>
    <t>0.583210714285714</t>
  </si>
  <si>
    <t>7.85714285714286</t>
  </si>
  <si>
    <t>30714.2857142857</t>
  </si>
  <si>
    <t>26.5916</t>
  </si>
  <si>
    <t>205.714285714286</t>
  </si>
  <si>
    <t>0.320937002571429</t>
  </si>
  <si>
    <t>283.142857142857</t>
  </si>
  <si>
    <t>0.248082208857143</t>
  </si>
  <si>
    <t>2.29350568471429</t>
  </si>
  <si>
    <t>1.73448857385714</t>
  </si>
  <si>
    <t>134.285714285714</t>
  </si>
  <si>
    <t>480.857142857143</t>
  </si>
  <si>
    <t>4.22857142857143</t>
  </si>
  <si>
    <t>0.0705856255714286</t>
  </si>
  <si>
    <t>0.0204300837142857</t>
  </si>
  <si>
    <t>16.054539793</t>
  </si>
  <si>
    <t>12.141420017</t>
  </si>
  <si>
    <t>242.857142857143</t>
  </si>
  <si>
    <t>17.2466666666667</t>
  </si>
  <si>
    <t>0.444400666666667</t>
  </si>
  <si>
    <t>32066.6666666667</t>
  </si>
  <si>
    <t>23.7941666666667</t>
  </si>
  <si>
    <t>811.333333333333</t>
  </si>
  <si>
    <t>0.347070703</t>
  </si>
  <si>
    <t>0.196755391</t>
  </si>
  <si>
    <t>2.013882518</t>
  </si>
  <si>
    <t>1.13935485633333</t>
  </si>
  <si>
    <t>783.333333333333</t>
  </si>
  <si>
    <t>0.0326086956666667</t>
  </si>
  <si>
    <t>0.00944193066666667</t>
  </si>
  <si>
    <t>6.041647554</t>
  </si>
  <si>
    <t>3.418064569</t>
  </si>
  <si>
    <t>102.166666666667</t>
  </si>
  <si>
    <t>19.845</t>
  </si>
  <si>
    <t>19.88</t>
  </si>
  <si>
    <t>0.35626845</t>
  </si>
  <si>
    <t>22.9767</t>
  </si>
  <si>
    <t>0.170379525666667</t>
  </si>
  <si>
    <t>0.182570157833333</t>
  </si>
  <si>
    <t>0.794607166666667</t>
  </si>
  <si>
    <t>1.23148213233333</t>
  </si>
  <si>
    <t>0.0296113306666667</t>
  </si>
  <si>
    <t>0.0335081583333333</t>
  </si>
  <si>
    <t>4.767643</t>
  </si>
  <si>
    <t>7.388892794</t>
  </si>
  <si>
    <t>157.444444444444</t>
  </si>
  <si>
    <t>21.6622222222222</t>
  </si>
  <si>
    <t>31.1111111111111</t>
  </si>
  <si>
    <t>4.55555555555556</t>
  </si>
  <si>
    <t>21.8577777777778</t>
  </si>
  <si>
    <t>17.3988888888889</t>
  </si>
  <si>
    <t>0.604525222222222</t>
  </si>
  <si>
    <t>30122.2222222222</t>
  </si>
  <si>
    <t>26.3205555555556</t>
  </si>
  <si>
    <t>299.222222222222</t>
  </si>
  <si>
    <t>158.888888888889</t>
  </si>
  <si>
    <t>0.435996868333333</t>
  </si>
  <si>
    <t>203.555555555556</t>
  </si>
  <si>
    <t>0.247052646444444</t>
  </si>
  <si>
    <t>3.26026058833333</t>
  </si>
  <si>
    <t>1.86568964977778</t>
  </si>
  <si>
    <t>194.444444444444</t>
  </si>
  <si>
    <t>325.222222222222</t>
  </si>
  <si>
    <t>0.0476880607777778</t>
  </si>
  <si>
    <t>0.0238044252222222</t>
  </si>
  <si>
    <t>29.342345295</t>
  </si>
  <si>
    <t>16.791206848</t>
  </si>
  <si>
    <t>23.955</t>
  </si>
  <si>
    <t>16.8525</t>
  </si>
  <si>
    <t>0.6573931625</t>
  </si>
  <si>
    <t>26.4440625</t>
  </si>
  <si>
    <t>319.875</t>
  </si>
  <si>
    <t>0.273486657375</t>
  </si>
  <si>
    <t>0.42638052075</t>
  </si>
  <si>
    <t>1.630649839625</t>
  </si>
  <si>
    <t>2.805885472875</t>
  </si>
  <si>
    <t>0.10874304275</t>
  </si>
  <si>
    <t>0.02307933875</t>
  </si>
  <si>
    <t>13.045198717</t>
  </si>
  <si>
    <t>22.447083783</t>
  </si>
  <si>
    <t>158.75</t>
  </si>
  <si>
    <t>20.8344444444445</t>
  </si>
  <si>
    <t>22.0644444444444</t>
  </si>
  <si>
    <t>16.6344444444444</t>
  </si>
  <si>
    <t>0.449594366666667</t>
  </si>
  <si>
    <t>30633.3333333333</t>
  </si>
  <si>
    <t>24.6167777777778</t>
  </si>
  <si>
    <t>276.555555555556</t>
  </si>
  <si>
    <t>0.213485510111111</t>
  </si>
  <si>
    <t>0.257654802555556</t>
  </si>
  <si>
    <t>1.92550350322222</t>
  </si>
  <si>
    <t>2.33970332711111</t>
  </si>
  <si>
    <t>164.444444444444</t>
  </si>
  <si>
    <t>2.65555555555556</t>
  </si>
  <si>
    <t>0.0712739193333333</t>
  </si>
  <si>
    <t>0.0372182281111111</t>
  </si>
  <si>
    <t>17.329531529</t>
  </si>
  <si>
    <t>21.057329944</t>
  </si>
  <si>
    <t>112.222222222222</t>
  </si>
  <si>
    <t>112.714285714286</t>
  </si>
  <si>
    <t>20.8057142857143</t>
  </si>
  <si>
    <t>30.8571428571429</t>
  </si>
  <si>
    <t>22.1085714285714</t>
  </si>
  <si>
    <t>0.596588557142857</t>
  </si>
  <si>
    <t>6.85714285714286</t>
  </si>
  <si>
    <t>32142.8571428571</t>
  </si>
  <si>
    <t>24.8960714285714</t>
  </si>
  <si>
    <t>575.714285714286</t>
  </si>
  <si>
    <t>112.857142857143</t>
  </si>
  <si>
    <t>0.480147772428571</t>
  </si>
  <si>
    <t>273.428571428571</t>
  </si>
  <si>
    <t>0.295795322571429</t>
  </si>
  <si>
    <t>3.02746179557143</t>
  </si>
  <si>
    <t>2.03229905342857</t>
  </si>
  <si>
    <t>587.714285714286</t>
  </si>
  <si>
    <t>5.12857142857143</t>
  </si>
  <si>
    <t>0.0704968944285714</t>
  </si>
  <si>
    <t>0.0129487692857143</t>
  </si>
  <si>
    <t>21.192232569</t>
  </si>
  <si>
    <t>14.226093374</t>
  </si>
  <si>
    <t>131.428571428571</t>
  </si>
  <si>
    <t>110.363636363636</t>
  </si>
  <si>
    <t>19.5254545454545</t>
  </si>
  <si>
    <t>22.1818181818182</t>
  </si>
  <si>
    <t>0.636363636363636</t>
  </si>
  <si>
    <t>19.8227272727273</t>
  </si>
  <si>
    <t>16.6472727272727</t>
  </si>
  <si>
    <t>2.45454545454545</t>
  </si>
  <si>
    <t>0.198902736363636</t>
  </si>
  <si>
    <t>0.272727272727273</t>
  </si>
  <si>
    <t>42027.2727272727</t>
  </si>
  <si>
    <t>21.6572818181818</t>
  </si>
  <si>
    <t>649.181818181818</t>
  </si>
  <si>
    <t>112.727272727273</t>
  </si>
  <si>
    <t>0.136088854727273</t>
  </si>
  <si>
    <t>59.2727272727273</t>
  </si>
  <si>
    <t>0.179336588454545</t>
  </si>
  <si>
    <t>0.883148879818182</t>
  </si>
  <si>
    <t>1.47192940590909</t>
  </si>
  <si>
    <t>190.636363636364</t>
  </si>
  <si>
    <t>581.727272727273</t>
  </si>
  <si>
    <t>0.0432252989090909</t>
  </si>
  <si>
    <t>0.0122709579090909</t>
  </si>
  <si>
    <t>9.714637678</t>
  </si>
  <si>
    <t>16.191223465</t>
  </si>
  <si>
    <t>106.285714285714</t>
  </si>
  <si>
    <t>22.0185714285714</t>
  </si>
  <si>
    <t>24.8614285714286</t>
  </si>
  <si>
    <t>16.3871428571429</t>
  </si>
  <si>
    <t>0.646293285714286</t>
  </si>
  <si>
    <t>7.71428571428571</t>
  </si>
  <si>
    <t>40442.8571428571</t>
  </si>
  <si>
    <t>24.6148428571429</t>
  </si>
  <si>
    <t>340.428571428571</t>
  </si>
  <si>
    <t>107.142857142857</t>
  </si>
  <si>
    <t>0.381477326285714</t>
  </si>
  <si>
    <t>259.571428571429</t>
  </si>
  <si>
    <t>0.343090873571429</t>
  </si>
  <si>
    <t>2.81442415414286</t>
  </si>
  <si>
    <t>2.77119027214286</t>
  </si>
  <si>
    <t>132.857142857143</t>
  </si>
  <si>
    <t>334.714285714286</t>
  </si>
  <si>
    <t>4.31428571428571</t>
  </si>
  <si>
    <t>0.0887666371428571</t>
  </si>
  <si>
    <t>0.0236501314285714</t>
  </si>
  <si>
    <t>19.700969079</t>
  </si>
  <si>
    <t>19.398331905</t>
  </si>
  <si>
    <t>0.4539542</t>
  </si>
  <si>
    <t>23.14104</t>
  </si>
  <si>
    <t>0.2361325101</t>
  </si>
  <si>
    <t>145.3</t>
  </si>
  <si>
    <t>0.2009401473</t>
  </si>
  <si>
    <t>1.6427971702</t>
  </si>
  <si>
    <t>1.7457488498</t>
  </si>
  <si>
    <t>182.4</t>
  </si>
  <si>
    <t>462.8</t>
  </si>
  <si>
    <t>3.04</t>
  </si>
  <si>
    <t>0.052025474</t>
  </si>
  <si>
    <t>0.0237105903</t>
  </si>
  <si>
    <t>16.427971702</t>
  </si>
  <si>
    <t>17.457488498</t>
  </si>
  <si>
    <t>78.7</t>
  </si>
  <si>
    <t>22.908</t>
  </si>
  <si>
    <t>23.244</t>
  </si>
  <si>
    <t>18.444</t>
  </si>
  <si>
    <t>0.5615963</t>
  </si>
  <si>
    <t>23.86332</t>
  </si>
  <si>
    <t>605.3</t>
  </si>
  <si>
    <t>0.2551159348</t>
  </si>
  <si>
    <t>278.2</t>
  </si>
  <si>
    <t>0.242733165</t>
  </si>
  <si>
    <t>1.8431013353</t>
  </si>
  <si>
    <t>2.0144325738</t>
  </si>
  <si>
    <t>535.6</t>
  </si>
  <si>
    <t>3.62</t>
  </si>
  <si>
    <t>0.0558820149</t>
  </si>
  <si>
    <t>0.017640256</t>
  </si>
  <si>
    <t>18.431013353</t>
  </si>
  <si>
    <t>20.144325738</t>
  </si>
  <si>
    <t>14.61</t>
  </si>
  <si>
    <t>0.365956033333333</t>
  </si>
  <si>
    <t>40066.6666666667</t>
  </si>
  <si>
    <t>23.2431333333333</t>
  </si>
  <si>
    <t>0.283896039333333</t>
  </si>
  <si>
    <t>0.280645793333333</t>
  </si>
  <si>
    <t>1.480469829</t>
  </si>
  <si>
    <t>2.07101547266667</t>
  </si>
  <si>
    <t>0.0355442373333333</t>
  </si>
  <si>
    <t>4.441409487</t>
  </si>
  <si>
    <t>6.213046418</t>
  </si>
  <si>
    <t>145.294117647059</t>
  </si>
  <si>
    <t>22.5717647058824</t>
  </si>
  <si>
    <t>28.7058823529412</t>
  </si>
  <si>
    <t>2.52941176470588</t>
  </si>
  <si>
    <t>24.7517647058824</t>
  </si>
  <si>
    <t>18.7635294117647</t>
  </si>
  <si>
    <t>0.823529411764706</t>
  </si>
  <si>
    <t>0.66221</t>
  </si>
  <si>
    <t>8.47058823529412</t>
  </si>
  <si>
    <t>1.58823529411765</t>
  </si>
  <si>
    <t>41217.6470588235</t>
  </si>
  <si>
    <t>24.9009470588235</t>
  </si>
  <si>
    <t>340.176470588235</t>
  </si>
  <si>
    <t>145.882352941176</t>
  </si>
  <si>
    <t>0.291821767235294</t>
  </si>
  <si>
    <t>234.058823529412</t>
  </si>
  <si>
    <t>0.199938595117647</t>
  </si>
  <si>
    <t>2.51396590576471</t>
  </si>
  <si>
    <t>1.47150039164706</t>
  </si>
  <si>
    <t>125.294117647059</t>
  </si>
  <si>
    <t>378.647058823529</t>
  </si>
  <si>
    <t>5.11176470588235</t>
  </si>
  <si>
    <t>0.106203872882353</t>
  </si>
  <si>
    <t>0.0225263166470588</t>
  </si>
  <si>
    <t>42.737420398</t>
  </si>
  <si>
    <t>25.015506658</t>
  </si>
  <si>
    <t>157.647058823529</t>
  </si>
  <si>
    <t>112.8</t>
  </si>
  <si>
    <t>19.8986666666667</t>
  </si>
  <si>
    <t>27.7333333333333</t>
  </si>
  <si>
    <t>20.5046666666667</t>
  </si>
  <si>
    <t>16.492</t>
  </si>
  <si>
    <t>0.4926686</t>
  </si>
  <si>
    <t>8.13333333333333</t>
  </si>
  <si>
    <t>40646.6666666667</t>
  </si>
  <si>
    <t>24.1261866666667</t>
  </si>
  <si>
    <t>348.266666666667</t>
  </si>
  <si>
    <t>0.386852321</t>
  </si>
  <si>
    <t>207.533333333333</t>
  </si>
  <si>
    <t>0.209205886066667</t>
  </si>
  <si>
    <t>3.42893417046667</t>
  </si>
  <si>
    <t>1.76391359826667</t>
  </si>
  <si>
    <t>336.6</t>
  </si>
  <si>
    <t>3.29333333333333</t>
  </si>
  <si>
    <t>0.0694886129333333</t>
  </si>
  <si>
    <t>0.0287077374666667</t>
  </si>
  <si>
    <t>51.434012557</t>
  </si>
  <si>
    <t>26.458703974</t>
  </si>
  <si>
    <t>151.166666666667</t>
  </si>
  <si>
    <t>17.8383333333333</t>
  </si>
  <si>
    <t>0.597303833333333</t>
  </si>
  <si>
    <t>9.16666666666667</t>
  </si>
  <si>
    <t>40616.6666666667</t>
  </si>
  <si>
    <t>25.3272333333333</t>
  </si>
  <si>
    <t>0.311123881666667</t>
  </si>
  <si>
    <t>0.197087268833333</t>
  </si>
  <si>
    <t>2.88348377783333</t>
  </si>
  <si>
    <t>1.82947197766667</t>
  </si>
  <si>
    <t>171.666666666667</t>
  </si>
  <si>
    <t>0.0657867495</t>
  </si>
  <si>
    <t>0.0307197123333333</t>
  </si>
  <si>
    <t>17.300902667</t>
  </si>
  <si>
    <t>10.976831866</t>
  </si>
  <si>
    <t>178.333333333333</t>
  </si>
  <si>
    <t>129.875</t>
  </si>
  <si>
    <t>19.6525</t>
  </si>
  <si>
    <t>26.10625</t>
  </si>
  <si>
    <t>17.03875</t>
  </si>
  <si>
    <t>0.468208375</t>
  </si>
  <si>
    <t>0.875</t>
  </si>
  <si>
    <t>42087.5</t>
  </si>
  <si>
    <t>22.692375</t>
  </si>
  <si>
    <t>748.875</t>
  </si>
  <si>
    <t>0.37252747</t>
  </si>
  <si>
    <t>0.154792463875</t>
  </si>
  <si>
    <t>2.632813984875</t>
  </si>
  <si>
    <t>1.021976383125</t>
  </si>
  <si>
    <t>200.625</t>
  </si>
  <si>
    <t>0.036282252875</t>
  </si>
  <si>
    <t>0.01091239375</t>
  </si>
  <si>
    <t>21.062511879</t>
  </si>
  <si>
    <t>8.175811065</t>
  </si>
  <si>
    <t>22.61</t>
  </si>
  <si>
    <t>0.682644</t>
  </si>
  <si>
    <t>26.7721</t>
  </si>
  <si>
    <t>0.297361049666667</t>
  </si>
  <si>
    <t>0.224810401</t>
  </si>
  <si>
    <t>0.992038921</t>
  </si>
  <si>
    <t>0.824304803333333</t>
  </si>
  <si>
    <t>0.0523809523333333</t>
  </si>
  <si>
    <t>0.00940170966666667</t>
  </si>
  <si>
    <t>2.976116763</t>
  </si>
  <si>
    <t>2.47291441</t>
  </si>
  <si>
    <t>25.9833333333333</t>
  </si>
  <si>
    <t>19.0433333333333</t>
  </si>
  <si>
    <t>41533.3333333333</t>
  </si>
  <si>
    <t>25.4047666666667</t>
  </si>
  <si>
    <t>0.652540397333333</t>
  </si>
  <si>
    <t>381.333333333333</t>
  </si>
  <si>
    <t>0.147066037333333</t>
  </si>
  <si>
    <t>6.17594668366667</t>
  </si>
  <si>
    <t>1.42141206016667</t>
  </si>
  <si>
    <t>0.135714285833333</t>
  </si>
  <si>
    <t>0.0209798041666667</t>
  </si>
  <si>
    <t>37.055680102</t>
  </si>
  <si>
    <t>8.528472361</t>
  </si>
  <si>
    <t>159.571428571429</t>
  </si>
  <si>
    <t>21.0542857142857</t>
  </si>
  <si>
    <t>21.2085714285714</t>
  </si>
  <si>
    <t>18.2057142857143</t>
  </si>
  <si>
    <t>0.760295428571429</t>
  </si>
  <si>
    <t>42171.4285714286</t>
  </si>
  <si>
    <t>24.2151857142857</t>
  </si>
  <si>
    <t>470.857142857143</t>
  </si>
  <si>
    <t>0.565948099285714</t>
  </si>
  <si>
    <t>332.571428571429</t>
  </si>
  <si>
    <t>0.157087332571429</t>
  </si>
  <si>
    <t>4.77623022371429</t>
  </si>
  <si>
    <t>1.32890705214286</t>
  </si>
  <si>
    <t>88.5714285714286</t>
  </si>
  <si>
    <t>507.571428571429</t>
  </si>
  <si>
    <t>0.111224489857143</t>
  </si>
  <si>
    <t>0.0171648002857143</t>
  </si>
  <si>
    <t>33.433611566</t>
  </si>
  <si>
    <t>9.302349365</t>
  </si>
  <si>
    <t>128.384615384615</t>
  </si>
  <si>
    <t>19.8238461538462</t>
  </si>
  <si>
    <t>25.5384615384615</t>
  </si>
  <si>
    <t>1.07692307692308</t>
  </si>
  <si>
    <t>20.5684615384615</t>
  </si>
  <si>
    <t>17.0338461538462</t>
  </si>
  <si>
    <t>1.15384615384615</t>
  </si>
  <si>
    <t>0.481963461538462</t>
  </si>
  <si>
    <t>7.84615384615385</t>
  </si>
  <si>
    <t>41492.3076923077</t>
  </si>
  <si>
    <t>23.8713307692308</t>
  </si>
  <si>
    <t>449.461538461538</t>
  </si>
  <si>
    <t>128.461538461538</t>
  </si>
  <si>
    <t>0.278666166769231</t>
  </si>
  <si>
    <t>171.769230769231</t>
  </si>
  <si>
    <t>0.165358624</t>
  </si>
  <si>
    <t>2.18877384238462</t>
  </si>
  <si>
    <t>1.25317602869231</t>
  </si>
  <si>
    <t>451.076923076923</t>
  </si>
  <si>
    <t>3.80769230769231</t>
  </si>
  <si>
    <t>0.0695404968461538</t>
  </si>
  <si>
    <t>0.0180665400769231</t>
  </si>
  <si>
    <t>28.454059951</t>
  </si>
  <si>
    <t>16.291288373</t>
  </si>
  <si>
    <t>140.769230769231</t>
  </si>
  <si>
    <t>0.568114</t>
  </si>
  <si>
    <t>0.369863014</t>
  </si>
  <si>
    <t>0.11026616</t>
  </si>
  <si>
    <t>3.698630137</t>
  </si>
  <si>
    <t>1.102661597</t>
  </si>
  <si>
    <t>57.2857142857143</t>
  </si>
  <si>
    <t>22.3757142857143</t>
  </si>
  <si>
    <t>34.2857142857143</t>
  </si>
  <si>
    <t>6.14285714285714</t>
  </si>
  <si>
    <t>30.9471428571429</t>
  </si>
  <si>
    <t>0.846095857142857</t>
  </si>
  <si>
    <t>9.71428571428571</t>
  </si>
  <si>
    <t>58.5714285714286</t>
  </si>
  <si>
    <t>0.531024862285714</t>
  </si>
  <si>
    <t>0.167285606428571</t>
  </si>
  <si>
    <t>5.14778363785714</t>
  </si>
  <si>
    <t>1.61598190457143</t>
  </si>
  <si>
    <t>0.138775510285714</t>
  </si>
  <si>
    <t>0.0249084252857143</t>
  </si>
  <si>
    <t>36.034485465</t>
  </si>
  <si>
    <t>11.311873332</t>
  </si>
  <si>
    <t>101.428571428571</t>
  </si>
  <si>
    <t>111.75</t>
  </si>
  <si>
    <t>23.8275</t>
  </si>
  <si>
    <t>5.125</t>
  </si>
  <si>
    <t>25.01625</t>
  </si>
  <si>
    <t>16.6825</t>
  </si>
  <si>
    <t>0.568383075</t>
  </si>
  <si>
    <t>41262.5</t>
  </si>
  <si>
    <t>24.2758875</t>
  </si>
  <si>
    <t>0.206914125625</t>
  </si>
  <si>
    <t>212.375</t>
  </si>
  <si>
    <t>0.4336551465</t>
  </si>
  <si>
    <t>1.736405635875</t>
  </si>
  <si>
    <t>3.96517290175</t>
  </si>
  <si>
    <t>114.625</t>
  </si>
  <si>
    <t>0.124370244125</t>
  </si>
  <si>
    <t>0.046245764375</t>
  </si>
  <si>
    <t>13.891245087</t>
  </si>
  <si>
    <t>31.721383214</t>
  </si>
  <si>
    <t>68.6</t>
  </si>
  <si>
    <t>22.042</t>
  </si>
  <si>
    <t>22.79</t>
  </si>
  <si>
    <t>16.3</t>
  </si>
  <si>
    <t>0.581926</t>
  </si>
  <si>
    <t>23.78296</t>
  </si>
  <si>
    <t>512.4</t>
  </si>
  <si>
    <t>0.3402561454</t>
  </si>
  <si>
    <t>0.3745564652</t>
  </si>
  <si>
    <t>2.7274506966</t>
  </si>
  <si>
    <t>2.5907556928</t>
  </si>
  <si>
    <t>115.4</t>
  </si>
  <si>
    <t>487.8</t>
  </si>
  <si>
    <t>0.0988105726</t>
  </si>
  <si>
    <t>0.0166997726</t>
  </si>
  <si>
    <t>13.637253483</t>
  </si>
  <si>
    <t>12.953778464</t>
  </si>
  <si>
    <t>85.4444444444444</t>
  </si>
  <si>
    <t>20.3455555555556</t>
  </si>
  <si>
    <t>21.4044444444444</t>
  </si>
  <si>
    <t>15.7244444444444</t>
  </si>
  <si>
    <t>0.436785111111111</t>
  </si>
  <si>
    <t>0.555555555555556</t>
  </si>
  <si>
    <t>41611.1111111111</t>
  </si>
  <si>
    <t>23.0381888888889</t>
  </si>
  <si>
    <t>0.351359009</t>
  </si>
  <si>
    <t>0.298996270111111</t>
  </si>
  <si>
    <t>3.04533282066667</t>
  </si>
  <si>
    <t>2.67152282</t>
  </si>
  <si>
    <t>220.111111111111</t>
  </si>
  <si>
    <t>0.0406642558888889</t>
  </si>
  <si>
    <t>0.0371617702222222</t>
  </si>
  <si>
    <t>27.407995386</t>
  </si>
  <si>
    <t>24.04370538</t>
  </si>
  <si>
    <t>90.8</t>
  </si>
  <si>
    <t>20.062</t>
  </si>
  <si>
    <t>16.564</t>
  </si>
  <si>
    <t>0.5367478</t>
  </si>
  <si>
    <t>23.57234</t>
  </si>
  <si>
    <t>0.310552468</t>
  </si>
  <si>
    <t>0.173141173</t>
  </si>
  <si>
    <t>2.3919859018</t>
  </si>
  <si>
    <t>1.2554111274</t>
  </si>
  <si>
    <t>0.0537018634</t>
  </si>
  <si>
    <t>0.0236665102</t>
  </si>
  <si>
    <t>11.959929509</t>
  </si>
  <si>
    <t>6.277055637</t>
  </si>
  <si>
    <t>68.2</t>
  </si>
  <si>
    <t>19.838</t>
  </si>
  <si>
    <t>19.786</t>
  </si>
  <si>
    <t>15.834</t>
  </si>
  <si>
    <t>0.4163864</t>
  </si>
  <si>
    <t>22.45804</t>
  </si>
  <si>
    <t>313.2</t>
  </si>
  <si>
    <t>0.2838399324</t>
  </si>
  <si>
    <t>0.2540073524</t>
  </si>
  <si>
    <t>2.0569684022</t>
  </si>
  <si>
    <t>1.9473046048</t>
  </si>
  <si>
    <t>361.2</t>
  </si>
  <si>
    <t>0.0294014464</t>
  </si>
  <si>
    <t>10.284842011</t>
  </si>
  <si>
    <t>9.736523024</t>
  </si>
  <si>
    <t>0.547806333333333</t>
  </si>
  <si>
    <t>23.4544333333333</t>
  </si>
  <si>
    <t>272.666666666667</t>
  </si>
  <si>
    <t>0.2984566615</t>
  </si>
  <si>
    <t>0.272509857166667</t>
  </si>
  <si>
    <t>2.16856736066667</t>
  </si>
  <si>
    <t>2.02788104816667</t>
  </si>
  <si>
    <t>0.0568322983333333</t>
  </si>
  <si>
    <t>0.0351208033333333</t>
  </si>
  <si>
    <t>13.011404164</t>
  </si>
  <si>
    <t>12.167286289</t>
  </si>
  <si>
    <t>103.428571428571</t>
  </si>
  <si>
    <t>20.7371428571429</t>
  </si>
  <si>
    <t>26.2857142857143</t>
  </si>
  <si>
    <t>1.21428571428571</t>
  </si>
  <si>
    <t>20.1871428571429</t>
  </si>
  <si>
    <t>0.928571428571429</t>
  </si>
  <si>
    <t>0.393575481428571</t>
  </si>
  <si>
    <t>51621.4285714286</t>
  </si>
  <si>
    <t>21.6443214285714</t>
  </si>
  <si>
    <t>0.268473479785714</t>
  </si>
  <si>
    <t>115.642857142857</t>
  </si>
  <si>
    <t>0.253187453928571</t>
  </si>
  <si>
    <t>1.87766924407143</t>
  </si>
  <si>
    <t>1.95539848278571</t>
  </si>
  <si>
    <t>201.428571428571</t>
  </si>
  <si>
    <t>489.214285714286</t>
  </si>
  <si>
    <t>2.49285714285714</t>
  </si>
  <si>
    <t>0.0390550133571429</t>
  </si>
  <si>
    <t>0.0206858163571429</t>
  </si>
  <si>
    <t>26.287369417</t>
  </si>
  <si>
    <t>27.375578759</t>
  </si>
  <si>
    <t>122.142857142857</t>
  </si>
  <si>
    <t>30.6</t>
  </si>
  <si>
    <t>0.719104</t>
  </si>
  <si>
    <t>24.29095</t>
  </si>
  <si>
    <t>0.3161595045</t>
  </si>
  <si>
    <t>305.5</t>
  </si>
  <si>
    <t>0.2799235005</t>
  </si>
  <si>
    <t>3.161595044</t>
  </si>
  <si>
    <t>2.7992350045</t>
  </si>
  <si>
    <t>610.5</t>
  </si>
  <si>
    <t>0.0199921405</t>
  </si>
  <si>
    <t>6.323190088</t>
  </si>
  <si>
    <t>5.598470009</t>
  </si>
  <si>
    <t>127.875</t>
  </si>
  <si>
    <t>19.245</t>
  </si>
  <si>
    <t>0.527856125</t>
  </si>
  <si>
    <t>7.625</t>
  </si>
  <si>
    <t>23.625525</t>
  </si>
  <si>
    <t>613.125</t>
  </si>
  <si>
    <t>0.4259779945</t>
  </si>
  <si>
    <t>260.625</t>
  </si>
  <si>
    <t>0.091293677</t>
  </si>
  <si>
    <t>3.2977611655</t>
  </si>
  <si>
    <t>0.631650194375</t>
  </si>
  <si>
    <t>166.25</t>
  </si>
  <si>
    <t>608.25</t>
  </si>
  <si>
    <t>3.9875</t>
  </si>
  <si>
    <t>0.06710015525</t>
  </si>
  <si>
    <t>0.015658928</t>
  </si>
  <si>
    <t>26.382089324</t>
  </si>
  <si>
    <t>5.053201555</t>
  </si>
  <si>
    <t>30.1</t>
  </si>
  <si>
    <t>25.231</t>
  </si>
  <si>
    <t>34.098</t>
  </si>
  <si>
    <t>18.449</t>
  </si>
  <si>
    <t>0.71988836</t>
  </si>
  <si>
    <t>24.29681</t>
  </si>
  <si>
    <t>405.7</t>
  </si>
  <si>
    <t>0.3004054383</t>
  </si>
  <si>
    <t>235.9</t>
  </si>
  <si>
    <t>0.3655954579</t>
  </si>
  <si>
    <t>1.9552391412</t>
  </si>
  <si>
    <t>3.0285754202</t>
  </si>
  <si>
    <t>4.67</t>
  </si>
  <si>
    <t>0.1168498023</t>
  </si>
  <si>
    <t>0.0294977084</t>
  </si>
  <si>
    <t>19.552391412</t>
  </si>
  <si>
    <t>30.285754202</t>
  </si>
  <si>
    <t>96.75</t>
  </si>
  <si>
    <t>18.7233333333333</t>
  </si>
  <si>
    <t>20.0633333333333</t>
  </si>
  <si>
    <t>15.7766666666667</t>
  </si>
  <si>
    <t>0.376522416666667</t>
  </si>
  <si>
    <t>8.16666666666667</t>
  </si>
  <si>
    <t>52066.6666666667</t>
  </si>
  <si>
    <t>22.0728666666667</t>
  </si>
  <si>
    <t>636.75</t>
  </si>
  <si>
    <t>0.279350660166667</t>
  </si>
  <si>
    <t>155.916666666667</t>
  </si>
  <si>
    <t>0.192604796666667</t>
  </si>
  <si>
    <t>2.35079368233333</t>
  </si>
  <si>
    <t>1.61857082516667</t>
  </si>
  <si>
    <t>204.166666666667</t>
  </si>
  <si>
    <t>0.0169818801666667</t>
  </si>
  <si>
    <t>28.209524188</t>
  </si>
  <si>
    <t>19.422849902</t>
  </si>
  <si>
    <t>15.365</t>
  </si>
  <si>
    <t>0.5364175</t>
  </si>
  <si>
    <t>23.2414</t>
  </si>
  <si>
    <t>0.448072148</t>
  </si>
  <si>
    <t>0.272627746</t>
  </si>
  <si>
    <t>4.21556597</t>
  </si>
  <si>
    <t>2.6110511225</t>
  </si>
  <si>
    <t>0.118181818</t>
  </si>
  <si>
    <t>0.0487374425</t>
  </si>
  <si>
    <t>8.43113194</t>
  </si>
  <si>
    <t>5.222102245</t>
  </si>
  <si>
    <t>92.16</t>
  </si>
  <si>
    <t>20.0136</t>
  </si>
  <si>
    <t>27.36</t>
  </si>
  <si>
    <t>20.8228</t>
  </si>
  <si>
    <t>16.8956</t>
  </si>
  <si>
    <t>0.522569384</t>
  </si>
  <si>
    <t>7.36</t>
  </si>
  <si>
    <t>1.16</t>
  </si>
  <si>
    <t>23.49878</t>
  </si>
  <si>
    <t>424.36</t>
  </si>
  <si>
    <t>0.35825632556</t>
  </si>
  <si>
    <t>199.24</t>
  </si>
  <si>
    <t>0.18507497956</t>
  </si>
  <si>
    <t>2.63916164776</t>
  </si>
  <si>
    <t>1.4065375074</t>
  </si>
  <si>
    <t>158.8</t>
  </si>
  <si>
    <t>3.248</t>
  </si>
  <si>
    <t>0.07064731796</t>
  </si>
  <si>
    <t>0.02512325364</t>
  </si>
  <si>
    <t>65.979041194</t>
  </si>
  <si>
    <t>35.163437685</t>
  </si>
  <si>
    <t>114.8</t>
  </si>
  <si>
    <t>79.625</t>
  </si>
  <si>
    <t>19.93625</t>
  </si>
  <si>
    <t>16.05625</t>
  </si>
  <si>
    <t>0.48146075</t>
  </si>
  <si>
    <t>8.375</t>
  </si>
  <si>
    <t>50112.5</t>
  </si>
  <si>
    <t>23.825925</t>
  </si>
  <si>
    <t>286.375</t>
  </si>
  <si>
    <t>0.28067485525</t>
  </si>
  <si>
    <t>0.19795502275</t>
  </si>
  <si>
    <t>2.64842847475</t>
  </si>
  <si>
    <t>1.6962108885</t>
  </si>
  <si>
    <t>2.5625</t>
  </si>
  <si>
    <t>0.074984472125</t>
  </si>
  <si>
    <t>0.0317178345</t>
  </si>
  <si>
    <t>21.187427798</t>
  </si>
  <si>
    <t>13.569687108</t>
  </si>
  <si>
    <t>101.818181818182</t>
  </si>
  <si>
    <t>21.0518181818182</t>
  </si>
  <si>
    <t>27.6363636363636</t>
  </si>
  <si>
    <t>1.81818181818182</t>
  </si>
  <si>
    <t>21.1545454545455</t>
  </si>
  <si>
    <t>18.4063636363636</t>
  </si>
  <si>
    <t>0.818181818181818</t>
  </si>
  <si>
    <t>0.617131818181818</t>
  </si>
  <si>
    <t>6.45454545454545</t>
  </si>
  <si>
    <t>1.27272727272727</t>
  </si>
  <si>
    <t>50763.6363636364</t>
  </si>
  <si>
    <t>23.9159454545455</t>
  </si>
  <si>
    <t>283.181818181818</t>
  </si>
  <si>
    <t>100.909090909091</t>
  </si>
  <si>
    <t>0.302539849090909</t>
  </si>
  <si>
    <t>215.818181818182</t>
  </si>
  <si>
    <t>0.143149344545455</t>
  </si>
  <si>
    <t>1.91129779027273</t>
  </si>
  <si>
    <t>0.968449570818182</t>
  </si>
  <si>
    <t>115.454545454545</t>
  </si>
  <si>
    <t>249.909090909091</t>
  </si>
  <si>
    <t>3.70909090909091</t>
  </si>
  <si>
    <t>0.0809090908181818</t>
  </si>
  <si>
    <t>0.0301270156363636</t>
  </si>
  <si>
    <t>21.024275693</t>
  </si>
  <si>
    <t>10.652945279</t>
  </si>
  <si>
    <t>134.545454545455</t>
  </si>
  <si>
    <t>78.3</t>
  </si>
  <si>
    <t>23.375</t>
  </si>
  <si>
    <t>24.606</t>
  </si>
  <si>
    <t>19.242</t>
  </si>
  <si>
    <t>0.757322</t>
  </si>
  <si>
    <t>24.79162</t>
  </si>
  <si>
    <t>344.6</t>
  </si>
  <si>
    <t>0.3544740969</t>
  </si>
  <si>
    <t>0.2213127461</t>
  </si>
  <si>
    <t>2.7880284934</t>
  </si>
  <si>
    <t>1.663779859</t>
  </si>
  <si>
    <t>311.4</t>
  </si>
  <si>
    <t>4.16</t>
  </si>
  <si>
    <t>0.0971428573</t>
  </si>
  <si>
    <t>0.0299008702</t>
  </si>
  <si>
    <t>27.880284934</t>
  </si>
  <si>
    <t>16.63779859</t>
  </si>
  <si>
    <t>96.625</t>
  </si>
  <si>
    <t>21.12625</t>
  </si>
  <si>
    <t>29.8375</t>
  </si>
  <si>
    <t>19.2825</t>
  </si>
  <si>
    <t>0.734904</t>
  </si>
  <si>
    <t>8.125</t>
  </si>
  <si>
    <t>24.3345375</t>
  </si>
  <si>
    <t>500.25</t>
  </si>
  <si>
    <t>0.44145053775</t>
  </si>
  <si>
    <t>0.09600772675</t>
  </si>
  <si>
    <t>3.92350610725</t>
  </si>
  <si>
    <t>0.780184479625</t>
  </si>
  <si>
    <t>465.375</t>
  </si>
  <si>
    <t>0.089673913125</t>
  </si>
  <si>
    <t>0.020136739875</t>
  </si>
  <si>
    <t>31.388048858</t>
  </si>
  <si>
    <t>6.241475837</t>
  </si>
  <si>
    <t>128.75</t>
  </si>
  <si>
    <t>0.926651</t>
  </si>
  <si>
    <t>0.64684355</t>
  </si>
  <si>
    <t>0.184823848</t>
  </si>
  <si>
    <t>6.468435499</t>
  </si>
  <si>
    <t>1.848238482</t>
  </si>
  <si>
    <t>104.3</t>
  </si>
  <si>
    <t>21.453</t>
  </si>
  <si>
    <t>25.08</t>
  </si>
  <si>
    <t>17.842</t>
  </si>
  <si>
    <t>0.3</t>
  </si>
  <si>
    <t>0.717093</t>
  </si>
  <si>
    <t>25.26521</t>
  </si>
  <si>
    <t>381.2</t>
  </si>
  <si>
    <t>0.4371114791</t>
  </si>
  <si>
    <t>309.9</t>
  </si>
  <si>
    <t>0.2064497982</t>
  </si>
  <si>
    <t>3.3352545346</t>
  </si>
  <si>
    <t>1.6167482593</t>
  </si>
  <si>
    <t>4.52</t>
  </si>
  <si>
    <t>0.1086459627</t>
  </si>
  <si>
    <t>0.0233122962</t>
  </si>
  <si>
    <t>33.352545346</t>
  </si>
  <si>
    <t>16.167482593</t>
  </si>
  <si>
    <t>74.8</t>
  </si>
  <si>
    <t>19.822</t>
  </si>
  <si>
    <t>19.944</t>
  </si>
  <si>
    <t>17.806</t>
  </si>
  <si>
    <t>0.4710716</t>
  </si>
  <si>
    <t>22.08646</t>
  </si>
  <si>
    <t>544.6</t>
  </si>
  <si>
    <t>0.2811446302</t>
  </si>
  <si>
    <t>143.6</t>
  </si>
  <si>
    <t>0.1136168366</t>
  </si>
  <si>
    <t>1.4063670398</t>
  </si>
  <si>
    <t>0.6747583904</t>
  </si>
  <si>
    <t>3.02</t>
  </si>
  <si>
    <t>0.0492857144</t>
  </si>
  <si>
    <t>0.0158466158</t>
  </si>
  <si>
    <t>7.031835199</t>
  </si>
  <si>
    <t>3.373791952</t>
  </si>
  <si>
    <t>56.8571428571429</t>
  </si>
  <si>
    <t>19.0342857142857</t>
  </si>
  <si>
    <t>25.1428571428571</t>
  </si>
  <si>
    <t>19.5657142857143</t>
  </si>
  <si>
    <t>17.0071428571429</t>
  </si>
  <si>
    <t>0.350071428571429</t>
  </si>
  <si>
    <t>50328.5714285714</t>
  </si>
  <si>
    <t>22.1272428571429</t>
  </si>
  <si>
    <t>183.571428571429</t>
  </si>
  <si>
    <t>0.309910320428571</t>
  </si>
  <si>
    <t>62.1428571428571</t>
  </si>
  <si>
    <t>0.122592145428571</t>
  </si>
  <si>
    <t>2.32370469614286</t>
  </si>
  <si>
    <t>0.909085254428571</t>
  </si>
  <si>
    <t>218.571428571429</t>
  </si>
  <si>
    <t>213.857142857143</t>
  </si>
  <si>
    <t>0.957142857142857</t>
  </si>
  <si>
    <t>0.0383681535714286</t>
  </si>
  <si>
    <t>0.0466408254285714</t>
  </si>
  <si>
    <t>16.265932873</t>
  </si>
  <si>
    <t>6.363596781</t>
  </si>
  <si>
    <t>87.1428571428571</t>
  </si>
  <si>
    <t>16.6525</t>
  </si>
  <si>
    <t>0.23704075</t>
  </si>
  <si>
    <t>21.29855</t>
  </si>
  <si>
    <t>0.13025897175</t>
  </si>
  <si>
    <t>0.11513154525</t>
  </si>
  <si>
    <t>1.0205849855</t>
  </si>
  <si>
    <t>0.8876400895</t>
  </si>
  <si>
    <t>0.03621047425</t>
  </si>
  <si>
    <t>0.047466327</t>
  </si>
  <si>
    <t>4.082339942</t>
  </si>
  <si>
    <t>3.550560358</t>
  </si>
  <si>
    <t>0.641894</t>
  </si>
  <si>
    <t>23.047</t>
  </si>
  <si>
    <t>0.62189559</t>
  </si>
  <si>
    <t>0.2008521</t>
  </si>
  <si>
    <t>3.731373543</t>
  </si>
  <si>
    <t>1.205112599</t>
  </si>
  <si>
    <t>0.00887574</t>
  </si>
  <si>
    <t>104.941176470588</t>
  </si>
  <si>
    <t>19.3176470588235</t>
  </si>
  <si>
    <t>24.7058823529412</t>
  </si>
  <si>
    <t>1.41176470588235</t>
  </si>
  <si>
    <t>19.8341176470588</t>
  </si>
  <si>
    <t>16.9605882352941</t>
  </si>
  <si>
    <t>1.76470588235294</t>
  </si>
  <si>
    <t>0.388222588235294</t>
  </si>
  <si>
    <t>7.88235294117647</t>
  </si>
  <si>
    <t>0.647058823529412</t>
  </si>
  <si>
    <t>61770.5882352941</t>
  </si>
  <si>
    <t>22.7201058823529</t>
  </si>
  <si>
    <t>334.882352941176</t>
  </si>
  <si>
    <t>104.705882352941</t>
  </si>
  <si>
    <t>0.263841822941176</t>
  </si>
  <si>
    <t>100.176470588235</t>
  </si>
  <si>
    <t>0.143611295176471</t>
  </si>
  <si>
    <t>2.17726591270588</t>
  </si>
  <si>
    <t>1.15305156417647</t>
  </si>
  <si>
    <t>162.352941176471</t>
  </si>
  <si>
    <t>411.529411764706</t>
  </si>
  <si>
    <t>3.17058823529412</t>
  </si>
  <si>
    <t>0.0686996379411765</t>
  </si>
  <si>
    <t>0.0232497574117647</t>
  </si>
  <si>
    <t>37.013520516</t>
  </si>
  <si>
    <t>19.601876591</t>
  </si>
  <si>
    <t>37.8</t>
  </si>
  <si>
    <t>22.208</t>
  </si>
  <si>
    <t>26.53</t>
  </si>
  <si>
    <t>15.874</t>
  </si>
  <si>
    <t>0.626673</t>
  </si>
  <si>
    <t>24.83416</t>
  </si>
  <si>
    <t>332.2</t>
  </si>
  <si>
    <t>0.3776813632</t>
  </si>
  <si>
    <t>0.3994355496</t>
  </si>
  <si>
    <t>3.7438685404</t>
  </si>
  <si>
    <t>3.8955363526</t>
  </si>
  <si>
    <t>134.6</t>
  </si>
  <si>
    <t>0.1010287812</t>
  </si>
  <si>
    <t>0.0307505074</t>
  </si>
  <si>
    <t>18.719342702</t>
  </si>
  <si>
    <t>19.477681763</t>
  </si>
  <si>
    <t>23.9966666666667</t>
  </si>
  <si>
    <t>16.6116666666667</t>
  </si>
  <si>
    <t>0.721890333333334</t>
  </si>
  <si>
    <t>24.4548</t>
  </si>
  <si>
    <t>0.391844988166667</t>
  </si>
  <si>
    <t>0.413302163166667</t>
  </si>
  <si>
    <t>3.02877652633333</t>
  </si>
  <si>
    <t>3.47839769066667</t>
  </si>
  <si>
    <t>176.833333333333</t>
  </si>
  <si>
    <t>3.18333333333333</t>
  </si>
  <si>
    <t>0.0601842941666667</t>
  </si>
  <si>
    <t>0.021104258</t>
  </si>
  <si>
    <t>18.172659158</t>
  </si>
  <si>
    <t>20.870386144</t>
  </si>
  <si>
    <t>23.8375</t>
  </si>
  <si>
    <t>24.07</t>
  </si>
  <si>
    <t>18.62</t>
  </si>
  <si>
    <t>0.646633</t>
  </si>
  <si>
    <t>0.29858507225</t>
  </si>
  <si>
    <t>0.2878176025</t>
  </si>
  <si>
    <t>2.9858507225</t>
  </si>
  <si>
    <t>2.878176026</t>
  </si>
  <si>
    <t>544.5</t>
  </si>
  <si>
    <t>0.019502987</t>
  </si>
  <si>
    <t>11.94340289</t>
  </si>
  <si>
    <t>11.512704104</t>
  </si>
  <si>
    <t>19.4566666666667</t>
  </si>
  <si>
    <t>23.0433333333333</t>
  </si>
  <si>
    <t>16.98</t>
  </si>
  <si>
    <t>0.449957</t>
  </si>
  <si>
    <t>62066.6666666667</t>
  </si>
  <si>
    <t>22.1821666666667</t>
  </si>
  <si>
    <t>0.435733608666667</t>
  </si>
  <si>
    <t>0.156364476666667</t>
  </si>
  <si>
    <t>3.453507265</t>
  </si>
  <si>
    <t>0.965012137666667</t>
  </si>
  <si>
    <t>613.333333333333</t>
  </si>
  <si>
    <t>0.0350724636666667</t>
  </si>
  <si>
    <t>0.0128609306666667</t>
  </si>
  <si>
    <t>10.360521795</t>
  </si>
  <si>
    <t>2.895036413</t>
  </si>
  <si>
    <t>28.4285714285714</t>
  </si>
  <si>
    <t>24.7328571428571</t>
  </si>
  <si>
    <t>2.57142857142857</t>
  </si>
  <si>
    <t>26.5971428571429</t>
  </si>
  <si>
    <t>16.3585714285714</t>
  </si>
  <si>
    <t>0.605819</t>
  </si>
  <si>
    <t>61114.2857142857</t>
  </si>
  <si>
    <t>24.2663857142857</t>
  </si>
  <si>
    <t>27.1428571428571</t>
  </si>
  <si>
    <t>0.215212442</t>
  </si>
  <si>
    <t>136.285714285714</t>
  </si>
  <si>
    <t>0.479681058857143</t>
  </si>
  <si>
    <t>2.11279400928571</t>
  </si>
  <si>
    <t>4.732011467</t>
  </si>
  <si>
    <t>261.714285714286</t>
  </si>
  <si>
    <t>2.97142857142857</t>
  </si>
  <si>
    <t>0.109824957571429</t>
  </si>
  <si>
    <t>0.041313329</t>
  </si>
  <si>
    <t>14.789558065</t>
  </si>
  <si>
    <t>33.124080269</t>
  </si>
  <si>
    <t>83.5833333333333</t>
  </si>
  <si>
    <t>19.7441666666667</t>
  </si>
  <si>
    <t>20.2508333333333</t>
  </si>
  <si>
    <t>17.0958333333333</t>
  </si>
  <si>
    <t>0.484445166666667</t>
  </si>
  <si>
    <t>60108.3333333333</t>
  </si>
  <si>
    <t>23.4147166666667</t>
  </si>
  <si>
    <t>84.1666666666667</t>
  </si>
  <si>
    <t>0.290413731666667</t>
  </si>
  <si>
    <t>180.416666666667</t>
  </si>
  <si>
    <t>0.157655835333333</t>
  </si>
  <si>
    <t>1.77633929058333</t>
  </si>
  <si>
    <t>0.924664968333333</t>
  </si>
  <si>
    <t>254.416666666667</t>
  </si>
  <si>
    <t>2.24166666666667</t>
  </si>
  <si>
    <t>0.0496869258333333</t>
  </si>
  <si>
    <t>0.0369277916666667</t>
  </si>
  <si>
    <t>21.316071487</t>
  </si>
  <si>
    <t>11.09597962</t>
  </si>
  <si>
    <t>20.0825</t>
  </si>
  <si>
    <t>0.554439</t>
  </si>
  <si>
    <t>22.6867</t>
  </si>
  <si>
    <t>0.3347815695</t>
  </si>
  <si>
    <t>0.100801395</t>
  </si>
  <si>
    <t>2.74251844175</t>
  </si>
  <si>
    <t>0.78439275325</t>
  </si>
  <si>
    <t>0.078838028</t>
  </si>
  <si>
    <t>0.0673202615</t>
  </si>
  <si>
    <t>10.970073767</t>
  </si>
  <si>
    <t>3.137571013</t>
  </si>
  <si>
    <t>71.4285714285714</t>
  </si>
  <si>
    <t>19.8442857142857</t>
  </si>
  <si>
    <t>3.42857142857143</t>
  </si>
  <si>
    <t>26.1442857142857</t>
  </si>
  <si>
    <t>17.9885714285714</t>
  </si>
  <si>
    <t>0.537858857142857</t>
  </si>
  <si>
    <t>8.42857142857143</t>
  </si>
  <si>
    <t>62085.7142857143</t>
  </si>
  <si>
    <t>22.9288285714286</t>
  </si>
  <si>
    <t>642.428571428571</t>
  </si>
  <si>
    <t>72.8571428571429</t>
  </si>
  <si>
    <t>0.430988278857143</t>
  </si>
  <si>
    <t>231.285714285714</t>
  </si>
  <si>
    <t>0.103833549285714</t>
  </si>
  <si>
    <t>3.60764933528571</t>
  </si>
  <si>
    <t>0.919506049</t>
  </si>
  <si>
    <t>198.571428571429</t>
  </si>
  <si>
    <t>584.714285714286</t>
  </si>
  <si>
    <t>3.18571428571429</t>
  </si>
  <si>
    <t>0.0524267968571429</t>
  </si>
  <si>
    <t>0.0151980595714286</t>
  </si>
  <si>
    <t>25.253545347</t>
  </si>
  <si>
    <t>6.436542343</t>
  </si>
  <si>
    <t>102.857142857143</t>
  </si>
  <si>
    <t>57.6</t>
  </si>
  <si>
    <t>21.076</t>
  </si>
  <si>
    <t>21.658</t>
  </si>
  <si>
    <t>0.9044736</t>
  </si>
  <si>
    <t>25.4724</t>
  </si>
  <si>
    <t>0.594451271</t>
  </si>
  <si>
    <t>0.181285727</t>
  </si>
  <si>
    <t>3.843445036</t>
  </si>
  <si>
    <t>1.2508804612</t>
  </si>
  <si>
    <t>0.0929577462</t>
  </si>
  <si>
    <t>0.0194117648</t>
  </si>
  <si>
    <t>19.21722518</t>
  </si>
  <si>
    <t>6.254402306</t>
  </si>
  <si>
    <t>160.7</t>
  </si>
  <si>
    <t>24.977</t>
  </si>
  <si>
    <t>25.871</t>
  </si>
  <si>
    <t>18.127</t>
  </si>
  <si>
    <t>0.6669637</t>
  </si>
  <si>
    <t>8.8</t>
  </si>
  <si>
    <t>25.33581</t>
  </si>
  <si>
    <t>282.7</t>
  </si>
  <si>
    <t>0.2534744176</t>
  </si>
  <si>
    <t>0.3827164506</t>
  </si>
  <si>
    <t>2.2444200071</t>
  </si>
  <si>
    <t>3.3379342997</t>
  </si>
  <si>
    <t>286.1</t>
  </si>
  <si>
    <t>3.79</t>
  </si>
  <si>
    <t>0.1167193676</t>
  </si>
  <si>
    <t>0.0330390664</t>
  </si>
  <si>
    <t>22.444200071</t>
  </si>
  <si>
    <t>33.379342997</t>
  </si>
  <si>
    <t>25.0725</t>
  </si>
  <si>
    <t>16.205</t>
  </si>
  <si>
    <t>0.3994895</t>
  </si>
  <si>
    <t>8.75</t>
  </si>
  <si>
    <t>22.2878</t>
  </si>
  <si>
    <t>0.2126135975</t>
  </si>
  <si>
    <t>0.2672189665</t>
  </si>
  <si>
    <t>2.0938431765</t>
  </si>
  <si>
    <t>2.5511547235</t>
  </si>
  <si>
    <t>175.25</t>
  </si>
  <si>
    <t>0.0671019595</t>
  </si>
  <si>
    <t>0.0599188015</t>
  </si>
  <si>
    <t>8.375372706</t>
  </si>
  <si>
    <t>10.204618894</t>
  </si>
  <si>
    <t>22.1166666666667</t>
  </si>
  <si>
    <t>18.1233333333333</t>
  </si>
  <si>
    <t>0.800795666666667</t>
  </si>
  <si>
    <t>60866.6666666667</t>
  </si>
  <si>
    <t>26.1178666666667</t>
  </si>
  <si>
    <t>0.386287565666667</t>
  </si>
  <si>
    <t>333.666666666667</t>
  </si>
  <si>
    <t>0.220397261666667</t>
  </si>
  <si>
    <t>3.401778441</t>
  </si>
  <si>
    <t>1.89761335233333</t>
  </si>
  <si>
    <t>364.333333333333</t>
  </si>
  <si>
    <t>0.024103879</t>
  </si>
  <si>
    <t>10.205335323</t>
  </si>
  <si>
    <t>5.692840057</t>
  </si>
  <si>
    <t>165.153846153846</t>
  </si>
  <si>
    <t>19.8369230769231</t>
  </si>
  <si>
    <t>27.0769230769231</t>
  </si>
  <si>
    <t>20.6230769230769</t>
  </si>
  <si>
    <t>17.3923076923077</t>
  </si>
  <si>
    <t>0.769230769230769</t>
  </si>
  <si>
    <t>0.487914384615385</t>
  </si>
  <si>
    <t>61876.9230769231</t>
  </si>
  <si>
    <t>23.8646923076923</t>
  </si>
  <si>
    <t>378.230769230769</t>
  </si>
  <si>
    <t>165.384615384615</t>
  </si>
  <si>
    <t>0.353181328153846</t>
  </si>
  <si>
    <t>163.307692307692</t>
  </si>
  <si>
    <t>0.144854023846154</t>
  </si>
  <si>
    <t>3.03615379430769</t>
  </si>
  <si>
    <t>1.24240741538462</t>
  </si>
  <si>
    <t>159.230769230769</t>
  </si>
  <si>
    <t>445.230769230769</t>
  </si>
  <si>
    <t>0.0692594363076923</t>
  </si>
  <si>
    <t>0.0181952066153846</t>
  </si>
  <si>
    <t>39.469999326</t>
  </si>
  <si>
    <t>16.1512964</t>
  </si>
  <si>
    <t>20.5722222222222</t>
  </si>
  <si>
    <t>2.11111111111111</t>
  </si>
  <si>
    <t>20.6388888888889</t>
  </si>
  <si>
    <t>1.11111111111111</t>
  </si>
  <si>
    <t>0.405242222222222</t>
  </si>
  <si>
    <t>7.44444444444444</t>
  </si>
  <si>
    <t>22.4149222222222</t>
  </si>
  <si>
    <t>216.222222222222</t>
  </si>
  <si>
    <t>145.555555555556</t>
  </si>
  <si>
    <t>0.234478749666667</t>
  </si>
  <si>
    <t>0.194896480666667</t>
  </si>
  <si>
    <t>1.89367602766667</t>
  </si>
  <si>
    <t>1.58710301744444</t>
  </si>
  <si>
    <t>248.666666666667</t>
  </si>
  <si>
    <t>1.57777777777778</t>
  </si>
  <si>
    <t>0.0441119266666667</t>
  </si>
  <si>
    <t>0.0346538118888889</t>
  </si>
  <si>
    <t>17.043084249</t>
  </si>
  <si>
    <t>14.283927157</t>
  </si>
  <si>
    <t>147.777777777778</t>
  </si>
  <si>
    <t>5.77777777777778</t>
  </si>
  <si>
    <t>27.6222222222222</t>
  </si>
  <si>
    <t>18.3322222222222</t>
  </si>
  <si>
    <t>0.834110444444444</t>
  </si>
  <si>
    <t>8.11111111111111</t>
  </si>
  <si>
    <t>1.77777777777778</t>
  </si>
  <si>
    <t>25.2008222222222</t>
  </si>
  <si>
    <t>317.777777777778</t>
  </si>
  <si>
    <t>0.464840147111111</t>
  </si>
  <si>
    <t>299.888888888889</t>
  </si>
  <si>
    <t>0.159705183888889</t>
  </si>
  <si>
    <t>3.58583447577778</t>
  </si>
  <si>
    <t>1.18843672144444</t>
  </si>
  <si>
    <t>85.2222222222222</t>
  </si>
  <si>
    <t>310.666666666667</t>
  </si>
  <si>
    <t>4.41111111111111</t>
  </si>
  <si>
    <t>0.110214824</t>
  </si>
  <si>
    <t>0.0290458378888889</t>
  </si>
  <si>
    <t>32.272510282</t>
  </si>
  <si>
    <t>10.695930493</t>
  </si>
  <si>
    <t>19.893</t>
  </si>
  <si>
    <t>17.907</t>
  </si>
  <si>
    <t>0.539477</t>
  </si>
  <si>
    <t>22.95287</t>
  </si>
  <si>
    <t>377.9</t>
  </si>
  <si>
    <t>0.382678051</t>
  </si>
  <si>
    <t>0.1120531018</t>
  </si>
  <si>
    <t>3.0787472011</t>
  </si>
  <si>
    <t>0.8913019129</t>
  </si>
  <si>
    <t>211.1</t>
  </si>
  <si>
    <t>398.4</t>
  </si>
  <si>
    <t>0.0422366809</t>
  </si>
  <si>
    <t>0.018940569</t>
  </si>
  <si>
    <t>30.787472011</t>
  </si>
  <si>
    <t>8.913019129</t>
  </si>
  <si>
    <t>0.4603855</t>
  </si>
  <si>
    <t>23.93065</t>
  </si>
  <si>
    <t>0.265712449</t>
  </si>
  <si>
    <t>0.1582668535</t>
  </si>
  <si>
    <t>2.1134025165</t>
  </si>
  <si>
    <t>1.25513599475</t>
  </si>
  <si>
    <t>450.5</t>
  </si>
  <si>
    <t>0.0785714285</t>
  </si>
  <si>
    <t>0.01932580475</t>
  </si>
  <si>
    <t>8.453610066</t>
  </si>
  <si>
    <t>5.020543979</t>
  </si>
  <si>
    <t>18.4108333333333</t>
  </si>
  <si>
    <t>16.1591666666667</t>
  </si>
  <si>
    <t>0.386224166666667</t>
  </si>
  <si>
    <t>8.08333333333333</t>
  </si>
  <si>
    <t>21.3969333333333</t>
  </si>
  <si>
    <t>0.33292043</t>
  </si>
  <si>
    <t>70.3333333333333</t>
  </si>
  <si>
    <t>0.140392181333333</t>
  </si>
  <si>
    <t>2.89900407116667</t>
  </si>
  <si>
    <t>1.16087021958333</t>
  </si>
  <si>
    <t>441.833333333333</t>
  </si>
  <si>
    <t>0.0380220685</t>
  </si>
  <si>
    <t>0.0222029</t>
  </si>
  <si>
    <t>34.788048854</t>
  </si>
  <si>
    <t>13.930442635</t>
  </si>
  <si>
    <t>134.166666666667</t>
  </si>
  <si>
    <t>19.7433333333333</t>
  </si>
  <si>
    <t>20.2783333333333</t>
  </si>
  <si>
    <t>0.505306033333333</t>
  </si>
  <si>
    <t>70433.3333333333</t>
  </si>
  <si>
    <t>23.7335</t>
  </si>
  <si>
    <t>0.411965787666667</t>
  </si>
  <si>
    <t>0.174314013833333</t>
  </si>
  <si>
    <t>3.53898470583333</t>
  </si>
  <si>
    <t>1.51698223266667</t>
  </si>
  <si>
    <t>197.666666666667</t>
  </si>
  <si>
    <t>0.0543881263333333</t>
  </si>
  <si>
    <t>0.0265160895</t>
  </si>
  <si>
    <t>21.233908235</t>
  </si>
  <si>
    <t>9.101893396</t>
  </si>
  <si>
    <t>113.214285714286</t>
  </si>
  <si>
    <t>18.6878571428571</t>
  </si>
  <si>
    <t>24.8571428571429</t>
  </si>
  <si>
    <t>20.9414285714286</t>
  </si>
  <si>
    <t>16.2642857142857</t>
  </si>
  <si>
    <t>0.410630571428571</t>
  </si>
  <si>
    <t>8.07142857142857</t>
  </si>
  <si>
    <t>71621.4285714286</t>
  </si>
  <si>
    <t>21.9150642857143</t>
  </si>
  <si>
    <t>464.071428571429</t>
  </si>
  <si>
    <t>0.320860702071429</t>
  </si>
  <si>
    <t>0.166469573785714</t>
  </si>
  <si>
    <t>2.97720877142857</t>
  </si>
  <si>
    <t>1.5060450875</t>
  </si>
  <si>
    <t>201.071428571429</t>
  </si>
  <si>
    <t>400.214285714286</t>
  </si>
  <si>
    <t>2.21428571428571</t>
  </si>
  <si>
    <t>0.0448188663571429</t>
  </si>
  <si>
    <t>0.0242801452142857</t>
  </si>
  <si>
    <t>41.6809228</t>
  </si>
  <si>
    <t>21.084631225</t>
  </si>
  <si>
    <t>135.714285714286</t>
  </si>
  <si>
    <t>69.5555555555556</t>
  </si>
  <si>
    <t>20.2033333333333</t>
  </si>
  <si>
    <t>16.2644444444444</t>
  </si>
  <si>
    <t>0.570722333333333</t>
  </si>
  <si>
    <t>9.22222222222222</t>
  </si>
  <si>
    <t>70677.7777777778</t>
  </si>
  <si>
    <t>23.9383777777778</t>
  </si>
  <si>
    <t>0.454737102888889</t>
  </si>
  <si>
    <t>0.240558858</t>
  </si>
  <si>
    <t>4.08409419755555</t>
  </si>
  <si>
    <t>2.24950399533333</t>
  </si>
  <si>
    <t>175.333333333333</t>
  </si>
  <si>
    <t>301.666666666667</t>
  </si>
  <si>
    <t>2.44444444444444</t>
  </si>
  <si>
    <t>0.073462392</t>
  </si>
  <si>
    <t>0.0322567378888889</t>
  </si>
  <si>
    <t>36.756847778</t>
  </si>
  <si>
    <t>20.245535958</t>
  </si>
  <si>
    <t>82.2222222222222</t>
  </si>
  <si>
    <t>118.733333333333</t>
  </si>
  <si>
    <t>20.9386666666667</t>
  </si>
  <si>
    <t>28.2666666666667</t>
  </si>
  <si>
    <t>19.9793333333333</t>
  </si>
  <si>
    <t>16.2526666666667</t>
  </si>
  <si>
    <t>0.494675866666667</t>
  </si>
  <si>
    <t>0.933333333333333</t>
  </si>
  <si>
    <t>72093.3333333333</t>
  </si>
  <si>
    <t>22.6444533333333</t>
  </si>
  <si>
    <t>543.2</t>
  </si>
  <si>
    <t>0.358952497066667</t>
  </si>
  <si>
    <t>210.266666666667</t>
  </si>
  <si>
    <t>0.292595209</t>
  </si>
  <si>
    <t>2.6437256186</t>
  </si>
  <si>
    <t>2.2186009196</t>
  </si>
  <si>
    <t>176.933333333333</t>
  </si>
  <si>
    <t>495.666666666667</t>
  </si>
  <si>
    <t>3.58666666666667</t>
  </si>
  <si>
    <t>0.0534435432666667</t>
  </si>
  <si>
    <t>0.0169926748</t>
  </si>
  <si>
    <t>39.655884279</t>
  </si>
  <si>
    <t>33.279013794</t>
  </si>
  <si>
    <t>116.875</t>
  </si>
  <si>
    <t>23.04625</t>
  </si>
  <si>
    <t>23.42125</t>
  </si>
  <si>
    <t>19.65375</t>
  </si>
  <si>
    <t>0.125</t>
  </si>
  <si>
    <t>0.7582625</t>
  </si>
  <si>
    <t>25.1206375</t>
  </si>
  <si>
    <t>0.356932315125</t>
  </si>
  <si>
    <t>0.173649515</t>
  </si>
  <si>
    <t>2.920173437125</t>
  </si>
  <si>
    <t>1.50759595575</t>
  </si>
  <si>
    <t>4.3375</t>
  </si>
  <si>
    <t>0.08996335</t>
  </si>
  <si>
    <t>0.024759475</t>
  </si>
  <si>
    <t>23.361387497</t>
  </si>
  <si>
    <t>12.060767646</t>
  </si>
  <si>
    <t>117.583333333333</t>
  </si>
  <si>
    <t>20.3525</t>
  </si>
  <si>
    <t>16.8391666666667</t>
  </si>
  <si>
    <t>0.335768188333333</t>
  </si>
  <si>
    <t>7.08333333333333</t>
  </si>
  <si>
    <t>71416.6666666667</t>
  </si>
  <si>
    <t>22.9754583333333</t>
  </si>
  <si>
    <t>399.75</t>
  </si>
  <si>
    <t>0.2253823275</t>
  </si>
  <si>
    <t>0.176577178416667</t>
  </si>
  <si>
    <t>1.77800297333333</t>
  </si>
  <si>
    <t>1.27544455775</t>
  </si>
  <si>
    <t>177.166666666667</t>
  </si>
  <si>
    <t>388.25</t>
  </si>
  <si>
    <t>0.0524051258333333</t>
  </si>
  <si>
    <t>0.0238537563333333</t>
  </si>
  <si>
    <t>21.33603568</t>
  </si>
  <si>
    <t>15.305334693</t>
  </si>
  <si>
    <t>14.3333333333333</t>
  </si>
  <si>
    <t>27.8933333333333</t>
  </si>
  <si>
    <t>29.06</t>
  </si>
  <si>
    <t>0.687372</t>
  </si>
  <si>
    <t>26.0239333333333</t>
  </si>
  <si>
    <t>0.209291459666667</t>
  </si>
  <si>
    <t>222.666666666667</t>
  </si>
  <si>
    <t>0.543813289</t>
  </si>
  <si>
    <t>1.59291459633333</t>
  </si>
  <si>
    <t>5.39714395333333</t>
  </si>
  <si>
    <t>277.666666666667</t>
  </si>
  <si>
    <t>0.143478261</t>
  </si>
  <si>
    <t>0.0330454636666667</t>
  </si>
  <si>
    <t>4.778743789</t>
  </si>
  <si>
    <t>16.19143186</t>
  </si>
  <si>
    <t>96.0714285714286</t>
  </si>
  <si>
    <t>18.4635714285714</t>
  </si>
  <si>
    <t>24.2857142857143</t>
  </si>
  <si>
    <t>19.7935714285714</t>
  </si>
  <si>
    <t>15.9435714285714</t>
  </si>
  <si>
    <t>0.642857142857143</t>
  </si>
  <si>
    <t>0.375571357142857</t>
  </si>
  <si>
    <t>0.785714285714286</t>
  </si>
  <si>
    <t>22.8651285714286</t>
  </si>
  <si>
    <t>485.571428571429</t>
  </si>
  <si>
    <t>97.8571428571429</t>
  </si>
  <si>
    <t>0.3098977985</t>
  </si>
  <si>
    <t>185.214285714286</t>
  </si>
  <si>
    <t>0.164869019214286</t>
  </si>
  <si>
    <t>2.71316904028571</t>
  </si>
  <si>
    <t>1.49426146828571</t>
  </si>
  <si>
    <t>195.928571428571</t>
  </si>
  <si>
    <t>444.714285714286</t>
  </si>
  <si>
    <t>2.72142857142857</t>
  </si>
  <si>
    <t>0.0529658675</t>
  </si>
  <si>
    <t>0.0259314291428571</t>
  </si>
  <si>
    <t>37.984366564</t>
  </si>
  <si>
    <t>20.919660556</t>
  </si>
  <si>
    <t>127.142857142857</t>
  </si>
  <si>
    <t>107.428571428571</t>
  </si>
  <si>
    <t>17.6342857142857</t>
  </si>
  <si>
    <t>18.9971428571429</t>
  </si>
  <si>
    <t>16.0028571428571</t>
  </si>
  <si>
    <t>0.345678857142857</t>
  </si>
  <si>
    <t>71071.4285714286</t>
  </si>
  <si>
    <t>22.0038571428571</t>
  </si>
  <si>
    <t>302.428571428571</t>
  </si>
  <si>
    <t>0.293775495428571</t>
  </si>
  <si>
    <t>144.285714285714</t>
  </si>
  <si>
    <t>0.112330334</t>
  </si>
  <si>
    <t>2.37195581771429</t>
  </si>
  <si>
    <t>0.786610293142857</t>
  </si>
  <si>
    <t>226.857142857143</t>
  </si>
  <si>
    <t>265.285714285714</t>
  </si>
  <si>
    <t>0.0345358631428571</t>
  </si>
  <si>
    <t>0.0311048378571429</t>
  </si>
  <si>
    <t>16.603690724</t>
  </si>
  <si>
    <t>5.506272052</t>
  </si>
  <si>
    <t>104.8</t>
  </si>
  <si>
    <t>19.626</t>
  </si>
  <si>
    <t>16.948</t>
  </si>
  <si>
    <t>0.519714466666667</t>
  </si>
  <si>
    <t>7.13333333333333</t>
  </si>
  <si>
    <t>71486.6666666667</t>
  </si>
  <si>
    <t>22.9079</t>
  </si>
  <si>
    <t>344.933333333333</t>
  </si>
  <si>
    <t>0.415978432133333</t>
  </si>
  <si>
    <t>165.133333333333</t>
  </si>
  <si>
    <t>0.159000841066667</t>
  </si>
  <si>
    <t>3.203390982</t>
  </si>
  <si>
    <t>1.1343622694</t>
  </si>
  <si>
    <t>180.2</t>
  </si>
  <si>
    <t>2.78666666666667</t>
  </si>
  <si>
    <t>0.0548994094666667</t>
  </si>
  <si>
    <t>0.0243300315333333</t>
  </si>
  <si>
    <t>48.05086473</t>
  </si>
  <si>
    <t>17.015434041</t>
  </si>
  <si>
    <t>111.571428571429</t>
  </si>
  <si>
    <t>19.8428571428571</t>
  </si>
  <si>
    <t>26.8571428571429</t>
  </si>
  <si>
    <t>20.2971428571429</t>
  </si>
  <si>
    <t>0.452953457142857</t>
  </si>
  <si>
    <t>70114.2857142857</t>
  </si>
  <si>
    <t>25.0365714285714</t>
  </si>
  <si>
    <t>251.714285714286</t>
  </si>
  <si>
    <t>0.344646454571429</t>
  </si>
  <si>
    <t>186.571428571429</t>
  </si>
  <si>
    <t>0.278689893571429</t>
  </si>
  <si>
    <t>3.09159718757143</t>
  </si>
  <si>
    <t>2.26822386514286</t>
  </si>
  <si>
    <t>152.571428571429</t>
  </si>
  <si>
    <t>0.0763982711428571</t>
  </si>
  <si>
    <t>0.0330126187142857</t>
  </si>
  <si>
    <t>21.641180313</t>
  </si>
  <si>
    <t>15.877567056</t>
  </si>
  <si>
    <t>21.456</t>
  </si>
  <si>
    <t>22.358</t>
  </si>
  <si>
    <t>16.888</t>
  </si>
  <si>
    <t>0.65664626</t>
  </si>
  <si>
    <t>25.01656</t>
  </si>
  <si>
    <t>268.2</t>
  </si>
  <si>
    <t>0.4417346584</t>
  </si>
  <si>
    <t>193.2</t>
  </si>
  <si>
    <t>0.2785630114</t>
  </si>
  <si>
    <t>4.0797366788</t>
  </si>
  <si>
    <t>2.4559006032</t>
  </si>
  <si>
    <t>159.6</t>
  </si>
  <si>
    <t>281.2</t>
  </si>
  <si>
    <t>2.56</t>
  </si>
  <si>
    <t>0.0799900188</t>
  </si>
  <si>
    <t>0.0369077606</t>
  </si>
  <si>
    <t>20.398683394</t>
  </si>
  <si>
    <t>12.279503016</t>
  </si>
  <si>
    <t>31.4633333333333</t>
  </si>
  <si>
    <t>0.871276333333333</t>
  </si>
  <si>
    <t>72166.6666666667</t>
  </si>
  <si>
    <t>24.6663666666667</t>
  </si>
  <si>
    <t>0.587306183666667</t>
  </si>
  <si>
    <t>331.666666666667</t>
  </si>
  <si>
    <t>0.255901901666667</t>
  </si>
  <si>
    <t>5.87306183666667</t>
  </si>
  <si>
    <t>2.55901901633333</t>
  </si>
  <si>
    <t>540.333333333333</t>
  </si>
  <si>
    <t>5.73333333333333</t>
  </si>
  <si>
    <t>0.0186043063333333</t>
  </si>
  <si>
    <t>17.61918551</t>
  </si>
  <si>
    <t>7.677057049</t>
  </si>
  <si>
    <t>23.3683333333333</t>
  </si>
  <si>
    <t>23.5516666666667</t>
  </si>
  <si>
    <t>18.0283333333333</t>
  </si>
  <si>
    <t>0.607084166666667</t>
  </si>
  <si>
    <t>7.83333333333333</t>
  </si>
  <si>
    <t>71483.3333333333</t>
  </si>
  <si>
    <t>25.6181</t>
  </si>
  <si>
    <t>340.833333333333</t>
  </si>
  <si>
    <t>0.292266542666667</t>
  </si>
  <si>
    <t>0.291704699833333</t>
  </si>
  <si>
    <t>2.089441008</t>
  </si>
  <si>
    <t>2.3075700005</t>
  </si>
  <si>
    <t>0.0979368591666667</t>
  </si>
  <si>
    <t>0.0274749725</t>
  </si>
  <si>
    <t>12.536646048</t>
  </si>
  <si>
    <t>13.845420003</t>
  </si>
  <si>
    <t>21.8344444444444</t>
  </si>
  <si>
    <t>4.22222222222222</t>
  </si>
  <si>
    <t>25.3855555555556</t>
  </si>
  <si>
    <t>0.451348777777778</t>
  </si>
  <si>
    <t>71055.5555555556</t>
  </si>
  <si>
    <t>21.8507777777778</t>
  </si>
  <si>
    <t>267.666666666667</t>
  </si>
  <si>
    <t>105.555555555556</t>
  </si>
  <si>
    <t>0.214413542111111</t>
  </si>
  <si>
    <t>0.329002643444445</t>
  </si>
  <si>
    <t>1.63551427377778</t>
  </si>
  <si>
    <t>2.86373308322222</t>
  </si>
  <si>
    <t>225.111111111111</t>
  </si>
  <si>
    <t>239.888888888889</t>
  </si>
  <si>
    <t>1.08888888888889</t>
  </si>
  <si>
    <t>0.0371054197777778</t>
  </si>
  <si>
    <t>0.0404236141111111</t>
  </si>
  <si>
    <t>14.719628464</t>
  </si>
  <si>
    <t>25.773597749</t>
  </si>
  <si>
    <t>20.3681818181818</t>
  </si>
  <si>
    <t>24.7272727272727</t>
  </si>
  <si>
    <t>0.363636363636364</t>
  </si>
  <si>
    <t>18.0445454545455</t>
  </si>
  <si>
    <t>1.09090909090909</t>
  </si>
  <si>
    <t>0.446394709090909</t>
  </si>
  <si>
    <t>7.27272727272727</t>
  </si>
  <si>
    <t>0.727272727272727</t>
  </si>
  <si>
    <t>23.7276181818182</t>
  </si>
  <si>
    <t>223.090909090909</t>
  </si>
  <si>
    <t>93.6363636363636</t>
  </si>
  <si>
    <t>0.200927933909091</t>
  </si>
  <si>
    <t>104.181818181818</t>
  </si>
  <si>
    <t>0.131731103272727</t>
  </si>
  <si>
    <t>1.47083504918182</t>
  </si>
  <si>
    <t>0.938601803181818</t>
  </si>
  <si>
    <t>217.181818181818</t>
  </si>
  <si>
    <t>2.34545454545455</t>
  </si>
  <si>
    <t>0.0669848187272727</t>
  </si>
  <si>
    <t>0.0404118701818182</t>
  </si>
  <si>
    <t>16.179185541</t>
  </si>
  <si>
    <t>10.324619835</t>
  </si>
  <si>
    <t>123.636363636364</t>
  </si>
  <si>
    <t>22.3866666666667</t>
  </si>
  <si>
    <t>28.3066666666667</t>
  </si>
  <si>
    <t>17.7866666666667</t>
  </si>
  <si>
    <t>0.706335</t>
  </si>
  <si>
    <t>80833.3333333333</t>
  </si>
  <si>
    <t>27.3924666666667</t>
  </si>
  <si>
    <t>0.435989031</t>
  </si>
  <si>
    <t>0.258470924</t>
  </si>
  <si>
    <t>3.642268229</t>
  </si>
  <si>
    <t>1.94012754333333</t>
  </si>
  <si>
    <t>5.56666666666667</t>
  </si>
  <si>
    <t>0.107826087</t>
  </si>
  <si>
    <t>0.021114568</t>
  </si>
  <si>
    <t>10.926804687</t>
  </si>
  <si>
    <t>5.82038263</t>
  </si>
  <si>
    <t>27.265</t>
  </si>
  <si>
    <t>27.41</t>
  </si>
  <si>
    <t>0.7522645</t>
  </si>
  <si>
    <t>24.52625</t>
  </si>
  <si>
    <t>554.5</t>
  </si>
  <si>
    <t>0.25173253</t>
  </si>
  <si>
    <t>0.6089427145</t>
  </si>
  <si>
    <t>2.5173252975</t>
  </si>
  <si>
    <t>6.0894271455</t>
  </si>
  <si>
    <t>0.093358396</t>
  </si>
  <si>
    <t>0.0187032005</t>
  </si>
  <si>
    <t>5.034650595</t>
  </si>
  <si>
    <t>12.178854291</t>
  </si>
  <si>
    <t>74.3333333333333</t>
  </si>
  <si>
    <t>19.7925</t>
  </si>
  <si>
    <t>24.53</t>
  </si>
  <si>
    <t>0.480631833333333</t>
  </si>
  <si>
    <t>8.58333333333333</t>
  </si>
  <si>
    <t>80433.3333333333</t>
  </si>
  <si>
    <t>24.8779666666667</t>
  </si>
  <si>
    <t>0.30837358775</t>
  </si>
  <si>
    <t>0.242159615083333</t>
  </si>
  <si>
    <t>2.91106493925</t>
  </si>
  <si>
    <t>2.24091491933333</t>
  </si>
  <si>
    <t>0.0983502400833333</t>
  </si>
  <si>
    <t>0.0464780788333333</t>
  </si>
  <si>
    <t>34.932779271</t>
  </si>
  <si>
    <t>26.890979032</t>
  </si>
  <si>
    <t>99.2</t>
  </si>
  <si>
    <t>20.3895</t>
  </si>
  <si>
    <t>27.4</t>
  </si>
  <si>
    <t>22.383</t>
  </si>
  <si>
    <t>16.2535</t>
  </si>
  <si>
    <t>0.65</t>
  </si>
  <si>
    <t>0.5244855</t>
  </si>
  <si>
    <t>6.9</t>
  </si>
  <si>
    <t>24.13673</t>
  </si>
  <si>
    <t>419.75</t>
  </si>
  <si>
    <t>0.35038084755</t>
  </si>
  <si>
    <t>200.8</t>
  </si>
  <si>
    <t>0.2662887216</t>
  </si>
  <si>
    <t>2.5063960791</t>
  </si>
  <si>
    <t>2.1193000846</t>
  </si>
  <si>
    <t>166.15</t>
  </si>
  <si>
    <t>441.75</t>
  </si>
  <si>
    <t>3.305</t>
  </si>
  <si>
    <t>0.0572186875</t>
  </si>
  <si>
    <t>0.0171866257</t>
  </si>
  <si>
    <t>50.127921582</t>
  </si>
  <si>
    <t>42.386001692</t>
  </si>
  <si>
    <t>75.8</t>
  </si>
  <si>
    <t>21.748</t>
  </si>
  <si>
    <t>27.2</t>
  </si>
  <si>
    <t>22.216</t>
  </si>
  <si>
    <t>0.47672488</t>
  </si>
  <si>
    <t>23.8189</t>
  </si>
  <si>
    <t>515.8</t>
  </si>
  <si>
    <t>0.2430358626</t>
  </si>
  <si>
    <t>0.247447588</t>
  </si>
  <si>
    <t>1.9733053346</t>
  </si>
  <si>
    <t>2.1090453332</t>
  </si>
  <si>
    <t>515.6</t>
  </si>
  <si>
    <t>4.02</t>
  </si>
  <si>
    <t>0.0767422288</t>
  </si>
  <si>
    <t>0.0188992488</t>
  </si>
  <si>
    <t>9.866526673</t>
  </si>
  <si>
    <t>10.545226666</t>
  </si>
  <si>
    <t>130.083333333333</t>
  </si>
  <si>
    <t>20.1575</t>
  </si>
  <si>
    <t>23.6408333333333</t>
  </si>
  <si>
    <t>16.1383333333333</t>
  </si>
  <si>
    <t>0.401731916666667</t>
  </si>
  <si>
    <t>6.91666666666667</t>
  </si>
  <si>
    <t>81566.6666666667</t>
  </si>
  <si>
    <t>22.6901416666667</t>
  </si>
  <si>
    <t>396.25</t>
  </si>
  <si>
    <t>0.257701108666667</t>
  </si>
  <si>
    <t>0.286010426166667</t>
  </si>
  <si>
    <t>2.013199746</t>
  </si>
  <si>
    <t>1.876321984</t>
  </si>
  <si>
    <t>188.5</t>
  </si>
  <si>
    <t>0.0485160825833333</t>
  </si>
  <si>
    <t>0.01881560425</t>
  </si>
  <si>
    <t>24.158396952</t>
  </si>
  <si>
    <t>22.515863808</t>
  </si>
  <si>
    <t>144.166666666667</t>
  </si>
  <si>
    <t>131.631578947368</t>
  </si>
  <si>
    <t>22.7547368421053</t>
  </si>
  <si>
    <t>29.4736842105263</t>
  </si>
  <si>
    <t>2.57894736842105</t>
  </si>
  <si>
    <t>23.6457894736842</t>
  </si>
  <si>
    <t>17.8905263157895</t>
  </si>
  <si>
    <t>0.842105263157895</t>
  </si>
  <si>
    <t>0.625569473684211</t>
  </si>
  <si>
    <t>7.36842105263158</t>
  </si>
  <si>
    <t>1.31578947368421</t>
  </si>
  <si>
    <t>81236.8421052632</t>
  </si>
  <si>
    <t>25.051247368421</t>
  </si>
  <si>
    <t>310.263157894737</t>
  </si>
  <si>
    <t>132.105263157895</t>
  </si>
  <si>
    <t>0.326917720736842</t>
  </si>
  <si>
    <t>170.421052631579</t>
  </si>
  <si>
    <t>0.274837579842105</t>
  </si>
  <si>
    <t>2.41320282021053</t>
  </si>
  <si>
    <t>2.01798548052632</t>
  </si>
  <si>
    <t>162.052631578947</t>
  </si>
  <si>
    <t>348.105263157895</t>
  </si>
  <si>
    <t>3.68947368421053</t>
  </si>
  <si>
    <t>0.0742685105263158</t>
  </si>
  <si>
    <t>0.0218481373684211</t>
  </si>
  <si>
    <t>45.850853584</t>
  </si>
  <si>
    <t>38.34172413</t>
  </si>
  <si>
    <t>147.894736842105</t>
  </si>
  <si>
    <t>75.9166666666667</t>
  </si>
  <si>
    <t>19.3358333333333</t>
  </si>
  <si>
    <t>1.58333333333333</t>
  </si>
  <si>
    <t>16.035</t>
  </si>
  <si>
    <t>0.399715333333333</t>
  </si>
  <si>
    <t>23.4345083333333</t>
  </si>
  <si>
    <t>0.323882531083333</t>
  </si>
  <si>
    <t>0.210479203083333</t>
  </si>
  <si>
    <t>2.33397337933333</t>
  </si>
  <si>
    <t>1.39766566366667</t>
  </si>
  <si>
    <t>284.583333333333</t>
  </si>
  <si>
    <t>0.04334839375</t>
  </si>
  <si>
    <t>0.034553197</t>
  </si>
  <si>
    <t>28.007680552</t>
  </si>
  <si>
    <t>16.771987964</t>
  </si>
  <si>
    <t>71.2222222222222</t>
  </si>
  <si>
    <t>20.5933333333333</t>
  </si>
  <si>
    <t>3.22222222222222</t>
  </si>
  <si>
    <t>24.1188888888889</t>
  </si>
  <si>
    <t>17.7022222222222</t>
  </si>
  <si>
    <t>0.495440888888889</t>
  </si>
  <si>
    <t>6.22222222222222</t>
  </si>
  <si>
    <t>82077.7777777778</t>
  </si>
  <si>
    <t>22.6964888888889</t>
  </si>
  <si>
    <t>544.555555555556</t>
  </si>
  <si>
    <t>72.2222222222222</t>
  </si>
  <si>
    <t>0.310807915888889</t>
  </si>
  <si>
    <t>124.444444444444</t>
  </si>
  <si>
    <t>0.163328983555556</t>
  </si>
  <si>
    <t>2.10216417022222</t>
  </si>
  <si>
    <t>1.00856333188889</t>
  </si>
  <si>
    <t>2.74444444444444</t>
  </si>
  <si>
    <t>0.0280759943333333</t>
  </si>
  <si>
    <t>0.0112734487777778</t>
  </si>
  <si>
    <t>18.919477532</t>
  </si>
  <si>
    <t>9.077069987</t>
  </si>
  <si>
    <t>97.7777777777778</t>
  </si>
  <si>
    <t>21.23</t>
  </si>
  <si>
    <t>24.0283333333333</t>
  </si>
  <si>
    <t>0.737780333333333</t>
  </si>
  <si>
    <t>26.2323666666667</t>
  </si>
  <si>
    <t>295.166666666667</t>
  </si>
  <si>
    <t>41.6666666666667</t>
  </si>
  <si>
    <t>0.370319095</t>
  </si>
  <si>
    <t>0.133704507833333</t>
  </si>
  <si>
    <t>2.9559659745</t>
  </si>
  <si>
    <t>0.9198472975</t>
  </si>
  <si>
    <t>316.833333333333</t>
  </si>
  <si>
    <t>0.0914088975</t>
  </si>
  <si>
    <t>0.0224387315</t>
  </si>
  <si>
    <t>17.735795847</t>
  </si>
  <si>
    <t>5.519083785</t>
  </si>
  <si>
    <t>71.6666666666667</t>
  </si>
  <si>
    <t>0.493401</t>
  </si>
  <si>
    <t>24.6064</t>
  </si>
  <si>
    <t>0.290868498</t>
  </si>
  <si>
    <t>0.1479128675</t>
  </si>
  <si>
    <t>2.6120885485</t>
  </si>
  <si>
    <t>1.3979370865</t>
  </si>
  <si>
    <t>0.049661509</t>
  </si>
  <si>
    <t>5.224177097</t>
  </si>
  <si>
    <t>2.795874173</t>
  </si>
  <si>
    <t>73.1111111111111</t>
  </si>
  <si>
    <t>25.3277777777778</t>
  </si>
  <si>
    <t>28.1011111111111</t>
  </si>
  <si>
    <t>19.0388888888889</t>
  </si>
  <si>
    <t>0.766654777777778</t>
  </si>
  <si>
    <t>8.55555555555556</t>
  </si>
  <si>
    <t>80611.1111111111</t>
  </si>
  <si>
    <t>26.5272777777778</t>
  </si>
  <si>
    <t>360.555555555556</t>
  </si>
  <si>
    <t>0.247431938333333</t>
  </si>
  <si>
    <t>290.888888888889</t>
  </si>
  <si>
    <t>0.333160263444444</t>
  </si>
  <si>
    <t>2.19565060933333</t>
  </si>
  <si>
    <t>2.67174351666667</t>
  </si>
  <si>
    <t>102.111111111111</t>
  </si>
  <si>
    <t>4.42222222222222</t>
  </si>
  <si>
    <t>0.101911910666667</t>
  </si>
  <si>
    <t>0.0285722655555556</t>
  </si>
  <si>
    <t>19.760855484</t>
  </si>
  <si>
    <t>24.04569165</t>
  </si>
  <si>
    <t>21.8233333333333</t>
  </si>
  <si>
    <t>22.4616666666667</t>
  </si>
  <si>
    <t>18.9883333333333</t>
  </si>
  <si>
    <t>0.762229</t>
  </si>
  <si>
    <t>25.9466</t>
  </si>
  <si>
    <t>0.3746902425</t>
  </si>
  <si>
    <t>0.153958023</t>
  </si>
  <si>
    <t>2.96198128766667</t>
  </si>
  <si>
    <t>1.08998350166667</t>
  </si>
  <si>
    <t>0.088488613</t>
  </si>
  <si>
    <t>0.0201408221666667</t>
  </si>
  <si>
    <t>17.771887726</t>
  </si>
  <si>
    <t>6.53990101</t>
  </si>
  <si>
    <t>96.2</t>
  </si>
  <si>
    <t>28.4</t>
  </si>
  <si>
    <t>25.219</t>
  </si>
  <si>
    <t>17.422</t>
  </si>
  <si>
    <t>0.5897894</t>
  </si>
  <si>
    <t>24.26358</t>
  </si>
  <si>
    <t>408.1</t>
  </si>
  <si>
    <t>0.3143921268</t>
  </si>
  <si>
    <t>256.4</t>
  </si>
  <si>
    <t>0.2408474007</t>
  </si>
  <si>
    <t>2.4306882658</t>
  </si>
  <si>
    <t>1.520091624</t>
  </si>
  <si>
    <t>126.9</t>
  </si>
  <si>
    <t>376.3</t>
  </si>
  <si>
    <t>4.41</t>
  </si>
  <si>
    <t>0.0758016036</t>
  </si>
  <si>
    <t>0.0314365827</t>
  </si>
  <si>
    <t>24.306882658</t>
  </si>
  <si>
    <t>15.20091624</t>
  </si>
  <si>
    <t>21.18</t>
  </si>
  <si>
    <t>0.5053345</t>
  </si>
  <si>
    <t>23.4289</t>
  </si>
  <si>
    <t>0.3189591935</t>
  </si>
  <si>
    <t>0.11315652</t>
  </si>
  <si>
    <t>1.275836773</t>
  </si>
  <si>
    <t>0.452626079</t>
  </si>
  <si>
    <t>0.0385216775</t>
  </si>
  <si>
    <t>0.0111338775</t>
  </si>
  <si>
    <t>2.551673546</t>
  </si>
  <si>
    <t>0.905252158</t>
  </si>
  <si>
    <t>106.4</t>
  </si>
  <si>
    <t>22.418</t>
  </si>
  <si>
    <t>19.303</t>
  </si>
  <si>
    <t>0.5865169</t>
  </si>
  <si>
    <t>25.54612</t>
  </si>
  <si>
    <t>0.3239823257</t>
  </si>
  <si>
    <t>134.4</t>
  </si>
  <si>
    <t>0.1525065611</t>
  </si>
  <si>
    <t>2.5129566192</t>
  </si>
  <si>
    <t>1.1663738699</t>
  </si>
  <si>
    <t>0.1058181817</t>
  </si>
  <si>
    <t>0.0361363637</t>
  </si>
  <si>
    <t>25.129566192</t>
  </si>
  <si>
    <t>11.663738699</t>
  </si>
  <si>
    <t>16.7466666666667</t>
  </si>
  <si>
    <t>0.312178033333333</t>
  </si>
  <si>
    <t>23.4007666666667</t>
  </si>
  <si>
    <t>257.666666666667</t>
  </si>
  <si>
    <t>0.203467896333333</t>
  </si>
  <si>
    <t>0.173026709</t>
  </si>
  <si>
    <t>1.50589446066667</t>
  </si>
  <si>
    <t>1.04571138966667</t>
  </si>
  <si>
    <t>0.0713553443333333</t>
  </si>
  <si>
    <t>0.0160081053333333</t>
  </si>
  <si>
    <t>4.517683382</t>
  </si>
  <si>
    <t>3.137134169</t>
  </si>
  <si>
    <t>69.2857142857143</t>
  </si>
  <si>
    <t>23.5214285714286</t>
  </si>
  <si>
    <t>24.1114285714286</t>
  </si>
  <si>
    <t>16.5385714285714</t>
  </si>
  <si>
    <t>0.476802275714286</t>
  </si>
  <si>
    <t>80685.7142857143</t>
  </si>
  <si>
    <t>25.7063857142857</t>
  </si>
  <si>
    <t>214.142857142857</t>
  </si>
  <si>
    <t>0.135232352285714</t>
  </si>
  <si>
    <t>144.142857142857</t>
  </si>
  <si>
    <t>0.421600031428571</t>
  </si>
  <si>
    <t>1.13119101285714</t>
  </si>
  <si>
    <t>3.541776051</t>
  </si>
  <si>
    <t>120.285714285714</t>
  </si>
  <si>
    <t>258.571428571429</t>
  </si>
  <si>
    <t>0.104821163142857</t>
  </si>
  <si>
    <t>0.0478619785714286</t>
  </si>
  <si>
    <t>7.91833709</t>
  </si>
  <si>
    <t>24.792432357</t>
  </si>
  <si>
    <t>148.916666666667</t>
  </si>
  <si>
    <t>18.6308333333333</t>
  </si>
  <si>
    <t>0.31677085</t>
  </si>
  <si>
    <t>7.91666666666667</t>
  </si>
  <si>
    <t>22.3131333333333</t>
  </si>
  <si>
    <t>456.583333333333</t>
  </si>
  <si>
    <t>149.166666666667</t>
  </si>
  <si>
    <t>0.253019139666667</t>
  </si>
  <si>
    <t>0.138615992333333</t>
  </si>
  <si>
    <t>2.093098001</t>
  </si>
  <si>
    <t>1.07700684291667</t>
  </si>
  <si>
    <t>0.0443404700833333</t>
  </si>
  <si>
    <t>0.0270011285833333</t>
  </si>
  <si>
    <t>25.117176012</t>
  </si>
  <si>
    <t>12.924082115</t>
  </si>
  <si>
    <t>184.166666666667</t>
  </si>
  <si>
    <t>128.125</t>
  </si>
  <si>
    <t>17.11625</t>
  </si>
  <si>
    <t>0.49496925</t>
  </si>
  <si>
    <t>23.6022375</t>
  </si>
  <si>
    <t>333.875</t>
  </si>
  <si>
    <t>0.3147305945</t>
  </si>
  <si>
    <t>195.375</t>
  </si>
  <si>
    <t>0.152373432</t>
  </si>
  <si>
    <t>1.933951579125</t>
  </si>
  <si>
    <t>1.0573844475</t>
  </si>
  <si>
    <t>319.125</t>
  </si>
  <si>
    <t>2.7125</t>
  </si>
  <si>
    <t>0.054573351125</t>
  </si>
  <si>
    <t>0.02066101775</t>
  </si>
  <si>
    <t>15.471612633</t>
  </si>
  <si>
    <t>8.45907558</t>
  </si>
  <si>
    <t>67.4444444444444</t>
  </si>
  <si>
    <t>19.8377777777778</t>
  </si>
  <si>
    <t>1.88888888888889</t>
  </si>
  <si>
    <t>20.2744444444444</t>
  </si>
  <si>
    <t>0.4510658</t>
  </si>
  <si>
    <t>90744.4444444444</t>
  </si>
  <si>
    <t>22.5982444444444</t>
  </si>
  <si>
    <t>67.7777777777778</t>
  </si>
  <si>
    <t>0.362577506888889</t>
  </si>
  <si>
    <t>0.111160844333333</t>
  </si>
  <si>
    <t>3.13832605777778</t>
  </si>
  <si>
    <t>0.885728172555555</t>
  </si>
  <si>
    <t>181.111111111111</t>
  </si>
  <si>
    <t>2.15555555555556</t>
  </si>
  <si>
    <t>0.0637000438888889</t>
  </si>
  <si>
    <t>0.0410704735555556</t>
  </si>
  <si>
    <t>28.24493452</t>
  </si>
  <si>
    <t>7.971553553</t>
  </si>
  <si>
    <t>108.888888888889</t>
  </si>
  <si>
    <t>22.0883333333333</t>
  </si>
  <si>
    <t>26.3766666666667</t>
  </si>
  <si>
    <t>15.5366666666667</t>
  </si>
  <si>
    <t>0.825590666666667</t>
  </si>
  <si>
    <t>90166.6666666667</t>
  </si>
  <si>
    <t>25.7970666666667</t>
  </si>
  <si>
    <t>0.457968374</t>
  </si>
  <si>
    <t>0.421814235333333</t>
  </si>
  <si>
    <t>3.96646220633333</t>
  </si>
  <si>
    <t>3.1738145645</t>
  </si>
  <si>
    <t>0.088509317</t>
  </si>
  <si>
    <t>0.0250669235</t>
  </si>
  <si>
    <t>23.798773238</t>
  </si>
  <si>
    <t>19.042887387</t>
  </si>
  <si>
    <t>25.25</t>
  </si>
  <si>
    <t>22.55875</t>
  </si>
  <si>
    <t>15.291875</t>
  </si>
  <si>
    <t>0.4082616</t>
  </si>
  <si>
    <t>7.9375</t>
  </si>
  <si>
    <t>92087.5</t>
  </si>
  <si>
    <t>22.921375</t>
  </si>
  <si>
    <t>570.875</t>
  </si>
  <si>
    <t>0.30111328125</t>
  </si>
  <si>
    <t>222.875</t>
  </si>
  <si>
    <t>0.2818108843125</t>
  </si>
  <si>
    <t>2.301988868875</t>
  </si>
  <si>
    <t>2.380469844875</t>
  </si>
  <si>
    <t>201.625</t>
  </si>
  <si>
    <t>545.625</t>
  </si>
  <si>
    <t>2.9875</t>
  </si>
  <si>
    <t>0.0485825491875</t>
  </si>
  <si>
    <t>0.019200164125</t>
  </si>
  <si>
    <t>36.831821902</t>
  </si>
  <si>
    <t>38.087517518</t>
  </si>
  <si>
    <t>119.7</t>
  </si>
  <si>
    <t>21.337</t>
  </si>
  <si>
    <t>21.637</t>
  </si>
  <si>
    <t>0.6190193</t>
  </si>
  <si>
    <t>8.4</t>
  </si>
  <si>
    <t>24.21284</t>
  </si>
  <si>
    <t>298.3</t>
  </si>
  <si>
    <t>0.3373215306</t>
  </si>
  <si>
    <t>233.2</t>
  </si>
  <si>
    <t>0.2019022596</t>
  </si>
  <si>
    <t>2.643014837</t>
  </si>
  <si>
    <t>1.6455768766</t>
  </si>
  <si>
    <t>3.67</t>
  </si>
  <si>
    <t>0.0840621119</t>
  </si>
  <si>
    <t>0.0339299589</t>
  </si>
  <si>
    <t>26.43014837</t>
  </si>
  <si>
    <t>16.455768766</t>
  </si>
  <si>
    <t>142.857142857143</t>
  </si>
  <si>
    <t>18.9028571428571</t>
  </si>
  <si>
    <t>24.5714285714286</t>
  </si>
  <si>
    <t>21.2742857142857</t>
  </si>
  <si>
    <t>15.9485714285714</t>
  </si>
  <si>
    <t>0.360359428571429</t>
  </si>
  <si>
    <t>5.14285714285714</t>
  </si>
  <si>
    <t>91757.1428571429</t>
  </si>
  <si>
    <t>21.9969</t>
  </si>
  <si>
    <t>449.428571428571</t>
  </si>
  <si>
    <t>0.288761542428571</t>
  </si>
  <si>
    <t>126.142857142857</t>
  </si>
  <si>
    <t>0.187297340571429</t>
  </si>
  <si>
    <t>1.64825296385714</t>
  </si>
  <si>
    <t>0.859610243285714</t>
  </si>
  <si>
    <t>413.428571428571</t>
  </si>
  <si>
    <t>0.0244112952857143</t>
  </si>
  <si>
    <t>0.0183071537142857</t>
  </si>
  <si>
    <t>11.537770747</t>
  </si>
  <si>
    <t>6.017271703</t>
  </si>
  <si>
    <t>63.5454545454545</t>
  </si>
  <si>
    <t>23.3663636363636</t>
  </si>
  <si>
    <t>28.7272727272727</t>
  </si>
  <si>
    <t>2.18181818181818</t>
  </si>
  <si>
    <t>30.6254545454545</t>
  </si>
  <si>
    <t>18.0563636363636</t>
  </si>
  <si>
    <t>0.545454545454545</t>
  </si>
  <si>
    <t>0.564863136363636</t>
  </si>
  <si>
    <t>8.36363636363636</t>
  </si>
  <si>
    <t>24.0685909090909</t>
  </si>
  <si>
    <t>307.272727272727</t>
  </si>
  <si>
    <t>63.6363636363636</t>
  </si>
  <si>
    <t>0.250217651727273</t>
  </si>
  <si>
    <t>194.636363636364</t>
  </si>
  <si>
    <t>0.284145589272727</t>
  </si>
  <si>
    <t>2.05004068818182</t>
  </si>
  <si>
    <t>2.43742862854545</t>
  </si>
  <si>
    <t>113.545454545455</t>
  </si>
  <si>
    <t>293.272727272727</t>
  </si>
  <si>
    <t>4.46363636363636</t>
  </si>
  <si>
    <t>0.113465734727273</t>
  </si>
  <si>
    <t>0.0341895591818182</t>
  </si>
  <si>
    <t>22.55044757</t>
  </si>
  <si>
    <t>26.811714914</t>
  </si>
  <si>
    <t>116.363636363636</t>
  </si>
  <si>
    <t>116.571428571429</t>
  </si>
  <si>
    <t>19.4442857142857</t>
  </si>
  <si>
    <t>20.1957142857143</t>
  </si>
  <si>
    <t>0.443696857142857</t>
  </si>
  <si>
    <t>92114.2857142857</t>
  </si>
  <si>
    <t>23.7240285714286</t>
  </si>
  <si>
    <t>473.857142857143</t>
  </si>
  <si>
    <t>118.571428571429</t>
  </si>
  <si>
    <t>0.372961121571429</t>
  </si>
  <si>
    <t>229.285714285714</t>
  </si>
  <si>
    <t>0.170531733571429</t>
  </si>
  <si>
    <t>3.41942783328571</t>
  </si>
  <si>
    <t>1.56380645242857</t>
  </si>
  <si>
    <t>152.285714285714</t>
  </si>
  <si>
    <t>463.285714285714</t>
  </si>
  <si>
    <t>4.04285714285714</t>
  </si>
  <si>
    <t>0.080538151</t>
  </si>
  <si>
    <t>0.0206026865714286</t>
  </si>
  <si>
    <t>23.935994833</t>
  </si>
  <si>
    <t>10.946645167</t>
  </si>
  <si>
    <t>109.4</t>
  </si>
  <si>
    <t>19.998</t>
  </si>
  <si>
    <t>20.547</t>
  </si>
  <si>
    <t>17.784</t>
  </si>
  <si>
    <t>0.4752688</t>
  </si>
  <si>
    <t>23.32056</t>
  </si>
  <si>
    <t>0.3096062667</t>
  </si>
  <si>
    <t>0.1260351821</t>
  </si>
  <si>
    <t>2.5682348333</t>
  </si>
  <si>
    <t>1.0465104462</t>
  </si>
  <si>
    <t>240.7</t>
  </si>
  <si>
    <t>0.0912597402</t>
  </si>
  <si>
    <t>0.0402112802</t>
  </si>
  <si>
    <t>25.682348333</t>
  </si>
  <si>
    <t>10.465104462</t>
  </si>
  <si>
    <t>18.855</t>
  </si>
  <si>
    <t>16.26</t>
  </si>
  <si>
    <t>0.4021205</t>
  </si>
  <si>
    <t>21.9190166666667</t>
  </si>
  <si>
    <t>0.374561873833333</t>
  </si>
  <si>
    <t>0.159886119</t>
  </si>
  <si>
    <t>2.8478264035</t>
  </si>
  <si>
    <t>1.26625428666667</t>
  </si>
  <si>
    <t>195.5</t>
  </si>
  <si>
    <t>0.0597167323333333</t>
  </si>
  <si>
    <t>0.0434588148333333</t>
  </si>
  <si>
    <t>17.086958421</t>
  </si>
  <si>
    <t>7.59752572</t>
  </si>
  <si>
    <t>88.3333333333333</t>
  </si>
  <si>
    <t>21.7509090909091</t>
  </si>
  <si>
    <t>1.54545454545455</t>
  </si>
  <si>
    <t>22.8518181818182</t>
  </si>
  <si>
    <t>19.2354545454545</t>
  </si>
  <si>
    <t>1.18181818181818</t>
  </si>
  <si>
    <t>0.560775</t>
  </si>
  <si>
    <t>7.72727272727273</t>
  </si>
  <si>
    <t>91109.0909090909</t>
  </si>
  <si>
    <t>23.1528545454545</t>
  </si>
  <si>
    <t>274.727272727273</t>
  </si>
  <si>
    <t>155.454545454545</t>
  </si>
  <si>
    <t>0.311309165636364</t>
  </si>
  <si>
    <t>147.272727272727</t>
  </si>
  <si>
    <t>0.136774411636364</t>
  </si>
  <si>
    <t>2.27002484018182</t>
  </si>
  <si>
    <t>0.906283538454545</t>
  </si>
  <si>
    <t>161.818181818182</t>
  </si>
  <si>
    <t>256.363636363636</t>
  </si>
  <si>
    <t>2.99090909090909</t>
  </si>
  <si>
    <t>0.0625943225454546</t>
  </si>
  <si>
    <t>0.0362316604545455</t>
  </si>
  <si>
    <t>24.970273242</t>
  </si>
  <si>
    <t>9.969118923</t>
  </si>
  <si>
    <t>157.272727272727</t>
  </si>
  <si>
    <t>68.1666666666667</t>
  </si>
  <si>
    <t>21.8766666666667</t>
  </si>
  <si>
    <t>26.5683333333333</t>
  </si>
  <si>
    <t>17.5183333333333</t>
  </si>
  <si>
    <t>0.6335125</t>
  </si>
  <si>
    <t>90466.6666666667</t>
  </si>
  <si>
    <t>24.1623</t>
  </si>
  <si>
    <t>0.3496960625</t>
  </si>
  <si>
    <t>0.248877699833333</t>
  </si>
  <si>
    <t>3.45491858</t>
  </si>
  <si>
    <t>2.48498048866667</t>
  </si>
  <si>
    <t>0.110238095333333</t>
  </si>
  <si>
    <t>0.0379178126666667</t>
  </si>
  <si>
    <t>20.72951148</t>
  </si>
  <si>
    <t>14.909882932</t>
  </si>
  <si>
    <t>19.0966666666667</t>
  </si>
  <si>
    <t>0.562952</t>
  </si>
  <si>
    <t>0.394862748333333</t>
  </si>
  <si>
    <t>0.134006334333333</t>
  </si>
  <si>
    <t>2.79889855633333</t>
  </si>
  <si>
    <t>0.966943784666667</t>
  </si>
  <si>
    <t>0.0305676853333333</t>
  </si>
  <si>
    <t>0.0101744186666667</t>
  </si>
  <si>
    <t>8.396695669</t>
  </si>
  <si>
    <t>2.900831354</t>
  </si>
  <si>
    <t>113.2</t>
  </si>
  <si>
    <t>21.922</t>
  </si>
  <si>
    <t>17.816</t>
  </si>
  <si>
    <t>0.5427234</t>
  </si>
  <si>
    <t>22.63298</t>
  </si>
  <si>
    <t>624.8</t>
  </si>
  <si>
    <t>0.3847764246</t>
  </si>
  <si>
    <t>230.4</t>
  </si>
  <si>
    <t>0.2328626846</t>
  </si>
  <si>
    <t>3.09105603</t>
  </si>
  <si>
    <t>1.7074989738</t>
  </si>
  <si>
    <t>595.8</t>
  </si>
  <si>
    <t>2.62</t>
  </si>
  <si>
    <t>0.0338460862</t>
  </si>
  <si>
    <t>0.0139983096</t>
  </si>
  <si>
    <t>15.45528015</t>
  </si>
  <si>
    <t>8.537494869</t>
  </si>
  <si>
    <t>20.118</t>
  </si>
  <si>
    <t>20.182</t>
  </si>
  <si>
    <t>16.158</t>
  </si>
  <si>
    <t>0.5709674</t>
  </si>
  <si>
    <t>8.6</t>
  </si>
  <si>
    <t>23.57418</t>
  </si>
  <si>
    <t>350.6</t>
  </si>
  <si>
    <t>0.382088329</t>
  </si>
  <si>
    <t>205.6</t>
  </si>
  <si>
    <t>0.2456165318</t>
  </si>
  <si>
    <t>3.367229249</t>
  </si>
  <si>
    <t>2.0843568546</t>
  </si>
  <si>
    <t>351.6</t>
  </si>
  <si>
    <t>0.0731677018</t>
  </si>
  <si>
    <t>0.0260256652</t>
  </si>
  <si>
    <t>16.836146245</t>
  </si>
  <si>
    <t>10.421784273</t>
  </si>
  <si>
    <t>20.2083333333333</t>
  </si>
  <si>
    <t>20.6016666666667</t>
  </si>
  <si>
    <t>0.583333333333333</t>
  </si>
  <si>
    <t>0.544345166666667</t>
  </si>
  <si>
    <t>23.5535833333333</t>
  </si>
  <si>
    <t>256.333333333333</t>
  </si>
  <si>
    <t>0.373652358</t>
  </si>
  <si>
    <t>0.143703932916667</t>
  </si>
  <si>
    <t>2.72971662516667</t>
  </si>
  <si>
    <t>1.09057773683333</t>
  </si>
  <si>
    <t>150.833333333333</t>
  </si>
  <si>
    <t>256.166666666667</t>
  </si>
  <si>
    <t>2.575</t>
  </si>
  <si>
    <t>0.06290113875</t>
  </si>
  <si>
    <t>0.03833491025</t>
  </si>
  <si>
    <t>32.756599502</t>
  </si>
  <si>
    <t>13.086932842</t>
  </si>
  <si>
    <t>159.166666666667</t>
  </si>
  <si>
    <t>97.8333333333333</t>
  </si>
  <si>
    <t>19.0766666666667</t>
  </si>
  <si>
    <t>15.29</t>
  </si>
  <si>
    <t>0.449199333333333</t>
  </si>
  <si>
    <t>0.332917961666667</t>
  </si>
  <si>
    <t>0.209350559</t>
  </si>
  <si>
    <t>1.84403453666667</t>
  </si>
  <si>
    <t>1.25699582083333</t>
  </si>
  <si>
    <t>0.0269286751666667</t>
  </si>
  <si>
    <t>0.00896317833333333</t>
  </si>
  <si>
    <t>11.06420722</t>
  </si>
  <si>
    <t>7.541974925</t>
  </si>
  <si>
    <t>19.2183333333333</t>
  </si>
  <si>
    <t>0.725051666666667</t>
  </si>
  <si>
    <t>25.0636166666667</t>
  </si>
  <si>
    <t>376.166666666667</t>
  </si>
  <si>
    <t>0.298005417166667</t>
  </si>
  <si>
    <t>261.833333333333</t>
  </si>
  <si>
    <t>0.198076718833333</t>
  </si>
  <si>
    <t>1.8831985005</t>
  </si>
  <si>
    <t>1.41679090833333</t>
  </si>
  <si>
    <t>118.166666666667</t>
  </si>
  <si>
    <t>4.28333333333333</t>
  </si>
  <si>
    <t>0.0727644433333333</t>
  </si>
  <si>
    <t>0.0232146118333333</t>
  </si>
  <si>
    <t>11.299191003</t>
  </si>
  <si>
    <t>8.50074545</t>
  </si>
  <si>
    <t>137.25</t>
  </si>
  <si>
    <t>19.0225</t>
  </si>
  <si>
    <t>0.51866925</t>
  </si>
  <si>
    <t>22.926775</t>
  </si>
  <si>
    <t>0.46636388175</t>
  </si>
  <si>
    <t>0.2300255385</t>
  </si>
  <si>
    <t>3.452175625</t>
  </si>
  <si>
    <t>1.58537709825</t>
  </si>
  <si>
    <t>0.055208496</t>
  </si>
  <si>
    <t>0.0220260795</t>
  </si>
  <si>
    <t>13.8087025</t>
  </si>
  <si>
    <t>6.341508393</t>
  </si>
  <si>
    <t>19.535</t>
  </si>
  <si>
    <t>0.374231795</t>
  </si>
  <si>
    <t>23.1486</t>
  </si>
  <si>
    <t>0.347455134</t>
  </si>
  <si>
    <t>0.210168116</t>
  </si>
  <si>
    <t>1.966607826</t>
  </si>
  <si>
    <t>1.1144722835</t>
  </si>
  <si>
    <t>0.050357143</t>
  </si>
  <si>
    <t>0.0123207885</t>
  </si>
  <si>
    <t>3.933215652</t>
  </si>
  <si>
    <t>2.228944567</t>
  </si>
  <si>
    <t>110.714285714286</t>
  </si>
  <si>
    <t>19.5392857142857</t>
  </si>
  <si>
    <t>1.92857142857143</t>
  </si>
  <si>
    <t>20.1685714285714</t>
  </si>
  <si>
    <t>17.8814285714286</t>
  </si>
  <si>
    <t>0.434849642857143</t>
  </si>
  <si>
    <t>6.92857142857143</t>
  </si>
  <si>
    <t>101928.571428571</t>
  </si>
  <si>
    <t>22.4659142857143</t>
  </si>
  <si>
    <t>453.857142857143</t>
  </si>
  <si>
    <t>0.319404392642857</t>
  </si>
  <si>
    <t>155.857142857143</t>
  </si>
  <si>
    <t>0.0972852568571429</t>
  </si>
  <si>
    <t>2.2742353825</t>
  </si>
  <si>
    <t>0.626548241785714</t>
  </si>
  <si>
    <t>193.857142857143</t>
  </si>
  <si>
    <t>501.785714285714</t>
  </si>
  <si>
    <t>2.85714285714286</t>
  </si>
  <si>
    <t>0.0407929329285714</t>
  </si>
  <si>
    <t>0.017768524</t>
  </si>
  <si>
    <t>31.839295355</t>
  </si>
  <si>
    <t>8.771675385</t>
  </si>
  <si>
    <t>22.1833333333333</t>
  </si>
  <si>
    <t>22.2033333333333</t>
  </si>
  <si>
    <t>0.541292</t>
  </si>
  <si>
    <t>28.0907</t>
  </si>
  <si>
    <t>0.31788237</t>
  </si>
  <si>
    <t>0.358110526666667</t>
  </si>
  <si>
    <t>2.402601387</t>
  </si>
  <si>
    <t>2.55819253566667</t>
  </si>
  <si>
    <t>0.114242424333333</t>
  </si>
  <si>
    <t>0.032504273</t>
  </si>
  <si>
    <t>7.207804161</t>
  </si>
  <si>
    <t>7.674577607</t>
  </si>
  <si>
    <t>45.4285714285714</t>
  </si>
  <si>
    <t>21.6157142857143</t>
  </si>
  <si>
    <t>22.3371428571429</t>
  </si>
  <si>
    <t>16.4314285714286</t>
  </si>
  <si>
    <t>0.558327</t>
  </si>
  <si>
    <t>8.14285714285714</t>
  </si>
  <si>
    <t>101242.857142857</t>
  </si>
  <si>
    <t>23.4310857142857</t>
  </si>
  <si>
    <t>454.857142857143</t>
  </si>
  <si>
    <t>45.7142857142857</t>
  </si>
  <si>
    <t>0.316610929428571</t>
  </si>
  <si>
    <t>0.302709442142857</t>
  </si>
  <si>
    <t>2.420323257</t>
  </si>
  <si>
    <t>2.48860144614286</t>
  </si>
  <si>
    <t>175.285714285714</t>
  </si>
  <si>
    <t>481.285714285714</t>
  </si>
  <si>
    <t>3.15714285714286</t>
  </si>
  <si>
    <t>0.0583508598571428</t>
  </si>
  <si>
    <t>0.0250907108571429</t>
  </si>
  <si>
    <t>16.942262799</t>
  </si>
  <si>
    <t>17.420210123</t>
  </si>
  <si>
    <t>21.2828571428571</t>
  </si>
  <si>
    <t>21.6971428571429</t>
  </si>
  <si>
    <t>18.0242857142857</t>
  </si>
  <si>
    <t>0.496899571428571</t>
  </si>
  <si>
    <t>6.71428571428571</t>
  </si>
  <si>
    <t>102071.428571429</t>
  </si>
  <si>
    <t>22.5125714285714</t>
  </si>
  <si>
    <t>362.571428571429</t>
  </si>
  <si>
    <t>0.305617807142857</t>
  </si>
  <si>
    <t>0.178781482142857</t>
  </si>
  <si>
    <t>2.35819769042857</t>
  </si>
  <si>
    <t>1.63718507071429</t>
  </si>
  <si>
    <t>392.428571428571</t>
  </si>
  <si>
    <t>0.0591974868571429</t>
  </si>
  <si>
    <t>0.0171808578571429</t>
  </si>
  <si>
    <t>16.507383833</t>
  </si>
  <si>
    <t>11.460295495</t>
  </si>
  <si>
    <t>167.142857142857</t>
  </si>
  <si>
    <t>132.692307692308</t>
  </si>
  <si>
    <t>19.4715384615385</t>
  </si>
  <si>
    <t>0.615384615384615</t>
  </si>
  <si>
    <t>19.7192307692308</t>
  </si>
  <si>
    <t>15.3907692307692</t>
  </si>
  <si>
    <t>0.401572307692308</t>
  </si>
  <si>
    <t>7.76923076923077</t>
  </si>
  <si>
    <t>101753.846153846</t>
  </si>
  <si>
    <t>22.4984846153846</t>
  </si>
  <si>
    <t>133.846153846154</t>
  </si>
  <si>
    <t>0.340108753</t>
  </si>
  <si>
    <t>0.266318211846154</t>
  </si>
  <si>
    <t>2.54086038638462</t>
  </si>
  <si>
    <t>2.19346113130769</t>
  </si>
  <si>
    <t>514.076923076923</t>
  </si>
  <si>
    <t>2.29230769230769</t>
  </si>
  <si>
    <t>0.0357557213076923</t>
  </si>
  <si>
    <t>0.0186549217692308</t>
  </si>
  <si>
    <t>33.031185023</t>
  </si>
  <si>
    <t>28.514994707</t>
  </si>
  <si>
    <t>166.923076923077</t>
  </si>
  <si>
    <t>117.058823529412</t>
  </si>
  <si>
    <t>24.3411764705882</t>
  </si>
  <si>
    <t>28.9411764705882</t>
  </si>
  <si>
    <t>2.47058823529412</t>
  </si>
  <si>
    <t>26.5735294117647</t>
  </si>
  <si>
    <t>17.6982352941176</t>
  </si>
  <si>
    <t>0.411764705882353</t>
  </si>
  <si>
    <t>0.565545235294118</t>
  </si>
  <si>
    <t>7.41176470588235</t>
  </si>
  <si>
    <t>1.29411764705882</t>
  </si>
  <si>
    <t>101305.882352941</t>
  </si>
  <si>
    <t>26.7854764705882</t>
  </si>
  <si>
    <t>287.588235294118</t>
  </si>
  <si>
    <t>118.235294117647</t>
  </si>
  <si>
    <t>0.220048814529412</t>
  </si>
  <si>
    <t>186.941176470588</t>
  </si>
  <si>
    <t>0.362956977352941</t>
  </si>
  <si>
    <t>1.72054444494118</t>
  </si>
  <si>
    <t>2.74723061352941</t>
  </si>
  <si>
    <t>122.352941176471</t>
  </si>
  <si>
    <t>294.176470588235</t>
  </si>
  <si>
    <t>4.44705882352941</t>
  </si>
  <si>
    <t>0.0960509183529412</t>
  </si>
  <si>
    <t>0.0352543484705882</t>
  </si>
  <si>
    <t>29.249255564</t>
  </si>
  <si>
    <t>46.70292043</t>
  </si>
  <si>
    <t>114.888888888889</t>
  </si>
  <si>
    <t>18.7855555555556</t>
  </si>
  <si>
    <t>22.4727777777778</t>
  </si>
  <si>
    <t>16.0933333333333</t>
  </si>
  <si>
    <t>0.411579</t>
  </si>
  <si>
    <t>101077.777777778</t>
  </si>
  <si>
    <t>23.4330111111111</t>
  </si>
  <si>
    <t>335.611111111111</t>
  </si>
  <si>
    <t>116.111111111111</t>
  </si>
  <si>
    <t>0.277294079055556</t>
  </si>
  <si>
    <t>146.944444444444</t>
  </si>
  <si>
    <t>0.175155671666667</t>
  </si>
  <si>
    <t>2.23898914822222</t>
  </si>
  <si>
    <t>1.5468336105</t>
  </si>
  <si>
    <t>170.388888888889</t>
  </si>
  <si>
    <t>354.277777777778</t>
  </si>
  <si>
    <t>0.0598873865555556</t>
  </si>
  <si>
    <t>0.0312996975555556</t>
  </si>
  <si>
    <t>40.301804668</t>
  </si>
  <si>
    <t>27.843004989</t>
  </si>
  <si>
    <t>21.055</t>
  </si>
  <si>
    <t>18.375</t>
  </si>
  <si>
    <t>0.612919</t>
  </si>
  <si>
    <t>23.75135</t>
  </si>
  <si>
    <t>579.5</t>
  </si>
  <si>
    <t>0.4427992695</t>
  </si>
  <si>
    <t>0.1314702705</t>
  </si>
  <si>
    <t>4.427992692</t>
  </si>
  <si>
    <t>1.3147027035</t>
  </si>
  <si>
    <t>599.5</t>
  </si>
  <si>
    <t>0.018092979</t>
  </si>
  <si>
    <t>8.855985384</t>
  </si>
  <si>
    <t>2.629405407</t>
  </si>
  <si>
    <t>20.1277777777778</t>
  </si>
  <si>
    <t>21.0666666666667</t>
  </si>
  <si>
    <t>17.1988888888889</t>
  </si>
  <si>
    <t>0.388888888888889</t>
  </si>
  <si>
    <t>0.642099444444444</t>
  </si>
  <si>
    <t>6.77777777777778</t>
  </si>
  <si>
    <t>1.27777777777778</t>
  </si>
  <si>
    <t>100127.777777778</t>
  </si>
  <si>
    <t>24.9486277777778</t>
  </si>
  <si>
    <t>292.444444444444</t>
  </si>
  <si>
    <t>153.888888888889</t>
  </si>
  <si>
    <t>0.4515960215</t>
  </si>
  <si>
    <t>212.777777777778</t>
  </si>
  <si>
    <t>0.184714130055556</t>
  </si>
  <si>
    <t>2.92054397072222</t>
  </si>
  <si>
    <t>1.16166527127778</t>
  </si>
  <si>
    <t>297.611111111111</t>
  </si>
  <si>
    <t>2.67222222222222</t>
  </si>
  <si>
    <t>0.0579796411666667</t>
  </si>
  <si>
    <t>0.0251001623888889</t>
  </si>
  <si>
    <t>52.569791473</t>
  </si>
  <si>
    <t>20.909974883</t>
  </si>
  <si>
    <t>21.5366666666667</t>
  </si>
  <si>
    <t>0.923861</t>
  </si>
  <si>
    <t>0.485872678666667</t>
  </si>
  <si>
    <t>0.175582241666667</t>
  </si>
  <si>
    <t>4.53819616833333</t>
  </si>
  <si>
    <t>1.636098981</t>
  </si>
  <si>
    <t>13.614588505</t>
  </si>
  <si>
    <t>4.908296943</t>
  </si>
  <si>
    <t>73.8333333333333</t>
  </si>
  <si>
    <t>23.9666666666667</t>
  </si>
  <si>
    <t>28.9233333333333</t>
  </si>
  <si>
    <t>0.802443333333333</t>
  </si>
  <si>
    <t>24.6718</t>
  </si>
  <si>
    <t>337.333333333333</t>
  </si>
  <si>
    <t>0.405250456333333</t>
  </si>
  <si>
    <t>292.833333333333</t>
  </si>
  <si>
    <t>0.2384804415</t>
  </si>
  <si>
    <t>3.045852474</t>
  </si>
  <si>
    <t>1.5387286635</t>
  </si>
  <si>
    <t>0.0892857143333333</t>
  </si>
  <si>
    <t>0.0270076391666667</t>
  </si>
  <si>
    <t>18.275114844</t>
  </si>
  <si>
    <t>9.232371981</t>
  </si>
  <si>
    <t>101.25</t>
  </si>
  <si>
    <t>20.5625</t>
  </si>
  <si>
    <t>21.8175</t>
  </si>
  <si>
    <t>18.5375</t>
  </si>
  <si>
    <t>0.74383525</t>
  </si>
  <si>
    <t>25.106925</t>
  </si>
  <si>
    <t>0.3530040005</t>
  </si>
  <si>
    <t>0.10866066625</t>
  </si>
  <si>
    <t>2.9892236775</t>
  </si>
  <si>
    <t>0.93668683375</t>
  </si>
  <si>
    <t>316.75</t>
  </si>
  <si>
    <t>0.026769149</t>
  </si>
  <si>
    <t>11.95689471</t>
  </si>
  <si>
    <t>3.746747335</t>
  </si>
  <si>
    <t>20.4833333333333</t>
  </si>
  <si>
    <t>21.7811111111111</t>
  </si>
  <si>
    <t>17.5622222222222</t>
  </si>
  <si>
    <t>0.550028333333333</t>
  </si>
  <si>
    <t>7.22222222222222</t>
  </si>
  <si>
    <t>101233.333333333</t>
  </si>
  <si>
    <t>26.0143666666667</t>
  </si>
  <si>
    <t>0.338620594111111</t>
  </si>
  <si>
    <t>160.444444444444</t>
  </si>
  <si>
    <t>0.167430066666667</t>
  </si>
  <si>
    <t>2.39975604333333</t>
  </si>
  <si>
    <t>1.12562185122222</t>
  </si>
  <si>
    <t>300.888888888889</t>
  </si>
  <si>
    <t>0.0739393938888889</t>
  </si>
  <si>
    <t>0.0309977652222222</t>
  </si>
  <si>
    <t>21.59780439</t>
  </si>
  <si>
    <t>10.130596661</t>
  </si>
  <si>
    <t>22.5375</t>
  </si>
  <si>
    <t>0.7649155</t>
  </si>
  <si>
    <t>0.434344785</t>
  </si>
  <si>
    <t>0.22265623475</t>
  </si>
  <si>
    <t>3.4463841735</t>
  </si>
  <si>
    <t>1.964274461</t>
  </si>
  <si>
    <t>0.08452900825</t>
  </si>
  <si>
    <t>0.015485417</t>
  </si>
  <si>
    <t>13.785536694</t>
  </si>
  <si>
    <t>7.857097844</t>
  </si>
  <si>
    <t>21.09625</t>
  </si>
  <si>
    <t>18.26125</t>
  </si>
  <si>
    <t>0.375</t>
  </si>
  <si>
    <t>0.589697625</t>
  </si>
  <si>
    <t>24.32185</t>
  </si>
  <si>
    <t>275.25</t>
  </si>
  <si>
    <t>0.34786718475</t>
  </si>
  <si>
    <t>219.375</t>
  </si>
  <si>
    <t>0.155994505375</t>
  </si>
  <si>
    <t>3.13637011975</t>
  </si>
  <si>
    <t>1.37420862075</t>
  </si>
  <si>
    <t>0.092946428625</t>
  </si>
  <si>
    <t>0.0353876305</t>
  </si>
  <si>
    <t>25.090960958</t>
  </si>
  <si>
    <t>10.993668966</t>
  </si>
  <si>
    <t>112.916666666667</t>
  </si>
  <si>
    <t>19.3975</t>
  </si>
  <si>
    <t>20.9516666666667</t>
  </si>
  <si>
    <t>16.8566666666667</t>
  </si>
  <si>
    <t>0.414852166666667</t>
  </si>
  <si>
    <t>101091.666666667</t>
  </si>
  <si>
    <t>25.05765</t>
  </si>
  <si>
    <t>248.833333333333</t>
  </si>
  <si>
    <t>0.282002130916667</t>
  </si>
  <si>
    <t>107.833333333333</t>
  </si>
  <si>
    <t>0.151803153916667</t>
  </si>
  <si>
    <t>2.19518017191667</t>
  </si>
  <si>
    <t>1.20406131825</t>
  </si>
  <si>
    <t>256.916666666667</t>
  </si>
  <si>
    <t>2.05833333333333</t>
  </si>
  <si>
    <t>0.0498089591666667</t>
  </si>
  <si>
    <t>0.0424637098333333</t>
  </si>
  <si>
    <t>26.342162063</t>
  </si>
  <si>
    <t>14.448735819</t>
  </si>
  <si>
    <t>86.375</t>
  </si>
  <si>
    <t>22.25375</t>
  </si>
  <si>
    <t>0.625</t>
  </si>
  <si>
    <t>24.23875</t>
  </si>
  <si>
    <t>17.75125</t>
  </si>
  <si>
    <t>0.517660875</t>
  </si>
  <si>
    <t>26.165125</t>
  </si>
  <si>
    <t>258.625</t>
  </si>
  <si>
    <t>0.183404312375</t>
  </si>
  <si>
    <t>142.625</t>
  </si>
  <si>
    <t>0.26137387975</t>
  </si>
  <si>
    <t>1.092479109375</t>
  </si>
  <si>
    <t>1.57539450925</t>
  </si>
  <si>
    <t>0.068332509875</t>
  </si>
  <si>
    <t>0.02488680275</t>
  </si>
  <si>
    <t>8.739832875</t>
  </si>
  <si>
    <t>12.603156074</t>
  </si>
  <si>
    <t>168.75</t>
  </si>
  <si>
    <t>20.77125</t>
  </si>
  <si>
    <t>16.12625</t>
  </si>
  <si>
    <t>0.4779155</t>
  </si>
  <si>
    <t>101712.5</t>
  </si>
  <si>
    <t>23.816</t>
  </si>
  <si>
    <t>472.875</t>
  </si>
  <si>
    <t>0.38485939525</t>
  </si>
  <si>
    <t>180.125</t>
  </si>
  <si>
    <t>0.24905597825</t>
  </si>
  <si>
    <t>2.778735228125</t>
  </si>
  <si>
    <t>1.85897533325</t>
  </si>
  <si>
    <t>498.125</t>
  </si>
  <si>
    <t>2.6875</t>
  </si>
  <si>
    <t>0.0356008775</t>
  </si>
  <si>
    <t>0.025245538625</t>
  </si>
  <si>
    <t>22.229881825</t>
  </si>
  <si>
    <t>14.871802666</t>
  </si>
  <si>
    <t>196.25</t>
  </si>
  <si>
    <t>94.5714285714286</t>
  </si>
  <si>
    <t>20.49</t>
  </si>
  <si>
    <t>20.6628571428571</t>
  </si>
  <si>
    <t>17.6257142857143</t>
  </si>
  <si>
    <t>0.412208</t>
  </si>
  <si>
    <t>110085.714285714</t>
  </si>
  <si>
    <t>23.7097714285714</t>
  </si>
  <si>
    <t>256.285714285714</t>
  </si>
  <si>
    <t>0.277696226571429</t>
  </si>
  <si>
    <t>150.857142857143</t>
  </si>
  <si>
    <t>0.164535739571429</t>
  </si>
  <si>
    <t>2.21726862742857</t>
  </si>
  <si>
    <t>1.22456244985714</t>
  </si>
  <si>
    <t>171.428571428571</t>
  </si>
  <si>
    <t>248.142857142857</t>
  </si>
  <si>
    <t>2.37142857142857</t>
  </si>
  <si>
    <t>0.0613220941428571</t>
  </si>
  <si>
    <t>0.0342968142857143</t>
  </si>
  <si>
    <t>15.520880392</t>
  </si>
  <si>
    <t>8.571937149</t>
  </si>
  <si>
    <t>122.857142857143</t>
  </si>
  <si>
    <t>20.578</t>
  </si>
  <si>
    <t>24.286</t>
  </si>
  <si>
    <t>0.4959092</t>
  </si>
  <si>
    <t>22.76368</t>
  </si>
  <si>
    <t>0.3077861074</t>
  </si>
  <si>
    <t>171.6</t>
  </si>
  <si>
    <t>0.2417193754</t>
  </si>
  <si>
    <t>2.5968080386</t>
  </si>
  <si>
    <t>1.9117753498</t>
  </si>
  <si>
    <t>2.38</t>
  </si>
  <si>
    <t>0.0476770186</t>
  </si>
  <si>
    <t>0.0357964032</t>
  </si>
  <si>
    <t>12.984040193</t>
  </si>
  <si>
    <t>9.558876749</t>
  </si>
  <si>
    <t>113.8</t>
  </si>
  <si>
    <t>19.0453333333333</t>
  </si>
  <si>
    <t>23.7333333333333</t>
  </si>
  <si>
    <t>19.5506666666667</t>
  </si>
  <si>
    <t>0.733333333333333</t>
  </si>
  <si>
    <t>0.382211906666667</t>
  </si>
  <si>
    <t>8.93333333333333</t>
  </si>
  <si>
    <t>22.9234733333333</t>
  </si>
  <si>
    <t>114.666666666667</t>
  </si>
  <si>
    <t>0.237209755933333</t>
  </si>
  <si>
    <t>115.6</t>
  </si>
  <si>
    <t>0.181548873933333</t>
  </si>
  <si>
    <t>2.2284142328</t>
  </si>
  <si>
    <t>1.59029976606667</t>
  </si>
  <si>
    <t>246.466666666667</t>
  </si>
  <si>
    <t>2.76666666666667</t>
  </si>
  <si>
    <t>0.0813184641333333</t>
  </si>
  <si>
    <t>0.0426563139333333</t>
  </si>
  <si>
    <t>33.426213492</t>
  </si>
  <si>
    <t>23.854496491</t>
  </si>
  <si>
    <t>86.2777777777778</t>
  </si>
  <si>
    <t>18.7283333333333</t>
  </si>
  <si>
    <t>19.8905555555556</t>
  </si>
  <si>
    <t>15.6338888888889</t>
  </si>
  <si>
    <t>0.410223333333333</t>
  </si>
  <si>
    <t>7.77777777777778</t>
  </si>
  <si>
    <t>111633.333333333</t>
  </si>
  <si>
    <t>22.3218555555556</t>
  </si>
  <si>
    <t>540.555555555556</t>
  </si>
  <si>
    <t>87.2222222222222</t>
  </si>
  <si>
    <t>0.311625471833333</t>
  </si>
  <si>
    <t>185.888888888889</t>
  </si>
  <si>
    <t>0.203532338333333</t>
  </si>
  <si>
    <t>2.43516369066667</t>
  </si>
  <si>
    <t>1.62596895366667</t>
  </si>
  <si>
    <t>202.222222222222</t>
  </si>
  <si>
    <t>2.98888888888889</t>
  </si>
  <si>
    <t>0.0433212560555556</t>
  </si>
  <si>
    <t>0.0187868057777778</t>
  </si>
  <si>
    <t>43.832946432</t>
  </si>
  <si>
    <t>29.267441166</t>
  </si>
  <si>
    <t>21.4053846153846</t>
  </si>
  <si>
    <t>28.9230769230769</t>
  </si>
  <si>
    <t>0.692307692307692</t>
  </si>
  <si>
    <t>22.9646153846154</t>
  </si>
  <si>
    <t>18.5784615384615</t>
  </si>
  <si>
    <t>0.675492230769231</t>
  </si>
  <si>
    <t>6.46153846153846</t>
  </si>
  <si>
    <t>110430.769230769</t>
  </si>
  <si>
    <t>24.1973153846154</t>
  </si>
  <si>
    <t>288.153846153846</t>
  </si>
  <si>
    <t>123.076923076923</t>
  </si>
  <si>
    <t>0.336643131538462</t>
  </si>
  <si>
    <t>208.461538461538</t>
  </si>
  <si>
    <t>0.152063411153846</t>
  </si>
  <si>
    <t>2.35416539384615</t>
  </si>
  <si>
    <t>1.07909718753846</t>
  </si>
  <si>
    <t>134.615384615385</t>
  </si>
  <si>
    <t>315.769230769231</t>
  </si>
  <si>
    <t>3.76153846153846</t>
  </si>
  <si>
    <t>0.0672694696923077</t>
  </si>
  <si>
    <t>0.0240633715384615</t>
  </si>
  <si>
    <t>30.60415012</t>
  </si>
  <si>
    <t>14.028263438</t>
  </si>
  <si>
    <t>153.076923076923</t>
  </si>
  <si>
    <t>84.7142857142857</t>
  </si>
  <si>
    <t>17.5642857142857</t>
  </si>
  <si>
    <t>22.9485714285714</t>
  </si>
  <si>
    <t>0.386890714285714</t>
  </si>
  <si>
    <t>112057.142857143</t>
  </si>
  <si>
    <t>21.3982</t>
  </si>
  <si>
    <t>322.714285714286</t>
  </si>
  <si>
    <t>85.7142857142857</t>
  </si>
  <si>
    <t>0.319598615</t>
  </si>
  <si>
    <t>104.285714285714</t>
  </si>
  <si>
    <t>0.103911888142857</t>
  </si>
  <si>
    <t>2.76700542414286</t>
  </si>
  <si>
    <t>0.782799619571429</t>
  </si>
  <si>
    <t>162.857142857143</t>
  </si>
  <si>
    <t>395.714285714286</t>
  </si>
  <si>
    <t>0.0662244898571428</t>
  </si>
  <si>
    <t>0.0229574657142857</t>
  </si>
  <si>
    <t>19.369037969</t>
  </si>
  <si>
    <t>5.479597337</t>
  </si>
  <si>
    <t>105.714285714286</t>
  </si>
  <si>
    <t>28.375</t>
  </si>
  <si>
    <t>27.56125</t>
  </si>
  <si>
    <t>27.33</t>
  </si>
  <si>
    <t>0.714671625</t>
  </si>
  <si>
    <t>8.25</t>
  </si>
  <si>
    <t>111137.5</t>
  </si>
  <si>
    <t>24.3743625</t>
  </si>
  <si>
    <t>28.75</t>
  </si>
  <si>
    <t>0.157147338375</t>
  </si>
  <si>
    <t>196.75</t>
  </si>
  <si>
    <t>0.48342354125</t>
  </si>
  <si>
    <t>1.428134794</t>
  </si>
  <si>
    <t>3.904123120875</t>
  </si>
  <si>
    <t>302.125</t>
  </si>
  <si>
    <t>0.114525691625</t>
  </si>
  <si>
    <t>0.030640348625</t>
  </si>
  <si>
    <t>11.425078352</t>
  </si>
  <si>
    <t>31.232984967</t>
  </si>
  <si>
    <t>93.1111111111111</t>
  </si>
  <si>
    <t>20.4644444444444</t>
  </si>
  <si>
    <t>28.4444444444444</t>
  </si>
  <si>
    <t>20.9</t>
  </si>
  <si>
    <t>0.631096666666667</t>
  </si>
  <si>
    <t>24.5141666666667</t>
  </si>
  <si>
    <t>0.378595721777778</t>
  </si>
  <si>
    <t>0.182923180555556</t>
  </si>
  <si>
    <t>2.88738867722222</t>
  </si>
  <si>
    <t>1.41511802177778</t>
  </si>
  <si>
    <t>0.0973881673333333</t>
  </si>
  <si>
    <t>0.0290108198888889</t>
  </si>
  <si>
    <t>25.986498095</t>
  </si>
  <si>
    <t>12.736062196</t>
  </si>
  <si>
    <t>19.7016666666667</t>
  </si>
  <si>
    <t>16.7416666666667</t>
  </si>
  <si>
    <t>0.455546188888889</t>
  </si>
  <si>
    <t>7.27777777777778</t>
  </si>
  <si>
    <t>111522.222222222</t>
  </si>
  <si>
    <t>22.4493555555556</t>
  </si>
  <si>
    <t>421.388888888889</t>
  </si>
  <si>
    <t>110.555555555556</t>
  </si>
  <si>
    <t>0.396137334111111</t>
  </si>
  <si>
    <t>140.388888888889</t>
  </si>
  <si>
    <t>0.186476726333333</t>
  </si>
  <si>
    <t>2.77925776727778</t>
  </si>
  <si>
    <t>1.36170995533333</t>
  </si>
  <si>
    <t>419.555555555556</t>
  </si>
  <si>
    <t>2.18333333333333</t>
  </si>
  <si>
    <t>0.0357861221111111</t>
  </si>
  <si>
    <t>0.0232634697777778</t>
  </si>
  <si>
    <t>50.026639811</t>
  </si>
  <si>
    <t>24.510779196</t>
  </si>
  <si>
    <t>132.222222222222</t>
  </si>
  <si>
    <t>151.583333333333</t>
  </si>
  <si>
    <t>20.9116666666667</t>
  </si>
  <si>
    <t>18.8575</t>
  </si>
  <si>
    <t>0.596128</t>
  </si>
  <si>
    <t>111108.333333333</t>
  </si>
  <si>
    <t>23.702975</t>
  </si>
  <si>
    <t>244.416666666667</t>
  </si>
  <si>
    <t>0.330140259083333</t>
  </si>
  <si>
    <t>0.111710276333333</t>
  </si>
  <si>
    <t>2.85898970425</t>
  </si>
  <si>
    <t>1.0089453805</t>
  </si>
  <si>
    <t>135.833333333333</t>
  </si>
  <si>
    <t>273.75</t>
  </si>
  <si>
    <t>4.075</t>
  </si>
  <si>
    <t>0.107411067166667</t>
  </si>
  <si>
    <t>0.0318169255833333</t>
  </si>
  <si>
    <t>34.307876451</t>
  </si>
  <si>
    <t>12.107344566</t>
  </si>
  <si>
    <t>21.0266666666667</t>
  </si>
  <si>
    <t>16.1766666666667</t>
  </si>
  <si>
    <t>0.531858766666667</t>
  </si>
  <si>
    <t>110133.333333333</t>
  </si>
  <si>
    <t>24.5276</t>
  </si>
  <si>
    <t>0.375763893666667</t>
  </si>
  <si>
    <t>205.333333333333</t>
  </si>
  <si>
    <t>0.312453153666667</t>
  </si>
  <si>
    <t>3.08267216266667</t>
  </si>
  <si>
    <t>2.52226574</t>
  </si>
  <si>
    <t>0.090952381</t>
  </si>
  <si>
    <t>0.0253701888333333</t>
  </si>
  <si>
    <t>18.496032976</t>
  </si>
  <si>
    <t>15.13359444</t>
  </si>
  <si>
    <t>20.5614285714286</t>
  </si>
  <si>
    <t>3.57142857142857</t>
  </si>
  <si>
    <t>20.9957142857143</t>
  </si>
  <si>
    <t>18.8628571428571</t>
  </si>
  <si>
    <t>0.699140857142857</t>
  </si>
  <si>
    <t>112142.857142857</t>
  </si>
  <si>
    <t>23.1292</t>
  </si>
  <si>
    <t>388.285714285714</t>
  </si>
  <si>
    <t>114.285714285714</t>
  </si>
  <si>
    <t>0.494570016857143</t>
  </si>
  <si>
    <t>260.714285714286</t>
  </si>
  <si>
    <t>0.093815014</t>
  </si>
  <si>
    <t>4.08037989185714</t>
  </si>
  <si>
    <t>0.78973359</t>
  </si>
  <si>
    <t>422.285714285714</t>
  </si>
  <si>
    <t>5.04285714285714</t>
  </si>
  <si>
    <t>0.0978571428571429</t>
  </si>
  <si>
    <t>0.0200611558571429</t>
  </si>
  <si>
    <t>28.562659243</t>
  </si>
  <si>
    <t>5.52813513</t>
  </si>
  <si>
    <t>92.75</t>
  </si>
  <si>
    <t>19.9475</t>
  </si>
  <si>
    <t>20.10125</t>
  </si>
  <si>
    <t>17.0425</t>
  </si>
  <si>
    <t>0.66962325</t>
  </si>
  <si>
    <t>7.875</t>
  </si>
  <si>
    <t>112137.5</t>
  </si>
  <si>
    <t>23.1676</t>
  </si>
  <si>
    <t>538.5</t>
  </si>
  <si>
    <t>0.4232889745</t>
  </si>
  <si>
    <t>284.875</t>
  </si>
  <si>
    <t>0.173120052625</t>
  </si>
  <si>
    <t>3.091562314</t>
  </si>
  <si>
    <t>1.367276117</t>
  </si>
  <si>
    <t>146.25</t>
  </si>
  <si>
    <t>544.75</t>
  </si>
  <si>
    <t>4.5875</t>
  </si>
  <si>
    <t>0.071079192625</t>
  </si>
  <si>
    <t>0.01559956875</t>
  </si>
  <si>
    <t>24.732498512</t>
  </si>
  <si>
    <t>10.938208936</t>
  </si>
  <si>
    <t>96.4545454545455</t>
  </si>
  <si>
    <t>2.63636363636364</t>
  </si>
  <si>
    <t>21.1645454545455</t>
  </si>
  <si>
    <t>16.5536363636364</t>
  </si>
  <si>
    <t>0.511588090909091</t>
  </si>
  <si>
    <t>7.63636363636364</t>
  </si>
  <si>
    <t>111281.818181818</t>
  </si>
  <si>
    <t>23.2248090909091</t>
  </si>
  <si>
    <t>295.636363636364</t>
  </si>
  <si>
    <t>97.2727272727273</t>
  </si>
  <si>
    <t>0.386472190727273</t>
  </si>
  <si>
    <t>156.454545454545</t>
  </si>
  <si>
    <t>0.199564121</t>
  </si>
  <si>
    <t>3.20165076118182</t>
  </si>
  <si>
    <t>1.55429843418182</t>
  </si>
  <si>
    <t>162.727272727273</t>
  </si>
  <si>
    <t>313.181818181818</t>
  </si>
  <si>
    <t>3.34545454545455</t>
  </si>
  <si>
    <t>0.0755022841818182</t>
  </si>
  <si>
    <t>0.0315486186363636</t>
  </si>
  <si>
    <t>35.218158373</t>
  </si>
  <si>
    <t>17.097282776</t>
  </si>
  <si>
    <t>0.762992</t>
  </si>
  <si>
    <t>24.2832</t>
  </si>
  <si>
    <t>0.591273318</t>
  </si>
  <si>
    <t>0.204191617</t>
  </si>
  <si>
    <t>3.223517003</t>
  </si>
  <si>
    <t>1.1446107785</t>
  </si>
  <si>
    <t>6.447034006</t>
  </si>
  <si>
    <t>2.289221557</t>
  </si>
  <si>
    <t>139.888888888889</t>
  </si>
  <si>
    <t>23.4811111111111</t>
  </si>
  <si>
    <t>24.3522222222222</t>
  </si>
  <si>
    <t>0.664981666666667</t>
  </si>
  <si>
    <t>7.55555555555556</t>
  </si>
  <si>
    <t>110688.888888889</t>
  </si>
  <si>
    <t>24.9117</t>
  </si>
  <si>
    <t>420.444444444444</t>
  </si>
  <si>
    <t>141.111111111111</t>
  </si>
  <si>
    <t>0.298198625555556</t>
  </si>
  <si>
    <t>0.292770231777778</t>
  </si>
  <si>
    <t>2.35200626944444</t>
  </si>
  <si>
    <t>2.33082756088889</t>
  </si>
  <si>
    <t>0.0615596963333333</t>
  </si>
  <si>
    <t>0.0242427967777778</t>
  </si>
  <si>
    <t>21.168056425</t>
  </si>
  <si>
    <t>20.977448048</t>
  </si>
  <si>
    <t>89.5714285714286</t>
  </si>
  <si>
    <t>19.7271428571429</t>
  </si>
  <si>
    <t>20.3114285714286</t>
  </si>
  <si>
    <t>0.515996857142857</t>
  </si>
  <si>
    <t>111685.714285714</t>
  </si>
  <si>
    <t>23.3662714285714</t>
  </si>
  <si>
    <t>453.571428571429</t>
  </si>
  <si>
    <t>91.4285714285714</t>
  </si>
  <si>
    <t>0.407534126142857</t>
  </si>
  <si>
    <t>204.428571428571</t>
  </si>
  <si>
    <t>0.212777813714286</t>
  </si>
  <si>
    <t>3.06323015142857</t>
  </si>
  <si>
    <t>1.60530352814286</t>
  </si>
  <si>
    <t>476.714285714286</t>
  </si>
  <si>
    <t>4.58571428571429</t>
  </si>
  <si>
    <t>0.0868322981428572</t>
  </si>
  <si>
    <t>0.0163901122857143</t>
  </si>
  <si>
    <t>21.44261106</t>
  </si>
  <si>
    <t>11.237124697</t>
  </si>
  <si>
    <t>22.07125</t>
  </si>
  <si>
    <t>22.7875</t>
  </si>
  <si>
    <t>0.602920875</t>
  </si>
  <si>
    <t>120887.5</t>
  </si>
  <si>
    <t>23.7224625</t>
  </si>
  <si>
    <t>311.625</t>
  </si>
  <si>
    <t>0.345314448875</t>
  </si>
  <si>
    <t>195.125</t>
  </si>
  <si>
    <t>0.313442753375</t>
  </si>
  <si>
    <t>2.915613179</t>
  </si>
  <si>
    <t>2.85958961075</t>
  </si>
  <si>
    <t>322.375</t>
  </si>
  <si>
    <t>2.7375</t>
  </si>
  <si>
    <t>0.079736024875</t>
  </si>
  <si>
    <t>0.025575766375</t>
  </si>
  <si>
    <t>23.324905432</t>
  </si>
  <si>
    <t>22.876716886</t>
  </si>
  <si>
    <t>19.2875</t>
  </si>
  <si>
    <t>1.4375</t>
  </si>
  <si>
    <t>19.478125</t>
  </si>
  <si>
    <t>15.93375</t>
  </si>
  <si>
    <t>0.3862849375</t>
  </si>
  <si>
    <t>7.1875</t>
  </si>
  <si>
    <t>121812.5</t>
  </si>
  <si>
    <t>22.3698125</t>
  </si>
  <si>
    <t>450.875</t>
  </si>
  <si>
    <t>0.3124590358125</t>
  </si>
  <si>
    <t>132.625</t>
  </si>
  <si>
    <t>0.213262567625</t>
  </si>
  <si>
    <t>2.1572132925</t>
  </si>
  <si>
    <t>1.5151977630625</t>
  </si>
  <si>
    <t>446.875</t>
  </si>
  <si>
    <t>2.5875</t>
  </si>
  <si>
    <t>0.0454591175625</t>
  </si>
  <si>
    <t>0.0190626881875</t>
  </si>
  <si>
    <t>34.51541268</t>
  </si>
  <si>
    <t>24.243164209</t>
  </si>
  <si>
    <t>110.625</t>
  </si>
  <si>
    <t>44.75</t>
  </si>
  <si>
    <t>14.685</t>
  </si>
  <si>
    <t>0.5025285</t>
  </si>
  <si>
    <t>24.3842</t>
  </si>
  <si>
    <t>0.2325178985</t>
  </si>
  <si>
    <t>0.37011392875</t>
  </si>
  <si>
    <t>2.17389830225</t>
  </si>
  <si>
    <t>2.825490661</t>
  </si>
  <si>
    <t>0.03369565225</t>
  </si>
  <si>
    <t>0.01904176925</t>
  </si>
  <si>
    <t>8.695593209</t>
  </si>
  <si>
    <t>11.301962644</t>
  </si>
  <si>
    <t>21.4675</t>
  </si>
  <si>
    <t>0.4783525</t>
  </si>
  <si>
    <t>22.953425</t>
  </si>
  <si>
    <t>0.24357872175</t>
  </si>
  <si>
    <t>0.1357896955</t>
  </si>
  <si>
    <t>1.82262809475</t>
  </si>
  <si>
    <t>1.1700460125</t>
  </si>
  <si>
    <t>0.06276382075</t>
  </si>
  <si>
    <t>0.020689613</t>
  </si>
  <si>
    <t>7.290512379</t>
  </si>
  <si>
    <t>4.68018405</t>
  </si>
  <si>
    <t>18.5041666666667</t>
  </si>
  <si>
    <t>20.4791666666667</t>
  </si>
  <si>
    <t>0.434048941666667</t>
  </si>
  <si>
    <t>7.41666666666667</t>
  </si>
  <si>
    <t>121408.333333333</t>
  </si>
  <si>
    <t>22.7640416666667</t>
  </si>
  <si>
    <t>0.415808803083333</t>
  </si>
  <si>
    <t>182.083333333333</t>
  </si>
  <si>
    <t>0.154472932083333</t>
  </si>
  <si>
    <t>3.37258540008333</t>
  </si>
  <si>
    <t>1.29316133658333</t>
  </si>
  <si>
    <t>206.833333333333</t>
  </si>
  <si>
    <t>2.64166666666667</t>
  </si>
  <si>
    <t>0.0344585561666667</t>
  </si>
  <si>
    <t>0.0234698796666667</t>
  </si>
  <si>
    <t>40.471024801</t>
  </si>
  <si>
    <t>15.517936039</t>
  </si>
  <si>
    <t>33.1666666666667</t>
  </si>
  <si>
    <t>28.61</t>
  </si>
  <si>
    <t>34.4616666666667</t>
  </si>
  <si>
    <t>19.4183333333333</t>
  </si>
  <si>
    <t>0.727155333333333</t>
  </si>
  <si>
    <t>23.0516</t>
  </si>
  <si>
    <t>0.105564491333333</t>
  </si>
  <si>
    <t>0.457292717833333</t>
  </si>
  <si>
    <t>0.712522280666667</t>
  </si>
  <si>
    <t>3.5039159365</t>
  </si>
  <si>
    <t>0.110869565166667</t>
  </si>
  <si>
    <t>0.025981205</t>
  </si>
  <si>
    <t>4.275133684</t>
  </si>
  <si>
    <t>21.023495619</t>
  </si>
  <si>
    <t>19.2622222222222</t>
  </si>
  <si>
    <t>26.962962962963</t>
  </si>
  <si>
    <t>1.92592592592593</t>
  </si>
  <si>
    <t>19.6474074074074</t>
  </si>
  <si>
    <t>16.1625925925926</t>
  </si>
  <si>
    <t>0.481481481481481</t>
  </si>
  <si>
    <t>0.494141555555556</t>
  </si>
  <si>
    <t>8.18518518518519</t>
  </si>
  <si>
    <t>0.925925925925926</t>
  </si>
  <si>
    <t>121129.62962963</t>
  </si>
  <si>
    <t>23.1449333333333</t>
  </si>
  <si>
    <t>505.444444444444</t>
  </si>
  <si>
    <t>0.394738546888889</t>
  </si>
  <si>
    <t>248.592592592593</t>
  </si>
  <si>
    <t>0.198607333777778</t>
  </si>
  <si>
    <t>3.21093942755556</t>
  </si>
  <si>
    <t>1.63393637685185</t>
  </si>
  <si>
    <t>199.62962962963</t>
  </si>
  <si>
    <t>523.074074074074</t>
  </si>
  <si>
    <t>2.77037037037037</t>
  </si>
  <si>
    <t>0.0485254198518518</t>
  </si>
  <si>
    <t>0.0324486862962963</t>
  </si>
  <si>
    <t>86.695364544</t>
  </si>
  <si>
    <t>44.116282175</t>
  </si>
  <si>
    <t>125.555555555556</t>
  </si>
  <si>
    <t>26.48</t>
  </si>
  <si>
    <t>28.7433333333333</t>
  </si>
  <si>
    <t>0.453452333333333</t>
  </si>
  <si>
    <t>22.2464333333333</t>
  </si>
  <si>
    <t>0.0599498216666667</t>
  </si>
  <si>
    <t>0.541459648333333</t>
  </si>
  <si>
    <t>0.445486369333333</t>
  </si>
  <si>
    <t>5.42956174466667</t>
  </si>
  <si>
    <t>0.0356190066666667</t>
  </si>
  <si>
    <t>0.0237652316666667</t>
  </si>
  <si>
    <t>1.336459108</t>
  </si>
  <si>
    <t>16.288685234</t>
  </si>
  <si>
    <t>21.15875</t>
  </si>
  <si>
    <t>21.19125</t>
  </si>
  <si>
    <t>17.61875</t>
  </si>
  <si>
    <t>0.64407725</t>
  </si>
  <si>
    <t>120137.5</t>
  </si>
  <si>
    <t>24.7692875</t>
  </si>
  <si>
    <t>0.42362598875</t>
  </si>
  <si>
    <t>286.125</t>
  </si>
  <si>
    <t>0.201548664625</t>
  </si>
  <si>
    <t>3.213315275625</t>
  </si>
  <si>
    <t>1.587503611375</t>
  </si>
  <si>
    <t>3.1375</t>
  </si>
  <si>
    <t>0.081595497</t>
  </si>
  <si>
    <t>0.045540646125</t>
  </si>
  <si>
    <t>25.706522205</t>
  </si>
  <si>
    <t>12.700028891</t>
  </si>
  <si>
    <t>108.75</t>
  </si>
  <si>
    <t>25.996</t>
  </si>
  <si>
    <t>35.93</t>
  </si>
  <si>
    <t>0.8769694</t>
  </si>
  <si>
    <t>23.3017</t>
  </si>
  <si>
    <t>0.293801176</t>
  </si>
  <si>
    <t>0.3142204472</t>
  </si>
  <si>
    <t>2.0744770832</t>
  </si>
  <si>
    <t>2.8809667212</t>
  </si>
  <si>
    <t>0.16</t>
  </si>
  <si>
    <t>0.0296296296</t>
  </si>
  <si>
    <t>10.372385416</t>
  </si>
  <si>
    <t>14.404833606</t>
  </si>
  <si>
    <t>111.8</t>
  </si>
  <si>
    <t>22.284</t>
  </si>
  <si>
    <t>22.152</t>
  </si>
  <si>
    <t>19.052</t>
  </si>
  <si>
    <t>0.907959</t>
  </si>
  <si>
    <t>0.5816753506</t>
  </si>
  <si>
    <t>0.1713966118</t>
  </si>
  <si>
    <t>4.7878169476</t>
  </si>
  <si>
    <t>1.426190135</t>
  </si>
  <si>
    <t>0.1200000002</t>
  </si>
  <si>
    <t>0.0187082406</t>
  </si>
  <si>
    <t>23.939084738</t>
  </si>
  <si>
    <t>7.130950675</t>
  </si>
  <si>
    <t>58.2</t>
  </si>
  <si>
    <t>30.522</t>
  </si>
  <si>
    <t>19.026</t>
  </si>
  <si>
    <t>0.6865782</t>
  </si>
  <si>
    <t>24.00788</t>
  </si>
  <si>
    <t>445.4</t>
  </si>
  <si>
    <t>0.417530749</t>
  </si>
  <si>
    <t>278.6</t>
  </si>
  <si>
    <t>0.2138411178</t>
  </si>
  <si>
    <t>3.4344554012</t>
  </si>
  <si>
    <t>2.0014201574</t>
  </si>
  <si>
    <t>4.58</t>
  </si>
  <si>
    <t>0.0905928854</t>
  </si>
  <si>
    <t>0.0311514056</t>
  </si>
  <si>
    <t>17.172277006</t>
  </si>
  <si>
    <t>10.007100787</t>
  </si>
  <si>
    <t>21.4455555555556</t>
  </si>
  <si>
    <t>17.6911111111111</t>
  </si>
  <si>
    <t>0.635766222222222</t>
  </si>
  <si>
    <t>120177.777777778</t>
  </si>
  <si>
    <t>26.3102111111111</t>
  </si>
  <si>
    <t>386.111111111111</t>
  </si>
  <si>
    <t>0.322578325111111</t>
  </si>
  <si>
    <t>0.216881322666667</t>
  </si>
  <si>
    <t>2.42444348066667</t>
  </si>
  <si>
    <t>1.66461307266667</t>
  </si>
  <si>
    <t>0.0919944788888889</t>
  </si>
  <si>
    <t>0.0224764483333333</t>
  </si>
  <si>
    <t>21.819991326</t>
  </si>
  <si>
    <t>14.981517654</t>
  </si>
  <si>
    <t>0.465967</t>
  </si>
  <si>
    <t>122066.666666667</t>
  </si>
  <si>
    <t>22.7319666666667</t>
  </si>
  <si>
    <t>619.333333333333</t>
  </si>
  <si>
    <t>0.449738705</t>
  </si>
  <si>
    <t>224.666666666667</t>
  </si>
  <si>
    <t>0.0783341573333333</t>
  </si>
  <si>
    <t>2.76619273</t>
  </si>
  <si>
    <t>0.423412072333333</t>
  </si>
  <si>
    <t>0.028999928</t>
  </si>
  <si>
    <t>0.0117947313333333</t>
  </si>
  <si>
    <t>8.29857819</t>
  </si>
  <si>
    <t>1.270236217</t>
  </si>
  <si>
    <t>18.9416666666667</t>
  </si>
  <si>
    <t>0.2506955</t>
  </si>
  <si>
    <t>121716.666666667</t>
  </si>
  <si>
    <t>0.157603249833333</t>
  </si>
  <si>
    <t>80.1666666666667</t>
  </si>
  <si>
    <t>0.0696859716666667</t>
  </si>
  <si>
    <t>0.829089041</t>
  </si>
  <si>
    <t>0.393535699166667</t>
  </si>
  <si>
    <t>0.0270351141666667</t>
  </si>
  <si>
    <t>0.0160307295</t>
  </si>
  <si>
    <t>4.974534246</t>
  </si>
  <si>
    <t>2.361214195</t>
  </si>
  <si>
    <t>136.111111111111</t>
  </si>
  <si>
    <t>21.7633333333333</t>
  </si>
  <si>
    <t>23.3622222222222</t>
  </si>
  <si>
    <t>0.465696033333333</t>
  </si>
  <si>
    <t>121644.444444444</t>
  </si>
  <si>
    <t>22.7810444444444</t>
  </si>
  <si>
    <t>0.265259987222222</t>
  </si>
  <si>
    <t>211.222222222222</t>
  </si>
  <si>
    <t>0.384714416555556</t>
  </si>
  <si>
    <t>2.24554592255556</t>
  </si>
  <si>
    <t>2.78389767366667</t>
  </si>
  <si>
    <t>228.888888888889</t>
  </si>
  <si>
    <t>558.666666666667</t>
  </si>
  <si>
    <t>2.46666666666667</t>
  </si>
  <si>
    <t>0.0350021958888889</t>
  </si>
  <si>
    <t>0.0358435806666667</t>
  </si>
  <si>
    <t>20.209913303</t>
  </si>
  <si>
    <t>25.055079063</t>
  </si>
  <si>
    <t>0.276733</t>
  </si>
  <si>
    <t>0.075268817</t>
  </si>
  <si>
    <t>0.115776845</t>
  </si>
  <si>
    <t>0.52688172</t>
  </si>
  <si>
    <t>0.810437912</t>
  </si>
  <si>
    <t>0.017676768</t>
  </si>
  <si>
    <t>29.7777777777778</t>
  </si>
  <si>
    <t>23.1455555555556</t>
  </si>
  <si>
    <t>17.9188888888889</t>
  </si>
  <si>
    <t>0.589129622222222</t>
  </si>
  <si>
    <t>131233.333333333</t>
  </si>
  <si>
    <t>25.4139888888889</t>
  </si>
  <si>
    <t>400.333333333333</t>
  </si>
  <si>
    <t>81.1111111111111</t>
  </si>
  <si>
    <t>0.370425172888889</t>
  </si>
  <si>
    <t>219.888888888889</t>
  </si>
  <si>
    <t>0.216189999111111</t>
  </si>
  <si>
    <t>2.77605289166667</t>
  </si>
  <si>
    <t>1.54536586844444</t>
  </si>
  <si>
    <t>384.666666666667</t>
  </si>
  <si>
    <t>3.34444444444444</t>
  </si>
  <si>
    <t>0.0732760398888889</t>
  </si>
  <si>
    <t>0.0278487772222222</t>
  </si>
  <si>
    <t>24.984476025</t>
  </si>
  <si>
    <t>13.908292816</t>
  </si>
  <si>
    <t>131.888888888889</t>
  </si>
  <si>
    <t>20.2844444444444</t>
  </si>
  <si>
    <t>1.55555555555556</t>
  </si>
  <si>
    <t>20.0322222222222</t>
  </si>
  <si>
    <t>15.3466666666667</t>
  </si>
  <si>
    <t>0.552780555555555</t>
  </si>
  <si>
    <t>130077.777777778</t>
  </si>
  <si>
    <t>24.7288777777778</t>
  </si>
  <si>
    <t>335.222222222222</t>
  </si>
  <si>
    <t>0.446610385777778</t>
  </si>
  <si>
    <t>0.324512922555556</t>
  </si>
  <si>
    <t>2.77289780433333</t>
  </si>
  <si>
    <t>2.078565685</t>
  </si>
  <si>
    <t>223.111111111111</t>
  </si>
  <si>
    <t>1.14444444444444</t>
  </si>
  <si>
    <t>0.0285145534444444</t>
  </si>
  <si>
    <t>0.028330996</t>
  </si>
  <si>
    <t>24.956080239</t>
  </si>
  <si>
    <t>18.707091165</t>
  </si>
  <si>
    <t>124.85</t>
  </si>
  <si>
    <t>18.7235</t>
  </si>
  <si>
    <t>25.4</t>
  </si>
  <si>
    <t>19.5625</t>
  </si>
  <si>
    <t>15.5035</t>
  </si>
  <si>
    <t>0.40249255</t>
  </si>
  <si>
    <t>7.85</t>
  </si>
  <si>
    <t>22.30412</t>
  </si>
  <si>
    <t>475.95</t>
  </si>
  <si>
    <t>0.3522490505</t>
  </si>
  <si>
    <t>151.95</t>
  </si>
  <si>
    <t>0.20861945555</t>
  </si>
  <si>
    <t>2.8576999581</t>
  </si>
  <si>
    <t>1.67599634195</t>
  </si>
  <si>
    <t>0.0463293523</t>
  </si>
  <si>
    <t>0.0173308904</t>
  </si>
  <si>
    <t>57.153999162</t>
  </si>
  <si>
    <t>33.519926839</t>
  </si>
  <si>
    <t>21.9833333333333</t>
  </si>
  <si>
    <t>22.7533333333333</t>
  </si>
  <si>
    <t>0.707604483333333</t>
  </si>
  <si>
    <t>24.9736833333333</t>
  </si>
  <si>
    <t>0.386727656666667</t>
  </si>
  <si>
    <t>0.157749165</t>
  </si>
  <si>
    <t>3.52032983383333</t>
  </si>
  <si>
    <t>1.61346908533333</t>
  </si>
  <si>
    <t>145.166666666667</t>
  </si>
  <si>
    <t>0.081961384</t>
  </si>
  <si>
    <t>0.0215215283333333</t>
  </si>
  <si>
    <t>21.121979003</t>
  </si>
  <si>
    <t>9.680814512</t>
  </si>
  <si>
    <t>119.555555555556</t>
  </si>
  <si>
    <t>18.2955555555556</t>
  </si>
  <si>
    <t>23.1111111111111</t>
  </si>
  <si>
    <t>20.2144444444444</t>
  </si>
  <si>
    <t>16.3755555555556</t>
  </si>
  <si>
    <t>0.251501</t>
  </si>
  <si>
    <t>132033.333333333</t>
  </si>
  <si>
    <t>21.6582666666667</t>
  </si>
  <si>
    <t>406.555555555556</t>
  </si>
  <si>
    <t>118.888888888889</t>
  </si>
  <si>
    <t>0.249127247</t>
  </si>
  <si>
    <t>0.121446795222222</t>
  </si>
  <si>
    <t>2.33688117522222</t>
  </si>
  <si>
    <t>1.09047505744444</t>
  </si>
  <si>
    <t>438.444444444444</t>
  </si>
  <si>
    <t>2.45555555555556</t>
  </si>
  <si>
    <t>0.054016354</t>
  </si>
  <si>
    <t>0.021777723</t>
  </si>
  <si>
    <t>21.031930577</t>
  </si>
  <si>
    <t>9.814275517</t>
  </si>
  <si>
    <t>168.888888888889</t>
  </si>
  <si>
    <t>69.8181818181818</t>
  </si>
  <si>
    <t>26.3281818181818</t>
  </si>
  <si>
    <t>32.3636363636364</t>
  </si>
  <si>
    <t>3.18181818181818</t>
  </si>
  <si>
    <t>28.0154545454545</t>
  </si>
  <si>
    <t>0.753160727272727</t>
  </si>
  <si>
    <t>7.36363636363636</t>
  </si>
  <si>
    <t>1.63636363636364</t>
  </si>
  <si>
    <t>131527.272727273</t>
  </si>
  <si>
    <t>27.1203909090909</t>
  </si>
  <si>
    <t>388.545454545455</t>
  </si>
  <si>
    <t>71.8181818181818</t>
  </si>
  <si>
    <t>0.278323778909091</t>
  </si>
  <si>
    <t>0.418869987454545</t>
  </si>
  <si>
    <t>2.06424604072727</t>
  </si>
  <si>
    <t>3.05668094863636</t>
  </si>
  <si>
    <t>98.3636363636364</t>
  </si>
  <si>
    <t>404.545454545455</t>
  </si>
  <si>
    <t>4.89090909090909</t>
  </si>
  <si>
    <t>0.112770562727273</t>
  </si>
  <si>
    <t>0.0222819105454545</t>
  </si>
  <si>
    <t>22.706706448</t>
  </si>
  <si>
    <t>33.623490435</t>
  </si>
  <si>
    <t>99.0909090909091</t>
  </si>
  <si>
    <t>20.322</t>
  </si>
  <si>
    <t>20.904</t>
  </si>
  <si>
    <t>17.106</t>
  </si>
  <si>
    <t>0.54444</t>
  </si>
  <si>
    <t>24.71212</t>
  </si>
  <si>
    <t>277.6</t>
  </si>
  <si>
    <t>0.3013054312</t>
  </si>
  <si>
    <t>182.8</t>
  </si>
  <si>
    <t>0.1874534224</t>
  </si>
  <si>
    <t>2.8404566772</t>
  </si>
  <si>
    <t>1.50324107</t>
  </si>
  <si>
    <t>159.8</t>
  </si>
  <si>
    <t>305.4</t>
  </si>
  <si>
    <t>0.0632635226</t>
  </si>
  <si>
    <t>0.0251218436</t>
  </si>
  <si>
    <t>14.202283386</t>
  </si>
  <si>
    <t>7.51620535</t>
  </si>
  <si>
    <t>115.875</t>
  </si>
  <si>
    <t>20.61375</t>
  </si>
  <si>
    <t>2.625</t>
  </si>
  <si>
    <t>20.895</t>
  </si>
  <si>
    <t>0.4328837</t>
  </si>
  <si>
    <t>21.784975</t>
  </si>
  <si>
    <t>0.352327972375</t>
  </si>
  <si>
    <t>206.5</t>
  </si>
  <si>
    <t>0.21274013475</t>
  </si>
  <si>
    <t>2.9474342385</t>
  </si>
  <si>
    <t>1.92977063725</t>
  </si>
  <si>
    <t>620.75</t>
  </si>
  <si>
    <t>2.775</t>
  </si>
  <si>
    <t>0.030676171625</t>
  </si>
  <si>
    <t>0.012226203</t>
  </si>
  <si>
    <t>23.579473908</t>
  </si>
  <si>
    <t>15.438165098</t>
  </si>
  <si>
    <t>133.75</t>
  </si>
  <si>
    <t>84.1428571428571</t>
  </si>
  <si>
    <t>24.4442857142857</t>
  </si>
  <si>
    <t>3.28571428571429</t>
  </si>
  <si>
    <t>27.2385714285714</t>
  </si>
  <si>
    <t>16.8085714285714</t>
  </si>
  <si>
    <t>0.569510014285714</t>
  </si>
  <si>
    <t>130142.857142857</t>
  </si>
  <si>
    <t>26.4115714285714</t>
  </si>
  <si>
    <t>309.428571428571</t>
  </si>
  <si>
    <t>0.192995532</t>
  </si>
  <si>
    <t>231.142857142857</t>
  </si>
  <si>
    <t>0.447831354714286</t>
  </si>
  <si>
    <t>1.34636556028571</t>
  </si>
  <si>
    <t>4.204020563</t>
  </si>
  <si>
    <t>134.142857142857</t>
  </si>
  <si>
    <t>311.285714285714</t>
  </si>
  <si>
    <t>0.0829310707142857</t>
  </si>
  <si>
    <t>0.0295887167142857</t>
  </si>
  <si>
    <t>9.424558922</t>
  </si>
  <si>
    <t>29.428143941</t>
  </si>
  <si>
    <t>97.1428571428571</t>
  </si>
  <si>
    <t>83.5384615384615</t>
  </si>
  <si>
    <t>21.5361538461538</t>
  </si>
  <si>
    <t>30.1538461538462</t>
  </si>
  <si>
    <t>24.0146153846154</t>
  </si>
  <si>
    <t>18.3453846153846</t>
  </si>
  <si>
    <t>0.646444692307692</t>
  </si>
  <si>
    <t>8.69230769230769</t>
  </si>
  <si>
    <t>1.46153846153846</t>
  </si>
  <si>
    <t>130761.538461538</t>
  </si>
  <si>
    <t>26.1017307692308</t>
  </si>
  <si>
    <t>320.692307692308</t>
  </si>
  <si>
    <t>82.3076923076923</t>
  </si>
  <si>
    <t>0.387556585846154</t>
  </si>
  <si>
    <t>236.384615384615</t>
  </si>
  <si>
    <t>0.176774511</t>
  </si>
  <si>
    <t>3.55233610515385</t>
  </si>
  <si>
    <t>1.59143566592308</t>
  </si>
  <si>
    <t>112.153846153846</t>
  </si>
  <si>
    <t>308.538461538462</t>
  </si>
  <si>
    <t>3.73846153846154</t>
  </si>
  <si>
    <t>0.103237760769231</t>
  </si>
  <si>
    <t>0.0315072375384615</t>
  </si>
  <si>
    <t>46.180369367</t>
  </si>
  <si>
    <t>20.688663657</t>
  </si>
  <si>
    <t>111.538461538462</t>
  </si>
  <si>
    <t>18.5333333333333</t>
  </si>
  <si>
    <t>0.673233</t>
  </si>
  <si>
    <t>27.0608333333333</t>
  </si>
  <si>
    <t>0.475247787666667</t>
  </si>
  <si>
    <t>0.175568233666667</t>
  </si>
  <si>
    <t>2.421474587</t>
  </si>
  <si>
    <t>0.854194136</t>
  </si>
  <si>
    <t>0.0686956523333333</t>
  </si>
  <si>
    <t>0.016250063</t>
  </si>
  <si>
    <t>7.264423761</t>
  </si>
  <si>
    <t>2.562582408</t>
  </si>
  <si>
    <t>98.2727272727273</t>
  </si>
  <si>
    <t>19.8827272727273</t>
  </si>
  <si>
    <t>26.5454545454545</t>
  </si>
  <si>
    <t>20.4336363636364</t>
  </si>
  <si>
    <t>17.0127272727273</t>
  </si>
  <si>
    <t>0.456213645454546</t>
  </si>
  <si>
    <t>131654.545454545</t>
  </si>
  <si>
    <t>22.7441363636364</t>
  </si>
  <si>
    <t>482.090909090909</t>
  </si>
  <si>
    <t>0.332099858727273</t>
  </si>
  <si>
    <t>217.545454545455</t>
  </si>
  <si>
    <t>0.168432513454545</t>
  </si>
  <si>
    <t>2.69674387281818</t>
  </si>
  <si>
    <t>1.37618912690909</t>
  </si>
  <si>
    <t>198.454545454545</t>
  </si>
  <si>
    <t>485.454545454545</t>
  </si>
  <si>
    <t>2.68181818181818</t>
  </si>
  <si>
    <t>0.0519245248181818</t>
  </si>
  <si>
    <t>0.0194578285454545</t>
  </si>
  <si>
    <t>29.664182601</t>
  </si>
  <si>
    <t>15.138080396</t>
  </si>
  <si>
    <t>119.090909090909</t>
  </si>
  <si>
    <t>112.2</t>
  </si>
  <si>
    <t>22.762</t>
  </si>
  <si>
    <t>22.846</t>
  </si>
  <si>
    <t>16.782</t>
  </si>
  <si>
    <t>0.7273806</t>
  </si>
  <si>
    <t>28.91608</t>
  </si>
  <si>
    <t>0.4424206534</t>
  </si>
  <si>
    <t>0.3588291928</t>
  </si>
  <si>
    <t>3.4270012372</t>
  </si>
  <si>
    <t>2.6813145872</t>
  </si>
  <si>
    <t>290.2</t>
  </si>
  <si>
    <t>0.1417142858</t>
  </si>
  <si>
    <t>0.0261496534</t>
  </si>
  <si>
    <t>17.135006186</t>
  </si>
  <si>
    <t>13.406572936</t>
  </si>
  <si>
    <t>127.125</t>
  </si>
  <si>
    <t>19.96625</t>
  </si>
  <si>
    <t>21.82625</t>
  </si>
  <si>
    <t>17.63625</t>
  </si>
  <si>
    <t>0.457215375</t>
  </si>
  <si>
    <t>131062.5</t>
  </si>
  <si>
    <t>26.0249375</t>
  </si>
  <si>
    <t>227.375</t>
  </si>
  <si>
    <t>0.352746803875</t>
  </si>
  <si>
    <t>0.1379281035</t>
  </si>
  <si>
    <t>2.6885748105</t>
  </si>
  <si>
    <t>1.17961766725</t>
  </si>
  <si>
    <t>226.625</t>
  </si>
  <si>
    <t>0.034792445375</t>
  </si>
  <si>
    <t>0.039594562125</t>
  </si>
  <si>
    <t>21.508598484</t>
  </si>
  <si>
    <t>9.436941338</t>
  </si>
  <si>
    <t>21.3325</t>
  </si>
  <si>
    <t>0.6065165</t>
  </si>
  <si>
    <t>25.8312</t>
  </si>
  <si>
    <t>0.20236596175</t>
  </si>
  <si>
    <t>0.1888941115</t>
  </si>
  <si>
    <t>1.98042808</t>
  </si>
  <si>
    <t>1.7536414915</t>
  </si>
  <si>
    <t>0.0927853555</t>
  </si>
  <si>
    <t>0.05080693725</t>
  </si>
  <si>
    <t>7.92171232</t>
  </si>
  <si>
    <t>7.014565966</t>
  </si>
  <si>
    <t>0.62968</t>
  </si>
  <si>
    <t>0.746724891</t>
  </si>
  <si>
    <t>7.467248908</t>
  </si>
  <si>
    <t>2.254180602</t>
  </si>
  <si>
    <t>14.934497816</t>
  </si>
  <si>
    <t>4.508361204</t>
  </si>
  <si>
    <t>119.928571428571</t>
  </si>
  <si>
    <t>20.6992857142857</t>
  </si>
  <si>
    <t>20.5014285714286</t>
  </si>
  <si>
    <t>16.8285714285714</t>
  </si>
  <si>
    <t>0.357142857142857</t>
  </si>
  <si>
    <t>0.610728428571428</t>
  </si>
  <si>
    <t>140407.142857143</t>
  </si>
  <si>
    <t>24.1870714285714</t>
  </si>
  <si>
    <t>0.3533762115</t>
  </si>
  <si>
    <t>210.357142857143</t>
  </si>
  <si>
    <t>0.228068619571429</t>
  </si>
  <si>
    <t>2.64520212</t>
  </si>
  <si>
    <t>1.76425472935714</t>
  </si>
  <si>
    <t>125.357142857143</t>
  </si>
  <si>
    <t>280.857142857143</t>
  </si>
  <si>
    <t>3.43571428571429</t>
  </si>
  <si>
    <t>0.0857306194285714</t>
  </si>
  <si>
    <t>0.0390898687142857</t>
  </si>
  <si>
    <t>37.03282968</t>
  </si>
  <si>
    <t>24.699566211</t>
  </si>
  <si>
    <t>83.125</t>
  </si>
  <si>
    <t>19.73625</t>
  </si>
  <si>
    <t>16.62375</t>
  </si>
  <si>
    <t>0.4694215</t>
  </si>
  <si>
    <t>142112.5</t>
  </si>
  <si>
    <t>23.1029625</t>
  </si>
  <si>
    <t>539.25</t>
  </si>
  <si>
    <t>83.75</t>
  </si>
  <si>
    <t>0.254709212875</t>
  </si>
  <si>
    <t>226.5</t>
  </si>
  <si>
    <t>0.197416155125</t>
  </si>
  <si>
    <t>2.4568060455</t>
  </si>
  <si>
    <t>1.8462336625</t>
  </si>
  <si>
    <t>545.875</t>
  </si>
  <si>
    <t>0.07808229825</t>
  </si>
  <si>
    <t>0.01762645525</t>
  </si>
  <si>
    <t>19.654448364</t>
  </si>
  <si>
    <t>14.7698693</t>
  </si>
  <si>
    <t>59.4</t>
  </si>
  <si>
    <t>20.724</t>
  </si>
  <si>
    <t>21.128</t>
  </si>
  <si>
    <t>0.5110578</t>
  </si>
  <si>
    <t>24.1203</t>
  </si>
  <si>
    <t>321.8</t>
  </si>
  <si>
    <t>0.2315644308</t>
  </si>
  <si>
    <t>193.8</t>
  </si>
  <si>
    <t>0.1419151826</t>
  </si>
  <si>
    <t>1.8961236178</t>
  </si>
  <si>
    <t>1.1740190104</t>
  </si>
  <si>
    <t>0.0902608696</t>
  </si>
  <si>
    <t>0.0246043758</t>
  </si>
  <si>
    <t>9.480618089</t>
  </si>
  <si>
    <t>5.870095052</t>
  </si>
  <si>
    <t>95.5454545454545</t>
  </si>
  <si>
    <t>20.6454545454545</t>
  </si>
  <si>
    <t>23.8963636363636</t>
  </si>
  <si>
    <t>16.7963636363636</t>
  </si>
  <si>
    <t>0.543477727272727</t>
  </si>
  <si>
    <t>6.90909090909091</t>
  </si>
  <si>
    <t>140827.272727273</t>
  </si>
  <si>
    <t>21.9795545454545</t>
  </si>
  <si>
    <t>444.636363636364</t>
  </si>
  <si>
    <t>95.4545454545455</t>
  </si>
  <si>
    <t>0.351199694363636</t>
  </si>
  <si>
    <t>196.545454545455</t>
  </si>
  <si>
    <t>0.233753182545455</t>
  </si>
  <si>
    <t>2.747485463</t>
  </si>
  <si>
    <t>1.61610740827273</t>
  </si>
  <si>
    <t>212.818181818182</t>
  </si>
  <si>
    <t>439.363636363636</t>
  </si>
  <si>
    <t>0.039302078</t>
  </si>
  <si>
    <t>0.0183112288181818</t>
  </si>
  <si>
    <t>30.222340093</t>
  </si>
  <si>
    <t>17.777181491</t>
  </si>
  <si>
    <t>178.181818181818</t>
  </si>
  <si>
    <t>21.5866666666667</t>
  </si>
  <si>
    <t>0.425233833333333</t>
  </si>
  <si>
    <t>141416.666666667</t>
  </si>
  <si>
    <t>22.7596</t>
  </si>
  <si>
    <t>0.2473795665</t>
  </si>
  <si>
    <t>0.2208461585</t>
  </si>
  <si>
    <t>1.95640562583333</t>
  </si>
  <si>
    <t>1.63104092633333</t>
  </si>
  <si>
    <t>0.0644088308333333</t>
  </si>
  <si>
    <t>0.0318825098333333</t>
  </si>
  <si>
    <t>11.738433755</t>
  </si>
  <si>
    <t>9.786245558</t>
  </si>
  <si>
    <t>72.7142857142857</t>
  </si>
  <si>
    <t>19.6142857142857</t>
  </si>
  <si>
    <t>21.2528571428571</t>
  </si>
  <si>
    <t>16.1157142857143</t>
  </si>
  <si>
    <t>0.635888285714286</t>
  </si>
  <si>
    <t>141271.428571429</t>
  </si>
  <si>
    <t>23.4204571428571</t>
  </si>
  <si>
    <t>250.285714285714</t>
  </si>
  <si>
    <t>0.450834443714286</t>
  </si>
  <si>
    <t>163.714285714286</t>
  </si>
  <si>
    <t>0.223186363285714</t>
  </si>
  <si>
    <t>3.39971902614286</t>
  </si>
  <si>
    <t>1.78902364914286</t>
  </si>
  <si>
    <t>130.285714285714</t>
  </si>
  <si>
    <t>327.142857142857</t>
  </si>
  <si>
    <t>0.0752537225714286</t>
  </si>
  <si>
    <t>0.0290892462857143</t>
  </si>
  <si>
    <t>23.798033183</t>
  </si>
  <si>
    <t>12.523165544</t>
  </si>
  <si>
    <t>45.7692307692308</t>
  </si>
  <si>
    <t>24.8869230769231</t>
  </si>
  <si>
    <t>29.8461538461538</t>
  </si>
  <si>
    <t>26.7423076923077</t>
  </si>
  <si>
    <t>17.2861538461538</t>
  </si>
  <si>
    <t>0.538461538461538</t>
  </si>
  <si>
    <t>0.692670569230769</t>
  </si>
  <si>
    <t>8.07692307692308</t>
  </si>
  <si>
    <t>1.30769230769231</t>
  </si>
  <si>
    <t>141438.461538462</t>
  </si>
  <si>
    <t>26.6086846153846</t>
  </si>
  <si>
    <t>304.461538461538</t>
  </si>
  <si>
    <t>46.1538461538462</t>
  </si>
  <si>
    <t>0.233496621769231</t>
  </si>
  <si>
    <t>164.076923076923</t>
  </si>
  <si>
    <t>0.431065256692308</t>
  </si>
  <si>
    <t>1.621224209</t>
  </si>
  <si>
    <t>4.03501828692308</t>
  </si>
  <si>
    <t>117.923076923077</t>
  </si>
  <si>
    <t>362.307692307692</t>
  </si>
  <si>
    <t>4.73846153846154</t>
  </si>
  <si>
    <t>0.114590630692308</t>
  </si>
  <si>
    <t>0.0262968221538462</t>
  </si>
  <si>
    <t>21.075914717</t>
  </si>
  <si>
    <t>52.45523773</t>
  </si>
  <si>
    <t>99.2307692307692</t>
  </si>
  <si>
    <t>122.555555555556</t>
  </si>
  <si>
    <t>18.4688888888889</t>
  </si>
  <si>
    <t>1.44444444444444</t>
  </si>
  <si>
    <t>19.3566666666667</t>
  </si>
  <si>
    <t>16.4277777777778</t>
  </si>
  <si>
    <t>0.351217311111111</t>
  </si>
  <si>
    <t>8.22222222222222</t>
  </si>
  <si>
    <t>141411.111111111</t>
  </si>
  <si>
    <t>22.2925777777778</t>
  </si>
  <si>
    <t>0.366536924444444</t>
  </si>
  <si>
    <t>251.111111111111</t>
  </si>
  <si>
    <t>0.126561903777778</t>
  </si>
  <si>
    <t>2.99155387022222</t>
  </si>
  <si>
    <t>0.992160033444444</t>
  </si>
  <si>
    <t>223.555555555556</t>
  </si>
  <si>
    <t>2.41111111111111</t>
  </si>
  <si>
    <t>0.0370730886666667</t>
  </si>
  <si>
    <t>0.0303043496666667</t>
  </si>
  <si>
    <t>26.923984832</t>
  </si>
  <si>
    <t>8.929440301</t>
  </si>
  <si>
    <t>163.142857142857</t>
  </si>
  <si>
    <t>25.7142857142857</t>
  </si>
  <si>
    <t>22.5157142857143</t>
  </si>
  <si>
    <t>16.3742857142857</t>
  </si>
  <si>
    <t>0.429738</t>
  </si>
  <si>
    <t>5.85714285714286</t>
  </si>
  <si>
    <t>141057.142857143</t>
  </si>
  <si>
    <t>28.6699285714286</t>
  </si>
  <si>
    <t>168.428571428571</t>
  </si>
  <si>
    <t>0.179168919857143</t>
  </si>
  <si>
    <t>60.8571428571429</t>
  </si>
  <si>
    <t>0.332106976714286</t>
  </si>
  <si>
    <t>1.20842128242857</t>
  </si>
  <si>
    <t>1.85529508357143</t>
  </si>
  <si>
    <t>172.142857142857</t>
  </si>
  <si>
    <t>250.857142857143</t>
  </si>
  <si>
    <t>2.65714285714286</t>
  </si>
  <si>
    <t>0.0596638655714286</t>
  </si>
  <si>
    <t>0.023535581</t>
  </si>
  <si>
    <t>8.458948977</t>
  </si>
  <si>
    <t>12.987065585</t>
  </si>
  <si>
    <t>172.857142857143</t>
  </si>
  <si>
    <t>20.215</t>
  </si>
  <si>
    <t>0.633032</t>
  </si>
  <si>
    <t>23.3976</t>
  </si>
  <si>
    <t>0.5767752295</t>
  </si>
  <si>
    <t>0.1572327165</t>
  </si>
  <si>
    <t>4.3326942175</t>
  </si>
  <si>
    <t>1.111913039</t>
  </si>
  <si>
    <t>0.0801242235</t>
  </si>
  <si>
    <t>0.0181918625</t>
  </si>
  <si>
    <t>8.665388435</t>
  </si>
  <si>
    <t>2.223826078</t>
  </si>
  <si>
    <t>22.25625</t>
  </si>
  <si>
    <t>0.532413125</t>
  </si>
  <si>
    <t>21.2718</t>
  </si>
  <si>
    <t>0.273478378875</t>
  </si>
  <si>
    <t>0.35995177175</t>
  </si>
  <si>
    <t>1.385461399</t>
  </si>
  <si>
    <t>2.72901875675</t>
  </si>
  <si>
    <t>222.75</t>
  </si>
  <si>
    <t>288.5</t>
  </si>
  <si>
    <t>0.024069868125</t>
  </si>
  <si>
    <t>0.017403846375</t>
  </si>
  <si>
    <t>11.083691192</t>
  </si>
  <si>
    <t>21.832150054</t>
  </si>
  <si>
    <t>133.875</t>
  </si>
  <si>
    <t>20.37875</t>
  </si>
  <si>
    <t>20.9925</t>
  </si>
  <si>
    <t>0.66395575</t>
  </si>
  <si>
    <t>8.875</t>
  </si>
  <si>
    <t>24.146425</t>
  </si>
  <si>
    <t>0.490707547625</t>
  </si>
  <si>
    <t>0.14265800175</t>
  </si>
  <si>
    <t>4.402328711875</t>
  </si>
  <si>
    <t>1.234011734</t>
  </si>
  <si>
    <t>0.10318323</t>
  </si>
  <si>
    <t>0.023423051625</t>
  </si>
  <si>
    <t>35.218629695</t>
  </si>
  <si>
    <t>9.872093872</t>
  </si>
  <si>
    <t>132.166666666667</t>
  </si>
  <si>
    <t>16.4533333333333</t>
  </si>
  <si>
    <t>0.3818705</t>
  </si>
  <si>
    <t>21.89165</t>
  </si>
  <si>
    <t>0.1769118665</t>
  </si>
  <si>
    <t>0.125492876166667</t>
  </si>
  <si>
    <t>1.48150369</t>
  </si>
  <si>
    <t>0.9046802615</t>
  </si>
  <si>
    <t>0.0153002936666667</t>
  </si>
  <si>
    <t>8.88902214</t>
  </si>
  <si>
    <t>5.428081569</t>
  </si>
  <si>
    <t>21.81</t>
  </si>
  <si>
    <t>0.660211</t>
  </si>
  <si>
    <t>21.8685</t>
  </si>
  <si>
    <t>0.476678038666667</t>
  </si>
  <si>
    <t>0.285966981</t>
  </si>
  <si>
    <t>4.115614227</t>
  </si>
  <si>
    <t>2.265133648</t>
  </si>
  <si>
    <t>0.036231884</t>
  </si>
  <si>
    <t>0.0276854926666667</t>
  </si>
  <si>
    <t>12.346842681</t>
  </si>
  <si>
    <t>6.795400944</t>
  </si>
  <si>
    <t>85.2727272727273</t>
  </si>
  <si>
    <t>20.3245454545455</t>
  </si>
  <si>
    <t>28.3636363636364</t>
  </si>
  <si>
    <t>4.45454545454545</t>
  </si>
  <si>
    <t>20.4545454545455</t>
  </si>
  <si>
    <t>17.3545454545454</t>
  </si>
  <si>
    <t>0.454545454545455</t>
  </si>
  <si>
    <t>0.617868727272727</t>
  </si>
  <si>
    <t>8.18181818181818</t>
  </si>
  <si>
    <t>140154.545454545</t>
  </si>
  <si>
    <t>23.5642</t>
  </si>
  <si>
    <t>337.818181818182</t>
  </si>
  <si>
    <t>86.3636363636364</t>
  </si>
  <si>
    <t>0.381337221727273</t>
  </si>
  <si>
    <t>261.454545454545</t>
  </si>
  <si>
    <t>0.171560303909091</t>
  </si>
  <si>
    <t>3.07411344127273</t>
  </si>
  <si>
    <t>1.37528555690909</t>
  </si>
  <si>
    <t>142.727272727273</t>
  </si>
  <si>
    <t>341.272727272727</t>
  </si>
  <si>
    <t>0.0762281198181818</t>
  </si>
  <si>
    <t>0.0239365427272727</t>
  </si>
  <si>
    <t>33.815247854</t>
  </si>
  <si>
    <t>15.128141126</t>
  </si>
  <si>
    <t>18.4316666666667</t>
  </si>
  <si>
    <t>21.4433333333333</t>
  </si>
  <si>
    <t>0.133770366666667</t>
  </si>
  <si>
    <t>141333.333333333</t>
  </si>
  <si>
    <t>0.0861721203333333</t>
  </si>
  <si>
    <t>0.119346879</t>
  </si>
  <si>
    <t>0.767958857833333</t>
  </si>
  <si>
    <t>1.0092916465</t>
  </si>
  <si>
    <t>0.0407202111666667</t>
  </si>
  <si>
    <t>0.03272596</t>
  </si>
  <si>
    <t>4.607753147</t>
  </si>
  <si>
    <t>6.055749879</t>
  </si>
  <si>
    <t>82.1111111111111</t>
  </si>
  <si>
    <t>19.3855555555556</t>
  </si>
  <si>
    <t>16.6688888888889</t>
  </si>
  <si>
    <t>0.492323255555556</t>
  </si>
  <si>
    <t>23.3754666666667</t>
  </si>
  <si>
    <t>318.111111111111</t>
  </si>
  <si>
    <t>0.413062916222222</t>
  </si>
  <si>
    <t>155.333333333333</t>
  </si>
  <si>
    <t>0.163828766444444</t>
  </si>
  <si>
    <t>3.23642017233333</t>
  </si>
  <si>
    <t>1.32814195188889</t>
  </si>
  <si>
    <t>2.38888888888889</t>
  </si>
  <si>
    <t>0.0514851507777778</t>
  </si>
  <si>
    <t>0.0370195943333333</t>
  </si>
  <si>
    <t>29.127781551</t>
  </si>
  <si>
    <t>11.953277567</t>
  </si>
  <si>
    <t>18.6846666666667</t>
  </si>
  <si>
    <t>16.402</t>
  </si>
  <si>
    <t>0.457314666666667</t>
  </si>
  <si>
    <t>22.98734</t>
  </si>
  <si>
    <t>0.354854958133333</t>
  </si>
  <si>
    <t>153.466666666667</t>
  </si>
  <si>
    <t>0.144683072933333</t>
  </si>
  <si>
    <t>2.86546990846667</t>
  </si>
  <si>
    <t>1.03985657066667</t>
  </si>
  <si>
    <t>495.133333333333</t>
  </si>
  <si>
    <t>3.65333333333334</t>
  </si>
  <si>
    <t>0.0651035196666667</t>
  </si>
  <si>
    <t>0.0177001240666667</t>
  </si>
  <si>
    <t>42.982048627</t>
  </si>
  <si>
    <t>15.59784856</t>
  </si>
  <si>
    <t>19.2033333333333</t>
  </si>
  <si>
    <t>20.5533333333333</t>
  </si>
  <si>
    <t>0.5551231</t>
  </si>
  <si>
    <t>151466.666666667</t>
  </si>
  <si>
    <t>23.856</t>
  </si>
  <si>
    <t>0.444203106666667</t>
  </si>
  <si>
    <t>201.333333333333</t>
  </si>
  <si>
    <t>0.110739902333333</t>
  </si>
  <si>
    <t>4.31599064033333</t>
  </si>
  <si>
    <t>1.05664193366667</t>
  </si>
  <si>
    <t>428.333333333333</t>
  </si>
  <si>
    <t>0.146600331666667</t>
  </si>
  <si>
    <t>0.0219657563333333</t>
  </si>
  <si>
    <t>12.947971921</t>
  </si>
  <si>
    <t>3.169925801</t>
  </si>
  <si>
    <t>17.716</t>
  </si>
  <si>
    <t>22.588</t>
  </si>
  <si>
    <t>15.576</t>
  </si>
  <si>
    <t>0.365504</t>
  </si>
  <si>
    <t>21.3265</t>
  </si>
  <si>
    <t>0.2531483276</t>
  </si>
  <si>
    <t>140.6</t>
  </si>
  <si>
    <t>0.1428555566</t>
  </si>
  <si>
    <t>2.1186362014</t>
  </si>
  <si>
    <t>0.8677532216</t>
  </si>
  <si>
    <t>0.053136646</t>
  </si>
  <si>
    <t>0.0404161664</t>
  </si>
  <si>
    <t>10.593181007</t>
  </si>
  <si>
    <t>4.338766108</t>
  </si>
  <si>
    <t>19.638</t>
  </si>
  <si>
    <t>0.533333333333333</t>
  </si>
  <si>
    <t>0.43744812</t>
  </si>
  <si>
    <t>22.91386</t>
  </si>
  <si>
    <t>280.133333333333</t>
  </si>
  <si>
    <t>0.288471006666667</t>
  </si>
  <si>
    <t>169.8</t>
  </si>
  <si>
    <t>0.191718836933333</t>
  </si>
  <si>
    <t>2.13850784186667</t>
  </si>
  <si>
    <t>1.49594436826667</t>
  </si>
  <si>
    <t>2.16</t>
  </si>
  <si>
    <t>0.0548737060666667</t>
  </si>
  <si>
    <t>0.0320053556666667</t>
  </si>
  <si>
    <t>32.077617628</t>
  </si>
  <si>
    <t>22.439165524</t>
  </si>
  <si>
    <t>115.125</t>
  </si>
  <si>
    <t>18.74625</t>
  </si>
  <si>
    <t>0.8125</t>
  </si>
  <si>
    <t>20.133125</t>
  </si>
  <si>
    <t>15.298125</t>
  </si>
  <si>
    <t>0.3597233125</t>
  </si>
  <si>
    <t>7.8125</t>
  </si>
  <si>
    <t>22.59246875</t>
  </si>
  <si>
    <t>620.8125</t>
  </si>
  <si>
    <t>0.3424605378125</t>
  </si>
  <si>
    <t>200.4375</t>
  </si>
  <si>
    <t>0.2337033636875</t>
  </si>
  <si>
    <t>2.77475778825</t>
  </si>
  <si>
    <t>1.771980327375</t>
  </si>
  <si>
    <t>210.9375</t>
  </si>
  <si>
    <t>544.0625</t>
  </si>
  <si>
    <t>0.0415115804375</t>
  </si>
  <si>
    <t>0.014430111125</t>
  </si>
  <si>
    <t>44.396124612</t>
  </si>
  <si>
    <t>28.351685238</t>
  </si>
  <si>
    <t>170.625</t>
  </si>
  <si>
    <t>0.859397</t>
  </si>
  <si>
    <t>25.3195</t>
  </si>
  <si>
    <t>0.35331565</t>
  </si>
  <si>
    <t>3.533156499</t>
  </si>
  <si>
    <t>104.611111111111</t>
  </si>
  <si>
    <t>18.9888888888889</t>
  </si>
  <si>
    <t>20.0555555555556</t>
  </si>
  <si>
    <t>16.3916666666667</t>
  </si>
  <si>
    <t>0.367371577777778</t>
  </si>
  <si>
    <t>151933.333333333</t>
  </si>
  <si>
    <t>21.9889388888889</t>
  </si>
  <si>
    <t>516.055555555556</t>
  </si>
  <si>
    <t>0.360588655555556</t>
  </si>
  <si>
    <t>114.833333333333</t>
  </si>
  <si>
    <t>0.159204615166667</t>
  </si>
  <si>
    <t>2.67178477722222</t>
  </si>
  <si>
    <t>1.12272162788889</t>
  </si>
  <si>
    <t>486.222222222222</t>
  </si>
  <si>
    <t>2.57777777777778</t>
  </si>
  <si>
    <t>0.0378104475</t>
  </si>
  <si>
    <t>0.0144894501666667</t>
  </si>
  <si>
    <t>48.09212599</t>
  </si>
  <si>
    <t>20.208989302</t>
  </si>
  <si>
    <t>129.444444444444</t>
  </si>
  <si>
    <t>80.3846153846154</t>
  </si>
  <si>
    <t>22.8630769230769</t>
  </si>
  <si>
    <t>2.84615384615385</t>
  </si>
  <si>
    <t>29.7884615384615</t>
  </si>
  <si>
    <t>17.5476923076923</t>
  </si>
  <si>
    <t>0.230769230769231</t>
  </si>
  <si>
    <t>0.717984538461539</t>
  </si>
  <si>
    <t>1.53846153846154</t>
  </si>
  <si>
    <t>151153.846153846</t>
  </si>
  <si>
    <t>24.5551230769231</t>
  </si>
  <si>
    <t>309.846153846154</t>
  </si>
  <si>
    <t>81.5384615384615</t>
  </si>
  <si>
    <t>0.289041346307692</t>
  </si>
  <si>
    <t>232.307692307692</t>
  </si>
  <si>
    <t>0.299642253076923</t>
  </si>
  <si>
    <t>2.281851076</t>
  </si>
  <si>
    <t>2.80172153023077</t>
  </si>
  <si>
    <t>89.2307692307692</t>
  </si>
  <si>
    <t>347.153846153846</t>
  </si>
  <si>
    <t>6.44615384615385</t>
  </si>
  <si>
    <t>0.133846153769231</t>
  </si>
  <si>
    <t>0.0282283123076923</t>
  </si>
  <si>
    <t>29.664063988</t>
  </si>
  <si>
    <t>36.422379893</t>
  </si>
  <si>
    <t>73.1428571428571</t>
  </si>
  <si>
    <t>20.1692857142857</t>
  </si>
  <si>
    <t>2.64285714285714</t>
  </si>
  <si>
    <t>21.0007142857143</t>
  </si>
  <si>
    <t>15.5242857142857</t>
  </si>
  <si>
    <t>0.214285714285714</t>
  </si>
  <si>
    <t>0.614469285714286</t>
  </si>
  <si>
    <t>151135.714285714</t>
  </si>
  <si>
    <t>24.5843428571429</t>
  </si>
  <si>
    <t>433.642857142857</t>
  </si>
  <si>
    <t>72.1428571428571</t>
  </si>
  <si>
    <t>0.475954446071429</t>
  </si>
  <si>
    <t>257.714285714286</t>
  </si>
  <si>
    <t>0.315727046142857</t>
  </si>
  <si>
    <t>3.96020687414286</t>
  </si>
  <si>
    <t>2.485878784</t>
  </si>
  <si>
    <t>145.785714285714</t>
  </si>
  <si>
    <t>424.571428571429</t>
  </si>
  <si>
    <t>3.92142857142857</t>
  </si>
  <si>
    <t>0.0759777973571428</t>
  </si>
  <si>
    <t>0.0240317293571429</t>
  </si>
  <si>
    <t>55.442896238</t>
  </si>
  <si>
    <t>34.802302976</t>
  </si>
  <si>
    <t>96.4285714285714</t>
  </si>
  <si>
    <t>20.0833333333333</t>
  </si>
  <si>
    <t>17.2216666666667</t>
  </si>
  <si>
    <t>0.4214638</t>
  </si>
  <si>
    <t>150566.666666667</t>
  </si>
  <si>
    <t>22.3922666666667</t>
  </si>
  <si>
    <t>0.259492874</t>
  </si>
  <si>
    <t>0.133229865</t>
  </si>
  <si>
    <t>2.06097033933333</t>
  </si>
  <si>
    <t>1.05704746283333</t>
  </si>
  <si>
    <t>0.0457589873333333</t>
  </si>
  <si>
    <t>0.056645094</t>
  </si>
  <si>
    <t>12.365822036</t>
  </si>
  <si>
    <t>6.342284777</t>
  </si>
  <si>
    <t>113.8125</t>
  </si>
  <si>
    <t>20.68625</t>
  </si>
  <si>
    <t>2.4375</t>
  </si>
  <si>
    <t>19.78375</t>
  </si>
  <si>
    <t>16.360625</t>
  </si>
  <si>
    <t>0.41359593125</t>
  </si>
  <si>
    <t>5.6875</t>
  </si>
  <si>
    <t>0.6875</t>
  </si>
  <si>
    <t>151381.25</t>
  </si>
  <si>
    <t>23.21741875</t>
  </si>
  <si>
    <t>113.125</t>
  </si>
  <si>
    <t>0.2914633685</t>
  </si>
  <si>
    <t>122.125</t>
  </si>
  <si>
    <t>0.2668177084375</t>
  </si>
  <si>
    <t>1.9453123933125</t>
  </si>
  <si>
    <t>1.4987530285625</t>
  </si>
  <si>
    <t>178.25</t>
  </si>
  <si>
    <t>313.6875</t>
  </si>
  <si>
    <t>2.9375</t>
  </si>
  <si>
    <t>0.0511802575625</t>
  </si>
  <si>
    <t>0.0267076760625</t>
  </si>
  <si>
    <t>31.124998293</t>
  </si>
  <si>
    <t>23.980048457</t>
  </si>
  <si>
    <t>126.875</t>
  </si>
  <si>
    <t>133.583333333333</t>
  </si>
  <si>
    <t>21.3116666666667</t>
  </si>
  <si>
    <t>19.2158333333333</t>
  </si>
  <si>
    <t>0.648404916666667</t>
  </si>
  <si>
    <t>150883.333333333</t>
  </si>
  <si>
    <t>24.54735</t>
  </si>
  <si>
    <t>0.459299556333333</t>
  </si>
  <si>
    <t>0.111654952833333</t>
  </si>
  <si>
    <t>3.73524344533333</t>
  </si>
  <si>
    <t>0.798919418</t>
  </si>
  <si>
    <t>0.07721861475</t>
  </si>
  <si>
    <t>0.0297195810833333</t>
  </si>
  <si>
    <t>44.822921344</t>
  </si>
  <si>
    <t>9.587033016</t>
  </si>
  <si>
    <t>61.2857142857143</t>
  </si>
  <si>
    <t>20.9571428571429</t>
  </si>
  <si>
    <t>21.0428571428571</t>
  </si>
  <si>
    <t>16.5828571428571</t>
  </si>
  <si>
    <t>0.633841114285714</t>
  </si>
  <si>
    <t>150428.571428571</t>
  </si>
  <si>
    <t>25.5117</t>
  </si>
  <si>
    <t>282.428571428571</t>
  </si>
  <si>
    <t>0.427038786</t>
  </si>
  <si>
    <t>241.857142857143</t>
  </si>
  <si>
    <t>0.267951223714286</t>
  </si>
  <si>
    <t>3.78394065471429</t>
  </si>
  <si>
    <t>2.25926153614286</t>
  </si>
  <si>
    <t>292.285714285714</t>
  </si>
  <si>
    <t>3.92857142857143</t>
  </si>
  <si>
    <t>0.100612245</t>
  </si>
  <si>
    <t>0.043112682</t>
  </si>
  <si>
    <t>26.487584583</t>
  </si>
  <si>
    <t>15.814830753</t>
  </si>
  <si>
    <t>143.1</t>
  </si>
  <si>
    <t>24.4</t>
  </si>
  <si>
    <t>20.897</t>
  </si>
  <si>
    <t>16.908</t>
  </si>
  <si>
    <t>0.3750899</t>
  </si>
  <si>
    <t>8.7</t>
  </si>
  <si>
    <t>22.87098</t>
  </si>
  <si>
    <t>409.6</t>
  </si>
  <si>
    <t>0.2504530091</t>
  </si>
  <si>
    <t>117.4</t>
  </si>
  <si>
    <t>0.1515527409</t>
  </si>
  <si>
    <t>2.2653874357</t>
  </si>
  <si>
    <t>1.4540739836</t>
  </si>
  <si>
    <t>182.3</t>
  </si>
  <si>
    <t>377.8</t>
  </si>
  <si>
    <t>3.03</t>
  </si>
  <si>
    <t>0.068042554</t>
  </si>
  <si>
    <t>0.0315081221</t>
  </si>
  <si>
    <t>22.653874357</t>
  </si>
  <si>
    <t>14.540739836</t>
  </si>
  <si>
    <t>103.75</t>
  </si>
  <si>
    <t>21.3825</t>
  </si>
  <si>
    <t>17.885</t>
  </si>
  <si>
    <t>0.796795</t>
  </si>
  <si>
    <t>0.50056861075</t>
  </si>
  <si>
    <t>0.197425547</t>
  </si>
  <si>
    <t>4.2187849405</t>
  </si>
  <si>
    <t>1.45536244325</t>
  </si>
  <si>
    <t>0.01323529425</t>
  </si>
  <si>
    <t>16.875139762</t>
  </si>
  <si>
    <t>5.821449773</t>
  </si>
  <si>
    <t>21.1733333333333</t>
  </si>
  <si>
    <t>21.4888888888889</t>
  </si>
  <si>
    <t>18.0033333333333</t>
  </si>
  <si>
    <t>0.638142222222222</t>
  </si>
  <si>
    <t>150488.888888889</t>
  </si>
  <si>
    <t>24.9787777777778</t>
  </si>
  <si>
    <t>336.555555555556</t>
  </si>
  <si>
    <t>131.111111111111</t>
  </si>
  <si>
    <t>0.426162060222222</t>
  </si>
  <si>
    <t>249.555555555556</t>
  </si>
  <si>
    <t>0.177328511</t>
  </si>
  <si>
    <t>3.95824461322222</t>
  </si>
  <si>
    <t>1.55088014022222</t>
  </si>
  <si>
    <t>4.07777777777778</t>
  </si>
  <si>
    <t>0.101380262333333</t>
  </si>
  <si>
    <t>0.0263097874444444</t>
  </si>
  <si>
    <t>35.624201519</t>
  </si>
  <si>
    <t>13.957921262</t>
  </si>
  <si>
    <t>19.7666666666667</t>
  </si>
  <si>
    <t>0.48361</t>
  </si>
  <si>
    <t>23.3455666666667</t>
  </si>
  <si>
    <t>313.333333333333</t>
  </si>
  <si>
    <t>0.362235050333333</t>
  </si>
  <si>
    <t>181.333333333333</t>
  </si>
  <si>
    <t>0.205252474666667</t>
  </si>
  <si>
    <t>3.62235050466667</t>
  </si>
  <si>
    <t>2.05252474533333</t>
  </si>
  <si>
    <t>0.0341322816666667</t>
  </si>
  <si>
    <t>10.867051514</t>
  </si>
  <si>
    <t>6.157574236</t>
  </si>
  <si>
    <t>17.5733333333333</t>
  </si>
  <si>
    <t>15.8333333333333</t>
  </si>
  <si>
    <t>0.248824</t>
  </si>
  <si>
    <t>20.1883</t>
  </si>
  <si>
    <t>0.212687384333333</t>
  </si>
  <si>
    <t>0.108675406333333</t>
  </si>
  <si>
    <t>1.55031939166667</t>
  </si>
  <si>
    <t>0.855558493</t>
  </si>
  <si>
    <t>0.0493110656666667</t>
  </si>
  <si>
    <t>4.650958175</t>
  </si>
  <si>
    <t>2.566675479</t>
  </si>
  <si>
    <t>22.0533333333333</t>
  </si>
  <si>
    <t>0.567136666666667</t>
  </si>
  <si>
    <t>150133.333333333</t>
  </si>
  <si>
    <t>24.1845333333333</t>
  </si>
  <si>
    <t>344.666666666667</t>
  </si>
  <si>
    <t>0.243888851</t>
  </si>
  <si>
    <t>0.00551802333333334</t>
  </si>
  <si>
    <t>2.03232597666667</t>
  </si>
  <si>
    <t>0.201836123</t>
  </si>
  <si>
    <t>0.0645962733333333</t>
  </si>
  <si>
    <t>0.022324208</t>
  </si>
  <si>
    <t>6.09697793</t>
  </si>
  <si>
    <t>0.605508369</t>
  </si>
  <si>
    <t>134.571428571429</t>
  </si>
  <si>
    <t>18.4271428571429</t>
  </si>
  <si>
    <t>18.9214285714286</t>
  </si>
  <si>
    <t>17.1085714285714</t>
  </si>
  <si>
    <t>0.423739</t>
  </si>
  <si>
    <t>160342.857142857</t>
  </si>
  <si>
    <t>20.7445857142857</t>
  </si>
  <si>
    <t>217.571428571429</t>
  </si>
  <si>
    <t>0.322494729</t>
  </si>
  <si>
    <t>0.0766156267142857</t>
  </si>
  <si>
    <t>2.26889119728571</t>
  </si>
  <si>
    <t>0.647707223714286</t>
  </si>
  <si>
    <t>162.285714285714</t>
  </si>
  <si>
    <t>240.142857142857</t>
  </si>
  <si>
    <t>2.32857142857143</t>
  </si>
  <si>
    <t>0.0582529997142857</t>
  </si>
  <si>
    <t>0.037624819</t>
  </si>
  <si>
    <t>15.882238381</t>
  </si>
  <si>
    <t>4.533950566</t>
  </si>
  <si>
    <t>102.0625</t>
  </si>
  <si>
    <t>28.25</t>
  </si>
  <si>
    <t>2.1875</t>
  </si>
  <si>
    <t>19.973125</t>
  </si>
  <si>
    <t>16.403125</t>
  </si>
  <si>
    <t>1.1875</t>
  </si>
  <si>
    <t>0.5356793</t>
  </si>
  <si>
    <t>1.0625</t>
  </si>
  <si>
    <t>161668.75</t>
  </si>
  <si>
    <t>22.1110625</t>
  </si>
  <si>
    <t>428.9375</t>
  </si>
  <si>
    <t>0.47392555675</t>
  </si>
  <si>
    <t>179.9375</t>
  </si>
  <si>
    <t>0.1736343130625</t>
  </si>
  <si>
    <t>3.9919292100625</t>
  </si>
  <si>
    <t>1.4868982305</t>
  </si>
  <si>
    <t>181.8125</t>
  </si>
  <si>
    <t>3.2125</t>
  </si>
  <si>
    <t>0.0633649560625</t>
  </si>
  <si>
    <t>0.02066936375</t>
  </si>
  <si>
    <t>63.870867361</t>
  </si>
  <si>
    <t>23.790371688</t>
  </si>
  <si>
    <t>63.1875</t>
  </si>
  <si>
    <t>19.21375</t>
  </si>
  <si>
    <t>22.87875</t>
  </si>
  <si>
    <t>0.48450496875</t>
  </si>
  <si>
    <t>6.875</t>
  </si>
  <si>
    <t>0.9375</t>
  </si>
  <si>
    <t>161218.75</t>
  </si>
  <si>
    <t>22.050525</t>
  </si>
  <si>
    <t>435.8125</t>
  </si>
  <si>
    <t>63.125</t>
  </si>
  <si>
    <t>0.4770328315625</t>
  </si>
  <si>
    <t>211.8125</t>
  </si>
  <si>
    <t>0.13733810425</t>
  </si>
  <si>
    <t>3.255740106375</t>
  </si>
  <si>
    <t>0.98829331275</t>
  </si>
  <si>
    <t>204.6875</t>
  </si>
  <si>
    <t>529.3125</t>
  </si>
  <si>
    <t>2.86875</t>
  </si>
  <si>
    <t>0.04132395575</t>
  </si>
  <si>
    <t>0.0227072843125</t>
  </si>
  <si>
    <t>52.091841702</t>
  </si>
  <si>
    <t>15.812693004</t>
  </si>
  <si>
    <t>158.125</t>
  </si>
  <si>
    <t>20.9886666666667</t>
  </si>
  <si>
    <t>18.7206666666667</t>
  </si>
  <si>
    <t>0.5876152</t>
  </si>
  <si>
    <t>6.53333333333333</t>
  </si>
  <si>
    <t>160913.333333333</t>
  </si>
  <si>
    <t>22.87478</t>
  </si>
  <si>
    <t>0.3903268302</t>
  </si>
  <si>
    <t>0.0764764834</t>
  </si>
  <si>
    <t>2.67167650206667</t>
  </si>
  <si>
    <t>0.633479187133333</t>
  </si>
  <si>
    <t>158.066666666667</t>
  </si>
  <si>
    <t>451.066666666667</t>
  </si>
  <si>
    <t>3.70666666666667</t>
  </si>
  <si>
    <t>0.0573197111333333</t>
  </si>
  <si>
    <t>0.0214614314</t>
  </si>
  <si>
    <t>40.075147531</t>
  </si>
  <si>
    <t>9.502187807</t>
  </si>
  <si>
    <t>15.7733333333333</t>
  </si>
  <si>
    <t>0.339690466666667</t>
  </si>
  <si>
    <t>160716.666666667</t>
  </si>
  <si>
    <t>20.0277666666667</t>
  </si>
  <si>
    <t>0.372505531833333</t>
  </si>
  <si>
    <t>0.119572279666667</t>
  </si>
  <si>
    <t>3.06646000033333</t>
  </si>
  <si>
    <t>1.09870525333333</t>
  </si>
  <si>
    <t>182.833333333333</t>
  </si>
  <si>
    <t>0.0519625545</t>
  </si>
  <si>
    <t>0.0402145153333333</t>
  </si>
  <si>
    <t>18.398760002</t>
  </si>
  <si>
    <t>6.59223152</t>
  </si>
  <si>
    <t>22.607</t>
  </si>
  <si>
    <t>0.3796931</t>
  </si>
  <si>
    <t>8.3</t>
  </si>
  <si>
    <t>22.7558</t>
  </si>
  <si>
    <t>0.3373610535</t>
  </si>
  <si>
    <t>189.6</t>
  </si>
  <si>
    <t>0.143111236</t>
  </si>
  <si>
    <t>2.6258898655</t>
  </si>
  <si>
    <t>1.1325663086</t>
  </si>
  <si>
    <t>186.4</t>
  </si>
  <si>
    <t>0.0582597402</t>
  </si>
  <si>
    <t>0.0181814752</t>
  </si>
  <si>
    <t>26.258898655</t>
  </si>
  <si>
    <t>11.325663086</t>
  </si>
  <si>
    <t>20.1325</t>
  </si>
  <si>
    <t>20.505</t>
  </si>
  <si>
    <t>0.67277575</t>
  </si>
  <si>
    <t>24.068675</t>
  </si>
  <si>
    <t>0.493820515</t>
  </si>
  <si>
    <t>0.18930491225</t>
  </si>
  <si>
    <t>3.7027440745</t>
  </si>
  <si>
    <t>1.490802612</t>
  </si>
  <si>
    <t>0.12086956525</t>
  </si>
  <si>
    <t>0.02621675725</t>
  </si>
  <si>
    <t>14.810976298</t>
  </si>
  <si>
    <t>5.963210448</t>
  </si>
  <si>
    <t>143.8</t>
  </si>
  <si>
    <t>21.862</t>
  </si>
  <si>
    <t>22.578</t>
  </si>
  <si>
    <t>17.076</t>
  </si>
  <si>
    <t>0.5458548</t>
  </si>
  <si>
    <t>23.7933</t>
  </si>
  <si>
    <t>531.8</t>
  </si>
  <si>
    <t>0.4109657054</t>
  </si>
  <si>
    <t>0.275173288</t>
  </si>
  <si>
    <t>3.6890319472</t>
  </si>
  <si>
    <t>1.900010709</t>
  </si>
  <si>
    <t>160.4</t>
  </si>
  <si>
    <t>570.6</t>
  </si>
  <si>
    <t>0.0704155844</t>
  </si>
  <si>
    <t>0.0151942032</t>
  </si>
  <si>
    <t>18.445159736</t>
  </si>
  <si>
    <t>9.500053545</t>
  </si>
  <si>
    <t>133.470588235294</t>
  </si>
  <si>
    <t>19.5188235294118</t>
  </si>
  <si>
    <t>27.7647058823529</t>
  </si>
  <si>
    <t>2.76470588235294</t>
  </si>
  <si>
    <t>20.4758823529412</t>
  </si>
  <si>
    <t>16.8494117647059</t>
  </si>
  <si>
    <t>0.470588235294118</t>
  </si>
  <si>
    <t>0.546752235294118</t>
  </si>
  <si>
    <t>6.94117647058824</t>
  </si>
  <si>
    <t>1.23529411764706</t>
  </si>
  <si>
    <t>160123.529411765</t>
  </si>
  <si>
    <t>24.1121882352941</t>
  </si>
  <si>
    <t>327.764705882353</t>
  </si>
  <si>
    <t>134.705882352941</t>
  </si>
  <si>
    <t>0.410052236058824</t>
  </si>
  <si>
    <t>0.169559609235294</t>
  </si>
  <si>
    <t>2.75627281423529</t>
  </si>
  <si>
    <t>1.19316492494118</t>
  </si>
  <si>
    <t>169.882352941176</t>
  </si>
  <si>
    <t>306.647058823529</t>
  </si>
  <si>
    <t>2.85882352941177</t>
  </si>
  <si>
    <t>0.0582519833529412</t>
  </si>
  <si>
    <t>0.0260431539411765</t>
  </si>
  <si>
    <t>46.856637842</t>
  </si>
  <si>
    <t>20.283803724</t>
  </si>
  <si>
    <t>218.2</t>
  </si>
  <si>
    <t>24.52</t>
  </si>
  <si>
    <t>27.704</t>
  </si>
  <si>
    <t>17.653</t>
  </si>
  <si>
    <t>0.8030381</t>
  </si>
  <si>
    <t>25.2806</t>
  </si>
  <si>
    <t>0.2509387666</t>
  </si>
  <si>
    <t>265.8</t>
  </si>
  <si>
    <t>0.3954025655</t>
  </si>
  <si>
    <t>1.7525018277</t>
  </si>
  <si>
    <t>2.6996177479</t>
  </si>
  <si>
    <t>362.6</t>
  </si>
  <si>
    <t>4.14</t>
  </si>
  <si>
    <t>0.0771428572</t>
  </si>
  <si>
    <t>0.0196090095</t>
  </si>
  <si>
    <t>17.525018277</t>
  </si>
  <si>
    <t>26.996177479</t>
  </si>
  <si>
    <t>131.733333333333</t>
  </si>
  <si>
    <t>20.4426666666667</t>
  </si>
  <si>
    <t>17.9153333333333</t>
  </si>
  <si>
    <t>0.7139212</t>
  </si>
  <si>
    <t>23.9843</t>
  </si>
  <si>
    <t>422.266666666667</t>
  </si>
  <si>
    <t>0.5212795432</t>
  </si>
  <si>
    <t>288.466666666667</t>
  </si>
  <si>
    <t>0.143288837866667</t>
  </si>
  <si>
    <t>3.08030929973333</t>
  </si>
  <si>
    <t>0.848294649933333</t>
  </si>
  <si>
    <t>430.4</t>
  </si>
  <si>
    <t>4.98666666666667</t>
  </si>
  <si>
    <t>0.0702517754</t>
  </si>
  <si>
    <t>0.0139709608</t>
  </si>
  <si>
    <t>46.204639496</t>
  </si>
  <si>
    <t>12.724419749</t>
  </si>
  <si>
    <t>22.67625</t>
  </si>
  <si>
    <t>17.83875</t>
  </si>
  <si>
    <t>0.408059</t>
  </si>
  <si>
    <t>161337.5</t>
  </si>
  <si>
    <t>22.2008375</t>
  </si>
  <si>
    <t>0.263866229375</t>
  </si>
  <si>
    <t>148.375</t>
  </si>
  <si>
    <t>0.084520632875</t>
  </si>
  <si>
    <t>2.377512416125</t>
  </si>
  <si>
    <t>0.852235552875</t>
  </si>
  <si>
    <t>157.375</t>
  </si>
  <si>
    <t>0.089336400375</t>
  </si>
  <si>
    <t>0.05061002075</t>
  </si>
  <si>
    <t>19.020099329</t>
  </si>
  <si>
    <t>6.817884423</t>
  </si>
  <si>
    <t>137.8</t>
  </si>
  <si>
    <t>19.532</t>
  </si>
  <si>
    <t>16.728</t>
  </si>
  <si>
    <t>0.34349576</t>
  </si>
  <si>
    <t>20.94513</t>
  </si>
  <si>
    <t>359.4</t>
  </si>
  <si>
    <t>0.2924288297</t>
  </si>
  <si>
    <t>91.2</t>
  </si>
  <si>
    <t>0.1134323549</t>
  </si>
  <si>
    <t>2.4859971098</t>
  </si>
  <si>
    <t>1.0656248543</t>
  </si>
  <si>
    <t>221.1</t>
  </si>
  <si>
    <t>392.1</t>
  </si>
  <si>
    <t>1.77</t>
  </si>
  <si>
    <t>0.0397861489</t>
  </si>
  <si>
    <t>0.049374535</t>
  </si>
  <si>
    <t>24.859971098</t>
  </si>
  <si>
    <t>10.656248543</t>
  </si>
  <si>
    <t>19.1416666666667</t>
  </si>
  <si>
    <t>0.448430633333333</t>
  </si>
  <si>
    <t>161083.333333333</t>
  </si>
  <si>
    <t>21.1304666666667</t>
  </si>
  <si>
    <t>0.433099192833333</t>
  </si>
  <si>
    <t>190.833333333333</t>
  </si>
  <si>
    <t>0.099392983</t>
  </si>
  <si>
    <t>2.84618588533333</t>
  </si>
  <si>
    <t>0.5707199375</t>
  </si>
  <si>
    <t>512.666666666667</t>
  </si>
  <si>
    <t>0.0372537288333333</t>
  </si>
  <si>
    <t>0.0291586586666667</t>
  </si>
  <si>
    <t>17.077115312</t>
  </si>
  <si>
    <t>3.424319625</t>
  </si>
  <si>
    <t>101.142857142857</t>
  </si>
  <si>
    <t>17.8785714285714</t>
  </si>
  <si>
    <t>18.3428571428571</t>
  </si>
  <si>
    <t>15.8542857142857</t>
  </si>
  <si>
    <t>0.341689285714286</t>
  </si>
  <si>
    <t>161457.142857143</t>
  </si>
  <si>
    <t>20.8333</t>
  </si>
  <si>
    <t>308.142857142857</t>
  </si>
  <si>
    <t>0.377492570142857</t>
  </si>
  <si>
    <t>14.5714285714286</t>
  </si>
  <si>
    <t>0.128428035857143</t>
  </si>
  <si>
    <t>2.80124740971429</t>
  </si>
  <si>
    <t>1.03431854</t>
  </si>
  <si>
    <t>254.142857142857</t>
  </si>
  <si>
    <t>0.03908382</t>
  </si>
  <si>
    <t>0.0496846425714286</t>
  </si>
  <si>
    <t>19.608731868</t>
  </si>
  <si>
    <t>7.24022978</t>
  </si>
  <si>
    <t>117.142857142857</t>
  </si>
  <si>
    <t>164.2</t>
  </si>
  <si>
    <t>19.472</t>
  </si>
  <si>
    <t>19.712</t>
  </si>
  <si>
    <t>16.836</t>
  </si>
  <si>
    <t>0.5744902</t>
  </si>
  <si>
    <t>22.5927</t>
  </si>
  <si>
    <t>482.6</t>
  </si>
  <si>
    <t>0.4810961578</t>
  </si>
  <si>
    <t>180.8</t>
  </si>
  <si>
    <t>0.157400852</t>
  </si>
  <si>
    <t>3.4152331568</t>
  </si>
  <si>
    <t>1.2137423266</t>
  </si>
  <si>
    <t>230.6</t>
  </si>
  <si>
    <t>503.6</t>
  </si>
  <si>
    <t>2.18</t>
  </si>
  <si>
    <t>0.0312252964</t>
  </si>
  <si>
    <t>0.0177885412</t>
  </si>
  <si>
    <t>17.076165784</t>
  </si>
  <si>
    <t>6.068711633</t>
  </si>
  <si>
    <t>108.636363636364</t>
  </si>
  <si>
    <t>18.3990909090909</t>
  </si>
  <si>
    <t>20.8890909090909</t>
  </si>
  <si>
    <t>17.0054545454545</t>
  </si>
  <si>
    <t>0.217362618181818</t>
  </si>
  <si>
    <t>171481.818181818</t>
  </si>
  <si>
    <t>20.7078636363636</t>
  </si>
  <si>
    <t>381.727272727273</t>
  </si>
  <si>
    <t>110.909090909091</t>
  </si>
  <si>
    <t>0.201558160727273</t>
  </si>
  <si>
    <t>63.4545454545455</t>
  </si>
  <si>
    <t>0.0843543966363636</t>
  </si>
  <si>
    <t>1.53137478154545</t>
  </si>
  <si>
    <t>0.554876583636364</t>
  </si>
  <si>
    <t>208.090909090909</t>
  </si>
  <si>
    <t>395.272727272727</t>
  </si>
  <si>
    <t>1.88181818181818</t>
  </si>
  <si>
    <t>0.0309763943636364</t>
  </si>
  <si>
    <t>0.0204861344545455</t>
  </si>
  <si>
    <t>16.845122597</t>
  </si>
  <si>
    <t>6.10364242</t>
  </si>
  <si>
    <t>148.181818181818</t>
  </si>
  <si>
    <t>139.789473684211</t>
  </si>
  <si>
    <t>18.8526315789474</t>
  </si>
  <si>
    <t>25.8947368421053</t>
  </si>
  <si>
    <t>1.42105263157895</t>
  </si>
  <si>
    <t>18.8263157894737</t>
  </si>
  <si>
    <t>16.3394736842105</t>
  </si>
  <si>
    <t>0.631578947368421</t>
  </si>
  <si>
    <t>0.449806315789474</t>
  </si>
  <si>
    <t>0.736842105263158</t>
  </si>
  <si>
    <t>170336.842105263</t>
  </si>
  <si>
    <t>21.3036473684211</t>
  </si>
  <si>
    <t>230.578947368421</t>
  </si>
  <si>
    <t>140.526315789474</t>
  </si>
  <si>
    <t>0.364357972052632</t>
  </si>
  <si>
    <t>126.684210526316</t>
  </si>
  <si>
    <t>0.154621784368421</t>
  </si>
  <si>
    <t>2.79210755894737</t>
  </si>
  <si>
    <t>1.12500097652632</t>
  </si>
  <si>
    <t>184.105263157895</t>
  </si>
  <si>
    <t>259.894736842105</t>
  </si>
  <si>
    <t>1.98947368421053</t>
  </si>
  <si>
    <t>0.0502313965789474</t>
  </si>
  <si>
    <t>0.0329288911052632</t>
  </si>
  <si>
    <t>53.05004362</t>
  </si>
  <si>
    <t>21.375018554</t>
  </si>
  <si>
    <t>168.421052631579</t>
  </si>
  <si>
    <t>92.8571428571429</t>
  </si>
  <si>
    <t>18.1314285714286</t>
  </si>
  <si>
    <t>19.2471428571429</t>
  </si>
  <si>
    <t>15.9571428571429</t>
  </si>
  <si>
    <t>0.271215542857143</t>
  </si>
  <si>
    <t>9.42857142857143</t>
  </si>
  <si>
    <t>172028.571428571</t>
  </si>
  <si>
    <t>21.4285285714286</t>
  </si>
  <si>
    <t>477.285714285714</t>
  </si>
  <si>
    <t>0.229911092142857</t>
  </si>
  <si>
    <t>80.2857142857143</t>
  </si>
  <si>
    <t>0.136509104285714</t>
  </si>
  <si>
    <t>2.23928554128571</t>
  </si>
  <si>
    <t>1.275138551</t>
  </si>
  <si>
    <t>208.571428571429</t>
  </si>
  <si>
    <t>482.714285714286</t>
  </si>
  <si>
    <t>0.0452795031428571</t>
  </si>
  <si>
    <t>0.0222406674285714</t>
  </si>
  <si>
    <t>15.674998789</t>
  </si>
  <si>
    <t>8.925969857</t>
  </si>
  <si>
    <t>178.571428571429</t>
  </si>
  <si>
    <t>26.69</t>
  </si>
  <si>
    <t>0.943236</t>
  </si>
  <si>
    <t>24.7944</t>
  </si>
  <si>
    <t>0.290338897</t>
  </si>
  <si>
    <t>2.903388973</t>
  </si>
  <si>
    <t>0.144927536</t>
  </si>
  <si>
    <t>0.022075055</t>
  </si>
  <si>
    <t>0.321040133333333</t>
  </si>
  <si>
    <t>172066.666666667</t>
  </si>
  <si>
    <t>22.2322</t>
  </si>
  <si>
    <t>0.371177426333333</t>
  </si>
  <si>
    <t>0.107990402333333</t>
  </si>
  <si>
    <t>2.880153542</t>
  </si>
  <si>
    <t>0.595821965666667</t>
  </si>
  <si>
    <t>0.016855028</t>
  </si>
  <si>
    <t>8.640460626</t>
  </si>
  <si>
    <t>1.787465897</t>
  </si>
  <si>
    <t>74.375</t>
  </si>
  <si>
    <t>22.583125</t>
  </si>
  <si>
    <t>20.935625</t>
  </si>
  <si>
    <t>17.368125</t>
  </si>
  <si>
    <t>0.617409125</t>
  </si>
  <si>
    <t>7.4375</t>
  </si>
  <si>
    <t>171481.25</t>
  </si>
  <si>
    <t>24.50708125</t>
  </si>
  <si>
    <t>324.1875</t>
  </si>
  <si>
    <t>0.3266957606875</t>
  </si>
  <si>
    <t>160.9375</t>
  </si>
  <si>
    <t>0.2905099606875</t>
  </si>
  <si>
    <t>2.7097274195625</t>
  </si>
  <si>
    <t>2.0940074973125</t>
  </si>
  <si>
    <t>146.3125</t>
  </si>
  <si>
    <t>3.8875</t>
  </si>
  <si>
    <t>0.0799606531875</t>
  </si>
  <si>
    <t>0.0246813710625</t>
  </si>
  <si>
    <t>43.355638713</t>
  </si>
  <si>
    <t>33.504119957</t>
  </si>
  <si>
    <t>108.818181818182</t>
  </si>
  <si>
    <t>18.3236363636364</t>
  </si>
  <si>
    <t>26.1818181818182</t>
  </si>
  <si>
    <t>18.9036363636364</t>
  </si>
  <si>
    <t>16.8427272727273</t>
  </si>
  <si>
    <t>0.437292181818182</t>
  </si>
  <si>
    <t>8.81818181818182</t>
  </si>
  <si>
    <t>170081.818181818</t>
  </si>
  <si>
    <t>20.7461636363636</t>
  </si>
  <si>
    <t>244.272727272727</t>
  </si>
  <si>
    <t>109.090909090909</t>
  </si>
  <si>
    <t>0.421024184</t>
  </si>
  <si>
    <t>0.0904835060909091</t>
  </si>
  <si>
    <t>3.71740217754545</t>
  </si>
  <si>
    <t>0.826354471181818</t>
  </si>
  <si>
    <t>172.545454545455</t>
  </si>
  <si>
    <t>260.363636363636</t>
  </si>
  <si>
    <t>2.24545454545455</t>
  </si>
  <si>
    <t>0.0617137240909091</t>
  </si>
  <si>
    <t>0.0392501096363636</t>
  </si>
  <si>
    <t>40.891423953</t>
  </si>
  <si>
    <t>9.089899183</t>
  </si>
  <si>
    <t>138.181818181818</t>
  </si>
  <si>
    <t>22.47</t>
  </si>
  <si>
    <t>22.8766666666667</t>
  </si>
  <si>
    <t>0.254537133333333</t>
  </si>
  <si>
    <t>171066.666666667</t>
  </si>
  <si>
    <t>24.2416666666667</t>
  </si>
  <si>
    <t>0.0667695123333333</t>
  </si>
  <si>
    <t>0.370409232333333</t>
  </si>
  <si>
    <t>0.351359722</t>
  </si>
  <si>
    <t>1.89818157333333</t>
  </si>
  <si>
    <t>0.0499245853333333</t>
  </si>
  <si>
    <t>0.029071833</t>
  </si>
  <si>
    <t>1.054079166</t>
  </si>
  <si>
    <t>5.69454472</t>
  </si>
  <si>
    <t>97.3571428571429</t>
  </si>
  <si>
    <t>19.9728571428571</t>
  </si>
  <si>
    <t>16.5064285714286</t>
  </si>
  <si>
    <t>0.3986832</t>
  </si>
  <si>
    <t>23.2222214285714</t>
  </si>
  <si>
    <t>0.2654811225</t>
  </si>
  <si>
    <t>113.642857142857</t>
  </si>
  <si>
    <t>0.216790058928571</t>
  </si>
  <si>
    <t>1.99700762207143</t>
  </si>
  <si>
    <t>1.31197468864286</t>
  </si>
  <si>
    <t>209.428571428571</t>
  </si>
  <si>
    <t>422.071428571429</t>
  </si>
  <si>
    <t>2.27142857142857</t>
  </si>
  <si>
    <t>0.0357555998571429</t>
  </si>
  <si>
    <t>0.0213166823571429</t>
  </si>
  <si>
    <t>27.958106709</t>
  </si>
  <si>
    <t>18.367645641</t>
  </si>
  <si>
    <t>23.7166666666667</t>
  </si>
  <si>
    <t>0.83234</t>
  </si>
  <si>
    <t>198.333333333333</t>
  </si>
  <si>
    <t>0.363490796833333</t>
  </si>
  <si>
    <t>0.184734231083333</t>
  </si>
  <si>
    <t>2.87967405366667</t>
  </si>
  <si>
    <t>1.48660638008333</t>
  </si>
  <si>
    <t>0.156666666666667</t>
  </si>
  <si>
    <t>0.0225095784166667</t>
  </si>
  <si>
    <t>34.556088644</t>
  </si>
  <si>
    <t>17.839276561</t>
  </si>
  <si>
    <t>117.571428571429</t>
  </si>
  <si>
    <t>20.9128571428571</t>
  </si>
  <si>
    <t>21.6528571428571</t>
  </si>
  <si>
    <t>19.1414285714286</t>
  </si>
  <si>
    <t>0.742585571428571</t>
  </si>
  <si>
    <t>172171.428571429</t>
  </si>
  <si>
    <t>24.1737428571429</t>
  </si>
  <si>
    <t>550.857142857143</t>
  </si>
  <si>
    <t>0.518763661</t>
  </si>
  <si>
    <t>352.428571428571</t>
  </si>
  <si>
    <t>0.0947135764285714</t>
  </si>
  <si>
    <t>4.50413425728572</t>
  </si>
  <si>
    <t>0.792677513571429</t>
  </si>
  <si>
    <t>555.571428571429</t>
  </si>
  <si>
    <t>0.104761904714286</t>
  </si>
  <si>
    <t>0.016933012</t>
  </si>
  <si>
    <t>31.528939801</t>
  </si>
  <si>
    <t>5.548742595</t>
  </si>
  <si>
    <t>20.4614285714286</t>
  </si>
  <si>
    <t>20.8785714285714</t>
  </si>
  <si>
    <t>16.3285714285714</t>
  </si>
  <si>
    <t>0.460081285714286</t>
  </si>
  <si>
    <t>22.8369428571429</t>
  </si>
  <si>
    <t>456.285714285714</t>
  </si>
  <si>
    <t>0.332657416714286</t>
  </si>
  <si>
    <t>203.428571428571</t>
  </si>
  <si>
    <t>0.256173074428571</t>
  </si>
  <si>
    <t>2.89304837571429</t>
  </si>
  <si>
    <t>2.14612188371429</t>
  </si>
  <si>
    <t>148.142857142857</t>
  </si>
  <si>
    <t>460.571428571429</t>
  </si>
  <si>
    <t>0.0768944098571429</t>
  </si>
  <si>
    <t>0.0161040671428571</t>
  </si>
  <si>
    <t>20.25133863</t>
  </si>
  <si>
    <t>15.022853186</t>
  </si>
  <si>
    <t>120.571428571429</t>
  </si>
  <si>
    <t>20.9728571428571</t>
  </si>
  <si>
    <t>3.14285714285714</t>
  </si>
  <si>
    <t>21.1071428571429</t>
  </si>
  <si>
    <t>18.2457142857143</t>
  </si>
  <si>
    <t>0.604019857142857</t>
  </si>
  <si>
    <t>8.85714285714286</t>
  </si>
  <si>
    <t>23.9784857142857</t>
  </si>
  <si>
    <t>401.571428571429</t>
  </si>
  <si>
    <t>0.411114130142857</t>
  </si>
  <si>
    <t>230.857142857143</t>
  </si>
  <si>
    <t>0.150483888285714</t>
  </si>
  <si>
    <t>3.364978374</t>
  </si>
  <si>
    <t>1.33762083985714</t>
  </si>
  <si>
    <t>159.714285714286</t>
  </si>
  <si>
    <t>432.857142857143</t>
  </si>
  <si>
    <t>3.85714285714286</t>
  </si>
  <si>
    <t>0.0706463187142857</t>
  </si>
  <si>
    <t>0.026228962</t>
  </si>
  <si>
    <t>23.554848618</t>
  </si>
  <si>
    <t>9.363345879</t>
  </si>
  <si>
    <t>19.9107142857143</t>
  </si>
  <si>
    <t>27.7142857142857</t>
  </si>
  <si>
    <t>20.0407142857143</t>
  </si>
  <si>
    <t>18.0614285714286</t>
  </si>
  <si>
    <t>0.531588857142857</t>
  </si>
  <si>
    <t>7.07142857142857</t>
  </si>
  <si>
    <t>1.07142857142857</t>
  </si>
  <si>
    <t>170107.142857143</t>
  </si>
  <si>
    <t>21.42635</t>
  </si>
  <si>
    <t>283.571428571429</t>
  </si>
  <si>
    <t>0.376183790642857</t>
  </si>
  <si>
    <t>225.357142857143</t>
  </si>
  <si>
    <t>0.104756564785714</t>
  </si>
  <si>
    <t>2.68821401628571</t>
  </si>
  <si>
    <t>0.7641812595</t>
  </si>
  <si>
    <t>136.785714285714</t>
  </si>
  <si>
    <t>284.857142857143</t>
  </si>
  <si>
    <t>3.23571428571428</t>
  </si>
  <si>
    <t>0.0681111183571429</t>
  </si>
  <si>
    <t>0.0289651555</t>
  </si>
  <si>
    <t>37.634996228</t>
  </si>
  <si>
    <t>10.698537633</t>
  </si>
  <si>
    <t>142.142857142857</t>
  </si>
  <si>
    <t>93.5833333333333</t>
  </si>
  <si>
    <t>20.8241666666667</t>
  </si>
  <si>
    <t>16.5008333333333</t>
  </si>
  <si>
    <t>0.491344333333333</t>
  </si>
  <si>
    <t>171191.666666667</t>
  </si>
  <si>
    <t>25.1540583333333</t>
  </si>
  <si>
    <t>277.166666666667</t>
  </si>
  <si>
    <t>94.1666666666667</t>
  </si>
  <si>
    <t>0.30272565175</t>
  </si>
  <si>
    <t>151.083333333333</t>
  </si>
  <si>
    <t>0.222857255916667</t>
  </si>
  <si>
    <t>2.31357550758333</t>
  </si>
  <si>
    <t>1.65715090416667</t>
  </si>
  <si>
    <t>3.69166666666667</t>
  </si>
  <si>
    <t>0.0828782215</t>
  </si>
  <si>
    <t>0.0308165191666667</t>
  </si>
  <si>
    <t>27.762906091</t>
  </si>
  <si>
    <t>19.88581085</t>
  </si>
  <si>
    <t>154.7</t>
  </si>
  <si>
    <t>21.053</t>
  </si>
  <si>
    <t>0.6561264</t>
  </si>
  <si>
    <t>24.50111</t>
  </si>
  <si>
    <t>383.8</t>
  </si>
  <si>
    <t>0.4126128273</t>
  </si>
  <si>
    <t>0.2011087797</t>
  </si>
  <si>
    <t>3.2946994361</t>
  </si>
  <si>
    <t>1.6348724712</t>
  </si>
  <si>
    <t>114.2</t>
  </si>
  <si>
    <t>380.2</t>
  </si>
  <si>
    <t>0.0979140553</t>
  </si>
  <si>
    <t>0.0281233904</t>
  </si>
  <si>
    <t>32.946994361</t>
  </si>
  <si>
    <t>16.348724712</t>
  </si>
  <si>
    <t>114.6</t>
  </si>
  <si>
    <t>19.522</t>
  </si>
  <si>
    <t>20.066</t>
  </si>
  <si>
    <t>16.234</t>
  </si>
  <si>
    <t>0.5279292</t>
  </si>
  <si>
    <t>22.2879</t>
  </si>
  <si>
    <t>711.8</t>
  </si>
  <si>
    <t>0.4786254252</t>
  </si>
  <si>
    <t>224.8</t>
  </si>
  <si>
    <t>0.2026568718</t>
  </si>
  <si>
    <t>4.7862542508</t>
  </si>
  <si>
    <t>2.0265687184</t>
  </si>
  <si>
    <t>719.8</t>
  </si>
  <si>
    <t>3.16</t>
  </si>
  <si>
    <t>0.0447826088</t>
  </si>
  <si>
    <t>0.0155502224</t>
  </si>
  <si>
    <t>23.931271254</t>
  </si>
  <si>
    <t>10.132843592</t>
  </si>
  <si>
    <t>20.1025</t>
  </si>
  <si>
    <t>17.815</t>
  </si>
  <si>
    <t>0.58634825</t>
  </si>
  <si>
    <t>0.384802823</t>
  </si>
  <si>
    <t>0.14548400275</t>
  </si>
  <si>
    <t>3.18843304</t>
  </si>
  <si>
    <t>1.20979427</t>
  </si>
  <si>
    <t>0.09090909075</t>
  </si>
  <si>
    <t>0.03317187175</t>
  </si>
  <si>
    <t>12.75373216</t>
  </si>
  <si>
    <t>4.83917708</t>
  </si>
  <si>
    <t>105.8</t>
  </si>
  <si>
    <t>21.112</t>
  </si>
  <si>
    <t>21.176</t>
  </si>
  <si>
    <t>17.102</t>
  </si>
  <si>
    <t>0.6837548</t>
  </si>
  <si>
    <t>23.61204</t>
  </si>
  <si>
    <t>668.4</t>
  </si>
  <si>
    <t>0.5518431254</t>
  </si>
  <si>
    <t>0.246498771</t>
  </si>
  <si>
    <t>4.8730164058</t>
  </si>
  <si>
    <t>2.28642771</t>
  </si>
  <si>
    <t>165.4</t>
  </si>
  <si>
    <t>620.8</t>
  </si>
  <si>
    <t>0.0754834684</t>
  </si>
  <si>
    <t>0.0143459596</t>
  </si>
  <si>
    <t>24.365082029</t>
  </si>
  <si>
    <t>11.43213855</t>
  </si>
  <si>
    <t>16.835</t>
  </si>
  <si>
    <t>0.43037</t>
  </si>
  <si>
    <t>22.73285</t>
  </si>
  <si>
    <t>0.3236833225</t>
  </si>
  <si>
    <t>0.154168074</t>
  </si>
  <si>
    <t>3.190981694</t>
  </si>
  <si>
    <t>1.4758993955</t>
  </si>
  <si>
    <t>0.1204545455</t>
  </si>
  <si>
    <t>0.043058272</t>
  </si>
  <si>
    <t>6.381963388</t>
  </si>
  <si>
    <t>2.951798791</t>
  </si>
  <si>
    <t>18.6745</t>
  </si>
  <si>
    <t>19.222</t>
  </si>
  <si>
    <t>16.149</t>
  </si>
  <si>
    <t>0.34594154</t>
  </si>
  <si>
    <t>7.9</t>
  </si>
  <si>
    <t>0.55</t>
  </si>
  <si>
    <t>22.30322</t>
  </si>
  <si>
    <t>427.3</t>
  </si>
  <si>
    <t>0.28216518965</t>
  </si>
  <si>
    <t>0.15747948075</t>
  </si>
  <si>
    <t>2.271248875</t>
  </si>
  <si>
    <t>1.21118904045</t>
  </si>
  <si>
    <t>488.7</t>
  </si>
  <si>
    <t>2.79</t>
  </si>
  <si>
    <t>0.0496946709</t>
  </si>
  <si>
    <t>0.02343818765</t>
  </si>
  <si>
    <t>45.4249775</t>
  </si>
  <si>
    <t>24.223780809</t>
  </si>
  <si>
    <t>167.9</t>
  </si>
  <si>
    <t>21.164</t>
  </si>
  <si>
    <t>21.963</t>
  </si>
  <si>
    <t>0.6674646</t>
  </si>
  <si>
    <t>25.47072</t>
  </si>
  <si>
    <t>354.6</t>
  </si>
  <si>
    <t>0.4074654031</t>
  </si>
  <si>
    <t>0.1557003283</t>
  </si>
  <si>
    <t>2.5180828739</t>
  </si>
  <si>
    <t>1.1119597164</t>
  </si>
  <si>
    <t>3.24</t>
  </si>
  <si>
    <t>0.0642826087</t>
  </si>
  <si>
    <t>0.0178692177</t>
  </si>
  <si>
    <t>25.180828739</t>
  </si>
  <si>
    <t>11.119597164</t>
  </si>
  <si>
    <t>79.9090909090909</t>
  </si>
  <si>
    <t>19.1118181818182</t>
  </si>
  <si>
    <t>19.7209090909091</t>
  </si>
  <si>
    <t>0.475703727272727</t>
  </si>
  <si>
    <t>7.90909090909091</t>
  </si>
  <si>
    <t>181709.090909091</t>
  </si>
  <si>
    <t>21.8666</t>
  </si>
  <si>
    <t>80.9090909090909</t>
  </si>
  <si>
    <t>0.434089845</t>
  </si>
  <si>
    <t>205.272727272727</t>
  </si>
  <si>
    <t>0.177291603909091</t>
  </si>
  <si>
    <t>3.49154431627273</t>
  </si>
  <si>
    <t>1.489069076</t>
  </si>
  <si>
    <t>203.636363636364</t>
  </si>
  <si>
    <t>553.545454545455</t>
  </si>
  <si>
    <t>2.93636363636364</t>
  </si>
  <si>
    <t>0.0453942331818182</t>
  </si>
  <si>
    <t>0.0213245503636364</t>
  </si>
  <si>
    <t>38.406987479</t>
  </si>
  <si>
    <t>16.379759836</t>
  </si>
  <si>
    <t>120.909090909091</t>
  </si>
  <si>
    <t>115.142857142857</t>
  </si>
  <si>
    <t>24.8642857142857</t>
  </si>
  <si>
    <t>26.99</t>
  </si>
  <si>
    <t>16.6757142857143</t>
  </si>
  <si>
    <t>0.709268428571429</t>
  </si>
  <si>
    <t>23.9999142857143</t>
  </si>
  <si>
    <t>365.571428571429</t>
  </si>
  <si>
    <t>0.359885948857143</t>
  </si>
  <si>
    <t>223.142857142857</t>
  </si>
  <si>
    <t>0.462242425</t>
  </si>
  <si>
    <t>3.36458487085714</t>
  </si>
  <si>
    <t>3.77007601428571</t>
  </si>
  <si>
    <t>125.714285714286</t>
  </si>
  <si>
    <t>303.142857142857</t>
  </si>
  <si>
    <t>0.104304267</t>
  </si>
  <si>
    <t>0.0318561057142857</t>
  </si>
  <si>
    <t>23.552094096</t>
  </si>
  <si>
    <t>26.3905321</t>
  </si>
  <si>
    <t>148.571428571429</t>
  </si>
  <si>
    <t>103.538461538462</t>
  </si>
  <si>
    <t>19.9638461538462</t>
  </si>
  <si>
    <t>28.3076923076923</t>
  </si>
  <si>
    <t>2.53846153846154</t>
  </si>
  <si>
    <t>22.4246153846154</t>
  </si>
  <si>
    <t>16.2069230769231</t>
  </si>
  <si>
    <t>0.564485846153846</t>
  </si>
  <si>
    <t>7.92307692307692</t>
  </si>
  <si>
    <t>181661.538461538</t>
  </si>
  <si>
    <t>24.2149923076923</t>
  </si>
  <si>
    <t>462.307692307692</t>
  </si>
  <si>
    <t>103.846153846154</t>
  </si>
  <si>
    <t>0.429158596461539</t>
  </si>
  <si>
    <t>244.923076923077</t>
  </si>
  <si>
    <t>0.237322069923077</t>
  </si>
  <si>
    <t>3.45939150607692</t>
  </si>
  <si>
    <t>1.62425942415385</t>
  </si>
  <si>
    <t>134.461538461538</t>
  </si>
  <si>
    <t>493.692307692308</t>
  </si>
  <si>
    <t>4.42307692307692</t>
  </si>
  <si>
    <t>0.0767419262307692</t>
  </si>
  <si>
    <t>0.0171480756153846</t>
  </si>
  <si>
    <t>44.972089579</t>
  </si>
  <si>
    <t>21.115372514</t>
  </si>
  <si>
    <t>136.923076923077</t>
  </si>
  <si>
    <t>20.628</t>
  </si>
  <si>
    <t>0.4840962</t>
  </si>
  <si>
    <t>22.69368</t>
  </si>
  <si>
    <t>0.2370206668</t>
  </si>
  <si>
    <t>0.1271750932</t>
  </si>
  <si>
    <t>1.7695541828</t>
  </si>
  <si>
    <t>0.9044405138</t>
  </si>
  <si>
    <t>146.8</t>
  </si>
  <si>
    <t>0.0632323232</t>
  </si>
  <si>
    <t>0.0527267214</t>
  </si>
  <si>
    <t>8.847770914</t>
  </si>
  <si>
    <t>4.522202569</t>
  </si>
  <si>
    <t>19.854</t>
  </si>
  <si>
    <t>0.7241092</t>
  </si>
  <si>
    <t>23.54734</t>
  </si>
  <si>
    <t>504.4</t>
  </si>
  <si>
    <t>0.6451304186</t>
  </si>
  <si>
    <t>270.2</t>
  </si>
  <si>
    <t>0.2501427762</t>
  </si>
  <si>
    <t>5.05052386</t>
  </si>
  <si>
    <t>1.9824731046</t>
  </si>
  <si>
    <t>127.8</t>
  </si>
  <si>
    <t>533.6</t>
  </si>
  <si>
    <t>0.079717405</t>
  </si>
  <si>
    <t>0.0152142556</t>
  </si>
  <si>
    <t>25.2526193</t>
  </si>
  <si>
    <t>9.912365523</t>
  </si>
  <si>
    <t>19.1823076923077</t>
  </si>
  <si>
    <t>25.8461538461538</t>
  </si>
  <si>
    <t>2.69230769230769</t>
  </si>
  <si>
    <t>20.6869230769231</t>
  </si>
  <si>
    <t>17.4192307692308</t>
  </si>
  <si>
    <t>0.504613076923077</t>
  </si>
  <si>
    <t>9.07692307692308</t>
  </si>
  <si>
    <t>180115.384615385</t>
  </si>
  <si>
    <t>23.9675</t>
  </si>
  <si>
    <t>305.076923076923</t>
  </si>
  <si>
    <t>135.384615384615</t>
  </si>
  <si>
    <t>0.337606049076923</t>
  </si>
  <si>
    <t>200.769230769231</t>
  </si>
  <si>
    <t>0.107500811923077</t>
  </si>
  <si>
    <t>3.06831878623077</t>
  </si>
  <si>
    <t>0.912587626307692</t>
  </si>
  <si>
    <t>175.846153846154</t>
  </si>
  <si>
    <t>2.26923076923077</t>
  </si>
  <si>
    <t>0.0649003171538461</t>
  </si>
  <si>
    <t>0.036231832</t>
  </si>
  <si>
    <t>39.888144221</t>
  </si>
  <si>
    <t>11.863639142</t>
  </si>
  <si>
    <t>156.153846153846</t>
  </si>
  <si>
    <t>139.416666666667</t>
  </si>
  <si>
    <t>20.1758333333333</t>
  </si>
  <si>
    <t>21.3025</t>
  </si>
  <si>
    <t>17.8183333333333</t>
  </si>
  <si>
    <t>0.685229166666667</t>
  </si>
  <si>
    <t>6.41666666666667</t>
  </si>
  <si>
    <t>24.797625</t>
  </si>
  <si>
    <t>0.416830171</t>
  </si>
  <si>
    <t>0.130172872416667</t>
  </si>
  <si>
    <t>2.83828421733333</t>
  </si>
  <si>
    <t>0.718487937166667</t>
  </si>
  <si>
    <t>269.25</t>
  </si>
  <si>
    <t>0.0635009515833333</t>
  </si>
  <si>
    <t>0.02734481725</t>
  </si>
  <si>
    <t>34.059410608</t>
  </si>
  <si>
    <t>8.621855246</t>
  </si>
  <si>
    <t>188.333333333333</t>
  </si>
  <si>
    <t>21.4166666666667</t>
  </si>
  <si>
    <t>0.715474666666667</t>
  </si>
  <si>
    <t>182166.666666667</t>
  </si>
  <si>
    <t>24.0900666666667</t>
  </si>
  <si>
    <t>572.666666666667</t>
  </si>
  <si>
    <t>0.539556989333333</t>
  </si>
  <si>
    <t>0.110038581</t>
  </si>
  <si>
    <t>4.758096442</t>
  </si>
  <si>
    <t>1.01596473566667</t>
  </si>
  <si>
    <t>0.0955084216666667</t>
  </si>
  <si>
    <t>0.01669925</t>
  </si>
  <si>
    <t>14.274289326</t>
  </si>
  <si>
    <t>3.047894207</t>
  </si>
  <si>
    <t>84.75</t>
  </si>
  <si>
    <t>17.2725</t>
  </si>
  <si>
    <t>0.3795447</t>
  </si>
  <si>
    <t>20.8644</t>
  </si>
  <si>
    <t>0.38258406575</t>
  </si>
  <si>
    <t>0.080529847</t>
  </si>
  <si>
    <t>3.73532811575</t>
  </si>
  <si>
    <t>0.77030975675</t>
  </si>
  <si>
    <t>0.04204545425</t>
  </si>
  <si>
    <t>0.0381703515</t>
  </si>
  <si>
    <t>14.941312463</t>
  </si>
  <si>
    <t>3.081239027</t>
  </si>
  <si>
    <t>23.6125</t>
  </si>
  <si>
    <t>16.9625</t>
  </si>
  <si>
    <t>0.546931</t>
  </si>
  <si>
    <t>22.555125</t>
  </si>
  <si>
    <t>262.625</t>
  </si>
  <si>
    <t>0.3106734735</t>
  </si>
  <si>
    <t>0.290231049875</t>
  </si>
  <si>
    <t>2.77106295025</t>
  </si>
  <si>
    <t>2.35388932375</t>
  </si>
  <si>
    <t>0.099902597375</t>
  </si>
  <si>
    <t>0.035874641</t>
  </si>
  <si>
    <t>22.168503602</t>
  </si>
  <si>
    <t>18.83111459</t>
  </si>
  <si>
    <t>0.291706</t>
  </si>
  <si>
    <t>0.2062156515</t>
  </si>
  <si>
    <t>0.1179534315</t>
  </si>
  <si>
    <t>0.6215624565</t>
  </si>
  <si>
    <t>0.6666666665</t>
  </si>
  <si>
    <t>0.010204082</t>
  </si>
  <si>
    <t>1.243124913</t>
  </si>
  <si>
    <t>1.333333333</t>
  </si>
  <si>
    <t>23.834</t>
  </si>
  <si>
    <t>24.892</t>
  </si>
  <si>
    <t>0.6594322</t>
  </si>
  <si>
    <t>24.33012</t>
  </si>
  <si>
    <t>0.3428925288</t>
  </si>
  <si>
    <t>219.2</t>
  </si>
  <si>
    <t>0.41289834</t>
  </si>
  <si>
    <t>1.992377065</t>
  </si>
  <si>
    <t>2.3797349534</t>
  </si>
  <si>
    <t>0.0912727272</t>
  </si>
  <si>
    <t>0.0199372056</t>
  </si>
  <si>
    <t>9.961885325</t>
  </si>
  <si>
    <t>11.898674767</t>
  </si>
  <si>
    <t>18.11375</t>
  </si>
  <si>
    <t>20.7575</t>
  </si>
  <si>
    <t>16.66125</t>
  </si>
  <si>
    <t>0.2976412</t>
  </si>
  <si>
    <t>181537.5</t>
  </si>
  <si>
    <t>20.8847375</t>
  </si>
  <si>
    <t>391.625</t>
  </si>
  <si>
    <t>0.320258850375</t>
  </si>
  <si>
    <t>0.0882962015</t>
  </si>
  <si>
    <t>2.534693671</t>
  </si>
  <si>
    <t>0.627289339125</t>
  </si>
  <si>
    <t>217.25</t>
  </si>
  <si>
    <t>0.037674424125</t>
  </si>
  <si>
    <t>0.033835302</t>
  </si>
  <si>
    <t>20.277549368</t>
  </si>
  <si>
    <t>5.018314713</t>
  </si>
  <si>
    <t>19.6571428571429</t>
  </si>
  <si>
    <t>16.2385714285714</t>
  </si>
  <si>
    <t>0.474753142857143</t>
  </si>
  <si>
    <t>190085.714285714</t>
  </si>
  <si>
    <t>23.0892714285714</t>
  </si>
  <si>
    <t>194.571428571429</t>
  </si>
  <si>
    <t>0.320383496571429</t>
  </si>
  <si>
    <t>144.857142857143</t>
  </si>
  <si>
    <t>0.215018071857143</t>
  </si>
  <si>
    <t>2.55366870714286</t>
  </si>
  <si>
    <t>1.68032943728571</t>
  </si>
  <si>
    <t>225.285714285714</t>
  </si>
  <si>
    <t>0.0709183674285714</t>
  </si>
  <si>
    <t>0.0430757111428571</t>
  </si>
  <si>
    <t>17.87568095</t>
  </si>
  <si>
    <t>11.762306061</t>
  </si>
  <si>
    <t>131.714285714286</t>
  </si>
  <si>
    <t>19.8671428571429</t>
  </si>
  <si>
    <t>26.4761904761905</t>
  </si>
  <si>
    <t>21.3652380952381</t>
  </si>
  <si>
    <t>17.5771428571429</t>
  </si>
  <si>
    <t>1.19047619047619</t>
  </si>
  <si>
    <t>0.424519228571429</t>
  </si>
  <si>
    <t>7.61904761904762</t>
  </si>
  <si>
    <t>0.761904761904762</t>
  </si>
  <si>
    <t>191409.523809524</t>
  </si>
  <si>
    <t>22.499980952381</t>
  </si>
  <si>
    <t>428.904761904762</t>
  </si>
  <si>
    <t>0.322481323857143</t>
  </si>
  <si>
    <t>130.52380952381</t>
  </si>
  <si>
    <t>0.13486595952381</t>
  </si>
  <si>
    <t>2.61187487252381</t>
  </si>
  <si>
    <t>1.08661569928571</t>
  </si>
  <si>
    <t>193.809523809524</t>
  </si>
  <si>
    <t>420.095238095238</t>
  </si>
  <si>
    <t>2.55238095238095</t>
  </si>
  <si>
    <t>0.0534797398095238</t>
  </si>
  <si>
    <t>0.0211739787142857</t>
  </si>
  <si>
    <t>54.849372323</t>
  </si>
  <si>
    <t>22.818929685</t>
  </si>
  <si>
    <t>171.904761904762</t>
  </si>
  <si>
    <t>17.56375</t>
  </si>
  <si>
    <t>17.98375</t>
  </si>
  <si>
    <t>15.13875</t>
  </si>
  <si>
    <t>0.353828875</t>
  </si>
  <si>
    <t>190037.5</t>
  </si>
  <si>
    <t>20.8390625</t>
  </si>
  <si>
    <t>194.625</t>
  </si>
  <si>
    <t>0.36132954225</t>
  </si>
  <si>
    <t>58.125</t>
  </si>
  <si>
    <t>0.168263178125</t>
  </si>
  <si>
    <t>3.343856014875</t>
  </si>
  <si>
    <t>1.556359748</t>
  </si>
  <si>
    <t>211.25</t>
  </si>
  <si>
    <t>171.875</t>
  </si>
  <si>
    <t>0.7625</t>
  </si>
  <si>
    <t>0.044048913125</t>
  </si>
  <si>
    <t>0.066960113625</t>
  </si>
  <si>
    <t>26.750848119</t>
  </si>
  <si>
    <t>12.450877984</t>
  </si>
  <si>
    <t>63.8</t>
  </si>
  <si>
    <t>19.302</t>
  </si>
  <si>
    <t>0.545422</t>
  </si>
  <si>
    <t>0.5739987864</t>
  </si>
  <si>
    <t>0.2819665722</t>
  </si>
  <si>
    <t>5.154259422</t>
  </si>
  <si>
    <t>2.537581859</t>
  </si>
  <si>
    <t>0.0391304348</t>
  </si>
  <si>
    <t>0.010663507</t>
  </si>
  <si>
    <t>25.77129711</t>
  </si>
  <si>
    <t>12.687909295</t>
  </si>
  <si>
    <t>19.154</t>
  </si>
  <si>
    <t>0.39288481</t>
  </si>
  <si>
    <t>21.75288</t>
  </si>
  <si>
    <t>579.9</t>
  </si>
  <si>
    <t>0.3981583172</t>
  </si>
  <si>
    <t>157.3</t>
  </si>
  <si>
    <t>0.118675231</t>
  </si>
  <si>
    <t>3.510000764</t>
  </si>
  <si>
    <t>0.9460268966</t>
  </si>
  <si>
    <t>521.5</t>
  </si>
  <si>
    <t>3.22</t>
  </si>
  <si>
    <t>0.0599409938</t>
  </si>
  <si>
    <t>0.0188459137</t>
  </si>
  <si>
    <t>35.10000764</t>
  </si>
  <si>
    <t>9.460268966</t>
  </si>
  <si>
    <t>159.888888888889</t>
  </si>
  <si>
    <t>18.1355555555556</t>
  </si>
  <si>
    <t>24.4444444444444</t>
  </si>
  <si>
    <t>19.4866666666667</t>
  </si>
  <si>
    <t>15.4222222222222</t>
  </si>
  <si>
    <t>0.298767122222222</t>
  </si>
  <si>
    <t>191611.111111111</t>
  </si>
  <si>
    <t>21.4828888888889</t>
  </si>
  <si>
    <t>509.333333333333</t>
  </si>
  <si>
    <t>0.334354678333333</t>
  </si>
  <si>
    <t>0.175404904111111</t>
  </si>
  <si>
    <t>2.087475164</t>
  </si>
  <si>
    <t>1.06215083744444</t>
  </si>
  <si>
    <t>174.444444444444</t>
  </si>
  <si>
    <t>428.888888888889</t>
  </si>
  <si>
    <t>0.0383229814444444</t>
  </si>
  <si>
    <t>0.0125014742222222</t>
  </si>
  <si>
    <t>18.787276476</t>
  </si>
  <si>
    <t>9.559357537</t>
  </si>
  <si>
    <t>191.111111111111</t>
  </si>
  <si>
    <t>18.268</t>
  </si>
  <si>
    <t>0.52208873</t>
  </si>
  <si>
    <t>25.163</t>
  </si>
  <si>
    <t>280.1</t>
  </si>
  <si>
    <t>0.2225889893</t>
  </si>
  <si>
    <t>131.4</t>
  </si>
  <si>
    <t>0.2831541332</t>
  </si>
  <si>
    <t>1.6896009631</t>
  </si>
  <si>
    <t>2.1521826373</t>
  </si>
  <si>
    <t>265.6</t>
  </si>
  <si>
    <t>3.11</t>
  </si>
  <si>
    <t>0.0804565217</t>
  </si>
  <si>
    <t>0.0344820528</t>
  </si>
  <si>
    <t>16.896009631</t>
  </si>
  <si>
    <t>21.521826373</t>
  </si>
  <si>
    <t>0.3384065</t>
  </si>
  <si>
    <t>21.8376</t>
  </si>
  <si>
    <t>630.5</t>
  </si>
  <si>
    <t>0.160548378</t>
  </si>
  <si>
    <t>0.1793142455</t>
  </si>
  <si>
    <t>1.139279274</t>
  </si>
  <si>
    <t>1.928829162</t>
  </si>
  <si>
    <t>0.0317391305</t>
  </si>
  <si>
    <t>0.011257504</t>
  </si>
  <si>
    <t>2.278558548</t>
  </si>
  <si>
    <t>3.857658324</t>
  </si>
  <si>
    <t>19.83125</t>
  </si>
  <si>
    <t>16.71875</t>
  </si>
  <si>
    <t>0.446855625</t>
  </si>
  <si>
    <t>191062.5</t>
  </si>
  <si>
    <t>22.95095</t>
  </si>
  <si>
    <t>0.313894773875</t>
  </si>
  <si>
    <t>64.375</t>
  </si>
  <si>
    <t>0.16107041475</t>
  </si>
  <si>
    <t>2.32837082375</t>
  </si>
  <si>
    <t>1.124983438125</t>
  </si>
  <si>
    <t>226.25</t>
  </si>
  <si>
    <t>1.1625</t>
  </si>
  <si>
    <t>0.03097826075</t>
  </si>
  <si>
    <t>0.034766932875</t>
  </si>
  <si>
    <t>18.62696659</t>
  </si>
  <si>
    <t>8.999867505</t>
  </si>
  <si>
    <t>111.416666666667</t>
  </si>
  <si>
    <t>16.9508333333333</t>
  </si>
  <si>
    <t>0.435551166666667</t>
  </si>
  <si>
    <t>22.3266333333333</t>
  </si>
  <si>
    <t>368.75</t>
  </si>
  <si>
    <t>110.833333333333</t>
  </si>
  <si>
    <t>0.363756966416667</t>
  </si>
  <si>
    <t>118.583333333333</t>
  </si>
  <si>
    <t>0.138962651916667</t>
  </si>
  <si>
    <t>2.68080323258333</t>
  </si>
  <si>
    <t>0.983321745</t>
  </si>
  <si>
    <t>194.166666666667</t>
  </si>
  <si>
    <t>0.0492937135</t>
  </si>
  <si>
    <t>0.0256177908333333</t>
  </si>
  <si>
    <t>32.169638791</t>
  </si>
  <si>
    <t>11.79986094</t>
  </si>
  <si>
    <t>28.6733333333333</t>
  </si>
  <si>
    <t>0.880559333333333</t>
  </si>
  <si>
    <t>27.2239</t>
  </si>
  <si>
    <t>111.666666666667</t>
  </si>
  <si>
    <t>0.238280316166667</t>
  </si>
  <si>
    <t>0.543160278</t>
  </si>
  <si>
    <t>1.92295189316667</t>
  </si>
  <si>
    <t>4.39250698366667</t>
  </si>
  <si>
    <t>0.116666666666667</t>
  </si>
  <si>
    <t>0.0213228896666667</t>
  </si>
  <si>
    <t>11.537711359</t>
  </si>
  <si>
    <t>26.355041902</t>
  </si>
  <si>
    <t>0.765228666666667</t>
  </si>
  <si>
    <t>192166.666666667</t>
  </si>
  <si>
    <t>24.3482</t>
  </si>
  <si>
    <t>0.505852222666667</t>
  </si>
  <si>
    <t>0.135112141</t>
  </si>
  <si>
    <t>4.739840908</t>
  </si>
  <si>
    <t>1.34504070133333</t>
  </si>
  <si>
    <t>550.666666666667</t>
  </si>
  <si>
    <t>0.105383023</t>
  </si>
  <si>
    <t>0.019266263</t>
  </si>
  <si>
    <t>14.219522724</t>
  </si>
  <si>
    <t>4.035122104</t>
  </si>
  <si>
    <t>16.1022222222222</t>
  </si>
  <si>
    <t>0.475956444444444</t>
  </si>
  <si>
    <t>7.88888888888889</t>
  </si>
  <si>
    <t>191866.666666667</t>
  </si>
  <si>
    <t>23.8501555555556</t>
  </si>
  <si>
    <t>576.777777777778</t>
  </si>
  <si>
    <t>0.382694116777778</t>
  </si>
  <si>
    <t>186.444444444444</t>
  </si>
  <si>
    <t>0.214242128555556</t>
  </si>
  <si>
    <t>3.24891328777778</t>
  </si>
  <si>
    <t>1.97554949933333</t>
  </si>
  <si>
    <t>567.444444444444</t>
  </si>
  <si>
    <t>0.0648792271111111</t>
  </si>
  <si>
    <t>0.0156480342222222</t>
  </si>
  <si>
    <t>29.24021959</t>
  </si>
  <si>
    <t>17.779945494</t>
  </si>
  <si>
    <t>20.252</t>
  </si>
  <si>
    <t>0.7313568</t>
  </si>
  <si>
    <t>23.24476</t>
  </si>
  <si>
    <t>260.2</t>
  </si>
  <si>
    <t>0.4634035314</t>
  </si>
  <si>
    <t>155.4</t>
  </si>
  <si>
    <t>0.2136637926</t>
  </si>
  <si>
    <t>3.4042667412</t>
  </si>
  <si>
    <t>1.558942759</t>
  </si>
  <si>
    <t>363.2</t>
  </si>
  <si>
    <t>2.36</t>
  </si>
  <si>
    <t>0.0511801242</t>
  </si>
  <si>
    <t>0.0196813734</t>
  </si>
  <si>
    <t>17.021333706</t>
  </si>
  <si>
    <t>7.794713795</t>
  </si>
  <si>
    <t>164.272727272727</t>
  </si>
  <si>
    <t>21.1945454545455</t>
  </si>
  <si>
    <t>4.18181818181818</t>
  </si>
  <si>
    <t>21.6754545454545</t>
  </si>
  <si>
    <t>18.3918181818182</t>
  </si>
  <si>
    <t>0.605984636363636</t>
  </si>
  <si>
    <t>190154.545454545</t>
  </si>
  <si>
    <t>24.9662181818182</t>
  </si>
  <si>
    <t>327.636363636364</t>
  </si>
  <si>
    <t>165.454545454545</t>
  </si>
  <si>
    <t>0.330624781</t>
  </si>
  <si>
    <t>228.090909090909</t>
  </si>
  <si>
    <t>0.152589955818182</t>
  </si>
  <si>
    <t>2.35778722063636</t>
  </si>
  <si>
    <t>1.14389558663636</t>
  </si>
  <si>
    <t>336.181818181818</t>
  </si>
  <si>
    <t>3.54545454545455</t>
  </si>
  <si>
    <t>0.0713721061818182</t>
  </si>
  <si>
    <t>0.0221321761818182</t>
  </si>
  <si>
    <t>25.935659427</t>
  </si>
  <si>
    <t>12.582851453</t>
  </si>
  <si>
    <t>177.272727272727</t>
  </si>
  <si>
    <t>19.71</t>
  </si>
  <si>
    <t>0.234613</t>
  </si>
  <si>
    <t>22.8622</t>
  </si>
  <si>
    <t>0.234583909</t>
  </si>
  <si>
    <t>0.1739130435</t>
  </si>
  <si>
    <t>2.0006315015</t>
  </si>
  <si>
    <t>1.4719202895</t>
  </si>
  <si>
    <t>0.0386363635</t>
  </si>
  <si>
    <t>0.070247934</t>
  </si>
  <si>
    <t>4.001263003</t>
  </si>
  <si>
    <t>2.943840579</t>
  </si>
  <si>
    <t>20.722</t>
  </si>
  <si>
    <t>21.804</t>
  </si>
  <si>
    <t>0.6480284</t>
  </si>
  <si>
    <t>24.32966</t>
  </si>
  <si>
    <t>0.3342759218</t>
  </si>
  <si>
    <t>195.6</t>
  </si>
  <si>
    <t>0.0756602316</t>
  </si>
  <si>
    <t>2.9635592984</t>
  </si>
  <si>
    <t>0.7022459942</t>
  </si>
  <si>
    <t>0.0941428572</t>
  </si>
  <si>
    <t>0.0458749178</t>
  </si>
  <si>
    <t>14.817796492</t>
  </si>
  <si>
    <t>3.511229971</t>
  </si>
  <si>
    <t>19.4622222222222</t>
  </si>
  <si>
    <t>2.22222222222222</t>
  </si>
  <si>
    <t>20.6066666666667</t>
  </si>
  <si>
    <t>16.3844444444444</t>
  </si>
  <si>
    <t>0.518590555555556</t>
  </si>
  <si>
    <t>191766.666666667</t>
  </si>
  <si>
    <t>24.0884666666667</t>
  </si>
  <si>
    <t>98.8888888888889</t>
  </si>
  <si>
    <t>0.460697815444444</t>
  </si>
  <si>
    <t>0.190274489777778</t>
  </si>
  <si>
    <t>3.93122750033333</t>
  </si>
  <si>
    <t>1.63653155655556</t>
  </si>
  <si>
    <t>680.333333333333</t>
  </si>
  <si>
    <t>0.0357487923333333</t>
  </si>
  <si>
    <t>0.0135873657777778</t>
  </si>
  <si>
    <t>35.381047503</t>
  </si>
  <si>
    <t>14.728784009</t>
  </si>
  <si>
    <t>22.5183333333333</t>
  </si>
  <si>
    <t>32.6666666666667</t>
  </si>
  <si>
    <t>32.3483333333333</t>
  </si>
  <si>
    <t>17.995</t>
  </si>
  <si>
    <t>0.7333675</t>
  </si>
  <si>
    <t>23.6948</t>
  </si>
  <si>
    <t>356.833333333333</t>
  </si>
  <si>
    <t>0.451691419666667</t>
  </si>
  <si>
    <t>276.666666666667</t>
  </si>
  <si>
    <t>0.257468934</t>
  </si>
  <si>
    <t>4.24798392083333</t>
  </si>
  <si>
    <t>2.41978104616667</t>
  </si>
  <si>
    <t>5.08333333333333</t>
  </si>
  <si>
    <t>0.117424242666667</t>
  </si>
  <si>
    <t>0.0210317461666667</t>
  </si>
  <si>
    <t>25.487903525</t>
  </si>
  <si>
    <t>14.518686277</t>
  </si>
  <si>
    <t>61.0833333333333</t>
  </si>
  <si>
    <t>19.6616666666667</t>
  </si>
  <si>
    <t>27.6666666666667</t>
  </si>
  <si>
    <t>21.6175</t>
  </si>
  <si>
    <t>16.335</t>
  </si>
  <si>
    <t>0.553889333333333</t>
  </si>
  <si>
    <t>22.9404333333333</t>
  </si>
  <si>
    <t>281.583333333333</t>
  </si>
  <si>
    <t>60.8333333333333</t>
  </si>
  <si>
    <t>0.41216584125</t>
  </si>
  <si>
    <t>124.583333333333</t>
  </si>
  <si>
    <t>0.2057709065</t>
  </si>
  <si>
    <t>3.15810882658333</t>
  </si>
  <si>
    <t>1.50938315458333</t>
  </si>
  <si>
    <t>267.916666666667</t>
  </si>
  <si>
    <t>0.0351449275</t>
  </si>
  <si>
    <t>0.03384914075</t>
  </si>
  <si>
    <t>37.897305919</t>
  </si>
  <si>
    <t>18.112597855</t>
  </si>
  <si>
    <t>80.8333333333333</t>
  </si>
  <si>
    <t>92.1904761904762</t>
  </si>
  <si>
    <t>19.5919047619048</t>
  </si>
  <si>
    <t>20.6352380952381</t>
  </si>
  <si>
    <t>16.5866666666667</t>
  </si>
  <si>
    <t>0.458623666666667</t>
  </si>
  <si>
    <t>7.38095238095238</t>
  </si>
  <si>
    <t>201228.571428571</t>
  </si>
  <si>
    <t>22.8196809523809</t>
  </si>
  <si>
    <t>421.285714285714</t>
  </si>
  <si>
    <t>93.8095238095238</t>
  </si>
  <si>
    <t>0.337544819761905</t>
  </si>
  <si>
    <t>176.761904761905</t>
  </si>
  <si>
    <t>0.184529368952381</t>
  </si>
  <si>
    <t>2.62449419795238</t>
  </si>
  <si>
    <t>1.38217900247619</t>
  </si>
  <si>
    <t>429.619047619048</t>
  </si>
  <si>
    <t>3.10952380952381</t>
  </si>
  <si>
    <t>0.0560647737619048</t>
  </si>
  <si>
    <t>0.022692157</t>
  </si>
  <si>
    <t>55.114378157</t>
  </si>
  <si>
    <t>29.025759052</t>
  </si>
  <si>
    <t>125.238095238095</t>
  </si>
  <si>
    <t>129.090909090909</t>
  </si>
  <si>
    <t>22.2863636363636</t>
  </si>
  <si>
    <t>29.8181818181818</t>
  </si>
  <si>
    <t>22.6563636363636</t>
  </si>
  <si>
    <t>0.736822818181818</t>
  </si>
  <si>
    <t>1.36363636363636</t>
  </si>
  <si>
    <t>200318.181818182</t>
  </si>
  <si>
    <t>24.3351545454545</t>
  </si>
  <si>
    <t>300.272727272727</t>
  </si>
  <si>
    <t>0.337675650181818</t>
  </si>
  <si>
    <t>252.727272727273</t>
  </si>
  <si>
    <t>0.186213670090909</t>
  </si>
  <si>
    <t>2.34381878618182</t>
  </si>
  <si>
    <t>0.977717823818182</t>
  </si>
  <si>
    <t>313.090909090909</t>
  </si>
  <si>
    <t>3.86363636363636</t>
  </si>
  <si>
    <t>0.0662902314545455</t>
  </si>
  <si>
    <t>0.0265125056363636</t>
  </si>
  <si>
    <t>25.782006648</t>
  </si>
  <si>
    <t>10.754896062</t>
  </si>
  <si>
    <t>151.818181818182</t>
  </si>
  <si>
    <t>19.707</t>
  </si>
  <si>
    <t>17.129</t>
  </si>
  <si>
    <t>0.36360312</t>
  </si>
  <si>
    <t>21.97398</t>
  </si>
  <si>
    <t>430.6</t>
  </si>
  <si>
    <t>0.3249833459</t>
  </si>
  <si>
    <t>0.131208385</t>
  </si>
  <si>
    <t>2.8289104436</t>
  </si>
  <si>
    <t>0.9604512281</t>
  </si>
  <si>
    <t>442.9</t>
  </si>
  <si>
    <t>0.0633478261</t>
  </si>
  <si>
    <t>0.0175845343</t>
  </si>
  <si>
    <t>28.289104436</t>
  </si>
  <si>
    <t>9.604512281</t>
  </si>
  <si>
    <t>119.235294117647</t>
  </si>
  <si>
    <t>22.3305882352941</t>
  </si>
  <si>
    <t>27.2941176470588</t>
  </si>
  <si>
    <t>2.17647058823529</t>
  </si>
  <si>
    <t>23.7511764705882</t>
  </si>
  <si>
    <t>17.6494117647059</t>
  </si>
  <si>
    <t>0.557422117647059</t>
  </si>
  <si>
    <t>1.17647058823529</t>
  </si>
  <si>
    <t>201352.941176471</t>
  </si>
  <si>
    <t>23.9697470588235</t>
  </si>
  <si>
    <t>333.529411764706</t>
  </si>
  <si>
    <t>117.647058823529</t>
  </si>
  <si>
    <t>0.243880239705882</t>
  </si>
  <si>
    <t>169.588235294118</t>
  </si>
  <si>
    <t>0.253253795</t>
  </si>
  <si>
    <t>1.60464201364706</t>
  </si>
  <si>
    <t>1.83553262929412</t>
  </si>
  <si>
    <t>154.705882352941</t>
  </si>
  <si>
    <t>331.117647058824</t>
  </si>
  <si>
    <t>3.68235294117647</t>
  </si>
  <si>
    <t>0.0750621117647059</t>
  </si>
  <si>
    <t>0.0281095199411765</t>
  </si>
  <si>
    <t>27.278914232</t>
  </si>
  <si>
    <t>31.204054698</t>
  </si>
  <si>
    <t>138.235294117647</t>
  </si>
  <si>
    <t>112.923076923077</t>
  </si>
  <si>
    <t>19.1776923076923</t>
  </si>
  <si>
    <t>24.9230769230769</t>
  </si>
  <si>
    <t>19.7630769230769</t>
  </si>
  <si>
    <t>17.0023076923077</t>
  </si>
  <si>
    <t>0.413383469230769</t>
  </si>
  <si>
    <t>8.23076923076923</t>
  </si>
  <si>
    <t>200684.615384615</t>
  </si>
  <si>
    <t>21.9747692307692</t>
  </si>
  <si>
    <t>361.384615384615</t>
  </si>
  <si>
    <t>113.846153846154</t>
  </si>
  <si>
    <t>0.290556710384615</t>
  </si>
  <si>
    <t>158.538461538462</t>
  </si>
  <si>
    <t>0.136145772692308</t>
  </si>
  <si>
    <t>2.41883825330769</t>
  </si>
  <si>
    <t>1.23598576707692</t>
  </si>
  <si>
    <t>176.923076923077</t>
  </si>
  <si>
    <t>2.57692307692308</t>
  </si>
  <si>
    <t>0.0586215958461539</t>
  </si>
  <si>
    <t>0.0381957328461538</t>
  </si>
  <si>
    <t>31.444897293</t>
  </si>
  <si>
    <t>16.067814972</t>
  </si>
  <si>
    <t>20.53125</t>
  </si>
  <si>
    <t>20.8375</t>
  </si>
  <si>
    <t>16.90875</t>
  </si>
  <si>
    <t>0.65411075</t>
  </si>
  <si>
    <t>24.7772875</t>
  </si>
  <si>
    <t>0.45146040575</t>
  </si>
  <si>
    <t>231.375</t>
  </si>
  <si>
    <t>0.2177266235</t>
  </si>
  <si>
    <t>3.1917466605</t>
  </si>
  <si>
    <t>1.573964835</t>
  </si>
  <si>
    <t>317.875</t>
  </si>
  <si>
    <t>0.10125</t>
  </si>
  <si>
    <t>0.027597425375</t>
  </si>
  <si>
    <t>25.533973284</t>
  </si>
  <si>
    <t>12.59171868</t>
  </si>
  <si>
    <t>124.4</t>
  </si>
  <si>
    <t>19.121</t>
  </si>
  <si>
    <t>19.458</t>
  </si>
  <si>
    <t>16.216</t>
  </si>
  <si>
    <t>0.40001456</t>
  </si>
  <si>
    <t>22.20642</t>
  </si>
  <si>
    <t>656.4</t>
  </si>
  <si>
    <t>0.4167953811</t>
  </si>
  <si>
    <t>0.1869544921</t>
  </si>
  <si>
    <t>2.8541138072</t>
  </si>
  <si>
    <t>1.412873487</t>
  </si>
  <si>
    <t>2.96</t>
  </si>
  <si>
    <t>0.0306956522</t>
  </si>
  <si>
    <t>0.0113856068</t>
  </si>
  <si>
    <t>28.541138072</t>
  </si>
  <si>
    <t>14.12873487</t>
  </si>
  <si>
    <t>107.571428571429</t>
  </si>
  <si>
    <t>20.1971428571429</t>
  </si>
  <si>
    <t>21.4885714285714</t>
  </si>
  <si>
    <t>17.1071428571429</t>
  </si>
  <si>
    <t>0.612082571428571</t>
  </si>
  <si>
    <t>200157.142857143</t>
  </si>
  <si>
    <t>25.8758428571429</t>
  </si>
  <si>
    <t>0.320059132857143</t>
  </si>
  <si>
    <t>0.184646965714286</t>
  </si>
  <si>
    <t>2.13721338257143</t>
  </si>
  <si>
    <t>1.005209612</t>
  </si>
  <si>
    <t>354.857142857143</t>
  </si>
  <si>
    <t>3.74285714285714</t>
  </si>
  <si>
    <t>0.0664596272857143</t>
  </si>
  <si>
    <t>0.0172040491428571</t>
  </si>
  <si>
    <t>14.960493678</t>
  </si>
  <si>
    <t>7.036467284</t>
  </si>
  <si>
    <t>141.727272727273</t>
  </si>
  <si>
    <t>22.6736363636364</t>
  </si>
  <si>
    <t>30.9090909090909</t>
  </si>
  <si>
    <t>2.27272727272727</t>
  </si>
  <si>
    <t>22.6645454545455</t>
  </si>
  <si>
    <t>19.5990909090909</t>
  </si>
  <si>
    <t>0.726350272727273</t>
  </si>
  <si>
    <t>201181.818181818</t>
  </si>
  <si>
    <t>25.735</t>
  </si>
  <si>
    <t>312.090909090909</t>
  </si>
  <si>
    <t>140.909090909091</t>
  </si>
  <si>
    <t>0.361696814272727</t>
  </si>
  <si>
    <t>218.545454545455</t>
  </si>
  <si>
    <t>0.158148224454545</t>
  </si>
  <si>
    <t>2.76048430436364</t>
  </si>
  <si>
    <t>1.24217148154545</t>
  </si>
  <si>
    <t>82.7272727272727</t>
  </si>
  <si>
    <t>356.727272727273</t>
  </si>
  <si>
    <t>6.35454545454546</t>
  </si>
  <si>
    <t>0.129723320181818</t>
  </si>
  <si>
    <t>0.0228026339090909</t>
  </si>
  <si>
    <t>30.365327348</t>
  </si>
  <si>
    <t>13.663886297</t>
  </si>
  <si>
    <t>27.784</t>
  </si>
  <si>
    <t>0.9085478</t>
  </si>
  <si>
    <t>25.3326</t>
  </si>
  <si>
    <t>0.3824499194</t>
  </si>
  <si>
    <t>273.2</t>
  </si>
  <si>
    <t>0.2637476208</t>
  </si>
  <si>
    <t>2.6716253726</t>
  </si>
  <si>
    <t>1.079836946</t>
  </si>
  <si>
    <t>392.4</t>
  </si>
  <si>
    <t>0.1022857144</t>
  </si>
  <si>
    <t>0.0148051948</t>
  </si>
  <si>
    <t>13.358126863</t>
  </si>
  <si>
    <t>5.39918473</t>
  </si>
  <si>
    <t>72.875</t>
  </si>
  <si>
    <t>21.2725</t>
  </si>
  <si>
    <t>23.9825</t>
  </si>
  <si>
    <t>16.40375</t>
  </si>
  <si>
    <t>0.5680534625</t>
  </si>
  <si>
    <t>201762.5</t>
  </si>
  <si>
    <t>23.8765125</t>
  </si>
  <si>
    <t>394.75</t>
  </si>
  <si>
    <t>0.38847844925</t>
  </si>
  <si>
    <t>0.2971946185</t>
  </si>
  <si>
    <t>3.382402580625</t>
  </si>
  <si>
    <t>2.571294009125</t>
  </si>
  <si>
    <t>4.8875</t>
  </si>
  <si>
    <t>0.10046725025</t>
  </si>
  <si>
    <t>0.0192925475</t>
  </si>
  <si>
    <t>27.059220645</t>
  </si>
  <si>
    <t>20.570352073</t>
  </si>
  <si>
    <t>0.484441</t>
  </si>
  <si>
    <t>22.35165</t>
  </si>
  <si>
    <t>0.36899573</t>
  </si>
  <si>
    <t>0.1068619415</t>
  </si>
  <si>
    <t>0.471707935</t>
  </si>
  <si>
    <t>0.13080931</t>
  </si>
  <si>
    <t>0.012142857</t>
  </si>
  <si>
    <t>0.0037414965</t>
  </si>
  <si>
    <t>0.94341587</t>
  </si>
  <si>
    <t>0.26161862</t>
  </si>
  <si>
    <t>65.4</t>
  </si>
  <si>
    <t>21.734</t>
  </si>
  <si>
    <t>35.24</t>
  </si>
  <si>
    <t>0.7586366</t>
  </si>
  <si>
    <t>0.4001387904</t>
  </si>
  <si>
    <t>0.2216861528</t>
  </si>
  <si>
    <t>3.3993011162</t>
  </si>
  <si>
    <t>1.6830654124</t>
  </si>
  <si>
    <t>0.0217054262</t>
  </si>
  <si>
    <t>16.996505581</t>
  </si>
  <si>
    <t>8.415327062</t>
  </si>
  <si>
    <t>101.266666666667</t>
  </si>
  <si>
    <t>19.4486666666667</t>
  </si>
  <si>
    <t>20.1713333333333</t>
  </si>
  <si>
    <t>16.544</t>
  </si>
  <si>
    <t>0.41813756</t>
  </si>
  <si>
    <t>7.46666666666667</t>
  </si>
  <si>
    <t>23.8068533333333</t>
  </si>
  <si>
    <t>342.866666666667</t>
  </si>
  <si>
    <t>0.319268108533333</t>
  </si>
  <si>
    <t>138.4</t>
  </si>
  <si>
    <t>0.178747854733333</t>
  </si>
  <si>
    <t>2.3041574012</t>
  </si>
  <si>
    <t>1.30978586586667</t>
  </si>
  <si>
    <t>351.066666666667</t>
  </si>
  <si>
    <t>3.54</t>
  </si>
  <si>
    <t>0.0699855072</t>
  </si>
  <si>
    <t>0.0342919434666667</t>
  </si>
  <si>
    <t>34.562361018</t>
  </si>
  <si>
    <t>19.646787988</t>
  </si>
  <si>
    <t>119.333333333333</t>
  </si>
  <si>
    <t>18.885</t>
  </si>
  <si>
    <t>19.3616666666667</t>
  </si>
  <si>
    <t>17.0816666666667</t>
  </si>
  <si>
    <t>0.337576166666667</t>
  </si>
  <si>
    <t>21.0434666666667</t>
  </si>
  <si>
    <t>335.166666666667</t>
  </si>
  <si>
    <t>0.229368815833333</t>
  </si>
  <si>
    <t>0.109824971</t>
  </si>
  <si>
    <t>1.91359789866667</t>
  </si>
  <si>
    <t>0.776599853833333</t>
  </si>
  <si>
    <t>0.0521428571666667</t>
  </si>
  <si>
    <t>0.0218515611666667</t>
  </si>
  <si>
    <t>11.481587392</t>
  </si>
  <si>
    <t>4.659599123</t>
  </si>
  <si>
    <t>156.5</t>
  </si>
  <si>
    <t>20.9025</t>
  </si>
  <si>
    <t>21.9725</t>
  </si>
  <si>
    <t>0.582323125</t>
  </si>
  <si>
    <t>25.0213</t>
  </si>
  <si>
    <t>0.3773843325</t>
  </si>
  <si>
    <t>0.18685724325</t>
  </si>
  <si>
    <t>2.4917386495</t>
  </si>
  <si>
    <t>1.40158729325</t>
  </si>
  <si>
    <t>0.06054489</t>
  </si>
  <si>
    <t>0.02509762775</t>
  </si>
  <si>
    <t>9.966954598</t>
  </si>
  <si>
    <t>5.606349173</t>
  </si>
  <si>
    <t>137.090909090909</t>
  </si>
  <si>
    <t>19.3227272727273</t>
  </si>
  <si>
    <t>27.2727272727273</t>
  </si>
  <si>
    <t>2.90909090909091</t>
  </si>
  <si>
    <t>20.2536363636364</t>
  </si>
  <si>
    <t>17.0881818181818</t>
  </si>
  <si>
    <t>0.572361272727273</t>
  </si>
  <si>
    <t>7.54545454545455</t>
  </si>
  <si>
    <t>210672.727272727</t>
  </si>
  <si>
    <t>23.4260363636364</t>
  </si>
  <si>
    <t>460.454545454545</t>
  </si>
  <si>
    <t>136.363636363636</t>
  </si>
  <si>
    <t>0.398264991181818</t>
  </si>
  <si>
    <t>253.909090909091</t>
  </si>
  <si>
    <t>0.13939117</t>
  </si>
  <si>
    <t>2.95894384336364</t>
  </si>
  <si>
    <t>1.00440531863636</t>
  </si>
  <si>
    <t>393.727272727273</t>
  </si>
  <si>
    <t>3.04545454545455</t>
  </si>
  <si>
    <t>0.0609736838181818</t>
  </si>
  <si>
    <t>0.0240098137272727</t>
  </si>
  <si>
    <t>32.548382277</t>
  </si>
  <si>
    <t>11.048458505</t>
  </si>
  <si>
    <t>172.727272727273</t>
  </si>
  <si>
    <t>21.512</t>
  </si>
  <si>
    <t>17.109</t>
  </si>
  <si>
    <t>0.4354509</t>
  </si>
  <si>
    <t>7.1</t>
  </si>
  <si>
    <t>22.33207</t>
  </si>
  <si>
    <t>557.7</t>
  </si>
  <si>
    <t>0.2616971137</t>
  </si>
  <si>
    <t>0.1050650775</t>
  </si>
  <si>
    <t>2.2011317301</t>
  </si>
  <si>
    <t>0.8770710055</t>
  </si>
  <si>
    <t>498.6</t>
  </si>
  <si>
    <t>0.0527857143</t>
  </si>
  <si>
    <t>0.018252332</t>
  </si>
  <si>
    <t>22.011317301</t>
  </si>
  <si>
    <t>8.770710055</t>
  </si>
  <si>
    <t>82.8</t>
  </si>
  <si>
    <t>24.67</t>
  </si>
  <si>
    <t>0.4155646</t>
  </si>
  <si>
    <t>21.24068</t>
  </si>
  <si>
    <t>0.276520087</t>
  </si>
  <si>
    <t>154.8</t>
  </si>
  <si>
    <t>0.0815117892</t>
  </si>
  <si>
    <t>2.7652008692</t>
  </si>
  <si>
    <t>0.8151178934</t>
  </si>
  <si>
    <t>233.8</t>
  </si>
  <si>
    <t>2.52</t>
  </si>
  <si>
    <t>0.0879710144</t>
  </si>
  <si>
    <t>0.0496778788</t>
  </si>
  <si>
    <t>13.826004346</t>
  </si>
  <si>
    <t>4.075589467</t>
  </si>
  <si>
    <t>31.7575</t>
  </si>
  <si>
    <t>17.6675</t>
  </si>
  <si>
    <t>0.585664</t>
  </si>
  <si>
    <t>23.552625</t>
  </si>
  <si>
    <t>717.75</t>
  </si>
  <si>
    <t>0.47882517525</t>
  </si>
  <si>
    <t>299.25</t>
  </si>
  <si>
    <t>0.2012727395</t>
  </si>
  <si>
    <t>4.7882517535</t>
  </si>
  <si>
    <t>2.01272739575</t>
  </si>
  <si>
    <t>190.75</t>
  </si>
  <si>
    <t>614.75</t>
  </si>
  <si>
    <t>0.068181818</t>
  </si>
  <si>
    <t>0.0165985455</t>
  </si>
  <si>
    <t>19.153007014</t>
  </si>
  <si>
    <t>8.050909583</t>
  </si>
  <si>
    <t>98.8333333333333</t>
  </si>
  <si>
    <t>19.9316666666667</t>
  </si>
  <si>
    <t>0.621610338333333</t>
  </si>
  <si>
    <t>212133.333333333</t>
  </si>
  <si>
    <t>23.5111666666667</t>
  </si>
  <si>
    <t>547.666666666667</t>
  </si>
  <si>
    <t>0.534427204666667</t>
  </si>
  <si>
    <t>0.138902397666667</t>
  </si>
  <si>
    <t>3.63729644133333</t>
  </si>
  <si>
    <t>1.09572545066667</t>
  </si>
  <si>
    <t>4.71666666666667</t>
  </si>
  <si>
    <t>0.0546536796666667</t>
  </si>
  <si>
    <t>0.0134566028333333</t>
  </si>
  <si>
    <t>21.823778648</t>
  </si>
  <si>
    <t>6.574352704</t>
  </si>
  <si>
    <t>82.2</t>
  </si>
  <si>
    <t>20.788</t>
  </si>
  <si>
    <t>15.768</t>
  </si>
  <si>
    <t>0.35899685</t>
  </si>
  <si>
    <t>21.60244</t>
  </si>
  <si>
    <t>509.6</t>
  </si>
  <si>
    <t>0.3594837016</t>
  </si>
  <si>
    <t>0.1680820662</t>
  </si>
  <si>
    <t>2.3742078281</t>
  </si>
  <si>
    <t>1.1129416007</t>
  </si>
  <si>
    <t>461.8</t>
  </si>
  <si>
    <t>0.0320541125</t>
  </si>
  <si>
    <t>0.0181406495</t>
  </si>
  <si>
    <t>23.742078281</t>
  </si>
  <si>
    <t>11.129416007</t>
  </si>
  <si>
    <t>146.230769230769</t>
  </si>
  <si>
    <t>18.4315384615385</t>
  </si>
  <si>
    <t>23.0769230769231</t>
  </si>
  <si>
    <t>19.4376923076923</t>
  </si>
  <si>
    <t>16.4092307692308</t>
  </si>
  <si>
    <t>0.334241153846154</t>
  </si>
  <si>
    <t>8.46153846153846</t>
  </si>
  <si>
    <t>21.9402615384615</t>
  </si>
  <si>
    <t>447.923076923077</t>
  </si>
  <si>
    <t>146.923076923077</t>
  </si>
  <si>
    <t>0.246420528615385</t>
  </si>
  <si>
    <t>125.615384615385</t>
  </si>
  <si>
    <t>0.127139974615385</t>
  </si>
  <si>
    <t>2.17784532576923</t>
  </si>
  <si>
    <t>1.08599181038462</t>
  </si>
  <si>
    <t>189.461538461538</t>
  </si>
  <si>
    <t>429.923076923077</t>
  </si>
  <si>
    <t>2.73846153846154</t>
  </si>
  <si>
    <t>0.0540354573076923</t>
  </si>
  <si>
    <t>0.0243717444615385</t>
  </si>
  <si>
    <t>28.311989235</t>
  </si>
  <si>
    <t>14.117893535</t>
  </si>
  <si>
    <t>173.076923076923</t>
  </si>
  <si>
    <t>121.727272727273</t>
  </si>
  <si>
    <t>20.0090909090909</t>
  </si>
  <si>
    <t>25.4545454545455</t>
  </si>
  <si>
    <t>2.09090909090909</t>
  </si>
  <si>
    <t>20.1481818181818</t>
  </si>
  <si>
    <t>16.7218181818182</t>
  </si>
  <si>
    <t>0.366161454545455</t>
  </si>
  <si>
    <t>6.81818181818182</t>
  </si>
  <si>
    <t>23.5844363636364</t>
  </si>
  <si>
    <t>265.454545454545</t>
  </si>
  <si>
    <t>121.818181818182</t>
  </si>
  <si>
    <t>0.281118263181818</t>
  </si>
  <si>
    <t>42.7272727272727</t>
  </si>
  <si>
    <t>0.200100163909091</t>
  </si>
  <si>
    <t>1.96360690381818</t>
  </si>
  <si>
    <t>1.31670499690909</t>
  </si>
  <si>
    <t>198.909090909091</t>
  </si>
  <si>
    <t>263.272727272727</t>
  </si>
  <si>
    <t>1.75454545454545</t>
  </si>
  <si>
    <t>0.0399644518181818</t>
  </si>
  <si>
    <t>0.0381324270909091</t>
  </si>
  <si>
    <t>21.599675942</t>
  </si>
  <si>
    <t>14.483754966</t>
  </si>
  <si>
    <t>150.909090909091</t>
  </si>
  <si>
    <t>32.1325</t>
  </si>
  <si>
    <t>18.76625</t>
  </si>
  <si>
    <t>0.752779</t>
  </si>
  <si>
    <t>24.8046625</t>
  </si>
  <si>
    <t>0.456235613375</t>
  </si>
  <si>
    <t>244.125</t>
  </si>
  <si>
    <t>0.179588951</t>
  </si>
  <si>
    <t>3.7330685425</t>
  </si>
  <si>
    <t>1.51937518425</t>
  </si>
  <si>
    <t>123.125</t>
  </si>
  <si>
    <t>0.095077109375</t>
  </si>
  <si>
    <t>0.036181179875</t>
  </si>
  <si>
    <t>29.86454834</t>
  </si>
  <si>
    <t>12.155001474</t>
  </si>
  <si>
    <t>19.6883333333333</t>
  </si>
  <si>
    <t>17.4377777777778</t>
  </si>
  <si>
    <t>0.645857333333333</t>
  </si>
  <si>
    <t>8.94444444444444</t>
  </si>
  <si>
    <t>210683.333333333</t>
  </si>
  <si>
    <t>22.8476555555555</t>
  </si>
  <si>
    <t>344.444444444444</t>
  </si>
  <si>
    <t>137.222222222222</t>
  </si>
  <si>
    <t>0.503821322833333</t>
  </si>
  <si>
    <t>220.722222222222</t>
  </si>
  <si>
    <t>0.136085399444444</t>
  </si>
  <si>
    <t>4.61568904888889</t>
  </si>
  <si>
    <t>1.22544821533333</t>
  </si>
  <si>
    <t>143.111111111111</t>
  </si>
  <si>
    <t>333.222222222222</t>
  </si>
  <si>
    <t>0.0869569922777778</t>
  </si>
  <si>
    <t>0.0313183151666667</t>
  </si>
  <si>
    <t>83.08240288</t>
  </si>
  <si>
    <t>22.058067876</t>
  </si>
  <si>
    <t>166.111111111111</t>
  </si>
  <si>
    <t>24.0675</t>
  </si>
  <si>
    <t>0.799388</t>
  </si>
  <si>
    <t>0.54323701625</t>
  </si>
  <si>
    <t>0.18585550825</t>
  </si>
  <si>
    <t>3.4580147535</t>
  </si>
  <si>
    <t>1.134284676</t>
  </si>
  <si>
    <t>0.08633540375</t>
  </si>
  <si>
    <t>0.0148985095</t>
  </si>
  <si>
    <t>13.832059014</t>
  </si>
  <si>
    <t>4.537138704</t>
  </si>
  <si>
    <t>16.2133333333333</t>
  </si>
  <si>
    <t>0.310576666666667</t>
  </si>
  <si>
    <t>212033.333333333</t>
  </si>
  <si>
    <t>22.1271666666667</t>
  </si>
  <si>
    <t>533.666666666667</t>
  </si>
  <si>
    <t>0.226261750333333</t>
  </si>
  <si>
    <t>0.138240038333333</t>
  </si>
  <si>
    <t>1.79467560866667</t>
  </si>
  <si>
    <t>0.867744957</t>
  </si>
  <si>
    <t>0.0294300143333333</t>
  </si>
  <si>
    <t>0.01227178</t>
  </si>
  <si>
    <t>5.384026826</t>
  </si>
  <si>
    <t>2.603234871</t>
  </si>
  <si>
    <t>21.2675</t>
  </si>
  <si>
    <t>0.79831675</t>
  </si>
  <si>
    <t>24.056475</t>
  </si>
  <si>
    <t>519.25</t>
  </si>
  <si>
    <t>0.5496708785</t>
  </si>
  <si>
    <t>0.149908406</t>
  </si>
  <si>
    <t>4.86806801075</t>
  </si>
  <si>
    <t>1.236242072</t>
  </si>
  <si>
    <t>5.825</t>
  </si>
  <si>
    <t>0.1103896105</t>
  </si>
  <si>
    <t>0.01689094675</t>
  </si>
  <si>
    <t>19.472272043</t>
  </si>
  <si>
    <t>4.944968288</t>
  </si>
  <si>
    <t>109.625</t>
  </si>
  <si>
    <t>22.2075</t>
  </si>
  <si>
    <t>22.4725</t>
  </si>
  <si>
    <t>0.620757125</t>
  </si>
  <si>
    <t>8.625</t>
  </si>
  <si>
    <t>25.43125</t>
  </si>
  <si>
    <t>273.125</t>
  </si>
  <si>
    <t>0.37463761025</t>
  </si>
  <si>
    <t>0.137482726375</t>
  </si>
  <si>
    <t>3.525909949625</t>
  </si>
  <si>
    <t>1.17473733675</t>
  </si>
  <si>
    <t>254.375</t>
  </si>
  <si>
    <t>0.131931818125</t>
  </si>
  <si>
    <t>0.04244186025</t>
  </si>
  <si>
    <t>28.207279597</t>
  </si>
  <si>
    <t>9.397898694</t>
  </si>
  <si>
    <t>19.672</t>
  </si>
  <si>
    <t>20.459</t>
  </si>
  <si>
    <t>16.669</t>
  </si>
  <si>
    <t>0.564349</t>
  </si>
  <si>
    <t>23.41517</t>
  </si>
  <si>
    <t>260.3</t>
  </si>
  <si>
    <t>0.3972033249</t>
  </si>
  <si>
    <t>0.1867098302</t>
  </si>
  <si>
    <t>3.4475594118</t>
  </si>
  <si>
    <t>1.6007545692</t>
  </si>
  <si>
    <t>151.9</t>
  </si>
  <si>
    <t>243.5</t>
  </si>
  <si>
    <t>3.08</t>
  </si>
  <si>
    <t>0.0870658761</t>
  </si>
  <si>
    <t>0.0448649932</t>
  </si>
  <si>
    <t>34.475594118</t>
  </si>
  <si>
    <t>16.007545692</t>
  </si>
  <si>
    <t>19.248</t>
  </si>
  <si>
    <t>16.404</t>
  </si>
  <si>
    <t>0.36844</t>
  </si>
  <si>
    <t>22.094</t>
  </si>
  <si>
    <t>397.6</t>
  </si>
  <si>
    <t>0.3498221588</t>
  </si>
  <si>
    <t>0.152130009</t>
  </si>
  <si>
    <t>2.8970931756</t>
  </si>
  <si>
    <t>1.1961107106</t>
  </si>
  <si>
    <t>0.0585714286</t>
  </si>
  <si>
    <t>0.018659512</t>
  </si>
  <si>
    <t>14.485465878</t>
  </si>
  <si>
    <t>5.980553553</t>
  </si>
  <si>
    <t>22.5725</t>
  </si>
  <si>
    <t>23.0575</t>
  </si>
  <si>
    <t>18.58875</t>
  </si>
  <si>
    <t>0.6653435</t>
  </si>
  <si>
    <t>27.535225</t>
  </si>
  <si>
    <t>0.3156719415</t>
  </si>
  <si>
    <t>0.2144958975</t>
  </si>
  <si>
    <t>2.26085365025</t>
  </si>
  <si>
    <t>1.391203620375</t>
  </si>
  <si>
    <t>90.125</t>
  </si>
  <si>
    <t>5.025</t>
  </si>
  <si>
    <t>0.11004748975</t>
  </si>
  <si>
    <t>0.028031588625</t>
  </si>
  <si>
    <t>18.086829202</t>
  </si>
  <si>
    <t>11.129628963</t>
  </si>
  <si>
    <t>188.75</t>
  </si>
  <si>
    <t>19.937</t>
  </si>
  <si>
    <t>23.904</t>
  </si>
  <si>
    <t>17.031</t>
  </si>
  <si>
    <t>0.41415462</t>
  </si>
  <si>
    <t>23.05375</t>
  </si>
  <si>
    <t>0.2696491146</t>
  </si>
  <si>
    <t>0.169284183</t>
  </si>
  <si>
    <t>2.2703946238</t>
  </si>
  <si>
    <t>1.310543824</t>
  </si>
  <si>
    <t>364.3</t>
  </si>
  <si>
    <t>0.0680684076</t>
  </si>
  <si>
    <t>0.0230311804</t>
  </si>
  <si>
    <t>22.703946238</t>
  </si>
  <si>
    <t>13.10543824</t>
  </si>
  <si>
    <t>18.911</t>
  </si>
  <si>
    <t>20.403</t>
  </si>
  <si>
    <t>15.663</t>
  </si>
  <si>
    <t>0.4814241</t>
  </si>
  <si>
    <t>20.20998</t>
  </si>
  <si>
    <t>0.3666960301</t>
  </si>
  <si>
    <t>142.2</t>
  </si>
  <si>
    <t>0.2138251228</t>
  </si>
  <si>
    <t>2.7998068356</t>
  </si>
  <si>
    <t>1.6634997534</t>
  </si>
  <si>
    <t>227.8</t>
  </si>
  <si>
    <t>300.1</t>
  </si>
  <si>
    <t>0.0308055427</t>
  </si>
  <si>
    <t>0.0228644224</t>
  </si>
  <si>
    <t>27.998068356</t>
  </si>
  <si>
    <t>16.634997534</t>
  </si>
  <si>
    <t>70.375</t>
  </si>
  <si>
    <t>19.640625</t>
  </si>
  <si>
    <t>1.8125</t>
  </si>
  <si>
    <t>16.59625</t>
  </si>
  <si>
    <t>0.578566375</t>
  </si>
  <si>
    <t>8.3125</t>
  </si>
  <si>
    <t>221237.5</t>
  </si>
  <si>
    <t>23.38566875</t>
  </si>
  <si>
    <t>460.125</t>
  </si>
  <si>
    <t>70.625</t>
  </si>
  <si>
    <t>0.5352512275625</t>
  </si>
  <si>
    <t>222.375</t>
  </si>
  <si>
    <t>0.1904240054375</t>
  </si>
  <si>
    <t>4.4943762014375</t>
  </si>
  <si>
    <t>1.6137487766875</t>
  </si>
  <si>
    <t>173.8125</t>
  </si>
  <si>
    <t>500.1875</t>
  </si>
  <si>
    <t>3.2375</t>
  </si>
  <si>
    <t>0.0607498849375</t>
  </si>
  <si>
    <t>0.0214839415</t>
  </si>
  <si>
    <t>71.910019223</t>
  </si>
  <si>
    <t>25.819980427</t>
  </si>
  <si>
    <t>129.375</t>
  </si>
  <si>
    <t>168.090909090909</t>
  </si>
  <si>
    <t>20.7390909090909</t>
  </si>
  <si>
    <t>21.8263636363636</t>
  </si>
  <si>
    <t>18.3845454545454</t>
  </si>
  <si>
    <t>0.612343</t>
  </si>
  <si>
    <t>6.63636363636364</t>
  </si>
  <si>
    <t>220663.636363636</t>
  </si>
  <si>
    <t>24.0135545454546</t>
  </si>
  <si>
    <t>332.181818181818</t>
  </si>
  <si>
    <t>0.337871776181818</t>
  </si>
  <si>
    <t>207.909090909091</t>
  </si>
  <si>
    <t>0.136817599909091</t>
  </si>
  <si>
    <t>2.41822041918182</t>
  </si>
  <si>
    <t>0.843664985818182</t>
  </si>
  <si>
    <t>149.454545454545</t>
  </si>
  <si>
    <t>315.272727272727</t>
  </si>
  <si>
    <t>2.86363636363636</t>
  </si>
  <si>
    <t>0.0650739144545455</t>
  </si>
  <si>
    <t>0.0229323596363636</t>
  </si>
  <si>
    <t>26.600424611</t>
  </si>
  <si>
    <t>9.280314844</t>
  </si>
  <si>
    <t>125.461538461538</t>
  </si>
  <si>
    <t>17.5730769230769</t>
  </si>
  <si>
    <t>22.1538461538462</t>
  </si>
  <si>
    <t>0.307692307692308</t>
  </si>
  <si>
    <t>19.8715384615385</t>
  </si>
  <si>
    <t>15.5615384615385</t>
  </si>
  <si>
    <t>1.76923076923077</t>
  </si>
  <si>
    <t>0.257368307692308</t>
  </si>
  <si>
    <t>221415.384615385</t>
  </si>
  <si>
    <t>21.1014384615385</t>
  </si>
  <si>
    <t>356.923076923077</t>
  </si>
  <si>
    <t>125.384615384615</t>
  </si>
  <si>
    <t>0.261224</t>
  </si>
  <si>
    <t>56.3846153846154</t>
  </si>
  <si>
    <t>0.140721486153846</t>
  </si>
  <si>
    <t>2.07268386330769</t>
  </si>
  <si>
    <t>1.19009277238462</t>
  </si>
  <si>
    <t>195.230769230769</t>
  </si>
  <si>
    <t>339.307692307692</t>
  </si>
  <si>
    <t>1.90769230769231</t>
  </si>
  <si>
    <t>0.0467611092307692</t>
  </si>
  <si>
    <t>0.0255836175384615</t>
  </si>
  <si>
    <t>26.944890223</t>
  </si>
  <si>
    <t>15.471206041</t>
  </si>
  <si>
    <t>80.1111111111111</t>
  </si>
  <si>
    <t>21.9511111111111</t>
  </si>
  <si>
    <t>28.8888888888889</t>
  </si>
  <si>
    <t>17.7844444444444</t>
  </si>
  <si>
    <t>0.542203444444444</t>
  </si>
  <si>
    <t>221088.888888889</t>
  </si>
  <si>
    <t>25.3428555555556</t>
  </si>
  <si>
    <t>213.777777777778</t>
  </si>
  <si>
    <t>0.324499297777778</t>
  </si>
  <si>
    <t>0.233005490777778</t>
  </si>
  <si>
    <t>2.59103468788889</t>
  </si>
  <si>
    <t>2.02280823388889</t>
  </si>
  <si>
    <t>165.555555555556</t>
  </si>
  <si>
    <t>238.111111111111</t>
  </si>
  <si>
    <t>2.67777777777778</t>
  </si>
  <si>
    <t>0.0851251645555556</t>
  </si>
  <si>
    <t>0.0439083336666667</t>
  </si>
  <si>
    <t>23.319312191</t>
  </si>
  <si>
    <t>18.205274105</t>
  </si>
  <si>
    <t>95.5555555555556</t>
  </si>
  <si>
    <t>147.315789473684</t>
  </si>
  <si>
    <t>19.4915789473684</t>
  </si>
  <si>
    <t>27.1578947368421</t>
  </si>
  <si>
    <t>2.26315789473684</t>
  </si>
  <si>
    <t>22.4884210526316</t>
  </si>
  <si>
    <t>16.4415789473684</t>
  </si>
  <si>
    <t>0.315789473684211</t>
  </si>
  <si>
    <t>0.544015368421053</t>
  </si>
  <si>
    <t>6.26315789473684</t>
  </si>
  <si>
    <t>1.21052631578947</t>
  </si>
  <si>
    <t>220857.894736842</t>
  </si>
  <si>
    <t>23.861747368421</t>
  </si>
  <si>
    <t>364.368421052632</t>
  </si>
  <si>
    <t>0.389540229157895</t>
  </si>
  <si>
    <t>232.263157894737</t>
  </si>
  <si>
    <t>0.186346182105263</t>
  </si>
  <si>
    <t>2.50879120731579</t>
  </si>
  <si>
    <t>1.06923690189474</t>
  </si>
  <si>
    <t>135.842105263158</t>
  </si>
  <si>
    <t>351.421052631579</t>
  </si>
  <si>
    <t>3.27894736842105</t>
  </si>
  <si>
    <t>0.0553950267894737</t>
  </si>
  <si>
    <t>0.0223792215263158</t>
  </si>
  <si>
    <t>47.667032939</t>
  </si>
  <si>
    <t>20.315501136</t>
  </si>
  <si>
    <t>163.157894736842</t>
  </si>
  <si>
    <t>19.421</t>
  </si>
  <si>
    <t>26.8</t>
  </si>
  <si>
    <t>20.426</t>
  </si>
  <si>
    <t>17.437</t>
  </si>
  <si>
    <t>0.5323943</t>
  </si>
  <si>
    <t>23.41949</t>
  </si>
  <si>
    <t>258.4</t>
  </si>
  <si>
    <t>0.3752015635</t>
  </si>
  <si>
    <t>0.1200460588</t>
  </si>
  <si>
    <t>2.9417583396</t>
  </si>
  <si>
    <t>0.8905698279</t>
  </si>
  <si>
    <t>302.1</t>
  </si>
  <si>
    <t>2.83</t>
  </si>
  <si>
    <t>0.0662653092</t>
  </si>
  <si>
    <t>0.0278335889</t>
  </si>
  <si>
    <t>29.417583396</t>
  </si>
  <si>
    <t>8.905698279</t>
  </si>
  <si>
    <t>145.714285714286</t>
  </si>
  <si>
    <t>20.0514285714286</t>
  </si>
  <si>
    <t>3.35714285714286</t>
  </si>
  <si>
    <t>20.5071428571429</t>
  </si>
  <si>
    <t>16.635</t>
  </si>
  <si>
    <t>0.533896357142857</t>
  </si>
  <si>
    <t>221885.714285714</t>
  </si>
  <si>
    <t>23.5337071428571</t>
  </si>
  <si>
    <t>436.928571428571</t>
  </si>
  <si>
    <t>147.142857142857</t>
  </si>
  <si>
    <t>0.420451752928571</t>
  </si>
  <si>
    <t>185.857142857143</t>
  </si>
  <si>
    <t>0.213854457</t>
  </si>
  <si>
    <t>2.998739325</t>
  </si>
  <si>
    <t>1.55795082435714</t>
  </si>
  <si>
    <t>160.928571428571</t>
  </si>
  <si>
    <t>426.285714285714</t>
  </si>
  <si>
    <t>0.0529008625</t>
  </si>
  <si>
    <t>0.0178324824285714</t>
  </si>
  <si>
    <t>41.98235055</t>
  </si>
  <si>
    <t>21.811311541</t>
  </si>
  <si>
    <t>18.7316666666667</t>
  </si>
  <si>
    <t>19.5916666666667</t>
  </si>
  <si>
    <t>17.1683333333333</t>
  </si>
  <si>
    <t>0.448694833333333</t>
  </si>
  <si>
    <t>220066.666666667</t>
  </si>
  <si>
    <t>21.8187</t>
  </si>
  <si>
    <t>0.343654905166667</t>
  </si>
  <si>
    <t>0.0950583768333333</t>
  </si>
  <si>
    <t>2.7161387925</t>
  </si>
  <si>
    <t>0.528122823833333</t>
  </si>
  <si>
    <t>0.055503709</t>
  </si>
  <si>
    <t>0.039305103</t>
  </si>
  <si>
    <t>16.296832755</t>
  </si>
  <si>
    <t>3.168736943</t>
  </si>
  <si>
    <t>39.8</t>
  </si>
  <si>
    <t>0.598095</t>
  </si>
  <si>
    <t>0.34939759</t>
  </si>
  <si>
    <t>0.061381074</t>
  </si>
  <si>
    <t>3.493975904</t>
  </si>
  <si>
    <t>0.613810742</t>
  </si>
  <si>
    <t>18.6666666666667</t>
  </si>
  <si>
    <t>0.574787333333333</t>
  </si>
  <si>
    <t>222133.333333333</t>
  </si>
  <si>
    <t>23.7543666666667</t>
  </si>
  <si>
    <t>0.395604812666667</t>
  </si>
  <si>
    <t>0.0677184956666667</t>
  </si>
  <si>
    <t>3.80887959633333</t>
  </si>
  <si>
    <t>0.647059141</t>
  </si>
  <si>
    <t>0.073819921</t>
  </si>
  <si>
    <t>0.0170282056666667</t>
  </si>
  <si>
    <t>11.426638789</t>
  </si>
  <si>
    <t>1.941177423</t>
  </si>
  <si>
    <t>16.892</t>
  </si>
  <si>
    <t>0.4135784</t>
  </si>
  <si>
    <t>23.17422</t>
  </si>
  <si>
    <t>574.8</t>
  </si>
  <si>
    <t>0.3048781062</t>
  </si>
  <si>
    <t>213.6</t>
  </si>
  <si>
    <t>0.1647739228</t>
  </si>
  <si>
    <t>2.1995710824</t>
  </si>
  <si>
    <t>1.2941734642</t>
  </si>
  <si>
    <t>622.2</t>
  </si>
  <si>
    <t>3.48</t>
  </si>
  <si>
    <t>0.043661915</t>
  </si>
  <si>
    <t>0.010497351</t>
  </si>
  <si>
    <t>10.997855412</t>
  </si>
  <si>
    <t>6.470867321</t>
  </si>
  <si>
    <t>19.9066666666667</t>
  </si>
  <si>
    <t>0.368121</t>
  </si>
  <si>
    <t>22.592</t>
  </si>
  <si>
    <t>0.313029878666667</t>
  </si>
  <si>
    <t>0.149965504</t>
  </si>
  <si>
    <t>2.51272432416667</t>
  </si>
  <si>
    <t>1.21498618666667</t>
  </si>
  <si>
    <t>0.0362463048333333</t>
  </si>
  <si>
    <t>0.0214591566666667</t>
  </si>
  <si>
    <t>15.076345945</t>
  </si>
  <si>
    <t>7.28991712</t>
  </si>
  <si>
    <t>51.2</t>
  </si>
  <si>
    <t>21.942</t>
  </si>
  <si>
    <t>0.7037512</t>
  </si>
  <si>
    <t>9.2</t>
  </si>
  <si>
    <t>25.6651</t>
  </si>
  <si>
    <t>315.4</t>
  </si>
  <si>
    <t>0.4915747356</t>
  </si>
  <si>
    <t>0.1859627702</t>
  </si>
  <si>
    <t>4.554730235</t>
  </si>
  <si>
    <t>1.6517521432</t>
  </si>
  <si>
    <t>0.0916017318</t>
  </si>
  <si>
    <t>0.0296769642</t>
  </si>
  <si>
    <t>22.773651175</t>
  </si>
  <si>
    <t>8.258760716</t>
  </si>
  <si>
    <t>19.54125</t>
  </si>
  <si>
    <t>20.475</t>
  </si>
  <si>
    <t>16.7225</t>
  </si>
  <si>
    <t>0.535478875</t>
  </si>
  <si>
    <t>24.238125</t>
  </si>
  <si>
    <t>308.375</t>
  </si>
  <si>
    <t>0.374149539625</t>
  </si>
  <si>
    <t>130.125</t>
  </si>
  <si>
    <t>0.16886413325</t>
  </si>
  <si>
    <t>2.509726758125</t>
  </si>
  <si>
    <t>1.075787275125</t>
  </si>
  <si>
    <t>357.75</t>
  </si>
  <si>
    <t>2.6125</t>
  </si>
  <si>
    <t>0.05163970525</t>
  </si>
  <si>
    <t>0.0191664455</t>
  </si>
  <si>
    <t>20.077814065</t>
  </si>
  <si>
    <t>8.606298201</t>
  </si>
  <si>
    <t>126.25</t>
  </si>
  <si>
    <t>23.672</t>
  </si>
  <si>
    <t>0.3838154</t>
  </si>
  <si>
    <t>23.6839</t>
  </si>
  <si>
    <t>0.262537213</t>
  </si>
  <si>
    <t>148.4</t>
  </si>
  <si>
    <t>0.1668305322</t>
  </si>
  <si>
    <t>2.383349189</t>
  </si>
  <si>
    <t>1.4112843284</t>
  </si>
  <si>
    <t>3.42</t>
  </si>
  <si>
    <t>0.069894197</t>
  </si>
  <si>
    <t>0.0187469768</t>
  </si>
  <si>
    <t>11.916745945</t>
  </si>
  <si>
    <t>7.056421642</t>
  </si>
  <si>
    <t>164.75</t>
  </si>
  <si>
    <t>20.51625</t>
  </si>
  <si>
    <t>2.125</t>
  </si>
  <si>
    <t>21.10625</t>
  </si>
  <si>
    <t>16.76125</t>
  </si>
  <si>
    <t>0.51892775</t>
  </si>
  <si>
    <t>25.4578125</t>
  </si>
  <si>
    <t>163.75</t>
  </si>
  <si>
    <t>0.3366509615</t>
  </si>
  <si>
    <t>178.625</t>
  </si>
  <si>
    <t>0.222193244</t>
  </si>
  <si>
    <t>2.633089892125</t>
  </si>
  <si>
    <t>1.81094979975</t>
  </si>
  <si>
    <t>161.125</t>
  </si>
  <si>
    <t>368.875</t>
  </si>
  <si>
    <t>3.4625</t>
  </si>
  <si>
    <t>0.083954554</t>
  </si>
  <si>
    <t>0.02961009925</t>
  </si>
  <si>
    <t>21.064719137</t>
  </si>
  <si>
    <t>14.487598398</t>
  </si>
  <si>
    <t>84.7777777777778</t>
  </si>
  <si>
    <t>18.8533333333333</t>
  </si>
  <si>
    <t>19.0477777777778</t>
  </si>
  <si>
    <t>17.4266666666667</t>
  </si>
  <si>
    <t>0.487449222222222</t>
  </si>
  <si>
    <t>6.44444444444444</t>
  </si>
  <si>
    <t>230077.777777778</t>
  </si>
  <si>
    <t>20.6559888888889</t>
  </si>
  <si>
    <t>250.666666666667</t>
  </si>
  <si>
    <t>84.4444444444444</t>
  </si>
  <si>
    <t>0.442563990222222</t>
  </si>
  <si>
    <t>123.888888888889</t>
  </si>
  <si>
    <t>0.0814360592222222</t>
  </si>
  <si>
    <t>3.02398714766667</t>
  </si>
  <si>
    <t>0.584106994</t>
  </si>
  <si>
    <t>224.555555555556</t>
  </si>
  <si>
    <t>0.0430089717777778</t>
  </si>
  <si>
    <t>0.0386330227777778</t>
  </si>
  <si>
    <t>27.215884329</t>
  </si>
  <si>
    <t>5.256962946</t>
  </si>
  <si>
    <t>111.833333333333</t>
  </si>
  <si>
    <t>20.5191666666667</t>
  </si>
  <si>
    <t>2.08333333333333</t>
  </si>
  <si>
    <t>22.9333333333333</t>
  </si>
  <si>
    <t>16.395</t>
  </si>
  <si>
    <t>0.5222086</t>
  </si>
  <si>
    <t>24.315025</t>
  </si>
  <si>
    <t>0.340134634083333</t>
  </si>
  <si>
    <t>234.583333333333</t>
  </si>
  <si>
    <t>0.256031257333333</t>
  </si>
  <si>
    <t>2.40277867316667</t>
  </si>
  <si>
    <t>1.71902189925</t>
  </si>
  <si>
    <t>143.416666666667</t>
  </si>
  <si>
    <t>4.48333333333333</t>
  </si>
  <si>
    <t>0.0717199996666667</t>
  </si>
  <si>
    <t>0.0156881550833333</t>
  </si>
  <si>
    <t>28.833344078</t>
  </si>
  <si>
    <t>20.628262791</t>
  </si>
  <si>
    <t>125.833333333333</t>
  </si>
  <si>
    <t>60.2857142857143</t>
  </si>
  <si>
    <t>18.2442857142857</t>
  </si>
  <si>
    <t>16.2728571428571</t>
  </si>
  <si>
    <t>0.451120285714286</t>
  </si>
  <si>
    <t>230357.142857143</t>
  </si>
  <si>
    <t>19.8152714285714</t>
  </si>
  <si>
    <t>289.714285714286</t>
  </si>
  <si>
    <t>0.344134791857143</t>
  </si>
  <si>
    <t>101.571428571429</t>
  </si>
  <si>
    <t>0.131987181714286</t>
  </si>
  <si>
    <t>3.14590402571429</t>
  </si>
  <si>
    <t>1.28834603628571</t>
  </si>
  <si>
    <t>221.428571428571</t>
  </si>
  <si>
    <t>1.05714285714286</t>
  </si>
  <si>
    <t>0.0377639752857143</t>
  </si>
  <si>
    <t>0.0405697001428571</t>
  </si>
  <si>
    <t>22.02132818</t>
  </si>
  <si>
    <t>9.018422254</t>
  </si>
  <si>
    <t>18.1383333333333</t>
  </si>
  <si>
    <t>24.5383333333333</t>
  </si>
  <si>
    <t>16.5816666666667</t>
  </si>
  <si>
    <t>0.288745033333333</t>
  </si>
  <si>
    <t>22.5954</t>
  </si>
  <si>
    <t>0.286560563666667</t>
  </si>
  <si>
    <t>0.0965441786666667</t>
  </si>
  <si>
    <t>2.3261598965</t>
  </si>
  <si>
    <t>0.698040423333333</t>
  </si>
  <si>
    <t>0.0351086956666667</t>
  </si>
  <si>
    <t>0.0161620211666667</t>
  </si>
  <si>
    <t>13.956959379</t>
  </si>
  <si>
    <t>4.18824254</t>
  </si>
  <si>
    <t>23.3666666666667</t>
  </si>
  <si>
    <t>0.624182666666667</t>
  </si>
  <si>
    <t>232166.666666667</t>
  </si>
  <si>
    <t>25.6375666666667</t>
  </si>
  <si>
    <t>0.313698614333333</t>
  </si>
  <si>
    <t>318.333333333333</t>
  </si>
  <si>
    <t>0.286043591</t>
  </si>
  <si>
    <t>3.04695540166667</t>
  </si>
  <si>
    <t>2.548479011</t>
  </si>
  <si>
    <t>0.102484472</t>
  </si>
  <si>
    <t>0.0150672673333333</t>
  </si>
  <si>
    <t>9.140866205</t>
  </si>
  <si>
    <t>7.645437033</t>
  </si>
  <si>
    <t>190.4</t>
  </si>
  <si>
    <t>18.624</t>
  </si>
  <si>
    <t>21.516</t>
  </si>
  <si>
    <t>17.068</t>
  </si>
  <si>
    <t>0.4015334</t>
  </si>
  <si>
    <t>23.66334</t>
  </si>
  <si>
    <t>372.2</t>
  </si>
  <si>
    <t>0.355556114</t>
  </si>
  <si>
    <t>0.090427319</t>
  </si>
  <si>
    <t>3.4461315254</t>
  </si>
  <si>
    <t>0.8312415734</t>
  </si>
  <si>
    <t>4.32</t>
  </si>
  <si>
    <t>0.0831428572</t>
  </si>
  <si>
    <t>0.020483944</t>
  </si>
  <si>
    <t>17.230657627</t>
  </si>
  <si>
    <t>4.156207867</t>
  </si>
  <si>
    <t>112.764705882353</t>
  </si>
  <si>
    <t>24.55</t>
  </si>
  <si>
    <t>29.4117647058824</t>
  </si>
  <si>
    <t>27.9111764705882</t>
  </si>
  <si>
    <t>18.0864705882353</t>
  </si>
  <si>
    <t>0.705882352941177</t>
  </si>
  <si>
    <t>0.620100176470588</t>
  </si>
  <si>
    <t>8.29411764705882</t>
  </si>
  <si>
    <t>231305.882352941</t>
  </si>
  <si>
    <t>24.3359705882353</t>
  </si>
  <si>
    <t>295.705882352941</t>
  </si>
  <si>
    <t>113.529411764706</t>
  </si>
  <si>
    <t>0.226260801764706</t>
  </si>
  <si>
    <t>172.294117647059</t>
  </si>
  <si>
    <t>0.354178819588235</t>
  </si>
  <si>
    <t>1.83411404329412</t>
  </si>
  <si>
    <t>2.98715655276471</t>
  </si>
  <si>
    <t>120.529411764706</t>
  </si>
  <si>
    <t>295.411764705882</t>
  </si>
  <si>
    <t>4.07058823529412</t>
  </si>
  <si>
    <t>0.104967094411765</t>
  </si>
  <si>
    <t>0.0320523146470588</t>
  </si>
  <si>
    <t>31.179938736</t>
  </si>
  <si>
    <t>50.781661397</t>
  </si>
  <si>
    <t>141.764705882353</t>
  </si>
  <si>
    <t>129.125</t>
  </si>
  <si>
    <t>18.76375</t>
  </si>
  <si>
    <t>23.6825</t>
  </si>
  <si>
    <t>16.14375</t>
  </si>
  <si>
    <t>0.532785625</t>
  </si>
  <si>
    <t>231612.5</t>
  </si>
  <si>
    <t>23.7196625</t>
  </si>
  <si>
    <t>493.25</t>
  </si>
  <si>
    <t>0.353119867625</t>
  </si>
  <si>
    <t>0.17020885725</t>
  </si>
  <si>
    <t>3.07454372275</t>
  </si>
  <si>
    <t>1.602330031375</t>
  </si>
  <si>
    <t>3.8125</t>
  </si>
  <si>
    <t>0.07324534175</t>
  </si>
  <si>
    <t>0.023274744375</t>
  </si>
  <si>
    <t>24.596349782</t>
  </si>
  <si>
    <t>12.818640251</t>
  </si>
  <si>
    <t>0.676597</t>
  </si>
  <si>
    <t>26.6853</t>
  </si>
  <si>
    <t>0.507573800333333</t>
  </si>
  <si>
    <t>0.332496338333333</t>
  </si>
  <si>
    <t>3.73614488966667</t>
  </si>
  <si>
    <t>2.42603055033333</t>
  </si>
  <si>
    <t>0.104761905</t>
  </si>
  <si>
    <t>0.0133576196666667</t>
  </si>
  <si>
    <t>11.208434669</t>
  </si>
  <si>
    <t>7.278091651</t>
  </si>
  <si>
    <t>134.769230769231</t>
  </si>
  <si>
    <t>20.2084615384615</t>
  </si>
  <si>
    <t>27.3846153846154</t>
  </si>
  <si>
    <t>21.0530769230769</t>
  </si>
  <si>
    <t>16.9638461538462</t>
  </si>
  <si>
    <t>0.555552076923077</t>
  </si>
  <si>
    <t>230123.076923077</t>
  </si>
  <si>
    <t>22.5883384615385</t>
  </si>
  <si>
    <t>289.923076923077</t>
  </si>
  <si>
    <t>0.358342794692308</t>
  </si>
  <si>
    <t>195.153846153846</t>
  </si>
  <si>
    <t>0.195971943461538</t>
  </si>
  <si>
    <t>2.91734682169231</t>
  </si>
  <si>
    <t>1.463847433</t>
  </si>
  <si>
    <t>291.615384615385</t>
  </si>
  <si>
    <t>2.60769230769231</t>
  </si>
  <si>
    <t>0.0628762542307692</t>
  </si>
  <si>
    <t>0.0356773406153846</t>
  </si>
  <si>
    <t>37.925508682</t>
  </si>
  <si>
    <t>19.030016629</t>
  </si>
  <si>
    <t>0.624369</t>
  </si>
  <si>
    <t>22.05585</t>
  </si>
  <si>
    <t>0.361423802833333</t>
  </si>
  <si>
    <t>0.0655624568333333</t>
  </si>
  <si>
    <t>2.6366702935</t>
  </si>
  <si>
    <t>0.4353864735</t>
  </si>
  <si>
    <t>0.0707142856666667</t>
  </si>
  <si>
    <t>0.0477270271666667</t>
  </si>
  <si>
    <t>15.820021761</t>
  </si>
  <si>
    <t>2.612318841</t>
  </si>
  <si>
    <t>18.976</t>
  </si>
  <si>
    <t>20.264</t>
  </si>
  <si>
    <t>0.59142</t>
  </si>
  <si>
    <t>22.98174</t>
  </si>
  <si>
    <t>0.5069061444</t>
  </si>
  <si>
    <t>0.1316293888</t>
  </si>
  <si>
    <t>3.8745409576</t>
  </si>
  <si>
    <t>1.0976647944</t>
  </si>
  <si>
    <t>3.72</t>
  </si>
  <si>
    <t>0.0854285714</t>
  </si>
  <si>
    <t>0.040672171</t>
  </si>
  <si>
    <t>19.372704788</t>
  </si>
  <si>
    <t>5.488323972</t>
  </si>
  <si>
    <t>122.777777777778</t>
  </si>
  <si>
    <t>22.9744444444444</t>
  </si>
  <si>
    <t>18.9866666666667</t>
  </si>
  <si>
    <t>0.741312555555556</t>
  </si>
  <si>
    <t>5.88888888888889</t>
  </si>
  <si>
    <t>25.2284888888889</t>
  </si>
  <si>
    <t>0.419957780666667</t>
  </si>
  <si>
    <t>263.444444444444</t>
  </si>
  <si>
    <t>0.14084251</t>
  </si>
  <si>
    <t>2.85661837744444</t>
  </si>
  <si>
    <t>0.789587262222222</t>
  </si>
  <si>
    <t>342.888888888889</t>
  </si>
  <si>
    <t>0.0812852676666667</t>
  </si>
  <si>
    <t>0.0173819431111111</t>
  </si>
  <si>
    <t>25.709565397</t>
  </si>
  <si>
    <t>7.10628536</t>
  </si>
  <si>
    <t>131.571428571429</t>
  </si>
  <si>
    <t>19.7092857142857</t>
  </si>
  <si>
    <t>20.3964285714286</t>
  </si>
  <si>
    <t>16.9792857142857</t>
  </si>
  <si>
    <t>0.423355714285714</t>
  </si>
  <si>
    <t>231514.285714286</t>
  </si>
  <si>
    <t>22.8832928571429</t>
  </si>
  <si>
    <t>414.642857142857</t>
  </si>
  <si>
    <t>0.325959418285714</t>
  </si>
  <si>
    <t>136.714285714286</t>
  </si>
  <si>
    <t>0.169904723071429</t>
  </si>
  <si>
    <t>2.62649766664286</t>
  </si>
  <si>
    <t>1.3824684035</t>
  </si>
  <si>
    <t>183.785714285714</t>
  </si>
  <si>
    <t>348.214285714286</t>
  </si>
  <si>
    <t>2.56428571428572</t>
  </si>
  <si>
    <t>0.0594851695</t>
  </si>
  <si>
    <t>0.0259612027857143</t>
  </si>
  <si>
    <t>36.770967333</t>
  </si>
  <si>
    <t>19.354557649</t>
  </si>
  <si>
    <t>151.428571428571</t>
  </si>
  <si>
    <t>130.5</t>
  </si>
  <si>
    <t>21.175</t>
  </si>
  <si>
    <t>0.6206765</t>
  </si>
  <si>
    <t>231783.333333333</t>
  </si>
  <si>
    <t>24.7174333333333</t>
  </si>
  <si>
    <t>0.407124489</t>
  </si>
  <si>
    <t>0.17337961</t>
  </si>
  <si>
    <t>2.82714251066667</t>
  </si>
  <si>
    <t>1.12612033266667</t>
  </si>
  <si>
    <t>423.5</t>
  </si>
  <si>
    <t>0.0612977601666667</t>
  </si>
  <si>
    <t>0.0203345086666667</t>
  </si>
  <si>
    <t>16.962855064</t>
  </si>
  <si>
    <t>6.756721996</t>
  </si>
  <si>
    <t>73.4545454545455</t>
  </si>
  <si>
    <t>20.7845454545455</t>
  </si>
  <si>
    <t>3.90909090909091</t>
  </si>
  <si>
    <t>21.1627272727273</t>
  </si>
  <si>
    <t>16.65</t>
  </si>
  <si>
    <t>0.434082</t>
  </si>
  <si>
    <t>7.81818181818182</t>
  </si>
  <si>
    <t>231263.636363636</t>
  </si>
  <si>
    <t>22.7676727272727</t>
  </si>
  <si>
    <t>287.636363636364</t>
  </si>
  <si>
    <t>74.5454545454545</t>
  </si>
  <si>
    <t>0.191784595454545</t>
  </si>
  <si>
    <t>100.636363636364</t>
  </si>
  <si>
    <t>0.241989621454545</t>
  </si>
  <si>
    <t>1.41250655645455</t>
  </si>
  <si>
    <t>1.87967303381818</t>
  </si>
  <si>
    <t>266.636363636364</t>
  </si>
  <si>
    <t>2.46363636363636</t>
  </si>
  <si>
    <t>0.0672558529090909</t>
  </si>
  <si>
    <t>0.0329183767272727</t>
  </si>
  <si>
    <t>15.537572121</t>
  </si>
  <si>
    <t>20.676403372</t>
  </si>
  <si>
    <t>92.7272727272727</t>
  </si>
  <si>
    <t>57.8571428571429</t>
  </si>
  <si>
    <t>19.8571428571429</t>
  </si>
  <si>
    <t>20.6957142857143</t>
  </si>
  <si>
    <t>17.6485714285714</t>
  </si>
  <si>
    <t>0.658024857142857</t>
  </si>
  <si>
    <t>7.14285714285714</t>
  </si>
  <si>
    <t>23.7575714285714</t>
  </si>
  <si>
    <t>392.285714285714</t>
  </si>
  <si>
    <t>0.492843410428571</t>
  </si>
  <si>
    <t>251.857142857143</t>
  </si>
  <si>
    <t>0.138484143428571</t>
  </si>
  <si>
    <t>3.54731950942857</t>
  </si>
  <si>
    <t>0.857643252714286</t>
  </si>
  <si>
    <t>421.428571428571</t>
  </si>
  <si>
    <t>3.88571428571429</t>
  </si>
  <si>
    <t>0.0622892635714286</t>
  </si>
  <si>
    <t>0.0194496864285714</t>
  </si>
  <si>
    <t>24.831236566</t>
  </si>
  <si>
    <t>6.003502769</t>
  </si>
  <si>
    <t>18.996</t>
  </si>
  <si>
    <t>19.934</t>
  </si>
  <si>
    <t>0.4307633</t>
  </si>
  <si>
    <t>22.90972</t>
  </si>
  <si>
    <t>0.3566334412</t>
  </si>
  <si>
    <t>141.9</t>
  </si>
  <si>
    <t>0.1625718058</t>
  </si>
  <si>
    <t>3.1219243853</t>
  </si>
  <si>
    <t>1.4922984988</t>
  </si>
  <si>
    <t>479.9</t>
  </si>
  <si>
    <t>0.0508726709</t>
  </si>
  <si>
    <t>0.0187188133</t>
  </si>
  <si>
    <t>31.219243853</t>
  </si>
  <si>
    <t>14.922984988</t>
  </si>
  <si>
    <t>0.400228633333333</t>
  </si>
  <si>
    <t>23.7308</t>
  </si>
  <si>
    <t>0.236773519</t>
  </si>
  <si>
    <t>0.254681978333333</t>
  </si>
  <si>
    <t>1.56745089133333</t>
  </si>
  <si>
    <t>1.58172673933333</t>
  </si>
  <si>
    <t>496.666666666667</t>
  </si>
  <si>
    <t>0.048498965</t>
  </si>
  <si>
    <t>0.012727213</t>
  </si>
  <si>
    <t>4.702352674</t>
  </si>
  <si>
    <t>4.745180218</t>
  </si>
  <si>
    <t>52.6</t>
  </si>
  <si>
    <t>23.628</t>
  </si>
  <si>
    <t>15.284</t>
  </si>
  <si>
    <t>0.7354894</t>
  </si>
  <si>
    <t>24.28582</t>
  </si>
  <si>
    <t>561.6</t>
  </si>
  <si>
    <t>0.4398355392</t>
  </si>
  <si>
    <t>0.540231791</t>
  </si>
  <si>
    <t>3.8054728282</t>
  </si>
  <si>
    <t>4.5050916334</t>
  </si>
  <si>
    <t>554.8</t>
  </si>
  <si>
    <t>4.54</t>
  </si>
  <si>
    <t>0.0156033946</t>
  </si>
  <si>
    <t>19.027364141</t>
  </si>
  <si>
    <t>22.525458167</t>
  </si>
  <si>
    <t>22.21875</t>
  </si>
  <si>
    <t>25.475</t>
  </si>
  <si>
    <t>16.04375</t>
  </si>
  <si>
    <t>0.62715975</t>
  </si>
  <si>
    <t>240412.5</t>
  </si>
  <si>
    <t>25.59735</t>
  </si>
  <si>
    <t>320.75</t>
  </si>
  <si>
    <t>58.75</t>
  </si>
  <si>
    <t>0.3883857255</t>
  </si>
  <si>
    <t>0.39634645125</t>
  </si>
  <si>
    <t>3.120309788625</t>
  </si>
  <si>
    <t>3.313384154125</t>
  </si>
  <si>
    <t>341.625</t>
  </si>
  <si>
    <t>0.09697204975</t>
  </si>
  <si>
    <t>0.023895719125</t>
  </si>
  <si>
    <t>24.962478309</t>
  </si>
  <si>
    <t>26.507073233</t>
  </si>
  <si>
    <t>123.842105263158</t>
  </si>
  <si>
    <t>18.9889473684211</t>
  </si>
  <si>
    <t>25.6842105263158</t>
  </si>
  <si>
    <t>1.15789473684211</t>
  </si>
  <si>
    <t>20.3547368421053</t>
  </si>
  <si>
    <t>16.1405263157895</t>
  </si>
  <si>
    <t>0.684210526315789</t>
  </si>
  <si>
    <t>0.434556842105263</t>
  </si>
  <si>
    <t>8.10526315789474</t>
  </si>
  <si>
    <t>241768.421052632</t>
  </si>
  <si>
    <t>22.8732684210526</t>
  </si>
  <si>
    <t>489.263157894737</t>
  </si>
  <si>
    <t>124.736842105263</t>
  </si>
  <si>
    <t>0.350609945947368</t>
  </si>
  <si>
    <t>189.052631578947</t>
  </si>
  <si>
    <t>0.186486279947368</t>
  </si>
  <si>
    <t>2.94469931947368</t>
  </si>
  <si>
    <t>1.57391227836842</t>
  </si>
  <si>
    <t>215.263157894737</t>
  </si>
  <si>
    <t>492.842105263158</t>
  </si>
  <si>
    <t>2.46315789473684</t>
  </si>
  <si>
    <t>0.0416377902105263</t>
  </si>
  <si>
    <t>0.0197261607368421</t>
  </si>
  <si>
    <t>55.94928707</t>
  </si>
  <si>
    <t>29.904333289</t>
  </si>
  <si>
    <t>162.105263157895</t>
  </si>
  <si>
    <t>21.97</t>
  </si>
  <si>
    <t>15.85</t>
  </si>
  <si>
    <t>0.613047</t>
  </si>
  <si>
    <t>0.456531634</t>
  </si>
  <si>
    <t>0.386119874</t>
  </si>
  <si>
    <t>3.195721438</t>
  </si>
  <si>
    <t>2.702839117</t>
  </si>
  <si>
    <t>0.030434783</t>
  </si>
  <si>
    <t>0.012237762</t>
  </si>
  <si>
    <t>106.333333333333</t>
  </si>
  <si>
    <t>19.3841666666667</t>
  </si>
  <si>
    <t>23.2608333333333</t>
  </si>
  <si>
    <t>0.516375825</t>
  </si>
  <si>
    <t>23.600075</t>
  </si>
  <si>
    <t>520.75</t>
  </si>
  <si>
    <t>0.45795729025</t>
  </si>
  <si>
    <t>0.0985253146666667</t>
  </si>
  <si>
    <t>3.80857079525</t>
  </si>
  <si>
    <t>0.805069780083333</t>
  </si>
  <si>
    <t>0.06167184275</t>
  </si>
  <si>
    <t>0.0175273625833333</t>
  </si>
  <si>
    <t>45.702849543</t>
  </si>
  <si>
    <t>9.660837361</t>
  </si>
  <si>
    <t>20.6257142857143</t>
  </si>
  <si>
    <t>21.4714285714286</t>
  </si>
  <si>
    <t>17.1028571428571</t>
  </si>
  <si>
    <t>0.542829571428571</t>
  </si>
  <si>
    <t>22.3320142857143</t>
  </si>
  <si>
    <t>260.428571428571</t>
  </si>
  <si>
    <t>0.271264276714286</t>
  </si>
  <si>
    <t>0.208825163285714</t>
  </si>
  <si>
    <t>1.95130517328571</t>
  </si>
  <si>
    <t>1.43993348185714</t>
  </si>
  <si>
    <t>276.285714285714</t>
  </si>
  <si>
    <t>0.04824756</t>
  </si>
  <si>
    <t>0.0446050837142857</t>
  </si>
  <si>
    <t>13.659136213</t>
  </si>
  <si>
    <t>10.079534373</t>
  </si>
  <si>
    <t>20.6311111111111</t>
  </si>
  <si>
    <t>21.2155555555556</t>
  </si>
  <si>
    <t>16.9811111111111</t>
  </si>
  <si>
    <t>0.569903111111111</t>
  </si>
  <si>
    <t>240477.777777778</t>
  </si>
  <si>
    <t>25.4589</t>
  </si>
  <si>
    <t>303.111111111111</t>
  </si>
  <si>
    <t>107.777777777778</t>
  </si>
  <si>
    <t>0.349353046666667</t>
  </si>
  <si>
    <t>215.111111111111</t>
  </si>
  <si>
    <t>0.224636113555556</t>
  </si>
  <si>
    <t>2.72998478522222</t>
  </si>
  <si>
    <t>1.69717915866667</t>
  </si>
  <si>
    <t>135.555555555556</t>
  </si>
  <si>
    <t>313.888888888889</t>
  </si>
  <si>
    <t>0.0898770312222222</t>
  </si>
  <si>
    <t>0.0227369886666667</t>
  </si>
  <si>
    <t>24.569863067</t>
  </si>
  <si>
    <t>15.274612428</t>
  </si>
  <si>
    <t>142.222222222222</t>
  </si>
  <si>
    <t>20.0016666666667</t>
  </si>
  <si>
    <t>20.4916666666667</t>
  </si>
  <si>
    <t>16.3766666666667</t>
  </si>
  <si>
    <t>0.483737183333333</t>
  </si>
  <si>
    <t>6.58333333333333</t>
  </si>
  <si>
    <t>241708.333333333</t>
  </si>
  <si>
    <t>24.6127083333333</t>
  </si>
  <si>
    <t>411.25</t>
  </si>
  <si>
    <t>0.360236552</t>
  </si>
  <si>
    <t>0.224038834</t>
  </si>
  <si>
    <t>2.69931481866667</t>
  </si>
  <si>
    <t>1.62643085016667</t>
  </si>
  <si>
    <t>405.416666666667</t>
  </si>
  <si>
    <t>3.89166666666667</t>
  </si>
  <si>
    <t>0.0666097308333333</t>
  </si>
  <si>
    <t>0.0181436334166667</t>
  </si>
  <si>
    <t>32.391777824</t>
  </si>
  <si>
    <t>19.517170202</t>
  </si>
  <si>
    <t>114.375</t>
  </si>
  <si>
    <t>24.76625</t>
  </si>
  <si>
    <t>19.50375</t>
  </si>
  <si>
    <t>0.661694375</t>
  </si>
  <si>
    <t>242012.5</t>
  </si>
  <si>
    <t>24.926625</t>
  </si>
  <si>
    <t>481.625</t>
  </si>
  <si>
    <t>0.44497268475</t>
  </si>
  <si>
    <t>251.625</t>
  </si>
  <si>
    <t>0.094207052125</t>
  </si>
  <si>
    <t>3.639028015</t>
  </si>
  <si>
    <t>0.73538118025</t>
  </si>
  <si>
    <t>0.092399068375</t>
  </si>
  <si>
    <t>0.016834069375</t>
  </si>
  <si>
    <t>29.11222412</t>
  </si>
  <si>
    <t>5.883049442</t>
  </si>
  <si>
    <t>22.0371428571429</t>
  </si>
  <si>
    <t>0.731971657142857</t>
  </si>
  <si>
    <t>6.28571428571429</t>
  </si>
  <si>
    <t>242157.142857143</t>
  </si>
  <si>
    <t>24.9718857142857</t>
  </si>
  <si>
    <t>529.857142857143</t>
  </si>
  <si>
    <t>0.455148502285714</t>
  </si>
  <si>
    <t>310.285714285714</t>
  </si>
  <si>
    <t>0.181612191428571</t>
  </si>
  <si>
    <t>2.374217034</t>
  </si>
  <si>
    <t>0.992105351571428</t>
  </si>
  <si>
    <t>515.142857142857</t>
  </si>
  <si>
    <t>6.05714285714286</t>
  </si>
  <si>
    <t>0.0623336291428571</t>
  </si>
  <si>
    <t>0.0126511541428571</t>
  </si>
  <si>
    <t>16.619519238</t>
  </si>
  <si>
    <t>6.944737461</t>
  </si>
  <si>
    <t>22.18</t>
  </si>
  <si>
    <t>0.803</t>
  </si>
  <si>
    <t>28.4307</t>
  </si>
  <si>
    <t>0.5478556815</t>
  </si>
  <si>
    <t>0.377979925</t>
  </si>
  <si>
    <t>5.478556816</t>
  </si>
  <si>
    <t>3.7797992475</t>
  </si>
  <si>
    <t>0.034013605</t>
  </si>
  <si>
    <t>10.957113632</t>
  </si>
  <si>
    <t>7.559598495</t>
  </si>
  <si>
    <t>124.3</t>
  </si>
  <si>
    <t>28.6</t>
  </si>
  <si>
    <t>21.299</t>
  </si>
  <si>
    <t>0.57596045</t>
  </si>
  <si>
    <t>23.593565</t>
  </si>
  <si>
    <t>0.37797129355</t>
  </si>
  <si>
    <t>167.15</t>
  </si>
  <si>
    <t>0.10920393575</t>
  </si>
  <si>
    <t>3.10859970705</t>
  </si>
  <si>
    <t>0.89239224295</t>
  </si>
  <si>
    <t>286.35</t>
  </si>
  <si>
    <t>2.46</t>
  </si>
  <si>
    <t>0.06541925475</t>
  </si>
  <si>
    <t>0.04001393805</t>
  </si>
  <si>
    <t>62.171994141</t>
  </si>
  <si>
    <t>17.847844859</t>
  </si>
  <si>
    <t>18.9766666666667</t>
  </si>
  <si>
    <t>20.1455555555556</t>
  </si>
  <si>
    <t>17.1866666666667</t>
  </si>
  <si>
    <t>0.415847411111111</t>
  </si>
  <si>
    <t>23.108</t>
  </si>
  <si>
    <t>285.111111111111</t>
  </si>
  <si>
    <t>0.279031989555556</t>
  </si>
  <si>
    <t>0.105057900666667</t>
  </si>
  <si>
    <t>2.60037558066667</t>
  </si>
  <si>
    <t>0.880029983666667</t>
  </si>
  <si>
    <t>285.555555555556</t>
  </si>
  <si>
    <t>0.0361352657777778</t>
  </si>
  <si>
    <t>0.0299032865555556</t>
  </si>
  <si>
    <t>23.403380226</t>
  </si>
  <si>
    <t>7.920269853</t>
  </si>
  <si>
    <t>0.271409</t>
  </si>
  <si>
    <t>24.3513</t>
  </si>
  <si>
    <t>0.144824703333333</t>
  </si>
  <si>
    <t>0.171011058333333</t>
  </si>
  <si>
    <t>0.690949401333333</t>
  </si>
  <si>
    <t>0.927527646</t>
  </si>
  <si>
    <t>0.0272727273333333</t>
  </si>
  <si>
    <t>0.0652173913333333</t>
  </si>
  <si>
    <t>2.072848204</t>
  </si>
  <si>
    <t>2.782582938</t>
  </si>
  <si>
    <t>92.7857142857143</t>
  </si>
  <si>
    <t>21.0514285714286</t>
  </si>
  <si>
    <t>21.3185714285714</t>
  </si>
  <si>
    <t>17.6085714285714</t>
  </si>
  <si>
    <t>0.591798357142857</t>
  </si>
  <si>
    <t>7.64285714285714</t>
  </si>
  <si>
    <t>250585.714285714</t>
  </si>
  <si>
    <t>25.0364571428571</t>
  </si>
  <si>
    <t>324.857142857143</t>
  </si>
  <si>
    <t>94.2857142857143</t>
  </si>
  <si>
    <t>0.409750570428571</t>
  </si>
  <si>
    <t>229.142857142857</t>
  </si>
  <si>
    <t>0.198563387785714</t>
  </si>
  <si>
    <t>3.10313864071429</t>
  </si>
  <si>
    <t>1.54084317671429</t>
  </si>
  <si>
    <t>334.285714285714</t>
  </si>
  <si>
    <t>3.65714285714286</t>
  </si>
  <si>
    <t>0.0858296362857143</t>
  </si>
  <si>
    <t>0.0231386861428571</t>
  </si>
  <si>
    <t>43.44394097</t>
  </si>
  <si>
    <t>21.571804474</t>
  </si>
  <si>
    <t>152.857142857143</t>
  </si>
  <si>
    <t>85.0909090909091</t>
  </si>
  <si>
    <t>20.2609090909091</t>
  </si>
  <si>
    <t>24.0545454545455</t>
  </si>
  <si>
    <t>15.9290909090909</t>
  </si>
  <si>
    <t>0.909090909090909</t>
  </si>
  <si>
    <t>0.449873</t>
  </si>
  <si>
    <t>251372.727272727</t>
  </si>
  <si>
    <t>23.5059545454545</t>
  </si>
  <si>
    <t>435.454545454545</t>
  </si>
  <si>
    <t>84.5454545454545</t>
  </si>
  <si>
    <t>0.246277420636364</t>
  </si>
  <si>
    <t>199.454545454545</t>
  </si>
  <si>
    <t>0.270056269636364</t>
  </si>
  <si>
    <t>1.91208081490909</t>
  </si>
  <si>
    <t>2.16023239336364</t>
  </si>
  <si>
    <t>195.454545454545</t>
  </si>
  <si>
    <t>495.090909090909</t>
  </si>
  <si>
    <t>3.09090909090909</t>
  </si>
  <si>
    <t>0.0523828346363636</t>
  </si>
  <si>
    <t>0.0235240293636364</t>
  </si>
  <si>
    <t>21.032888964</t>
  </si>
  <si>
    <t>23.762556327</t>
  </si>
  <si>
    <t>139.090909090909</t>
  </si>
  <si>
    <t>0.772966</t>
  </si>
  <si>
    <t>28.2359</t>
  </si>
  <si>
    <t>0.406540597333333</t>
  </si>
  <si>
    <t>0.340007852333333</t>
  </si>
  <si>
    <t>3.09490449633333</t>
  </si>
  <si>
    <t>2.62779740866667</t>
  </si>
  <si>
    <t>0.153333333333333</t>
  </si>
  <si>
    <t>0.0287141076666667</t>
  </si>
  <si>
    <t>9.284713489</t>
  </si>
  <si>
    <t>7.883392226</t>
  </si>
  <si>
    <t>19.299</t>
  </si>
  <si>
    <t>23.868</t>
  </si>
  <si>
    <t>14.922</t>
  </si>
  <si>
    <t>0.5144795</t>
  </si>
  <si>
    <t>23.49912</t>
  </si>
  <si>
    <t>330.7</t>
  </si>
  <si>
    <t>0.4658197091</t>
  </si>
  <si>
    <t>0.3020799675</t>
  </si>
  <si>
    <t>3.6056160314</t>
  </si>
  <si>
    <t>2.0469696799</t>
  </si>
  <si>
    <t>369.9</t>
  </si>
  <si>
    <t>2.87</t>
  </si>
  <si>
    <t>0.057257764</t>
  </si>
  <si>
    <t>0.0269800208</t>
  </si>
  <si>
    <t>36.056160314</t>
  </si>
  <si>
    <t>20.469696799</t>
  </si>
  <si>
    <t>130.153846153846</t>
  </si>
  <si>
    <t>20.6884615384615</t>
  </si>
  <si>
    <t>30.7692307692308</t>
  </si>
  <si>
    <t>21.0815384615385</t>
  </si>
  <si>
    <t>17.6361538461538</t>
  </si>
  <si>
    <t>0.667215615384615</t>
  </si>
  <si>
    <t>5.84615384615385</t>
  </si>
  <si>
    <t>1.38461538461538</t>
  </si>
  <si>
    <t>24.1681692307692</t>
  </si>
  <si>
    <t>382.307692307692</t>
  </si>
  <si>
    <t>0.488182165230769</t>
  </si>
  <si>
    <t>248.307692307692</t>
  </si>
  <si>
    <t>0.181635830692308</t>
  </si>
  <si>
    <t>2.67639716238462</t>
  </si>
  <si>
    <t>0.970203773538462</t>
  </si>
  <si>
    <t>153.846153846154</t>
  </si>
  <si>
    <t>422.076923076923</t>
  </si>
  <si>
    <t>3.50769230769231</t>
  </si>
  <si>
    <t>0.0519111324615385</t>
  </si>
  <si>
    <t>0.0193933506153846</t>
  </si>
  <si>
    <t>34.793163111</t>
  </si>
  <si>
    <t>12.612649056</t>
  </si>
  <si>
    <t>143.076923076923</t>
  </si>
  <si>
    <t>122.181818181818</t>
  </si>
  <si>
    <t>15.4563636363636</t>
  </si>
  <si>
    <t>0.281651272727273</t>
  </si>
  <si>
    <t>251863.636363636</t>
  </si>
  <si>
    <t>21.7742545454545</t>
  </si>
  <si>
    <t>401.909090909091</t>
  </si>
  <si>
    <t>0.220289082909091</t>
  </si>
  <si>
    <t>92.5454545454545</t>
  </si>
  <si>
    <t>0.176950352363636</t>
  </si>
  <si>
    <t>1.696209978</t>
  </si>
  <si>
    <t>1.49926351827273</t>
  </si>
  <si>
    <t>179.090909090909</t>
  </si>
  <si>
    <t>297.090909090909</t>
  </si>
  <si>
    <t>2.29090909090909</t>
  </si>
  <si>
    <t>0.0517645398181818</t>
  </si>
  <si>
    <t>0.0302753891818182</t>
  </si>
  <si>
    <t>18.658309758</t>
  </si>
  <si>
    <t>16.491898701</t>
  </si>
  <si>
    <t>158.181818181818</t>
  </si>
  <si>
    <t>82.4285714285714</t>
  </si>
  <si>
    <t>20.7714285714286</t>
  </si>
  <si>
    <t>20.3242857142857</t>
  </si>
  <si>
    <t>16.7214285714286</t>
  </si>
  <si>
    <t>0.451557</t>
  </si>
  <si>
    <t>251357.142857143</t>
  </si>
  <si>
    <t>23.9334571428571</t>
  </si>
  <si>
    <t>281.428571428571</t>
  </si>
  <si>
    <t>0.290452607714286</t>
  </si>
  <si>
    <t>110.571428571429</t>
  </si>
  <si>
    <t>0.226655385428571</t>
  </si>
  <si>
    <t>2.39118188671429</t>
  </si>
  <si>
    <t>1.93971659857143</t>
  </si>
  <si>
    <t>329.142857142857</t>
  </si>
  <si>
    <t>2.02857142857143</t>
  </si>
  <si>
    <t>0.055900621</t>
  </si>
  <si>
    <t>0.0412967281428571</t>
  </si>
  <si>
    <t>16.738273207</t>
  </si>
  <si>
    <t>13.57801619</t>
  </si>
  <si>
    <t>129.076923076923</t>
  </si>
  <si>
    <t>18.3869230769231</t>
  </si>
  <si>
    <t>26.4615384615385</t>
  </si>
  <si>
    <t>1.84615384615385</t>
  </si>
  <si>
    <t>19.3438461538462</t>
  </si>
  <si>
    <t>15.8153846153846</t>
  </si>
  <si>
    <t>0.429773923076923</t>
  </si>
  <si>
    <t>0.846153846153846</t>
  </si>
  <si>
    <t>252084.615384615</t>
  </si>
  <si>
    <t>22.879</t>
  </si>
  <si>
    <t>491.692307692308</t>
  </si>
  <si>
    <t>129.230769230769</t>
  </si>
  <si>
    <t>0.431114462076923</t>
  </si>
  <si>
    <t>172.923076923077</t>
  </si>
  <si>
    <t>0.181321837692308</t>
  </si>
  <si>
    <t>3.66543112415385</t>
  </si>
  <si>
    <t>1.49939775976923</t>
  </si>
  <si>
    <t>181.538461538462</t>
  </si>
  <si>
    <t>3.22307692307692</t>
  </si>
  <si>
    <t>0.058277592</t>
  </si>
  <si>
    <t>0.0219149135384615</t>
  </si>
  <si>
    <t>47.650604614</t>
  </si>
  <si>
    <t>19.492170877</t>
  </si>
  <si>
    <t>146.153846153846</t>
  </si>
  <si>
    <t>161.8</t>
  </si>
  <si>
    <t>18.934</t>
  </si>
  <si>
    <t>16.732</t>
  </si>
  <si>
    <t>0.3504444</t>
  </si>
  <si>
    <t>22.4038</t>
  </si>
  <si>
    <t>0.2671677212</t>
  </si>
  <si>
    <t>45.2</t>
  </si>
  <si>
    <t>0.1320346502</t>
  </si>
  <si>
    <t>2.0787409982</t>
  </si>
  <si>
    <t>1.0785989286</t>
  </si>
  <si>
    <t>0.037312253</t>
  </si>
  <si>
    <t>0.0506361896</t>
  </si>
  <si>
    <t>10.393704991</t>
  </si>
  <si>
    <t>5.392994643</t>
  </si>
  <si>
    <t>109.857142857143</t>
  </si>
  <si>
    <t>3.71428571428571</t>
  </si>
  <si>
    <t>20.1942857142857</t>
  </si>
  <si>
    <t>16.5728571428571</t>
  </si>
  <si>
    <t>0.608003571428571</t>
  </si>
  <si>
    <t>252114.285714286</t>
  </si>
  <si>
    <t>23.8182428571429</t>
  </si>
  <si>
    <t>533.571428571429</t>
  </si>
  <si>
    <t>0.562124656142857</t>
  </si>
  <si>
    <t>233.714285714286</t>
  </si>
  <si>
    <t>0.167551746285714</t>
  </si>
  <si>
    <t>5.11181258757143</t>
  </si>
  <si>
    <t>1.56169813585714</t>
  </si>
  <si>
    <t>570.142857142857</t>
  </si>
  <si>
    <t>3.94285714285714</t>
  </si>
  <si>
    <t>0.0661268857142857</t>
  </si>
  <si>
    <t>0.016300386</t>
  </si>
  <si>
    <t>35.782688113</t>
  </si>
  <si>
    <t>10.931886951</t>
  </si>
  <si>
    <t>19.1016666666667</t>
  </si>
  <si>
    <t>15.5516666666667</t>
  </si>
  <si>
    <t>0.382758083333333</t>
  </si>
  <si>
    <t>250066.666666667</t>
  </si>
  <si>
    <t>22.6633</t>
  </si>
  <si>
    <t>0.40026108</t>
  </si>
  <si>
    <t>0.2227618335</t>
  </si>
  <si>
    <t>2.65856296983333</t>
  </si>
  <si>
    <t>1.40478193616667</t>
  </si>
  <si>
    <t>240.666666666667</t>
  </si>
  <si>
    <t>0.0427432711666667</t>
  </si>
  <si>
    <t>0.0360477151666667</t>
  </si>
  <si>
    <t>15.951377819</t>
  </si>
  <si>
    <t>8.428691617</t>
  </si>
  <si>
    <t>19.3683333333333</t>
  </si>
  <si>
    <t>16.6866666666667</t>
  </si>
  <si>
    <t>0.527060666666667</t>
  </si>
  <si>
    <t>23.4580333333333</t>
  </si>
  <si>
    <t>0.364888433166667</t>
  </si>
  <si>
    <t>0.162462477833333</t>
  </si>
  <si>
    <t>3.07845507133333</t>
  </si>
  <si>
    <t>1.311067159</t>
  </si>
  <si>
    <t>388.666666666667</t>
  </si>
  <si>
    <t>0.062826087</t>
  </si>
  <si>
    <t>0.0382718981666667</t>
  </si>
  <si>
    <t>18.470730428</t>
  </si>
  <si>
    <t>7.866402954</t>
  </si>
  <si>
    <t>0.6438743295</t>
  </si>
  <si>
    <t>0.0443279315</t>
  </si>
  <si>
    <t>6.438743298</t>
  </si>
  <si>
    <t>0.4432793135</t>
  </si>
  <si>
    <t>12.877486596</t>
  </si>
  <si>
    <t>0.886558627</t>
  </si>
  <si>
    <t>92.6666666666667</t>
  </si>
  <si>
    <t>0.247446466666667</t>
  </si>
  <si>
    <t>252033.333333333</t>
  </si>
  <si>
    <t>21.1641</t>
  </si>
  <si>
    <t>0.235663134</t>
  </si>
  <si>
    <t>0.0593176683333333</t>
  </si>
  <si>
    <t>2.12935861433333</t>
  </si>
  <si>
    <t>0.464657711666667</t>
  </si>
  <si>
    <t>0.0394927536666667</t>
  </si>
  <si>
    <t>0.028971545</t>
  </si>
  <si>
    <t>6.388075843</t>
  </si>
  <si>
    <t>1.393973135</t>
  </si>
  <si>
    <t>22.98</t>
  </si>
  <si>
    <t>0.704287</t>
  </si>
  <si>
    <t>0.399212943</t>
  </si>
  <si>
    <t>0.199895068</t>
  </si>
  <si>
    <t>3.992129427</t>
  </si>
  <si>
    <t>1.998950682</t>
  </si>
  <si>
    <t>23.4733333333333</t>
  </si>
  <si>
    <t>0.476516699333333</t>
  </si>
  <si>
    <t>0.198230389333333</t>
  </si>
  <si>
    <t>3.19642614066667</t>
  </si>
  <si>
    <t>1.336055811</t>
  </si>
  <si>
    <t>0.024968789</t>
  </si>
  <si>
    <t>9.589278422</t>
  </si>
  <si>
    <t>4.008167433</t>
  </si>
  <si>
    <t>112.230769230769</t>
  </si>
  <si>
    <t>4.30769230769231</t>
  </si>
  <si>
    <t>19.5515384615385</t>
  </si>
  <si>
    <t>16.9292307692308</t>
  </si>
  <si>
    <t>0.482896230769231</t>
  </si>
  <si>
    <t>6.61538461538461</t>
  </si>
  <si>
    <t>251084.615384615</t>
  </si>
  <si>
    <t>22.1810153846154</t>
  </si>
  <si>
    <t>310.153846153846</t>
  </si>
  <si>
    <t>112.307692307692</t>
  </si>
  <si>
    <t>0.381667993615385</t>
  </si>
  <si>
    <t>109.692307692308</t>
  </si>
  <si>
    <t>0.129999268538462</t>
  </si>
  <si>
    <t>2.62776820169231</t>
  </si>
  <si>
    <t>0.816639913307692</t>
  </si>
  <si>
    <t>196.153846153846</t>
  </si>
  <si>
    <t>338.923076923077</t>
  </si>
  <si>
    <t>2.04615384615385</t>
  </si>
  <si>
    <t>0.0384257046923077</t>
  </si>
  <si>
    <t>0.0261385510769231</t>
  </si>
  <si>
    <t>34.160986622</t>
  </si>
  <si>
    <t>10.616318873</t>
  </si>
  <si>
    <t>127.692307692308</t>
  </si>
  <si>
    <t>20.42</t>
  </si>
  <si>
    <t>0.625231</t>
  </si>
  <si>
    <t>0.262245015833333</t>
  </si>
  <si>
    <t>0.155575575666667</t>
  </si>
  <si>
    <t>2.52234014783333</t>
  </si>
  <si>
    <t>1.394836216</t>
  </si>
  <si>
    <t>0.073778468</t>
  </si>
  <si>
    <t>0.035020713</t>
  </si>
  <si>
    <t>15.134040887</t>
  </si>
  <si>
    <t>8.369017296</t>
  </si>
  <si>
    <t>0.4163639</t>
  </si>
  <si>
    <t>251233.333333333</t>
  </si>
  <si>
    <t>22.53505</t>
  </si>
  <si>
    <t>0.253466388166667</t>
  </si>
  <si>
    <t>0.145597294833333</t>
  </si>
  <si>
    <t>1.8475110345</t>
  </si>
  <si>
    <t>1.14339296066667</t>
  </si>
  <si>
    <t>0.0317193675</t>
  </si>
  <si>
    <t>0.0390096391666667</t>
  </si>
  <si>
    <t>11.085066207</t>
  </si>
  <si>
    <t>6.860357764</t>
  </si>
  <si>
    <t>19.8916666666667</t>
  </si>
  <si>
    <t>26.5516666666667</t>
  </si>
  <si>
    <t>17.1883333333333</t>
  </si>
  <si>
    <t>0.577545666666667</t>
  </si>
  <si>
    <t>260433.333333333</t>
  </si>
  <si>
    <t>21.8392</t>
  </si>
  <si>
    <t>0.428718565833333</t>
  </si>
  <si>
    <t>0.156057092666667</t>
  </si>
  <si>
    <t>2.76781695633333</t>
  </si>
  <si>
    <t>1.04404264483333</t>
  </si>
  <si>
    <t>0.0474367216666667</t>
  </si>
  <si>
    <t>0.0225997256666667</t>
  </si>
  <si>
    <t>16.606901738</t>
  </si>
  <si>
    <t>6.264255869</t>
  </si>
  <si>
    <t>22.3516666666667</t>
  </si>
  <si>
    <t>25.2183333333333</t>
  </si>
  <si>
    <t>0.635984666666667</t>
  </si>
  <si>
    <t>9.83333333333333</t>
  </si>
  <si>
    <t>24.0202</t>
  </si>
  <si>
    <t>439.833333333333</t>
  </si>
  <si>
    <t>0.369528061166667</t>
  </si>
  <si>
    <t>0.252416116166667</t>
  </si>
  <si>
    <t>3.66231622783333</t>
  </si>
  <si>
    <t>2.559493698</t>
  </si>
  <si>
    <t>147.166666666667</t>
  </si>
  <si>
    <t>4.51666666666667</t>
  </si>
  <si>
    <t>0.102887593333333</t>
  </si>
  <si>
    <t>0.0255479941666667</t>
  </si>
  <si>
    <t>21.973897367</t>
  </si>
  <si>
    <t>15.356962188</t>
  </si>
  <si>
    <t>19.0744444444444</t>
  </si>
  <si>
    <t>16.7766666666667</t>
  </si>
  <si>
    <t>0.463847888888889</t>
  </si>
  <si>
    <t>260088.888888889</t>
  </si>
  <si>
    <t>21.3754555555556</t>
  </si>
  <si>
    <t>253.444444444444</t>
  </si>
  <si>
    <t>0.401574474777778</t>
  </si>
  <si>
    <t>151.222222222222</t>
  </si>
  <si>
    <t>0.127989526222222</t>
  </si>
  <si>
    <t>3.10690326044444</t>
  </si>
  <si>
    <t>0.974901461111111</t>
  </si>
  <si>
    <t>270.111111111111</t>
  </si>
  <si>
    <t>0.0652728446666667</t>
  </si>
  <si>
    <t>0.031299603</t>
  </si>
  <si>
    <t>27.962129344</t>
  </si>
  <si>
    <t>8.77411315</t>
  </si>
  <si>
    <t>95.0476190476191</t>
  </si>
  <si>
    <t>19.1457142857143</t>
  </si>
  <si>
    <t>21.0852380952381</t>
  </si>
  <si>
    <t>16.5209523809524</t>
  </si>
  <si>
    <t>0.904761904761905</t>
  </si>
  <si>
    <t>0.478559523809524</t>
  </si>
  <si>
    <t>0.952380952380952</t>
  </si>
  <si>
    <t>261809.523809524</t>
  </si>
  <si>
    <t>23.0035095238095</t>
  </si>
  <si>
    <t>459.380952380952</t>
  </si>
  <si>
    <t>95.2380952380952</t>
  </si>
  <si>
    <t>0.375876609809524</t>
  </si>
  <si>
    <t>195.904761904762</t>
  </si>
  <si>
    <t>0.181680599380952</t>
  </si>
  <si>
    <t>3.01540352838095</t>
  </si>
  <si>
    <t>1.41628500242857</t>
  </si>
  <si>
    <t>174.952380952381</t>
  </si>
  <si>
    <t>503.809523809524</t>
  </si>
  <si>
    <t>3.54285714285714</t>
  </si>
  <si>
    <t>0.0567596486190476</t>
  </si>
  <si>
    <t>0.0189180819047619</t>
  </si>
  <si>
    <t>63.323474096</t>
  </si>
  <si>
    <t>29.741985051</t>
  </si>
  <si>
    <t>119.52380952381</t>
  </si>
  <si>
    <t>128.714285714286</t>
  </si>
  <si>
    <t>20.7728571428571</t>
  </si>
  <si>
    <t>22.08</t>
  </si>
  <si>
    <t>19.1328571428571</t>
  </si>
  <si>
    <t>0.551861</t>
  </si>
  <si>
    <t>6.42857142857143</t>
  </si>
  <si>
    <t>23.4868</t>
  </si>
  <si>
    <t>500.857142857143</t>
  </si>
  <si>
    <t>128.571428571429</t>
  </si>
  <si>
    <t>0.333326690428571</t>
  </si>
  <si>
    <t>208.142857142857</t>
  </si>
  <si>
    <t>0.0996102744285714</t>
  </si>
  <si>
    <t>2.46951788428571</t>
  </si>
  <si>
    <t>1.10920028285714</t>
  </si>
  <si>
    <t>176.428571428571</t>
  </si>
  <si>
    <t>541.142857142857</t>
  </si>
  <si>
    <t>3.78571428571429</t>
  </si>
  <si>
    <t>0.0570441695714286</t>
  </si>
  <si>
    <t>0.0176051154285714</t>
  </si>
  <si>
    <t>17.28662519</t>
  </si>
  <si>
    <t>7.76440198</t>
  </si>
  <si>
    <t>19.97875</t>
  </si>
  <si>
    <t>16.49</t>
  </si>
  <si>
    <t>0.404184</t>
  </si>
  <si>
    <t>261562.5</t>
  </si>
  <si>
    <t>22.5847375</t>
  </si>
  <si>
    <t>486.125</t>
  </si>
  <si>
    <t>0.33997487675</t>
  </si>
  <si>
    <t>148.125</t>
  </si>
  <si>
    <t>0.15133871175</t>
  </si>
  <si>
    <t>2.585942532875</t>
  </si>
  <si>
    <t>1.074118090375</t>
  </si>
  <si>
    <t>572.125</t>
  </si>
  <si>
    <t>0.03098214275</t>
  </si>
  <si>
    <t>0.018629379125</t>
  </si>
  <si>
    <t>20.687540263</t>
  </si>
  <si>
    <t>8.592944723</t>
  </si>
  <si>
    <t>106.133333333333</t>
  </si>
  <si>
    <t>21.8026666666667</t>
  </si>
  <si>
    <t>22.806</t>
  </si>
  <si>
    <t>18.0953333333333</t>
  </si>
  <si>
    <t>0.6994784</t>
  </si>
  <si>
    <t>261286.666666667</t>
  </si>
  <si>
    <t>23.6592466666667</t>
  </si>
  <si>
    <t>329.466666666667</t>
  </si>
  <si>
    <t>0.5059074338</t>
  </si>
  <si>
    <t>208.933333333333</t>
  </si>
  <si>
    <t>0.211163996666667</t>
  </si>
  <si>
    <t>3.8439942574</t>
  </si>
  <si>
    <t>1.74094300586667</t>
  </si>
  <si>
    <t>331.533333333333</t>
  </si>
  <si>
    <t>4.40666666666667</t>
  </si>
  <si>
    <t>0.0922531129333333</t>
  </si>
  <si>
    <t>0.0247014374666667</t>
  </si>
  <si>
    <t>57.659913861</t>
  </si>
  <si>
    <t>26.114145088</t>
  </si>
  <si>
    <t>114.214285714286</t>
  </si>
  <si>
    <t>18.8421428571429</t>
  </si>
  <si>
    <t>21.0357142857143</t>
  </si>
  <si>
    <t>0.432979571428571</t>
  </si>
  <si>
    <t>7.78571428571429</t>
  </si>
  <si>
    <t>260371.428571429</t>
  </si>
  <si>
    <t>21.7100142857143</t>
  </si>
  <si>
    <t>291.214285714286</t>
  </si>
  <si>
    <t>0.388912987571429</t>
  </si>
  <si>
    <t>0.121970816642857</t>
  </si>
  <si>
    <t>3.21060599392857</t>
  </si>
  <si>
    <t>0.947352580928571</t>
  </si>
  <si>
    <t>171.785714285714</t>
  </si>
  <si>
    <t>309.357142857143</t>
  </si>
  <si>
    <t>2.61428571428571</t>
  </si>
  <si>
    <t>0.0636704368571429</t>
  </si>
  <si>
    <t>0.0305660317857143</t>
  </si>
  <si>
    <t>44.948483915</t>
  </si>
  <si>
    <t>13.262936133</t>
  </si>
  <si>
    <t>0.895321</t>
  </si>
  <si>
    <t>23.1753</t>
  </si>
  <si>
    <t>0.547946327</t>
  </si>
  <si>
    <t>0.083595388</t>
  </si>
  <si>
    <t>5.1970671845</t>
  </si>
  <si>
    <t>0.800052411</t>
  </si>
  <si>
    <t>0.1338028165</t>
  </si>
  <si>
    <t>0.02345679</t>
  </si>
  <si>
    <t>10.394134369</t>
  </si>
  <si>
    <t>1.600104822</t>
  </si>
  <si>
    <t>122.916666666667</t>
  </si>
  <si>
    <t>19.1033333333333</t>
  </si>
  <si>
    <t>20.0483333333333</t>
  </si>
  <si>
    <t>16.8608333333333</t>
  </si>
  <si>
    <t>0.451068416666667</t>
  </si>
  <si>
    <t>261758.333333333</t>
  </si>
  <si>
    <t>23.2459583333333</t>
  </si>
  <si>
    <t>405.833333333333</t>
  </si>
  <si>
    <t>124.166666666667</t>
  </si>
  <si>
    <t>0.3208704845</t>
  </si>
  <si>
    <t>0.138362255416667</t>
  </si>
  <si>
    <t>2.62008413541667</t>
  </si>
  <si>
    <t>1.06996532825</t>
  </si>
  <si>
    <t>451.166666666667</t>
  </si>
  <si>
    <t>0.0661898465</t>
  </si>
  <si>
    <t>0.0181703483333333</t>
  </si>
  <si>
    <t>31.441009625</t>
  </si>
  <si>
    <t>12.839583939</t>
  </si>
  <si>
    <t>152.307692307692</t>
  </si>
  <si>
    <t>18.8069230769231</t>
  </si>
  <si>
    <t>17.1869230769231</t>
  </si>
  <si>
    <t>0.545843230769231</t>
  </si>
  <si>
    <t>6.84615384615385</t>
  </si>
  <si>
    <t>260115.384615385</t>
  </si>
  <si>
    <t>21.8960769230769</t>
  </si>
  <si>
    <t>151.538461538462</t>
  </si>
  <si>
    <t>0.365308525307692</t>
  </si>
  <si>
    <t>198.923076923077</t>
  </si>
  <si>
    <t>0.0978051488461539</t>
  </si>
  <si>
    <t>2.47627193076923</t>
  </si>
  <si>
    <t>0.663419000384615</t>
  </si>
  <si>
    <t>147.384615384615</t>
  </si>
  <si>
    <t>297.692307692308</t>
  </si>
  <si>
    <t>3.16923076923077</t>
  </si>
  <si>
    <t>0.0605812801538462</t>
  </si>
  <si>
    <t>0.0264092388461538</t>
  </si>
  <si>
    <t>32.1915351</t>
  </si>
  <si>
    <t>8.624447005</t>
  </si>
  <si>
    <t>169.230769230769</t>
  </si>
  <si>
    <t>192.142857142857</t>
  </si>
  <si>
    <t>22.5328571428571</t>
  </si>
  <si>
    <t>22.8557142857143</t>
  </si>
  <si>
    <t>19.9314285714286</t>
  </si>
  <si>
    <t>0.848106714285714</t>
  </si>
  <si>
    <t>25.798</t>
  </si>
  <si>
    <t>0.470977439285714</t>
  </si>
  <si>
    <t>0.131081217142857</t>
  </si>
  <si>
    <t>1.52695034942857</t>
  </si>
  <si>
    <t>0.417047076285714</t>
  </si>
  <si>
    <t>0.0685714285714286</t>
  </si>
  <si>
    <t>0.00929152128571428</t>
  </si>
  <si>
    <t>10.688652446</t>
  </si>
  <si>
    <t>2.919329534</t>
  </si>
  <si>
    <t>214.285714285714</t>
  </si>
  <si>
    <t>21.28</t>
  </si>
  <si>
    <t>0.3999</t>
  </si>
  <si>
    <t>0.098901099</t>
  </si>
  <si>
    <t>0.002754821</t>
  </si>
  <si>
    <t>0.004329004</t>
  </si>
  <si>
    <t>0.001253133</t>
  </si>
  <si>
    <t>0.8242575</t>
  </si>
  <si>
    <t>24.4409</t>
  </si>
  <si>
    <t>0.4629167935</t>
  </si>
  <si>
    <t>0.24961713425</t>
  </si>
  <si>
    <t>4.498215556</t>
  </si>
  <si>
    <t>2.46736093325</t>
  </si>
  <si>
    <t>0.13732394325</t>
  </si>
  <si>
    <t>0.0218498525</t>
  </si>
  <si>
    <t>17.992862224</t>
  </si>
  <si>
    <t>9.869443733</t>
  </si>
  <si>
    <t>105.636363636364</t>
  </si>
  <si>
    <t>19.1381818181818</t>
  </si>
  <si>
    <t>19.8263636363636</t>
  </si>
  <si>
    <t>17.2090909090909</t>
  </si>
  <si>
    <t>0.336928663636364</t>
  </si>
  <si>
    <t>261590.909090909</t>
  </si>
  <si>
    <t>22.2445909090909</t>
  </si>
  <si>
    <t>234.727272727273</t>
  </si>
  <si>
    <t>106.363636363636</t>
  </si>
  <si>
    <t>0.243533476545455</t>
  </si>
  <si>
    <t>62.0909090909091</t>
  </si>
  <si>
    <t>0.112838208454545</t>
  </si>
  <si>
    <t>2.05596642536364</t>
  </si>
  <si>
    <t>0.855818126090909</t>
  </si>
  <si>
    <t>266.818181818182</t>
  </si>
  <si>
    <t>2.28181818181818</t>
  </si>
  <si>
    <t>0.0611255410909091</t>
  </si>
  <si>
    <t>0.0320705874545455</t>
  </si>
  <si>
    <t>22.615630679</t>
  </si>
  <si>
    <t>9.413999387</t>
  </si>
  <si>
    <t>141.818181818182</t>
  </si>
  <si>
    <t>0.355733</t>
  </si>
  <si>
    <t>20.7791666666667</t>
  </si>
  <si>
    <t>0.261908026666667</t>
  </si>
  <si>
    <t>0.0880780633333333</t>
  </si>
  <si>
    <t>1.77342357566667</t>
  </si>
  <si>
    <t>0.527814713666667</t>
  </si>
  <si>
    <t>0.030942029</t>
  </si>
  <si>
    <t>0.0292710786666667</t>
  </si>
  <si>
    <t>5.320270727</t>
  </si>
  <si>
    <t>1.583444141</t>
  </si>
  <si>
    <t>22.6644444444444</t>
  </si>
  <si>
    <t>17.4788888888889</t>
  </si>
  <si>
    <t>0.111111111111111</t>
  </si>
  <si>
    <t>0.781347111111111</t>
  </si>
  <si>
    <t>9.55555555555556</t>
  </si>
  <si>
    <t>23.3321222222222</t>
  </si>
  <si>
    <t>0.619416079666667</t>
  </si>
  <si>
    <t>291.555555555556</t>
  </si>
  <si>
    <t>0.179001559666667</t>
  </si>
  <si>
    <t>5.942854456</t>
  </si>
  <si>
    <t>1.746337532</t>
  </si>
  <si>
    <t>373.333333333333</t>
  </si>
  <si>
    <t>5.55555555555556</t>
  </si>
  <si>
    <t>0.137636932444444</t>
  </si>
  <si>
    <t>0.0271728311111111</t>
  </si>
  <si>
    <t>53.485690104</t>
  </si>
  <si>
    <t>15.717037788</t>
  </si>
  <si>
    <t>19.9216666666667</t>
  </si>
  <si>
    <t>20.8641666666667</t>
  </si>
  <si>
    <t>17.0633333333333</t>
  </si>
  <si>
    <t>0.565003333333333</t>
  </si>
  <si>
    <t>261283.333333333</t>
  </si>
  <si>
    <t>24.6710833333333</t>
  </si>
  <si>
    <t>240.5</t>
  </si>
  <si>
    <t>100.833333333333</t>
  </si>
  <si>
    <t>0.364176857166667</t>
  </si>
  <si>
    <t>155.083333333333</t>
  </si>
  <si>
    <t>0.17488322325</t>
  </si>
  <si>
    <t>2.64264640158333</t>
  </si>
  <si>
    <t>1.24640096741667</t>
  </si>
  <si>
    <t>289.416666666667</t>
  </si>
  <si>
    <t>0.0882501065</t>
  </si>
  <si>
    <t>0.0360817500833333</t>
  </si>
  <si>
    <t>31.711756819</t>
  </si>
  <si>
    <t>14.956811609</t>
  </si>
  <si>
    <t>18.00875</t>
  </si>
  <si>
    <t>0.28648975</t>
  </si>
  <si>
    <t>260912.5</t>
  </si>
  <si>
    <t>21.87285</t>
  </si>
  <si>
    <t>237.375</t>
  </si>
  <si>
    <t>138.75</t>
  </si>
  <si>
    <t>0.223105420625</t>
  </si>
  <si>
    <t>67.125</t>
  </si>
  <si>
    <t>0.077586069625</t>
  </si>
  <si>
    <t>1.77607323625</t>
  </si>
  <si>
    <t>0.5628469905</t>
  </si>
  <si>
    <t>218.875</t>
  </si>
  <si>
    <t>0.03271009775</t>
  </si>
  <si>
    <t>0.0416020055</t>
  </si>
  <si>
    <t>14.20858589</t>
  </si>
  <si>
    <t>4.502775924</t>
  </si>
  <si>
    <t>20.1475</t>
  </si>
  <si>
    <t>0.37952125</t>
  </si>
  <si>
    <t>23.284825</t>
  </si>
  <si>
    <t>570.75</t>
  </si>
  <si>
    <t>0.25114938175</t>
  </si>
  <si>
    <t>177.75</t>
  </si>
  <si>
    <t>0.19015228875</t>
  </si>
  <si>
    <t>1.88519395475</t>
  </si>
  <si>
    <t>1.311914955</t>
  </si>
  <si>
    <t>649.25</t>
  </si>
  <si>
    <t>0.0280627705</t>
  </si>
  <si>
    <t>0.0133415435</t>
  </si>
  <si>
    <t>7.540775819</t>
  </si>
  <si>
    <t>5.24765982</t>
  </si>
  <si>
    <t>15.87</t>
  </si>
  <si>
    <t>0.656002</t>
  </si>
  <si>
    <t>0.629327902</t>
  </si>
  <si>
    <t>0.237555135</t>
  </si>
  <si>
    <t>5.034623218</t>
  </si>
  <si>
    <t>1.900441084</t>
  </si>
  <si>
    <t>0.034934498</t>
  </si>
  <si>
    <t>0.010958904</t>
  </si>
  <si>
    <t>20.939</t>
  </si>
  <si>
    <t>26.247</t>
  </si>
  <si>
    <t>16.672</t>
  </si>
  <si>
    <t>0.5413224</t>
  </si>
  <si>
    <t>24.22956</t>
  </si>
  <si>
    <t>491.1</t>
  </si>
  <si>
    <t>0.3488880737</t>
  </si>
  <si>
    <t>0.2581709324</t>
  </si>
  <si>
    <t>2.7251123955</t>
  </si>
  <si>
    <t>2.1643349889</t>
  </si>
  <si>
    <t>3.83</t>
  </si>
  <si>
    <t>0.0652691255</t>
  </si>
  <si>
    <t>0.0166583969</t>
  </si>
  <si>
    <t>27.251123955</t>
  </si>
  <si>
    <t>21.643349889</t>
  </si>
  <si>
    <t>95.6363636363636</t>
  </si>
  <si>
    <t>19.1772727272727</t>
  </si>
  <si>
    <t>21.0127272727273</t>
  </si>
  <si>
    <t>16.4090909090909</t>
  </si>
  <si>
    <t>0.483956363636364</t>
  </si>
  <si>
    <t>8.09090909090909</t>
  </si>
  <si>
    <t>271363.636363636</t>
  </si>
  <si>
    <t>22.4084545454545</t>
  </si>
  <si>
    <t>555.818181818182</t>
  </si>
  <si>
    <t>94.5454545454545</t>
  </si>
  <si>
    <t>0.382794630090909</t>
  </si>
  <si>
    <t>207.727272727273</t>
  </si>
  <si>
    <t>0.169534180272727</t>
  </si>
  <si>
    <t>3.30694477136364</t>
  </si>
  <si>
    <t>1.33878952845455</t>
  </si>
  <si>
    <t>209.545454545455</t>
  </si>
  <si>
    <t>518.272727272727</t>
  </si>
  <si>
    <t>0.0449371037272727</t>
  </si>
  <si>
    <t>0.0308029080909091</t>
  </si>
  <si>
    <t>36.376392485</t>
  </si>
  <si>
    <t>14.726684813</t>
  </si>
  <si>
    <t>29.33</t>
  </si>
  <si>
    <t>0.310955961</t>
  </si>
  <si>
    <t>3.109559613</t>
  </si>
  <si>
    <t>0.14084507</t>
  </si>
  <si>
    <t>0.021786492</t>
  </si>
  <si>
    <t>112.3125</t>
  </si>
  <si>
    <t>18.216875</t>
  </si>
  <si>
    <t>20.65625</t>
  </si>
  <si>
    <t>13.8175</t>
  </si>
  <si>
    <t>0.4854156875</t>
  </si>
  <si>
    <t>23.7818625</t>
  </si>
  <si>
    <t>111.875</t>
  </si>
  <si>
    <t>0.44286197925</t>
  </si>
  <si>
    <t>142.875</t>
  </si>
  <si>
    <t>137.692857015438</t>
  </si>
  <si>
    <t>2.641767651625</t>
  </si>
  <si>
    <t>892.38075638625</t>
  </si>
  <si>
    <t>175.125</t>
  </si>
  <si>
    <t>452.625</t>
  </si>
  <si>
    <t>0.04179443675</t>
  </si>
  <si>
    <t>0.01532830875</t>
  </si>
  <si>
    <t>42.268282426</t>
  </si>
  <si>
    <t>14278.09210218</t>
  </si>
  <si>
    <t>85.9</t>
  </si>
  <si>
    <t>24.057</t>
  </si>
  <si>
    <t>27.191</t>
  </si>
  <si>
    <t>0.6273861</t>
  </si>
  <si>
    <t>23.30745</t>
  </si>
  <si>
    <t>0.2572760802</t>
  </si>
  <si>
    <t>201.1</t>
  </si>
  <si>
    <t>0.3905760858</t>
  </si>
  <si>
    <t>2.1798273357</t>
  </si>
  <si>
    <t>3.2735994462</t>
  </si>
  <si>
    <t>137.9</t>
  </si>
  <si>
    <t>328.8</t>
  </si>
  <si>
    <t>0.1023887844</t>
  </si>
  <si>
    <t>0.0388222162</t>
  </si>
  <si>
    <t>21.798273357</t>
  </si>
  <si>
    <t>32.735994462</t>
  </si>
  <si>
    <t>144.8</t>
  </si>
  <si>
    <t>19.226</t>
  </si>
  <si>
    <t>19.632</t>
  </si>
  <si>
    <t>0.4287106</t>
  </si>
  <si>
    <t>0.3301938344</t>
  </si>
  <si>
    <t>0.234453461</t>
  </si>
  <si>
    <t>2.8806185466</t>
  </si>
  <si>
    <t>2.1663049456</t>
  </si>
  <si>
    <t>0.0393013098</t>
  </si>
  <si>
    <t>0.012328767</t>
  </si>
  <si>
    <t>14.403092733</t>
  </si>
  <si>
    <t>10.831524728</t>
  </si>
  <si>
    <t>141.25</t>
  </si>
  <si>
    <t>19.93375</t>
  </si>
  <si>
    <t>21.46125</t>
  </si>
  <si>
    <t>0.507199625</t>
  </si>
  <si>
    <t>7.375</t>
  </si>
  <si>
    <t>271712.5</t>
  </si>
  <si>
    <t>23.9777875</t>
  </si>
  <si>
    <t>358.375</t>
  </si>
  <si>
    <t>0.39582437025</t>
  </si>
  <si>
    <t>181.375</t>
  </si>
  <si>
    <t>0.1943382925</t>
  </si>
  <si>
    <t>2.887579293</t>
  </si>
  <si>
    <t>1.516399619</t>
  </si>
  <si>
    <t>351.25</t>
  </si>
  <si>
    <t>0.066206062625</t>
  </si>
  <si>
    <t>0.03781573725</t>
  </si>
  <si>
    <t>23.100634344</t>
  </si>
  <si>
    <t>12.131196952</t>
  </si>
  <si>
    <t>108.1875</t>
  </si>
  <si>
    <t>24.538125</t>
  </si>
  <si>
    <t>24.430625</t>
  </si>
  <si>
    <t>18.803125</t>
  </si>
  <si>
    <t>0.6491124375</t>
  </si>
  <si>
    <t>23.96855</t>
  </si>
  <si>
    <t>308.75</t>
  </si>
  <si>
    <t>109.375</t>
  </si>
  <si>
    <t>0.2358684548125</t>
  </si>
  <si>
    <t>0.307993839875</t>
  </si>
  <si>
    <t>1.9576102939375</t>
  </si>
  <si>
    <t>2.35205102525</t>
  </si>
  <si>
    <t>5.675</t>
  </si>
  <si>
    <t>0.1288068181875</t>
  </si>
  <si>
    <t>0.0356793478125</t>
  </si>
  <si>
    <t>31.321764703</t>
  </si>
  <si>
    <t>37.632816404</t>
  </si>
  <si>
    <t>129.266666666667</t>
  </si>
  <si>
    <t>18.4573333333333</t>
  </si>
  <si>
    <t>0.620722266666667</t>
  </si>
  <si>
    <t>7.73333333333333</t>
  </si>
  <si>
    <t>270933.333333333</t>
  </si>
  <si>
    <t>23.4812333333333</t>
  </si>
  <si>
    <t>404.466666666667</t>
  </si>
  <si>
    <t>0.390118065733333</t>
  </si>
  <si>
    <t>243.933333333333</t>
  </si>
  <si>
    <t>0.0723482966</t>
  </si>
  <si>
    <t>2.92010174026667</t>
  </si>
  <si>
    <t>0.453599013666667</t>
  </si>
  <si>
    <t>151.466666666667</t>
  </si>
  <si>
    <t>375.733333333333</t>
  </si>
  <si>
    <t>0.0655556562666667</t>
  </si>
  <si>
    <t>0.0289031511333333</t>
  </si>
  <si>
    <t>43.801526104</t>
  </si>
  <si>
    <t>6.803985205</t>
  </si>
  <si>
    <t>20.3775</t>
  </si>
  <si>
    <t>20.5325</t>
  </si>
  <si>
    <t>0.5741205</t>
  </si>
  <si>
    <t>21.987225</t>
  </si>
  <si>
    <t>0.37339363375</t>
  </si>
  <si>
    <t>0.06778204925</t>
  </si>
  <si>
    <t>2.65109221925</t>
  </si>
  <si>
    <t>0.46748851075</t>
  </si>
  <si>
    <t>2.675</t>
  </si>
  <si>
    <t>0.05630434775</t>
  </si>
  <si>
    <t>0.019913547</t>
  </si>
  <si>
    <t>10.604368877</t>
  </si>
  <si>
    <t>1.869954043</t>
  </si>
  <si>
    <t>21.6985714285714</t>
  </si>
  <si>
    <t>17.1928571428571</t>
  </si>
  <si>
    <t>0.568000857142857</t>
  </si>
  <si>
    <t>271414.285714286</t>
  </si>
  <si>
    <t>23.9540428571429</t>
  </si>
  <si>
    <t>379.285714285714</t>
  </si>
  <si>
    <t>0.279648968571429</t>
  </si>
  <si>
    <t>231.714285714286</t>
  </si>
  <si>
    <t>0.269930251285714</t>
  </si>
  <si>
    <t>2.36359163085714</t>
  </si>
  <si>
    <t>1.42332410514286</t>
  </si>
  <si>
    <t>356.142857142857</t>
  </si>
  <si>
    <t>0.0773979884285714</t>
  </si>
  <si>
    <t>0.0347898</t>
  </si>
  <si>
    <t>16.545141416</t>
  </si>
  <si>
    <t>9.963268736</t>
  </si>
  <si>
    <t>24.0916666666667</t>
  </si>
  <si>
    <t>0.666364</t>
  </si>
  <si>
    <t>270133.333333333</t>
  </si>
  <si>
    <t>23.3941666666667</t>
  </si>
  <si>
    <t>284.333333333333</t>
  </si>
  <si>
    <t>0.328703945166667</t>
  </si>
  <si>
    <t>187.666666666667</t>
  </si>
  <si>
    <t>0.341188822833333</t>
  </si>
  <si>
    <t>3.1721935125</t>
  </si>
  <si>
    <t>3.3078823495</t>
  </si>
  <si>
    <t>0.0751552796666667</t>
  </si>
  <si>
    <t>0.030771373</t>
  </si>
  <si>
    <t>19.033161075</t>
  </si>
  <si>
    <t>19.847294097</t>
  </si>
  <si>
    <t>20.2</t>
  </si>
  <si>
    <t>0.484739666666667</t>
  </si>
  <si>
    <t>272133.333333333</t>
  </si>
  <si>
    <t>24.9677333333333</t>
  </si>
  <si>
    <t>0.375574267</t>
  </si>
  <si>
    <t>0.199082573</t>
  </si>
  <si>
    <t>2.87423287666667</t>
  </si>
  <si>
    <t>1.62466411133333</t>
  </si>
  <si>
    <t>0.0870892016666667</t>
  </si>
  <si>
    <t>0.0191645446666667</t>
  </si>
  <si>
    <t>8.62269863</t>
  </si>
  <si>
    <t>4.873992334</t>
  </si>
  <si>
    <t>21.0957142857143</t>
  </si>
  <si>
    <t>21.9385714285714</t>
  </si>
  <si>
    <t>18.6028571428571</t>
  </si>
  <si>
    <t>0.749991857142857</t>
  </si>
  <si>
    <t>271028.571428571</t>
  </si>
  <si>
    <t>24.9831714285714</t>
  </si>
  <si>
    <t>460.714285714286</t>
  </si>
  <si>
    <t>0.406750402</t>
  </si>
  <si>
    <t>336.857142857143</t>
  </si>
  <si>
    <t>0.135342328571429</t>
  </si>
  <si>
    <t>2.70223912142857</t>
  </si>
  <si>
    <t>0.853289301714286</t>
  </si>
  <si>
    <t>115.857142857143</t>
  </si>
  <si>
    <t>4.08571428571429</t>
  </si>
  <si>
    <t>0.0735302535714286</t>
  </si>
  <si>
    <t>0.0216427224285714</t>
  </si>
  <si>
    <t>18.91567385</t>
  </si>
  <si>
    <t>5.973025112</t>
  </si>
  <si>
    <t>140.3</t>
  </si>
  <si>
    <t>19.144</t>
  </si>
  <si>
    <t>19.777</t>
  </si>
  <si>
    <t>0.4973674</t>
  </si>
  <si>
    <t>23.19248</t>
  </si>
  <si>
    <t>310.3</t>
  </si>
  <si>
    <t>0.4126907622</t>
  </si>
  <si>
    <t>0.2093387226</t>
  </si>
  <si>
    <t>3.1298969467</t>
  </si>
  <si>
    <t>1.5659999671</t>
  </si>
  <si>
    <t>173.3</t>
  </si>
  <si>
    <t>362.2</t>
  </si>
  <si>
    <t>2.99</t>
  </si>
  <si>
    <t>0.0534905082</t>
  </si>
  <si>
    <t>0.021893155</t>
  </si>
  <si>
    <t>31.298969467</t>
  </si>
  <si>
    <t>15.659999671</t>
  </si>
  <si>
    <t>134.3</t>
  </si>
  <si>
    <t>21.312</t>
  </si>
  <si>
    <t>22.113</t>
  </si>
  <si>
    <t>18.052</t>
  </si>
  <si>
    <t>0.56718572</t>
  </si>
  <si>
    <t>26.18529</t>
  </si>
  <si>
    <t>0.3204087673</t>
  </si>
  <si>
    <t>0.1840093824</t>
  </si>
  <si>
    <t>2.6380730696</t>
  </si>
  <si>
    <t>1.479305872</t>
  </si>
  <si>
    <t>120.7</t>
  </si>
  <si>
    <t>298.9</t>
  </si>
  <si>
    <t>4.03</t>
  </si>
  <si>
    <t>0.1041647097</t>
  </si>
  <si>
    <t>0.0290405955</t>
  </si>
  <si>
    <t>26.380730696</t>
  </si>
  <si>
    <t>14.79305872</t>
  </si>
  <si>
    <t>81.9</t>
  </si>
  <si>
    <t>21.459</t>
  </si>
  <si>
    <t>17.706</t>
  </si>
  <si>
    <t>0.5301104</t>
  </si>
  <si>
    <t>8.9</t>
  </si>
  <si>
    <t>23.65116</t>
  </si>
  <si>
    <t>487.4</t>
  </si>
  <si>
    <t>0.2999667753</t>
  </si>
  <si>
    <t>0.2201261264</t>
  </si>
  <si>
    <t>2.7817417196</t>
  </si>
  <si>
    <t>2.0280757794</t>
  </si>
  <si>
    <t>526.6</t>
  </si>
  <si>
    <t>0.0599350647</t>
  </si>
  <si>
    <t>0.0194785529</t>
  </si>
  <si>
    <t>27.817417196</t>
  </si>
  <si>
    <t>20.280757794</t>
  </si>
  <si>
    <t>192.454545454545</t>
  </si>
  <si>
    <t>19.8209090909091</t>
  </si>
  <si>
    <t>19.8318181818182</t>
  </si>
  <si>
    <t>16.0690909090909</t>
  </si>
  <si>
    <t>0.567302090909091</t>
  </si>
  <si>
    <t>7.45454545454545</t>
  </si>
  <si>
    <t>280581.818181818</t>
  </si>
  <si>
    <t>23.6027</t>
  </si>
  <si>
    <t>344.363636363636</t>
  </si>
  <si>
    <t>193.636363636364</t>
  </si>
  <si>
    <t>0.430616822090909</t>
  </si>
  <si>
    <t>224.818181818182</t>
  </si>
  <si>
    <t>0.234900421727273</t>
  </si>
  <si>
    <t>3.25784586690909</t>
  </si>
  <si>
    <t>1.62271775663636</t>
  </si>
  <si>
    <t>324.181818181818</t>
  </si>
  <si>
    <t>0.0568343514545455</t>
  </si>
  <si>
    <t>0.0228361302727273</t>
  </si>
  <si>
    <t>35.836304536</t>
  </si>
  <si>
    <t>17.849895323</t>
  </si>
  <si>
    <t>234.545454545455</t>
  </si>
  <si>
    <t>68.1</t>
  </si>
  <si>
    <t>29.2</t>
  </si>
  <si>
    <t>26.464</t>
  </si>
  <si>
    <t>0.6616583</t>
  </si>
  <si>
    <t>25.12117</t>
  </si>
  <si>
    <t>522.6</t>
  </si>
  <si>
    <t>0.4614930956</t>
  </si>
  <si>
    <t>242.5</t>
  </si>
  <si>
    <t>0.2075819045</t>
  </si>
  <si>
    <t>3.8793595472</t>
  </si>
  <si>
    <t>1.7971234896</t>
  </si>
  <si>
    <t>4.33</t>
  </si>
  <si>
    <t>0.0764596271</t>
  </si>
  <si>
    <t>0.0161638493</t>
  </si>
  <si>
    <t>38.793595472</t>
  </si>
  <si>
    <t>17.971234896</t>
  </si>
  <si>
    <t>141.285714285714</t>
  </si>
  <si>
    <t>20.3228571428571</t>
  </si>
  <si>
    <t>21.1871428571429</t>
  </si>
  <si>
    <t>17.3785714285714</t>
  </si>
  <si>
    <t>0.653231714285714</t>
  </si>
  <si>
    <t>280971.428571429</t>
  </si>
  <si>
    <t>24.5615428571429</t>
  </si>
  <si>
    <t>355.857142857143</t>
  </si>
  <si>
    <t>0.519212708142857</t>
  </si>
  <si>
    <t>206.714285714286</t>
  </si>
  <si>
    <t>0.177069243142857</t>
  </si>
  <si>
    <t>4.01796414128571</t>
  </si>
  <si>
    <t>1.36371201257143</t>
  </si>
  <si>
    <t>0.0695385981428571</t>
  </si>
  <si>
    <t>0.0207255577142857</t>
  </si>
  <si>
    <t>28.125748989</t>
  </si>
  <si>
    <t>9.545984088</t>
  </si>
  <si>
    <t>102.818181818182</t>
  </si>
  <si>
    <t>19.2718181818182</t>
  </si>
  <si>
    <t>25.0909090909091</t>
  </si>
  <si>
    <t>24.8181818181818</t>
  </si>
  <si>
    <t>17.1354545454546</t>
  </si>
  <si>
    <t>0.445060909090909</t>
  </si>
  <si>
    <t>282109.090909091</t>
  </si>
  <si>
    <t>24.5966454545455</t>
  </si>
  <si>
    <t>542.272727272727</t>
  </si>
  <si>
    <t>103.636363636364</t>
  </si>
  <si>
    <t>0.295886651181818</t>
  </si>
  <si>
    <t>234.454545454545</t>
  </si>
  <si>
    <t>0.127364508636364</t>
  </si>
  <si>
    <t>2.27684334809091</t>
  </si>
  <si>
    <t>1.09865215727273</t>
  </si>
  <si>
    <t>4.16363636363636</t>
  </si>
  <si>
    <t>0.0648288074545455</t>
  </si>
  <si>
    <t>0.0166198159090909</t>
  </si>
  <si>
    <t>25.045276829</t>
  </si>
  <si>
    <t>12.08517373</t>
  </si>
  <si>
    <t>159.090909090909</t>
  </si>
  <si>
    <t>93.7142857142857</t>
  </si>
  <si>
    <t>24.4957142857143</t>
  </si>
  <si>
    <t>26.1242857142857</t>
  </si>
  <si>
    <t>16.8585714285714</t>
  </si>
  <si>
    <t>0.613495285714286</t>
  </si>
  <si>
    <t>281114.285714286</t>
  </si>
  <si>
    <t>25.3696428571429</t>
  </si>
  <si>
    <t>260.285714285714</t>
  </si>
  <si>
    <t>0.255831875142857</t>
  </si>
  <si>
    <t>158.714285714286</t>
  </si>
  <si>
    <t>0.437908668285714</t>
  </si>
  <si>
    <t>2.36517586042857</t>
  </si>
  <si>
    <t>3.36688841371429</t>
  </si>
  <si>
    <t>146.857142857143</t>
  </si>
  <si>
    <t>0.0858767714285714</t>
  </si>
  <si>
    <t>0.0291097132857143</t>
  </si>
  <si>
    <t>16.556231023</t>
  </si>
  <si>
    <t>23.568218896</t>
  </si>
  <si>
    <t>134.384615384615</t>
  </si>
  <si>
    <t>2.23076923076923</t>
  </si>
  <si>
    <t>19.8523076923077</t>
  </si>
  <si>
    <t>16.4492307692308</t>
  </si>
  <si>
    <t>0.514998</t>
  </si>
  <si>
    <t>280530.769230769</t>
  </si>
  <si>
    <t>23.2644769230769</t>
  </si>
  <si>
    <t>356.615384615385</t>
  </si>
  <si>
    <t>0.477654134615385</t>
  </si>
  <si>
    <t>152.538461538462</t>
  </si>
  <si>
    <t>0.164549719384615</t>
  </si>
  <si>
    <t>4.09587001023077</t>
  </si>
  <si>
    <t>1.28799802376923</t>
  </si>
  <si>
    <t>218.461538461538</t>
  </si>
  <si>
    <t>388.461538461538</t>
  </si>
  <si>
    <t>1.77692307692308</t>
  </si>
  <si>
    <t>0.0361477652307692</t>
  </si>
  <si>
    <t>0.0252400231538462</t>
  </si>
  <si>
    <t>53.246310133</t>
  </si>
  <si>
    <t>16.743974309</t>
  </si>
  <si>
    <t>20.26</t>
  </si>
  <si>
    <t>21.04625</t>
  </si>
  <si>
    <t>16.86375</t>
  </si>
  <si>
    <t>0.385224625</t>
  </si>
  <si>
    <t>25.2397</t>
  </si>
  <si>
    <t>0.173384981375</t>
  </si>
  <si>
    <t>0.201945682375</t>
  </si>
  <si>
    <t>1.35028747075</t>
  </si>
  <si>
    <t>1.581486764875</t>
  </si>
  <si>
    <t>2.075</t>
  </si>
  <si>
    <t>0.06590182625</t>
  </si>
  <si>
    <t>0.036975565625</t>
  </si>
  <si>
    <t>10.802299766</t>
  </si>
  <si>
    <t>12.651894119</t>
  </si>
  <si>
    <t>2.91666666666667</t>
  </si>
  <si>
    <t>16.0066666666667</t>
  </si>
  <si>
    <t>0.476063666666667</t>
  </si>
  <si>
    <t>281591.666666667</t>
  </si>
  <si>
    <t>23.0549083333333</t>
  </si>
  <si>
    <t>0.45315154425</t>
  </si>
  <si>
    <t>143.166666666667</t>
  </si>
  <si>
    <t>0.207180609916667</t>
  </si>
  <si>
    <t>3.68715444283333</t>
  </si>
  <si>
    <t>1.81390011608333</t>
  </si>
  <si>
    <t>508.916666666667</t>
  </si>
  <si>
    <t>2.35833333333333</t>
  </si>
  <si>
    <t>0.0389015148333333</t>
  </si>
  <si>
    <t>0.0187429073333333</t>
  </si>
  <si>
    <t>44.245853314</t>
  </si>
  <si>
    <t>21.766801393</t>
  </si>
  <si>
    <t>141.375</t>
  </si>
  <si>
    <t>18.55875</t>
  </si>
  <si>
    <t>16.7625</t>
  </si>
  <si>
    <t>0.45212375</t>
  </si>
  <si>
    <t>24.825025</t>
  </si>
  <si>
    <t>188.25</t>
  </si>
  <si>
    <t>0.402391296</t>
  </si>
  <si>
    <t>119.75</t>
  </si>
  <si>
    <t>0.122480688875</t>
  </si>
  <si>
    <t>3.092162157875</t>
  </si>
  <si>
    <t>0.9853158705</t>
  </si>
  <si>
    <t>0.060987319</t>
  </si>
  <si>
    <t>0.03638176875</t>
  </si>
  <si>
    <t>24.737297263</t>
  </si>
  <si>
    <t>7.882526964</t>
  </si>
  <si>
    <t>25.635</t>
  </si>
  <si>
    <t>17.09</t>
  </si>
  <si>
    <t>0.64178275</t>
  </si>
  <si>
    <t>24.5987</t>
  </si>
  <si>
    <t>337.25</t>
  </si>
  <si>
    <t>0.4015179595</t>
  </si>
  <si>
    <t>0.20762548475</t>
  </si>
  <si>
    <t>4.01517959375</t>
  </si>
  <si>
    <t>2.076254849</t>
  </si>
  <si>
    <t>0.09479813675</t>
  </si>
  <si>
    <t>0.032032773</t>
  </si>
  <si>
    <t>16.060718375</t>
  </si>
  <si>
    <t>8.305019396</t>
  </si>
  <si>
    <t>118.2</t>
  </si>
  <si>
    <t>21.026</t>
  </si>
  <si>
    <t>17.844</t>
  </si>
  <si>
    <t>0.7007212</t>
  </si>
  <si>
    <t>24.21632</t>
  </si>
  <si>
    <t>419.8</t>
  </si>
  <si>
    <t>0.3792421462</t>
  </si>
  <si>
    <t>0.1528706206</t>
  </si>
  <si>
    <t>3.220253892</t>
  </si>
  <si>
    <t>1.3322621862</t>
  </si>
  <si>
    <t>412.2</t>
  </si>
  <si>
    <t>0.0850931678</t>
  </si>
  <si>
    <t>0.0216215872</t>
  </si>
  <si>
    <t>16.10126946</t>
  </si>
  <si>
    <t>6.661310931</t>
  </si>
  <si>
    <t>20.7833333333333</t>
  </si>
  <si>
    <t>0.268499</t>
  </si>
  <si>
    <t>282033.333333333</t>
  </si>
  <si>
    <t>23.7494666666667</t>
  </si>
  <si>
    <t>0.183419146333333</t>
  </si>
  <si>
    <t>0.15647317</t>
  </si>
  <si>
    <t>1.834191464</t>
  </si>
  <si>
    <t>1.56473169833333</t>
  </si>
  <si>
    <t>0.0231423443333333</t>
  </si>
  <si>
    <t>5.502574392</t>
  </si>
  <si>
    <t>4.694195095</t>
  </si>
  <si>
    <t>19.7857142857143</t>
  </si>
  <si>
    <t>19.8871428571429</t>
  </si>
  <si>
    <t>17.4728571428571</t>
  </si>
  <si>
    <t>0.569291857142857</t>
  </si>
  <si>
    <t>281228.571428571</t>
  </si>
  <si>
    <t>22.3128428571429</t>
  </si>
  <si>
    <t>279.571428571429</t>
  </si>
  <si>
    <t>141.428571428571</t>
  </si>
  <si>
    <t>0.359724983142857</t>
  </si>
  <si>
    <t>97.5714285714286</t>
  </si>
  <si>
    <t>0.133214165428571</t>
  </si>
  <si>
    <t>3.20144836442857</t>
  </si>
  <si>
    <t>1.06381056471429</t>
  </si>
  <si>
    <t>217.142857142857</t>
  </si>
  <si>
    <t>326.714285714286</t>
  </si>
  <si>
    <t>1.54285714285714</t>
  </si>
  <si>
    <t>0.0357792204285714</t>
  </si>
  <si>
    <t>0.0243598237142857</t>
  </si>
  <si>
    <t>22.410138551</t>
  </si>
  <si>
    <t>7.446673953</t>
  </si>
  <si>
    <t>0.649526</t>
  </si>
  <si>
    <t>280166.666666667</t>
  </si>
  <si>
    <t>25.7224666666667</t>
  </si>
  <si>
    <t>0.502630839833333</t>
  </si>
  <si>
    <t>243.666666666667</t>
  </si>
  <si>
    <t>0.237787947</t>
  </si>
  <si>
    <t>3.38373593083333</t>
  </si>
  <si>
    <t>1.63290448983333</t>
  </si>
  <si>
    <t>0.084299517</t>
  </si>
  <si>
    <t>0.0175703186666667</t>
  </si>
  <si>
    <t>20.302415585</t>
  </si>
  <si>
    <t>9.797426939</t>
  </si>
  <si>
    <t>0.151126784</t>
  </si>
  <si>
    <t>0.257406188</t>
  </si>
  <si>
    <t>1.4289893595</t>
  </si>
  <si>
    <t>2.201777485</t>
  </si>
  <si>
    <t>0.038812785</t>
  </si>
  <si>
    <t>0.0494186045</t>
  </si>
  <si>
    <t>2.857978719</t>
  </si>
  <si>
    <t>4.40355497</t>
  </si>
  <si>
    <t>109.384615384615</t>
  </si>
  <si>
    <t>19.0461538461538</t>
  </si>
  <si>
    <t>19.6723076923077</t>
  </si>
  <si>
    <t>15.8215384615385</t>
  </si>
  <si>
    <t>0.421460723076923</t>
  </si>
  <si>
    <t>8.38461538461539</t>
  </si>
  <si>
    <t>281676.923076923</t>
  </si>
  <si>
    <t>23.5333692307692</t>
  </si>
  <si>
    <t>448.923076923077</t>
  </si>
  <si>
    <t>110.769230769231</t>
  </si>
  <si>
    <t>0.356397129307692</t>
  </si>
  <si>
    <t>113.769230769231</t>
  </si>
  <si>
    <t>0.209696545923077</t>
  </si>
  <si>
    <t>3.16282287569231</t>
  </si>
  <si>
    <t>1.80643784876923</t>
  </si>
  <si>
    <t>215.230769230769</t>
  </si>
  <si>
    <t>476.538461538462</t>
  </si>
  <si>
    <t>0.038944822</t>
  </si>
  <si>
    <t>0.0229209461538462</t>
  </si>
  <si>
    <t>41.116697384</t>
  </si>
  <si>
    <t>23.483692034</t>
  </si>
  <si>
    <t>20.2616666666667</t>
  </si>
  <si>
    <t>26.0333333333333</t>
  </si>
  <si>
    <t>0.586357166666667</t>
  </si>
  <si>
    <t>23.4095166666667</t>
  </si>
  <si>
    <t>0.408362137666667</t>
  </si>
  <si>
    <t>0.149382485</t>
  </si>
  <si>
    <t>3.94427711483333</t>
  </si>
  <si>
    <t>1.397894619</t>
  </si>
  <si>
    <t>3.11666666666667</t>
  </si>
  <si>
    <t>0.0796066253333333</t>
  </si>
  <si>
    <t>0.0226845823333333</t>
  </si>
  <si>
    <t>23.665662689</t>
  </si>
  <si>
    <t>8.387367714</t>
  </si>
  <si>
    <t>20.8566666666667</t>
  </si>
  <si>
    <t>23.9391666666667</t>
  </si>
  <si>
    <t>17.1291666666667</t>
  </si>
  <si>
    <t>0.610193516666667</t>
  </si>
  <si>
    <t>291566.666666667</t>
  </si>
  <si>
    <t>25.34295</t>
  </si>
  <si>
    <t>362.75</t>
  </si>
  <si>
    <t>0.417254898166667</t>
  </si>
  <si>
    <t>248.416666666667</t>
  </si>
  <si>
    <t>0.233231452166667</t>
  </si>
  <si>
    <t>3.51556932958333</t>
  </si>
  <si>
    <t>2.05514680591667</t>
  </si>
  <si>
    <t>407.833333333333</t>
  </si>
  <si>
    <t>0.106764069333333</t>
  </si>
  <si>
    <t>0.0351158719166667</t>
  </si>
  <si>
    <t>42.186831955</t>
  </si>
  <si>
    <t>24.661761671</t>
  </si>
  <si>
    <t>23.1583333333333</t>
  </si>
  <si>
    <t>16.6933333333333</t>
  </si>
  <si>
    <t>0.732759833333333</t>
  </si>
  <si>
    <t>290483.333333333</t>
  </si>
  <si>
    <t>24.4026666666667</t>
  </si>
  <si>
    <t>0.5061469985</t>
  </si>
  <si>
    <t>251.833333333333</t>
  </si>
  <si>
    <t>0.219346331833333</t>
  </si>
  <si>
    <t>4.71417484066667</t>
  </si>
  <si>
    <t>1.98985503883333</t>
  </si>
  <si>
    <t>321.666666666667</t>
  </si>
  <si>
    <t>4.08333333333333</t>
  </si>
  <si>
    <t>0.113415208166667</t>
  </si>
  <si>
    <t>0.0301931818333333</t>
  </si>
  <si>
    <t>28.285049044</t>
  </si>
  <si>
    <t>11.939130233</t>
  </si>
  <si>
    <t>108.125</t>
  </si>
  <si>
    <t>25.11125</t>
  </si>
  <si>
    <t>17.0325</t>
  </si>
  <si>
    <t>0.399863125</t>
  </si>
  <si>
    <t>9.375</t>
  </si>
  <si>
    <t>22.9837125</t>
  </si>
  <si>
    <t>572.75</t>
  </si>
  <si>
    <t>0.38448794075</t>
  </si>
  <si>
    <t>191.875</t>
  </si>
  <si>
    <t>0.12090841025</t>
  </si>
  <si>
    <t>3.785697689125</t>
  </si>
  <si>
    <t>1.1072381455</t>
  </si>
  <si>
    <t>532.625</t>
  </si>
  <si>
    <t>3.0875</t>
  </si>
  <si>
    <t>0.055221273375</t>
  </si>
  <si>
    <t>0.020473309125</t>
  </si>
  <si>
    <t>30.285581513</t>
  </si>
  <si>
    <t>8.857905164</t>
  </si>
  <si>
    <t>128.25</t>
  </si>
  <si>
    <t>20.16375</t>
  </si>
  <si>
    <t>22.26625</t>
  </si>
  <si>
    <t>0.469294125</t>
  </si>
  <si>
    <t>292087.5</t>
  </si>
  <si>
    <t>23.3802875</t>
  </si>
  <si>
    <t>445.875</t>
  </si>
  <si>
    <t>0.319221218875</t>
  </si>
  <si>
    <t>0.157730144375</t>
  </si>
  <si>
    <t>2.798377037125</t>
  </si>
  <si>
    <t>1.312816947875</t>
  </si>
  <si>
    <t>440.25</t>
  </si>
  <si>
    <t>0.070516304375</t>
  </si>
  <si>
    <t>0.01903656325</t>
  </si>
  <si>
    <t>22.387016297</t>
  </si>
  <si>
    <t>10.502535583</t>
  </si>
  <si>
    <t>19.0366666666667</t>
  </si>
  <si>
    <t>24.4588888888889</t>
  </si>
  <si>
    <t>0.491290222222222</t>
  </si>
  <si>
    <t>290977.777777778</t>
  </si>
  <si>
    <t>23.4637333333333</t>
  </si>
  <si>
    <t>407.888888888889</t>
  </si>
  <si>
    <t>0.446490627666667</t>
  </si>
  <si>
    <t>188.444444444444</t>
  </si>
  <si>
    <t>0.200068847</t>
  </si>
  <si>
    <t>2.96037349311111</t>
  </si>
  <si>
    <t>1.20638103511111</t>
  </si>
  <si>
    <t>184.444444444444</t>
  </si>
  <si>
    <t>398.777777777778</t>
  </si>
  <si>
    <t>0.0457349896666667</t>
  </si>
  <si>
    <t>0.0283881852222222</t>
  </si>
  <si>
    <t>26.643361438</t>
  </si>
  <si>
    <t>10.857429316</t>
  </si>
  <si>
    <t>114.444444444444</t>
  </si>
  <si>
    <t>27.5775</t>
  </si>
  <si>
    <t>27.4425</t>
  </si>
  <si>
    <t>18.7525</t>
  </si>
  <si>
    <t>0.793413</t>
  </si>
  <si>
    <t>27.097125</t>
  </si>
  <si>
    <t>0.21038261075</t>
  </si>
  <si>
    <t>0.4561015005</t>
  </si>
  <si>
    <t>1.74092287875</t>
  </si>
  <si>
    <t>4.349669939</t>
  </si>
  <si>
    <t>0.1554347825</t>
  </si>
  <si>
    <t>0.02651613275</t>
  </si>
  <si>
    <t>6.963691515</t>
  </si>
  <si>
    <t>17.398679756</t>
  </si>
  <si>
    <t>19.9575</t>
  </si>
  <si>
    <t>0.496427916666667</t>
  </si>
  <si>
    <t>292116.666666667</t>
  </si>
  <si>
    <t>23.6495666666667</t>
  </si>
  <si>
    <t>594.833333333333</t>
  </si>
  <si>
    <t>0.400197012666667</t>
  </si>
  <si>
    <t>265.833333333333</t>
  </si>
  <si>
    <t>0.196949010083333</t>
  </si>
  <si>
    <t>3.24698064616667</t>
  </si>
  <si>
    <t>1.61823835241667</t>
  </si>
  <si>
    <t>592.833333333333</t>
  </si>
  <si>
    <t>0.0626293996666667</t>
  </si>
  <si>
    <t>0.0161676324166667</t>
  </si>
  <si>
    <t>38.963767754</t>
  </si>
  <si>
    <t>19.418860229</t>
  </si>
  <si>
    <t>155.833333333333</t>
  </si>
  <si>
    <t>116.272727272727</t>
  </si>
  <si>
    <t>26.9090909090909</t>
  </si>
  <si>
    <t>19.8127272727273</t>
  </si>
  <si>
    <t>16.8372727272727</t>
  </si>
  <si>
    <t>0.469499090909091</t>
  </si>
  <si>
    <t>290727.272727273</t>
  </si>
  <si>
    <t>22.1659545454545</t>
  </si>
  <si>
    <t>290.181818181818</t>
  </si>
  <si>
    <t>117.272727272727</t>
  </si>
  <si>
    <t>0.354236195363636</t>
  </si>
  <si>
    <t>0.179425980272727</t>
  </si>
  <si>
    <t>2.91360379263636</t>
  </si>
  <si>
    <t>1.44123841618182</t>
  </si>
  <si>
    <t>198.181818181818</t>
  </si>
  <si>
    <t>281.272727272727</t>
  </si>
  <si>
    <t>0.0509137108181818</t>
  </si>
  <si>
    <t>0.0357084721818182</t>
  </si>
  <si>
    <t>32.049641719</t>
  </si>
  <si>
    <t>15.853622578</t>
  </si>
  <si>
    <t>125.454545454545</t>
  </si>
  <si>
    <t>19.785</t>
  </si>
  <si>
    <t>0.2487315</t>
  </si>
  <si>
    <t>0.239349424</t>
  </si>
  <si>
    <t>0.103741249</t>
  </si>
  <si>
    <t>1.6744859775</t>
  </si>
  <si>
    <t>0.735536425</t>
  </si>
  <si>
    <t>0.034090909</t>
  </si>
  <si>
    <t>0.03656906</t>
  </si>
  <si>
    <t>3.348971955</t>
  </si>
  <si>
    <t>1.47107285</t>
  </si>
  <si>
    <t>19.7111111111111</t>
  </si>
  <si>
    <t>20.6244444444444</t>
  </si>
  <si>
    <t>17.9611111111111</t>
  </si>
  <si>
    <t>0.659771666666667</t>
  </si>
  <si>
    <t>290155.555555556</t>
  </si>
  <si>
    <t>23.2922222222222</t>
  </si>
  <si>
    <t>347.888888888889</t>
  </si>
  <si>
    <t>102.222222222222</t>
  </si>
  <si>
    <t>0.461085469222222</t>
  </si>
  <si>
    <t>285.222222222222</t>
  </si>
  <si>
    <t>0.105089020666667</t>
  </si>
  <si>
    <t>3.88834137044445</t>
  </si>
  <si>
    <t>0.812064394</t>
  </si>
  <si>
    <t>377.888888888889</t>
  </si>
  <si>
    <t>3.64444444444444</t>
  </si>
  <si>
    <t>0.0790890271111111</t>
  </si>
  <si>
    <t>0.020659203</t>
  </si>
  <si>
    <t>34.995072334</t>
  </si>
  <si>
    <t>7.308579546</t>
  </si>
  <si>
    <t>21.7866666666667</t>
  </si>
  <si>
    <t>0.869142</t>
  </si>
  <si>
    <t>0.530031512333333</t>
  </si>
  <si>
    <t>0.130600242333333</t>
  </si>
  <si>
    <t>4.07048255</t>
  </si>
  <si>
    <t>0.942051548333333</t>
  </si>
  <si>
    <t>0.020091324</t>
  </si>
  <si>
    <t>12.21144765</t>
  </si>
  <si>
    <t>2.826154645</t>
  </si>
  <si>
    <t>182.444444444444</t>
  </si>
  <si>
    <t>22.6711111111111</t>
  </si>
  <si>
    <t>0.611111111111111</t>
  </si>
  <si>
    <t>24.1722222222222</t>
  </si>
  <si>
    <t>19.0011111111111</t>
  </si>
  <si>
    <t>0.768306888888889</t>
  </si>
  <si>
    <t>1.61111111111111</t>
  </si>
  <si>
    <t>290494.444444444</t>
  </si>
  <si>
    <t>23.6043444444444</t>
  </si>
  <si>
    <t>384.166666666667</t>
  </si>
  <si>
    <t>182.777777777778</t>
  </si>
  <si>
    <t>0.333323854944444</t>
  </si>
  <si>
    <t>0.195122252</t>
  </si>
  <si>
    <t>2.06389269822222</t>
  </si>
  <si>
    <t>0.936610004555556</t>
  </si>
  <si>
    <t>4.23888888888889</t>
  </si>
  <si>
    <t>0.0568322981666667</t>
  </si>
  <si>
    <t>0.0137288185</t>
  </si>
  <si>
    <t>37.150068568</t>
  </si>
  <si>
    <t>16.858980082</t>
  </si>
  <si>
    <t>207.777777777778</t>
  </si>
  <si>
    <t>0.237306</t>
  </si>
  <si>
    <t>0.28</t>
  </si>
  <si>
    <t>-0.035493827</t>
  </si>
  <si>
    <t>2.24</t>
  </si>
  <si>
    <t>-0.283950617</t>
  </si>
  <si>
    <t>0.028880866</t>
  </si>
  <si>
    <t>0.452359</t>
  </si>
  <si>
    <t>23.4707</t>
  </si>
  <si>
    <t>0.359392413666667</t>
  </si>
  <si>
    <t>0.127092762666667</t>
  </si>
  <si>
    <t>3.47482464233333</t>
  </si>
  <si>
    <t>1.297266834</t>
  </si>
  <si>
    <t>519.666666666667</t>
  </si>
  <si>
    <t>0.0721118013333333</t>
  </si>
  <si>
    <t>0.0177649916666667</t>
  </si>
  <si>
    <t>10.424473927</t>
  </si>
  <si>
    <t>3.891800502</t>
  </si>
  <si>
    <t>19.5228571428571</t>
  </si>
  <si>
    <t>3.21428571428571</t>
  </si>
  <si>
    <t>20.3528571428571</t>
  </si>
  <si>
    <t>0.394828714285714</t>
  </si>
  <si>
    <t>8.35714285714286</t>
  </si>
  <si>
    <t>291228.571428571</t>
  </si>
  <si>
    <t>23.4747285714286</t>
  </si>
  <si>
    <t>0.221199946285714</t>
  </si>
  <si>
    <t>137.285714285714</t>
  </si>
  <si>
    <t>0.132730834714286</t>
  </si>
  <si>
    <t>1.89675673285714</t>
  </si>
  <si>
    <t>1.13488457035714</t>
  </si>
  <si>
    <t>187.857142857143</t>
  </si>
  <si>
    <t>301.642857142857</t>
  </si>
  <si>
    <t>2.45714285714286</t>
  </si>
  <si>
    <t>0.0659966119285714</t>
  </si>
  <si>
    <t>0.0427386519285714</t>
  </si>
  <si>
    <t>26.55459426</t>
  </si>
  <si>
    <t>15.888383985</t>
  </si>
  <si>
    <t>20.4485714285714</t>
  </si>
  <si>
    <t>17.4271428571429</t>
  </si>
  <si>
    <t>0.451454714285714</t>
  </si>
  <si>
    <t>291214.285714286</t>
  </si>
  <si>
    <t>23.4780142857143</t>
  </si>
  <si>
    <t>378.857142857143</t>
  </si>
  <si>
    <t>0.278779569285714</t>
  </si>
  <si>
    <t>0.120110391714286</t>
  </si>
  <si>
    <t>2.437534178</t>
  </si>
  <si>
    <t>0.977764083142857</t>
  </si>
  <si>
    <t>0.0670275067142857</t>
  </si>
  <si>
    <t>0.0448475212857143</t>
  </si>
  <si>
    <t>17.062739246</t>
  </si>
  <si>
    <t>6.844348582</t>
  </si>
  <si>
    <t>0.4705315</t>
  </si>
  <si>
    <t>0.2097081515</t>
  </si>
  <si>
    <t>0.204363214</t>
  </si>
  <si>
    <t>1.9952761015</t>
  </si>
  <si>
    <t>1.927819907</t>
  </si>
  <si>
    <t>0.041304348</t>
  </si>
  <si>
    <t>0.013268156</t>
  </si>
  <si>
    <t>3.990552203</t>
  </si>
  <si>
    <t>3.855639814</t>
  </si>
  <si>
    <t>14.22</t>
  </si>
  <si>
    <t>0.4469645</t>
  </si>
  <si>
    <t>21.8751</t>
  </si>
  <si>
    <t>0.441613653</t>
  </si>
  <si>
    <t>0.262780137</t>
  </si>
  <si>
    <t>2.8629885985</t>
  </si>
  <si>
    <t>1.8943278815</t>
  </si>
  <si>
    <t>0.0355434785</t>
  </si>
  <si>
    <t>0.0179485105</t>
  </si>
  <si>
    <t>5.725977197</t>
  </si>
  <si>
    <t>3.788655763</t>
  </si>
  <si>
    <t>88.1111111111111</t>
  </si>
  <si>
    <t>19.9888888888889</t>
  </si>
  <si>
    <t>24.8888888888889</t>
  </si>
  <si>
    <t>21.6344444444444</t>
  </si>
  <si>
    <t>16.8188888888889</t>
  </si>
  <si>
    <t>0.433909133333333</t>
  </si>
  <si>
    <t>301311.111111111</t>
  </si>
  <si>
    <t>23.368</t>
  </si>
  <si>
    <t>283.777777777778</t>
  </si>
  <si>
    <t>0.228507978555556</t>
  </si>
  <si>
    <t>134.111111111111</t>
  </si>
  <si>
    <t>0.186189557333333</t>
  </si>
  <si>
    <t>1.68764128744444</t>
  </si>
  <si>
    <t>1.39674909222222</t>
  </si>
  <si>
    <t>0.0836507936666667</t>
  </si>
  <si>
    <t>0.0278178497777778</t>
  </si>
  <si>
    <t>15.188771587</t>
  </si>
  <si>
    <t>12.57074183</t>
  </si>
  <si>
    <t>101.666666666667</t>
  </si>
  <si>
    <t>23.255</t>
  </si>
  <si>
    <t>0.453043166666667</t>
  </si>
  <si>
    <t>300083.333333333</t>
  </si>
  <si>
    <t>22.7135</t>
  </si>
  <si>
    <t>226.833333333333</t>
  </si>
  <si>
    <t>0.269154044666667</t>
  </si>
  <si>
    <t>0.308837521</t>
  </si>
  <si>
    <t>2.44970793316667</t>
  </si>
  <si>
    <t>2.79658096766667</t>
  </si>
  <si>
    <t>0.0336699615</t>
  </si>
  <si>
    <t>14.698247599</t>
  </si>
  <si>
    <t>16.779485806</t>
  </si>
  <si>
    <t>93.1818181818182</t>
  </si>
  <si>
    <t>18.7072727272727</t>
  </si>
  <si>
    <t>25.8181818181818</t>
  </si>
  <si>
    <t>20.3690909090909</t>
  </si>
  <si>
    <t>15.4918181818182</t>
  </si>
  <si>
    <t>0.421032545454545</t>
  </si>
  <si>
    <t>301172.727272727</t>
  </si>
  <si>
    <t>22.3758</t>
  </si>
  <si>
    <t>512.363636363636</t>
  </si>
  <si>
    <t>0.377992287272727</t>
  </si>
  <si>
    <t>159.818181818182</t>
  </si>
  <si>
    <t>0.211497947</t>
  </si>
  <si>
    <t>3.07232473663636</t>
  </si>
  <si>
    <t>1.66554477845455</t>
  </si>
  <si>
    <t>224.545454545455</t>
  </si>
  <si>
    <t>533.363636363636</t>
  </si>
  <si>
    <t>2.36363636363636</t>
  </si>
  <si>
    <t>0.03527668</t>
  </si>
  <si>
    <t>0.0231791007272727</t>
  </si>
  <si>
    <t>33.795572103</t>
  </si>
  <si>
    <t>18.320992563</t>
  </si>
  <si>
    <t>174.545454545455</t>
  </si>
  <si>
    <t>103.9</t>
  </si>
  <si>
    <t>21.622</t>
  </si>
  <si>
    <t>18.389</t>
  </si>
  <si>
    <t>0.6551169</t>
  </si>
  <si>
    <t>24.53106</t>
  </si>
  <si>
    <t>0.3907578809</t>
  </si>
  <si>
    <t>270.9</t>
  </si>
  <si>
    <t>0.1760547859</t>
  </si>
  <si>
    <t>2.9699641448</t>
  </si>
  <si>
    <t>1.3202114737</t>
  </si>
  <si>
    <t>0.0847857143</t>
  </si>
  <si>
    <t>0.0291740262</t>
  </si>
  <si>
    <t>29.699641448</t>
  </si>
  <si>
    <t>13.202114737</t>
  </si>
  <si>
    <t>110.642857142857</t>
  </si>
  <si>
    <t>19.955</t>
  </si>
  <si>
    <t>15.9307142857143</t>
  </si>
  <si>
    <t>0.387586071428571</t>
  </si>
  <si>
    <t>0.3767219185</t>
  </si>
  <si>
    <t>0.142017954285714</t>
  </si>
  <si>
    <t>2.93294707014286</t>
  </si>
  <si>
    <t>1.36737901707143</t>
  </si>
  <si>
    <t>0.0383385093571429</t>
  </si>
  <si>
    <t>0.0187812269285714</t>
  </si>
  <si>
    <t>41.061258982</t>
  </si>
  <si>
    <t>19.143306239</t>
  </si>
  <si>
    <t>22.0270833333333</t>
  </si>
  <si>
    <t>23.8429166666667</t>
  </si>
  <si>
    <t>18.0266666666667</t>
  </si>
  <si>
    <t>0.596198958333333</t>
  </si>
  <si>
    <t>7.79166666666667</t>
  </si>
  <si>
    <t>301383.333333333</t>
  </si>
  <si>
    <t>24.5303916666667</t>
  </si>
  <si>
    <t>355.916666666667</t>
  </si>
  <si>
    <t>0.296848395125</t>
  </si>
  <si>
    <t>195.833333333333</t>
  </si>
  <si>
    <t>0.217576647625</t>
  </si>
  <si>
    <t>2.36253823933333</t>
  </si>
  <si>
    <t>1.63932149266667</t>
  </si>
  <si>
    <t>371.916666666667</t>
  </si>
  <si>
    <t>0.09153762</t>
  </si>
  <si>
    <t>0.023639369</t>
  </si>
  <si>
    <t>56.700917744</t>
  </si>
  <si>
    <t>39.343715824</t>
  </si>
  <si>
    <t>162.083333333333</t>
  </si>
  <si>
    <t>19.2133333333333</t>
  </si>
  <si>
    <t>23.6666666666667</t>
  </si>
  <si>
    <t>20.0525</t>
  </si>
  <si>
    <t>17.2658333333333</t>
  </si>
  <si>
    <t>0.428518</t>
  </si>
  <si>
    <t>22.85175</t>
  </si>
  <si>
    <t>0.221850045166667</t>
  </si>
  <si>
    <t>0.111635286666667</t>
  </si>
  <si>
    <t>1.93907960866667</t>
  </si>
  <si>
    <t>0.961040017333333</t>
  </si>
  <si>
    <t>0.0595445135</t>
  </si>
  <si>
    <t>0.0365885976666667</t>
  </si>
  <si>
    <t>23.268955304</t>
  </si>
  <si>
    <t>11.532480208</t>
  </si>
  <si>
    <t>147.714285714286</t>
  </si>
  <si>
    <t>28.8571428571429</t>
  </si>
  <si>
    <t>20.0678571428571</t>
  </si>
  <si>
    <t>17.1421428571429</t>
  </si>
  <si>
    <t>0.535248071428571</t>
  </si>
  <si>
    <t>301585.714285714</t>
  </si>
  <si>
    <t>417.785714285714</t>
  </si>
  <si>
    <t>147.857142857143</t>
  </si>
  <si>
    <t>0.461981906928571</t>
  </si>
  <si>
    <t>164.571428571429</t>
  </si>
  <si>
    <t>0.153949399642857</t>
  </si>
  <si>
    <t>3.63243549021429</t>
  </si>
  <si>
    <t>1.22438398207143</t>
  </si>
  <si>
    <t>202.857142857143</t>
  </si>
  <si>
    <t>445.428571428571</t>
  </si>
  <si>
    <t>0.0491489876428571</t>
  </si>
  <si>
    <t>0.023144341</t>
  </si>
  <si>
    <t>50.854096863</t>
  </si>
  <si>
    <t>17.141375749</t>
  </si>
  <si>
    <t>27.92</t>
  </si>
  <si>
    <t>0.8303765</t>
  </si>
  <si>
    <t>25.5648</t>
  </si>
  <si>
    <t>0.575385844</t>
  </si>
  <si>
    <t>0.093210129</t>
  </si>
  <si>
    <t>5.753858439</t>
  </si>
  <si>
    <t>0.932101288</t>
  </si>
  <si>
    <t>0.020408163</t>
  </si>
  <si>
    <t>11.507716878</t>
  </si>
  <si>
    <t>1.864202576</t>
  </si>
  <si>
    <t>175.222222222222</t>
  </si>
  <si>
    <t>31.5555555555556</t>
  </si>
  <si>
    <t>19.3555555555556</t>
  </si>
  <si>
    <t>0.707842444444444</t>
  </si>
  <si>
    <t>301288.888888889</t>
  </si>
  <si>
    <t>25.8518</t>
  </si>
  <si>
    <t>480.555555555556</t>
  </si>
  <si>
    <t>0.415774810888889</t>
  </si>
  <si>
    <t>324.555555555556</t>
  </si>
  <si>
    <t>0.151061840555556</t>
  </si>
  <si>
    <t>3.57363124533333</t>
  </si>
  <si>
    <t>1.29780198866667</t>
  </si>
  <si>
    <t>101.111111111111</t>
  </si>
  <si>
    <t>475.777777777778</t>
  </si>
  <si>
    <t>5.52222222222222</t>
  </si>
  <si>
    <t>0.114713595666667</t>
  </si>
  <si>
    <t>0.0197953047777778</t>
  </si>
  <si>
    <t>32.162681208</t>
  </si>
  <si>
    <t>11.680217898</t>
  </si>
  <si>
    <t>192.222222222222</t>
  </si>
  <si>
    <t>111.222222222222</t>
  </si>
  <si>
    <t>20.4266666666667</t>
  </si>
  <si>
    <t>21.2822222222222</t>
  </si>
  <si>
    <t>0.546772444444444</t>
  </si>
  <si>
    <t>301433.333333333</t>
  </si>
  <si>
    <t>24.3994444444444</t>
  </si>
  <si>
    <t>294.222222222222</t>
  </si>
  <si>
    <t>0.266945549</t>
  </si>
  <si>
    <t>149.555555555556</t>
  </si>
  <si>
    <t>0.173747906555556</t>
  </si>
  <si>
    <t>2.17594105488889</t>
  </si>
  <si>
    <t>1.34107497266667</t>
  </si>
  <si>
    <t>314.777777777778</t>
  </si>
  <si>
    <t>0.0854297634444445</t>
  </si>
  <si>
    <t>0.0272332197777778</t>
  </si>
  <si>
    <t>19.583469494</t>
  </si>
  <si>
    <t>12.069674754</t>
  </si>
  <si>
    <t>22.165</t>
  </si>
  <si>
    <t>22.235</t>
  </si>
  <si>
    <t>20.115</t>
  </si>
  <si>
    <t>0.635988</t>
  </si>
  <si>
    <t>0.352063678</t>
  </si>
  <si>
    <t>0.101834734</t>
  </si>
  <si>
    <t>0.9638102685</t>
  </si>
  <si>
    <t>0.2913788375</t>
  </si>
  <si>
    <t>0.0307453415</t>
  </si>
  <si>
    <t>0.004729301</t>
  </si>
  <si>
    <t>1.927620537</t>
  </si>
  <si>
    <t>0.582757675</t>
  </si>
  <si>
    <t>156.846153846154</t>
  </si>
  <si>
    <t>21.3576923076923</t>
  </si>
  <si>
    <t>4.92307692307692</t>
  </si>
  <si>
    <t>21.6730769230769</t>
  </si>
  <si>
    <t>17.9223076923077</t>
  </si>
  <si>
    <t>0.71811</t>
  </si>
  <si>
    <t>7.15384615384615</t>
  </si>
  <si>
    <t>1.61538461538462</t>
  </si>
  <si>
    <t>300469.230769231</t>
  </si>
  <si>
    <t>25.4332307692308</t>
  </si>
  <si>
    <t>339.846153846154</t>
  </si>
  <si>
    <t>157.692307692308</t>
  </si>
  <si>
    <t>0.439742901538462</t>
  </si>
  <si>
    <t>254.384615384615</t>
  </si>
  <si>
    <t>0.192461772384615</t>
  </si>
  <si>
    <t>3.12915888961538</t>
  </si>
  <si>
    <t>1.31268418623077</t>
  </si>
  <si>
    <t>327.923076923077</t>
  </si>
  <si>
    <t>4.43076923076923</t>
  </si>
  <si>
    <t>0.0817916865384616</t>
  </si>
  <si>
    <t>0.0246269564615385</t>
  </si>
  <si>
    <t>40.679065565</t>
  </si>
  <si>
    <t>17.064894421</t>
  </si>
  <si>
    <t>19.71125</t>
  </si>
  <si>
    <t>20.4375</t>
  </si>
  <si>
    <t>15.74125</t>
  </si>
  <si>
    <t>0.52543775</t>
  </si>
  <si>
    <t>301362.5</t>
  </si>
  <si>
    <t>25.1429875</t>
  </si>
  <si>
    <t>304.375</t>
  </si>
  <si>
    <t>0.390711381</t>
  </si>
  <si>
    <t>191.625</t>
  </si>
  <si>
    <t>0.257893871125</t>
  </si>
  <si>
    <t>2.51272799775</t>
  </si>
  <si>
    <t>1.5264448675</t>
  </si>
  <si>
    <t>314.125</t>
  </si>
  <si>
    <t>3.925</t>
  </si>
  <si>
    <t>0.064810841375</t>
  </si>
  <si>
    <t>0.0243545985</t>
  </si>
  <si>
    <t>20.101823982</t>
  </si>
  <si>
    <t>12.21155894</t>
  </si>
  <si>
    <t>99.7777777777778</t>
  </si>
  <si>
    <t>25.7777777777778</t>
  </si>
  <si>
    <t>20.1555555555556</t>
  </si>
  <si>
    <t>16.2677777777778</t>
  </si>
  <si>
    <t>0.453163555555556</t>
  </si>
  <si>
    <t>300511.111111111</t>
  </si>
  <si>
    <t>22.5317777777778</t>
  </si>
  <si>
    <t>239.222222222222</t>
  </si>
  <si>
    <t>0.349082112</t>
  </si>
  <si>
    <t>0.175824751</t>
  </si>
  <si>
    <t>3.29059461755556</t>
  </si>
  <si>
    <t>1.48652156444444</t>
  </si>
  <si>
    <t>253.111111111111</t>
  </si>
  <si>
    <t>1.52222222222222</t>
  </si>
  <si>
    <t>0.0486024845555556</t>
  </si>
  <si>
    <t>0.0361991847777778</t>
  </si>
  <si>
    <t>29.615351558</t>
  </si>
  <si>
    <t>13.37869408</t>
  </si>
  <si>
    <t>19.5675</t>
  </si>
  <si>
    <t>16.85125</t>
  </si>
  <si>
    <t>0.3904875</t>
  </si>
  <si>
    <t>301662.5</t>
  </si>
  <si>
    <t>22.294525</t>
  </si>
  <si>
    <t>0.282958421625</t>
  </si>
  <si>
    <t>71.375</t>
  </si>
  <si>
    <t>0.126779048375</t>
  </si>
  <si>
    <t>2.3638478365</t>
  </si>
  <si>
    <t>1.007600455</t>
  </si>
  <si>
    <t>216.25</t>
  </si>
  <si>
    <t>397.625</t>
  </si>
  <si>
    <t>0.03596343875</t>
  </si>
  <si>
    <t>0.025596746875</t>
  </si>
  <si>
    <t>18.910782692</t>
  </si>
  <si>
    <t>8.06080364</t>
  </si>
  <si>
    <t>116.857142857143</t>
  </si>
  <si>
    <t>18.8585714285714</t>
  </si>
  <si>
    <t>2.78571428571429</t>
  </si>
  <si>
    <t>19.9735714285714</t>
  </si>
  <si>
    <t>0.542351357142857</t>
  </si>
  <si>
    <t>310542.857142857</t>
  </si>
  <si>
    <t>22.1494642857143</t>
  </si>
  <si>
    <t>272.571428571429</t>
  </si>
  <si>
    <t>0.417854576642857</t>
  </si>
  <si>
    <t>179.857142857143</t>
  </si>
  <si>
    <t>0.068072814</t>
  </si>
  <si>
    <t>3.10068726164286</t>
  </si>
  <si>
    <t>0.341953244</t>
  </si>
  <si>
    <t>258.642857142857</t>
  </si>
  <si>
    <t>0.0834143341428571</t>
  </si>
  <si>
    <t>0.0273363217142857</t>
  </si>
  <si>
    <t>43.409621663</t>
  </si>
  <si>
    <t>4.787345416</t>
  </si>
  <si>
    <t>132.142857142857</t>
  </si>
  <si>
    <t>19.115</t>
  </si>
  <si>
    <t>15.765</t>
  </si>
  <si>
    <t>0.2849945</t>
  </si>
  <si>
    <t>21.2268</t>
  </si>
  <si>
    <t>0.264428855</t>
  </si>
  <si>
    <t>0.203391873</t>
  </si>
  <si>
    <t>2.563207468</t>
  </si>
  <si>
    <t>1.9079296875</t>
  </si>
  <si>
    <t>261.5</t>
  </si>
  <si>
    <t>0.037500828</t>
  </si>
  <si>
    <t>5.126414936</t>
  </si>
  <si>
    <t>3.815859375</t>
  </si>
  <si>
    <t>18.721</t>
  </si>
  <si>
    <t>20.321</t>
  </si>
  <si>
    <t>16.109</t>
  </si>
  <si>
    <t>0.4176671</t>
  </si>
  <si>
    <t>21.6887</t>
  </si>
  <si>
    <t>0.3756652109</t>
  </si>
  <si>
    <t>123.2</t>
  </si>
  <si>
    <t>0.1648836393</t>
  </si>
  <si>
    <t>3.1173990586</t>
  </si>
  <si>
    <t>1.3722328184</t>
  </si>
  <si>
    <t>244.4</t>
  </si>
  <si>
    <t>2.71</t>
  </si>
  <si>
    <t>0.0890129871</t>
  </si>
  <si>
    <t>0.0378740315</t>
  </si>
  <si>
    <t>31.173990586</t>
  </si>
  <si>
    <t>13.722328184</t>
  </si>
  <si>
    <t>100.357142857143</t>
  </si>
  <si>
    <t>18.2178571428571</t>
  </si>
  <si>
    <t>20.6521428571429</t>
  </si>
  <si>
    <t>15.9957142857143</t>
  </si>
  <si>
    <t>0.358659357142857</t>
  </si>
  <si>
    <t>311771.428571429</t>
  </si>
  <si>
    <t>21.7241714285714</t>
  </si>
  <si>
    <t>514.428571428571</t>
  </si>
  <si>
    <t>100.714285714286</t>
  </si>
  <si>
    <t>0.371567530428571</t>
  </si>
  <si>
    <t>130.714285714286</t>
  </si>
  <si>
    <t>0.142891040357143</t>
  </si>
  <si>
    <t>2.46847963978571</t>
  </si>
  <si>
    <t>0.966405279357143</t>
  </si>
  <si>
    <t>215.285714285714</t>
  </si>
  <si>
    <t>572.571428571429</t>
  </si>
  <si>
    <t>2.58571428571429</t>
  </si>
  <si>
    <t>0.0323940424285714</t>
  </si>
  <si>
    <t>0.0160783545</t>
  </si>
  <si>
    <t>34.558714957</t>
  </si>
  <si>
    <t>13.529673911</t>
  </si>
  <si>
    <t>160.714285714286</t>
  </si>
  <si>
    <t>20.615</t>
  </si>
  <si>
    <t>0.364646</t>
  </si>
  <si>
    <t>21.34545</t>
  </si>
  <si>
    <t>0.264659723</t>
  </si>
  <si>
    <t>0.046722781</t>
  </si>
  <si>
    <t>1.323797974</t>
  </si>
  <si>
    <t>0.061530668</t>
  </si>
  <si>
    <t>0.0269608915</t>
  </si>
  <si>
    <t>0.0164382755</t>
  </si>
  <si>
    <t>2.647595948</t>
  </si>
  <si>
    <t>0.123061336</t>
  </si>
  <si>
    <t>23.39375</t>
  </si>
  <si>
    <t>15.5275</t>
  </si>
  <si>
    <t>0.502774125</t>
  </si>
  <si>
    <t>23.065475</t>
  </si>
  <si>
    <t>470.5</t>
  </si>
  <si>
    <t>0.505927288625</t>
  </si>
  <si>
    <t>0.216971319</t>
  </si>
  <si>
    <t>3.525403268875</t>
  </si>
  <si>
    <t>1.528697139875</t>
  </si>
  <si>
    <t>0.071240942125</t>
  </si>
  <si>
    <t>0.020807044875</t>
  </si>
  <si>
    <t>28.203226151</t>
  </si>
  <si>
    <t>12.229577119</t>
  </si>
  <si>
    <t>17.0033333333333</t>
  </si>
  <si>
    <t>34.2066666666667</t>
  </si>
  <si>
    <t>16.6033333333333</t>
  </si>
  <si>
    <t>0.230237666666667</t>
  </si>
  <si>
    <t>0.177032212666667</t>
  </si>
  <si>
    <t>0.0243058453333333</t>
  </si>
  <si>
    <t>0.460660953666667</t>
  </si>
  <si>
    <t>0.082160407</t>
  </si>
  <si>
    <t>0.0134003353333333</t>
  </si>
  <si>
    <t>0.00910125133333333</t>
  </si>
  <si>
    <t>1.381982861</t>
  </si>
  <si>
    <t>0.246481221</t>
  </si>
  <si>
    <t>14.4866666666667</t>
  </si>
  <si>
    <t>0.390444333333333</t>
  </si>
  <si>
    <t>0.3469957835</t>
  </si>
  <si>
    <t>0.3003260035</t>
  </si>
  <si>
    <t>3.18240418916667</t>
  </si>
  <si>
    <t>2.6515559045</t>
  </si>
  <si>
    <t>0.0391304348333333</t>
  </si>
  <si>
    <t>0.00971922233333333</t>
  </si>
  <si>
    <t>19.094425135</t>
  </si>
  <si>
    <t>15.909335427</t>
  </si>
  <si>
    <t>0.347851</t>
  </si>
  <si>
    <t>0.122777281</t>
  </si>
  <si>
    <t>0.0860632985</t>
  </si>
  <si>
    <t>0.633614263</t>
  </si>
  <si>
    <t>0.404219878</t>
  </si>
  <si>
    <t>0.0113960115</t>
  </si>
  <si>
    <t>1.267228526</t>
  </si>
  <si>
    <t>0.808439756</t>
  </si>
  <si>
    <t>164.111111111111</t>
  </si>
  <si>
    <t>18.3244444444444</t>
  </si>
  <si>
    <t>16.5033333333333</t>
  </si>
  <si>
    <t>0.350697655555556</t>
  </si>
  <si>
    <t>312077.777777778</t>
  </si>
  <si>
    <t>22.2478666666667</t>
  </si>
  <si>
    <t>0.371179276</t>
  </si>
  <si>
    <t>0.113196090333333</t>
  </si>
  <si>
    <t>2.93223481044444</t>
  </si>
  <si>
    <t>0.887869244111111</t>
  </si>
  <si>
    <t>200.777777777778</t>
  </si>
  <si>
    <t>658.555555555556</t>
  </si>
  <si>
    <t>0.0486012996666667</t>
  </si>
  <si>
    <t>0.0151813907777778</t>
  </si>
  <si>
    <t>26.390113294</t>
  </si>
  <si>
    <t>7.990823197</t>
  </si>
  <si>
    <t>18.7171428571429</t>
  </si>
  <si>
    <t>17.3064285714286</t>
  </si>
  <si>
    <t>0.488970128571429</t>
  </si>
  <si>
    <t>310071.428571429</t>
  </si>
  <si>
    <t>21.9504571428571</t>
  </si>
  <si>
    <t>246.142857142857</t>
  </si>
  <si>
    <t>113.571428571429</t>
  </si>
  <si>
    <t>0.436910269142857</t>
  </si>
  <si>
    <t>0.0895620682857143</t>
  </si>
  <si>
    <t>3.61638318978571</t>
  </si>
  <si>
    <t>0.712974043714286</t>
  </si>
  <si>
    <t>269.571428571429</t>
  </si>
  <si>
    <t>0.0476484229285714</t>
  </si>
  <si>
    <t>0.0338508835714286</t>
  </si>
  <si>
    <t>50.629364657</t>
  </si>
  <si>
    <t>9.981636612</t>
  </si>
  <si>
    <t>88.6153846153846</t>
  </si>
  <si>
    <t>20.5376923076923</t>
  </si>
  <si>
    <t>0.384615384615385</t>
  </si>
  <si>
    <t>0.646328</t>
  </si>
  <si>
    <t>8.92307692307692</t>
  </si>
  <si>
    <t>310446.153846154</t>
  </si>
  <si>
    <t>24.0053</t>
  </si>
  <si>
    <t>344.846153846154</t>
  </si>
  <si>
    <t>90.7692307692308</t>
  </si>
  <si>
    <t>0.450228898692308</t>
  </si>
  <si>
    <t>257.846153846154</t>
  </si>
  <si>
    <t>0.156874505</t>
  </si>
  <si>
    <t>4.02172214984615</t>
  </si>
  <si>
    <t>1.345213353</t>
  </si>
  <si>
    <t>341.307692307692</t>
  </si>
  <si>
    <t>0.0948812781538462</t>
  </si>
  <si>
    <t>0.0312095342307692</t>
  </si>
  <si>
    <t>52.282387948</t>
  </si>
  <si>
    <t>17.487773589</t>
  </si>
  <si>
    <t>118.461538461538</t>
  </si>
  <si>
    <t>103.166666666667</t>
  </si>
  <si>
    <t>21.4416666666667</t>
  </si>
  <si>
    <t>0.828498666666667</t>
  </si>
  <si>
    <t>312166.666666667</t>
  </si>
  <si>
    <t>24.6016</t>
  </si>
  <si>
    <t>0.615662803833333</t>
  </si>
  <si>
    <t>0.148371162833333</t>
  </si>
  <si>
    <t>6.1566280415</t>
  </si>
  <si>
    <t>1.48371162816667</t>
  </si>
  <si>
    <t>587.333333333333</t>
  </si>
  <si>
    <t>0.125603865</t>
  </si>
  <si>
    <t>0.0195486753333333</t>
  </si>
  <si>
    <t>36.939768249</t>
  </si>
  <si>
    <t>8.902269769</t>
  </si>
  <si>
    <t>20.8769230769231</t>
  </si>
  <si>
    <t>21.0230769230769</t>
  </si>
  <si>
    <t>16.3846153846154</t>
  </si>
  <si>
    <t>0.510068769230769</t>
  </si>
  <si>
    <t>311923.076923077</t>
  </si>
  <si>
    <t>21.9065</t>
  </si>
  <si>
    <t>0.368010111</t>
  </si>
  <si>
    <t>153.538461538462</t>
  </si>
  <si>
    <t>0.276045878461538</t>
  </si>
  <si>
    <t>3.18656419315385</t>
  </si>
  <si>
    <t>2.43125299238462</t>
  </si>
  <si>
    <t>188.846153846154</t>
  </si>
  <si>
    <t>3.59230769230769</t>
  </si>
  <si>
    <t>0.0687324582307692</t>
  </si>
  <si>
    <t>0.0205073608461539</t>
  </si>
  <si>
    <t>41.425334511</t>
  </si>
  <si>
    <t>31.606288901</t>
  </si>
  <si>
    <t>165.272727272727</t>
  </si>
  <si>
    <t>18.6327272727273</t>
  </si>
  <si>
    <t>22.9090909090909</t>
  </si>
  <si>
    <t>18.6390909090909</t>
  </si>
  <si>
    <t>17.2890909090909</t>
  </si>
  <si>
    <t>0.383744727272727</t>
  </si>
  <si>
    <t>311054.545454545</t>
  </si>
  <si>
    <t>19.9963272727273</t>
  </si>
  <si>
    <t>259.818181818182</t>
  </si>
  <si>
    <t>164.545454545455</t>
  </si>
  <si>
    <t>0.231619557090909</t>
  </si>
  <si>
    <t>83.4545454545455</t>
  </si>
  <si>
    <t>0.0788790837272727</t>
  </si>
  <si>
    <t>2.02723628627273</t>
  </si>
  <si>
    <t>0.564470886545455</t>
  </si>
  <si>
    <t>225.454545454545</t>
  </si>
  <si>
    <t>226.363636363636</t>
  </si>
  <si>
    <t>0.981818181818182</t>
  </si>
  <si>
    <t>0.0333812432727273</t>
  </si>
  <si>
    <t>0.038044035</t>
  </si>
  <si>
    <t>22.299599149</t>
  </si>
  <si>
    <t>6.209179752</t>
  </si>
  <si>
    <t>100.8</t>
  </si>
  <si>
    <t>23.176</t>
  </si>
  <si>
    <t>29.8666666666667</t>
  </si>
  <si>
    <t>26.4106666666667</t>
  </si>
  <si>
    <t>0.676030733333333</t>
  </si>
  <si>
    <t>310746.666666667</t>
  </si>
  <si>
    <t>24.07386</t>
  </si>
  <si>
    <t>303.066666666667</t>
  </si>
  <si>
    <t>0.3055541736</t>
  </si>
  <si>
    <t>229.866666666667</t>
  </si>
  <si>
    <t>0.351081916133333</t>
  </si>
  <si>
    <t>2.62432189393333</t>
  </si>
  <si>
    <t>2.73104568806667</t>
  </si>
  <si>
    <t>262.466666666667</t>
  </si>
  <si>
    <t>4.49333333333333</t>
  </si>
  <si>
    <t>0.122077922066667</t>
  </si>
  <si>
    <t>0.0309475203333333</t>
  </si>
  <si>
    <t>39.364828409</t>
  </si>
  <si>
    <t>40.965685321</t>
  </si>
  <si>
    <t>66.2857142857143</t>
  </si>
  <si>
    <t>18.7242857142857</t>
  </si>
  <si>
    <t>19.0585714285714</t>
  </si>
  <si>
    <t>16.4142857142857</t>
  </si>
  <si>
    <t>0.464218571428571</t>
  </si>
  <si>
    <t>311371.428571429</t>
  </si>
  <si>
    <t>21.7153571428571</t>
  </si>
  <si>
    <t>287.142857142857</t>
  </si>
  <si>
    <t>0.360455718428571</t>
  </si>
  <si>
    <t>0.139707329285714</t>
  </si>
  <si>
    <t>2.90024463042857</t>
  </si>
  <si>
    <t>1.04996505171429</t>
  </si>
  <si>
    <t>136.857142857143</t>
  </si>
  <si>
    <t>250.428571428571</t>
  </si>
  <si>
    <t>0.105436272142857</t>
  </si>
  <si>
    <t>0.0357201788571429</t>
  </si>
  <si>
    <t>20.301712413</t>
  </si>
  <si>
    <t>7.349755362</t>
  </si>
  <si>
    <t>21.415</t>
  </si>
  <si>
    <t>0.2820755</t>
  </si>
  <si>
    <t>20.511275</t>
  </si>
  <si>
    <t>0.076086569</t>
  </si>
  <si>
    <t>0.30798732325</t>
  </si>
  <si>
    <t>0.7033822945</t>
  </si>
  <si>
    <t>2.96743935325</t>
  </si>
  <si>
    <t>0.775</t>
  </si>
  <si>
    <t>0.04155138325</t>
  </si>
  <si>
    <t>0.0616359445</t>
  </si>
  <si>
    <t>2.813529178</t>
  </si>
  <si>
    <t>11.869757413</t>
  </si>
  <si>
    <t>18.474</t>
  </si>
  <si>
    <t>17.184</t>
  </si>
  <si>
    <t>0.3966514</t>
  </si>
  <si>
    <t>19.90126</t>
  </si>
  <si>
    <t>268.6</t>
  </si>
  <si>
    <t>0.2596741272</t>
  </si>
  <si>
    <t>91.8</t>
  </si>
  <si>
    <t>0.0751907032</t>
  </si>
  <si>
    <t>1.9352261454</t>
  </si>
  <si>
    <t>0.5070110312</t>
  </si>
  <si>
    <t>236.4</t>
  </si>
  <si>
    <t>0.0300790514</t>
  </si>
  <si>
    <t>0.0341833078</t>
  </si>
  <si>
    <t>9.676130727</t>
  </si>
  <si>
    <t>2.535055156</t>
  </si>
  <si>
    <t>195.8</t>
  </si>
  <si>
    <t>23.656</t>
  </si>
  <si>
    <t>0.474439</t>
  </si>
  <si>
    <t>22.47192</t>
  </si>
  <si>
    <t>332.8</t>
  </si>
  <si>
    <t>0.3233866554</t>
  </si>
  <si>
    <t>0.1094524496</t>
  </si>
  <si>
    <t>2.8641454952</t>
  </si>
  <si>
    <t>0.9735395322</t>
  </si>
  <si>
    <t>0.0591801244</t>
  </si>
  <si>
    <t>0.026067328</t>
  </si>
  <si>
    <t>14.320727476</t>
  </si>
  <si>
    <t>4.867697661</t>
  </si>
  <si>
    <t>106.1</t>
  </si>
  <si>
    <t>19.353</t>
  </si>
  <si>
    <t>16.458</t>
  </si>
  <si>
    <t>0.65238769</t>
  </si>
  <si>
    <t>23.31624</t>
  </si>
  <si>
    <t>634.9</t>
  </si>
  <si>
    <t>0.5673706056</t>
  </si>
  <si>
    <t>0.1874569173</t>
  </si>
  <si>
    <t>5.1176742656</t>
  </si>
  <si>
    <t>1.5713772271</t>
  </si>
  <si>
    <t>597.8</t>
  </si>
  <si>
    <t>3.92</t>
  </si>
  <si>
    <t>0.0670590063</t>
  </si>
  <si>
    <t>0.0179874872</t>
  </si>
  <si>
    <t>51.176742656</t>
  </si>
  <si>
    <t>15.713772271</t>
  </si>
  <si>
    <t>133.375</t>
  </si>
  <si>
    <t>20.315</t>
  </si>
  <si>
    <t>16.57375</t>
  </si>
  <si>
    <t>0.471051625</t>
  </si>
  <si>
    <t>23.1885375</t>
  </si>
  <si>
    <t>0.38203912</t>
  </si>
  <si>
    <t>0.229382296625</t>
  </si>
  <si>
    <t>2.920468580125</t>
  </si>
  <si>
    <t>1.68390216675</t>
  </si>
  <si>
    <t>265.125</t>
  </si>
  <si>
    <t>0.064105731125</t>
  </si>
  <si>
    <t>0.03929309275</t>
  </si>
  <si>
    <t>23.363748641</t>
  </si>
  <si>
    <t>13.471217334</t>
  </si>
  <si>
    <t>19.1306666666667</t>
  </si>
  <si>
    <t>21.1993333333333</t>
  </si>
  <si>
    <t>0.320265733333333</t>
  </si>
  <si>
    <t>321386.666666667</t>
  </si>
  <si>
    <t>21.9767333333333</t>
  </si>
  <si>
    <t>0.253902493333333</t>
  </si>
  <si>
    <t>129.133333333333</t>
  </si>
  <si>
    <t>0.1902278476</t>
  </si>
  <si>
    <t>1.8900861922</t>
  </si>
  <si>
    <t>1.1818385848</t>
  </si>
  <si>
    <t>2.42666666666667</t>
  </si>
  <si>
    <t>0.035952381</t>
  </si>
  <si>
    <t>0.0205754637333333</t>
  </si>
  <si>
    <t>28.351292883</t>
  </si>
  <si>
    <t>17.727578772</t>
  </si>
  <si>
    <t>132.75</t>
  </si>
  <si>
    <t>19.5725</t>
  </si>
  <si>
    <t>17.0975</t>
  </si>
  <si>
    <t>0.37337175</t>
  </si>
  <si>
    <t>21.6116</t>
  </si>
  <si>
    <t>0.20389550175</t>
  </si>
  <si>
    <t>0.14061121025</t>
  </si>
  <si>
    <t>1.788955017</t>
  </si>
  <si>
    <t>1.1358880835</t>
  </si>
  <si>
    <t>413.75</t>
  </si>
  <si>
    <t>0.06196428575</t>
  </si>
  <si>
    <t>0.01865963175</t>
  </si>
  <si>
    <t>7.155820068</t>
  </si>
  <si>
    <t>4.543552334</t>
  </si>
  <si>
    <t>74.625</t>
  </si>
  <si>
    <t>16.59375</t>
  </si>
  <si>
    <t>0.34705168</t>
  </si>
  <si>
    <t>21.8534125</t>
  </si>
  <si>
    <t>0.337780637375</t>
  </si>
  <si>
    <t>131.375</t>
  </si>
  <si>
    <t>0.1107803015</t>
  </si>
  <si>
    <t>2.5379801015</t>
  </si>
  <si>
    <t>0.931335702875</t>
  </si>
  <si>
    <t>517.75</t>
  </si>
  <si>
    <t>2.3375</t>
  </si>
  <si>
    <t>0.035679347875</t>
  </si>
  <si>
    <t>0.022877277</t>
  </si>
  <si>
    <t>20.303840812</t>
  </si>
  <si>
    <t>7.450685623</t>
  </si>
  <si>
    <t>0.551527333333333</t>
  </si>
  <si>
    <t>22.7731333333333</t>
  </si>
  <si>
    <t>0.330443489666667</t>
  </si>
  <si>
    <t>0.232663146333333</t>
  </si>
  <si>
    <t>3.24949593916667</t>
  </si>
  <si>
    <t>2.24832594283333</t>
  </si>
  <si>
    <t>0.093478261</t>
  </si>
  <si>
    <t>0.0285396723333333</t>
  </si>
  <si>
    <t>19.496975635</t>
  </si>
  <si>
    <t>13.489955657</t>
  </si>
  <si>
    <t>124.266666666667</t>
  </si>
  <si>
    <t>26.1333333333333</t>
  </si>
  <si>
    <t>0.42647384</t>
  </si>
  <si>
    <t>22.3912</t>
  </si>
  <si>
    <t>387.8</t>
  </si>
  <si>
    <t>0.367565159533333</t>
  </si>
  <si>
    <t>160.2</t>
  </si>
  <si>
    <t>0.157722905333333</t>
  </si>
  <si>
    <t>2.7956942042</t>
  </si>
  <si>
    <t>1.24021781093333</t>
  </si>
  <si>
    <t>0.051146998</t>
  </si>
  <si>
    <t>0.0352256376666667</t>
  </si>
  <si>
    <t>41.935413063</t>
  </si>
  <si>
    <t>18.603267164</t>
  </si>
  <si>
    <t>120.230769230769</t>
  </si>
  <si>
    <t>19.1576923076923</t>
  </si>
  <si>
    <t>19.6230769230769</t>
  </si>
  <si>
    <t>17.0307692307692</t>
  </si>
  <si>
    <t>0.469325769230769</t>
  </si>
  <si>
    <t>8.15384615384615</t>
  </si>
  <si>
    <t>22.2255230769231</t>
  </si>
  <si>
    <t>248.153846153846</t>
  </si>
  <si>
    <t>121.538461538462</t>
  </si>
  <si>
    <t>0.356892666461538</t>
  </si>
  <si>
    <t>125.307692307692</t>
  </si>
  <si>
    <t>0.130332450769231</t>
  </si>
  <si>
    <t>2.91865866261538</t>
  </si>
  <si>
    <t>1.04822247684615</t>
  </si>
  <si>
    <t>186.153846153846</t>
  </si>
  <si>
    <t>256.846153846154</t>
  </si>
  <si>
    <t>2.00769230769231</t>
  </si>
  <si>
    <t>0.0479961343076923</t>
  </si>
  <si>
    <t>0.0443950152307692</t>
  </si>
  <si>
    <t>37.942562614</t>
  </si>
  <si>
    <t>13.626892199</t>
  </si>
  <si>
    <t>148.461538461538</t>
  </si>
  <si>
    <t>21.4716666666667</t>
  </si>
  <si>
    <t>0.36403</t>
  </si>
  <si>
    <t>22.1143</t>
  </si>
  <si>
    <t>0.375911172333333</t>
  </si>
  <si>
    <t>0.165617675166667</t>
  </si>
  <si>
    <t>2.91846417016667</t>
  </si>
  <si>
    <t>1.30334427333333</t>
  </si>
  <si>
    <t>0.0357246376666667</t>
  </si>
  <si>
    <t>0.0138340995</t>
  </si>
  <si>
    <t>17.510785021</t>
  </si>
  <si>
    <t>7.82006564</t>
  </si>
  <si>
    <t>132.642857142857</t>
  </si>
  <si>
    <t>20.3814285714286</t>
  </si>
  <si>
    <t>31.4285714285714</t>
  </si>
  <si>
    <t>2.35714285714286</t>
  </si>
  <si>
    <t>21.7671428571429</t>
  </si>
  <si>
    <t>19.2892857142857</t>
  </si>
  <si>
    <t>0.766678928571429</t>
  </si>
  <si>
    <t>8.64285714285714</t>
  </si>
  <si>
    <t>321135.714285714</t>
  </si>
  <si>
    <t>24.2563857142857</t>
  </si>
  <si>
    <t>281.214285714286</t>
  </si>
  <si>
    <t>133.571428571429</t>
  </si>
  <si>
    <t>0.544602776571429</t>
  </si>
  <si>
    <t>187.714285714286</t>
  </si>
  <si>
    <t>0.0593412172857143</t>
  </si>
  <si>
    <t>4.90408249842857</t>
  </si>
  <si>
    <t>0.542628361</t>
  </si>
  <si>
    <t>298.285714285714</t>
  </si>
  <si>
    <t>3.90714285714286</t>
  </si>
  <si>
    <t>0.112653867928571</t>
  </si>
  <si>
    <t>0.0321594765714286</t>
  </si>
  <si>
    <t>68.657154978</t>
  </si>
  <si>
    <t>7.596797054</t>
  </si>
  <si>
    <t>24.99</t>
  </si>
  <si>
    <t>0.905966</t>
  </si>
  <si>
    <t>0.635620173</t>
  </si>
  <si>
    <t>0.272254335</t>
  </si>
  <si>
    <t>6.356201726</t>
  </si>
  <si>
    <t>2.722543353</t>
  </si>
  <si>
    <t>29.495</t>
  </si>
  <si>
    <t>0.6571895</t>
  </si>
  <si>
    <t>22.6446</t>
  </si>
  <si>
    <t>0.473860777</t>
  </si>
  <si>
    <t>0.078833549</t>
  </si>
  <si>
    <t>4.1084707855</t>
  </si>
  <si>
    <t>0.900078895</t>
  </si>
  <si>
    <t>420.5</t>
  </si>
  <si>
    <t>0.0864285715</t>
  </si>
  <si>
    <t>0.018891745</t>
  </si>
  <si>
    <t>8.216941571</t>
  </si>
  <si>
    <t>1.80015779</t>
  </si>
  <si>
    <t>0.312959833333333</t>
  </si>
  <si>
    <t>21.7791666666667</t>
  </si>
  <si>
    <t>0.233012309833333</t>
  </si>
  <si>
    <t>0.103067233166667</t>
  </si>
  <si>
    <t>2.029614638</t>
  </si>
  <si>
    <t>0.919507385166667</t>
  </si>
  <si>
    <t>481.833333333333</t>
  </si>
  <si>
    <t>0.0535559006666667</t>
  </si>
  <si>
    <t>0.0169072113333333</t>
  </si>
  <si>
    <t>12.177687828</t>
  </si>
  <si>
    <t>5.517044311</t>
  </si>
  <si>
    <t>32.5714285714286</t>
  </si>
  <si>
    <t>4.42857142857143</t>
  </si>
  <si>
    <t>21.8942857142857</t>
  </si>
  <si>
    <t>17.5585714285714</t>
  </si>
  <si>
    <t>0.801439285714286</t>
  </si>
  <si>
    <t>321628.571428571</t>
  </si>
  <si>
    <t>26.2408857142857</t>
  </si>
  <si>
    <t>353.428571428571</t>
  </si>
  <si>
    <t>154.285714285714</t>
  </si>
  <si>
    <t>0.497940595857143</t>
  </si>
  <si>
    <t>326.571428571429</t>
  </si>
  <si>
    <t>0.243789017714286</t>
  </si>
  <si>
    <t>4.46099836142857</t>
  </si>
  <si>
    <t>2.02435634414286</t>
  </si>
  <si>
    <t>0.149795918428571</t>
  </si>
  <si>
    <t>0.0233356214285714</t>
  </si>
  <si>
    <t>31.22698853</t>
  </si>
  <si>
    <t>14.170494409</t>
  </si>
  <si>
    <t>17.9175</t>
  </si>
  <si>
    <t>0.249689</t>
  </si>
  <si>
    <t>0.22544904</t>
  </si>
  <si>
    <t>0.15614525825</t>
  </si>
  <si>
    <t>2.1404350995</t>
  </si>
  <si>
    <t>1.48478591725</t>
  </si>
  <si>
    <t>0.0439772725</t>
  </si>
  <si>
    <t>0.060947311</t>
  </si>
  <si>
    <t>8.561740398</t>
  </si>
  <si>
    <t>5.939143669</t>
  </si>
  <si>
    <t>75.2857142857143</t>
  </si>
  <si>
    <t>18.1857142857143</t>
  </si>
  <si>
    <t>19.4028571428571</t>
  </si>
  <si>
    <t>17.1857142857143</t>
  </si>
  <si>
    <t>0.456618285714286</t>
  </si>
  <si>
    <t>320628.571428571</t>
  </si>
  <si>
    <t>21.6289571428571</t>
  </si>
  <si>
    <t>278.571428571429</t>
  </si>
  <si>
    <t>75.7142857142857</t>
  </si>
  <si>
    <t>0.410188378428571</t>
  </si>
  <si>
    <t>102.285714285714</t>
  </si>
  <si>
    <t>0.0719436584285714</t>
  </si>
  <si>
    <t>3.15128542571429</t>
  </si>
  <si>
    <t>0.428972283714286</t>
  </si>
  <si>
    <t>293.571428571429</t>
  </si>
  <si>
    <t>1.87142857142857</t>
  </si>
  <si>
    <t>0.047054126</t>
  </si>
  <si>
    <t>0.0309628434285714</t>
  </si>
  <si>
    <t>22.05899798</t>
  </si>
  <si>
    <t>3.002805986</t>
  </si>
  <si>
    <t>0.426749</t>
  </si>
  <si>
    <t>23.03572</t>
  </si>
  <si>
    <t>799.4</t>
  </si>
  <si>
    <t>0.3983101742</t>
  </si>
  <si>
    <t>227.2</t>
  </si>
  <si>
    <t>0.1393274216</t>
  </si>
  <si>
    <t>2.6276989308</t>
  </si>
  <si>
    <t>1.1256582766</t>
  </si>
  <si>
    <t>744.6</t>
  </si>
  <si>
    <t>0.027478261</t>
  </si>
  <si>
    <t>0.0084794742</t>
  </si>
  <si>
    <t>13.138494654</t>
  </si>
  <si>
    <t>5.628291383</t>
  </si>
  <si>
    <t>111.923076923077</t>
  </si>
  <si>
    <t>19.1115384615385</t>
  </si>
  <si>
    <t>24.6153846153846</t>
  </si>
  <si>
    <t>19.2076923076923</t>
  </si>
  <si>
    <t>0.410809846153846</t>
  </si>
  <si>
    <t>331384.615384615</t>
  </si>
  <si>
    <t>21.4425923076923</t>
  </si>
  <si>
    <t>366.384615384615</t>
  </si>
  <si>
    <t>113.076923076923</t>
  </si>
  <si>
    <t>0.274198261</t>
  </si>
  <si>
    <t>127.538461538462</t>
  </si>
  <si>
    <t>0.127822083384615</t>
  </si>
  <si>
    <t>2.32452095792308</t>
  </si>
  <si>
    <t>1.08271174161538</t>
  </si>
  <si>
    <t>158.384615384615</t>
  </si>
  <si>
    <t>381.384615384615</t>
  </si>
  <si>
    <t>3.31538461538462</t>
  </si>
  <si>
    <t>0.0801651063846154</t>
  </si>
  <si>
    <t>0.0244142793846154</t>
  </si>
  <si>
    <t>30.218772453</t>
  </si>
  <si>
    <t>14.075252641</t>
  </si>
  <si>
    <t>123.3</t>
  </si>
  <si>
    <t>19.855</t>
  </si>
  <si>
    <t>22.516</t>
  </si>
  <si>
    <t>0.3471684</t>
  </si>
  <si>
    <t>20.80118</t>
  </si>
  <si>
    <t>0.1995691018</t>
  </si>
  <si>
    <t>0.2254003026</t>
  </si>
  <si>
    <t>1.7786737562</t>
  </si>
  <si>
    <t>2.060986646</t>
  </si>
  <si>
    <t>243.6</t>
  </si>
  <si>
    <t>0.0573385094</t>
  </si>
  <si>
    <t>0.0357626571</t>
  </si>
  <si>
    <t>17.786737562</t>
  </si>
  <si>
    <t>20.60986646</t>
  </si>
  <si>
    <t>107.888888888889</t>
  </si>
  <si>
    <t>18.7522222222222</t>
  </si>
  <si>
    <t>0.487337555555556</t>
  </si>
  <si>
    <t>331655.555555556</t>
  </si>
  <si>
    <t>22.2612555555556</t>
  </si>
  <si>
    <t>622.888888888889</t>
  </si>
  <si>
    <t>0.488070211555556</t>
  </si>
  <si>
    <t>245.222222222222</t>
  </si>
  <si>
    <t>0.124828992</t>
  </si>
  <si>
    <t>3.94018888944444</t>
  </si>
  <si>
    <t>1.00177572844444</t>
  </si>
  <si>
    <t>636.888888888889</t>
  </si>
  <si>
    <t>3.28888888888889</t>
  </si>
  <si>
    <t>0.0418476677777778</t>
  </si>
  <si>
    <t>0.0151371294444444</t>
  </si>
  <si>
    <t>35.461700005</t>
  </si>
  <si>
    <t>9.015981556</t>
  </si>
  <si>
    <t>172.222222222222</t>
  </si>
  <si>
    <t>18.728</t>
  </si>
  <si>
    <t>0.4181282</t>
  </si>
  <si>
    <t>20.1237</t>
  </si>
  <si>
    <t>242.6</t>
  </si>
  <si>
    <t>0.2657577204</t>
  </si>
  <si>
    <t>69.6</t>
  </si>
  <si>
    <t>0.1088351904</t>
  </si>
  <si>
    <t>2.175362637</t>
  </si>
  <si>
    <t>0.9319682954</t>
  </si>
  <si>
    <t>281.8</t>
  </si>
  <si>
    <t>0.0545714286</t>
  </si>
  <si>
    <t>0.0310975664</t>
  </si>
  <si>
    <t>10.876813185</t>
  </si>
  <si>
    <t>4.659841477</t>
  </si>
  <si>
    <t>16.5666666666667</t>
  </si>
  <si>
    <t>0.410034333333333</t>
  </si>
  <si>
    <t>21.6035666666667</t>
  </si>
  <si>
    <t>0.406166752</t>
  </si>
  <si>
    <t>0.144177928</t>
  </si>
  <si>
    <t>3.89747785266667</t>
  </si>
  <si>
    <t>1.03189971066667</t>
  </si>
  <si>
    <t>626.666666666667</t>
  </si>
  <si>
    <t>0.0324454146666667</t>
  </si>
  <si>
    <t>0.011579239</t>
  </si>
  <si>
    <t>11.692433558</t>
  </si>
  <si>
    <t>3.095699132</t>
  </si>
  <si>
    <t>21.7964285714286</t>
  </si>
  <si>
    <t>25.4714285714286</t>
  </si>
  <si>
    <t>19.8028571428571</t>
  </si>
  <si>
    <t>0.732050285714286</t>
  </si>
  <si>
    <t>331385.714285714</t>
  </si>
  <si>
    <t>23.4492071428571</t>
  </si>
  <si>
    <t>408.785714285714</t>
  </si>
  <si>
    <t>0.424142901928571</t>
  </si>
  <si>
    <t>283.714285714286</t>
  </si>
  <si>
    <t>0.103990839428571</t>
  </si>
  <si>
    <t>2.98820570164286</t>
  </si>
  <si>
    <t>0.885263553714286</t>
  </si>
  <si>
    <t>102.714285714286</t>
  </si>
  <si>
    <t>5.22857142857143</t>
  </si>
  <si>
    <t>0.113366242642857</t>
  </si>
  <si>
    <t>0.0201905795714286</t>
  </si>
  <si>
    <t>41.834879823</t>
  </si>
  <si>
    <t>12.393689752</t>
  </si>
  <si>
    <t>153.571428571429</t>
  </si>
  <si>
    <t>155.2</t>
  </si>
  <si>
    <t>17.942</t>
  </si>
  <si>
    <t>20.047</t>
  </si>
  <si>
    <t>15.799</t>
  </si>
  <si>
    <t>0.30409102</t>
  </si>
  <si>
    <t>21.85869</t>
  </si>
  <si>
    <t>620.7</t>
  </si>
  <si>
    <t>0.3113252926</t>
  </si>
  <si>
    <t>190.3</t>
  </si>
  <si>
    <t>0.1403306732</t>
  </si>
  <si>
    <t>2.5494633522</t>
  </si>
  <si>
    <t>1.1805903362</t>
  </si>
  <si>
    <t>643.2</t>
  </si>
  <si>
    <t>0.0436344354</t>
  </si>
  <si>
    <t>0.012623649</t>
  </si>
  <si>
    <t>25.494633522</t>
  </si>
  <si>
    <t>11.805903362</t>
  </si>
  <si>
    <t>19.582</t>
  </si>
  <si>
    <t>16.3895</t>
  </si>
  <si>
    <t>0.51111585</t>
  </si>
  <si>
    <t>7.45</t>
  </si>
  <si>
    <t>22.78051</t>
  </si>
  <si>
    <t>383.4</t>
  </si>
  <si>
    <t>0.4464931694</t>
  </si>
  <si>
    <t>179.8</t>
  </si>
  <si>
    <t>0.1790210007</t>
  </si>
  <si>
    <t>3.2338003666</t>
  </si>
  <si>
    <t>1.38110704535</t>
  </si>
  <si>
    <t>177.85</t>
  </si>
  <si>
    <t>393.9</t>
  </si>
  <si>
    <t>3.055</t>
  </si>
  <si>
    <t>0.0554156016</t>
  </si>
  <si>
    <t>0.02872400355</t>
  </si>
  <si>
    <t>64.676007332</t>
  </si>
  <si>
    <t>27.622140907</t>
  </si>
  <si>
    <t>128.727272727273</t>
  </si>
  <si>
    <t>18.8027272727273</t>
  </si>
  <si>
    <t>2.72727272727273</t>
  </si>
  <si>
    <t>19.3381818181818</t>
  </si>
  <si>
    <t>16.7627272727273</t>
  </si>
  <si>
    <t>0.55037</t>
  </si>
  <si>
    <t>8.45454545454546</t>
  </si>
  <si>
    <t>330090.909090909</t>
  </si>
  <si>
    <t>21.9251181818182</t>
  </si>
  <si>
    <t>248.363636363636</t>
  </si>
  <si>
    <t>0.404791897090909</t>
  </si>
  <si>
    <t>163.272727272727</t>
  </si>
  <si>
    <t>0.126606601454545</t>
  </si>
  <si>
    <t>3.33152246090909</t>
  </si>
  <si>
    <t>0.950711685090909</t>
  </si>
  <si>
    <t>274.909090909091</t>
  </si>
  <si>
    <t>2.64545454545455</t>
  </si>
  <si>
    <t>0.0693591191818182</t>
  </si>
  <si>
    <t>0.0357632901818182</t>
  </si>
  <si>
    <t>36.64674707</t>
  </si>
  <si>
    <t>10.457828536</t>
  </si>
  <si>
    <t>140.833333333333</t>
  </si>
  <si>
    <t>20.1983333333333</t>
  </si>
  <si>
    <t>19.225</t>
  </si>
  <si>
    <t>0.652262833333333</t>
  </si>
  <si>
    <t>7.58333333333333</t>
  </si>
  <si>
    <t>330291.666666667</t>
  </si>
  <si>
    <t>23.1264083333333</t>
  </si>
  <si>
    <t>318.583333333333</t>
  </si>
  <si>
    <t>0.399263002833333</t>
  </si>
  <si>
    <t>0.0556149258333333</t>
  </si>
  <si>
    <t>2.93042713991667</t>
  </si>
  <si>
    <t>0.364883425</t>
  </si>
  <si>
    <t>332.583333333333</t>
  </si>
  <si>
    <t>3.40833333333333</t>
  </si>
  <si>
    <t>0.070049172</t>
  </si>
  <si>
    <t>0.0258772971666667</t>
  </si>
  <si>
    <t>35.165125679</t>
  </si>
  <si>
    <t>4.3786011</t>
  </si>
  <si>
    <t>22.7025</t>
  </si>
  <si>
    <t>24.745</t>
  </si>
  <si>
    <t>18.545</t>
  </si>
  <si>
    <t>0.738829</t>
  </si>
  <si>
    <t>23.610425</t>
  </si>
  <si>
    <t>350.25</t>
  </si>
  <si>
    <t>0.41733417675</t>
  </si>
  <si>
    <t>0.22104055275</t>
  </si>
  <si>
    <t>4.0119493655</t>
  </si>
  <si>
    <t>2.12117039725</t>
  </si>
  <si>
    <t>4.875</t>
  </si>
  <si>
    <t>0.11509740275</t>
  </si>
  <si>
    <t>0.0302643785</t>
  </si>
  <si>
    <t>16.047797462</t>
  </si>
  <si>
    <t>8.484681589</t>
  </si>
  <si>
    <t>85.1666666666667</t>
  </si>
  <si>
    <t>20.6783333333333</t>
  </si>
  <si>
    <t>0.581274</t>
  </si>
  <si>
    <t>23.6264166666667</t>
  </si>
  <si>
    <t>353.166666666667</t>
  </si>
  <si>
    <t>0.410659351833333</t>
  </si>
  <si>
    <t>0.194619201166667</t>
  </si>
  <si>
    <t>2.94167222983333</t>
  </si>
  <si>
    <t>0.937211747833333</t>
  </si>
  <si>
    <t>139.833333333333</t>
  </si>
  <si>
    <t>0.0827813381666667</t>
  </si>
  <si>
    <t>0.0225667125</t>
  </si>
  <si>
    <t>17.650033379</t>
  </si>
  <si>
    <t>5.623270487</t>
  </si>
  <si>
    <t>30.105</t>
  </si>
  <si>
    <t>0.7666335</t>
  </si>
  <si>
    <t>0.587142622</t>
  </si>
  <si>
    <t>0.116567053</t>
  </si>
  <si>
    <t>5.101922672</t>
  </si>
  <si>
    <t>0.989759279</t>
  </si>
  <si>
    <t>0.0192743765</t>
  </si>
  <si>
    <t>10.203845344</t>
  </si>
  <si>
    <t>1.979518558</t>
  </si>
  <si>
    <t>5.18181818181818</t>
  </si>
  <si>
    <t>21.2927272727273</t>
  </si>
  <si>
    <t>17.9027272727273</t>
  </si>
  <si>
    <t>0.737827545454546</t>
  </si>
  <si>
    <t>1.72727272727273</t>
  </si>
  <si>
    <t>330172.727272727</t>
  </si>
  <si>
    <t>24.6923181818182</t>
  </si>
  <si>
    <t>355.818181818182</t>
  </si>
  <si>
    <t>0.510460263545454</t>
  </si>
  <si>
    <t>312.727272727273</t>
  </si>
  <si>
    <t>0.183137875181818</t>
  </si>
  <si>
    <t>3.84697285218182</t>
  </si>
  <si>
    <t>1.23451743972727</t>
  </si>
  <si>
    <t>113.636363636364</t>
  </si>
  <si>
    <t>360.636363636364</t>
  </si>
  <si>
    <t>4.35454545454545</t>
  </si>
  <si>
    <t>0.0806888762727273</t>
  </si>
  <si>
    <t>0.0216408158181818</t>
  </si>
  <si>
    <t>42.316701374</t>
  </si>
  <si>
    <t>13.579691837</t>
  </si>
  <si>
    <t>19.394</t>
  </si>
  <si>
    <t>16.744</t>
  </si>
  <si>
    <t>0.6644176</t>
  </si>
  <si>
    <t>23.44634</t>
  </si>
  <si>
    <t>0.4279179288</t>
  </si>
  <si>
    <t>306.4</t>
  </si>
  <si>
    <t>0.1605315942</t>
  </si>
  <si>
    <t>3.354560131</t>
  </si>
  <si>
    <t>1.2596689016</t>
  </si>
  <si>
    <t>483.4</t>
  </si>
  <si>
    <t>4.62</t>
  </si>
  <si>
    <t>0.0805310696</t>
  </si>
  <si>
    <t>0.0184797186</t>
  </si>
  <si>
    <t>16.772800655</t>
  </si>
  <si>
    <t>6.298344508</t>
  </si>
  <si>
    <t>85.5714285714286</t>
  </si>
  <si>
    <t>19.5257142857143</t>
  </si>
  <si>
    <t>20.2571428571429</t>
  </si>
  <si>
    <t>0.4087293</t>
  </si>
  <si>
    <t>331514.285714286</t>
  </si>
  <si>
    <t>23.0232571428571</t>
  </si>
  <si>
    <t>417.285714285714</t>
  </si>
  <si>
    <t>0.363111237714286</t>
  </si>
  <si>
    <t>176.857142857143</t>
  </si>
  <si>
    <t>0.118805211285714</t>
  </si>
  <si>
    <t>2.56608160857143</t>
  </si>
  <si>
    <t>0.931763561142857</t>
  </si>
  <si>
    <t>171.142857142857</t>
  </si>
  <si>
    <t>433.142857142857</t>
  </si>
  <si>
    <t>3.34285714285714</t>
  </si>
  <si>
    <t>0.0739910961428571</t>
  </si>
  <si>
    <t>0.027556002</t>
  </si>
  <si>
    <t>17.96257126</t>
  </si>
  <si>
    <t>6.522344928</t>
  </si>
  <si>
    <t>137.142857142857</t>
  </si>
  <si>
    <t>145.636363636364</t>
  </si>
  <si>
    <t>19.1181818181818</t>
  </si>
  <si>
    <t>20.1790909090909</t>
  </si>
  <si>
    <t>16.4718181818182</t>
  </si>
  <si>
    <t>0.360913</t>
  </si>
  <si>
    <t>331681.818181818</t>
  </si>
  <si>
    <t>21.8123363636364</t>
  </si>
  <si>
    <t>321.363636363636</t>
  </si>
  <si>
    <t>146.363636363636</t>
  </si>
  <si>
    <t>0.309966974272727</t>
  </si>
  <si>
    <t>73.7272727272727</t>
  </si>
  <si>
    <t>0.164139595</t>
  </si>
  <si>
    <t>2.55269380063636</t>
  </si>
  <si>
    <t>1.31508762763636</t>
  </si>
  <si>
    <t>184.545454545455</t>
  </si>
  <si>
    <t>342.272727272727</t>
  </si>
  <si>
    <t>2.43636363636364</t>
  </si>
  <si>
    <t>0.0528958985454545</t>
  </si>
  <si>
    <t>0.0314959881818182</t>
  </si>
  <si>
    <t>28.079631807</t>
  </si>
  <si>
    <t>14.465963904</t>
  </si>
  <si>
    <t>19.18</t>
  </si>
  <si>
    <t>0.272413</t>
  </si>
  <si>
    <t>0.300108342</t>
  </si>
  <si>
    <t>0.121506683</t>
  </si>
  <si>
    <t>1.200433369</t>
  </si>
  <si>
    <t>0.486026731</t>
  </si>
  <si>
    <t>0.007843137</t>
  </si>
  <si>
    <t>20.695</t>
  </si>
  <si>
    <t>0.724014166666667</t>
  </si>
  <si>
    <t>8.83333333333333</t>
  </si>
  <si>
    <t>23.6453166666667</t>
  </si>
  <si>
    <t>0.5018002545</t>
  </si>
  <si>
    <t>0.170024333833333</t>
  </si>
  <si>
    <t>4.25452215216667</t>
  </si>
  <si>
    <t>1.46973517516667</t>
  </si>
  <si>
    <t>0.0415893708333333</t>
  </si>
  <si>
    <t>25.527132913</t>
  </si>
  <si>
    <t>8.818411051</t>
  </si>
  <si>
    <t>80.5454545454545</t>
  </si>
  <si>
    <t>20.7290909090909</t>
  </si>
  <si>
    <t>22.4881818181818</t>
  </si>
  <si>
    <t>17.1618181818182</t>
  </si>
  <si>
    <t>0.181818181818182</t>
  </si>
  <si>
    <t>0.626256272727273</t>
  </si>
  <si>
    <t>1.45454545454545</t>
  </si>
  <si>
    <t>340509.090909091</t>
  </si>
  <si>
    <t>23.6109454545455</t>
  </si>
  <si>
    <t>310.272727272727</t>
  </si>
  <si>
    <t>0.388658501909091</t>
  </si>
  <si>
    <t>240.636363636364</t>
  </si>
  <si>
    <t>0.211528767818182</t>
  </si>
  <si>
    <t>3.025991587</t>
  </si>
  <si>
    <t>1.75053016163636</t>
  </si>
  <si>
    <t>122.545454545455</t>
  </si>
  <si>
    <t>315.545454545455</t>
  </si>
  <si>
    <t>3.71818181818182</t>
  </si>
  <si>
    <t>0.090014642</t>
  </si>
  <si>
    <t>0.0271267370909091</t>
  </si>
  <si>
    <t>33.285907457</t>
  </si>
  <si>
    <t>19.255831778</t>
  </si>
  <si>
    <t>87.8125</t>
  </si>
  <si>
    <t>18.471875</t>
  </si>
  <si>
    <t>21.778125</t>
  </si>
  <si>
    <t>0.3145042625</t>
  </si>
  <si>
    <t>0.5625</t>
  </si>
  <si>
    <t>341556.25</t>
  </si>
  <si>
    <t>22.06365625</t>
  </si>
  <si>
    <t>528.5</t>
  </si>
  <si>
    <t>0.3060537150625</t>
  </si>
  <si>
    <t>115.3125</t>
  </si>
  <si>
    <t>0.1830960153125</t>
  </si>
  <si>
    <t>2.37777089375</t>
  </si>
  <si>
    <t>1.2730457948125</t>
  </si>
  <si>
    <t>204.875</t>
  </si>
  <si>
    <t>540.3125</t>
  </si>
  <si>
    <t>0.0407205494375</t>
  </si>
  <si>
    <t>0.020339979875</t>
  </si>
  <si>
    <t>38.0443343</t>
  </si>
  <si>
    <t>20.368732717</t>
  </si>
  <si>
    <t>98.125</t>
  </si>
  <si>
    <t>108.285714285714</t>
  </si>
  <si>
    <t>22.1514285714286</t>
  </si>
  <si>
    <t>22.3142857142857</t>
  </si>
  <si>
    <t>19.6942857142857</t>
  </si>
  <si>
    <t>0.772638</t>
  </si>
  <si>
    <t>340742.857142857</t>
  </si>
  <si>
    <t>24.2511</t>
  </si>
  <si>
    <t>398.571428571429</t>
  </si>
  <si>
    <t>0.465926807285714</t>
  </si>
  <si>
    <t>327.285714285714</t>
  </si>
  <si>
    <t>0.126501856857143</t>
  </si>
  <si>
    <t>3.413724706</t>
  </si>
  <si>
    <t>0.871062569</t>
  </si>
  <si>
    <t>4.35714285714286</t>
  </si>
  <si>
    <t>0.0966326531428571</t>
  </si>
  <si>
    <t>0.0207236071428571</t>
  </si>
  <si>
    <t>23.896072942</t>
  </si>
  <si>
    <t>6.097437983</t>
  </si>
  <si>
    <t>89.4</t>
  </si>
  <si>
    <t>17.864</t>
  </si>
  <si>
    <t>19.069</t>
  </si>
  <si>
    <t>16.429</t>
  </si>
  <si>
    <t>0.23546888</t>
  </si>
  <si>
    <t>21.36257</t>
  </si>
  <si>
    <t>411.2</t>
  </si>
  <si>
    <t>0.252150154</t>
  </si>
  <si>
    <t>35.6</t>
  </si>
  <si>
    <t>0.0986187196</t>
  </si>
  <si>
    <t>1.973325785</t>
  </si>
  <si>
    <t>0.6574381407</t>
  </si>
  <si>
    <t>205.9</t>
  </si>
  <si>
    <t>440.1</t>
  </si>
  <si>
    <t>0.0377146383</t>
  </si>
  <si>
    <t>0.0285202123</t>
  </si>
  <si>
    <t>19.73325785</t>
  </si>
  <si>
    <t>6.574381407</t>
  </si>
  <si>
    <t>86.0833333333333</t>
  </si>
  <si>
    <t>20.3691666666667</t>
  </si>
  <si>
    <t>28.7175</t>
  </si>
  <si>
    <t>18.1641666666667</t>
  </si>
  <si>
    <t>0.643146583333334</t>
  </si>
  <si>
    <t>22.7837</t>
  </si>
  <si>
    <t>0.332897846</t>
  </si>
  <si>
    <t>0.124169253666667</t>
  </si>
  <si>
    <t>2.646202365</t>
  </si>
  <si>
    <t>0.985395175166666</t>
  </si>
  <si>
    <t>0.10036231875</t>
  </si>
  <si>
    <t>0.0300628115</t>
  </si>
  <si>
    <t>31.75442838</t>
  </si>
  <si>
    <t>11.824742102</t>
  </si>
  <si>
    <t>91.5555555555556</t>
  </si>
  <si>
    <t>19.5333333333333</t>
  </si>
  <si>
    <t>19.9911111111111</t>
  </si>
  <si>
    <t>17.1077777777778</t>
  </si>
  <si>
    <t>0.541756777777778</t>
  </si>
  <si>
    <t>22.8847</t>
  </si>
  <si>
    <t>91.1111111111111</t>
  </si>
  <si>
    <t>0.427887638777778</t>
  </si>
  <si>
    <t>0.143076729111111</t>
  </si>
  <si>
    <t>3.866290785</t>
  </si>
  <si>
    <t>1.29763052166667</t>
  </si>
  <si>
    <t>0.0373605043333333</t>
  </si>
  <si>
    <t>0.0194887368888889</t>
  </si>
  <si>
    <t>34.796617065</t>
  </si>
  <si>
    <t>11.678674695</t>
  </si>
  <si>
    <t>16.4275</t>
  </si>
  <si>
    <t>0.441586</t>
  </si>
  <si>
    <t>22.100225</t>
  </si>
  <si>
    <t>746.75</t>
  </si>
  <si>
    <t>0.46671722075</t>
  </si>
  <si>
    <t>0.16364206725</t>
  </si>
  <si>
    <t>4.1675739205</t>
  </si>
  <si>
    <t>1.5488222485</t>
  </si>
  <si>
    <t>0.03635869575</t>
  </si>
  <si>
    <t>0.01131310825</t>
  </si>
  <si>
    <t>16.670295682</t>
  </si>
  <si>
    <t>6.195288994</t>
  </si>
  <si>
    <t>23.9933333333333</t>
  </si>
  <si>
    <t>26.9055555555556</t>
  </si>
  <si>
    <t>19.2077777777778</t>
  </si>
  <si>
    <t>0.746378</t>
  </si>
  <si>
    <t>341055.555555556</t>
  </si>
  <si>
    <t>24.0380333333333</t>
  </si>
  <si>
    <t>376.888888888889</t>
  </si>
  <si>
    <t>0.336512407111111</t>
  </si>
  <si>
    <t>306.555555555556</t>
  </si>
  <si>
    <t>0.250665412888889</t>
  </si>
  <si>
    <t>1.94259353144444</t>
  </si>
  <si>
    <t>1.56879338733333</t>
  </si>
  <si>
    <t>4.15555555555556</t>
  </si>
  <si>
    <t>0.0691377277777778</t>
  </si>
  <si>
    <t>0.0302833828888889</t>
  </si>
  <si>
    <t>17.483341783</t>
  </si>
  <si>
    <t>14.119140486</t>
  </si>
  <si>
    <t>208.888888888889</t>
  </si>
  <si>
    <t>0.561945333333333</t>
  </si>
  <si>
    <t>341466.666666667</t>
  </si>
  <si>
    <t>22.5233333333333</t>
  </si>
  <si>
    <t>0.358840733666667</t>
  </si>
  <si>
    <t>0.00508744266666667</t>
  </si>
  <si>
    <t>2.331394323</t>
  </si>
  <si>
    <t>0.141714547</t>
  </si>
  <si>
    <t>0.0655072463333333</t>
  </si>
  <si>
    <t>0.0150848713333333</t>
  </si>
  <si>
    <t>6.994182969</t>
  </si>
  <si>
    <t>0.425143641</t>
  </si>
  <si>
    <t>115.6875</t>
  </si>
  <si>
    <t>19.803125</t>
  </si>
  <si>
    <t>20.324375</t>
  </si>
  <si>
    <t>17.213125</t>
  </si>
  <si>
    <t>0.595567875</t>
  </si>
  <si>
    <t>341912.5</t>
  </si>
  <si>
    <t>22.564575</t>
  </si>
  <si>
    <t>544.125</t>
  </si>
  <si>
    <t>115.625</t>
  </si>
  <si>
    <t>0.5071756624375</t>
  </si>
  <si>
    <t>196.3125</t>
  </si>
  <si>
    <t>0.15417230325</t>
  </si>
  <si>
    <t>4.6614921369375</t>
  </si>
  <si>
    <t>1.4649047448125</t>
  </si>
  <si>
    <t>513.8125</t>
  </si>
  <si>
    <t>3.25625</t>
  </si>
  <si>
    <t>0.062835792</t>
  </si>
  <si>
    <t>0.01956429925</t>
  </si>
  <si>
    <t>74.583874191</t>
  </si>
  <si>
    <t>23.438475917</t>
  </si>
  <si>
    <t>138.125</t>
  </si>
  <si>
    <t>18.9383333333333</t>
  </si>
  <si>
    <t>17.2716666666667</t>
  </si>
  <si>
    <t>0.512135166666667</t>
  </si>
  <si>
    <t>341266.666666667</t>
  </si>
  <si>
    <t>20.6845333333333</t>
  </si>
  <si>
    <t>0.407009197</t>
  </si>
  <si>
    <t>0.0973240101666667</t>
  </si>
  <si>
    <t>4.07009197233333</t>
  </si>
  <si>
    <t>0.973240100666667</t>
  </si>
  <si>
    <t>0.0314269925</t>
  </si>
  <si>
    <t>24.420551834</t>
  </si>
  <si>
    <t>5.839440604</t>
  </si>
  <si>
    <t>4.71428571428571</t>
  </si>
  <si>
    <t>21.5642857142857</t>
  </si>
  <si>
    <t>19.3571428571429</t>
  </si>
  <si>
    <t>0.675808714285714</t>
  </si>
  <si>
    <t>341142.857142857</t>
  </si>
  <si>
    <t>23.7871428571429</t>
  </si>
  <si>
    <t>263.428571428571</t>
  </si>
  <si>
    <t>0.383791546285714</t>
  </si>
  <si>
    <t>185.714285714286</t>
  </si>
  <si>
    <t>0.0944860061428572</t>
  </si>
  <si>
    <t>2.861952883</t>
  </si>
  <si>
    <t>0.667007935142857</t>
  </si>
  <si>
    <t>282.857142857143</t>
  </si>
  <si>
    <t>4.87142857142857</t>
  </si>
  <si>
    <t>0.112337662285714</t>
  </si>
  <si>
    <t>0.030511464</t>
  </si>
  <si>
    <t>20.033670181</t>
  </si>
  <si>
    <t>4.669055546</t>
  </si>
  <si>
    <t>122.285714285714</t>
  </si>
  <si>
    <t>18.7807142857143</t>
  </si>
  <si>
    <t>17.3378571428571</t>
  </si>
  <si>
    <t>0.417304642857143</t>
  </si>
  <si>
    <t>341064.285714286</t>
  </si>
  <si>
    <t>21.5643142857143</t>
  </si>
  <si>
    <t>211.071428571429</t>
  </si>
  <si>
    <t>0.334543815642857</t>
  </si>
  <si>
    <t>83.3571428571429</t>
  </si>
  <si>
    <t>0.083965547</t>
  </si>
  <si>
    <t>2.6240020635</t>
  </si>
  <si>
    <t>0.578132045071429</t>
  </si>
  <si>
    <t>233.357142857143</t>
  </si>
  <si>
    <t>2.10714285714286</t>
  </si>
  <si>
    <t>0.0579361941428572</t>
  </si>
  <si>
    <t>0.0359370651428571</t>
  </si>
  <si>
    <t>36.736028889</t>
  </si>
  <si>
    <t>8.093848631</t>
  </si>
  <si>
    <t>164.888888888889</t>
  </si>
  <si>
    <t>21.4711111111111</t>
  </si>
  <si>
    <t>22.0833333333333</t>
  </si>
  <si>
    <t>18.3688888888889</t>
  </si>
  <si>
    <t>0.623558766666667</t>
  </si>
  <si>
    <t>340577.777777778</t>
  </si>
  <si>
    <t>23.4894111111111</t>
  </si>
  <si>
    <t>335.111111111111</t>
  </si>
  <si>
    <t>0.321549440333333</t>
  </si>
  <si>
    <t>0.171665158777778</t>
  </si>
  <si>
    <t>2.74850314088889</t>
  </si>
  <si>
    <t>1.31777288188889</t>
  </si>
  <si>
    <t>134.222222222222</t>
  </si>
  <si>
    <t>351.111111111111</t>
  </si>
  <si>
    <t>3.52222222222222</t>
  </si>
  <si>
    <t>0.0844370717777778</t>
  </si>
  <si>
    <t>0.0266873751111111</t>
  </si>
  <si>
    <t>24.736528268</t>
  </si>
  <si>
    <t>11.859955937</t>
  </si>
  <si>
    <t>113.714285714286</t>
  </si>
  <si>
    <t>19.8885714285714</t>
  </si>
  <si>
    <t>15.0642857142857</t>
  </si>
  <si>
    <t>0.527998571428571</t>
  </si>
  <si>
    <t>341942.857142857</t>
  </si>
  <si>
    <t>21.9556</t>
  </si>
  <si>
    <t>748.285714285714</t>
  </si>
  <si>
    <t>0.472273237428571</t>
  </si>
  <si>
    <t>0.318083146285714</t>
  </si>
  <si>
    <t>4.13350150971429</t>
  </si>
  <si>
    <t>2.79029781814286</t>
  </si>
  <si>
    <t>228.571428571429</t>
  </si>
  <si>
    <t>678.857142857143</t>
  </si>
  <si>
    <t>2.94285714285714</t>
  </si>
  <si>
    <t>0.0387916431428571</t>
  </si>
  <si>
    <t>0.0176852897142857</t>
  </si>
  <si>
    <t>28.934510568</t>
  </si>
  <si>
    <t>19.532084727</t>
  </si>
  <si>
    <t>125.733333333333</t>
  </si>
  <si>
    <t>20.654</t>
  </si>
  <si>
    <t>2.86666666666667</t>
  </si>
  <si>
    <t>21.1886666666667</t>
  </si>
  <si>
    <t>19.0886666666667</t>
  </si>
  <si>
    <t>0.531865133333333</t>
  </si>
  <si>
    <t>350586.666666667</t>
  </si>
  <si>
    <t>23.2965866666667</t>
  </si>
  <si>
    <t>232.733333333333</t>
  </si>
  <si>
    <t>0.355855254266667</t>
  </si>
  <si>
    <t>168.733333333333</t>
  </si>
  <si>
    <t>0.0811336258666667</t>
  </si>
  <si>
    <t>2.79640355473333</t>
  </si>
  <si>
    <t>0.670388732733333</t>
  </si>
  <si>
    <t>128.133333333333</t>
  </si>
  <si>
    <t>279.8</t>
  </si>
  <si>
    <t>0.0937402597333333</t>
  </si>
  <si>
    <t>0.027808216</t>
  </si>
  <si>
    <t>41.946053321</t>
  </si>
  <si>
    <t>10.055830991</t>
  </si>
  <si>
    <t>15.7266666666667</t>
  </si>
  <si>
    <t>0.325586333333333</t>
  </si>
  <si>
    <t>350033.333333333</t>
  </si>
  <si>
    <t>21.6261</t>
  </si>
  <si>
    <t>0.225558797</t>
  </si>
  <si>
    <t>0.181193109</t>
  </si>
  <si>
    <t>1.98226555</t>
  </si>
  <si>
    <t>1.45888231166667</t>
  </si>
  <si>
    <t>0.032889374</t>
  </si>
  <si>
    <t>0.0328207913333333</t>
  </si>
  <si>
    <t>5.94679665</t>
  </si>
  <si>
    <t>4.376646935</t>
  </si>
  <si>
    <t>120.636363636364</t>
  </si>
  <si>
    <t>19.4527272727273</t>
  </si>
  <si>
    <t>20.7227272727273</t>
  </si>
  <si>
    <t>16.5581818181818</t>
  </si>
  <si>
    <t>0.459475827272727</t>
  </si>
  <si>
    <t>7.09090909090909</t>
  </si>
  <si>
    <t>351545.454545455</t>
  </si>
  <si>
    <t>22.6307181818182</t>
  </si>
  <si>
    <t>490.909090909091</t>
  </si>
  <si>
    <t>0.357422844181818</t>
  </si>
  <si>
    <t>187.545454545455</t>
  </si>
  <si>
    <t>0.179300874727273</t>
  </si>
  <si>
    <t>2.72651581945455</t>
  </si>
  <si>
    <t>1.13679972909091</t>
  </si>
  <si>
    <t>175.363636363636</t>
  </si>
  <si>
    <t>466.272727272727</t>
  </si>
  <si>
    <t>3.22727272727273</t>
  </si>
  <si>
    <t>0.049672822</t>
  </si>
  <si>
    <t>0.0176210858181818</t>
  </si>
  <si>
    <t>29.991674014</t>
  </si>
  <si>
    <t>12.50479702</t>
  </si>
  <si>
    <t>0.595192333333333</t>
  </si>
  <si>
    <t>22.8807333333333</t>
  </si>
  <si>
    <t>550.333333333333</t>
  </si>
  <si>
    <t>0.364108158666667</t>
  </si>
  <si>
    <t>0.154927527666667</t>
  </si>
  <si>
    <t>3.36694281633333</t>
  </si>
  <si>
    <t>1.513761566</t>
  </si>
  <si>
    <t>525.333333333333</t>
  </si>
  <si>
    <t>0.0704451346666667</t>
  </si>
  <si>
    <t>0.01632721</t>
  </si>
  <si>
    <t>10.100828449</t>
  </si>
  <si>
    <t>4.541284698</t>
  </si>
  <si>
    <t>19.832</t>
  </si>
  <si>
    <t>20.552</t>
  </si>
  <si>
    <t>16.958</t>
  </si>
  <si>
    <t>0.5357764</t>
  </si>
  <si>
    <t>23.35806</t>
  </si>
  <si>
    <t>558.4</t>
  </si>
  <si>
    <t>0.4040737182</t>
  </si>
  <si>
    <t>239.6</t>
  </si>
  <si>
    <t>0.1716755156</t>
  </si>
  <si>
    <t>2.7676951262</t>
  </si>
  <si>
    <t>1.215324563</t>
  </si>
  <si>
    <t>0.0649813666</t>
  </si>
  <si>
    <t>0.012684143</t>
  </si>
  <si>
    <t>13.838475631</t>
  </si>
  <si>
    <t>6.076622815</t>
  </si>
  <si>
    <t>115.2</t>
  </si>
  <si>
    <t>19.084</t>
  </si>
  <si>
    <t>20.046</t>
  </si>
  <si>
    <t>17.868</t>
  </si>
  <si>
    <t>0.465604</t>
  </si>
  <si>
    <t>22.22954</t>
  </si>
  <si>
    <t>711.6</t>
  </si>
  <si>
    <t>0.4160669024</t>
  </si>
  <si>
    <t>254.4</t>
  </si>
  <si>
    <t>0.0698015866</t>
  </si>
  <si>
    <t>2.8856396292</t>
  </si>
  <si>
    <t>0.4352666352</t>
  </si>
  <si>
    <t>2.92</t>
  </si>
  <si>
    <t>0.034347826</t>
  </si>
  <si>
    <t>0.0124122108</t>
  </si>
  <si>
    <t>14.428198146</t>
  </si>
  <si>
    <t>2.176333176</t>
  </si>
  <si>
    <t>18.415</t>
  </si>
  <si>
    <t>0.3803775</t>
  </si>
  <si>
    <t>21.57875</t>
  </si>
  <si>
    <t>0.373014968166667</t>
  </si>
  <si>
    <t>0.0680547213333333</t>
  </si>
  <si>
    <t>3.3539507025</t>
  </si>
  <si>
    <t>0.610260816833333</t>
  </si>
  <si>
    <t>0.0413405798333333</t>
  </si>
  <si>
    <t>0.0162842816666667</t>
  </si>
  <si>
    <t>20.123704215</t>
  </si>
  <si>
    <t>3.661564901</t>
  </si>
  <si>
    <t>18.094</t>
  </si>
  <si>
    <t>18.266</t>
  </si>
  <si>
    <t>16.964</t>
  </si>
  <si>
    <t>0.2785718</t>
  </si>
  <si>
    <t>9.4</t>
  </si>
  <si>
    <t>19.57748</t>
  </si>
  <si>
    <t>0.2364701556</t>
  </si>
  <si>
    <t>0.0682703598</t>
  </si>
  <si>
    <t>2.29243265</t>
  </si>
  <si>
    <t>0.6685980946</t>
  </si>
  <si>
    <t>224.4</t>
  </si>
  <si>
    <t>0.78</t>
  </si>
  <si>
    <t>0.0418614716</t>
  </si>
  <si>
    <t>0.0611913974</t>
  </si>
  <si>
    <t>11.46216325</t>
  </si>
  <si>
    <t>3.342990473</t>
  </si>
  <si>
    <t>111.545454545455</t>
  </si>
  <si>
    <t>19.0209090909091</t>
  </si>
  <si>
    <t>2.54545454545455</t>
  </si>
  <si>
    <t>19.5645454545455</t>
  </si>
  <si>
    <t>0.447702709090909</t>
  </si>
  <si>
    <t>9.36363636363636</t>
  </si>
  <si>
    <t>351909.090909091</t>
  </si>
  <si>
    <t>22.4953363636364</t>
  </si>
  <si>
    <t>390.454545454545</t>
  </si>
  <si>
    <t>0.416708902363636</t>
  </si>
  <si>
    <t>127.727272727273</t>
  </si>
  <si>
    <t>0.201587124181818</t>
  </si>
  <si>
    <t>3.75502940081818</t>
  </si>
  <si>
    <t>1.89845789409091</t>
  </si>
  <si>
    <t>144.545454545455</t>
  </si>
  <si>
    <t>374.363636363636</t>
  </si>
  <si>
    <t>3.66363636363636</t>
  </si>
  <si>
    <t>0.0831345926363636</t>
  </si>
  <si>
    <t>0.0332656293636364</t>
  </si>
  <si>
    <t>41.305323409</t>
  </si>
  <si>
    <t>20.883036835</t>
  </si>
  <si>
    <t>131.818181818182</t>
  </si>
  <si>
    <t>133.142857142857</t>
  </si>
  <si>
    <t>19.7264285714286</t>
  </si>
  <si>
    <t>20.1364285714286</t>
  </si>
  <si>
    <t>0.478868071428571</t>
  </si>
  <si>
    <t>350092.857142857</t>
  </si>
  <si>
    <t>22.7748857142857</t>
  </si>
  <si>
    <t>237.285714285714</t>
  </si>
  <si>
    <t>0.354150243785714</t>
  </si>
  <si>
    <t>0.131386580428571</t>
  </si>
  <si>
    <t>2.48414862635714</t>
  </si>
  <si>
    <t>0.883260485928571</t>
  </si>
  <si>
    <t>159.785714285714</t>
  </si>
  <si>
    <t>270.071428571429</t>
  </si>
  <si>
    <t>0.0546172355714286</t>
  </si>
  <si>
    <t>0.0304524158571429</t>
  </si>
  <si>
    <t>34.778080769</t>
  </si>
  <si>
    <t>12.365646803</t>
  </si>
  <si>
    <t>25.2416666666667</t>
  </si>
  <si>
    <t>26.5983333333333</t>
  </si>
  <si>
    <t>0.8693025</t>
  </si>
  <si>
    <t>24.4938</t>
  </si>
  <si>
    <t>0.291005339916667</t>
  </si>
  <si>
    <t>0.301909481916667</t>
  </si>
  <si>
    <t>2.30182381141667</t>
  </si>
  <si>
    <t>2.09217395566667</t>
  </si>
  <si>
    <t>364.166666666667</t>
  </si>
  <si>
    <t>4.74166666666667</t>
  </si>
  <si>
    <t>0.0894208775</t>
  </si>
  <si>
    <t>0.021241141</t>
  </si>
  <si>
    <t>27.621885737</t>
  </si>
  <si>
    <t>25.106087468</t>
  </si>
  <si>
    <t>20.562</t>
  </si>
  <si>
    <t>21.004</t>
  </si>
  <si>
    <t>17.822</t>
  </si>
  <si>
    <t>0.815908</t>
  </si>
  <si>
    <t>24.19264</t>
  </si>
  <si>
    <t>339.2</t>
  </si>
  <si>
    <t>0.511977671</t>
  </si>
  <si>
    <t>0.1549566012</t>
  </si>
  <si>
    <t>5.1197767098</t>
  </si>
  <si>
    <t>1.5495660118</t>
  </si>
  <si>
    <t>0.1233766234</t>
  </si>
  <si>
    <t>0.0362592292</t>
  </si>
  <si>
    <t>25.598883549</t>
  </si>
  <si>
    <t>7.747830059</t>
  </si>
  <si>
    <t>107.6</t>
  </si>
  <si>
    <t>18.893</t>
  </si>
  <si>
    <t>21.706</t>
  </si>
  <si>
    <t>17.544</t>
  </si>
  <si>
    <t>0.3950511</t>
  </si>
  <si>
    <t>22.09472</t>
  </si>
  <si>
    <t>446.4</t>
  </si>
  <si>
    <t>0.301169095</t>
  </si>
  <si>
    <t>109.2</t>
  </si>
  <si>
    <t>0.084142592</t>
  </si>
  <si>
    <t>2.3272935783</t>
  </si>
  <si>
    <t>0.546555605</t>
  </si>
  <si>
    <t>398.6</t>
  </si>
  <si>
    <t>0.0713023716</t>
  </si>
  <si>
    <t>0.0170409944</t>
  </si>
  <si>
    <t>23.272935783</t>
  </si>
  <si>
    <t>5.46555605</t>
  </si>
  <si>
    <t>100.6</t>
  </si>
  <si>
    <t>19.982</t>
  </si>
  <si>
    <t>0.5385238</t>
  </si>
  <si>
    <t>22.96754</t>
  </si>
  <si>
    <t>266.4</t>
  </si>
  <si>
    <t>0.3908338224</t>
  </si>
  <si>
    <t>0.162041419</t>
  </si>
  <si>
    <t>2.8076433546</t>
  </si>
  <si>
    <t>1.1775339618</t>
  </si>
  <si>
    <t>236.2</t>
  </si>
  <si>
    <t>3.98</t>
  </si>
  <si>
    <t>0.101090909</t>
  </si>
  <si>
    <t>0.0319023452</t>
  </si>
  <si>
    <t>14.038216773</t>
  </si>
  <si>
    <t>5.887669809</t>
  </si>
  <si>
    <t>90.625</t>
  </si>
  <si>
    <t>20.995</t>
  </si>
  <si>
    <t>0.836333</t>
  </si>
  <si>
    <t>24.8427</t>
  </si>
  <si>
    <t>0.602571551625</t>
  </si>
  <si>
    <t>0.21861210425</t>
  </si>
  <si>
    <t>5.288734052</t>
  </si>
  <si>
    <t>1.895263232</t>
  </si>
  <si>
    <t>0.12321428575</t>
  </si>
  <si>
    <t>0.022697368125</t>
  </si>
  <si>
    <t>42.309872416</t>
  </si>
  <si>
    <t>15.162105856</t>
  </si>
  <si>
    <t>95.1666666666667</t>
  </si>
  <si>
    <t>23.5066666666667</t>
  </si>
  <si>
    <t>24.26</t>
  </si>
  <si>
    <t>0.4274535</t>
  </si>
  <si>
    <t>19.71575</t>
  </si>
  <si>
    <t>0.109024559833333</t>
  </si>
  <si>
    <t>0.4709311905</t>
  </si>
  <si>
    <t>0.7219527975</t>
  </si>
  <si>
    <t>2.30517651416667</t>
  </si>
  <si>
    <t>0.028246753</t>
  </si>
  <si>
    <t>0.0422301305</t>
  </si>
  <si>
    <t>4.331716785</t>
  </si>
  <si>
    <t>13.831059085</t>
  </si>
  <si>
    <t>81.2</t>
  </si>
  <si>
    <t>19.762</t>
  </si>
  <si>
    <t>20.034</t>
  </si>
  <si>
    <t>15.862</t>
  </si>
  <si>
    <t>0.4592418</t>
  </si>
  <si>
    <t>23.78082</t>
  </si>
  <si>
    <t>255.4</t>
  </si>
  <si>
    <t>0.3615199492</t>
  </si>
  <si>
    <t>168.6</t>
  </si>
  <si>
    <t>0.2457837434</t>
  </si>
  <si>
    <t>2.1077284712</t>
  </si>
  <si>
    <t>1.5231641074</t>
  </si>
  <si>
    <t>327.2</t>
  </si>
  <si>
    <t>0.0625714286</t>
  </si>
  <si>
    <t>0.0234034834</t>
  </si>
  <si>
    <t>10.538642356</t>
  </si>
  <si>
    <t>7.615820537</t>
  </si>
  <si>
    <t>104.888888888889</t>
  </si>
  <si>
    <t>18.0111111111111</t>
  </si>
  <si>
    <t>21.3366666666667</t>
  </si>
  <si>
    <t>16.3355555555556</t>
  </si>
  <si>
    <t>0.363087491111111</t>
  </si>
  <si>
    <t>351588.888888889</t>
  </si>
  <si>
    <t>20.4766</t>
  </si>
  <si>
    <t>0.380923321222222</t>
  </si>
  <si>
    <t>86.7777777777778</t>
  </si>
  <si>
    <t>0.102854187333333</t>
  </si>
  <si>
    <t>3.35400696555556</t>
  </si>
  <si>
    <t>0.919950722777778</t>
  </si>
  <si>
    <t>216.777777777778</t>
  </si>
  <si>
    <t>1.72222222222222</t>
  </si>
  <si>
    <t>0.0399263858888889</t>
  </si>
  <si>
    <t>0.0363056108888889</t>
  </si>
  <si>
    <t>30.18606269</t>
  </si>
  <si>
    <t>8.279556505</t>
  </si>
  <si>
    <t>0.2504024</t>
  </si>
  <si>
    <t>22.39648</t>
  </si>
  <si>
    <t>549.2</t>
  </si>
  <si>
    <t>0.177449575</t>
  </si>
  <si>
    <t>0.0955934852</t>
  </si>
  <si>
    <t>0.3845355164</t>
  </si>
  <si>
    <t>0.3189426428</t>
  </si>
  <si>
    <t>560.6</t>
  </si>
  <si>
    <t>2.58</t>
  </si>
  <si>
    <t>0.0155537512</t>
  </si>
  <si>
    <t>0.007175972</t>
  </si>
  <si>
    <t>1.922677582</t>
  </si>
  <si>
    <t>1.594713214</t>
  </si>
  <si>
    <t>110.545454545455</t>
  </si>
  <si>
    <t>19.7618181818182</t>
  </si>
  <si>
    <t>19.9163636363636</t>
  </si>
  <si>
    <t>16.8418181818182</t>
  </si>
  <si>
    <t>0.447487036363636</t>
  </si>
  <si>
    <t>361554.545454545</t>
  </si>
  <si>
    <t>22.9986363636364</t>
  </si>
  <si>
    <t>437.818181818182</t>
  </si>
  <si>
    <t>111.818181818182</t>
  </si>
  <si>
    <t>0.348485050181818</t>
  </si>
  <si>
    <t>178.909090909091</t>
  </si>
  <si>
    <t>0.180297945363636</t>
  </si>
  <si>
    <t>2.718293627</t>
  </si>
  <si>
    <t>1.35472971181818</t>
  </si>
  <si>
    <t>174.272727272727</t>
  </si>
  <si>
    <t>450.272727272727</t>
  </si>
  <si>
    <t>2.88181818181818</t>
  </si>
  <si>
    <t>0.0575871974545455</t>
  </si>
  <si>
    <t>0.018457942</t>
  </si>
  <si>
    <t>29.901229897</t>
  </si>
  <si>
    <t>14.90202683</t>
  </si>
  <si>
    <t>143.636363636364</t>
  </si>
  <si>
    <t>19.2244444444444</t>
  </si>
  <si>
    <t>19.4633333333333</t>
  </si>
  <si>
    <t>15.8533333333333</t>
  </si>
  <si>
    <t>0.374162666666667</t>
  </si>
  <si>
    <t>360066.666666667</t>
  </si>
  <si>
    <t>23.0831666666667</t>
  </si>
  <si>
    <t>0.241935585555556</t>
  </si>
  <si>
    <t>0.212600744444444</t>
  </si>
  <si>
    <t>2.24205812777778</t>
  </si>
  <si>
    <t>1.83899844466667</t>
  </si>
  <si>
    <t>0.0393478261111111</t>
  </si>
  <si>
    <t>0.0404641904444444</t>
  </si>
  <si>
    <t>20.17852315</t>
  </si>
  <si>
    <t>16.550986002</t>
  </si>
  <si>
    <t>104.428571428571</t>
  </si>
  <si>
    <t>19.2504761904762</t>
  </si>
  <si>
    <t>27.2380952380952</t>
  </si>
  <si>
    <t>1.38095238095238</t>
  </si>
  <si>
    <t>22.4461904761905</t>
  </si>
  <si>
    <t>16.7228571428571</t>
  </si>
  <si>
    <t>0.50090980952381</t>
  </si>
  <si>
    <t>7.47619047619048</t>
  </si>
  <si>
    <t>361619.047619048</t>
  </si>
  <si>
    <t>23.4351761904762</t>
  </si>
  <si>
    <t>534.285714285714</t>
  </si>
  <si>
    <t>104.761904761905</t>
  </si>
  <si>
    <t>0.406566689666667</t>
  </si>
  <si>
    <t>219.047619047619</t>
  </si>
  <si>
    <t>0.15666661447619</t>
  </si>
  <si>
    <t>3.10317538504762</t>
  </si>
  <si>
    <t>1.14550284233333</t>
  </si>
  <si>
    <t>562.619047619048</t>
  </si>
  <si>
    <t>3.35238095238095</t>
  </si>
  <si>
    <t>0.0510484625714286</t>
  </si>
  <si>
    <t>0.0171717225714286</t>
  </si>
  <si>
    <t>65.166683086</t>
  </si>
  <si>
    <t>24.055559689</t>
  </si>
  <si>
    <t>20.402</t>
  </si>
  <si>
    <t>21.348</t>
  </si>
  <si>
    <t>0.7632866</t>
  </si>
  <si>
    <t>24.31606</t>
  </si>
  <si>
    <t>340.4</t>
  </si>
  <si>
    <t>0.5644127396</t>
  </si>
  <si>
    <t>0.118747643</t>
  </si>
  <si>
    <t>4.6210504734</t>
  </si>
  <si>
    <t>1.1690643474</t>
  </si>
  <si>
    <t>328.4</t>
  </si>
  <si>
    <t>4.46</t>
  </si>
  <si>
    <t>0.1042857144</t>
  </si>
  <si>
    <t>0.0316845072</t>
  </si>
  <si>
    <t>23.105252367</t>
  </si>
  <si>
    <t>5.845321737</t>
  </si>
  <si>
    <t>113.833333333333</t>
  </si>
  <si>
    <t>18.3158333333333</t>
  </si>
  <si>
    <t>0.307525825</t>
  </si>
  <si>
    <t>361866.666666667</t>
  </si>
  <si>
    <t>22.2526916666667</t>
  </si>
  <si>
    <t>509.666666666667</t>
  </si>
  <si>
    <t>114.166666666667</t>
  </si>
  <si>
    <t>0.271105237333333</t>
  </si>
  <si>
    <t>0.1317227605</t>
  </si>
  <si>
    <t>2.10269382233333</t>
  </si>
  <si>
    <t>1.13518649083333</t>
  </si>
  <si>
    <t>209.083333333333</t>
  </si>
  <si>
    <t>511.25</t>
  </si>
  <si>
    <t>0.0402093251666667</t>
  </si>
  <si>
    <t>0.0218335081666667</t>
  </si>
  <si>
    <t>25.232325868</t>
  </si>
  <si>
    <t>13.62223789</t>
  </si>
  <si>
    <t>113.363636363636</t>
  </si>
  <si>
    <t>19.1109090909091</t>
  </si>
  <si>
    <t>20.4536363636364</t>
  </si>
  <si>
    <t>16.2790909090909</t>
  </si>
  <si>
    <t>0.487419</t>
  </si>
  <si>
    <t>8.90909090909091</t>
  </si>
  <si>
    <t>360981.818181818</t>
  </si>
  <si>
    <t>23.0999363636364</t>
  </si>
  <si>
    <t>413.363636363636</t>
  </si>
  <si>
    <t>0.420050230909091</t>
  </si>
  <si>
    <t>0.180166848636364</t>
  </si>
  <si>
    <t>3.96663184554545</t>
  </si>
  <si>
    <t>1.709560595</t>
  </si>
  <si>
    <t>204.090909090909</t>
  </si>
  <si>
    <t>428.363636363636</t>
  </si>
  <si>
    <t>0.0496217318181818</t>
  </si>
  <si>
    <t>0.030299284</t>
  </si>
  <si>
    <t>43.632950301</t>
  </si>
  <si>
    <t>18.805166545</t>
  </si>
  <si>
    <t>127.222222222222</t>
  </si>
  <si>
    <t>18.4677777777778</t>
  </si>
  <si>
    <t>16.0522222222222</t>
  </si>
  <si>
    <t>0.411317555555555</t>
  </si>
  <si>
    <t>360622.222222222</t>
  </si>
  <si>
    <t>20.8982111111111</t>
  </si>
  <si>
    <t>206.777777777778</t>
  </si>
  <si>
    <t>128.888888888889</t>
  </si>
  <si>
    <t>0.307939632444444</t>
  </si>
  <si>
    <t>0.150436631888889</t>
  </si>
  <si>
    <t>2.85518356166667</t>
  </si>
  <si>
    <t>1.34221560355556</t>
  </si>
  <si>
    <t>188.888888888889</t>
  </si>
  <si>
    <t>217.666666666667</t>
  </si>
  <si>
    <t>0.0596775204444444</t>
  </si>
  <si>
    <t>0.0458787493333333</t>
  </si>
  <si>
    <t>25.696652055</t>
  </si>
  <si>
    <t>12.079940432</t>
  </si>
  <si>
    <t>166.75</t>
  </si>
  <si>
    <t>16.6625</t>
  </si>
  <si>
    <t>0.430806</t>
  </si>
  <si>
    <t>23.24915</t>
  </si>
  <si>
    <t>0.415847171</t>
  </si>
  <si>
    <t>0.146346402</t>
  </si>
  <si>
    <t>2.56270428</t>
  </si>
  <si>
    <t>0.74143108275</t>
  </si>
  <si>
    <t>712.5</t>
  </si>
  <si>
    <t>3.175</t>
  </si>
  <si>
    <t>0.02685918675</t>
  </si>
  <si>
    <t>0.00867411325</t>
  </si>
  <si>
    <t>10.25081712</t>
  </si>
  <si>
    <t>2.965724331</t>
  </si>
  <si>
    <t>19.2766666666667</t>
  </si>
  <si>
    <t>26.3233333333333</t>
  </si>
  <si>
    <t>0.5687728</t>
  </si>
  <si>
    <t>360133.333333333</t>
  </si>
  <si>
    <t>24.0334333333333</t>
  </si>
  <si>
    <t>0.414968119833333</t>
  </si>
  <si>
    <t>0.128927776833333</t>
  </si>
  <si>
    <t>2.5999721985</t>
  </si>
  <si>
    <t>0.767811780666667</t>
  </si>
  <si>
    <t>301.833333333333</t>
  </si>
  <si>
    <t>3.21666666666667</t>
  </si>
  <si>
    <t>0.054063147</t>
  </si>
  <si>
    <t>0.0213897865</t>
  </si>
  <si>
    <t>15.599833191</t>
  </si>
  <si>
    <t>4.606870684</t>
  </si>
  <si>
    <t>21.204</t>
  </si>
  <si>
    <t>19.406</t>
  </si>
  <si>
    <t>0.67524775</t>
  </si>
  <si>
    <t>7.35</t>
  </si>
  <si>
    <t>22.86795</t>
  </si>
  <si>
    <t>280.4</t>
  </si>
  <si>
    <t>0.48760867715</t>
  </si>
  <si>
    <t>0.07152737475</t>
  </si>
  <si>
    <t>3.70543731285</t>
  </si>
  <si>
    <t>0.530923547</t>
  </si>
  <si>
    <t>0.0854145021</t>
  </si>
  <si>
    <t>0.03106850065</t>
  </si>
  <si>
    <t>74.108746257</t>
  </si>
  <si>
    <t>10.61847094</t>
  </si>
  <si>
    <t>88.9230769230769</t>
  </si>
  <si>
    <t>24.5784615384615</t>
  </si>
  <si>
    <t>32.6153846153846</t>
  </si>
  <si>
    <t>0.923076923076923</t>
  </si>
  <si>
    <t>31.8446153846154</t>
  </si>
  <si>
    <t>17.5853846153846</t>
  </si>
  <si>
    <t>0.153846153846154</t>
  </si>
  <si>
    <t>0.828759538461538</t>
  </si>
  <si>
    <t>360953.846153846</t>
  </si>
  <si>
    <t>24.6613769230769</t>
  </si>
  <si>
    <t>381.692307692308</t>
  </si>
  <si>
    <t>0.344087708538462</t>
  </si>
  <si>
    <t>350.769230769231</t>
  </si>
  <si>
    <t>0.405315781846154</t>
  </si>
  <si>
    <t>3.08908126307692</t>
  </si>
  <si>
    <t>3.01422760538462</t>
  </si>
  <si>
    <t>337.461538461538</t>
  </si>
  <si>
    <t>4.73076923076923</t>
  </si>
  <si>
    <t>0.108241758307692</t>
  </si>
  <si>
    <t>0.0264541553076923</t>
  </si>
  <si>
    <t>40.15805642</t>
  </si>
  <si>
    <t>39.18495887</t>
  </si>
  <si>
    <t>124.615384615385</t>
  </si>
  <si>
    <t>0.322901</t>
  </si>
  <si>
    <t>0.333333333</t>
  </si>
  <si>
    <t>-0.061522419</t>
  </si>
  <si>
    <t>-0.369134515</t>
  </si>
  <si>
    <t>0.030150754</t>
  </si>
  <si>
    <t>0.015503876</t>
  </si>
  <si>
    <t>0.464568011</t>
  </si>
  <si>
    <t>0.233766234</t>
  </si>
  <si>
    <t>3.2740954115</t>
  </si>
  <si>
    <t>1.617730096</t>
  </si>
  <si>
    <t>0.0305676855</t>
  </si>
  <si>
    <t>0.0085261875</t>
  </si>
  <si>
    <t>6.548190823</t>
  </si>
  <si>
    <t>3.235460192</t>
  </si>
  <si>
    <t>24.8133</t>
  </si>
  <si>
    <t>0.637107776</t>
  </si>
  <si>
    <t>0.119653768</t>
  </si>
  <si>
    <t>6.371077763</t>
  </si>
  <si>
    <t>1.196537678</t>
  </si>
  <si>
    <t>76.25</t>
  </si>
  <si>
    <t>17.555</t>
  </si>
  <si>
    <t>0.301835</t>
  </si>
  <si>
    <t>18.932375</t>
  </si>
  <si>
    <t>0.25151502575</t>
  </si>
  <si>
    <t>0.0139773335</t>
  </si>
  <si>
    <t>1.852920639</t>
  </si>
  <si>
    <t>0.133095537</t>
  </si>
  <si>
    <t>0.03756281375</t>
  </si>
  <si>
    <t>0.04781333175</t>
  </si>
  <si>
    <t>7.411682556</t>
  </si>
  <si>
    <t>0.532382148</t>
  </si>
  <si>
    <t>19.5516666666667</t>
  </si>
  <si>
    <t>0.53729903375</t>
  </si>
  <si>
    <t>22.2991083333333</t>
  </si>
  <si>
    <t>261.583333333333</t>
  </si>
  <si>
    <t>0.424672518333333</t>
  </si>
  <si>
    <t>0.15189825</t>
  </si>
  <si>
    <t>3.72030596541667</t>
  </si>
  <si>
    <t>1.41316728775</t>
  </si>
  <si>
    <t>152.416666666667</t>
  </si>
  <si>
    <t>2.48333333333333</t>
  </si>
  <si>
    <t>0.08424522375</t>
  </si>
  <si>
    <t>0.045067275</t>
  </si>
  <si>
    <t>44.643671585</t>
  </si>
  <si>
    <t>16.958007453</t>
  </si>
  <si>
    <t>22.138</t>
  </si>
  <si>
    <t>24.104</t>
  </si>
  <si>
    <t>16.994</t>
  </si>
  <si>
    <t>0.6072076</t>
  </si>
  <si>
    <t>22.57832</t>
  </si>
  <si>
    <t>538.4</t>
  </si>
  <si>
    <t>0.389230559</t>
  </si>
  <si>
    <t>203.6</t>
  </si>
  <si>
    <t>0.306709</t>
  </si>
  <si>
    <t>2.8426815332</t>
  </si>
  <si>
    <t>2.8910155824</t>
  </si>
  <si>
    <t>659.8</t>
  </si>
  <si>
    <t>0.0365224294</t>
  </si>
  <si>
    <t>0.0151635594</t>
  </si>
  <si>
    <t>14.213407666</t>
  </si>
  <si>
    <t>14.455077912</t>
  </si>
  <si>
    <t>171.625</t>
  </si>
  <si>
    <t>20.28875</t>
  </si>
  <si>
    <t>20.715</t>
  </si>
  <si>
    <t>17.94125</t>
  </si>
  <si>
    <t>0.478246625</t>
  </si>
  <si>
    <t>370587.5</t>
  </si>
  <si>
    <t>23.4918125</t>
  </si>
  <si>
    <t>344.875</t>
  </si>
  <si>
    <t>0.280047279125</t>
  </si>
  <si>
    <t>0.130416529625</t>
  </si>
  <si>
    <t>2.026435101</t>
  </si>
  <si>
    <t>1.173183318875</t>
  </si>
  <si>
    <t>332.625</t>
  </si>
  <si>
    <t>0.068663809</t>
  </si>
  <si>
    <t>0.03261028825</t>
  </si>
  <si>
    <t>16.211480808</t>
  </si>
  <si>
    <t>9.385466551</t>
  </si>
  <si>
    <t>19.9666666666667</t>
  </si>
  <si>
    <t>20.1622222222222</t>
  </si>
  <si>
    <t>16.8744444444444</t>
  </si>
  <si>
    <t>0.556942888888889</t>
  </si>
  <si>
    <t>371422.222222222</t>
  </si>
  <si>
    <t>22.9876</t>
  </si>
  <si>
    <t>0.338928611444444</t>
  </si>
  <si>
    <t>121.111111111111</t>
  </si>
  <si>
    <t>0.180141467555556</t>
  </si>
  <si>
    <t>2.78451856044444</t>
  </si>
  <si>
    <t>1.34677148988889</t>
  </si>
  <si>
    <t>142.333333333333</t>
  </si>
  <si>
    <t>337.444444444444</t>
  </si>
  <si>
    <t>3.57777777777778</t>
  </si>
  <si>
    <t>0.0779257577777778</t>
  </si>
  <si>
    <t>0.0266417058888889</t>
  </si>
  <si>
    <t>25.060667044</t>
  </si>
  <si>
    <t>12.120943409</t>
  </si>
  <si>
    <t>131.75</t>
  </si>
  <si>
    <t>22.4275</t>
  </si>
  <si>
    <t>15.8625</t>
  </si>
  <si>
    <t>0.5801365</t>
  </si>
  <si>
    <t>22.1641</t>
  </si>
  <si>
    <t>0.44638795525</t>
  </si>
  <si>
    <t>0.2896972935</t>
  </si>
  <si>
    <t>3.5543734015</t>
  </si>
  <si>
    <t>1.46037886375</t>
  </si>
  <si>
    <t>0.0353566725</t>
  </si>
  <si>
    <t>0.024950836</t>
  </si>
  <si>
    <t>14.217493606</t>
  </si>
  <si>
    <t>5.841515455</t>
  </si>
  <si>
    <t>1.41666666666667</t>
  </si>
  <si>
    <t>23.9091666666667</t>
  </si>
  <si>
    <t>15.52</t>
  </si>
  <si>
    <t>0.46066055</t>
  </si>
  <si>
    <t>23.4181583333333</t>
  </si>
  <si>
    <t>466.833333333333</t>
  </si>
  <si>
    <t>0.392076318416667</t>
  </si>
  <si>
    <t>0.193522729333333</t>
  </si>
  <si>
    <t>3.69024853116667</t>
  </si>
  <si>
    <t>1.793771422</t>
  </si>
  <si>
    <t>163.916666666667</t>
  </si>
  <si>
    <t>449.916666666667</t>
  </si>
  <si>
    <t>0.07373640475</t>
  </si>
  <si>
    <t>0.0229684519166667</t>
  </si>
  <si>
    <t>44.282982374</t>
  </si>
  <si>
    <t>21.525257064</t>
  </si>
  <si>
    <t>129.166666666667</t>
  </si>
  <si>
    <t>20.994</t>
  </si>
  <si>
    <t>19.146</t>
  </si>
  <si>
    <t>0.6496476</t>
  </si>
  <si>
    <t>23.12712</t>
  </si>
  <si>
    <t>634.8</t>
  </si>
  <si>
    <t>0.444551152</t>
  </si>
  <si>
    <t>0.0954892978</t>
  </si>
  <si>
    <t>3.3731470382</t>
  </si>
  <si>
    <t>0.808470655</t>
  </si>
  <si>
    <t>191.8</t>
  </si>
  <si>
    <t>542.4</t>
  </si>
  <si>
    <t>0.0534042884</t>
  </si>
  <si>
    <t>0.01460404</t>
  </si>
  <si>
    <t>16.865735191</t>
  </si>
  <si>
    <t>4.042353275</t>
  </si>
  <si>
    <t>18.632</t>
  </si>
  <si>
    <t>19.884</t>
  </si>
  <si>
    <t>14.33</t>
  </si>
  <si>
    <t>0.4261414</t>
  </si>
  <si>
    <t>21.79504</t>
  </si>
  <si>
    <t>549.4</t>
  </si>
  <si>
    <t>0.362307528</t>
  </si>
  <si>
    <t>0.301611446</t>
  </si>
  <si>
    <t>1.8998008172</t>
  </si>
  <si>
    <t>1.5485734562</t>
  </si>
  <si>
    <t>218.4</t>
  </si>
  <si>
    <t>412.4</t>
  </si>
  <si>
    <t>0.0249837768</t>
  </si>
  <si>
    <t>0.0251022776</t>
  </si>
  <si>
    <t>9.499004086</t>
  </si>
  <si>
    <t>7.742867281</t>
  </si>
  <si>
    <t>109.071428571429</t>
  </si>
  <si>
    <t>20.8492857142857</t>
  </si>
  <si>
    <t>19.1335714285714</t>
  </si>
  <si>
    <t>0.632396714285714</t>
  </si>
  <si>
    <t>371135.714285714</t>
  </si>
  <si>
    <t>22.5725571428571</t>
  </si>
  <si>
    <t>236.357142857143</t>
  </si>
  <si>
    <t>0.416420346142857</t>
  </si>
  <si>
    <t>142.357142857143</t>
  </si>
  <si>
    <t>0.121625284071429</t>
  </si>
  <si>
    <t>3.21042520607143</t>
  </si>
  <si>
    <t>1.06604939371429</t>
  </si>
  <si>
    <t>3.16428571428571</t>
  </si>
  <si>
    <t>0.107806324071429</t>
  </si>
  <si>
    <t>0.0326110717857143</t>
  </si>
  <si>
    <t>44.945952885</t>
  </si>
  <si>
    <t>14.924691512</t>
  </si>
  <si>
    <t>18.45375</t>
  </si>
  <si>
    <t>0.34220085</t>
  </si>
  <si>
    <t>22.242825</t>
  </si>
  <si>
    <t>0.28963437125</t>
  </si>
  <si>
    <t>0.147560127875</t>
  </si>
  <si>
    <t>2.02783200475</t>
  </si>
  <si>
    <t>0.943822772625</t>
  </si>
  <si>
    <t>0.050951184375</t>
  </si>
  <si>
    <t>0.017046199375</t>
  </si>
  <si>
    <t>16.222656038</t>
  </si>
  <si>
    <t>7.550582181</t>
  </si>
  <si>
    <t>112.285714285714</t>
  </si>
  <si>
    <t>18.2157142857143</t>
  </si>
  <si>
    <t>16.3514285714286</t>
  </si>
  <si>
    <t>0.488876285714286</t>
  </si>
  <si>
    <t>0.465251718714286</t>
  </si>
  <si>
    <t>0.107035106142857</t>
  </si>
  <si>
    <t>3.71914299214286</t>
  </si>
  <si>
    <t>0.787258008285714</t>
  </si>
  <si>
    <t>0.0310559005714286</t>
  </si>
  <si>
    <t>0.0226757371428571</t>
  </si>
  <si>
    <t>26.034000945</t>
  </si>
  <si>
    <t>5.510806058</t>
  </si>
  <si>
    <t>134.083333333333</t>
  </si>
  <si>
    <t>18.6375</t>
  </si>
  <si>
    <t>19.9175</t>
  </si>
  <si>
    <t>0.495850166666667</t>
  </si>
  <si>
    <t>22.1463333333333</t>
  </si>
  <si>
    <t>0.410195320083333</t>
  </si>
  <si>
    <t>0.158770695666667</t>
  </si>
  <si>
    <t>3.2314318905</t>
  </si>
  <si>
    <t>1.24007211191667</t>
  </si>
  <si>
    <t>186.583333333333</t>
  </si>
  <si>
    <t>2.81666666666667</t>
  </si>
  <si>
    <t>0.053411278</t>
  </si>
  <si>
    <t>0.0200483541666667</t>
  </si>
  <si>
    <t>38.777182686</t>
  </si>
  <si>
    <t>14.880865343</t>
  </si>
  <si>
    <t>20.0663636363636</t>
  </si>
  <si>
    <t>29.4545454545455</t>
  </si>
  <si>
    <t>22.8963636363636</t>
  </si>
  <si>
    <t>18.0572727272727</t>
  </si>
  <si>
    <t>0.715149636363636</t>
  </si>
  <si>
    <t>370154.545454545</t>
  </si>
  <si>
    <t>24.6047272727273</t>
  </si>
  <si>
    <t>328.181818181818</t>
  </si>
  <si>
    <t>0.457263082181818</t>
  </si>
  <si>
    <t>260.909090909091</t>
  </si>
  <si>
    <t>0.109469690454545</t>
  </si>
  <si>
    <t>3.34695710881818</t>
  </si>
  <si>
    <t>0.781322021363636</t>
  </si>
  <si>
    <t>143.181818181818</t>
  </si>
  <si>
    <t>331.818181818182</t>
  </si>
  <si>
    <t>3.72727272727273</t>
  </si>
  <si>
    <t>0.0670602124545455</t>
  </si>
  <si>
    <t>0.0263264759090909</t>
  </si>
  <si>
    <t>36.816528197</t>
  </si>
  <si>
    <t>8.594542235</t>
  </si>
  <si>
    <t>176.363636363636</t>
  </si>
  <si>
    <t>0.511991190666667</t>
  </si>
  <si>
    <t>0.275217471666667</t>
  </si>
  <si>
    <t>5.11991190566667</t>
  </si>
  <si>
    <t>2.75217471766667</t>
  </si>
  <si>
    <t>15.359735717</t>
  </si>
  <si>
    <t>8.256524153</t>
  </si>
  <si>
    <t>167.888888888889</t>
  </si>
  <si>
    <t>20.9488888888889</t>
  </si>
  <si>
    <t>21.3222222222222</t>
  </si>
  <si>
    <t>0.612921555555555</t>
  </si>
  <si>
    <t>370722.222222222</t>
  </si>
  <si>
    <t>24.3197888888889</t>
  </si>
  <si>
    <t>0.392988790666667</t>
  </si>
  <si>
    <t>241.666666666667</t>
  </si>
  <si>
    <t>0.146513327555556</t>
  </si>
  <si>
    <t>2.91049629366667</t>
  </si>
  <si>
    <t>1.21163571055556</t>
  </si>
  <si>
    <t>119.111111111111</t>
  </si>
  <si>
    <t>326.111111111111</t>
  </si>
  <si>
    <t>4.12222222222222</t>
  </si>
  <si>
    <t>0.0898153377777778</t>
  </si>
  <si>
    <t>0.0254028631111111</t>
  </si>
  <si>
    <t>26.194466643</t>
  </si>
  <si>
    <t>10.904721395</t>
  </si>
  <si>
    <t>166.7</t>
  </si>
  <si>
    <t>19.498</t>
  </si>
  <si>
    <t>20.258</t>
  </si>
  <si>
    <t>0.54921</t>
  </si>
  <si>
    <t>22.43077</t>
  </si>
  <si>
    <t>0.3654442289</t>
  </si>
  <si>
    <t>0.08626573</t>
  </si>
  <si>
    <t>2.9405838968</t>
  </si>
  <si>
    <t>0.8243291637</t>
  </si>
  <si>
    <t>140.9</t>
  </si>
  <si>
    <t>3.46</t>
  </si>
  <si>
    <t>0.0878574238</t>
  </si>
  <si>
    <t>0.0228378221</t>
  </si>
  <si>
    <t>29.405838968</t>
  </si>
  <si>
    <t>8.243291637</t>
  </si>
  <si>
    <t>0.646365</t>
  </si>
  <si>
    <t>0.589545952333333</t>
  </si>
  <si>
    <t>0.0771028036666667</t>
  </si>
  <si>
    <t>4.088059124</t>
  </si>
  <si>
    <t>0.482866043666667</t>
  </si>
  <si>
    <t>0.0260869566666667</t>
  </si>
  <si>
    <t>12.264177372</t>
  </si>
  <si>
    <t>1.448598131</t>
  </si>
  <si>
    <t>151.785714285714</t>
  </si>
  <si>
    <t>21.5371428571429</t>
  </si>
  <si>
    <t>22.0064285714286</t>
  </si>
  <si>
    <t>18.4828571428571</t>
  </si>
  <si>
    <t>0.753694714285714</t>
  </si>
  <si>
    <t>25.5335428571429</t>
  </si>
  <si>
    <t>281.071428571429</t>
  </si>
  <si>
    <t>0.424954303857143</t>
  </si>
  <si>
    <t>251.428571428571</t>
  </si>
  <si>
    <t>0.183817930285714</t>
  </si>
  <si>
    <t>3.0003403075</t>
  </si>
  <si>
    <t>1.52190803807143</t>
  </si>
  <si>
    <t>82.9285714285714</t>
  </si>
  <si>
    <t>4.76428571428571</t>
  </si>
  <si>
    <t>0.101902454357143</t>
  </si>
  <si>
    <t>0.026485665</t>
  </si>
  <si>
    <t>42.004764305</t>
  </si>
  <si>
    <t>21.306712533</t>
  </si>
  <si>
    <t>104.214285714286</t>
  </si>
  <si>
    <t>18.0571428571429</t>
  </si>
  <si>
    <t>19.1978571428571</t>
  </si>
  <si>
    <t>15.9671428571429</t>
  </si>
  <si>
    <t>0.401846857142857</t>
  </si>
  <si>
    <t>371485.714285714</t>
  </si>
  <si>
    <t>22.4402428571429</t>
  </si>
  <si>
    <t>376.428571428571</t>
  </si>
  <si>
    <t>0.341844584785714</t>
  </si>
  <si>
    <t>122.571428571429</t>
  </si>
  <si>
    <t>0.133403492857143</t>
  </si>
  <si>
    <t>2.46532821292857</t>
  </si>
  <si>
    <t>0.917927433428572</t>
  </si>
  <si>
    <t>195.571428571429</t>
  </si>
  <si>
    <t>2.18571428571429</t>
  </si>
  <si>
    <t>0.0494140095</t>
  </si>
  <si>
    <t>0.023054409</t>
  </si>
  <si>
    <t>34.514594981</t>
  </si>
  <si>
    <t>12.850984068</t>
  </si>
  <si>
    <t>0.46409</t>
  </si>
  <si>
    <t>370733.333333333</t>
  </si>
  <si>
    <t>21.1139333333333</t>
  </si>
  <si>
    <t>0.202824166666667</t>
  </si>
  <si>
    <t>0.365461043333333</t>
  </si>
  <si>
    <t>1.563996506</t>
  </si>
  <si>
    <t>2.82174500966667</t>
  </si>
  <si>
    <t>0.0310118896666667</t>
  </si>
  <si>
    <t>0.0256852273333333</t>
  </si>
  <si>
    <t>4.691989518</t>
  </si>
  <si>
    <t>8.465235029</t>
  </si>
  <si>
    <t>165.625</t>
  </si>
  <si>
    <t>18.67375</t>
  </si>
  <si>
    <t>19.3525</t>
  </si>
  <si>
    <t>15.9425</t>
  </si>
  <si>
    <t>0.3628746625</t>
  </si>
  <si>
    <t>371787.5</t>
  </si>
  <si>
    <t>21.8189625</t>
  </si>
  <si>
    <t>486.25</t>
  </si>
  <si>
    <t>0.333002903625</t>
  </si>
  <si>
    <t>133.125</t>
  </si>
  <si>
    <t>0.176204263875</t>
  </si>
  <si>
    <t>3.003746971375</t>
  </si>
  <si>
    <t>1.635120841</t>
  </si>
  <si>
    <t>215.875</t>
  </si>
  <si>
    <t>0.041398568875</t>
  </si>
  <si>
    <t>0.020358111375</t>
  </si>
  <si>
    <t>24.029975771</t>
  </si>
  <si>
    <t>13.080966728</t>
  </si>
  <si>
    <t>90.2307692307692</t>
  </si>
  <si>
    <t>20.7592307692308</t>
  </si>
  <si>
    <t>26.7692307692308</t>
  </si>
  <si>
    <t>3.30769230769231</t>
  </si>
  <si>
    <t>23.4169230769231</t>
  </si>
  <si>
    <t>17.6261538461538</t>
  </si>
  <si>
    <t>0.628435438461538</t>
  </si>
  <si>
    <t>380915.384615385</t>
  </si>
  <si>
    <t>24.7292461538462</t>
  </si>
  <si>
    <t>352.230769230769</t>
  </si>
  <si>
    <t>91.5384615384615</t>
  </si>
  <si>
    <t>0.280291016384615</t>
  </si>
  <si>
    <t>238.461538461538</t>
  </si>
  <si>
    <t>0.182050871153846</t>
  </si>
  <si>
    <t>1.88463987953846</t>
  </si>
  <si>
    <t>1.173245688</t>
  </si>
  <si>
    <t>137.076923076923</t>
  </si>
  <si>
    <t>327.384615384615</t>
  </si>
  <si>
    <t>3.53076923076923</t>
  </si>
  <si>
    <t>0.0728991080769231</t>
  </si>
  <si>
    <t>0.0193922727692308</t>
  </si>
  <si>
    <t>24.500318434</t>
  </si>
  <si>
    <t>15.252193944</t>
  </si>
  <si>
    <t>43.5</t>
  </si>
  <si>
    <t>23.86</t>
  </si>
  <si>
    <t>16.8325</t>
  </si>
  <si>
    <t>0.478981</t>
  </si>
  <si>
    <t>22.18165</t>
  </si>
  <si>
    <t>0.27032032025</t>
  </si>
  <si>
    <t>0.26488984525</t>
  </si>
  <si>
    <t>2.47795567925</t>
  </si>
  <si>
    <t>2.47418001775</t>
  </si>
  <si>
    <t>0.0851785715</t>
  </si>
  <si>
    <t>0.03550395875</t>
  </si>
  <si>
    <t>9.911822717</t>
  </si>
  <si>
    <t>9.896720071</t>
  </si>
  <si>
    <t>127.111111111111</t>
  </si>
  <si>
    <t>19.0588888888889</t>
  </si>
  <si>
    <t>0.253855222222222</t>
  </si>
  <si>
    <t>380233.333333333</t>
  </si>
  <si>
    <t>20.9278555555556</t>
  </si>
  <si>
    <t>159.111111111111</t>
  </si>
  <si>
    <t>0.149457003777778</t>
  </si>
  <si>
    <t>13.2222222222222</t>
  </si>
  <si>
    <t>0.112492177888889</t>
  </si>
  <si>
    <t>1.33648190066667</t>
  </si>
  <si>
    <t>0.946124474</t>
  </si>
  <si>
    <t>207.666666666667</t>
  </si>
  <si>
    <t>153.777777777778</t>
  </si>
  <si>
    <t>0.722222222222222</t>
  </si>
  <si>
    <t>0.0395489832222222</t>
  </si>
  <si>
    <t>0.0576357513333333</t>
  </si>
  <si>
    <t>12.028337106</t>
  </si>
  <si>
    <t>8.515120266</t>
  </si>
  <si>
    <t>157.777777777778</t>
  </si>
  <si>
    <t>84.0833333333333</t>
  </si>
  <si>
    <t>19.6141666666667</t>
  </si>
  <si>
    <t>25.4375</t>
  </si>
  <si>
    <t>0.496801916666667</t>
  </si>
  <si>
    <t>381616.666666667</t>
  </si>
  <si>
    <t>25.7289833333333</t>
  </si>
  <si>
    <t>515.666666666667</t>
  </si>
  <si>
    <t>0.41413596</t>
  </si>
  <si>
    <t>0.172332475166667</t>
  </si>
  <si>
    <t>3.07212538225</t>
  </si>
  <si>
    <t>1.29245005041667</t>
  </si>
  <si>
    <t>627.75</t>
  </si>
  <si>
    <t>3.29166666666667</t>
  </si>
  <si>
    <t>0.04277735575</t>
  </si>
  <si>
    <t>0.0131778638333333</t>
  </si>
  <si>
    <t>36.865504587</t>
  </si>
  <si>
    <t>15.509400605</t>
  </si>
  <si>
    <t>20.5566666666667</t>
  </si>
  <si>
    <t>21.9583333333333</t>
  </si>
  <si>
    <t>0.5362025</t>
  </si>
  <si>
    <t>23.04165</t>
  </si>
  <si>
    <t>0.34250588</t>
  </si>
  <si>
    <t>0.114762355</t>
  </si>
  <si>
    <t>3.11265328766667</t>
  </si>
  <si>
    <t>1.01964945783333</t>
  </si>
  <si>
    <t>0.0684684965</t>
  </si>
  <si>
    <t>0.0350539236666667</t>
  </si>
  <si>
    <t>18.675919726</t>
  </si>
  <si>
    <t>6.117896747</t>
  </si>
  <si>
    <t>135.25</t>
  </si>
  <si>
    <t>18.5608333333333</t>
  </si>
  <si>
    <t>15.3425</t>
  </si>
  <si>
    <t>0.31989635</t>
  </si>
  <si>
    <t>381716.666666667</t>
  </si>
  <si>
    <t>22.2389833333333</t>
  </si>
  <si>
    <t>469.166666666667</t>
  </si>
  <si>
    <t>0.267290566583333</t>
  </si>
  <si>
    <t>124.833333333333</t>
  </si>
  <si>
    <t>0.221104957166667</t>
  </si>
  <si>
    <t>2.53930906858333</t>
  </si>
  <si>
    <t>2.14336507033333</t>
  </si>
  <si>
    <t>501.833333333333</t>
  </si>
  <si>
    <t>2.21666666666667</t>
  </si>
  <si>
    <t>0.0251862919166667</t>
  </si>
  <si>
    <t>30.471708823</t>
  </si>
  <si>
    <t>25.720380844</t>
  </si>
  <si>
    <t>73.0769230769231</t>
  </si>
  <si>
    <t>21.9646153846154</t>
  </si>
  <si>
    <t>1.92307692307692</t>
  </si>
  <si>
    <t>23.8130769230769</t>
  </si>
  <si>
    <t>15.6107692307692</t>
  </si>
  <si>
    <t>0.429706015384615</t>
  </si>
  <si>
    <t>381292.307692308</t>
  </si>
  <si>
    <t>20.6498307692308</t>
  </si>
  <si>
    <t>310.923076923077</t>
  </si>
  <si>
    <t>74.6153846153846</t>
  </si>
  <si>
    <t>0.230612870307692</t>
  </si>
  <si>
    <t>93.7692307692308</t>
  </si>
  <si>
    <t>0.423625987153846</t>
  </si>
  <si>
    <t>2.01630824930769</t>
  </si>
  <si>
    <t>3.02709664130769</t>
  </si>
  <si>
    <t>195.692307692308</t>
  </si>
  <si>
    <t>213.692307692308</t>
  </si>
  <si>
    <t>1.60769230769231</t>
  </si>
  <si>
    <t>0.0560639358461539</t>
  </si>
  <si>
    <t>0.0426633983076923</t>
  </si>
  <si>
    <t>26.212007241</t>
  </si>
  <si>
    <t>39.352256337</t>
  </si>
  <si>
    <t>110.789473684211</t>
  </si>
  <si>
    <t>19.5994736842105</t>
  </si>
  <si>
    <t>1.52631578947368</t>
  </si>
  <si>
    <t>19.9478947368421</t>
  </si>
  <si>
    <t>16.5894736842105</t>
  </si>
  <si>
    <t>0.390124621052632</t>
  </si>
  <si>
    <t>6.63157894736842</t>
  </si>
  <si>
    <t>381547.368421053</t>
  </si>
  <si>
    <t>23.2386894736842</t>
  </si>
  <si>
    <t>472.526315789474</t>
  </si>
  <si>
    <t>112.105263157895</t>
  </si>
  <si>
    <t>0.299234843368421</t>
  </si>
  <si>
    <t>172.526315789474</t>
  </si>
  <si>
    <t>0.183280827631579</t>
  </si>
  <si>
    <t>2.125983992</t>
  </si>
  <si>
    <t>1.27369499515789</t>
  </si>
  <si>
    <t>192.105263157895</t>
  </si>
  <si>
    <t>481.894736842105</t>
  </si>
  <si>
    <t>2.66842105263158</t>
  </si>
  <si>
    <t>0.0430679961052632</t>
  </si>
  <si>
    <t>0.0202513648421053</t>
  </si>
  <si>
    <t>40.393695848</t>
  </si>
  <si>
    <t>24.200204908</t>
  </si>
  <si>
    <t>134.736842105263</t>
  </si>
  <si>
    <t>182.333333333333</t>
  </si>
  <si>
    <t>0.614789333333333</t>
  </si>
  <si>
    <t>380166.666666667</t>
  </si>
  <si>
    <t>28.0279</t>
  </si>
  <si>
    <t>0.360510266</t>
  </si>
  <si>
    <t>0.312771329333333</t>
  </si>
  <si>
    <t>2.936344599</t>
  </si>
  <si>
    <t>2.58527591066667</t>
  </si>
  <si>
    <t>0.089290913</t>
  </si>
  <si>
    <t>0.024614846</t>
  </si>
  <si>
    <t>8.809033797</t>
  </si>
  <si>
    <t>7.755827732</t>
  </si>
  <si>
    <t>77.875</t>
  </si>
  <si>
    <t>19.58125</t>
  </si>
  <si>
    <t>21.43875</t>
  </si>
  <si>
    <t>16.43375</t>
  </si>
  <si>
    <t>0.567711</t>
  </si>
  <si>
    <t>23.8987375</t>
  </si>
  <si>
    <t>506.625</t>
  </si>
  <si>
    <t>0.537430351</t>
  </si>
  <si>
    <t>207.625</t>
  </si>
  <si>
    <t>0.19119012475</t>
  </si>
  <si>
    <t>4.291924957375</t>
  </si>
  <si>
    <t>1.512369751875</t>
  </si>
  <si>
    <t>208.875</t>
  </si>
  <si>
    <t>570.375</t>
  </si>
  <si>
    <t>2.9125</t>
  </si>
  <si>
    <t>0.04507458125</t>
  </si>
  <si>
    <t>0.022483818125</t>
  </si>
  <si>
    <t>34.335399659</t>
  </si>
  <si>
    <t>12.098958015</t>
  </si>
  <si>
    <t>17.964</t>
  </si>
  <si>
    <t>29.018</t>
  </si>
  <si>
    <t>0.60602574</t>
  </si>
  <si>
    <t>26.6112</t>
  </si>
  <si>
    <t>0.5144553238</t>
  </si>
  <si>
    <t>275.8</t>
  </si>
  <si>
    <t>0.048735596</t>
  </si>
  <si>
    <t>3.7931702712</t>
  </si>
  <si>
    <t>0.3473313538</t>
  </si>
  <si>
    <t>296.6</t>
  </si>
  <si>
    <t>0.0738440426</t>
  </si>
  <si>
    <t>0.024002294</t>
  </si>
  <si>
    <t>18.965851356</t>
  </si>
  <si>
    <t>1.736656769</t>
  </si>
  <si>
    <t>22.7975</t>
  </si>
  <si>
    <t>18.9575</t>
  </si>
  <si>
    <t>0.717572333333333</t>
  </si>
  <si>
    <t>380658.333333333</t>
  </si>
  <si>
    <t>26.357575</t>
  </si>
  <si>
    <t>354.416666666667</t>
  </si>
  <si>
    <t>0.393737896833333</t>
  </si>
  <si>
    <t>0.203081214</t>
  </si>
  <si>
    <t>3.12926436341667</t>
  </si>
  <si>
    <t>1.61497288875</t>
  </si>
  <si>
    <t>120.583333333333</t>
  </si>
  <si>
    <t>0.086709815</t>
  </si>
  <si>
    <t>0.027339437</t>
  </si>
  <si>
    <t>37.551172361</t>
  </si>
  <si>
    <t>19.379674665</t>
  </si>
  <si>
    <t>20.01625</t>
  </si>
  <si>
    <t>22.48125</t>
  </si>
  <si>
    <t>17.60625</t>
  </si>
  <si>
    <t>0.3785504125</t>
  </si>
  <si>
    <t>381687.5</t>
  </si>
  <si>
    <t>21.63835</t>
  </si>
  <si>
    <t>418.375</t>
  </si>
  <si>
    <t>0.289785542375</t>
  </si>
  <si>
    <t>0.146533378125</t>
  </si>
  <si>
    <t>2.612252452</t>
  </si>
  <si>
    <t>1.424867813</t>
  </si>
  <si>
    <t>200.125</t>
  </si>
  <si>
    <t>2.1125</t>
  </si>
  <si>
    <t>0.049893892375</t>
  </si>
  <si>
    <t>0.030535482875</t>
  </si>
  <si>
    <t>20.898019616</t>
  </si>
  <si>
    <t>11.398942504</t>
  </si>
  <si>
    <t>18.7175</t>
  </si>
  <si>
    <t>0.631801625</t>
  </si>
  <si>
    <t>380762.5</t>
  </si>
  <si>
    <t>25.44295</t>
  </si>
  <si>
    <t>280.25</t>
  </si>
  <si>
    <t>0.315055292125</t>
  </si>
  <si>
    <t>194.875</t>
  </si>
  <si>
    <t>0.232720920375</t>
  </si>
  <si>
    <t>3.049742198875</t>
  </si>
  <si>
    <t>2.2882800315</t>
  </si>
  <si>
    <t>119.875</t>
  </si>
  <si>
    <t>272.25</t>
  </si>
  <si>
    <t>3.7625</t>
  </si>
  <si>
    <t>0.123922404</t>
  </si>
  <si>
    <t>0.039723930625</t>
  </si>
  <si>
    <t>24.397937591</t>
  </si>
  <si>
    <t>18.306240252</t>
  </si>
  <si>
    <t>21.1683333333333</t>
  </si>
  <si>
    <t>17.8166666666667</t>
  </si>
  <si>
    <t>0.688338666666667</t>
  </si>
  <si>
    <t>25.2153333333333</t>
  </si>
  <si>
    <t>0.438959334333333</t>
  </si>
  <si>
    <t>0.186789479166667</t>
  </si>
  <si>
    <t>3.05607134533333</t>
  </si>
  <si>
    <t>1.24426484916667</t>
  </si>
  <si>
    <t>0.0881168831666667</t>
  </si>
  <si>
    <t>0.0336867403333333</t>
  </si>
  <si>
    <t>18.336428072</t>
  </si>
  <si>
    <t>7.465589095</t>
  </si>
  <si>
    <t>0.50208225</t>
  </si>
  <si>
    <t>23.6056</t>
  </si>
  <si>
    <t>0.21990801175</t>
  </si>
  <si>
    <t>0.20210491475</t>
  </si>
  <si>
    <t>1.13103711725</t>
  </si>
  <si>
    <t>0.958228016</t>
  </si>
  <si>
    <t>0.0317624225</t>
  </si>
  <si>
    <t>0.02637088475</t>
  </si>
  <si>
    <t>4.524148469</t>
  </si>
  <si>
    <t>3.832912064</t>
  </si>
  <si>
    <t>20.7875</t>
  </si>
  <si>
    <t>16.8633333333333</t>
  </si>
  <si>
    <t>0.547250916666667</t>
  </si>
  <si>
    <t>381016.666666667</t>
  </si>
  <si>
    <t>23.5113333333333</t>
  </si>
  <si>
    <t>120.833333333333</t>
  </si>
  <si>
    <t>0.400110564333333</t>
  </si>
  <si>
    <t>191.833333333333</t>
  </si>
  <si>
    <t>0.173225554416667</t>
  </si>
  <si>
    <t>3.33748472716667</t>
  </si>
  <si>
    <t>1.38378459783333</t>
  </si>
  <si>
    <t>301.75</t>
  </si>
  <si>
    <t>0.054965613</t>
  </si>
  <si>
    <t>0.0314645048333333</t>
  </si>
  <si>
    <t>40.049816726</t>
  </si>
  <si>
    <t>16.605415174</t>
  </si>
  <si>
    <t>NbBuyer</t>
  </si>
  <si>
    <t>SumQty</t>
  </si>
  <si>
    <t>SumVmargBuyer</t>
  </si>
  <si>
    <t>SumVmargSeller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</si>
</sst>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hilippe" refreshedDate="40770.823956365741" createdVersion="4" refreshedVersion="4" minRefreshableVersion="3" recordCount="5570">
  <cacheSource type="worksheet">
    <worksheetSource ref="A1:AH5571" sheet="transtest - Copie"/>
  </cacheSource>
  <cacheFields count="34">
    <cacheField name="IDBuyer" numFmtId="0">
      <sharedItems containsSemiMixedTypes="0" containsString="0" containsNumber="1" containsInteger="1" minValue="10022" maxValue="380070"/>
    </cacheField>
    <cacheField name="Day" numFmtId="0">
      <sharedItems containsSemiMixedTypes="0" containsString="0" containsNumber="1" containsInteger="1" minValue="1" maxValue="38" count="3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Hour" numFmtId="0">
      <sharedItems containsSemiMixedTypes="0" containsString="0" containsNumber="1" containsInteger="1" minValue="1" maxValue="299"/>
    </cacheField>
    <cacheField name="Seller" numFmtId="0">
      <sharedItems containsSemiMixedTypes="0" containsString="0" containsNumber="1" containsInteger="1" minValue="1" maxValue="20" count="20">
        <n v="1"/>
        <n v="4"/>
        <n v="2"/>
        <n v="6"/>
        <n v="8"/>
        <n v="15"/>
        <n v="7"/>
        <n v="20"/>
        <n v="3"/>
        <n v="19"/>
        <n v="10"/>
        <n v="13"/>
        <n v="16"/>
        <n v="17"/>
        <n v="11"/>
        <n v="9"/>
        <n v="18"/>
        <n v="14"/>
        <n v="5"/>
        <n v="12"/>
      </sharedItems>
    </cacheField>
    <cacheField name="Buyer" numFmtId="0">
      <sharedItems containsSemiMixedTypes="0" containsString="0" containsNumber="1" containsInteger="1" minValue="21" maxValue="70" count="50">
        <n v="53"/>
        <n v="46"/>
        <n v="49"/>
        <n v="25"/>
        <n v="52"/>
        <n v="57"/>
        <n v="23"/>
        <n v="26"/>
        <n v="48"/>
        <n v="38"/>
        <n v="63"/>
        <n v="40"/>
        <n v="47"/>
        <n v="37"/>
        <n v="36"/>
        <n v="68"/>
        <n v="30"/>
        <n v="56"/>
        <n v="41"/>
        <n v="66"/>
        <n v="29"/>
        <n v="50"/>
        <n v="27"/>
        <n v="60"/>
        <n v="39"/>
        <n v="44"/>
        <n v="22"/>
        <n v="45"/>
        <n v="42"/>
        <n v="51"/>
        <n v="62"/>
        <n v="55"/>
        <n v="24"/>
        <n v="33"/>
        <n v="28"/>
        <n v="61"/>
        <n v="32"/>
        <n v="64"/>
        <n v="65"/>
        <n v="35"/>
        <n v="54"/>
        <n v="43"/>
        <n v="70"/>
        <n v="59"/>
        <n v="58"/>
        <n v="69"/>
        <n v="21"/>
        <n v="34"/>
        <n v="31"/>
        <n v="67"/>
      </sharedItems>
    </cacheField>
    <cacheField name="Prod" numFmtId="0">
      <sharedItems containsSemiMixedTypes="0" containsString="0" containsNumber="1" containsInteger="1" minValue="0" maxValue="2"/>
    </cacheField>
    <cacheField name="QualID" numFmtId="0">
      <sharedItems containsSemiMixedTypes="0" containsString="0" containsNumber="1" containsInteger="1" minValue="0" maxValue="9"/>
    </cacheField>
    <cacheField name="FinPrice" numFmtId="0">
      <sharedItems containsSemiMixedTypes="0" containsString="0" containsNumber="1" containsInteger="1" minValue="20" maxValue="36"/>
    </cacheField>
    <cacheField name="TransPrice" numFmtId="0">
      <sharedItems containsSemiMixedTypes="0" containsString="0" containsNumber="1" minValue="10.95" maxValue="34.22"/>
    </cacheField>
    <cacheField name="StdPrice" numFmtId="0">
      <sharedItems containsSemiMixedTypes="0" containsString="0" containsNumber="1" minValue="11.07" maxValue="51.07"/>
    </cacheField>
    <cacheField name="ProdPrice" numFmtId="0">
      <sharedItems containsSemiMixedTypes="0" containsString="0" containsNumber="1" minValue="0.01" maxValue="22.2"/>
    </cacheField>
    <cacheField name="Age" numFmtId="0">
      <sharedItems containsSemiMixedTypes="0" containsString="0" containsNumber="1" containsInteger="1" minValue="0" maxValue="3"/>
    </cacheField>
    <cacheField name="r" numFmtId="0">
      <sharedItems count="1">
        <s v="Qty"/>
      </sharedItems>
    </cacheField>
    <cacheField name="Qty" numFmtId="0">
      <sharedItems containsSemiMixedTypes="0" containsString="0" containsNumber="1" containsInteger="1" minValue="0" maxValue="11"/>
    </cacheField>
    <cacheField name="Quality" numFmtId="0">
      <sharedItems containsSemiMixedTypes="0" containsString="0" containsNumber="1" minValue="4.2140500000000002E-4" maxValue="0.99990000000000001"/>
    </cacheField>
    <cacheField name="QualAdmId" numFmtId="0">
      <sharedItems containsSemiMixedTypes="0" containsString="0" containsNumber="1" containsInteger="1" minValue="0" maxValue="2"/>
    </cacheField>
    <cacheField name="IDAdmin" numFmtId="0">
      <sharedItems containsSemiMixedTypes="0" containsString="0" containsNumber="1" containsInteger="1" minValue="10000" maxValue="382200"/>
    </cacheField>
    <cacheField name="AdminPrice" numFmtId="0">
      <sharedItems containsSemiMixedTypes="0" containsString="0" containsNumber="1" minValue="0" maxValue="49.206000000000003"/>
    </cacheField>
    <cacheField name="Hour2" numFmtId="0">
      <sharedItems containsSemiMixedTypes="0" containsString="0" containsNumber="1" containsInteger="1" minValue="0" maxValue="300"/>
    </cacheField>
    <cacheField name="supply" numFmtId="0">
      <sharedItems containsSemiMixedTypes="0" containsString="0" containsNumber="1" containsInteger="1" minValue="0" maxValue="1055"/>
    </cacheField>
    <cacheField name="NewOffer" numFmtId="0">
      <sharedItems containsSemiMixedTypes="0" containsString="0" containsNumber="1" containsInteger="1" minValue="0" maxValue="443"/>
    </cacheField>
    <cacheField name="margBuyer" numFmtId="0">
      <sharedItems containsSemiMixedTypes="0" containsString="0" containsNumber="1" minValue="1.4198783E-2" maxValue="1.5570776260000001"/>
    </cacheField>
    <cacheField name="margSeller" numFmtId="0">
      <sharedItems containsSemiMixedTypes="0" containsString="0" containsNumber="1" minValue="-0.21951219499999999" maxValue="1106"/>
    </cacheField>
    <cacheField name="VmargBuyer" numFmtId="0">
      <sharedItems containsSemiMixedTypes="0" containsString="0" containsNumber="1" minValue="0" maxValue="15.570776260000001"/>
    </cacheField>
    <cacheField name="VmargSeller" numFmtId="0">
      <sharedItems containsSemiMixedTypes="0" containsString="0" containsNumber="1" minValue="-2.195121951" maxValue="10940"/>
    </cacheField>
    <cacheField name="dem2" numFmtId="0">
      <sharedItems containsSemiMixedTypes="0" containsString="0" containsNumber="1" containsInteger="1" minValue="40" maxValue="231"/>
    </cacheField>
    <cacheField name="sup2" numFmtId="0">
      <sharedItems containsSemiMixedTypes="0" containsString="0" containsNumber="1" containsInteger="1" minValue="48" maxValue="1055"/>
    </cacheField>
    <cacheField name="sup/dem" numFmtId="0">
      <sharedItems containsSemiMixedTypes="0" containsString="0" containsNumber="1" minValue="0.2" maxValue="8.6"/>
    </cacheField>
    <cacheField name="qty/dem" numFmtId="0">
      <sharedItems containsSemiMixedTypes="0" containsString="0" containsNumber="1" minValue="0" maxValue="0.25"/>
    </cacheField>
    <cacheField name="qty/off" numFmtId="0">
      <sharedItems containsSemiMixedTypes="0" containsString="0" containsNumber="1" minValue="0" maxValue="0.20833333300000001"/>
    </cacheField>
    <cacheField name="BuyType" numFmtId="0">
      <sharedItems count="4">
        <s v="N"/>
        <s v="B"/>
        <s v="R"/>
        <s v="T"/>
      </sharedItems>
    </cacheField>
    <cacheField name="TypeXP" numFmtId="0">
      <sharedItems count="1">
        <s v="XP4"/>
      </sharedItems>
    </cacheField>
    <cacheField name="Idbuyer2" numFmtId="0">
      <sharedItems containsSemiMixedTypes="0" containsString="0" containsNumber="1" containsInteger="1" minValue="10022" maxValue="382266"/>
    </cacheField>
    <cacheField name="dertrans" numFmtId="0">
      <sharedItems containsSemiMixedTypes="0" containsString="0" containsNumber="1" containsInteger="1" minValue="0" maxValue="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570">
  <r>
    <n v="10053"/>
    <x v="0"/>
    <n v="7"/>
    <x v="0"/>
    <x v="0"/>
    <n v="0"/>
    <n v="3"/>
    <n v="32"/>
    <n v="30.16"/>
    <n v="30.16"/>
    <n v="17.170000000000002"/>
    <n v="0"/>
    <x v="0"/>
    <n v="10"/>
    <n v="0.63935500000000001"/>
    <n v="1"/>
    <n v="10100"/>
    <n v="43.1556"/>
    <n v="10"/>
    <n v="176"/>
    <n v="176"/>
    <n v="6.1007958000000001E-2"/>
    <n v="0.75655212599999999"/>
    <n v="0.61007957599999996"/>
    <n v="7.5655212580000004"/>
    <n v="230"/>
    <n v="389"/>
    <n v="1.7"/>
    <n v="4.3478260999999997E-2"/>
    <n v="2.5706941000000001E-2"/>
    <x v="0"/>
    <x v="0"/>
    <n v="10153"/>
    <n v="70"/>
  </r>
  <r>
    <n v="10046"/>
    <x v="0"/>
    <n v="40"/>
    <x v="1"/>
    <x v="1"/>
    <n v="0"/>
    <n v="3"/>
    <n v="36"/>
    <n v="31.85"/>
    <n v="31.85"/>
    <n v="17.53"/>
    <n v="0"/>
    <x v="0"/>
    <n v="8"/>
    <n v="0.82678799999999997"/>
    <n v="2"/>
    <n v="10200"/>
    <n v="46.187800000000003"/>
    <n v="40"/>
    <n v="372"/>
    <n v="372"/>
    <n v="0.13029827299999999"/>
    <n v="0.81688533900000004"/>
    <n v="1.042386185"/>
    <n v="6.5350827149999997"/>
    <n v="70"/>
    <n v="377"/>
    <n v="5.4"/>
    <n v="0.114285714"/>
    <n v="2.1220158999999999E-2"/>
    <x v="0"/>
    <x v="0"/>
    <n v="10246"/>
    <n v="120"/>
  </r>
  <r>
    <n v="10049"/>
    <x v="0"/>
    <n v="45"/>
    <x v="2"/>
    <x v="2"/>
    <n v="0"/>
    <n v="3"/>
    <n v="32"/>
    <n v="28.52"/>
    <n v="28.52"/>
    <n v="13.89"/>
    <n v="0"/>
    <x v="0"/>
    <n v="9"/>
    <n v="0.60405200000000003"/>
    <n v="1"/>
    <n v="10100"/>
    <n v="43.1556"/>
    <n v="50"/>
    <n v="176"/>
    <n v="176"/>
    <n v="0.122019635"/>
    <n v="1.053275738"/>
    <n v="1.0981767179999999"/>
    <n v="9.4794816409999996"/>
    <n v="230"/>
    <n v="389"/>
    <n v="1.7"/>
    <n v="3.9130434999999998E-2"/>
    <n v="2.3136246999999999E-2"/>
    <x v="0"/>
    <x v="0"/>
    <n v="10149"/>
    <n v="110"/>
  </r>
  <r>
    <n v="10053"/>
    <x v="0"/>
    <n v="65"/>
    <x v="3"/>
    <x v="0"/>
    <n v="2"/>
    <n v="1"/>
    <n v="32"/>
    <n v="30.46"/>
    <n v="30.46"/>
    <n v="17.170000000000002"/>
    <n v="1"/>
    <x v="0"/>
    <n v="10"/>
    <n v="0.60520799999999997"/>
    <n v="1"/>
    <n v="12100"/>
    <n v="43.752499999999998"/>
    <n v="70"/>
    <n v="283"/>
    <n v="283"/>
    <n v="5.0558108999999997E-2"/>
    <n v="0.774024461"/>
    <n v="0.50558108999999996"/>
    <n v="7.7402446129999998"/>
    <n v="230"/>
    <n v="528"/>
    <n v="2.2999999999999998"/>
    <n v="4.3478260999999997E-2"/>
    <n v="1.8939393999999998E-2"/>
    <x v="0"/>
    <x v="0"/>
    <n v="12153"/>
    <n v="70"/>
  </r>
  <r>
    <n v="10025"/>
    <x v="0"/>
    <n v="65"/>
    <x v="4"/>
    <x v="3"/>
    <n v="0"/>
    <n v="1"/>
    <n v="20"/>
    <n v="14.47"/>
    <n v="14.47"/>
    <n v="14.47"/>
    <n v="1"/>
    <x v="0"/>
    <n v="10"/>
    <n v="0.29930299999999999"/>
    <n v="0"/>
    <n v="10000"/>
    <n v="0"/>
    <n v="70"/>
    <n v="0"/>
    <n v="0"/>
    <n v="0.38217000699999998"/>
    <n v="0"/>
    <n v="3.8217000689999998"/>
    <n v="0"/>
    <n v="200"/>
    <n v="271"/>
    <n v="1.4"/>
    <n v="0.05"/>
    <n v="3.6900369000000002E-2"/>
    <x v="1"/>
    <x v="0"/>
    <n v="10025"/>
    <n v="110"/>
  </r>
  <r>
    <n v="10053"/>
    <x v="0"/>
    <n v="67"/>
    <x v="5"/>
    <x v="0"/>
    <n v="1"/>
    <n v="2"/>
    <n v="36"/>
    <n v="33.6"/>
    <n v="33.6"/>
    <n v="18.010000000000002"/>
    <n v="0"/>
    <x v="0"/>
    <n v="10"/>
    <n v="0.85589400000000004"/>
    <n v="2"/>
    <n v="11200"/>
    <n v="49.206000000000003"/>
    <n v="70"/>
    <n v="202"/>
    <n v="202"/>
    <n v="7.1428570999999996E-2"/>
    <n v="0.86563020499999999"/>
    <n v="0.71428571399999996"/>
    <n v="8.6563020539999993"/>
    <n v="50"/>
    <n v="201"/>
    <n v="4"/>
    <n v="0.2"/>
    <n v="4.9751244E-2"/>
    <x v="0"/>
    <x v="0"/>
    <n v="11253"/>
    <n v="70"/>
  </r>
  <r>
    <n v="10052"/>
    <x v="0"/>
    <n v="68"/>
    <x v="5"/>
    <x v="4"/>
    <n v="1"/>
    <n v="2"/>
    <n v="36"/>
    <n v="33.6"/>
    <n v="33.6"/>
    <n v="18.010000000000002"/>
    <n v="0"/>
    <x v="0"/>
    <n v="10"/>
    <n v="0.85589400000000004"/>
    <n v="2"/>
    <n v="11200"/>
    <n v="49.206000000000003"/>
    <n v="70"/>
    <n v="202"/>
    <n v="202"/>
    <n v="7.1428570999999996E-2"/>
    <n v="0.86563020499999999"/>
    <n v="0.71428571399999996"/>
    <n v="8.6563020539999993"/>
    <n v="50"/>
    <n v="201"/>
    <n v="4"/>
    <n v="0.2"/>
    <n v="4.9751244E-2"/>
    <x v="0"/>
    <x v="0"/>
    <n v="11252"/>
    <n v="90"/>
  </r>
  <r>
    <n v="10057"/>
    <x v="0"/>
    <n v="70"/>
    <x v="1"/>
    <x v="5"/>
    <n v="2"/>
    <n v="3"/>
    <n v="36"/>
    <n v="33.340000000000003"/>
    <n v="33.340000000000003"/>
    <n v="20.47"/>
    <n v="0"/>
    <x v="0"/>
    <n v="10"/>
    <n v="0.99990000000000001"/>
    <n v="2"/>
    <n v="12200"/>
    <n v="46.2121"/>
    <n v="70"/>
    <n v="378"/>
    <n v="378"/>
    <n v="7.9784042999999999E-2"/>
    <n v="0.62872496300000003"/>
    <n v="0.79784043199999999"/>
    <n v="6.2872496340000001"/>
    <n v="71"/>
    <n v="608"/>
    <n v="8.6"/>
    <n v="0.14084506999999999"/>
    <n v="1.6447368E-2"/>
    <x v="2"/>
    <x v="0"/>
    <n v="12257"/>
    <n v="120"/>
  </r>
  <r>
    <n v="10023"/>
    <x v="0"/>
    <n v="70"/>
    <x v="6"/>
    <x v="6"/>
    <n v="1"/>
    <n v="0"/>
    <n v="20"/>
    <n v="14.94"/>
    <n v="14.94"/>
    <n v="14.94"/>
    <n v="1"/>
    <x v="0"/>
    <n v="10"/>
    <n v="0.12384299999999999"/>
    <n v="0"/>
    <n v="11000"/>
    <n v="0"/>
    <n v="70"/>
    <n v="0"/>
    <n v="0"/>
    <n v="0.338688086"/>
    <n v="0"/>
    <n v="3.386880857"/>
    <n v="0"/>
    <n v="220"/>
    <n v="101"/>
    <n v="0.5"/>
    <n v="4.5454544999999999E-2"/>
    <n v="9.9009900999999997E-2"/>
    <x v="1"/>
    <x v="0"/>
    <n v="11023"/>
    <n v="230"/>
  </r>
  <r>
    <n v="10026"/>
    <x v="0"/>
    <n v="72"/>
    <x v="2"/>
    <x v="7"/>
    <n v="0"/>
    <n v="0"/>
    <n v="20"/>
    <n v="14.87"/>
    <n v="14.87"/>
    <n v="14.87"/>
    <n v="1"/>
    <x v="0"/>
    <n v="10"/>
    <n v="0.17130000000000001"/>
    <n v="0"/>
    <n v="10000"/>
    <n v="0"/>
    <n v="70"/>
    <n v="0"/>
    <n v="0"/>
    <n v="0.34498991299999998"/>
    <n v="0"/>
    <n v="3.449899126"/>
    <n v="0"/>
    <n v="200"/>
    <n v="271"/>
    <n v="1.4"/>
    <n v="0.05"/>
    <n v="3.6900369000000002E-2"/>
    <x v="1"/>
    <x v="0"/>
    <n v="10026"/>
    <n v="180"/>
  </r>
  <r>
    <n v="10048"/>
    <x v="0"/>
    <n v="73"/>
    <x v="7"/>
    <x v="8"/>
    <n v="1"/>
    <n v="3"/>
    <n v="32"/>
    <n v="30.06"/>
    <n v="30.06"/>
    <n v="15.64"/>
    <n v="0"/>
    <x v="0"/>
    <n v="10"/>
    <n v="0.65182499999999999"/>
    <n v="1"/>
    <n v="11100"/>
    <n v="44.494399999999999"/>
    <n v="70"/>
    <n v="165"/>
    <n v="165"/>
    <n v="6.4537591000000005E-2"/>
    <n v="0.92199488500000004"/>
    <n v="0.64537591500000002"/>
    <n v="9.2199488489999997"/>
    <n v="230"/>
    <n v="383"/>
    <n v="1.7"/>
    <n v="4.3478260999999997E-2"/>
    <n v="2.6109660999999999E-2"/>
    <x v="0"/>
    <x v="0"/>
    <n v="11148"/>
    <n v="80"/>
  </r>
  <r>
    <n v="10038"/>
    <x v="0"/>
    <n v="79"/>
    <x v="4"/>
    <x v="9"/>
    <n v="0"/>
    <n v="1"/>
    <n v="20"/>
    <n v="14.47"/>
    <n v="14.47"/>
    <n v="14.47"/>
    <n v="1"/>
    <x v="0"/>
    <n v="10"/>
    <n v="0.29930299999999999"/>
    <n v="0"/>
    <n v="10000"/>
    <n v="0"/>
    <n v="80"/>
    <n v="0"/>
    <n v="0"/>
    <n v="0.38217000699999998"/>
    <n v="0"/>
    <n v="3.8217000689999998"/>
    <n v="0"/>
    <n v="200"/>
    <n v="271"/>
    <n v="1.4"/>
    <n v="0.05"/>
    <n v="3.6900369000000002E-2"/>
    <x v="1"/>
    <x v="0"/>
    <n v="10038"/>
    <n v="80"/>
  </r>
  <r>
    <n v="10063"/>
    <x v="0"/>
    <n v="79"/>
    <x v="8"/>
    <x v="10"/>
    <n v="1"/>
    <n v="2"/>
    <n v="32"/>
    <n v="29.97"/>
    <n v="29.97"/>
    <n v="15.45"/>
    <n v="0"/>
    <x v="0"/>
    <n v="10"/>
    <n v="0.63869399999999998"/>
    <n v="1"/>
    <n v="11100"/>
    <n v="44.494399999999999"/>
    <n v="80"/>
    <n v="165"/>
    <n v="165"/>
    <n v="6.7734401E-2"/>
    <n v="0.93980582499999998"/>
    <n v="0.67734401099999997"/>
    <n v="9.3980582520000002"/>
    <n v="230"/>
    <n v="383"/>
    <n v="1.7"/>
    <n v="4.3478260999999997E-2"/>
    <n v="2.6109660999999999E-2"/>
    <x v="2"/>
    <x v="0"/>
    <n v="11163"/>
    <n v="80"/>
  </r>
  <r>
    <n v="10048"/>
    <x v="0"/>
    <n v="79"/>
    <x v="9"/>
    <x v="8"/>
    <n v="0"/>
    <n v="1"/>
    <n v="32"/>
    <n v="29.6"/>
    <n v="29.6"/>
    <n v="16.05"/>
    <n v="0"/>
    <x v="0"/>
    <n v="10"/>
    <n v="0.63905500000000004"/>
    <n v="1"/>
    <n v="10100"/>
    <n v="43.1556"/>
    <n v="80"/>
    <n v="176"/>
    <n v="176"/>
    <n v="8.1081080999999999E-2"/>
    <n v="0.84423676000000003"/>
    <n v="0.81081081099999996"/>
    <n v="8.4423676010000008"/>
    <n v="230"/>
    <n v="389"/>
    <n v="1.7"/>
    <n v="4.3478260999999997E-2"/>
    <n v="2.5706941000000001E-2"/>
    <x v="0"/>
    <x v="0"/>
    <n v="10148"/>
    <n v="80"/>
  </r>
  <r>
    <n v="10040"/>
    <x v="0"/>
    <n v="80"/>
    <x v="10"/>
    <x v="11"/>
    <n v="1"/>
    <n v="1"/>
    <n v="24"/>
    <n v="15.62"/>
    <n v="15.62"/>
    <n v="15.62"/>
    <n v="1"/>
    <x v="0"/>
    <n v="10"/>
    <n v="0.24745500000000001"/>
    <n v="0"/>
    <n v="11000"/>
    <n v="0"/>
    <n v="80"/>
    <n v="0"/>
    <n v="0"/>
    <n v="0.536491677"/>
    <n v="0"/>
    <n v="5.364916773"/>
    <n v="0"/>
    <n v="220"/>
    <n v="101"/>
    <n v="0.5"/>
    <n v="4.5454544999999999E-2"/>
    <n v="9.9009900999999997E-2"/>
    <x v="1"/>
    <x v="0"/>
    <n v="11040"/>
    <n v="160"/>
  </r>
  <r>
    <n v="10052"/>
    <x v="0"/>
    <n v="82"/>
    <x v="9"/>
    <x v="4"/>
    <n v="0"/>
    <n v="1"/>
    <n v="32"/>
    <n v="29.6"/>
    <n v="29.6"/>
    <n v="16.05"/>
    <n v="0"/>
    <x v="0"/>
    <n v="5"/>
    <n v="0.63905500000000004"/>
    <n v="1"/>
    <n v="10100"/>
    <n v="43.1556"/>
    <n v="80"/>
    <n v="176"/>
    <n v="176"/>
    <n v="8.1081080999999999E-2"/>
    <n v="0.84423676000000003"/>
    <n v="0.405405405"/>
    <n v="4.2211838009999996"/>
    <n v="230"/>
    <n v="389"/>
    <n v="1.7"/>
    <n v="2.1739129999999999E-2"/>
    <n v="1.2853470000000001E-2"/>
    <x v="0"/>
    <x v="0"/>
    <n v="10152"/>
    <n v="90"/>
  </r>
  <r>
    <n v="10047"/>
    <x v="0"/>
    <n v="90"/>
    <x v="3"/>
    <x v="12"/>
    <n v="2"/>
    <n v="1"/>
    <n v="32"/>
    <n v="30.46"/>
    <n v="30.46"/>
    <n v="17.170000000000002"/>
    <n v="1"/>
    <x v="0"/>
    <n v="10"/>
    <n v="0.60520799999999997"/>
    <n v="1"/>
    <n v="12100"/>
    <n v="43.752499999999998"/>
    <n v="90"/>
    <n v="283"/>
    <n v="283"/>
    <n v="5.0558108999999997E-2"/>
    <n v="0.774024461"/>
    <n v="0.50558108999999996"/>
    <n v="7.7402446129999998"/>
    <n v="230"/>
    <n v="528"/>
    <n v="2.2999999999999998"/>
    <n v="4.3478260999999997E-2"/>
    <n v="1.8939393999999998E-2"/>
    <x v="0"/>
    <x v="0"/>
    <n v="12147"/>
    <n v="100"/>
  </r>
  <r>
    <n v="10052"/>
    <x v="0"/>
    <n v="90"/>
    <x v="3"/>
    <x v="4"/>
    <n v="2"/>
    <n v="1"/>
    <n v="32"/>
    <n v="30.46"/>
    <n v="30.46"/>
    <n v="17.170000000000002"/>
    <n v="1"/>
    <x v="0"/>
    <n v="10"/>
    <n v="0.60520799999999997"/>
    <n v="1"/>
    <n v="12100"/>
    <n v="43.752499999999998"/>
    <n v="90"/>
    <n v="283"/>
    <n v="283"/>
    <n v="5.0558108999999997E-2"/>
    <n v="0.774024461"/>
    <n v="0.50558108999999996"/>
    <n v="7.7402446129999998"/>
    <n v="230"/>
    <n v="528"/>
    <n v="2.2999999999999998"/>
    <n v="4.3478260999999997E-2"/>
    <n v="1.8939393999999998E-2"/>
    <x v="0"/>
    <x v="0"/>
    <n v="12152"/>
    <n v="90"/>
  </r>
  <r>
    <n v="10047"/>
    <x v="0"/>
    <n v="92"/>
    <x v="7"/>
    <x v="12"/>
    <n v="1"/>
    <n v="3"/>
    <n v="32"/>
    <n v="30.06"/>
    <n v="30.06"/>
    <n v="15.64"/>
    <n v="0"/>
    <x v="0"/>
    <n v="5"/>
    <n v="0.65182499999999999"/>
    <n v="1"/>
    <n v="11100"/>
    <n v="44.494399999999999"/>
    <n v="90"/>
    <n v="165"/>
    <n v="165"/>
    <n v="6.4537591000000005E-2"/>
    <n v="0.92199488500000004"/>
    <n v="0.32268795700000003"/>
    <n v="4.6099744249999999"/>
    <n v="230"/>
    <n v="383"/>
    <n v="1.7"/>
    <n v="2.1739129999999999E-2"/>
    <n v="1.305483E-2"/>
    <x v="0"/>
    <x v="0"/>
    <n v="11147"/>
    <n v="100"/>
  </r>
  <r>
    <n v="10052"/>
    <x v="0"/>
    <n v="93"/>
    <x v="11"/>
    <x v="4"/>
    <n v="0"/>
    <n v="1"/>
    <n v="32"/>
    <n v="29.93"/>
    <n v="29.93"/>
    <n v="16.72"/>
    <n v="0"/>
    <x v="0"/>
    <n v="5"/>
    <n v="0.61697599999999997"/>
    <n v="1"/>
    <n v="10100"/>
    <n v="43.1556"/>
    <n v="90"/>
    <n v="176"/>
    <n v="176"/>
    <n v="6.9161376999999996E-2"/>
    <n v="0.79007176999999995"/>
    <n v="0.34580688300000001"/>
    <n v="3.9503588519999999"/>
    <n v="230"/>
    <n v="389"/>
    <n v="1.7"/>
    <n v="2.1739129999999999E-2"/>
    <n v="1.2853470000000001E-2"/>
    <x v="0"/>
    <x v="0"/>
    <n v="10152"/>
    <n v="90"/>
  </r>
  <r>
    <n v="10037"/>
    <x v="0"/>
    <n v="93"/>
    <x v="12"/>
    <x v="13"/>
    <n v="1"/>
    <n v="1"/>
    <n v="24"/>
    <n v="16.23"/>
    <n v="16.23"/>
    <n v="16.23"/>
    <n v="1"/>
    <x v="0"/>
    <n v="10"/>
    <n v="0.24934400000000001"/>
    <n v="0"/>
    <n v="11000"/>
    <n v="0"/>
    <n v="90"/>
    <n v="0"/>
    <n v="0"/>
    <n v="0.47874306799999999"/>
    <n v="0"/>
    <n v="4.7874306840000003"/>
    <n v="0"/>
    <n v="220"/>
    <n v="101"/>
    <n v="0.5"/>
    <n v="4.5454544999999999E-2"/>
    <n v="9.9009900999999997E-2"/>
    <x v="1"/>
    <x v="0"/>
    <n v="11037"/>
    <n v="220"/>
  </r>
  <r>
    <n v="10040"/>
    <x v="0"/>
    <n v="94"/>
    <x v="4"/>
    <x v="11"/>
    <n v="0"/>
    <n v="1"/>
    <n v="20"/>
    <n v="14.47"/>
    <n v="14.47"/>
    <n v="14.47"/>
    <n v="1"/>
    <x v="0"/>
    <n v="7"/>
    <n v="0.29930299999999999"/>
    <n v="0"/>
    <n v="10000"/>
    <n v="0"/>
    <n v="90"/>
    <n v="0"/>
    <n v="0"/>
    <n v="0.38217000699999998"/>
    <n v="0"/>
    <n v="2.6751900480000002"/>
    <n v="0"/>
    <n v="200"/>
    <n v="271"/>
    <n v="1.4"/>
    <n v="3.5000000000000003E-2"/>
    <n v="2.5830257999999998E-2"/>
    <x v="1"/>
    <x v="0"/>
    <n v="10040"/>
    <n v="160"/>
  </r>
  <r>
    <n v="10036"/>
    <x v="0"/>
    <n v="102"/>
    <x v="4"/>
    <x v="14"/>
    <n v="0"/>
    <n v="1"/>
    <n v="20"/>
    <n v="14.47"/>
    <n v="17.8"/>
    <n v="17.809999999999999"/>
    <n v="1"/>
    <x v="0"/>
    <n v="10"/>
    <n v="0.32399499999999998"/>
    <n v="0"/>
    <n v="10000"/>
    <n v="0"/>
    <n v="100"/>
    <n v="0"/>
    <n v="0"/>
    <n v="0.38217000699999998"/>
    <n v="-0.18753509300000001"/>
    <n v="3.8217000689999998"/>
    <n v="-1.8753509260000001"/>
    <n v="200"/>
    <n v="271"/>
    <n v="1.4"/>
    <n v="0.05"/>
    <n v="3.6900369000000002E-2"/>
    <x v="1"/>
    <x v="0"/>
    <n v="10036"/>
    <n v="160"/>
  </r>
  <r>
    <n v="10068"/>
    <x v="0"/>
    <n v="103"/>
    <x v="4"/>
    <x v="15"/>
    <n v="0"/>
    <n v="4"/>
    <n v="36"/>
    <n v="31.58"/>
    <n v="31.58"/>
    <n v="16.989999999999998"/>
    <n v="0"/>
    <x v="0"/>
    <n v="10"/>
    <n v="0.83883399999999997"/>
    <n v="2"/>
    <n v="10200"/>
    <n v="46.187800000000003"/>
    <n v="100"/>
    <n v="372"/>
    <n v="372"/>
    <n v="0.139962001"/>
    <n v="0.85874043600000005"/>
    <n v="1.3996200130000001"/>
    <n v="8.5874043560000004"/>
    <n v="70"/>
    <n v="377"/>
    <n v="5.4"/>
    <n v="0.14285714299999999"/>
    <n v="2.6525198999999999E-2"/>
    <x v="3"/>
    <x v="0"/>
    <n v="10268"/>
    <n v="100"/>
  </r>
  <r>
    <n v="10030"/>
    <x v="0"/>
    <n v="103"/>
    <x v="3"/>
    <x v="16"/>
    <n v="0"/>
    <n v="0"/>
    <n v="20"/>
    <n v="14.51"/>
    <n v="14.51"/>
    <n v="14.51"/>
    <n v="1"/>
    <x v="0"/>
    <n v="10"/>
    <n v="0.284663"/>
    <n v="0"/>
    <n v="10000"/>
    <n v="0"/>
    <n v="100"/>
    <n v="0"/>
    <n v="0"/>
    <n v="0.37835975199999999"/>
    <n v="0"/>
    <n v="3.7835975190000002"/>
    <n v="0"/>
    <n v="200"/>
    <n v="271"/>
    <n v="1.4"/>
    <n v="0.05"/>
    <n v="3.6900369000000002E-2"/>
    <x v="1"/>
    <x v="0"/>
    <n v="10030"/>
    <n v="120"/>
  </r>
  <r>
    <n v="10047"/>
    <x v="0"/>
    <n v="104"/>
    <x v="9"/>
    <x v="12"/>
    <n v="0"/>
    <n v="1"/>
    <n v="32"/>
    <n v="29.6"/>
    <n v="33.35"/>
    <n v="20.52"/>
    <n v="0"/>
    <x v="0"/>
    <n v="10"/>
    <n v="0.99990000000000001"/>
    <n v="2"/>
    <n v="10200"/>
    <n v="46.187800000000003"/>
    <n v="100"/>
    <n v="372"/>
    <n v="372"/>
    <n v="8.1081080999999999E-2"/>
    <n v="0.44249512699999999"/>
    <n v="0.81081081099999996"/>
    <n v="4.424951267"/>
    <n v="70"/>
    <n v="377"/>
    <n v="5.4"/>
    <n v="0.14285714299999999"/>
    <n v="2.6525198999999999E-2"/>
    <x v="0"/>
    <x v="0"/>
    <n v="10247"/>
    <n v="100"/>
  </r>
  <r>
    <n v="10056"/>
    <x v="0"/>
    <n v="104"/>
    <x v="1"/>
    <x v="17"/>
    <n v="2"/>
    <n v="3"/>
    <n v="36"/>
    <n v="33.340000000000003"/>
    <n v="33.340000000000003"/>
    <n v="20.47"/>
    <n v="0"/>
    <x v="0"/>
    <n v="8"/>
    <n v="0.99990000000000001"/>
    <n v="2"/>
    <n v="12200"/>
    <n v="46.2121"/>
    <n v="100"/>
    <n v="378"/>
    <n v="378"/>
    <n v="7.9784042999999999E-2"/>
    <n v="0.62872496300000003"/>
    <n v="0.63827234600000005"/>
    <n v="5.0297997069999996"/>
    <n v="71"/>
    <n v="608"/>
    <n v="8.6"/>
    <n v="0.112676056"/>
    <n v="1.3157894999999999E-2"/>
    <x v="2"/>
    <x v="0"/>
    <n v="12256"/>
    <n v="270"/>
  </r>
  <r>
    <n v="10025"/>
    <x v="0"/>
    <n v="107"/>
    <x v="6"/>
    <x v="3"/>
    <n v="1"/>
    <n v="0"/>
    <n v="20"/>
    <n v="14.94"/>
    <n v="14.94"/>
    <n v="14.94"/>
    <n v="1"/>
    <x v="0"/>
    <n v="10"/>
    <n v="0.12384299999999999"/>
    <n v="0"/>
    <n v="11000"/>
    <n v="0"/>
    <n v="110"/>
    <n v="0"/>
    <n v="0"/>
    <n v="0.338688086"/>
    <n v="0"/>
    <n v="3.386880857"/>
    <n v="0"/>
    <n v="220"/>
    <n v="101"/>
    <n v="0.5"/>
    <n v="4.5454544999999999E-2"/>
    <n v="9.9009900999999997E-2"/>
    <x v="1"/>
    <x v="0"/>
    <n v="11025"/>
    <n v="110"/>
  </r>
  <r>
    <n v="10041"/>
    <x v="0"/>
    <n v="109"/>
    <x v="13"/>
    <x v="18"/>
    <n v="0"/>
    <n v="6"/>
    <n v="36"/>
    <n v="31.6"/>
    <n v="31.6"/>
    <n v="17.02"/>
    <n v="0"/>
    <x v="0"/>
    <n v="10"/>
    <n v="0.81166400000000005"/>
    <n v="2"/>
    <n v="10200"/>
    <n v="46.187800000000003"/>
    <n v="110"/>
    <n v="372"/>
    <n v="372"/>
    <n v="0.13924050599999999"/>
    <n v="0.85663924800000002"/>
    <n v="1.392405063"/>
    <n v="8.5663924789999992"/>
    <n v="70"/>
    <n v="377"/>
    <n v="5.4"/>
    <n v="0.14285714299999999"/>
    <n v="2.6525198999999999E-2"/>
    <x v="0"/>
    <x v="0"/>
    <n v="10241"/>
    <n v="110"/>
  </r>
  <r>
    <n v="10066"/>
    <x v="0"/>
    <n v="110"/>
    <x v="8"/>
    <x v="19"/>
    <n v="1"/>
    <n v="2"/>
    <n v="32"/>
    <n v="29.97"/>
    <n v="29.97"/>
    <n v="15.45"/>
    <n v="0"/>
    <x v="0"/>
    <n v="9"/>
    <n v="0.63869399999999998"/>
    <n v="1"/>
    <n v="11100"/>
    <n v="44.494399999999999"/>
    <n v="110"/>
    <n v="165"/>
    <n v="165"/>
    <n v="6.7734401E-2"/>
    <n v="0.93980582499999998"/>
    <n v="0.60960961000000002"/>
    <n v="8.4582524269999997"/>
    <n v="230"/>
    <n v="383"/>
    <n v="1.7"/>
    <n v="3.9130434999999998E-2"/>
    <n v="2.3498695E-2"/>
    <x v="2"/>
    <x v="0"/>
    <n v="11166"/>
    <n v="260"/>
  </r>
  <r>
    <n v="10029"/>
    <x v="0"/>
    <n v="110"/>
    <x v="4"/>
    <x v="20"/>
    <n v="0"/>
    <n v="1"/>
    <n v="20"/>
    <n v="14.47"/>
    <n v="17.8"/>
    <n v="17.809999999999999"/>
    <n v="1"/>
    <x v="0"/>
    <n v="10"/>
    <n v="0.32399499999999998"/>
    <n v="0"/>
    <n v="10000"/>
    <n v="0"/>
    <n v="110"/>
    <n v="0"/>
    <n v="0"/>
    <n v="0.38217000699999998"/>
    <n v="-0.18753509300000001"/>
    <n v="3.8217000689999998"/>
    <n v="-1.8753509260000001"/>
    <n v="200"/>
    <n v="271"/>
    <n v="1.4"/>
    <n v="0.05"/>
    <n v="3.6900369000000002E-2"/>
    <x v="1"/>
    <x v="0"/>
    <n v="10029"/>
    <n v="190"/>
  </r>
  <r>
    <n v="10049"/>
    <x v="0"/>
    <n v="111"/>
    <x v="11"/>
    <x v="2"/>
    <n v="0"/>
    <n v="1"/>
    <n v="32"/>
    <n v="29.93"/>
    <n v="29.93"/>
    <n v="16.72"/>
    <n v="0"/>
    <x v="0"/>
    <n v="1"/>
    <n v="0.61697599999999997"/>
    <n v="1"/>
    <n v="10100"/>
    <n v="43.1556"/>
    <n v="110"/>
    <n v="176"/>
    <n v="176"/>
    <n v="6.9161376999999996E-2"/>
    <n v="0.79007176999999995"/>
    <n v="6.9161376999999996E-2"/>
    <n v="0.79007176999999995"/>
    <n v="230"/>
    <n v="389"/>
    <n v="1.7"/>
    <n v="4.3478259999999999E-3"/>
    <n v="2.5706940000000001E-3"/>
    <x v="0"/>
    <x v="0"/>
    <n v="10149"/>
    <n v="110"/>
  </r>
  <r>
    <n v="10050"/>
    <x v="0"/>
    <n v="111"/>
    <x v="3"/>
    <x v="21"/>
    <n v="2"/>
    <n v="1"/>
    <n v="32"/>
    <n v="30.46"/>
    <n v="30.46"/>
    <n v="17.170000000000002"/>
    <n v="1"/>
    <x v="0"/>
    <n v="5"/>
    <n v="0.60520799999999997"/>
    <n v="1"/>
    <n v="12100"/>
    <n v="43.752499999999998"/>
    <n v="110"/>
    <n v="283"/>
    <n v="283"/>
    <n v="5.0558108999999997E-2"/>
    <n v="0.774024461"/>
    <n v="0.25279054499999998"/>
    <n v="3.8701223059999998"/>
    <n v="230"/>
    <n v="528"/>
    <n v="2.2999999999999998"/>
    <n v="2.1739129999999999E-2"/>
    <n v="9.4696969999999991E-3"/>
    <x v="0"/>
    <x v="0"/>
    <n v="12150"/>
    <n v="160"/>
  </r>
  <r>
    <n v="10027"/>
    <x v="0"/>
    <n v="112"/>
    <x v="6"/>
    <x v="22"/>
    <n v="1"/>
    <n v="0"/>
    <n v="20"/>
    <n v="14.94"/>
    <n v="14.94"/>
    <n v="14.94"/>
    <n v="1"/>
    <x v="0"/>
    <n v="8"/>
    <n v="0.12384299999999999"/>
    <n v="0"/>
    <n v="11000"/>
    <n v="0"/>
    <n v="110"/>
    <n v="0"/>
    <n v="0"/>
    <n v="0.338688086"/>
    <n v="0"/>
    <n v="2.7095046850000002"/>
    <n v="0"/>
    <n v="220"/>
    <n v="101"/>
    <n v="0.5"/>
    <n v="3.6363635999999998E-2"/>
    <n v="7.9207921000000001E-2"/>
    <x v="1"/>
    <x v="0"/>
    <n v="11027"/>
    <n v="110"/>
  </r>
  <r>
    <n v="10060"/>
    <x v="0"/>
    <n v="114"/>
    <x v="5"/>
    <x v="23"/>
    <n v="1"/>
    <n v="2"/>
    <n v="36"/>
    <n v="33.6"/>
    <n v="33.6"/>
    <n v="18.010000000000002"/>
    <n v="0"/>
    <x v="0"/>
    <n v="2"/>
    <n v="0.85589400000000004"/>
    <n v="2"/>
    <n v="11200"/>
    <n v="49.206000000000003"/>
    <n v="110"/>
    <n v="202"/>
    <n v="202"/>
    <n v="7.1428570999999996E-2"/>
    <n v="0.86563020499999999"/>
    <n v="0.14285714299999999"/>
    <n v="1.7312604110000001"/>
    <n v="50"/>
    <n v="201"/>
    <n v="4"/>
    <n v="0.04"/>
    <n v="9.9502489999999996E-3"/>
    <x v="2"/>
    <x v="0"/>
    <n v="11260"/>
    <n v="110"/>
  </r>
  <r>
    <n v="10039"/>
    <x v="0"/>
    <n v="115"/>
    <x v="4"/>
    <x v="24"/>
    <n v="0"/>
    <n v="1"/>
    <n v="20"/>
    <n v="14.47"/>
    <n v="17.8"/>
    <n v="17.809999999999999"/>
    <n v="1"/>
    <x v="0"/>
    <n v="4"/>
    <n v="0.32399499999999998"/>
    <n v="0"/>
    <n v="10000"/>
    <n v="0"/>
    <n v="120"/>
    <n v="0"/>
    <n v="0"/>
    <n v="0.38217000699999998"/>
    <n v="-0.18753509300000001"/>
    <n v="1.5286800279999999"/>
    <n v="-0.75014037099999997"/>
    <n v="200"/>
    <n v="271"/>
    <n v="1.4"/>
    <n v="0.02"/>
    <n v="1.4760148000000001E-2"/>
    <x v="1"/>
    <x v="0"/>
    <n v="10039"/>
    <n v="170"/>
  </r>
  <r>
    <n v="10030"/>
    <x v="0"/>
    <n v="117"/>
    <x v="12"/>
    <x v="16"/>
    <n v="1"/>
    <n v="1"/>
    <n v="24"/>
    <n v="16.23"/>
    <n v="16.23"/>
    <n v="16.23"/>
    <n v="1"/>
    <x v="0"/>
    <n v="10"/>
    <n v="0.24934400000000001"/>
    <n v="0"/>
    <n v="11000"/>
    <n v="0"/>
    <n v="120"/>
    <n v="0"/>
    <n v="0"/>
    <n v="0.47874306799999999"/>
    <n v="0"/>
    <n v="4.7874306840000003"/>
    <n v="0"/>
    <n v="220"/>
    <n v="101"/>
    <n v="0.5"/>
    <n v="4.5454544999999999E-2"/>
    <n v="9.9009900999999997E-2"/>
    <x v="1"/>
    <x v="0"/>
    <n v="11030"/>
    <n v="120"/>
  </r>
  <r>
    <n v="10057"/>
    <x v="0"/>
    <n v="119"/>
    <x v="9"/>
    <x v="5"/>
    <n v="0"/>
    <n v="1"/>
    <n v="32"/>
    <n v="29.6"/>
    <n v="33.35"/>
    <n v="20.52"/>
    <n v="0"/>
    <x v="0"/>
    <n v="7"/>
    <n v="0.99990000000000001"/>
    <n v="2"/>
    <n v="10200"/>
    <n v="46.187800000000003"/>
    <n v="120"/>
    <n v="372"/>
    <n v="372"/>
    <n v="8.1081080999999999E-2"/>
    <n v="0.44249512699999999"/>
    <n v="0.56756756799999997"/>
    <n v="3.0974658869999998"/>
    <n v="70"/>
    <n v="377"/>
    <n v="5.4"/>
    <n v="0.1"/>
    <n v="1.8567639E-2"/>
    <x v="2"/>
    <x v="0"/>
    <n v="10257"/>
    <n v="120"/>
  </r>
  <r>
    <n v="10044"/>
    <x v="0"/>
    <n v="119"/>
    <x v="11"/>
    <x v="25"/>
    <n v="0"/>
    <n v="1"/>
    <n v="32"/>
    <n v="29.93"/>
    <n v="29.93"/>
    <n v="16.72"/>
    <n v="0"/>
    <x v="0"/>
    <n v="9"/>
    <n v="0.61697599999999997"/>
    <n v="1"/>
    <n v="10100"/>
    <n v="43.1556"/>
    <n v="120"/>
    <n v="176"/>
    <n v="176"/>
    <n v="6.9161376999999996E-2"/>
    <n v="0.79007176999999995"/>
    <n v="0.62245238899999999"/>
    <n v="7.1106459329999998"/>
    <n v="230"/>
    <n v="389"/>
    <n v="1.7"/>
    <n v="3.9130434999999998E-2"/>
    <n v="2.3136246999999999E-2"/>
    <x v="0"/>
    <x v="0"/>
    <n v="10144"/>
    <n v="120"/>
  </r>
  <r>
    <n v="10044"/>
    <x v="0"/>
    <n v="121"/>
    <x v="14"/>
    <x v="25"/>
    <n v="0"/>
    <n v="3"/>
    <n v="32"/>
    <n v="30.21"/>
    <n v="30.21"/>
    <n v="17.27"/>
    <n v="0"/>
    <x v="0"/>
    <n v="1"/>
    <n v="0.65467500000000001"/>
    <n v="1"/>
    <n v="10100"/>
    <n v="43.1556"/>
    <n v="120"/>
    <n v="176"/>
    <n v="176"/>
    <n v="5.9251903000000002E-2"/>
    <n v="0.749276202"/>
    <n v="5.9251903000000002E-2"/>
    <n v="0.749276202"/>
    <n v="230"/>
    <n v="389"/>
    <n v="1.7"/>
    <n v="4.3478259999999999E-3"/>
    <n v="2.5706940000000001E-3"/>
    <x v="0"/>
    <x v="0"/>
    <n v="10144"/>
    <n v="120"/>
  </r>
  <r>
    <n v="10046"/>
    <x v="0"/>
    <n v="121"/>
    <x v="13"/>
    <x v="1"/>
    <n v="0"/>
    <n v="6"/>
    <n v="36"/>
    <n v="31.6"/>
    <n v="31.6"/>
    <n v="17.02"/>
    <n v="0"/>
    <x v="0"/>
    <n v="2"/>
    <n v="0.81166400000000005"/>
    <n v="2"/>
    <n v="10200"/>
    <n v="46.187800000000003"/>
    <n v="120"/>
    <n v="372"/>
    <n v="372"/>
    <n v="0.13924050599999999"/>
    <n v="0.85663924800000002"/>
    <n v="0.278481013"/>
    <n v="1.713278496"/>
    <n v="70"/>
    <n v="377"/>
    <n v="5.4"/>
    <n v="2.8571428999999999E-2"/>
    <n v="5.3050399999999996E-3"/>
    <x v="0"/>
    <x v="0"/>
    <n v="10246"/>
    <n v="120"/>
  </r>
  <r>
    <n v="10039"/>
    <x v="0"/>
    <n v="122"/>
    <x v="10"/>
    <x v="24"/>
    <n v="1"/>
    <n v="1"/>
    <n v="24"/>
    <n v="15.62"/>
    <n v="15.62"/>
    <n v="15.62"/>
    <n v="1"/>
    <x v="0"/>
    <n v="10"/>
    <n v="0.24745500000000001"/>
    <n v="0"/>
    <n v="11000"/>
    <n v="0"/>
    <n v="120"/>
    <n v="0"/>
    <n v="0"/>
    <n v="0.536491677"/>
    <n v="0"/>
    <n v="5.364916773"/>
    <n v="0"/>
    <n v="220"/>
    <n v="101"/>
    <n v="0.5"/>
    <n v="4.5454544999999999E-2"/>
    <n v="9.9009900999999997E-2"/>
    <x v="1"/>
    <x v="0"/>
    <n v="11039"/>
    <n v="170"/>
  </r>
  <r>
    <n v="10022"/>
    <x v="0"/>
    <n v="122"/>
    <x v="3"/>
    <x v="26"/>
    <n v="0"/>
    <n v="0"/>
    <n v="24"/>
    <n v="14.51"/>
    <n v="14.51"/>
    <n v="14.51"/>
    <n v="1"/>
    <x v="0"/>
    <n v="1"/>
    <n v="0.284663"/>
    <n v="0"/>
    <n v="10000"/>
    <n v="0"/>
    <n v="120"/>
    <n v="0"/>
    <n v="0"/>
    <n v="0.65403170200000005"/>
    <n v="0"/>
    <n v="0.65403170200000005"/>
    <n v="0"/>
    <n v="200"/>
    <n v="271"/>
    <n v="1.4"/>
    <n v="5.0000000000000001E-3"/>
    <n v="3.6900370000000002E-3"/>
    <x v="1"/>
    <x v="0"/>
    <n v="10022"/>
    <n v="180"/>
  </r>
  <r>
    <n v="10066"/>
    <x v="0"/>
    <n v="126"/>
    <x v="3"/>
    <x v="19"/>
    <n v="2"/>
    <n v="1"/>
    <n v="32"/>
    <n v="30.46"/>
    <n v="28.32"/>
    <n v="12.89"/>
    <n v="0"/>
    <x v="0"/>
    <n v="4"/>
    <n v="0.61490699999999998"/>
    <n v="1"/>
    <n v="12100"/>
    <n v="43.752499999999998"/>
    <n v="130"/>
    <n v="283"/>
    <n v="283"/>
    <n v="5.0558108999999997E-2"/>
    <n v="1.363072149"/>
    <n v="0.20223243599999999"/>
    <n v="5.4522885959999998"/>
    <n v="230"/>
    <n v="528"/>
    <n v="2.2999999999999998"/>
    <n v="1.7391304E-2"/>
    <n v="7.5757580000000001E-3"/>
    <x v="2"/>
    <x v="0"/>
    <n v="12166"/>
    <n v="260"/>
  </r>
  <r>
    <n v="10045"/>
    <x v="0"/>
    <n v="127"/>
    <x v="3"/>
    <x v="27"/>
    <n v="2"/>
    <n v="1"/>
    <n v="32"/>
    <n v="30.46"/>
    <n v="30.86"/>
    <n v="17.97"/>
    <n v="0"/>
    <x v="0"/>
    <n v="10"/>
    <n v="0.62859100000000001"/>
    <n v="1"/>
    <n v="12100"/>
    <n v="43.752499999999998"/>
    <n v="130"/>
    <n v="283"/>
    <n v="283"/>
    <n v="5.0558108999999997E-2"/>
    <n v="0.69504730100000001"/>
    <n v="0.50558108999999996"/>
    <n v="6.9504730109999997"/>
    <n v="230"/>
    <n v="528"/>
    <n v="2.2999999999999998"/>
    <n v="4.3478260999999997E-2"/>
    <n v="1.8939393999999998E-2"/>
    <x v="0"/>
    <x v="0"/>
    <n v="12145"/>
    <n v="150"/>
  </r>
  <r>
    <n v="10042"/>
    <x v="0"/>
    <n v="127"/>
    <x v="11"/>
    <x v="28"/>
    <n v="0"/>
    <n v="1"/>
    <n v="32"/>
    <n v="29.93"/>
    <n v="32.409999999999997"/>
    <n v="18.649999999999999"/>
    <n v="0"/>
    <x v="0"/>
    <n v="10"/>
    <n v="0.68948200000000004"/>
    <n v="2"/>
    <n v="10200"/>
    <n v="46.187800000000003"/>
    <n v="130"/>
    <n v="372"/>
    <n v="372"/>
    <n v="6.9161376999999996E-2"/>
    <n v="0.60482573699999997"/>
    <n v="0.69161376500000005"/>
    <n v="6.0482573730000002"/>
    <n v="70"/>
    <n v="377"/>
    <n v="5.4"/>
    <n v="0.14285714299999999"/>
    <n v="2.6525198999999999E-2"/>
    <x v="0"/>
    <x v="0"/>
    <n v="10242"/>
    <n v="130"/>
  </r>
  <r>
    <n v="10039"/>
    <x v="0"/>
    <n v="136"/>
    <x v="2"/>
    <x v="24"/>
    <n v="0"/>
    <n v="0"/>
    <n v="20"/>
    <n v="14.87"/>
    <n v="14.87"/>
    <n v="14.87"/>
    <n v="1"/>
    <x v="0"/>
    <n v="3"/>
    <n v="0.17130000000000001"/>
    <n v="0"/>
    <n v="10000"/>
    <n v="0"/>
    <n v="140"/>
    <n v="0"/>
    <n v="0"/>
    <n v="0.34498991299999998"/>
    <n v="0"/>
    <n v="1.034969738"/>
    <n v="0"/>
    <n v="200"/>
    <n v="271"/>
    <n v="1.4"/>
    <n v="1.4999999999999999E-2"/>
    <n v="1.1070111000000001E-2"/>
    <x v="1"/>
    <x v="0"/>
    <n v="10039"/>
    <n v="170"/>
  </r>
  <r>
    <n v="10022"/>
    <x v="0"/>
    <n v="146"/>
    <x v="15"/>
    <x v="26"/>
    <n v="0"/>
    <n v="0"/>
    <n v="24"/>
    <n v="17.03"/>
    <n v="17.03"/>
    <n v="17.03"/>
    <n v="1"/>
    <x v="0"/>
    <n v="9"/>
    <n v="0.31712200000000001"/>
    <n v="0"/>
    <n v="10000"/>
    <n v="0"/>
    <n v="150"/>
    <n v="0"/>
    <n v="0"/>
    <n v="0.40927774500000003"/>
    <n v="0"/>
    <n v="3.6834997060000001"/>
    <n v="0"/>
    <n v="200"/>
    <n v="271"/>
    <n v="1.4"/>
    <n v="4.4999999999999998E-2"/>
    <n v="3.3210332000000002E-2"/>
    <x v="1"/>
    <x v="0"/>
    <n v="10022"/>
    <n v="180"/>
  </r>
  <r>
    <n v="10045"/>
    <x v="0"/>
    <n v="150"/>
    <x v="13"/>
    <x v="27"/>
    <n v="0"/>
    <n v="6"/>
    <n v="36"/>
    <n v="31.6"/>
    <n v="31.6"/>
    <n v="17.02"/>
    <n v="0"/>
    <x v="0"/>
    <n v="10"/>
    <n v="0.81166400000000005"/>
    <n v="2"/>
    <n v="10200"/>
    <n v="46.187800000000003"/>
    <n v="150"/>
    <n v="372"/>
    <n v="372"/>
    <n v="0.13924050599999999"/>
    <n v="0.85663924800000002"/>
    <n v="1.392405063"/>
    <n v="8.5663924789999992"/>
    <n v="70"/>
    <n v="377"/>
    <n v="5.4"/>
    <n v="0.14285714299999999"/>
    <n v="2.6525198999999999E-2"/>
    <x v="0"/>
    <x v="0"/>
    <n v="10245"/>
    <n v="150"/>
  </r>
  <r>
    <n v="10026"/>
    <x v="0"/>
    <n v="152"/>
    <x v="12"/>
    <x v="7"/>
    <n v="1"/>
    <n v="1"/>
    <n v="24"/>
    <n v="16.23"/>
    <n v="16.23"/>
    <n v="16.23"/>
    <n v="1"/>
    <x v="0"/>
    <n v="1"/>
    <n v="0.24934400000000001"/>
    <n v="0"/>
    <n v="11000"/>
    <n v="0"/>
    <n v="150"/>
    <n v="0"/>
    <n v="0"/>
    <n v="0.47874306799999999"/>
    <n v="0"/>
    <n v="0.47874306799999999"/>
    <n v="0"/>
    <n v="220"/>
    <n v="101"/>
    <n v="0.5"/>
    <n v="4.5454550000000003E-3"/>
    <n v="9.9009900000000001E-3"/>
    <x v="1"/>
    <x v="0"/>
    <n v="11026"/>
    <n v="180"/>
  </r>
  <r>
    <n v="10051"/>
    <x v="0"/>
    <n v="156"/>
    <x v="14"/>
    <x v="29"/>
    <n v="0"/>
    <n v="3"/>
    <n v="32"/>
    <n v="30.21"/>
    <n v="30.21"/>
    <n v="17.27"/>
    <n v="0"/>
    <x v="0"/>
    <n v="10"/>
    <n v="0.65467500000000001"/>
    <n v="1"/>
    <n v="10100"/>
    <n v="43.1556"/>
    <n v="160"/>
    <n v="176"/>
    <n v="176"/>
    <n v="5.9251903000000002E-2"/>
    <n v="0.749276202"/>
    <n v="0.59251903299999997"/>
    <n v="7.4927620150000003"/>
    <n v="230"/>
    <n v="389"/>
    <n v="1.7"/>
    <n v="4.3478260999999997E-2"/>
    <n v="2.5706941000000001E-2"/>
    <x v="0"/>
    <x v="0"/>
    <n v="10151"/>
    <n v="160"/>
  </r>
  <r>
    <n v="10066"/>
    <x v="0"/>
    <n v="157"/>
    <x v="11"/>
    <x v="19"/>
    <n v="0"/>
    <n v="1"/>
    <n v="32"/>
    <n v="29.93"/>
    <n v="32.409999999999997"/>
    <n v="18.649999999999999"/>
    <n v="0"/>
    <x v="0"/>
    <n v="10"/>
    <n v="0.68948200000000004"/>
    <n v="2"/>
    <n v="10200"/>
    <n v="46.187800000000003"/>
    <n v="160"/>
    <n v="372"/>
    <n v="372"/>
    <n v="6.9161376999999996E-2"/>
    <n v="0.60482573699999997"/>
    <n v="0.69161376500000005"/>
    <n v="6.0482573730000002"/>
    <n v="70"/>
    <n v="377"/>
    <n v="5.4"/>
    <n v="0.14285714299999999"/>
    <n v="2.6525198999999999E-2"/>
    <x v="2"/>
    <x v="0"/>
    <n v="10266"/>
    <n v="260"/>
  </r>
  <r>
    <n v="10050"/>
    <x v="0"/>
    <n v="158"/>
    <x v="11"/>
    <x v="21"/>
    <n v="0"/>
    <n v="1"/>
    <n v="32"/>
    <n v="29.93"/>
    <n v="32.409999999999997"/>
    <n v="18.649999999999999"/>
    <n v="0"/>
    <x v="0"/>
    <n v="1"/>
    <n v="0.68948200000000004"/>
    <n v="2"/>
    <n v="10200"/>
    <n v="46.187800000000003"/>
    <n v="160"/>
    <n v="372"/>
    <n v="372"/>
    <n v="6.9161376999999996E-2"/>
    <n v="0.60482573699999997"/>
    <n v="6.9161376999999996E-2"/>
    <n v="0.60482573699999997"/>
    <n v="70"/>
    <n v="377"/>
    <n v="5.4"/>
    <n v="1.4285714E-2"/>
    <n v="2.6525199999999998E-3"/>
    <x v="0"/>
    <x v="0"/>
    <n v="10250"/>
    <n v="160"/>
  </r>
  <r>
    <n v="10036"/>
    <x v="0"/>
    <n v="162"/>
    <x v="10"/>
    <x v="14"/>
    <n v="1"/>
    <n v="1"/>
    <n v="20"/>
    <n v="15.62"/>
    <n v="15.62"/>
    <n v="15.62"/>
    <n v="1"/>
    <x v="0"/>
    <n v="2"/>
    <n v="0.24745500000000001"/>
    <n v="0"/>
    <n v="11000"/>
    <n v="0"/>
    <n v="160"/>
    <n v="0"/>
    <n v="0"/>
    <n v="0.280409731"/>
    <n v="0"/>
    <n v="0.56081946199999999"/>
    <n v="0"/>
    <n v="220"/>
    <n v="101"/>
    <n v="0.5"/>
    <n v="9.0909089999999994E-3"/>
    <n v="1.980198E-2"/>
    <x v="1"/>
    <x v="0"/>
    <n v="11036"/>
    <n v="160"/>
  </r>
  <r>
    <n v="10062"/>
    <x v="0"/>
    <n v="163"/>
    <x v="13"/>
    <x v="30"/>
    <n v="0"/>
    <n v="6"/>
    <n v="36"/>
    <n v="31.6"/>
    <n v="31.6"/>
    <n v="17.02"/>
    <n v="0"/>
    <x v="0"/>
    <n v="10"/>
    <n v="0.81166400000000005"/>
    <n v="2"/>
    <n v="10200"/>
    <n v="46.187800000000003"/>
    <n v="160"/>
    <n v="372"/>
    <n v="372"/>
    <n v="0.13924050599999999"/>
    <n v="0.85663924800000002"/>
    <n v="1.392405063"/>
    <n v="8.5663924789999992"/>
    <n v="70"/>
    <n v="377"/>
    <n v="5.4"/>
    <n v="0.14285714299999999"/>
    <n v="2.6525198999999999E-2"/>
    <x v="2"/>
    <x v="0"/>
    <n v="10262"/>
    <n v="230"/>
  </r>
  <r>
    <n v="10055"/>
    <x v="0"/>
    <n v="164"/>
    <x v="11"/>
    <x v="31"/>
    <n v="0"/>
    <n v="1"/>
    <n v="32"/>
    <n v="29.93"/>
    <n v="32.49"/>
    <n v="18.809999999999999"/>
    <n v="0"/>
    <x v="0"/>
    <n v="10"/>
    <n v="0.99990000000000001"/>
    <n v="2"/>
    <n v="10200"/>
    <n v="46.187800000000003"/>
    <n v="160"/>
    <n v="372"/>
    <n v="372"/>
    <n v="6.9161376999999996E-2"/>
    <n v="0.59117490699999997"/>
    <n v="0.69161376500000005"/>
    <n v="5.9117490699999999"/>
    <n v="70"/>
    <n v="377"/>
    <n v="5.4"/>
    <n v="0.14285714299999999"/>
    <n v="2.6525198999999999E-2"/>
    <x v="2"/>
    <x v="0"/>
    <n v="10255"/>
    <n v="260"/>
  </r>
  <r>
    <n v="10040"/>
    <x v="0"/>
    <n v="164"/>
    <x v="9"/>
    <x v="11"/>
    <n v="0"/>
    <n v="0"/>
    <n v="20"/>
    <n v="15.35"/>
    <n v="15.35"/>
    <n v="15.35"/>
    <n v="1"/>
    <x v="0"/>
    <n v="3"/>
    <n v="0.13039400000000001"/>
    <n v="0"/>
    <n v="10000"/>
    <n v="0"/>
    <n v="160"/>
    <n v="0"/>
    <n v="0"/>
    <n v="0.30293159600000003"/>
    <n v="0"/>
    <n v="0.90879478800000002"/>
    <n v="0"/>
    <n v="200"/>
    <n v="271"/>
    <n v="1.4"/>
    <n v="1.4999999999999999E-2"/>
    <n v="1.1070111000000001E-2"/>
    <x v="1"/>
    <x v="0"/>
    <n v="10040"/>
    <n v="160"/>
  </r>
  <r>
    <n v="10056"/>
    <x v="0"/>
    <n v="166"/>
    <x v="13"/>
    <x v="17"/>
    <n v="0"/>
    <n v="6"/>
    <n v="36"/>
    <n v="31.6"/>
    <n v="31.74"/>
    <n v="17.3"/>
    <n v="0"/>
    <x v="0"/>
    <n v="10"/>
    <n v="0.84471099999999999"/>
    <n v="2"/>
    <n v="10200"/>
    <n v="46.187800000000003"/>
    <n v="170"/>
    <n v="372"/>
    <n v="372"/>
    <n v="0.13924050599999999"/>
    <n v="0.82658959499999995"/>
    <n v="1.392405063"/>
    <n v="8.2658959539999994"/>
    <n v="70"/>
    <n v="377"/>
    <n v="5.4"/>
    <n v="0.14285714299999999"/>
    <n v="2.6525198999999999E-2"/>
    <x v="2"/>
    <x v="0"/>
    <n v="10256"/>
    <n v="270"/>
  </r>
  <r>
    <n v="10039"/>
    <x v="0"/>
    <n v="174"/>
    <x v="9"/>
    <x v="24"/>
    <n v="0"/>
    <n v="0"/>
    <n v="20"/>
    <n v="15.35"/>
    <n v="15.35"/>
    <n v="15.35"/>
    <n v="1"/>
    <x v="0"/>
    <n v="3"/>
    <n v="0.13039400000000001"/>
    <n v="0"/>
    <n v="10000"/>
    <n v="0"/>
    <n v="170"/>
    <n v="0"/>
    <n v="0"/>
    <n v="0.30293159600000003"/>
    <n v="0"/>
    <n v="0.90879478800000002"/>
    <n v="0"/>
    <n v="200"/>
    <n v="271"/>
    <n v="1.4"/>
    <n v="1.4999999999999999E-2"/>
    <n v="1.1070111000000001E-2"/>
    <x v="1"/>
    <x v="0"/>
    <n v="10039"/>
    <n v="170"/>
  </r>
  <r>
    <n v="10024"/>
    <x v="0"/>
    <n v="175"/>
    <x v="11"/>
    <x v="32"/>
    <n v="0"/>
    <n v="0"/>
    <n v="24"/>
    <n v="16.07"/>
    <n v="16.07"/>
    <n v="16.079999999999998"/>
    <n v="1"/>
    <x v="0"/>
    <n v="10"/>
    <n v="0.25384899999999999"/>
    <n v="0"/>
    <n v="10000"/>
    <n v="0"/>
    <n v="180"/>
    <n v="0"/>
    <n v="0"/>
    <n v="0.49346608600000003"/>
    <n v="-6.2189099999999996E-4"/>
    <n v="4.9346608590000001"/>
    <n v="-6.2189050000000003E-3"/>
    <n v="200"/>
    <n v="271"/>
    <n v="1.4"/>
    <n v="0.05"/>
    <n v="3.6900369000000002E-2"/>
    <x v="1"/>
    <x v="0"/>
    <n v="10024"/>
    <n v="180"/>
  </r>
  <r>
    <n v="10033"/>
    <x v="0"/>
    <n v="175"/>
    <x v="16"/>
    <x v="33"/>
    <n v="1"/>
    <n v="3"/>
    <n v="20"/>
    <n v="17.5"/>
    <n v="17.5"/>
    <n v="17.5"/>
    <n v="1"/>
    <x v="0"/>
    <n v="10"/>
    <n v="0.31826700000000002"/>
    <n v="0"/>
    <n v="11000"/>
    <n v="0"/>
    <n v="180"/>
    <n v="0"/>
    <n v="0"/>
    <n v="0.14285714299999999"/>
    <n v="0"/>
    <n v="1.428571429"/>
    <n v="0"/>
    <n v="220"/>
    <n v="101"/>
    <n v="0.5"/>
    <n v="4.5454544999999999E-2"/>
    <n v="9.9009900999999997E-2"/>
    <x v="1"/>
    <x v="0"/>
    <n v="11033"/>
    <n v="210"/>
  </r>
  <r>
    <n v="10026"/>
    <x v="0"/>
    <n v="178"/>
    <x v="8"/>
    <x v="7"/>
    <n v="1"/>
    <n v="1"/>
    <n v="24"/>
    <n v="17.13"/>
    <n v="17.13"/>
    <n v="17.13"/>
    <n v="1"/>
    <x v="0"/>
    <n v="9"/>
    <n v="0.30516900000000002"/>
    <n v="0"/>
    <n v="11000"/>
    <n v="0"/>
    <n v="180"/>
    <n v="0"/>
    <n v="0"/>
    <n v="0.40105078799999999"/>
    <n v="0"/>
    <n v="3.6094570930000001"/>
    <n v="0"/>
    <n v="220"/>
    <n v="101"/>
    <n v="0.5"/>
    <n v="4.0909091000000002E-2"/>
    <n v="8.9108910999999999E-2"/>
    <x v="1"/>
    <x v="0"/>
    <n v="11026"/>
    <n v="180"/>
  </r>
  <r>
    <n v="10037"/>
    <x v="0"/>
    <n v="178"/>
    <x v="11"/>
    <x v="13"/>
    <n v="0"/>
    <n v="0"/>
    <n v="24"/>
    <n v="16.07"/>
    <n v="16.07"/>
    <n v="16.079999999999998"/>
    <n v="1"/>
    <x v="0"/>
    <n v="6"/>
    <n v="0.25384899999999999"/>
    <n v="0"/>
    <n v="10000"/>
    <n v="0"/>
    <n v="180"/>
    <n v="0"/>
    <n v="0"/>
    <n v="0.49346608600000003"/>
    <n v="-6.2189099999999996E-4"/>
    <n v="2.9607965150000002"/>
    <n v="-3.7313429999999998E-3"/>
    <n v="200"/>
    <n v="271"/>
    <n v="1.4"/>
    <n v="0.03"/>
    <n v="2.2140221000000002E-2"/>
    <x v="1"/>
    <x v="0"/>
    <n v="10037"/>
    <n v="220"/>
  </r>
  <r>
    <n v="10022"/>
    <x v="0"/>
    <n v="181"/>
    <x v="8"/>
    <x v="26"/>
    <n v="1"/>
    <n v="1"/>
    <n v="20"/>
    <n v="17.13"/>
    <n v="17.13"/>
    <n v="17.13"/>
    <n v="1"/>
    <x v="0"/>
    <n v="9"/>
    <n v="0.30516900000000002"/>
    <n v="0"/>
    <n v="11000"/>
    <n v="0"/>
    <n v="180"/>
    <n v="0"/>
    <n v="0"/>
    <n v="0.16754232299999999"/>
    <n v="0"/>
    <n v="1.507880911"/>
    <n v="0"/>
    <n v="220"/>
    <n v="101"/>
    <n v="0.5"/>
    <n v="4.0909091000000002E-2"/>
    <n v="8.9108910999999999E-2"/>
    <x v="1"/>
    <x v="0"/>
    <n v="11022"/>
    <n v="180"/>
  </r>
  <r>
    <n v="10028"/>
    <x v="0"/>
    <n v="183"/>
    <x v="16"/>
    <x v="34"/>
    <n v="1"/>
    <n v="3"/>
    <n v="20"/>
    <n v="17.5"/>
    <n v="17.5"/>
    <n v="17.5"/>
    <n v="1"/>
    <x v="0"/>
    <n v="2"/>
    <n v="0.31826700000000002"/>
    <n v="0"/>
    <n v="11000"/>
    <n v="0"/>
    <n v="180"/>
    <n v="0"/>
    <n v="0"/>
    <n v="0.14285714299999999"/>
    <n v="0"/>
    <n v="0.28571428599999998"/>
    <n v="0"/>
    <n v="220"/>
    <n v="101"/>
    <n v="0.5"/>
    <n v="9.0909089999999994E-3"/>
    <n v="1.980198E-2"/>
    <x v="1"/>
    <x v="0"/>
    <n v="11028"/>
    <n v="180"/>
  </r>
  <r>
    <n v="10029"/>
    <x v="0"/>
    <n v="190"/>
    <x v="10"/>
    <x v="20"/>
    <n v="1"/>
    <n v="2"/>
    <n v="20"/>
    <n v="15.62"/>
    <n v="30.53"/>
    <n v="16.57"/>
    <n v="1"/>
    <x v="0"/>
    <n v="4"/>
    <n v="0.37545299999999998"/>
    <n v="1"/>
    <n v="11100"/>
    <n v="44.494399999999999"/>
    <n v="190"/>
    <n v="165"/>
    <n v="165"/>
    <n v="0.280409731"/>
    <n v="-5.7332529E-2"/>
    <n v="1.121638924"/>
    <n v="-0.229330115"/>
    <n v="230"/>
    <n v="383"/>
    <n v="1.7"/>
    <n v="1.7391304E-2"/>
    <n v="1.0443864000000001E-2"/>
    <x v="1"/>
    <x v="0"/>
    <n v="11129"/>
    <n v="190"/>
  </r>
  <r>
    <n v="10061"/>
    <x v="0"/>
    <n v="197"/>
    <x v="14"/>
    <x v="35"/>
    <n v="0"/>
    <n v="3"/>
    <n v="32"/>
    <n v="30.21"/>
    <n v="30.21"/>
    <n v="17.27"/>
    <n v="0"/>
    <x v="0"/>
    <n v="2"/>
    <n v="0.65467500000000001"/>
    <n v="1"/>
    <n v="10100"/>
    <n v="43.1556"/>
    <n v="200"/>
    <n v="176"/>
    <n v="176"/>
    <n v="5.9251903000000002E-2"/>
    <n v="0.749276202"/>
    <n v="0.118503807"/>
    <n v="1.4985524029999999"/>
    <n v="230"/>
    <n v="389"/>
    <n v="1.7"/>
    <n v="8.6956519999999999E-3"/>
    <n v="5.1413880000000002E-3"/>
    <x v="2"/>
    <x v="0"/>
    <n v="10161"/>
    <n v="260"/>
  </r>
  <r>
    <n v="10066"/>
    <x v="0"/>
    <n v="199"/>
    <x v="3"/>
    <x v="19"/>
    <n v="2"/>
    <n v="1"/>
    <n v="32"/>
    <n v="30.46"/>
    <n v="30.86"/>
    <n v="17.97"/>
    <n v="0"/>
    <x v="0"/>
    <n v="6"/>
    <n v="0.62859100000000001"/>
    <n v="1"/>
    <n v="12100"/>
    <n v="43.752499999999998"/>
    <n v="200"/>
    <n v="283"/>
    <n v="283"/>
    <n v="5.0558108999999997E-2"/>
    <n v="0.69504730100000001"/>
    <n v="0.303348654"/>
    <n v="4.1702838059999996"/>
    <n v="230"/>
    <n v="528"/>
    <n v="2.2999999999999998"/>
    <n v="2.6086957000000001E-2"/>
    <n v="1.1363636E-2"/>
    <x v="2"/>
    <x v="0"/>
    <n v="12166"/>
    <n v="260"/>
  </r>
  <r>
    <n v="10032"/>
    <x v="0"/>
    <n v="202"/>
    <x v="15"/>
    <x v="36"/>
    <n v="0"/>
    <n v="0"/>
    <n v="24"/>
    <n v="17.03"/>
    <n v="17.03"/>
    <n v="17.03"/>
    <n v="1"/>
    <x v="0"/>
    <n v="4"/>
    <n v="0.31712200000000001"/>
    <n v="0"/>
    <n v="10000"/>
    <n v="0"/>
    <n v="200"/>
    <n v="0"/>
    <n v="0"/>
    <n v="0.40927774500000003"/>
    <n v="0"/>
    <n v="1.637110981"/>
    <n v="0"/>
    <n v="200"/>
    <n v="271"/>
    <n v="1.4"/>
    <n v="0.02"/>
    <n v="1.4760148000000001E-2"/>
    <x v="1"/>
    <x v="0"/>
    <n v="10032"/>
    <n v="210"/>
  </r>
  <r>
    <n v="10033"/>
    <x v="0"/>
    <n v="210"/>
    <x v="9"/>
    <x v="33"/>
    <n v="0"/>
    <n v="0"/>
    <n v="20"/>
    <n v="15.35"/>
    <n v="15.35"/>
    <n v="15.35"/>
    <n v="1"/>
    <x v="0"/>
    <n v="10"/>
    <n v="0.13039400000000001"/>
    <n v="0"/>
    <n v="10000"/>
    <n v="0"/>
    <n v="210"/>
    <n v="0"/>
    <n v="0"/>
    <n v="0.30293159600000003"/>
    <n v="0"/>
    <n v="3.029315961"/>
    <n v="0"/>
    <n v="200"/>
    <n v="271"/>
    <n v="1.4"/>
    <n v="0.05"/>
    <n v="3.6900369000000002E-2"/>
    <x v="1"/>
    <x v="0"/>
    <n v="10033"/>
    <n v="210"/>
  </r>
  <r>
    <n v="10032"/>
    <x v="0"/>
    <n v="210"/>
    <x v="14"/>
    <x v="36"/>
    <n v="0"/>
    <n v="1"/>
    <n v="24"/>
    <n v="17.87"/>
    <n v="17.87"/>
    <n v="17.87"/>
    <n v="1"/>
    <x v="0"/>
    <n v="6"/>
    <n v="0.23200299999999999"/>
    <n v="0"/>
    <n v="10000"/>
    <n v="0"/>
    <n v="210"/>
    <n v="0"/>
    <n v="0"/>
    <n v="0.34303301600000002"/>
    <n v="0"/>
    <n v="2.058198097"/>
    <n v="0"/>
    <n v="200"/>
    <n v="271"/>
    <n v="1.4"/>
    <n v="0.03"/>
    <n v="2.2140221000000002E-2"/>
    <x v="1"/>
    <x v="0"/>
    <n v="10032"/>
    <n v="210"/>
  </r>
  <r>
    <n v="10064"/>
    <x v="0"/>
    <n v="214"/>
    <x v="0"/>
    <x v="37"/>
    <n v="0"/>
    <n v="3"/>
    <n v="32"/>
    <n v="30.16"/>
    <n v="30.16"/>
    <n v="17.170000000000002"/>
    <n v="0"/>
    <x v="0"/>
    <n v="1"/>
    <n v="0.63935500000000001"/>
    <n v="1"/>
    <n v="10100"/>
    <n v="43.1556"/>
    <n v="210"/>
    <n v="176"/>
    <n v="176"/>
    <n v="6.1007958000000001E-2"/>
    <n v="0.75655212599999999"/>
    <n v="6.1007958000000001E-2"/>
    <n v="0.75655212599999999"/>
    <n v="230"/>
    <n v="389"/>
    <n v="1.7"/>
    <n v="4.3478259999999999E-3"/>
    <n v="2.5706940000000001E-3"/>
    <x v="2"/>
    <x v="0"/>
    <n v="10164"/>
    <n v="260"/>
  </r>
  <r>
    <n v="10037"/>
    <x v="0"/>
    <n v="221"/>
    <x v="14"/>
    <x v="13"/>
    <n v="0"/>
    <n v="1"/>
    <n v="24"/>
    <n v="17.87"/>
    <n v="17.87"/>
    <n v="17.87"/>
    <n v="1"/>
    <x v="0"/>
    <n v="4"/>
    <n v="0.23200299999999999"/>
    <n v="0"/>
    <n v="10000"/>
    <n v="0"/>
    <n v="220"/>
    <n v="0"/>
    <n v="0"/>
    <n v="0.34303301600000002"/>
    <n v="0"/>
    <n v="1.372132065"/>
    <n v="0"/>
    <n v="200"/>
    <n v="271"/>
    <n v="1.4"/>
    <n v="0.02"/>
    <n v="1.4760148000000001E-2"/>
    <x v="1"/>
    <x v="0"/>
    <n v="10037"/>
    <n v="220"/>
  </r>
  <r>
    <n v="10023"/>
    <x v="0"/>
    <n v="225"/>
    <x v="9"/>
    <x v="6"/>
    <n v="0"/>
    <n v="0"/>
    <n v="20"/>
    <n v="15.35"/>
    <n v="15.35"/>
    <n v="15.35"/>
    <n v="1"/>
    <x v="0"/>
    <n v="3"/>
    <n v="0.13039400000000001"/>
    <n v="0"/>
    <n v="10000"/>
    <n v="0"/>
    <n v="230"/>
    <n v="0"/>
    <n v="0"/>
    <n v="0.30293159600000003"/>
    <n v="0"/>
    <n v="0.90879478800000002"/>
    <n v="0"/>
    <n v="200"/>
    <n v="271"/>
    <n v="1.4"/>
    <n v="1.4999999999999999E-2"/>
    <n v="1.1070111000000001E-2"/>
    <x v="1"/>
    <x v="0"/>
    <n v="10023"/>
    <n v="230"/>
  </r>
  <r>
    <n v="10062"/>
    <x v="0"/>
    <n v="230"/>
    <x v="13"/>
    <x v="30"/>
    <n v="0"/>
    <n v="6"/>
    <n v="36"/>
    <n v="31.6"/>
    <n v="31.74"/>
    <n v="17.3"/>
    <n v="0"/>
    <x v="0"/>
    <n v="10"/>
    <n v="0.84471099999999999"/>
    <n v="2"/>
    <n v="10200"/>
    <n v="46.187800000000003"/>
    <n v="230"/>
    <n v="372"/>
    <n v="372"/>
    <n v="0.13924050599999999"/>
    <n v="0.82658959499999995"/>
    <n v="1.392405063"/>
    <n v="8.2658959539999994"/>
    <n v="70"/>
    <n v="377"/>
    <n v="5.4"/>
    <n v="0.14285714299999999"/>
    <n v="2.6525198999999999E-2"/>
    <x v="2"/>
    <x v="0"/>
    <n v="10262"/>
    <n v="230"/>
  </r>
  <r>
    <n v="10056"/>
    <x v="0"/>
    <n v="243"/>
    <x v="13"/>
    <x v="17"/>
    <n v="0"/>
    <n v="6"/>
    <n v="36"/>
    <n v="31.6"/>
    <n v="31.74"/>
    <n v="17.3"/>
    <n v="0"/>
    <x v="0"/>
    <n v="6"/>
    <n v="0.84471099999999999"/>
    <n v="2"/>
    <n v="10200"/>
    <n v="46.187800000000003"/>
    <n v="240"/>
    <n v="372"/>
    <n v="372"/>
    <n v="0.13924050599999999"/>
    <n v="0.82658959499999995"/>
    <n v="0.83544303799999997"/>
    <n v="4.9595375720000003"/>
    <n v="70"/>
    <n v="377"/>
    <n v="5.4"/>
    <n v="8.5714286000000001E-2"/>
    <n v="1.5915118999999998E-2"/>
    <x v="2"/>
    <x v="0"/>
    <n v="10256"/>
    <n v="270"/>
  </r>
  <r>
    <n v="10066"/>
    <x v="0"/>
    <n v="255"/>
    <x v="3"/>
    <x v="19"/>
    <n v="2"/>
    <n v="1"/>
    <n v="32"/>
    <n v="30.46"/>
    <n v="30.86"/>
    <n v="17.97"/>
    <n v="0"/>
    <x v="0"/>
    <n v="6"/>
    <n v="0.62859100000000001"/>
    <n v="1"/>
    <n v="12100"/>
    <n v="43.752499999999998"/>
    <n v="260"/>
    <n v="283"/>
    <n v="283"/>
    <n v="5.0558108999999997E-2"/>
    <n v="0.69504730100000001"/>
    <n v="0.303348654"/>
    <n v="4.1702838059999996"/>
    <n v="230"/>
    <n v="528"/>
    <n v="2.2999999999999998"/>
    <n v="2.6086957000000001E-2"/>
    <n v="1.1363636E-2"/>
    <x v="2"/>
    <x v="0"/>
    <n v="12166"/>
    <n v="260"/>
  </r>
  <r>
    <n v="10055"/>
    <x v="0"/>
    <n v="257"/>
    <x v="0"/>
    <x v="31"/>
    <n v="0"/>
    <n v="4"/>
    <n v="32"/>
    <n v="30.16"/>
    <n v="31.79"/>
    <n v="17.41"/>
    <n v="0"/>
    <x v="0"/>
    <n v="10"/>
    <n v="0.70569099999999996"/>
    <n v="2"/>
    <n v="10200"/>
    <n v="46.187800000000003"/>
    <n v="260"/>
    <n v="372"/>
    <n v="372"/>
    <n v="6.1007958000000001E-2"/>
    <n v="0.73233773700000004"/>
    <n v="0.61007957599999996"/>
    <n v="7.3233773690000001"/>
    <n v="70"/>
    <n v="377"/>
    <n v="5.4"/>
    <n v="0.14285714299999999"/>
    <n v="2.6525198999999999E-2"/>
    <x v="2"/>
    <x v="0"/>
    <n v="10255"/>
    <n v="260"/>
  </r>
  <r>
    <n v="10064"/>
    <x v="0"/>
    <n v="259"/>
    <x v="14"/>
    <x v="37"/>
    <n v="0"/>
    <n v="4"/>
    <n v="32"/>
    <n v="30.21"/>
    <n v="32.1"/>
    <n v="18.03"/>
    <n v="0"/>
    <x v="0"/>
    <n v="9"/>
    <n v="0.696963"/>
    <n v="2"/>
    <n v="10200"/>
    <n v="46.187800000000003"/>
    <n v="260"/>
    <n v="372"/>
    <n v="372"/>
    <n v="5.9251903000000002E-2"/>
    <n v="0.67554076500000004"/>
    <n v="0.53326713000000003"/>
    <n v="6.0798668889999998"/>
    <n v="70"/>
    <n v="377"/>
    <n v="5.4"/>
    <n v="0.12857142899999999"/>
    <n v="2.3872679000000001E-2"/>
    <x v="2"/>
    <x v="0"/>
    <n v="10264"/>
    <n v="260"/>
  </r>
  <r>
    <n v="10061"/>
    <x v="0"/>
    <n v="262"/>
    <x v="14"/>
    <x v="35"/>
    <n v="0"/>
    <n v="4"/>
    <n v="32"/>
    <n v="30.21"/>
    <n v="32.1"/>
    <n v="18.03"/>
    <n v="0"/>
    <x v="0"/>
    <n v="8"/>
    <n v="0.696963"/>
    <n v="2"/>
    <n v="10200"/>
    <n v="46.187800000000003"/>
    <n v="260"/>
    <n v="372"/>
    <n v="372"/>
    <n v="5.9251903000000002E-2"/>
    <n v="0.67554076500000004"/>
    <n v="0.47401522699999998"/>
    <n v="5.4043261229999997"/>
    <n v="70"/>
    <n v="377"/>
    <n v="5.4"/>
    <n v="0.114285714"/>
    <n v="2.1220158999999999E-2"/>
    <x v="2"/>
    <x v="0"/>
    <n v="10261"/>
    <n v="260"/>
  </r>
  <r>
    <n v="10056"/>
    <x v="0"/>
    <n v="265"/>
    <x v="8"/>
    <x v="17"/>
    <n v="0"/>
    <n v="3"/>
    <n v="36"/>
    <n v="32.020000000000003"/>
    <n v="32.020000000000003"/>
    <n v="17.87"/>
    <n v="0"/>
    <x v="0"/>
    <n v="4"/>
    <n v="0.84819299999999997"/>
    <n v="2"/>
    <n v="10200"/>
    <n v="46.187800000000003"/>
    <n v="270"/>
    <n v="372"/>
    <n v="372"/>
    <n v="0.12429731400000001"/>
    <n v="0.79182988200000004"/>
    <n v="0.497189257"/>
    <n v="3.1673195299999999"/>
    <n v="70"/>
    <n v="377"/>
    <n v="5.4"/>
    <n v="5.7142856999999998E-2"/>
    <n v="1.0610079999999999E-2"/>
    <x v="2"/>
    <x v="0"/>
    <n v="10256"/>
    <n v="270"/>
  </r>
  <r>
    <n v="20057"/>
    <x v="1"/>
    <n v="12"/>
    <x v="1"/>
    <x v="5"/>
    <n v="2"/>
    <n v="3"/>
    <n v="36"/>
    <n v="33.340000000000003"/>
    <n v="37.409999999999997"/>
    <n v="19.63"/>
    <n v="0"/>
    <x v="0"/>
    <n v="10"/>
    <n v="0.86165099999999994"/>
    <n v="2"/>
    <n v="22200"/>
    <n v="32.158700000000003"/>
    <n v="10"/>
    <n v="608"/>
    <n v="420"/>
    <n v="7.9784042999999999E-2"/>
    <n v="0.69842078500000004"/>
    <n v="0.79784043199999999"/>
    <n v="6.9842078450000002"/>
    <n v="70"/>
    <n v="399"/>
    <n v="5.7"/>
    <n v="0.14285714299999999"/>
    <n v="2.5062656999999999E-2"/>
    <x v="2"/>
    <x v="0"/>
    <n v="22257"/>
    <n v="90"/>
  </r>
  <r>
    <n v="20053"/>
    <x v="1"/>
    <n v="15"/>
    <x v="3"/>
    <x v="0"/>
    <n v="2"/>
    <n v="2"/>
    <n v="32"/>
    <n v="25.11"/>
    <n v="25.11"/>
    <n v="18.079999999999998"/>
    <n v="0"/>
    <x v="0"/>
    <n v="10"/>
    <n v="0.76515900000000003"/>
    <n v="2"/>
    <n v="22200"/>
    <n v="32.158700000000003"/>
    <n v="20"/>
    <n v="608"/>
    <n v="420"/>
    <n v="0.274392672"/>
    <n v="0.38882743400000003"/>
    <n v="2.7439267219999999"/>
    <n v="3.8882743359999998"/>
    <n v="70"/>
    <n v="399"/>
    <n v="5.7"/>
    <n v="0.14285714299999999"/>
    <n v="2.5062656999999999E-2"/>
    <x v="0"/>
    <x v="0"/>
    <n v="22253"/>
    <n v="30"/>
  </r>
  <r>
    <n v="20048"/>
    <x v="1"/>
    <n v="16"/>
    <x v="9"/>
    <x v="8"/>
    <n v="1"/>
    <n v="1"/>
    <n v="32"/>
    <n v="23.28"/>
    <n v="23.45"/>
    <n v="16.100000000000001"/>
    <n v="0"/>
    <x v="0"/>
    <n v="10"/>
    <n v="0.64683299999999999"/>
    <n v="1"/>
    <n v="21100"/>
    <n v="30.807099999999998"/>
    <n v="20"/>
    <n v="383"/>
    <n v="134"/>
    <n v="0.37457044699999997"/>
    <n v="0.445962733"/>
    <n v="3.7457044669999999"/>
    <n v="4.4596273289999999"/>
    <n v="230"/>
    <n v="348"/>
    <n v="1.5"/>
    <n v="4.3478260999999997E-2"/>
    <n v="2.8735632000000001E-2"/>
    <x v="0"/>
    <x v="0"/>
    <n v="21148"/>
    <n v="90"/>
  </r>
  <r>
    <n v="20063"/>
    <x v="1"/>
    <n v="17"/>
    <x v="8"/>
    <x v="10"/>
    <n v="0"/>
    <n v="1"/>
    <n v="28"/>
    <n v="24.04"/>
    <n v="24.13"/>
    <n v="17.87"/>
    <n v="1"/>
    <x v="0"/>
    <n v="10"/>
    <n v="0.44819300000000001"/>
    <n v="1"/>
    <n v="20100"/>
    <n v="30.406700000000001"/>
    <n v="20"/>
    <n v="389"/>
    <n v="112"/>
    <n v="0.16472545799999999"/>
    <n v="0.34527140499999998"/>
    <n v="1.6472545759999999"/>
    <n v="3.4527140460000001"/>
    <n v="230"/>
    <n v="281"/>
    <n v="1.2"/>
    <n v="4.3478260999999997E-2"/>
    <n v="3.5587188999999998E-2"/>
    <x v="2"/>
    <x v="0"/>
    <n v="20163"/>
    <n v="110"/>
  </r>
  <r>
    <n v="20052"/>
    <x v="1"/>
    <n v="19"/>
    <x v="3"/>
    <x v="4"/>
    <n v="2"/>
    <n v="2"/>
    <n v="32"/>
    <n v="25.11"/>
    <n v="25.11"/>
    <n v="18.079999999999998"/>
    <n v="0"/>
    <x v="0"/>
    <n v="9"/>
    <n v="0.76515900000000003"/>
    <n v="2"/>
    <n v="22200"/>
    <n v="32.158700000000003"/>
    <n v="20"/>
    <n v="608"/>
    <n v="420"/>
    <n v="0.274392672"/>
    <n v="0.38882743400000003"/>
    <n v="2.46953405"/>
    <n v="3.4994469029999999"/>
    <n v="70"/>
    <n v="399"/>
    <n v="5.7"/>
    <n v="0.12857142899999999"/>
    <n v="2.2556390999999999E-2"/>
    <x v="0"/>
    <x v="0"/>
    <n v="22252"/>
    <n v="20"/>
  </r>
  <r>
    <n v="20048"/>
    <x v="1"/>
    <n v="22"/>
    <x v="7"/>
    <x v="8"/>
    <n v="0"/>
    <n v="4"/>
    <n v="32"/>
    <n v="25.69"/>
    <n v="25.95"/>
    <n v="19.850000000000001"/>
    <n v="0"/>
    <x v="0"/>
    <n v="9"/>
    <n v="0.978325"/>
    <n v="2"/>
    <n v="20200"/>
    <n v="32.057899999999997"/>
    <n v="20"/>
    <n v="377"/>
    <n v="377"/>
    <n v="0.24562086399999999"/>
    <n v="0.29420654899999998"/>
    <n v="2.2105877770000002"/>
    <n v="2.647858942"/>
    <n v="70"/>
    <n v="363"/>
    <n v="5.2"/>
    <n v="0.12857142899999999"/>
    <n v="2.4793388E-2"/>
    <x v="0"/>
    <x v="0"/>
    <n v="20248"/>
    <n v="90"/>
  </r>
  <r>
    <n v="20053"/>
    <x v="1"/>
    <n v="23"/>
    <x v="0"/>
    <x v="0"/>
    <n v="0"/>
    <n v="4"/>
    <n v="32"/>
    <n v="28.4"/>
    <n v="28.4"/>
    <n v="17.21"/>
    <n v="0"/>
    <x v="0"/>
    <n v="10"/>
    <n v="0.67125599999999996"/>
    <n v="2"/>
    <n v="20200"/>
    <n v="32.057899999999997"/>
    <n v="20"/>
    <n v="377"/>
    <n v="377"/>
    <n v="0.12676056299999999"/>
    <n v="0.65020336999999995"/>
    <n v="1.2676056339999999"/>
    <n v="6.5020337010000002"/>
    <n v="70"/>
    <n v="363"/>
    <n v="5.2"/>
    <n v="0.14285714299999999"/>
    <n v="2.7548209000000001E-2"/>
    <x v="0"/>
    <x v="0"/>
    <n v="20253"/>
    <n v="30"/>
  </r>
  <r>
    <n v="20048"/>
    <x v="1"/>
    <n v="23"/>
    <x v="9"/>
    <x v="8"/>
    <n v="2"/>
    <n v="1"/>
    <n v="36"/>
    <n v="24.33"/>
    <n v="24.58"/>
    <n v="17.010000000000002"/>
    <n v="0"/>
    <x v="0"/>
    <n v="10"/>
    <n v="0.80710300000000001"/>
    <n v="2"/>
    <n v="22200"/>
    <n v="32.158700000000003"/>
    <n v="20"/>
    <n v="608"/>
    <n v="420"/>
    <n v="0.47965474699999999"/>
    <n v="0.430335097"/>
    <n v="4.7965474720000003"/>
    <n v="4.3033509700000003"/>
    <n v="70"/>
    <n v="399"/>
    <n v="5.7"/>
    <n v="0.14285714299999999"/>
    <n v="2.5062656999999999E-2"/>
    <x v="0"/>
    <x v="0"/>
    <n v="22248"/>
    <n v="90"/>
  </r>
  <r>
    <n v="20053"/>
    <x v="1"/>
    <n v="26"/>
    <x v="5"/>
    <x v="0"/>
    <n v="1"/>
    <n v="2"/>
    <n v="36"/>
    <n v="34.22"/>
    <n v="38.159999999999997"/>
    <n v="18.62"/>
    <n v="0"/>
    <x v="0"/>
    <n v="10"/>
    <n v="0.87376100000000001"/>
    <n v="2"/>
    <n v="21200"/>
    <n v="34.143300000000004"/>
    <n v="30"/>
    <n v="201"/>
    <n v="184"/>
    <n v="5.2016365000000002E-2"/>
    <n v="0.83780880800000002"/>
    <n v="0.52016364699999995"/>
    <n v="8.3780880769999992"/>
    <n v="50"/>
    <n v="324"/>
    <n v="6.5"/>
    <n v="0.2"/>
    <n v="3.0864197999999999E-2"/>
    <x v="0"/>
    <x v="0"/>
    <n v="21253"/>
    <n v="30"/>
  </r>
  <r>
    <n v="20047"/>
    <x v="1"/>
    <n v="27"/>
    <x v="9"/>
    <x v="12"/>
    <n v="2"/>
    <n v="1"/>
    <n v="32"/>
    <n v="24.33"/>
    <n v="24.58"/>
    <n v="17.010000000000002"/>
    <n v="0"/>
    <x v="0"/>
    <n v="7"/>
    <n v="0.80710300000000001"/>
    <n v="2"/>
    <n v="22200"/>
    <n v="32.158700000000003"/>
    <n v="30"/>
    <n v="608"/>
    <n v="420"/>
    <n v="0.31524866400000001"/>
    <n v="0.430335097"/>
    <n v="2.2067406489999999"/>
    <n v="3.0123456790000001"/>
    <n v="70"/>
    <n v="399"/>
    <n v="5.7"/>
    <n v="0.1"/>
    <n v="1.7543860000000001E-2"/>
    <x v="0"/>
    <x v="0"/>
    <n v="22247"/>
    <n v="50"/>
  </r>
  <r>
    <n v="20047"/>
    <x v="1"/>
    <n v="31"/>
    <x v="1"/>
    <x v="12"/>
    <n v="0"/>
    <n v="2"/>
    <n v="32"/>
    <n v="24.09"/>
    <n v="24.09"/>
    <n v="17.79"/>
    <n v="0"/>
    <x v="0"/>
    <n v="10"/>
    <n v="0.616726"/>
    <n v="1"/>
    <n v="20100"/>
    <n v="30.406700000000001"/>
    <n v="30"/>
    <n v="389"/>
    <n v="112"/>
    <n v="0.328352013"/>
    <n v="0.354131535"/>
    <n v="3.2835201330000001"/>
    <n v="3.5413153460000002"/>
    <n v="230"/>
    <n v="281"/>
    <n v="1.2"/>
    <n v="4.3478260999999997E-2"/>
    <n v="3.5587188999999998E-2"/>
    <x v="0"/>
    <x v="0"/>
    <n v="20147"/>
    <n v="50"/>
  </r>
  <r>
    <n v="20055"/>
    <x v="1"/>
    <n v="35"/>
    <x v="0"/>
    <x v="31"/>
    <n v="0"/>
    <n v="4"/>
    <n v="32"/>
    <n v="30.16"/>
    <n v="28.4"/>
    <n v="17.21"/>
    <n v="0"/>
    <x v="0"/>
    <n v="3"/>
    <n v="0.67125599999999996"/>
    <n v="2"/>
    <n v="20200"/>
    <n v="32.057899999999997"/>
    <n v="40"/>
    <n v="377"/>
    <n v="377"/>
    <n v="6.1007958000000001E-2"/>
    <n v="0.75246949399999996"/>
    <n v="0.183023873"/>
    <n v="2.2574084829999999"/>
    <n v="70"/>
    <n v="363"/>
    <n v="5.2"/>
    <n v="4.2857143E-2"/>
    <n v="8.2644629999999997E-3"/>
    <x v="2"/>
    <x v="0"/>
    <n v="20255"/>
    <n v="150"/>
  </r>
  <r>
    <n v="20023"/>
    <x v="1"/>
    <n v="35"/>
    <x v="1"/>
    <x v="6"/>
    <n v="0"/>
    <n v="1"/>
    <n v="20"/>
    <n v="15.9"/>
    <n v="15.9"/>
    <n v="15.19"/>
    <n v="1"/>
    <x v="0"/>
    <n v="10"/>
    <n v="0.27049200000000001"/>
    <n v="0"/>
    <n v="20000"/>
    <n v="16.61"/>
    <n v="40"/>
    <n v="271"/>
    <n v="0"/>
    <n v="0.25786163499999998"/>
    <n v="4.6741276999999998E-2"/>
    <n v="2.5786163520000001"/>
    <n v="0.46741277199999998"/>
    <n v="201"/>
    <n v="148"/>
    <n v="0.7"/>
    <n v="4.9751244E-2"/>
    <n v="6.7567567999999995E-2"/>
    <x v="1"/>
    <x v="0"/>
    <n v="20023"/>
    <n v="40"/>
  </r>
  <r>
    <n v="20050"/>
    <x v="1"/>
    <n v="38"/>
    <x v="17"/>
    <x v="21"/>
    <n v="1"/>
    <n v="4"/>
    <n v="28"/>
    <n v="26.27"/>
    <n v="26.27"/>
    <n v="18.399999999999999"/>
    <n v="1"/>
    <x v="0"/>
    <n v="10"/>
    <n v="0.73323300000000002"/>
    <n v="2"/>
    <n v="21200"/>
    <n v="34.143300000000004"/>
    <n v="40"/>
    <n v="201"/>
    <n v="184"/>
    <n v="6.5854587000000006E-2"/>
    <n v="0.427717391"/>
    <n v="0.65854586999999998"/>
    <n v="4.2771739130000004"/>
    <n v="50"/>
    <n v="324"/>
    <n v="6.5"/>
    <n v="0.2"/>
    <n v="3.0864197999999999E-2"/>
    <x v="0"/>
    <x v="0"/>
    <n v="21250"/>
    <n v="40"/>
  </r>
  <r>
    <n v="20065"/>
    <x v="1"/>
    <n v="52"/>
    <x v="0"/>
    <x v="38"/>
    <n v="2"/>
    <n v="2"/>
    <n v="28"/>
    <n v="22.44"/>
    <n v="22.44"/>
    <n v="14.7"/>
    <n v="0"/>
    <x v="0"/>
    <n v="9"/>
    <n v="0.43414999999999998"/>
    <n v="1"/>
    <n v="22100"/>
    <n v="30.194600000000001"/>
    <n v="50"/>
    <n v="528"/>
    <n v="184"/>
    <n v="0.247771836"/>
    <n v="0.52653061199999995"/>
    <n v="2.2299465239999998"/>
    <n v="4.73877551"/>
    <n v="230"/>
    <n v="1055"/>
    <n v="4.5999999999999996"/>
    <n v="3.9130434999999998E-2"/>
    <n v="8.5308060000000002E-3"/>
    <x v="2"/>
    <x v="0"/>
    <n v="22165"/>
    <n v="230"/>
  </r>
  <r>
    <n v="20049"/>
    <x v="1"/>
    <n v="52"/>
    <x v="2"/>
    <x v="2"/>
    <n v="2"/>
    <n v="4"/>
    <n v="36"/>
    <n v="26.39"/>
    <n v="26.41"/>
    <n v="20.68"/>
    <n v="0"/>
    <x v="0"/>
    <n v="10"/>
    <n v="0.84114699999999998"/>
    <n v="2"/>
    <n v="22200"/>
    <n v="32.158700000000003"/>
    <n v="50"/>
    <n v="608"/>
    <n v="420"/>
    <n v="0.36415308800000001"/>
    <n v="0.27611218599999998"/>
    <n v="3.6415308830000002"/>
    <n v="2.761121857"/>
    <n v="70"/>
    <n v="399"/>
    <n v="5.7"/>
    <n v="0.14285714299999999"/>
    <n v="2.5062656999999999E-2"/>
    <x v="0"/>
    <x v="0"/>
    <n v="22249"/>
    <n v="130"/>
  </r>
  <r>
    <n v="20047"/>
    <x v="1"/>
    <n v="53"/>
    <x v="1"/>
    <x v="12"/>
    <n v="2"/>
    <n v="2"/>
    <n v="32"/>
    <n v="23.78"/>
    <n v="23.78"/>
    <n v="17.37"/>
    <n v="0"/>
    <x v="0"/>
    <n v="3"/>
    <n v="0.60258800000000001"/>
    <n v="1"/>
    <n v="22100"/>
    <n v="30.194600000000001"/>
    <n v="50"/>
    <n v="528"/>
    <n v="184"/>
    <n v="0.34566862900000001"/>
    <n v="0.36902705800000002"/>
    <n v="1.0370058870000001"/>
    <n v="1.1070811739999999"/>
    <n v="230"/>
    <n v="1055"/>
    <n v="4.5999999999999996"/>
    <n v="1.3043478000000001E-2"/>
    <n v="2.8436020000000002E-3"/>
    <x v="0"/>
    <x v="0"/>
    <n v="22147"/>
    <n v="50"/>
  </r>
  <r>
    <n v="20066"/>
    <x v="1"/>
    <n v="59"/>
    <x v="8"/>
    <x v="19"/>
    <n v="0"/>
    <n v="2"/>
    <n v="32"/>
    <n v="24.71"/>
    <n v="24.71"/>
    <n v="17.37"/>
    <n v="0"/>
    <x v="0"/>
    <n v="10"/>
    <n v="0.70058100000000001"/>
    <n v="2"/>
    <n v="20200"/>
    <n v="32.057899999999997"/>
    <n v="60"/>
    <n v="377"/>
    <n v="377"/>
    <n v="0.29502225799999998"/>
    <n v="0.42256764499999999"/>
    <n v="2.9502225819999999"/>
    <n v="4.2256764540000002"/>
    <n v="70"/>
    <n v="363"/>
    <n v="5.2"/>
    <n v="0.14285714299999999"/>
    <n v="2.7548209000000001E-2"/>
    <x v="2"/>
    <x v="0"/>
    <n v="20266"/>
    <n v="230"/>
  </r>
  <r>
    <n v="20035"/>
    <x v="1"/>
    <n v="63"/>
    <x v="8"/>
    <x v="39"/>
    <n v="0"/>
    <n v="0"/>
    <n v="20"/>
    <n v="16.149999999999999"/>
    <n v="16.149999999999999"/>
    <n v="15.69"/>
    <n v="1"/>
    <x v="0"/>
    <n v="10"/>
    <n v="9.1782900000000001E-2"/>
    <n v="0"/>
    <n v="20000"/>
    <n v="16.61"/>
    <n v="60"/>
    <n v="271"/>
    <n v="0"/>
    <n v="0.238390093"/>
    <n v="2.9318037000000002E-2"/>
    <n v="2.3839009290000002"/>
    <n v="0.29318037000000002"/>
    <n v="201"/>
    <n v="148"/>
    <n v="0.7"/>
    <n v="4.9751244E-2"/>
    <n v="6.7567567999999995E-2"/>
    <x v="1"/>
    <x v="0"/>
    <n v="20035"/>
    <n v="70"/>
  </r>
  <r>
    <n v="20065"/>
    <x v="1"/>
    <n v="65"/>
    <x v="1"/>
    <x v="38"/>
    <n v="2"/>
    <n v="1"/>
    <n v="28"/>
    <n v="22.71"/>
    <n v="22.71"/>
    <n v="15.24"/>
    <n v="0"/>
    <x v="0"/>
    <n v="1"/>
    <n v="0.48877999999999999"/>
    <n v="1"/>
    <n v="22100"/>
    <n v="30.194600000000001"/>
    <n v="70"/>
    <n v="528"/>
    <n v="184"/>
    <n v="0.23293703199999999"/>
    <n v="0.49015747999999998"/>
    <n v="0.23293703199999999"/>
    <n v="0.49015747999999998"/>
    <n v="230"/>
    <n v="1055"/>
    <n v="4.5999999999999996"/>
    <n v="4.3478259999999999E-3"/>
    <n v="9.4786700000000002E-4"/>
    <x v="2"/>
    <x v="0"/>
    <n v="22165"/>
    <n v="230"/>
  </r>
  <r>
    <n v="20065"/>
    <x v="1"/>
    <n v="65"/>
    <x v="1"/>
    <x v="38"/>
    <n v="0"/>
    <n v="2"/>
    <n v="28"/>
    <n v="24.09"/>
    <n v="24.09"/>
    <n v="17.79"/>
    <n v="0"/>
    <x v="0"/>
    <n v="10"/>
    <n v="0.616726"/>
    <n v="1"/>
    <n v="20100"/>
    <n v="30.406700000000001"/>
    <n v="70"/>
    <n v="389"/>
    <n v="112"/>
    <n v="0.162308012"/>
    <n v="0.354131535"/>
    <n v="1.6230801159999999"/>
    <n v="3.5413153460000002"/>
    <n v="230"/>
    <n v="281"/>
    <n v="1.2"/>
    <n v="4.3478260999999997E-2"/>
    <n v="3.5587188999999998E-2"/>
    <x v="2"/>
    <x v="0"/>
    <n v="20165"/>
    <n v="230"/>
  </r>
  <r>
    <n v="20041"/>
    <x v="1"/>
    <n v="69"/>
    <x v="2"/>
    <x v="18"/>
    <n v="2"/>
    <n v="2"/>
    <n v="28"/>
    <n v="23.84"/>
    <n v="23.84"/>
    <n v="17.489999999999998"/>
    <n v="2"/>
    <x v="0"/>
    <n v="10"/>
    <n v="0.40621699999999999"/>
    <n v="1"/>
    <n v="22100"/>
    <n v="30.194600000000001"/>
    <n v="70"/>
    <n v="528"/>
    <n v="184"/>
    <n v="0.17449664400000001"/>
    <n v="0.36306460800000001"/>
    <n v="1.744966443"/>
    <n v="3.6306460829999998"/>
    <n v="230"/>
    <n v="1055"/>
    <n v="4.5999999999999996"/>
    <n v="4.3478260999999997E-2"/>
    <n v="9.478673E-3"/>
    <x v="0"/>
    <x v="0"/>
    <n v="22141"/>
    <n v="140"/>
  </r>
  <r>
    <n v="20035"/>
    <x v="1"/>
    <n v="70"/>
    <x v="16"/>
    <x v="39"/>
    <n v="1"/>
    <n v="2"/>
    <n v="24"/>
    <n v="18.350000000000001"/>
    <n v="18.350000000000001"/>
    <n v="18.350000000000001"/>
    <n v="2"/>
    <x v="0"/>
    <n v="10"/>
    <n v="0.26667000000000002"/>
    <n v="0"/>
    <n v="21000"/>
    <n v="16.283999999999999"/>
    <n v="70"/>
    <n v="101"/>
    <n v="0"/>
    <n v="0.30790190699999997"/>
    <n v="0"/>
    <n v="3.0790190740000001"/>
    <n v="0"/>
    <n v="220"/>
    <n v="216"/>
    <n v="1"/>
    <n v="4.5454544999999999E-2"/>
    <n v="4.6296296000000001E-2"/>
    <x v="1"/>
    <x v="0"/>
    <n v="21035"/>
    <n v="70"/>
  </r>
  <r>
    <n v="20044"/>
    <x v="1"/>
    <n v="70"/>
    <x v="2"/>
    <x v="25"/>
    <n v="2"/>
    <n v="3"/>
    <n v="32"/>
    <n v="24.57"/>
    <n v="24.57"/>
    <n v="18.96"/>
    <n v="1"/>
    <x v="0"/>
    <n v="10"/>
    <n v="0.62351199999999996"/>
    <n v="1"/>
    <n v="22100"/>
    <n v="30.194600000000001"/>
    <n v="70"/>
    <n v="528"/>
    <n v="184"/>
    <n v="0.30240130199999998"/>
    <n v="0.295886076"/>
    <n v="3.0240130239999998"/>
    <n v="2.9588607589999998"/>
    <n v="230"/>
    <n v="1055"/>
    <n v="4.5999999999999996"/>
    <n v="4.3478260999999997E-2"/>
    <n v="9.478673E-3"/>
    <x v="0"/>
    <x v="0"/>
    <n v="22144"/>
    <n v="90"/>
  </r>
  <r>
    <n v="20039"/>
    <x v="1"/>
    <n v="75"/>
    <x v="8"/>
    <x v="24"/>
    <n v="0"/>
    <n v="0"/>
    <n v="20"/>
    <n v="16.149999999999999"/>
    <n v="16.149999999999999"/>
    <n v="15.69"/>
    <n v="1"/>
    <x v="0"/>
    <n v="10"/>
    <n v="9.1782900000000001E-2"/>
    <n v="0"/>
    <n v="20000"/>
    <n v="16.61"/>
    <n v="80"/>
    <n v="271"/>
    <n v="0"/>
    <n v="0.238390093"/>
    <n v="2.9318037000000002E-2"/>
    <n v="2.3839009290000002"/>
    <n v="0.29318037000000002"/>
    <n v="201"/>
    <n v="148"/>
    <n v="0.7"/>
    <n v="4.9751244E-2"/>
    <n v="6.7567567999999995E-2"/>
    <x v="1"/>
    <x v="0"/>
    <n v="20039"/>
    <n v="100"/>
  </r>
  <r>
    <n v="20038"/>
    <x v="1"/>
    <n v="77"/>
    <x v="1"/>
    <x v="9"/>
    <n v="2"/>
    <n v="1"/>
    <n v="28"/>
    <n v="22.71"/>
    <n v="22.71"/>
    <n v="15.24"/>
    <n v="0"/>
    <x v="0"/>
    <n v="10"/>
    <n v="0.48877999999999999"/>
    <n v="1"/>
    <n v="22100"/>
    <n v="30.194600000000001"/>
    <n v="80"/>
    <n v="528"/>
    <n v="184"/>
    <n v="0.23293703199999999"/>
    <n v="0.49015747999999998"/>
    <n v="2.3293703209999999"/>
    <n v="4.9015748029999999"/>
    <n v="230"/>
    <n v="1055"/>
    <n v="4.5999999999999996"/>
    <n v="4.3478260999999997E-2"/>
    <n v="9.478673E-3"/>
    <x v="1"/>
    <x v="0"/>
    <n v="22138"/>
    <n v="120"/>
  </r>
  <r>
    <n v="20057"/>
    <x v="1"/>
    <n v="77"/>
    <x v="6"/>
    <x v="5"/>
    <n v="1"/>
    <n v="1"/>
    <n v="24"/>
    <n v="16"/>
    <n v="16"/>
    <n v="15.72"/>
    <n v="1"/>
    <x v="0"/>
    <n v="10"/>
    <n v="0.28874699999999998"/>
    <n v="0"/>
    <n v="21000"/>
    <n v="16.283999999999999"/>
    <n v="80"/>
    <n v="101"/>
    <n v="0"/>
    <n v="0.5"/>
    <n v="1.7811705000000001E-2"/>
    <n v="5"/>
    <n v="0.178117048"/>
    <n v="220"/>
    <n v="216"/>
    <n v="1"/>
    <n v="4.5454544999999999E-2"/>
    <n v="4.6296296000000001E-2"/>
    <x v="2"/>
    <x v="0"/>
    <n v="21057"/>
    <n v="90"/>
  </r>
  <r>
    <n v="20046"/>
    <x v="1"/>
    <n v="77"/>
    <x v="14"/>
    <x v="1"/>
    <n v="0"/>
    <n v="5"/>
    <n v="36"/>
    <n v="25.34"/>
    <n v="25.34"/>
    <n v="18.63"/>
    <n v="0"/>
    <x v="0"/>
    <n v="10"/>
    <n v="0.86101799999999995"/>
    <n v="2"/>
    <n v="20200"/>
    <n v="32.057899999999997"/>
    <n v="80"/>
    <n v="377"/>
    <n v="377"/>
    <n v="0.42067876900000001"/>
    <n v="0.360171766"/>
    <n v="4.2067876870000003"/>
    <n v="3.6017176599999998"/>
    <n v="70"/>
    <n v="363"/>
    <n v="5.2"/>
    <n v="0.14285714299999999"/>
    <n v="2.7548209000000001E-2"/>
    <x v="0"/>
    <x v="0"/>
    <n v="20246"/>
    <n v="90"/>
  </r>
  <r>
    <n v="20046"/>
    <x v="1"/>
    <n v="80"/>
    <x v="9"/>
    <x v="1"/>
    <n v="1"/>
    <n v="1"/>
    <n v="32"/>
    <n v="23.45"/>
    <n v="23.45"/>
    <n v="16.100000000000001"/>
    <n v="0"/>
    <x v="0"/>
    <n v="8"/>
    <n v="0.64683299999999999"/>
    <n v="1"/>
    <n v="21100"/>
    <n v="30.807099999999998"/>
    <n v="80"/>
    <n v="383"/>
    <n v="134"/>
    <n v="0.364605544"/>
    <n v="0.45652173899999998"/>
    <n v="2.9168443499999999"/>
    <n v="3.6521739129999999"/>
    <n v="230"/>
    <n v="348"/>
    <n v="1.5"/>
    <n v="3.4782608999999999E-2"/>
    <n v="2.2988505999999999E-2"/>
    <x v="0"/>
    <x v="0"/>
    <n v="21146"/>
    <n v="90"/>
  </r>
  <r>
    <n v="20040"/>
    <x v="1"/>
    <n v="83"/>
    <x v="2"/>
    <x v="11"/>
    <n v="2"/>
    <n v="1"/>
    <n v="24"/>
    <n v="22.3"/>
    <n v="22.3"/>
    <n v="15.7"/>
    <n v="2"/>
    <x v="0"/>
    <n v="10"/>
    <n v="0.22711500000000001"/>
    <n v="0"/>
    <n v="22000"/>
    <n v="28.914300000000001"/>
    <n v="80"/>
    <n v="139"/>
    <n v="6"/>
    <n v="7.6233183999999996E-2"/>
    <n v="0.420382166"/>
    <n v="0.76233183900000001"/>
    <n v="4.2038216559999997"/>
    <n v="200"/>
    <n v="324"/>
    <n v="1.6"/>
    <n v="0.05"/>
    <n v="3.0864197999999999E-2"/>
    <x v="1"/>
    <x v="0"/>
    <n v="22040"/>
    <n v="110"/>
  </r>
  <r>
    <n v="20046"/>
    <x v="1"/>
    <n v="83"/>
    <x v="18"/>
    <x v="1"/>
    <n v="2"/>
    <n v="1"/>
    <n v="32"/>
    <n v="24.33"/>
    <n v="24.33"/>
    <n v="16.510000000000002"/>
    <n v="0"/>
    <x v="0"/>
    <n v="10"/>
    <n v="0.73113300000000003"/>
    <n v="2"/>
    <n v="22200"/>
    <n v="32.158700000000003"/>
    <n v="80"/>
    <n v="608"/>
    <n v="420"/>
    <n v="0.31524866400000001"/>
    <n v="0.47365233200000001"/>
    <n v="3.152486642"/>
    <n v="4.7365233189999998"/>
    <n v="70"/>
    <n v="399"/>
    <n v="5.7"/>
    <n v="0.14285714299999999"/>
    <n v="2.5062656999999999E-2"/>
    <x v="0"/>
    <x v="0"/>
    <n v="22246"/>
    <n v="90"/>
  </r>
  <r>
    <n v="20046"/>
    <x v="1"/>
    <n v="86"/>
    <x v="16"/>
    <x v="1"/>
    <n v="1"/>
    <n v="6"/>
    <n v="32"/>
    <n v="24.08"/>
    <n v="24.08"/>
    <n v="14.03"/>
    <n v="0"/>
    <x v="0"/>
    <n v="2"/>
    <n v="0.69921299999999997"/>
    <n v="2"/>
    <n v="21200"/>
    <n v="34.143300000000004"/>
    <n v="90"/>
    <n v="201"/>
    <n v="184"/>
    <n v="0.32890365399999999"/>
    <n v="0.71632216699999995"/>
    <n v="0.65780730899999995"/>
    <n v="1.4326443339999999"/>
    <n v="50"/>
    <n v="324"/>
    <n v="6.5"/>
    <n v="0.04"/>
    <n v="6.1728399999999998E-3"/>
    <x v="0"/>
    <x v="0"/>
    <n v="21246"/>
    <n v="90"/>
  </r>
  <r>
    <n v="20063"/>
    <x v="1"/>
    <n v="86"/>
    <x v="1"/>
    <x v="10"/>
    <n v="2"/>
    <n v="1"/>
    <n v="28"/>
    <n v="22.71"/>
    <n v="22.71"/>
    <n v="15.24"/>
    <n v="0"/>
    <x v="0"/>
    <n v="6"/>
    <n v="0.48877999999999999"/>
    <n v="1"/>
    <n v="22100"/>
    <n v="30.194600000000001"/>
    <n v="90"/>
    <n v="528"/>
    <n v="184"/>
    <n v="0.23293703199999999"/>
    <n v="0.49015747999999998"/>
    <n v="1.3976221929999999"/>
    <n v="2.9409448820000001"/>
    <n v="230"/>
    <n v="1055"/>
    <n v="4.5999999999999996"/>
    <n v="2.6086957000000001E-2"/>
    <n v="5.6872040000000004E-3"/>
    <x v="2"/>
    <x v="0"/>
    <n v="22163"/>
    <n v="110"/>
  </r>
  <r>
    <n v="20039"/>
    <x v="1"/>
    <n v="86"/>
    <x v="9"/>
    <x v="24"/>
    <n v="2"/>
    <n v="0"/>
    <n v="20"/>
    <n v="18.920000000000002"/>
    <n v="23.06"/>
    <n v="17.22"/>
    <n v="2"/>
    <x v="0"/>
    <n v="10"/>
    <n v="0.244778"/>
    <n v="0"/>
    <n v="22000"/>
    <n v="28.914300000000001"/>
    <n v="90"/>
    <n v="139"/>
    <n v="6"/>
    <n v="5.7082451999999999E-2"/>
    <n v="9.8722415999999993E-2"/>
    <n v="0.57082452400000006"/>
    <n v="0.98722415799999996"/>
    <n v="200"/>
    <n v="324"/>
    <n v="1.6"/>
    <n v="0.05"/>
    <n v="3.0864197999999999E-2"/>
    <x v="1"/>
    <x v="0"/>
    <n v="22039"/>
    <n v="100"/>
  </r>
  <r>
    <n v="20044"/>
    <x v="1"/>
    <n v="87"/>
    <x v="2"/>
    <x v="25"/>
    <n v="1"/>
    <n v="3"/>
    <n v="32"/>
    <n v="26.43"/>
    <n v="26.43"/>
    <n v="18.73"/>
    <n v="0"/>
    <x v="0"/>
    <n v="10"/>
    <n v="0.756332"/>
    <n v="2"/>
    <n v="21200"/>
    <n v="34.143300000000004"/>
    <n v="90"/>
    <n v="201"/>
    <n v="184"/>
    <n v="0.21074536499999999"/>
    <n v="0.41110517899999999"/>
    <n v="2.1074536510000001"/>
    <n v="4.1110517890000002"/>
    <n v="50"/>
    <n v="324"/>
    <n v="6.5"/>
    <n v="0.2"/>
    <n v="3.0864197999999999E-2"/>
    <x v="0"/>
    <x v="0"/>
    <n v="21244"/>
    <n v="90"/>
  </r>
  <r>
    <n v="20063"/>
    <x v="1"/>
    <n v="88"/>
    <x v="18"/>
    <x v="10"/>
    <n v="2"/>
    <n v="0"/>
    <n v="28"/>
    <n v="22.93"/>
    <n v="22.93"/>
    <n v="15.67"/>
    <n v="1"/>
    <x v="0"/>
    <n v="4"/>
    <n v="0.43792999999999999"/>
    <n v="1"/>
    <n v="22100"/>
    <n v="30.194600000000001"/>
    <n v="90"/>
    <n v="528"/>
    <n v="184"/>
    <n v="0.22110771900000001"/>
    <n v="0.46330568"/>
    <n v="0.884430877"/>
    <n v="1.8532227189999999"/>
    <n v="230"/>
    <n v="1055"/>
    <n v="4.5999999999999996"/>
    <n v="1.7391304E-2"/>
    <n v="3.791469E-3"/>
    <x v="2"/>
    <x v="0"/>
    <n v="22163"/>
    <n v="110"/>
  </r>
  <r>
    <n v="20048"/>
    <x v="1"/>
    <n v="88"/>
    <x v="4"/>
    <x v="8"/>
    <n v="0"/>
    <n v="3"/>
    <n v="32"/>
    <n v="23.32"/>
    <n v="23.32"/>
    <n v="16.239999999999998"/>
    <n v="0"/>
    <x v="0"/>
    <n v="1"/>
    <n v="0.64118399999999998"/>
    <n v="1"/>
    <n v="20100"/>
    <n v="30.406700000000001"/>
    <n v="90"/>
    <n v="389"/>
    <n v="112"/>
    <n v="0.37221269299999998"/>
    <n v="0.43596059100000001"/>
    <n v="0.37221269299999998"/>
    <n v="0.43596059100000001"/>
    <n v="230"/>
    <n v="281"/>
    <n v="1.2"/>
    <n v="4.3478259999999999E-3"/>
    <n v="3.5587190000000001E-3"/>
    <x v="0"/>
    <x v="0"/>
    <n v="20148"/>
    <n v="90"/>
  </r>
  <r>
    <n v="20057"/>
    <x v="1"/>
    <n v="89"/>
    <x v="4"/>
    <x v="5"/>
    <n v="0"/>
    <n v="3"/>
    <n v="32"/>
    <n v="23.32"/>
    <n v="23.32"/>
    <n v="16.239999999999998"/>
    <n v="0"/>
    <x v="0"/>
    <n v="10"/>
    <n v="0.64118399999999998"/>
    <n v="1"/>
    <n v="20100"/>
    <n v="30.406700000000001"/>
    <n v="90"/>
    <n v="389"/>
    <n v="112"/>
    <n v="0.37221269299999998"/>
    <n v="0.43596059100000001"/>
    <n v="3.7221269299999999"/>
    <n v="4.3596059110000001"/>
    <n v="230"/>
    <n v="281"/>
    <n v="1.2"/>
    <n v="4.3478260999999997E-2"/>
    <n v="3.5587188999999998E-2"/>
    <x v="2"/>
    <x v="0"/>
    <n v="20157"/>
    <n v="90"/>
  </r>
  <r>
    <n v="20054"/>
    <x v="1"/>
    <n v="90"/>
    <x v="3"/>
    <x v="40"/>
    <n v="0"/>
    <n v="1"/>
    <n v="28"/>
    <n v="23.17"/>
    <n v="23.17"/>
    <n v="15.95"/>
    <n v="0"/>
    <x v="0"/>
    <n v="10"/>
    <n v="0.46481299999999998"/>
    <n v="1"/>
    <n v="20100"/>
    <n v="30.406700000000001"/>
    <n v="90"/>
    <n v="389"/>
    <n v="112"/>
    <n v="0.208459215"/>
    <n v="0.45266457700000001"/>
    <n v="2.0845921449999998"/>
    <n v="4.5266457679999998"/>
    <n v="230"/>
    <n v="281"/>
    <n v="1.2"/>
    <n v="4.3478260999999997E-2"/>
    <n v="3.5587188999999998E-2"/>
    <x v="2"/>
    <x v="0"/>
    <n v="20154"/>
    <n v="200"/>
  </r>
  <r>
    <n v="20043"/>
    <x v="1"/>
    <n v="93"/>
    <x v="4"/>
    <x v="41"/>
    <n v="0"/>
    <n v="3"/>
    <n v="32"/>
    <n v="23.32"/>
    <n v="23.32"/>
    <n v="16.239999999999998"/>
    <n v="0"/>
    <x v="0"/>
    <n v="10"/>
    <n v="0.64118399999999998"/>
    <n v="1"/>
    <n v="20100"/>
    <n v="30.406700000000001"/>
    <n v="90"/>
    <n v="389"/>
    <n v="112"/>
    <n v="0.37221269299999998"/>
    <n v="0.43596059100000001"/>
    <n v="3.7221269299999999"/>
    <n v="4.3596059110000001"/>
    <n v="230"/>
    <n v="281"/>
    <n v="1.2"/>
    <n v="4.3478260999999997E-2"/>
    <n v="3.5587188999999998E-2"/>
    <x v="0"/>
    <x v="0"/>
    <n v="20143"/>
    <n v="110"/>
  </r>
  <r>
    <n v="20043"/>
    <x v="1"/>
    <n v="95"/>
    <x v="16"/>
    <x v="41"/>
    <n v="1"/>
    <n v="6"/>
    <n v="32"/>
    <n v="24.08"/>
    <n v="24.08"/>
    <n v="14.03"/>
    <n v="0"/>
    <x v="0"/>
    <n v="10"/>
    <n v="0.69921299999999997"/>
    <n v="2"/>
    <n v="21200"/>
    <n v="34.143300000000004"/>
    <n v="100"/>
    <n v="201"/>
    <n v="184"/>
    <n v="0.32890365399999999"/>
    <n v="0.71632216699999995"/>
    <n v="3.2890365450000001"/>
    <n v="7.1632216680000003"/>
    <n v="50"/>
    <n v="324"/>
    <n v="6.5"/>
    <n v="0.2"/>
    <n v="3.0864197999999999E-2"/>
    <x v="0"/>
    <x v="0"/>
    <n v="21243"/>
    <n v="110"/>
  </r>
  <r>
    <n v="20040"/>
    <x v="1"/>
    <n v="98"/>
    <x v="9"/>
    <x v="11"/>
    <n v="1"/>
    <n v="0"/>
    <n v="24"/>
    <n v="22.62"/>
    <n v="23.78"/>
    <n v="16.760000000000002"/>
    <n v="1"/>
    <x v="0"/>
    <n v="10"/>
    <n v="0.36599599999999999"/>
    <n v="1"/>
    <n v="21100"/>
    <n v="30.807099999999998"/>
    <n v="100"/>
    <n v="383"/>
    <n v="134"/>
    <n v="6.1007958000000001E-2"/>
    <n v="0.34964200499999998"/>
    <n v="0.61007957599999996"/>
    <n v="3.4964200480000001"/>
    <n v="230"/>
    <n v="348"/>
    <n v="1.5"/>
    <n v="4.3478260999999997E-2"/>
    <n v="2.8735632000000001E-2"/>
    <x v="1"/>
    <x v="0"/>
    <n v="21140"/>
    <n v="110"/>
  </r>
  <r>
    <n v="20039"/>
    <x v="1"/>
    <n v="103"/>
    <x v="2"/>
    <x v="24"/>
    <n v="1"/>
    <n v="1"/>
    <n v="24"/>
    <n v="16.46"/>
    <n v="16.53"/>
    <n v="16.53"/>
    <n v="2"/>
    <x v="0"/>
    <n v="10"/>
    <n v="0.32486599999999999"/>
    <n v="0"/>
    <n v="21000"/>
    <n v="16.283999999999999"/>
    <n v="100"/>
    <n v="101"/>
    <n v="0"/>
    <n v="0.458080194"/>
    <n v="-4.2347249999999999E-3"/>
    <n v="4.5808019440000001"/>
    <n v="-4.2347246999999998E-2"/>
    <n v="220"/>
    <n v="216"/>
    <n v="1"/>
    <n v="4.5454544999999999E-2"/>
    <n v="4.6296296000000001E-2"/>
    <x v="1"/>
    <x v="0"/>
    <n v="21039"/>
    <n v="100"/>
  </r>
  <r>
    <n v="20030"/>
    <x v="1"/>
    <n v="104"/>
    <x v="2"/>
    <x v="16"/>
    <n v="2"/>
    <n v="1"/>
    <n v="24"/>
    <n v="22.3"/>
    <n v="22.3"/>
    <n v="15.7"/>
    <n v="2"/>
    <x v="0"/>
    <n v="10"/>
    <n v="0.22711500000000001"/>
    <n v="0"/>
    <n v="22000"/>
    <n v="28.914300000000001"/>
    <n v="100"/>
    <n v="139"/>
    <n v="6"/>
    <n v="7.6233183999999996E-2"/>
    <n v="0.420382166"/>
    <n v="0.76233183900000001"/>
    <n v="4.2038216559999997"/>
    <n v="200"/>
    <n v="324"/>
    <n v="1.6"/>
    <n v="0.05"/>
    <n v="3.0864197999999999E-2"/>
    <x v="1"/>
    <x v="0"/>
    <n v="22030"/>
    <n v="140"/>
  </r>
  <r>
    <n v="20033"/>
    <x v="1"/>
    <n v="105"/>
    <x v="9"/>
    <x v="33"/>
    <n v="1"/>
    <n v="0"/>
    <n v="20"/>
    <n v="16.350000000000001"/>
    <n v="16.52"/>
    <n v="16.52"/>
    <n v="2"/>
    <x v="0"/>
    <n v="10"/>
    <n v="0.19378799999999999"/>
    <n v="0"/>
    <n v="21000"/>
    <n v="16.283999999999999"/>
    <n v="110"/>
    <n v="101"/>
    <n v="0"/>
    <n v="0.22324158999999999"/>
    <n v="-1.0290557000000001E-2"/>
    <n v="2.2324159020000001"/>
    <n v="-0.102905569"/>
    <n v="220"/>
    <n v="216"/>
    <n v="1"/>
    <n v="4.5454544999999999E-2"/>
    <n v="4.6296296000000001E-2"/>
    <x v="1"/>
    <x v="0"/>
    <n v="21033"/>
    <n v="200"/>
  </r>
  <r>
    <n v="20038"/>
    <x v="1"/>
    <n v="105"/>
    <x v="1"/>
    <x v="9"/>
    <n v="0"/>
    <n v="1"/>
    <n v="20"/>
    <n v="15.74"/>
    <n v="15.9"/>
    <n v="15.19"/>
    <n v="1"/>
    <x v="0"/>
    <n v="10"/>
    <n v="0.27049200000000001"/>
    <n v="0"/>
    <n v="20000"/>
    <n v="16.61"/>
    <n v="110"/>
    <n v="271"/>
    <n v="0"/>
    <n v="0.27064802999999998"/>
    <n v="3.6208032000000001E-2"/>
    <n v="2.7064803049999999"/>
    <n v="0.36208031600000001"/>
    <n v="201"/>
    <n v="148"/>
    <n v="0.7"/>
    <n v="4.9751244E-2"/>
    <n v="6.7567567999999995E-2"/>
    <x v="1"/>
    <x v="0"/>
    <n v="20038"/>
    <n v="120"/>
  </r>
  <r>
    <n v="20055"/>
    <x v="1"/>
    <n v="107"/>
    <x v="8"/>
    <x v="31"/>
    <n v="0"/>
    <n v="2"/>
    <n v="32"/>
    <n v="24.71"/>
    <n v="24.71"/>
    <n v="17.37"/>
    <n v="0"/>
    <x v="0"/>
    <n v="7"/>
    <n v="0.70058100000000001"/>
    <n v="2"/>
    <n v="20200"/>
    <n v="32.057899999999997"/>
    <n v="110"/>
    <n v="377"/>
    <n v="377"/>
    <n v="0.29502225799999998"/>
    <n v="0.42256764499999999"/>
    <n v="2.065155807"/>
    <n v="2.9579735180000002"/>
    <n v="70"/>
    <n v="363"/>
    <n v="5.2"/>
    <n v="0.1"/>
    <n v="1.9283747E-2"/>
    <x v="2"/>
    <x v="0"/>
    <n v="20255"/>
    <n v="150"/>
  </r>
  <r>
    <n v="20040"/>
    <x v="1"/>
    <n v="107"/>
    <x v="1"/>
    <x v="11"/>
    <n v="0"/>
    <n v="1"/>
    <n v="20"/>
    <n v="15.9"/>
    <n v="15.9"/>
    <n v="15.19"/>
    <n v="1"/>
    <x v="0"/>
    <n v="1"/>
    <n v="0.27049200000000001"/>
    <n v="0"/>
    <n v="20000"/>
    <n v="16.61"/>
    <n v="110"/>
    <n v="271"/>
    <n v="0"/>
    <n v="0.25786163499999998"/>
    <n v="4.6741276999999998E-2"/>
    <n v="0.25786163499999998"/>
    <n v="4.6741276999999998E-2"/>
    <n v="201"/>
    <n v="148"/>
    <n v="0.7"/>
    <n v="4.975124E-3"/>
    <n v="6.7567570000000004E-3"/>
    <x v="1"/>
    <x v="0"/>
    <n v="20040"/>
    <n v="110"/>
  </r>
  <r>
    <n v="20045"/>
    <x v="1"/>
    <n v="108"/>
    <x v="10"/>
    <x v="27"/>
    <n v="1"/>
    <n v="4"/>
    <n v="32"/>
    <n v="24.22"/>
    <n v="24.22"/>
    <n v="17.649999999999999"/>
    <n v="0"/>
    <x v="0"/>
    <n v="4"/>
    <n v="0.61292999999999997"/>
    <n v="1"/>
    <n v="21100"/>
    <n v="30.807099999999998"/>
    <n v="110"/>
    <n v="383"/>
    <n v="134"/>
    <n v="0.32122212999999999"/>
    <n v="0.37223795999999998"/>
    <n v="1.2848885219999999"/>
    <n v="1.488951841"/>
    <n v="230"/>
    <n v="348"/>
    <n v="1.5"/>
    <n v="1.7391304E-2"/>
    <n v="1.1494252999999999E-2"/>
    <x v="0"/>
    <x v="0"/>
    <n v="21145"/>
    <n v="120"/>
  </r>
  <r>
    <n v="20043"/>
    <x v="1"/>
    <n v="110"/>
    <x v="4"/>
    <x v="41"/>
    <n v="2"/>
    <n v="3"/>
    <n v="32"/>
    <n v="23.48"/>
    <n v="23.48"/>
    <n v="14.81"/>
    <n v="0"/>
    <x v="0"/>
    <n v="10"/>
    <n v="0.78478300000000001"/>
    <n v="2"/>
    <n v="22200"/>
    <n v="32.158700000000003"/>
    <n v="110"/>
    <n v="608"/>
    <n v="420"/>
    <n v="0.36286201000000001"/>
    <n v="0.58541525999999999"/>
    <n v="3.6286201020000002"/>
    <n v="5.8541525999999999"/>
    <n v="70"/>
    <n v="399"/>
    <n v="5.7"/>
    <n v="0.14285714299999999"/>
    <n v="2.5062656999999999E-2"/>
    <x v="0"/>
    <x v="0"/>
    <n v="22243"/>
    <n v="110"/>
  </r>
  <r>
    <n v="20063"/>
    <x v="1"/>
    <n v="110"/>
    <x v="15"/>
    <x v="10"/>
    <n v="1"/>
    <n v="1"/>
    <n v="32"/>
    <n v="23.74"/>
    <n v="23.74"/>
    <n v="16.68"/>
    <n v="0"/>
    <x v="0"/>
    <n v="10"/>
    <n v="0.66324399999999994"/>
    <n v="1"/>
    <n v="21100"/>
    <n v="30.807099999999998"/>
    <n v="110"/>
    <n v="383"/>
    <n v="134"/>
    <n v="0.34793597300000001"/>
    <n v="0.42326139099999999"/>
    <n v="3.4793597300000001"/>
    <n v="4.2326139090000003"/>
    <n v="230"/>
    <n v="348"/>
    <n v="1.5"/>
    <n v="4.3478260999999997E-2"/>
    <n v="2.8735632000000001E-2"/>
    <x v="2"/>
    <x v="0"/>
    <n v="21163"/>
    <n v="110"/>
  </r>
  <r>
    <n v="20030"/>
    <x v="1"/>
    <n v="110"/>
    <x v="3"/>
    <x v="16"/>
    <n v="0"/>
    <n v="0"/>
    <n v="20"/>
    <n v="15.98"/>
    <n v="17.440000000000001"/>
    <n v="16.11"/>
    <n v="1"/>
    <x v="0"/>
    <n v="8"/>
    <n v="2.33236E-2"/>
    <n v="0"/>
    <n v="20000"/>
    <n v="16.61"/>
    <n v="110"/>
    <n v="271"/>
    <n v="0"/>
    <n v="0.25156445599999999"/>
    <n v="-8.0695220000000008E-3"/>
    <n v="2.0125156450000001"/>
    <n v="-6.4556176000000007E-2"/>
    <n v="201"/>
    <n v="148"/>
    <n v="0.7"/>
    <n v="3.9800994999999999E-2"/>
    <n v="5.4054053999999997E-2"/>
    <x v="1"/>
    <x v="0"/>
    <n v="20030"/>
    <n v="140"/>
  </r>
  <r>
    <n v="20045"/>
    <x v="1"/>
    <n v="112"/>
    <x v="12"/>
    <x v="27"/>
    <n v="1"/>
    <n v="4"/>
    <n v="32"/>
    <n v="24.56"/>
    <n v="24.56"/>
    <n v="14.99"/>
    <n v="0"/>
    <x v="0"/>
    <n v="6"/>
    <n v="0.77595000000000003"/>
    <n v="2"/>
    <n v="21200"/>
    <n v="34.143300000000004"/>
    <n v="110"/>
    <n v="201"/>
    <n v="184"/>
    <n v="0.30293159600000003"/>
    <n v="0.638425617"/>
    <n v="1.8175895769999999"/>
    <n v="3.830553702"/>
    <n v="50"/>
    <n v="324"/>
    <n v="6.5"/>
    <n v="0.12"/>
    <n v="1.8518519000000001E-2"/>
    <x v="0"/>
    <x v="0"/>
    <n v="21245"/>
    <n v="120"/>
  </r>
  <r>
    <n v="20040"/>
    <x v="1"/>
    <n v="113"/>
    <x v="8"/>
    <x v="11"/>
    <n v="0"/>
    <n v="0"/>
    <n v="20"/>
    <n v="16.149999999999999"/>
    <n v="16.149999999999999"/>
    <n v="15.69"/>
    <n v="1"/>
    <x v="0"/>
    <n v="3"/>
    <n v="9.1782900000000001E-2"/>
    <n v="0"/>
    <n v="20000"/>
    <n v="16.61"/>
    <n v="110"/>
    <n v="271"/>
    <n v="0"/>
    <n v="0.238390093"/>
    <n v="2.9318037000000002E-2"/>
    <n v="0.71517027899999996"/>
    <n v="8.7954111000000001E-2"/>
    <n v="201"/>
    <n v="148"/>
    <n v="0.7"/>
    <n v="1.4925373E-2"/>
    <n v="2.027027E-2"/>
    <x v="1"/>
    <x v="0"/>
    <n v="20040"/>
    <n v="110"/>
  </r>
  <r>
    <n v="20045"/>
    <x v="1"/>
    <n v="115"/>
    <x v="14"/>
    <x v="27"/>
    <n v="0"/>
    <n v="5"/>
    <n v="36"/>
    <n v="25.34"/>
    <n v="25.34"/>
    <n v="18.63"/>
    <n v="0"/>
    <x v="0"/>
    <n v="4"/>
    <n v="0.86101799999999995"/>
    <n v="2"/>
    <n v="20200"/>
    <n v="32.057899999999997"/>
    <n v="120"/>
    <n v="377"/>
    <n v="377"/>
    <n v="0.42067876900000001"/>
    <n v="0.360171766"/>
    <n v="1.6827150749999999"/>
    <n v="1.440687064"/>
    <n v="70"/>
    <n v="363"/>
    <n v="5.2"/>
    <n v="5.7142856999999998E-2"/>
    <n v="1.1019284000000001E-2"/>
    <x v="0"/>
    <x v="0"/>
    <n v="20245"/>
    <n v="120"/>
  </r>
  <r>
    <n v="20038"/>
    <x v="1"/>
    <n v="116"/>
    <x v="6"/>
    <x v="9"/>
    <n v="1"/>
    <n v="2"/>
    <n v="28"/>
    <n v="22.94"/>
    <n v="22.94"/>
    <n v="15.08"/>
    <n v="0"/>
    <x v="0"/>
    <n v="10"/>
    <n v="0.45268900000000001"/>
    <n v="1"/>
    <n v="21100"/>
    <n v="30.807099999999998"/>
    <n v="120"/>
    <n v="383"/>
    <n v="134"/>
    <n v="0.220575414"/>
    <n v="0.52122015899999996"/>
    <n v="2.2057541409999999"/>
    <n v="5.2122015920000004"/>
    <n v="230"/>
    <n v="348"/>
    <n v="1.5"/>
    <n v="4.3478260999999997E-2"/>
    <n v="2.8735632000000001E-2"/>
    <x v="1"/>
    <x v="0"/>
    <n v="21138"/>
    <n v="120"/>
  </r>
  <r>
    <n v="20037"/>
    <x v="1"/>
    <n v="117"/>
    <x v="2"/>
    <x v="13"/>
    <n v="1"/>
    <n v="1"/>
    <n v="24"/>
    <n v="16.53"/>
    <n v="16.53"/>
    <n v="16.53"/>
    <n v="2"/>
    <x v="0"/>
    <n v="7"/>
    <n v="0.32486599999999999"/>
    <n v="0"/>
    <n v="21000"/>
    <n v="16.283999999999999"/>
    <n v="120"/>
    <n v="101"/>
    <n v="0"/>
    <n v="0.451905626"/>
    <n v="0"/>
    <n v="3.1633393829999998"/>
    <n v="0"/>
    <n v="220"/>
    <n v="216"/>
    <n v="1"/>
    <n v="3.1818182E-2"/>
    <n v="3.2407406999999999E-2"/>
    <x v="1"/>
    <x v="0"/>
    <n v="21037"/>
    <n v="130"/>
  </r>
  <r>
    <n v="20045"/>
    <x v="1"/>
    <n v="118"/>
    <x v="1"/>
    <x v="27"/>
    <n v="2"/>
    <n v="2"/>
    <n v="32"/>
    <n v="23.78"/>
    <n v="23.78"/>
    <n v="17.37"/>
    <n v="0"/>
    <x v="0"/>
    <n v="10"/>
    <n v="0.60258800000000001"/>
    <n v="1"/>
    <n v="22100"/>
    <n v="30.194600000000001"/>
    <n v="120"/>
    <n v="528"/>
    <n v="184"/>
    <n v="0.34566862900000001"/>
    <n v="0.36902705800000002"/>
    <n v="3.456686291"/>
    <n v="3.690270581"/>
    <n v="230"/>
    <n v="1055"/>
    <n v="4.5999999999999996"/>
    <n v="4.3478260999999997E-2"/>
    <n v="9.478673E-3"/>
    <x v="0"/>
    <x v="0"/>
    <n v="22145"/>
    <n v="120"/>
  </r>
  <r>
    <n v="20045"/>
    <x v="1"/>
    <n v="119"/>
    <x v="18"/>
    <x v="27"/>
    <n v="0"/>
    <n v="1"/>
    <n v="36"/>
    <n v="25.44"/>
    <n v="25.44"/>
    <n v="18.829999999999998"/>
    <n v="0"/>
    <x v="0"/>
    <n v="6"/>
    <n v="0.99990000000000001"/>
    <n v="2"/>
    <n v="20200"/>
    <n v="32.057899999999997"/>
    <n v="120"/>
    <n v="377"/>
    <n v="377"/>
    <n v="0.41509434000000001"/>
    <n v="0.35103558200000001"/>
    <n v="2.4905660379999999"/>
    <n v="2.1062134889999999"/>
    <n v="70"/>
    <n v="363"/>
    <n v="5.2"/>
    <n v="8.5714286000000001E-2"/>
    <n v="1.6528925999999999E-2"/>
    <x v="0"/>
    <x v="0"/>
    <n v="20245"/>
    <n v="120"/>
  </r>
  <r>
    <n v="20030"/>
    <x v="1"/>
    <n v="120"/>
    <x v="6"/>
    <x v="16"/>
    <n v="1"/>
    <n v="1"/>
    <n v="24"/>
    <n v="16"/>
    <n v="16"/>
    <n v="15.72"/>
    <n v="1"/>
    <x v="0"/>
    <n v="10"/>
    <n v="0.28874699999999998"/>
    <n v="0"/>
    <n v="21000"/>
    <n v="16.283999999999999"/>
    <n v="120"/>
    <n v="101"/>
    <n v="0"/>
    <n v="0.5"/>
    <n v="1.7811705000000001E-2"/>
    <n v="5"/>
    <n v="0.178117048"/>
    <n v="220"/>
    <n v="216"/>
    <n v="1"/>
    <n v="4.5454544999999999E-2"/>
    <n v="4.6296296000000001E-2"/>
    <x v="1"/>
    <x v="0"/>
    <n v="21030"/>
    <n v="140"/>
  </r>
  <r>
    <n v="20054"/>
    <x v="1"/>
    <n v="120"/>
    <x v="19"/>
    <x v="40"/>
    <n v="1"/>
    <n v="3"/>
    <n v="36"/>
    <n v="26.62"/>
    <n v="26.62"/>
    <n v="19.100000000000001"/>
    <n v="0"/>
    <x v="0"/>
    <n v="10"/>
    <n v="0.96887000000000001"/>
    <n v="2"/>
    <n v="21200"/>
    <n v="34.143300000000004"/>
    <n v="120"/>
    <n v="201"/>
    <n v="184"/>
    <n v="0.35236664200000001"/>
    <n v="0.39371727699999998"/>
    <n v="3.5236664160000002"/>
    <n v="3.9371727750000001"/>
    <n v="50"/>
    <n v="324"/>
    <n v="6.5"/>
    <n v="0.2"/>
    <n v="3.0864197999999999E-2"/>
    <x v="2"/>
    <x v="0"/>
    <n v="21254"/>
    <n v="200"/>
  </r>
  <r>
    <n v="20027"/>
    <x v="1"/>
    <n v="120"/>
    <x v="0"/>
    <x v="22"/>
    <n v="0"/>
    <n v="1"/>
    <n v="20"/>
    <n v="17.41"/>
    <n v="17.41"/>
    <n v="17.41"/>
    <n v="1"/>
    <x v="0"/>
    <n v="10"/>
    <n v="0.30569099999999999"/>
    <n v="0"/>
    <n v="20000"/>
    <n v="16.61"/>
    <n v="120"/>
    <n v="271"/>
    <n v="0"/>
    <n v="0.148765078"/>
    <n v="0"/>
    <n v="1.4876507750000001"/>
    <n v="0"/>
    <n v="201"/>
    <n v="148"/>
    <n v="0.7"/>
    <n v="4.9751244E-2"/>
    <n v="6.7567567999999995E-2"/>
    <x v="1"/>
    <x v="0"/>
    <n v="20027"/>
    <n v="130"/>
  </r>
  <r>
    <n v="20025"/>
    <x v="1"/>
    <n v="121"/>
    <x v="5"/>
    <x v="3"/>
    <n v="1"/>
    <n v="0"/>
    <n v="20"/>
    <n v="17.12"/>
    <n v="17.12"/>
    <n v="17.12"/>
    <n v="2"/>
    <x v="0"/>
    <n v="10"/>
    <n v="0.10868800000000001"/>
    <n v="0"/>
    <n v="21000"/>
    <n v="16.283999999999999"/>
    <n v="120"/>
    <n v="101"/>
    <n v="0"/>
    <n v="0.16822429899999999"/>
    <n v="0"/>
    <n v="1.6822429910000001"/>
    <n v="0"/>
    <n v="220"/>
    <n v="216"/>
    <n v="1"/>
    <n v="4.5454544999999999E-2"/>
    <n v="4.6296296000000001E-2"/>
    <x v="1"/>
    <x v="0"/>
    <n v="21025"/>
    <n v="120"/>
  </r>
  <r>
    <n v="20070"/>
    <x v="1"/>
    <n v="122"/>
    <x v="15"/>
    <x v="42"/>
    <n v="1"/>
    <n v="1"/>
    <n v="32"/>
    <n v="23.74"/>
    <n v="23.74"/>
    <n v="16.68"/>
    <n v="0"/>
    <x v="0"/>
    <n v="10"/>
    <n v="0.66324399999999994"/>
    <n v="1"/>
    <n v="21100"/>
    <n v="30.807099999999998"/>
    <n v="120"/>
    <n v="383"/>
    <n v="134"/>
    <n v="0.34793597300000001"/>
    <n v="0.42326139099999999"/>
    <n v="3.4793597300000001"/>
    <n v="4.2326139090000003"/>
    <n v="230"/>
    <n v="348"/>
    <n v="1.5"/>
    <n v="4.3478260999999997E-2"/>
    <n v="2.8735632000000001E-2"/>
    <x v="3"/>
    <x v="0"/>
    <n v="21170"/>
    <n v="180"/>
  </r>
  <r>
    <n v="20028"/>
    <x v="1"/>
    <n v="125"/>
    <x v="4"/>
    <x v="34"/>
    <n v="0"/>
    <n v="2"/>
    <n v="28"/>
    <n v="23.69"/>
    <n v="23.69"/>
    <n v="16.989999999999998"/>
    <n v="1"/>
    <x v="0"/>
    <n v="7"/>
    <n v="0.438834"/>
    <n v="1"/>
    <n v="20100"/>
    <n v="30.406700000000001"/>
    <n v="130"/>
    <n v="389"/>
    <n v="112"/>
    <n v="0.18193330499999999"/>
    <n v="0.39434961699999999"/>
    <n v="1.273533136"/>
    <n v="2.7604473220000001"/>
    <n v="230"/>
    <n v="281"/>
    <n v="1.2"/>
    <n v="3.0434783E-2"/>
    <n v="2.4911032E-2"/>
    <x v="1"/>
    <x v="0"/>
    <n v="20128"/>
    <n v="200"/>
  </r>
  <r>
    <n v="20042"/>
    <x v="1"/>
    <n v="125"/>
    <x v="15"/>
    <x v="28"/>
    <n v="1"/>
    <n v="1"/>
    <n v="32"/>
    <n v="23.74"/>
    <n v="23.74"/>
    <n v="16.68"/>
    <n v="0"/>
    <x v="0"/>
    <n v="3"/>
    <n v="0.66324399999999994"/>
    <n v="1"/>
    <n v="21100"/>
    <n v="30.807099999999998"/>
    <n v="130"/>
    <n v="383"/>
    <n v="134"/>
    <n v="0.34793597300000001"/>
    <n v="0.42326139099999999"/>
    <n v="1.043807919"/>
    <n v="1.2697841729999999"/>
    <n v="230"/>
    <n v="348"/>
    <n v="1.5"/>
    <n v="1.3043478000000001E-2"/>
    <n v="8.6206900000000003E-3"/>
    <x v="0"/>
    <x v="0"/>
    <n v="21142"/>
    <n v="160"/>
  </r>
  <r>
    <n v="20049"/>
    <x v="1"/>
    <n v="125"/>
    <x v="4"/>
    <x v="2"/>
    <n v="0"/>
    <n v="3"/>
    <n v="32"/>
    <n v="23.32"/>
    <n v="23.32"/>
    <n v="16.239999999999998"/>
    <n v="0"/>
    <x v="0"/>
    <n v="10"/>
    <n v="0.64118399999999998"/>
    <n v="1"/>
    <n v="20100"/>
    <n v="30.406700000000001"/>
    <n v="130"/>
    <n v="389"/>
    <n v="112"/>
    <n v="0.37221269299999998"/>
    <n v="0.43596059100000001"/>
    <n v="3.7221269299999999"/>
    <n v="4.3596059110000001"/>
    <n v="230"/>
    <n v="281"/>
    <n v="1.2"/>
    <n v="4.3478260999999997E-2"/>
    <n v="3.5587188999999998E-2"/>
    <x v="0"/>
    <x v="0"/>
    <n v="20149"/>
    <n v="130"/>
  </r>
  <r>
    <n v="20037"/>
    <x v="1"/>
    <n v="127"/>
    <x v="7"/>
    <x v="13"/>
    <n v="0"/>
    <n v="1"/>
    <n v="24"/>
    <n v="20.79"/>
    <n v="20.79"/>
    <n v="20.79"/>
    <n v="1"/>
    <x v="0"/>
    <n v="11"/>
    <n v="0.31645699999999999"/>
    <n v="0"/>
    <n v="20000"/>
    <n v="16.61"/>
    <n v="130"/>
    <n v="271"/>
    <n v="0"/>
    <n v="0.15440115400000001"/>
    <n v="0"/>
    <n v="1.6984126980000001"/>
    <n v="0"/>
    <n v="201"/>
    <n v="148"/>
    <n v="0.7"/>
    <n v="5.4726367999999997E-2"/>
    <n v="7.4324323999999997E-2"/>
    <x v="1"/>
    <x v="0"/>
    <n v="20037"/>
    <n v="130"/>
  </r>
  <r>
    <n v="20049"/>
    <x v="1"/>
    <n v="127"/>
    <x v="16"/>
    <x v="2"/>
    <n v="1"/>
    <n v="6"/>
    <n v="32"/>
    <n v="24.08"/>
    <n v="24.08"/>
    <n v="14.03"/>
    <n v="0"/>
    <x v="0"/>
    <n v="2"/>
    <n v="0.69921299999999997"/>
    <n v="2"/>
    <n v="21200"/>
    <n v="34.143300000000004"/>
    <n v="130"/>
    <n v="201"/>
    <n v="184"/>
    <n v="0.32890365399999999"/>
    <n v="0.71632216699999995"/>
    <n v="0.65780730899999995"/>
    <n v="1.4326443339999999"/>
    <n v="50"/>
    <n v="324"/>
    <n v="6.5"/>
    <n v="0.04"/>
    <n v="6.1728399999999998E-3"/>
    <x v="0"/>
    <x v="0"/>
    <n v="21249"/>
    <n v="130"/>
  </r>
  <r>
    <n v="20027"/>
    <x v="1"/>
    <n v="127"/>
    <x v="9"/>
    <x v="22"/>
    <n v="1"/>
    <n v="0"/>
    <n v="20"/>
    <n v="16.52"/>
    <n v="16.52"/>
    <n v="16.52"/>
    <n v="2"/>
    <x v="0"/>
    <n v="10"/>
    <n v="0.19378799999999999"/>
    <n v="0"/>
    <n v="21000"/>
    <n v="16.283999999999999"/>
    <n v="130"/>
    <n v="101"/>
    <n v="0"/>
    <n v="0.210653753"/>
    <n v="0"/>
    <n v="2.1065375300000002"/>
    <n v="0"/>
    <n v="220"/>
    <n v="216"/>
    <n v="1"/>
    <n v="4.5454544999999999E-2"/>
    <n v="4.6296296000000001E-2"/>
    <x v="1"/>
    <x v="0"/>
    <n v="21027"/>
    <n v="130"/>
  </r>
  <r>
    <n v="20036"/>
    <x v="1"/>
    <n v="127"/>
    <x v="10"/>
    <x v="14"/>
    <n v="1"/>
    <n v="1"/>
    <n v="20"/>
    <n v="18.84"/>
    <n v="19.62"/>
    <n v="16.71"/>
    <n v="1"/>
    <x v="0"/>
    <n v="10"/>
    <n v="0.181036"/>
    <n v="0"/>
    <n v="21000"/>
    <n v="16.283999999999999"/>
    <n v="130"/>
    <n v="101"/>
    <n v="0"/>
    <n v="6.1571124999999997E-2"/>
    <n v="0.127468582"/>
    <n v="0.61571125299999996"/>
    <n v="1.2746858169999999"/>
    <n v="220"/>
    <n v="216"/>
    <n v="1"/>
    <n v="4.5454544999999999E-2"/>
    <n v="4.6296296000000001E-2"/>
    <x v="1"/>
    <x v="0"/>
    <n v="21036"/>
    <n v="180"/>
  </r>
  <r>
    <n v="20030"/>
    <x v="1"/>
    <n v="129"/>
    <x v="0"/>
    <x v="16"/>
    <n v="0"/>
    <n v="1"/>
    <n v="20"/>
    <n v="17.41"/>
    <n v="17.41"/>
    <n v="17.41"/>
    <n v="1"/>
    <x v="0"/>
    <n v="1"/>
    <n v="0.30569099999999999"/>
    <n v="0"/>
    <n v="20000"/>
    <n v="16.61"/>
    <n v="130"/>
    <n v="271"/>
    <n v="0"/>
    <n v="0.148765078"/>
    <n v="0"/>
    <n v="0.148765078"/>
    <n v="0"/>
    <n v="201"/>
    <n v="148"/>
    <n v="0.7"/>
    <n v="4.975124E-3"/>
    <n v="6.7567570000000004E-3"/>
    <x v="1"/>
    <x v="0"/>
    <n v="20030"/>
    <n v="140"/>
  </r>
  <r>
    <n v="20049"/>
    <x v="1"/>
    <n v="129"/>
    <x v="10"/>
    <x v="2"/>
    <n v="1"/>
    <n v="4"/>
    <n v="32"/>
    <n v="24.22"/>
    <n v="25.22"/>
    <n v="16.3"/>
    <n v="0"/>
    <x v="0"/>
    <n v="8"/>
    <n v="0.68959199999999998"/>
    <n v="2"/>
    <n v="21200"/>
    <n v="34.143300000000004"/>
    <n v="130"/>
    <n v="201"/>
    <n v="184"/>
    <n v="0.32122212999999999"/>
    <n v="0.48588957100000002"/>
    <n v="2.5697770439999998"/>
    <n v="3.8871165639999998"/>
    <n v="50"/>
    <n v="324"/>
    <n v="6.5"/>
    <n v="0.16"/>
    <n v="2.4691358E-2"/>
    <x v="0"/>
    <x v="0"/>
    <n v="21249"/>
    <n v="130"/>
  </r>
  <r>
    <n v="20065"/>
    <x v="1"/>
    <n v="130"/>
    <x v="1"/>
    <x v="38"/>
    <n v="2"/>
    <n v="2"/>
    <n v="28"/>
    <n v="22.71"/>
    <n v="24"/>
    <n v="17.809999999999999"/>
    <n v="2"/>
    <x v="0"/>
    <n v="1"/>
    <n v="0.50538700000000003"/>
    <n v="1"/>
    <n v="22100"/>
    <n v="30.194600000000001"/>
    <n v="130"/>
    <n v="528"/>
    <n v="184"/>
    <n v="0.23293703199999999"/>
    <n v="0.27512633399999997"/>
    <n v="0.23293703199999999"/>
    <n v="0.27512633399999997"/>
    <n v="230"/>
    <n v="1055"/>
    <n v="4.5999999999999996"/>
    <n v="4.3478259999999999E-3"/>
    <n v="9.4786700000000002E-4"/>
    <x v="2"/>
    <x v="0"/>
    <n v="22165"/>
    <n v="230"/>
  </r>
  <r>
    <n v="20068"/>
    <x v="1"/>
    <n v="135"/>
    <x v="4"/>
    <x v="15"/>
    <n v="2"/>
    <n v="0"/>
    <n v="20"/>
    <n v="18.84"/>
    <n v="22.3"/>
    <n v="15.69"/>
    <n v="2"/>
    <x v="0"/>
    <n v="10"/>
    <n v="8.3729799999999993E-2"/>
    <n v="0"/>
    <n v="22000"/>
    <n v="28.914300000000001"/>
    <n v="140"/>
    <n v="139"/>
    <n v="6"/>
    <n v="6.1571124999999997E-2"/>
    <n v="0.20076481800000001"/>
    <n v="0.61571125299999996"/>
    <n v="2.0076481839999998"/>
    <n v="200"/>
    <n v="324"/>
    <n v="1.6"/>
    <n v="0.05"/>
    <n v="3.0864197999999999E-2"/>
    <x v="3"/>
    <x v="0"/>
    <n v="22068"/>
    <n v="150"/>
  </r>
  <r>
    <n v="20041"/>
    <x v="1"/>
    <n v="136"/>
    <x v="10"/>
    <x v="18"/>
    <n v="1"/>
    <n v="4"/>
    <n v="32"/>
    <n v="24.22"/>
    <n v="25.22"/>
    <n v="16.3"/>
    <n v="0"/>
    <x v="0"/>
    <n v="10"/>
    <n v="0.68959199999999998"/>
    <n v="2"/>
    <n v="21200"/>
    <n v="34.143300000000004"/>
    <n v="140"/>
    <n v="201"/>
    <n v="184"/>
    <n v="0.32122212999999999"/>
    <n v="0.48588957100000002"/>
    <n v="3.2122213049999999"/>
    <n v="4.8588957060000002"/>
    <n v="50"/>
    <n v="324"/>
    <n v="6.5"/>
    <n v="0.2"/>
    <n v="3.0864197999999999E-2"/>
    <x v="0"/>
    <x v="0"/>
    <n v="21241"/>
    <n v="140"/>
  </r>
  <r>
    <n v="20030"/>
    <x v="1"/>
    <n v="138"/>
    <x v="18"/>
    <x v="16"/>
    <n v="0"/>
    <n v="0"/>
    <n v="20"/>
    <n v="18"/>
    <n v="18"/>
    <n v="18"/>
    <n v="1"/>
    <x v="0"/>
    <n v="1"/>
    <n v="0.17333899999999999"/>
    <n v="0"/>
    <n v="20000"/>
    <n v="16.61"/>
    <n v="140"/>
    <n v="271"/>
    <n v="0"/>
    <n v="0.111111111"/>
    <n v="0"/>
    <n v="0.111111111"/>
    <n v="0"/>
    <n v="201"/>
    <n v="148"/>
    <n v="0.7"/>
    <n v="4.975124E-3"/>
    <n v="6.7567570000000004E-3"/>
    <x v="1"/>
    <x v="0"/>
    <n v="20030"/>
    <n v="140"/>
  </r>
  <r>
    <n v="20066"/>
    <x v="1"/>
    <n v="139"/>
    <x v="4"/>
    <x v="19"/>
    <n v="2"/>
    <n v="3"/>
    <n v="32"/>
    <n v="23.48"/>
    <n v="23.48"/>
    <n v="14.81"/>
    <n v="0"/>
    <x v="0"/>
    <n v="9"/>
    <n v="0.78478300000000001"/>
    <n v="2"/>
    <n v="22200"/>
    <n v="32.158700000000003"/>
    <n v="140"/>
    <n v="608"/>
    <n v="420"/>
    <n v="0.36286201000000001"/>
    <n v="0.58541525999999999"/>
    <n v="3.265758092"/>
    <n v="5.2687373400000004"/>
    <n v="70"/>
    <n v="399"/>
    <n v="5.7"/>
    <n v="0.12857142899999999"/>
    <n v="2.2556390999999999E-2"/>
    <x v="2"/>
    <x v="0"/>
    <n v="22266"/>
    <n v="230"/>
  </r>
  <r>
    <n v="20055"/>
    <x v="1"/>
    <n v="142"/>
    <x v="19"/>
    <x v="31"/>
    <n v="1"/>
    <n v="3"/>
    <n v="36"/>
    <n v="26.62"/>
    <n v="26.62"/>
    <n v="19.100000000000001"/>
    <n v="0"/>
    <x v="0"/>
    <n v="10"/>
    <n v="0.96887000000000001"/>
    <n v="2"/>
    <n v="21200"/>
    <n v="34.143300000000004"/>
    <n v="140"/>
    <n v="201"/>
    <n v="184"/>
    <n v="0.35236664200000001"/>
    <n v="0.39371727699999998"/>
    <n v="3.5236664160000002"/>
    <n v="3.9371727750000001"/>
    <n v="50"/>
    <n v="324"/>
    <n v="6.5"/>
    <n v="0.2"/>
    <n v="3.0864197999999999E-2"/>
    <x v="2"/>
    <x v="0"/>
    <n v="21255"/>
    <n v="150"/>
  </r>
  <r>
    <n v="20041"/>
    <x v="1"/>
    <n v="142"/>
    <x v="18"/>
    <x v="18"/>
    <n v="0"/>
    <n v="1"/>
    <n v="36"/>
    <n v="25.44"/>
    <n v="25.44"/>
    <n v="18.829999999999998"/>
    <n v="0"/>
    <x v="0"/>
    <n v="7"/>
    <n v="0.99990000000000001"/>
    <n v="2"/>
    <n v="20200"/>
    <n v="32.057899999999997"/>
    <n v="140"/>
    <n v="377"/>
    <n v="377"/>
    <n v="0.41509434000000001"/>
    <n v="0.35103558200000001"/>
    <n v="2.9056603769999998"/>
    <n v="2.4572490710000001"/>
    <n v="70"/>
    <n v="363"/>
    <n v="5.2"/>
    <n v="0.1"/>
    <n v="1.9283747E-2"/>
    <x v="0"/>
    <x v="0"/>
    <n v="20241"/>
    <n v="140"/>
  </r>
  <r>
    <n v="20065"/>
    <x v="1"/>
    <n v="145"/>
    <x v="4"/>
    <x v="38"/>
    <n v="0"/>
    <n v="3"/>
    <n v="28"/>
    <n v="23.69"/>
    <n v="25"/>
    <n v="17.96"/>
    <n v="0"/>
    <x v="0"/>
    <n v="10"/>
    <n v="0.74793900000000002"/>
    <n v="2"/>
    <n v="20200"/>
    <n v="32.057899999999997"/>
    <n v="150"/>
    <n v="377"/>
    <n v="377"/>
    <n v="0.18193330499999999"/>
    <n v="0.31904231599999999"/>
    <n v="1.819333052"/>
    <n v="3.1904231630000002"/>
    <n v="70"/>
    <n v="363"/>
    <n v="5.2"/>
    <n v="0.14285714299999999"/>
    <n v="2.7548209000000001E-2"/>
    <x v="2"/>
    <x v="0"/>
    <n v="20265"/>
    <n v="230"/>
  </r>
  <r>
    <n v="20059"/>
    <x v="1"/>
    <n v="146"/>
    <x v="4"/>
    <x v="43"/>
    <n v="0"/>
    <n v="3"/>
    <n v="28"/>
    <n v="23.69"/>
    <n v="25"/>
    <n v="17.96"/>
    <n v="0"/>
    <x v="0"/>
    <n v="10"/>
    <n v="0.74793900000000002"/>
    <n v="2"/>
    <n v="20200"/>
    <n v="32.057899999999997"/>
    <n v="150"/>
    <n v="377"/>
    <n v="377"/>
    <n v="0.18193330499999999"/>
    <n v="0.31904231599999999"/>
    <n v="1.819333052"/>
    <n v="3.1904231630000002"/>
    <n v="70"/>
    <n v="363"/>
    <n v="5.2"/>
    <n v="0.14285714299999999"/>
    <n v="2.7548209000000001E-2"/>
    <x v="2"/>
    <x v="0"/>
    <n v="20259"/>
    <n v="280"/>
  </r>
  <r>
    <n v="20058"/>
    <x v="1"/>
    <n v="148"/>
    <x v="4"/>
    <x v="44"/>
    <n v="0"/>
    <n v="3"/>
    <n v="28"/>
    <n v="23.69"/>
    <n v="25"/>
    <n v="17.96"/>
    <n v="0"/>
    <x v="0"/>
    <n v="1"/>
    <n v="0.74793900000000002"/>
    <n v="2"/>
    <n v="20200"/>
    <n v="32.057899999999997"/>
    <n v="150"/>
    <n v="377"/>
    <n v="377"/>
    <n v="0.18193330499999999"/>
    <n v="0.31904231599999999"/>
    <n v="0.18193330499999999"/>
    <n v="0.31904231599999999"/>
    <n v="70"/>
    <n v="363"/>
    <n v="5.2"/>
    <n v="1.4285714E-2"/>
    <n v="2.7548210000000002E-3"/>
    <x v="2"/>
    <x v="0"/>
    <n v="20258"/>
    <n v="270"/>
  </r>
  <r>
    <n v="20068"/>
    <x v="1"/>
    <n v="148"/>
    <x v="7"/>
    <x v="15"/>
    <n v="1"/>
    <n v="0"/>
    <n v="20"/>
    <n v="16.260000000000002"/>
    <n v="16.260000000000002"/>
    <n v="16.239999999999998"/>
    <n v="2"/>
    <x v="0"/>
    <n v="10"/>
    <n v="7.9074900000000004E-2"/>
    <n v="0"/>
    <n v="21000"/>
    <n v="16.283999999999999"/>
    <n v="150"/>
    <n v="101"/>
    <n v="0"/>
    <n v="0.2300123"/>
    <n v="1.2315270000000001E-3"/>
    <n v="2.3001230009999998"/>
    <n v="1.2315270999999999E-2"/>
    <n v="220"/>
    <n v="216"/>
    <n v="1"/>
    <n v="4.5454544999999999E-2"/>
    <n v="4.6296296000000001E-2"/>
    <x v="3"/>
    <x v="0"/>
    <n v="21068"/>
    <n v="150"/>
  </r>
  <r>
    <n v="20042"/>
    <x v="1"/>
    <n v="153"/>
    <x v="1"/>
    <x v="28"/>
    <n v="2"/>
    <n v="2"/>
    <n v="32"/>
    <n v="23.78"/>
    <n v="23.78"/>
    <n v="17.37"/>
    <n v="0"/>
    <x v="0"/>
    <n v="10"/>
    <n v="0.60258800000000001"/>
    <n v="1"/>
    <n v="22100"/>
    <n v="30.194600000000001"/>
    <n v="150"/>
    <n v="528"/>
    <n v="184"/>
    <n v="0.34566862900000001"/>
    <n v="0.36902705800000002"/>
    <n v="3.456686291"/>
    <n v="3.690270581"/>
    <n v="230"/>
    <n v="1055"/>
    <n v="4.5999999999999996"/>
    <n v="4.3478260999999997E-2"/>
    <n v="9.478673E-3"/>
    <x v="0"/>
    <x v="0"/>
    <n v="22142"/>
    <n v="160"/>
  </r>
  <r>
    <n v="20055"/>
    <x v="1"/>
    <n v="154"/>
    <x v="5"/>
    <x v="31"/>
    <n v="2"/>
    <n v="2"/>
    <n v="36"/>
    <n v="24.51"/>
    <n v="24.51"/>
    <n v="16.88"/>
    <n v="0"/>
    <x v="0"/>
    <n v="10"/>
    <n v="0.81292200000000003"/>
    <n v="2"/>
    <n v="22200"/>
    <n v="32.158700000000003"/>
    <n v="150"/>
    <n v="608"/>
    <n v="420"/>
    <n v="0.46878825000000002"/>
    <n v="0.45201421800000002"/>
    <n v="4.6878824970000004"/>
    <n v="4.5201421799999997"/>
    <n v="70"/>
    <n v="399"/>
    <n v="5.7"/>
    <n v="0.14285714299999999"/>
    <n v="2.5062656999999999E-2"/>
    <x v="2"/>
    <x v="0"/>
    <n v="22255"/>
    <n v="150"/>
  </r>
  <r>
    <n v="20042"/>
    <x v="1"/>
    <n v="159"/>
    <x v="15"/>
    <x v="28"/>
    <n v="0"/>
    <n v="2"/>
    <n v="32"/>
    <n v="24.81"/>
    <n v="24.81"/>
    <n v="17.57"/>
    <n v="0"/>
    <x v="0"/>
    <n v="10"/>
    <n v="0.77910800000000002"/>
    <n v="2"/>
    <n v="20200"/>
    <n v="32.057899999999997"/>
    <n v="160"/>
    <n v="377"/>
    <n v="377"/>
    <n v="0.28980249899999999"/>
    <n v="0.41206602199999998"/>
    <n v="2.8980249900000001"/>
    <n v="4.1206602160000001"/>
    <n v="70"/>
    <n v="363"/>
    <n v="5.2"/>
    <n v="0.14285714299999999"/>
    <n v="2.7548209000000001E-2"/>
    <x v="0"/>
    <x v="0"/>
    <n v="20242"/>
    <n v="160"/>
  </r>
  <r>
    <n v="20042"/>
    <x v="1"/>
    <n v="160"/>
    <x v="10"/>
    <x v="28"/>
    <n v="1"/>
    <n v="4"/>
    <n v="32"/>
    <n v="24.22"/>
    <n v="25.22"/>
    <n v="16.3"/>
    <n v="0"/>
    <x v="0"/>
    <n v="1"/>
    <n v="0.68959199999999998"/>
    <n v="2"/>
    <n v="21200"/>
    <n v="34.143300000000004"/>
    <n v="160"/>
    <n v="201"/>
    <n v="184"/>
    <n v="0.32122212999999999"/>
    <n v="0.48588957100000002"/>
    <n v="0.32122212999999999"/>
    <n v="0.48588957100000002"/>
    <n v="50"/>
    <n v="324"/>
    <n v="6.5"/>
    <n v="0.02"/>
    <n v="3.0864199999999999E-3"/>
    <x v="0"/>
    <x v="0"/>
    <n v="21242"/>
    <n v="160"/>
  </r>
  <r>
    <n v="20042"/>
    <x v="1"/>
    <n v="163"/>
    <x v="12"/>
    <x v="28"/>
    <n v="1"/>
    <n v="4"/>
    <n v="32"/>
    <n v="24.56"/>
    <n v="24.56"/>
    <n v="14.99"/>
    <n v="0"/>
    <x v="0"/>
    <n v="6"/>
    <n v="0.77595000000000003"/>
    <n v="2"/>
    <n v="21200"/>
    <n v="34.143300000000004"/>
    <n v="160"/>
    <n v="201"/>
    <n v="184"/>
    <n v="0.30293159600000003"/>
    <n v="0.638425617"/>
    <n v="1.8175895769999999"/>
    <n v="3.830553702"/>
    <n v="50"/>
    <n v="324"/>
    <n v="6.5"/>
    <n v="0.12"/>
    <n v="1.8518519000000001E-2"/>
    <x v="0"/>
    <x v="0"/>
    <n v="21242"/>
    <n v="160"/>
  </r>
  <r>
    <n v="20054"/>
    <x v="1"/>
    <n v="165"/>
    <x v="15"/>
    <x v="40"/>
    <n v="0"/>
    <n v="2"/>
    <n v="28"/>
    <n v="24.81"/>
    <n v="24.81"/>
    <n v="17.57"/>
    <n v="0"/>
    <x v="0"/>
    <n v="10"/>
    <n v="0.77910800000000002"/>
    <n v="2"/>
    <n v="20200"/>
    <n v="32.057899999999997"/>
    <n v="170"/>
    <n v="377"/>
    <n v="377"/>
    <n v="0.12857718700000001"/>
    <n v="0.41206602199999998"/>
    <n v="1.2857718659999999"/>
    <n v="4.1206602160000001"/>
    <n v="70"/>
    <n v="363"/>
    <n v="5.2"/>
    <n v="0.14285714299999999"/>
    <n v="2.7548209000000001E-2"/>
    <x v="2"/>
    <x v="0"/>
    <n v="20254"/>
    <n v="200"/>
  </r>
  <r>
    <n v="20069"/>
    <x v="1"/>
    <n v="166"/>
    <x v="5"/>
    <x v="45"/>
    <n v="2"/>
    <n v="0"/>
    <n v="24"/>
    <n v="21.97"/>
    <n v="21.97"/>
    <n v="15.03"/>
    <n v="2"/>
    <x v="0"/>
    <n v="10"/>
    <n v="0.21085400000000001"/>
    <n v="0"/>
    <n v="22000"/>
    <n v="28.914300000000001"/>
    <n v="170"/>
    <n v="139"/>
    <n v="6"/>
    <n v="9.2398726E-2"/>
    <n v="0.46174317999999998"/>
    <n v="0.92398725500000001"/>
    <n v="4.6174318029999997"/>
    <n v="200"/>
    <n v="324"/>
    <n v="1.6"/>
    <n v="0.05"/>
    <n v="3.0864197999999999E-2"/>
    <x v="3"/>
    <x v="0"/>
    <n v="22069"/>
    <n v="210"/>
  </r>
  <r>
    <n v="20051"/>
    <x v="1"/>
    <n v="168"/>
    <x v="5"/>
    <x v="29"/>
    <n v="2"/>
    <n v="1"/>
    <n v="28"/>
    <n v="23.23"/>
    <n v="23.23"/>
    <n v="16.28"/>
    <n v="1"/>
    <x v="0"/>
    <n v="10"/>
    <n v="0.46964699999999998"/>
    <n v="1"/>
    <n v="22100"/>
    <n v="30.194600000000001"/>
    <n v="170"/>
    <n v="528"/>
    <n v="184"/>
    <n v="0.205337925"/>
    <n v="0.426904177"/>
    <n v="2.053379251"/>
    <n v="4.2690417690000002"/>
    <n v="230"/>
    <n v="1055"/>
    <n v="4.5999999999999996"/>
    <n v="4.3478260999999997E-2"/>
    <n v="9.478673E-3"/>
    <x v="0"/>
    <x v="0"/>
    <n v="22151"/>
    <n v="180"/>
  </r>
  <r>
    <n v="20051"/>
    <x v="1"/>
    <n v="170"/>
    <x v="12"/>
    <x v="29"/>
    <n v="1"/>
    <n v="4"/>
    <n v="32"/>
    <n v="24.56"/>
    <n v="24.56"/>
    <n v="14.99"/>
    <n v="0"/>
    <x v="0"/>
    <n v="4"/>
    <n v="0.77595000000000003"/>
    <n v="2"/>
    <n v="21200"/>
    <n v="34.143300000000004"/>
    <n v="170"/>
    <n v="201"/>
    <n v="184"/>
    <n v="0.30293159600000003"/>
    <n v="0.638425617"/>
    <n v="1.2117263840000001"/>
    <n v="2.553702468"/>
    <n v="50"/>
    <n v="324"/>
    <n v="6.5"/>
    <n v="0.08"/>
    <n v="1.2345679E-2"/>
    <x v="0"/>
    <x v="0"/>
    <n v="21251"/>
    <n v="180"/>
  </r>
  <r>
    <n v="20051"/>
    <x v="1"/>
    <n v="172"/>
    <x v="13"/>
    <x v="29"/>
    <n v="1"/>
    <n v="5"/>
    <n v="32"/>
    <n v="25.58"/>
    <n v="25.58"/>
    <n v="20.36"/>
    <n v="1"/>
    <x v="0"/>
    <n v="6"/>
    <n v="0.627278"/>
    <n v="1"/>
    <n v="21100"/>
    <n v="30.807099999999998"/>
    <n v="170"/>
    <n v="383"/>
    <n v="134"/>
    <n v="0.250977326"/>
    <n v="0.25638506900000002"/>
    <n v="1.505863956"/>
    <n v="1.538310413"/>
    <n v="230"/>
    <n v="348"/>
    <n v="1.5"/>
    <n v="2.6086957000000001E-2"/>
    <n v="1.7241379000000001E-2"/>
    <x v="0"/>
    <x v="0"/>
    <n v="21151"/>
    <n v="180"/>
  </r>
  <r>
    <n v="20070"/>
    <x v="1"/>
    <n v="178"/>
    <x v="1"/>
    <x v="42"/>
    <n v="2"/>
    <n v="2"/>
    <n v="28"/>
    <n v="22.71"/>
    <n v="24"/>
    <n v="17.809999999999999"/>
    <n v="2"/>
    <x v="0"/>
    <n v="10"/>
    <n v="0.50538700000000003"/>
    <n v="1"/>
    <n v="22100"/>
    <n v="30.194600000000001"/>
    <n v="180"/>
    <n v="528"/>
    <n v="184"/>
    <n v="0.23293703199999999"/>
    <n v="0.27512633399999997"/>
    <n v="2.3293703209999999"/>
    <n v="2.751263335"/>
    <n v="230"/>
    <n v="1055"/>
    <n v="4.5999999999999996"/>
    <n v="4.3478260999999997E-2"/>
    <n v="9.478673E-3"/>
    <x v="3"/>
    <x v="0"/>
    <n v="22170"/>
    <n v="180"/>
  </r>
  <r>
    <n v="20051"/>
    <x v="1"/>
    <n v="179"/>
    <x v="18"/>
    <x v="29"/>
    <n v="0"/>
    <n v="1"/>
    <n v="32"/>
    <n v="24.8"/>
    <n v="24.8"/>
    <n v="19.21"/>
    <n v="0"/>
    <x v="0"/>
    <n v="10"/>
    <n v="0.60436599999999996"/>
    <n v="1"/>
    <n v="20100"/>
    <n v="30.406700000000001"/>
    <n v="180"/>
    <n v="389"/>
    <n v="112"/>
    <n v="0.29032258100000002"/>
    <n v="0.290994274"/>
    <n v="2.903225806"/>
    <n v="2.9099427379999998"/>
    <n v="230"/>
    <n v="281"/>
    <n v="1.2"/>
    <n v="4.3478260999999997E-2"/>
    <n v="3.5587188999999998E-2"/>
    <x v="0"/>
    <x v="0"/>
    <n v="20151"/>
    <n v="180"/>
  </r>
  <r>
    <n v="20036"/>
    <x v="1"/>
    <n v="182"/>
    <x v="18"/>
    <x v="14"/>
    <n v="2"/>
    <n v="0"/>
    <n v="28"/>
    <n v="22.93"/>
    <n v="22.93"/>
    <n v="15.67"/>
    <n v="1"/>
    <x v="0"/>
    <n v="10"/>
    <n v="0.43792999999999999"/>
    <n v="1"/>
    <n v="22100"/>
    <n v="30.194600000000001"/>
    <n v="180"/>
    <n v="528"/>
    <n v="184"/>
    <n v="0.22110771900000001"/>
    <n v="0.46330568"/>
    <n v="2.2110771910000002"/>
    <n v="4.633056796"/>
    <n v="230"/>
    <n v="1055"/>
    <n v="4.5999999999999996"/>
    <n v="4.3478260999999997E-2"/>
    <n v="9.478673E-3"/>
    <x v="1"/>
    <x v="0"/>
    <n v="22136"/>
    <n v="180"/>
  </r>
  <r>
    <n v="20026"/>
    <x v="1"/>
    <n v="185"/>
    <x v="1"/>
    <x v="7"/>
    <n v="2"/>
    <n v="0"/>
    <n v="24"/>
    <n v="22.71"/>
    <n v="22.71"/>
    <n v="16.510000000000002"/>
    <n v="2"/>
    <x v="0"/>
    <n v="10"/>
    <n v="0.203737"/>
    <n v="0"/>
    <n v="22000"/>
    <n v="28.914300000000001"/>
    <n v="190"/>
    <n v="139"/>
    <n v="6"/>
    <n v="5.680317E-2"/>
    <n v="0.37552998199999998"/>
    <n v="0.56803170400000003"/>
    <n v="3.7552998180000001"/>
    <n v="200"/>
    <n v="324"/>
    <n v="1.6"/>
    <n v="0.05"/>
    <n v="3.0864197999999999E-2"/>
    <x v="1"/>
    <x v="0"/>
    <n v="22026"/>
    <n v="200"/>
  </r>
  <r>
    <n v="20061"/>
    <x v="1"/>
    <n v="189"/>
    <x v="5"/>
    <x v="35"/>
    <n v="2"/>
    <n v="2"/>
    <n v="36"/>
    <n v="24.51"/>
    <n v="24.51"/>
    <n v="16.88"/>
    <n v="0"/>
    <x v="0"/>
    <n v="10"/>
    <n v="0.81292200000000003"/>
    <n v="2"/>
    <n v="22200"/>
    <n v="32.158700000000003"/>
    <n v="190"/>
    <n v="608"/>
    <n v="420"/>
    <n v="0.46878825000000002"/>
    <n v="0.45201421800000002"/>
    <n v="4.6878824970000004"/>
    <n v="4.5201421799999997"/>
    <n v="70"/>
    <n v="399"/>
    <n v="5.7"/>
    <n v="0.14285714299999999"/>
    <n v="2.5062656999999999E-2"/>
    <x v="2"/>
    <x v="0"/>
    <n v="22261"/>
    <n v="190"/>
  </r>
  <r>
    <n v="20033"/>
    <x v="1"/>
    <n v="193"/>
    <x v="5"/>
    <x v="33"/>
    <n v="2"/>
    <n v="0"/>
    <n v="24"/>
    <n v="21.97"/>
    <n v="21.97"/>
    <n v="15.03"/>
    <n v="2"/>
    <x v="0"/>
    <n v="10"/>
    <n v="0.21085400000000001"/>
    <n v="0"/>
    <n v="22000"/>
    <n v="28.914300000000001"/>
    <n v="190"/>
    <n v="139"/>
    <n v="6"/>
    <n v="9.2398726E-2"/>
    <n v="0.46174317999999998"/>
    <n v="0.92398725500000001"/>
    <n v="4.6174318029999997"/>
    <n v="200"/>
    <n v="324"/>
    <n v="1.6"/>
    <n v="0.05"/>
    <n v="3.0864197999999999E-2"/>
    <x v="1"/>
    <x v="0"/>
    <n v="22033"/>
    <n v="200"/>
  </r>
  <r>
    <n v="20065"/>
    <x v="1"/>
    <n v="194"/>
    <x v="1"/>
    <x v="38"/>
    <n v="2"/>
    <n v="2"/>
    <n v="28"/>
    <n v="22.71"/>
    <n v="24"/>
    <n v="17.809999999999999"/>
    <n v="2"/>
    <x v="0"/>
    <n v="1"/>
    <n v="0.50538700000000003"/>
    <n v="1"/>
    <n v="22100"/>
    <n v="30.194600000000001"/>
    <n v="190"/>
    <n v="528"/>
    <n v="184"/>
    <n v="0.23293703199999999"/>
    <n v="0.27512633399999997"/>
    <n v="0.23293703199999999"/>
    <n v="0.27512633399999997"/>
    <n v="230"/>
    <n v="1055"/>
    <n v="4.5999999999999996"/>
    <n v="4.3478259999999999E-3"/>
    <n v="9.4786700000000002E-4"/>
    <x v="2"/>
    <x v="0"/>
    <n v="22165"/>
    <n v="230"/>
  </r>
  <r>
    <n v="20028"/>
    <x v="1"/>
    <n v="195"/>
    <x v="16"/>
    <x v="34"/>
    <n v="1"/>
    <n v="2"/>
    <n v="20"/>
    <n v="16.37"/>
    <n v="18.350000000000001"/>
    <n v="18.350000000000001"/>
    <n v="2"/>
    <x v="0"/>
    <n v="7"/>
    <n v="0.26667000000000002"/>
    <n v="0"/>
    <n v="21000"/>
    <n v="16.283999999999999"/>
    <n v="200"/>
    <n v="101"/>
    <n v="0"/>
    <n v="0.221747098"/>
    <n v="-0.10790190700000001"/>
    <n v="1.5522296879999999"/>
    <n v="-0.75531335099999997"/>
    <n v="220"/>
    <n v="216"/>
    <n v="1"/>
    <n v="3.1818182E-2"/>
    <n v="3.2407406999999999E-2"/>
    <x v="1"/>
    <x v="0"/>
    <n v="21028"/>
    <n v="200"/>
  </r>
  <r>
    <n v="20064"/>
    <x v="1"/>
    <n v="195"/>
    <x v="13"/>
    <x v="37"/>
    <n v="1"/>
    <n v="5"/>
    <n v="32"/>
    <n v="25.58"/>
    <n v="25.58"/>
    <n v="20.36"/>
    <n v="1"/>
    <x v="0"/>
    <n v="5"/>
    <n v="0.627278"/>
    <n v="1"/>
    <n v="21100"/>
    <n v="30.807099999999998"/>
    <n v="200"/>
    <n v="383"/>
    <n v="134"/>
    <n v="0.250977326"/>
    <n v="0.25638506900000002"/>
    <n v="1.2548866299999999"/>
    <n v="1.281925344"/>
    <n v="230"/>
    <n v="348"/>
    <n v="1.5"/>
    <n v="2.1739129999999999E-2"/>
    <n v="1.4367816E-2"/>
    <x v="2"/>
    <x v="0"/>
    <n v="21164"/>
    <n v="200"/>
  </r>
  <r>
    <n v="20054"/>
    <x v="1"/>
    <n v="195"/>
    <x v="7"/>
    <x v="40"/>
    <n v="2"/>
    <n v="3"/>
    <n v="32"/>
    <n v="23.54"/>
    <n v="23.54"/>
    <n v="16.899999999999999"/>
    <n v="0"/>
    <x v="0"/>
    <n v="10"/>
    <n v="0.60284199999999999"/>
    <n v="1"/>
    <n v="22100"/>
    <n v="30.194600000000001"/>
    <n v="200"/>
    <n v="528"/>
    <n v="184"/>
    <n v="0.35938827499999998"/>
    <n v="0.39289940800000001"/>
    <n v="3.5938827529999999"/>
    <n v="3.9289940830000001"/>
    <n v="230"/>
    <n v="1055"/>
    <n v="4.5999999999999996"/>
    <n v="4.3478260999999997E-2"/>
    <n v="9.478673E-3"/>
    <x v="2"/>
    <x v="0"/>
    <n v="22154"/>
    <n v="200"/>
  </r>
  <r>
    <n v="20033"/>
    <x v="1"/>
    <n v="195"/>
    <x v="18"/>
    <x v="33"/>
    <n v="0"/>
    <n v="0"/>
    <n v="20"/>
    <n v="18"/>
    <n v="18"/>
    <n v="18"/>
    <n v="1"/>
    <x v="0"/>
    <n v="10"/>
    <n v="0.17333899999999999"/>
    <n v="0"/>
    <n v="20000"/>
    <n v="16.61"/>
    <n v="200"/>
    <n v="271"/>
    <n v="0"/>
    <n v="0.111111111"/>
    <n v="0"/>
    <n v="1.111111111"/>
    <n v="0"/>
    <n v="201"/>
    <n v="148"/>
    <n v="0.7"/>
    <n v="4.9751244E-2"/>
    <n v="6.7567567999999995E-2"/>
    <x v="1"/>
    <x v="0"/>
    <n v="20033"/>
    <n v="200"/>
  </r>
  <r>
    <n v="20022"/>
    <x v="1"/>
    <n v="197"/>
    <x v="7"/>
    <x v="26"/>
    <n v="1"/>
    <n v="0"/>
    <n v="20"/>
    <n v="16.260000000000002"/>
    <n v="16.260000000000002"/>
    <n v="16.239999999999998"/>
    <n v="2"/>
    <x v="0"/>
    <n v="2"/>
    <n v="7.9074900000000004E-2"/>
    <n v="0"/>
    <n v="21000"/>
    <n v="16.283999999999999"/>
    <n v="200"/>
    <n v="101"/>
    <n v="0"/>
    <n v="0.2300123"/>
    <n v="1.2315270000000001E-3"/>
    <n v="0.46002460000000001"/>
    <n v="2.4630540000000001E-3"/>
    <n v="220"/>
    <n v="216"/>
    <n v="1"/>
    <n v="9.0909089999999994E-3"/>
    <n v="9.2592590000000006E-3"/>
    <x v="1"/>
    <x v="0"/>
    <n v="21022"/>
    <n v="240"/>
  </r>
  <r>
    <n v="20026"/>
    <x v="1"/>
    <n v="199"/>
    <x v="18"/>
    <x v="7"/>
    <n v="0"/>
    <n v="0"/>
    <n v="20"/>
    <n v="18"/>
    <n v="18"/>
    <n v="18"/>
    <n v="1"/>
    <x v="0"/>
    <n v="7"/>
    <n v="0.17333899999999999"/>
    <n v="0"/>
    <n v="20000"/>
    <n v="16.61"/>
    <n v="200"/>
    <n v="271"/>
    <n v="0"/>
    <n v="0.111111111"/>
    <n v="0"/>
    <n v="0.77777777800000003"/>
    <n v="0"/>
    <n v="201"/>
    <n v="148"/>
    <n v="0.7"/>
    <n v="3.4825871000000001E-2"/>
    <n v="4.7297297000000002E-2"/>
    <x v="1"/>
    <x v="0"/>
    <n v="20026"/>
    <n v="200"/>
  </r>
  <r>
    <n v="20062"/>
    <x v="1"/>
    <n v="200"/>
    <x v="13"/>
    <x v="30"/>
    <n v="1"/>
    <n v="5"/>
    <n v="32"/>
    <n v="23.92"/>
    <n v="27.04"/>
    <n v="19.940000000000001"/>
    <n v="0"/>
    <x v="0"/>
    <n v="10"/>
    <n v="0.70463399999999998"/>
    <n v="2"/>
    <n v="21200"/>
    <n v="34.143300000000004"/>
    <n v="200"/>
    <n v="201"/>
    <n v="184"/>
    <n v="0.33779264199999998"/>
    <n v="0.19959879599999999"/>
    <n v="3.3779264210000002"/>
    <n v="1.995987964"/>
    <n v="50"/>
    <n v="324"/>
    <n v="6.5"/>
    <n v="0.2"/>
    <n v="3.0864197999999999E-2"/>
    <x v="2"/>
    <x v="0"/>
    <n v="21262"/>
    <n v="220"/>
  </r>
  <r>
    <n v="20022"/>
    <x v="1"/>
    <n v="200"/>
    <x v="5"/>
    <x v="26"/>
    <n v="2"/>
    <n v="0"/>
    <n v="24"/>
    <n v="21.97"/>
    <n v="21.97"/>
    <n v="15.03"/>
    <n v="2"/>
    <x v="0"/>
    <n v="9"/>
    <n v="0.21085400000000001"/>
    <n v="0"/>
    <n v="22000"/>
    <n v="28.914300000000001"/>
    <n v="200"/>
    <n v="139"/>
    <n v="6"/>
    <n v="9.2398726E-2"/>
    <n v="0.46174317999999998"/>
    <n v="0.83158852999999999"/>
    <n v="4.1556886229999996"/>
    <n v="200"/>
    <n v="324"/>
    <n v="1.6"/>
    <n v="4.4999999999999998E-2"/>
    <n v="2.7777777999999999E-2"/>
    <x v="1"/>
    <x v="0"/>
    <n v="22022"/>
    <n v="240"/>
  </r>
  <r>
    <n v="20064"/>
    <x v="1"/>
    <n v="200"/>
    <x v="7"/>
    <x v="37"/>
    <n v="2"/>
    <n v="3"/>
    <n v="32"/>
    <n v="23.54"/>
    <n v="23.54"/>
    <n v="16.899999999999999"/>
    <n v="0"/>
    <x v="0"/>
    <n v="10"/>
    <n v="0.60284199999999999"/>
    <n v="1"/>
    <n v="22100"/>
    <n v="30.194600000000001"/>
    <n v="200"/>
    <n v="528"/>
    <n v="184"/>
    <n v="0.35938827499999998"/>
    <n v="0.39289940800000001"/>
    <n v="3.5938827529999999"/>
    <n v="3.9289940830000001"/>
    <n v="230"/>
    <n v="1055"/>
    <n v="4.5999999999999996"/>
    <n v="4.3478260999999997E-2"/>
    <n v="9.478673E-3"/>
    <x v="2"/>
    <x v="0"/>
    <n v="22164"/>
    <n v="200"/>
  </r>
  <r>
    <n v="20058"/>
    <x v="1"/>
    <n v="206"/>
    <x v="18"/>
    <x v="44"/>
    <n v="2"/>
    <n v="0"/>
    <n v="28"/>
    <n v="22.93"/>
    <n v="22.93"/>
    <n v="15.67"/>
    <n v="1"/>
    <x v="0"/>
    <n v="5"/>
    <n v="0.43792999999999999"/>
    <n v="1"/>
    <n v="22100"/>
    <n v="30.194600000000001"/>
    <n v="210"/>
    <n v="528"/>
    <n v="184"/>
    <n v="0.22110771900000001"/>
    <n v="0.46330568"/>
    <n v="1.1055385959999999"/>
    <n v="2.316528398"/>
    <n v="230"/>
    <n v="1055"/>
    <n v="4.5999999999999996"/>
    <n v="2.1739129999999999E-2"/>
    <n v="4.7393360000000002E-3"/>
    <x v="2"/>
    <x v="0"/>
    <n v="22158"/>
    <n v="270"/>
  </r>
  <r>
    <n v="20032"/>
    <x v="1"/>
    <n v="208"/>
    <x v="9"/>
    <x v="36"/>
    <n v="1"/>
    <n v="0"/>
    <n v="20"/>
    <n v="16.52"/>
    <n v="16.52"/>
    <n v="16.52"/>
    <n v="2"/>
    <x v="0"/>
    <n v="1"/>
    <n v="0.19378799999999999"/>
    <n v="0"/>
    <n v="21000"/>
    <n v="16.283999999999999"/>
    <n v="210"/>
    <n v="101"/>
    <n v="0"/>
    <n v="0.210653753"/>
    <n v="0"/>
    <n v="0.210653753"/>
    <n v="0"/>
    <n v="220"/>
    <n v="216"/>
    <n v="1"/>
    <n v="4.5454550000000003E-3"/>
    <n v="4.62963E-3"/>
    <x v="1"/>
    <x v="0"/>
    <n v="21032"/>
    <n v="240"/>
  </r>
  <r>
    <n v="20069"/>
    <x v="1"/>
    <n v="210"/>
    <x v="6"/>
    <x v="45"/>
    <n v="1"/>
    <n v="2"/>
    <n v="28"/>
    <n v="22.94"/>
    <n v="22.94"/>
    <n v="15.08"/>
    <n v="0"/>
    <x v="0"/>
    <n v="10"/>
    <n v="0.45268900000000001"/>
    <n v="1"/>
    <n v="21100"/>
    <n v="30.807099999999998"/>
    <n v="210"/>
    <n v="383"/>
    <n v="134"/>
    <n v="0.220575414"/>
    <n v="0.52122015899999996"/>
    <n v="2.2057541409999999"/>
    <n v="5.2122015920000004"/>
    <n v="230"/>
    <n v="348"/>
    <n v="1.5"/>
    <n v="4.3478260999999997E-2"/>
    <n v="2.8735632000000001E-2"/>
    <x v="3"/>
    <x v="0"/>
    <n v="21169"/>
    <n v="210"/>
  </r>
  <r>
    <n v="20065"/>
    <x v="1"/>
    <n v="212"/>
    <x v="15"/>
    <x v="38"/>
    <n v="0"/>
    <n v="2"/>
    <n v="28"/>
    <n v="24.81"/>
    <n v="24.81"/>
    <n v="17.57"/>
    <n v="0"/>
    <x v="0"/>
    <n v="5"/>
    <n v="0.77910800000000002"/>
    <n v="2"/>
    <n v="20200"/>
    <n v="32.057899999999997"/>
    <n v="210"/>
    <n v="377"/>
    <n v="377"/>
    <n v="0.12857718700000001"/>
    <n v="0.41206602199999998"/>
    <n v="0.64288593299999996"/>
    <n v="2.060330108"/>
    <n v="70"/>
    <n v="363"/>
    <n v="5.2"/>
    <n v="7.1428570999999996E-2"/>
    <n v="1.3774105E-2"/>
    <x v="2"/>
    <x v="0"/>
    <n v="20265"/>
    <n v="230"/>
  </r>
  <r>
    <n v="20021"/>
    <x v="1"/>
    <n v="215"/>
    <x v="15"/>
    <x v="46"/>
    <n v="1"/>
    <n v="0"/>
    <n v="20"/>
    <n v="16.45"/>
    <n v="16.45"/>
    <n v="16.45"/>
    <n v="2"/>
    <x v="0"/>
    <n v="10"/>
    <n v="0.11843099999999999"/>
    <n v="0"/>
    <n v="21000"/>
    <n v="16.283999999999999"/>
    <n v="220"/>
    <n v="101"/>
    <n v="0"/>
    <n v="0.215805471"/>
    <n v="0"/>
    <n v="2.1580547110000001"/>
    <n v="0"/>
    <n v="220"/>
    <n v="216"/>
    <n v="1"/>
    <n v="4.5454544999999999E-2"/>
    <n v="4.6296296000000001E-2"/>
    <x v="1"/>
    <x v="0"/>
    <n v="21021"/>
    <n v="220"/>
  </r>
  <r>
    <n v="20062"/>
    <x v="1"/>
    <n v="219"/>
    <x v="18"/>
    <x v="30"/>
    <n v="2"/>
    <n v="1"/>
    <n v="36"/>
    <n v="25.51"/>
    <n v="25.51"/>
    <n v="18.88"/>
    <n v="0"/>
    <x v="0"/>
    <n v="10"/>
    <n v="0.85743400000000003"/>
    <n v="2"/>
    <n v="22200"/>
    <n v="32.158700000000003"/>
    <n v="220"/>
    <n v="608"/>
    <n v="420"/>
    <n v="0.41121129000000001"/>
    <n v="0.35116525399999998"/>
    <n v="4.1121128970000003"/>
    <n v="3.5116525420000002"/>
    <n v="70"/>
    <n v="399"/>
    <n v="5.7"/>
    <n v="0.14285714299999999"/>
    <n v="2.5062656999999999E-2"/>
    <x v="2"/>
    <x v="0"/>
    <n v="22262"/>
    <n v="220"/>
  </r>
  <r>
    <n v="20066"/>
    <x v="1"/>
    <n v="220"/>
    <x v="13"/>
    <x v="19"/>
    <n v="1"/>
    <n v="5"/>
    <n v="32"/>
    <n v="25.58"/>
    <n v="27.04"/>
    <n v="19.940000000000001"/>
    <n v="0"/>
    <x v="0"/>
    <n v="10"/>
    <n v="0.70463399999999998"/>
    <n v="2"/>
    <n v="21200"/>
    <n v="34.143300000000004"/>
    <n v="220"/>
    <n v="201"/>
    <n v="184"/>
    <n v="0.250977326"/>
    <n v="0.28284854599999998"/>
    <n v="2.5097732599999998"/>
    <n v="2.8284854560000001"/>
    <n v="50"/>
    <n v="324"/>
    <n v="6.5"/>
    <n v="0.2"/>
    <n v="3.0864197999999999E-2"/>
    <x v="2"/>
    <x v="0"/>
    <n v="21266"/>
    <n v="230"/>
  </r>
  <r>
    <n v="20066"/>
    <x v="1"/>
    <n v="227"/>
    <x v="7"/>
    <x v="19"/>
    <n v="2"/>
    <n v="3"/>
    <n v="32"/>
    <n v="23.54"/>
    <n v="23.54"/>
    <n v="16.899999999999999"/>
    <n v="0"/>
    <x v="0"/>
    <n v="1"/>
    <n v="0.60284199999999999"/>
    <n v="1"/>
    <n v="22100"/>
    <n v="30.194600000000001"/>
    <n v="230"/>
    <n v="528"/>
    <n v="184"/>
    <n v="0.35938827499999998"/>
    <n v="0.39289940800000001"/>
    <n v="0.35938827499999998"/>
    <n v="0.39289940800000001"/>
    <n v="230"/>
    <n v="1055"/>
    <n v="4.5999999999999996"/>
    <n v="4.3478259999999999E-3"/>
    <n v="9.4786700000000002E-4"/>
    <x v="2"/>
    <x v="0"/>
    <n v="22166"/>
    <n v="230"/>
  </r>
  <r>
    <n v="20065"/>
    <x v="1"/>
    <n v="229"/>
    <x v="13"/>
    <x v="38"/>
    <n v="1"/>
    <n v="5"/>
    <n v="32"/>
    <n v="25.58"/>
    <n v="27.04"/>
    <n v="19.940000000000001"/>
    <n v="0"/>
    <x v="0"/>
    <n v="3"/>
    <n v="0.70463399999999998"/>
    <n v="2"/>
    <n v="21200"/>
    <n v="34.143300000000004"/>
    <n v="230"/>
    <n v="201"/>
    <n v="184"/>
    <n v="0.250977326"/>
    <n v="0.28284854599999998"/>
    <n v="0.752931978"/>
    <n v="0.84854563699999996"/>
    <n v="50"/>
    <n v="324"/>
    <n v="6.5"/>
    <n v="0.06"/>
    <n v="9.2592590000000006E-3"/>
    <x v="2"/>
    <x v="0"/>
    <n v="21265"/>
    <n v="230"/>
  </r>
  <r>
    <n v="20029"/>
    <x v="1"/>
    <n v="230"/>
    <x v="15"/>
    <x v="20"/>
    <n v="1"/>
    <n v="0"/>
    <n v="20"/>
    <n v="16.45"/>
    <n v="16.45"/>
    <n v="16.45"/>
    <n v="2"/>
    <x v="0"/>
    <n v="10"/>
    <n v="0.11843099999999999"/>
    <n v="0"/>
    <n v="21000"/>
    <n v="16.283999999999999"/>
    <n v="230"/>
    <n v="101"/>
    <n v="0"/>
    <n v="0.215805471"/>
    <n v="0"/>
    <n v="2.1580547110000001"/>
    <n v="0"/>
    <n v="220"/>
    <n v="216"/>
    <n v="1"/>
    <n v="4.5454544999999999E-2"/>
    <n v="4.6296296000000001E-2"/>
    <x v="1"/>
    <x v="0"/>
    <n v="21029"/>
    <n v="230"/>
  </r>
  <r>
    <n v="20032"/>
    <x v="1"/>
    <n v="234"/>
    <x v="5"/>
    <x v="36"/>
    <n v="1"/>
    <n v="0"/>
    <n v="20"/>
    <n v="17.12"/>
    <n v="17.12"/>
    <n v="17.12"/>
    <n v="2"/>
    <x v="0"/>
    <n v="6"/>
    <n v="0.10868800000000001"/>
    <n v="0"/>
    <n v="21000"/>
    <n v="16.283999999999999"/>
    <n v="230"/>
    <n v="101"/>
    <n v="0"/>
    <n v="0.16822429899999999"/>
    <n v="0"/>
    <n v="1.0093457939999999"/>
    <n v="0"/>
    <n v="220"/>
    <n v="216"/>
    <n v="1"/>
    <n v="2.7272727E-2"/>
    <n v="2.7777777999999999E-2"/>
    <x v="1"/>
    <x v="0"/>
    <n v="21032"/>
    <n v="240"/>
  </r>
  <r>
    <n v="20032"/>
    <x v="1"/>
    <n v="240"/>
    <x v="14"/>
    <x v="36"/>
    <n v="0"/>
    <n v="1"/>
    <n v="24"/>
    <n v="22.39"/>
    <n v="26.38"/>
    <n v="18.03"/>
    <n v="1"/>
    <x v="0"/>
    <n v="10"/>
    <n v="0.29696299999999998"/>
    <n v="0"/>
    <n v="20000"/>
    <n v="16.61"/>
    <n v="240"/>
    <n v="271"/>
    <n v="0"/>
    <n v="7.1907101000000001E-2"/>
    <n v="0.24181918999999999"/>
    <n v="0.71907101399999995"/>
    <n v="2.4181919019999998"/>
    <n v="201"/>
    <n v="148"/>
    <n v="0.7"/>
    <n v="4.9751244E-2"/>
    <n v="6.7567567999999995E-2"/>
    <x v="1"/>
    <x v="0"/>
    <n v="20032"/>
    <n v="240"/>
  </r>
  <r>
    <n v="20022"/>
    <x v="1"/>
    <n v="242"/>
    <x v="1"/>
    <x v="26"/>
    <n v="2"/>
    <n v="0"/>
    <n v="24"/>
    <n v="22.71"/>
    <n v="22.71"/>
    <n v="16.510000000000002"/>
    <n v="2"/>
    <x v="0"/>
    <n v="1"/>
    <n v="0.203737"/>
    <n v="0"/>
    <n v="22000"/>
    <n v="28.914300000000001"/>
    <n v="240"/>
    <n v="139"/>
    <n v="6"/>
    <n v="5.680317E-2"/>
    <n v="0.37552998199999998"/>
    <n v="5.680317E-2"/>
    <n v="0.37552998199999998"/>
    <n v="200"/>
    <n v="324"/>
    <n v="1.6"/>
    <n v="5.0000000000000001E-3"/>
    <n v="3.0864199999999999E-3"/>
    <x v="1"/>
    <x v="0"/>
    <n v="22022"/>
    <n v="240"/>
  </r>
  <r>
    <n v="20032"/>
    <x v="1"/>
    <n v="244"/>
    <x v="16"/>
    <x v="36"/>
    <n v="1"/>
    <n v="3"/>
    <n v="20"/>
    <n v="18.350000000000001"/>
    <n v="30.6"/>
    <n v="15.71"/>
    <n v="1"/>
    <x v="0"/>
    <n v="3"/>
    <n v="0.31500800000000001"/>
    <n v="0"/>
    <n v="21000"/>
    <n v="16.283999999999999"/>
    <n v="240"/>
    <n v="101"/>
    <n v="0"/>
    <n v="8.9918256000000002E-2"/>
    <n v="0.16804583100000001"/>
    <n v="0.26975476799999998"/>
    <n v="0.50413749200000002"/>
    <n v="220"/>
    <n v="216"/>
    <n v="1"/>
    <n v="1.3636364E-2"/>
    <n v="1.3888889E-2"/>
    <x v="1"/>
    <x v="0"/>
    <n v="21032"/>
    <n v="240"/>
  </r>
  <r>
    <n v="20059"/>
    <x v="1"/>
    <n v="259"/>
    <x v="18"/>
    <x v="43"/>
    <n v="2"/>
    <n v="0"/>
    <n v="28"/>
    <n v="22.93"/>
    <n v="24.58"/>
    <n v="18.98"/>
    <n v="2"/>
    <x v="0"/>
    <n v="10"/>
    <n v="0.49949900000000003"/>
    <n v="1"/>
    <n v="22100"/>
    <n v="30.194600000000001"/>
    <n v="260"/>
    <n v="528"/>
    <n v="184"/>
    <n v="0.22110771900000001"/>
    <n v="0.20811380400000001"/>
    <n v="2.2110771910000002"/>
    <n v="2.0811380399999999"/>
    <n v="230"/>
    <n v="1055"/>
    <n v="4.5999999999999996"/>
    <n v="4.3478260999999997E-2"/>
    <n v="9.478673E-3"/>
    <x v="2"/>
    <x v="0"/>
    <n v="22159"/>
    <n v="280"/>
  </r>
  <r>
    <n v="20058"/>
    <x v="1"/>
    <n v="272"/>
    <x v="4"/>
    <x v="44"/>
    <n v="2"/>
    <n v="2"/>
    <n v="28"/>
    <n v="22.7"/>
    <n v="23.25"/>
    <n v="16.309999999999999"/>
    <n v="0"/>
    <x v="0"/>
    <n v="5"/>
    <n v="0.49330099999999999"/>
    <n v="1"/>
    <n v="22100"/>
    <n v="30.194600000000001"/>
    <n v="270"/>
    <n v="528"/>
    <n v="184"/>
    <n v="0.23348017600000001"/>
    <n v="0.39178418100000001"/>
    <n v="1.1674008810000001"/>
    <n v="1.958920907"/>
    <n v="230"/>
    <n v="1055"/>
    <n v="4.5999999999999996"/>
    <n v="2.1739129999999999E-2"/>
    <n v="4.7393360000000002E-3"/>
    <x v="2"/>
    <x v="0"/>
    <n v="22158"/>
    <n v="270"/>
  </r>
  <r>
    <n v="20024"/>
    <x v="1"/>
    <n v="274"/>
    <x v="15"/>
    <x v="32"/>
    <n v="1"/>
    <n v="0"/>
    <n v="20"/>
    <n v="16.45"/>
    <n v="16.45"/>
    <n v="16.45"/>
    <n v="2"/>
    <x v="0"/>
    <n v="10"/>
    <n v="0.11843099999999999"/>
    <n v="0"/>
    <n v="21000"/>
    <n v="16.283999999999999"/>
    <n v="270"/>
    <n v="101"/>
    <n v="0"/>
    <n v="0.215805471"/>
    <n v="0"/>
    <n v="2.1580547110000001"/>
    <n v="0"/>
    <n v="220"/>
    <n v="216"/>
    <n v="1"/>
    <n v="4.5454544999999999E-2"/>
    <n v="4.6296296000000001E-2"/>
    <x v="1"/>
    <x v="0"/>
    <n v="21024"/>
    <n v="270"/>
  </r>
  <r>
    <n v="20059"/>
    <x v="1"/>
    <n v="284"/>
    <x v="17"/>
    <x v="43"/>
    <n v="1"/>
    <n v="4"/>
    <n v="32"/>
    <n v="26.01"/>
    <n v="26.01"/>
    <n v="17.88"/>
    <n v="0"/>
    <x v="0"/>
    <n v="7"/>
    <n v="0.77954599999999996"/>
    <n v="2"/>
    <n v="21200"/>
    <n v="34.143300000000004"/>
    <n v="280"/>
    <n v="201"/>
    <n v="184"/>
    <n v="0.23029604000000001"/>
    <n v="0.45469798700000003"/>
    <n v="1.61207228"/>
    <n v="3.1828859060000001"/>
    <n v="50"/>
    <n v="324"/>
    <n v="6.5"/>
    <n v="0.14000000000000001"/>
    <n v="2.1604938000000001E-2"/>
    <x v="2"/>
    <x v="0"/>
    <n v="21259"/>
    <n v="280"/>
  </r>
  <r>
    <n v="30057"/>
    <x v="2"/>
    <n v="3"/>
    <x v="1"/>
    <x v="5"/>
    <n v="2"/>
    <n v="3"/>
    <n v="36"/>
    <n v="33.340000000000003"/>
    <n v="24.21"/>
    <n v="15.42"/>
    <n v="0"/>
    <x v="0"/>
    <n v="10"/>
    <n v="0.80663300000000004"/>
    <n v="2"/>
    <n v="32200"/>
    <n v="25.7225"/>
    <n v="0"/>
    <n v="399"/>
    <n v="346"/>
    <n v="7.9784042999999999E-2"/>
    <n v="1.162127108"/>
    <n v="0.79784043199999999"/>
    <n v="11.62127108"/>
    <n v="70"/>
    <n v="441"/>
    <n v="6.3"/>
    <n v="0.14285714299999999"/>
    <n v="2.2675737000000001E-2"/>
    <x v="2"/>
    <x v="0"/>
    <n v="32257"/>
    <n v="100"/>
  </r>
  <r>
    <n v="30023"/>
    <x v="2"/>
    <n v="15"/>
    <x v="9"/>
    <x v="6"/>
    <n v="0"/>
    <n v="0"/>
    <n v="20"/>
    <n v="18.84"/>
    <n v="19.53"/>
    <n v="16.170000000000002"/>
    <n v="1"/>
    <x v="0"/>
    <n v="10"/>
    <n v="0.32242300000000002"/>
    <n v="0"/>
    <n v="30000"/>
    <n v="22.904"/>
    <n v="20"/>
    <n v="148"/>
    <n v="0"/>
    <n v="6.1571124999999997E-2"/>
    <n v="0.16512059400000001"/>
    <n v="0.61571125299999996"/>
    <n v="1.6512059370000001"/>
    <n v="200"/>
    <n v="194"/>
    <n v="1"/>
    <n v="0.05"/>
    <n v="5.1546392000000003E-2"/>
    <x v="1"/>
    <x v="0"/>
    <n v="30023"/>
    <n v="170"/>
  </r>
  <r>
    <n v="30053"/>
    <x v="2"/>
    <n v="17"/>
    <x v="5"/>
    <x v="0"/>
    <n v="2"/>
    <n v="1"/>
    <n v="32"/>
    <n v="21.78"/>
    <n v="22.01"/>
    <n v="16.88"/>
    <n v="1"/>
    <x v="0"/>
    <n v="10"/>
    <n v="0.61292199999999997"/>
    <n v="1"/>
    <n v="32100"/>
    <n v="24.297599999999999"/>
    <n v="20"/>
    <n v="1055"/>
    <n v="265"/>
    <n v="0.46923783299999999"/>
    <n v="0.29028436000000002"/>
    <n v="4.6923783290000003"/>
    <n v="2.9028436019999999"/>
    <n v="230"/>
    <n v="850"/>
    <n v="3.7"/>
    <n v="4.3478260999999997E-2"/>
    <n v="1.1764706E-2"/>
    <x v="0"/>
    <x v="0"/>
    <n v="32153"/>
    <n v="90"/>
  </r>
  <r>
    <n v="30063"/>
    <x v="2"/>
    <n v="17"/>
    <x v="8"/>
    <x v="10"/>
    <n v="0"/>
    <n v="1"/>
    <n v="28"/>
    <n v="24.04"/>
    <n v="23.56"/>
    <n v="16.41"/>
    <n v="0"/>
    <x v="0"/>
    <n v="10"/>
    <n v="0.46241500000000002"/>
    <n v="1"/>
    <n v="30100"/>
    <n v="25.652000000000001"/>
    <n v="20"/>
    <n v="281"/>
    <n v="158"/>
    <n v="0.16472545799999999"/>
    <n v="0.46496039"/>
    <n v="1.6472545759999999"/>
    <n v="4.6496038999999998"/>
    <n v="230"/>
    <n v="313"/>
    <n v="1.4"/>
    <n v="4.3478260999999997E-2"/>
    <n v="3.1948881999999998E-2"/>
    <x v="2"/>
    <x v="0"/>
    <n v="30163"/>
    <n v="40"/>
  </r>
  <r>
    <n v="30063"/>
    <x v="2"/>
    <n v="22"/>
    <x v="18"/>
    <x v="10"/>
    <n v="2"/>
    <n v="1"/>
    <n v="28"/>
    <n v="22.93"/>
    <n v="22.43"/>
    <n v="16.510000000000002"/>
    <n v="1"/>
    <x v="0"/>
    <n v="5"/>
    <n v="0.53113299999999997"/>
    <n v="1"/>
    <n v="32100"/>
    <n v="24.297599999999999"/>
    <n v="20"/>
    <n v="1055"/>
    <n v="265"/>
    <n v="0.22110771900000001"/>
    <n v="0.38885523900000002"/>
    <n v="1.1055385959999999"/>
    <n v="1.9442761959999999"/>
    <n v="230"/>
    <n v="850"/>
    <n v="3.7"/>
    <n v="2.1739129999999999E-2"/>
    <n v="5.8823529999999999E-3"/>
    <x v="2"/>
    <x v="0"/>
    <n v="32163"/>
    <n v="40"/>
  </r>
  <r>
    <n v="30057"/>
    <x v="2"/>
    <n v="24"/>
    <x v="6"/>
    <x v="5"/>
    <n v="1"/>
    <n v="2"/>
    <n v="24"/>
    <n v="16"/>
    <n v="34.78"/>
    <n v="20.5"/>
    <n v="2"/>
    <x v="0"/>
    <n v="10"/>
    <n v="0.46656700000000001"/>
    <n v="1"/>
    <n v="31100"/>
    <n v="24.932600000000001"/>
    <n v="20"/>
    <n v="348"/>
    <n v="111"/>
    <n v="0.5"/>
    <n v="-0.21951219499999999"/>
    <n v="5"/>
    <n v="-2.195121951"/>
    <n v="230"/>
    <n v="308"/>
    <n v="1.3"/>
    <n v="4.3478260999999997E-2"/>
    <n v="3.2467532E-2"/>
    <x v="2"/>
    <x v="0"/>
    <n v="31157"/>
    <n v="100"/>
  </r>
  <r>
    <n v="30065"/>
    <x v="2"/>
    <n v="25"/>
    <x v="1"/>
    <x v="38"/>
    <n v="2"/>
    <n v="1"/>
    <n v="28"/>
    <n v="22.71"/>
    <n v="24.05"/>
    <n v="17.37"/>
    <n v="1"/>
    <x v="0"/>
    <n v="2"/>
    <n v="0.402588"/>
    <n v="1"/>
    <n v="32100"/>
    <n v="24.297599999999999"/>
    <n v="30"/>
    <n v="1055"/>
    <n v="265"/>
    <n v="0.23293703199999999"/>
    <n v="0.307426598"/>
    <n v="0.46587406399999998"/>
    <n v="0.61485319500000002"/>
    <n v="230"/>
    <n v="850"/>
    <n v="3.7"/>
    <n v="8.6956519999999999E-3"/>
    <n v="2.3529409999999999E-3"/>
    <x v="2"/>
    <x v="0"/>
    <n v="32165"/>
    <n v="110"/>
  </r>
  <r>
    <n v="30048"/>
    <x v="2"/>
    <n v="25"/>
    <x v="9"/>
    <x v="8"/>
    <n v="0"/>
    <n v="1"/>
    <n v="32"/>
    <n v="21.44"/>
    <n v="21.56"/>
    <n v="14.47"/>
    <n v="0"/>
    <x v="0"/>
    <n v="10"/>
    <n v="0.77617999999999998"/>
    <n v="2"/>
    <n v="30200"/>
    <n v="28.660499999999999"/>
    <n v="30"/>
    <n v="363"/>
    <n v="363"/>
    <n v="0.49253731299999998"/>
    <n v="0.48168624700000001"/>
    <n v="4.925373134"/>
    <n v="4.8168624739999997"/>
    <n v="70"/>
    <n v="368"/>
    <n v="5.3"/>
    <n v="0.14285714299999999"/>
    <n v="2.7173913000000001E-2"/>
    <x v="0"/>
    <x v="0"/>
    <n v="30248"/>
    <n v="30"/>
  </r>
  <r>
    <n v="30048"/>
    <x v="2"/>
    <n v="27"/>
    <x v="7"/>
    <x v="8"/>
    <n v="2"/>
    <n v="4"/>
    <n v="36"/>
    <n v="20.54"/>
    <n v="20.75"/>
    <n v="15.78"/>
    <n v="0"/>
    <x v="0"/>
    <n v="10"/>
    <n v="0.85650000000000004"/>
    <n v="2"/>
    <n v="32200"/>
    <n v="25.7225"/>
    <n v="30"/>
    <n v="399"/>
    <n v="346"/>
    <n v="0.75267770199999995"/>
    <n v="0.30164765500000001"/>
    <n v="7.5267770199999999"/>
    <n v="3.0164765529999999"/>
    <n v="70"/>
    <n v="441"/>
    <n v="6.3"/>
    <n v="0.14285714299999999"/>
    <n v="2.2675737000000001E-2"/>
    <x v="0"/>
    <x v="0"/>
    <n v="32248"/>
    <n v="30"/>
  </r>
  <r>
    <n v="30037"/>
    <x v="2"/>
    <n v="28"/>
    <x v="12"/>
    <x v="13"/>
    <n v="1"/>
    <n v="3"/>
    <n v="24"/>
    <n v="20.82"/>
    <n v="20.82"/>
    <n v="16.71"/>
    <n v="0"/>
    <x v="0"/>
    <n v="10"/>
    <n v="0.65454699999999999"/>
    <n v="1"/>
    <n v="31100"/>
    <n v="24.932600000000001"/>
    <n v="30"/>
    <n v="348"/>
    <n v="111"/>
    <n v="0.152737752"/>
    <n v="0.245960503"/>
    <n v="1.5273775220000001"/>
    <n v="2.4596050269999998"/>
    <n v="230"/>
    <n v="308"/>
    <n v="1.3"/>
    <n v="4.3478260999999997E-2"/>
    <n v="3.2467532E-2"/>
    <x v="1"/>
    <x v="0"/>
    <n v="31137"/>
    <n v="60"/>
  </r>
  <r>
    <n v="30063"/>
    <x v="2"/>
    <n v="32"/>
    <x v="8"/>
    <x v="10"/>
    <n v="1"/>
    <n v="2"/>
    <n v="32"/>
    <n v="22.28"/>
    <n v="22.28"/>
    <n v="17.11"/>
    <n v="0"/>
    <x v="0"/>
    <n v="10"/>
    <n v="0.71230800000000005"/>
    <n v="2"/>
    <n v="31200"/>
    <n v="27.4682"/>
    <n v="30"/>
    <n v="324"/>
    <n v="253"/>
    <n v="0.436265709"/>
    <n v="0.30216247800000001"/>
    <n v="4.3626570920000001"/>
    <n v="3.0216247809999999"/>
    <n v="49"/>
    <n v="354"/>
    <n v="7.2"/>
    <n v="0.20408163300000001"/>
    <n v="2.8248588000000002E-2"/>
    <x v="2"/>
    <x v="0"/>
    <n v="31263"/>
    <n v="40"/>
  </r>
  <r>
    <n v="30047"/>
    <x v="2"/>
    <n v="32"/>
    <x v="3"/>
    <x v="12"/>
    <n v="2"/>
    <n v="2"/>
    <n v="32"/>
    <n v="30.16"/>
    <n v="32.22"/>
    <n v="18.2"/>
    <n v="0"/>
    <x v="0"/>
    <n v="10"/>
    <n v="0.87876200000000004"/>
    <n v="2"/>
    <n v="32200"/>
    <n v="25.7225"/>
    <n v="30"/>
    <n v="399"/>
    <n v="346"/>
    <n v="6.1007958000000001E-2"/>
    <n v="0.65714285699999997"/>
    <n v="0.61007957599999996"/>
    <n v="6.5714285710000002"/>
    <n v="70"/>
    <n v="441"/>
    <n v="6.3"/>
    <n v="0.14285714299999999"/>
    <n v="2.2675737000000001E-2"/>
    <x v="0"/>
    <x v="0"/>
    <n v="32247"/>
    <n v="40"/>
  </r>
  <r>
    <n v="30052"/>
    <x v="2"/>
    <n v="32"/>
    <x v="9"/>
    <x v="4"/>
    <n v="0"/>
    <n v="1"/>
    <n v="32"/>
    <n v="21.56"/>
    <n v="21.56"/>
    <n v="14.47"/>
    <n v="0"/>
    <x v="0"/>
    <n v="7"/>
    <n v="0.77617999999999998"/>
    <n v="2"/>
    <n v="30200"/>
    <n v="28.660499999999999"/>
    <n v="30"/>
    <n v="363"/>
    <n v="363"/>
    <n v="0.48423005600000002"/>
    <n v="0.489979267"/>
    <n v="3.3896103900000001"/>
    <n v="3.4298548719999999"/>
    <n v="70"/>
    <n v="368"/>
    <n v="5.3"/>
    <n v="0.1"/>
    <n v="1.9021738999999999E-2"/>
    <x v="0"/>
    <x v="0"/>
    <n v="30252"/>
    <n v="40"/>
  </r>
  <r>
    <n v="30056"/>
    <x v="2"/>
    <n v="33"/>
    <x v="1"/>
    <x v="17"/>
    <n v="2"/>
    <n v="3"/>
    <n v="36"/>
    <n v="33.340000000000003"/>
    <n v="24.21"/>
    <n v="15.42"/>
    <n v="0"/>
    <x v="0"/>
    <n v="6"/>
    <n v="0.80663300000000004"/>
    <n v="2"/>
    <n v="32200"/>
    <n v="25.7225"/>
    <n v="30"/>
    <n v="399"/>
    <n v="346"/>
    <n v="7.9784042999999999E-2"/>
    <n v="1.162127108"/>
    <n v="0.47870425900000002"/>
    <n v="6.9727626459999996"/>
    <n v="70"/>
    <n v="441"/>
    <n v="6.3"/>
    <n v="8.5714286000000001E-2"/>
    <n v="1.3605442000000001E-2"/>
    <x v="2"/>
    <x v="0"/>
    <n v="32256"/>
    <n v="160"/>
  </r>
  <r>
    <n v="30048"/>
    <x v="2"/>
    <n v="33"/>
    <x v="9"/>
    <x v="8"/>
    <n v="1"/>
    <n v="1"/>
    <n v="32"/>
    <n v="30.46"/>
    <n v="32.04"/>
    <n v="18.34"/>
    <n v="0"/>
    <x v="0"/>
    <n v="10"/>
    <n v="0.60580599999999996"/>
    <n v="1"/>
    <n v="31100"/>
    <n v="24.932600000000001"/>
    <n v="30"/>
    <n v="348"/>
    <n v="111"/>
    <n v="5.0558108999999997E-2"/>
    <n v="0.66085059999999995"/>
    <n v="0.50558108999999996"/>
    <n v="6.608505998"/>
    <n v="230"/>
    <n v="308"/>
    <n v="1.3"/>
    <n v="4.3478260999999997E-2"/>
    <n v="3.2467532E-2"/>
    <x v="0"/>
    <x v="0"/>
    <n v="31148"/>
    <n v="30"/>
  </r>
  <r>
    <n v="30052"/>
    <x v="2"/>
    <n v="35"/>
    <x v="6"/>
    <x v="4"/>
    <n v="1"/>
    <n v="4"/>
    <n v="36"/>
    <n v="22.3"/>
    <n v="22.3"/>
    <n v="17.149999999999999"/>
    <n v="0"/>
    <x v="0"/>
    <n v="10"/>
    <n v="0.97516599999999998"/>
    <n v="2"/>
    <n v="31200"/>
    <n v="27.4682"/>
    <n v="40"/>
    <n v="324"/>
    <n v="253"/>
    <n v="0.61434977599999996"/>
    <n v="0.30029154499999999"/>
    <n v="6.1434977579999996"/>
    <n v="3.0029154519999999"/>
    <n v="49"/>
    <n v="354"/>
    <n v="7.2"/>
    <n v="0.20408163300000001"/>
    <n v="2.8248588000000002E-2"/>
    <x v="0"/>
    <x v="0"/>
    <n v="31252"/>
    <n v="40"/>
  </r>
  <r>
    <n v="30047"/>
    <x v="2"/>
    <n v="35"/>
    <x v="9"/>
    <x v="12"/>
    <n v="0"/>
    <n v="1"/>
    <n v="32"/>
    <n v="21.34"/>
    <n v="24"/>
    <n v="19.350000000000001"/>
    <n v="0"/>
    <x v="0"/>
    <n v="10"/>
    <n v="0.99990000000000001"/>
    <n v="2"/>
    <n v="30200"/>
    <n v="28.660499999999999"/>
    <n v="40"/>
    <n v="363"/>
    <n v="363"/>
    <n v="0.49953139600000002"/>
    <n v="0.102842377"/>
    <n v="4.9953139640000002"/>
    <n v="1.0284237730000001"/>
    <n v="70"/>
    <n v="368"/>
    <n v="5.3"/>
    <n v="0.14285714299999999"/>
    <n v="2.7173913000000001E-2"/>
    <x v="0"/>
    <x v="0"/>
    <n v="30247"/>
    <n v="40"/>
  </r>
  <r>
    <n v="30039"/>
    <x v="2"/>
    <n v="35"/>
    <x v="4"/>
    <x v="24"/>
    <n v="2"/>
    <n v="0"/>
    <n v="20"/>
    <n v="18.84"/>
    <n v="19.71"/>
    <n v="16.649999999999999"/>
    <n v="3"/>
    <x v="0"/>
    <n v="10"/>
    <n v="0.142538"/>
    <n v="0"/>
    <n v="32000"/>
    <n v="22.787299999999998"/>
    <n v="40"/>
    <n v="324"/>
    <n v="0"/>
    <n v="6.1571124999999997E-2"/>
    <n v="0.13153153200000001"/>
    <n v="0.61571125299999996"/>
    <n v="1.3153153150000001"/>
    <n v="200"/>
    <n v="650"/>
    <n v="3.3"/>
    <n v="0.05"/>
    <n v="1.5384615000000001E-2"/>
    <x v="1"/>
    <x v="0"/>
    <n v="32039"/>
    <n v="100"/>
  </r>
  <r>
    <n v="30046"/>
    <x v="2"/>
    <n v="35"/>
    <x v="18"/>
    <x v="1"/>
    <n v="2"/>
    <n v="1"/>
    <n v="32"/>
    <n v="22.2"/>
    <n v="22.43"/>
    <n v="16.510000000000002"/>
    <n v="0"/>
    <x v="0"/>
    <n v="10"/>
    <n v="0.61530200000000002"/>
    <n v="1"/>
    <n v="32100"/>
    <n v="24.297599999999999"/>
    <n v="40"/>
    <n v="1055"/>
    <n v="265"/>
    <n v="0.44144144099999999"/>
    <n v="0.34463961199999998"/>
    <n v="4.4144144140000003"/>
    <n v="3.4463961240000001"/>
    <n v="230"/>
    <n v="850"/>
    <n v="3.7"/>
    <n v="4.3478260999999997E-2"/>
    <n v="1.1764706E-2"/>
    <x v="0"/>
    <x v="0"/>
    <n v="32146"/>
    <n v="60"/>
  </r>
  <r>
    <n v="30052"/>
    <x v="2"/>
    <n v="37"/>
    <x v="13"/>
    <x v="4"/>
    <n v="0"/>
    <n v="5"/>
    <n v="32"/>
    <n v="21.76"/>
    <n v="21.76"/>
    <n v="17.87"/>
    <n v="0"/>
    <x v="0"/>
    <n v="3"/>
    <n v="0.64684699999999995"/>
    <n v="1"/>
    <n v="30100"/>
    <n v="25.652000000000001"/>
    <n v="40"/>
    <n v="281"/>
    <n v="158"/>
    <n v="0.47058823500000002"/>
    <n v="0.21768326800000001"/>
    <n v="1.411764706"/>
    <n v="0.65304980400000001"/>
    <n v="230"/>
    <n v="313"/>
    <n v="1.4"/>
    <n v="1.3043478000000001E-2"/>
    <n v="9.5846649999999992E-3"/>
    <x v="0"/>
    <x v="0"/>
    <n v="30152"/>
    <n v="40"/>
  </r>
  <r>
    <n v="30063"/>
    <x v="2"/>
    <n v="37"/>
    <x v="18"/>
    <x v="10"/>
    <n v="2"/>
    <n v="1"/>
    <n v="28"/>
    <n v="22.93"/>
    <n v="23.37"/>
    <n v="18.03"/>
    <n v="2"/>
    <x v="0"/>
    <n v="5"/>
    <n v="0.548678"/>
    <n v="1"/>
    <n v="32100"/>
    <n v="24.297599999999999"/>
    <n v="40"/>
    <n v="1055"/>
    <n v="265"/>
    <n v="0.22110771900000001"/>
    <n v="0.27176927299999998"/>
    <n v="1.1055385959999999"/>
    <n v="1.3588463669999999"/>
    <n v="230"/>
    <n v="850"/>
    <n v="3.7"/>
    <n v="2.1739129999999999E-2"/>
    <n v="5.8823529999999999E-3"/>
    <x v="2"/>
    <x v="0"/>
    <n v="32163"/>
    <n v="40"/>
  </r>
  <r>
    <n v="30062"/>
    <x v="2"/>
    <n v="38"/>
    <x v="18"/>
    <x v="30"/>
    <n v="2"/>
    <n v="1"/>
    <n v="36"/>
    <n v="25.51"/>
    <n v="24.6"/>
    <n v="18.86"/>
    <n v="0"/>
    <x v="0"/>
    <n v="10"/>
    <n v="0.83830800000000005"/>
    <n v="2"/>
    <n v="32200"/>
    <n v="25.7225"/>
    <n v="40"/>
    <n v="399"/>
    <n v="346"/>
    <n v="0.41121129000000001"/>
    <n v="0.352598091"/>
    <n v="4.1121128970000003"/>
    <n v="3.5259809120000001"/>
    <n v="70"/>
    <n v="441"/>
    <n v="6.3"/>
    <n v="0.14285714299999999"/>
    <n v="2.2675737000000001E-2"/>
    <x v="2"/>
    <x v="0"/>
    <n v="32262"/>
    <n v="140"/>
  </r>
  <r>
    <n v="30052"/>
    <x v="2"/>
    <n v="40"/>
    <x v="6"/>
    <x v="4"/>
    <n v="2"/>
    <n v="3"/>
    <n v="32"/>
    <n v="21.33"/>
    <n v="21.33"/>
    <n v="16.940000000000001"/>
    <n v="0"/>
    <x v="0"/>
    <n v="7"/>
    <n v="0.68519300000000005"/>
    <n v="2"/>
    <n v="32200"/>
    <n v="25.7225"/>
    <n v="40"/>
    <n v="399"/>
    <n v="346"/>
    <n v="0.50023441199999996"/>
    <n v="0.25914994099999999"/>
    <n v="3.5016408810000001"/>
    <n v="1.814049587"/>
    <n v="70"/>
    <n v="441"/>
    <n v="6.3"/>
    <n v="0.1"/>
    <n v="1.5873016E-2"/>
    <x v="0"/>
    <x v="0"/>
    <n v="32252"/>
    <n v="40"/>
  </r>
  <r>
    <n v="30052"/>
    <x v="2"/>
    <n v="42"/>
    <x v="5"/>
    <x v="4"/>
    <n v="2"/>
    <n v="1"/>
    <n v="32"/>
    <n v="21.54"/>
    <n v="22.01"/>
    <n v="16.88"/>
    <n v="1"/>
    <x v="0"/>
    <n v="1"/>
    <n v="0.61292199999999997"/>
    <n v="1"/>
    <n v="32100"/>
    <n v="24.297599999999999"/>
    <n v="40"/>
    <n v="1055"/>
    <n v="265"/>
    <n v="0.48560817099999998"/>
    <n v="0.27606635099999999"/>
    <n v="0.48560817099999998"/>
    <n v="0.27606635099999999"/>
    <n v="230"/>
    <n v="850"/>
    <n v="3.7"/>
    <n v="4.3478259999999999E-3"/>
    <n v="1.1764709999999999E-3"/>
    <x v="0"/>
    <x v="0"/>
    <n v="32152"/>
    <n v="40"/>
  </r>
  <r>
    <n v="30037"/>
    <x v="2"/>
    <n v="44"/>
    <x v="7"/>
    <x v="13"/>
    <n v="2"/>
    <n v="0"/>
    <n v="20"/>
    <n v="18.88"/>
    <n v="20.41"/>
    <n v="18.04"/>
    <n v="3"/>
    <x v="0"/>
    <n v="10"/>
    <n v="2.9886900000000001E-2"/>
    <n v="0"/>
    <n v="32000"/>
    <n v="22.787299999999998"/>
    <n v="40"/>
    <n v="324"/>
    <n v="0"/>
    <n v="5.9322034000000003E-2"/>
    <n v="4.6563193000000003E-2"/>
    <n v="0.59322033900000004"/>
    <n v="0.465631929"/>
    <n v="200"/>
    <n v="650"/>
    <n v="3.3"/>
    <n v="0.05"/>
    <n v="1.5384615000000001E-2"/>
    <x v="1"/>
    <x v="0"/>
    <n v="32037"/>
    <n v="60"/>
  </r>
  <r>
    <n v="30040"/>
    <x v="2"/>
    <n v="44"/>
    <x v="4"/>
    <x v="11"/>
    <n v="2"/>
    <n v="1"/>
    <n v="24"/>
    <n v="19.34"/>
    <n v="19.54"/>
    <n v="16.309999999999999"/>
    <n v="1"/>
    <x v="0"/>
    <n v="10"/>
    <n v="0.29330099999999998"/>
    <n v="0"/>
    <n v="32000"/>
    <n v="22.787299999999998"/>
    <n v="40"/>
    <n v="324"/>
    <n v="0"/>
    <n v="0.24095139600000001"/>
    <n v="0.18577559799999999"/>
    <n v="2.409513961"/>
    <n v="1.8577559779999999"/>
    <n v="200"/>
    <n v="650"/>
    <n v="3.3"/>
    <n v="0.05"/>
    <n v="1.5384615000000001E-2"/>
    <x v="1"/>
    <x v="0"/>
    <n v="32040"/>
    <n v="80"/>
  </r>
  <r>
    <n v="30027"/>
    <x v="2"/>
    <n v="45"/>
    <x v="9"/>
    <x v="22"/>
    <n v="1"/>
    <n v="0"/>
    <n v="20"/>
    <n v="18.05"/>
    <n v="20.18"/>
    <n v="16.760000000000002"/>
    <n v="2"/>
    <x v="0"/>
    <n v="10"/>
    <n v="9.9329799999999996E-2"/>
    <n v="0"/>
    <n v="31000"/>
    <n v="21.020800000000001"/>
    <n v="50"/>
    <n v="216"/>
    <n v="0"/>
    <n v="0.108033241"/>
    <n v="7.6968973999999996E-2"/>
    <n v="1.08033241"/>
    <n v="0.76968973699999998"/>
    <n v="220"/>
    <n v="143"/>
    <n v="0.7"/>
    <n v="4.5454544999999999E-2"/>
    <n v="6.9930069999999997E-2"/>
    <x v="1"/>
    <x v="0"/>
    <n v="31027"/>
    <n v="170"/>
  </r>
  <r>
    <n v="30030"/>
    <x v="2"/>
    <n v="47"/>
    <x v="12"/>
    <x v="16"/>
    <n v="1"/>
    <n v="3"/>
    <n v="24"/>
    <n v="20.62"/>
    <n v="20.82"/>
    <n v="16.71"/>
    <n v="0"/>
    <x v="0"/>
    <n v="10"/>
    <n v="0.65454699999999999"/>
    <n v="1"/>
    <n v="31100"/>
    <n v="24.932600000000001"/>
    <n v="50"/>
    <n v="348"/>
    <n v="111"/>
    <n v="0.16391852600000001"/>
    <n v="0.23399162200000001"/>
    <n v="1.6391852570000001"/>
    <n v="2.3399162179999999"/>
    <n v="230"/>
    <n v="308"/>
    <n v="1.3"/>
    <n v="4.3478260999999997E-2"/>
    <n v="3.2467532E-2"/>
    <x v="1"/>
    <x v="0"/>
    <n v="31130"/>
    <n v="90"/>
  </r>
  <r>
    <n v="30025"/>
    <x v="2"/>
    <n v="54"/>
    <x v="6"/>
    <x v="3"/>
    <n v="1"/>
    <n v="0"/>
    <n v="20"/>
    <n v="18.18"/>
    <n v="18.37"/>
    <n v="15.72"/>
    <n v="2"/>
    <x v="0"/>
    <n v="3"/>
    <n v="2.2080300000000001E-2"/>
    <n v="0"/>
    <n v="31000"/>
    <n v="21.020800000000001"/>
    <n v="50"/>
    <n v="216"/>
    <n v="0"/>
    <n v="0.100110011"/>
    <n v="0.15648855"/>
    <n v="0.300330033"/>
    <n v="0.46946564899999998"/>
    <n v="220"/>
    <n v="143"/>
    <n v="0.7"/>
    <n v="1.3636364E-2"/>
    <n v="2.0979021E-2"/>
    <x v="1"/>
    <x v="0"/>
    <n v="31025"/>
    <n v="150"/>
  </r>
  <r>
    <n v="30066"/>
    <x v="2"/>
    <n v="55"/>
    <x v="8"/>
    <x v="19"/>
    <n v="1"/>
    <n v="2"/>
    <n v="32"/>
    <n v="22.22"/>
    <n v="22.28"/>
    <n v="17.11"/>
    <n v="0"/>
    <x v="0"/>
    <n v="8"/>
    <n v="0.71230800000000005"/>
    <n v="2"/>
    <n v="31200"/>
    <n v="27.4682"/>
    <n v="60"/>
    <n v="324"/>
    <n v="253"/>
    <n v="0.44014401399999997"/>
    <n v="0.29865575700000002"/>
    <n v="3.521152115"/>
    <n v="2.3892460550000001"/>
    <n v="49"/>
    <n v="354"/>
    <n v="7.2"/>
    <n v="0.163265306"/>
    <n v="2.259887E-2"/>
    <x v="2"/>
    <x v="0"/>
    <n v="31266"/>
    <n v="100"/>
  </r>
  <r>
    <n v="30037"/>
    <x v="2"/>
    <n v="58"/>
    <x v="11"/>
    <x v="13"/>
    <n v="0"/>
    <n v="0"/>
    <n v="24"/>
    <n v="20.34"/>
    <n v="21.41"/>
    <n v="17.18"/>
    <n v="1"/>
    <x v="0"/>
    <n v="10"/>
    <n v="0.465642"/>
    <n v="1"/>
    <n v="30100"/>
    <n v="25.652000000000001"/>
    <n v="60"/>
    <n v="281"/>
    <n v="158"/>
    <n v="0.17994100299999999"/>
    <n v="0.18393480800000001"/>
    <n v="1.7994100289999999"/>
    <n v="1.8393480790000001"/>
    <n v="230"/>
    <n v="313"/>
    <n v="1.4"/>
    <n v="4.3478260999999997E-2"/>
    <n v="3.1948881999999998E-2"/>
    <x v="1"/>
    <x v="0"/>
    <n v="30137"/>
    <n v="60"/>
  </r>
  <r>
    <n v="30045"/>
    <x v="2"/>
    <n v="58"/>
    <x v="12"/>
    <x v="27"/>
    <n v="1"/>
    <n v="3"/>
    <n v="32"/>
    <n v="20.81"/>
    <n v="20.82"/>
    <n v="16.71"/>
    <n v="0"/>
    <x v="0"/>
    <n v="1"/>
    <n v="0.65454699999999999"/>
    <n v="1"/>
    <n v="31100"/>
    <n v="24.932600000000001"/>
    <n v="60"/>
    <n v="348"/>
    <n v="111"/>
    <n v="0.53772224899999999"/>
    <n v="0.24536205899999999"/>
    <n v="0.53772224899999999"/>
    <n v="0.24536205899999999"/>
    <n v="230"/>
    <n v="308"/>
    <n v="1.3"/>
    <n v="4.3478259999999999E-3"/>
    <n v="3.2467529999999998E-3"/>
    <x v="0"/>
    <x v="0"/>
    <n v="31145"/>
    <n v="180"/>
  </r>
  <r>
    <n v="30039"/>
    <x v="2"/>
    <n v="59"/>
    <x v="9"/>
    <x v="24"/>
    <n v="0"/>
    <n v="0"/>
    <n v="20"/>
    <n v="18.52"/>
    <n v="19.53"/>
    <n v="16.170000000000002"/>
    <n v="1"/>
    <x v="0"/>
    <n v="9"/>
    <n v="0.32242300000000002"/>
    <n v="0"/>
    <n v="30000"/>
    <n v="22.904"/>
    <n v="60"/>
    <n v="148"/>
    <n v="0"/>
    <n v="7.9913606999999998E-2"/>
    <n v="0.14533086000000001"/>
    <n v="0.71922246199999995"/>
    <n v="1.3079777370000001"/>
    <n v="200"/>
    <n v="194"/>
    <n v="1"/>
    <n v="4.4999999999999998E-2"/>
    <n v="4.6391753000000001E-2"/>
    <x v="1"/>
    <x v="0"/>
    <n v="30039"/>
    <n v="100"/>
  </r>
  <r>
    <n v="30024"/>
    <x v="2"/>
    <n v="59"/>
    <x v="16"/>
    <x v="32"/>
    <n v="1"/>
    <n v="0"/>
    <n v="20"/>
    <n v="18.36"/>
    <n v="18.36"/>
    <n v="15.71"/>
    <n v="2"/>
    <x v="0"/>
    <n v="10"/>
    <n v="4.8341299999999997E-2"/>
    <n v="0"/>
    <n v="31000"/>
    <n v="21.020800000000001"/>
    <n v="60"/>
    <n v="216"/>
    <n v="0"/>
    <n v="8.9324618999999994E-2"/>
    <n v="0.168682368"/>
    <n v="0.89324618700000002"/>
    <n v="1.686823679"/>
    <n v="220"/>
    <n v="143"/>
    <n v="0.7"/>
    <n v="4.5454544999999999E-2"/>
    <n v="6.9930069999999997E-2"/>
    <x v="1"/>
    <x v="0"/>
    <n v="31024"/>
    <n v="200"/>
  </r>
  <r>
    <n v="30058"/>
    <x v="2"/>
    <n v="61"/>
    <x v="4"/>
    <x v="44"/>
    <n v="2"/>
    <n v="2"/>
    <n v="28"/>
    <n v="22.7"/>
    <n v="21.7"/>
    <n v="16.97"/>
    <n v="0"/>
    <x v="0"/>
    <n v="10"/>
    <n v="0.56608099999999995"/>
    <n v="1"/>
    <n v="32100"/>
    <n v="24.297599999999999"/>
    <n v="60"/>
    <n v="1055"/>
    <n v="265"/>
    <n v="0.23348017600000001"/>
    <n v="0.33765468500000001"/>
    <n v="2.3348017620000001"/>
    <n v="3.3765468470000002"/>
    <n v="230"/>
    <n v="850"/>
    <n v="3.7"/>
    <n v="4.3478260999999997E-2"/>
    <n v="1.1764706E-2"/>
    <x v="2"/>
    <x v="0"/>
    <n v="32158"/>
    <n v="260"/>
  </r>
  <r>
    <n v="30042"/>
    <x v="2"/>
    <n v="61"/>
    <x v="11"/>
    <x v="28"/>
    <n v="0"/>
    <n v="1"/>
    <n v="32"/>
    <n v="22.8"/>
    <n v="22.8"/>
    <n v="16.95"/>
    <n v="0"/>
    <x v="0"/>
    <n v="10"/>
    <n v="0.68880600000000003"/>
    <n v="2"/>
    <n v="30200"/>
    <n v="28.660499999999999"/>
    <n v="60"/>
    <n v="363"/>
    <n v="363"/>
    <n v="0.40350877200000002"/>
    <n v="0.34513274300000002"/>
    <n v="4.0350877189999999"/>
    <n v="3.451327434"/>
    <n v="70"/>
    <n v="368"/>
    <n v="5.3"/>
    <n v="0.14285714299999999"/>
    <n v="2.7173913000000001E-2"/>
    <x v="0"/>
    <x v="0"/>
    <n v="30242"/>
    <n v="170"/>
  </r>
  <r>
    <n v="30059"/>
    <x v="2"/>
    <n v="61"/>
    <x v="18"/>
    <x v="43"/>
    <n v="2"/>
    <n v="1"/>
    <n v="28"/>
    <n v="22.93"/>
    <n v="23.37"/>
    <n v="18.03"/>
    <n v="2"/>
    <x v="0"/>
    <n v="10"/>
    <n v="0.548678"/>
    <n v="1"/>
    <n v="32100"/>
    <n v="24.297599999999999"/>
    <n v="60"/>
    <n v="1055"/>
    <n v="265"/>
    <n v="0.22110771900000001"/>
    <n v="0.27176927299999998"/>
    <n v="2.2110771910000002"/>
    <n v="2.7176927339999999"/>
    <n v="230"/>
    <n v="850"/>
    <n v="3.7"/>
    <n v="4.3478260999999997E-2"/>
    <n v="1.1764706E-2"/>
    <x v="2"/>
    <x v="0"/>
    <n v="32159"/>
    <n v="280"/>
  </r>
  <r>
    <n v="30046"/>
    <x v="2"/>
    <n v="63"/>
    <x v="16"/>
    <x v="1"/>
    <n v="1"/>
    <n v="6"/>
    <n v="32"/>
    <n v="30.16"/>
    <n v="30.72"/>
    <n v="15.47"/>
    <n v="0"/>
    <x v="0"/>
    <n v="10"/>
    <n v="0.672373"/>
    <n v="2"/>
    <n v="31200"/>
    <n v="27.4682"/>
    <n v="60"/>
    <n v="324"/>
    <n v="253"/>
    <n v="6.1007958000000001E-2"/>
    <n v="0.94957983199999996"/>
    <n v="0.61007957599999996"/>
    <n v="9.4957983190000004"/>
    <n v="49"/>
    <n v="354"/>
    <n v="7.2"/>
    <n v="0.20408163300000001"/>
    <n v="2.8248588000000002E-2"/>
    <x v="0"/>
    <x v="0"/>
    <n v="31246"/>
    <n v="60"/>
  </r>
  <r>
    <n v="30027"/>
    <x v="2"/>
    <n v="65"/>
    <x v="6"/>
    <x v="22"/>
    <n v="2"/>
    <n v="0"/>
    <n v="20"/>
    <n v="18.78"/>
    <n v="20.51"/>
    <n v="18.25"/>
    <n v="3"/>
    <x v="0"/>
    <n v="7"/>
    <n v="0.120757"/>
    <n v="0"/>
    <n v="32000"/>
    <n v="22.787299999999998"/>
    <n v="70"/>
    <n v="324"/>
    <n v="0"/>
    <n v="6.4962725999999998E-2"/>
    <n v="2.9041095999999999E-2"/>
    <n v="0.45473908400000002"/>
    <n v="0.203287671"/>
    <n v="200"/>
    <n v="650"/>
    <n v="3.3"/>
    <n v="3.5000000000000003E-2"/>
    <n v="1.0769231000000001E-2"/>
    <x v="1"/>
    <x v="0"/>
    <n v="32027"/>
    <n v="170"/>
  </r>
  <r>
    <n v="30064"/>
    <x v="2"/>
    <n v="68"/>
    <x v="14"/>
    <x v="37"/>
    <n v="0"/>
    <n v="3"/>
    <n v="32"/>
    <n v="30.21"/>
    <n v="20.14"/>
    <n v="14.63"/>
    <n v="0"/>
    <x v="0"/>
    <n v="10"/>
    <n v="0.60707299999999997"/>
    <n v="1"/>
    <n v="30100"/>
    <n v="25.652000000000001"/>
    <n v="70"/>
    <n v="281"/>
    <n v="158"/>
    <n v="5.9251903000000002E-2"/>
    <n v="1.064935065"/>
    <n v="0.59251903299999997"/>
    <n v="10.649350650000001"/>
    <n v="230"/>
    <n v="313"/>
    <n v="1.4"/>
    <n v="4.3478260999999997E-2"/>
    <n v="3.1948881999999998E-2"/>
    <x v="2"/>
    <x v="0"/>
    <n v="30164"/>
    <n v="180"/>
  </r>
  <r>
    <n v="30049"/>
    <x v="2"/>
    <n v="70"/>
    <x v="2"/>
    <x v="2"/>
    <n v="2"/>
    <n v="4"/>
    <n v="36"/>
    <n v="26.45"/>
    <n v="26.45"/>
    <n v="18.399999999999999"/>
    <n v="0"/>
    <x v="0"/>
    <n v="10"/>
    <n v="0.87663000000000002"/>
    <n v="2"/>
    <n v="32200"/>
    <n v="25.7225"/>
    <n v="70"/>
    <n v="399"/>
    <n v="346"/>
    <n v="0.36105860099999998"/>
    <n v="0.4375"/>
    <n v="3.6105860110000001"/>
    <n v="4.375"/>
    <n v="70"/>
    <n v="441"/>
    <n v="6.3"/>
    <n v="0.14285714299999999"/>
    <n v="2.2675737000000001E-2"/>
    <x v="0"/>
    <x v="0"/>
    <n v="32249"/>
    <n v="80"/>
  </r>
  <r>
    <n v="30054"/>
    <x v="2"/>
    <n v="71"/>
    <x v="7"/>
    <x v="40"/>
    <n v="2"/>
    <n v="3"/>
    <n v="32"/>
    <n v="23.54"/>
    <n v="31.73"/>
    <n v="15.42"/>
    <n v="0"/>
    <x v="0"/>
    <n v="10"/>
    <n v="0.67979999999999996"/>
    <n v="2"/>
    <n v="32200"/>
    <n v="25.7225"/>
    <n v="70"/>
    <n v="399"/>
    <n v="346"/>
    <n v="0.35938827499999998"/>
    <n v="0.526588846"/>
    <n v="3.5938827529999999"/>
    <n v="5.265888457"/>
    <n v="70"/>
    <n v="441"/>
    <n v="6.3"/>
    <n v="0.14285714299999999"/>
    <n v="2.2675737000000001E-2"/>
    <x v="2"/>
    <x v="0"/>
    <n v="32254"/>
    <n v="150"/>
  </r>
  <r>
    <n v="30035"/>
    <x v="2"/>
    <n v="72"/>
    <x v="8"/>
    <x v="39"/>
    <n v="0"/>
    <n v="0"/>
    <n v="20"/>
    <n v="18.66"/>
    <n v="18.75"/>
    <n v="14.61"/>
    <n v="1"/>
    <x v="0"/>
    <n v="10"/>
    <n v="0.12606100000000001"/>
    <n v="0"/>
    <n v="30000"/>
    <n v="22.904"/>
    <n v="70"/>
    <n v="148"/>
    <n v="0"/>
    <n v="7.1811361000000004E-2"/>
    <n v="0.277207392"/>
    <n v="0.71811361200000001"/>
    <n v="2.7720739220000001"/>
    <n v="200"/>
    <n v="194"/>
    <n v="1"/>
    <n v="0.05"/>
    <n v="5.1546392000000003E-2"/>
    <x v="1"/>
    <x v="0"/>
    <n v="30035"/>
    <n v="140"/>
  </r>
  <r>
    <n v="30029"/>
    <x v="2"/>
    <n v="72"/>
    <x v="10"/>
    <x v="20"/>
    <n v="1"/>
    <n v="0"/>
    <n v="20"/>
    <n v="17.989999999999998"/>
    <n v="18.010000000000002"/>
    <n v="15.01"/>
    <n v="2"/>
    <x v="0"/>
    <n v="4"/>
    <n v="3.83825E-2"/>
    <n v="0"/>
    <n v="31000"/>
    <n v="21.020800000000001"/>
    <n v="70"/>
    <n v="216"/>
    <n v="0"/>
    <n v="0.11172873799999999"/>
    <n v="0.19853430999999999"/>
    <n v="0.446914953"/>
    <n v="0.79413724200000002"/>
    <n v="220"/>
    <n v="143"/>
    <n v="0.7"/>
    <n v="1.8181817999999999E-2"/>
    <n v="2.7972027999999999E-2"/>
    <x v="1"/>
    <x v="0"/>
    <n v="31029"/>
    <n v="170"/>
  </r>
  <r>
    <n v="30030"/>
    <x v="2"/>
    <n v="72"/>
    <x v="4"/>
    <x v="16"/>
    <n v="2"/>
    <n v="1"/>
    <n v="24"/>
    <n v="19.54"/>
    <n v="19.54"/>
    <n v="16.309999999999999"/>
    <n v="1"/>
    <x v="0"/>
    <n v="10"/>
    <n v="0.29330099999999998"/>
    <n v="0"/>
    <n v="32000"/>
    <n v="22.787299999999998"/>
    <n v="70"/>
    <n v="324"/>
    <n v="0"/>
    <n v="0.228249744"/>
    <n v="0.19803801300000001"/>
    <n v="2.2824974409999998"/>
    <n v="1.9803801350000001"/>
    <n v="200"/>
    <n v="650"/>
    <n v="3.3"/>
    <n v="0.05"/>
    <n v="1.5384615000000001E-2"/>
    <x v="1"/>
    <x v="0"/>
    <n v="32030"/>
    <n v="90"/>
  </r>
  <r>
    <n v="30023"/>
    <x v="2"/>
    <n v="72"/>
    <x v="9"/>
    <x v="6"/>
    <n v="2"/>
    <n v="0"/>
    <n v="20"/>
    <n v="18.46"/>
    <n v="20"/>
    <n v="17.22"/>
    <n v="3"/>
    <x v="0"/>
    <n v="8"/>
    <n v="4.4777699999999997E-2"/>
    <n v="0"/>
    <n v="32000"/>
    <n v="22.787299999999998"/>
    <n v="70"/>
    <n v="324"/>
    <n v="0"/>
    <n v="8.3423619000000004E-2"/>
    <n v="7.2009292000000003E-2"/>
    <n v="0.66738894900000001"/>
    <n v="0.57607433200000002"/>
    <n v="200"/>
    <n v="650"/>
    <n v="3.3"/>
    <n v="0.04"/>
    <n v="1.2307692E-2"/>
    <x v="1"/>
    <x v="0"/>
    <n v="32023"/>
    <n v="170"/>
  </r>
  <r>
    <n v="30024"/>
    <x v="2"/>
    <n v="73"/>
    <x v="11"/>
    <x v="32"/>
    <n v="0"/>
    <n v="0"/>
    <n v="24"/>
    <n v="21.19"/>
    <n v="21.41"/>
    <n v="17.18"/>
    <n v="1"/>
    <x v="0"/>
    <n v="9"/>
    <n v="0.465642"/>
    <n v="1"/>
    <n v="30100"/>
    <n v="25.652000000000001"/>
    <n v="70"/>
    <n v="281"/>
    <n v="158"/>
    <n v="0.13260972200000001"/>
    <n v="0.23341094300000001"/>
    <n v="1.193487494"/>
    <n v="2.1006984869999998"/>
    <n v="230"/>
    <n v="313"/>
    <n v="1.4"/>
    <n v="3.9130434999999998E-2"/>
    <n v="2.8753994000000001E-2"/>
    <x v="1"/>
    <x v="0"/>
    <n v="30124"/>
    <n v="200"/>
  </r>
  <r>
    <n v="30055"/>
    <x v="2"/>
    <n v="74"/>
    <x v="19"/>
    <x v="31"/>
    <n v="1"/>
    <n v="3"/>
    <n v="36"/>
    <n v="26.62"/>
    <n v="31.58"/>
    <n v="21.1"/>
    <n v="0"/>
    <x v="0"/>
    <n v="10"/>
    <n v="0.923176"/>
    <n v="2"/>
    <n v="31200"/>
    <n v="27.4682"/>
    <n v="70"/>
    <n v="324"/>
    <n v="253"/>
    <n v="0.35236664200000001"/>
    <n v="0.26161137400000001"/>
    <n v="3.5236664160000002"/>
    <n v="2.6161137440000002"/>
    <n v="49"/>
    <n v="354"/>
    <n v="7.2"/>
    <n v="0.20408163300000001"/>
    <n v="2.8248588000000002E-2"/>
    <x v="2"/>
    <x v="0"/>
    <n v="31255"/>
    <n v="170"/>
  </r>
  <r>
    <n v="30049"/>
    <x v="2"/>
    <n v="74"/>
    <x v="16"/>
    <x v="2"/>
    <n v="1"/>
    <n v="6"/>
    <n v="32"/>
    <n v="30.16"/>
    <n v="30.72"/>
    <n v="15.47"/>
    <n v="0"/>
    <x v="0"/>
    <n v="4"/>
    <n v="0.672373"/>
    <n v="2"/>
    <n v="31200"/>
    <n v="27.4682"/>
    <n v="70"/>
    <n v="324"/>
    <n v="253"/>
    <n v="6.1007958000000001E-2"/>
    <n v="0.94957983199999996"/>
    <n v="0.24403183000000001"/>
    <n v="3.7983193279999998"/>
    <n v="49"/>
    <n v="354"/>
    <n v="7.2"/>
    <n v="8.1632652999999999E-2"/>
    <n v="1.1299435E-2"/>
    <x v="0"/>
    <x v="0"/>
    <n v="31249"/>
    <n v="80"/>
  </r>
  <r>
    <n v="30044"/>
    <x v="2"/>
    <n v="77"/>
    <x v="2"/>
    <x v="25"/>
    <n v="2"/>
    <n v="3"/>
    <n v="32"/>
    <n v="25.61"/>
    <n v="25.87"/>
    <n v="20.68"/>
    <n v="1"/>
    <x v="0"/>
    <n v="10"/>
    <n v="0.64114700000000002"/>
    <n v="1"/>
    <n v="32100"/>
    <n v="24.297599999999999"/>
    <n v="80"/>
    <n v="1055"/>
    <n v="265"/>
    <n v="0.249511909"/>
    <n v="0.23839458399999999"/>
    <n v="2.4951190940000001"/>
    <n v="2.3839458410000001"/>
    <n v="230"/>
    <n v="850"/>
    <n v="3.7"/>
    <n v="4.3478260999999997E-2"/>
    <n v="1.1764706E-2"/>
    <x v="0"/>
    <x v="0"/>
    <n v="32144"/>
    <n v="80"/>
  </r>
  <r>
    <n v="30044"/>
    <x v="2"/>
    <n v="77"/>
    <x v="2"/>
    <x v="25"/>
    <n v="1"/>
    <n v="3"/>
    <n v="32"/>
    <n v="29.6"/>
    <n v="29.6"/>
    <n v="18.45"/>
    <n v="0"/>
    <x v="0"/>
    <n v="10"/>
    <n v="0.68420300000000001"/>
    <n v="2"/>
    <n v="31200"/>
    <n v="27.4682"/>
    <n v="80"/>
    <n v="324"/>
    <n v="253"/>
    <n v="8.1081080999999999E-2"/>
    <n v="0.60433604299999999"/>
    <n v="0.81081081099999996"/>
    <n v="6.0433604340000002"/>
    <n v="49"/>
    <n v="354"/>
    <n v="7.2"/>
    <n v="0.20408163300000001"/>
    <n v="2.8248588000000002E-2"/>
    <x v="0"/>
    <x v="0"/>
    <n v="31244"/>
    <n v="80"/>
  </r>
  <r>
    <n v="30049"/>
    <x v="2"/>
    <n v="77"/>
    <x v="11"/>
    <x v="2"/>
    <n v="0"/>
    <n v="1"/>
    <n v="32"/>
    <n v="22.57"/>
    <n v="22.8"/>
    <n v="16.95"/>
    <n v="0"/>
    <x v="0"/>
    <n v="10"/>
    <n v="0.68880600000000003"/>
    <n v="2"/>
    <n v="30200"/>
    <n v="28.660499999999999"/>
    <n v="80"/>
    <n v="363"/>
    <n v="363"/>
    <n v="0.41781125400000002"/>
    <n v="0.331563422"/>
    <n v="4.1781125389999998"/>
    <n v="3.315634218"/>
    <n v="70"/>
    <n v="368"/>
    <n v="5.3"/>
    <n v="0.14285714299999999"/>
    <n v="2.7173913000000001E-2"/>
    <x v="0"/>
    <x v="0"/>
    <n v="30249"/>
    <n v="80"/>
  </r>
  <r>
    <n v="30040"/>
    <x v="2"/>
    <n v="78"/>
    <x v="8"/>
    <x v="11"/>
    <n v="0"/>
    <n v="0"/>
    <n v="20"/>
    <n v="18.68"/>
    <n v="18.75"/>
    <n v="14.61"/>
    <n v="1"/>
    <x v="0"/>
    <n v="10"/>
    <n v="0.12606100000000001"/>
    <n v="0"/>
    <n v="30000"/>
    <n v="22.904"/>
    <n v="80"/>
    <n v="148"/>
    <n v="0"/>
    <n v="7.0663812000000006E-2"/>
    <n v="0.27857631799999999"/>
    <n v="0.70663811600000004"/>
    <n v="2.7857631760000001"/>
    <n v="200"/>
    <n v="194"/>
    <n v="1"/>
    <n v="0.05"/>
    <n v="5.1546392000000003E-2"/>
    <x v="1"/>
    <x v="0"/>
    <n v="30040"/>
    <n v="80"/>
  </r>
  <r>
    <n v="30053"/>
    <x v="2"/>
    <n v="78"/>
    <x v="14"/>
    <x v="0"/>
    <n v="0"/>
    <n v="3"/>
    <n v="32"/>
    <n v="20.14"/>
    <n v="20.14"/>
    <n v="14.63"/>
    <n v="0"/>
    <x v="0"/>
    <n v="5"/>
    <n v="0.60707299999999997"/>
    <n v="1"/>
    <n v="30100"/>
    <n v="25.652000000000001"/>
    <n v="80"/>
    <n v="281"/>
    <n v="158"/>
    <n v="0.58887785500000001"/>
    <n v="0.37662337699999998"/>
    <n v="2.9443892749999998"/>
    <n v="1.883116883"/>
    <n v="230"/>
    <n v="313"/>
    <n v="1.4"/>
    <n v="2.1739129999999999E-2"/>
    <n v="1.5974440999999999E-2"/>
    <x v="0"/>
    <x v="0"/>
    <n v="30153"/>
    <n v="90"/>
  </r>
  <r>
    <n v="30043"/>
    <x v="2"/>
    <n v="78"/>
    <x v="10"/>
    <x v="41"/>
    <n v="2"/>
    <n v="4"/>
    <n v="32"/>
    <n v="20.66"/>
    <n v="20.66"/>
    <n v="17.04"/>
    <n v="0"/>
    <x v="0"/>
    <n v="10"/>
    <n v="0.62632600000000005"/>
    <n v="1"/>
    <n v="32100"/>
    <n v="24.297599999999999"/>
    <n v="80"/>
    <n v="1055"/>
    <n v="265"/>
    <n v="0.54888673799999999"/>
    <n v="0.21244131499999999"/>
    <n v="5.488867377"/>
    <n v="2.1244131460000002"/>
    <n v="230"/>
    <n v="850"/>
    <n v="3.7"/>
    <n v="4.3478260999999997E-2"/>
    <n v="1.1764706E-2"/>
    <x v="0"/>
    <x v="0"/>
    <n v="32143"/>
    <n v="90"/>
  </r>
  <r>
    <n v="30044"/>
    <x v="2"/>
    <n v="80"/>
    <x v="14"/>
    <x v="25"/>
    <n v="0"/>
    <n v="4"/>
    <n v="32"/>
    <n v="20.14"/>
    <n v="23.61"/>
    <n v="18.559999999999999"/>
    <n v="0"/>
    <x v="0"/>
    <n v="10"/>
    <n v="0.69533199999999995"/>
    <n v="2"/>
    <n v="30200"/>
    <n v="28.660499999999999"/>
    <n v="80"/>
    <n v="363"/>
    <n v="363"/>
    <n v="0.58887785500000001"/>
    <n v="8.512931E-2"/>
    <n v="5.8887785499999996"/>
    <n v="0.85129310300000005"/>
    <n v="70"/>
    <n v="368"/>
    <n v="5.3"/>
    <n v="0.14285714299999999"/>
    <n v="2.7173913000000001E-2"/>
    <x v="0"/>
    <x v="0"/>
    <n v="30244"/>
    <n v="80"/>
  </r>
  <r>
    <n v="30053"/>
    <x v="2"/>
    <n v="82"/>
    <x v="13"/>
    <x v="0"/>
    <n v="0"/>
    <n v="5"/>
    <n v="32"/>
    <n v="21.76"/>
    <n v="21.76"/>
    <n v="17.87"/>
    <n v="0"/>
    <x v="0"/>
    <n v="5"/>
    <n v="0.64684699999999995"/>
    <n v="1"/>
    <n v="30100"/>
    <n v="25.652000000000001"/>
    <n v="80"/>
    <n v="281"/>
    <n v="158"/>
    <n v="0.47058823500000002"/>
    <n v="0.21768326800000001"/>
    <n v="2.3529411759999999"/>
    <n v="1.08841634"/>
    <n v="230"/>
    <n v="313"/>
    <n v="1.4"/>
    <n v="2.1739129999999999E-2"/>
    <n v="1.5974440999999999E-2"/>
    <x v="0"/>
    <x v="0"/>
    <n v="30153"/>
    <n v="90"/>
  </r>
  <r>
    <n v="30023"/>
    <x v="2"/>
    <n v="82"/>
    <x v="1"/>
    <x v="6"/>
    <n v="2"/>
    <n v="0"/>
    <n v="20"/>
    <n v="18.670000000000002"/>
    <n v="19.64"/>
    <n v="16.510000000000002"/>
    <n v="3"/>
    <x v="0"/>
    <n v="2"/>
    <n v="3.7374499999999998E-3"/>
    <n v="0"/>
    <n v="32000"/>
    <n v="22.787299999999998"/>
    <n v="80"/>
    <n v="324"/>
    <n v="0"/>
    <n v="7.1237279000000001E-2"/>
    <n v="0.1308298"/>
    <n v="0.142474558"/>
    <n v="0.26165959999999999"/>
    <n v="200"/>
    <n v="650"/>
    <n v="3.3"/>
    <n v="0.01"/>
    <n v="3.0769230000000001E-3"/>
    <x v="1"/>
    <x v="0"/>
    <n v="32023"/>
    <n v="170"/>
  </r>
  <r>
    <n v="30043"/>
    <x v="2"/>
    <n v="84"/>
    <x v="19"/>
    <x v="41"/>
    <n v="1"/>
    <n v="2"/>
    <n v="32"/>
    <n v="23.28"/>
    <n v="23.28"/>
    <n v="19.100000000000001"/>
    <n v="1"/>
    <x v="0"/>
    <n v="10"/>
    <n v="0.70220400000000005"/>
    <n v="2"/>
    <n v="31200"/>
    <n v="27.4682"/>
    <n v="80"/>
    <n v="324"/>
    <n v="253"/>
    <n v="0.37457044699999997"/>
    <n v="0.21884816800000001"/>
    <n v="3.7457044669999999"/>
    <n v="2.1884816749999998"/>
    <n v="49"/>
    <n v="354"/>
    <n v="7.2"/>
    <n v="0.20408163300000001"/>
    <n v="2.8248588000000002E-2"/>
    <x v="0"/>
    <x v="0"/>
    <n v="31243"/>
    <n v="90"/>
  </r>
  <r>
    <n v="30065"/>
    <x v="2"/>
    <n v="84"/>
    <x v="2"/>
    <x v="38"/>
    <n v="0"/>
    <n v="2"/>
    <n v="28"/>
    <n v="20.46"/>
    <n v="20.46"/>
    <n v="15.28"/>
    <n v="0"/>
    <x v="0"/>
    <n v="10"/>
    <n v="0.45672000000000001"/>
    <n v="1"/>
    <n v="30100"/>
    <n v="25.652000000000001"/>
    <n v="80"/>
    <n v="281"/>
    <n v="158"/>
    <n v="0.36852394900000002"/>
    <n v="0.33900523599999999"/>
    <n v="3.685239492"/>
    <n v="3.390052356"/>
    <n v="230"/>
    <n v="313"/>
    <n v="1.4"/>
    <n v="4.3478260999999997E-2"/>
    <n v="3.1948881999999998E-2"/>
    <x v="2"/>
    <x v="0"/>
    <n v="30165"/>
    <n v="110"/>
  </r>
  <r>
    <n v="30050"/>
    <x v="2"/>
    <n v="85"/>
    <x v="11"/>
    <x v="21"/>
    <n v="0"/>
    <n v="1"/>
    <n v="32"/>
    <n v="21.77"/>
    <n v="23.93"/>
    <n v="19.2"/>
    <n v="0"/>
    <x v="0"/>
    <n v="10"/>
    <n v="0.782999"/>
    <n v="2"/>
    <n v="30200"/>
    <n v="28.660499999999999"/>
    <n v="90"/>
    <n v="363"/>
    <n v="363"/>
    <n v="0.469912724"/>
    <n v="0.133854167"/>
    <n v="4.6991272390000001"/>
    <n v="1.3385416670000001"/>
    <n v="70"/>
    <n v="368"/>
    <n v="5.3"/>
    <n v="0.14285714299999999"/>
    <n v="2.7173913000000001E-2"/>
    <x v="0"/>
    <x v="0"/>
    <n v="30250"/>
    <n v="140"/>
  </r>
  <r>
    <n v="30057"/>
    <x v="2"/>
    <n v="85"/>
    <x v="14"/>
    <x v="5"/>
    <n v="0"/>
    <n v="4"/>
    <n v="32"/>
    <n v="20.14"/>
    <n v="23.61"/>
    <n v="18.559999999999999"/>
    <n v="0"/>
    <x v="0"/>
    <n v="1"/>
    <n v="0.69533199999999995"/>
    <n v="2"/>
    <n v="30200"/>
    <n v="28.660499999999999"/>
    <n v="90"/>
    <n v="363"/>
    <n v="363"/>
    <n v="0.58887785500000001"/>
    <n v="8.512931E-2"/>
    <n v="0.58887785500000001"/>
    <n v="8.512931E-2"/>
    <n v="70"/>
    <n v="368"/>
    <n v="5.3"/>
    <n v="1.4285714E-2"/>
    <n v="2.717391E-3"/>
    <x v="2"/>
    <x v="0"/>
    <n v="30257"/>
    <n v="100"/>
  </r>
  <r>
    <n v="30043"/>
    <x v="2"/>
    <n v="86"/>
    <x v="14"/>
    <x v="41"/>
    <n v="0"/>
    <n v="4"/>
    <n v="32"/>
    <n v="20.14"/>
    <n v="23.57"/>
    <n v="18.48"/>
    <n v="0"/>
    <x v="0"/>
    <n v="10"/>
    <n v="0.71656699999999995"/>
    <n v="2"/>
    <n v="30200"/>
    <n v="28.660499999999999"/>
    <n v="90"/>
    <n v="363"/>
    <n v="363"/>
    <n v="0.58887785500000001"/>
    <n v="8.9826840000000005E-2"/>
    <n v="5.8887785499999996"/>
    <n v="0.89826839800000002"/>
    <n v="70"/>
    <n v="368"/>
    <n v="5.3"/>
    <n v="0.14285714299999999"/>
    <n v="2.7173913000000001E-2"/>
    <x v="0"/>
    <x v="0"/>
    <n v="30243"/>
    <n v="90"/>
  </r>
  <r>
    <n v="30021"/>
    <x v="2"/>
    <n v="86"/>
    <x v="19"/>
    <x v="46"/>
    <n v="1"/>
    <n v="1"/>
    <n v="20"/>
    <n v="19.04"/>
    <n v="19.04"/>
    <n v="17.059999999999999"/>
    <n v="2"/>
    <x v="0"/>
    <n v="10"/>
    <n v="0.29571199999999997"/>
    <n v="0"/>
    <n v="31000"/>
    <n v="21.020800000000001"/>
    <n v="90"/>
    <n v="216"/>
    <n v="0"/>
    <n v="5.0420168000000001E-2"/>
    <n v="0.116060961"/>
    <n v="0.50420168099999996"/>
    <n v="1.1606096130000001"/>
    <n v="220"/>
    <n v="143"/>
    <n v="0.7"/>
    <n v="4.5454544999999999E-2"/>
    <n v="6.9930069999999997E-2"/>
    <x v="1"/>
    <x v="0"/>
    <n v="31021"/>
    <n v="190"/>
  </r>
  <r>
    <n v="30053"/>
    <x v="2"/>
    <n v="88"/>
    <x v="6"/>
    <x v="0"/>
    <n v="1"/>
    <n v="4"/>
    <n v="36"/>
    <n v="22.3"/>
    <n v="22.3"/>
    <n v="17.149999999999999"/>
    <n v="0"/>
    <x v="0"/>
    <n v="10"/>
    <n v="0.97516599999999998"/>
    <n v="2"/>
    <n v="31200"/>
    <n v="27.4682"/>
    <n v="90"/>
    <n v="324"/>
    <n v="253"/>
    <n v="0.61434977599999996"/>
    <n v="0.30029154499999999"/>
    <n v="6.1434977579999996"/>
    <n v="3.0029154519999999"/>
    <n v="49"/>
    <n v="354"/>
    <n v="7.2"/>
    <n v="0.20408163300000001"/>
    <n v="2.8248588000000002E-2"/>
    <x v="0"/>
    <x v="0"/>
    <n v="31253"/>
    <n v="90"/>
  </r>
  <r>
    <n v="30030"/>
    <x v="2"/>
    <n v="88"/>
    <x v="3"/>
    <x v="16"/>
    <n v="0"/>
    <n v="0"/>
    <n v="20"/>
    <n v="18.84"/>
    <n v="21.45"/>
    <n v="15.95"/>
    <n v="1"/>
    <x v="0"/>
    <n v="2"/>
    <n v="6.4812700000000001E-2"/>
    <n v="0"/>
    <n v="30000"/>
    <n v="22.904"/>
    <n v="90"/>
    <n v="148"/>
    <n v="0"/>
    <n v="6.1571124999999997E-2"/>
    <n v="0.18119122300000001"/>
    <n v="0.12314225099999999"/>
    <n v="0.362382445"/>
    <n v="200"/>
    <n v="194"/>
    <n v="1"/>
    <n v="0.01"/>
    <n v="1.0309278E-2"/>
    <x v="1"/>
    <x v="0"/>
    <n v="30030"/>
    <n v="90"/>
  </r>
  <r>
    <n v="30023"/>
    <x v="2"/>
    <n v="89"/>
    <x v="6"/>
    <x v="6"/>
    <n v="1"/>
    <n v="0"/>
    <n v="20"/>
    <n v="17.63"/>
    <n v="18.05"/>
    <n v="15.08"/>
    <n v="1"/>
    <x v="0"/>
    <n v="6"/>
    <n v="0.18602199999999999"/>
    <n v="0"/>
    <n v="31000"/>
    <n v="21.020800000000001"/>
    <n v="90"/>
    <n v="216"/>
    <n v="0"/>
    <n v="0.13442994899999999"/>
    <n v="0.16909814300000001"/>
    <n v="0.80657969399999996"/>
    <n v="1.0145888590000001"/>
    <n v="220"/>
    <n v="143"/>
    <n v="0.7"/>
    <n v="2.7272727E-2"/>
    <n v="4.1958042000000001E-2"/>
    <x v="1"/>
    <x v="0"/>
    <n v="31023"/>
    <n v="170"/>
  </r>
  <r>
    <n v="30066"/>
    <x v="2"/>
    <n v="97"/>
    <x v="13"/>
    <x v="19"/>
    <n v="0"/>
    <n v="5"/>
    <n v="32"/>
    <n v="21.54"/>
    <n v="21.76"/>
    <n v="17.87"/>
    <n v="0"/>
    <x v="0"/>
    <n v="10"/>
    <n v="0.64684699999999995"/>
    <n v="1"/>
    <n v="30100"/>
    <n v="25.652000000000001"/>
    <n v="100"/>
    <n v="281"/>
    <n v="158"/>
    <n v="0.48560817099999998"/>
    <n v="0.20537213200000001"/>
    <n v="4.8560817079999996"/>
    <n v="2.0537213209999998"/>
    <n v="230"/>
    <n v="313"/>
    <n v="1.4"/>
    <n v="4.3478260999999997E-2"/>
    <n v="3.1948881999999998E-2"/>
    <x v="2"/>
    <x v="0"/>
    <n v="30166"/>
    <n v="100"/>
  </r>
  <r>
    <n v="30057"/>
    <x v="2"/>
    <n v="97"/>
    <x v="13"/>
    <x v="5"/>
    <n v="0"/>
    <n v="5"/>
    <n v="32"/>
    <n v="21.76"/>
    <n v="21.76"/>
    <n v="17.87"/>
    <n v="0"/>
    <x v="0"/>
    <n v="9"/>
    <n v="0.64684699999999995"/>
    <n v="1"/>
    <n v="30100"/>
    <n v="25.652000000000001"/>
    <n v="100"/>
    <n v="281"/>
    <n v="158"/>
    <n v="0.47058823500000002"/>
    <n v="0.21768326800000001"/>
    <n v="4.2352941179999997"/>
    <n v="1.9591494119999999"/>
    <n v="230"/>
    <n v="313"/>
    <n v="1.4"/>
    <n v="3.9130434999999998E-2"/>
    <n v="2.8753994000000001E-2"/>
    <x v="2"/>
    <x v="0"/>
    <n v="30157"/>
    <n v="100"/>
  </r>
  <r>
    <n v="30051"/>
    <x v="2"/>
    <n v="99"/>
    <x v="17"/>
    <x v="29"/>
    <n v="2"/>
    <n v="2"/>
    <n v="28"/>
    <n v="21.25"/>
    <n v="21.25"/>
    <n v="18.21"/>
    <n v="2"/>
    <x v="0"/>
    <n v="10"/>
    <n v="0.407503"/>
    <n v="1"/>
    <n v="32100"/>
    <n v="24.297599999999999"/>
    <n v="100"/>
    <n v="1055"/>
    <n v="265"/>
    <n v="0.31764705900000001"/>
    <n v="0.16694124099999999"/>
    <n v="3.1764705879999999"/>
    <n v="1.6694124109999999"/>
    <n v="230"/>
    <n v="850"/>
    <n v="3.7"/>
    <n v="4.3478260999999997E-2"/>
    <n v="1.1764706E-2"/>
    <x v="0"/>
    <x v="0"/>
    <n v="32151"/>
    <n v="180"/>
  </r>
  <r>
    <n v="30039"/>
    <x v="2"/>
    <n v="99"/>
    <x v="8"/>
    <x v="24"/>
    <n v="0"/>
    <n v="0"/>
    <n v="20"/>
    <n v="18.579999999999998"/>
    <n v="18.75"/>
    <n v="14.61"/>
    <n v="1"/>
    <x v="0"/>
    <n v="1"/>
    <n v="0.12606100000000001"/>
    <n v="0"/>
    <n v="30000"/>
    <n v="22.904"/>
    <n v="100"/>
    <n v="148"/>
    <n v="0"/>
    <n v="7.6426264999999993E-2"/>
    <n v="0.271731691"/>
    <n v="7.6426264999999993E-2"/>
    <n v="0.271731691"/>
    <n v="200"/>
    <n v="194"/>
    <n v="1"/>
    <n v="5.0000000000000001E-3"/>
    <n v="5.1546389999999999E-3"/>
    <x v="1"/>
    <x v="0"/>
    <n v="30039"/>
    <n v="100"/>
  </r>
  <r>
    <n v="30060"/>
    <x v="2"/>
    <n v="100"/>
    <x v="14"/>
    <x v="23"/>
    <n v="0"/>
    <n v="4"/>
    <n v="28"/>
    <n v="20.14"/>
    <n v="23.57"/>
    <n v="18.48"/>
    <n v="0"/>
    <x v="0"/>
    <n v="10"/>
    <n v="0.71656699999999995"/>
    <n v="2"/>
    <n v="30200"/>
    <n v="28.660499999999999"/>
    <n v="100"/>
    <n v="363"/>
    <n v="363"/>
    <n v="0.39026812300000002"/>
    <n v="8.9826840000000005E-2"/>
    <n v="3.9026812309999999"/>
    <n v="0.89826839800000002"/>
    <n v="70"/>
    <n v="368"/>
    <n v="5.3"/>
    <n v="0.14285714299999999"/>
    <n v="2.7173913000000001E-2"/>
    <x v="2"/>
    <x v="0"/>
    <n v="30260"/>
    <n v="160"/>
  </r>
  <r>
    <n v="30038"/>
    <x v="2"/>
    <n v="101"/>
    <x v="4"/>
    <x v="9"/>
    <n v="2"/>
    <n v="2"/>
    <n v="28"/>
    <n v="21.48"/>
    <n v="21.7"/>
    <n v="16.97"/>
    <n v="0"/>
    <x v="0"/>
    <n v="10"/>
    <n v="0.56608099999999995"/>
    <n v="1"/>
    <n v="32100"/>
    <n v="24.297599999999999"/>
    <n v="100"/>
    <n v="1055"/>
    <n v="265"/>
    <n v="0.30353817500000002"/>
    <n v="0.265763111"/>
    <n v="3.03538175"/>
    <n v="2.657631114"/>
    <n v="230"/>
    <n v="850"/>
    <n v="3.7"/>
    <n v="4.3478260999999997E-2"/>
    <n v="1.1764706E-2"/>
    <x v="1"/>
    <x v="0"/>
    <n v="32138"/>
    <n v="210"/>
  </r>
  <r>
    <n v="30068"/>
    <x v="2"/>
    <n v="104"/>
    <x v="4"/>
    <x v="15"/>
    <n v="2"/>
    <n v="0"/>
    <n v="20"/>
    <n v="18.84"/>
    <n v="19.71"/>
    <n v="16.649999999999999"/>
    <n v="3"/>
    <x v="0"/>
    <n v="10"/>
    <n v="0.142538"/>
    <n v="0"/>
    <n v="32000"/>
    <n v="22.787299999999998"/>
    <n v="100"/>
    <n v="324"/>
    <n v="0"/>
    <n v="6.1571124999999997E-2"/>
    <n v="0.13153153200000001"/>
    <n v="0.61571125299999996"/>
    <n v="1.3153153150000001"/>
    <n v="200"/>
    <n v="650"/>
    <n v="3.3"/>
    <n v="0.05"/>
    <n v="1.5384615000000001E-2"/>
    <x v="3"/>
    <x v="0"/>
    <n v="32068"/>
    <n v="140"/>
  </r>
  <r>
    <n v="30025"/>
    <x v="2"/>
    <n v="105"/>
    <x v="14"/>
    <x v="3"/>
    <n v="0"/>
    <n v="1"/>
    <n v="20"/>
    <n v="18.66"/>
    <n v="18.66"/>
    <n v="14.43"/>
    <n v="1"/>
    <x v="0"/>
    <n v="10"/>
    <n v="0.18574399999999999"/>
    <n v="0"/>
    <n v="30000"/>
    <n v="22.904"/>
    <n v="110"/>
    <n v="148"/>
    <n v="0"/>
    <n v="7.1811361000000004E-2"/>
    <n v="0.29313929300000002"/>
    <n v="0.71811361200000001"/>
    <n v="2.931392931"/>
    <n v="200"/>
    <n v="194"/>
    <n v="1"/>
    <n v="0.05"/>
    <n v="5.1546392000000003E-2"/>
    <x v="1"/>
    <x v="0"/>
    <n v="30025"/>
    <n v="150"/>
  </r>
  <r>
    <n v="30028"/>
    <x v="2"/>
    <n v="107"/>
    <x v="4"/>
    <x v="34"/>
    <n v="2"/>
    <n v="0"/>
    <n v="20"/>
    <n v="18.84"/>
    <n v="19.71"/>
    <n v="16.649999999999999"/>
    <n v="3"/>
    <x v="0"/>
    <n v="2"/>
    <n v="0.142538"/>
    <n v="0"/>
    <n v="32000"/>
    <n v="22.787299999999998"/>
    <n v="110"/>
    <n v="324"/>
    <n v="0"/>
    <n v="6.1571124999999997E-2"/>
    <n v="0.13153153200000001"/>
    <n v="0.12314225099999999"/>
    <n v="0.26306306299999999"/>
    <n v="200"/>
    <n v="650"/>
    <n v="3.3"/>
    <n v="0.01"/>
    <n v="3.0769230000000001E-3"/>
    <x v="1"/>
    <x v="0"/>
    <n v="32028"/>
    <n v="210"/>
  </r>
  <r>
    <n v="30065"/>
    <x v="2"/>
    <n v="113"/>
    <x v="19"/>
    <x v="38"/>
    <n v="1"/>
    <n v="2"/>
    <n v="32"/>
    <n v="23.28"/>
    <n v="23.28"/>
    <n v="19.100000000000001"/>
    <n v="1"/>
    <x v="0"/>
    <n v="6"/>
    <n v="0.70220400000000005"/>
    <n v="2"/>
    <n v="31200"/>
    <n v="27.4682"/>
    <n v="110"/>
    <n v="324"/>
    <n v="253"/>
    <n v="0.37457044699999997"/>
    <n v="0.21884816800000001"/>
    <n v="2.2474226800000001"/>
    <n v="1.3130890049999999"/>
    <n v="49"/>
    <n v="354"/>
    <n v="7.2"/>
    <n v="0.12244898"/>
    <n v="1.6949153000000002E-2"/>
    <x v="2"/>
    <x v="0"/>
    <n v="31265"/>
    <n v="110"/>
  </r>
  <r>
    <n v="30061"/>
    <x v="2"/>
    <n v="114"/>
    <x v="14"/>
    <x v="35"/>
    <n v="0"/>
    <n v="4"/>
    <n v="32"/>
    <n v="30.21"/>
    <n v="23.57"/>
    <n v="18.48"/>
    <n v="0"/>
    <x v="0"/>
    <n v="7"/>
    <n v="0.71656699999999995"/>
    <n v="2"/>
    <n v="30200"/>
    <n v="28.660499999999999"/>
    <n v="110"/>
    <n v="363"/>
    <n v="363"/>
    <n v="5.9251903000000002E-2"/>
    <n v="0.63474025999999995"/>
    <n v="0.41476332300000002"/>
    <n v="4.4431818180000002"/>
    <n v="70"/>
    <n v="368"/>
    <n v="5.3"/>
    <n v="0.1"/>
    <n v="1.9021738999999999E-2"/>
    <x v="2"/>
    <x v="0"/>
    <n v="30261"/>
    <n v="220"/>
  </r>
  <r>
    <n v="30041"/>
    <x v="2"/>
    <n v="114"/>
    <x v="10"/>
    <x v="18"/>
    <n v="2"/>
    <n v="2"/>
    <n v="28"/>
    <n v="20.71"/>
    <n v="20.71"/>
    <n v="17.14"/>
    <n v="1"/>
    <x v="0"/>
    <n v="10"/>
    <n v="0.40952699999999997"/>
    <n v="1"/>
    <n v="32100"/>
    <n v="24.297599999999999"/>
    <n v="110"/>
    <n v="1055"/>
    <n v="265"/>
    <n v="0.35200386299999997"/>
    <n v="0.20828471400000001"/>
    <n v="3.5200386290000001"/>
    <n v="2.0828471409999998"/>
    <n v="230"/>
    <n v="850"/>
    <n v="3.7"/>
    <n v="4.3478260999999997E-2"/>
    <n v="1.1764706E-2"/>
    <x v="0"/>
    <x v="0"/>
    <n v="32141"/>
    <n v="110"/>
  </r>
  <r>
    <n v="30054"/>
    <x v="2"/>
    <n v="118"/>
    <x v="19"/>
    <x v="40"/>
    <n v="1"/>
    <n v="3"/>
    <n v="36"/>
    <n v="31.15"/>
    <n v="31.58"/>
    <n v="21.1"/>
    <n v="0"/>
    <x v="0"/>
    <n v="10"/>
    <n v="0.923176"/>
    <n v="2"/>
    <n v="31200"/>
    <n v="27.4682"/>
    <n v="120"/>
    <n v="324"/>
    <n v="253"/>
    <n v="0.15569823399999999"/>
    <n v="0.47630331799999998"/>
    <n v="1.556982343"/>
    <n v="4.7630331750000003"/>
    <n v="49"/>
    <n v="354"/>
    <n v="7.2"/>
    <n v="0.20408163300000001"/>
    <n v="2.8248588000000002E-2"/>
    <x v="2"/>
    <x v="0"/>
    <n v="31254"/>
    <n v="150"/>
  </r>
  <r>
    <n v="30029"/>
    <x v="2"/>
    <n v="120"/>
    <x v="4"/>
    <x v="20"/>
    <n v="2"/>
    <n v="1"/>
    <n v="24"/>
    <n v="19.14"/>
    <n v="19.93"/>
    <n v="17.09"/>
    <n v="2"/>
    <x v="0"/>
    <n v="10"/>
    <n v="0.30754999999999999"/>
    <n v="0"/>
    <n v="32000"/>
    <n v="22.787299999999998"/>
    <n v="120"/>
    <n v="324"/>
    <n v="0"/>
    <n v="0.25391849500000002"/>
    <n v="0.119953189"/>
    <n v="2.5391849529999999"/>
    <n v="1.19953189"/>
    <n v="200"/>
    <n v="650"/>
    <n v="3.3"/>
    <n v="0.05"/>
    <n v="1.5384615000000001E-2"/>
    <x v="1"/>
    <x v="0"/>
    <n v="32029"/>
    <n v="170"/>
  </r>
  <r>
    <n v="30068"/>
    <x v="2"/>
    <n v="125"/>
    <x v="11"/>
    <x v="15"/>
    <n v="0"/>
    <n v="1"/>
    <n v="36"/>
    <n v="23.08"/>
    <n v="23.08"/>
    <n v="17.510000000000002"/>
    <n v="0"/>
    <x v="0"/>
    <n v="10"/>
    <n v="0.99990000000000001"/>
    <n v="2"/>
    <n v="30200"/>
    <n v="28.660499999999999"/>
    <n v="130"/>
    <n v="363"/>
    <n v="363"/>
    <n v="0.55979202800000005"/>
    <n v="0.318103941"/>
    <n v="5.5979202770000001"/>
    <n v="3.181039406"/>
    <n v="70"/>
    <n v="368"/>
    <n v="5.3"/>
    <n v="0.14285714299999999"/>
    <n v="2.7173913000000001E-2"/>
    <x v="3"/>
    <x v="0"/>
    <n v="30268"/>
    <n v="140"/>
  </r>
  <r>
    <n v="30060"/>
    <x v="2"/>
    <n v="125"/>
    <x v="7"/>
    <x v="23"/>
    <n v="2"/>
    <n v="2"/>
    <n v="28"/>
    <n v="20.59"/>
    <n v="20.59"/>
    <n v="16.899999999999999"/>
    <n v="1"/>
    <x v="0"/>
    <n v="4"/>
    <n v="0.40284199999999998"/>
    <n v="1"/>
    <n v="32100"/>
    <n v="24.297599999999999"/>
    <n v="130"/>
    <n v="1055"/>
    <n v="265"/>
    <n v="0.35988343900000003"/>
    <n v="0.21834319499999999"/>
    <n v="1.4395337539999999"/>
    <n v="0.87337278100000004"/>
    <n v="230"/>
    <n v="850"/>
    <n v="3.7"/>
    <n v="1.7391304E-2"/>
    <n v="4.7058819999999998E-3"/>
    <x v="2"/>
    <x v="0"/>
    <n v="32160"/>
    <n v="160"/>
  </r>
  <r>
    <n v="30050"/>
    <x v="2"/>
    <n v="129"/>
    <x v="10"/>
    <x v="21"/>
    <n v="2"/>
    <n v="4"/>
    <n v="32"/>
    <n v="20.66"/>
    <n v="20.66"/>
    <n v="17.04"/>
    <n v="0"/>
    <x v="0"/>
    <n v="10"/>
    <n v="0.62632600000000005"/>
    <n v="1"/>
    <n v="32100"/>
    <n v="24.297599999999999"/>
    <n v="130"/>
    <n v="1055"/>
    <n v="265"/>
    <n v="0.54888673799999999"/>
    <n v="0.21244131499999999"/>
    <n v="5.488867377"/>
    <n v="2.1244131460000002"/>
    <n v="230"/>
    <n v="850"/>
    <n v="3.7"/>
    <n v="4.3478260999999997E-2"/>
    <n v="1.1764706E-2"/>
    <x v="0"/>
    <x v="0"/>
    <n v="32150"/>
    <n v="140"/>
  </r>
  <r>
    <n v="30042"/>
    <x v="2"/>
    <n v="129"/>
    <x v="10"/>
    <x v="28"/>
    <n v="2"/>
    <n v="4"/>
    <n v="32"/>
    <n v="20.51"/>
    <n v="20.66"/>
    <n v="17.04"/>
    <n v="0"/>
    <x v="0"/>
    <n v="8"/>
    <n v="0.62632600000000005"/>
    <n v="1"/>
    <n v="32100"/>
    <n v="24.297599999999999"/>
    <n v="130"/>
    <n v="1055"/>
    <n v="265"/>
    <n v="0.56021452900000002"/>
    <n v="0.203638498"/>
    <n v="4.4817162359999996"/>
    <n v="1.629107981"/>
    <n v="230"/>
    <n v="850"/>
    <n v="3.7"/>
    <n v="3.4782608999999999E-2"/>
    <n v="9.4117650000000008E-3"/>
    <x v="0"/>
    <x v="0"/>
    <n v="32142"/>
    <n v="170"/>
  </r>
  <r>
    <n v="30058"/>
    <x v="2"/>
    <n v="131"/>
    <x v="0"/>
    <x v="44"/>
    <n v="0"/>
    <n v="3"/>
    <n v="28"/>
    <n v="21.07"/>
    <n v="21.07"/>
    <n v="16.489999999999998"/>
    <n v="0"/>
    <x v="0"/>
    <n v="10"/>
    <n v="0.544937"/>
    <n v="1"/>
    <n v="30100"/>
    <n v="25.652000000000001"/>
    <n v="130"/>
    <n v="281"/>
    <n v="158"/>
    <n v="0.32890365399999999"/>
    <n v="0.27774408699999997"/>
    <n v="3.2890365450000001"/>
    <n v="2.7774408730000002"/>
    <n v="230"/>
    <n v="313"/>
    <n v="1.4"/>
    <n v="4.3478260999999997E-2"/>
    <n v="3.1948881999999998E-2"/>
    <x v="2"/>
    <x v="0"/>
    <n v="30158"/>
    <n v="260"/>
  </r>
  <r>
    <n v="30050"/>
    <x v="2"/>
    <n v="135"/>
    <x v="2"/>
    <x v="21"/>
    <n v="1"/>
    <n v="2"/>
    <n v="28"/>
    <n v="21.83"/>
    <n v="21.83"/>
    <n v="18.73"/>
    <n v="1"/>
    <x v="0"/>
    <n v="9"/>
    <n v="0.48966500000000002"/>
    <n v="1"/>
    <n v="31100"/>
    <n v="24.932600000000001"/>
    <n v="140"/>
    <n v="348"/>
    <n v="111"/>
    <n v="0.28263857100000001"/>
    <n v="0.165509877"/>
    <n v="2.543747137"/>
    <n v="1.489588895"/>
    <n v="230"/>
    <n v="308"/>
    <n v="1.3"/>
    <n v="3.9130434999999998E-2"/>
    <n v="2.9220778999999999E-2"/>
    <x v="0"/>
    <x v="0"/>
    <n v="31150"/>
    <n v="140"/>
  </r>
  <r>
    <n v="30069"/>
    <x v="2"/>
    <n v="137"/>
    <x v="6"/>
    <x v="45"/>
    <n v="2"/>
    <n v="1"/>
    <n v="24"/>
    <n v="19.600000000000001"/>
    <n v="19.8"/>
    <n v="16.829999999999998"/>
    <n v="2"/>
    <x v="0"/>
    <n v="10"/>
    <n v="0.29516999999999999"/>
    <n v="0"/>
    <n v="32000"/>
    <n v="22.787299999999998"/>
    <n v="140"/>
    <n v="324"/>
    <n v="0"/>
    <n v="0.22448979599999999"/>
    <n v="0.16458704699999999"/>
    <n v="2.2448979590000002"/>
    <n v="1.6458704689999999"/>
    <n v="200"/>
    <n v="650"/>
    <n v="3.3"/>
    <n v="0.05"/>
    <n v="1.5384615000000001E-2"/>
    <x v="3"/>
    <x v="0"/>
    <n v="32069"/>
    <n v="190"/>
  </r>
  <r>
    <n v="30045"/>
    <x v="2"/>
    <n v="138"/>
    <x v="10"/>
    <x v="27"/>
    <n v="2"/>
    <n v="4"/>
    <n v="32"/>
    <n v="20.45"/>
    <n v="20.72"/>
    <n v="17.149999999999999"/>
    <n v="0"/>
    <x v="0"/>
    <n v="10"/>
    <n v="0.64507099999999995"/>
    <n v="1"/>
    <n v="32100"/>
    <n v="24.297599999999999"/>
    <n v="140"/>
    <n v="1055"/>
    <n v="265"/>
    <n v="0.56479217599999998"/>
    <n v="0.19241982499999999"/>
    <n v="5.64792176"/>
    <n v="1.924198251"/>
    <n v="230"/>
    <n v="850"/>
    <n v="3.7"/>
    <n v="4.3478260999999997E-2"/>
    <n v="1.1764706E-2"/>
    <x v="0"/>
    <x v="0"/>
    <n v="32145"/>
    <n v="180"/>
  </r>
  <r>
    <n v="30025"/>
    <x v="2"/>
    <n v="139"/>
    <x v="19"/>
    <x v="3"/>
    <n v="1"/>
    <n v="1"/>
    <n v="20"/>
    <n v="19.04"/>
    <n v="19.04"/>
    <n v="17.059999999999999"/>
    <n v="2"/>
    <x v="0"/>
    <n v="7"/>
    <n v="0.29571199999999997"/>
    <n v="0"/>
    <n v="31000"/>
    <n v="21.020800000000001"/>
    <n v="140"/>
    <n v="216"/>
    <n v="0"/>
    <n v="5.0420168000000001E-2"/>
    <n v="0.116060961"/>
    <n v="0.35294117600000002"/>
    <n v="0.81242672900000001"/>
    <n v="220"/>
    <n v="143"/>
    <n v="0.7"/>
    <n v="3.1818182E-2"/>
    <n v="4.8951049000000003E-2"/>
    <x v="1"/>
    <x v="0"/>
    <n v="31025"/>
    <n v="150"/>
  </r>
  <r>
    <n v="30068"/>
    <x v="2"/>
    <n v="140"/>
    <x v="12"/>
    <x v="15"/>
    <n v="1"/>
    <n v="0"/>
    <n v="20"/>
    <n v="18.940000000000001"/>
    <n v="18.940000000000001"/>
    <n v="16.86"/>
    <n v="2"/>
    <x v="0"/>
    <n v="10"/>
    <n v="5.7989899999999997E-2"/>
    <n v="0"/>
    <n v="31000"/>
    <n v="21.020800000000001"/>
    <n v="140"/>
    <n v="216"/>
    <n v="0"/>
    <n v="5.5966209000000003E-2"/>
    <n v="0.12336892100000001"/>
    <n v="0.55966209099999997"/>
    <n v="1.2336892049999999"/>
    <n v="220"/>
    <n v="143"/>
    <n v="0.7"/>
    <n v="4.5454544999999999E-2"/>
    <n v="6.9930069999999997E-2"/>
    <x v="3"/>
    <x v="0"/>
    <n v="31068"/>
    <n v="140"/>
  </r>
  <r>
    <n v="30035"/>
    <x v="2"/>
    <n v="142"/>
    <x v="8"/>
    <x v="39"/>
    <n v="1"/>
    <n v="1"/>
    <n v="24"/>
    <n v="20.81"/>
    <n v="20.91"/>
    <n v="16.89"/>
    <n v="1"/>
    <x v="0"/>
    <n v="10"/>
    <n v="0.337196"/>
    <n v="1"/>
    <n v="31100"/>
    <n v="24.932600000000001"/>
    <n v="140"/>
    <n v="348"/>
    <n v="111"/>
    <n v="0.15329168700000001"/>
    <n v="0.23208999399999999"/>
    <n v="1.532916867"/>
    <n v="2.320899941"/>
    <n v="230"/>
    <n v="308"/>
    <n v="1.3"/>
    <n v="4.3478260999999997E-2"/>
    <n v="3.2467532E-2"/>
    <x v="1"/>
    <x v="0"/>
    <n v="31135"/>
    <n v="140"/>
  </r>
  <r>
    <n v="30062"/>
    <x v="2"/>
    <n v="142"/>
    <x v="19"/>
    <x v="30"/>
    <n v="1"/>
    <n v="2"/>
    <n v="32"/>
    <n v="23.28"/>
    <n v="23.35"/>
    <n v="19.25"/>
    <n v="1"/>
    <x v="0"/>
    <n v="10"/>
    <n v="0.73323300000000002"/>
    <n v="2"/>
    <n v="31200"/>
    <n v="27.4682"/>
    <n v="140"/>
    <n v="324"/>
    <n v="253"/>
    <n v="0.37457044699999997"/>
    <n v="0.209350649"/>
    <n v="3.7457044669999999"/>
    <n v="2.0935064940000001"/>
    <n v="49"/>
    <n v="354"/>
    <n v="7.2"/>
    <n v="0.20408163300000001"/>
    <n v="2.8248588000000002E-2"/>
    <x v="2"/>
    <x v="0"/>
    <n v="31262"/>
    <n v="140"/>
  </r>
  <r>
    <n v="30050"/>
    <x v="2"/>
    <n v="142"/>
    <x v="16"/>
    <x v="21"/>
    <n v="1"/>
    <n v="7"/>
    <n v="28"/>
    <n v="22.51"/>
    <n v="22.51"/>
    <n v="17.57"/>
    <n v="0"/>
    <x v="0"/>
    <n v="1"/>
    <n v="0.78841899999999998"/>
    <n v="2"/>
    <n v="31200"/>
    <n v="27.4682"/>
    <n v="140"/>
    <n v="324"/>
    <n v="253"/>
    <n v="0.24389160400000001"/>
    <n v="0.28116107000000001"/>
    <n v="0.24389160400000001"/>
    <n v="0.28116107000000001"/>
    <n v="49"/>
    <n v="354"/>
    <n v="7.2"/>
    <n v="2.0408163E-2"/>
    <n v="2.8248589999999999E-3"/>
    <x v="0"/>
    <x v="0"/>
    <n v="31250"/>
    <n v="140"/>
  </r>
  <r>
    <n v="30062"/>
    <x v="2"/>
    <n v="144"/>
    <x v="11"/>
    <x v="30"/>
    <n v="0"/>
    <n v="1"/>
    <n v="36"/>
    <n v="23.08"/>
    <n v="23.08"/>
    <n v="17.510000000000002"/>
    <n v="0"/>
    <x v="0"/>
    <n v="10"/>
    <n v="0.99990000000000001"/>
    <n v="2"/>
    <n v="30200"/>
    <n v="28.660499999999999"/>
    <n v="140"/>
    <n v="363"/>
    <n v="363"/>
    <n v="0.55979202800000005"/>
    <n v="0.318103941"/>
    <n v="5.5979202770000001"/>
    <n v="3.181039406"/>
    <n v="70"/>
    <n v="368"/>
    <n v="5.3"/>
    <n v="0.14285714299999999"/>
    <n v="2.7173913000000001E-2"/>
    <x v="2"/>
    <x v="0"/>
    <n v="30262"/>
    <n v="140"/>
  </r>
  <r>
    <n v="30056"/>
    <x v="2"/>
    <n v="146"/>
    <x v="11"/>
    <x v="17"/>
    <n v="0"/>
    <n v="1"/>
    <n v="36"/>
    <n v="23.08"/>
    <n v="23.08"/>
    <n v="17.510000000000002"/>
    <n v="0"/>
    <x v="0"/>
    <n v="4"/>
    <n v="0.99990000000000001"/>
    <n v="2"/>
    <n v="30200"/>
    <n v="28.660499999999999"/>
    <n v="150"/>
    <n v="363"/>
    <n v="363"/>
    <n v="0.55979202800000005"/>
    <n v="0.318103941"/>
    <n v="2.2391681110000001"/>
    <n v="1.2724157620000001"/>
    <n v="70"/>
    <n v="368"/>
    <n v="5.3"/>
    <n v="5.7142856999999998E-2"/>
    <n v="1.0869564999999999E-2"/>
    <x v="2"/>
    <x v="0"/>
    <n v="30256"/>
    <n v="160"/>
  </r>
  <r>
    <n v="30025"/>
    <x v="2"/>
    <n v="147"/>
    <x v="5"/>
    <x v="3"/>
    <n v="2"/>
    <n v="0"/>
    <n v="20"/>
    <n v="18.41"/>
    <n v="20.38"/>
    <n v="17.98"/>
    <n v="3"/>
    <x v="0"/>
    <n v="10"/>
    <n v="0.107358"/>
    <n v="0"/>
    <n v="32000"/>
    <n v="22.787299999999998"/>
    <n v="150"/>
    <n v="324"/>
    <n v="0"/>
    <n v="8.6366104999999999E-2"/>
    <n v="2.3915461999999998E-2"/>
    <n v="0.86366105400000004"/>
    <n v="0.23915461599999999"/>
    <n v="200"/>
    <n v="650"/>
    <n v="3.3"/>
    <n v="0.05"/>
    <n v="1.5384615000000001E-2"/>
    <x v="1"/>
    <x v="0"/>
    <n v="32025"/>
    <n v="150"/>
  </r>
  <r>
    <n v="30054"/>
    <x v="2"/>
    <n v="149"/>
    <x v="2"/>
    <x v="40"/>
    <n v="0"/>
    <n v="2"/>
    <n v="28"/>
    <n v="20.46"/>
    <n v="20.46"/>
    <n v="15.28"/>
    <n v="0"/>
    <x v="0"/>
    <n v="1"/>
    <n v="0.45672000000000001"/>
    <n v="1"/>
    <n v="30100"/>
    <n v="25.652000000000001"/>
    <n v="150"/>
    <n v="281"/>
    <n v="158"/>
    <n v="0.36852394900000002"/>
    <n v="0.33900523599999999"/>
    <n v="0.36852394900000002"/>
    <n v="0.33900523599999999"/>
    <n v="230"/>
    <n v="313"/>
    <n v="1.4"/>
    <n v="4.3478259999999999E-3"/>
    <n v="3.1948879999999999E-3"/>
    <x v="2"/>
    <x v="0"/>
    <n v="30154"/>
    <n v="150"/>
  </r>
  <r>
    <n v="30070"/>
    <x v="2"/>
    <n v="155"/>
    <x v="3"/>
    <x v="42"/>
    <n v="2"/>
    <n v="1"/>
    <n v="28"/>
    <n v="19.46"/>
    <n v="19.46"/>
    <n v="14.64"/>
    <n v="0"/>
    <x v="0"/>
    <n v="4"/>
    <n v="0.47595500000000002"/>
    <n v="1"/>
    <n v="32100"/>
    <n v="24.297599999999999"/>
    <n v="160"/>
    <n v="1055"/>
    <n v="265"/>
    <n v="0.438848921"/>
    <n v="0.32923497299999999"/>
    <n v="1.7553956829999999"/>
    <n v="1.3169398910000001"/>
    <n v="230"/>
    <n v="850"/>
    <n v="3.7"/>
    <n v="1.7391304E-2"/>
    <n v="4.7058819999999998E-3"/>
    <x v="3"/>
    <x v="0"/>
    <n v="32170"/>
    <n v="190"/>
  </r>
  <r>
    <n v="30051"/>
    <x v="2"/>
    <n v="155"/>
    <x v="13"/>
    <x v="29"/>
    <n v="0"/>
    <n v="5"/>
    <n v="32"/>
    <n v="21.54"/>
    <n v="21.76"/>
    <n v="17.87"/>
    <n v="0"/>
    <x v="0"/>
    <n v="9"/>
    <n v="0.64684699999999995"/>
    <n v="1"/>
    <n v="30100"/>
    <n v="25.652000000000001"/>
    <n v="160"/>
    <n v="281"/>
    <n v="158"/>
    <n v="0.48560817099999998"/>
    <n v="0.20537213200000001"/>
    <n v="4.3704735379999997"/>
    <n v="1.8483491889999999"/>
    <n v="230"/>
    <n v="313"/>
    <n v="1.4"/>
    <n v="3.9130434999999998E-2"/>
    <n v="2.8753994000000001E-2"/>
    <x v="0"/>
    <x v="0"/>
    <n v="30151"/>
    <n v="180"/>
  </r>
  <r>
    <n v="30034"/>
    <x v="2"/>
    <n v="155"/>
    <x v="14"/>
    <x v="47"/>
    <n v="0"/>
    <n v="1"/>
    <n v="20"/>
    <n v="18.66"/>
    <n v="18.66"/>
    <n v="14.43"/>
    <n v="1"/>
    <x v="0"/>
    <n v="5"/>
    <n v="0.18574399999999999"/>
    <n v="0"/>
    <n v="30000"/>
    <n v="22.904"/>
    <n v="160"/>
    <n v="148"/>
    <n v="0"/>
    <n v="7.1811361000000004E-2"/>
    <n v="0.29313929300000002"/>
    <n v="0.35905680600000001"/>
    <n v="1.465696466"/>
    <n v="200"/>
    <n v="194"/>
    <n v="1"/>
    <n v="2.5000000000000001E-2"/>
    <n v="2.5773196000000002E-2"/>
    <x v="1"/>
    <x v="0"/>
    <n v="30034"/>
    <n v="160"/>
  </r>
  <r>
    <n v="30056"/>
    <x v="2"/>
    <n v="157"/>
    <x v="16"/>
    <x v="17"/>
    <n v="1"/>
    <n v="7"/>
    <n v="32"/>
    <n v="22.51"/>
    <n v="22.51"/>
    <n v="17.57"/>
    <n v="0"/>
    <x v="0"/>
    <n v="10"/>
    <n v="0.78841899999999998"/>
    <n v="2"/>
    <n v="31200"/>
    <n v="27.4682"/>
    <n v="160"/>
    <n v="324"/>
    <n v="253"/>
    <n v="0.42159040399999997"/>
    <n v="0.28116107000000001"/>
    <n v="4.2159040430000001"/>
    <n v="2.8116107000000001"/>
    <n v="49"/>
    <n v="354"/>
    <n v="7.2"/>
    <n v="0.20408163300000001"/>
    <n v="2.8248588000000002E-2"/>
    <x v="2"/>
    <x v="0"/>
    <n v="31256"/>
    <n v="160"/>
  </r>
  <r>
    <n v="30036"/>
    <x v="2"/>
    <n v="157"/>
    <x v="3"/>
    <x v="14"/>
    <n v="2"/>
    <n v="1"/>
    <n v="28"/>
    <n v="19.46"/>
    <n v="20.89"/>
    <n v="17.5"/>
    <n v="0"/>
    <x v="0"/>
    <n v="10"/>
    <n v="0.58867899999999995"/>
    <n v="1"/>
    <n v="32100"/>
    <n v="24.297599999999999"/>
    <n v="160"/>
    <n v="1055"/>
    <n v="265"/>
    <n v="0.438848921"/>
    <n v="0.112"/>
    <n v="4.3884892090000003"/>
    <n v="1.1200000000000001"/>
    <n v="230"/>
    <n v="850"/>
    <n v="3.7"/>
    <n v="4.3478260999999997E-2"/>
    <n v="1.1764706E-2"/>
    <x v="1"/>
    <x v="0"/>
    <n v="32136"/>
    <n v="180"/>
  </r>
  <r>
    <n v="30028"/>
    <x v="2"/>
    <n v="157"/>
    <x v="0"/>
    <x v="34"/>
    <n v="0"/>
    <n v="4"/>
    <n v="28"/>
    <n v="21.07"/>
    <n v="34.03"/>
    <n v="17.8"/>
    <n v="0"/>
    <x v="0"/>
    <n v="10"/>
    <n v="0.77732999999999997"/>
    <n v="2"/>
    <n v="30200"/>
    <n v="28.660499999999999"/>
    <n v="160"/>
    <n v="363"/>
    <n v="363"/>
    <n v="0.32890365399999999"/>
    <n v="0.183707865"/>
    <n v="3.2890365450000001"/>
    <n v="1.837078652"/>
    <n v="70"/>
    <n v="368"/>
    <n v="5.3"/>
    <n v="0.14285714299999999"/>
    <n v="2.7173913000000001E-2"/>
    <x v="1"/>
    <x v="0"/>
    <n v="30228"/>
    <n v="210"/>
  </r>
  <r>
    <n v="30060"/>
    <x v="2"/>
    <n v="159"/>
    <x v="19"/>
    <x v="23"/>
    <n v="1"/>
    <n v="3"/>
    <n v="36"/>
    <n v="31.58"/>
    <n v="31.58"/>
    <n v="21.1"/>
    <n v="0"/>
    <x v="0"/>
    <n v="2"/>
    <n v="0.923176"/>
    <n v="2"/>
    <n v="31200"/>
    <n v="27.4682"/>
    <n v="160"/>
    <n v="324"/>
    <n v="253"/>
    <n v="0.139962001"/>
    <n v="0.49668246399999999"/>
    <n v="0.27992400299999998"/>
    <n v="0.99336492899999995"/>
    <n v="49"/>
    <n v="354"/>
    <n v="7.2"/>
    <n v="4.0816326999999999E-2"/>
    <n v="5.6497179999999998E-3"/>
    <x v="2"/>
    <x v="0"/>
    <n v="31260"/>
    <n v="160"/>
  </r>
  <r>
    <n v="30042"/>
    <x v="2"/>
    <n v="160"/>
    <x v="16"/>
    <x v="28"/>
    <n v="1"/>
    <n v="7"/>
    <n v="32"/>
    <n v="22.51"/>
    <n v="22.51"/>
    <n v="17.57"/>
    <n v="0"/>
    <x v="0"/>
    <n v="10"/>
    <n v="0.78841899999999998"/>
    <n v="2"/>
    <n v="31200"/>
    <n v="27.4682"/>
    <n v="160"/>
    <n v="324"/>
    <n v="253"/>
    <n v="0.42159040399999997"/>
    <n v="0.28116107000000001"/>
    <n v="4.2159040430000001"/>
    <n v="2.8116107000000001"/>
    <n v="49"/>
    <n v="354"/>
    <n v="7.2"/>
    <n v="0.20408163300000001"/>
    <n v="2.8248588000000002E-2"/>
    <x v="0"/>
    <x v="0"/>
    <n v="31242"/>
    <n v="170"/>
  </r>
  <r>
    <n v="30031"/>
    <x v="2"/>
    <n v="161"/>
    <x v="14"/>
    <x v="48"/>
    <n v="0"/>
    <n v="2"/>
    <n v="20"/>
    <n v="18.66"/>
    <n v="21.68"/>
    <n v="17.71"/>
    <n v="1"/>
    <x v="0"/>
    <n v="10"/>
    <n v="0.36194399999999999"/>
    <n v="1"/>
    <n v="30100"/>
    <n v="25.652000000000001"/>
    <n v="160"/>
    <n v="281"/>
    <n v="158"/>
    <n v="7.1811361000000004E-2"/>
    <n v="5.3642009999999997E-2"/>
    <n v="0.71811361200000001"/>
    <n v="0.53642010200000001"/>
    <n v="230"/>
    <n v="313"/>
    <n v="1.4"/>
    <n v="4.3478260999999997E-2"/>
    <n v="3.1948881999999998E-2"/>
    <x v="1"/>
    <x v="0"/>
    <n v="30131"/>
    <n v="190"/>
  </r>
  <r>
    <n v="30056"/>
    <x v="2"/>
    <n v="161"/>
    <x v="7"/>
    <x v="17"/>
    <n v="2"/>
    <n v="4"/>
    <n v="36"/>
    <n v="20.75"/>
    <n v="20.75"/>
    <n v="15.78"/>
    <n v="0"/>
    <x v="0"/>
    <n v="4"/>
    <n v="0.85650000000000004"/>
    <n v="2"/>
    <n v="32200"/>
    <n v="25.7225"/>
    <n v="160"/>
    <n v="399"/>
    <n v="346"/>
    <n v="0.73493975899999997"/>
    <n v="0.31495563999999998"/>
    <n v="2.9397590359999999"/>
    <n v="1.2598225599999999"/>
    <n v="70"/>
    <n v="441"/>
    <n v="6.3"/>
    <n v="5.7142856999999998E-2"/>
    <n v="9.0702950000000008E-3"/>
    <x v="2"/>
    <x v="0"/>
    <n v="32256"/>
    <n v="160"/>
  </r>
  <r>
    <n v="30027"/>
    <x v="2"/>
    <n v="162"/>
    <x v="14"/>
    <x v="22"/>
    <n v="0"/>
    <n v="2"/>
    <n v="20"/>
    <n v="18.66"/>
    <n v="21.68"/>
    <n v="17.71"/>
    <n v="1"/>
    <x v="0"/>
    <n v="10"/>
    <n v="0.36194399999999999"/>
    <n v="1"/>
    <n v="30100"/>
    <n v="25.652000000000001"/>
    <n v="160"/>
    <n v="281"/>
    <n v="158"/>
    <n v="7.1811361000000004E-2"/>
    <n v="5.3642009999999997E-2"/>
    <n v="0.71811361200000001"/>
    <n v="0.53642010200000001"/>
    <n v="230"/>
    <n v="313"/>
    <n v="1.4"/>
    <n v="4.3478260999999997E-2"/>
    <n v="3.1948881999999998E-2"/>
    <x v="1"/>
    <x v="0"/>
    <n v="30127"/>
    <n v="170"/>
  </r>
  <r>
    <n v="30036"/>
    <x v="2"/>
    <n v="165"/>
    <x v="14"/>
    <x v="14"/>
    <n v="0"/>
    <n v="2"/>
    <n v="20"/>
    <n v="18.66"/>
    <n v="21.68"/>
    <n v="17.71"/>
    <n v="1"/>
    <x v="0"/>
    <n v="10"/>
    <n v="0.36194399999999999"/>
    <n v="1"/>
    <n v="30100"/>
    <n v="25.652000000000001"/>
    <n v="170"/>
    <n v="281"/>
    <n v="158"/>
    <n v="7.1811361000000004E-2"/>
    <n v="5.3642009999999997E-2"/>
    <n v="0.71811361200000001"/>
    <n v="0.53642010200000001"/>
    <n v="230"/>
    <n v="313"/>
    <n v="1.4"/>
    <n v="4.3478260999999997E-2"/>
    <n v="3.1948881999999998E-2"/>
    <x v="1"/>
    <x v="0"/>
    <n v="30136"/>
    <n v="180"/>
  </r>
  <r>
    <n v="30029"/>
    <x v="2"/>
    <n v="167"/>
    <x v="15"/>
    <x v="20"/>
    <n v="1"/>
    <n v="0"/>
    <n v="20"/>
    <n v="18.18"/>
    <n v="20.59"/>
    <n v="17.510000000000002"/>
    <n v="2"/>
    <x v="0"/>
    <n v="6"/>
    <n v="0.18879899999999999"/>
    <n v="0"/>
    <n v="31000"/>
    <n v="21.020800000000001"/>
    <n v="170"/>
    <n v="216"/>
    <n v="0"/>
    <n v="0.100110011"/>
    <n v="3.8263849000000003E-2"/>
    <n v="0.60066006599999999"/>
    <n v="0.22958309499999999"/>
    <n v="220"/>
    <n v="143"/>
    <n v="0.7"/>
    <n v="2.7272727E-2"/>
    <n v="4.1958042000000001E-2"/>
    <x v="1"/>
    <x v="0"/>
    <n v="31029"/>
    <n v="170"/>
  </r>
  <r>
    <n v="30045"/>
    <x v="2"/>
    <n v="167"/>
    <x v="16"/>
    <x v="27"/>
    <n v="1"/>
    <n v="7"/>
    <n v="32"/>
    <n v="22.51"/>
    <n v="22.51"/>
    <n v="17.57"/>
    <n v="0"/>
    <x v="0"/>
    <n v="4"/>
    <n v="0.78841899999999998"/>
    <n v="2"/>
    <n v="31200"/>
    <n v="27.4682"/>
    <n v="170"/>
    <n v="324"/>
    <n v="253"/>
    <n v="0.42159040399999997"/>
    <n v="0.28116107000000001"/>
    <n v="1.686361617"/>
    <n v="1.1246442800000001"/>
    <n v="49"/>
    <n v="354"/>
    <n v="7.2"/>
    <n v="8.1632652999999999E-2"/>
    <n v="1.1299435E-2"/>
    <x v="0"/>
    <x v="0"/>
    <n v="31245"/>
    <n v="180"/>
  </r>
  <r>
    <n v="30023"/>
    <x v="2"/>
    <n v="168"/>
    <x v="12"/>
    <x v="6"/>
    <n v="1"/>
    <n v="0"/>
    <n v="20"/>
    <n v="18.940000000000001"/>
    <n v="18.940000000000001"/>
    <n v="16.86"/>
    <n v="2"/>
    <x v="0"/>
    <n v="4"/>
    <n v="5.7989899999999997E-2"/>
    <n v="0"/>
    <n v="31000"/>
    <n v="21.020800000000001"/>
    <n v="170"/>
    <n v="216"/>
    <n v="0"/>
    <n v="5.5966209000000003E-2"/>
    <n v="0.12336892100000001"/>
    <n v="0.22386483600000001"/>
    <n v="0.49347568200000003"/>
    <n v="220"/>
    <n v="143"/>
    <n v="0.7"/>
    <n v="1.8181817999999999E-2"/>
    <n v="2.7972027999999999E-2"/>
    <x v="1"/>
    <x v="0"/>
    <n v="31023"/>
    <n v="170"/>
  </r>
  <r>
    <n v="30042"/>
    <x v="2"/>
    <n v="169"/>
    <x v="18"/>
    <x v="28"/>
    <n v="2"/>
    <n v="1"/>
    <n v="32"/>
    <n v="22.43"/>
    <n v="22.43"/>
    <n v="16.510000000000002"/>
    <n v="0"/>
    <x v="0"/>
    <n v="2"/>
    <n v="0.61530200000000002"/>
    <n v="1"/>
    <n v="32100"/>
    <n v="24.297599999999999"/>
    <n v="170"/>
    <n v="1055"/>
    <n v="265"/>
    <n v="0.42666072199999999"/>
    <n v="0.35857056300000001"/>
    <n v="0.85332144399999998"/>
    <n v="0.71714112699999999"/>
    <n v="230"/>
    <n v="850"/>
    <n v="3.7"/>
    <n v="8.6956519999999999E-3"/>
    <n v="2.3529409999999999E-3"/>
    <x v="0"/>
    <x v="0"/>
    <n v="32142"/>
    <n v="170"/>
  </r>
  <r>
    <n v="30027"/>
    <x v="2"/>
    <n v="169"/>
    <x v="6"/>
    <x v="22"/>
    <n v="2"/>
    <n v="1"/>
    <n v="20"/>
    <n v="18.71"/>
    <n v="19.8"/>
    <n v="16.829999999999998"/>
    <n v="2"/>
    <x v="0"/>
    <n v="3"/>
    <n v="0.29516999999999999"/>
    <n v="0"/>
    <n v="32000"/>
    <n v="22.787299999999998"/>
    <n v="170"/>
    <n v="324"/>
    <n v="0"/>
    <n v="6.8947087000000004E-2"/>
    <n v="0.111705288"/>
    <n v="0.206841261"/>
    <n v="0.33511586500000001"/>
    <n v="200"/>
    <n v="650"/>
    <n v="3.3"/>
    <n v="1.4999999999999999E-2"/>
    <n v="4.6153849999999996E-3"/>
    <x v="1"/>
    <x v="0"/>
    <n v="32027"/>
    <n v="170"/>
  </r>
  <r>
    <n v="30051"/>
    <x v="2"/>
    <n v="169"/>
    <x v="17"/>
    <x v="29"/>
    <n v="0"/>
    <n v="4"/>
    <n v="32"/>
    <n v="21.96"/>
    <n v="22.22"/>
    <n v="15.78"/>
    <n v="0"/>
    <x v="0"/>
    <n v="1"/>
    <n v="0.74645399999999995"/>
    <n v="2"/>
    <n v="30200"/>
    <n v="28.660499999999999"/>
    <n v="170"/>
    <n v="363"/>
    <n v="363"/>
    <n v="0.45719490000000002"/>
    <n v="0.39163498099999999"/>
    <n v="0.45719490000000002"/>
    <n v="0.39163498099999999"/>
    <n v="70"/>
    <n v="368"/>
    <n v="5.3"/>
    <n v="1.4285714E-2"/>
    <n v="2.717391E-3"/>
    <x v="0"/>
    <x v="0"/>
    <n v="30251"/>
    <n v="180"/>
  </r>
  <r>
    <n v="30036"/>
    <x v="2"/>
    <n v="172"/>
    <x v="12"/>
    <x v="14"/>
    <n v="1"/>
    <n v="0"/>
    <n v="20"/>
    <n v="18.940000000000001"/>
    <n v="18.940000000000001"/>
    <n v="16.86"/>
    <n v="2"/>
    <x v="0"/>
    <n v="5"/>
    <n v="5.7989899999999997E-2"/>
    <n v="0"/>
    <n v="31000"/>
    <n v="21.020800000000001"/>
    <n v="170"/>
    <n v="216"/>
    <n v="0"/>
    <n v="5.5966209000000003E-2"/>
    <n v="0.12336892100000001"/>
    <n v="0.279831045"/>
    <n v="0.61684460299999999"/>
    <n v="220"/>
    <n v="143"/>
    <n v="0.7"/>
    <n v="2.2727272999999999E-2"/>
    <n v="3.4965034999999998E-2"/>
    <x v="1"/>
    <x v="0"/>
    <n v="31036"/>
    <n v="180"/>
  </r>
  <r>
    <n v="30069"/>
    <x v="2"/>
    <n v="172"/>
    <x v="14"/>
    <x v="45"/>
    <n v="0"/>
    <n v="2"/>
    <n v="20"/>
    <n v="18.66"/>
    <n v="21.68"/>
    <n v="17.71"/>
    <n v="1"/>
    <x v="0"/>
    <n v="1"/>
    <n v="0.36194399999999999"/>
    <n v="1"/>
    <n v="30100"/>
    <n v="25.652000000000001"/>
    <n v="170"/>
    <n v="281"/>
    <n v="158"/>
    <n v="7.1811361000000004E-2"/>
    <n v="5.3642009999999997E-2"/>
    <n v="7.1811361000000004E-2"/>
    <n v="5.3642009999999997E-2"/>
    <n v="230"/>
    <n v="313"/>
    <n v="1.4"/>
    <n v="4.3478259999999999E-3"/>
    <n v="3.1948879999999999E-3"/>
    <x v="3"/>
    <x v="0"/>
    <n v="30169"/>
    <n v="190"/>
  </r>
  <r>
    <n v="30061"/>
    <x v="2"/>
    <n v="172"/>
    <x v="19"/>
    <x v="35"/>
    <n v="1"/>
    <n v="1"/>
    <n v="24"/>
    <n v="19.04"/>
    <n v="19.04"/>
    <n v="17.059999999999999"/>
    <n v="2"/>
    <x v="0"/>
    <n v="9"/>
    <n v="0.29571199999999997"/>
    <n v="0"/>
    <n v="31000"/>
    <n v="21.020800000000001"/>
    <n v="170"/>
    <n v="216"/>
    <n v="0"/>
    <n v="0.26050420200000002"/>
    <n v="0.116060961"/>
    <n v="2.3445378149999998"/>
    <n v="1.044548652"/>
    <n v="220"/>
    <n v="143"/>
    <n v="0.7"/>
    <n v="4.0909091000000002E-2"/>
    <n v="6.2937063000000001E-2"/>
    <x v="2"/>
    <x v="0"/>
    <n v="31061"/>
    <n v="220"/>
  </r>
  <r>
    <n v="30055"/>
    <x v="2"/>
    <n v="174"/>
    <x v="7"/>
    <x v="31"/>
    <n v="2"/>
    <n v="4"/>
    <n v="36"/>
    <n v="20.75"/>
    <n v="20.75"/>
    <n v="15.78"/>
    <n v="0"/>
    <x v="0"/>
    <n v="4"/>
    <n v="0.85650000000000004"/>
    <n v="2"/>
    <n v="32200"/>
    <n v="25.7225"/>
    <n v="170"/>
    <n v="399"/>
    <n v="346"/>
    <n v="0.73493975899999997"/>
    <n v="0.31495563999999998"/>
    <n v="2.9397590359999999"/>
    <n v="1.2598225599999999"/>
    <n v="70"/>
    <n v="441"/>
    <n v="6.3"/>
    <n v="5.7142856999999998E-2"/>
    <n v="9.0702950000000008E-3"/>
    <x v="2"/>
    <x v="0"/>
    <n v="32255"/>
    <n v="170"/>
  </r>
  <r>
    <n v="30031"/>
    <x v="2"/>
    <n v="175"/>
    <x v="6"/>
    <x v="48"/>
    <n v="2"/>
    <n v="1"/>
    <n v="24"/>
    <n v="19.8"/>
    <n v="19.8"/>
    <n v="16.829999999999998"/>
    <n v="2"/>
    <x v="0"/>
    <n v="2"/>
    <n v="0.29516999999999999"/>
    <n v="0"/>
    <n v="32000"/>
    <n v="22.787299999999998"/>
    <n v="180"/>
    <n v="324"/>
    <n v="0"/>
    <n v="0.212121212"/>
    <n v="0.17647058800000001"/>
    <n v="0.42424242400000001"/>
    <n v="0.35294117600000002"/>
    <n v="200"/>
    <n v="650"/>
    <n v="3.3"/>
    <n v="0.01"/>
    <n v="3.0769230000000001E-3"/>
    <x v="1"/>
    <x v="0"/>
    <n v="32031"/>
    <n v="190"/>
  </r>
  <r>
    <n v="30045"/>
    <x v="2"/>
    <n v="175"/>
    <x v="19"/>
    <x v="27"/>
    <n v="1"/>
    <n v="2"/>
    <n v="32"/>
    <n v="23.35"/>
    <n v="23.35"/>
    <n v="19.25"/>
    <n v="1"/>
    <x v="0"/>
    <n v="2"/>
    <n v="0.73323300000000002"/>
    <n v="2"/>
    <n v="31200"/>
    <n v="27.4682"/>
    <n v="180"/>
    <n v="324"/>
    <n v="253"/>
    <n v="0.37044967899999998"/>
    <n v="0.212987013"/>
    <n v="0.74089935799999995"/>
    <n v="0.42597402600000001"/>
    <n v="49"/>
    <n v="354"/>
    <n v="7.2"/>
    <n v="4.0816326999999999E-2"/>
    <n v="5.6497179999999998E-3"/>
    <x v="0"/>
    <x v="0"/>
    <n v="31245"/>
    <n v="180"/>
  </r>
  <r>
    <n v="30064"/>
    <x v="2"/>
    <n v="177"/>
    <x v="10"/>
    <x v="37"/>
    <n v="2"/>
    <n v="4"/>
    <n v="32"/>
    <n v="20.66"/>
    <n v="20.72"/>
    <n v="17.149999999999999"/>
    <n v="0"/>
    <x v="0"/>
    <n v="10"/>
    <n v="0.64507099999999995"/>
    <n v="1"/>
    <n v="32100"/>
    <n v="24.297599999999999"/>
    <n v="180"/>
    <n v="1055"/>
    <n v="265"/>
    <n v="0.54888673799999999"/>
    <n v="0.20466472299999999"/>
    <n v="5.488867377"/>
    <n v="2.04664723"/>
    <n v="230"/>
    <n v="850"/>
    <n v="3.7"/>
    <n v="4.3478260999999997E-2"/>
    <n v="1.1764706E-2"/>
    <x v="2"/>
    <x v="0"/>
    <n v="32164"/>
    <n v="180"/>
  </r>
  <r>
    <n v="30059"/>
    <x v="2"/>
    <n v="177"/>
    <x v="17"/>
    <x v="43"/>
    <n v="0"/>
    <n v="4"/>
    <n v="28"/>
    <n v="20.25"/>
    <n v="22.22"/>
    <n v="15.78"/>
    <n v="0"/>
    <x v="0"/>
    <n v="10"/>
    <n v="0.74645399999999995"/>
    <n v="2"/>
    <n v="30200"/>
    <n v="28.660499999999999"/>
    <n v="180"/>
    <n v="363"/>
    <n v="363"/>
    <n v="0.382716049"/>
    <n v="0.28326996199999999"/>
    <n v="3.8271604940000001"/>
    <n v="2.8326996200000001"/>
    <n v="70"/>
    <n v="368"/>
    <n v="5.3"/>
    <n v="0.14285714299999999"/>
    <n v="2.7173913000000001E-2"/>
    <x v="2"/>
    <x v="0"/>
    <n v="30259"/>
    <n v="280"/>
  </r>
  <r>
    <n v="30022"/>
    <x v="2"/>
    <n v="177"/>
    <x v="3"/>
    <x v="26"/>
    <n v="2"/>
    <n v="0"/>
    <n v="24"/>
    <n v="19.75"/>
    <n v="20.37"/>
    <n v="17.97"/>
    <n v="2"/>
    <x v="0"/>
    <n v="10"/>
    <n v="0.22859099999999999"/>
    <n v="0"/>
    <n v="32000"/>
    <n v="22.787299999999998"/>
    <n v="180"/>
    <n v="324"/>
    <n v="0"/>
    <n v="0.215189873"/>
    <n v="9.9053979E-2"/>
    <n v="2.151898734"/>
    <n v="0.99053978899999995"/>
    <n v="200"/>
    <n v="650"/>
    <n v="3.3"/>
    <n v="0.05"/>
    <n v="1.5384615000000001E-2"/>
    <x v="1"/>
    <x v="0"/>
    <n v="32022"/>
    <n v="180"/>
  </r>
  <r>
    <n v="30051"/>
    <x v="2"/>
    <n v="179"/>
    <x v="19"/>
    <x v="29"/>
    <n v="1"/>
    <n v="3"/>
    <n v="32"/>
    <n v="23.35"/>
    <n v="26.59"/>
    <n v="17.18"/>
    <n v="0"/>
    <x v="0"/>
    <n v="10"/>
    <n v="0.77539400000000003"/>
    <n v="2"/>
    <n v="31200"/>
    <n v="27.4682"/>
    <n v="180"/>
    <n v="324"/>
    <n v="253"/>
    <n v="0.37044967899999998"/>
    <n v="0.35913853299999998"/>
    <n v="3.7044967880000002"/>
    <n v="3.5913853320000002"/>
    <n v="49"/>
    <n v="354"/>
    <n v="7.2"/>
    <n v="0.20408163300000001"/>
    <n v="2.8248588000000002E-2"/>
    <x v="0"/>
    <x v="0"/>
    <n v="31251"/>
    <n v="180"/>
  </r>
  <r>
    <n v="30036"/>
    <x v="2"/>
    <n v="179"/>
    <x v="19"/>
    <x v="14"/>
    <n v="1"/>
    <n v="1"/>
    <n v="20"/>
    <n v="19.04"/>
    <n v="23.53"/>
    <n v="22.14"/>
    <n v="2"/>
    <x v="0"/>
    <n v="5"/>
    <n v="0.38609700000000002"/>
    <n v="1"/>
    <n v="31100"/>
    <n v="24.932600000000001"/>
    <n v="180"/>
    <n v="348"/>
    <n v="111"/>
    <n v="5.0420168000000001E-2"/>
    <n v="-0.140018067"/>
    <n v="0.25210083999999999"/>
    <n v="-0.70009033399999998"/>
    <n v="230"/>
    <n v="308"/>
    <n v="1.3"/>
    <n v="2.1739129999999999E-2"/>
    <n v="1.6233766E-2"/>
    <x v="1"/>
    <x v="0"/>
    <n v="31136"/>
    <n v="180"/>
  </r>
  <r>
    <n v="30032"/>
    <x v="2"/>
    <n v="182"/>
    <x v="9"/>
    <x v="36"/>
    <n v="1"/>
    <n v="0"/>
    <n v="20"/>
    <n v="18.84"/>
    <n v="20.18"/>
    <n v="16.760000000000002"/>
    <n v="2"/>
    <x v="0"/>
    <n v="7"/>
    <n v="9.9329799999999996E-2"/>
    <n v="0"/>
    <n v="31000"/>
    <n v="21.020800000000001"/>
    <n v="180"/>
    <n v="216"/>
    <n v="0"/>
    <n v="6.1571124999999997E-2"/>
    <n v="0.124105012"/>
    <n v="0.43099787699999997"/>
    <n v="0.86873508399999999"/>
    <n v="220"/>
    <n v="143"/>
    <n v="0.7"/>
    <n v="3.1818182E-2"/>
    <n v="4.8951049000000003E-2"/>
    <x v="1"/>
    <x v="0"/>
    <n v="31032"/>
    <n v="260"/>
  </r>
  <r>
    <n v="30031"/>
    <x v="2"/>
    <n v="184"/>
    <x v="19"/>
    <x v="48"/>
    <n v="1"/>
    <n v="1"/>
    <n v="20"/>
    <n v="19.04"/>
    <n v="23.53"/>
    <n v="22.14"/>
    <n v="2"/>
    <x v="0"/>
    <n v="10"/>
    <n v="0.38609700000000002"/>
    <n v="1"/>
    <n v="31100"/>
    <n v="24.932600000000001"/>
    <n v="180"/>
    <n v="348"/>
    <n v="111"/>
    <n v="5.0420168000000001E-2"/>
    <n v="-0.140018067"/>
    <n v="0.50420168099999996"/>
    <n v="-1.400180668"/>
    <n v="230"/>
    <n v="308"/>
    <n v="1.3"/>
    <n v="4.3478260999999997E-2"/>
    <n v="3.2467532E-2"/>
    <x v="1"/>
    <x v="0"/>
    <n v="31131"/>
    <n v="190"/>
  </r>
  <r>
    <n v="30021"/>
    <x v="2"/>
    <n v="185"/>
    <x v="8"/>
    <x v="46"/>
    <n v="0"/>
    <n v="0"/>
    <n v="20"/>
    <n v="18.75"/>
    <n v="18.75"/>
    <n v="14.61"/>
    <n v="1"/>
    <x v="0"/>
    <n v="8"/>
    <n v="0.12606100000000001"/>
    <n v="0"/>
    <n v="30000"/>
    <n v="22.904"/>
    <n v="190"/>
    <n v="148"/>
    <n v="0"/>
    <n v="6.6666666999999999E-2"/>
    <n v="0.28336755600000002"/>
    <n v="0.53333333299999997"/>
    <n v="2.2669404520000001"/>
    <n v="200"/>
    <n v="194"/>
    <n v="1"/>
    <n v="0.04"/>
    <n v="4.1237112999999999E-2"/>
    <x v="1"/>
    <x v="0"/>
    <n v="30021"/>
    <n v="190"/>
  </r>
  <r>
    <n v="30061"/>
    <x v="2"/>
    <n v="185"/>
    <x v="13"/>
    <x v="35"/>
    <n v="0"/>
    <n v="5"/>
    <n v="32"/>
    <n v="21.76"/>
    <n v="22.42"/>
    <n v="16.190000000000001"/>
    <n v="0"/>
    <x v="0"/>
    <n v="3"/>
    <n v="0.68162199999999995"/>
    <n v="2"/>
    <n v="30200"/>
    <n v="28.660499999999999"/>
    <n v="190"/>
    <n v="363"/>
    <n v="363"/>
    <n v="0.47058823500000002"/>
    <n v="0.34403953100000001"/>
    <n v="1.411764706"/>
    <n v="1.032118592"/>
    <n v="70"/>
    <n v="368"/>
    <n v="5.3"/>
    <n v="4.2857143E-2"/>
    <n v="8.1521739999999999E-3"/>
    <x v="2"/>
    <x v="0"/>
    <n v="30261"/>
    <n v="220"/>
  </r>
  <r>
    <n v="30070"/>
    <x v="2"/>
    <n v="187"/>
    <x v="7"/>
    <x v="42"/>
    <n v="2"/>
    <n v="2"/>
    <n v="28"/>
    <n v="20.59"/>
    <n v="19.78"/>
    <n v="15.28"/>
    <n v="1"/>
    <x v="0"/>
    <n v="6"/>
    <n v="0.494091"/>
    <n v="1"/>
    <n v="32100"/>
    <n v="24.297599999999999"/>
    <n v="190"/>
    <n v="1055"/>
    <n v="265"/>
    <n v="0.35988343900000003"/>
    <n v="0.347513089"/>
    <n v="2.1593006309999998"/>
    <n v="2.085078534"/>
    <n v="230"/>
    <n v="850"/>
    <n v="3.7"/>
    <n v="2.6086957000000001E-2"/>
    <n v="7.058824E-3"/>
    <x v="3"/>
    <x v="0"/>
    <n v="32170"/>
    <n v="190"/>
  </r>
  <r>
    <n v="30031"/>
    <x v="2"/>
    <n v="187"/>
    <x v="4"/>
    <x v="48"/>
    <n v="2"/>
    <n v="1"/>
    <n v="24"/>
    <n v="19.93"/>
    <n v="19.93"/>
    <n v="17.09"/>
    <n v="2"/>
    <x v="0"/>
    <n v="8"/>
    <n v="0.30754999999999999"/>
    <n v="0"/>
    <n v="32000"/>
    <n v="22.787299999999998"/>
    <n v="190"/>
    <n v="324"/>
    <n v="0"/>
    <n v="0.204214752"/>
    <n v="0.16617905199999999"/>
    <n v="1.633718013"/>
    <n v="1.329432417"/>
    <n v="200"/>
    <n v="650"/>
    <n v="3.3"/>
    <n v="0.04"/>
    <n v="1.2307692E-2"/>
    <x v="1"/>
    <x v="0"/>
    <n v="32031"/>
    <n v="190"/>
  </r>
  <r>
    <n v="30069"/>
    <x v="2"/>
    <n v="194"/>
    <x v="8"/>
    <x v="45"/>
    <n v="0"/>
    <n v="1"/>
    <n v="20"/>
    <n v="18.75"/>
    <n v="22.81"/>
    <n v="17.37"/>
    <n v="1"/>
    <x v="0"/>
    <n v="9"/>
    <n v="0.30058099999999999"/>
    <n v="0"/>
    <n v="30000"/>
    <n v="22.904"/>
    <n v="190"/>
    <n v="148"/>
    <n v="0"/>
    <n v="6.6666666999999999E-2"/>
    <n v="7.9447323E-2"/>
    <n v="0.6"/>
    <n v="0.71502590700000002"/>
    <n v="200"/>
    <n v="194"/>
    <n v="1"/>
    <n v="4.4999999999999998E-2"/>
    <n v="4.6391753000000001E-2"/>
    <x v="3"/>
    <x v="0"/>
    <n v="30069"/>
    <n v="190"/>
  </r>
  <r>
    <n v="30067"/>
    <x v="2"/>
    <n v="194"/>
    <x v="10"/>
    <x v="49"/>
    <n v="2"/>
    <n v="4"/>
    <n v="32"/>
    <n v="20.66"/>
    <n v="20.72"/>
    <n v="17.149999999999999"/>
    <n v="0"/>
    <x v="0"/>
    <n v="8"/>
    <n v="0.64507099999999995"/>
    <n v="1"/>
    <n v="32100"/>
    <n v="24.297599999999999"/>
    <n v="190"/>
    <n v="1055"/>
    <n v="265"/>
    <n v="0.54888673799999999"/>
    <n v="0.20466472299999999"/>
    <n v="4.3910939009999996"/>
    <n v="1.6373177839999999"/>
    <n v="230"/>
    <n v="850"/>
    <n v="3.7"/>
    <n v="3.4782608999999999E-2"/>
    <n v="9.4117650000000008E-3"/>
    <x v="3"/>
    <x v="0"/>
    <n v="32167"/>
    <n v="280"/>
  </r>
  <r>
    <n v="30024"/>
    <x v="2"/>
    <n v="199"/>
    <x v="1"/>
    <x v="32"/>
    <n v="0"/>
    <n v="0"/>
    <n v="24"/>
    <n v="20.34"/>
    <n v="20.34"/>
    <n v="17.79"/>
    <n v="1"/>
    <x v="0"/>
    <n v="1"/>
    <n v="0.216726"/>
    <n v="0"/>
    <n v="30000"/>
    <n v="22.904"/>
    <n v="200"/>
    <n v="148"/>
    <n v="0"/>
    <n v="0.17994100299999999"/>
    <n v="0.14333895399999999"/>
    <n v="0.17994100299999999"/>
    <n v="0.14333895399999999"/>
    <n v="200"/>
    <n v="194"/>
    <n v="1"/>
    <n v="5.0000000000000001E-3"/>
    <n v="5.1546389999999999E-3"/>
    <x v="1"/>
    <x v="0"/>
    <n v="30024"/>
    <n v="200"/>
  </r>
  <r>
    <n v="30061"/>
    <x v="2"/>
    <n v="209"/>
    <x v="8"/>
    <x v="35"/>
    <n v="1"/>
    <n v="1"/>
    <n v="24"/>
    <n v="20.91"/>
    <n v="20.91"/>
    <n v="16.89"/>
    <n v="1"/>
    <x v="0"/>
    <n v="1"/>
    <n v="0.337196"/>
    <n v="1"/>
    <n v="31100"/>
    <n v="24.932600000000001"/>
    <n v="210"/>
    <n v="348"/>
    <n v="111"/>
    <n v="0.147776184"/>
    <n v="0.23801065699999999"/>
    <n v="0.147776184"/>
    <n v="0.23801065699999999"/>
    <n v="230"/>
    <n v="308"/>
    <n v="1.3"/>
    <n v="4.3478259999999999E-3"/>
    <n v="3.2467529999999998E-3"/>
    <x v="2"/>
    <x v="0"/>
    <n v="31161"/>
    <n v="220"/>
  </r>
  <r>
    <n v="30028"/>
    <x v="2"/>
    <n v="213"/>
    <x v="19"/>
    <x v="34"/>
    <n v="1"/>
    <n v="1"/>
    <n v="20"/>
    <n v="19.04"/>
    <n v="23.53"/>
    <n v="22.14"/>
    <n v="2"/>
    <x v="0"/>
    <n v="1"/>
    <n v="0.38609700000000002"/>
    <n v="1"/>
    <n v="31100"/>
    <n v="24.932600000000001"/>
    <n v="210"/>
    <n v="348"/>
    <n v="111"/>
    <n v="5.0420168000000001E-2"/>
    <n v="-0.140018067"/>
    <n v="5.0420168000000001E-2"/>
    <n v="-0.140018067"/>
    <n v="230"/>
    <n v="308"/>
    <n v="1.3"/>
    <n v="4.3478259999999999E-3"/>
    <n v="3.2467529999999998E-3"/>
    <x v="1"/>
    <x v="0"/>
    <n v="31128"/>
    <n v="210"/>
  </r>
  <r>
    <n v="30038"/>
    <x v="2"/>
    <n v="213"/>
    <x v="2"/>
    <x v="9"/>
    <n v="1"/>
    <n v="3"/>
    <n v="28"/>
    <n v="21.83"/>
    <n v="29.6"/>
    <n v="18.45"/>
    <n v="0"/>
    <x v="0"/>
    <n v="10"/>
    <n v="0.68420300000000001"/>
    <n v="2"/>
    <n v="31200"/>
    <n v="27.4682"/>
    <n v="210"/>
    <n v="324"/>
    <n v="253"/>
    <n v="0.28263857100000001"/>
    <n v="0.183197832"/>
    <n v="2.8263857080000001"/>
    <n v="1.8319783199999999"/>
    <n v="49"/>
    <n v="354"/>
    <n v="7.2"/>
    <n v="0.20408163300000001"/>
    <n v="2.8248588000000002E-2"/>
    <x v="1"/>
    <x v="0"/>
    <n v="31238"/>
    <n v="210"/>
  </r>
  <r>
    <n v="30058"/>
    <x v="2"/>
    <n v="221"/>
    <x v="13"/>
    <x v="44"/>
    <n v="0"/>
    <n v="3"/>
    <n v="28"/>
    <n v="21.54"/>
    <n v="21.54"/>
    <n v="17.43"/>
    <n v="1"/>
    <x v="0"/>
    <n v="10"/>
    <n v="0.421624"/>
    <n v="1"/>
    <n v="30100"/>
    <n v="25.652000000000001"/>
    <n v="220"/>
    <n v="281"/>
    <n v="158"/>
    <n v="0.29990714899999998"/>
    <n v="0.235800344"/>
    <n v="2.9990714949999999"/>
    <n v="2.3580034419999998"/>
    <n v="230"/>
    <n v="313"/>
    <n v="1.4"/>
    <n v="4.3478260999999997E-2"/>
    <n v="3.1948881999999998E-2"/>
    <x v="2"/>
    <x v="0"/>
    <n v="30158"/>
    <n v="260"/>
  </r>
  <r>
    <n v="30059"/>
    <x v="2"/>
    <n v="223"/>
    <x v="17"/>
    <x v="43"/>
    <n v="0"/>
    <n v="4"/>
    <n v="28"/>
    <n v="20.25"/>
    <n v="22.22"/>
    <n v="15.78"/>
    <n v="0"/>
    <x v="0"/>
    <n v="10"/>
    <n v="0.74645399999999995"/>
    <n v="2"/>
    <n v="30200"/>
    <n v="28.660499999999999"/>
    <n v="220"/>
    <n v="363"/>
    <n v="363"/>
    <n v="0.382716049"/>
    <n v="0.28326996199999999"/>
    <n v="3.8271604940000001"/>
    <n v="2.8326996200000001"/>
    <n v="70"/>
    <n v="368"/>
    <n v="5.3"/>
    <n v="0.14285714299999999"/>
    <n v="2.7173913000000001E-2"/>
    <x v="2"/>
    <x v="0"/>
    <n v="30259"/>
    <n v="280"/>
  </r>
  <r>
    <n v="30061"/>
    <x v="2"/>
    <n v="223"/>
    <x v="10"/>
    <x v="35"/>
    <n v="2"/>
    <n v="6"/>
    <n v="36"/>
    <n v="21.59"/>
    <n v="21.59"/>
    <n v="17.47"/>
    <n v="0"/>
    <x v="0"/>
    <n v="10"/>
    <n v="0.85896799999999995"/>
    <n v="2"/>
    <n v="32200"/>
    <n v="25.7225"/>
    <n v="220"/>
    <n v="399"/>
    <n v="346"/>
    <n v="0.66743862899999995"/>
    <n v="0.23583285600000001"/>
    <n v="6.6743862900000002"/>
    <n v="2.3583285630000002"/>
    <n v="70"/>
    <n v="441"/>
    <n v="6.3"/>
    <n v="0.14285714299999999"/>
    <n v="2.2675737000000001E-2"/>
    <x v="2"/>
    <x v="0"/>
    <n v="32261"/>
    <n v="220"/>
  </r>
  <r>
    <n v="30067"/>
    <x v="2"/>
    <n v="234"/>
    <x v="16"/>
    <x v="49"/>
    <n v="2"/>
    <n v="7"/>
    <n v="32"/>
    <n v="21.8"/>
    <n v="21.8"/>
    <n v="17.89"/>
    <n v="0"/>
    <x v="0"/>
    <n v="2"/>
    <n v="0.71238199999999996"/>
    <n v="2"/>
    <n v="32200"/>
    <n v="25.7225"/>
    <n v="230"/>
    <n v="399"/>
    <n v="346"/>
    <n v="0.46788990800000002"/>
    <n v="0.218557854"/>
    <n v="0.93577981700000001"/>
    <n v="0.43711570700000002"/>
    <n v="70"/>
    <n v="441"/>
    <n v="6.3"/>
    <n v="2.8571428999999999E-2"/>
    <n v="4.5351469999999998E-3"/>
    <x v="3"/>
    <x v="0"/>
    <n v="32267"/>
    <n v="280"/>
  </r>
  <r>
    <n v="30026"/>
    <x v="2"/>
    <n v="235"/>
    <x v="17"/>
    <x v="7"/>
    <n v="2"/>
    <n v="2"/>
    <n v="24"/>
    <n v="21.27"/>
    <n v="21.27"/>
    <n v="18.25"/>
    <n v="3"/>
    <x v="0"/>
    <n v="10"/>
    <n v="0.36721900000000002"/>
    <n v="1"/>
    <n v="32100"/>
    <n v="24.297599999999999"/>
    <n v="240"/>
    <n v="1055"/>
    <n v="265"/>
    <n v="0.12834978799999999"/>
    <n v="0.165479452"/>
    <n v="1.283497884"/>
    <n v="1.6547945209999999"/>
    <n v="230"/>
    <n v="850"/>
    <n v="3.7"/>
    <n v="4.3478260999999997E-2"/>
    <n v="1.1764706E-2"/>
    <x v="1"/>
    <x v="0"/>
    <n v="32126"/>
    <n v="240"/>
  </r>
  <r>
    <n v="30032"/>
    <x v="2"/>
    <n v="259"/>
    <x v="17"/>
    <x v="36"/>
    <n v="0"/>
    <n v="1"/>
    <n v="24"/>
    <n v="20.079999999999998"/>
    <n v="20.079999999999998"/>
    <n v="17.27"/>
    <n v="1"/>
    <x v="0"/>
    <n v="10"/>
    <n v="0.32193699999999997"/>
    <n v="0"/>
    <n v="30000"/>
    <n v="22.904"/>
    <n v="260"/>
    <n v="148"/>
    <n v="0"/>
    <n v="0.19521912399999999"/>
    <n v="0.16270990199999999"/>
    <n v="1.9521912349999999"/>
    <n v="1.6270990160000001"/>
    <n v="200"/>
    <n v="194"/>
    <n v="1"/>
    <n v="0.05"/>
    <n v="5.1546392000000003E-2"/>
    <x v="1"/>
    <x v="0"/>
    <n v="30032"/>
    <n v="260"/>
  </r>
  <r>
    <n v="30058"/>
    <x v="2"/>
    <n v="263"/>
    <x v="13"/>
    <x v="44"/>
    <n v="0"/>
    <n v="3"/>
    <n v="28"/>
    <n v="21.54"/>
    <n v="21.54"/>
    <n v="17.43"/>
    <n v="1"/>
    <x v="0"/>
    <n v="10"/>
    <n v="0.421624"/>
    <n v="1"/>
    <n v="30100"/>
    <n v="25.652000000000001"/>
    <n v="260"/>
    <n v="281"/>
    <n v="158"/>
    <n v="0.29990714899999998"/>
    <n v="0.235800344"/>
    <n v="2.9990714949999999"/>
    <n v="2.3580034419999998"/>
    <n v="230"/>
    <n v="313"/>
    <n v="1.4"/>
    <n v="4.3478260999999997E-2"/>
    <n v="3.1948881999999998E-2"/>
    <x v="2"/>
    <x v="0"/>
    <n v="30158"/>
    <n v="260"/>
  </r>
  <r>
    <n v="30059"/>
    <x v="2"/>
    <n v="266"/>
    <x v="17"/>
    <x v="43"/>
    <n v="0"/>
    <n v="4"/>
    <n v="28"/>
    <n v="20.25"/>
    <n v="22.22"/>
    <n v="15.78"/>
    <n v="0"/>
    <x v="0"/>
    <n v="4"/>
    <n v="0.74645399999999995"/>
    <n v="2"/>
    <n v="30200"/>
    <n v="28.660499999999999"/>
    <n v="270"/>
    <n v="363"/>
    <n v="363"/>
    <n v="0.382716049"/>
    <n v="0.28326996199999999"/>
    <n v="1.530864198"/>
    <n v="1.1330798479999999"/>
    <n v="70"/>
    <n v="368"/>
    <n v="5.3"/>
    <n v="5.7142856999999998E-2"/>
    <n v="1.0869564999999999E-2"/>
    <x v="2"/>
    <x v="0"/>
    <n v="30259"/>
    <n v="280"/>
  </r>
  <r>
    <n v="30067"/>
    <x v="2"/>
    <n v="280"/>
    <x v="13"/>
    <x v="49"/>
    <n v="0"/>
    <n v="5"/>
    <n v="32"/>
    <n v="21.76"/>
    <n v="22.42"/>
    <n v="16.190000000000001"/>
    <n v="0"/>
    <x v="0"/>
    <n v="10"/>
    <n v="0.68162199999999995"/>
    <n v="2"/>
    <n v="30200"/>
    <n v="28.660499999999999"/>
    <n v="280"/>
    <n v="363"/>
    <n v="363"/>
    <n v="0.47058823500000002"/>
    <n v="0.34403953100000001"/>
    <n v="4.7058823529999998"/>
    <n v="3.4403953060000001"/>
    <n v="70"/>
    <n v="368"/>
    <n v="5.3"/>
    <n v="0.14285714299999999"/>
    <n v="2.7173913000000001E-2"/>
    <x v="3"/>
    <x v="0"/>
    <n v="30267"/>
    <n v="280"/>
  </r>
  <r>
    <n v="30059"/>
    <x v="2"/>
    <n v="281"/>
    <x v="0"/>
    <x v="43"/>
    <n v="0"/>
    <n v="4"/>
    <n v="28"/>
    <n v="21.07"/>
    <n v="34.03"/>
    <n v="17.8"/>
    <n v="0"/>
    <x v="0"/>
    <n v="5"/>
    <n v="0.77732999999999997"/>
    <n v="2"/>
    <n v="30200"/>
    <n v="28.660499999999999"/>
    <n v="280"/>
    <n v="363"/>
    <n v="363"/>
    <n v="0.32890365399999999"/>
    <n v="0.183707865"/>
    <n v="1.644518272"/>
    <n v="0.91853932599999999"/>
    <n v="70"/>
    <n v="368"/>
    <n v="5.3"/>
    <n v="7.1428570999999996E-2"/>
    <n v="1.3586957E-2"/>
    <x v="2"/>
    <x v="0"/>
    <n v="30259"/>
    <n v="280"/>
  </r>
  <r>
    <n v="40057"/>
    <x v="3"/>
    <n v="3"/>
    <x v="13"/>
    <x v="5"/>
    <n v="0"/>
    <n v="5"/>
    <n v="32"/>
    <n v="21.76"/>
    <n v="41.61"/>
    <n v="19.21"/>
    <n v="0"/>
    <x v="0"/>
    <n v="10"/>
    <n v="0.66712499999999997"/>
    <n v="2"/>
    <n v="40200"/>
    <n v="26.772099999999998"/>
    <n v="0"/>
    <n v="368"/>
    <n v="368"/>
    <n v="0.47058823500000002"/>
    <n v="0.132743363"/>
    <n v="4.7058823529999998"/>
    <n v="1.3274336280000001"/>
    <n v="70"/>
    <n v="390"/>
    <n v="5.6"/>
    <n v="0.14285714299999999"/>
    <n v="2.5641026000000001E-2"/>
    <x v="2"/>
    <x v="0"/>
    <n v="40257"/>
    <n v="10"/>
  </r>
  <r>
    <n v="40057"/>
    <x v="3"/>
    <n v="6"/>
    <x v="6"/>
    <x v="5"/>
    <n v="1"/>
    <n v="1"/>
    <n v="24"/>
    <n v="16"/>
    <n v="22.39"/>
    <n v="19.93"/>
    <n v="2"/>
    <x v="0"/>
    <n v="10"/>
    <n v="0.35390100000000002"/>
    <n v="1"/>
    <n v="41100"/>
    <n v="24.866399999999999"/>
    <n v="10"/>
    <n v="308"/>
    <n v="144"/>
    <n v="0.5"/>
    <n v="-0.197190166"/>
    <n v="5"/>
    <n v="-1.971901656"/>
    <n v="230"/>
    <n v="355"/>
    <n v="1.5"/>
    <n v="4.3478260999999997E-2"/>
    <n v="2.8169013999999999E-2"/>
    <x v="2"/>
    <x v="0"/>
    <n v="41157"/>
    <n v="10"/>
  </r>
  <r>
    <n v="40057"/>
    <x v="3"/>
    <n v="8"/>
    <x v="1"/>
    <x v="5"/>
    <n v="2"/>
    <n v="3"/>
    <n v="36"/>
    <n v="33.340000000000003"/>
    <n v="39.51"/>
    <n v="18.78"/>
    <n v="0"/>
    <x v="0"/>
    <n v="10"/>
    <n v="0.96767300000000001"/>
    <n v="2"/>
    <n v="42200"/>
    <n v="24.7211"/>
    <n v="10"/>
    <n v="441"/>
    <n v="388"/>
    <n v="7.9784042999999999E-2"/>
    <n v="0.77529286500000005"/>
    <n v="0.79784043199999999"/>
    <n v="7.7529286470000001"/>
    <n v="70"/>
    <n v="496"/>
    <n v="7.1"/>
    <n v="0.14285714299999999"/>
    <n v="2.0161289999999998E-2"/>
    <x v="2"/>
    <x v="0"/>
    <n v="42257"/>
    <n v="10"/>
  </r>
  <r>
    <n v="40063"/>
    <x v="3"/>
    <n v="10"/>
    <x v="8"/>
    <x v="10"/>
    <n v="1"/>
    <n v="2"/>
    <n v="32"/>
    <n v="22.28"/>
    <n v="35.89"/>
    <n v="16.3"/>
    <n v="0"/>
    <x v="0"/>
    <n v="10"/>
    <n v="0.68576300000000001"/>
    <n v="2"/>
    <n v="41200"/>
    <n v="24.947800000000001"/>
    <n v="10"/>
    <n v="354"/>
    <n v="287"/>
    <n v="0.436265709"/>
    <n v="0.36687116600000003"/>
    <n v="4.3626570920000001"/>
    <n v="3.6687116560000002"/>
    <n v="50"/>
    <n v="384"/>
    <n v="7.7"/>
    <n v="0.2"/>
    <n v="2.6041667000000001E-2"/>
    <x v="2"/>
    <x v="0"/>
    <n v="41263"/>
    <n v="10"/>
  </r>
  <r>
    <n v="40063"/>
    <x v="3"/>
    <n v="10"/>
    <x v="8"/>
    <x v="10"/>
    <n v="0"/>
    <n v="2"/>
    <n v="28"/>
    <n v="24.04"/>
    <n v="19.510000000000002"/>
    <n v="16.07"/>
    <n v="0"/>
    <x v="0"/>
    <n v="10"/>
    <n v="0.57493700000000003"/>
    <n v="1"/>
    <n v="40100"/>
    <n v="22.954699999999999"/>
    <n v="10"/>
    <n v="313"/>
    <n v="169"/>
    <n v="0.16472545799999999"/>
    <n v="0.49595519599999999"/>
    <n v="1.6472545759999999"/>
    <n v="4.9595519599999998"/>
    <n v="230"/>
    <n v="265"/>
    <n v="1.2"/>
    <n v="4.3478260999999997E-2"/>
    <n v="3.7735849000000002E-2"/>
    <x v="2"/>
    <x v="0"/>
    <n v="40163"/>
    <n v="10"/>
  </r>
  <r>
    <n v="40060"/>
    <x v="3"/>
    <n v="11"/>
    <x v="7"/>
    <x v="23"/>
    <n v="2"/>
    <n v="2"/>
    <n v="28"/>
    <n v="20.59"/>
    <n v="32.44"/>
    <n v="15.42"/>
    <n v="1"/>
    <x v="0"/>
    <n v="8"/>
    <n v="0.4798"/>
    <n v="1"/>
    <n v="42100"/>
    <n v="22.8917"/>
    <n v="10"/>
    <n v="850"/>
    <n v="264"/>
    <n v="0.35988343900000003"/>
    <n v="0.33527885899999998"/>
    <n v="2.8790675079999999"/>
    <n v="2.6822308690000001"/>
    <n v="227"/>
    <n v="710"/>
    <n v="3.1"/>
    <n v="3.5242291000000002E-2"/>
    <n v="1.1267605999999999E-2"/>
    <x v="2"/>
    <x v="0"/>
    <n v="42160"/>
    <n v="210"/>
  </r>
  <r>
    <n v="40063"/>
    <x v="3"/>
    <n v="12"/>
    <x v="18"/>
    <x v="10"/>
    <n v="2"/>
    <n v="0"/>
    <n v="28"/>
    <n v="22.93"/>
    <n v="19.7"/>
    <n v="16.510000000000002"/>
    <n v="1"/>
    <x v="0"/>
    <n v="8"/>
    <n v="0.415302"/>
    <n v="1"/>
    <n v="42100"/>
    <n v="22.8917"/>
    <n v="10"/>
    <n v="850"/>
    <n v="264"/>
    <n v="0.22110771900000001"/>
    <n v="0.38885523900000002"/>
    <n v="1.7688617529999999"/>
    <n v="3.1108419139999999"/>
    <n v="227"/>
    <n v="710"/>
    <n v="3.1"/>
    <n v="3.5242291000000002E-2"/>
    <n v="1.1267605999999999E-2"/>
    <x v="2"/>
    <x v="0"/>
    <n v="42163"/>
    <n v="10"/>
  </r>
  <r>
    <n v="40063"/>
    <x v="3"/>
    <n v="13"/>
    <x v="18"/>
    <x v="10"/>
    <n v="2"/>
    <n v="0"/>
    <n v="28"/>
    <n v="22.93"/>
    <n v="20.88"/>
    <n v="18.88"/>
    <n v="2"/>
    <x v="0"/>
    <n v="2"/>
    <n v="0.45743400000000001"/>
    <n v="1"/>
    <n v="42100"/>
    <n v="22.8917"/>
    <n v="10"/>
    <n v="850"/>
    <n v="264"/>
    <n v="0.22110771900000001"/>
    <n v="0.21451271199999999"/>
    <n v="0.44221543800000002"/>
    <n v="0.42902542399999999"/>
    <n v="227"/>
    <n v="710"/>
    <n v="3.1"/>
    <n v="8.8105730000000004E-3"/>
    <n v="2.8169010000000001E-3"/>
    <x v="2"/>
    <x v="0"/>
    <n v="42163"/>
    <n v="10"/>
  </r>
  <r>
    <n v="40054"/>
    <x v="3"/>
    <n v="15"/>
    <x v="7"/>
    <x v="40"/>
    <n v="2"/>
    <n v="3"/>
    <n v="32"/>
    <n v="23.54"/>
    <n v="21.48"/>
    <n v="15.1"/>
    <n v="0"/>
    <x v="0"/>
    <n v="10"/>
    <n v="0.60607299999999997"/>
    <n v="1"/>
    <n v="42100"/>
    <n v="22.8917"/>
    <n v="20"/>
    <n v="850"/>
    <n v="264"/>
    <n v="0.35938827499999998"/>
    <n v="0.55894039699999998"/>
    <n v="3.5938827529999999"/>
    <n v="5.5894039739999997"/>
    <n v="227"/>
    <n v="710"/>
    <n v="3.1"/>
    <n v="4.4052862999999998E-2"/>
    <n v="1.4084507E-2"/>
    <x v="2"/>
    <x v="0"/>
    <n v="42154"/>
    <n v="170"/>
  </r>
  <r>
    <n v="40062"/>
    <x v="3"/>
    <n v="19"/>
    <x v="18"/>
    <x v="30"/>
    <n v="2"/>
    <n v="1"/>
    <n v="36"/>
    <n v="25.51"/>
    <n v="32.46"/>
    <n v="19.47"/>
    <n v="0"/>
    <x v="0"/>
    <n v="10"/>
    <n v="0.82366099999999998"/>
    <n v="2"/>
    <n v="42200"/>
    <n v="24.7211"/>
    <n v="20"/>
    <n v="441"/>
    <n v="388"/>
    <n v="0.41121129000000001"/>
    <n v="0.31022085300000002"/>
    <n v="4.1121128970000003"/>
    <n v="3.1022085260000001"/>
    <n v="70"/>
    <n v="496"/>
    <n v="7.1"/>
    <n v="0.14285714299999999"/>
    <n v="2.0161289999999998E-2"/>
    <x v="2"/>
    <x v="0"/>
    <n v="42262"/>
    <n v="170"/>
  </r>
  <r>
    <n v="40048"/>
    <x v="3"/>
    <n v="22"/>
    <x v="4"/>
    <x v="8"/>
    <n v="0"/>
    <n v="3"/>
    <n v="32"/>
    <n v="20.059999999999999"/>
    <n v="20.27"/>
    <n v="17.600000000000001"/>
    <n v="0"/>
    <x v="0"/>
    <n v="10"/>
    <n v="0.61500600000000005"/>
    <n v="1"/>
    <n v="40100"/>
    <n v="22.954699999999999"/>
    <n v="20"/>
    <n v="313"/>
    <n v="169"/>
    <n v="0.59521435700000003"/>
    <n v="0.13977272700000001"/>
    <n v="5.9521435690000004"/>
    <n v="1.3977272730000001"/>
    <n v="230"/>
    <n v="265"/>
    <n v="1.2"/>
    <n v="4.3478260999999997E-2"/>
    <n v="3.7735849000000002E-2"/>
    <x v="0"/>
    <x v="0"/>
    <n v="40148"/>
    <n v="30"/>
  </r>
  <r>
    <n v="40056"/>
    <x v="3"/>
    <n v="24"/>
    <x v="11"/>
    <x v="17"/>
    <n v="0"/>
    <n v="1"/>
    <n v="36"/>
    <n v="23.08"/>
    <n v="33.950000000000003"/>
    <n v="18.55"/>
    <n v="0"/>
    <x v="0"/>
    <n v="10"/>
    <n v="0.99990000000000001"/>
    <n v="2"/>
    <n v="40200"/>
    <n v="26.772099999999998"/>
    <n v="20"/>
    <n v="368"/>
    <n v="368"/>
    <n v="0.55979202800000005"/>
    <n v="0.244204852"/>
    <n v="5.5979202770000001"/>
    <n v="2.442048518"/>
    <n v="70"/>
    <n v="390"/>
    <n v="5.6"/>
    <n v="0.14285714299999999"/>
    <n v="2.5641026000000001E-2"/>
    <x v="2"/>
    <x v="0"/>
    <n v="40256"/>
    <n v="290"/>
  </r>
  <r>
    <n v="40052"/>
    <x v="3"/>
    <n v="24"/>
    <x v="5"/>
    <x v="4"/>
    <n v="1"/>
    <n v="2"/>
    <n v="36"/>
    <n v="20.51"/>
    <n v="20.72"/>
    <n v="16.510000000000002"/>
    <n v="0"/>
    <x v="0"/>
    <n v="10"/>
    <n v="0.94701800000000003"/>
    <n v="2"/>
    <n v="41200"/>
    <n v="24.947800000000001"/>
    <n v="20"/>
    <n v="354"/>
    <n v="287"/>
    <n v="0.75524134600000004"/>
    <n v="0.242277408"/>
    <n v="7.5524134570000001"/>
    <n v="2.4227740760000001"/>
    <n v="50"/>
    <n v="384"/>
    <n v="7.7"/>
    <n v="0.2"/>
    <n v="2.6041667000000001E-2"/>
    <x v="0"/>
    <x v="0"/>
    <n v="41252"/>
    <n v="30"/>
  </r>
  <r>
    <n v="40047"/>
    <x v="3"/>
    <n v="25"/>
    <x v="7"/>
    <x v="12"/>
    <n v="1"/>
    <n v="3"/>
    <n v="32"/>
    <n v="20.18"/>
    <n v="20.18"/>
    <n v="15.5"/>
    <n v="0"/>
    <x v="0"/>
    <n v="10"/>
    <n v="0.62077499999999997"/>
    <n v="1"/>
    <n v="41100"/>
    <n v="24.866399999999999"/>
    <n v="30"/>
    <n v="308"/>
    <n v="144"/>
    <n v="0.58572844400000001"/>
    <n v="0.30193548399999998"/>
    <n v="5.8572844399999999"/>
    <n v="3.019354839"/>
    <n v="230"/>
    <n v="355"/>
    <n v="1.5"/>
    <n v="4.3478260999999997E-2"/>
    <n v="2.8169013999999999E-2"/>
    <x v="0"/>
    <x v="0"/>
    <n v="41147"/>
    <n v="100"/>
  </r>
  <r>
    <n v="40037"/>
    <x v="3"/>
    <n v="25"/>
    <x v="2"/>
    <x v="13"/>
    <n v="2"/>
    <n v="0"/>
    <n v="20"/>
    <n v="18.16"/>
    <n v="18.16"/>
    <n v="15.16"/>
    <n v="2"/>
    <x v="0"/>
    <n v="10"/>
    <n v="8.2568100000000005E-2"/>
    <n v="0"/>
    <n v="42000"/>
    <n v="21.1797"/>
    <n v="30"/>
    <n v="650"/>
    <n v="0"/>
    <n v="0.10132158600000001"/>
    <n v="0.197889182"/>
    <n v="1.013215859"/>
    <n v="1.9788918209999999"/>
    <n v="200"/>
    <n v="577"/>
    <n v="2.9"/>
    <n v="0.05"/>
    <n v="1.7331023000000001E-2"/>
    <x v="1"/>
    <x v="0"/>
    <n v="42037"/>
    <n v="100"/>
  </r>
  <r>
    <n v="40053"/>
    <x v="3"/>
    <n v="25"/>
    <x v="5"/>
    <x v="0"/>
    <n v="2"/>
    <n v="2"/>
    <n v="32"/>
    <n v="21.34"/>
    <n v="21.51"/>
    <n v="18.3"/>
    <n v="0"/>
    <x v="0"/>
    <n v="10"/>
    <n v="0.72274899999999997"/>
    <n v="2"/>
    <n v="42200"/>
    <n v="24.7211"/>
    <n v="30"/>
    <n v="441"/>
    <n v="388"/>
    <n v="0.49953139600000002"/>
    <n v="0.16612021900000001"/>
    <n v="4.9953139640000002"/>
    <n v="1.6612021859999999"/>
    <n v="70"/>
    <n v="496"/>
    <n v="7.1"/>
    <n v="0.14285714299999999"/>
    <n v="2.0161289999999998E-2"/>
    <x v="0"/>
    <x v="0"/>
    <n v="42253"/>
    <n v="30"/>
  </r>
  <r>
    <n v="40048"/>
    <x v="3"/>
    <n v="26"/>
    <x v="17"/>
    <x v="8"/>
    <n v="2"/>
    <n v="5"/>
    <n v="36"/>
    <n v="21.34"/>
    <n v="21.34"/>
    <n v="17.96"/>
    <n v="0"/>
    <x v="0"/>
    <n v="10"/>
    <n v="0.86749600000000004"/>
    <n v="2"/>
    <n v="42200"/>
    <n v="24.7211"/>
    <n v="30"/>
    <n v="441"/>
    <n v="388"/>
    <n v="0.68697282100000001"/>
    <n v="0.18819599100000001"/>
    <n v="6.8697282099999999"/>
    <n v="1.881959911"/>
    <n v="70"/>
    <n v="496"/>
    <n v="7.1"/>
    <n v="0.14285714299999999"/>
    <n v="2.0161289999999998E-2"/>
    <x v="0"/>
    <x v="0"/>
    <n v="42248"/>
    <n v="30"/>
  </r>
  <r>
    <n v="40053"/>
    <x v="3"/>
    <n v="26"/>
    <x v="5"/>
    <x v="0"/>
    <n v="1"/>
    <n v="2"/>
    <n v="36"/>
    <n v="20.61"/>
    <n v="20.72"/>
    <n v="16.510000000000002"/>
    <n v="0"/>
    <x v="0"/>
    <n v="10"/>
    <n v="0.94701800000000003"/>
    <n v="2"/>
    <n v="41200"/>
    <n v="24.947800000000001"/>
    <n v="30"/>
    <n v="354"/>
    <n v="287"/>
    <n v="0.74672489099999995"/>
    <n v="0.24833434300000001"/>
    <n v="7.4672489080000002"/>
    <n v="2.483343428"/>
    <n v="50"/>
    <n v="384"/>
    <n v="7.7"/>
    <n v="0.2"/>
    <n v="2.6041667000000001E-2"/>
    <x v="0"/>
    <x v="0"/>
    <n v="41253"/>
    <n v="30"/>
  </r>
  <r>
    <n v="40048"/>
    <x v="3"/>
    <n v="29"/>
    <x v="7"/>
    <x v="8"/>
    <n v="1"/>
    <n v="3"/>
    <n v="32"/>
    <n v="19.97"/>
    <n v="20.18"/>
    <n v="15.5"/>
    <n v="0"/>
    <x v="0"/>
    <n v="5"/>
    <n v="0.62077499999999997"/>
    <n v="1"/>
    <n v="41100"/>
    <n v="24.866399999999999"/>
    <n v="30"/>
    <n v="308"/>
    <n v="144"/>
    <n v="0.60240360500000001"/>
    <n v="0.28838709699999998"/>
    <n v="3.0120180269999999"/>
    <n v="1.441935484"/>
    <n v="230"/>
    <n v="355"/>
    <n v="1.5"/>
    <n v="2.1739129999999999E-2"/>
    <n v="1.4084507E-2"/>
    <x v="0"/>
    <x v="0"/>
    <n v="41148"/>
    <n v="30"/>
  </r>
  <r>
    <n v="40047"/>
    <x v="3"/>
    <n v="30"/>
    <x v="1"/>
    <x v="12"/>
    <n v="0"/>
    <n v="2"/>
    <n v="32"/>
    <n v="21.91"/>
    <n v="22.14"/>
    <n v="17.510000000000002"/>
    <n v="0"/>
    <x v="0"/>
    <n v="4"/>
    <n v="0.73901300000000003"/>
    <n v="2"/>
    <n v="40200"/>
    <n v="26.772099999999998"/>
    <n v="30"/>
    <n v="368"/>
    <n v="368"/>
    <n v="0.46052030999999999"/>
    <n v="0.25128497999999999"/>
    <n v="1.842081241"/>
    <n v="1.00513992"/>
    <n v="70"/>
    <n v="390"/>
    <n v="5.6"/>
    <n v="5.7142856999999998E-2"/>
    <n v="1.0256410000000001E-2"/>
    <x v="0"/>
    <x v="0"/>
    <n v="40247"/>
    <n v="100"/>
  </r>
  <r>
    <n v="40048"/>
    <x v="3"/>
    <n v="30"/>
    <x v="9"/>
    <x v="8"/>
    <n v="1"/>
    <n v="1"/>
    <n v="32"/>
    <n v="23.24"/>
    <n v="24.65"/>
    <n v="15.18"/>
    <n v="0"/>
    <x v="0"/>
    <n v="5"/>
    <n v="0.70827399999999996"/>
    <n v="2"/>
    <n v="41200"/>
    <n v="24.947800000000001"/>
    <n v="30"/>
    <n v="354"/>
    <n v="287"/>
    <n v="0.37693631700000002"/>
    <n v="0.53096179200000004"/>
    <n v="1.8846815830000001"/>
    <n v="2.6548089589999999"/>
    <n v="50"/>
    <n v="384"/>
    <n v="7.7"/>
    <n v="0.1"/>
    <n v="1.3020833000000001E-2"/>
    <x v="0"/>
    <x v="0"/>
    <n v="41248"/>
    <n v="30"/>
  </r>
  <r>
    <n v="40052"/>
    <x v="3"/>
    <n v="31"/>
    <x v="6"/>
    <x v="4"/>
    <n v="2"/>
    <n v="4"/>
    <n v="32"/>
    <n v="21.19"/>
    <n v="21.41"/>
    <n v="18.11"/>
    <n v="0"/>
    <x v="0"/>
    <n v="10"/>
    <n v="0.86407299999999998"/>
    <n v="2"/>
    <n v="42200"/>
    <n v="24.7211"/>
    <n v="30"/>
    <n v="441"/>
    <n v="388"/>
    <n v="0.51014629499999997"/>
    <n v="0.170071784"/>
    <n v="5.1014629539999996"/>
    <n v="1.7007178350000001"/>
    <n v="70"/>
    <n v="496"/>
    <n v="7.1"/>
    <n v="0.14285714299999999"/>
    <n v="2.0161289999999998E-2"/>
    <x v="0"/>
    <x v="0"/>
    <n v="42252"/>
    <n v="30"/>
  </r>
  <r>
    <n v="40047"/>
    <x v="3"/>
    <n v="32"/>
    <x v="9"/>
    <x v="12"/>
    <n v="2"/>
    <n v="1"/>
    <n v="32"/>
    <n v="20.28"/>
    <n v="20.49"/>
    <n v="18.100000000000001"/>
    <n v="0"/>
    <x v="0"/>
    <n v="10"/>
    <n v="0.65801399999999999"/>
    <n v="1"/>
    <n v="42100"/>
    <n v="22.8917"/>
    <n v="30"/>
    <n v="850"/>
    <n v="264"/>
    <n v="0.57790927000000003"/>
    <n v="0.120441989"/>
    <n v="5.7790927019999998"/>
    <n v="1.20441989"/>
    <n v="227"/>
    <n v="710"/>
    <n v="3.1"/>
    <n v="4.4052862999999998E-2"/>
    <n v="1.4084507E-2"/>
    <x v="0"/>
    <x v="0"/>
    <n v="42147"/>
    <n v="100"/>
  </r>
  <r>
    <n v="40055"/>
    <x v="3"/>
    <n v="32"/>
    <x v="8"/>
    <x v="31"/>
    <n v="0"/>
    <n v="2"/>
    <n v="32"/>
    <n v="24.71"/>
    <n v="21.86"/>
    <n v="16.95"/>
    <n v="0"/>
    <x v="0"/>
    <n v="10"/>
    <n v="0.71385799999999999"/>
    <n v="2"/>
    <n v="40200"/>
    <n v="26.772099999999998"/>
    <n v="30"/>
    <n v="368"/>
    <n v="368"/>
    <n v="0.29502225799999998"/>
    <n v="0.457817109"/>
    <n v="2.9502225819999999"/>
    <n v="4.5781710909999997"/>
    <n v="70"/>
    <n v="390"/>
    <n v="5.6"/>
    <n v="0.14285714299999999"/>
    <n v="2.5641026000000001E-2"/>
    <x v="2"/>
    <x v="0"/>
    <n v="40255"/>
    <n v="180"/>
  </r>
  <r>
    <n v="40043"/>
    <x v="3"/>
    <n v="38"/>
    <x v="4"/>
    <x v="41"/>
    <n v="2"/>
    <n v="3"/>
    <n v="32"/>
    <n v="20.12"/>
    <n v="20.21"/>
    <n v="15.7"/>
    <n v="0"/>
    <x v="0"/>
    <n v="10"/>
    <n v="0.73518799999999995"/>
    <n v="2"/>
    <n v="42200"/>
    <n v="24.7211"/>
    <n v="40"/>
    <n v="441"/>
    <n v="388"/>
    <n v="0.59045725599999999"/>
    <n v="0.28152866199999999"/>
    <n v="5.9045725649999996"/>
    <n v="2.8152866240000001"/>
    <n v="70"/>
    <n v="496"/>
    <n v="7.1"/>
    <n v="0.14285714299999999"/>
    <n v="2.0161289999999998E-2"/>
    <x v="0"/>
    <x v="0"/>
    <n v="42243"/>
    <n v="40"/>
  </r>
  <r>
    <n v="40043"/>
    <x v="3"/>
    <n v="38"/>
    <x v="4"/>
    <x v="41"/>
    <n v="0"/>
    <n v="3"/>
    <n v="32"/>
    <n v="20.059999999999999"/>
    <n v="20.27"/>
    <n v="17.600000000000001"/>
    <n v="0"/>
    <x v="0"/>
    <n v="10"/>
    <n v="0.61500600000000005"/>
    <n v="1"/>
    <n v="40100"/>
    <n v="22.954699999999999"/>
    <n v="40"/>
    <n v="313"/>
    <n v="169"/>
    <n v="0.59521435700000003"/>
    <n v="0.13977272700000001"/>
    <n v="5.9521435690000004"/>
    <n v="1.3977272730000001"/>
    <n v="230"/>
    <n v="265"/>
    <n v="1.2"/>
    <n v="4.3478260999999997E-2"/>
    <n v="3.7735849000000002E-2"/>
    <x v="0"/>
    <x v="0"/>
    <n v="40143"/>
    <n v="40"/>
  </r>
  <r>
    <n v="40043"/>
    <x v="3"/>
    <n v="40"/>
    <x v="16"/>
    <x v="41"/>
    <n v="1"/>
    <n v="7"/>
    <n v="32"/>
    <n v="28.26"/>
    <n v="28.26"/>
    <n v="16.62"/>
    <n v="0"/>
    <x v="0"/>
    <n v="10"/>
    <n v="0.73943999999999999"/>
    <n v="2"/>
    <n v="41200"/>
    <n v="24.947800000000001"/>
    <n v="40"/>
    <n v="354"/>
    <n v="287"/>
    <n v="0.13234253400000001"/>
    <n v="0.70036101100000003"/>
    <n v="1.3234253359999999"/>
    <n v="7.0036101080000002"/>
    <n v="50"/>
    <n v="384"/>
    <n v="7.7"/>
    <n v="0.2"/>
    <n v="2.6041667000000001E-2"/>
    <x v="0"/>
    <x v="0"/>
    <n v="41243"/>
    <n v="40"/>
  </r>
  <r>
    <n v="40046"/>
    <x v="3"/>
    <n v="41"/>
    <x v="9"/>
    <x v="1"/>
    <n v="1"/>
    <n v="1"/>
    <n v="32"/>
    <n v="24.65"/>
    <n v="24.65"/>
    <n v="15.18"/>
    <n v="0"/>
    <x v="0"/>
    <n v="10"/>
    <n v="0.70827399999999996"/>
    <n v="2"/>
    <n v="41200"/>
    <n v="24.947800000000001"/>
    <n v="40"/>
    <n v="354"/>
    <n v="287"/>
    <n v="0.29817444199999998"/>
    <n v="0.62384716699999998"/>
    <n v="2.9817444219999998"/>
    <n v="6.2384716730000003"/>
    <n v="50"/>
    <n v="384"/>
    <n v="7.7"/>
    <n v="0.2"/>
    <n v="2.6041667000000001E-2"/>
    <x v="0"/>
    <x v="0"/>
    <n v="41246"/>
    <n v="50"/>
  </r>
  <r>
    <n v="40066"/>
    <x v="3"/>
    <n v="43"/>
    <x v="13"/>
    <x v="19"/>
    <n v="0"/>
    <n v="5"/>
    <n v="32"/>
    <n v="21.54"/>
    <n v="41.61"/>
    <n v="19.21"/>
    <n v="0"/>
    <x v="0"/>
    <n v="10"/>
    <n v="0.66712499999999997"/>
    <n v="2"/>
    <n v="40200"/>
    <n v="26.772099999999998"/>
    <n v="40"/>
    <n v="368"/>
    <n v="368"/>
    <n v="0.48560817099999998"/>
    <n v="0.121290994"/>
    <n v="4.8560817079999996"/>
    <n v="1.2129099430000001"/>
    <n v="70"/>
    <n v="390"/>
    <n v="5.6"/>
    <n v="0.14285714299999999"/>
    <n v="2.5641026000000001E-2"/>
    <x v="2"/>
    <x v="0"/>
    <n v="40266"/>
    <n v="50"/>
  </r>
  <r>
    <n v="40046"/>
    <x v="3"/>
    <n v="45"/>
    <x v="18"/>
    <x v="1"/>
    <n v="2"/>
    <n v="1"/>
    <n v="32"/>
    <n v="30.18"/>
    <n v="31.44"/>
    <n v="18.86"/>
    <n v="1"/>
    <x v="0"/>
    <n v="10"/>
    <n v="0.63830799999999999"/>
    <n v="1"/>
    <n v="42100"/>
    <n v="22.8917"/>
    <n v="50"/>
    <n v="850"/>
    <n v="264"/>
    <n v="6.0304837999999999E-2"/>
    <n v="0.600212089"/>
    <n v="0.60304837600000005"/>
    <n v="6.0021208909999997"/>
    <n v="227"/>
    <n v="710"/>
    <n v="3.1"/>
    <n v="4.4052862999999998E-2"/>
    <n v="1.4084507E-2"/>
    <x v="0"/>
    <x v="0"/>
    <n v="42146"/>
    <n v="50"/>
  </r>
  <r>
    <n v="40046"/>
    <x v="3"/>
    <n v="46"/>
    <x v="13"/>
    <x v="1"/>
    <n v="0"/>
    <n v="7"/>
    <n v="36"/>
    <n v="22.95"/>
    <n v="22.95"/>
    <n v="19.14"/>
    <n v="0"/>
    <x v="0"/>
    <n v="10"/>
    <n v="0.98032399999999997"/>
    <n v="2"/>
    <n v="40200"/>
    <n v="26.772099999999998"/>
    <n v="50"/>
    <n v="368"/>
    <n v="368"/>
    <n v="0.56862745100000001"/>
    <n v="0.199059561"/>
    <n v="5.6862745099999996"/>
    <n v="1.990595611"/>
    <n v="70"/>
    <n v="390"/>
    <n v="5.6"/>
    <n v="0.14285714299999999"/>
    <n v="2.5641026000000001E-2"/>
    <x v="0"/>
    <x v="0"/>
    <n v="40246"/>
    <n v="50"/>
  </r>
  <r>
    <n v="40066"/>
    <x v="3"/>
    <n v="47"/>
    <x v="8"/>
    <x v="19"/>
    <n v="1"/>
    <n v="2"/>
    <n v="32"/>
    <n v="22.22"/>
    <n v="35.89"/>
    <n v="16.3"/>
    <n v="0"/>
    <x v="0"/>
    <n v="2"/>
    <n v="0.68576300000000001"/>
    <n v="2"/>
    <n v="41200"/>
    <n v="24.947800000000001"/>
    <n v="50"/>
    <n v="354"/>
    <n v="287"/>
    <n v="0.44014401399999997"/>
    <n v="0.36319018400000003"/>
    <n v="0.88028802900000003"/>
    <n v="0.72638036800000005"/>
    <n v="50"/>
    <n v="384"/>
    <n v="7.7"/>
    <n v="0.04"/>
    <n v="5.2083329999999999E-3"/>
    <x v="2"/>
    <x v="0"/>
    <n v="41266"/>
    <n v="50"/>
  </r>
  <r>
    <n v="40066"/>
    <x v="3"/>
    <n v="50"/>
    <x v="7"/>
    <x v="19"/>
    <n v="2"/>
    <n v="3"/>
    <n v="32"/>
    <n v="23.54"/>
    <n v="21.48"/>
    <n v="15.1"/>
    <n v="0"/>
    <x v="0"/>
    <n v="9"/>
    <n v="0.60607299999999997"/>
    <n v="1"/>
    <n v="42100"/>
    <n v="22.8917"/>
    <n v="50"/>
    <n v="850"/>
    <n v="264"/>
    <n v="0.35938827499999998"/>
    <n v="0.55894039699999998"/>
    <n v="3.2344944770000001"/>
    <n v="5.0304635759999998"/>
    <n v="227"/>
    <n v="710"/>
    <n v="3.1"/>
    <n v="3.9647577000000003E-2"/>
    <n v="1.2676056E-2"/>
    <x v="2"/>
    <x v="0"/>
    <n v="42166"/>
    <n v="50"/>
  </r>
  <r>
    <n v="40025"/>
    <x v="3"/>
    <n v="57"/>
    <x v="5"/>
    <x v="3"/>
    <n v="2"/>
    <n v="0"/>
    <n v="20"/>
    <n v="18.34"/>
    <n v="18.72"/>
    <n v="16.28"/>
    <n v="3"/>
    <x v="0"/>
    <n v="10"/>
    <n v="6.96465E-2"/>
    <n v="0"/>
    <n v="42000"/>
    <n v="21.1797"/>
    <n v="60"/>
    <n v="650"/>
    <n v="0"/>
    <n v="9.0512541000000002E-2"/>
    <n v="0.12653562700000001"/>
    <n v="0.90512540900000005"/>
    <n v="1.2653562650000001"/>
    <n v="200"/>
    <n v="577"/>
    <n v="2.9"/>
    <n v="0.05"/>
    <n v="1.7331023000000001E-2"/>
    <x v="1"/>
    <x v="0"/>
    <n v="42025"/>
    <n v="80"/>
  </r>
  <r>
    <n v="40059"/>
    <x v="3"/>
    <n v="58"/>
    <x v="18"/>
    <x v="43"/>
    <n v="2"/>
    <n v="0"/>
    <n v="28"/>
    <n v="22.93"/>
    <n v="20.88"/>
    <n v="18.88"/>
    <n v="2"/>
    <x v="0"/>
    <n v="10"/>
    <n v="0.45743400000000001"/>
    <n v="1"/>
    <n v="42100"/>
    <n v="22.8917"/>
    <n v="60"/>
    <n v="850"/>
    <n v="264"/>
    <n v="0.22110771900000001"/>
    <n v="0.21451271199999999"/>
    <n v="2.2110771910000002"/>
    <n v="2.1451271190000001"/>
    <n v="227"/>
    <n v="710"/>
    <n v="3.1"/>
    <n v="4.4052862999999998E-2"/>
    <n v="1.4084507E-2"/>
    <x v="2"/>
    <x v="0"/>
    <n v="42159"/>
    <n v="250"/>
  </r>
  <r>
    <n v="40030"/>
    <x v="3"/>
    <n v="59"/>
    <x v="3"/>
    <x v="16"/>
    <n v="0"/>
    <n v="0"/>
    <n v="20"/>
    <n v="18.84"/>
    <n v="19.28"/>
    <n v="14.75"/>
    <n v="1"/>
    <x v="0"/>
    <n v="10"/>
    <n v="6.4332100000000003E-2"/>
    <n v="0"/>
    <n v="40000"/>
    <n v="23.82"/>
    <n v="60"/>
    <n v="194"/>
    <n v="0"/>
    <n v="6.1571124999999997E-2"/>
    <n v="0.27728813600000002"/>
    <n v="0.61571125299999996"/>
    <n v="2.7728813560000001"/>
    <n v="200"/>
    <n v="163"/>
    <n v="0.8"/>
    <n v="0.05"/>
    <n v="6.1349692999999997E-2"/>
    <x v="1"/>
    <x v="0"/>
    <n v="40030"/>
    <n v="70"/>
  </r>
  <r>
    <n v="40045"/>
    <x v="3"/>
    <n v="60"/>
    <x v="16"/>
    <x v="27"/>
    <n v="1"/>
    <n v="7"/>
    <n v="32"/>
    <n v="28.26"/>
    <n v="28.26"/>
    <n v="16.62"/>
    <n v="0"/>
    <x v="0"/>
    <n v="9"/>
    <n v="0.73943999999999999"/>
    <n v="2"/>
    <n v="41200"/>
    <n v="24.947800000000001"/>
    <n v="60"/>
    <n v="354"/>
    <n v="287"/>
    <n v="0.13234253400000001"/>
    <n v="0.70036101100000003"/>
    <n v="1.191082803"/>
    <n v="6.3032490970000001"/>
    <n v="50"/>
    <n v="384"/>
    <n v="7.7"/>
    <n v="0.18"/>
    <n v="2.34375E-2"/>
    <x v="0"/>
    <x v="0"/>
    <n v="41245"/>
    <n v="60"/>
  </r>
  <r>
    <n v="40062"/>
    <x v="3"/>
    <n v="61"/>
    <x v="11"/>
    <x v="30"/>
    <n v="0"/>
    <n v="1"/>
    <n v="36"/>
    <n v="23.08"/>
    <n v="33.950000000000003"/>
    <n v="18.55"/>
    <n v="0"/>
    <x v="0"/>
    <n v="10"/>
    <n v="0.99990000000000001"/>
    <n v="2"/>
    <n v="40200"/>
    <n v="26.772099999999998"/>
    <n v="60"/>
    <n v="368"/>
    <n v="368"/>
    <n v="0.55979202800000005"/>
    <n v="0.244204852"/>
    <n v="5.5979202770000001"/>
    <n v="2.442048518"/>
    <n v="70"/>
    <n v="390"/>
    <n v="5.6"/>
    <n v="0.14285714299999999"/>
    <n v="2.5641026000000001E-2"/>
    <x v="2"/>
    <x v="0"/>
    <n v="40262"/>
    <n v="170"/>
  </r>
  <r>
    <n v="40045"/>
    <x v="3"/>
    <n v="61"/>
    <x v="13"/>
    <x v="27"/>
    <n v="0"/>
    <n v="7"/>
    <n v="36"/>
    <n v="22.72"/>
    <n v="22.95"/>
    <n v="19.14"/>
    <n v="0"/>
    <x v="0"/>
    <n v="10"/>
    <n v="0.98032399999999997"/>
    <n v="2"/>
    <n v="40200"/>
    <n v="26.772099999999998"/>
    <n v="60"/>
    <n v="368"/>
    <n v="368"/>
    <n v="0.58450704200000003"/>
    <n v="0.18704284199999999"/>
    <n v="5.8450704230000001"/>
    <n v="1.870428422"/>
    <n v="70"/>
    <n v="390"/>
    <n v="5.6"/>
    <n v="0.14285714299999999"/>
    <n v="2.5641026000000001E-2"/>
    <x v="0"/>
    <x v="0"/>
    <n v="40245"/>
    <n v="60"/>
  </r>
  <r>
    <n v="40050"/>
    <x v="3"/>
    <n v="63"/>
    <x v="16"/>
    <x v="21"/>
    <n v="1"/>
    <n v="7"/>
    <n v="28"/>
    <n v="26.39"/>
    <n v="27.76"/>
    <n v="16.329999999999998"/>
    <n v="0"/>
    <x v="0"/>
    <n v="10"/>
    <n v="0.77498299999999998"/>
    <n v="2"/>
    <n v="41200"/>
    <n v="24.947800000000001"/>
    <n v="60"/>
    <n v="354"/>
    <n v="287"/>
    <n v="6.1007958000000001E-2"/>
    <n v="0.61604409100000002"/>
    <n v="0.61007957599999996"/>
    <n v="6.1604409059999998"/>
    <n v="50"/>
    <n v="384"/>
    <n v="7.7"/>
    <n v="0.2"/>
    <n v="2.6041667000000001E-2"/>
    <x v="0"/>
    <x v="0"/>
    <n v="41250"/>
    <n v="70"/>
  </r>
  <r>
    <n v="40045"/>
    <x v="3"/>
    <n v="63"/>
    <x v="1"/>
    <x v="27"/>
    <n v="2"/>
    <n v="2"/>
    <n v="32"/>
    <n v="21.02"/>
    <n v="21.24"/>
    <n v="19.600000000000001"/>
    <n v="1"/>
    <x v="0"/>
    <n v="10"/>
    <n v="0.647617"/>
    <n v="1"/>
    <n v="42100"/>
    <n v="22.8917"/>
    <n v="60"/>
    <n v="850"/>
    <n v="264"/>
    <n v="0.52235965699999998"/>
    <n v="7.2448979999999996E-2"/>
    <n v="5.2235965750000002"/>
    <n v="0.72448979599999996"/>
    <n v="227"/>
    <n v="710"/>
    <n v="3.1"/>
    <n v="4.4052862999999998E-2"/>
    <n v="1.4084507E-2"/>
    <x v="0"/>
    <x v="0"/>
    <n v="42145"/>
    <n v="60"/>
  </r>
  <r>
    <n v="40024"/>
    <x v="3"/>
    <n v="65"/>
    <x v="1"/>
    <x v="32"/>
    <n v="0"/>
    <n v="1"/>
    <n v="24"/>
    <n v="19.809999999999999"/>
    <n v="19.809999999999999"/>
    <n v="15.81"/>
    <n v="1"/>
    <x v="0"/>
    <n v="10"/>
    <n v="0.27210299999999998"/>
    <n v="0"/>
    <n v="40000"/>
    <n v="23.82"/>
    <n v="70"/>
    <n v="194"/>
    <n v="0"/>
    <n v="0.21150933899999999"/>
    <n v="0.253004428"/>
    <n v="2.1150933869999999"/>
    <n v="2.5300442759999999"/>
    <n v="200"/>
    <n v="163"/>
    <n v="0.8"/>
    <n v="0.05"/>
    <n v="6.1349692999999997E-2"/>
    <x v="1"/>
    <x v="0"/>
    <n v="40024"/>
    <n v="250"/>
  </r>
  <r>
    <n v="40030"/>
    <x v="3"/>
    <n v="65"/>
    <x v="2"/>
    <x v="16"/>
    <n v="2"/>
    <n v="1"/>
    <n v="24"/>
    <n v="19.850000000000001"/>
    <n v="20.059999999999999"/>
    <n v="18.96"/>
    <n v="3"/>
    <x v="0"/>
    <n v="10"/>
    <n v="0.22351199999999999"/>
    <n v="0"/>
    <n v="42000"/>
    <n v="21.1797"/>
    <n v="70"/>
    <n v="650"/>
    <n v="0"/>
    <n v="0.20906801"/>
    <n v="4.6940928E-2"/>
    <n v="2.0906801009999998"/>
    <n v="0.46940928300000001"/>
    <n v="200"/>
    <n v="577"/>
    <n v="2.9"/>
    <n v="0.05"/>
    <n v="1.7331023000000001E-2"/>
    <x v="1"/>
    <x v="0"/>
    <n v="42030"/>
    <n v="70"/>
  </r>
  <r>
    <n v="40041"/>
    <x v="3"/>
    <n v="65"/>
    <x v="13"/>
    <x v="18"/>
    <n v="0"/>
    <n v="7"/>
    <n v="36"/>
    <n v="22.95"/>
    <n v="22.95"/>
    <n v="19.14"/>
    <n v="0"/>
    <x v="0"/>
    <n v="10"/>
    <n v="0.98032399999999997"/>
    <n v="2"/>
    <n v="40200"/>
    <n v="26.772099999999998"/>
    <n v="70"/>
    <n v="368"/>
    <n v="368"/>
    <n v="0.56862745100000001"/>
    <n v="0.199059561"/>
    <n v="5.6862745099999996"/>
    <n v="1.990595611"/>
    <n v="70"/>
    <n v="390"/>
    <n v="5.6"/>
    <n v="0.14285714299999999"/>
    <n v="2.5641026000000001E-2"/>
    <x v="0"/>
    <x v="0"/>
    <n v="40241"/>
    <n v="160"/>
  </r>
  <r>
    <n v="40050"/>
    <x v="3"/>
    <n v="67"/>
    <x v="17"/>
    <x v="21"/>
    <n v="2"/>
    <n v="4"/>
    <n v="32"/>
    <n v="21.84"/>
    <n v="22.07"/>
    <n v="19.43"/>
    <n v="1"/>
    <x v="0"/>
    <n v="10"/>
    <n v="0.77708500000000003"/>
    <n v="2"/>
    <n v="42200"/>
    <n v="24.7211"/>
    <n v="70"/>
    <n v="441"/>
    <n v="388"/>
    <n v="0.46520146499999998"/>
    <n v="0.12403499699999999"/>
    <n v="4.6520146520000001"/>
    <n v="1.2403499739999999"/>
    <n v="70"/>
    <n v="496"/>
    <n v="7.1"/>
    <n v="0.14285714299999999"/>
    <n v="2.0161289999999998E-2"/>
    <x v="0"/>
    <x v="0"/>
    <n v="42250"/>
    <n v="70"/>
  </r>
  <r>
    <n v="40044"/>
    <x v="3"/>
    <n v="68"/>
    <x v="2"/>
    <x v="25"/>
    <n v="2"/>
    <n v="3"/>
    <n v="32"/>
    <n v="28.96"/>
    <n v="29.03"/>
    <n v="18.399999999999999"/>
    <n v="1"/>
    <x v="0"/>
    <n v="10"/>
    <n v="0.67662999999999995"/>
    <n v="2"/>
    <n v="42200"/>
    <n v="24.7211"/>
    <n v="70"/>
    <n v="441"/>
    <n v="388"/>
    <n v="0.10497237600000001"/>
    <n v="0.57391304300000001"/>
    <n v="1.049723757"/>
    <n v="5.7391304349999999"/>
    <n v="70"/>
    <n v="496"/>
    <n v="7.1"/>
    <n v="0.14285714299999999"/>
    <n v="2.0161289999999998E-2"/>
    <x v="0"/>
    <x v="0"/>
    <n v="42244"/>
    <n v="160"/>
  </r>
  <r>
    <n v="40030"/>
    <x v="3"/>
    <n v="72"/>
    <x v="6"/>
    <x v="16"/>
    <n v="1"/>
    <n v="1"/>
    <n v="24"/>
    <n v="21.93"/>
    <n v="22.39"/>
    <n v="19.93"/>
    <n v="2"/>
    <x v="0"/>
    <n v="10"/>
    <n v="0.35390100000000002"/>
    <n v="1"/>
    <n v="41100"/>
    <n v="24.866399999999999"/>
    <n v="70"/>
    <n v="308"/>
    <n v="144"/>
    <n v="9.4391244999999999E-2"/>
    <n v="0.100351229"/>
    <n v="0.94391244900000004"/>
    <n v="1.003512293"/>
    <n v="230"/>
    <n v="355"/>
    <n v="1.5"/>
    <n v="4.3478260999999997E-2"/>
    <n v="2.8169013999999999E-2"/>
    <x v="1"/>
    <x v="0"/>
    <n v="41130"/>
    <n v="70"/>
  </r>
  <r>
    <n v="40025"/>
    <x v="3"/>
    <n v="73"/>
    <x v="5"/>
    <x v="3"/>
    <n v="1"/>
    <n v="1"/>
    <n v="20"/>
    <n v="19.02"/>
    <n v="21.74"/>
    <n v="18.62"/>
    <n v="2"/>
    <x v="0"/>
    <n v="10"/>
    <n v="0.34042800000000001"/>
    <n v="1"/>
    <n v="41100"/>
    <n v="24.866399999999999"/>
    <n v="70"/>
    <n v="308"/>
    <n v="144"/>
    <n v="5.1524711000000001E-2"/>
    <n v="2.1482277000000001E-2"/>
    <n v="0.51524710799999995"/>
    <n v="0.214822771"/>
    <n v="230"/>
    <n v="355"/>
    <n v="1.5"/>
    <n v="4.3478260999999997E-2"/>
    <n v="2.8169013999999999E-2"/>
    <x v="1"/>
    <x v="0"/>
    <n v="41125"/>
    <n v="80"/>
  </r>
  <r>
    <n v="40042"/>
    <x v="3"/>
    <n v="76"/>
    <x v="15"/>
    <x v="28"/>
    <n v="0"/>
    <n v="2"/>
    <n v="32"/>
    <n v="22.78"/>
    <n v="22.78"/>
    <n v="18.8"/>
    <n v="0"/>
    <x v="0"/>
    <n v="10"/>
    <n v="0.77206900000000001"/>
    <n v="2"/>
    <n v="40200"/>
    <n v="26.772099999999998"/>
    <n v="80"/>
    <n v="368"/>
    <n v="368"/>
    <n v="0.40474100099999999"/>
    <n v="0.21170212799999999"/>
    <n v="4.047410009"/>
    <n v="2.1170212770000001"/>
    <n v="70"/>
    <n v="390"/>
    <n v="5.6"/>
    <n v="0.14285714299999999"/>
    <n v="2.5641026000000001E-2"/>
    <x v="0"/>
    <x v="0"/>
    <n v="40242"/>
    <n v="160"/>
  </r>
  <r>
    <n v="40061"/>
    <x v="3"/>
    <n v="76"/>
    <x v="13"/>
    <x v="35"/>
    <n v="0"/>
    <n v="5"/>
    <n v="32"/>
    <n v="21.76"/>
    <n v="41.61"/>
    <n v="19.21"/>
    <n v="0"/>
    <x v="0"/>
    <n v="10"/>
    <n v="0.66712499999999997"/>
    <n v="2"/>
    <n v="40200"/>
    <n v="26.772099999999998"/>
    <n v="80"/>
    <n v="368"/>
    <n v="368"/>
    <n v="0.47058823500000002"/>
    <n v="0.132743363"/>
    <n v="4.7058823529999998"/>
    <n v="1.3274336280000001"/>
    <n v="70"/>
    <n v="390"/>
    <n v="5.6"/>
    <n v="0.14285714299999999"/>
    <n v="2.5641026000000001E-2"/>
    <x v="2"/>
    <x v="0"/>
    <n v="40261"/>
    <n v="250"/>
  </r>
  <r>
    <n v="40049"/>
    <x v="3"/>
    <n v="77"/>
    <x v="4"/>
    <x v="2"/>
    <n v="0"/>
    <n v="3"/>
    <n v="32"/>
    <n v="21.47"/>
    <n v="21.69"/>
    <n v="16.62"/>
    <n v="0"/>
    <x v="0"/>
    <n v="9"/>
    <n v="0.68183000000000005"/>
    <n v="2"/>
    <n v="40200"/>
    <n v="26.772099999999998"/>
    <n v="80"/>
    <n v="368"/>
    <n v="368"/>
    <n v="0.49045179300000002"/>
    <n v="0.291817088"/>
    <n v="4.414066139"/>
    <n v="2.6263537910000001"/>
    <n v="70"/>
    <n v="390"/>
    <n v="5.6"/>
    <n v="0.12857142899999999"/>
    <n v="2.3076922999999999E-2"/>
    <x v="0"/>
    <x v="0"/>
    <n v="40249"/>
    <n v="80"/>
  </r>
  <r>
    <n v="40025"/>
    <x v="3"/>
    <n v="80"/>
    <x v="4"/>
    <x v="3"/>
    <n v="0"/>
    <n v="0"/>
    <n v="20"/>
    <n v="18.899999999999999"/>
    <n v="20.49"/>
    <n v="17.16"/>
    <n v="1"/>
    <x v="0"/>
    <n v="10"/>
    <n v="0.190304"/>
    <n v="0"/>
    <n v="40000"/>
    <n v="23.82"/>
    <n v="80"/>
    <n v="194"/>
    <n v="0"/>
    <n v="5.8201058E-2"/>
    <n v="0.101398601"/>
    <n v="0.582010582"/>
    <n v="1.0139860140000001"/>
    <n v="200"/>
    <n v="163"/>
    <n v="0.8"/>
    <n v="0.05"/>
    <n v="6.1349692999999997E-2"/>
    <x v="1"/>
    <x v="0"/>
    <n v="40025"/>
    <n v="80"/>
  </r>
  <r>
    <n v="40049"/>
    <x v="3"/>
    <n v="80"/>
    <x v="16"/>
    <x v="2"/>
    <n v="1"/>
    <n v="7"/>
    <n v="32"/>
    <n v="27.97"/>
    <n v="27.76"/>
    <n v="16.329999999999998"/>
    <n v="0"/>
    <x v="0"/>
    <n v="10"/>
    <n v="0.77498299999999998"/>
    <n v="2"/>
    <n v="41200"/>
    <n v="24.947800000000001"/>
    <n v="80"/>
    <n v="354"/>
    <n v="287"/>
    <n v="0.14408294599999999"/>
    <n v="0.71279853000000004"/>
    <n v="1.44082946"/>
    <n v="7.127985303"/>
    <n v="50"/>
    <n v="384"/>
    <n v="7.7"/>
    <n v="0.2"/>
    <n v="2.6041667000000001E-2"/>
    <x v="0"/>
    <x v="0"/>
    <n v="41249"/>
    <n v="80"/>
  </r>
  <r>
    <n v="40042"/>
    <x v="3"/>
    <n v="80"/>
    <x v="1"/>
    <x v="28"/>
    <n v="2"/>
    <n v="2"/>
    <n v="32"/>
    <n v="21.24"/>
    <n v="21.24"/>
    <n v="19.600000000000001"/>
    <n v="1"/>
    <x v="0"/>
    <n v="2"/>
    <n v="0.647617"/>
    <n v="1"/>
    <n v="42100"/>
    <n v="22.8917"/>
    <n v="80"/>
    <n v="850"/>
    <n v="264"/>
    <n v="0.50659133700000003"/>
    <n v="8.3673469E-2"/>
    <n v="1.0131826740000001"/>
    <n v="0.167346939"/>
    <n v="227"/>
    <n v="710"/>
    <n v="3.1"/>
    <n v="8.8105730000000004E-3"/>
    <n v="2.8169010000000001E-3"/>
    <x v="0"/>
    <x v="0"/>
    <n v="42142"/>
    <n v="160"/>
  </r>
  <r>
    <n v="40039"/>
    <x v="3"/>
    <n v="82"/>
    <x v="9"/>
    <x v="24"/>
    <n v="2"/>
    <n v="0"/>
    <n v="20"/>
    <n v="17.39"/>
    <n v="19.510000000000002"/>
    <n v="17.86"/>
    <n v="3"/>
    <x v="0"/>
    <n v="10"/>
    <n v="0.12679399999999999"/>
    <n v="0"/>
    <n v="42000"/>
    <n v="21.1797"/>
    <n v="80"/>
    <n v="650"/>
    <n v="0"/>
    <n v="0.150086256"/>
    <n v="-2.6315788999999999E-2"/>
    <n v="1.500862565"/>
    <n v="-0.26315789499999998"/>
    <n v="200"/>
    <n v="577"/>
    <n v="2.9"/>
    <n v="0.05"/>
    <n v="1.7331023000000001E-2"/>
    <x v="1"/>
    <x v="0"/>
    <n v="42039"/>
    <n v="170"/>
  </r>
  <r>
    <n v="40037"/>
    <x v="3"/>
    <n v="84"/>
    <x v="3"/>
    <x v="13"/>
    <n v="0"/>
    <n v="1"/>
    <n v="24"/>
    <n v="18.739999999999998"/>
    <n v="18.739999999999998"/>
    <n v="14.54"/>
    <n v="0"/>
    <x v="0"/>
    <n v="10"/>
    <n v="0.51676800000000001"/>
    <n v="1"/>
    <n v="40100"/>
    <n v="22.954699999999999"/>
    <n v="80"/>
    <n v="313"/>
    <n v="169"/>
    <n v="0.28068303100000003"/>
    <n v="0.288858322"/>
    <n v="2.806830309"/>
    <n v="2.888583219"/>
    <n v="230"/>
    <n v="265"/>
    <n v="1.2"/>
    <n v="4.3478260999999997E-2"/>
    <n v="3.7735849000000002E-2"/>
    <x v="1"/>
    <x v="0"/>
    <n v="40137"/>
    <n v="100"/>
  </r>
  <r>
    <n v="40056"/>
    <x v="3"/>
    <n v="86"/>
    <x v="16"/>
    <x v="17"/>
    <n v="1"/>
    <n v="7"/>
    <n v="32"/>
    <n v="22.51"/>
    <n v="27.76"/>
    <n v="16.329999999999998"/>
    <n v="0"/>
    <x v="0"/>
    <n v="4"/>
    <n v="0.77498299999999998"/>
    <n v="2"/>
    <n v="41200"/>
    <n v="24.947800000000001"/>
    <n v="90"/>
    <n v="354"/>
    <n v="287"/>
    <n v="0.42159040399999997"/>
    <n v="0.378444581"/>
    <n v="1.686361617"/>
    <n v="1.5137783220000001"/>
    <n v="50"/>
    <n v="384"/>
    <n v="7.7"/>
    <n v="0.08"/>
    <n v="1.0416666999999999E-2"/>
    <x v="2"/>
    <x v="0"/>
    <n v="41256"/>
    <n v="290"/>
  </r>
  <r>
    <n v="40023"/>
    <x v="3"/>
    <n v="88"/>
    <x v="2"/>
    <x v="6"/>
    <n v="2"/>
    <n v="0"/>
    <n v="20"/>
    <n v="18.16"/>
    <n v="18.16"/>
    <n v="15.16"/>
    <n v="2"/>
    <x v="0"/>
    <n v="10"/>
    <n v="8.2568100000000005E-2"/>
    <n v="0"/>
    <n v="42000"/>
    <n v="21.1797"/>
    <n v="90"/>
    <n v="650"/>
    <n v="0"/>
    <n v="0.10132158600000001"/>
    <n v="0.197889182"/>
    <n v="1.013215859"/>
    <n v="1.9788918209999999"/>
    <n v="200"/>
    <n v="577"/>
    <n v="2.9"/>
    <n v="0.05"/>
    <n v="1.7331023000000001E-2"/>
    <x v="1"/>
    <x v="0"/>
    <n v="42023"/>
    <n v="120"/>
  </r>
  <r>
    <n v="40038"/>
    <x v="3"/>
    <n v="90"/>
    <x v="18"/>
    <x v="9"/>
    <n v="2"/>
    <n v="0"/>
    <n v="28"/>
    <n v="20.88"/>
    <n v="20.88"/>
    <n v="18.88"/>
    <n v="2"/>
    <x v="0"/>
    <n v="10"/>
    <n v="0.45743400000000001"/>
    <n v="1"/>
    <n v="42100"/>
    <n v="22.8917"/>
    <n v="90"/>
    <n v="850"/>
    <n v="264"/>
    <n v="0.34099616900000002"/>
    <n v="0.105932203"/>
    <n v="3.4099616859999999"/>
    <n v="1.059322034"/>
    <n v="227"/>
    <n v="710"/>
    <n v="3.1"/>
    <n v="4.4052862999999998E-2"/>
    <n v="1.4084507E-2"/>
    <x v="1"/>
    <x v="0"/>
    <n v="42138"/>
    <n v="180"/>
  </r>
  <r>
    <n v="40054"/>
    <x v="3"/>
    <n v="92"/>
    <x v="3"/>
    <x v="40"/>
    <n v="0"/>
    <n v="1"/>
    <n v="28"/>
    <n v="18.55"/>
    <n v="18.739999999999998"/>
    <n v="14.54"/>
    <n v="0"/>
    <x v="0"/>
    <n v="2"/>
    <n v="0.51676800000000001"/>
    <n v="1"/>
    <n v="40100"/>
    <n v="22.954699999999999"/>
    <n v="90"/>
    <n v="313"/>
    <n v="169"/>
    <n v="0.50943396200000002"/>
    <n v="0.27579092199999999"/>
    <n v="1.0188679249999999"/>
    <n v="0.55158184300000002"/>
    <n v="230"/>
    <n v="265"/>
    <n v="1.2"/>
    <n v="8.6956519999999999E-3"/>
    <n v="7.5471699999999997E-3"/>
    <x v="2"/>
    <x v="0"/>
    <n v="40154"/>
    <n v="170"/>
  </r>
  <r>
    <n v="40037"/>
    <x v="3"/>
    <n v="95"/>
    <x v="7"/>
    <x v="13"/>
    <n v="1"/>
    <n v="1"/>
    <n v="24"/>
    <n v="20.010000000000002"/>
    <n v="20.22"/>
    <n v="17.170000000000002"/>
    <n v="2"/>
    <x v="0"/>
    <n v="10"/>
    <n v="0.20469399999999999"/>
    <n v="0"/>
    <n v="41000"/>
    <n v="23.2882"/>
    <n v="100"/>
    <n v="143"/>
    <n v="0"/>
    <n v="0.1994003"/>
    <n v="0.165404776"/>
    <n v="1.9940029990000001"/>
    <n v="1.6540477579999999"/>
    <n v="220"/>
    <n v="82"/>
    <n v="0.4"/>
    <n v="4.5454544999999999E-2"/>
    <n v="0.12195122"/>
    <x v="1"/>
    <x v="0"/>
    <n v="41037"/>
    <n v="100"/>
  </r>
  <r>
    <n v="40047"/>
    <x v="3"/>
    <n v="97"/>
    <x v="4"/>
    <x v="12"/>
    <n v="0"/>
    <n v="3"/>
    <n v="32"/>
    <n v="21.69"/>
    <n v="21.69"/>
    <n v="16.62"/>
    <n v="0"/>
    <x v="0"/>
    <n v="6"/>
    <n v="0.68183000000000005"/>
    <n v="2"/>
    <n v="40200"/>
    <n v="26.772099999999998"/>
    <n v="100"/>
    <n v="368"/>
    <n v="368"/>
    <n v="0.47533425499999998"/>
    <n v="0.30505415200000002"/>
    <n v="2.8520055329999998"/>
    <n v="1.8303249100000001"/>
    <n v="70"/>
    <n v="390"/>
    <n v="5.6"/>
    <n v="8.5714286000000001E-2"/>
    <n v="1.5384615000000001E-2"/>
    <x v="0"/>
    <x v="0"/>
    <n v="40247"/>
    <n v="100"/>
  </r>
  <r>
    <n v="40039"/>
    <x v="3"/>
    <n v="102"/>
    <x v="4"/>
    <x v="24"/>
    <n v="0"/>
    <n v="0"/>
    <n v="20"/>
    <n v="18.84"/>
    <n v="20.49"/>
    <n v="17.16"/>
    <n v="1"/>
    <x v="0"/>
    <n v="10"/>
    <n v="0.190304"/>
    <n v="0"/>
    <n v="40000"/>
    <n v="23.82"/>
    <n v="100"/>
    <n v="194"/>
    <n v="0"/>
    <n v="6.1571124999999997E-2"/>
    <n v="9.7902098000000007E-2"/>
    <n v="0.61571125299999996"/>
    <n v="0.97902097899999996"/>
    <n v="200"/>
    <n v="163"/>
    <n v="0.8"/>
    <n v="0.05"/>
    <n v="6.1349692999999997E-2"/>
    <x v="1"/>
    <x v="0"/>
    <n v="40039"/>
    <n v="170"/>
  </r>
  <r>
    <n v="40041"/>
    <x v="3"/>
    <n v="103"/>
    <x v="10"/>
    <x v="18"/>
    <n v="2"/>
    <n v="3"/>
    <n v="28"/>
    <n v="19.8"/>
    <n v="20.010000000000002"/>
    <n v="17.14"/>
    <n v="2"/>
    <x v="0"/>
    <n v="10"/>
    <n v="0.446133"/>
    <n v="1"/>
    <n v="42100"/>
    <n v="22.8917"/>
    <n v="100"/>
    <n v="850"/>
    <n v="264"/>
    <n v="0.41414141399999999"/>
    <n v="0.15519253199999999"/>
    <n v="4.1414141410000003"/>
    <n v="1.5519253209999999"/>
    <n v="227"/>
    <n v="710"/>
    <n v="3.1"/>
    <n v="4.4052862999999998E-2"/>
    <n v="1.4084507E-2"/>
    <x v="0"/>
    <x v="0"/>
    <n v="42141"/>
    <n v="160"/>
  </r>
  <r>
    <n v="40060"/>
    <x v="3"/>
    <n v="105"/>
    <x v="10"/>
    <x v="23"/>
    <n v="2"/>
    <n v="3"/>
    <n v="28"/>
    <n v="20.010000000000002"/>
    <n v="20.010000000000002"/>
    <n v="17.14"/>
    <n v="2"/>
    <x v="0"/>
    <n v="2"/>
    <n v="0.446133"/>
    <n v="1"/>
    <n v="42100"/>
    <n v="22.8917"/>
    <n v="110"/>
    <n v="850"/>
    <n v="264"/>
    <n v="0.39930035000000003"/>
    <n v="0.16744457400000001"/>
    <n v="0.79860070000000005"/>
    <n v="0.33488914800000003"/>
    <n v="227"/>
    <n v="710"/>
    <n v="3.1"/>
    <n v="8.8105730000000004E-3"/>
    <n v="2.8169010000000001E-3"/>
    <x v="2"/>
    <x v="0"/>
    <n v="42160"/>
    <n v="210"/>
  </r>
  <r>
    <n v="40068"/>
    <x v="3"/>
    <n v="107"/>
    <x v="13"/>
    <x v="15"/>
    <n v="0"/>
    <n v="7"/>
    <n v="36"/>
    <n v="22.95"/>
    <n v="22.95"/>
    <n v="19.14"/>
    <n v="0"/>
    <x v="0"/>
    <n v="8"/>
    <n v="0.98032399999999997"/>
    <n v="2"/>
    <n v="40200"/>
    <n v="26.772099999999998"/>
    <n v="110"/>
    <n v="368"/>
    <n v="368"/>
    <n v="0.56862745100000001"/>
    <n v="0.199059561"/>
    <n v="4.549019608"/>
    <n v="1.5924764890000001"/>
    <n v="70"/>
    <n v="390"/>
    <n v="5.6"/>
    <n v="0.114285714"/>
    <n v="2.0512821000000001E-2"/>
    <x v="3"/>
    <x v="0"/>
    <n v="40268"/>
    <n v="130"/>
  </r>
  <r>
    <n v="40035"/>
    <x v="3"/>
    <n v="108"/>
    <x v="2"/>
    <x v="39"/>
    <n v="2"/>
    <n v="0"/>
    <n v="20"/>
    <n v="18.16"/>
    <n v="18.16"/>
    <n v="15.16"/>
    <n v="2"/>
    <x v="0"/>
    <n v="1"/>
    <n v="8.2568100000000005E-2"/>
    <n v="0"/>
    <n v="42000"/>
    <n v="21.1797"/>
    <n v="110"/>
    <n v="650"/>
    <n v="0"/>
    <n v="0.10132158600000001"/>
    <n v="0.197889182"/>
    <n v="0.10132158600000001"/>
    <n v="0.197889182"/>
    <n v="200"/>
    <n v="577"/>
    <n v="2.9"/>
    <n v="5.0000000000000001E-3"/>
    <n v="1.733102E-3"/>
    <x v="1"/>
    <x v="0"/>
    <n v="42035"/>
    <n v="210"/>
  </r>
  <r>
    <n v="40023"/>
    <x v="3"/>
    <n v="110"/>
    <x v="1"/>
    <x v="6"/>
    <n v="0"/>
    <n v="1"/>
    <n v="20"/>
    <n v="18.97"/>
    <n v="19.809999999999999"/>
    <n v="15.81"/>
    <n v="1"/>
    <x v="0"/>
    <n v="10"/>
    <n v="0.27210299999999998"/>
    <n v="0"/>
    <n v="40000"/>
    <n v="23.82"/>
    <n v="110"/>
    <n v="194"/>
    <n v="0"/>
    <n v="5.4296257000000001E-2"/>
    <n v="0.19987349800000001"/>
    <n v="0.54296257199999998"/>
    <n v="1.9987349780000001"/>
    <n v="200"/>
    <n v="163"/>
    <n v="0.8"/>
    <n v="0.05"/>
    <n v="6.1349692999999997E-2"/>
    <x v="1"/>
    <x v="0"/>
    <n v="40023"/>
    <n v="120"/>
  </r>
  <r>
    <n v="40051"/>
    <x v="3"/>
    <n v="110"/>
    <x v="12"/>
    <x v="29"/>
    <n v="2"/>
    <n v="3"/>
    <n v="28"/>
    <n v="20.440000000000001"/>
    <n v="20.65"/>
    <n v="18.41"/>
    <n v="2"/>
    <x v="0"/>
    <n v="10"/>
    <n v="0.56811400000000001"/>
    <n v="1"/>
    <n v="42100"/>
    <n v="22.8917"/>
    <n v="110"/>
    <n v="850"/>
    <n v="264"/>
    <n v="0.36986301399999999"/>
    <n v="0.11026616"/>
    <n v="3.6986301369999999"/>
    <n v="1.102661597"/>
    <n v="227"/>
    <n v="710"/>
    <n v="3.1"/>
    <n v="4.4052862999999998E-2"/>
    <n v="1.4084507E-2"/>
    <x v="0"/>
    <x v="0"/>
    <n v="42151"/>
    <n v="180"/>
  </r>
  <r>
    <n v="40033"/>
    <x v="3"/>
    <n v="112"/>
    <x v="2"/>
    <x v="33"/>
    <n v="2"/>
    <n v="1"/>
    <n v="24"/>
    <n v="20.059999999999999"/>
    <n v="20.059999999999999"/>
    <n v="18.96"/>
    <n v="3"/>
    <x v="0"/>
    <n v="1"/>
    <n v="0.22351199999999999"/>
    <n v="0"/>
    <n v="42000"/>
    <n v="21.1797"/>
    <n v="110"/>
    <n v="650"/>
    <n v="0"/>
    <n v="0.19641076800000001"/>
    <n v="5.8016878000000001E-2"/>
    <n v="0.19641076800000001"/>
    <n v="5.8016878000000001E-2"/>
    <n v="200"/>
    <n v="577"/>
    <n v="2.9"/>
    <n v="5.0000000000000001E-3"/>
    <n v="1.733102E-3"/>
    <x v="1"/>
    <x v="0"/>
    <n v="42033"/>
    <n v="180"/>
  </r>
  <r>
    <n v="40029"/>
    <x v="3"/>
    <n v="112"/>
    <x v="10"/>
    <x v="20"/>
    <n v="2"/>
    <n v="1"/>
    <n v="24"/>
    <n v="18.95"/>
    <n v="19.149999999999999"/>
    <n v="17.14"/>
    <n v="2"/>
    <x v="0"/>
    <n v="10"/>
    <n v="0.20952699999999999"/>
    <n v="0"/>
    <n v="42000"/>
    <n v="21.1797"/>
    <n v="110"/>
    <n v="650"/>
    <n v="0"/>
    <n v="0.26649076500000002"/>
    <n v="0.10560093299999999"/>
    <n v="2.6649076520000001"/>
    <n v="1.0560093349999999"/>
    <n v="200"/>
    <n v="577"/>
    <n v="2.9"/>
    <n v="0.05"/>
    <n v="1.7331023000000001E-2"/>
    <x v="1"/>
    <x v="0"/>
    <n v="42029"/>
    <n v="160"/>
  </r>
  <r>
    <n v="40068"/>
    <x v="3"/>
    <n v="113"/>
    <x v="2"/>
    <x v="15"/>
    <n v="2"/>
    <n v="0"/>
    <n v="20"/>
    <n v="18.16"/>
    <n v="18.16"/>
    <n v="15.16"/>
    <n v="3"/>
    <x v="0"/>
    <n v="10"/>
    <n v="9.3856200000000001E-2"/>
    <n v="0"/>
    <n v="42000"/>
    <n v="21.1797"/>
    <n v="110"/>
    <n v="650"/>
    <n v="0"/>
    <n v="0.10132158600000001"/>
    <n v="0.197889182"/>
    <n v="1.013215859"/>
    <n v="1.9788918209999999"/>
    <n v="200"/>
    <n v="577"/>
    <n v="2.9"/>
    <n v="0.05"/>
    <n v="1.7331023000000001E-2"/>
    <x v="3"/>
    <x v="0"/>
    <n v="42068"/>
    <n v="130"/>
  </r>
  <r>
    <n v="40031"/>
    <x v="3"/>
    <n v="114"/>
    <x v="1"/>
    <x v="48"/>
    <n v="2"/>
    <n v="0"/>
    <n v="24"/>
    <n v="19.96"/>
    <n v="19.96"/>
    <n v="17.829999999999998"/>
    <n v="1"/>
    <x v="0"/>
    <n v="10"/>
    <n v="0.209148"/>
    <n v="0"/>
    <n v="42000"/>
    <n v="21.1797"/>
    <n v="110"/>
    <n v="650"/>
    <n v="0"/>
    <n v="0.20240480999999999"/>
    <n v="0.119461582"/>
    <n v="2.024048096"/>
    <n v="1.194615816"/>
    <n v="200"/>
    <n v="577"/>
    <n v="2.9"/>
    <n v="0.05"/>
    <n v="1.7331023000000001E-2"/>
    <x v="1"/>
    <x v="0"/>
    <n v="42031"/>
    <n v="170"/>
  </r>
  <r>
    <n v="40028"/>
    <x v="3"/>
    <n v="115"/>
    <x v="4"/>
    <x v="34"/>
    <n v="0"/>
    <n v="2"/>
    <n v="28"/>
    <n v="19.05"/>
    <n v="19.25"/>
    <n v="15.55"/>
    <n v="1"/>
    <x v="0"/>
    <n v="10"/>
    <n v="0.410167"/>
    <n v="1"/>
    <n v="40100"/>
    <n v="22.954699999999999"/>
    <n v="120"/>
    <n v="313"/>
    <n v="169"/>
    <n v="0.46981627300000001"/>
    <n v="0.22508038599999999"/>
    <n v="4.69816273"/>
    <n v="2.2508038589999999"/>
    <n v="230"/>
    <n v="265"/>
    <n v="1.2"/>
    <n v="4.3478260999999997E-2"/>
    <n v="3.7735849000000002E-2"/>
    <x v="1"/>
    <x v="0"/>
    <n v="40128"/>
    <n v="210"/>
  </r>
  <r>
    <n v="40032"/>
    <x v="3"/>
    <n v="121"/>
    <x v="4"/>
    <x v="36"/>
    <n v="0"/>
    <n v="2"/>
    <n v="24"/>
    <n v="19.25"/>
    <n v="19.25"/>
    <n v="15.55"/>
    <n v="1"/>
    <x v="0"/>
    <n v="10"/>
    <n v="0.410167"/>
    <n v="1"/>
    <n v="40100"/>
    <n v="22.954699999999999"/>
    <n v="120"/>
    <n v="313"/>
    <n v="169"/>
    <n v="0.24675324700000001"/>
    <n v="0.23794212200000001"/>
    <n v="2.4675324679999999"/>
    <n v="2.3794212219999999"/>
    <n v="230"/>
    <n v="265"/>
    <n v="1.2"/>
    <n v="4.3478260999999997E-2"/>
    <n v="3.7735849000000002E-2"/>
    <x v="1"/>
    <x v="0"/>
    <n v="40132"/>
    <n v="170"/>
  </r>
  <r>
    <n v="40026"/>
    <x v="3"/>
    <n v="122"/>
    <x v="18"/>
    <x v="7"/>
    <n v="0"/>
    <n v="0"/>
    <n v="20"/>
    <n v="18.86"/>
    <n v="19.64"/>
    <n v="16.329999999999998"/>
    <n v="1"/>
    <x v="0"/>
    <n v="10"/>
    <n v="0.362983"/>
    <n v="1"/>
    <n v="40100"/>
    <n v="22.954699999999999"/>
    <n v="120"/>
    <n v="313"/>
    <n v="169"/>
    <n v="6.0445387000000003E-2"/>
    <n v="0.15492957700000001"/>
    <n v="0.60445387100000003"/>
    <n v="1.549295775"/>
    <n v="230"/>
    <n v="265"/>
    <n v="1.2"/>
    <n v="4.3478260999999997E-2"/>
    <n v="3.7735849000000002E-2"/>
    <x v="1"/>
    <x v="0"/>
    <n v="40126"/>
    <n v="180"/>
  </r>
  <r>
    <n v="40027"/>
    <x v="3"/>
    <n v="122"/>
    <x v="6"/>
    <x v="22"/>
    <n v="1"/>
    <n v="1"/>
    <n v="20"/>
    <n v="19.010000000000002"/>
    <n v="22.39"/>
    <n v="19.93"/>
    <n v="2"/>
    <x v="0"/>
    <n v="10"/>
    <n v="0.35390100000000002"/>
    <n v="1"/>
    <n v="41100"/>
    <n v="24.866399999999999"/>
    <n v="120"/>
    <n v="308"/>
    <n v="144"/>
    <n v="5.2077854E-2"/>
    <n v="-4.6161565000000002E-2"/>
    <n v="0.52077853799999996"/>
    <n v="-0.46161565500000001"/>
    <n v="230"/>
    <n v="355"/>
    <n v="1.5"/>
    <n v="4.3478260999999997E-2"/>
    <n v="2.8169013999999999E-2"/>
    <x v="1"/>
    <x v="0"/>
    <n v="41127"/>
    <n v="140"/>
  </r>
  <r>
    <n v="40023"/>
    <x v="3"/>
    <n v="123"/>
    <x v="6"/>
    <x v="6"/>
    <n v="1"/>
    <n v="1"/>
    <n v="20"/>
    <n v="18.84"/>
    <n v="20.54"/>
    <n v="16.22"/>
    <n v="1"/>
    <x v="0"/>
    <n v="10"/>
    <n v="0.38814799999999999"/>
    <n v="1"/>
    <n v="41100"/>
    <n v="24.866399999999999"/>
    <n v="120"/>
    <n v="308"/>
    <n v="144"/>
    <n v="6.1571124999999997E-2"/>
    <n v="0.16152897699999999"/>
    <n v="0.61571125299999996"/>
    <n v="1.6152897660000001"/>
    <n v="230"/>
    <n v="355"/>
    <n v="1.5"/>
    <n v="4.3478260999999997E-2"/>
    <n v="2.8169013999999999E-2"/>
    <x v="1"/>
    <x v="0"/>
    <n v="41123"/>
    <n v="120"/>
  </r>
  <r>
    <n v="40051"/>
    <x v="3"/>
    <n v="123"/>
    <x v="18"/>
    <x v="29"/>
    <n v="0"/>
    <n v="1"/>
    <n v="32"/>
    <n v="22.51"/>
    <n v="23.46"/>
    <n v="20.149999999999999"/>
    <n v="0"/>
    <x v="0"/>
    <n v="10"/>
    <n v="0.82021200000000005"/>
    <n v="2"/>
    <n v="40200"/>
    <n v="26.772099999999998"/>
    <n v="120"/>
    <n v="368"/>
    <n v="368"/>
    <n v="0.42159040399999997"/>
    <n v="0.117121588"/>
    <n v="4.2159040430000001"/>
    <n v="1.171215881"/>
    <n v="70"/>
    <n v="390"/>
    <n v="5.6"/>
    <n v="0.14285714299999999"/>
    <n v="2.5641026000000001E-2"/>
    <x v="0"/>
    <x v="0"/>
    <n v="40251"/>
    <n v="180"/>
  </r>
  <r>
    <n v="40070"/>
    <x v="3"/>
    <n v="123"/>
    <x v="10"/>
    <x v="42"/>
    <n v="2"/>
    <n v="3"/>
    <n v="28"/>
    <n v="20.010000000000002"/>
    <n v="20.010000000000002"/>
    <n v="17.14"/>
    <n v="2"/>
    <x v="0"/>
    <n v="10"/>
    <n v="0.446133"/>
    <n v="1"/>
    <n v="42100"/>
    <n v="22.8917"/>
    <n v="120"/>
    <n v="850"/>
    <n v="264"/>
    <n v="0.39930035000000003"/>
    <n v="0.16744457400000001"/>
    <n v="3.9930034980000002"/>
    <n v="1.674445741"/>
    <n v="227"/>
    <n v="710"/>
    <n v="3.1"/>
    <n v="4.4052862999999998E-2"/>
    <n v="1.4084507E-2"/>
    <x v="3"/>
    <x v="0"/>
    <n v="42170"/>
    <n v="120"/>
  </r>
  <r>
    <n v="40036"/>
    <x v="3"/>
    <n v="125"/>
    <x v="10"/>
    <x v="14"/>
    <n v="2"/>
    <n v="4"/>
    <n v="28"/>
    <n v="19.8"/>
    <n v="38.15"/>
    <n v="17.47"/>
    <n v="1"/>
    <x v="0"/>
    <n v="10"/>
    <n v="0.658968"/>
    <n v="1"/>
    <n v="42100"/>
    <n v="22.8917"/>
    <n v="130"/>
    <n v="850"/>
    <n v="264"/>
    <n v="0.41414141399999999"/>
    <n v="0.13337149400000001"/>
    <n v="4.1414141410000003"/>
    <n v="1.3337149399999999"/>
    <n v="227"/>
    <n v="710"/>
    <n v="3.1"/>
    <n v="4.4052862999999998E-2"/>
    <n v="1.4084507E-2"/>
    <x v="1"/>
    <x v="0"/>
    <n v="42136"/>
    <n v="130"/>
  </r>
  <r>
    <n v="40060"/>
    <x v="3"/>
    <n v="127"/>
    <x v="5"/>
    <x v="23"/>
    <n v="1"/>
    <n v="2"/>
    <n v="36"/>
    <n v="20.72"/>
    <n v="20.72"/>
    <n v="16.510000000000002"/>
    <n v="0"/>
    <x v="0"/>
    <n v="2"/>
    <n v="0.94701800000000003"/>
    <n v="2"/>
    <n v="41200"/>
    <n v="24.947800000000001"/>
    <n v="130"/>
    <n v="354"/>
    <n v="287"/>
    <n v="0.737451737"/>
    <n v="0.25499697199999999"/>
    <n v="1.4749034750000001"/>
    <n v="0.50999394300000001"/>
    <n v="50"/>
    <n v="384"/>
    <n v="7.7"/>
    <n v="0.04"/>
    <n v="5.2083329999999999E-3"/>
    <x v="2"/>
    <x v="0"/>
    <n v="41260"/>
    <n v="210"/>
  </r>
  <r>
    <n v="40068"/>
    <x v="3"/>
    <n v="129"/>
    <x v="18"/>
    <x v="15"/>
    <n v="0"/>
    <n v="1"/>
    <n v="36"/>
    <n v="23.46"/>
    <n v="23.46"/>
    <n v="20.149999999999999"/>
    <n v="0"/>
    <x v="0"/>
    <n v="1"/>
    <n v="0.82021200000000005"/>
    <n v="2"/>
    <n v="40200"/>
    <n v="26.772099999999998"/>
    <n v="130"/>
    <n v="368"/>
    <n v="368"/>
    <n v="0.534526854"/>
    <n v="0.16426799"/>
    <n v="0.534526854"/>
    <n v="0.16426799"/>
    <n v="70"/>
    <n v="390"/>
    <n v="5.6"/>
    <n v="1.4285714E-2"/>
    <n v="2.5641029999999999E-3"/>
    <x v="3"/>
    <x v="0"/>
    <n v="40268"/>
    <n v="130"/>
  </r>
  <r>
    <n v="40056"/>
    <x v="3"/>
    <n v="131"/>
    <x v="11"/>
    <x v="17"/>
    <n v="2"/>
    <n v="1"/>
    <n v="36"/>
    <n v="21.19"/>
    <n v="22"/>
    <n v="19.29"/>
    <n v="0"/>
    <x v="0"/>
    <n v="10"/>
    <n v="0.99990000000000001"/>
    <n v="2"/>
    <n v="42200"/>
    <n v="24.7211"/>
    <n v="130"/>
    <n v="441"/>
    <n v="388"/>
    <n v="0.69891458200000001"/>
    <n v="9.8496630000000002E-2"/>
    <n v="6.9891458240000004"/>
    <n v="0.98496630399999996"/>
    <n v="70"/>
    <n v="496"/>
    <n v="7.1"/>
    <n v="0.14285714299999999"/>
    <n v="2.0161289999999998E-2"/>
    <x v="2"/>
    <x v="0"/>
    <n v="42256"/>
    <n v="290"/>
  </r>
  <r>
    <n v="40027"/>
    <x v="3"/>
    <n v="135"/>
    <x v="2"/>
    <x v="22"/>
    <n v="2"/>
    <n v="0"/>
    <n v="20"/>
    <n v="18.16"/>
    <n v="18.16"/>
    <n v="15.16"/>
    <n v="3"/>
    <x v="0"/>
    <n v="10"/>
    <n v="9.3856200000000001E-2"/>
    <n v="0"/>
    <n v="42000"/>
    <n v="21.1797"/>
    <n v="140"/>
    <n v="650"/>
    <n v="0"/>
    <n v="0.10132158600000001"/>
    <n v="0.197889182"/>
    <n v="1.013215859"/>
    <n v="1.9788918209999999"/>
    <n v="200"/>
    <n v="577"/>
    <n v="2.9"/>
    <n v="0.05"/>
    <n v="1.7331023000000001E-2"/>
    <x v="1"/>
    <x v="0"/>
    <n v="42027"/>
    <n v="140"/>
  </r>
  <r>
    <n v="40022"/>
    <x v="3"/>
    <n v="140"/>
    <x v="1"/>
    <x v="26"/>
    <n v="2"/>
    <n v="0"/>
    <n v="24"/>
    <n v="19.96"/>
    <n v="19.96"/>
    <n v="17.829999999999998"/>
    <n v="1"/>
    <x v="0"/>
    <n v="10"/>
    <n v="0.209148"/>
    <n v="0"/>
    <n v="42000"/>
    <n v="21.1797"/>
    <n v="140"/>
    <n v="650"/>
    <n v="0"/>
    <n v="0.20240480999999999"/>
    <n v="0.119461582"/>
    <n v="2.024048096"/>
    <n v="1.194615816"/>
    <n v="200"/>
    <n v="577"/>
    <n v="2.9"/>
    <n v="0.05"/>
    <n v="1.7331023000000001E-2"/>
    <x v="1"/>
    <x v="0"/>
    <n v="42022"/>
    <n v="170"/>
  </r>
  <r>
    <n v="40055"/>
    <x v="3"/>
    <n v="142"/>
    <x v="17"/>
    <x v="31"/>
    <n v="2"/>
    <n v="5"/>
    <n v="36"/>
    <n v="21.34"/>
    <n v="21.34"/>
    <n v="17.96"/>
    <n v="0"/>
    <x v="0"/>
    <n v="10"/>
    <n v="0.86749600000000004"/>
    <n v="2"/>
    <n v="42200"/>
    <n v="24.7211"/>
    <n v="140"/>
    <n v="441"/>
    <n v="388"/>
    <n v="0.68697282100000001"/>
    <n v="0.18819599100000001"/>
    <n v="6.8697282099999999"/>
    <n v="1.881959911"/>
    <n v="70"/>
    <n v="496"/>
    <n v="7.1"/>
    <n v="0.14285714299999999"/>
    <n v="2.0161289999999998E-2"/>
    <x v="2"/>
    <x v="0"/>
    <n v="42255"/>
    <n v="180"/>
  </r>
  <r>
    <n v="40022"/>
    <x v="3"/>
    <n v="143"/>
    <x v="15"/>
    <x v="26"/>
    <n v="0"/>
    <n v="0"/>
    <n v="24"/>
    <n v="20.420000000000002"/>
    <n v="21.11"/>
    <n v="18.399999999999999"/>
    <n v="1"/>
    <x v="0"/>
    <n v="10"/>
    <n v="0.32963399999999998"/>
    <n v="0"/>
    <n v="40000"/>
    <n v="23.82"/>
    <n v="140"/>
    <n v="194"/>
    <n v="0"/>
    <n v="0.175318315"/>
    <n v="0.109782609"/>
    <n v="1.753183154"/>
    <n v="1.0978260870000001"/>
    <n v="200"/>
    <n v="163"/>
    <n v="0.8"/>
    <n v="0.05"/>
    <n v="6.1349692999999997E-2"/>
    <x v="1"/>
    <x v="0"/>
    <n v="40022"/>
    <n v="170"/>
  </r>
  <r>
    <n v="40040"/>
    <x v="3"/>
    <n v="145"/>
    <x v="10"/>
    <x v="11"/>
    <n v="2"/>
    <n v="1"/>
    <n v="24"/>
    <n v="18.63"/>
    <n v="19.149999999999999"/>
    <n v="17.14"/>
    <n v="2"/>
    <x v="0"/>
    <n v="6"/>
    <n v="0.20952699999999999"/>
    <n v="0"/>
    <n v="42000"/>
    <n v="21.1797"/>
    <n v="150"/>
    <n v="650"/>
    <n v="0"/>
    <n v="0.28824476700000001"/>
    <n v="8.6931154999999996E-2"/>
    <n v="1.7294685990000001"/>
    <n v="0.52158693099999998"/>
    <n v="200"/>
    <n v="577"/>
    <n v="2.9"/>
    <n v="0.03"/>
    <n v="1.0398614E-2"/>
    <x v="1"/>
    <x v="0"/>
    <n v="42040"/>
    <n v="160"/>
  </r>
  <r>
    <n v="40022"/>
    <x v="3"/>
    <n v="147"/>
    <x v="7"/>
    <x v="26"/>
    <n v="1"/>
    <n v="1"/>
    <n v="20"/>
    <n v="18.84"/>
    <n v="20.22"/>
    <n v="17.170000000000002"/>
    <n v="2"/>
    <x v="0"/>
    <n v="8"/>
    <n v="0.20469399999999999"/>
    <n v="0"/>
    <n v="41000"/>
    <n v="23.2882"/>
    <n v="150"/>
    <n v="143"/>
    <n v="0"/>
    <n v="6.1571124999999997E-2"/>
    <n v="9.7262666999999997E-2"/>
    <n v="0.49256900199999998"/>
    <n v="0.77810133999999997"/>
    <n v="220"/>
    <n v="82"/>
    <n v="0.4"/>
    <n v="3.6363635999999998E-2"/>
    <n v="9.7560975999999994E-2"/>
    <x v="1"/>
    <x v="0"/>
    <n v="41022"/>
    <n v="170"/>
  </r>
  <r>
    <n v="40058"/>
    <x v="3"/>
    <n v="147"/>
    <x v="4"/>
    <x v="44"/>
    <n v="0"/>
    <n v="2"/>
    <n v="28"/>
    <n v="19.25"/>
    <n v="19.25"/>
    <n v="15.55"/>
    <n v="1"/>
    <x v="0"/>
    <n v="9"/>
    <n v="0.410167"/>
    <n v="1"/>
    <n v="40100"/>
    <n v="22.954699999999999"/>
    <n v="150"/>
    <n v="313"/>
    <n v="169"/>
    <n v="0.45454545499999999"/>
    <n v="0.23794212200000001"/>
    <n v="4.0909090910000003"/>
    <n v="2.1414791000000002"/>
    <n v="230"/>
    <n v="265"/>
    <n v="1.2"/>
    <n v="3.9130434999999998E-2"/>
    <n v="3.3962263999999999E-2"/>
    <x v="2"/>
    <x v="0"/>
    <n v="40158"/>
    <n v="190"/>
  </r>
  <r>
    <n v="40044"/>
    <x v="3"/>
    <n v="149"/>
    <x v="6"/>
    <x v="25"/>
    <n v="1"/>
    <n v="3"/>
    <n v="32"/>
    <n v="21.04"/>
    <n v="21.04"/>
    <n v="17.149999999999999"/>
    <n v="1"/>
    <x v="0"/>
    <n v="10"/>
    <n v="0.70849899999999999"/>
    <n v="2"/>
    <n v="41200"/>
    <n v="24.947800000000001"/>
    <n v="150"/>
    <n v="354"/>
    <n v="287"/>
    <n v="0.52091254799999998"/>
    <n v="0.226822157"/>
    <n v="5.2091254749999996"/>
    <n v="2.268221574"/>
    <n v="50"/>
    <n v="384"/>
    <n v="7.7"/>
    <n v="0.2"/>
    <n v="2.6041667000000001E-2"/>
    <x v="0"/>
    <x v="0"/>
    <n v="41244"/>
    <n v="160"/>
  </r>
  <r>
    <n v="40058"/>
    <x v="3"/>
    <n v="150"/>
    <x v="10"/>
    <x v="44"/>
    <n v="2"/>
    <n v="4"/>
    <n v="28"/>
    <n v="20.010000000000002"/>
    <n v="38.15"/>
    <n v="17.47"/>
    <n v="1"/>
    <x v="0"/>
    <n v="6"/>
    <n v="0.658968"/>
    <n v="1"/>
    <n v="42100"/>
    <n v="22.8917"/>
    <n v="150"/>
    <n v="850"/>
    <n v="264"/>
    <n v="0.39930035000000003"/>
    <n v="0.145392101"/>
    <n v="2.395802099"/>
    <n v="0.87235260400000003"/>
    <n v="227"/>
    <n v="710"/>
    <n v="3.1"/>
    <n v="2.6431718E-2"/>
    <n v="8.4507039999999999E-3"/>
    <x v="2"/>
    <x v="0"/>
    <n v="42158"/>
    <n v="190"/>
  </r>
  <r>
    <n v="40038"/>
    <x v="3"/>
    <n v="151"/>
    <x v="1"/>
    <x v="9"/>
    <n v="0"/>
    <n v="1"/>
    <n v="20"/>
    <n v="18.84"/>
    <n v="20.22"/>
    <n v="17.5"/>
    <n v="1"/>
    <x v="0"/>
    <n v="4"/>
    <n v="0.36597200000000002"/>
    <n v="1"/>
    <n v="40100"/>
    <n v="22.954699999999999"/>
    <n v="150"/>
    <n v="313"/>
    <n v="169"/>
    <n v="6.1571124999999997E-2"/>
    <n v="7.6571428999999996E-2"/>
    <n v="0.24628450099999999"/>
    <n v="0.30628571399999999"/>
    <n v="230"/>
    <n v="265"/>
    <n v="1.2"/>
    <n v="1.7391304E-2"/>
    <n v="1.5094339999999999E-2"/>
    <x v="1"/>
    <x v="0"/>
    <n v="40138"/>
    <n v="180"/>
  </r>
  <r>
    <n v="40044"/>
    <x v="3"/>
    <n v="154"/>
    <x v="4"/>
    <x v="25"/>
    <n v="0"/>
    <n v="3"/>
    <n v="32"/>
    <n v="21.69"/>
    <n v="21.69"/>
    <n v="16.62"/>
    <n v="0"/>
    <x v="0"/>
    <n v="8"/>
    <n v="0.68183000000000005"/>
    <n v="2"/>
    <n v="40200"/>
    <n v="26.772099999999998"/>
    <n v="150"/>
    <n v="368"/>
    <n v="368"/>
    <n v="0.47533425499999998"/>
    <n v="0.30505415200000002"/>
    <n v="3.8026740430000001"/>
    <n v="2.4404332129999999"/>
    <n v="70"/>
    <n v="390"/>
    <n v="5.6"/>
    <n v="0.114285714"/>
    <n v="2.0512821000000001E-2"/>
    <x v="0"/>
    <x v="0"/>
    <n v="40244"/>
    <n v="160"/>
  </r>
  <r>
    <n v="40033"/>
    <x v="3"/>
    <n v="154"/>
    <x v="5"/>
    <x v="33"/>
    <n v="2"/>
    <n v="1"/>
    <n v="24"/>
    <n v="20.36"/>
    <n v="21.62"/>
    <n v="17.16"/>
    <n v="1"/>
    <x v="0"/>
    <n v="9"/>
    <n v="0.51077700000000004"/>
    <n v="1"/>
    <n v="42100"/>
    <n v="22.8917"/>
    <n v="150"/>
    <n v="850"/>
    <n v="264"/>
    <n v="0.17878192500000001"/>
    <n v="0.18648018599999999"/>
    <n v="1.6090373280000001"/>
    <n v="1.6783216780000001"/>
    <n v="227"/>
    <n v="710"/>
    <n v="3.1"/>
    <n v="3.9647577000000003E-2"/>
    <n v="1.2676056E-2"/>
    <x v="1"/>
    <x v="0"/>
    <n v="42133"/>
    <n v="180"/>
  </r>
  <r>
    <n v="40040"/>
    <x v="3"/>
    <n v="155"/>
    <x v="2"/>
    <x v="11"/>
    <n v="2"/>
    <n v="2"/>
    <n v="24"/>
    <n v="18.79"/>
    <n v="21.78"/>
    <n v="20.68"/>
    <n v="2"/>
    <x v="0"/>
    <n v="4"/>
    <n v="0.44114700000000001"/>
    <n v="1"/>
    <n v="42100"/>
    <n v="22.8917"/>
    <n v="160"/>
    <n v="850"/>
    <n v="264"/>
    <n v="0.27727514599999997"/>
    <n v="-9.1392650000000006E-2"/>
    <n v="1.109100585"/>
    <n v="-0.36557060000000002"/>
    <n v="227"/>
    <n v="710"/>
    <n v="3.1"/>
    <n v="1.7621145000000001E-2"/>
    <n v="5.6338029999999997E-3"/>
    <x v="1"/>
    <x v="0"/>
    <n v="42140"/>
    <n v="160"/>
  </r>
  <r>
    <n v="40058"/>
    <x v="3"/>
    <n v="156"/>
    <x v="19"/>
    <x v="44"/>
    <n v="0"/>
    <n v="2"/>
    <n v="28"/>
    <n v="22.61"/>
    <n v="22.61"/>
    <n v="18.46"/>
    <n v="0"/>
    <x v="0"/>
    <n v="1"/>
    <n v="0.68264400000000003"/>
    <n v="2"/>
    <n v="40200"/>
    <n v="26.772099999999998"/>
    <n v="160"/>
    <n v="368"/>
    <n v="368"/>
    <n v="0.238390093"/>
    <n v="0.22481040099999999"/>
    <n v="0.238390093"/>
    <n v="0.22481040099999999"/>
    <n v="70"/>
    <n v="390"/>
    <n v="5.6"/>
    <n v="1.4285714E-2"/>
    <n v="2.5641029999999999E-3"/>
    <x v="2"/>
    <x v="0"/>
    <n v="40258"/>
    <n v="190"/>
  </r>
  <r>
    <n v="40032"/>
    <x v="3"/>
    <n v="157"/>
    <x v="17"/>
    <x v="36"/>
    <n v="2"/>
    <n v="1"/>
    <n v="20"/>
    <n v="18.84"/>
    <n v="19.690000000000001"/>
    <n v="18.21"/>
    <n v="3"/>
    <x v="0"/>
    <n v="10"/>
    <n v="0.20750299999999999"/>
    <n v="0"/>
    <n v="42000"/>
    <n v="21.1797"/>
    <n v="160"/>
    <n v="650"/>
    <n v="0"/>
    <n v="6.1571124999999997E-2"/>
    <n v="3.4596375999999998E-2"/>
    <n v="0.61571125299999996"/>
    <n v="0.34596375600000001"/>
    <n v="200"/>
    <n v="577"/>
    <n v="2.9"/>
    <n v="0.05"/>
    <n v="1.7331023000000001E-2"/>
    <x v="1"/>
    <x v="0"/>
    <n v="42032"/>
    <n v="170"/>
  </r>
  <r>
    <n v="40044"/>
    <x v="3"/>
    <n v="157"/>
    <x v="19"/>
    <x v="25"/>
    <n v="0"/>
    <n v="2"/>
    <n v="32"/>
    <n v="22.61"/>
    <n v="22.61"/>
    <n v="18.46"/>
    <n v="0"/>
    <x v="0"/>
    <n v="2"/>
    <n v="0.68264400000000003"/>
    <n v="2"/>
    <n v="40200"/>
    <n v="26.772099999999998"/>
    <n v="160"/>
    <n v="368"/>
    <n v="368"/>
    <n v="0.41530296300000002"/>
    <n v="0.22481040099999999"/>
    <n v="0.83060592700000002"/>
    <n v="0.44962080199999999"/>
    <n v="70"/>
    <n v="390"/>
    <n v="5.6"/>
    <n v="2.8571428999999999E-2"/>
    <n v="5.1282050000000003E-3"/>
    <x v="0"/>
    <x v="0"/>
    <n v="40244"/>
    <n v="160"/>
  </r>
  <r>
    <n v="40041"/>
    <x v="3"/>
    <n v="158"/>
    <x v="9"/>
    <x v="18"/>
    <n v="1"/>
    <n v="1"/>
    <n v="32"/>
    <n v="24.65"/>
    <n v="24.65"/>
    <n v="15.18"/>
    <n v="0"/>
    <x v="0"/>
    <n v="5"/>
    <n v="0.70827399999999996"/>
    <n v="2"/>
    <n v="41200"/>
    <n v="24.947800000000001"/>
    <n v="160"/>
    <n v="354"/>
    <n v="287"/>
    <n v="0.29817444199999998"/>
    <n v="0.62384716699999998"/>
    <n v="1.4908722109999999"/>
    <n v="3.1192358370000002"/>
    <n v="50"/>
    <n v="384"/>
    <n v="7.7"/>
    <n v="0.1"/>
    <n v="1.3020833000000001E-2"/>
    <x v="0"/>
    <x v="0"/>
    <n v="41241"/>
    <n v="160"/>
  </r>
  <r>
    <n v="40034"/>
    <x v="3"/>
    <n v="160"/>
    <x v="2"/>
    <x v="47"/>
    <n v="2"/>
    <n v="0"/>
    <n v="20"/>
    <n v="18.16"/>
    <n v="18.16"/>
    <n v="15.16"/>
    <n v="3"/>
    <x v="0"/>
    <n v="10"/>
    <n v="9.3856200000000001E-2"/>
    <n v="0"/>
    <n v="42000"/>
    <n v="21.1797"/>
    <n v="160"/>
    <n v="650"/>
    <n v="0"/>
    <n v="0.10132158600000001"/>
    <n v="0.197889182"/>
    <n v="1.013215859"/>
    <n v="1.9788918209999999"/>
    <n v="200"/>
    <n v="577"/>
    <n v="2.9"/>
    <n v="0.05"/>
    <n v="1.7331023000000001E-2"/>
    <x v="1"/>
    <x v="0"/>
    <n v="42034"/>
    <n v="170"/>
  </r>
  <r>
    <n v="40029"/>
    <x v="3"/>
    <n v="161"/>
    <x v="4"/>
    <x v="20"/>
    <n v="0"/>
    <n v="0"/>
    <n v="20"/>
    <n v="18.84"/>
    <n v="20.49"/>
    <n v="17.16"/>
    <n v="1"/>
    <x v="0"/>
    <n v="1"/>
    <n v="0.190304"/>
    <n v="0"/>
    <n v="40000"/>
    <n v="23.82"/>
    <n v="160"/>
    <n v="194"/>
    <n v="0"/>
    <n v="6.1571124999999997E-2"/>
    <n v="9.7902098000000007E-2"/>
    <n v="6.1571124999999997E-2"/>
    <n v="9.7902098000000007E-2"/>
    <n v="200"/>
    <n v="163"/>
    <n v="0.8"/>
    <n v="5.0000000000000001E-3"/>
    <n v="6.1349689999999997E-3"/>
    <x v="1"/>
    <x v="0"/>
    <n v="40029"/>
    <n v="160"/>
  </r>
  <r>
    <n v="40054"/>
    <x v="3"/>
    <n v="163"/>
    <x v="6"/>
    <x v="40"/>
    <n v="1"/>
    <n v="4"/>
    <n v="36"/>
    <n v="33.5"/>
    <n v="33.5"/>
    <n v="20.94"/>
    <n v="0"/>
    <x v="0"/>
    <n v="10"/>
    <n v="0.96945800000000004"/>
    <n v="2"/>
    <n v="41200"/>
    <n v="24.947800000000001"/>
    <n v="160"/>
    <n v="354"/>
    <n v="287"/>
    <n v="7.4626866E-2"/>
    <n v="0.59980897799999999"/>
    <n v="0.746268657"/>
    <n v="5.9980897799999999"/>
    <n v="50"/>
    <n v="384"/>
    <n v="7.7"/>
    <n v="0.2"/>
    <n v="2.6041667000000001E-2"/>
    <x v="2"/>
    <x v="0"/>
    <n v="41254"/>
    <n v="170"/>
  </r>
  <r>
    <n v="40042"/>
    <x v="3"/>
    <n v="164"/>
    <x v="4"/>
    <x v="28"/>
    <n v="2"/>
    <n v="3"/>
    <n v="32"/>
    <n v="20.21"/>
    <n v="20.21"/>
    <n v="15.7"/>
    <n v="0"/>
    <x v="0"/>
    <n v="8"/>
    <n v="0.73518799999999995"/>
    <n v="2"/>
    <n v="42200"/>
    <n v="24.7211"/>
    <n v="160"/>
    <n v="441"/>
    <n v="388"/>
    <n v="0.58337456700000001"/>
    <n v="0.28726114600000002"/>
    <n v="4.6669965360000001"/>
    <n v="2.2980891720000001"/>
    <n v="70"/>
    <n v="496"/>
    <n v="7.1"/>
    <n v="0.114285714"/>
    <n v="1.6129032000000001E-2"/>
    <x v="0"/>
    <x v="0"/>
    <n v="42242"/>
    <n v="160"/>
  </r>
  <r>
    <n v="40060"/>
    <x v="3"/>
    <n v="165"/>
    <x v="6"/>
    <x v="23"/>
    <n v="1"/>
    <n v="4"/>
    <n v="36"/>
    <n v="33.5"/>
    <n v="33.5"/>
    <n v="20.94"/>
    <n v="0"/>
    <x v="0"/>
    <n v="8"/>
    <n v="0.96945800000000004"/>
    <n v="2"/>
    <n v="41200"/>
    <n v="24.947800000000001"/>
    <n v="170"/>
    <n v="354"/>
    <n v="287"/>
    <n v="7.4626866E-2"/>
    <n v="0.59980897799999999"/>
    <n v="0.59701492499999997"/>
    <n v="4.7984718239999999"/>
    <n v="50"/>
    <n v="384"/>
    <n v="7.7"/>
    <n v="0.16"/>
    <n v="2.0833332999999999E-2"/>
    <x v="2"/>
    <x v="0"/>
    <n v="41260"/>
    <n v="210"/>
  </r>
  <r>
    <n v="40054"/>
    <x v="3"/>
    <n v="166"/>
    <x v="15"/>
    <x v="40"/>
    <n v="0"/>
    <n v="2"/>
    <n v="28"/>
    <n v="21.99"/>
    <n v="22.78"/>
    <n v="18.8"/>
    <n v="0"/>
    <x v="0"/>
    <n v="5"/>
    <n v="0.77206900000000001"/>
    <n v="2"/>
    <n v="40200"/>
    <n v="26.772099999999998"/>
    <n v="170"/>
    <n v="368"/>
    <n v="368"/>
    <n v="0.27330604800000002"/>
    <n v="0.16968085099999999"/>
    <n v="1.366530241"/>
    <n v="0.84840425500000005"/>
    <n v="70"/>
    <n v="390"/>
    <n v="5.6"/>
    <n v="7.1428570999999996E-2"/>
    <n v="1.2820513E-2"/>
    <x v="2"/>
    <x v="0"/>
    <n v="40254"/>
    <n v="170"/>
  </r>
  <r>
    <n v="40062"/>
    <x v="3"/>
    <n v="167"/>
    <x v="6"/>
    <x v="30"/>
    <n v="1"/>
    <n v="3"/>
    <n v="32"/>
    <n v="21.04"/>
    <n v="21.04"/>
    <n v="17.149999999999999"/>
    <n v="1"/>
    <x v="0"/>
    <n v="7"/>
    <n v="0.70849899999999999"/>
    <n v="2"/>
    <n v="41200"/>
    <n v="24.947800000000001"/>
    <n v="170"/>
    <n v="354"/>
    <n v="287"/>
    <n v="0.52091254799999998"/>
    <n v="0.226822157"/>
    <n v="3.6463878329999999"/>
    <n v="1.587755102"/>
    <n v="50"/>
    <n v="384"/>
    <n v="7.7"/>
    <n v="0.14000000000000001"/>
    <n v="1.8229167000000001E-2"/>
    <x v="2"/>
    <x v="0"/>
    <n v="41262"/>
    <n v="170"/>
  </r>
  <r>
    <n v="40033"/>
    <x v="3"/>
    <n v="167"/>
    <x v="16"/>
    <x v="33"/>
    <n v="1"/>
    <n v="0"/>
    <n v="20"/>
    <n v="18.84"/>
    <n v="20.46"/>
    <n v="17.649999999999999"/>
    <n v="2"/>
    <x v="0"/>
    <n v="10"/>
    <n v="4.3121300000000001E-2"/>
    <n v="0"/>
    <n v="41000"/>
    <n v="23.2882"/>
    <n v="170"/>
    <n v="143"/>
    <n v="0"/>
    <n v="6.1571124999999997E-2"/>
    <n v="6.7422096000000001E-2"/>
    <n v="0.61571125299999996"/>
    <n v="0.67422096300000001"/>
    <n v="220"/>
    <n v="82"/>
    <n v="0.4"/>
    <n v="4.5454544999999999E-2"/>
    <n v="0.12195122"/>
    <x v="1"/>
    <x v="0"/>
    <n v="41033"/>
    <n v="180"/>
  </r>
  <r>
    <n v="40039"/>
    <x v="3"/>
    <n v="168"/>
    <x v="6"/>
    <x v="24"/>
    <n v="1"/>
    <n v="1"/>
    <n v="24"/>
    <n v="20.54"/>
    <n v="20.54"/>
    <n v="16.22"/>
    <n v="1"/>
    <x v="0"/>
    <n v="10"/>
    <n v="0.38814799999999999"/>
    <n v="1"/>
    <n v="41100"/>
    <n v="24.866399999999999"/>
    <n v="170"/>
    <n v="308"/>
    <n v="144"/>
    <n v="0.16845180100000001"/>
    <n v="0.26633785500000001"/>
    <n v="1.684518014"/>
    <n v="2.663378545"/>
    <n v="230"/>
    <n v="355"/>
    <n v="1.5"/>
    <n v="4.3478260999999997E-2"/>
    <n v="2.8169013999999999E-2"/>
    <x v="1"/>
    <x v="0"/>
    <n v="41139"/>
    <n v="170"/>
  </r>
  <r>
    <n v="40064"/>
    <x v="3"/>
    <n v="169"/>
    <x v="6"/>
    <x v="37"/>
    <n v="1"/>
    <n v="3"/>
    <n v="32"/>
    <n v="21.04"/>
    <n v="22.47"/>
    <n v="20"/>
    <n v="1"/>
    <x v="0"/>
    <n v="10"/>
    <n v="0.72701499999999997"/>
    <n v="2"/>
    <n v="41200"/>
    <n v="24.947800000000001"/>
    <n v="170"/>
    <n v="354"/>
    <n v="287"/>
    <n v="0.52091254799999998"/>
    <n v="5.1999999999999998E-2"/>
    <n v="5.2091254749999996"/>
    <n v="0.52"/>
    <n v="50"/>
    <n v="384"/>
    <n v="7.7"/>
    <n v="0.2"/>
    <n v="2.6041667000000001E-2"/>
    <x v="2"/>
    <x v="0"/>
    <n v="41264"/>
    <n v="210"/>
  </r>
  <r>
    <n v="40031"/>
    <x v="3"/>
    <n v="170"/>
    <x v="6"/>
    <x v="48"/>
    <n v="1"/>
    <n v="1"/>
    <n v="20"/>
    <n v="18.93"/>
    <n v="20.54"/>
    <n v="16.22"/>
    <n v="1"/>
    <x v="0"/>
    <n v="10"/>
    <n v="0.38814799999999999"/>
    <n v="1"/>
    <n v="41100"/>
    <n v="24.866399999999999"/>
    <n v="170"/>
    <n v="308"/>
    <n v="144"/>
    <n v="5.6524036E-2"/>
    <n v="0.16707768200000001"/>
    <n v="0.56524035900000003"/>
    <n v="1.6707768190000001"/>
    <n v="230"/>
    <n v="355"/>
    <n v="1.5"/>
    <n v="4.3478260999999997E-2"/>
    <n v="2.8169013999999999E-2"/>
    <x v="1"/>
    <x v="0"/>
    <n v="41131"/>
    <n v="170"/>
  </r>
  <r>
    <n v="40064"/>
    <x v="3"/>
    <n v="170"/>
    <x v="4"/>
    <x v="37"/>
    <n v="2"/>
    <n v="3"/>
    <n v="32"/>
    <n v="20.21"/>
    <n v="20.21"/>
    <n v="15.7"/>
    <n v="0"/>
    <x v="0"/>
    <n v="9"/>
    <n v="0.73518799999999995"/>
    <n v="2"/>
    <n v="42200"/>
    <n v="24.7211"/>
    <n v="170"/>
    <n v="441"/>
    <n v="388"/>
    <n v="0.58337456700000001"/>
    <n v="0.28726114600000002"/>
    <n v="5.250371103"/>
    <n v="2.5853503180000001"/>
    <n v="70"/>
    <n v="496"/>
    <n v="7.1"/>
    <n v="0.12857142899999999"/>
    <n v="1.8145161E-2"/>
    <x v="2"/>
    <x v="0"/>
    <n v="42264"/>
    <n v="210"/>
  </r>
  <r>
    <n v="40022"/>
    <x v="3"/>
    <n v="171"/>
    <x v="5"/>
    <x v="26"/>
    <n v="1"/>
    <n v="1"/>
    <n v="20"/>
    <n v="18.899999999999999"/>
    <n v="20.91"/>
    <n v="16.97"/>
    <n v="1"/>
    <x v="0"/>
    <n v="2"/>
    <n v="0.39328099999999999"/>
    <n v="1"/>
    <n v="41100"/>
    <n v="24.866399999999999"/>
    <n v="170"/>
    <n v="308"/>
    <n v="144"/>
    <n v="5.8201058E-2"/>
    <n v="0.11373011199999999"/>
    <n v="0.116402116"/>
    <n v="0.22746022399999999"/>
    <n v="230"/>
    <n v="355"/>
    <n v="1.5"/>
    <n v="8.6956519999999999E-3"/>
    <n v="5.6338029999999997E-3"/>
    <x v="1"/>
    <x v="0"/>
    <n v="41122"/>
    <n v="170"/>
  </r>
  <r>
    <n v="40069"/>
    <x v="3"/>
    <n v="171"/>
    <x v="15"/>
    <x v="45"/>
    <n v="1"/>
    <n v="1"/>
    <n v="28"/>
    <n v="20.93"/>
    <n v="20.93"/>
    <n v="17.010000000000002"/>
    <n v="0"/>
    <x v="0"/>
    <n v="10"/>
    <n v="0.570017"/>
    <n v="1"/>
    <n v="41100"/>
    <n v="24.866399999999999"/>
    <n v="170"/>
    <n v="308"/>
    <n v="144"/>
    <n v="0.33779264199999998"/>
    <n v="0.230452675"/>
    <n v="3.3779264210000002"/>
    <n v="2.3045267489999999"/>
    <n v="230"/>
    <n v="355"/>
    <n v="1.5"/>
    <n v="4.3478260999999997E-2"/>
    <n v="2.8169013999999999E-2"/>
    <x v="3"/>
    <x v="0"/>
    <n v="41169"/>
    <n v="220"/>
  </r>
  <r>
    <n v="40032"/>
    <x v="3"/>
    <n v="172"/>
    <x v="5"/>
    <x v="36"/>
    <n v="1"/>
    <n v="1"/>
    <n v="20"/>
    <n v="18.649999999999999"/>
    <n v="20.91"/>
    <n v="16.97"/>
    <n v="1"/>
    <x v="0"/>
    <n v="10"/>
    <n v="0.39328099999999999"/>
    <n v="1"/>
    <n v="41100"/>
    <n v="24.866399999999999"/>
    <n v="170"/>
    <n v="308"/>
    <n v="144"/>
    <n v="7.2386059000000003E-2"/>
    <n v="9.8998232000000005E-2"/>
    <n v="0.72386059000000003"/>
    <n v="0.98998232200000003"/>
    <n v="230"/>
    <n v="355"/>
    <n v="1.5"/>
    <n v="4.3478260999999997E-2"/>
    <n v="2.8169013999999999E-2"/>
    <x v="1"/>
    <x v="0"/>
    <n v="41132"/>
    <n v="170"/>
  </r>
  <r>
    <n v="40034"/>
    <x v="3"/>
    <n v="173"/>
    <x v="15"/>
    <x v="47"/>
    <n v="1"/>
    <n v="1"/>
    <n v="28"/>
    <n v="20.93"/>
    <n v="20.93"/>
    <n v="17.010000000000002"/>
    <n v="0"/>
    <x v="0"/>
    <n v="10"/>
    <n v="0.570017"/>
    <n v="1"/>
    <n v="41100"/>
    <n v="24.866399999999999"/>
    <n v="170"/>
    <n v="308"/>
    <n v="144"/>
    <n v="0.33779264199999998"/>
    <n v="0.230452675"/>
    <n v="3.3779264210000002"/>
    <n v="2.3045267489999999"/>
    <n v="230"/>
    <n v="355"/>
    <n v="1.5"/>
    <n v="4.3478260999999997E-2"/>
    <n v="2.8169013999999999E-2"/>
    <x v="1"/>
    <x v="0"/>
    <n v="41134"/>
    <n v="170"/>
  </r>
  <r>
    <n v="40026"/>
    <x v="3"/>
    <n v="176"/>
    <x v="7"/>
    <x v="7"/>
    <n v="2"/>
    <n v="1"/>
    <n v="24"/>
    <n v="18.22"/>
    <n v="18.22"/>
    <n v="15.28"/>
    <n v="2"/>
    <x v="0"/>
    <n v="10"/>
    <n v="0.29409099999999999"/>
    <n v="0"/>
    <n v="42000"/>
    <n v="21.1797"/>
    <n v="180"/>
    <n v="650"/>
    <n v="0"/>
    <n v="0.31723380899999998"/>
    <n v="0.19240837699999999"/>
    <n v="3.1723380900000002"/>
    <n v="1.92408377"/>
    <n v="200"/>
    <n v="577"/>
    <n v="2.9"/>
    <n v="0.05"/>
    <n v="1.7331023000000001E-2"/>
    <x v="1"/>
    <x v="0"/>
    <n v="42026"/>
    <n v="180"/>
  </r>
  <r>
    <n v="40058"/>
    <x v="3"/>
    <n v="176"/>
    <x v="10"/>
    <x v="44"/>
    <n v="2"/>
    <n v="4"/>
    <n v="28"/>
    <n v="20.010000000000002"/>
    <n v="34.22"/>
    <n v="15.67"/>
    <n v="0"/>
    <x v="0"/>
    <n v="3"/>
    <n v="0.67027800000000004"/>
    <n v="2"/>
    <n v="42200"/>
    <n v="24.7211"/>
    <n v="180"/>
    <n v="441"/>
    <n v="388"/>
    <n v="0.39930035000000003"/>
    <n v="0.27696234800000002"/>
    <n v="1.1979010489999999"/>
    <n v="0.83088704499999999"/>
    <n v="70"/>
    <n v="496"/>
    <n v="7.1"/>
    <n v="4.2857143E-2"/>
    <n v="6.0483869999999997E-3"/>
    <x v="2"/>
    <x v="0"/>
    <n v="42258"/>
    <n v="190"/>
  </r>
  <r>
    <n v="40033"/>
    <x v="3"/>
    <n v="176"/>
    <x v="18"/>
    <x v="33"/>
    <n v="0"/>
    <n v="0"/>
    <n v="20"/>
    <n v="18.89"/>
    <n v="19.64"/>
    <n v="16.329999999999998"/>
    <n v="1"/>
    <x v="0"/>
    <n v="9"/>
    <n v="0.362983"/>
    <n v="1"/>
    <n v="40100"/>
    <n v="22.954699999999999"/>
    <n v="180"/>
    <n v="313"/>
    <n v="169"/>
    <n v="5.8761249000000002E-2"/>
    <n v="0.15676668699999999"/>
    <n v="0.52885124400000005"/>
    <n v="1.4109001839999999"/>
    <n v="230"/>
    <n v="265"/>
    <n v="1.2"/>
    <n v="3.9130434999999998E-2"/>
    <n v="3.3962263999999999E-2"/>
    <x v="1"/>
    <x v="0"/>
    <n v="40133"/>
    <n v="180"/>
  </r>
  <r>
    <n v="40038"/>
    <x v="3"/>
    <n v="178"/>
    <x v="15"/>
    <x v="9"/>
    <n v="1"/>
    <n v="1"/>
    <n v="28"/>
    <n v="20.93"/>
    <n v="20.93"/>
    <n v="17.010000000000002"/>
    <n v="0"/>
    <x v="0"/>
    <n v="10"/>
    <n v="0.570017"/>
    <n v="1"/>
    <n v="41100"/>
    <n v="24.866399999999999"/>
    <n v="180"/>
    <n v="308"/>
    <n v="144"/>
    <n v="0.33779264199999998"/>
    <n v="0.230452675"/>
    <n v="3.3779264210000002"/>
    <n v="2.3045267489999999"/>
    <n v="230"/>
    <n v="355"/>
    <n v="1.5"/>
    <n v="4.3478260999999997E-2"/>
    <n v="2.8169013999999999E-2"/>
    <x v="1"/>
    <x v="0"/>
    <n v="41138"/>
    <n v="180"/>
  </r>
  <r>
    <n v="40051"/>
    <x v="3"/>
    <n v="179"/>
    <x v="6"/>
    <x v="29"/>
    <n v="1"/>
    <n v="3"/>
    <n v="32"/>
    <n v="21.04"/>
    <n v="22.47"/>
    <n v="20"/>
    <n v="1"/>
    <x v="0"/>
    <n v="3"/>
    <n v="0.72701499999999997"/>
    <n v="2"/>
    <n v="41200"/>
    <n v="24.947800000000001"/>
    <n v="180"/>
    <n v="354"/>
    <n v="287"/>
    <n v="0.52091254799999998"/>
    <n v="5.1999999999999998E-2"/>
    <n v="1.562737643"/>
    <n v="0.156"/>
    <n v="50"/>
    <n v="384"/>
    <n v="7.7"/>
    <n v="0.06"/>
    <n v="7.8125E-3"/>
    <x v="0"/>
    <x v="0"/>
    <n v="41251"/>
    <n v="180"/>
  </r>
  <r>
    <n v="40055"/>
    <x v="3"/>
    <n v="179"/>
    <x v="6"/>
    <x v="31"/>
    <n v="1"/>
    <n v="4"/>
    <n v="36"/>
    <n v="33.5"/>
    <n v="33.5"/>
    <n v="20.94"/>
    <n v="0"/>
    <x v="0"/>
    <n v="1"/>
    <n v="0.96945800000000004"/>
    <n v="2"/>
    <n v="41200"/>
    <n v="24.947800000000001"/>
    <n v="180"/>
    <n v="354"/>
    <n v="287"/>
    <n v="7.4626866E-2"/>
    <n v="0.59980897799999999"/>
    <n v="7.4626866E-2"/>
    <n v="0.59980897799999999"/>
    <n v="50"/>
    <n v="384"/>
    <n v="7.7"/>
    <n v="0.02"/>
    <n v="2.6041670000000001E-3"/>
    <x v="2"/>
    <x v="0"/>
    <n v="41255"/>
    <n v="180"/>
  </r>
  <r>
    <n v="40026"/>
    <x v="3"/>
    <n v="183"/>
    <x v="5"/>
    <x v="7"/>
    <n v="1"/>
    <n v="1"/>
    <n v="24"/>
    <n v="20.91"/>
    <n v="20.91"/>
    <n v="16.97"/>
    <n v="1"/>
    <x v="0"/>
    <n v="10"/>
    <n v="0.39328099999999999"/>
    <n v="1"/>
    <n v="41100"/>
    <n v="24.866399999999999"/>
    <n v="180"/>
    <n v="308"/>
    <n v="144"/>
    <n v="0.147776184"/>
    <n v="0.23217442499999999"/>
    <n v="1.477761836"/>
    <n v="2.321744255"/>
    <n v="230"/>
    <n v="355"/>
    <n v="1.5"/>
    <n v="4.3478260999999997E-2"/>
    <n v="2.8169013999999999E-2"/>
    <x v="1"/>
    <x v="0"/>
    <n v="41126"/>
    <n v="180"/>
  </r>
  <r>
    <n v="40028"/>
    <x v="3"/>
    <n v="185"/>
    <x v="2"/>
    <x v="34"/>
    <n v="2"/>
    <n v="0"/>
    <n v="20"/>
    <n v="18.16"/>
    <n v="18.16"/>
    <n v="15.16"/>
    <n v="3"/>
    <x v="0"/>
    <n v="1"/>
    <n v="9.3856200000000001E-2"/>
    <n v="0"/>
    <n v="42000"/>
    <n v="21.1797"/>
    <n v="190"/>
    <n v="650"/>
    <n v="0"/>
    <n v="0.10132158600000001"/>
    <n v="0.197889182"/>
    <n v="0.10132158600000001"/>
    <n v="0.197889182"/>
    <n v="200"/>
    <n v="577"/>
    <n v="2.9"/>
    <n v="5.0000000000000001E-3"/>
    <n v="1.733102E-3"/>
    <x v="1"/>
    <x v="0"/>
    <n v="42028"/>
    <n v="210"/>
  </r>
  <r>
    <n v="40058"/>
    <x v="3"/>
    <n v="187"/>
    <x v="6"/>
    <x v="44"/>
    <n v="1"/>
    <n v="4"/>
    <n v="32"/>
    <n v="21.04"/>
    <n v="31.26"/>
    <n v="19.54"/>
    <n v="0"/>
    <x v="0"/>
    <n v="10"/>
    <n v="0.99990000000000001"/>
    <n v="2"/>
    <n v="41200"/>
    <n v="24.947800000000001"/>
    <n v="190"/>
    <n v="354"/>
    <n v="287"/>
    <n v="0.52091254799999998"/>
    <n v="7.6765608999999999E-2"/>
    <n v="5.2091254749999996"/>
    <n v="0.76765609000000001"/>
    <n v="50"/>
    <n v="384"/>
    <n v="7.7"/>
    <n v="0.2"/>
    <n v="2.6041667000000001E-2"/>
    <x v="2"/>
    <x v="0"/>
    <n v="41258"/>
    <n v="190"/>
  </r>
  <r>
    <n v="40061"/>
    <x v="3"/>
    <n v="190"/>
    <x v="17"/>
    <x v="35"/>
    <n v="2"/>
    <n v="5"/>
    <n v="36"/>
    <n v="21.34"/>
    <n v="21.34"/>
    <n v="17.96"/>
    <n v="0"/>
    <x v="0"/>
    <n v="10"/>
    <n v="0.86749600000000004"/>
    <n v="2"/>
    <n v="42200"/>
    <n v="24.7211"/>
    <n v="190"/>
    <n v="441"/>
    <n v="388"/>
    <n v="0.68697282100000001"/>
    <n v="0.18819599100000001"/>
    <n v="6.8697282099999999"/>
    <n v="1.881959911"/>
    <n v="70"/>
    <n v="496"/>
    <n v="7.1"/>
    <n v="0.14285714299999999"/>
    <n v="2.0161289999999998E-2"/>
    <x v="2"/>
    <x v="0"/>
    <n v="42261"/>
    <n v="250"/>
  </r>
  <r>
    <n v="40028"/>
    <x v="3"/>
    <n v="192"/>
    <x v="16"/>
    <x v="34"/>
    <n v="1"/>
    <n v="0"/>
    <n v="20"/>
    <n v="18.98"/>
    <n v="20.46"/>
    <n v="17.649999999999999"/>
    <n v="2"/>
    <x v="0"/>
    <n v="10"/>
    <n v="4.3121300000000001E-2"/>
    <n v="0"/>
    <n v="41000"/>
    <n v="23.2882"/>
    <n v="190"/>
    <n v="143"/>
    <n v="0"/>
    <n v="5.3740780000000002E-2"/>
    <n v="7.5354108000000003E-2"/>
    <n v="0.53740779800000005"/>
    <n v="0.75354107599999998"/>
    <n v="220"/>
    <n v="82"/>
    <n v="0.4"/>
    <n v="4.5454544999999999E-2"/>
    <n v="0.12195122"/>
    <x v="1"/>
    <x v="0"/>
    <n v="41028"/>
    <n v="210"/>
  </r>
  <r>
    <n v="40059"/>
    <x v="3"/>
    <n v="192"/>
    <x v="6"/>
    <x v="43"/>
    <n v="1"/>
    <n v="4"/>
    <n v="32"/>
    <n v="21.04"/>
    <n v="31.26"/>
    <n v="19.54"/>
    <n v="0"/>
    <x v="0"/>
    <n v="10"/>
    <n v="0.99990000000000001"/>
    <n v="2"/>
    <n v="41200"/>
    <n v="24.947800000000001"/>
    <n v="190"/>
    <n v="354"/>
    <n v="287"/>
    <n v="0.52091254799999998"/>
    <n v="7.6765608999999999E-2"/>
    <n v="5.2091254749999996"/>
    <n v="0.76765609000000001"/>
    <n v="50"/>
    <n v="384"/>
    <n v="7.7"/>
    <n v="0.2"/>
    <n v="2.6041667000000001E-2"/>
    <x v="2"/>
    <x v="0"/>
    <n v="41259"/>
    <n v="250"/>
  </r>
  <r>
    <n v="40056"/>
    <x v="3"/>
    <n v="192"/>
    <x v="11"/>
    <x v="17"/>
    <n v="2"/>
    <n v="1"/>
    <n v="36"/>
    <n v="21.19"/>
    <n v="22"/>
    <n v="19.29"/>
    <n v="0"/>
    <x v="0"/>
    <n v="10"/>
    <n v="0.99990000000000001"/>
    <n v="2"/>
    <n v="42200"/>
    <n v="24.7211"/>
    <n v="190"/>
    <n v="441"/>
    <n v="388"/>
    <n v="0.69891458200000001"/>
    <n v="9.8496630000000002E-2"/>
    <n v="6.9891458240000004"/>
    <n v="0.98496630399999996"/>
    <n v="70"/>
    <n v="496"/>
    <n v="7.1"/>
    <n v="0.14285714299999999"/>
    <n v="2.0161289999999998E-2"/>
    <x v="2"/>
    <x v="0"/>
    <n v="42256"/>
    <n v="290"/>
  </r>
  <r>
    <n v="40028"/>
    <x v="3"/>
    <n v="200"/>
    <x v="5"/>
    <x v="34"/>
    <n v="2"/>
    <n v="0"/>
    <n v="20"/>
    <n v="18.72"/>
    <n v="18.72"/>
    <n v="16.28"/>
    <n v="3"/>
    <x v="0"/>
    <n v="6"/>
    <n v="6.96465E-2"/>
    <n v="0"/>
    <n v="42000"/>
    <n v="21.1797"/>
    <n v="200"/>
    <n v="650"/>
    <n v="0"/>
    <n v="6.8376067999999998E-2"/>
    <n v="0.14987714999999999"/>
    <n v="0.41025641000000002"/>
    <n v="0.899262899"/>
    <n v="200"/>
    <n v="577"/>
    <n v="2.9"/>
    <n v="0.03"/>
    <n v="1.0398614E-2"/>
    <x v="1"/>
    <x v="0"/>
    <n v="42028"/>
    <n v="210"/>
  </r>
  <r>
    <n v="40060"/>
    <x v="3"/>
    <n v="205"/>
    <x v="8"/>
    <x v="23"/>
    <n v="0"/>
    <n v="2"/>
    <n v="28"/>
    <n v="19.510000000000002"/>
    <n v="19.510000000000002"/>
    <n v="16.07"/>
    <n v="0"/>
    <x v="0"/>
    <n v="10"/>
    <n v="0.57493700000000003"/>
    <n v="1"/>
    <n v="40100"/>
    <n v="22.954699999999999"/>
    <n v="210"/>
    <n v="313"/>
    <n v="169"/>
    <n v="0.435161456"/>
    <n v="0.214063472"/>
    <n v="4.3516145570000004"/>
    <n v="2.1406347229999998"/>
    <n v="230"/>
    <n v="265"/>
    <n v="1.2"/>
    <n v="4.3478260999999997E-2"/>
    <n v="3.7735849000000002E-2"/>
    <x v="2"/>
    <x v="0"/>
    <n v="40160"/>
    <n v="210"/>
  </r>
  <r>
    <n v="40067"/>
    <x v="3"/>
    <n v="206"/>
    <x v="16"/>
    <x v="49"/>
    <n v="2"/>
    <n v="6"/>
    <n v="32"/>
    <n v="19.41"/>
    <n v="19.41"/>
    <n v="15.93"/>
    <n v="0"/>
    <x v="0"/>
    <n v="10"/>
    <n v="0.65699300000000005"/>
    <n v="1"/>
    <n v="42100"/>
    <n v="22.8917"/>
    <n v="210"/>
    <n v="850"/>
    <n v="264"/>
    <n v="0.648634724"/>
    <n v="0.21845574400000001"/>
    <n v="6.4863472440000001"/>
    <n v="2.1845574390000002"/>
    <n v="227"/>
    <n v="710"/>
    <n v="3.1"/>
    <n v="4.4052862999999998E-2"/>
    <n v="1.4084507E-2"/>
    <x v="3"/>
    <x v="0"/>
    <n v="42167"/>
    <n v="210"/>
  </r>
  <r>
    <n v="40028"/>
    <x v="3"/>
    <n v="206"/>
    <x v="4"/>
    <x v="34"/>
    <n v="2"/>
    <n v="0"/>
    <n v="20"/>
    <n v="18.84"/>
    <n v="22.11"/>
    <n v="17.09"/>
    <n v="3"/>
    <x v="0"/>
    <n v="2"/>
    <n v="0.10755000000000001"/>
    <n v="0"/>
    <n v="42000"/>
    <n v="21.1797"/>
    <n v="210"/>
    <n v="650"/>
    <n v="0"/>
    <n v="6.1571124999999997E-2"/>
    <n v="0.102399064"/>
    <n v="0.12314225099999999"/>
    <n v="0.204798128"/>
    <n v="200"/>
    <n v="577"/>
    <n v="2.9"/>
    <n v="0.01"/>
    <n v="3.466205E-3"/>
    <x v="1"/>
    <x v="0"/>
    <n v="42028"/>
    <n v="210"/>
  </r>
  <r>
    <n v="40035"/>
    <x v="3"/>
    <n v="211"/>
    <x v="5"/>
    <x v="39"/>
    <n v="2"/>
    <n v="0"/>
    <n v="20"/>
    <n v="18.72"/>
    <n v="19.28"/>
    <n v="17.39"/>
    <n v="2"/>
    <x v="0"/>
    <n v="9"/>
    <n v="0.1381"/>
    <n v="0"/>
    <n v="42000"/>
    <n v="21.1797"/>
    <n v="210"/>
    <n v="650"/>
    <n v="0"/>
    <n v="6.8376067999999998E-2"/>
    <n v="7.6480735999999994E-2"/>
    <n v="0.61538461499999997"/>
    <n v="0.688326624"/>
    <n v="200"/>
    <n v="577"/>
    <n v="2.9"/>
    <n v="4.4999999999999998E-2"/>
    <n v="1.5597919999999999E-2"/>
    <x v="1"/>
    <x v="0"/>
    <n v="42035"/>
    <n v="210"/>
  </r>
  <r>
    <n v="40064"/>
    <x v="3"/>
    <n v="212"/>
    <x v="8"/>
    <x v="37"/>
    <n v="0"/>
    <n v="2"/>
    <n v="32"/>
    <n v="21.86"/>
    <n v="21.86"/>
    <n v="16.95"/>
    <n v="0"/>
    <x v="0"/>
    <n v="10"/>
    <n v="0.71385799999999999"/>
    <n v="2"/>
    <n v="40200"/>
    <n v="26.772099999999998"/>
    <n v="210"/>
    <n v="368"/>
    <n v="368"/>
    <n v="0.46386093299999998"/>
    <n v="0.28967551600000002"/>
    <n v="4.6386093319999997"/>
    <n v="2.8967551619999998"/>
    <n v="70"/>
    <n v="390"/>
    <n v="5.6"/>
    <n v="0.14285714299999999"/>
    <n v="2.5641026000000001E-2"/>
    <x v="2"/>
    <x v="0"/>
    <n v="40264"/>
    <n v="210"/>
  </r>
  <r>
    <n v="40069"/>
    <x v="3"/>
    <n v="221"/>
    <x v="7"/>
    <x v="45"/>
    <n v="2"/>
    <n v="1"/>
    <n v="24"/>
    <n v="18.22"/>
    <n v="18.22"/>
    <n v="15.28"/>
    <n v="2"/>
    <x v="0"/>
    <n v="10"/>
    <n v="0.29409099999999999"/>
    <n v="0"/>
    <n v="42000"/>
    <n v="21.1797"/>
    <n v="220"/>
    <n v="650"/>
    <n v="0"/>
    <n v="0.31723380899999998"/>
    <n v="0.19240837699999999"/>
    <n v="3.1723380900000002"/>
    <n v="1.92408377"/>
    <n v="200"/>
    <n v="577"/>
    <n v="2.9"/>
    <n v="0.05"/>
    <n v="1.7331023000000001E-2"/>
    <x v="3"/>
    <x v="0"/>
    <n v="42069"/>
    <n v="220"/>
  </r>
  <r>
    <n v="40061"/>
    <x v="3"/>
    <n v="228"/>
    <x v="6"/>
    <x v="35"/>
    <n v="1"/>
    <n v="1"/>
    <n v="24"/>
    <n v="20.54"/>
    <n v="20.54"/>
    <n v="16.22"/>
    <n v="1"/>
    <x v="0"/>
    <n v="5"/>
    <n v="0.38814799999999999"/>
    <n v="1"/>
    <n v="41100"/>
    <n v="24.866399999999999"/>
    <n v="230"/>
    <n v="308"/>
    <n v="144"/>
    <n v="0.16845180100000001"/>
    <n v="0.26633785500000001"/>
    <n v="0.842259007"/>
    <n v="1.3316892730000001"/>
    <n v="230"/>
    <n v="355"/>
    <n v="1.5"/>
    <n v="2.1739129999999999E-2"/>
    <n v="1.4084507E-2"/>
    <x v="2"/>
    <x v="0"/>
    <n v="41161"/>
    <n v="250"/>
  </r>
  <r>
    <n v="40059"/>
    <x v="3"/>
    <n v="228"/>
    <x v="8"/>
    <x v="43"/>
    <n v="0"/>
    <n v="2"/>
    <n v="28"/>
    <n v="19.510000000000002"/>
    <n v="19.510000000000002"/>
    <n v="16.07"/>
    <n v="0"/>
    <x v="0"/>
    <n v="2"/>
    <n v="0.57493700000000003"/>
    <n v="1"/>
    <n v="40100"/>
    <n v="22.954699999999999"/>
    <n v="230"/>
    <n v="313"/>
    <n v="169"/>
    <n v="0.435161456"/>
    <n v="0.214063472"/>
    <n v="0.87032291100000003"/>
    <n v="0.42812694499999998"/>
    <n v="230"/>
    <n v="265"/>
    <n v="1.2"/>
    <n v="8.6956519999999999E-3"/>
    <n v="7.5471699999999997E-3"/>
    <x v="2"/>
    <x v="0"/>
    <n v="40159"/>
    <n v="250"/>
  </r>
  <r>
    <n v="40061"/>
    <x v="3"/>
    <n v="243"/>
    <x v="17"/>
    <x v="35"/>
    <n v="2"/>
    <n v="5"/>
    <n v="36"/>
    <n v="21.34"/>
    <n v="21.34"/>
    <n v="17.96"/>
    <n v="0"/>
    <x v="0"/>
    <n v="10"/>
    <n v="0.86749600000000004"/>
    <n v="2"/>
    <n v="42200"/>
    <n v="24.7211"/>
    <n v="240"/>
    <n v="441"/>
    <n v="388"/>
    <n v="0.68697282100000001"/>
    <n v="0.18819599100000001"/>
    <n v="6.8697282099999999"/>
    <n v="1.881959911"/>
    <n v="70"/>
    <n v="496"/>
    <n v="7.1"/>
    <n v="0.14285714299999999"/>
    <n v="2.0161289999999998E-2"/>
    <x v="2"/>
    <x v="0"/>
    <n v="42261"/>
    <n v="250"/>
  </r>
  <r>
    <n v="40059"/>
    <x v="3"/>
    <n v="245"/>
    <x v="19"/>
    <x v="43"/>
    <n v="0"/>
    <n v="2"/>
    <n v="28"/>
    <n v="22.61"/>
    <n v="22.61"/>
    <n v="18.46"/>
    <n v="0"/>
    <x v="0"/>
    <n v="8"/>
    <n v="0.68264400000000003"/>
    <n v="2"/>
    <n v="40200"/>
    <n v="26.772099999999998"/>
    <n v="250"/>
    <n v="368"/>
    <n v="368"/>
    <n v="0.238390093"/>
    <n v="0.22481040099999999"/>
    <n v="1.9071207429999999"/>
    <n v="1.7984832070000001"/>
    <n v="70"/>
    <n v="390"/>
    <n v="5.6"/>
    <n v="0.114285714"/>
    <n v="2.0512821000000001E-2"/>
    <x v="2"/>
    <x v="0"/>
    <n v="40259"/>
    <n v="250"/>
  </r>
  <r>
    <n v="40061"/>
    <x v="3"/>
    <n v="246"/>
    <x v="5"/>
    <x v="35"/>
    <n v="1"/>
    <n v="1"/>
    <n v="24"/>
    <n v="20.91"/>
    <n v="20.91"/>
    <n v="16.97"/>
    <n v="1"/>
    <x v="0"/>
    <n v="4"/>
    <n v="0.39328099999999999"/>
    <n v="1"/>
    <n v="41100"/>
    <n v="24.866399999999999"/>
    <n v="250"/>
    <n v="308"/>
    <n v="144"/>
    <n v="0.147776184"/>
    <n v="0.23217442499999999"/>
    <n v="0.59110473500000005"/>
    <n v="0.92869770200000001"/>
    <n v="230"/>
    <n v="355"/>
    <n v="1.5"/>
    <n v="1.7391304E-2"/>
    <n v="1.1267605999999999E-2"/>
    <x v="2"/>
    <x v="0"/>
    <n v="41161"/>
    <n v="250"/>
  </r>
  <r>
    <n v="40056"/>
    <x v="3"/>
    <n v="246"/>
    <x v="11"/>
    <x v="17"/>
    <n v="2"/>
    <n v="1"/>
    <n v="36"/>
    <n v="21.19"/>
    <n v="22"/>
    <n v="19.29"/>
    <n v="0"/>
    <x v="0"/>
    <n v="10"/>
    <n v="0.99990000000000001"/>
    <n v="2"/>
    <n v="42200"/>
    <n v="24.7211"/>
    <n v="250"/>
    <n v="441"/>
    <n v="388"/>
    <n v="0.69891458200000001"/>
    <n v="9.8496630000000002E-2"/>
    <n v="6.9891458240000004"/>
    <n v="0.98496630399999996"/>
    <n v="70"/>
    <n v="496"/>
    <n v="7.1"/>
    <n v="0.14285714299999999"/>
    <n v="2.0161289999999998E-2"/>
    <x v="2"/>
    <x v="0"/>
    <n v="42256"/>
    <n v="290"/>
  </r>
  <r>
    <n v="40024"/>
    <x v="3"/>
    <n v="251"/>
    <x v="1"/>
    <x v="32"/>
    <n v="2"/>
    <n v="0"/>
    <n v="20"/>
    <n v="18.87"/>
    <n v="19.96"/>
    <n v="17.829999999999998"/>
    <n v="1"/>
    <x v="0"/>
    <n v="10"/>
    <n v="0.209148"/>
    <n v="0"/>
    <n v="42000"/>
    <n v="21.1797"/>
    <n v="250"/>
    <n v="650"/>
    <n v="0"/>
    <n v="5.9883413000000003E-2"/>
    <n v="5.8328659999999997E-2"/>
    <n v="0.59883412800000002"/>
    <n v="0.58328659599999999"/>
    <n v="200"/>
    <n v="577"/>
    <n v="2.9"/>
    <n v="0.05"/>
    <n v="1.7331023000000001E-2"/>
    <x v="1"/>
    <x v="0"/>
    <n v="42024"/>
    <n v="250"/>
  </r>
  <r>
    <n v="40056"/>
    <x v="3"/>
    <n v="290"/>
    <x v="11"/>
    <x v="17"/>
    <n v="2"/>
    <n v="1"/>
    <n v="36"/>
    <n v="21.19"/>
    <n v="22"/>
    <n v="19.29"/>
    <n v="0"/>
    <x v="0"/>
    <n v="7"/>
    <n v="0.99990000000000001"/>
    <n v="2"/>
    <n v="42200"/>
    <n v="24.7211"/>
    <n v="290"/>
    <n v="441"/>
    <n v="388"/>
    <n v="0.69891458200000001"/>
    <n v="9.8496630000000002E-2"/>
    <n v="4.8924020759999998"/>
    <n v="0.68947641299999995"/>
    <n v="70"/>
    <n v="496"/>
    <n v="7.1"/>
    <n v="0.1"/>
    <n v="1.4112903E-2"/>
    <x v="2"/>
    <x v="0"/>
    <n v="42256"/>
    <n v="290"/>
  </r>
  <r>
    <n v="40056"/>
    <x v="3"/>
    <n v="292"/>
    <x v="17"/>
    <x v="17"/>
    <n v="2"/>
    <n v="5"/>
    <n v="36"/>
    <n v="21.34"/>
    <n v="21.34"/>
    <n v="17.96"/>
    <n v="0"/>
    <x v="0"/>
    <n v="1"/>
    <n v="0.86749600000000004"/>
    <n v="2"/>
    <n v="42200"/>
    <n v="24.7211"/>
    <n v="290"/>
    <n v="441"/>
    <n v="388"/>
    <n v="0.68697282100000001"/>
    <n v="0.18819599100000001"/>
    <n v="0.68697282100000001"/>
    <n v="0.18819599100000001"/>
    <n v="70"/>
    <n v="496"/>
    <n v="7.1"/>
    <n v="1.4285714E-2"/>
    <n v="2.0161290000000002E-3"/>
    <x v="2"/>
    <x v="0"/>
    <n v="42256"/>
    <n v="290"/>
  </r>
  <r>
    <n v="50065"/>
    <x v="4"/>
    <n v="1"/>
    <x v="2"/>
    <x v="38"/>
    <n v="0"/>
    <n v="2"/>
    <n v="28"/>
    <n v="20.46"/>
    <n v="19.3"/>
    <n v="14.6"/>
    <n v="0"/>
    <x v="0"/>
    <n v="10"/>
    <n v="0.55816200000000005"/>
    <n v="1"/>
    <n v="50100"/>
    <n v="24.011900000000001"/>
    <n v="0"/>
    <n v="265"/>
    <n v="145"/>
    <n v="0.36852394900000002"/>
    <n v="0.40136986299999999"/>
    <n v="3.685239492"/>
    <n v="4.0136986300000004"/>
    <n v="230"/>
    <n v="307"/>
    <n v="1.3"/>
    <n v="4.3478260999999997E-2"/>
    <n v="3.2573289999999998E-2"/>
    <x v="2"/>
    <x v="0"/>
    <n v="50165"/>
    <n v="10"/>
  </r>
  <r>
    <n v="50060"/>
    <x v="4"/>
    <n v="3"/>
    <x v="6"/>
    <x v="23"/>
    <n v="1"/>
    <n v="4"/>
    <n v="36"/>
    <n v="33.5"/>
    <n v="35.26"/>
    <n v="18.29"/>
    <n v="0"/>
    <x v="0"/>
    <n v="10"/>
    <n v="0.89807400000000004"/>
    <n v="2"/>
    <n v="51200"/>
    <n v="25.537800000000001"/>
    <n v="0"/>
    <n v="384"/>
    <n v="301"/>
    <n v="7.4626866E-2"/>
    <n v="0.83160196799999997"/>
    <n v="0.746268657"/>
    <n v="8.3160196830000004"/>
    <n v="50"/>
    <n v="290"/>
    <n v="5.8"/>
    <n v="0.2"/>
    <n v="3.4482759000000002E-2"/>
    <x v="2"/>
    <x v="0"/>
    <n v="51260"/>
    <n v="10"/>
  </r>
  <r>
    <n v="50065"/>
    <x v="4"/>
    <n v="3"/>
    <x v="19"/>
    <x v="38"/>
    <n v="1"/>
    <n v="2"/>
    <n v="32"/>
    <n v="23.28"/>
    <n v="21.89"/>
    <n v="18.260000000000002"/>
    <n v="1"/>
    <x v="0"/>
    <n v="10"/>
    <n v="0.73323300000000002"/>
    <n v="2"/>
    <n v="51200"/>
    <n v="25.537800000000001"/>
    <n v="0"/>
    <n v="384"/>
    <n v="301"/>
    <n v="0.37457044699999997"/>
    <n v="0.27491785299999999"/>
    <n v="3.7457044669999999"/>
    <n v="2.7491785320000002"/>
    <n v="50"/>
    <n v="290"/>
    <n v="5.8"/>
    <n v="0.2"/>
    <n v="3.4482759000000002E-2"/>
    <x v="2"/>
    <x v="0"/>
    <n v="51265"/>
    <n v="10"/>
  </r>
  <r>
    <n v="50057"/>
    <x v="4"/>
    <n v="3"/>
    <x v="6"/>
    <x v="5"/>
    <n v="1"/>
    <n v="1"/>
    <n v="24"/>
    <n v="16"/>
    <n v="35.450000000000003"/>
    <n v="16.95"/>
    <n v="1"/>
    <x v="0"/>
    <n v="10"/>
    <n v="0.240954"/>
    <n v="0"/>
    <n v="51000"/>
    <n v="20.945"/>
    <n v="0"/>
    <n v="82"/>
    <n v="0"/>
    <n v="0.5"/>
    <n v="-5.6047197999999999E-2"/>
    <n v="5"/>
    <n v="-0.56047197599999998"/>
    <n v="220"/>
    <n v="127"/>
    <n v="0.6"/>
    <n v="4.5454544999999999E-2"/>
    <n v="7.8740157000000005E-2"/>
    <x v="2"/>
    <x v="0"/>
    <n v="51057"/>
    <n v="10"/>
  </r>
  <r>
    <n v="50065"/>
    <x v="4"/>
    <n v="5"/>
    <x v="1"/>
    <x v="38"/>
    <n v="2"/>
    <n v="2"/>
    <n v="28"/>
    <n v="22.71"/>
    <n v="21.66"/>
    <n v="16.8"/>
    <n v="0"/>
    <x v="0"/>
    <n v="10"/>
    <n v="0.52541099999999996"/>
    <n v="1"/>
    <n v="52100"/>
    <n v="23.301400000000001"/>
    <n v="10"/>
    <n v="710"/>
    <n v="252"/>
    <n v="0.23293703199999999"/>
    <n v="0.35178571400000003"/>
    <n v="2.3293703209999999"/>
    <n v="3.5178571430000001"/>
    <n v="230"/>
    <n v="870"/>
    <n v="3.8"/>
    <n v="4.3478260999999997E-2"/>
    <n v="1.1494252999999999E-2"/>
    <x v="2"/>
    <x v="0"/>
    <n v="52165"/>
    <n v="10"/>
  </r>
  <r>
    <n v="50057"/>
    <x v="4"/>
    <n v="5"/>
    <x v="13"/>
    <x v="5"/>
    <n v="0"/>
    <n v="5"/>
    <n v="32"/>
    <n v="21.76"/>
    <n v="39.090000000000003"/>
    <n v="16.98"/>
    <n v="0"/>
    <x v="0"/>
    <n v="10"/>
    <n v="0.71721699999999999"/>
    <n v="2"/>
    <n v="50200"/>
    <n v="25.8689"/>
    <n v="10"/>
    <n v="390"/>
    <n v="390"/>
    <n v="0.47058823500000002"/>
    <n v="0.281507656"/>
    <n v="4.7058823529999998"/>
    <n v="2.8150765610000001"/>
    <n v="70"/>
    <n v="349"/>
    <n v="5"/>
    <n v="0.14285714299999999"/>
    <n v="2.8653294999999999E-2"/>
    <x v="2"/>
    <x v="0"/>
    <n v="50257"/>
    <n v="10"/>
  </r>
  <r>
    <n v="50060"/>
    <x v="4"/>
    <n v="5"/>
    <x v="8"/>
    <x v="23"/>
    <n v="0"/>
    <n v="2"/>
    <n v="28"/>
    <n v="19.510000000000002"/>
    <n v="40.83"/>
    <n v="16.84"/>
    <n v="0"/>
    <x v="0"/>
    <n v="10"/>
    <n v="0.55391800000000002"/>
    <n v="1"/>
    <n v="50100"/>
    <n v="24.011900000000001"/>
    <n v="10"/>
    <n v="265"/>
    <n v="145"/>
    <n v="0.435161456"/>
    <n v="0.15855106899999999"/>
    <n v="4.3516145570000004"/>
    <n v="1.5855106889999999"/>
    <n v="230"/>
    <n v="307"/>
    <n v="1.3"/>
    <n v="4.3478260999999997E-2"/>
    <n v="3.2573289999999998E-2"/>
    <x v="2"/>
    <x v="0"/>
    <n v="50160"/>
    <n v="10"/>
  </r>
  <r>
    <n v="50057"/>
    <x v="4"/>
    <n v="7"/>
    <x v="1"/>
    <x v="5"/>
    <n v="2"/>
    <n v="3"/>
    <n v="36"/>
    <n v="33.340000000000003"/>
    <n v="28.75"/>
    <n v="17.82"/>
    <n v="0"/>
    <x v="0"/>
    <n v="10"/>
    <n v="0.83626400000000001"/>
    <n v="2"/>
    <n v="52200"/>
    <n v="25.2805"/>
    <n v="10"/>
    <n v="496"/>
    <n v="359"/>
    <n v="7.9784042999999999E-2"/>
    <n v="0.87093153800000001"/>
    <n v="0.79784043199999999"/>
    <n v="8.7093153759999993"/>
    <n v="70"/>
    <n v="351"/>
    <n v="5"/>
    <n v="0.14285714299999999"/>
    <n v="2.8490028000000001E-2"/>
    <x v="2"/>
    <x v="0"/>
    <n v="52257"/>
    <n v="10"/>
  </r>
  <r>
    <n v="50063"/>
    <x v="4"/>
    <n v="7"/>
    <x v="8"/>
    <x v="10"/>
    <n v="0"/>
    <n v="2"/>
    <n v="28"/>
    <n v="24.04"/>
    <n v="40.83"/>
    <n v="16.84"/>
    <n v="0"/>
    <x v="0"/>
    <n v="6"/>
    <n v="0.55391800000000002"/>
    <n v="1"/>
    <n v="50100"/>
    <n v="24.011900000000001"/>
    <n v="10"/>
    <n v="265"/>
    <n v="145"/>
    <n v="0.16472545799999999"/>
    <n v="0.427553444"/>
    <n v="0.98835274500000003"/>
    <n v="2.5653206649999998"/>
    <n v="230"/>
    <n v="307"/>
    <n v="1.3"/>
    <n v="2.6086957000000001E-2"/>
    <n v="1.9543973999999999E-2"/>
    <x v="2"/>
    <x v="0"/>
    <n v="50163"/>
    <n v="10"/>
  </r>
  <r>
    <n v="50060"/>
    <x v="4"/>
    <n v="9"/>
    <x v="10"/>
    <x v="23"/>
    <n v="2"/>
    <n v="3"/>
    <n v="28"/>
    <n v="20.010000000000002"/>
    <n v="22.75"/>
    <n v="15.67"/>
    <n v="1"/>
    <x v="0"/>
    <n v="10"/>
    <n v="0.47027799999999997"/>
    <n v="1"/>
    <n v="52100"/>
    <n v="23.301400000000001"/>
    <n v="10"/>
    <n v="710"/>
    <n v="252"/>
    <n v="0.39930035000000003"/>
    <n v="0.27696234800000002"/>
    <n v="3.9930034980000002"/>
    <n v="2.7696234839999998"/>
    <n v="230"/>
    <n v="870"/>
    <n v="3.8"/>
    <n v="4.3478260999999997E-2"/>
    <n v="1.1494252999999999E-2"/>
    <x v="2"/>
    <x v="0"/>
    <n v="52160"/>
    <n v="10"/>
  </r>
  <r>
    <n v="50063"/>
    <x v="4"/>
    <n v="9"/>
    <x v="18"/>
    <x v="10"/>
    <n v="2"/>
    <n v="0"/>
    <n v="28"/>
    <n v="22.93"/>
    <n v="35.119999999999997"/>
    <n v="18.86"/>
    <n v="2"/>
    <x v="0"/>
    <n v="10"/>
    <n v="0.43830799999999998"/>
    <n v="1"/>
    <n v="52100"/>
    <n v="23.301400000000001"/>
    <n v="10"/>
    <n v="710"/>
    <n v="252"/>
    <n v="0.22110771900000001"/>
    <n v="0.21580063599999999"/>
    <n v="2.2110771910000002"/>
    <n v="2.1580063630000001"/>
    <n v="230"/>
    <n v="870"/>
    <n v="3.8"/>
    <n v="4.3478260999999997E-2"/>
    <n v="1.1494252999999999E-2"/>
    <x v="2"/>
    <x v="0"/>
    <n v="52163"/>
    <n v="10"/>
  </r>
  <r>
    <n v="50054"/>
    <x v="4"/>
    <n v="15"/>
    <x v="6"/>
    <x v="40"/>
    <n v="1"/>
    <n v="4"/>
    <n v="36"/>
    <n v="33.5"/>
    <n v="35.26"/>
    <n v="18.29"/>
    <n v="0"/>
    <x v="0"/>
    <n v="10"/>
    <n v="0.89807400000000004"/>
    <n v="2"/>
    <n v="51200"/>
    <n v="25.537800000000001"/>
    <n v="20"/>
    <n v="384"/>
    <n v="301"/>
    <n v="7.4626866E-2"/>
    <n v="0.83160196799999997"/>
    <n v="0.746268657"/>
    <n v="8.3160196830000004"/>
    <n v="50"/>
    <n v="290"/>
    <n v="5.8"/>
    <n v="0.2"/>
    <n v="3.4482759000000002E-2"/>
    <x v="2"/>
    <x v="0"/>
    <n v="51254"/>
    <n v="190"/>
  </r>
  <r>
    <n v="50062"/>
    <x v="4"/>
    <n v="18"/>
    <x v="18"/>
    <x v="30"/>
    <n v="2"/>
    <n v="1"/>
    <n v="36"/>
    <n v="25.51"/>
    <n v="26.08"/>
    <n v="18.98"/>
    <n v="0"/>
    <x v="0"/>
    <n v="10"/>
    <n v="0.99990000000000001"/>
    <n v="2"/>
    <n v="52200"/>
    <n v="25.2805"/>
    <n v="20"/>
    <n v="496"/>
    <n v="359"/>
    <n v="0.41121129000000001"/>
    <n v="0.34404636500000002"/>
    <n v="4.1121128970000003"/>
    <n v="3.440463646"/>
    <n v="70"/>
    <n v="351"/>
    <n v="5"/>
    <n v="0.14285714299999999"/>
    <n v="2.8490028000000001E-2"/>
    <x v="2"/>
    <x v="0"/>
    <n v="52262"/>
    <n v="30"/>
  </r>
  <r>
    <n v="50062"/>
    <x v="4"/>
    <n v="19"/>
    <x v="6"/>
    <x v="30"/>
    <n v="1"/>
    <n v="3"/>
    <n v="32"/>
    <n v="21.04"/>
    <n v="49.35"/>
    <n v="19.54"/>
    <n v="1"/>
    <x v="0"/>
    <n v="6"/>
    <n v="0.73323300000000002"/>
    <n v="2"/>
    <n v="51200"/>
    <n v="25.537800000000001"/>
    <n v="20"/>
    <n v="384"/>
    <n v="301"/>
    <n v="0.52091254799999998"/>
    <n v="7.6765608999999999E-2"/>
    <n v="3.1254752849999998"/>
    <n v="0.46059365400000002"/>
    <n v="50"/>
    <n v="290"/>
    <n v="5.8"/>
    <n v="0.12"/>
    <n v="2.0689655000000001E-2"/>
    <x v="2"/>
    <x v="0"/>
    <n v="51262"/>
    <n v="30"/>
  </r>
  <r>
    <n v="50048"/>
    <x v="4"/>
    <n v="21"/>
    <x v="9"/>
    <x v="8"/>
    <n v="0"/>
    <n v="1"/>
    <n v="32"/>
    <n v="20.18"/>
    <n v="20.18"/>
    <n v="16.350000000000001"/>
    <n v="0"/>
    <x v="0"/>
    <n v="10"/>
    <n v="0.65324400000000005"/>
    <n v="1"/>
    <n v="50100"/>
    <n v="24.011900000000001"/>
    <n v="20"/>
    <n v="265"/>
    <n v="145"/>
    <n v="0.58572844400000001"/>
    <n v="0.234250765"/>
    <n v="5.8572844399999999"/>
    <n v="2.342507645"/>
    <n v="230"/>
    <n v="307"/>
    <n v="1.3"/>
    <n v="4.3478260999999997E-2"/>
    <n v="3.2573289999999998E-2"/>
    <x v="0"/>
    <x v="0"/>
    <n v="50148"/>
    <n v="160"/>
  </r>
  <r>
    <n v="50062"/>
    <x v="4"/>
    <n v="22"/>
    <x v="11"/>
    <x v="30"/>
    <n v="0"/>
    <n v="1"/>
    <n v="36"/>
    <n v="23.08"/>
    <n v="25.3"/>
    <n v="18.48"/>
    <n v="0"/>
    <x v="0"/>
    <n v="10"/>
    <n v="0.99990000000000001"/>
    <n v="2"/>
    <n v="50200"/>
    <n v="25.8689"/>
    <n v="20"/>
    <n v="390"/>
    <n v="390"/>
    <n v="0.55979202800000005"/>
    <n v="0.24891774899999999"/>
    <n v="5.5979202770000001"/>
    <n v="2.4891774889999998"/>
    <n v="70"/>
    <n v="349"/>
    <n v="5"/>
    <n v="0.14285714299999999"/>
    <n v="2.8653294999999999E-2"/>
    <x v="2"/>
    <x v="0"/>
    <n v="50262"/>
    <n v="30"/>
  </r>
  <r>
    <n v="50035"/>
    <x v="4"/>
    <n v="23"/>
    <x v="16"/>
    <x v="39"/>
    <n v="2"/>
    <n v="3"/>
    <n v="20"/>
    <n v="18.920000000000002"/>
    <n v="18.920000000000002"/>
    <n v="17.89"/>
    <n v="2"/>
    <x v="0"/>
    <n v="10"/>
    <n v="0.31238199999999999"/>
    <n v="0"/>
    <n v="52000"/>
    <n v="19.957100000000001"/>
    <n v="20"/>
    <n v="577"/>
    <n v="0"/>
    <n v="5.7082451999999999E-2"/>
    <n v="5.7574064000000001E-2"/>
    <n v="0.57082452400000006"/>
    <n v="0.575740637"/>
    <n v="200"/>
    <n v="333"/>
    <n v="1.7"/>
    <n v="0.05"/>
    <n v="3.0030029999999999E-2"/>
    <x v="1"/>
    <x v="0"/>
    <n v="52035"/>
    <n v="110"/>
  </r>
  <r>
    <n v="50056"/>
    <x v="4"/>
    <n v="23"/>
    <x v="17"/>
    <x v="17"/>
    <n v="2"/>
    <n v="5"/>
    <n v="36"/>
    <n v="21.34"/>
    <n v="43.6"/>
    <n v="19.079999999999998"/>
    <n v="0"/>
    <x v="0"/>
    <n v="10"/>
    <n v="0.97887299999999999"/>
    <n v="2"/>
    <n v="52200"/>
    <n v="25.2805"/>
    <n v="20"/>
    <n v="496"/>
    <n v="359"/>
    <n v="0.68697282100000001"/>
    <n v="0.118448637"/>
    <n v="6.8697282099999999"/>
    <n v="1.1844863729999999"/>
    <n v="70"/>
    <n v="351"/>
    <n v="5"/>
    <n v="0.14285714299999999"/>
    <n v="2.8490028000000001E-2"/>
    <x v="2"/>
    <x v="0"/>
    <n v="52256"/>
    <n v="60"/>
  </r>
  <r>
    <n v="50053"/>
    <x v="4"/>
    <n v="25"/>
    <x v="6"/>
    <x v="0"/>
    <n v="1"/>
    <n v="4"/>
    <n v="36"/>
    <n v="33.93"/>
    <n v="35.26"/>
    <n v="18.29"/>
    <n v="0"/>
    <x v="0"/>
    <n v="5"/>
    <n v="0.89807400000000004"/>
    <n v="2"/>
    <n v="51200"/>
    <n v="25.537800000000001"/>
    <n v="30"/>
    <n v="384"/>
    <n v="301"/>
    <n v="6.1007958000000001E-2"/>
    <n v="0.85511208299999997"/>
    <n v="0.30503978799999998"/>
    <n v="4.2755604160000003"/>
    <n v="50"/>
    <n v="290"/>
    <n v="5.8"/>
    <n v="0.1"/>
    <n v="1.7241379000000001E-2"/>
    <x v="0"/>
    <x v="0"/>
    <n v="51253"/>
    <n v="40"/>
  </r>
  <r>
    <n v="50062"/>
    <x v="4"/>
    <n v="25"/>
    <x v="6"/>
    <x v="30"/>
    <n v="1"/>
    <n v="4"/>
    <n v="32"/>
    <n v="21.04"/>
    <n v="37"/>
    <n v="19.190000000000001"/>
    <n v="0"/>
    <x v="0"/>
    <n v="4"/>
    <n v="0.93932300000000002"/>
    <n v="2"/>
    <n v="51200"/>
    <n v="25.537800000000001"/>
    <n v="30"/>
    <n v="384"/>
    <n v="301"/>
    <n v="0.52091254799999998"/>
    <n v="9.6404376999999999E-2"/>
    <n v="2.0836501900000002"/>
    <n v="0.38561750900000002"/>
    <n v="50"/>
    <n v="290"/>
    <n v="5.8"/>
    <n v="0.08"/>
    <n v="1.3793102999999999E-2"/>
    <x v="2"/>
    <x v="0"/>
    <n v="51262"/>
    <n v="30"/>
  </r>
  <r>
    <n v="50047"/>
    <x v="4"/>
    <n v="26"/>
    <x v="9"/>
    <x v="12"/>
    <n v="0"/>
    <n v="1"/>
    <n v="32"/>
    <n v="19.97"/>
    <n v="20.18"/>
    <n v="16.350000000000001"/>
    <n v="0"/>
    <x v="0"/>
    <n v="10"/>
    <n v="0.65324400000000005"/>
    <n v="1"/>
    <n v="50100"/>
    <n v="24.011900000000001"/>
    <n v="30"/>
    <n v="265"/>
    <n v="145"/>
    <n v="0.60240360500000001"/>
    <n v="0.221406728"/>
    <n v="6.0240360539999998"/>
    <n v="2.2140672779999999"/>
    <n v="230"/>
    <n v="307"/>
    <n v="1.3"/>
    <n v="4.3478260999999997E-2"/>
    <n v="3.2573289999999998E-2"/>
    <x v="0"/>
    <x v="0"/>
    <n v="50147"/>
    <n v="30"/>
  </r>
  <r>
    <n v="50053"/>
    <x v="4"/>
    <n v="28"/>
    <x v="0"/>
    <x v="0"/>
    <n v="0"/>
    <n v="3"/>
    <n v="32"/>
    <n v="20.07"/>
    <n v="20.28"/>
    <n v="16.559999999999999"/>
    <n v="0"/>
    <x v="0"/>
    <n v="10"/>
    <n v="0.64271500000000004"/>
    <n v="1"/>
    <n v="50100"/>
    <n v="24.011900000000001"/>
    <n v="30"/>
    <n v="265"/>
    <n v="145"/>
    <n v="0.59441953199999997"/>
    <n v="0.21195652200000001"/>
    <n v="5.9441953160000001"/>
    <n v="2.1195652169999999"/>
    <n v="230"/>
    <n v="307"/>
    <n v="1.3"/>
    <n v="4.3478260999999997E-2"/>
    <n v="3.2573289999999998E-2"/>
    <x v="0"/>
    <x v="0"/>
    <n v="50153"/>
    <n v="40"/>
  </r>
  <r>
    <n v="50052"/>
    <x v="4"/>
    <n v="29"/>
    <x v="9"/>
    <x v="4"/>
    <n v="0"/>
    <n v="1"/>
    <n v="32"/>
    <n v="20.18"/>
    <n v="20.18"/>
    <n v="16.350000000000001"/>
    <n v="0"/>
    <x v="0"/>
    <n v="1"/>
    <n v="0.65324400000000005"/>
    <n v="1"/>
    <n v="50100"/>
    <n v="24.011900000000001"/>
    <n v="30"/>
    <n v="265"/>
    <n v="145"/>
    <n v="0.58572844400000001"/>
    <n v="0.234250765"/>
    <n v="0.58572844400000001"/>
    <n v="0.234250765"/>
    <n v="230"/>
    <n v="307"/>
    <n v="1.3"/>
    <n v="4.3478259999999999E-3"/>
    <n v="3.2573290000000002E-3"/>
    <x v="0"/>
    <x v="0"/>
    <n v="50152"/>
    <n v="40"/>
  </r>
  <r>
    <n v="50047"/>
    <x v="4"/>
    <n v="29"/>
    <x v="1"/>
    <x v="12"/>
    <n v="2"/>
    <n v="2"/>
    <n v="32"/>
    <n v="20.92"/>
    <n v="21.14"/>
    <n v="15.93"/>
    <n v="0"/>
    <x v="0"/>
    <n v="10"/>
    <n v="0.64733399999999996"/>
    <n v="1"/>
    <n v="52100"/>
    <n v="23.301400000000001"/>
    <n v="30"/>
    <n v="710"/>
    <n v="252"/>
    <n v="0.52963671099999998"/>
    <n v="0.31324544900000001"/>
    <n v="5.2963671129999996"/>
    <n v="3.132454488"/>
    <n v="230"/>
    <n v="870"/>
    <n v="3.8"/>
    <n v="4.3478260999999997E-2"/>
    <n v="1.1494252999999999E-2"/>
    <x v="0"/>
    <x v="0"/>
    <n v="52147"/>
    <n v="30"/>
  </r>
  <r>
    <n v="50052"/>
    <x v="4"/>
    <n v="31"/>
    <x v="6"/>
    <x v="4"/>
    <n v="2"/>
    <n v="3"/>
    <n v="32"/>
    <n v="20.49"/>
    <n v="20.7"/>
    <n v="18.11"/>
    <n v="1"/>
    <x v="0"/>
    <n v="3"/>
    <n v="0.66407300000000002"/>
    <n v="1"/>
    <n v="52100"/>
    <n v="23.301400000000001"/>
    <n v="30"/>
    <n v="710"/>
    <n v="252"/>
    <n v="0.56173743300000001"/>
    <n v="0.13141910500000001"/>
    <n v="1.685212299"/>
    <n v="0.39425731600000002"/>
    <n v="230"/>
    <n v="870"/>
    <n v="3.8"/>
    <n v="1.3043478000000001E-2"/>
    <n v="3.4482760000000001E-3"/>
    <x v="0"/>
    <x v="0"/>
    <n v="52152"/>
    <n v="40"/>
  </r>
  <r>
    <n v="50037"/>
    <x v="4"/>
    <n v="31"/>
    <x v="7"/>
    <x v="13"/>
    <n v="2"/>
    <n v="0"/>
    <n v="20"/>
    <n v="17.43"/>
    <n v="17.61"/>
    <n v="15.28"/>
    <n v="3"/>
    <x v="0"/>
    <n v="3"/>
    <n v="9.4090999999999994E-2"/>
    <n v="0"/>
    <n v="52000"/>
    <n v="19.957100000000001"/>
    <n v="30"/>
    <n v="577"/>
    <n v="0"/>
    <n v="0.147446931"/>
    <n v="0.14070680599999999"/>
    <n v="0.44234079199999998"/>
    <n v="0.42212041900000002"/>
    <n v="200"/>
    <n v="333"/>
    <n v="1.7"/>
    <n v="1.4999999999999999E-2"/>
    <n v="9.0090090000000001E-3"/>
    <x v="1"/>
    <x v="0"/>
    <n v="52037"/>
    <n v="90"/>
  </r>
  <r>
    <n v="50055"/>
    <x v="4"/>
    <n v="32"/>
    <x v="8"/>
    <x v="31"/>
    <n v="0"/>
    <n v="3"/>
    <n v="32"/>
    <n v="24.71"/>
    <n v="20.92"/>
    <n v="15.98"/>
    <n v="0"/>
    <x v="0"/>
    <n v="10"/>
    <n v="0.77564299999999997"/>
    <n v="2"/>
    <n v="50200"/>
    <n v="25.8689"/>
    <n v="30"/>
    <n v="390"/>
    <n v="390"/>
    <n v="0.29502225799999998"/>
    <n v="0.54630788500000005"/>
    <n v="2.9502225819999999"/>
    <n v="5.4630788490000004"/>
    <n v="70"/>
    <n v="349"/>
    <n v="5"/>
    <n v="0.14285714299999999"/>
    <n v="2.8653294999999999E-2"/>
    <x v="2"/>
    <x v="0"/>
    <n v="50255"/>
    <n v="40"/>
  </r>
  <r>
    <n v="50040"/>
    <x v="4"/>
    <n v="33"/>
    <x v="10"/>
    <x v="11"/>
    <n v="1"/>
    <n v="1"/>
    <n v="24"/>
    <n v="17.98"/>
    <n v="17.989999999999998"/>
    <n v="15.05"/>
    <n v="2"/>
    <x v="0"/>
    <n v="4"/>
    <n v="0.24480099999999999"/>
    <n v="0"/>
    <n v="51000"/>
    <n v="20.945"/>
    <n v="30"/>
    <n v="82"/>
    <n v="0"/>
    <n v="0.33481646300000001"/>
    <n v="0.19468438499999999"/>
    <n v="1.339265851"/>
    <n v="0.778737542"/>
    <n v="220"/>
    <n v="127"/>
    <n v="0.6"/>
    <n v="1.8181817999999999E-2"/>
    <n v="3.1496062999999998E-2"/>
    <x v="1"/>
    <x v="0"/>
    <n v="51040"/>
    <n v="60"/>
  </r>
  <r>
    <n v="50053"/>
    <x v="4"/>
    <n v="33"/>
    <x v="3"/>
    <x v="0"/>
    <n v="2"/>
    <n v="2"/>
    <n v="32"/>
    <n v="22.11"/>
    <n v="22.34"/>
    <n v="19.41"/>
    <n v="1"/>
    <x v="0"/>
    <n v="10"/>
    <n v="0.75535099999999999"/>
    <n v="2"/>
    <n v="52200"/>
    <n v="25.2805"/>
    <n v="30"/>
    <n v="496"/>
    <n v="359"/>
    <n v="0.44730891"/>
    <n v="0.13910355499999999"/>
    <n v="4.4730891000000002"/>
    <n v="1.3910355489999999"/>
    <n v="70"/>
    <n v="351"/>
    <n v="5"/>
    <n v="0.14285714299999999"/>
    <n v="2.8490028000000001E-2"/>
    <x v="0"/>
    <x v="0"/>
    <n v="52253"/>
    <n v="40"/>
  </r>
  <r>
    <n v="50043"/>
    <x v="4"/>
    <n v="33"/>
    <x v="10"/>
    <x v="41"/>
    <n v="2"/>
    <n v="5"/>
    <n v="32"/>
    <n v="20.92"/>
    <n v="20.92"/>
    <n v="16.57"/>
    <n v="0"/>
    <x v="0"/>
    <n v="10"/>
    <n v="0.72569799999999995"/>
    <n v="2"/>
    <n v="52200"/>
    <n v="25.2805"/>
    <n v="30"/>
    <n v="496"/>
    <n v="359"/>
    <n v="0.52963671099999998"/>
    <n v="0.26252263100000001"/>
    <n v="5.2963671129999996"/>
    <n v="2.6252263130000002"/>
    <n v="70"/>
    <n v="351"/>
    <n v="5"/>
    <n v="0.14285714299999999"/>
    <n v="2.8490028000000001E-2"/>
    <x v="0"/>
    <x v="0"/>
    <n v="52243"/>
    <n v="40"/>
  </r>
  <r>
    <n v="50055"/>
    <x v="4"/>
    <n v="34"/>
    <x v="17"/>
    <x v="31"/>
    <n v="2"/>
    <n v="5"/>
    <n v="36"/>
    <n v="21.34"/>
    <n v="43.6"/>
    <n v="19.079999999999998"/>
    <n v="0"/>
    <x v="0"/>
    <n v="10"/>
    <n v="0.97887299999999999"/>
    <n v="2"/>
    <n v="52200"/>
    <n v="25.2805"/>
    <n v="30"/>
    <n v="496"/>
    <n v="359"/>
    <n v="0.68697282100000001"/>
    <n v="0.118448637"/>
    <n v="6.8697282099999999"/>
    <n v="1.1844863729999999"/>
    <n v="70"/>
    <n v="351"/>
    <n v="5"/>
    <n v="0.14285714299999999"/>
    <n v="2.8490028000000001E-2"/>
    <x v="2"/>
    <x v="0"/>
    <n v="52255"/>
    <n v="40"/>
  </r>
  <r>
    <n v="50052"/>
    <x v="4"/>
    <n v="35"/>
    <x v="11"/>
    <x v="4"/>
    <n v="0"/>
    <n v="1"/>
    <n v="32"/>
    <n v="25.5"/>
    <n v="25.76"/>
    <n v="19.170000000000002"/>
    <n v="0"/>
    <x v="0"/>
    <n v="9"/>
    <n v="0.730043"/>
    <n v="2"/>
    <n v="50200"/>
    <n v="25.8689"/>
    <n v="40"/>
    <n v="390"/>
    <n v="390"/>
    <n v="0.25490196100000001"/>
    <n v="0.33020344299999999"/>
    <n v="2.2941176470000002"/>
    <n v="2.9718309860000001"/>
    <n v="70"/>
    <n v="349"/>
    <n v="5"/>
    <n v="0.12857142899999999"/>
    <n v="2.5787965999999999E-2"/>
    <x v="0"/>
    <x v="0"/>
    <n v="50252"/>
    <n v="40"/>
  </r>
  <r>
    <n v="50053"/>
    <x v="4"/>
    <n v="36"/>
    <x v="13"/>
    <x v="0"/>
    <n v="1"/>
    <n v="6"/>
    <n v="36"/>
    <n v="21.26"/>
    <n v="21.48"/>
    <n v="17.440000000000001"/>
    <n v="0"/>
    <x v="0"/>
    <n v="5"/>
    <n v="0.87286300000000006"/>
    <n v="2"/>
    <n v="51200"/>
    <n v="25.537800000000001"/>
    <n v="40"/>
    <n v="384"/>
    <n v="301"/>
    <n v="0.69332079000000002"/>
    <n v="0.219036697"/>
    <n v="3.4666039510000002"/>
    <n v="1.095183486"/>
    <n v="50"/>
    <n v="290"/>
    <n v="5.8"/>
    <n v="0.1"/>
    <n v="1.7241379000000001E-2"/>
    <x v="0"/>
    <x v="0"/>
    <n v="51253"/>
    <n v="40"/>
  </r>
  <r>
    <n v="50055"/>
    <x v="4"/>
    <n v="37"/>
    <x v="6"/>
    <x v="31"/>
    <n v="1"/>
    <n v="4"/>
    <n v="36"/>
    <n v="33.5"/>
    <n v="37"/>
    <n v="19.190000000000001"/>
    <n v="0"/>
    <x v="0"/>
    <n v="10"/>
    <n v="0.93932300000000002"/>
    <n v="2"/>
    <n v="51200"/>
    <n v="25.537800000000001"/>
    <n v="40"/>
    <n v="384"/>
    <n v="301"/>
    <n v="7.4626866E-2"/>
    <n v="0.74570088599999995"/>
    <n v="0.746268657"/>
    <n v="7.4570088590000001"/>
    <n v="50"/>
    <n v="290"/>
    <n v="5.8"/>
    <n v="0.2"/>
    <n v="3.4482759000000002E-2"/>
    <x v="2"/>
    <x v="0"/>
    <n v="51255"/>
    <n v="40"/>
  </r>
  <r>
    <n v="50043"/>
    <x v="4"/>
    <n v="37"/>
    <x v="14"/>
    <x v="41"/>
    <n v="0"/>
    <n v="4"/>
    <n v="32"/>
    <n v="20.96"/>
    <n v="21.18"/>
    <n v="16.5"/>
    <n v="0"/>
    <x v="0"/>
    <n v="10"/>
    <n v="0.73685199999999995"/>
    <n v="2"/>
    <n v="50200"/>
    <n v="25.8689"/>
    <n v="40"/>
    <n v="390"/>
    <n v="390"/>
    <n v="0.526717557"/>
    <n v="0.27030303"/>
    <n v="5.2671755730000003"/>
    <n v="2.7030303029999998"/>
    <n v="70"/>
    <n v="349"/>
    <n v="5"/>
    <n v="0.14285714299999999"/>
    <n v="2.8653294999999999E-2"/>
    <x v="0"/>
    <x v="0"/>
    <n v="50243"/>
    <n v="40"/>
  </r>
  <r>
    <n v="50043"/>
    <x v="4"/>
    <n v="43"/>
    <x v="15"/>
    <x v="41"/>
    <n v="1"/>
    <n v="2"/>
    <n v="32"/>
    <n v="19.62"/>
    <n v="19.62"/>
    <n v="13.72"/>
    <n v="0"/>
    <x v="0"/>
    <n v="10"/>
    <n v="0.76948499999999997"/>
    <n v="2"/>
    <n v="51200"/>
    <n v="25.537800000000001"/>
    <n v="40"/>
    <n v="384"/>
    <n v="301"/>
    <n v="0.63098878700000005"/>
    <n v="0.430029155"/>
    <n v="6.3098878699999998"/>
    <n v="4.3002915450000003"/>
    <n v="50"/>
    <n v="290"/>
    <n v="5.8"/>
    <n v="0.2"/>
    <n v="3.4482759000000002E-2"/>
    <x v="0"/>
    <x v="0"/>
    <n v="51243"/>
    <n v="40"/>
  </r>
  <r>
    <n v="50066"/>
    <x v="4"/>
    <n v="43"/>
    <x v="13"/>
    <x v="19"/>
    <n v="0"/>
    <n v="5"/>
    <n v="32"/>
    <n v="21.54"/>
    <n v="39.090000000000003"/>
    <n v="16.98"/>
    <n v="0"/>
    <x v="0"/>
    <n v="8"/>
    <n v="0.71721699999999999"/>
    <n v="2"/>
    <n v="50200"/>
    <n v="25.8689"/>
    <n v="40"/>
    <n v="390"/>
    <n v="390"/>
    <n v="0.48560817099999998"/>
    <n v="0.268551237"/>
    <n v="3.8848653670000002"/>
    <n v="2.1484098939999998"/>
    <n v="70"/>
    <n v="349"/>
    <n v="5"/>
    <n v="0.114285714"/>
    <n v="2.2922636E-2"/>
    <x v="2"/>
    <x v="0"/>
    <n v="50266"/>
    <n v="130"/>
  </r>
  <r>
    <n v="50052"/>
    <x v="4"/>
    <n v="43"/>
    <x v="3"/>
    <x v="4"/>
    <n v="2"/>
    <n v="2"/>
    <n v="32"/>
    <n v="22.18"/>
    <n v="22.34"/>
    <n v="19.41"/>
    <n v="1"/>
    <x v="0"/>
    <n v="7"/>
    <n v="0.75535099999999999"/>
    <n v="2"/>
    <n v="52200"/>
    <n v="25.2805"/>
    <n v="40"/>
    <n v="496"/>
    <n v="359"/>
    <n v="0.442741208"/>
    <n v="0.14270994300000001"/>
    <n v="3.099188458"/>
    <n v="0.99896960300000004"/>
    <n v="70"/>
    <n v="351"/>
    <n v="5"/>
    <n v="0.1"/>
    <n v="1.9943019999999999E-2"/>
    <x v="0"/>
    <x v="0"/>
    <n v="52252"/>
    <n v="40"/>
  </r>
  <r>
    <n v="50046"/>
    <x v="4"/>
    <n v="44"/>
    <x v="16"/>
    <x v="1"/>
    <n v="2"/>
    <n v="7"/>
    <n v="32"/>
    <n v="21.48"/>
    <n v="21.48"/>
    <n v="17.68"/>
    <n v="0"/>
    <x v="0"/>
    <n v="10"/>
    <n v="0.70910600000000001"/>
    <n v="2"/>
    <n v="52200"/>
    <n v="25.2805"/>
    <n v="40"/>
    <n v="496"/>
    <n v="359"/>
    <n v="0.48975791400000002"/>
    <n v="0.214932127"/>
    <n v="4.8975791429999997"/>
    <n v="2.1493212669999999"/>
    <n v="70"/>
    <n v="351"/>
    <n v="5"/>
    <n v="0.14285714299999999"/>
    <n v="2.8490028000000001E-2"/>
    <x v="0"/>
    <x v="0"/>
    <n v="52246"/>
    <n v="50"/>
  </r>
  <r>
    <n v="50025"/>
    <x v="4"/>
    <n v="44"/>
    <x v="19"/>
    <x v="3"/>
    <n v="1"/>
    <n v="0"/>
    <n v="20"/>
    <n v="18.899999999999999"/>
    <n v="19.059999999999999"/>
    <n v="17.18"/>
    <n v="2"/>
    <x v="0"/>
    <n v="10"/>
    <n v="0.242061"/>
    <n v="0"/>
    <n v="51000"/>
    <n v="20.945"/>
    <n v="40"/>
    <n v="82"/>
    <n v="0"/>
    <n v="5.8201058E-2"/>
    <n v="0.100116414"/>
    <n v="0.582010582"/>
    <n v="1.0011641440000001"/>
    <n v="220"/>
    <n v="127"/>
    <n v="0.6"/>
    <n v="4.5454544999999999E-2"/>
    <n v="7.8740157000000005E-2"/>
    <x v="1"/>
    <x v="0"/>
    <n v="51025"/>
    <n v="60"/>
  </r>
  <r>
    <n v="50023"/>
    <x v="4"/>
    <n v="47"/>
    <x v="9"/>
    <x v="6"/>
    <n v="0"/>
    <n v="0"/>
    <n v="20"/>
    <n v="17.62"/>
    <n v="18.57"/>
    <n v="16.66"/>
    <n v="1"/>
    <x v="0"/>
    <n v="10"/>
    <n v="0.17291100000000001"/>
    <n v="0"/>
    <n v="50000"/>
    <n v="20.482500000000002"/>
    <n v="50"/>
    <n v="163"/>
    <n v="0"/>
    <n v="0.13507378"/>
    <n v="5.7623049000000003E-2"/>
    <n v="1.3507377979999999"/>
    <n v="0.57623049199999998"/>
    <n v="200"/>
    <n v="161"/>
    <n v="0.8"/>
    <n v="0.05"/>
    <n v="6.2111801000000001E-2"/>
    <x v="1"/>
    <x v="0"/>
    <n v="50023"/>
    <n v="70"/>
  </r>
  <r>
    <n v="50037"/>
    <x v="4"/>
    <n v="47"/>
    <x v="7"/>
    <x v="13"/>
    <n v="1"/>
    <n v="2"/>
    <n v="24"/>
    <n v="19.95"/>
    <n v="20.27"/>
    <n v="17.21"/>
    <n v="0"/>
    <x v="0"/>
    <n v="10"/>
    <n v="0.57931600000000005"/>
    <n v="1"/>
    <n v="51100"/>
    <n v="23.347100000000001"/>
    <n v="50"/>
    <n v="355"/>
    <n v="123"/>
    <n v="0.203007519"/>
    <n v="0.159209762"/>
    <n v="2.0300751880000001"/>
    <n v="1.5920976179999999"/>
    <n v="230"/>
    <n v="320"/>
    <n v="1.4"/>
    <n v="4.3478260999999997E-2"/>
    <n v="3.125E-2"/>
    <x v="1"/>
    <x v="0"/>
    <n v="51137"/>
    <n v="90"/>
  </r>
  <r>
    <n v="50025"/>
    <x v="4"/>
    <n v="51"/>
    <x v="14"/>
    <x v="3"/>
    <n v="0"/>
    <n v="1"/>
    <n v="20"/>
    <n v="17.93"/>
    <n v="18.12"/>
    <n v="15.76"/>
    <n v="1"/>
    <x v="0"/>
    <n v="10"/>
    <n v="0.19720799999999999"/>
    <n v="0"/>
    <n v="50000"/>
    <n v="20.482500000000002"/>
    <n v="50"/>
    <n v="163"/>
    <n v="0"/>
    <n v="0.115448968"/>
    <n v="0.13769035499999999"/>
    <n v="1.1544896819999999"/>
    <n v="1.376903553"/>
    <n v="200"/>
    <n v="161"/>
    <n v="0.8"/>
    <n v="0.05"/>
    <n v="6.2111801000000001E-2"/>
    <x v="1"/>
    <x v="0"/>
    <n v="50025"/>
    <n v="60"/>
  </r>
  <r>
    <n v="50046"/>
    <x v="4"/>
    <n v="52"/>
    <x v="14"/>
    <x v="1"/>
    <n v="0"/>
    <n v="4"/>
    <n v="36"/>
    <n v="21.54"/>
    <n v="21.76"/>
    <n v="17.670000000000002"/>
    <n v="0"/>
    <x v="0"/>
    <n v="10"/>
    <n v="0.82181599999999999"/>
    <n v="2"/>
    <n v="50200"/>
    <n v="25.8689"/>
    <n v="50"/>
    <n v="390"/>
    <n v="390"/>
    <n v="0.67130919200000005"/>
    <n v="0.21901528000000001"/>
    <n v="6.7130919220000003"/>
    <n v="2.190152801"/>
    <n v="70"/>
    <n v="349"/>
    <n v="5"/>
    <n v="0.14285714299999999"/>
    <n v="2.8653294999999999E-2"/>
    <x v="0"/>
    <x v="0"/>
    <n v="50246"/>
    <n v="50"/>
  </r>
  <r>
    <n v="50025"/>
    <x v="4"/>
    <n v="54"/>
    <x v="4"/>
    <x v="3"/>
    <n v="2"/>
    <n v="0"/>
    <n v="20"/>
    <n v="18.46"/>
    <n v="18.46"/>
    <n v="16.97"/>
    <n v="2"/>
    <x v="0"/>
    <n v="6"/>
    <n v="0.16608100000000001"/>
    <n v="0"/>
    <n v="52000"/>
    <n v="19.957100000000001"/>
    <n v="50"/>
    <n v="577"/>
    <n v="0"/>
    <n v="8.3423619000000004E-2"/>
    <n v="8.7802004000000003E-2"/>
    <n v="0.50054171199999997"/>
    <n v="0.52681202100000002"/>
    <n v="200"/>
    <n v="333"/>
    <n v="1.7"/>
    <n v="0.03"/>
    <n v="1.8018018E-2"/>
    <x v="1"/>
    <x v="0"/>
    <n v="52025"/>
    <n v="60"/>
  </r>
  <r>
    <n v="50040"/>
    <x v="4"/>
    <n v="55"/>
    <x v="4"/>
    <x v="11"/>
    <n v="2"/>
    <n v="1"/>
    <n v="24"/>
    <n v="20.260000000000002"/>
    <n v="20.260000000000002"/>
    <n v="17.22"/>
    <n v="1"/>
    <x v="0"/>
    <n v="10"/>
    <n v="0.38105899999999998"/>
    <n v="1"/>
    <n v="52100"/>
    <n v="23.301400000000001"/>
    <n v="60"/>
    <n v="710"/>
    <n v="252"/>
    <n v="0.18460019699999999"/>
    <n v="0.17653890799999999"/>
    <n v="1.846001974"/>
    <n v="1.765389082"/>
    <n v="230"/>
    <n v="870"/>
    <n v="3.8"/>
    <n v="4.3478260999999997E-2"/>
    <n v="1.1494252999999999E-2"/>
    <x v="1"/>
    <x v="0"/>
    <n v="52140"/>
    <n v="60"/>
  </r>
  <r>
    <n v="50023"/>
    <x v="4"/>
    <n v="57"/>
    <x v="0"/>
    <x v="6"/>
    <n v="2"/>
    <n v="1"/>
    <n v="20"/>
    <n v="17.690000000000001"/>
    <n v="17.690000000000001"/>
    <n v="15.44"/>
    <n v="2"/>
    <x v="0"/>
    <n v="6"/>
    <n v="0.26855200000000001"/>
    <n v="0"/>
    <n v="52000"/>
    <n v="19.957100000000001"/>
    <n v="60"/>
    <n v="577"/>
    <n v="0"/>
    <n v="0.13058225000000001"/>
    <n v="0.14572538900000001"/>
    <n v="0.78349349899999998"/>
    <n v="0.87435233199999995"/>
    <n v="200"/>
    <n v="333"/>
    <n v="1.7"/>
    <n v="0.03"/>
    <n v="1.8018018E-2"/>
    <x v="1"/>
    <x v="0"/>
    <n v="52023"/>
    <n v="70"/>
  </r>
  <r>
    <n v="50056"/>
    <x v="4"/>
    <n v="58"/>
    <x v="11"/>
    <x v="17"/>
    <n v="0"/>
    <n v="1"/>
    <n v="36"/>
    <n v="23.08"/>
    <n v="25.3"/>
    <n v="18.48"/>
    <n v="0"/>
    <x v="0"/>
    <n v="10"/>
    <n v="0.99990000000000001"/>
    <n v="2"/>
    <n v="50200"/>
    <n v="25.8689"/>
    <n v="60"/>
    <n v="390"/>
    <n v="390"/>
    <n v="0.55979202800000005"/>
    <n v="0.24891774899999999"/>
    <n v="5.5979202770000001"/>
    <n v="2.4891774889999998"/>
    <n v="70"/>
    <n v="349"/>
    <n v="5"/>
    <n v="0.14285714299999999"/>
    <n v="2.8653294999999999E-2"/>
    <x v="2"/>
    <x v="0"/>
    <n v="50256"/>
    <n v="60"/>
  </r>
  <r>
    <n v="50059"/>
    <x v="4"/>
    <n v="59"/>
    <x v="19"/>
    <x v="43"/>
    <n v="0"/>
    <n v="3"/>
    <n v="28"/>
    <n v="22.61"/>
    <n v="22.83"/>
    <n v="19.809999999999999"/>
    <n v="0"/>
    <x v="0"/>
    <n v="10"/>
    <n v="0.85650899999999996"/>
    <n v="2"/>
    <n v="50200"/>
    <n v="25.8689"/>
    <n v="60"/>
    <n v="390"/>
    <n v="390"/>
    <n v="0.238390093"/>
    <n v="0.14134275600000001"/>
    <n v="2.3839009290000002"/>
    <n v="1.4134275620000001"/>
    <n v="70"/>
    <n v="349"/>
    <n v="5"/>
    <n v="0.14285714299999999"/>
    <n v="2.8653294999999999E-2"/>
    <x v="2"/>
    <x v="0"/>
    <n v="50259"/>
    <n v="190"/>
  </r>
  <r>
    <n v="50040"/>
    <x v="4"/>
    <n v="59"/>
    <x v="9"/>
    <x v="11"/>
    <n v="0"/>
    <n v="0"/>
    <n v="20"/>
    <n v="17.440000000000001"/>
    <n v="18.57"/>
    <n v="16.66"/>
    <n v="1"/>
    <x v="0"/>
    <n v="10"/>
    <n v="0.17291100000000001"/>
    <n v="0"/>
    <n v="50000"/>
    <n v="20.482500000000002"/>
    <n v="60"/>
    <n v="163"/>
    <n v="0"/>
    <n v="0.14678899100000001"/>
    <n v="4.6818726999999997E-2"/>
    <n v="1.4678899080000001"/>
    <n v="0.46818727500000001"/>
    <n v="200"/>
    <n v="161"/>
    <n v="0.8"/>
    <n v="0.05"/>
    <n v="6.2111801000000001E-2"/>
    <x v="1"/>
    <x v="0"/>
    <n v="50040"/>
    <n v="60"/>
  </r>
  <r>
    <n v="50058"/>
    <x v="4"/>
    <n v="59"/>
    <x v="6"/>
    <x v="44"/>
    <n v="1"/>
    <n v="4"/>
    <n v="32"/>
    <n v="21.04"/>
    <n v="37"/>
    <n v="19.190000000000001"/>
    <n v="0"/>
    <x v="0"/>
    <n v="8"/>
    <n v="0.93932300000000002"/>
    <n v="2"/>
    <n v="51200"/>
    <n v="25.537800000000001"/>
    <n v="60"/>
    <n v="384"/>
    <n v="301"/>
    <n v="0.52091254799999998"/>
    <n v="9.6404376999999999E-2"/>
    <n v="4.1673003800000004"/>
    <n v="0.77123501800000005"/>
    <n v="50"/>
    <n v="290"/>
    <n v="5.8"/>
    <n v="0.16"/>
    <n v="2.7586207000000001E-2"/>
    <x v="2"/>
    <x v="0"/>
    <n v="51258"/>
    <n v="80"/>
  </r>
  <r>
    <n v="50066"/>
    <x v="4"/>
    <n v="60"/>
    <x v="8"/>
    <x v="19"/>
    <n v="0"/>
    <n v="3"/>
    <n v="32"/>
    <n v="20.92"/>
    <n v="20.92"/>
    <n v="15.98"/>
    <n v="0"/>
    <x v="0"/>
    <n v="2"/>
    <n v="0.77564299999999997"/>
    <n v="2"/>
    <n v="50200"/>
    <n v="25.8689"/>
    <n v="60"/>
    <n v="390"/>
    <n v="390"/>
    <n v="0.52963671099999998"/>
    <n v="0.30913642099999999"/>
    <n v="1.059273423"/>
    <n v="0.61827284100000002"/>
    <n v="70"/>
    <n v="349"/>
    <n v="5"/>
    <n v="2.8571428999999999E-2"/>
    <n v="5.7306589999999999E-3"/>
    <x v="2"/>
    <x v="0"/>
    <n v="50266"/>
    <n v="130"/>
  </r>
  <r>
    <n v="50027"/>
    <x v="4"/>
    <n v="60"/>
    <x v="9"/>
    <x v="22"/>
    <n v="1"/>
    <n v="0"/>
    <n v="20"/>
    <n v="18.84"/>
    <n v="19.64"/>
    <n v="18.34"/>
    <n v="2"/>
    <x v="0"/>
    <n v="10"/>
    <n v="7.2472999999999996E-2"/>
    <n v="0"/>
    <n v="51000"/>
    <n v="20.945"/>
    <n v="60"/>
    <n v="82"/>
    <n v="0"/>
    <n v="6.1571124999999997E-2"/>
    <n v="2.7262814E-2"/>
    <n v="0.61571125299999996"/>
    <n v="0.27262813499999999"/>
    <n v="220"/>
    <n v="127"/>
    <n v="0.6"/>
    <n v="4.5454544999999999E-2"/>
    <n v="7.8740157000000005E-2"/>
    <x v="1"/>
    <x v="0"/>
    <n v="51027"/>
    <n v="90"/>
  </r>
  <r>
    <n v="50025"/>
    <x v="4"/>
    <n v="61"/>
    <x v="16"/>
    <x v="3"/>
    <n v="2"/>
    <n v="3"/>
    <n v="20"/>
    <n v="18.920000000000002"/>
    <n v="18.920000000000002"/>
    <n v="17.89"/>
    <n v="2"/>
    <x v="0"/>
    <n v="4"/>
    <n v="0.31238199999999999"/>
    <n v="0"/>
    <n v="52000"/>
    <n v="19.957100000000001"/>
    <n v="60"/>
    <n v="577"/>
    <n v="0"/>
    <n v="5.7082451999999999E-2"/>
    <n v="5.7574064000000001E-2"/>
    <n v="0.22832980999999999"/>
    <n v="0.23029625500000001"/>
    <n v="200"/>
    <n v="333"/>
    <n v="1.7"/>
    <n v="0.02"/>
    <n v="1.2012012000000001E-2"/>
    <x v="1"/>
    <x v="0"/>
    <n v="52025"/>
    <n v="60"/>
  </r>
  <r>
    <n v="50039"/>
    <x v="4"/>
    <n v="61"/>
    <x v="10"/>
    <x v="24"/>
    <n v="1"/>
    <n v="2"/>
    <n v="24"/>
    <n v="17.809999999999999"/>
    <n v="19.62"/>
    <n v="15.9"/>
    <n v="1"/>
    <x v="0"/>
    <n v="4"/>
    <n v="0.38180500000000001"/>
    <n v="1"/>
    <n v="51100"/>
    <n v="23.347100000000001"/>
    <n v="60"/>
    <n v="355"/>
    <n v="123"/>
    <n v="0.34755755199999999"/>
    <n v="0.120125786"/>
    <n v="1.390230208"/>
    <n v="0.48050314500000002"/>
    <n v="230"/>
    <n v="320"/>
    <n v="1.4"/>
    <n v="1.7391304E-2"/>
    <n v="1.2500000000000001E-2"/>
    <x v="1"/>
    <x v="0"/>
    <n v="51139"/>
    <n v="90"/>
  </r>
  <r>
    <n v="50050"/>
    <x v="4"/>
    <n v="62"/>
    <x v="11"/>
    <x v="21"/>
    <n v="0"/>
    <n v="1"/>
    <n v="32"/>
    <n v="25.5"/>
    <n v="25.76"/>
    <n v="19.170000000000002"/>
    <n v="0"/>
    <x v="0"/>
    <n v="10"/>
    <n v="0.730043"/>
    <n v="2"/>
    <n v="50200"/>
    <n v="25.8689"/>
    <n v="60"/>
    <n v="390"/>
    <n v="390"/>
    <n v="0.25490196100000001"/>
    <n v="0.33020344299999999"/>
    <n v="2.549019608"/>
    <n v="3.3020344289999999"/>
    <n v="70"/>
    <n v="349"/>
    <n v="5"/>
    <n v="0.14285714299999999"/>
    <n v="2.8653294999999999E-2"/>
    <x v="0"/>
    <x v="0"/>
    <n v="50250"/>
    <n v="80"/>
  </r>
  <r>
    <n v="50049"/>
    <x v="4"/>
    <n v="63"/>
    <x v="11"/>
    <x v="2"/>
    <n v="0"/>
    <n v="1"/>
    <n v="32"/>
    <n v="25.5"/>
    <n v="25.76"/>
    <n v="19.170000000000002"/>
    <n v="0"/>
    <x v="0"/>
    <n v="10"/>
    <n v="0.730043"/>
    <n v="2"/>
    <n v="50200"/>
    <n v="25.8689"/>
    <n v="60"/>
    <n v="390"/>
    <n v="390"/>
    <n v="0.25490196100000001"/>
    <n v="0.33020344299999999"/>
    <n v="2.549019608"/>
    <n v="3.3020344289999999"/>
    <n v="70"/>
    <n v="349"/>
    <n v="5"/>
    <n v="0.14285714299999999"/>
    <n v="2.8653294999999999E-2"/>
    <x v="0"/>
    <x v="0"/>
    <n v="50249"/>
    <n v="70"/>
  </r>
  <r>
    <n v="50040"/>
    <x v="4"/>
    <n v="64"/>
    <x v="10"/>
    <x v="11"/>
    <n v="1"/>
    <n v="3"/>
    <n v="24"/>
    <n v="19.29"/>
    <n v="20.420000000000002"/>
    <n v="17.510000000000002"/>
    <n v="1"/>
    <x v="0"/>
    <n v="6"/>
    <n v="0.50216499999999997"/>
    <n v="1"/>
    <n v="51100"/>
    <n v="23.347100000000001"/>
    <n v="60"/>
    <n v="355"/>
    <n v="123"/>
    <n v="0.24416796299999999"/>
    <n v="0.101656196"/>
    <n v="1.465007776"/>
    <n v="0.609937179"/>
    <n v="230"/>
    <n v="320"/>
    <n v="1.4"/>
    <n v="2.6086957000000001E-2"/>
    <n v="1.8749999999999999E-2"/>
    <x v="1"/>
    <x v="0"/>
    <n v="51140"/>
    <n v="60"/>
  </r>
  <r>
    <n v="50050"/>
    <x v="4"/>
    <n v="65"/>
    <x v="17"/>
    <x v="21"/>
    <n v="1"/>
    <n v="3"/>
    <n v="28"/>
    <n v="20.57"/>
    <n v="20.78"/>
    <n v="18.23"/>
    <n v="1"/>
    <x v="0"/>
    <n v="6"/>
    <n v="0.54209799999999997"/>
    <n v="1"/>
    <n v="51100"/>
    <n v="23.347100000000001"/>
    <n v="70"/>
    <n v="355"/>
    <n v="123"/>
    <n v="0.36120563900000002"/>
    <n v="0.128359846"/>
    <n v="2.1672338359999999"/>
    <n v="0.77015907800000005"/>
    <n v="230"/>
    <n v="320"/>
    <n v="1.4"/>
    <n v="2.6086957000000001E-2"/>
    <n v="1.8749999999999999E-2"/>
    <x v="0"/>
    <x v="0"/>
    <n v="51150"/>
    <n v="80"/>
  </r>
  <r>
    <n v="50039"/>
    <x v="4"/>
    <n v="65"/>
    <x v="4"/>
    <x v="24"/>
    <n v="2"/>
    <n v="0"/>
    <n v="20"/>
    <n v="18.27"/>
    <n v="17.87"/>
    <n v="15.79"/>
    <n v="2"/>
    <x v="0"/>
    <n v="10"/>
    <n v="0.18007699999999999"/>
    <n v="0"/>
    <n v="52000"/>
    <n v="19.957100000000001"/>
    <n v="70"/>
    <n v="577"/>
    <n v="0"/>
    <n v="9.4690750000000004E-2"/>
    <n v="0.157061431"/>
    <n v="0.94690749900000004"/>
    <n v="1.5706143130000001"/>
    <n v="200"/>
    <n v="333"/>
    <n v="1.7"/>
    <n v="0.05"/>
    <n v="3.0030029999999999E-2"/>
    <x v="1"/>
    <x v="0"/>
    <n v="52039"/>
    <n v="90"/>
  </r>
  <r>
    <n v="50023"/>
    <x v="4"/>
    <n v="68"/>
    <x v="1"/>
    <x v="6"/>
    <n v="2"/>
    <n v="0"/>
    <n v="20"/>
    <n v="18.61"/>
    <n v="18.89"/>
    <n v="17.829999999999998"/>
    <n v="2"/>
    <x v="0"/>
    <n v="4"/>
    <n v="9.1477399999999997E-3"/>
    <n v="0"/>
    <n v="52000"/>
    <n v="19.957100000000001"/>
    <n v="70"/>
    <n v="577"/>
    <n v="0"/>
    <n v="7.4691025999999994E-2"/>
    <n v="4.3746495000000003E-2"/>
    <n v="0.298764105"/>
    <n v="0.17498597900000001"/>
    <n v="200"/>
    <n v="333"/>
    <n v="1.7"/>
    <n v="0.02"/>
    <n v="1.2012012000000001E-2"/>
    <x v="1"/>
    <x v="0"/>
    <n v="52023"/>
    <n v="70"/>
  </r>
  <r>
    <n v="50058"/>
    <x v="4"/>
    <n v="69"/>
    <x v="10"/>
    <x v="44"/>
    <n v="2"/>
    <n v="3"/>
    <n v="28"/>
    <n v="20.010000000000002"/>
    <n v="22.75"/>
    <n v="15.67"/>
    <n v="1"/>
    <x v="0"/>
    <n v="9"/>
    <n v="0.47027799999999997"/>
    <n v="1"/>
    <n v="52100"/>
    <n v="23.301400000000001"/>
    <n v="70"/>
    <n v="710"/>
    <n v="252"/>
    <n v="0.39930035000000003"/>
    <n v="0.27696234800000002"/>
    <n v="3.5937031479999999"/>
    <n v="2.4926611360000002"/>
    <n v="230"/>
    <n v="870"/>
    <n v="3.8"/>
    <n v="3.9130434999999998E-2"/>
    <n v="1.0344828E-2"/>
    <x v="2"/>
    <x v="0"/>
    <n v="52158"/>
    <n v="80"/>
  </r>
  <r>
    <n v="50045"/>
    <x v="4"/>
    <n v="69"/>
    <x v="10"/>
    <x v="27"/>
    <n v="2"/>
    <n v="5"/>
    <n v="32"/>
    <n v="20.81"/>
    <n v="20.92"/>
    <n v="16.57"/>
    <n v="0"/>
    <x v="0"/>
    <n v="8"/>
    <n v="0.72569799999999995"/>
    <n v="2"/>
    <n v="52200"/>
    <n v="25.2805"/>
    <n v="70"/>
    <n v="496"/>
    <n v="359"/>
    <n v="0.53772224899999999"/>
    <n v="0.25588412799999999"/>
    <n v="4.3017779909999998"/>
    <n v="2.0470730239999999"/>
    <n v="70"/>
    <n v="351"/>
    <n v="5"/>
    <n v="0.114285714"/>
    <n v="2.2792023000000002E-2"/>
    <x v="0"/>
    <x v="0"/>
    <n v="52245"/>
    <n v="90"/>
  </r>
  <r>
    <n v="50030"/>
    <x v="4"/>
    <n v="70"/>
    <x v="0"/>
    <x v="16"/>
    <n v="0"/>
    <n v="2"/>
    <n v="20"/>
    <n v="18.899999999999999"/>
    <n v="20.78"/>
    <n v="17.55"/>
    <n v="1"/>
    <x v="0"/>
    <n v="10"/>
    <n v="0.35201100000000002"/>
    <n v="1"/>
    <n v="50100"/>
    <n v="24.011900000000001"/>
    <n v="70"/>
    <n v="265"/>
    <n v="145"/>
    <n v="5.8201058E-2"/>
    <n v="7.6923077000000006E-2"/>
    <n v="0.582010582"/>
    <n v="0.76923076899999998"/>
    <n v="230"/>
    <n v="307"/>
    <n v="1.3"/>
    <n v="4.3478260999999997E-2"/>
    <n v="3.2573289999999998E-2"/>
    <x v="1"/>
    <x v="0"/>
    <n v="50130"/>
    <n v="180"/>
  </r>
  <r>
    <n v="50045"/>
    <x v="4"/>
    <n v="70"/>
    <x v="10"/>
    <x v="27"/>
    <n v="1"/>
    <n v="5"/>
    <n v="32"/>
    <n v="21.47"/>
    <n v="21.69"/>
    <n v="17.850000000000001"/>
    <n v="0"/>
    <x v="0"/>
    <n v="5"/>
    <n v="0.73824800000000002"/>
    <n v="2"/>
    <n v="51200"/>
    <n v="25.537800000000001"/>
    <n v="70"/>
    <n v="384"/>
    <n v="301"/>
    <n v="0.49045179300000002"/>
    <n v="0.20280112"/>
    <n v="2.452258966"/>
    <n v="1.0140056019999999"/>
    <n v="50"/>
    <n v="290"/>
    <n v="5.8"/>
    <n v="0.1"/>
    <n v="1.7241379000000001E-2"/>
    <x v="0"/>
    <x v="0"/>
    <n v="51245"/>
    <n v="90"/>
  </r>
  <r>
    <n v="50058"/>
    <x v="4"/>
    <n v="73"/>
    <x v="19"/>
    <x v="44"/>
    <n v="0"/>
    <n v="3"/>
    <n v="28"/>
    <n v="22.61"/>
    <n v="22.83"/>
    <n v="19.809999999999999"/>
    <n v="0"/>
    <x v="0"/>
    <n v="10"/>
    <n v="0.85650899999999996"/>
    <n v="2"/>
    <n v="50200"/>
    <n v="25.8689"/>
    <n v="70"/>
    <n v="390"/>
    <n v="390"/>
    <n v="0.238390093"/>
    <n v="0.14134275600000001"/>
    <n v="2.3839009290000002"/>
    <n v="1.4134275620000001"/>
    <n v="70"/>
    <n v="349"/>
    <n v="5"/>
    <n v="0.14285714299999999"/>
    <n v="2.8653294999999999E-2"/>
    <x v="2"/>
    <x v="0"/>
    <n v="50258"/>
    <n v="80"/>
  </r>
  <r>
    <n v="50064"/>
    <x v="4"/>
    <n v="73"/>
    <x v="4"/>
    <x v="37"/>
    <n v="2"/>
    <n v="3"/>
    <n v="32"/>
    <n v="20.21"/>
    <n v="34.97"/>
    <n v="17.260000000000002"/>
    <n v="0"/>
    <x v="0"/>
    <n v="10"/>
    <n v="0.78078999999999998"/>
    <n v="2"/>
    <n v="52200"/>
    <n v="25.2805"/>
    <n v="70"/>
    <n v="496"/>
    <n v="359"/>
    <n v="0.58337456700000001"/>
    <n v="0.17091541099999999"/>
    <n v="5.8337456699999999"/>
    <n v="1.7091541139999999"/>
    <n v="70"/>
    <n v="351"/>
    <n v="5"/>
    <n v="0.14285714299999999"/>
    <n v="2.8490028000000001E-2"/>
    <x v="2"/>
    <x v="0"/>
    <n v="52264"/>
    <n v="70"/>
  </r>
  <r>
    <n v="50030"/>
    <x v="4"/>
    <n v="73"/>
    <x v="15"/>
    <x v="16"/>
    <n v="1"/>
    <n v="0"/>
    <n v="24"/>
    <n v="18.97"/>
    <n v="18.97"/>
    <n v="17.010000000000002"/>
    <n v="1"/>
    <x v="0"/>
    <n v="8"/>
    <n v="0.30335000000000001"/>
    <n v="0"/>
    <n v="51000"/>
    <n v="20.945"/>
    <n v="70"/>
    <n v="82"/>
    <n v="0"/>
    <n v="0.26515550900000001"/>
    <n v="0.115226337"/>
    <n v="2.1212440699999999"/>
    <n v="0.92181069999999998"/>
    <n v="220"/>
    <n v="127"/>
    <n v="0.6"/>
    <n v="3.6363635999999998E-2"/>
    <n v="6.2992125999999996E-2"/>
    <x v="1"/>
    <x v="0"/>
    <n v="51030"/>
    <n v="180"/>
  </r>
  <r>
    <n v="50049"/>
    <x v="4"/>
    <n v="74"/>
    <x v="10"/>
    <x v="2"/>
    <n v="1"/>
    <n v="5"/>
    <n v="32"/>
    <n v="21.47"/>
    <n v="21.44"/>
    <n v="17.350000000000001"/>
    <n v="0"/>
    <x v="0"/>
    <n v="10"/>
    <n v="0.79087300000000005"/>
    <n v="2"/>
    <n v="51200"/>
    <n v="25.537800000000001"/>
    <n v="70"/>
    <n v="384"/>
    <n v="301"/>
    <n v="0.49045179300000002"/>
    <n v="0.23746397699999999"/>
    <n v="4.9045179320000001"/>
    <n v="2.3746397689999998"/>
    <n v="50"/>
    <n v="290"/>
    <n v="5.8"/>
    <n v="0.2"/>
    <n v="3.4482759000000002E-2"/>
    <x v="0"/>
    <x v="0"/>
    <n v="51249"/>
    <n v="70"/>
  </r>
  <r>
    <n v="50039"/>
    <x v="4"/>
    <n v="74"/>
    <x v="2"/>
    <x v="24"/>
    <n v="0"/>
    <n v="0"/>
    <n v="20"/>
    <n v="17.32"/>
    <n v="17.86"/>
    <n v="15.25"/>
    <n v="1"/>
    <x v="0"/>
    <n v="10"/>
    <n v="0.15713299999999999"/>
    <n v="0"/>
    <n v="50000"/>
    <n v="20.482500000000002"/>
    <n v="70"/>
    <n v="163"/>
    <n v="0"/>
    <n v="0.15473441099999999"/>
    <n v="0.13573770499999999"/>
    <n v="1.5473441109999999"/>
    <n v="1.3573770489999999"/>
    <n v="200"/>
    <n v="161"/>
    <n v="0.8"/>
    <n v="0.05"/>
    <n v="6.2111801000000001E-2"/>
    <x v="1"/>
    <x v="0"/>
    <n v="50039"/>
    <n v="90"/>
  </r>
  <r>
    <n v="50045"/>
    <x v="4"/>
    <n v="74"/>
    <x v="1"/>
    <x v="27"/>
    <n v="2"/>
    <n v="2"/>
    <n v="32"/>
    <n v="21.14"/>
    <n v="21.14"/>
    <n v="15.93"/>
    <n v="0"/>
    <x v="0"/>
    <n v="2"/>
    <n v="0.64733399999999996"/>
    <n v="1"/>
    <n v="52100"/>
    <n v="23.301400000000001"/>
    <n v="70"/>
    <n v="710"/>
    <n v="252"/>
    <n v="0.51371807000000003"/>
    <n v="0.327055869"/>
    <n v="1.0274361400000001"/>
    <n v="0.65411173899999997"/>
    <n v="230"/>
    <n v="870"/>
    <n v="3.8"/>
    <n v="8.6956519999999999E-3"/>
    <n v="2.2988510000000002E-3"/>
    <x v="0"/>
    <x v="0"/>
    <n v="52145"/>
    <n v="90"/>
  </r>
  <r>
    <n v="50041"/>
    <x v="4"/>
    <n v="74"/>
    <x v="10"/>
    <x v="18"/>
    <n v="2"/>
    <n v="3"/>
    <n v="28"/>
    <n v="22.03"/>
    <n v="25.12"/>
    <n v="17.73"/>
    <n v="1"/>
    <x v="0"/>
    <n v="10"/>
    <n v="0.53122100000000005"/>
    <n v="1"/>
    <n v="52100"/>
    <n v="23.301400000000001"/>
    <n v="70"/>
    <n v="710"/>
    <n v="252"/>
    <n v="0.27099409899999999"/>
    <n v="0.24252679099999999"/>
    <n v="2.7099409900000002"/>
    <n v="2.4252679079999999"/>
    <n v="230"/>
    <n v="870"/>
    <n v="3.8"/>
    <n v="4.3478260999999997E-2"/>
    <n v="1.1494252999999999E-2"/>
    <x v="0"/>
    <x v="0"/>
    <n v="52141"/>
    <n v="150"/>
  </r>
  <r>
    <n v="50041"/>
    <x v="4"/>
    <n v="75"/>
    <x v="10"/>
    <x v="18"/>
    <n v="1"/>
    <n v="5"/>
    <n v="32"/>
    <n v="21.62"/>
    <n v="21.44"/>
    <n v="17.350000000000001"/>
    <n v="0"/>
    <x v="0"/>
    <n v="10"/>
    <n v="0.79087300000000005"/>
    <n v="2"/>
    <n v="51200"/>
    <n v="25.537800000000001"/>
    <n v="80"/>
    <n v="384"/>
    <n v="301"/>
    <n v="0.48011100800000001"/>
    <n v="0.24610951"/>
    <n v="4.8011100830000002"/>
    <n v="2.4610951010000002"/>
    <n v="50"/>
    <n v="290"/>
    <n v="5.8"/>
    <n v="0.2"/>
    <n v="3.4482759000000002E-2"/>
    <x v="0"/>
    <x v="0"/>
    <n v="51241"/>
    <n v="150"/>
  </r>
  <r>
    <n v="50050"/>
    <x v="4"/>
    <n v="75"/>
    <x v="10"/>
    <x v="21"/>
    <n v="2"/>
    <n v="5"/>
    <n v="32"/>
    <n v="20.92"/>
    <n v="21.64"/>
    <n v="18"/>
    <n v="0"/>
    <x v="0"/>
    <n v="10"/>
    <n v="0.79100800000000004"/>
    <n v="2"/>
    <n v="52200"/>
    <n v="25.2805"/>
    <n v="80"/>
    <n v="496"/>
    <n v="359"/>
    <n v="0.52963671099999998"/>
    <n v="0.162222222"/>
    <n v="5.2963671129999996"/>
    <n v="1.622222222"/>
    <n v="70"/>
    <n v="351"/>
    <n v="5"/>
    <n v="0.14285714299999999"/>
    <n v="2.8490028000000001E-2"/>
    <x v="0"/>
    <x v="0"/>
    <n v="52250"/>
    <n v="80"/>
  </r>
  <r>
    <n v="50061"/>
    <x v="4"/>
    <n v="75"/>
    <x v="17"/>
    <x v="35"/>
    <n v="2"/>
    <n v="5"/>
    <n v="36"/>
    <n v="21.34"/>
    <n v="43.6"/>
    <n v="19.079999999999998"/>
    <n v="0"/>
    <x v="0"/>
    <n v="8"/>
    <n v="0.97887299999999999"/>
    <n v="2"/>
    <n v="52200"/>
    <n v="25.2805"/>
    <n v="80"/>
    <n v="496"/>
    <n v="359"/>
    <n v="0.68697282100000001"/>
    <n v="0.118448637"/>
    <n v="5.4957825680000001"/>
    <n v="0.94758909899999999"/>
    <n v="70"/>
    <n v="351"/>
    <n v="5"/>
    <n v="0.114285714"/>
    <n v="2.2792023000000002E-2"/>
    <x v="2"/>
    <x v="0"/>
    <n v="52261"/>
    <n v="170"/>
  </r>
  <r>
    <n v="50038"/>
    <x v="4"/>
    <n v="76"/>
    <x v="4"/>
    <x v="9"/>
    <n v="2"/>
    <n v="2"/>
    <n v="28"/>
    <n v="18.420000000000002"/>
    <n v="18.61"/>
    <n v="13.93"/>
    <n v="0"/>
    <x v="0"/>
    <n v="10"/>
    <n v="0.51792800000000006"/>
    <n v="1"/>
    <n v="52100"/>
    <n v="23.301400000000001"/>
    <n v="80"/>
    <n v="710"/>
    <n v="252"/>
    <n v="0.52008686199999998"/>
    <n v="0.32232591500000002"/>
    <n v="5.2008686209999997"/>
    <n v="3.2232591529999999"/>
    <n v="230"/>
    <n v="870"/>
    <n v="3.8"/>
    <n v="4.3478260999999997E-2"/>
    <n v="1.1494252999999999E-2"/>
    <x v="1"/>
    <x v="0"/>
    <n v="52138"/>
    <n v="110"/>
  </r>
  <r>
    <n v="50042"/>
    <x v="4"/>
    <n v="76"/>
    <x v="11"/>
    <x v="28"/>
    <n v="0"/>
    <n v="1"/>
    <n v="32"/>
    <n v="25.5"/>
    <n v="25.76"/>
    <n v="19.170000000000002"/>
    <n v="0"/>
    <x v="0"/>
    <n v="2"/>
    <n v="0.730043"/>
    <n v="2"/>
    <n v="50200"/>
    <n v="25.8689"/>
    <n v="80"/>
    <n v="390"/>
    <n v="390"/>
    <n v="0.25490196100000001"/>
    <n v="0.33020344299999999"/>
    <n v="0.50980392200000002"/>
    <n v="0.66040688599999997"/>
    <n v="70"/>
    <n v="349"/>
    <n v="5"/>
    <n v="2.8571428999999999E-2"/>
    <n v="5.7306589999999999E-3"/>
    <x v="0"/>
    <x v="0"/>
    <n v="50242"/>
    <n v="100"/>
  </r>
  <r>
    <n v="50045"/>
    <x v="4"/>
    <n v="77"/>
    <x v="19"/>
    <x v="27"/>
    <n v="1"/>
    <n v="2"/>
    <n v="32"/>
    <n v="21.89"/>
    <n v="21.89"/>
    <n v="18.260000000000002"/>
    <n v="1"/>
    <x v="0"/>
    <n v="4"/>
    <n v="0.73323300000000002"/>
    <n v="2"/>
    <n v="51200"/>
    <n v="25.537800000000001"/>
    <n v="80"/>
    <n v="384"/>
    <n v="301"/>
    <n v="0.46185472799999999"/>
    <n v="0.19879518099999999"/>
    <n v="1.8474189130000001"/>
    <n v="0.79518072299999998"/>
    <n v="50"/>
    <n v="290"/>
    <n v="5.8"/>
    <n v="0.08"/>
    <n v="1.3793102999999999E-2"/>
    <x v="0"/>
    <x v="0"/>
    <n v="51245"/>
    <n v="90"/>
  </r>
  <r>
    <n v="50029"/>
    <x v="4"/>
    <n v="78"/>
    <x v="10"/>
    <x v="20"/>
    <n v="1"/>
    <n v="1"/>
    <n v="20"/>
    <n v="18.27"/>
    <n v="18.27"/>
    <n v="15.6"/>
    <n v="2"/>
    <x v="0"/>
    <n v="10"/>
    <n v="0.17574300000000001"/>
    <n v="0"/>
    <n v="51000"/>
    <n v="20.945"/>
    <n v="80"/>
    <n v="82"/>
    <n v="0"/>
    <n v="9.4690750000000004E-2"/>
    <n v="0.171153846"/>
    <n v="0.94690749900000004"/>
    <n v="1.711538462"/>
    <n v="220"/>
    <n v="127"/>
    <n v="0.6"/>
    <n v="4.5454544999999999E-2"/>
    <n v="7.8740157000000005E-2"/>
    <x v="1"/>
    <x v="0"/>
    <n v="51029"/>
    <n v="180"/>
  </r>
  <r>
    <n v="50027"/>
    <x v="4"/>
    <n v="78"/>
    <x v="14"/>
    <x v="22"/>
    <n v="0"/>
    <n v="1"/>
    <n v="20"/>
    <n v="17.93"/>
    <n v="18.12"/>
    <n v="15.76"/>
    <n v="1"/>
    <x v="0"/>
    <n v="6"/>
    <n v="0.19720799999999999"/>
    <n v="0"/>
    <n v="50000"/>
    <n v="20.482500000000002"/>
    <n v="80"/>
    <n v="163"/>
    <n v="0"/>
    <n v="0.115448968"/>
    <n v="0.13769035499999999"/>
    <n v="0.69269380899999999"/>
    <n v="0.82614213199999997"/>
    <n v="200"/>
    <n v="161"/>
    <n v="0.8"/>
    <n v="0.03"/>
    <n v="3.7267081000000001E-2"/>
    <x v="1"/>
    <x v="0"/>
    <n v="50027"/>
    <n v="90"/>
  </r>
  <r>
    <n v="50061"/>
    <x v="4"/>
    <n v="79"/>
    <x v="13"/>
    <x v="35"/>
    <n v="0"/>
    <n v="6"/>
    <n v="32"/>
    <n v="21.76"/>
    <n v="21.6"/>
    <n v="17.350000000000001"/>
    <n v="0"/>
    <x v="0"/>
    <n v="10"/>
    <n v="0.75510600000000005"/>
    <n v="2"/>
    <n v="50200"/>
    <n v="25.8689"/>
    <n v="80"/>
    <n v="390"/>
    <n v="390"/>
    <n v="0.47058823500000002"/>
    <n v="0.25417867399999999"/>
    <n v="4.7058823529999998"/>
    <n v="2.5417867439999999"/>
    <n v="70"/>
    <n v="349"/>
    <n v="5"/>
    <n v="0.14285714299999999"/>
    <n v="2.8653294999999999E-2"/>
    <x v="2"/>
    <x v="0"/>
    <n v="50261"/>
    <n v="170"/>
  </r>
  <r>
    <n v="50042"/>
    <x v="4"/>
    <n v="79"/>
    <x v="16"/>
    <x v="28"/>
    <n v="2"/>
    <n v="7"/>
    <n v="32"/>
    <n v="20.87"/>
    <n v="21.48"/>
    <n v="17.68"/>
    <n v="0"/>
    <x v="0"/>
    <n v="2"/>
    <n v="0.70910600000000001"/>
    <n v="2"/>
    <n v="52200"/>
    <n v="25.2805"/>
    <n v="80"/>
    <n v="496"/>
    <n v="359"/>
    <n v="0.53330138999999999"/>
    <n v="0.180429864"/>
    <n v="1.0666027789999999"/>
    <n v="0.36085972900000002"/>
    <n v="70"/>
    <n v="351"/>
    <n v="5"/>
    <n v="2.8571428999999999E-2"/>
    <n v="5.6980060000000003E-3"/>
    <x v="0"/>
    <x v="0"/>
    <n v="52242"/>
    <n v="100"/>
  </r>
  <r>
    <n v="50029"/>
    <x v="4"/>
    <n v="80"/>
    <x v="4"/>
    <x v="20"/>
    <n v="2"/>
    <n v="1"/>
    <n v="24"/>
    <n v="20.05"/>
    <n v="20.260000000000002"/>
    <n v="17.22"/>
    <n v="1"/>
    <x v="0"/>
    <n v="6"/>
    <n v="0.38105899999999998"/>
    <n v="1"/>
    <n v="52100"/>
    <n v="23.301400000000001"/>
    <n v="80"/>
    <n v="710"/>
    <n v="252"/>
    <n v="0.19700748100000001"/>
    <n v="0.16434378599999999"/>
    <n v="1.1820448880000001"/>
    <n v="0.986062718"/>
    <n v="230"/>
    <n v="870"/>
    <n v="3.8"/>
    <n v="2.6086957000000001E-2"/>
    <n v="6.8965520000000002E-3"/>
    <x v="1"/>
    <x v="0"/>
    <n v="52129"/>
    <n v="180"/>
  </r>
  <r>
    <n v="50054"/>
    <x v="4"/>
    <n v="82"/>
    <x v="2"/>
    <x v="40"/>
    <n v="0"/>
    <n v="2"/>
    <n v="28"/>
    <n v="19.12"/>
    <n v="19.3"/>
    <n v="14.6"/>
    <n v="0"/>
    <x v="0"/>
    <n v="3"/>
    <n v="0.55816200000000005"/>
    <n v="1"/>
    <n v="50100"/>
    <n v="24.011900000000001"/>
    <n v="80"/>
    <n v="265"/>
    <n v="145"/>
    <n v="0.46443514600000002"/>
    <n v="0.30958904100000001"/>
    <n v="1.3933054389999999"/>
    <n v="0.92876712299999997"/>
    <n v="230"/>
    <n v="307"/>
    <n v="1.3"/>
    <n v="1.3043478000000001E-2"/>
    <n v="9.7719869999999993E-3"/>
    <x v="2"/>
    <x v="0"/>
    <n v="50154"/>
    <n v="190"/>
  </r>
  <r>
    <n v="50058"/>
    <x v="4"/>
    <n v="82"/>
    <x v="10"/>
    <x v="44"/>
    <n v="2"/>
    <n v="3"/>
    <n v="28"/>
    <n v="20.010000000000002"/>
    <n v="25.12"/>
    <n v="17.73"/>
    <n v="1"/>
    <x v="0"/>
    <n v="1"/>
    <n v="0.53122100000000005"/>
    <n v="1"/>
    <n v="52100"/>
    <n v="23.301400000000001"/>
    <n v="80"/>
    <n v="710"/>
    <n v="252"/>
    <n v="0.39930035000000003"/>
    <n v="0.128595601"/>
    <n v="0.39930035000000003"/>
    <n v="0.128595601"/>
    <n v="230"/>
    <n v="870"/>
    <n v="3.8"/>
    <n v="4.3478259999999999E-3"/>
    <n v="1.1494249999999999E-3"/>
    <x v="2"/>
    <x v="0"/>
    <n v="52158"/>
    <n v="80"/>
  </r>
  <r>
    <n v="50027"/>
    <x v="4"/>
    <n v="84"/>
    <x v="6"/>
    <x v="22"/>
    <n v="2"/>
    <n v="0"/>
    <n v="20"/>
    <n v="18.27"/>
    <n v="18.7"/>
    <n v="17.45"/>
    <n v="3"/>
    <x v="0"/>
    <n v="10"/>
    <n v="4.8432599999999999E-2"/>
    <n v="0"/>
    <n v="52000"/>
    <n v="19.957100000000001"/>
    <n v="80"/>
    <n v="577"/>
    <n v="0"/>
    <n v="9.4690750000000004E-2"/>
    <n v="4.6991404000000001E-2"/>
    <n v="0.94690749900000004"/>
    <n v="0.46991403999999998"/>
    <n v="200"/>
    <n v="333"/>
    <n v="1.7"/>
    <n v="0.05"/>
    <n v="3.0030029999999999E-2"/>
    <x v="1"/>
    <x v="0"/>
    <n v="52027"/>
    <n v="90"/>
  </r>
  <r>
    <n v="50035"/>
    <x v="4"/>
    <n v="87"/>
    <x v="10"/>
    <x v="39"/>
    <n v="1"/>
    <n v="3"/>
    <n v="24"/>
    <n v="19.62"/>
    <n v="20.420000000000002"/>
    <n v="17.510000000000002"/>
    <n v="1"/>
    <x v="0"/>
    <n v="10"/>
    <n v="0.50216499999999997"/>
    <n v="1"/>
    <n v="51100"/>
    <n v="23.347100000000001"/>
    <n v="90"/>
    <n v="355"/>
    <n v="123"/>
    <n v="0.22324158999999999"/>
    <n v="0.12050257"/>
    <n v="2.2324159020000001"/>
    <n v="1.2050257"/>
    <n v="230"/>
    <n v="320"/>
    <n v="1.4"/>
    <n v="4.3478260999999997E-2"/>
    <n v="3.125E-2"/>
    <x v="1"/>
    <x v="0"/>
    <n v="51135"/>
    <n v="110"/>
  </r>
  <r>
    <n v="50037"/>
    <x v="4"/>
    <n v="88"/>
    <x v="11"/>
    <x v="13"/>
    <n v="0"/>
    <n v="0"/>
    <n v="24"/>
    <n v="18.53"/>
    <n v="20.91"/>
    <n v="20.91"/>
    <n v="1"/>
    <x v="0"/>
    <n v="10"/>
    <n v="0.32672400000000001"/>
    <n v="0"/>
    <n v="50000"/>
    <n v="20.482500000000002"/>
    <n v="90"/>
    <n v="163"/>
    <n v="0"/>
    <n v="0.295196978"/>
    <n v="-0.113821138"/>
    <n v="2.9519697790000001"/>
    <n v="-1.1382113819999999"/>
    <n v="200"/>
    <n v="161"/>
    <n v="0.8"/>
    <n v="0.05"/>
    <n v="6.2111801000000001E-2"/>
    <x v="1"/>
    <x v="0"/>
    <n v="50037"/>
    <n v="90"/>
  </r>
  <r>
    <n v="50042"/>
    <x v="4"/>
    <n v="89"/>
    <x v="11"/>
    <x v="28"/>
    <n v="0"/>
    <n v="1"/>
    <n v="32"/>
    <n v="25.3"/>
    <n v="25.3"/>
    <n v="18.48"/>
    <n v="0"/>
    <x v="0"/>
    <n v="8"/>
    <n v="0.99990000000000001"/>
    <n v="2"/>
    <n v="50200"/>
    <n v="25.8689"/>
    <n v="90"/>
    <n v="390"/>
    <n v="390"/>
    <n v="0.26482213399999999"/>
    <n v="0.36904761899999999"/>
    <n v="2.1185770750000001"/>
    <n v="2.9523809519999999"/>
    <n v="70"/>
    <n v="349"/>
    <n v="5"/>
    <n v="0.114285714"/>
    <n v="2.2922636E-2"/>
    <x v="0"/>
    <x v="0"/>
    <n v="50242"/>
    <n v="100"/>
  </r>
  <r>
    <n v="50044"/>
    <x v="4"/>
    <n v="90"/>
    <x v="2"/>
    <x v="25"/>
    <n v="2"/>
    <n v="3"/>
    <n v="32"/>
    <n v="24.61"/>
    <n v="24.61"/>
    <n v="19.47"/>
    <n v="0"/>
    <x v="0"/>
    <n v="10"/>
    <n v="0.65134199999999998"/>
    <n v="1"/>
    <n v="52100"/>
    <n v="23.301400000000001"/>
    <n v="90"/>
    <n v="710"/>
    <n v="252"/>
    <n v="0.30028443700000002"/>
    <n v="0.26399589099999998"/>
    <n v="3.0028443720000002"/>
    <n v="2.6399589109999999"/>
    <n v="230"/>
    <n v="870"/>
    <n v="3.8"/>
    <n v="4.3478260999999997E-2"/>
    <n v="1.1494252999999999E-2"/>
    <x v="0"/>
    <x v="0"/>
    <n v="52144"/>
    <n v="100"/>
  </r>
  <r>
    <n v="50027"/>
    <x v="4"/>
    <n v="92"/>
    <x v="14"/>
    <x v="22"/>
    <n v="0"/>
    <n v="2"/>
    <n v="20"/>
    <n v="18.48"/>
    <n v="19.71"/>
    <n v="15.42"/>
    <n v="0"/>
    <x v="0"/>
    <n v="4"/>
    <n v="0.38724999999999998"/>
    <n v="1"/>
    <n v="50100"/>
    <n v="24.011900000000001"/>
    <n v="90"/>
    <n v="265"/>
    <n v="145"/>
    <n v="8.2251082000000003E-2"/>
    <n v="0.19844358000000001"/>
    <n v="0.32900432899999998"/>
    <n v="0.79377431899999995"/>
    <n v="230"/>
    <n v="307"/>
    <n v="1.3"/>
    <n v="1.7391304E-2"/>
    <n v="1.3029316000000001E-2"/>
    <x v="1"/>
    <x v="0"/>
    <n v="50127"/>
    <n v="90"/>
  </r>
  <r>
    <n v="50039"/>
    <x v="4"/>
    <n v="93"/>
    <x v="10"/>
    <x v="24"/>
    <n v="1"/>
    <n v="3"/>
    <n v="24"/>
    <n v="20.420000000000002"/>
    <n v="20.420000000000002"/>
    <n v="17.510000000000002"/>
    <n v="1"/>
    <x v="0"/>
    <n v="6"/>
    <n v="0.50216499999999997"/>
    <n v="1"/>
    <n v="51100"/>
    <n v="23.347100000000001"/>
    <n v="90"/>
    <n v="355"/>
    <n v="123"/>
    <n v="0.175318315"/>
    <n v="0.166190748"/>
    <n v="1.0519098920000001"/>
    <n v="0.99714448899999997"/>
    <n v="230"/>
    <n v="320"/>
    <n v="1.4"/>
    <n v="2.6086957000000001E-2"/>
    <n v="1.8749999999999999E-2"/>
    <x v="1"/>
    <x v="0"/>
    <n v="51139"/>
    <n v="90"/>
  </r>
  <r>
    <n v="50045"/>
    <x v="4"/>
    <n v="94"/>
    <x v="19"/>
    <x v="27"/>
    <n v="1"/>
    <n v="3"/>
    <n v="32"/>
    <n v="21.59"/>
    <n v="21.89"/>
    <n v="18.260000000000002"/>
    <n v="0"/>
    <x v="0"/>
    <n v="1"/>
    <n v="0.87181500000000001"/>
    <n v="2"/>
    <n v="51200"/>
    <n v="25.537800000000001"/>
    <n v="90"/>
    <n v="384"/>
    <n v="301"/>
    <n v="0.48216766999999999"/>
    <n v="0.18236582700000001"/>
    <n v="0.48216766999999999"/>
    <n v="0.18236582700000001"/>
    <n v="50"/>
    <n v="290"/>
    <n v="5.8"/>
    <n v="0.02"/>
    <n v="3.4482760000000001E-3"/>
    <x v="0"/>
    <x v="0"/>
    <n v="51245"/>
    <n v="90"/>
  </r>
  <r>
    <n v="50035"/>
    <x v="4"/>
    <n v="94"/>
    <x v="2"/>
    <x v="39"/>
    <n v="0"/>
    <n v="0"/>
    <n v="20"/>
    <n v="17.68"/>
    <n v="17.86"/>
    <n v="15.25"/>
    <n v="1"/>
    <x v="0"/>
    <n v="5"/>
    <n v="0.15713299999999999"/>
    <n v="0"/>
    <n v="50000"/>
    <n v="20.482500000000002"/>
    <n v="90"/>
    <n v="163"/>
    <n v="0"/>
    <n v="0.13122171899999999"/>
    <n v="0.15934426199999999"/>
    <n v="0.65610859700000002"/>
    <n v="0.79672131099999999"/>
    <n v="200"/>
    <n v="161"/>
    <n v="0.8"/>
    <n v="2.5000000000000001E-2"/>
    <n v="3.1055901E-2"/>
    <x v="1"/>
    <x v="0"/>
    <n v="50035"/>
    <n v="110"/>
  </r>
  <r>
    <n v="50042"/>
    <x v="4"/>
    <n v="95"/>
    <x v="10"/>
    <x v="28"/>
    <n v="1"/>
    <n v="5"/>
    <n v="32"/>
    <n v="21.44"/>
    <n v="21.44"/>
    <n v="17.350000000000001"/>
    <n v="0"/>
    <x v="0"/>
    <n v="4"/>
    <n v="0.79087300000000005"/>
    <n v="2"/>
    <n v="51200"/>
    <n v="25.537800000000001"/>
    <n v="100"/>
    <n v="384"/>
    <n v="301"/>
    <n v="0.49253731299999998"/>
    <n v="0.23573487000000001"/>
    <n v="1.9701492540000001"/>
    <n v="0.94293948100000002"/>
    <n v="50"/>
    <n v="290"/>
    <n v="5.8"/>
    <n v="0.08"/>
    <n v="1.3793102999999999E-2"/>
    <x v="0"/>
    <x v="0"/>
    <n v="51242"/>
    <n v="100"/>
  </r>
  <r>
    <n v="50044"/>
    <x v="4"/>
    <n v="96"/>
    <x v="14"/>
    <x v="25"/>
    <n v="0"/>
    <n v="4"/>
    <n v="32"/>
    <n v="20.96"/>
    <n v="21.18"/>
    <n v="16.5"/>
    <n v="0"/>
    <x v="0"/>
    <n v="10"/>
    <n v="0.73685199999999995"/>
    <n v="2"/>
    <n v="50200"/>
    <n v="25.8689"/>
    <n v="100"/>
    <n v="390"/>
    <n v="390"/>
    <n v="0.526717557"/>
    <n v="0.27030303"/>
    <n v="5.2671755730000003"/>
    <n v="2.7030303029999998"/>
    <n v="70"/>
    <n v="349"/>
    <n v="5"/>
    <n v="0.14285714299999999"/>
    <n v="2.8653294999999999E-2"/>
    <x v="0"/>
    <x v="0"/>
    <n v="50244"/>
    <n v="100"/>
  </r>
  <r>
    <n v="50036"/>
    <x v="4"/>
    <n v="98"/>
    <x v="10"/>
    <x v="14"/>
    <n v="1"/>
    <n v="1"/>
    <n v="20"/>
    <n v="18.18"/>
    <n v="18.27"/>
    <n v="15.6"/>
    <n v="2"/>
    <x v="0"/>
    <n v="10"/>
    <n v="0.17574300000000001"/>
    <n v="0"/>
    <n v="51000"/>
    <n v="20.945"/>
    <n v="100"/>
    <n v="82"/>
    <n v="0"/>
    <n v="0.100110011"/>
    <n v="0.16538461500000001"/>
    <n v="1.0011001100000001"/>
    <n v="1.653846154"/>
    <n v="220"/>
    <n v="127"/>
    <n v="0.6"/>
    <n v="4.5454544999999999E-2"/>
    <n v="7.8740157000000005E-2"/>
    <x v="1"/>
    <x v="0"/>
    <n v="51036"/>
    <n v="110"/>
  </r>
  <r>
    <n v="50036"/>
    <x v="4"/>
    <n v="100"/>
    <x v="4"/>
    <x v="14"/>
    <n v="2"/>
    <n v="2"/>
    <n v="28"/>
    <n v="18.420000000000002"/>
    <n v="18.61"/>
    <n v="13.93"/>
    <n v="0"/>
    <x v="0"/>
    <n v="10"/>
    <n v="0.51792800000000006"/>
    <n v="1"/>
    <n v="52100"/>
    <n v="23.301400000000001"/>
    <n v="100"/>
    <n v="710"/>
    <n v="252"/>
    <n v="0.52008686199999998"/>
    <n v="0.32232591500000002"/>
    <n v="5.2008686209999997"/>
    <n v="3.2232591529999999"/>
    <n v="230"/>
    <n v="870"/>
    <n v="3.8"/>
    <n v="4.3478260999999997E-2"/>
    <n v="1.1494252999999999E-2"/>
    <x v="1"/>
    <x v="0"/>
    <n v="52136"/>
    <n v="110"/>
  </r>
  <r>
    <n v="50042"/>
    <x v="4"/>
    <n v="101"/>
    <x v="1"/>
    <x v="28"/>
    <n v="2"/>
    <n v="2"/>
    <n v="32"/>
    <n v="21.09"/>
    <n v="21.14"/>
    <n v="15.93"/>
    <n v="0"/>
    <x v="0"/>
    <n v="8"/>
    <n v="0.64733399999999996"/>
    <n v="1"/>
    <n v="52100"/>
    <n v="23.301400000000001"/>
    <n v="100"/>
    <n v="710"/>
    <n v="252"/>
    <n v="0.51730677999999997"/>
    <n v="0.32391713700000002"/>
    <n v="4.1384542440000001"/>
    <n v="2.5913371000000001"/>
    <n v="230"/>
    <n v="870"/>
    <n v="3.8"/>
    <n v="3.4782608999999999E-2"/>
    <n v="9.1954020000000001E-3"/>
    <x v="0"/>
    <x v="0"/>
    <n v="52142"/>
    <n v="100"/>
  </r>
  <r>
    <n v="50066"/>
    <x v="4"/>
    <n v="102"/>
    <x v="13"/>
    <x v="19"/>
    <n v="1"/>
    <n v="6"/>
    <n v="32"/>
    <n v="21.26"/>
    <n v="21.48"/>
    <n v="17.440000000000001"/>
    <n v="0"/>
    <x v="0"/>
    <n v="10"/>
    <n v="0.87286300000000006"/>
    <n v="2"/>
    <n v="51200"/>
    <n v="25.537800000000001"/>
    <n v="100"/>
    <n v="384"/>
    <n v="301"/>
    <n v="0.50517403599999999"/>
    <n v="0.219036697"/>
    <n v="5.0517403569999999"/>
    <n v="2.1903669720000001"/>
    <n v="50"/>
    <n v="290"/>
    <n v="5.8"/>
    <n v="0.2"/>
    <n v="3.4482759000000002E-2"/>
    <x v="2"/>
    <x v="0"/>
    <n v="51266"/>
    <n v="130"/>
  </r>
  <r>
    <n v="50054"/>
    <x v="4"/>
    <n v="104"/>
    <x v="10"/>
    <x v="40"/>
    <n v="2"/>
    <n v="5"/>
    <n v="32"/>
    <n v="20.92"/>
    <n v="21.64"/>
    <n v="18"/>
    <n v="0"/>
    <x v="0"/>
    <n v="10"/>
    <n v="0.79100800000000004"/>
    <n v="2"/>
    <n v="52200"/>
    <n v="25.2805"/>
    <n v="100"/>
    <n v="496"/>
    <n v="359"/>
    <n v="0.52963671099999998"/>
    <n v="0.162222222"/>
    <n v="5.2963671129999996"/>
    <n v="1.622222222"/>
    <n v="70"/>
    <n v="351"/>
    <n v="5"/>
    <n v="0.14285714299999999"/>
    <n v="2.8490028000000001E-2"/>
    <x v="2"/>
    <x v="0"/>
    <n v="52254"/>
    <n v="190"/>
  </r>
  <r>
    <n v="50038"/>
    <x v="4"/>
    <n v="105"/>
    <x v="1"/>
    <x v="9"/>
    <n v="0"/>
    <n v="0"/>
    <n v="20"/>
    <n v="17.440000000000001"/>
    <n v="17.98"/>
    <n v="15.48"/>
    <n v="1"/>
    <x v="0"/>
    <n v="10"/>
    <n v="0.12984599999999999"/>
    <n v="0"/>
    <n v="50000"/>
    <n v="20.482500000000002"/>
    <n v="110"/>
    <n v="163"/>
    <n v="0"/>
    <n v="0.14678899100000001"/>
    <n v="0.12661498700000001"/>
    <n v="1.4678899080000001"/>
    <n v="1.2661498710000001"/>
    <n v="200"/>
    <n v="161"/>
    <n v="0.8"/>
    <n v="0.05"/>
    <n v="6.2111801000000001E-2"/>
    <x v="1"/>
    <x v="0"/>
    <n v="50038"/>
    <n v="110"/>
  </r>
  <r>
    <n v="50035"/>
    <x v="4"/>
    <n v="106"/>
    <x v="1"/>
    <x v="39"/>
    <n v="0"/>
    <n v="0"/>
    <n v="20"/>
    <n v="17.98"/>
    <n v="17.98"/>
    <n v="15.48"/>
    <n v="1"/>
    <x v="0"/>
    <n v="5"/>
    <n v="0.12984599999999999"/>
    <n v="0"/>
    <n v="50000"/>
    <n v="20.482500000000002"/>
    <n v="110"/>
    <n v="163"/>
    <n v="0"/>
    <n v="0.112347052"/>
    <n v="0.16149870799999999"/>
    <n v="0.56173526100000004"/>
    <n v="0.80749353999999995"/>
    <n v="200"/>
    <n v="161"/>
    <n v="0.8"/>
    <n v="2.5000000000000001E-2"/>
    <n v="3.1055901E-2"/>
    <x v="1"/>
    <x v="0"/>
    <n v="50035"/>
    <n v="110"/>
  </r>
  <r>
    <n v="50028"/>
    <x v="4"/>
    <n v="112"/>
    <x v="4"/>
    <x v="34"/>
    <n v="2"/>
    <n v="0"/>
    <n v="20"/>
    <n v="17.690000000000001"/>
    <n v="17.87"/>
    <n v="15.79"/>
    <n v="2"/>
    <x v="0"/>
    <n v="10"/>
    <n v="0.18007699999999999"/>
    <n v="0"/>
    <n v="52000"/>
    <n v="19.957100000000001"/>
    <n v="110"/>
    <n v="577"/>
    <n v="0"/>
    <n v="0.13058225000000001"/>
    <n v="0.120329322"/>
    <n v="1.305822499"/>
    <n v="1.2032932240000001"/>
    <n v="200"/>
    <n v="333"/>
    <n v="1.7"/>
    <n v="0.05"/>
    <n v="3.0030029999999999E-2"/>
    <x v="1"/>
    <x v="0"/>
    <n v="52028"/>
    <n v="160"/>
  </r>
  <r>
    <n v="50026"/>
    <x v="4"/>
    <n v="113"/>
    <x v="8"/>
    <x v="7"/>
    <n v="0"/>
    <n v="1"/>
    <n v="20"/>
    <n v="18.53"/>
    <n v="18.71"/>
    <n v="16.95"/>
    <n v="1"/>
    <x v="0"/>
    <n v="10"/>
    <n v="0.31385800000000003"/>
    <n v="0"/>
    <n v="50000"/>
    <n v="20.482500000000002"/>
    <n v="110"/>
    <n v="163"/>
    <n v="0"/>
    <n v="7.9330814999999999E-2"/>
    <n v="9.3215338999999994E-2"/>
    <n v="0.79330814900000002"/>
    <n v="0.93215339200000003"/>
    <n v="200"/>
    <n v="161"/>
    <n v="0.8"/>
    <n v="0.05"/>
    <n v="6.2111801000000001E-2"/>
    <x v="1"/>
    <x v="0"/>
    <n v="50026"/>
    <n v="190"/>
  </r>
  <r>
    <n v="50031"/>
    <x v="4"/>
    <n v="113"/>
    <x v="1"/>
    <x v="48"/>
    <n v="2"/>
    <n v="1"/>
    <n v="24"/>
    <n v="19.39"/>
    <n v="19.79"/>
    <n v="19.63"/>
    <n v="3"/>
    <x v="0"/>
    <n v="10"/>
    <n v="0.26165100000000002"/>
    <n v="0"/>
    <n v="52000"/>
    <n v="19.957100000000001"/>
    <n v="110"/>
    <n v="577"/>
    <n v="0"/>
    <n v="0.23775141799999999"/>
    <n v="-1.2226183999999999E-2"/>
    <n v="2.3775141830000002"/>
    <n v="-0.12226184399999999"/>
    <n v="200"/>
    <n v="333"/>
    <n v="1.7"/>
    <n v="0.05"/>
    <n v="3.0030029999999999E-2"/>
    <x v="1"/>
    <x v="0"/>
    <n v="52031"/>
    <n v="260"/>
  </r>
  <r>
    <n v="50036"/>
    <x v="4"/>
    <n v="113"/>
    <x v="14"/>
    <x v="14"/>
    <n v="0"/>
    <n v="2"/>
    <n v="20"/>
    <n v="18.12"/>
    <n v="19.71"/>
    <n v="15.42"/>
    <n v="0"/>
    <x v="0"/>
    <n v="10"/>
    <n v="0.38724999999999998"/>
    <n v="1"/>
    <n v="50100"/>
    <n v="24.011900000000001"/>
    <n v="110"/>
    <n v="265"/>
    <n v="145"/>
    <n v="0.103752759"/>
    <n v="0.175097276"/>
    <n v="1.0375275939999999"/>
    <n v="1.750972763"/>
    <n v="230"/>
    <n v="307"/>
    <n v="1.3"/>
    <n v="4.3478260999999997E-2"/>
    <n v="3.2573289999999998E-2"/>
    <x v="1"/>
    <x v="0"/>
    <n v="50136"/>
    <n v="110"/>
  </r>
  <r>
    <n v="50051"/>
    <x v="4"/>
    <n v="114"/>
    <x v="13"/>
    <x v="29"/>
    <n v="1"/>
    <n v="6"/>
    <n v="32"/>
    <n v="21.26"/>
    <n v="21.48"/>
    <n v="17.440000000000001"/>
    <n v="0"/>
    <x v="0"/>
    <n v="6"/>
    <n v="0.87286300000000006"/>
    <n v="2"/>
    <n v="51200"/>
    <n v="25.537800000000001"/>
    <n v="110"/>
    <n v="384"/>
    <n v="301"/>
    <n v="0.50517403599999999"/>
    <n v="0.219036697"/>
    <n v="3.031044214"/>
    <n v="1.314220183"/>
    <n v="50"/>
    <n v="290"/>
    <n v="5.8"/>
    <n v="0.12"/>
    <n v="2.0689655000000001E-2"/>
    <x v="0"/>
    <x v="0"/>
    <n v="51251"/>
    <n v="120"/>
  </r>
  <r>
    <n v="50030"/>
    <x v="4"/>
    <n v="115"/>
    <x v="4"/>
    <x v="16"/>
    <n v="2"/>
    <n v="2"/>
    <n v="24"/>
    <n v="19.64"/>
    <n v="18.61"/>
    <n v="13.93"/>
    <n v="0"/>
    <x v="0"/>
    <n v="7"/>
    <n v="0.51792800000000006"/>
    <n v="1"/>
    <n v="52100"/>
    <n v="23.301400000000001"/>
    <n v="120"/>
    <n v="710"/>
    <n v="252"/>
    <n v="0.22199592700000001"/>
    <n v="0.40990667600000003"/>
    <n v="1.5539714870000001"/>
    <n v="2.8693467340000001"/>
    <n v="230"/>
    <n v="870"/>
    <n v="3.8"/>
    <n v="3.0434783E-2"/>
    <n v="8.0459769999999993E-3"/>
    <x v="1"/>
    <x v="0"/>
    <n v="52130"/>
    <n v="180"/>
  </r>
  <r>
    <n v="50022"/>
    <x v="4"/>
    <n v="116"/>
    <x v="8"/>
    <x v="26"/>
    <n v="0"/>
    <n v="1"/>
    <n v="24"/>
    <n v="18.649999999999999"/>
    <n v="18.71"/>
    <n v="16.95"/>
    <n v="1"/>
    <x v="0"/>
    <n v="10"/>
    <n v="0.31385800000000003"/>
    <n v="0"/>
    <n v="50000"/>
    <n v="20.482500000000002"/>
    <n v="120"/>
    <n v="163"/>
    <n v="0"/>
    <n v="0.28686327099999998"/>
    <n v="0.100294985"/>
    <n v="2.8686327079999998"/>
    <n v="1.0029498530000001"/>
    <n v="200"/>
    <n v="161"/>
    <n v="0.8"/>
    <n v="0.05"/>
    <n v="6.2111801000000001E-2"/>
    <x v="1"/>
    <x v="0"/>
    <n v="50022"/>
    <n v="140"/>
  </r>
  <r>
    <n v="50068"/>
    <x v="4"/>
    <n v="117"/>
    <x v="4"/>
    <x v="15"/>
    <n v="2"/>
    <n v="0"/>
    <n v="20"/>
    <n v="17.510000000000002"/>
    <n v="17.87"/>
    <n v="15.79"/>
    <n v="2"/>
    <x v="0"/>
    <n v="10"/>
    <n v="0.18007699999999999"/>
    <n v="0"/>
    <n v="52000"/>
    <n v="19.957100000000001"/>
    <n v="120"/>
    <n v="577"/>
    <n v="0"/>
    <n v="0.14220445500000001"/>
    <n v="0.108929702"/>
    <n v="1.422044546"/>
    <n v="1.0892970230000001"/>
    <n v="200"/>
    <n v="333"/>
    <n v="1.7"/>
    <n v="0.05"/>
    <n v="3.0030029999999999E-2"/>
    <x v="3"/>
    <x v="0"/>
    <n v="52068"/>
    <n v="140"/>
  </r>
  <r>
    <n v="50031"/>
    <x v="4"/>
    <n v="118"/>
    <x v="14"/>
    <x v="48"/>
    <n v="0"/>
    <n v="2"/>
    <n v="20"/>
    <n v="18.12"/>
    <n v="19.71"/>
    <n v="15.42"/>
    <n v="0"/>
    <x v="0"/>
    <n v="7"/>
    <n v="0.38724999999999998"/>
    <n v="1"/>
    <n v="50100"/>
    <n v="24.011900000000001"/>
    <n v="120"/>
    <n v="265"/>
    <n v="145"/>
    <n v="0.103752759"/>
    <n v="0.175097276"/>
    <n v="0.726269316"/>
    <n v="1.2256809340000001"/>
    <n v="230"/>
    <n v="307"/>
    <n v="1.3"/>
    <n v="3.0434783E-2"/>
    <n v="2.2801302999999998E-2"/>
    <x v="1"/>
    <x v="0"/>
    <n v="50131"/>
    <n v="260"/>
  </r>
  <r>
    <n v="50051"/>
    <x v="4"/>
    <n v="119"/>
    <x v="19"/>
    <x v="29"/>
    <n v="1"/>
    <n v="3"/>
    <n v="32"/>
    <n v="21.27"/>
    <n v="21.89"/>
    <n v="18.260000000000002"/>
    <n v="0"/>
    <x v="0"/>
    <n v="4"/>
    <n v="0.87181500000000001"/>
    <n v="2"/>
    <n v="51200"/>
    <n v="25.537800000000001"/>
    <n v="120"/>
    <n v="384"/>
    <n v="301"/>
    <n v="0.50446638499999996"/>
    <n v="0.164841183"/>
    <n v="2.0178655380000001"/>
    <n v="0.65936473200000001"/>
    <n v="50"/>
    <n v="290"/>
    <n v="5.8"/>
    <n v="0.08"/>
    <n v="1.3793102999999999E-2"/>
    <x v="0"/>
    <x v="0"/>
    <n v="51251"/>
    <n v="120"/>
  </r>
  <r>
    <n v="50061"/>
    <x v="4"/>
    <n v="121"/>
    <x v="19"/>
    <x v="35"/>
    <n v="1"/>
    <n v="0"/>
    <n v="24"/>
    <n v="18.86"/>
    <n v="19.059999999999999"/>
    <n v="17.18"/>
    <n v="2"/>
    <x v="0"/>
    <n v="10"/>
    <n v="0.242061"/>
    <n v="0"/>
    <n v="51000"/>
    <n v="20.945"/>
    <n v="120"/>
    <n v="82"/>
    <n v="0"/>
    <n v="0.27253446399999998"/>
    <n v="9.7788126000000003E-2"/>
    <n v="2.7253446449999998"/>
    <n v="0.97788125699999995"/>
    <n v="220"/>
    <n v="127"/>
    <n v="0.6"/>
    <n v="4.5454544999999999E-2"/>
    <n v="7.8740157000000005E-2"/>
    <x v="2"/>
    <x v="0"/>
    <n v="51061"/>
    <n v="170"/>
  </r>
  <r>
    <n v="50051"/>
    <x v="4"/>
    <n v="121"/>
    <x v="17"/>
    <x v="29"/>
    <n v="2"/>
    <n v="3"/>
    <n v="28"/>
    <n v="21.14"/>
    <n v="21.36"/>
    <n v="19.43"/>
    <n v="2"/>
    <x v="0"/>
    <n v="10"/>
    <n v="0.57708499999999996"/>
    <n v="1"/>
    <n v="52100"/>
    <n v="23.301400000000001"/>
    <n v="120"/>
    <n v="710"/>
    <n v="252"/>
    <n v="0.32450331100000002"/>
    <n v="8.8008235000000004E-2"/>
    <n v="3.2450331129999999"/>
    <n v="0.88008234699999999"/>
    <n v="230"/>
    <n v="870"/>
    <n v="3.8"/>
    <n v="4.3478260999999997E-2"/>
    <n v="1.1494252999999999E-2"/>
    <x v="0"/>
    <x v="0"/>
    <n v="52151"/>
    <n v="120"/>
  </r>
  <r>
    <n v="50022"/>
    <x v="4"/>
    <n v="122"/>
    <x v="7"/>
    <x v="26"/>
    <n v="1"/>
    <n v="0"/>
    <n v="20"/>
    <n v="18.61"/>
    <n v="19"/>
    <n v="17.059999999999999"/>
    <n v="2"/>
    <x v="0"/>
    <n v="10"/>
    <n v="0.137378"/>
    <n v="0"/>
    <n v="51000"/>
    <n v="20.945"/>
    <n v="120"/>
    <n v="82"/>
    <n v="0"/>
    <n v="7.4691025999999994E-2"/>
    <n v="9.0855802999999999E-2"/>
    <n v="0.74691026299999996"/>
    <n v="0.90855803000000002"/>
    <n v="220"/>
    <n v="127"/>
    <n v="0.6"/>
    <n v="4.5454544999999999E-2"/>
    <n v="7.8740157000000005E-2"/>
    <x v="1"/>
    <x v="0"/>
    <n v="51022"/>
    <n v="140"/>
  </r>
  <r>
    <n v="50051"/>
    <x v="4"/>
    <n v="123"/>
    <x v="13"/>
    <x v="29"/>
    <n v="0"/>
    <n v="6"/>
    <n v="32"/>
    <n v="20.71"/>
    <n v="21.6"/>
    <n v="17.350000000000001"/>
    <n v="0"/>
    <x v="0"/>
    <n v="10"/>
    <n v="0.75510600000000005"/>
    <n v="2"/>
    <n v="50200"/>
    <n v="25.8689"/>
    <n v="120"/>
    <n v="390"/>
    <n v="390"/>
    <n v="0.54514727200000002"/>
    <n v="0.193659942"/>
    <n v="5.4514727179999998"/>
    <n v="1.936599424"/>
    <n v="70"/>
    <n v="349"/>
    <n v="5"/>
    <n v="0.14285714299999999"/>
    <n v="2.8653294999999999E-2"/>
    <x v="0"/>
    <x v="0"/>
    <n v="50251"/>
    <n v="120"/>
  </r>
  <r>
    <n v="50031"/>
    <x v="4"/>
    <n v="124"/>
    <x v="19"/>
    <x v="48"/>
    <n v="1"/>
    <n v="0"/>
    <n v="20"/>
    <n v="19.03"/>
    <n v="19.059999999999999"/>
    <n v="17.18"/>
    <n v="2"/>
    <x v="0"/>
    <n v="2"/>
    <n v="0.242061"/>
    <n v="0"/>
    <n v="51000"/>
    <n v="20.945"/>
    <n v="120"/>
    <n v="82"/>
    <n v="0"/>
    <n v="5.0972149000000001E-2"/>
    <n v="0.107683353"/>
    <n v="0.101944298"/>
    <n v="0.21536670499999999"/>
    <n v="220"/>
    <n v="127"/>
    <n v="0.6"/>
    <n v="9.0909089999999994E-3"/>
    <n v="1.5748030999999999E-2"/>
    <x v="1"/>
    <x v="0"/>
    <n v="51031"/>
    <n v="260"/>
  </r>
  <r>
    <n v="50026"/>
    <x v="4"/>
    <n v="124"/>
    <x v="1"/>
    <x v="7"/>
    <n v="2"/>
    <n v="1"/>
    <n v="24"/>
    <n v="19.37"/>
    <n v="19.79"/>
    <n v="19.63"/>
    <n v="3"/>
    <x v="0"/>
    <n v="1"/>
    <n v="0.26165100000000002"/>
    <n v="0"/>
    <n v="52000"/>
    <n v="19.957100000000001"/>
    <n v="120"/>
    <n v="577"/>
    <n v="0"/>
    <n v="0.23902942699999999"/>
    <n v="-1.3245033E-2"/>
    <n v="0.23902942699999999"/>
    <n v="-1.3245033E-2"/>
    <n v="200"/>
    <n v="333"/>
    <n v="1.7"/>
    <n v="5.0000000000000001E-3"/>
    <n v="3.0030030000000002E-3"/>
    <x v="1"/>
    <x v="0"/>
    <n v="52026"/>
    <n v="190"/>
  </r>
  <r>
    <n v="50068"/>
    <x v="4"/>
    <n v="125"/>
    <x v="7"/>
    <x v="15"/>
    <n v="1"/>
    <n v="0"/>
    <n v="20"/>
    <n v="18.25"/>
    <n v="19"/>
    <n v="17.059999999999999"/>
    <n v="2"/>
    <x v="0"/>
    <n v="9"/>
    <n v="0.137378"/>
    <n v="0"/>
    <n v="51000"/>
    <n v="20.945"/>
    <n v="130"/>
    <n v="82"/>
    <n v="0"/>
    <n v="9.5890410999999995E-2"/>
    <n v="6.9753809999999999E-2"/>
    <n v="0.86301369900000002"/>
    <n v="0.62778429099999999"/>
    <n v="220"/>
    <n v="127"/>
    <n v="0.6"/>
    <n v="4.0909091000000002E-2"/>
    <n v="7.0866141999999993E-2"/>
    <x v="3"/>
    <x v="0"/>
    <n v="51068"/>
    <n v="140"/>
  </r>
  <r>
    <n v="50066"/>
    <x v="4"/>
    <n v="126"/>
    <x v="3"/>
    <x v="19"/>
    <n v="2"/>
    <n v="2"/>
    <n v="32"/>
    <n v="20.92"/>
    <n v="22.34"/>
    <n v="19.41"/>
    <n v="1"/>
    <x v="0"/>
    <n v="10"/>
    <n v="0.75535099999999999"/>
    <n v="2"/>
    <n v="52200"/>
    <n v="25.2805"/>
    <n v="130"/>
    <n v="496"/>
    <n v="359"/>
    <n v="0.52963671099999998"/>
    <n v="7.7794951000000001E-2"/>
    <n v="5.2963671129999996"/>
    <n v="0.77794951099999998"/>
    <n v="70"/>
    <n v="351"/>
    <n v="5"/>
    <n v="0.14285714299999999"/>
    <n v="2.8490028000000001E-2"/>
    <x v="2"/>
    <x v="0"/>
    <n v="52266"/>
    <n v="130"/>
  </r>
  <r>
    <n v="50022"/>
    <x v="4"/>
    <n v="130"/>
    <x v="3"/>
    <x v="26"/>
    <n v="2"/>
    <n v="0"/>
    <n v="24"/>
    <n v="17"/>
    <n v="17.18"/>
    <n v="14.41"/>
    <n v="1"/>
    <x v="0"/>
    <n v="5"/>
    <n v="0.246364"/>
    <n v="0"/>
    <n v="52000"/>
    <n v="19.957100000000001"/>
    <n v="130"/>
    <n v="577"/>
    <n v="0"/>
    <n v="0.41176470599999998"/>
    <n v="0.17973629399999999"/>
    <n v="2.0588235290000001"/>
    <n v="0.89868147099999995"/>
    <n v="200"/>
    <n v="333"/>
    <n v="1.7"/>
    <n v="2.5000000000000001E-2"/>
    <n v="1.5015015E-2"/>
    <x v="1"/>
    <x v="0"/>
    <n v="52022"/>
    <n v="140"/>
  </r>
  <r>
    <n v="50069"/>
    <x v="4"/>
    <n v="131"/>
    <x v="10"/>
    <x v="45"/>
    <n v="1"/>
    <n v="3"/>
    <n v="28"/>
    <n v="20.420000000000002"/>
    <n v="20.420000000000002"/>
    <n v="17.510000000000002"/>
    <n v="1"/>
    <x v="0"/>
    <n v="8"/>
    <n v="0.50216499999999997"/>
    <n v="1"/>
    <n v="51100"/>
    <n v="23.347100000000001"/>
    <n v="130"/>
    <n v="355"/>
    <n v="123"/>
    <n v="0.37120470100000003"/>
    <n v="0.166190748"/>
    <n v="2.9696376099999999"/>
    <n v="1.3295259850000001"/>
    <n v="230"/>
    <n v="320"/>
    <n v="1.4"/>
    <n v="3.4782608999999999E-2"/>
    <n v="2.5000000000000001E-2"/>
    <x v="3"/>
    <x v="0"/>
    <n v="51169"/>
    <n v="170"/>
  </r>
  <r>
    <n v="50026"/>
    <x v="4"/>
    <n v="136"/>
    <x v="17"/>
    <x v="7"/>
    <n v="2"/>
    <n v="3"/>
    <n v="24"/>
    <n v="19.47"/>
    <n v="21.36"/>
    <n v="19.43"/>
    <n v="2"/>
    <x v="0"/>
    <n v="9"/>
    <n v="0.57708499999999996"/>
    <n v="1"/>
    <n v="52100"/>
    <n v="23.301400000000001"/>
    <n v="140"/>
    <n v="710"/>
    <n v="252"/>
    <n v="0.23266563900000001"/>
    <n v="2.0586720000000001E-3"/>
    <n v="2.0939907550000001"/>
    <n v="1.8528049000000001E-2"/>
    <n v="230"/>
    <n v="870"/>
    <n v="3.8"/>
    <n v="3.9130434999999998E-2"/>
    <n v="1.0344828E-2"/>
    <x v="1"/>
    <x v="0"/>
    <n v="52126"/>
    <n v="190"/>
  </r>
  <r>
    <n v="50022"/>
    <x v="4"/>
    <n v="136"/>
    <x v="1"/>
    <x v="26"/>
    <n v="2"/>
    <n v="1"/>
    <n v="24"/>
    <n v="19.420000000000002"/>
    <n v="17.62"/>
    <n v="15.3"/>
    <n v="1"/>
    <x v="0"/>
    <n v="5"/>
    <n v="0.31852900000000001"/>
    <n v="0"/>
    <n v="52000"/>
    <n v="19.957100000000001"/>
    <n v="140"/>
    <n v="577"/>
    <n v="0"/>
    <n v="0.23583934100000001"/>
    <n v="0.26928104600000002"/>
    <n v="1.179196704"/>
    <n v="1.3464052289999999"/>
    <n v="200"/>
    <n v="333"/>
    <n v="1.7"/>
    <n v="2.5000000000000001E-2"/>
    <n v="1.5015015E-2"/>
    <x v="1"/>
    <x v="0"/>
    <n v="52022"/>
    <n v="140"/>
  </r>
  <r>
    <n v="50068"/>
    <x v="4"/>
    <n v="139"/>
    <x v="10"/>
    <x v="15"/>
    <n v="1"/>
    <n v="1"/>
    <n v="20"/>
    <n v="18.27"/>
    <n v="18.27"/>
    <n v="15.6"/>
    <n v="2"/>
    <x v="0"/>
    <n v="1"/>
    <n v="0.17574300000000001"/>
    <n v="0"/>
    <n v="51000"/>
    <n v="20.945"/>
    <n v="140"/>
    <n v="82"/>
    <n v="0"/>
    <n v="9.4690750000000004E-2"/>
    <n v="0.171153846"/>
    <n v="9.4690750000000004E-2"/>
    <n v="0.171153846"/>
    <n v="220"/>
    <n v="127"/>
    <n v="0.6"/>
    <n v="4.5454550000000003E-3"/>
    <n v="7.8740159999999993E-3"/>
    <x v="3"/>
    <x v="0"/>
    <n v="51068"/>
    <n v="140"/>
  </r>
  <r>
    <n v="50068"/>
    <x v="4"/>
    <n v="143"/>
    <x v="11"/>
    <x v="15"/>
    <n v="0"/>
    <n v="1"/>
    <n v="36"/>
    <n v="22.6"/>
    <n v="25.3"/>
    <n v="18.48"/>
    <n v="0"/>
    <x v="0"/>
    <n v="2"/>
    <n v="0.99990000000000001"/>
    <n v="2"/>
    <n v="50200"/>
    <n v="25.8689"/>
    <n v="140"/>
    <n v="390"/>
    <n v="390"/>
    <n v="0.59292035399999998"/>
    <n v="0.22294372300000001"/>
    <n v="1.185840708"/>
    <n v="0.44588744600000002"/>
    <n v="70"/>
    <n v="349"/>
    <n v="5"/>
    <n v="2.8571428999999999E-2"/>
    <n v="5.7306589999999999E-3"/>
    <x v="3"/>
    <x v="0"/>
    <n v="50268"/>
    <n v="140"/>
  </r>
  <r>
    <n v="50054"/>
    <x v="4"/>
    <n v="143"/>
    <x v="0"/>
    <x v="40"/>
    <n v="0"/>
    <n v="3"/>
    <n v="28"/>
    <n v="20.28"/>
    <n v="20.28"/>
    <n v="16.559999999999999"/>
    <n v="0"/>
    <x v="0"/>
    <n v="2"/>
    <n v="0.64271500000000004"/>
    <n v="1"/>
    <n v="50100"/>
    <n v="24.011900000000001"/>
    <n v="140"/>
    <n v="265"/>
    <n v="145"/>
    <n v="0.38067061099999999"/>
    <n v="0.22463768100000001"/>
    <n v="0.76134122299999996"/>
    <n v="0.44927536200000001"/>
    <n v="230"/>
    <n v="307"/>
    <n v="1.3"/>
    <n v="8.6956519999999999E-3"/>
    <n v="6.5146580000000004E-3"/>
    <x v="2"/>
    <x v="0"/>
    <n v="50154"/>
    <n v="190"/>
  </r>
  <r>
    <n v="50041"/>
    <x v="4"/>
    <n v="146"/>
    <x v="19"/>
    <x v="18"/>
    <n v="0"/>
    <n v="3"/>
    <n v="36"/>
    <n v="22.83"/>
    <n v="22.83"/>
    <n v="19.809999999999999"/>
    <n v="0"/>
    <x v="0"/>
    <n v="8"/>
    <n v="0.85650899999999996"/>
    <n v="2"/>
    <n v="50200"/>
    <n v="25.8689"/>
    <n v="150"/>
    <n v="390"/>
    <n v="390"/>
    <n v="0.57687253599999999"/>
    <n v="0.152448258"/>
    <n v="4.614980289"/>
    <n v="1.2195860679999999"/>
    <n v="70"/>
    <n v="349"/>
    <n v="5"/>
    <n v="0.114285714"/>
    <n v="2.2922636E-2"/>
    <x v="0"/>
    <x v="0"/>
    <n v="50241"/>
    <n v="150"/>
  </r>
  <r>
    <n v="50024"/>
    <x v="4"/>
    <n v="147"/>
    <x v="11"/>
    <x v="32"/>
    <n v="0"/>
    <n v="0"/>
    <n v="24"/>
    <n v="19.16"/>
    <n v="20.91"/>
    <n v="20.91"/>
    <n v="1"/>
    <x v="0"/>
    <n v="10"/>
    <n v="0.32672400000000001"/>
    <n v="0"/>
    <n v="50000"/>
    <n v="20.482500000000002"/>
    <n v="150"/>
    <n v="163"/>
    <n v="0"/>
    <n v="0.25260960300000002"/>
    <n v="-8.3692012999999996E-2"/>
    <n v="2.526096033"/>
    <n v="-0.83692013399999998"/>
    <n v="200"/>
    <n v="161"/>
    <n v="0.8"/>
    <n v="0.05"/>
    <n v="6.2111801000000001E-2"/>
    <x v="1"/>
    <x v="0"/>
    <n v="50024"/>
    <n v="180"/>
  </r>
  <r>
    <n v="50059"/>
    <x v="4"/>
    <n v="149"/>
    <x v="4"/>
    <x v="43"/>
    <n v="2"/>
    <n v="2"/>
    <n v="28"/>
    <n v="18.420000000000002"/>
    <n v="19.5"/>
    <n v="15.7"/>
    <n v="1"/>
    <x v="0"/>
    <n v="5"/>
    <n v="0.535188"/>
    <n v="1"/>
    <n v="52100"/>
    <n v="23.301400000000001"/>
    <n v="150"/>
    <n v="710"/>
    <n v="252"/>
    <n v="0.52008686199999998"/>
    <n v="0.17324840799999999"/>
    <n v="2.6004343109999999"/>
    <n v="0.86624203799999999"/>
    <n v="230"/>
    <n v="870"/>
    <n v="3.8"/>
    <n v="2.1739129999999999E-2"/>
    <n v="5.747126E-3"/>
    <x v="2"/>
    <x v="0"/>
    <n v="52159"/>
    <n v="190"/>
  </r>
  <r>
    <n v="50033"/>
    <x v="4"/>
    <n v="156"/>
    <x v="9"/>
    <x v="33"/>
    <n v="1"/>
    <n v="0"/>
    <n v="20"/>
    <n v="19.010000000000002"/>
    <n v="19.64"/>
    <n v="18.34"/>
    <n v="2"/>
    <x v="0"/>
    <n v="7"/>
    <n v="7.2472999999999996E-2"/>
    <n v="0"/>
    <n v="51000"/>
    <n v="20.945"/>
    <n v="160"/>
    <n v="82"/>
    <n v="0"/>
    <n v="5.2077854E-2"/>
    <n v="3.6532170000000003E-2"/>
    <n v="0.36454497600000002"/>
    <n v="0.25572519100000002"/>
    <n v="220"/>
    <n v="127"/>
    <n v="0.6"/>
    <n v="3.1818182E-2"/>
    <n v="5.5118109999999998E-2"/>
    <x v="1"/>
    <x v="0"/>
    <n v="51033"/>
    <n v="160"/>
  </r>
  <r>
    <n v="50028"/>
    <x v="4"/>
    <n v="156"/>
    <x v="0"/>
    <x v="34"/>
    <n v="0"/>
    <n v="4"/>
    <n v="28"/>
    <n v="20.16"/>
    <n v="21.28"/>
    <n v="16.71"/>
    <n v="0"/>
    <x v="0"/>
    <n v="10"/>
    <n v="0.77774600000000005"/>
    <n v="2"/>
    <n v="50200"/>
    <n v="25.8689"/>
    <n v="160"/>
    <n v="390"/>
    <n v="390"/>
    <n v="0.38888888900000002"/>
    <n v="0.20646319599999999"/>
    <n v="3.888888889"/>
    <n v="2.064631957"/>
    <n v="70"/>
    <n v="349"/>
    <n v="5"/>
    <n v="0.14285714299999999"/>
    <n v="2.8653294999999999E-2"/>
    <x v="1"/>
    <x v="0"/>
    <n v="50228"/>
    <n v="160"/>
  </r>
  <r>
    <n v="50030"/>
    <x v="4"/>
    <n v="156"/>
    <x v="17"/>
    <x v="16"/>
    <n v="1"/>
    <n v="2"/>
    <n v="24"/>
    <n v="21.63"/>
    <n v="21.63"/>
    <n v="19.920000000000002"/>
    <n v="2"/>
    <x v="0"/>
    <n v="2"/>
    <n v="0.38634299999999999"/>
    <n v="1"/>
    <n v="51100"/>
    <n v="23.347100000000001"/>
    <n v="160"/>
    <n v="355"/>
    <n v="123"/>
    <n v="0.10957004200000001"/>
    <n v="8.5843373000000001E-2"/>
    <n v="0.21914008300000001"/>
    <n v="0.171686747"/>
    <n v="230"/>
    <n v="320"/>
    <n v="1.4"/>
    <n v="8.6956519999999999E-3"/>
    <n v="6.2500000000000003E-3"/>
    <x v="1"/>
    <x v="0"/>
    <n v="51130"/>
    <n v="180"/>
  </r>
  <r>
    <n v="50048"/>
    <x v="4"/>
    <n v="157"/>
    <x v="12"/>
    <x v="8"/>
    <n v="2"/>
    <n v="5"/>
    <n v="36"/>
    <n v="21.86"/>
    <n v="21.86"/>
    <n v="18.45"/>
    <n v="0"/>
    <x v="0"/>
    <n v="10"/>
    <n v="0.926651"/>
    <n v="2"/>
    <n v="52200"/>
    <n v="25.2805"/>
    <n v="160"/>
    <n v="496"/>
    <n v="359"/>
    <n v="0.64684355000000004"/>
    <n v="0.18482384800000001"/>
    <n v="6.4684354989999999"/>
    <n v="1.848238482"/>
    <n v="70"/>
    <n v="351"/>
    <n v="5"/>
    <n v="0.14285714299999999"/>
    <n v="2.8490028000000001E-2"/>
    <x v="0"/>
    <x v="0"/>
    <n v="52248"/>
    <n v="160"/>
  </r>
  <r>
    <n v="50033"/>
    <x v="4"/>
    <n v="161"/>
    <x v="3"/>
    <x v="33"/>
    <n v="2"/>
    <n v="1"/>
    <n v="24"/>
    <n v="17.18"/>
    <n v="20.21"/>
    <n v="17.12"/>
    <n v="1"/>
    <x v="0"/>
    <n v="10"/>
    <n v="0.42760799999999999"/>
    <n v="1"/>
    <n v="52100"/>
    <n v="23.301400000000001"/>
    <n v="160"/>
    <n v="710"/>
    <n v="252"/>
    <n v="0.39697322499999999"/>
    <n v="3.5046729999999998E-3"/>
    <n v="3.969732247"/>
    <n v="3.5046728999999999E-2"/>
    <n v="230"/>
    <n v="870"/>
    <n v="3.8"/>
    <n v="4.3478260999999997E-2"/>
    <n v="1.1494252999999999E-2"/>
    <x v="1"/>
    <x v="0"/>
    <n v="52133"/>
    <n v="160"/>
  </r>
  <r>
    <n v="50059"/>
    <x v="4"/>
    <n v="163"/>
    <x v="17"/>
    <x v="43"/>
    <n v="1"/>
    <n v="5"/>
    <n v="32"/>
    <n v="22.18"/>
    <n v="22.77"/>
    <n v="20.010000000000002"/>
    <n v="0"/>
    <x v="0"/>
    <n v="10"/>
    <n v="0.86000200000000004"/>
    <n v="2"/>
    <n v="51200"/>
    <n v="25.537800000000001"/>
    <n v="160"/>
    <n v="384"/>
    <n v="301"/>
    <n v="0.442741208"/>
    <n v="0.10844577699999999"/>
    <n v="4.4274120830000001"/>
    <n v="1.0844577710000001"/>
    <n v="50"/>
    <n v="290"/>
    <n v="5.8"/>
    <n v="0.2"/>
    <n v="3.4482759000000002E-2"/>
    <x v="2"/>
    <x v="0"/>
    <n v="51259"/>
    <n v="190"/>
  </r>
  <r>
    <n v="50054"/>
    <x v="4"/>
    <n v="163"/>
    <x v="10"/>
    <x v="40"/>
    <n v="2"/>
    <n v="5"/>
    <n v="32"/>
    <n v="20.92"/>
    <n v="21.88"/>
    <n v="18.48"/>
    <n v="0"/>
    <x v="0"/>
    <n v="10"/>
    <n v="0.80607799999999996"/>
    <n v="2"/>
    <n v="52200"/>
    <n v="25.2805"/>
    <n v="160"/>
    <n v="496"/>
    <n v="359"/>
    <n v="0.52963671099999998"/>
    <n v="0.13203463200000001"/>
    <n v="5.2963671129999996"/>
    <n v="1.3203463200000001"/>
    <n v="70"/>
    <n v="351"/>
    <n v="5"/>
    <n v="0.14285714299999999"/>
    <n v="2.8490028000000001E-2"/>
    <x v="2"/>
    <x v="0"/>
    <n v="52254"/>
    <n v="190"/>
  </r>
  <r>
    <n v="50069"/>
    <x v="4"/>
    <n v="164"/>
    <x v="3"/>
    <x v="45"/>
    <n v="2"/>
    <n v="1"/>
    <n v="24"/>
    <n v="17.18"/>
    <n v="20.21"/>
    <n v="17.12"/>
    <n v="1"/>
    <x v="0"/>
    <n v="10"/>
    <n v="0.42760799999999999"/>
    <n v="1"/>
    <n v="52100"/>
    <n v="23.301400000000001"/>
    <n v="160"/>
    <n v="710"/>
    <n v="252"/>
    <n v="0.39697322499999999"/>
    <n v="3.5046729999999998E-3"/>
    <n v="3.969732247"/>
    <n v="3.5046728999999999E-2"/>
    <n v="230"/>
    <n v="870"/>
    <n v="3.8"/>
    <n v="4.3478260999999997E-2"/>
    <n v="1.1494252999999999E-2"/>
    <x v="3"/>
    <x v="0"/>
    <n v="52169"/>
    <n v="170"/>
  </r>
  <r>
    <n v="50032"/>
    <x v="4"/>
    <n v="165"/>
    <x v="4"/>
    <x v="36"/>
    <n v="2"/>
    <n v="0"/>
    <n v="20"/>
    <n v="17.329999999999998"/>
    <n v="17.87"/>
    <n v="15.79"/>
    <n v="2"/>
    <x v="0"/>
    <n v="4"/>
    <n v="0.18007699999999999"/>
    <n v="0"/>
    <n v="52000"/>
    <n v="19.957100000000001"/>
    <n v="170"/>
    <n v="577"/>
    <n v="0"/>
    <n v="0.15406808999999999"/>
    <n v="9.7530082000000004E-2"/>
    <n v="0.61627235999999996"/>
    <n v="0.39012032899999999"/>
    <n v="200"/>
    <n v="333"/>
    <n v="1.7"/>
    <n v="0.02"/>
    <n v="1.2012012000000001E-2"/>
    <x v="1"/>
    <x v="0"/>
    <n v="52032"/>
    <n v="170"/>
  </r>
  <r>
    <n v="50069"/>
    <x v="4"/>
    <n v="166"/>
    <x v="13"/>
    <x v="45"/>
    <n v="1"/>
    <n v="3"/>
    <n v="28"/>
    <n v="21.5"/>
    <n v="21.5"/>
    <n v="19.670000000000002"/>
    <n v="2"/>
    <x v="0"/>
    <n v="2"/>
    <n v="0.46656700000000001"/>
    <n v="1"/>
    <n v="51100"/>
    <n v="23.347100000000001"/>
    <n v="170"/>
    <n v="355"/>
    <n v="123"/>
    <n v="0.30232558100000001"/>
    <n v="9.3035079000000007E-2"/>
    <n v="0.60465116299999999"/>
    <n v="0.18607015800000001"/>
    <n v="230"/>
    <n v="320"/>
    <n v="1.4"/>
    <n v="8.6956519999999999E-3"/>
    <n v="6.2500000000000003E-3"/>
    <x v="3"/>
    <x v="0"/>
    <n v="51169"/>
    <n v="170"/>
  </r>
  <r>
    <n v="50030"/>
    <x v="4"/>
    <n v="167"/>
    <x v="16"/>
    <x v="16"/>
    <n v="2"/>
    <n v="3"/>
    <n v="24"/>
    <n v="18.920000000000002"/>
    <n v="18.920000000000002"/>
    <n v="17.89"/>
    <n v="2"/>
    <x v="0"/>
    <n v="1"/>
    <n v="0.31238199999999999"/>
    <n v="0"/>
    <n v="52000"/>
    <n v="19.957100000000001"/>
    <n v="170"/>
    <n v="577"/>
    <n v="0"/>
    <n v="0.26849894299999999"/>
    <n v="5.7574064000000001E-2"/>
    <n v="0.26849894299999999"/>
    <n v="5.7574064000000001E-2"/>
    <n v="200"/>
    <n v="333"/>
    <n v="1.7"/>
    <n v="5.0000000000000001E-3"/>
    <n v="3.0030030000000002E-3"/>
    <x v="1"/>
    <x v="0"/>
    <n v="52030"/>
    <n v="180"/>
  </r>
  <r>
    <n v="50061"/>
    <x v="4"/>
    <n v="168"/>
    <x v="10"/>
    <x v="35"/>
    <n v="2"/>
    <n v="5"/>
    <n v="36"/>
    <n v="21.69"/>
    <n v="21.88"/>
    <n v="18.48"/>
    <n v="0"/>
    <x v="0"/>
    <n v="2"/>
    <n v="0.80607799999999996"/>
    <n v="2"/>
    <n v="52200"/>
    <n v="25.2805"/>
    <n v="170"/>
    <n v="496"/>
    <n v="359"/>
    <n v="0.65975103700000004"/>
    <n v="0.173701299"/>
    <n v="1.3195020749999999"/>
    <n v="0.34740259699999998"/>
    <n v="70"/>
    <n v="351"/>
    <n v="5"/>
    <n v="2.8571428999999999E-2"/>
    <n v="5.6980060000000003E-3"/>
    <x v="2"/>
    <x v="0"/>
    <n v="52261"/>
    <n v="170"/>
  </r>
  <r>
    <n v="50030"/>
    <x v="4"/>
    <n v="175"/>
    <x v="1"/>
    <x v="16"/>
    <n v="2"/>
    <n v="1"/>
    <n v="24"/>
    <n v="19.79"/>
    <n v="17.62"/>
    <n v="15.3"/>
    <n v="1"/>
    <x v="0"/>
    <n v="2"/>
    <n v="0.31852900000000001"/>
    <n v="0"/>
    <n v="52000"/>
    <n v="19.957100000000001"/>
    <n v="180"/>
    <n v="577"/>
    <n v="0"/>
    <n v="0.212733704"/>
    <n v="0.29346405199999998"/>
    <n v="0.42546740799999999"/>
    <n v="0.58692810500000003"/>
    <n v="200"/>
    <n v="333"/>
    <n v="1.7"/>
    <n v="0.01"/>
    <n v="6.0060060000000004E-3"/>
    <x v="1"/>
    <x v="0"/>
    <n v="52030"/>
    <n v="180"/>
  </r>
  <r>
    <n v="50029"/>
    <x v="4"/>
    <n v="176"/>
    <x v="3"/>
    <x v="20"/>
    <n v="2"/>
    <n v="1"/>
    <n v="24"/>
    <n v="17.18"/>
    <n v="20.21"/>
    <n v="17.12"/>
    <n v="1"/>
    <x v="0"/>
    <n v="4"/>
    <n v="0.42760799999999999"/>
    <n v="1"/>
    <n v="52100"/>
    <n v="23.301400000000001"/>
    <n v="180"/>
    <n v="710"/>
    <n v="252"/>
    <n v="0.39697322499999999"/>
    <n v="3.5046729999999998E-3"/>
    <n v="1.5878928990000001"/>
    <n v="1.4018691999999999E-2"/>
    <n v="230"/>
    <n v="870"/>
    <n v="3.8"/>
    <n v="1.7391304E-2"/>
    <n v="4.597701E-3"/>
    <x v="1"/>
    <x v="0"/>
    <n v="52129"/>
    <n v="180"/>
  </r>
  <r>
    <n v="50021"/>
    <x v="4"/>
    <n v="178"/>
    <x v="10"/>
    <x v="46"/>
    <n v="2"/>
    <n v="0"/>
    <n v="20"/>
    <n v="17.920000000000002"/>
    <n v="17.920000000000002"/>
    <n v="15.9"/>
    <n v="3"/>
    <x v="0"/>
    <n v="10"/>
    <n v="7.1153300000000003E-2"/>
    <n v="0"/>
    <n v="52000"/>
    <n v="19.957100000000001"/>
    <n v="180"/>
    <n v="577"/>
    <n v="0"/>
    <n v="0.116071429"/>
    <n v="0.127044025"/>
    <n v="1.1607142859999999"/>
    <n v="1.270440252"/>
    <n v="200"/>
    <n v="333"/>
    <n v="1.7"/>
    <n v="0.05"/>
    <n v="3.0030029999999999E-2"/>
    <x v="1"/>
    <x v="0"/>
    <n v="52021"/>
    <n v="190"/>
  </r>
  <r>
    <n v="50024"/>
    <x v="4"/>
    <n v="182"/>
    <x v="10"/>
    <x v="32"/>
    <n v="2"/>
    <n v="0"/>
    <n v="20"/>
    <n v="17.920000000000002"/>
    <n v="17.920000000000002"/>
    <n v="15.9"/>
    <n v="3"/>
    <x v="0"/>
    <n v="6"/>
    <n v="7.1153300000000003E-2"/>
    <n v="0"/>
    <n v="52000"/>
    <n v="19.957100000000001"/>
    <n v="180"/>
    <n v="577"/>
    <n v="0"/>
    <n v="0.116071429"/>
    <n v="0.127044025"/>
    <n v="0.696428571"/>
    <n v="0.762264151"/>
    <n v="200"/>
    <n v="333"/>
    <n v="1.7"/>
    <n v="0.03"/>
    <n v="1.8018018E-2"/>
    <x v="1"/>
    <x v="0"/>
    <n v="52024"/>
    <n v="180"/>
  </r>
  <r>
    <n v="50021"/>
    <x v="4"/>
    <n v="187"/>
    <x v="1"/>
    <x v="46"/>
    <n v="0"/>
    <n v="0"/>
    <n v="20"/>
    <n v="17.98"/>
    <n v="17.98"/>
    <n v="15.48"/>
    <n v="1"/>
    <x v="0"/>
    <n v="9"/>
    <n v="0.12984599999999999"/>
    <n v="0"/>
    <n v="50000"/>
    <n v="20.482500000000002"/>
    <n v="190"/>
    <n v="163"/>
    <n v="0"/>
    <n v="0.112347052"/>
    <n v="0.16149870799999999"/>
    <n v="1.0111234710000001"/>
    <n v="1.453488372"/>
    <n v="200"/>
    <n v="161"/>
    <n v="0.8"/>
    <n v="4.4999999999999998E-2"/>
    <n v="5.5900620999999998E-2"/>
    <x v="1"/>
    <x v="0"/>
    <n v="50021"/>
    <n v="190"/>
  </r>
  <r>
    <n v="50026"/>
    <x v="4"/>
    <n v="187"/>
    <x v="13"/>
    <x v="7"/>
    <n v="1"/>
    <n v="3"/>
    <n v="24"/>
    <n v="21.88"/>
    <n v="21.88"/>
    <n v="20.420000000000002"/>
    <n v="1"/>
    <x v="0"/>
    <n v="10"/>
    <n v="0.38602199999999998"/>
    <n v="1"/>
    <n v="51100"/>
    <n v="23.347100000000001"/>
    <n v="190"/>
    <n v="355"/>
    <n v="123"/>
    <n v="9.6892139000000002E-2"/>
    <n v="7.1498531000000004E-2"/>
    <n v="0.96892138900000002"/>
    <n v="0.71498530900000001"/>
    <n v="230"/>
    <n v="320"/>
    <n v="1.4"/>
    <n v="4.3478260999999997E-2"/>
    <n v="3.125E-2"/>
    <x v="1"/>
    <x v="0"/>
    <n v="51126"/>
    <n v="190"/>
  </r>
  <r>
    <n v="50054"/>
    <x v="4"/>
    <n v="188"/>
    <x v="13"/>
    <x v="40"/>
    <n v="0"/>
    <n v="6"/>
    <n v="28"/>
    <n v="21.6"/>
    <n v="21.6"/>
    <n v="17.350000000000001"/>
    <n v="0"/>
    <x v="0"/>
    <n v="5"/>
    <n v="0.75510600000000005"/>
    <n v="2"/>
    <n v="50200"/>
    <n v="25.8689"/>
    <n v="190"/>
    <n v="390"/>
    <n v="390"/>
    <n v="0.29629629600000001"/>
    <n v="0.24495677199999999"/>
    <n v="1.4814814810000001"/>
    <n v="1.224783862"/>
    <n v="70"/>
    <n v="349"/>
    <n v="5"/>
    <n v="7.1428570999999996E-2"/>
    <n v="1.4326648000000001E-2"/>
    <x v="2"/>
    <x v="0"/>
    <n v="50254"/>
    <n v="190"/>
  </r>
  <r>
    <n v="50059"/>
    <x v="4"/>
    <n v="190"/>
    <x v="3"/>
    <x v="43"/>
    <n v="2"/>
    <n v="1"/>
    <n v="28"/>
    <n v="20.21"/>
    <n v="20.21"/>
    <n v="17.12"/>
    <n v="1"/>
    <x v="0"/>
    <n v="5"/>
    <n v="0.42760799999999999"/>
    <n v="1"/>
    <n v="52100"/>
    <n v="23.301400000000001"/>
    <n v="190"/>
    <n v="710"/>
    <n v="252"/>
    <n v="0.38545274600000001"/>
    <n v="0.180490654"/>
    <n v="1.927263731"/>
    <n v="0.90245327099999995"/>
    <n v="230"/>
    <n v="870"/>
    <n v="3.8"/>
    <n v="2.1739129999999999E-2"/>
    <n v="5.747126E-3"/>
    <x v="2"/>
    <x v="0"/>
    <n v="52159"/>
    <n v="190"/>
  </r>
  <r>
    <n v="50067"/>
    <x v="4"/>
    <n v="218"/>
    <x v="1"/>
    <x v="49"/>
    <n v="2"/>
    <n v="2"/>
    <n v="32"/>
    <n v="21.14"/>
    <n v="21.14"/>
    <n v="15.93"/>
    <n v="0"/>
    <x v="0"/>
    <n v="10"/>
    <n v="0.64733399999999996"/>
    <n v="1"/>
    <n v="52100"/>
    <n v="23.301400000000001"/>
    <n v="220"/>
    <n v="710"/>
    <n v="252"/>
    <n v="0.51371807000000003"/>
    <n v="0.327055869"/>
    <n v="5.1371807"/>
    <n v="3.270558694"/>
    <n v="230"/>
    <n v="870"/>
    <n v="3.8"/>
    <n v="4.3478260999999997E-2"/>
    <n v="1.1494252999999999E-2"/>
    <x v="3"/>
    <x v="0"/>
    <n v="52167"/>
    <n v="220"/>
  </r>
  <r>
    <n v="50031"/>
    <x v="4"/>
    <n v="260"/>
    <x v="19"/>
    <x v="48"/>
    <n v="0"/>
    <n v="1"/>
    <n v="20"/>
    <n v="18.7"/>
    <n v="19.47"/>
    <n v="18.46"/>
    <n v="1"/>
    <x v="0"/>
    <n v="2"/>
    <n v="0.28264400000000001"/>
    <n v="0"/>
    <n v="50000"/>
    <n v="20.482500000000002"/>
    <n v="260"/>
    <n v="163"/>
    <n v="0"/>
    <n v="6.9518716999999994E-2"/>
    <n v="1.3001083E-2"/>
    <n v="0.13903743299999999"/>
    <n v="2.6002167E-2"/>
    <n v="200"/>
    <n v="161"/>
    <n v="0.8"/>
    <n v="0.01"/>
    <n v="1.242236E-2"/>
    <x v="1"/>
    <x v="0"/>
    <n v="50031"/>
    <n v="260"/>
  </r>
  <r>
    <n v="60065"/>
    <x v="5"/>
    <n v="1"/>
    <x v="19"/>
    <x v="38"/>
    <n v="1"/>
    <n v="2"/>
    <n v="32"/>
    <n v="23.28"/>
    <n v="26.27"/>
    <n v="18.260000000000002"/>
    <n v="1"/>
    <x v="0"/>
    <n v="10"/>
    <n v="0.60514800000000002"/>
    <n v="1"/>
    <n v="61100"/>
    <n v="22.78"/>
    <n v="0"/>
    <n v="320"/>
    <n v="93"/>
    <n v="0.37457044699999997"/>
    <n v="0.27491785299999999"/>
    <n v="3.7457044669999999"/>
    <n v="2.7491785320000002"/>
    <n v="230"/>
    <n v="365"/>
    <n v="1.6"/>
    <n v="4.3478260999999997E-2"/>
    <n v="2.739726E-2"/>
    <x v="2"/>
    <x v="0"/>
    <n v="61165"/>
    <n v="10"/>
  </r>
  <r>
    <n v="60057"/>
    <x v="5"/>
    <n v="3"/>
    <x v="6"/>
    <x v="5"/>
    <n v="1"/>
    <n v="3"/>
    <n v="24"/>
    <n v="16"/>
    <n v="21.42"/>
    <n v="15.37"/>
    <n v="0"/>
    <x v="0"/>
    <n v="10"/>
    <n v="0.61089700000000002"/>
    <n v="1"/>
    <n v="61100"/>
    <n v="22.78"/>
    <n v="0"/>
    <n v="320"/>
    <n v="93"/>
    <n v="0.5"/>
    <n v="4.0988939000000002E-2"/>
    <n v="5"/>
    <n v="0.40988939499999999"/>
    <n v="230"/>
    <n v="365"/>
    <n v="1.6"/>
    <n v="4.3478260999999997E-2"/>
    <n v="2.739726E-2"/>
    <x v="2"/>
    <x v="0"/>
    <n v="61157"/>
    <n v="10"/>
  </r>
  <r>
    <n v="60060"/>
    <x v="5"/>
    <n v="3"/>
    <x v="8"/>
    <x v="23"/>
    <n v="0"/>
    <n v="1"/>
    <n v="28"/>
    <n v="19.510000000000002"/>
    <n v="28.24"/>
    <n v="16.09"/>
    <n v="0"/>
    <x v="0"/>
    <n v="10"/>
    <n v="0.48599100000000001"/>
    <n v="1"/>
    <n v="60100"/>
    <n v="23.876799999999999"/>
    <n v="0"/>
    <n v="307"/>
    <n v="146"/>
    <n v="0.435161456"/>
    <n v="0.21255438199999999"/>
    <n v="4.3516145570000004"/>
    <n v="2.125543816"/>
    <n v="230"/>
    <n v="290"/>
    <n v="1.3"/>
    <n v="4.3478260999999997E-2"/>
    <n v="3.4482759000000002E-2"/>
    <x v="2"/>
    <x v="0"/>
    <n v="60160"/>
    <n v="0"/>
  </r>
  <r>
    <n v="60065"/>
    <x v="5"/>
    <n v="3"/>
    <x v="1"/>
    <x v="38"/>
    <n v="2"/>
    <n v="2"/>
    <n v="28"/>
    <n v="22.71"/>
    <n v="24.89"/>
    <n v="16.829999999999998"/>
    <n v="0"/>
    <x v="0"/>
    <n v="10"/>
    <n v="0.51713299999999995"/>
    <n v="1"/>
    <n v="62100"/>
    <n v="23.047000000000001"/>
    <n v="0"/>
    <n v="870"/>
    <n v="329"/>
    <n v="0.23293703199999999"/>
    <n v="0.34937611400000002"/>
    <n v="2.3293703209999999"/>
    <n v="3.4937611409999998"/>
    <n v="230"/>
    <n v="676"/>
    <n v="2.9"/>
    <n v="4.3478260999999997E-2"/>
    <n v="1.4792899E-2"/>
    <x v="2"/>
    <x v="0"/>
    <n v="62165"/>
    <n v="10"/>
  </r>
  <r>
    <n v="60057"/>
    <x v="5"/>
    <n v="5"/>
    <x v="13"/>
    <x v="5"/>
    <n v="0"/>
    <n v="6"/>
    <n v="32"/>
    <n v="21.76"/>
    <n v="36.28"/>
    <n v="18.52"/>
    <n v="0"/>
    <x v="0"/>
    <n v="10"/>
    <n v="0.865846"/>
    <n v="2"/>
    <n v="60200"/>
    <n v="25.4724"/>
    <n v="10"/>
    <n v="349"/>
    <n v="349"/>
    <n v="0.47058823500000002"/>
    <n v="0.17494600399999999"/>
    <n v="4.7058823529999998"/>
    <n v="1.749460043"/>
    <n v="71"/>
    <n v="340"/>
    <n v="4.8"/>
    <n v="0.14084506999999999"/>
    <n v="2.9411764999999999E-2"/>
    <x v="2"/>
    <x v="0"/>
    <n v="60257"/>
    <n v="10"/>
  </r>
  <r>
    <n v="60063"/>
    <x v="5"/>
    <n v="7"/>
    <x v="8"/>
    <x v="10"/>
    <n v="0"/>
    <n v="1"/>
    <n v="28"/>
    <n v="24.04"/>
    <n v="28.24"/>
    <n v="16.09"/>
    <n v="0"/>
    <x v="0"/>
    <n v="9"/>
    <n v="0.48599100000000001"/>
    <n v="1"/>
    <n v="60100"/>
    <n v="23.876799999999999"/>
    <n v="10"/>
    <n v="307"/>
    <n v="146"/>
    <n v="0.16472545799999999"/>
    <n v="0.49409571200000002"/>
    <n v="1.482529118"/>
    <n v="4.4468614049999999"/>
    <n v="230"/>
    <n v="290"/>
    <n v="1.3"/>
    <n v="3.9130434999999998E-2"/>
    <n v="3.1034483000000002E-2"/>
    <x v="2"/>
    <x v="0"/>
    <n v="60163"/>
    <n v="190"/>
  </r>
  <r>
    <n v="60057"/>
    <x v="5"/>
    <n v="9"/>
    <x v="1"/>
    <x v="5"/>
    <n v="2"/>
    <n v="3"/>
    <n v="36"/>
    <n v="33.340000000000003"/>
    <n v="32.74"/>
    <n v="18.23"/>
    <n v="0"/>
    <x v="0"/>
    <n v="10"/>
    <n v="0.99990000000000001"/>
    <n v="2"/>
    <n v="62200"/>
    <n v="27.408799999999999"/>
    <n v="10"/>
    <n v="351"/>
    <n v="303"/>
    <n v="7.9784042999999999E-2"/>
    <n v="0.82885353799999995"/>
    <n v="0.79784043199999999"/>
    <n v="8.2885353810000009"/>
    <n v="70"/>
    <n v="413"/>
    <n v="5.9"/>
    <n v="0.14285714299999999"/>
    <n v="2.4213075000000001E-2"/>
    <x v="2"/>
    <x v="0"/>
    <n v="62257"/>
    <n v="10"/>
  </r>
  <r>
    <n v="60063"/>
    <x v="5"/>
    <n v="11"/>
    <x v="18"/>
    <x v="10"/>
    <n v="2"/>
    <n v="0"/>
    <n v="28"/>
    <n v="22.93"/>
    <n v="24.02"/>
    <n v="19.47"/>
    <n v="2"/>
    <x v="0"/>
    <n v="10"/>
    <n v="0.42366100000000001"/>
    <n v="1"/>
    <n v="62100"/>
    <n v="23.047000000000001"/>
    <n v="10"/>
    <n v="870"/>
    <n v="329"/>
    <n v="0.22110771900000001"/>
    <n v="0.17770929599999999"/>
    <n v="2.2110771910000002"/>
    <n v="1.7770929639999999"/>
    <n v="230"/>
    <n v="676"/>
    <n v="2.9"/>
    <n v="4.3478260999999997E-2"/>
    <n v="1.4792899E-2"/>
    <x v="2"/>
    <x v="0"/>
    <n v="62163"/>
    <n v="190"/>
  </r>
  <r>
    <n v="60054"/>
    <x v="5"/>
    <n v="12"/>
    <x v="13"/>
    <x v="40"/>
    <n v="0"/>
    <n v="6"/>
    <n v="28"/>
    <n v="21.6"/>
    <n v="36.28"/>
    <n v="18.52"/>
    <n v="0"/>
    <x v="0"/>
    <n v="10"/>
    <n v="0.865846"/>
    <n v="2"/>
    <n v="60200"/>
    <n v="25.4724"/>
    <n v="10"/>
    <n v="349"/>
    <n v="349"/>
    <n v="0.29629629600000001"/>
    <n v="0.166306695"/>
    <n v="2.9629629629999998"/>
    <n v="1.6630669549999999"/>
    <n v="71"/>
    <n v="340"/>
    <n v="4.8"/>
    <n v="0.14084506999999999"/>
    <n v="2.9411764999999999E-2"/>
    <x v="2"/>
    <x v="0"/>
    <n v="60254"/>
    <n v="20"/>
  </r>
  <r>
    <n v="60065"/>
    <x v="5"/>
    <n v="13"/>
    <x v="1"/>
    <x v="38"/>
    <n v="0"/>
    <n v="2"/>
    <n v="28"/>
    <n v="19.25"/>
    <n v="19.45"/>
    <n v="15.03"/>
    <n v="0"/>
    <x v="0"/>
    <n v="10"/>
    <n v="0.66508699999999998"/>
    <n v="1"/>
    <n v="60100"/>
    <n v="23.876799999999999"/>
    <n v="10"/>
    <n v="307"/>
    <n v="146"/>
    <n v="0.45454545499999999"/>
    <n v="0.28077179000000002"/>
    <n v="4.5454545450000001"/>
    <n v="2.8077178979999999"/>
    <n v="230"/>
    <n v="290"/>
    <n v="1.3"/>
    <n v="4.3478260999999997E-2"/>
    <n v="3.4482759000000002E-2"/>
    <x v="2"/>
    <x v="0"/>
    <n v="60165"/>
    <n v="10"/>
  </r>
  <r>
    <n v="60054"/>
    <x v="5"/>
    <n v="15"/>
    <x v="6"/>
    <x v="40"/>
    <n v="1"/>
    <n v="4"/>
    <n v="36"/>
    <n v="33.5"/>
    <n v="35.94"/>
    <n v="18.37"/>
    <n v="0"/>
    <x v="0"/>
    <n v="10"/>
    <n v="0.92247500000000004"/>
    <n v="2"/>
    <n v="61200"/>
    <n v="27.3035"/>
    <n v="20"/>
    <n v="290"/>
    <n v="256"/>
    <n v="7.4626866E-2"/>
    <n v="0.82362547600000002"/>
    <n v="0.746268657"/>
    <n v="8.2362547629999998"/>
    <n v="50"/>
    <n v="270"/>
    <n v="5.4"/>
    <n v="0.2"/>
    <n v="3.7037037000000002E-2"/>
    <x v="2"/>
    <x v="0"/>
    <n v="61254"/>
    <n v="20"/>
  </r>
  <r>
    <n v="60054"/>
    <x v="5"/>
    <n v="17"/>
    <x v="10"/>
    <x v="40"/>
    <n v="2"/>
    <n v="4"/>
    <n v="32"/>
    <n v="20.92"/>
    <n v="20.76"/>
    <n v="18.48"/>
    <n v="1"/>
    <x v="0"/>
    <n v="10"/>
    <n v="0.60607800000000001"/>
    <n v="1"/>
    <n v="62100"/>
    <n v="23.047000000000001"/>
    <n v="20"/>
    <n v="870"/>
    <n v="329"/>
    <n v="0.52963671099999998"/>
    <n v="0.13203463200000001"/>
    <n v="5.2963671129999996"/>
    <n v="1.3203463200000001"/>
    <n v="230"/>
    <n v="676"/>
    <n v="2.9"/>
    <n v="4.3478260999999997E-2"/>
    <n v="1.4792899E-2"/>
    <x v="2"/>
    <x v="0"/>
    <n v="62154"/>
    <n v="20"/>
  </r>
  <r>
    <n v="60062"/>
    <x v="5"/>
    <n v="18"/>
    <x v="6"/>
    <x v="30"/>
    <n v="1"/>
    <n v="3"/>
    <n v="32"/>
    <n v="21.04"/>
    <n v="21.42"/>
    <n v="15.37"/>
    <n v="0"/>
    <x v="0"/>
    <n v="10"/>
    <n v="0.61089700000000002"/>
    <n v="1"/>
    <n v="61100"/>
    <n v="22.78"/>
    <n v="20"/>
    <n v="320"/>
    <n v="93"/>
    <n v="0.52091254799999998"/>
    <n v="0.36890045500000002"/>
    <n v="5.2091254749999996"/>
    <n v="3.6890045539999998"/>
    <n v="230"/>
    <n v="365"/>
    <n v="1.6"/>
    <n v="4.3478260999999997E-2"/>
    <n v="2.739726E-2"/>
    <x v="2"/>
    <x v="0"/>
    <n v="61162"/>
    <n v="20"/>
  </r>
  <r>
    <n v="60048"/>
    <x v="5"/>
    <n v="19"/>
    <x v="4"/>
    <x v="8"/>
    <n v="0"/>
    <n v="3"/>
    <n v="32"/>
    <n v="20.71"/>
    <n v="20.92"/>
    <n v="16.38"/>
    <n v="0"/>
    <x v="0"/>
    <n v="10"/>
    <n v="0.77748499999999998"/>
    <n v="2"/>
    <n v="60200"/>
    <n v="25.4724"/>
    <n v="20"/>
    <n v="349"/>
    <n v="349"/>
    <n v="0.54514727200000002"/>
    <n v="0.26434676400000001"/>
    <n v="5.4514727179999998"/>
    <n v="2.6434676430000001"/>
    <n v="71"/>
    <n v="340"/>
    <n v="4.8"/>
    <n v="0.14084506999999999"/>
    <n v="2.9411764999999999E-2"/>
    <x v="0"/>
    <x v="0"/>
    <n v="60248"/>
    <n v="20"/>
  </r>
  <r>
    <n v="60062"/>
    <x v="5"/>
    <n v="21"/>
    <x v="18"/>
    <x v="30"/>
    <n v="2"/>
    <n v="1"/>
    <n v="36"/>
    <n v="25.51"/>
    <n v="25.21"/>
    <n v="19.63"/>
    <n v="0"/>
    <x v="0"/>
    <n v="10"/>
    <n v="0.98464600000000002"/>
    <n v="2"/>
    <n v="62200"/>
    <n v="27.408799999999999"/>
    <n v="20"/>
    <n v="351"/>
    <n v="303"/>
    <n v="0.41121129000000001"/>
    <n v="0.29954151800000001"/>
    <n v="4.1121128970000003"/>
    <n v="2.9954151809999998"/>
    <n v="70"/>
    <n v="413"/>
    <n v="5.9"/>
    <n v="0.14285714299999999"/>
    <n v="2.4213075000000001E-2"/>
    <x v="2"/>
    <x v="0"/>
    <n v="62262"/>
    <n v="20"/>
  </r>
  <r>
    <n v="60048"/>
    <x v="5"/>
    <n v="22"/>
    <x v="12"/>
    <x v="8"/>
    <n v="2"/>
    <n v="5"/>
    <n v="36"/>
    <n v="31.4"/>
    <n v="31.54"/>
    <n v="19.8"/>
    <n v="0"/>
    <x v="0"/>
    <n v="10"/>
    <n v="0.98970400000000003"/>
    <n v="2"/>
    <n v="62200"/>
    <n v="27.408799999999999"/>
    <n v="20"/>
    <n v="351"/>
    <n v="303"/>
    <n v="0.146496815"/>
    <n v="0.58585858599999996"/>
    <n v="1.4649681530000001"/>
    <n v="5.8585858589999997"/>
    <n v="70"/>
    <n v="413"/>
    <n v="5.9"/>
    <n v="0.14285714299999999"/>
    <n v="2.4213075000000001E-2"/>
    <x v="0"/>
    <x v="0"/>
    <n v="62248"/>
    <n v="20"/>
  </r>
  <r>
    <n v="60062"/>
    <x v="5"/>
    <n v="23"/>
    <x v="11"/>
    <x v="30"/>
    <n v="0"/>
    <n v="1"/>
    <n v="36"/>
    <n v="23.08"/>
    <n v="39.97"/>
    <n v="18.5"/>
    <n v="0"/>
    <x v="0"/>
    <n v="11"/>
    <n v="0.87787099999999996"/>
    <n v="2"/>
    <n v="60200"/>
    <n v="25.4724"/>
    <n v="20"/>
    <n v="349"/>
    <n v="349"/>
    <n v="0.55979202800000005"/>
    <n v="0.24756756799999999"/>
    <n v="6.1577123050000004"/>
    <n v="2.7232432430000002"/>
    <n v="71"/>
    <n v="340"/>
    <n v="4.8"/>
    <n v="0.15492957700000001"/>
    <n v="3.2352941000000003E-2"/>
    <x v="2"/>
    <x v="0"/>
    <n v="60262"/>
    <n v="20"/>
  </r>
  <r>
    <n v="60048"/>
    <x v="5"/>
    <n v="24"/>
    <x v="7"/>
    <x v="8"/>
    <n v="1"/>
    <n v="3"/>
    <n v="32"/>
    <n v="19.5"/>
    <n v="19.7"/>
    <n v="16.62"/>
    <n v="0"/>
    <x v="0"/>
    <n v="10"/>
    <n v="0.65364900000000004"/>
    <n v="1"/>
    <n v="61100"/>
    <n v="22.78"/>
    <n v="20"/>
    <n v="320"/>
    <n v="93"/>
    <n v="0.64102564100000003"/>
    <n v="0.173285199"/>
    <n v="6.4102564099999997"/>
    <n v="1.732851986"/>
    <n v="230"/>
    <n v="365"/>
    <n v="1.6"/>
    <n v="4.3478260999999997E-2"/>
    <n v="2.739726E-2"/>
    <x v="0"/>
    <x v="0"/>
    <n v="61148"/>
    <n v="20"/>
  </r>
  <r>
    <n v="60052"/>
    <x v="5"/>
    <n v="27"/>
    <x v="9"/>
    <x v="4"/>
    <n v="2"/>
    <n v="1"/>
    <n v="32"/>
    <n v="21.82"/>
    <n v="22.53"/>
    <n v="17.670000000000002"/>
    <n v="0"/>
    <x v="0"/>
    <n v="10"/>
    <n v="0.73756900000000003"/>
    <n v="2"/>
    <n v="62200"/>
    <n v="27.408799999999999"/>
    <n v="30"/>
    <n v="351"/>
    <n v="303"/>
    <n v="0.46654445500000002"/>
    <n v="0.234861347"/>
    <n v="4.6654445459999998"/>
    <n v="2.348613469"/>
    <n v="70"/>
    <n v="413"/>
    <n v="5.9"/>
    <n v="0.14285714299999999"/>
    <n v="2.4213075000000001E-2"/>
    <x v="0"/>
    <x v="0"/>
    <n v="62252"/>
    <n v="30"/>
  </r>
  <r>
    <n v="60053"/>
    <x v="5"/>
    <n v="29"/>
    <x v="14"/>
    <x v="0"/>
    <n v="0"/>
    <n v="5"/>
    <n v="32"/>
    <n v="21.21"/>
    <n v="21.43"/>
    <n v="17.39"/>
    <n v="0"/>
    <x v="0"/>
    <n v="10"/>
    <n v="0.86576799999999998"/>
    <n v="2"/>
    <n v="60200"/>
    <n v="25.4724"/>
    <n v="30"/>
    <n v="349"/>
    <n v="349"/>
    <n v="0.50872230100000004"/>
    <n v="0.219666475"/>
    <n v="5.0872230079999996"/>
    <n v="2.1966647500000001"/>
    <n v="71"/>
    <n v="340"/>
    <n v="4.8"/>
    <n v="0.14084506999999999"/>
    <n v="2.9411764999999999E-2"/>
    <x v="0"/>
    <x v="0"/>
    <n v="60253"/>
    <n v="30"/>
  </r>
  <r>
    <n v="60047"/>
    <x v="5"/>
    <n v="29"/>
    <x v="7"/>
    <x v="12"/>
    <n v="1"/>
    <n v="3"/>
    <n v="32"/>
    <n v="19.559999999999999"/>
    <n v="19.7"/>
    <n v="16.62"/>
    <n v="0"/>
    <x v="0"/>
    <n v="10"/>
    <n v="0.65364900000000004"/>
    <n v="1"/>
    <n v="61100"/>
    <n v="22.78"/>
    <n v="30"/>
    <n v="320"/>
    <n v="93"/>
    <n v="0.63599181999999999"/>
    <n v="0.176895307"/>
    <n v="6.3599182000000001"/>
    <n v="1.7689530689999999"/>
    <n v="230"/>
    <n v="365"/>
    <n v="1.6"/>
    <n v="4.3478260999999997E-2"/>
    <n v="2.739726E-2"/>
    <x v="0"/>
    <x v="0"/>
    <n v="61147"/>
    <n v="40"/>
  </r>
  <r>
    <n v="60047"/>
    <x v="5"/>
    <n v="30"/>
    <x v="9"/>
    <x v="12"/>
    <n v="2"/>
    <n v="1"/>
    <n v="32"/>
    <n v="22.3"/>
    <n v="22.53"/>
    <n v="17.670000000000002"/>
    <n v="0"/>
    <x v="0"/>
    <n v="5"/>
    <n v="0.73756900000000003"/>
    <n v="2"/>
    <n v="62200"/>
    <n v="27.408799999999999"/>
    <n v="30"/>
    <n v="351"/>
    <n v="303"/>
    <n v="0.43497757799999998"/>
    <n v="0.26202603299999999"/>
    <n v="2.1748878920000001"/>
    <n v="1.310130164"/>
    <n v="70"/>
    <n v="413"/>
    <n v="5.9"/>
    <n v="7.1428570999999996E-2"/>
    <n v="1.2106538E-2"/>
    <x v="0"/>
    <x v="0"/>
    <n v="62247"/>
    <n v="40"/>
  </r>
  <r>
    <n v="60053"/>
    <x v="5"/>
    <n v="32"/>
    <x v="5"/>
    <x v="0"/>
    <n v="2"/>
    <n v="2"/>
    <n v="32"/>
    <n v="22.05"/>
    <n v="22.28"/>
    <n v="17.170000000000002"/>
    <n v="0"/>
    <x v="0"/>
    <n v="10"/>
    <n v="0.69761499999999999"/>
    <n v="2"/>
    <n v="62200"/>
    <n v="27.408799999999999"/>
    <n v="30"/>
    <n v="351"/>
    <n v="303"/>
    <n v="0.45124716599999998"/>
    <n v="0.28421665699999998"/>
    <n v="4.5124716549999997"/>
    <n v="2.8421665699999998"/>
    <n v="70"/>
    <n v="413"/>
    <n v="5.9"/>
    <n v="0.14285714299999999"/>
    <n v="2.4213075000000001E-2"/>
    <x v="0"/>
    <x v="0"/>
    <n v="62253"/>
    <n v="30"/>
  </r>
  <r>
    <n v="60055"/>
    <x v="5"/>
    <n v="34"/>
    <x v="6"/>
    <x v="31"/>
    <n v="1"/>
    <n v="4"/>
    <n v="36"/>
    <n v="33.5"/>
    <n v="35.94"/>
    <n v="18.37"/>
    <n v="0"/>
    <x v="0"/>
    <n v="10"/>
    <n v="0.92247500000000004"/>
    <n v="2"/>
    <n v="61200"/>
    <n v="27.3035"/>
    <n v="30"/>
    <n v="290"/>
    <n v="256"/>
    <n v="7.4626866E-2"/>
    <n v="0.82362547600000002"/>
    <n v="0.746268657"/>
    <n v="8.2362547629999998"/>
    <n v="50"/>
    <n v="270"/>
    <n v="5.4"/>
    <n v="0.2"/>
    <n v="3.7037037000000002E-2"/>
    <x v="2"/>
    <x v="0"/>
    <n v="61255"/>
    <n v="140"/>
  </r>
  <r>
    <n v="60047"/>
    <x v="5"/>
    <n v="34"/>
    <x v="1"/>
    <x v="12"/>
    <n v="2"/>
    <n v="2"/>
    <n v="32"/>
    <n v="26.35"/>
    <n v="26.35"/>
    <n v="17.82"/>
    <n v="1"/>
    <x v="0"/>
    <n v="5"/>
    <n v="0.63626400000000005"/>
    <n v="1"/>
    <n v="62100"/>
    <n v="23.047000000000001"/>
    <n v="30"/>
    <n v="870"/>
    <n v="329"/>
    <n v="0.21442125200000001"/>
    <n v="0.47867564499999998"/>
    <n v="1.0721062619999999"/>
    <n v="2.3933782269999999"/>
    <n v="230"/>
    <n v="676"/>
    <n v="2.9"/>
    <n v="2.1739129999999999E-2"/>
    <n v="7.3964499999999997E-3"/>
    <x v="0"/>
    <x v="0"/>
    <n v="62147"/>
    <n v="40"/>
  </r>
  <r>
    <n v="60047"/>
    <x v="5"/>
    <n v="34"/>
    <x v="1"/>
    <x v="12"/>
    <n v="0"/>
    <n v="2"/>
    <n v="32"/>
    <n v="19.45"/>
    <n v="19.45"/>
    <n v="15.03"/>
    <n v="0"/>
    <x v="0"/>
    <n v="9"/>
    <n v="0.66508699999999998"/>
    <n v="1"/>
    <n v="60100"/>
    <n v="23.876799999999999"/>
    <n v="30"/>
    <n v="307"/>
    <n v="146"/>
    <n v="0.64524421600000004"/>
    <n v="0.29407851000000002"/>
    <n v="5.8071979430000003"/>
    <n v="2.6467065870000002"/>
    <n v="230"/>
    <n v="290"/>
    <n v="1.3"/>
    <n v="3.9130434999999998E-2"/>
    <n v="3.1034483000000002E-2"/>
    <x v="0"/>
    <x v="0"/>
    <n v="60147"/>
    <n v="40"/>
  </r>
  <r>
    <n v="60053"/>
    <x v="5"/>
    <n v="34"/>
    <x v="6"/>
    <x v="0"/>
    <n v="1"/>
    <n v="4"/>
    <n v="36"/>
    <n v="33.93"/>
    <n v="35.94"/>
    <n v="18.37"/>
    <n v="0"/>
    <x v="0"/>
    <n v="10"/>
    <n v="0.92247500000000004"/>
    <n v="2"/>
    <n v="61200"/>
    <n v="27.3035"/>
    <n v="30"/>
    <n v="290"/>
    <n v="256"/>
    <n v="6.1007958000000001E-2"/>
    <n v="0.84703320599999998"/>
    <n v="0.61007957599999996"/>
    <n v="8.4703320630000007"/>
    <n v="50"/>
    <n v="270"/>
    <n v="5.4"/>
    <n v="0.2"/>
    <n v="3.7037037000000002E-2"/>
    <x v="0"/>
    <x v="0"/>
    <n v="61253"/>
    <n v="30"/>
  </r>
  <r>
    <n v="60023"/>
    <x v="5"/>
    <n v="34"/>
    <x v="2"/>
    <x v="6"/>
    <n v="2"/>
    <n v="0"/>
    <n v="20"/>
    <n v="17.18"/>
    <n v="17.36"/>
    <n v="14.28"/>
    <n v="3"/>
    <x v="0"/>
    <n v="10"/>
    <n v="5.7150399999999997E-2"/>
    <n v="0"/>
    <n v="62000"/>
    <n v="20.452500000000001"/>
    <n v="30"/>
    <n v="333"/>
    <n v="0"/>
    <n v="0.16414435399999999"/>
    <n v="0.203081232"/>
    <n v="1.641443539"/>
    <n v="2.0308123249999999"/>
    <n v="200"/>
    <n v="488"/>
    <n v="2.4"/>
    <n v="0.05"/>
    <n v="2.0491802999999999E-2"/>
    <x v="1"/>
    <x v="0"/>
    <n v="62023"/>
    <n v="40"/>
  </r>
  <r>
    <n v="60043"/>
    <x v="5"/>
    <n v="36"/>
    <x v="16"/>
    <x v="41"/>
    <n v="1"/>
    <n v="6"/>
    <n v="32"/>
    <n v="20.87"/>
    <n v="21.09"/>
    <n v="19.41"/>
    <n v="0"/>
    <x v="0"/>
    <n v="10"/>
    <n v="0.65399799999999997"/>
    <n v="1"/>
    <n v="61100"/>
    <n v="22.78"/>
    <n v="40"/>
    <n v="320"/>
    <n v="93"/>
    <n v="0.53330138999999999"/>
    <n v="7.5218959000000002E-2"/>
    <n v="5.3330138959999998"/>
    <n v="0.75218959299999999"/>
    <n v="230"/>
    <n v="365"/>
    <n v="1.6"/>
    <n v="4.3478260999999997E-2"/>
    <n v="2.739726E-2"/>
    <x v="0"/>
    <x v="0"/>
    <n v="61143"/>
    <n v="50"/>
  </r>
  <r>
    <n v="60047"/>
    <x v="5"/>
    <n v="37"/>
    <x v="4"/>
    <x v="12"/>
    <n v="0"/>
    <n v="3"/>
    <n v="32"/>
    <n v="20.71"/>
    <n v="20.92"/>
    <n v="16.38"/>
    <n v="0"/>
    <x v="0"/>
    <n v="1"/>
    <n v="0.77748499999999998"/>
    <n v="2"/>
    <n v="60200"/>
    <n v="25.4724"/>
    <n v="40"/>
    <n v="349"/>
    <n v="349"/>
    <n v="0.54514727200000002"/>
    <n v="0.26434676400000001"/>
    <n v="0.54514727200000002"/>
    <n v="0.26434676400000001"/>
    <n v="71"/>
    <n v="340"/>
    <n v="4.8"/>
    <n v="1.4084507E-2"/>
    <n v="2.9411760000000002E-3"/>
    <x v="0"/>
    <x v="0"/>
    <n v="60247"/>
    <n v="40"/>
  </r>
  <r>
    <n v="60037"/>
    <x v="5"/>
    <n v="37"/>
    <x v="7"/>
    <x v="13"/>
    <n v="2"/>
    <n v="1"/>
    <n v="20"/>
    <n v="17.18"/>
    <n v="17.77"/>
    <n v="15.1"/>
    <n v="2"/>
    <x v="0"/>
    <n v="2"/>
    <n v="0.20607300000000001"/>
    <n v="0"/>
    <n v="62000"/>
    <n v="20.452500000000001"/>
    <n v="40"/>
    <n v="333"/>
    <n v="0"/>
    <n v="0.16414435399999999"/>
    <n v="0.13774834399999999"/>
    <n v="0.32828870799999998"/>
    <n v="0.27549668900000002"/>
    <n v="200"/>
    <n v="488"/>
    <n v="2.4"/>
    <n v="0.01"/>
    <n v="4.098361E-3"/>
    <x v="1"/>
    <x v="0"/>
    <n v="62037"/>
    <n v="90"/>
  </r>
  <r>
    <n v="60046"/>
    <x v="5"/>
    <n v="39"/>
    <x v="16"/>
    <x v="1"/>
    <n v="2"/>
    <n v="6"/>
    <n v="32"/>
    <n v="19.809999999999999"/>
    <n v="19.809999999999999"/>
    <n v="16.579999999999998"/>
    <n v="0"/>
    <x v="0"/>
    <n v="10"/>
    <n v="0.62504800000000005"/>
    <n v="1"/>
    <n v="62100"/>
    <n v="23.047000000000001"/>
    <n v="40"/>
    <n v="870"/>
    <n v="329"/>
    <n v="0.61534578500000003"/>
    <n v="0.194813028"/>
    <n v="6.1534578499999997"/>
    <n v="1.948130277"/>
    <n v="230"/>
    <n v="676"/>
    <n v="2.9"/>
    <n v="4.3478260999999997E-2"/>
    <n v="1.4792899E-2"/>
    <x v="0"/>
    <x v="0"/>
    <n v="62146"/>
    <n v="50"/>
  </r>
  <r>
    <n v="60046"/>
    <x v="5"/>
    <n v="40"/>
    <x v="16"/>
    <x v="1"/>
    <n v="1"/>
    <n v="6"/>
    <n v="32"/>
    <n v="21.09"/>
    <n v="21.09"/>
    <n v="19.41"/>
    <n v="0"/>
    <x v="0"/>
    <n v="10"/>
    <n v="0.65399799999999997"/>
    <n v="1"/>
    <n v="61100"/>
    <n v="22.78"/>
    <n v="40"/>
    <n v="320"/>
    <n v="93"/>
    <n v="0.51730677999999997"/>
    <n v="8.6553323000000001E-2"/>
    <n v="5.1730678049999996"/>
    <n v="0.86553323000000004"/>
    <n v="230"/>
    <n v="365"/>
    <n v="1.6"/>
    <n v="4.3478260999999997E-2"/>
    <n v="2.739726E-2"/>
    <x v="0"/>
    <x v="0"/>
    <n v="61146"/>
    <n v="50"/>
  </r>
  <r>
    <n v="60043"/>
    <x v="5"/>
    <n v="40"/>
    <x v="14"/>
    <x v="41"/>
    <n v="0"/>
    <n v="5"/>
    <n v="32"/>
    <n v="20.5"/>
    <n v="21.43"/>
    <n v="17.39"/>
    <n v="0"/>
    <x v="0"/>
    <n v="10"/>
    <n v="0.86576799999999998"/>
    <n v="2"/>
    <n v="60200"/>
    <n v="25.4724"/>
    <n v="40"/>
    <n v="349"/>
    <n v="349"/>
    <n v="0.56097560999999996"/>
    <n v="0.178838413"/>
    <n v="5.6097560980000001"/>
    <n v="1.788384129"/>
    <n v="71"/>
    <n v="340"/>
    <n v="4.8"/>
    <n v="0.14084506999999999"/>
    <n v="2.9411764999999999E-2"/>
    <x v="0"/>
    <x v="0"/>
    <n v="60243"/>
    <n v="50"/>
  </r>
  <r>
    <n v="60039"/>
    <x v="5"/>
    <n v="41"/>
    <x v="4"/>
    <x v="24"/>
    <n v="0"/>
    <n v="1"/>
    <n v="20"/>
    <n v="18.75"/>
    <n v="18.940000000000001"/>
    <n v="17.98"/>
    <n v="1"/>
    <x v="0"/>
    <n v="10"/>
    <n v="0.209283"/>
    <n v="0"/>
    <n v="60000"/>
    <n v="19.901"/>
    <n v="40"/>
    <n v="161"/>
    <n v="13"/>
    <n v="6.6666666999999999E-2"/>
    <n v="4.2825361999999999E-2"/>
    <n v="0.66666666699999999"/>
    <n v="0.42825361499999998"/>
    <n v="200"/>
    <n v="81"/>
    <n v="0.4"/>
    <n v="0.05"/>
    <n v="0.12345679"/>
    <x v="1"/>
    <x v="0"/>
    <n v="60039"/>
    <n v="60"/>
  </r>
  <r>
    <n v="60040"/>
    <x v="5"/>
    <n v="42"/>
    <x v="4"/>
    <x v="11"/>
    <n v="0"/>
    <n v="1"/>
    <n v="20"/>
    <n v="18.75"/>
    <n v="18.940000000000001"/>
    <n v="17.98"/>
    <n v="1"/>
    <x v="0"/>
    <n v="10"/>
    <n v="0.209283"/>
    <n v="0"/>
    <n v="60000"/>
    <n v="19.901"/>
    <n v="40"/>
    <n v="161"/>
    <n v="13"/>
    <n v="6.6666666999999999E-2"/>
    <n v="4.2825361999999999E-2"/>
    <n v="0.66666666699999999"/>
    <n v="0.42825361499999998"/>
    <n v="200"/>
    <n v="81"/>
    <n v="0.4"/>
    <n v="0.05"/>
    <n v="0.12345679"/>
    <x v="1"/>
    <x v="0"/>
    <n v="60040"/>
    <n v="70"/>
  </r>
  <r>
    <n v="60066"/>
    <x v="5"/>
    <n v="42"/>
    <x v="8"/>
    <x v="19"/>
    <n v="0"/>
    <n v="2"/>
    <n v="32"/>
    <n v="20.92"/>
    <n v="25.39"/>
    <n v="15.73"/>
    <n v="0"/>
    <x v="0"/>
    <n v="10"/>
    <n v="0.72046100000000002"/>
    <n v="2"/>
    <n v="60200"/>
    <n v="25.4724"/>
    <n v="40"/>
    <n v="349"/>
    <n v="349"/>
    <n v="0.52963671099999998"/>
    <n v="0.32994278399999999"/>
    <n v="5.2963671129999996"/>
    <n v="3.2994278449999999"/>
    <n v="71"/>
    <n v="340"/>
    <n v="4.8"/>
    <n v="0.14084506999999999"/>
    <n v="2.9411764999999999E-2"/>
    <x v="2"/>
    <x v="0"/>
    <n v="60266"/>
    <n v="50"/>
  </r>
  <r>
    <n v="60023"/>
    <x v="5"/>
    <n v="43"/>
    <x v="6"/>
    <x v="6"/>
    <n v="1"/>
    <n v="0"/>
    <n v="20"/>
    <n v="17.579999999999998"/>
    <n v="17.760000000000002"/>
    <n v="14.33"/>
    <n v="1"/>
    <x v="0"/>
    <n v="10"/>
    <n v="0.12575700000000001"/>
    <n v="0"/>
    <n v="61000"/>
    <n v="21.197099999999999"/>
    <n v="40"/>
    <n v="127"/>
    <n v="0"/>
    <n v="0.137656428"/>
    <n v="0.22679693000000001"/>
    <n v="1.376564278"/>
    <n v="2.2679692949999999"/>
    <n v="220"/>
    <n v="146"/>
    <n v="0.7"/>
    <n v="4.5454544999999999E-2"/>
    <n v="6.8493151000000002E-2"/>
    <x v="1"/>
    <x v="0"/>
    <n v="61023"/>
    <n v="40"/>
  </r>
  <r>
    <n v="60046"/>
    <x v="5"/>
    <n v="43"/>
    <x v="14"/>
    <x v="1"/>
    <n v="0"/>
    <n v="5"/>
    <n v="36"/>
    <n v="20.67"/>
    <n v="21.43"/>
    <n v="17.39"/>
    <n v="0"/>
    <x v="0"/>
    <n v="2"/>
    <n v="0.86576799999999998"/>
    <n v="2"/>
    <n v="60200"/>
    <n v="25.4724"/>
    <n v="40"/>
    <n v="349"/>
    <n v="349"/>
    <n v="0.74165457199999996"/>
    <n v="0.18861414600000001"/>
    <n v="1.4833091439999999"/>
    <n v="0.37722829200000002"/>
    <n v="71"/>
    <n v="340"/>
    <n v="4.8"/>
    <n v="2.8169013999999999E-2"/>
    <n v="5.8823529999999999E-3"/>
    <x v="0"/>
    <x v="0"/>
    <n v="60246"/>
    <n v="50"/>
  </r>
  <r>
    <n v="60066"/>
    <x v="5"/>
    <n v="44"/>
    <x v="3"/>
    <x v="19"/>
    <n v="2"/>
    <n v="1"/>
    <n v="32"/>
    <n v="20.92"/>
    <n v="27.07"/>
    <n v="18.920000000000002"/>
    <n v="1"/>
    <x v="0"/>
    <n v="10"/>
    <n v="0.61371200000000004"/>
    <n v="1"/>
    <n v="62100"/>
    <n v="23.047000000000001"/>
    <n v="40"/>
    <n v="870"/>
    <n v="329"/>
    <n v="0.52963671099999998"/>
    <n v="0.10570824500000001"/>
    <n v="5.2963671129999996"/>
    <n v="1.057082452"/>
    <n v="230"/>
    <n v="676"/>
    <n v="2.9"/>
    <n v="4.3478260999999997E-2"/>
    <n v="1.4792899E-2"/>
    <x v="2"/>
    <x v="0"/>
    <n v="62166"/>
    <n v="50"/>
  </r>
  <r>
    <n v="60040"/>
    <x v="5"/>
    <n v="45"/>
    <x v="10"/>
    <x v="11"/>
    <n v="2"/>
    <n v="2"/>
    <n v="24"/>
    <n v="18.89"/>
    <n v="19.09"/>
    <n v="17.73"/>
    <n v="2"/>
    <x v="0"/>
    <n v="10"/>
    <n v="0.33122099999999999"/>
    <n v="0"/>
    <n v="62000"/>
    <n v="20.452500000000001"/>
    <n v="50"/>
    <n v="333"/>
    <n v="0"/>
    <n v="0.27051349899999999"/>
    <n v="6.5425832000000003E-2"/>
    <n v="2.7051349920000001"/>
    <n v="0.65425831899999998"/>
    <n v="200"/>
    <n v="488"/>
    <n v="2.4"/>
    <n v="0.05"/>
    <n v="2.0491802999999999E-2"/>
    <x v="1"/>
    <x v="0"/>
    <n v="62040"/>
    <n v="70"/>
  </r>
  <r>
    <n v="60039"/>
    <x v="5"/>
    <n v="46"/>
    <x v="2"/>
    <x v="24"/>
    <n v="1"/>
    <n v="1"/>
    <n v="24"/>
    <n v="19.84"/>
    <n v="20.05"/>
    <n v="18.920000000000002"/>
    <n v="2"/>
    <x v="0"/>
    <n v="10"/>
    <n v="0.30090299999999998"/>
    <n v="0"/>
    <n v="61000"/>
    <n v="21.197099999999999"/>
    <n v="50"/>
    <n v="127"/>
    <n v="0"/>
    <n v="0.209677419"/>
    <n v="4.8625793E-2"/>
    <n v="2.096774194"/>
    <n v="0.48625792800000001"/>
    <n v="220"/>
    <n v="146"/>
    <n v="0.7"/>
    <n v="4.5454544999999999E-2"/>
    <n v="6.8493151000000002E-2"/>
    <x v="1"/>
    <x v="0"/>
    <n v="61039"/>
    <n v="60"/>
  </r>
  <r>
    <n v="60043"/>
    <x v="5"/>
    <n v="47"/>
    <x v="10"/>
    <x v="41"/>
    <n v="2"/>
    <n v="4"/>
    <n v="32"/>
    <n v="20.58"/>
    <n v="20.76"/>
    <n v="18.48"/>
    <n v="1"/>
    <x v="0"/>
    <n v="10"/>
    <n v="0.60607800000000001"/>
    <n v="1"/>
    <n v="62100"/>
    <n v="23.047000000000001"/>
    <n v="50"/>
    <n v="870"/>
    <n v="329"/>
    <n v="0.55490767699999999"/>
    <n v="0.113636364"/>
    <n v="5.5490767740000004"/>
    <n v="1.136363636"/>
    <n v="230"/>
    <n v="676"/>
    <n v="2.9"/>
    <n v="4.3478260999999997E-2"/>
    <n v="1.4792899E-2"/>
    <x v="0"/>
    <x v="0"/>
    <n v="62143"/>
    <n v="50"/>
  </r>
  <r>
    <n v="60055"/>
    <x v="5"/>
    <n v="47"/>
    <x v="8"/>
    <x v="31"/>
    <n v="0"/>
    <n v="2"/>
    <n v="32"/>
    <n v="24.71"/>
    <n v="25.39"/>
    <n v="15.73"/>
    <n v="0"/>
    <x v="0"/>
    <n v="10"/>
    <n v="0.72046100000000002"/>
    <n v="2"/>
    <n v="60200"/>
    <n v="25.4724"/>
    <n v="50"/>
    <n v="349"/>
    <n v="349"/>
    <n v="0.29502225799999998"/>
    <n v="0.57088366199999996"/>
    <n v="2.9502225819999999"/>
    <n v="5.7088366180000003"/>
    <n v="71"/>
    <n v="340"/>
    <n v="4.8"/>
    <n v="0.14084506999999999"/>
    <n v="2.9411764999999999E-2"/>
    <x v="2"/>
    <x v="0"/>
    <n v="60255"/>
    <n v="140"/>
  </r>
  <r>
    <n v="60066"/>
    <x v="5"/>
    <n v="47"/>
    <x v="13"/>
    <x v="19"/>
    <n v="1"/>
    <n v="6"/>
    <n v="32"/>
    <n v="21.26"/>
    <n v="33.200000000000003"/>
    <n v="19.329999999999998"/>
    <n v="0"/>
    <x v="0"/>
    <n v="10"/>
    <n v="0.79049999999999998"/>
    <n v="2"/>
    <n v="61200"/>
    <n v="27.3035"/>
    <n v="50"/>
    <n v="290"/>
    <n v="256"/>
    <n v="0.50517403599999999"/>
    <n v="9.9844800999999997E-2"/>
    <n v="5.0517403569999999"/>
    <n v="0.998448008"/>
    <n v="50"/>
    <n v="270"/>
    <n v="5.4"/>
    <n v="0.2"/>
    <n v="3.7037037000000002E-2"/>
    <x v="2"/>
    <x v="0"/>
    <n v="61266"/>
    <n v="50"/>
  </r>
  <r>
    <n v="60035"/>
    <x v="5"/>
    <n v="48"/>
    <x v="16"/>
    <x v="39"/>
    <n v="1"/>
    <n v="3"/>
    <n v="24"/>
    <n v="18.760000000000002"/>
    <n v="19.72"/>
    <n v="16.670000000000002"/>
    <n v="1"/>
    <x v="0"/>
    <n v="10"/>
    <n v="0.35743399999999997"/>
    <n v="1"/>
    <n v="61100"/>
    <n v="22.78"/>
    <n v="50"/>
    <n v="320"/>
    <n v="93"/>
    <n v="0.27931769699999998"/>
    <n v="0.125374925"/>
    <n v="2.7931769719999999"/>
    <n v="1.25374925"/>
    <n v="230"/>
    <n v="365"/>
    <n v="1.6"/>
    <n v="4.3478260999999997E-2"/>
    <n v="2.739726E-2"/>
    <x v="1"/>
    <x v="0"/>
    <n v="61135"/>
    <n v="70"/>
  </r>
  <r>
    <n v="60025"/>
    <x v="5"/>
    <n v="52"/>
    <x v="6"/>
    <x v="3"/>
    <n v="1"/>
    <n v="0"/>
    <n v="20"/>
    <n v="17.579999999999998"/>
    <n v="17.760000000000002"/>
    <n v="14.33"/>
    <n v="1"/>
    <x v="0"/>
    <n v="8"/>
    <n v="0.12575700000000001"/>
    <n v="0"/>
    <n v="61000"/>
    <n v="21.197099999999999"/>
    <n v="50"/>
    <n v="127"/>
    <n v="0"/>
    <n v="0.137656428"/>
    <n v="0.22679693000000001"/>
    <n v="1.101251422"/>
    <n v="1.814375436"/>
    <n v="220"/>
    <n v="146"/>
    <n v="0.7"/>
    <n v="3.6363635999999998E-2"/>
    <n v="5.4794520999999999E-2"/>
    <x v="1"/>
    <x v="0"/>
    <n v="61025"/>
    <n v="160"/>
  </r>
  <r>
    <n v="60046"/>
    <x v="5"/>
    <n v="54"/>
    <x v="1"/>
    <x v="1"/>
    <n v="0"/>
    <n v="3"/>
    <n v="36"/>
    <n v="20.88"/>
    <n v="21.1"/>
    <n v="16.73"/>
    <n v="0"/>
    <x v="0"/>
    <n v="5"/>
    <n v="0.84787100000000004"/>
    <n v="2"/>
    <n v="60200"/>
    <n v="25.4724"/>
    <n v="50"/>
    <n v="349"/>
    <n v="349"/>
    <n v="0.72413793100000001"/>
    <n v="0.24805738199999999"/>
    <n v="3.6206896550000001"/>
    <n v="1.24028691"/>
    <n v="71"/>
    <n v="340"/>
    <n v="4.8"/>
    <n v="7.0422534999999994E-2"/>
    <n v="1.4705882E-2"/>
    <x v="0"/>
    <x v="0"/>
    <n v="60246"/>
    <n v="50"/>
  </r>
  <r>
    <n v="60035"/>
    <x v="5"/>
    <n v="58"/>
    <x v="16"/>
    <x v="39"/>
    <n v="2"/>
    <n v="2"/>
    <n v="20"/>
    <n v="17.18"/>
    <n v="18.190000000000001"/>
    <n v="15.93"/>
    <n v="2"/>
    <x v="0"/>
    <n v="5"/>
    <n v="0.25699300000000003"/>
    <n v="0"/>
    <n v="62000"/>
    <n v="20.452500000000001"/>
    <n v="60"/>
    <n v="333"/>
    <n v="0"/>
    <n v="0.16414435399999999"/>
    <n v="7.8468299000000005E-2"/>
    <n v="0.82072176900000005"/>
    <n v="0.39234149400000001"/>
    <n v="200"/>
    <n v="488"/>
    <n v="2.4"/>
    <n v="2.5000000000000001E-2"/>
    <n v="1.0245901999999999E-2"/>
    <x v="1"/>
    <x v="0"/>
    <n v="62035"/>
    <n v="70"/>
  </r>
  <r>
    <n v="60039"/>
    <x v="5"/>
    <n v="59"/>
    <x v="9"/>
    <x v="24"/>
    <n v="2"/>
    <n v="0"/>
    <n v="20"/>
    <n v="18.28"/>
    <n v="18.89"/>
    <n v="17.329999999999998"/>
    <n v="3"/>
    <x v="0"/>
    <n v="10"/>
    <n v="0.183202"/>
    <n v="0"/>
    <n v="62000"/>
    <n v="20.452500000000001"/>
    <n v="60"/>
    <n v="333"/>
    <n v="0"/>
    <n v="9.4091904000000004E-2"/>
    <n v="5.4818234E-2"/>
    <n v="0.94091903700000001"/>
    <n v="0.54818234300000002"/>
    <n v="200"/>
    <n v="488"/>
    <n v="2.4"/>
    <n v="0.05"/>
    <n v="2.0491802999999999E-2"/>
    <x v="1"/>
    <x v="0"/>
    <n v="62039"/>
    <n v="60"/>
  </r>
  <r>
    <n v="60027"/>
    <x v="5"/>
    <n v="59"/>
    <x v="2"/>
    <x v="22"/>
    <n v="2"/>
    <n v="0"/>
    <n v="20"/>
    <n v="17.18"/>
    <n v="17.36"/>
    <n v="14.28"/>
    <n v="3"/>
    <x v="0"/>
    <n v="10"/>
    <n v="5.7150399999999997E-2"/>
    <n v="0"/>
    <n v="62000"/>
    <n v="20.452500000000001"/>
    <n v="60"/>
    <n v="333"/>
    <n v="0"/>
    <n v="0.16414435399999999"/>
    <n v="0.203081232"/>
    <n v="1.641443539"/>
    <n v="2.0308123249999999"/>
    <n v="200"/>
    <n v="488"/>
    <n v="2.4"/>
    <n v="0.05"/>
    <n v="2.0491802999999999E-2"/>
    <x v="1"/>
    <x v="0"/>
    <n v="62027"/>
    <n v="190"/>
  </r>
  <r>
    <n v="60058"/>
    <x v="5"/>
    <n v="60"/>
    <x v="10"/>
    <x v="44"/>
    <n v="2"/>
    <n v="3"/>
    <n v="28"/>
    <n v="20.010000000000002"/>
    <n v="44.06"/>
    <n v="18.23"/>
    <n v="0"/>
    <x v="0"/>
    <n v="10"/>
    <n v="0.56237000000000004"/>
    <n v="1"/>
    <n v="62100"/>
    <n v="23.047000000000001"/>
    <n v="60"/>
    <n v="870"/>
    <n v="329"/>
    <n v="0.39930035000000003"/>
    <n v="9.7641250999999998E-2"/>
    <n v="3.9930034980000002"/>
    <n v="0.97641250700000004"/>
    <n v="230"/>
    <n v="676"/>
    <n v="2.9"/>
    <n v="4.3478260999999997E-2"/>
    <n v="1.4792899E-2"/>
    <x v="2"/>
    <x v="0"/>
    <n v="62158"/>
    <n v="210"/>
  </r>
  <r>
    <n v="60050"/>
    <x v="5"/>
    <n v="61"/>
    <x v="10"/>
    <x v="21"/>
    <n v="2"/>
    <n v="4"/>
    <n v="32"/>
    <n v="20.55"/>
    <n v="20.76"/>
    <n v="18.48"/>
    <n v="1"/>
    <x v="0"/>
    <n v="2"/>
    <n v="0.60607800000000001"/>
    <n v="1"/>
    <n v="62100"/>
    <n v="23.047000000000001"/>
    <n v="60"/>
    <n v="870"/>
    <n v="329"/>
    <n v="0.55717761600000004"/>
    <n v="0.11201298699999999"/>
    <n v="1.114355231"/>
    <n v="0.22402597399999999"/>
    <n v="230"/>
    <n v="676"/>
    <n v="2.9"/>
    <n v="8.6956519999999999E-3"/>
    <n v="2.9585800000000002E-3"/>
    <x v="0"/>
    <x v="0"/>
    <n v="62150"/>
    <n v="70"/>
  </r>
  <r>
    <n v="60045"/>
    <x v="5"/>
    <n v="64"/>
    <x v="14"/>
    <x v="27"/>
    <n v="0"/>
    <n v="5"/>
    <n v="36"/>
    <n v="21.78"/>
    <n v="22"/>
    <n v="18.54"/>
    <n v="0"/>
    <x v="0"/>
    <n v="10"/>
    <n v="0.96253200000000005"/>
    <n v="2"/>
    <n v="60200"/>
    <n v="25.4724"/>
    <n v="60"/>
    <n v="349"/>
    <n v="349"/>
    <n v="0.65289256200000001"/>
    <n v="0.17475728200000001"/>
    <n v="6.5289256199999999"/>
    <n v="1.7475728159999999"/>
    <n v="71"/>
    <n v="340"/>
    <n v="4.8"/>
    <n v="0.14084506999999999"/>
    <n v="2.9411764999999999E-2"/>
    <x v="0"/>
    <x v="0"/>
    <n v="60245"/>
    <n v="70"/>
  </r>
  <r>
    <n v="60050"/>
    <x v="5"/>
    <n v="64"/>
    <x v="17"/>
    <x v="21"/>
    <n v="2"/>
    <n v="4"/>
    <n v="32"/>
    <n v="22.73"/>
    <n v="22.73"/>
    <n v="18.07"/>
    <n v="0"/>
    <x v="0"/>
    <n v="8"/>
    <n v="0.749031"/>
    <n v="2"/>
    <n v="62200"/>
    <n v="27.408799999999999"/>
    <n v="60"/>
    <n v="351"/>
    <n v="303"/>
    <n v="0.40783106000000002"/>
    <n v="0.25788599899999998"/>
    <n v="3.2626484819999999"/>
    <n v="2.0630879910000002"/>
    <n v="70"/>
    <n v="413"/>
    <n v="5.9"/>
    <n v="0.114285714"/>
    <n v="1.9370459999999999E-2"/>
    <x v="0"/>
    <x v="0"/>
    <n v="62250"/>
    <n v="70"/>
  </r>
  <r>
    <n v="60050"/>
    <x v="5"/>
    <n v="65"/>
    <x v="17"/>
    <x v="21"/>
    <n v="0"/>
    <n v="4"/>
    <n v="32"/>
    <n v="21.81"/>
    <n v="21.81"/>
    <n v="18.149999999999999"/>
    <n v="0"/>
    <x v="0"/>
    <n v="10"/>
    <n v="0.82667800000000002"/>
    <n v="2"/>
    <n v="60200"/>
    <n v="25.4724"/>
    <n v="70"/>
    <n v="349"/>
    <n v="349"/>
    <n v="0.46721687299999998"/>
    <n v="0.201652893"/>
    <n v="4.6721687300000001"/>
    <n v="2.0165289259999999"/>
    <n v="71"/>
    <n v="340"/>
    <n v="4.8"/>
    <n v="0.14084506999999999"/>
    <n v="2.9411764999999999E-2"/>
    <x v="0"/>
    <x v="0"/>
    <n v="60250"/>
    <n v="70"/>
  </r>
  <r>
    <n v="60050"/>
    <x v="5"/>
    <n v="69"/>
    <x v="16"/>
    <x v="21"/>
    <n v="1"/>
    <n v="4"/>
    <n v="28"/>
    <n v="19.73"/>
    <n v="19.93"/>
    <n v="17.100000000000001"/>
    <n v="1"/>
    <x v="0"/>
    <n v="10"/>
    <n v="0.48334300000000002"/>
    <n v="1"/>
    <n v="61100"/>
    <n v="22.78"/>
    <n v="70"/>
    <n v="320"/>
    <n v="93"/>
    <n v="0.41915864200000003"/>
    <n v="0.15380116999999999"/>
    <n v="4.1915864169999999"/>
    <n v="1.5380116960000001"/>
    <n v="230"/>
    <n v="365"/>
    <n v="1.6"/>
    <n v="4.3478260999999997E-2"/>
    <n v="2.739726E-2"/>
    <x v="0"/>
    <x v="0"/>
    <n v="61150"/>
    <n v="70"/>
  </r>
  <r>
    <n v="60045"/>
    <x v="5"/>
    <n v="70"/>
    <x v="10"/>
    <x v="27"/>
    <n v="2"/>
    <n v="5"/>
    <n v="32"/>
    <n v="20.61"/>
    <n v="38.49"/>
    <n v="16.79"/>
    <n v="0"/>
    <x v="0"/>
    <n v="10"/>
    <n v="0.721966"/>
    <n v="2"/>
    <n v="62200"/>
    <n v="27.408799999999999"/>
    <n v="70"/>
    <n v="351"/>
    <n v="303"/>
    <n v="0.55264434699999998"/>
    <n v="0.22751637899999999"/>
    <n v="5.5264434739999997"/>
    <n v="2.275163788"/>
    <n v="70"/>
    <n v="413"/>
    <n v="5.9"/>
    <n v="0.14285714299999999"/>
    <n v="2.4213075000000001E-2"/>
    <x v="0"/>
    <x v="0"/>
    <n v="62245"/>
    <n v="70"/>
  </r>
  <r>
    <n v="60037"/>
    <x v="5"/>
    <n v="71"/>
    <x v="2"/>
    <x v="13"/>
    <n v="2"/>
    <n v="0"/>
    <n v="20"/>
    <n v="17.36"/>
    <n v="17.36"/>
    <n v="14.28"/>
    <n v="3"/>
    <x v="0"/>
    <n v="8"/>
    <n v="5.7150399999999997E-2"/>
    <n v="0"/>
    <n v="62000"/>
    <n v="20.452500000000001"/>
    <n v="70"/>
    <n v="333"/>
    <n v="0"/>
    <n v="0.15207373299999999"/>
    <n v="0.21568627500000001"/>
    <n v="1.216589862"/>
    <n v="1.725490196"/>
    <n v="200"/>
    <n v="488"/>
    <n v="2.4"/>
    <n v="0.04"/>
    <n v="1.6393443000000001E-2"/>
    <x v="1"/>
    <x v="0"/>
    <n v="62037"/>
    <n v="90"/>
  </r>
  <r>
    <n v="60030"/>
    <x v="5"/>
    <n v="71"/>
    <x v="15"/>
    <x v="16"/>
    <n v="0"/>
    <n v="0"/>
    <n v="20"/>
    <n v="18.84"/>
    <n v="19.29"/>
    <n v="18.68"/>
    <n v="1"/>
    <x v="0"/>
    <n v="10"/>
    <n v="0.270592"/>
    <n v="0"/>
    <n v="60000"/>
    <n v="19.901"/>
    <n v="70"/>
    <n v="161"/>
    <n v="13"/>
    <n v="6.1571124999999997E-2"/>
    <n v="8.5653099999999996E-3"/>
    <n v="0.61571125299999996"/>
    <n v="8.5653104999999993E-2"/>
    <n v="200"/>
    <n v="81"/>
    <n v="0.4"/>
    <n v="0.05"/>
    <n v="0.12345679"/>
    <x v="1"/>
    <x v="0"/>
    <n v="60030"/>
    <n v="110"/>
  </r>
  <r>
    <n v="60045"/>
    <x v="5"/>
    <n v="72"/>
    <x v="16"/>
    <x v="27"/>
    <n v="1"/>
    <n v="6"/>
    <n v="32"/>
    <n v="20.87"/>
    <n v="21.09"/>
    <n v="19.41"/>
    <n v="0"/>
    <x v="0"/>
    <n v="4"/>
    <n v="0.65399799999999997"/>
    <n v="1"/>
    <n v="61100"/>
    <n v="22.78"/>
    <n v="70"/>
    <n v="320"/>
    <n v="93"/>
    <n v="0.53330138999999999"/>
    <n v="7.5218959000000002E-2"/>
    <n v="2.1332055579999998"/>
    <n v="0.30087583699999998"/>
    <n v="230"/>
    <n v="365"/>
    <n v="1.6"/>
    <n v="1.7391304E-2"/>
    <n v="1.0958904E-2"/>
    <x v="0"/>
    <x v="0"/>
    <n v="61145"/>
    <n v="70"/>
  </r>
  <r>
    <n v="60049"/>
    <x v="5"/>
    <n v="74"/>
    <x v="2"/>
    <x v="2"/>
    <n v="2"/>
    <n v="4"/>
    <n v="36"/>
    <n v="22.43"/>
    <n v="22.66"/>
    <n v="17.93"/>
    <n v="0"/>
    <x v="0"/>
    <n v="10"/>
    <n v="0.86174600000000001"/>
    <n v="2"/>
    <n v="62200"/>
    <n v="27.408799999999999"/>
    <n v="70"/>
    <n v="351"/>
    <n v="303"/>
    <n v="0.60499331300000003"/>
    <n v="0.25097601800000002"/>
    <n v="6.0499331249999999"/>
    <n v="2.5097601780000001"/>
    <n v="70"/>
    <n v="413"/>
    <n v="5.9"/>
    <n v="0.14285714299999999"/>
    <n v="2.4213075000000001E-2"/>
    <x v="0"/>
    <x v="0"/>
    <n v="62249"/>
    <n v="100"/>
  </r>
  <r>
    <n v="60035"/>
    <x v="5"/>
    <n v="74"/>
    <x v="2"/>
    <x v="39"/>
    <n v="2"/>
    <n v="0"/>
    <n v="20"/>
    <n v="17.18"/>
    <n v="17.36"/>
    <n v="14.28"/>
    <n v="3"/>
    <x v="0"/>
    <n v="5"/>
    <n v="5.7150399999999997E-2"/>
    <n v="0"/>
    <n v="62000"/>
    <n v="20.452500000000001"/>
    <n v="70"/>
    <n v="333"/>
    <n v="0"/>
    <n v="0.16414435399999999"/>
    <n v="0.203081232"/>
    <n v="0.82072176900000005"/>
    <n v="1.0154061619999999"/>
    <n v="200"/>
    <n v="488"/>
    <n v="2.4"/>
    <n v="2.5000000000000001E-2"/>
    <n v="1.0245901999999999E-2"/>
    <x v="1"/>
    <x v="0"/>
    <n v="62035"/>
    <n v="70"/>
  </r>
  <r>
    <n v="60040"/>
    <x v="5"/>
    <n v="74"/>
    <x v="12"/>
    <x v="11"/>
    <n v="1"/>
    <n v="1"/>
    <n v="24"/>
    <n v="18.86"/>
    <n v="18.86"/>
    <n v="16.53"/>
    <n v="2"/>
    <x v="0"/>
    <n v="10"/>
    <n v="0.207125"/>
    <n v="0"/>
    <n v="61000"/>
    <n v="21.197099999999999"/>
    <n v="70"/>
    <n v="127"/>
    <n v="0"/>
    <n v="0.27253446399999998"/>
    <n v="0.140955838"/>
    <n v="2.7253446449999998"/>
    <n v="1.4095583789999999"/>
    <n v="220"/>
    <n v="146"/>
    <n v="0.7"/>
    <n v="4.5454544999999999E-2"/>
    <n v="6.8493151000000002E-2"/>
    <x v="1"/>
    <x v="0"/>
    <n v="61040"/>
    <n v="70"/>
  </r>
  <r>
    <n v="60061"/>
    <x v="5"/>
    <n v="75"/>
    <x v="13"/>
    <x v="35"/>
    <n v="0"/>
    <n v="6"/>
    <n v="32"/>
    <n v="21.76"/>
    <n v="36.28"/>
    <n v="18.52"/>
    <n v="0"/>
    <x v="0"/>
    <n v="7"/>
    <n v="0.865846"/>
    <n v="2"/>
    <n v="60200"/>
    <n v="25.4724"/>
    <n v="80"/>
    <n v="349"/>
    <n v="349"/>
    <n v="0.47058823500000002"/>
    <n v="0.17494600399999999"/>
    <n v="3.2941176470000002"/>
    <n v="1.2246220299999999"/>
    <n v="71"/>
    <n v="340"/>
    <n v="4.8"/>
    <n v="9.8591549000000001E-2"/>
    <n v="2.0588235E-2"/>
    <x v="2"/>
    <x v="0"/>
    <n v="60261"/>
    <n v="190"/>
  </r>
  <r>
    <n v="60037"/>
    <x v="5"/>
    <n v="78"/>
    <x v="11"/>
    <x v="13"/>
    <n v="0"/>
    <n v="0"/>
    <n v="24"/>
    <n v="22.62"/>
    <n v="24.44"/>
    <n v="14.34"/>
    <n v="0"/>
    <x v="0"/>
    <n v="10"/>
    <n v="0.42940099999999998"/>
    <n v="1"/>
    <n v="60100"/>
    <n v="23.876799999999999"/>
    <n v="80"/>
    <n v="307"/>
    <n v="146"/>
    <n v="6.1007958000000001E-2"/>
    <n v="0.57740585799999999"/>
    <n v="0.61007957599999996"/>
    <n v="5.7740585769999999"/>
    <n v="230"/>
    <n v="290"/>
    <n v="1.3"/>
    <n v="4.3478260999999997E-2"/>
    <n v="3.4482759000000002E-2"/>
    <x v="1"/>
    <x v="0"/>
    <n v="60137"/>
    <n v="90"/>
  </r>
  <r>
    <n v="60059"/>
    <x v="5"/>
    <n v="80"/>
    <x v="3"/>
    <x v="43"/>
    <n v="2"/>
    <n v="1"/>
    <n v="28"/>
    <n v="20.21"/>
    <n v="22.18"/>
    <n v="14.9"/>
    <n v="0"/>
    <x v="0"/>
    <n v="5"/>
    <n v="0.50855099999999998"/>
    <n v="1"/>
    <n v="62100"/>
    <n v="23.047000000000001"/>
    <n v="80"/>
    <n v="870"/>
    <n v="329"/>
    <n v="0.38545274600000001"/>
    <n v="0.35637583900000003"/>
    <n v="1.927263731"/>
    <n v="1.7818791949999999"/>
    <n v="230"/>
    <n v="676"/>
    <n v="2.9"/>
    <n v="2.1739129999999999E-2"/>
    <n v="7.3964499999999997E-3"/>
    <x v="2"/>
    <x v="0"/>
    <n v="62159"/>
    <n v="180"/>
  </r>
  <r>
    <n v="60044"/>
    <x v="5"/>
    <n v="84"/>
    <x v="4"/>
    <x v="25"/>
    <n v="0"/>
    <n v="3"/>
    <n v="32"/>
    <n v="20.72"/>
    <n v="20.92"/>
    <n v="16.38"/>
    <n v="0"/>
    <x v="0"/>
    <n v="10"/>
    <n v="0.77748499999999998"/>
    <n v="2"/>
    <n v="60200"/>
    <n v="25.4724"/>
    <n v="80"/>
    <n v="349"/>
    <n v="349"/>
    <n v="0.54440154399999996"/>
    <n v="0.264957265"/>
    <n v="5.4440154439999997"/>
    <n v="2.6495726500000001"/>
    <n v="71"/>
    <n v="340"/>
    <n v="4.8"/>
    <n v="0.14084506999999999"/>
    <n v="2.9411764999999999E-2"/>
    <x v="0"/>
    <x v="0"/>
    <n v="60244"/>
    <n v="90"/>
  </r>
  <r>
    <n v="60037"/>
    <x v="5"/>
    <n v="85"/>
    <x v="7"/>
    <x v="13"/>
    <n v="1"/>
    <n v="1"/>
    <n v="24"/>
    <n v="18.23"/>
    <n v="19.2"/>
    <n v="17.21"/>
    <n v="1"/>
    <x v="0"/>
    <n v="10"/>
    <n v="0.31264900000000001"/>
    <n v="0"/>
    <n v="61000"/>
    <n v="21.197099999999999"/>
    <n v="90"/>
    <n v="127"/>
    <n v="0"/>
    <n v="0.316511245"/>
    <n v="5.9267868000000001E-2"/>
    <n v="3.1651124519999998"/>
    <n v="0.59267867500000004"/>
    <n v="220"/>
    <n v="146"/>
    <n v="0.7"/>
    <n v="4.5454544999999999E-2"/>
    <n v="6.8493151000000002E-2"/>
    <x v="1"/>
    <x v="0"/>
    <n v="61037"/>
    <n v="90"/>
  </r>
  <r>
    <n v="60041"/>
    <x v="5"/>
    <n v="87"/>
    <x v="2"/>
    <x v="18"/>
    <n v="2"/>
    <n v="2"/>
    <n v="28"/>
    <n v="21.25"/>
    <n v="21.25"/>
    <n v="19.47"/>
    <n v="1"/>
    <x v="0"/>
    <n v="10"/>
    <n v="0.45134200000000002"/>
    <n v="1"/>
    <n v="62100"/>
    <n v="23.047000000000001"/>
    <n v="90"/>
    <n v="870"/>
    <n v="329"/>
    <n v="0.31764705900000001"/>
    <n v="9.1422701999999995E-2"/>
    <n v="3.1764705879999999"/>
    <n v="0.914227016"/>
    <n v="230"/>
    <n v="676"/>
    <n v="2.9"/>
    <n v="4.3478260999999997E-2"/>
    <n v="1.4792899E-2"/>
    <x v="0"/>
    <x v="0"/>
    <n v="62141"/>
    <n v="90"/>
  </r>
  <r>
    <n v="60030"/>
    <x v="5"/>
    <n v="87"/>
    <x v="2"/>
    <x v="16"/>
    <n v="2"/>
    <n v="1"/>
    <n v="24"/>
    <n v="19.34"/>
    <n v="19.420000000000002"/>
    <n v="18.399999999999999"/>
    <n v="3"/>
    <x v="0"/>
    <n v="10"/>
    <n v="0.27662999999999999"/>
    <n v="0"/>
    <n v="62000"/>
    <n v="20.452500000000001"/>
    <n v="90"/>
    <n v="333"/>
    <n v="0"/>
    <n v="0.24095139600000001"/>
    <n v="5.1086957000000002E-2"/>
    <n v="2.409513961"/>
    <n v="0.51086956500000003"/>
    <n v="200"/>
    <n v="488"/>
    <n v="2.4"/>
    <n v="0.05"/>
    <n v="2.0491802999999999E-2"/>
    <x v="1"/>
    <x v="0"/>
    <n v="62030"/>
    <n v="110"/>
  </r>
  <r>
    <n v="60041"/>
    <x v="5"/>
    <n v="88"/>
    <x v="19"/>
    <x v="18"/>
    <n v="1"/>
    <n v="2"/>
    <n v="32"/>
    <n v="26"/>
    <n v="26.27"/>
    <n v="18.260000000000002"/>
    <n v="1"/>
    <x v="0"/>
    <n v="10"/>
    <n v="0.60514800000000002"/>
    <n v="1"/>
    <n v="61100"/>
    <n v="22.78"/>
    <n v="90"/>
    <n v="320"/>
    <n v="93"/>
    <n v="0.23076923099999999"/>
    <n v="0.42387732700000003"/>
    <n v="2.307692308"/>
    <n v="4.2387732749999998"/>
    <n v="230"/>
    <n v="365"/>
    <n v="1.6"/>
    <n v="4.3478260999999997E-2"/>
    <n v="2.739726E-2"/>
    <x v="0"/>
    <x v="0"/>
    <n v="61141"/>
    <n v="90"/>
  </r>
  <r>
    <n v="60025"/>
    <x v="5"/>
    <n v="89"/>
    <x v="4"/>
    <x v="3"/>
    <n v="0"/>
    <n v="1"/>
    <n v="20"/>
    <n v="18.75"/>
    <n v="18.940000000000001"/>
    <n v="17.98"/>
    <n v="1"/>
    <x v="0"/>
    <n v="1"/>
    <n v="0.209283"/>
    <n v="0"/>
    <n v="60000"/>
    <n v="19.901"/>
    <n v="90"/>
    <n v="161"/>
    <n v="13"/>
    <n v="6.6666666999999999E-2"/>
    <n v="4.2825361999999999E-2"/>
    <n v="6.6666666999999999E-2"/>
    <n v="4.2825361999999999E-2"/>
    <n v="200"/>
    <n v="81"/>
    <n v="0.4"/>
    <n v="5.0000000000000001E-3"/>
    <n v="1.2345679E-2"/>
    <x v="1"/>
    <x v="0"/>
    <n v="60025"/>
    <n v="160"/>
  </r>
  <r>
    <n v="60063"/>
    <x v="5"/>
    <n v="90"/>
    <x v="4"/>
    <x v="10"/>
    <n v="0"/>
    <n v="2"/>
    <n v="28"/>
    <n v="20.79"/>
    <n v="20.79"/>
    <n v="17.72"/>
    <n v="0"/>
    <x v="0"/>
    <n v="1"/>
    <n v="0.51250799999999996"/>
    <n v="1"/>
    <n v="60100"/>
    <n v="23.876799999999999"/>
    <n v="90"/>
    <n v="307"/>
    <n v="146"/>
    <n v="0.34680134699999998"/>
    <n v="0.173250564"/>
    <n v="0.34680134699999998"/>
    <n v="0.173250564"/>
    <n v="230"/>
    <n v="290"/>
    <n v="1.3"/>
    <n v="4.3478259999999999E-3"/>
    <n v="3.4482760000000001E-3"/>
    <x v="2"/>
    <x v="0"/>
    <n v="60163"/>
    <n v="190"/>
  </r>
  <r>
    <n v="60064"/>
    <x v="5"/>
    <n v="90"/>
    <x v="8"/>
    <x v="37"/>
    <n v="0"/>
    <n v="2"/>
    <n v="32"/>
    <n v="21.86"/>
    <n v="25.39"/>
    <n v="15.73"/>
    <n v="0"/>
    <x v="0"/>
    <n v="10"/>
    <n v="0.72046100000000002"/>
    <n v="2"/>
    <n v="60200"/>
    <n v="25.4724"/>
    <n v="90"/>
    <n v="349"/>
    <n v="349"/>
    <n v="0.46386093299999998"/>
    <n v="0.38970120800000002"/>
    <n v="4.6386093319999997"/>
    <n v="3.897012079"/>
    <n v="71"/>
    <n v="340"/>
    <n v="4.8"/>
    <n v="0.14084506999999999"/>
    <n v="2.9411764999999999E-2"/>
    <x v="2"/>
    <x v="0"/>
    <n v="60264"/>
    <n v="280"/>
  </r>
  <r>
    <n v="60049"/>
    <x v="5"/>
    <n v="92"/>
    <x v="4"/>
    <x v="2"/>
    <n v="0"/>
    <n v="3"/>
    <n v="32"/>
    <n v="20.71"/>
    <n v="20.92"/>
    <n v="16.38"/>
    <n v="0"/>
    <x v="0"/>
    <n v="4"/>
    <n v="0.77748499999999998"/>
    <n v="2"/>
    <n v="60200"/>
    <n v="25.4724"/>
    <n v="90"/>
    <n v="349"/>
    <n v="349"/>
    <n v="0.54514727200000002"/>
    <n v="0.26434676400000001"/>
    <n v="2.180589087"/>
    <n v="1.0573870569999999"/>
    <n v="71"/>
    <n v="340"/>
    <n v="4.8"/>
    <n v="5.6338027999999998E-2"/>
    <n v="1.1764706E-2"/>
    <x v="0"/>
    <x v="0"/>
    <n v="60249"/>
    <n v="100"/>
  </r>
  <r>
    <n v="60044"/>
    <x v="5"/>
    <n v="94"/>
    <x v="2"/>
    <x v="25"/>
    <n v="2"/>
    <n v="4"/>
    <n v="32"/>
    <n v="22.66"/>
    <n v="22.66"/>
    <n v="17.93"/>
    <n v="0"/>
    <x v="0"/>
    <n v="8"/>
    <n v="0.86174600000000001"/>
    <n v="2"/>
    <n v="62200"/>
    <n v="27.408799999999999"/>
    <n v="90"/>
    <n v="351"/>
    <n v="303"/>
    <n v="0.41218005299999999"/>
    <n v="0.26380368100000001"/>
    <n v="3.2974404239999999"/>
    <n v="2.1104294480000001"/>
    <n v="70"/>
    <n v="413"/>
    <n v="5.9"/>
    <n v="0.114285714"/>
    <n v="1.9370459999999999E-2"/>
    <x v="0"/>
    <x v="0"/>
    <n v="62244"/>
    <n v="90"/>
  </r>
  <r>
    <n v="60049"/>
    <x v="5"/>
    <n v="94"/>
    <x v="15"/>
    <x v="2"/>
    <n v="0"/>
    <n v="2"/>
    <n v="32"/>
    <n v="21.67"/>
    <n v="21.67"/>
    <n v="17.87"/>
    <n v="0"/>
    <x v="0"/>
    <n v="6"/>
    <n v="0.83828599999999998"/>
    <n v="2"/>
    <n v="60200"/>
    <n v="25.4724"/>
    <n v="90"/>
    <n v="349"/>
    <n v="349"/>
    <n v="0.47669589299999998"/>
    <n v="0.212646894"/>
    <n v="2.8601753579999998"/>
    <n v="1.275881365"/>
    <n v="71"/>
    <n v="340"/>
    <n v="4.8"/>
    <n v="8.4507042000000004E-2"/>
    <n v="1.7647059E-2"/>
    <x v="0"/>
    <x v="0"/>
    <n v="60249"/>
    <n v="100"/>
  </r>
  <r>
    <n v="60044"/>
    <x v="5"/>
    <n v="94"/>
    <x v="2"/>
    <x v="25"/>
    <n v="1"/>
    <n v="3"/>
    <n v="32"/>
    <n v="22.12"/>
    <n v="22.12"/>
    <n v="16.95"/>
    <n v="1"/>
    <x v="0"/>
    <n v="10"/>
    <n v="0.72451900000000002"/>
    <n v="2"/>
    <n v="61200"/>
    <n v="27.3035"/>
    <n v="90"/>
    <n v="290"/>
    <n v="256"/>
    <n v="0.44665461099999998"/>
    <n v="0.30501474899999997"/>
    <n v="4.4665461119999996"/>
    <n v="3.0501474929999999"/>
    <n v="50"/>
    <n v="270"/>
    <n v="5.4"/>
    <n v="0.2"/>
    <n v="3.7037037000000002E-2"/>
    <x v="0"/>
    <x v="0"/>
    <n v="61244"/>
    <n v="90"/>
  </r>
  <r>
    <n v="60036"/>
    <x v="5"/>
    <n v="95"/>
    <x v="12"/>
    <x v="14"/>
    <n v="1"/>
    <n v="1"/>
    <n v="20"/>
    <n v="18.809999999999999"/>
    <n v="18.86"/>
    <n v="16.53"/>
    <n v="2"/>
    <x v="0"/>
    <n v="10"/>
    <n v="0.207125"/>
    <n v="0"/>
    <n v="61000"/>
    <n v="21.197099999999999"/>
    <n v="100"/>
    <n v="127"/>
    <n v="0"/>
    <n v="6.3264220999999995E-2"/>
    <n v="0.13793103400000001"/>
    <n v="0.63264221200000004"/>
    <n v="1.3793103449999999"/>
    <n v="220"/>
    <n v="146"/>
    <n v="0.7"/>
    <n v="4.5454544999999999E-2"/>
    <n v="6.8493151000000002E-2"/>
    <x v="1"/>
    <x v="0"/>
    <n v="61036"/>
    <n v="120"/>
  </r>
  <r>
    <n v="60028"/>
    <x v="5"/>
    <n v="96"/>
    <x v="2"/>
    <x v="34"/>
    <n v="2"/>
    <n v="0"/>
    <n v="20"/>
    <n v="17.27"/>
    <n v="17.36"/>
    <n v="14.28"/>
    <n v="3"/>
    <x v="0"/>
    <n v="4"/>
    <n v="5.7150399999999997E-2"/>
    <n v="0"/>
    <n v="62000"/>
    <n v="20.452500000000001"/>
    <n v="100"/>
    <n v="333"/>
    <n v="0"/>
    <n v="0.15807759099999999"/>
    <n v="0.20938375400000001"/>
    <n v="0.63231036500000004"/>
    <n v="0.83753501399999997"/>
    <n v="200"/>
    <n v="488"/>
    <n v="2.4"/>
    <n v="0.02"/>
    <n v="8.1967210000000006E-3"/>
    <x v="1"/>
    <x v="0"/>
    <n v="62028"/>
    <n v="160"/>
  </r>
  <r>
    <n v="60030"/>
    <x v="5"/>
    <n v="97"/>
    <x v="16"/>
    <x v="16"/>
    <n v="1"/>
    <n v="3"/>
    <n v="24"/>
    <n v="18.329999999999998"/>
    <n v="19.72"/>
    <n v="16.670000000000002"/>
    <n v="1"/>
    <x v="0"/>
    <n v="4"/>
    <n v="0.35743399999999997"/>
    <n v="1"/>
    <n v="61100"/>
    <n v="22.78"/>
    <n v="100"/>
    <n v="320"/>
    <n v="93"/>
    <n v="0.30932896900000001"/>
    <n v="9.9580083999999999E-2"/>
    <n v="1.237315876"/>
    <n v="0.398320336"/>
    <n v="230"/>
    <n v="365"/>
    <n v="1.6"/>
    <n v="1.7391304E-2"/>
    <n v="1.0958904E-2"/>
    <x v="1"/>
    <x v="0"/>
    <n v="61130"/>
    <n v="110"/>
  </r>
  <r>
    <n v="60049"/>
    <x v="5"/>
    <n v="98"/>
    <x v="2"/>
    <x v="2"/>
    <n v="1"/>
    <n v="4"/>
    <n v="32"/>
    <n v="22.09"/>
    <n v="23.53"/>
    <n v="19.77"/>
    <n v="0"/>
    <x v="0"/>
    <n v="10"/>
    <n v="0.98406499999999997"/>
    <n v="2"/>
    <n v="61200"/>
    <n v="27.3035"/>
    <n v="100"/>
    <n v="290"/>
    <n v="256"/>
    <n v="0.44861928499999998"/>
    <n v="0.117349519"/>
    <n v="4.4861928469999999"/>
    <n v="1.1734951950000001"/>
    <n v="50"/>
    <n v="270"/>
    <n v="5.4"/>
    <n v="0.2"/>
    <n v="3.7037037000000002E-2"/>
    <x v="0"/>
    <x v="0"/>
    <n v="61249"/>
    <n v="100"/>
  </r>
  <r>
    <n v="60038"/>
    <x v="5"/>
    <n v="100"/>
    <x v="4"/>
    <x v="9"/>
    <n v="0"/>
    <n v="1"/>
    <n v="20"/>
    <n v="18.75"/>
    <n v="20.309999999999999"/>
    <n v="16.75"/>
    <n v="1"/>
    <x v="0"/>
    <n v="10"/>
    <n v="0.35017900000000002"/>
    <n v="1"/>
    <n v="60100"/>
    <n v="23.876799999999999"/>
    <n v="100"/>
    <n v="307"/>
    <n v="146"/>
    <n v="6.6666666999999999E-2"/>
    <n v="0.119402985"/>
    <n v="0.66666666699999999"/>
    <n v="1.194029851"/>
    <n v="230"/>
    <n v="290"/>
    <n v="1.3"/>
    <n v="4.3478260999999997E-2"/>
    <n v="3.4482759000000002E-2"/>
    <x v="1"/>
    <x v="0"/>
    <n v="60138"/>
    <n v="160"/>
  </r>
  <r>
    <n v="60042"/>
    <x v="5"/>
    <n v="102"/>
    <x v="15"/>
    <x v="28"/>
    <n v="0"/>
    <n v="2"/>
    <n v="32"/>
    <n v="20.73"/>
    <n v="21.67"/>
    <n v="17.87"/>
    <n v="0"/>
    <x v="0"/>
    <n v="10"/>
    <n v="0.83828599999999998"/>
    <n v="2"/>
    <n v="60200"/>
    <n v="25.4724"/>
    <n v="100"/>
    <n v="349"/>
    <n v="349"/>
    <n v="0.54365653599999997"/>
    <n v="0.160044768"/>
    <n v="5.4365653639999998"/>
    <n v="1.6004476780000001"/>
    <n v="71"/>
    <n v="340"/>
    <n v="4.8"/>
    <n v="0.14084506999999999"/>
    <n v="2.9411764999999999E-2"/>
    <x v="0"/>
    <x v="0"/>
    <n v="60242"/>
    <n v="110"/>
  </r>
  <r>
    <n v="60030"/>
    <x v="5"/>
    <n v="105"/>
    <x v="12"/>
    <x v="16"/>
    <n v="1"/>
    <n v="1"/>
    <n v="24"/>
    <n v="18.45"/>
    <n v="18.86"/>
    <n v="16.53"/>
    <n v="2"/>
    <x v="0"/>
    <n v="6"/>
    <n v="0.207125"/>
    <n v="0"/>
    <n v="61000"/>
    <n v="21.197099999999999"/>
    <n v="110"/>
    <n v="127"/>
    <n v="0"/>
    <n v="0.30081300799999999"/>
    <n v="0.11615245"/>
    <n v="1.804878049"/>
    <n v="0.69691470099999997"/>
    <n v="220"/>
    <n v="146"/>
    <n v="0.7"/>
    <n v="2.7272727E-2"/>
    <n v="4.1095890000000003E-2"/>
    <x v="1"/>
    <x v="0"/>
    <n v="61030"/>
    <n v="110"/>
  </r>
  <r>
    <n v="60024"/>
    <x v="5"/>
    <n v="106"/>
    <x v="15"/>
    <x v="32"/>
    <n v="0"/>
    <n v="0"/>
    <n v="24"/>
    <n v="19.09"/>
    <n v="19.29"/>
    <n v="18.68"/>
    <n v="1"/>
    <x v="0"/>
    <n v="8"/>
    <n v="0.270592"/>
    <n v="0"/>
    <n v="60000"/>
    <n v="19.901"/>
    <n v="110"/>
    <n v="161"/>
    <n v="13"/>
    <n v="0.25720272399999999"/>
    <n v="2.1948608000000001E-2"/>
    <n v="2.0576217919999999"/>
    <n v="0.17558886500000001"/>
    <n v="200"/>
    <n v="81"/>
    <n v="0.4"/>
    <n v="0.04"/>
    <n v="9.8765432E-2"/>
    <x v="1"/>
    <x v="0"/>
    <n v="60024"/>
    <n v="230"/>
  </r>
  <r>
    <n v="60042"/>
    <x v="5"/>
    <n v="107"/>
    <x v="18"/>
    <x v="28"/>
    <n v="2"/>
    <n v="1"/>
    <n v="32"/>
    <n v="23.03"/>
    <n v="23.03"/>
    <n v="15.91"/>
    <n v="0"/>
    <x v="0"/>
    <n v="10"/>
    <n v="0.75456400000000001"/>
    <n v="2"/>
    <n v="62200"/>
    <n v="27.408799999999999"/>
    <n v="110"/>
    <n v="351"/>
    <n v="303"/>
    <n v="0.38949196699999999"/>
    <n v="0.44751728499999999"/>
    <n v="3.8949196700000002"/>
    <n v="4.4751728469999996"/>
    <n v="70"/>
    <n v="413"/>
    <n v="5.9"/>
    <n v="0.14285714299999999"/>
    <n v="2.4213075000000001E-2"/>
    <x v="0"/>
    <x v="0"/>
    <n v="62242"/>
    <n v="110"/>
  </r>
  <r>
    <n v="60036"/>
    <x v="5"/>
    <n v="108"/>
    <x v="18"/>
    <x v="14"/>
    <n v="2"/>
    <n v="0"/>
    <n v="28"/>
    <n v="23.88"/>
    <n v="24.02"/>
    <n v="19.47"/>
    <n v="2"/>
    <x v="0"/>
    <n v="10"/>
    <n v="0.42366100000000001"/>
    <n v="1"/>
    <n v="62100"/>
    <n v="23.047000000000001"/>
    <n v="110"/>
    <n v="870"/>
    <n v="329"/>
    <n v="0.17252931299999999"/>
    <n v="0.22650231100000001"/>
    <n v="1.725293132"/>
    <n v="2.2650231120000002"/>
    <n v="230"/>
    <n v="676"/>
    <n v="2.9"/>
    <n v="4.3478260999999997E-2"/>
    <n v="1.4792899E-2"/>
    <x v="1"/>
    <x v="0"/>
    <n v="62136"/>
    <n v="120"/>
  </r>
  <r>
    <n v="60026"/>
    <x v="5"/>
    <n v="108"/>
    <x v="5"/>
    <x v="7"/>
    <n v="1"/>
    <n v="1"/>
    <n v="24"/>
    <n v="18.59"/>
    <n v="20.36"/>
    <n v="17.95"/>
    <n v="1"/>
    <x v="0"/>
    <n v="10"/>
    <n v="0.34140100000000001"/>
    <n v="1"/>
    <n v="61100"/>
    <n v="22.78"/>
    <n v="110"/>
    <n v="320"/>
    <n v="93"/>
    <n v="0.29101667599999997"/>
    <n v="3.5654595999999997E-2"/>
    <n v="2.9101667560000002"/>
    <n v="0.35654596100000002"/>
    <n v="230"/>
    <n v="365"/>
    <n v="1.6"/>
    <n v="4.3478260999999997E-2"/>
    <n v="2.739726E-2"/>
    <x v="1"/>
    <x v="0"/>
    <n v="61126"/>
    <n v="110"/>
  </r>
  <r>
    <n v="60051"/>
    <x v="5"/>
    <n v="110"/>
    <x v="19"/>
    <x v="29"/>
    <n v="1"/>
    <n v="2"/>
    <n v="32"/>
    <n v="26.27"/>
    <n v="26.27"/>
    <n v="18.260000000000002"/>
    <n v="1"/>
    <x v="0"/>
    <n v="8"/>
    <n v="0.60514800000000002"/>
    <n v="1"/>
    <n v="61100"/>
    <n v="22.78"/>
    <n v="110"/>
    <n v="320"/>
    <n v="93"/>
    <n v="0.21811952800000001"/>
    <n v="0.43866374600000002"/>
    <n v="1.7449562240000001"/>
    <n v="3.5093099670000001"/>
    <n v="230"/>
    <n v="365"/>
    <n v="1.6"/>
    <n v="3.4782608999999999E-2"/>
    <n v="2.1917808E-2"/>
    <x v="0"/>
    <x v="0"/>
    <n v="61151"/>
    <n v="120"/>
  </r>
  <r>
    <n v="60042"/>
    <x v="5"/>
    <n v="111"/>
    <x v="2"/>
    <x v="28"/>
    <n v="1"/>
    <n v="4"/>
    <n v="32"/>
    <n v="22.12"/>
    <n v="23.53"/>
    <n v="19.77"/>
    <n v="0"/>
    <x v="0"/>
    <n v="3"/>
    <n v="0.98406499999999997"/>
    <n v="2"/>
    <n v="61200"/>
    <n v="27.3035"/>
    <n v="110"/>
    <n v="290"/>
    <n v="256"/>
    <n v="0.44665461099999998"/>
    <n v="0.11886697"/>
    <n v="1.339963834"/>
    <n v="0.35660090999999999"/>
    <n v="50"/>
    <n v="270"/>
    <n v="5.4"/>
    <n v="0.06"/>
    <n v="1.1111111E-2"/>
    <x v="0"/>
    <x v="0"/>
    <n v="61242"/>
    <n v="110"/>
  </r>
  <r>
    <n v="60051"/>
    <x v="5"/>
    <n v="112"/>
    <x v="14"/>
    <x v="29"/>
    <n v="0"/>
    <n v="5"/>
    <n v="32"/>
    <n v="21.22"/>
    <n v="22"/>
    <n v="18.54"/>
    <n v="0"/>
    <x v="0"/>
    <n v="1"/>
    <n v="0.96253200000000005"/>
    <n v="2"/>
    <n v="60200"/>
    <n v="25.4724"/>
    <n v="110"/>
    <n v="349"/>
    <n v="349"/>
    <n v="0.50801130999999999"/>
    <n v="0.14455231900000001"/>
    <n v="0.50801130999999999"/>
    <n v="0.14455231900000001"/>
    <n v="71"/>
    <n v="340"/>
    <n v="4.8"/>
    <n v="1.4084507E-2"/>
    <n v="2.9411760000000002E-3"/>
    <x v="0"/>
    <x v="0"/>
    <n v="60251"/>
    <n v="120"/>
  </r>
  <r>
    <n v="60068"/>
    <x v="5"/>
    <n v="113"/>
    <x v="7"/>
    <x v="15"/>
    <n v="2"/>
    <n v="1"/>
    <n v="20"/>
    <n v="17.18"/>
    <n v="18.309999999999999"/>
    <n v="16.170000000000002"/>
    <n v="2"/>
    <x v="0"/>
    <n v="10"/>
    <n v="0.32151000000000002"/>
    <n v="0"/>
    <n v="62000"/>
    <n v="20.452500000000001"/>
    <n v="110"/>
    <n v="333"/>
    <n v="0"/>
    <n v="0.16414435399999999"/>
    <n v="6.2461348E-2"/>
    <n v="1.641443539"/>
    <n v="0.624613482"/>
    <n v="200"/>
    <n v="488"/>
    <n v="2.4"/>
    <n v="0.05"/>
    <n v="2.0491802999999999E-2"/>
    <x v="3"/>
    <x v="0"/>
    <n v="62068"/>
    <n v="150"/>
  </r>
  <r>
    <n v="60068"/>
    <x v="5"/>
    <n v="114"/>
    <x v="7"/>
    <x v="15"/>
    <n v="1"/>
    <n v="1"/>
    <n v="20"/>
    <n v="18.05"/>
    <n v="19.2"/>
    <n v="17.21"/>
    <n v="1"/>
    <x v="0"/>
    <n v="3"/>
    <n v="0.31264900000000001"/>
    <n v="0"/>
    <n v="61000"/>
    <n v="21.197099999999999"/>
    <n v="110"/>
    <n v="127"/>
    <n v="0"/>
    <n v="0.108033241"/>
    <n v="4.8808832000000003E-2"/>
    <n v="0.32409972300000001"/>
    <n v="0.14642649599999999"/>
    <n v="220"/>
    <n v="146"/>
    <n v="0.7"/>
    <n v="1.3636364E-2"/>
    <n v="2.0547945000000001E-2"/>
    <x v="3"/>
    <x v="0"/>
    <n v="61068"/>
    <n v="150"/>
  </r>
  <r>
    <n v="60026"/>
    <x v="5"/>
    <n v="114"/>
    <x v="7"/>
    <x v="7"/>
    <n v="2"/>
    <n v="1"/>
    <n v="24"/>
    <n v="18.12"/>
    <n v="18.309999999999999"/>
    <n v="16.170000000000002"/>
    <n v="2"/>
    <x v="0"/>
    <n v="10"/>
    <n v="0.32151000000000002"/>
    <n v="0"/>
    <n v="62000"/>
    <n v="20.452500000000001"/>
    <n v="110"/>
    <n v="333"/>
    <n v="0"/>
    <n v="0.32450331100000002"/>
    <n v="0.120593692"/>
    <n v="3.2450331129999999"/>
    <n v="1.2059369200000001"/>
    <n v="200"/>
    <n v="488"/>
    <n v="2.4"/>
    <n v="0.05"/>
    <n v="2.0491802999999999E-2"/>
    <x v="1"/>
    <x v="0"/>
    <n v="62026"/>
    <n v="110"/>
  </r>
  <r>
    <n v="60032"/>
    <x v="5"/>
    <n v="117"/>
    <x v="9"/>
    <x v="36"/>
    <n v="2"/>
    <n v="0"/>
    <n v="20"/>
    <n v="18.739999999999998"/>
    <n v="18.89"/>
    <n v="17.329999999999998"/>
    <n v="3"/>
    <x v="0"/>
    <n v="10"/>
    <n v="0.183202"/>
    <n v="0"/>
    <n v="62000"/>
    <n v="20.452500000000001"/>
    <n v="120"/>
    <n v="333"/>
    <n v="0"/>
    <n v="6.7235858999999995E-2"/>
    <n v="8.1361799999999998E-2"/>
    <n v="0.67235859099999995"/>
    <n v="0.81361800299999998"/>
    <n v="200"/>
    <n v="488"/>
    <n v="2.4"/>
    <n v="0.05"/>
    <n v="2.0491802999999999E-2"/>
    <x v="1"/>
    <x v="0"/>
    <n v="62032"/>
    <n v="150"/>
  </r>
  <r>
    <n v="60025"/>
    <x v="5"/>
    <n v="117"/>
    <x v="5"/>
    <x v="3"/>
    <n v="1"/>
    <n v="1"/>
    <n v="20"/>
    <n v="18.399999999999999"/>
    <n v="20.36"/>
    <n v="17.95"/>
    <n v="1"/>
    <x v="0"/>
    <n v="2"/>
    <n v="0.34140100000000001"/>
    <n v="1"/>
    <n v="61100"/>
    <n v="22.78"/>
    <n v="120"/>
    <n v="320"/>
    <n v="93"/>
    <n v="8.6956521999999994E-2"/>
    <n v="2.5069638000000002E-2"/>
    <n v="0.17391304299999999"/>
    <n v="5.0139276000000003E-2"/>
    <n v="230"/>
    <n v="365"/>
    <n v="1.6"/>
    <n v="8.6956519999999999E-3"/>
    <n v="5.4794520000000001E-3"/>
    <x v="1"/>
    <x v="0"/>
    <n v="61125"/>
    <n v="160"/>
  </r>
  <r>
    <n v="60033"/>
    <x v="5"/>
    <n v="118"/>
    <x v="5"/>
    <x v="33"/>
    <n v="2"/>
    <n v="0"/>
    <n v="24"/>
    <n v="18.88"/>
    <n v="19.079999999999998"/>
    <n v="17.71"/>
    <n v="1"/>
    <x v="0"/>
    <n v="10"/>
    <n v="0.31062499999999998"/>
    <n v="0"/>
    <n v="62000"/>
    <n v="20.452500000000001"/>
    <n v="120"/>
    <n v="333"/>
    <n v="0"/>
    <n v="0.271186441"/>
    <n v="6.6064369999999997E-2"/>
    <n v="2.7118644070000002"/>
    <n v="0.66064370400000005"/>
    <n v="200"/>
    <n v="488"/>
    <n v="2.4"/>
    <n v="0.05"/>
    <n v="2.0491802999999999E-2"/>
    <x v="1"/>
    <x v="0"/>
    <n v="62033"/>
    <n v="220"/>
  </r>
  <r>
    <n v="60036"/>
    <x v="5"/>
    <n v="118"/>
    <x v="4"/>
    <x v="14"/>
    <n v="0"/>
    <n v="1"/>
    <n v="20"/>
    <n v="17.399999999999999"/>
    <n v="20.309999999999999"/>
    <n v="16.75"/>
    <n v="1"/>
    <x v="0"/>
    <n v="10"/>
    <n v="0.35017900000000002"/>
    <n v="1"/>
    <n v="60100"/>
    <n v="23.876799999999999"/>
    <n v="120"/>
    <n v="307"/>
    <n v="146"/>
    <n v="0.14942528699999999"/>
    <n v="3.8805970000000002E-2"/>
    <n v="1.4942528740000001"/>
    <n v="0.38805970099999998"/>
    <n v="230"/>
    <n v="290"/>
    <n v="1.3"/>
    <n v="4.3478260999999997E-2"/>
    <n v="3.4482759000000002E-2"/>
    <x v="1"/>
    <x v="0"/>
    <n v="60136"/>
    <n v="120"/>
  </r>
  <r>
    <n v="60061"/>
    <x v="5"/>
    <n v="119"/>
    <x v="19"/>
    <x v="35"/>
    <n v="1"/>
    <n v="0"/>
    <n v="24"/>
    <n v="18.86"/>
    <n v="31.22"/>
    <n v="19.39"/>
    <n v="2"/>
    <x v="0"/>
    <n v="10"/>
    <n v="0.240119"/>
    <n v="0"/>
    <n v="61000"/>
    <n v="21.197099999999999"/>
    <n v="120"/>
    <n v="127"/>
    <n v="0"/>
    <n v="0.27253446399999998"/>
    <n v="-2.7333677000000001E-2"/>
    <n v="2.7253446449999998"/>
    <n v="-0.27333677200000001"/>
    <n v="220"/>
    <n v="146"/>
    <n v="0.7"/>
    <n v="4.5454544999999999E-2"/>
    <n v="6.8493151000000002E-2"/>
    <x v="2"/>
    <x v="0"/>
    <n v="61061"/>
    <n v="190"/>
  </r>
  <r>
    <n v="60051"/>
    <x v="5"/>
    <n v="120"/>
    <x v="5"/>
    <x v="29"/>
    <n v="2"/>
    <n v="1"/>
    <n v="28"/>
    <n v="20.74"/>
    <n v="20.74"/>
    <n v="18.45"/>
    <n v="1"/>
    <x v="0"/>
    <n v="10"/>
    <n v="0.50452900000000001"/>
    <n v="1"/>
    <n v="62100"/>
    <n v="23.047000000000001"/>
    <n v="120"/>
    <n v="870"/>
    <n v="329"/>
    <n v="0.35004821600000002"/>
    <n v="0.12411924100000001"/>
    <n v="3.5004821599999998"/>
    <n v="1.241192412"/>
    <n v="230"/>
    <n v="676"/>
    <n v="2.9"/>
    <n v="4.3478260999999997E-2"/>
    <n v="1.4792899E-2"/>
    <x v="0"/>
    <x v="0"/>
    <n v="62151"/>
    <n v="120"/>
  </r>
  <r>
    <n v="60051"/>
    <x v="5"/>
    <n v="123"/>
    <x v="13"/>
    <x v="29"/>
    <n v="0"/>
    <n v="7"/>
    <n v="32"/>
    <n v="21.44"/>
    <n v="21.44"/>
    <n v="17.420000000000002"/>
    <n v="0"/>
    <x v="0"/>
    <n v="9"/>
    <n v="0.99990000000000001"/>
    <n v="2"/>
    <n v="60200"/>
    <n v="25.4724"/>
    <n v="120"/>
    <n v="349"/>
    <n v="349"/>
    <n v="0.49253731299999998"/>
    <n v="0.23076923099999999"/>
    <n v="4.4328358210000003"/>
    <n v="2.076923077"/>
    <n v="71"/>
    <n v="340"/>
    <n v="4.8"/>
    <n v="0.12676056299999999"/>
    <n v="2.6470588E-2"/>
    <x v="0"/>
    <x v="0"/>
    <n v="60251"/>
    <n v="120"/>
  </r>
  <r>
    <n v="60032"/>
    <x v="5"/>
    <n v="125"/>
    <x v="5"/>
    <x v="36"/>
    <n v="1"/>
    <n v="1"/>
    <n v="20"/>
    <n v="18.670000000000002"/>
    <n v="20.36"/>
    <n v="17.95"/>
    <n v="1"/>
    <x v="0"/>
    <n v="7"/>
    <n v="0.34140100000000001"/>
    <n v="1"/>
    <n v="61100"/>
    <n v="22.78"/>
    <n v="130"/>
    <n v="320"/>
    <n v="93"/>
    <n v="7.1237279000000001E-2"/>
    <n v="4.0111421000000001E-2"/>
    <n v="0.49866095300000002"/>
    <n v="0.280779944"/>
    <n v="230"/>
    <n v="365"/>
    <n v="1.6"/>
    <n v="3.0434783E-2"/>
    <n v="1.9178081999999999E-2"/>
    <x v="1"/>
    <x v="0"/>
    <n v="61132"/>
    <n v="150"/>
  </r>
  <r>
    <n v="60070"/>
    <x v="5"/>
    <n v="137"/>
    <x v="13"/>
    <x v="42"/>
    <n v="0"/>
    <n v="7"/>
    <n v="36"/>
    <n v="21.44"/>
    <n v="21.44"/>
    <n v="17.420000000000002"/>
    <n v="0"/>
    <x v="0"/>
    <n v="10"/>
    <n v="0.99990000000000001"/>
    <n v="2"/>
    <n v="60200"/>
    <n v="25.4724"/>
    <n v="140"/>
    <n v="349"/>
    <n v="349"/>
    <n v="0.67910447799999996"/>
    <n v="0.23076923099999999"/>
    <n v="6.7910447759999997"/>
    <n v="2.307692308"/>
    <n v="71"/>
    <n v="340"/>
    <n v="4.8"/>
    <n v="0.14084506999999999"/>
    <n v="2.9411764999999999E-2"/>
    <x v="3"/>
    <x v="0"/>
    <n v="60270"/>
    <n v="290"/>
  </r>
  <r>
    <n v="60028"/>
    <x v="5"/>
    <n v="138"/>
    <x v="2"/>
    <x v="34"/>
    <n v="2"/>
    <n v="0"/>
    <n v="20"/>
    <n v="17.54"/>
    <n v="18.37"/>
    <n v="16.29"/>
    <n v="2"/>
    <x v="0"/>
    <n v="6"/>
    <n v="0.18937100000000001"/>
    <n v="0"/>
    <n v="62000"/>
    <n v="20.452500000000001"/>
    <n v="140"/>
    <n v="333"/>
    <n v="0"/>
    <n v="0.14025085500000001"/>
    <n v="7.6734193000000006E-2"/>
    <n v="0.84150513100000002"/>
    <n v="0.46040515700000001"/>
    <n v="200"/>
    <n v="488"/>
    <n v="2.4"/>
    <n v="0.03"/>
    <n v="1.2295082000000001E-2"/>
    <x v="1"/>
    <x v="0"/>
    <n v="62028"/>
    <n v="160"/>
  </r>
  <r>
    <n v="60061"/>
    <x v="5"/>
    <n v="143"/>
    <x v="13"/>
    <x v="35"/>
    <n v="0"/>
    <n v="7"/>
    <n v="32"/>
    <n v="21.76"/>
    <n v="21.44"/>
    <n v="17.420000000000002"/>
    <n v="0"/>
    <x v="0"/>
    <n v="3"/>
    <n v="0.99990000000000001"/>
    <n v="2"/>
    <n v="60200"/>
    <n v="25.4724"/>
    <n v="140"/>
    <n v="349"/>
    <n v="349"/>
    <n v="0.47058823500000002"/>
    <n v="0.24913892100000001"/>
    <n v="1.411764706"/>
    <n v="0.74741676199999996"/>
    <n v="71"/>
    <n v="340"/>
    <n v="4.8"/>
    <n v="4.2253521000000002E-2"/>
    <n v="8.8235290000000001E-3"/>
    <x v="2"/>
    <x v="0"/>
    <n v="60261"/>
    <n v="190"/>
  </r>
  <r>
    <n v="60055"/>
    <x v="5"/>
    <n v="144"/>
    <x v="5"/>
    <x v="31"/>
    <n v="2"/>
    <n v="2"/>
    <n v="36"/>
    <n v="21.6"/>
    <n v="21.7"/>
    <n v="16"/>
    <n v="0"/>
    <x v="0"/>
    <n v="10"/>
    <n v="0.83932899999999999"/>
    <n v="2"/>
    <n v="62200"/>
    <n v="27.408799999999999"/>
    <n v="140"/>
    <n v="351"/>
    <n v="303"/>
    <n v="0.66666666699999999"/>
    <n v="0.35"/>
    <n v="6.6666666670000003"/>
    <n v="3.5"/>
    <n v="70"/>
    <n v="413"/>
    <n v="5.9"/>
    <n v="0.14285714299999999"/>
    <n v="2.4213075000000001E-2"/>
    <x v="2"/>
    <x v="0"/>
    <n v="62255"/>
    <n v="140"/>
  </r>
  <r>
    <n v="60059"/>
    <x v="5"/>
    <n v="145"/>
    <x v="4"/>
    <x v="43"/>
    <n v="0"/>
    <n v="2"/>
    <n v="28"/>
    <n v="20.58"/>
    <n v="20.79"/>
    <n v="17.72"/>
    <n v="0"/>
    <x v="0"/>
    <n v="10"/>
    <n v="0.51250799999999996"/>
    <n v="1"/>
    <n v="60100"/>
    <n v="23.876799999999999"/>
    <n v="150"/>
    <n v="307"/>
    <n v="146"/>
    <n v="0.36054421800000003"/>
    <n v="0.161399549"/>
    <n v="3.605442177"/>
    <n v="1.613995485"/>
    <n v="230"/>
    <n v="290"/>
    <n v="1.3"/>
    <n v="4.3478260999999997E-2"/>
    <n v="3.4482759000000002E-2"/>
    <x v="2"/>
    <x v="0"/>
    <n v="60159"/>
    <n v="180"/>
  </r>
  <r>
    <n v="60024"/>
    <x v="5"/>
    <n v="146"/>
    <x v="4"/>
    <x v="32"/>
    <n v="0"/>
    <n v="1"/>
    <n v="24"/>
    <n v="20.309999999999999"/>
    <n v="20.309999999999999"/>
    <n v="16.75"/>
    <n v="1"/>
    <x v="0"/>
    <n v="1"/>
    <n v="0.35017900000000002"/>
    <n v="1"/>
    <n v="60100"/>
    <n v="23.876799999999999"/>
    <n v="150"/>
    <n v="307"/>
    <n v="146"/>
    <n v="0.18168390000000001"/>
    <n v="0.21253731300000001"/>
    <n v="0.18168390000000001"/>
    <n v="0.21253731300000001"/>
    <n v="230"/>
    <n v="290"/>
    <n v="1.3"/>
    <n v="4.3478259999999999E-3"/>
    <n v="3.4482760000000001E-3"/>
    <x v="1"/>
    <x v="0"/>
    <n v="60124"/>
    <n v="230"/>
  </r>
  <r>
    <n v="60032"/>
    <x v="5"/>
    <n v="147"/>
    <x v="12"/>
    <x v="36"/>
    <n v="1"/>
    <n v="1"/>
    <n v="20"/>
    <n v="18.86"/>
    <n v="18.86"/>
    <n v="16.53"/>
    <n v="2"/>
    <x v="0"/>
    <n v="3"/>
    <n v="0.207125"/>
    <n v="0"/>
    <n v="61000"/>
    <n v="21.197099999999999"/>
    <n v="150"/>
    <n v="127"/>
    <n v="0"/>
    <n v="6.0445387000000003E-2"/>
    <n v="0.140955838"/>
    <n v="0.181336161"/>
    <n v="0.422867514"/>
    <n v="220"/>
    <n v="146"/>
    <n v="0.7"/>
    <n v="1.3636364E-2"/>
    <n v="2.0547945000000001E-2"/>
    <x v="1"/>
    <x v="0"/>
    <n v="61032"/>
    <n v="150"/>
  </r>
  <r>
    <n v="60025"/>
    <x v="5"/>
    <n v="150"/>
    <x v="5"/>
    <x v="3"/>
    <n v="2"/>
    <n v="0"/>
    <n v="20"/>
    <n v="17.260000000000002"/>
    <n v="18.8"/>
    <n v="17.16"/>
    <n v="3"/>
    <x v="0"/>
    <n v="10"/>
    <n v="0.110777"/>
    <n v="0"/>
    <n v="62000"/>
    <n v="20.452500000000001"/>
    <n v="150"/>
    <n v="333"/>
    <n v="0"/>
    <n v="0.15874855199999999"/>
    <n v="5.8275059999999997E-3"/>
    <n v="1.5874855160000001"/>
    <n v="5.8275057999999998E-2"/>
    <n v="200"/>
    <n v="488"/>
    <n v="2.4"/>
    <n v="0.05"/>
    <n v="2.0491802999999999E-2"/>
    <x v="1"/>
    <x v="0"/>
    <n v="62025"/>
    <n v="160"/>
  </r>
  <r>
    <n v="60068"/>
    <x v="5"/>
    <n v="152"/>
    <x v="13"/>
    <x v="15"/>
    <n v="0"/>
    <n v="7"/>
    <n v="36"/>
    <n v="20.84"/>
    <n v="21.44"/>
    <n v="17.420000000000002"/>
    <n v="0"/>
    <x v="0"/>
    <n v="4"/>
    <n v="0.99990000000000001"/>
    <n v="2"/>
    <n v="60200"/>
    <n v="25.4724"/>
    <n v="150"/>
    <n v="349"/>
    <n v="349"/>
    <n v="0.72744721700000003"/>
    <n v="0.196326062"/>
    <n v="2.9097888680000001"/>
    <n v="0.78530424799999998"/>
    <n v="71"/>
    <n v="340"/>
    <n v="4.8"/>
    <n v="5.6338027999999998E-2"/>
    <n v="1.1764706E-2"/>
    <x v="3"/>
    <x v="0"/>
    <n v="60268"/>
    <n v="150"/>
  </r>
  <r>
    <n v="60038"/>
    <x v="5"/>
    <n v="153"/>
    <x v="7"/>
    <x v="9"/>
    <n v="2"/>
    <n v="2"/>
    <n v="28"/>
    <n v="19.87"/>
    <n v="19.87"/>
    <n v="16.71"/>
    <n v="1"/>
    <x v="0"/>
    <n v="10"/>
    <n v="0.42666900000000002"/>
    <n v="1"/>
    <n v="62100"/>
    <n v="23.047000000000001"/>
    <n v="150"/>
    <n v="870"/>
    <n v="329"/>
    <n v="0.40915953700000002"/>
    <n v="0.189108318"/>
    <n v="4.0915953700000003"/>
    <n v="1.891083184"/>
    <n v="230"/>
    <n v="676"/>
    <n v="2.9"/>
    <n v="4.3478260999999997E-2"/>
    <n v="1.4792899E-2"/>
    <x v="1"/>
    <x v="0"/>
    <n v="62138"/>
    <n v="160"/>
  </r>
  <r>
    <n v="60028"/>
    <x v="5"/>
    <n v="155"/>
    <x v="16"/>
    <x v="34"/>
    <n v="0"/>
    <n v="9"/>
    <n v="28"/>
    <n v="21.92"/>
    <n v="22.37"/>
    <n v="19.28"/>
    <n v="0"/>
    <x v="0"/>
    <n v="10"/>
    <n v="0.97228199999999998"/>
    <n v="2"/>
    <n v="60200"/>
    <n v="25.4724"/>
    <n v="160"/>
    <n v="349"/>
    <n v="349"/>
    <n v="0.27737226300000001"/>
    <n v="0.136929461"/>
    <n v="2.7737226279999998"/>
    <n v="1.369294606"/>
    <n v="71"/>
    <n v="340"/>
    <n v="4.8"/>
    <n v="0.14084506999999999"/>
    <n v="2.9411764999999999E-2"/>
    <x v="1"/>
    <x v="0"/>
    <n v="60228"/>
    <n v="160"/>
  </r>
  <r>
    <n v="60059"/>
    <x v="5"/>
    <n v="155"/>
    <x v="19"/>
    <x v="43"/>
    <n v="1"/>
    <n v="2"/>
    <n v="32"/>
    <n v="26.22"/>
    <n v="27.78"/>
    <n v="19.309999999999999"/>
    <n v="1"/>
    <x v="0"/>
    <n v="10"/>
    <n v="0.73323300000000002"/>
    <n v="2"/>
    <n v="61200"/>
    <n v="27.3035"/>
    <n v="160"/>
    <n v="290"/>
    <n v="256"/>
    <n v="0.22044241000000001"/>
    <n v="0.357845676"/>
    <n v="2.2044241040000001"/>
    <n v="3.5784567580000002"/>
    <n v="50"/>
    <n v="270"/>
    <n v="5.4"/>
    <n v="0.2"/>
    <n v="3.7037037000000002E-2"/>
    <x v="2"/>
    <x v="0"/>
    <n v="61259"/>
    <n v="180"/>
  </r>
  <r>
    <n v="60025"/>
    <x v="5"/>
    <n v="155"/>
    <x v="11"/>
    <x v="3"/>
    <n v="0"/>
    <n v="0"/>
    <n v="20"/>
    <n v="17.940000000000001"/>
    <n v="17.940000000000001"/>
    <n v="15.99"/>
    <n v="1"/>
    <x v="0"/>
    <n v="9"/>
    <n v="0.145343"/>
    <n v="0"/>
    <n v="60000"/>
    <n v="19.901"/>
    <n v="160"/>
    <n v="161"/>
    <n v="13"/>
    <n v="0.114827202"/>
    <n v="0.12195122"/>
    <n v="1.033444816"/>
    <n v="1.097560976"/>
    <n v="200"/>
    <n v="81"/>
    <n v="0.4"/>
    <n v="4.4999999999999998E-2"/>
    <n v="0.111111111"/>
    <x v="1"/>
    <x v="0"/>
    <n v="60025"/>
    <n v="160"/>
  </r>
  <r>
    <n v="60038"/>
    <x v="5"/>
    <n v="162"/>
    <x v="12"/>
    <x v="9"/>
    <n v="1"/>
    <n v="3"/>
    <n v="28"/>
    <n v="19.97"/>
    <n v="19.97"/>
    <n v="17.16"/>
    <n v="0"/>
    <x v="0"/>
    <n v="10"/>
    <n v="0.54061700000000001"/>
    <n v="1"/>
    <n v="61100"/>
    <n v="22.78"/>
    <n v="160"/>
    <n v="320"/>
    <n v="93"/>
    <n v="0.40210315499999999"/>
    <n v="0.163752914"/>
    <n v="4.0210315469999998"/>
    <n v="1.6375291380000001"/>
    <n v="230"/>
    <n v="365"/>
    <n v="1.6"/>
    <n v="4.3478260999999997E-2"/>
    <n v="2.739726E-2"/>
    <x v="1"/>
    <x v="0"/>
    <n v="61138"/>
    <n v="160"/>
  </r>
  <r>
    <n v="60029"/>
    <x v="5"/>
    <n v="172"/>
    <x v="7"/>
    <x v="20"/>
    <n v="2"/>
    <n v="1"/>
    <n v="24"/>
    <n v="17.79"/>
    <n v="17.79"/>
    <n v="15.13"/>
    <n v="1"/>
    <x v="0"/>
    <n v="10"/>
    <n v="0.33322099999999999"/>
    <n v="0"/>
    <n v="62000"/>
    <n v="20.452500000000001"/>
    <n v="170"/>
    <n v="333"/>
    <n v="0"/>
    <n v="0.34907251299999997"/>
    <n v="0.17580965000000001"/>
    <n v="3.4907251260000001"/>
    <n v="1.7580964969999999"/>
    <n v="200"/>
    <n v="488"/>
    <n v="2.4"/>
    <n v="0.05"/>
    <n v="2.0491802999999999E-2"/>
    <x v="1"/>
    <x v="0"/>
    <n v="62029"/>
    <n v="190"/>
  </r>
  <r>
    <n v="60064"/>
    <x v="5"/>
    <n v="173"/>
    <x v="19"/>
    <x v="37"/>
    <n v="1"/>
    <n v="2"/>
    <n v="32"/>
    <n v="27.78"/>
    <n v="27.78"/>
    <n v="19.309999999999999"/>
    <n v="1"/>
    <x v="0"/>
    <n v="4"/>
    <n v="0.73323300000000002"/>
    <n v="2"/>
    <n v="61200"/>
    <n v="27.3035"/>
    <n v="170"/>
    <n v="290"/>
    <n v="256"/>
    <n v="0.15190784700000001"/>
    <n v="0.438632833"/>
    <n v="0.60763138900000002"/>
    <n v="1.7545313309999999"/>
    <n v="50"/>
    <n v="270"/>
    <n v="5.4"/>
    <n v="0.08"/>
    <n v="1.4814815E-2"/>
    <x v="2"/>
    <x v="0"/>
    <n v="61264"/>
    <n v="280"/>
  </r>
  <r>
    <n v="60034"/>
    <x v="5"/>
    <n v="174"/>
    <x v="2"/>
    <x v="47"/>
    <n v="2"/>
    <n v="0"/>
    <n v="20"/>
    <n v="16.670000000000002"/>
    <n v="18.37"/>
    <n v="16.29"/>
    <n v="2"/>
    <x v="0"/>
    <n v="10"/>
    <n v="0.18937100000000001"/>
    <n v="0"/>
    <n v="62000"/>
    <n v="20.452500000000001"/>
    <n v="170"/>
    <n v="333"/>
    <n v="0"/>
    <n v="0.199760048"/>
    <n v="2.3327194999999998E-2"/>
    <n v="1.99760048"/>
    <n v="0.23327194600000001"/>
    <n v="200"/>
    <n v="488"/>
    <n v="2.4"/>
    <n v="0.05"/>
    <n v="2.0491802999999999E-2"/>
    <x v="1"/>
    <x v="0"/>
    <n v="62034"/>
    <n v="220"/>
  </r>
  <r>
    <n v="60059"/>
    <x v="5"/>
    <n v="176"/>
    <x v="7"/>
    <x v="43"/>
    <n v="2"/>
    <n v="2"/>
    <n v="28"/>
    <n v="19.87"/>
    <n v="19.87"/>
    <n v="16.71"/>
    <n v="1"/>
    <x v="0"/>
    <n v="5"/>
    <n v="0.42666900000000002"/>
    <n v="1"/>
    <n v="62100"/>
    <n v="23.047000000000001"/>
    <n v="180"/>
    <n v="870"/>
    <n v="329"/>
    <n v="0.40915953700000002"/>
    <n v="0.189108318"/>
    <n v="2.0457976850000001"/>
    <n v="0.94554159199999999"/>
    <n v="230"/>
    <n v="676"/>
    <n v="2.9"/>
    <n v="2.1739129999999999E-2"/>
    <n v="7.3964499999999997E-3"/>
    <x v="2"/>
    <x v="0"/>
    <n v="62159"/>
    <n v="180"/>
  </r>
  <r>
    <n v="60027"/>
    <x v="5"/>
    <n v="185"/>
    <x v="11"/>
    <x v="22"/>
    <n v="0"/>
    <n v="0"/>
    <n v="20"/>
    <n v="17.940000000000001"/>
    <n v="17.940000000000001"/>
    <n v="15.99"/>
    <n v="1"/>
    <x v="0"/>
    <n v="5"/>
    <n v="0.145343"/>
    <n v="0"/>
    <n v="60000"/>
    <n v="19.901"/>
    <n v="190"/>
    <n v="161"/>
    <n v="13"/>
    <n v="0.114827202"/>
    <n v="0.12195122"/>
    <n v="0.57413600899999995"/>
    <n v="0.60975609799999997"/>
    <n v="200"/>
    <n v="81"/>
    <n v="0.4"/>
    <n v="2.5000000000000001E-2"/>
    <n v="6.1728394999999998E-2"/>
    <x v="1"/>
    <x v="0"/>
    <n v="60027"/>
    <n v="190"/>
  </r>
  <r>
    <n v="60061"/>
    <x v="5"/>
    <n v="187"/>
    <x v="5"/>
    <x v="35"/>
    <n v="2"/>
    <n v="2"/>
    <n v="36"/>
    <n v="21.7"/>
    <n v="21.7"/>
    <n v="16"/>
    <n v="0"/>
    <x v="0"/>
    <n v="10"/>
    <n v="0.83932899999999999"/>
    <n v="2"/>
    <n v="62200"/>
    <n v="27.408799999999999"/>
    <n v="190"/>
    <n v="351"/>
    <n v="303"/>
    <n v="0.65898617500000001"/>
    <n v="0.35625000000000001"/>
    <n v="6.5898617509999999"/>
    <n v="3.5625"/>
    <n v="70"/>
    <n v="413"/>
    <n v="5.9"/>
    <n v="0.14285714299999999"/>
    <n v="2.4213075000000001E-2"/>
    <x v="2"/>
    <x v="0"/>
    <n v="62261"/>
    <n v="190"/>
  </r>
  <r>
    <n v="60063"/>
    <x v="5"/>
    <n v="190"/>
    <x v="19"/>
    <x v="10"/>
    <n v="1"/>
    <n v="3"/>
    <n v="32"/>
    <n v="26.27"/>
    <n v="23.28"/>
    <n v="17.12"/>
    <n v="0"/>
    <x v="0"/>
    <n v="10"/>
    <n v="0.78690199999999999"/>
    <n v="2"/>
    <n v="61200"/>
    <n v="27.3035"/>
    <n v="190"/>
    <n v="290"/>
    <n v="256"/>
    <n v="0.21811952800000001"/>
    <n v="0.53446261699999997"/>
    <n v="2.1811952799999998"/>
    <n v="5.3446261679999996"/>
    <n v="50"/>
    <n v="270"/>
    <n v="5.4"/>
    <n v="0.2"/>
    <n v="3.7037037000000002E-2"/>
    <x v="2"/>
    <x v="0"/>
    <n v="61263"/>
    <n v="190"/>
  </r>
  <r>
    <n v="60029"/>
    <x v="5"/>
    <n v="191"/>
    <x v="12"/>
    <x v="20"/>
    <n v="1"/>
    <n v="1"/>
    <n v="20"/>
    <n v="18.86"/>
    <n v="18.86"/>
    <n v="16.53"/>
    <n v="2"/>
    <x v="0"/>
    <n v="3"/>
    <n v="0.207125"/>
    <n v="0"/>
    <n v="61000"/>
    <n v="21.197099999999999"/>
    <n v="190"/>
    <n v="127"/>
    <n v="0"/>
    <n v="6.0445387000000003E-2"/>
    <n v="0.140955838"/>
    <n v="0.181336161"/>
    <n v="0.422867514"/>
    <n v="220"/>
    <n v="146"/>
    <n v="0.7"/>
    <n v="1.3636364E-2"/>
    <n v="2.0547945000000001E-2"/>
    <x v="1"/>
    <x v="0"/>
    <n v="61029"/>
    <n v="190"/>
  </r>
  <r>
    <n v="60067"/>
    <x v="5"/>
    <n v="197"/>
    <x v="0"/>
    <x v="49"/>
    <n v="2"/>
    <n v="3"/>
    <n v="32"/>
    <n v="19.73"/>
    <n v="19.73"/>
    <n v="16.43"/>
    <n v="0"/>
    <x v="0"/>
    <n v="6"/>
    <n v="0.64189399999999996"/>
    <n v="1"/>
    <n v="62100"/>
    <n v="23.047000000000001"/>
    <n v="200"/>
    <n v="870"/>
    <n v="329"/>
    <n v="0.62189559000000005"/>
    <n v="0.20085210000000001"/>
    <n v="3.7313735430000001"/>
    <n v="1.205112599"/>
    <n v="230"/>
    <n v="676"/>
    <n v="2.9"/>
    <n v="2.6086957000000001E-2"/>
    <n v="8.87574E-3"/>
    <x v="3"/>
    <x v="0"/>
    <n v="62167"/>
    <n v="240"/>
  </r>
  <r>
    <n v="60024"/>
    <x v="5"/>
    <n v="200"/>
    <x v="10"/>
    <x v="32"/>
    <n v="2"/>
    <n v="2"/>
    <n v="20"/>
    <n v="17.350000000000001"/>
    <n v="19.09"/>
    <n v="17.73"/>
    <n v="2"/>
    <x v="0"/>
    <n v="7"/>
    <n v="0.33122099999999999"/>
    <n v="0"/>
    <n v="62000"/>
    <n v="20.452500000000001"/>
    <n v="200"/>
    <n v="333"/>
    <n v="0"/>
    <n v="0.152737752"/>
    <n v="-2.14326E-2"/>
    <n v="1.0691642649999999"/>
    <n v="-0.150028201"/>
    <n v="200"/>
    <n v="488"/>
    <n v="2.4"/>
    <n v="3.5000000000000003E-2"/>
    <n v="1.4344262E-2"/>
    <x v="1"/>
    <x v="0"/>
    <n v="62024"/>
    <n v="230"/>
  </r>
  <r>
    <n v="60021"/>
    <x v="5"/>
    <n v="202"/>
    <x v="7"/>
    <x v="46"/>
    <n v="2"/>
    <n v="1"/>
    <n v="20"/>
    <n v="17.79"/>
    <n v="17.79"/>
    <n v="15.13"/>
    <n v="1"/>
    <x v="0"/>
    <n v="10"/>
    <n v="0.33322099999999999"/>
    <n v="0"/>
    <n v="62000"/>
    <n v="20.452500000000001"/>
    <n v="200"/>
    <n v="333"/>
    <n v="0"/>
    <n v="0.124227094"/>
    <n v="0.17580965000000001"/>
    <n v="1.242270939"/>
    <n v="1.7580964969999999"/>
    <n v="200"/>
    <n v="488"/>
    <n v="2.4"/>
    <n v="0.05"/>
    <n v="2.0491802999999999E-2"/>
    <x v="1"/>
    <x v="0"/>
    <n v="62021"/>
    <n v="200"/>
  </r>
  <r>
    <n v="60024"/>
    <x v="5"/>
    <n v="206"/>
    <x v="16"/>
    <x v="32"/>
    <n v="0"/>
    <n v="3"/>
    <n v="24"/>
    <n v="20.37"/>
    <n v="21.24"/>
    <n v="18.61"/>
    <n v="1"/>
    <x v="0"/>
    <n v="1"/>
    <n v="0.38024200000000002"/>
    <n v="1"/>
    <n v="60100"/>
    <n v="23.876799999999999"/>
    <n v="210"/>
    <n v="307"/>
    <n v="146"/>
    <n v="0.17820324000000001"/>
    <n v="9.4572809999999993E-2"/>
    <n v="0.17820324000000001"/>
    <n v="9.4572809999999993E-2"/>
    <n v="230"/>
    <n v="290"/>
    <n v="1.3"/>
    <n v="4.3478259999999999E-3"/>
    <n v="3.4482760000000001E-3"/>
    <x v="1"/>
    <x v="0"/>
    <n v="60124"/>
    <n v="230"/>
  </r>
  <r>
    <n v="60022"/>
    <x v="5"/>
    <n v="208"/>
    <x v="3"/>
    <x v="26"/>
    <n v="2"/>
    <n v="0"/>
    <n v="24"/>
    <n v="17.239999999999998"/>
    <n v="19.88"/>
    <n v="17.12"/>
    <n v="2"/>
    <x v="0"/>
    <n v="8"/>
    <n v="0.227608"/>
    <n v="0"/>
    <n v="62000"/>
    <n v="20.452500000000001"/>
    <n v="210"/>
    <n v="333"/>
    <n v="0"/>
    <n v="0.39211136899999999"/>
    <n v="7.0093459999999996E-3"/>
    <n v="3.1368909509999998"/>
    <n v="5.6074765999999998E-2"/>
    <n v="200"/>
    <n v="488"/>
    <n v="2.4"/>
    <n v="0.04"/>
    <n v="1.6393443000000001E-2"/>
    <x v="1"/>
    <x v="0"/>
    <n v="62022"/>
    <n v="250"/>
  </r>
  <r>
    <n v="60058"/>
    <x v="5"/>
    <n v="209"/>
    <x v="19"/>
    <x v="44"/>
    <n v="1"/>
    <n v="3"/>
    <n v="32"/>
    <n v="25.78"/>
    <n v="23.28"/>
    <n v="17.12"/>
    <n v="0"/>
    <x v="0"/>
    <n v="10"/>
    <n v="0.78690199999999999"/>
    <n v="2"/>
    <n v="61200"/>
    <n v="27.3035"/>
    <n v="210"/>
    <n v="290"/>
    <n v="256"/>
    <n v="0.24127230399999999"/>
    <n v="0.505841121"/>
    <n v="2.412723041"/>
    <n v="5.0584112149999996"/>
    <n v="50"/>
    <n v="270"/>
    <n v="5.4"/>
    <n v="0.2"/>
    <n v="3.7037037000000002E-2"/>
    <x v="2"/>
    <x v="0"/>
    <n v="61258"/>
    <n v="210"/>
  </r>
  <r>
    <n v="60058"/>
    <x v="5"/>
    <n v="213"/>
    <x v="17"/>
    <x v="44"/>
    <n v="0"/>
    <n v="4"/>
    <n v="28"/>
    <n v="21.81"/>
    <n v="21.81"/>
    <n v="18.149999999999999"/>
    <n v="0"/>
    <x v="0"/>
    <n v="8"/>
    <n v="0.82667800000000002"/>
    <n v="2"/>
    <n v="60200"/>
    <n v="25.4724"/>
    <n v="210"/>
    <n v="349"/>
    <n v="349"/>
    <n v="0.283814764"/>
    <n v="0.201652893"/>
    <n v="2.2705181109999999"/>
    <n v="1.6132231400000001"/>
    <n v="71"/>
    <n v="340"/>
    <n v="4.8"/>
    <n v="0.112676056"/>
    <n v="2.3529412E-2"/>
    <x v="2"/>
    <x v="0"/>
    <n v="60258"/>
    <n v="210"/>
  </r>
  <r>
    <n v="60033"/>
    <x v="5"/>
    <n v="215"/>
    <x v="2"/>
    <x v="33"/>
    <n v="1"/>
    <n v="1"/>
    <n v="20"/>
    <n v="18.809999999999999"/>
    <n v="20.05"/>
    <n v="18.920000000000002"/>
    <n v="2"/>
    <x v="0"/>
    <n v="7"/>
    <n v="0.30090299999999998"/>
    <n v="0"/>
    <n v="61000"/>
    <n v="21.197099999999999"/>
    <n v="220"/>
    <n v="127"/>
    <n v="0"/>
    <n v="6.3264220999999995E-2"/>
    <n v="-5.8139530000000002E-3"/>
    <n v="0.44284954799999998"/>
    <n v="-4.0697674000000003E-2"/>
    <n v="220"/>
    <n v="146"/>
    <n v="0.7"/>
    <n v="3.1818182E-2"/>
    <n v="4.7945204999999998E-2"/>
    <x v="1"/>
    <x v="0"/>
    <n v="61033"/>
    <n v="220"/>
  </r>
  <r>
    <n v="60034"/>
    <x v="5"/>
    <n v="223"/>
    <x v="12"/>
    <x v="47"/>
    <n v="1"/>
    <n v="3"/>
    <n v="28"/>
    <n v="19.97"/>
    <n v="19.97"/>
    <n v="17.16"/>
    <n v="0"/>
    <x v="0"/>
    <n v="10"/>
    <n v="0.54061700000000001"/>
    <n v="1"/>
    <n v="61100"/>
    <n v="22.78"/>
    <n v="220"/>
    <n v="320"/>
    <n v="93"/>
    <n v="0.40210315499999999"/>
    <n v="0.163752914"/>
    <n v="4.0210315469999998"/>
    <n v="1.6375291380000001"/>
    <n v="230"/>
    <n v="365"/>
    <n v="1.6"/>
    <n v="4.3478260999999997E-2"/>
    <n v="2.739726E-2"/>
    <x v="1"/>
    <x v="0"/>
    <n v="61134"/>
    <n v="220"/>
  </r>
  <r>
    <n v="60067"/>
    <x v="5"/>
    <n v="227"/>
    <x v="13"/>
    <x v="49"/>
    <n v="1"/>
    <n v="0"/>
    <n v="20"/>
    <n v="18.670000000000002"/>
    <n v="20.8"/>
    <n v="20.420000000000002"/>
    <n v="2"/>
    <x v="0"/>
    <n v="10"/>
    <n v="0.119356"/>
    <n v="0"/>
    <n v="61000"/>
    <n v="21.197099999999999"/>
    <n v="230"/>
    <n v="127"/>
    <n v="0"/>
    <n v="7.1237279000000001E-2"/>
    <n v="-8.5700293999999996E-2"/>
    <n v="0.71237279099999995"/>
    <n v="-0.85700293800000005"/>
    <n v="220"/>
    <n v="146"/>
    <n v="0.7"/>
    <n v="4.5454544999999999E-2"/>
    <n v="6.8493151000000002E-2"/>
    <x v="3"/>
    <x v="0"/>
    <n v="61067"/>
    <n v="240"/>
  </r>
  <r>
    <n v="60031"/>
    <x v="5"/>
    <n v="230"/>
    <x v="7"/>
    <x v="48"/>
    <n v="2"/>
    <n v="1"/>
    <n v="24"/>
    <n v="17.79"/>
    <n v="17.79"/>
    <n v="15.13"/>
    <n v="1"/>
    <x v="0"/>
    <n v="7"/>
    <n v="0.33322099999999999"/>
    <n v="0"/>
    <n v="62000"/>
    <n v="20.452500000000001"/>
    <n v="230"/>
    <n v="333"/>
    <n v="0"/>
    <n v="0.34907251299999997"/>
    <n v="0.17580965000000001"/>
    <n v="2.4435075890000002"/>
    <n v="1.230667548"/>
    <n v="200"/>
    <n v="488"/>
    <n v="2.4"/>
    <n v="3.5000000000000003E-2"/>
    <n v="1.4344262E-2"/>
    <x v="1"/>
    <x v="0"/>
    <n v="62031"/>
    <n v="230"/>
  </r>
  <r>
    <n v="60024"/>
    <x v="5"/>
    <n v="232"/>
    <x v="2"/>
    <x v="32"/>
    <n v="2"/>
    <n v="0"/>
    <n v="20"/>
    <n v="17.36"/>
    <n v="18.37"/>
    <n v="16.29"/>
    <n v="2"/>
    <x v="0"/>
    <n v="3"/>
    <n v="0.18937100000000001"/>
    <n v="0"/>
    <n v="62000"/>
    <n v="20.452500000000001"/>
    <n v="230"/>
    <n v="333"/>
    <n v="0"/>
    <n v="0.15207373299999999"/>
    <n v="6.5684468999999995E-2"/>
    <n v="0.45622119799999999"/>
    <n v="0.19705340700000001"/>
    <n v="200"/>
    <n v="488"/>
    <n v="2.4"/>
    <n v="1.4999999999999999E-2"/>
    <n v="6.1475410000000003E-3"/>
    <x v="1"/>
    <x v="0"/>
    <n v="62024"/>
    <n v="230"/>
  </r>
  <r>
    <n v="60067"/>
    <x v="5"/>
    <n v="243"/>
    <x v="5"/>
    <x v="49"/>
    <n v="2"/>
    <n v="2"/>
    <n v="32"/>
    <n v="22.28"/>
    <n v="22.28"/>
    <n v="17.170000000000002"/>
    <n v="0"/>
    <x v="0"/>
    <n v="4"/>
    <n v="0.69761499999999999"/>
    <n v="2"/>
    <n v="62200"/>
    <n v="27.408799999999999"/>
    <n v="240"/>
    <n v="351"/>
    <n v="303"/>
    <n v="0.436265709"/>
    <n v="0.29761211399999998"/>
    <n v="1.7450628370000001"/>
    <n v="1.190448457"/>
    <n v="70"/>
    <n v="413"/>
    <n v="5.9"/>
    <n v="5.7142856999999998E-2"/>
    <n v="9.6852299999999995E-3"/>
    <x v="3"/>
    <x v="0"/>
    <n v="62267"/>
    <n v="240"/>
  </r>
  <r>
    <n v="60022"/>
    <x v="5"/>
    <n v="249"/>
    <x v="5"/>
    <x v="26"/>
    <n v="2"/>
    <n v="0"/>
    <n v="24"/>
    <n v="18.32"/>
    <n v="19.079999999999998"/>
    <n v="17.71"/>
    <n v="1"/>
    <x v="0"/>
    <n v="2"/>
    <n v="0.31062499999999998"/>
    <n v="0"/>
    <n v="62000"/>
    <n v="20.452500000000001"/>
    <n v="250"/>
    <n v="333"/>
    <n v="0"/>
    <n v="0.31004366799999999"/>
    <n v="3.4443817000000002E-2"/>
    <n v="0.62008733599999999"/>
    <n v="6.8887634000000003E-2"/>
    <n v="200"/>
    <n v="488"/>
    <n v="2.4"/>
    <n v="0.01"/>
    <n v="4.098361E-3"/>
    <x v="1"/>
    <x v="0"/>
    <n v="62022"/>
    <n v="250"/>
  </r>
  <r>
    <n v="60064"/>
    <x v="5"/>
    <n v="272"/>
    <x v="19"/>
    <x v="37"/>
    <n v="1"/>
    <n v="3"/>
    <n v="32"/>
    <n v="23.04"/>
    <n v="23.28"/>
    <n v="17.12"/>
    <n v="0"/>
    <x v="0"/>
    <n v="6"/>
    <n v="0.78690199999999999"/>
    <n v="2"/>
    <n v="61200"/>
    <n v="27.3035"/>
    <n v="270"/>
    <n v="290"/>
    <n v="256"/>
    <n v="0.38888888900000002"/>
    <n v="0.34579439299999998"/>
    <n v="2.3333333330000001"/>
    <n v="2.074766355"/>
    <n v="50"/>
    <n v="270"/>
    <n v="5.4"/>
    <n v="0.12"/>
    <n v="2.2222222E-2"/>
    <x v="2"/>
    <x v="0"/>
    <n v="61264"/>
    <n v="280"/>
  </r>
  <r>
    <n v="60069"/>
    <x v="5"/>
    <n v="274"/>
    <x v="5"/>
    <x v="45"/>
    <n v="2"/>
    <n v="0"/>
    <n v="24"/>
    <n v="17.11"/>
    <n v="19.079999999999998"/>
    <n v="17.71"/>
    <n v="1"/>
    <x v="0"/>
    <n v="10"/>
    <n v="0.31062499999999998"/>
    <n v="0"/>
    <n v="62000"/>
    <n v="20.452500000000001"/>
    <n v="270"/>
    <n v="333"/>
    <n v="0"/>
    <n v="0.40268848600000001"/>
    <n v="-3.3879164000000003E-2"/>
    <n v="4.0268848630000003"/>
    <n v="-0.33879164299999998"/>
    <n v="200"/>
    <n v="488"/>
    <n v="2.4"/>
    <n v="0.05"/>
    <n v="2.0491802999999999E-2"/>
    <x v="3"/>
    <x v="0"/>
    <n v="62069"/>
    <n v="290"/>
  </r>
  <r>
    <n v="60064"/>
    <x v="5"/>
    <n v="280"/>
    <x v="5"/>
    <x v="37"/>
    <n v="2"/>
    <n v="2"/>
    <n v="32"/>
    <n v="22.28"/>
    <n v="22.28"/>
    <n v="17.170000000000002"/>
    <n v="0"/>
    <x v="0"/>
    <n v="9"/>
    <n v="0.69761499999999999"/>
    <n v="2"/>
    <n v="62200"/>
    <n v="27.408799999999999"/>
    <n v="280"/>
    <n v="351"/>
    <n v="303"/>
    <n v="0.436265709"/>
    <n v="0.29761211399999998"/>
    <n v="3.9263913819999998"/>
    <n v="2.678509027"/>
    <n v="70"/>
    <n v="413"/>
    <n v="5.9"/>
    <n v="0.12857142899999999"/>
    <n v="2.1791768E-2"/>
    <x v="2"/>
    <x v="0"/>
    <n v="62264"/>
    <n v="280"/>
  </r>
  <r>
    <n v="60069"/>
    <x v="5"/>
    <n v="289"/>
    <x v="12"/>
    <x v="45"/>
    <n v="1"/>
    <n v="3"/>
    <n v="28"/>
    <n v="19.97"/>
    <n v="19.97"/>
    <n v="17.16"/>
    <n v="0"/>
    <x v="0"/>
    <n v="5"/>
    <n v="0.54061700000000001"/>
    <n v="1"/>
    <n v="61100"/>
    <n v="22.78"/>
    <n v="290"/>
    <n v="320"/>
    <n v="93"/>
    <n v="0.40210315499999999"/>
    <n v="0.163752914"/>
    <n v="2.0105157739999999"/>
    <n v="0.81876456900000005"/>
    <n v="230"/>
    <n v="365"/>
    <n v="1.6"/>
    <n v="2.1739129999999999E-2"/>
    <n v="1.369863E-2"/>
    <x v="3"/>
    <x v="0"/>
    <n v="61169"/>
    <n v="290"/>
  </r>
  <r>
    <n v="60070"/>
    <x v="5"/>
    <n v="290"/>
    <x v="19"/>
    <x v="42"/>
    <n v="1"/>
    <n v="3"/>
    <n v="32"/>
    <n v="26.27"/>
    <n v="23.28"/>
    <n v="17.12"/>
    <n v="0"/>
    <x v="0"/>
    <n v="10"/>
    <n v="0.78690199999999999"/>
    <n v="2"/>
    <n v="61200"/>
    <n v="27.3035"/>
    <n v="290"/>
    <n v="290"/>
    <n v="256"/>
    <n v="0.21811952800000001"/>
    <n v="0.53446261699999997"/>
    <n v="2.1811952799999998"/>
    <n v="5.3446261679999996"/>
    <n v="50"/>
    <n v="270"/>
    <n v="5.4"/>
    <n v="0.2"/>
    <n v="3.7037037000000002E-2"/>
    <x v="3"/>
    <x v="0"/>
    <n v="61270"/>
    <n v="290"/>
  </r>
  <r>
    <n v="70060"/>
    <x v="6"/>
    <n v="2"/>
    <x v="8"/>
    <x v="23"/>
    <n v="0"/>
    <n v="2"/>
    <n v="28"/>
    <n v="19.510000000000002"/>
    <n v="26.68"/>
    <n v="15.99"/>
    <n v="0"/>
    <x v="0"/>
    <n v="10"/>
    <n v="0.53896200000000005"/>
    <n v="1"/>
    <n v="70100"/>
    <n v="23.943200000000001"/>
    <n v="0"/>
    <n v="290"/>
    <n v="143"/>
    <n v="0.435161456"/>
    <n v="0.220137586"/>
    <n v="4.3516145570000004"/>
    <n v="2.2013758600000002"/>
    <n v="229"/>
    <n v="309"/>
    <n v="1.3"/>
    <n v="4.3668121999999997E-2"/>
    <n v="3.2362460000000003E-2"/>
    <x v="2"/>
    <x v="0"/>
    <n v="70160"/>
    <n v="10"/>
  </r>
  <r>
    <n v="70065"/>
    <x v="6"/>
    <n v="2"/>
    <x v="1"/>
    <x v="38"/>
    <n v="2"/>
    <n v="1"/>
    <n v="28"/>
    <n v="22.71"/>
    <n v="20.61"/>
    <n v="17.82"/>
    <n v="2"/>
    <x v="0"/>
    <n v="2"/>
    <n v="0.43626399999999999"/>
    <n v="1"/>
    <n v="72100"/>
    <n v="23.410900000000002"/>
    <n v="0"/>
    <n v="676"/>
    <n v="291"/>
    <n v="0.23293703199999999"/>
    <n v="0.27441077400000002"/>
    <n v="0.46587406399999998"/>
    <n v="0.54882154900000002"/>
    <n v="229"/>
    <n v="597"/>
    <n v="2.6"/>
    <n v="8.7336240000000006E-3"/>
    <n v="3.3500840000000001E-3"/>
    <x v="2"/>
    <x v="0"/>
    <n v="72165"/>
    <n v="120"/>
  </r>
  <r>
    <n v="70060"/>
    <x v="6"/>
    <n v="4"/>
    <x v="6"/>
    <x v="23"/>
    <n v="1"/>
    <n v="4"/>
    <n v="36"/>
    <n v="33.5"/>
    <n v="34.18"/>
    <n v="18.850000000000001"/>
    <n v="0"/>
    <x v="0"/>
    <n v="10"/>
    <n v="0.85894300000000001"/>
    <n v="2"/>
    <n v="71200"/>
    <n v="27.8962"/>
    <n v="0"/>
    <n v="270"/>
    <n v="233"/>
    <n v="7.4626866E-2"/>
    <n v="0.77718832900000001"/>
    <n v="0.746268657"/>
    <n v="7.7718832889999998"/>
    <n v="50"/>
    <n v="261"/>
    <n v="5.2"/>
    <n v="0.2"/>
    <n v="3.8314175999999998E-2"/>
    <x v="2"/>
    <x v="0"/>
    <n v="71260"/>
    <n v="10"/>
  </r>
  <r>
    <n v="70060"/>
    <x v="6"/>
    <n v="7"/>
    <x v="10"/>
    <x v="23"/>
    <n v="2"/>
    <n v="3"/>
    <n v="28"/>
    <n v="20.010000000000002"/>
    <n v="27.6"/>
    <n v="16.79"/>
    <n v="1"/>
    <x v="0"/>
    <n v="10"/>
    <n v="0.52196600000000004"/>
    <n v="1"/>
    <n v="72100"/>
    <n v="23.410900000000002"/>
    <n v="10"/>
    <n v="676"/>
    <n v="291"/>
    <n v="0.39930035000000003"/>
    <n v="0.19178082199999999"/>
    <n v="3.9930034980000002"/>
    <n v="1.9178082190000001"/>
    <n v="229"/>
    <n v="597"/>
    <n v="2.6"/>
    <n v="4.3668121999999997E-2"/>
    <n v="1.6750418999999999E-2"/>
    <x v="2"/>
    <x v="0"/>
    <n v="72160"/>
    <n v="10"/>
  </r>
  <r>
    <n v="70065"/>
    <x v="6"/>
    <n v="13"/>
    <x v="1"/>
    <x v="38"/>
    <n v="2"/>
    <n v="1"/>
    <n v="28"/>
    <n v="22.71"/>
    <n v="19.54"/>
    <n v="15.68"/>
    <n v="0"/>
    <x v="0"/>
    <n v="8"/>
    <n v="0.45229399999999997"/>
    <n v="1"/>
    <n v="72100"/>
    <n v="23.410900000000002"/>
    <n v="10"/>
    <n v="676"/>
    <n v="291"/>
    <n v="0.23293703199999999"/>
    <n v="0.44834183700000002"/>
    <n v="1.863496257"/>
    <n v="3.586734694"/>
    <n v="229"/>
    <n v="597"/>
    <n v="2.6"/>
    <n v="3.4934498000000001E-2"/>
    <n v="1.3400334999999999E-2"/>
    <x v="2"/>
    <x v="0"/>
    <n v="72165"/>
    <n v="120"/>
  </r>
  <r>
    <n v="70054"/>
    <x v="6"/>
    <n v="15"/>
    <x v="10"/>
    <x v="40"/>
    <n v="2"/>
    <n v="4"/>
    <n v="32"/>
    <n v="20.92"/>
    <n v="37.130000000000003"/>
    <n v="17.77"/>
    <n v="0"/>
    <x v="0"/>
    <n v="10"/>
    <n v="0.69221100000000002"/>
    <n v="2"/>
    <n v="72200"/>
    <n v="25.2941"/>
    <n v="20"/>
    <n v="413"/>
    <n v="352"/>
    <n v="0.52963671099999998"/>
    <n v="0.17726505300000001"/>
    <n v="5.2963671129999996"/>
    <n v="1.7726505349999999"/>
    <n v="70"/>
    <n v="512"/>
    <n v="7.3"/>
    <n v="0.14285714299999999"/>
    <n v="1.953125E-2"/>
    <x v="2"/>
    <x v="0"/>
    <n v="72254"/>
    <n v="250"/>
  </r>
  <r>
    <n v="70057"/>
    <x v="6"/>
    <n v="15"/>
    <x v="1"/>
    <x v="5"/>
    <n v="2"/>
    <n v="3"/>
    <n v="36"/>
    <n v="33.340000000000003"/>
    <n v="22.38"/>
    <n v="15.62"/>
    <n v="0"/>
    <x v="0"/>
    <n v="10"/>
    <n v="0.80902499999999999"/>
    <n v="2"/>
    <n v="72200"/>
    <n v="25.2941"/>
    <n v="20"/>
    <n v="413"/>
    <n v="352"/>
    <n v="7.9784042999999999E-2"/>
    <n v="1.1344430219999999"/>
    <n v="0.79784043199999999"/>
    <n v="11.34443022"/>
    <n v="70"/>
    <n v="512"/>
    <n v="7.3"/>
    <n v="0.14285714299999999"/>
    <n v="1.953125E-2"/>
    <x v="2"/>
    <x v="0"/>
    <n v="72257"/>
    <n v="110"/>
  </r>
  <r>
    <n v="70052"/>
    <x v="6"/>
    <n v="19"/>
    <x v="6"/>
    <x v="4"/>
    <n v="1"/>
    <n v="4"/>
    <n v="36"/>
    <n v="34.18"/>
    <n v="34.18"/>
    <n v="18.850000000000001"/>
    <n v="0"/>
    <x v="0"/>
    <n v="10"/>
    <n v="0.85894300000000001"/>
    <n v="2"/>
    <n v="71200"/>
    <n v="27.8962"/>
    <n v="20"/>
    <n v="270"/>
    <n v="233"/>
    <n v="5.3247513000000003E-2"/>
    <n v="0.81326259899999997"/>
    <n v="0.53247513199999996"/>
    <n v="8.1326259949999997"/>
    <n v="50"/>
    <n v="261"/>
    <n v="5.2"/>
    <n v="0.2"/>
    <n v="3.8314175999999998E-2"/>
    <x v="0"/>
    <x v="0"/>
    <n v="71252"/>
    <n v="20"/>
  </r>
  <r>
    <n v="70052"/>
    <x v="6"/>
    <n v="20"/>
    <x v="3"/>
    <x v="4"/>
    <n v="2"/>
    <n v="2"/>
    <n v="32"/>
    <n v="22.17"/>
    <n v="22.4"/>
    <n v="19.52"/>
    <n v="0"/>
    <x v="0"/>
    <n v="10"/>
    <n v="0.71257199999999998"/>
    <n v="2"/>
    <n v="72200"/>
    <n v="25.2941"/>
    <n v="20"/>
    <n v="413"/>
    <n v="352"/>
    <n v="0.443391971"/>
    <n v="0.135758197"/>
    <n v="4.4339197109999997"/>
    <n v="1.357581967"/>
    <n v="70"/>
    <n v="512"/>
    <n v="7.3"/>
    <n v="0.14285714299999999"/>
    <n v="1.953125E-2"/>
    <x v="0"/>
    <x v="0"/>
    <n v="72252"/>
    <n v="20"/>
  </r>
  <r>
    <n v="70057"/>
    <x v="6"/>
    <n v="20"/>
    <x v="6"/>
    <x v="5"/>
    <n v="1"/>
    <n v="1"/>
    <n v="24"/>
    <n v="16"/>
    <n v="18.82"/>
    <n v="15.37"/>
    <n v="1"/>
    <x v="0"/>
    <n v="7"/>
    <n v="0.34422999999999998"/>
    <n v="1"/>
    <n v="71100"/>
    <n v="22.279399999999999"/>
    <n v="20"/>
    <n v="365"/>
    <n v="202"/>
    <n v="0.5"/>
    <n v="4.0988939000000002E-2"/>
    <n v="3.5"/>
    <n v="0.28692257599999998"/>
    <n v="230"/>
    <n v="311"/>
    <n v="1.4"/>
    <n v="3.0434783E-2"/>
    <n v="2.2508039000000001E-2"/>
    <x v="2"/>
    <x v="0"/>
    <n v="71157"/>
    <n v="110"/>
  </r>
  <r>
    <n v="70062"/>
    <x v="6"/>
    <n v="21"/>
    <x v="11"/>
    <x v="30"/>
    <n v="0"/>
    <n v="1"/>
    <n v="36"/>
    <n v="23.08"/>
    <n v="24.97"/>
    <n v="19.36"/>
    <n v="0"/>
    <x v="0"/>
    <n v="10"/>
    <n v="0.99990000000000001"/>
    <n v="2"/>
    <n v="70200"/>
    <n v="27.023199999999999"/>
    <n v="20"/>
    <n v="340"/>
    <n v="340"/>
    <n v="0.55979202800000005"/>
    <n v="0.19214876"/>
    <n v="5.5979202770000001"/>
    <n v="1.9214876030000001"/>
    <n v="70"/>
    <n v="337"/>
    <n v="4.8"/>
    <n v="0.14285714299999999"/>
    <n v="2.9673590999999999E-2"/>
    <x v="2"/>
    <x v="0"/>
    <n v="70262"/>
    <n v="20"/>
  </r>
  <r>
    <n v="70052"/>
    <x v="6"/>
    <n v="22"/>
    <x v="11"/>
    <x v="4"/>
    <n v="0"/>
    <n v="1"/>
    <n v="32"/>
    <n v="21.25"/>
    <n v="21.25"/>
    <n v="15.69"/>
    <n v="0"/>
    <x v="0"/>
    <n v="10"/>
    <n v="0.62701499999999999"/>
    <n v="1"/>
    <n v="70100"/>
    <n v="23.943200000000001"/>
    <n v="20"/>
    <n v="290"/>
    <n v="143"/>
    <n v="0.50588235299999995"/>
    <n v="0.35436583799999999"/>
    <n v="5.0588235289999997"/>
    <n v="3.5436583810000002"/>
    <n v="229"/>
    <n v="309"/>
    <n v="1.3"/>
    <n v="4.3668121999999997E-2"/>
    <n v="3.2362460000000003E-2"/>
    <x v="0"/>
    <x v="0"/>
    <n v="70152"/>
    <n v="20"/>
  </r>
  <r>
    <n v="70062"/>
    <x v="6"/>
    <n v="23"/>
    <x v="18"/>
    <x v="30"/>
    <n v="2"/>
    <n v="1"/>
    <n v="36"/>
    <n v="25.51"/>
    <n v="26.18"/>
    <n v="20.96"/>
    <n v="0"/>
    <x v="0"/>
    <n v="10"/>
    <n v="0.97631500000000004"/>
    <n v="2"/>
    <n v="72200"/>
    <n v="25.2941"/>
    <n v="20"/>
    <n v="413"/>
    <n v="352"/>
    <n v="0.41121129000000001"/>
    <n v="0.217080153"/>
    <n v="4.1121128970000003"/>
    <n v="2.1708015270000001"/>
    <n v="70"/>
    <n v="512"/>
    <n v="7.3"/>
    <n v="0.14285714299999999"/>
    <n v="1.953125E-2"/>
    <x v="2"/>
    <x v="0"/>
    <n v="72262"/>
    <n v="20"/>
  </r>
  <r>
    <n v="70053"/>
    <x v="6"/>
    <n v="24"/>
    <x v="0"/>
    <x v="0"/>
    <n v="0"/>
    <n v="3"/>
    <n v="32"/>
    <n v="20.09"/>
    <n v="20.3"/>
    <n v="16.66"/>
    <n v="0"/>
    <x v="0"/>
    <n v="10"/>
    <n v="0.61635200000000001"/>
    <n v="1"/>
    <n v="70100"/>
    <n v="23.943200000000001"/>
    <n v="20"/>
    <n v="290"/>
    <n v="143"/>
    <n v="0.59283225500000003"/>
    <n v="0.20588235299999999"/>
    <n v="5.9283225489999998"/>
    <n v="2.0588235290000001"/>
    <n v="229"/>
    <n v="309"/>
    <n v="1.3"/>
    <n v="4.3668121999999997E-2"/>
    <n v="3.2362460000000003E-2"/>
    <x v="0"/>
    <x v="0"/>
    <n v="70153"/>
    <n v="100"/>
  </r>
  <r>
    <n v="70063"/>
    <x v="6"/>
    <n v="27"/>
    <x v="4"/>
    <x v="10"/>
    <n v="0"/>
    <n v="2"/>
    <n v="28"/>
    <n v="20.79"/>
    <n v="25.63"/>
    <n v="16.29"/>
    <n v="0"/>
    <x v="0"/>
    <n v="10"/>
    <n v="0.53858799999999996"/>
    <n v="1"/>
    <n v="70100"/>
    <n v="23.943200000000001"/>
    <n v="30"/>
    <n v="290"/>
    <n v="143"/>
    <n v="0.34680134699999998"/>
    <n v="0.27624309400000002"/>
    <n v="3.4680134680000001"/>
    <n v="2.7624309390000001"/>
    <n v="229"/>
    <n v="309"/>
    <n v="1.3"/>
    <n v="4.3668121999999997E-2"/>
    <n v="3.2362460000000003E-2"/>
    <x v="2"/>
    <x v="0"/>
    <n v="70163"/>
    <n v="80"/>
  </r>
  <r>
    <n v="70048"/>
    <x v="6"/>
    <n v="27"/>
    <x v="9"/>
    <x v="8"/>
    <n v="1"/>
    <n v="1"/>
    <n v="32"/>
    <n v="22.22"/>
    <n v="22.45"/>
    <n v="17.010000000000002"/>
    <n v="0"/>
    <x v="0"/>
    <n v="10"/>
    <n v="0.74334299999999998"/>
    <n v="2"/>
    <n v="71200"/>
    <n v="27.8962"/>
    <n v="30"/>
    <n v="270"/>
    <n v="233"/>
    <n v="0.44014401399999997"/>
    <n v="0.30629041699999998"/>
    <n v="4.4014401440000004"/>
    <n v="3.0629041739999998"/>
    <n v="50"/>
    <n v="261"/>
    <n v="5.2"/>
    <n v="0.2"/>
    <n v="3.8314175999999998E-2"/>
    <x v="0"/>
    <x v="0"/>
    <n v="71248"/>
    <n v="30"/>
  </r>
  <r>
    <n v="70048"/>
    <x v="6"/>
    <n v="28"/>
    <x v="9"/>
    <x v="8"/>
    <n v="0"/>
    <n v="1"/>
    <n v="32"/>
    <n v="24.34"/>
    <n v="24.59"/>
    <n v="22.16"/>
    <n v="0"/>
    <x v="0"/>
    <n v="10"/>
    <n v="0.99990000000000001"/>
    <n v="2"/>
    <n v="70200"/>
    <n v="27.023199999999999"/>
    <n v="30"/>
    <n v="340"/>
    <n v="340"/>
    <n v="0.31470829900000002"/>
    <n v="9.8375451000000003E-2"/>
    <n v="3.147082991"/>
    <n v="0.98375451300000005"/>
    <n v="70"/>
    <n v="337"/>
    <n v="4.8"/>
    <n v="0.14285714299999999"/>
    <n v="2.9673590999999999E-2"/>
    <x v="0"/>
    <x v="0"/>
    <n v="70248"/>
    <n v="30"/>
  </r>
  <r>
    <n v="70048"/>
    <x v="6"/>
    <n v="30"/>
    <x v="12"/>
    <x v="8"/>
    <n v="2"/>
    <n v="5"/>
    <n v="36"/>
    <n v="32.71"/>
    <n v="32.76"/>
    <n v="19.45"/>
    <n v="0"/>
    <x v="0"/>
    <n v="10"/>
    <n v="0.88401799999999997"/>
    <n v="2"/>
    <n v="72200"/>
    <n v="25.2941"/>
    <n v="30"/>
    <n v="413"/>
    <n v="352"/>
    <n v="0.10058086199999999"/>
    <n v="0.68174807199999998"/>
    <n v="1.0058086209999999"/>
    <n v="6.8174807199999998"/>
    <n v="70"/>
    <n v="512"/>
    <n v="7.3"/>
    <n v="0.14285714299999999"/>
    <n v="1.953125E-2"/>
    <x v="0"/>
    <x v="0"/>
    <n v="72248"/>
    <n v="30"/>
  </r>
  <r>
    <n v="70055"/>
    <x v="6"/>
    <n v="31"/>
    <x v="8"/>
    <x v="31"/>
    <n v="0"/>
    <n v="2"/>
    <n v="32"/>
    <n v="24.71"/>
    <n v="28.28"/>
    <n v="16.95"/>
    <n v="0"/>
    <x v="0"/>
    <n v="10"/>
    <n v="0.71769000000000005"/>
    <n v="2"/>
    <n v="70200"/>
    <n v="27.023199999999999"/>
    <n v="30"/>
    <n v="340"/>
    <n v="340"/>
    <n v="0.29502225799999998"/>
    <n v="0.457817109"/>
    <n v="2.9502225819999999"/>
    <n v="4.5781710909999997"/>
    <n v="70"/>
    <n v="337"/>
    <n v="4.8"/>
    <n v="0.14285714299999999"/>
    <n v="2.9673590999999999E-2"/>
    <x v="2"/>
    <x v="0"/>
    <n v="70255"/>
    <n v="40"/>
  </r>
  <r>
    <n v="70043"/>
    <x v="6"/>
    <n v="32"/>
    <x v="16"/>
    <x v="41"/>
    <n v="1"/>
    <n v="6"/>
    <n v="32"/>
    <n v="30.16"/>
    <n v="31.55"/>
    <n v="16.14"/>
    <n v="0"/>
    <x v="0"/>
    <n v="10"/>
    <n v="0.65534099999999995"/>
    <n v="1"/>
    <n v="71100"/>
    <n v="22.279399999999999"/>
    <n v="30"/>
    <n v="365"/>
    <n v="202"/>
    <n v="6.1007958000000001E-2"/>
    <n v="0.868649318"/>
    <n v="0.61007957599999996"/>
    <n v="8.6864931849999998"/>
    <n v="230"/>
    <n v="311"/>
    <n v="1.4"/>
    <n v="4.3478260999999997E-2"/>
    <n v="3.2154341000000003E-2"/>
    <x v="0"/>
    <x v="0"/>
    <n v="71143"/>
    <n v="40"/>
  </r>
  <r>
    <n v="70047"/>
    <x v="6"/>
    <n v="34"/>
    <x v="9"/>
    <x v="12"/>
    <n v="0"/>
    <n v="1"/>
    <n v="32"/>
    <n v="24.34"/>
    <n v="24.59"/>
    <n v="22.16"/>
    <n v="0"/>
    <x v="0"/>
    <n v="10"/>
    <n v="0.99990000000000001"/>
    <n v="2"/>
    <n v="70200"/>
    <n v="27.023199999999999"/>
    <n v="30"/>
    <n v="340"/>
    <n v="340"/>
    <n v="0.31470829900000002"/>
    <n v="9.8375451000000003E-2"/>
    <n v="3.147082991"/>
    <n v="0.98375451300000005"/>
    <n v="70"/>
    <n v="337"/>
    <n v="4.8"/>
    <n v="0.14285714299999999"/>
    <n v="2.9673590999999999E-2"/>
    <x v="0"/>
    <x v="0"/>
    <n v="70247"/>
    <n v="130"/>
  </r>
  <r>
    <n v="70040"/>
    <x v="6"/>
    <n v="34"/>
    <x v="10"/>
    <x v="11"/>
    <n v="1"/>
    <n v="2"/>
    <n v="24"/>
    <n v="18.52"/>
    <n v="18.52"/>
    <n v="15.73"/>
    <n v="1"/>
    <x v="0"/>
    <n v="10"/>
    <n v="0.31952799999999998"/>
    <n v="0"/>
    <n v="71000"/>
    <n v="21.315000000000001"/>
    <n v="30"/>
    <n v="146"/>
    <n v="0"/>
    <n v="0.29589632799999999"/>
    <n v="0.17736808600000001"/>
    <n v="2.9589632830000001"/>
    <n v="1.773680865"/>
    <n v="219"/>
    <n v="151"/>
    <n v="0.7"/>
    <n v="4.5662099999999997E-2"/>
    <n v="6.6225166000000002E-2"/>
    <x v="1"/>
    <x v="0"/>
    <n v="71040"/>
    <n v="50"/>
  </r>
  <r>
    <n v="70043"/>
    <x v="6"/>
    <n v="35"/>
    <x v="4"/>
    <x v="41"/>
    <n v="2"/>
    <n v="3"/>
    <n v="32"/>
    <n v="19.600000000000001"/>
    <n v="19.8"/>
    <n v="14.32"/>
    <n v="0"/>
    <x v="0"/>
    <n v="10"/>
    <n v="0.72110200000000002"/>
    <n v="2"/>
    <n v="72200"/>
    <n v="25.2941"/>
    <n v="40"/>
    <n v="413"/>
    <n v="352"/>
    <n v="0.63265306099999996"/>
    <n v="0.36871508400000003"/>
    <n v="6.326530612"/>
    <n v="3.687150838"/>
    <n v="70"/>
    <n v="512"/>
    <n v="7.3"/>
    <n v="0.14285714299999999"/>
    <n v="1.953125E-2"/>
    <x v="0"/>
    <x v="0"/>
    <n v="72243"/>
    <n v="40"/>
  </r>
  <r>
    <n v="70047"/>
    <x v="6"/>
    <n v="36"/>
    <x v="3"/>
    <x v="12"/>
    <n v="2"/>
    <n v="2"/>
    <n v="32"/>
    <n v="22.17"/>
    <n v="22.4"/>
    <n v="19.52"/>
    <n v="0"/>
    <x v="0"/>
    <n v="10"/>
    <n v="0.71257199999999998"/>
    <n v="2"/>
    <n v="72200"/>
    <n v="25.2941"/>
    <n v="40"/>
    <n v="413"/>
    <n v="352"/>
    <n v="0.443391971"/>
    <n v="0.135758197"/>
    <n v="4.4339197109999997"/>
    <n v="1.357581967"/>
    <n v="70"/>
    <n v="512"/>
    <n v="7.3"/>
    <n v="0.14285714299999999"/>
    <n v="1.953125E-2"/>
    <x v="0"/>
    <x v="0"/>
    <n v="72247"/>
    <n v="130"/>
  </r>
  <r>
    <n v="70055"/>
    <x v="6"/>
    <n v="37"/>
    <x v="5"/>
    <x v="31"/>
    <n v="2"/>
    <n v="2"/>
    <n v="36"/>
    <n v="21.6"/>
    <n v="35.01"/>
    <n v="18.23"/>
    <n v="0"/>
    <x v="0"/>
    <n v="10"/>
    <n v="0.98724999999999996"/>
    <n v="2"/>
    <n v="72200"/>
    <n v="25.2941"/>
    <n v="40"/>
    <n v="413"/>
    <n v="352"/>
    <n v="0.66666666699999999"/>
    <n v="0.18486012099999999"/>
    <n v="6.6666666670000003"/>
    <n v="1.848601207"/>
    <n v="70"/>
    <n v="512"/>
    <n v="7.3"/>
    <n v="0.14285714299999999"/>
    <n v="1.953125E-2"/>
    <x v="2"/>
    <x v="0"/>
    <n v="72255"/>
    <n v="40"/>
  </r>
  <r>
    <n v="70040"/>
    <x v="6"/>
    <n v="37"/>
    <x v="4"/>
    <x v="11"/>
    <n v="2"/>
    <n v="1"/>
    <n v="24"/>
    <n v="17.02"/>
    <n v="17.2"/>
    <n v="14.8"/>
    <n v="1"/>
    <x v="0"/>
    <n v="10"/>
    <n v="0.23169699999999999"/>
    <n v="0"/>
    <n v="72000"/>
    <n v="19.605"/>
    <n v="40"/>
    <n v="488"/>
    <n v="0"/>
    <n v="0.41010575799999999"/>
    <n v="0.15"/>
    <n v="4.1010575789999999"/>
    <n v="1.5"/>
    <n v="200"/>
    <n v="361"/>
    <n v="1.8"/>
    <n v="0.05"/>
    <n v="2.7700830999999999E-2"/>
    <x v="1"/>
    <x v="0"/>
    <n v="72040"/>
    <n v="50"/>
  </r>
  <r>
    <n v="70043"/>
    <x v="6"/>
    <n v="40"/>
    <x v="14"/>
    <x v="41"/>
    <n v="0"/>
    <n v="4"/>
    <n v="32"/>
    <n v="21.72"/>
    <n v="21.72"/>
    <n v="16.420000000000002"/>
    <n v="0"/>
    <x v="0"/>
    <n v="9"/>
    <n v="0.69520599999999999"/>
    <n v="2"/>
    <n v="70200"/>
    <n v="27.023199999999999"/>
    <n v="40"/>
    <n v="340"/>
    <n v="340"/>
    <n v="0.47329650099999998"/>
    <n v="0.32277710100000001"/>
    <n v="4.2596685079999999"/>
    <n v="2.90499391"/>
    <n v="70"/>
    <n v="337"/>
    <n v="4.8"/>
    <n v="0.12857142899999999"/>
    <n v="2.6706231E-2"/>
    <x v="0"/>
    <x v="0"/>
    <n v="70243"/>
    <n v="40"/>
  </r>
  <r>
    <n v="70046"/>
    <x v="6"/>
    <n v="40"/>
    <x v="9"/>
    <x v="1"/>
    <n v="1"/>
    <n v="1"/>
    <n v="32"/>
    <n v="22.27"/>
    <n v="22.45"/>
    <n v="17.010000000000002"/>
    <n v="0"/>
    <x v="0"/>
    <n v="1"/>
    <n v="0.74334299999999998"/>
    <n v="2"/>
    <n v="71200"/>
    <n v="27.8962"/>
    <n v="40"/>
    <n v="270"/>
    <n v="233"/>
    <n v="0.43691064200000002"/>
    <n v="0.30922986499999999"/>
    <n v="0.43691064200000002"/>
    <n v="0.30922986499999999"/>
    <n v="50"/>
    <n v="261"/>
    <n v="5.2"/>
    <n v="0.02"/>
    <n v="3.8314180000000001E-3"/>
    <x v="0"/>
    <x v="0"/>
    <n v="71246"/>
    <n v="50"/>
  </r>
  <r>
    <n v="70066"/>
    <x v="6"/>
    <n v="42"/>
    <x v="8"/>
    <x v="19"/>
    <n v="0"/>
    <n v="2"/>
    <n v="32"/>
    <n v="20.92"/>
    <n v="28.28"/>
    <n v="16.95"/>
    <n v="0"/>
    <x v="0"/>
    <n v="10"/>
    <n v="0.71769000000000005"/>
    <n v="2"/>
    <n v="70200"/>
    <n v="27.023199999999999"/>
    <n v="40"/>
    <n v="340"/>
    <n v="340"/>
    <n v="0.52963671099999998"/>
    <n v="0.234218289"/>
    <n v="5.2963671129999996"/>
    <n v="2.3421828910000002"/>
    <n v="70"/>
    <n v="337"/>
    <n v="4.8"/>
    <n v="0.14285714299999999"/>
    <n v="2.9673590999999999E-2"/>
    <x v="2"/>
    <x v="0"/>
    <n v="70266"/>
    <n v="50"/>
  </r>
  <r>
    <n v="70046"/>
    <x v="6"/>
    <n v="43"/>
    <x v="18"/>
    <x v="1"/>
    <n v="2"/>
    <n v="1"/>
    <n v="32"/>
    <n v="23.56"/>
    <n v="23.71"/>
    <n v="17.72"/>
    <n v="0"/>
    <x v="0"/>
    <n v="10"/>
    <n v="0.70261200000000001"/>
    <n v="2"/>
    <n v="72200"/>
    <n v="25.2941"/>
    <n v="40"/>
    <n v="413"/>
    <n v="352"/>
    <n v="0.35823429499999998"/>
    <n v="0.329571106"/>
    <n v="3.582342954"/>
    <n v="3.295711061"/>
    <n v="70"/>
    <n v="512"/>
    <n v="7.3"/>
    <n v="0.14285714299999999"/>
    <n v="1.953125E-2"/>
    <x v="0"/>
    <x v="0"/>
    <n v="72246"/>
    <n v="50"/>
  </r>
  <r>
    <n v="70046"/>
    <x v="6"/>
    <n v="45"/>
    <x v="16"/>
    <x v="1"/>
    <n v="1"/>
    <n v="6"/>
    <n v="32"/>
    <n v="30.43"/>
    <n v="31.55"/>
    <n v="16.14"/>
    <n v="0"/>
    <x v="0"/>
    <n v="9"/>
    <n v="0.65534099999999995"/>
    <n v="1"/>
    <n v="71100"/>
    <n v="22.279399999999999"/>
    <n v="50"/>
    <n v="365"/>
    <n v="202"/>
    <n v="5.1593821999999998E-2"/>
    <n v="0.88537794299999995"/>
    <n v="0.46434439700000002"/>
    <n v="7.9684014870000004"/>
    <n v="230"/>
    <n v="311"/>
    <n v="1.4"/>
    <n v="3.9130434999999998E-2"/>
    <n v="2.8938907E-2"/>
    <x v="0"/>
    <x v="0"/>
    <n v="71146"/>
    <n v="50"/>
  </r>
  <r>
    <n v="70039"/>
    <x v="6"/>
    <n v="48"/>
    <x v="4"/>
    <x v="24"/>
    <n v="2"/>
    <n v="1"/>
    <n v="20"/>
    <n v="17.02"/>
    <n v="17.2"/>
    <n v="14.8"/>
    <n v="1"/>
    <x v="0"/>
    <n v="10"/>
    <n v="0.23169699999999999"/>
    <n v="0"/>
    <n v="72000"/>
    <n v="19.605"/>
    <n v="50"/>
    <n v="488"/>
    <n v="0"/>
    <n v="0.17508813200000001"/>
    <n v="0.15"/>
    <n v="1.7508813160000001"/>
    <n v="1.5"/>
    <n v="200"/>
    <n v="361"/>
    <n v="1.8"/>
    <n v="0.05"/>
    <n v="2.7700830999999999E-2"/>
    <x v="1"/>
    <x v="0"/>
    <n v="72039"/>
    <n v="120"/>
  </r>
  <r>
    <n v="70040"/>
    <x v="6"/>
    <n v="50"/>
    <x v="9"/>
    <x v="11"/>
    <n v="0"/>
    <n v="0"/>
    <n v="20"/>
    <n v="18.760000000000002"/>
    <n v="19.89"/>
    <n v="16.63"/>
    <n v="1"/>
    <x v="0"/>
    <n v="10"/>
    <n v="0.25607000000000002"/>
    <n v="0"/>
    <n v="70000"/>
    <n v="23.15"/>
    <n v="50"/>
    <n v="81"/>
    <n v="0"/>
    <n v="6.6098081000000003E-2"/>
    <n v="0.12808178000000001"/>
    <n v="0.66098080999999997"/>
    <n v="1.280817799"/>
    <n v="200"/>
    <n v="114"/>
    <n v="0.6"/>
    <n v="0.05"/>
    <n v="8.7719298000000001E-2"/>
    <x v="1"/>
    <x v="0"/>
    <n v="70040"/>
    <n v="50"/>
  </r>
  <r>
    <n v="70050"/>
    <x v="6"/>
    <n v="52"/>
    <x v="16"/>
    <x v="21"/>
    <n v="1"/>
    <n v="5"/>
    <n v="28"/>
    <n v="19.350000000000001"/>
    <n v="19.55"/>
    <n v="16.84"/>
    <n v="0"/>
    <x v="0"/>
    <n v="10"/>
    <n v="0.52828699999999995"/>
    <n v="1"/>
    <n v="71100"/>
    <n v="22.279399999999999"/>
    <n v="50"/>
    <n v="365"/>
    <n v="202"/>
    <n v="0.44702842399999998"/>
    <n v="0.149049881"/>
    <n v="4.4702842379999996"/>
    <n v="1.490498812"/>
    <n v="230"/>
    <n v="311"/>
    <n v="1.4"/>
    <n v="4.3478260999999997E-2"/>
    <n v="3.2154341000000003E-2"/>
    <x v="0"/>
    <x v="0"/>
    <n v="71150"/>
    <n v="60"/>
  </r>
  <r>
    <n v="70066"/>
    <x v="6"/>
    <n v="54"/>
    <x v="8"/>
    <x v="19"/>
    <n v="1"/>
    <n v="2"/>
    <n v="32"/>
    <n v="19.07"/>
    <n v="19.07"/>
    <n v="15.88"/>
    <n v="0"/>
    <x v="0"/>
    <n v="10"/>
    <n v="0.61155700000000002"/>
    <n v="1"/>
    <n v="71100"/>
    <n v="22.279399999999999"/>
    <n v="50"/>
    <n v="365"/>
    <n v="202"/>
    <n v="0.67802831699999999"/>
    <n v="0.20088161199999999"/>
    <n v="6.7802831670000003"/>
    <n v="2.0088161210000002"/>
    <n v="230"/>
    <n v="311"/>
    <n v="1.4"/>
    <n v="4.3478260999999997E-2"/>
    <n v="3.2154341000000003E-2"/>
    <x v="2"/>
    <x v="0"/>
    <n v="71166"/>
    <n v="50"/>
  </r>
  <r>
    <n v="70056"/>
    <x v="6"/>
    <n v="55"/>
    <x v="11"/>
    <x v="17"/>
    <n v="0"/>
    <n v="1"/>
    <n v="36"/>
    <n v="23.08"/>
    <n v="24.97"/>
    <n v="19.36"/>
    <n v="0"/>
    <x v="0"/>
    <n v="10"/>
    <n v="0.99990000000000001"/>
    <n v="2"/>
    <n v="70200"/>
    <n v="27.023199999999999"/>
    <n v="60"/>
    <n v="340"/>
    <n v="340"/>
    <n v="0.55979202800000005"/>
    <n v="0.19214876"/>
    <n v="5.5979202770000001"/>
    <n v="1.9214876030000001"/>
    <n v="70"/>
    <n v="337"/>
    <n v="4.8"/>
    <n v="0.14285714299999999"/>
    <n v="2.9673590999999999E-2"/>
    <x v="2"/>
    <x v="0"/>
    <n v="70256"/>
    <n v="290"/>
  </r>
  <r>
    <n v="70030"/>
    <x v="6"/>
    <n v="56"/>
    <x v="15"/>
    <x v="16"/>
    <n v="1"/>
    <n v="0"/>
    <n v="24"/>
    <n v="17.329999999999998"/>
    <n v="17.510000000000002"/>
    <n v="13.72"/>
    <n v="2"/>
    <x v="0"/>
    <n v="10"/>
    <n v="0.236152"/>
    <n v="0"/>
    <n v="71000"/>
    <n v="21.315000000000001"/>
    <n v="60"/>
    <n v="146"/>
    <n v="0"/>
    <n v="0.38488170799999999"/>
    <n v="0.26311953399999999"/>
    <n v="3.8488170799999999"/>
    <n v="2.6311953350000001"/>
    <n v="219"/>
    <n v="151"/>
    <n v="0.7"/>
    <n v="4.5662099999999997E-2"/>
    <n v="6.6225166000000002E-2"/>
    <x v="1"/>
    <x v="0"/>
    <n v="71030"/>
    <n v="90"/>
  </r>
  <r>
    <n v="70050"/>
    <x v="6"/>
    <n v="56"/>
    <x v="2"/>
    <x v="21"/>
    <n v="2"/>
    <n v="3"/>
    <n v="32"/>
    <n v="19.66"/>
    <n v="19.66"/>
    <n v="15.92"/>
    <n v="0"/>
    <x v="0"/>
    <n v="10"/>
    <n v="0.63297700000000001"/>
    <n v="1"/>
    <n v="72100"/>
    <n v="23.410900000000002"/>
    <n v="60"/>
    <n v="676"/>
    <n v="291"/>
    <n v="0.62767039700000005"/>
    <n v="0.234924623"/>
    <n v="6.2767039670000004"/>
    <n v="2.349246231"/>
    <n v="229"/>
    <n v="597"/>
    <n v="2.6"/>
    <n v="4.3668121999999997E-2"/>
    <n v="1.6750418999999999E-2"/>
    <x v="0"/>
    <x v="0"/>
    <n v="72150"/>
    <n v="60"/>
  </r>
  <r>
    <n v="70050"/>
    <x v="6"/>
    <n v="58"/>
    <x v="11"/>
    <x v="21"/>
    <n v="0"/>
    <n v="1"/>
    <n v="32"/>
    <n v="21.03"/>
    <n v="21.25"/>
    <n v="15.69"/>
    <n v="0"/>
    <x v="0"/>
    <n v="7"/>
    <n v="0.62701499999999999"/>
    <n v="1"/>
    <n v="70100"/>
    <n v="23.943200000000001"/>
    <n v="60"/>
    <n v="290"/>
    <n v="143"/>
    <n v="0.52163575799999995"/>
    <n v="0.340344168"/>
    <n v="3.6514503089999999"/>
    <n v="2.3824091780000001"/>
    <n v="229"/>
    <n v="309"/>
    <n v="1.3"/>
    <n v="3.0567686E-2"/>
    <n v="2.2653722000000001E-2"/>
    <x v="0"/>
    <x v="0"/>
    <n v="70150"/>
    <n v="60"/>
  </r>
  <r>
    <n v="70058"/>
    <x v="6"/>
    <n v="60"/>
    <x v="10"/>
    <x v="44"/>
    <n v="2"/>
    <n v="3"/>
    <n v="28"/>
    <n v="20.010000000000002"/>
    <n v="27.6"/>
    <n v="16.79"/>
    <n v="1"/>
    <x v="0"/>
    <n v="9"/>
    <n v="0.52196600000000004"/>
    <n v="1"/>
    <n v="72100"/>
    <n v="23.410900000000002"/>
    <n v="60"/>
    <n v="676"/>
    <n v="291"/>
    <n v="0.39930035000000003"/>
    <n v="0.19178082199999999"/>
    <n v="3.5937031479999999"/>
    <n v="1.726027397"/>
    <n v="229"/>
    <n v="597"/>
    <n v="2.6"/>
    <n v="3.9301309999999999E-2"/>
    <n v="1.5075376999999999E-2"/>
    <x v="2"/>
    <x v="0"/>
    <n v="72158"/>
    <n v="60"/>
  </r>
  <r>
    <n v="70059"/>
    <x v="6"/>
    <n v="60"/>
    <x v="7"/>
    <x v="43"/>
    <n v="2"/>
    <n v="2"/>
    <n v="28"/>
    <n v="19.87"/>
    <n v="23.24"/>
    <n v="17.16"/>
    <n v="0"/>
    <x v="0"/>
    <n v="10"/>
    <n v="0.54440900000000003"/>
    <n v="1"/>
    <n v="72100"/>
    <n v="23.410900000000002"/>
    <n v="60"/>
    <n v="676"/>
    <n v="291"/>
    <n v="0.40915953700000002"/>
    <n v="0.15792540799999999"/>
    <n v="4.0915953700000003"/>
    <n v="1.579254079"/>
    <n v="229"/>
    <n v="597"/>
    <n v="2.6"/>
    <n v="4.3668121999999997E-2"/>
    <n v="1.6750418999999999E-2"/>
    <x v="2"/>
    <x v="0"/>
    <n v="72159"/>
    <n v="60"/>
  </r>
  <r>
    <n v="70045"/>
    <x v="6"/>
    <n v="60"/>
    <x v="18"/>
    <x v="27"/>
    <n v="0"/>
    <n v="1"/>
    <n v="36"/>
    <n v="24.12"/>
    <n v="24.37"/>
    <n v="21.73"/>
    <n v="0"/>
    <x v="0"/>
    <n v="10"/>
    <n v="0.99990000000000001"/>
    <n v="2"/>
    <n v="70200"/>
    <n v="27.023199999999999"/>
    <n v="60"/>
    <n v="340"/>
    <n v="340"/>
    <n v="0.49253731299999998"/>
    <n v="0.109986194"/>
    <n v="4.925373134"/>
    <n v="1.099861942"/>
    <n v="70"/>
    <n v="337"/>
    <n v="4.8"/>
    <n v="0.14285714299999999"/>
    <n v="2.9673590999999999E-2"/>
    <x v="0"/>
    <x v="0"/>
    <n v="70245"/>
    <n v="70"/>
  </r>
  <r>
    <n v="70045"/>
    <x v="6"/>
    <n v="65"/>
    <x v="10"/>
    <x v="27"/>
    <n v="1"/>
    <n v="4"/>
    <n v="32"/>
    <n v="19.8"/>
    <n v="20.010000000000002"/>
    <n v="17.760000000000002"/>
    <n v="0"/>
    <x v="0"/>
    <n v="10"/>
    <n v="0.62925699999999996"/>
    <n v="1"/>
    <n v="71100"/>
    <n v="22.279399999999999"/>
    <n v="70"/>
    <n v="365"/>
    <n v="202"/>
    <n v="0.61616161599999997"/>
    <n v="0.114864865"/>
    <n v="6.1616161619999996"/>
    <n v="1.1486486490000001"/>
    <n v="230"/>
    <n v="311"/>
    <n v="1.4"/>
    <n v="4.3478260999999997E-2"/>
    <n v="3.2154341000000003E-2"/>
    <x v="0"/>
    <x v="0"/>
    <n v="71145"/>
    <n v="70"/>
  </r>
  <r>
    <n v="70056"/>
    <x v="6"/>
    <n v="65"/>
    <x v="16"/>
    <x v="17"/>
    <n v="1"/>
    <n v="6"/>
    <n v="32"/>
    <n v="22.51"/>
    <n v="31.55"/>
    <n v="16.14"/>
    <n v="0"/>
    <x v="0"/>
    <n v="6"/>
    <n v="0.65534099999999995"/>
    <n v="1"/>
    <n v="71100"/>
    <n v="22.279399999999999"/>
    <n v="70"/>
    <n v="365"/>
    <n v="202"/>
    <n v="0.42159040399999997"/>
    <n v="0.39467162300000003"/>
    <n v="2.5295424259999999"/>
    <n v="2.3680297399999999"/>
    <n v="230"/>
    <n v="311"/>
    <n v="1.4"/>
    <n v="2.6086957000000001E-2"/>
    <n v="1.9292605000000001E-2"/>
    <x v="2"/>
    <x v="0"/>
    <n v="71156"/>
    <n v="290"/>
  </r>
  <r>
    <n v="70064"/>
    <x v="6"/>
    <n v="68"/>
    <x v="8"/>
    <x v="37"/>
    <n v="0"/>
    <n v="2"/>
    <n v="32"/>
    <n v="21.86"/>
    <n v="28.28"/>
    <n v="16.95"/>
    <n v="0"/>
    <x v="0"/>
    <n v="10"/>
    <n v="0.71769000000000005"/>
    <n v="2"/>
    <n v="70200"/>
    <n v="27.023199999999999"/>
    <n v="70"/>
    <n v="340"/>
    <n v="340"/>
    <n v="0.46386093299999998"/>
    <n v="0.28967551600000002"/>
    <n v="4.6386093319999997"/>
    <n v="2.8967551619999998"/>
    <n v="70"/>
    <n v="337"/>
    <n v="4.8"/>
    <n v="0.14285714299999999"/>
    <n v="2.9673590999999999E-2"/>
    <x v="2"/>
    <x v="0"/>
    <n v="70264"/>
    <n v="70"/>
  </r>
  <r>
    <n v="70045"/>
    <x v="6"/>
    <n v="68"/>
    <x v="3"/>
    <x v="27"/>
    <n v="2"/>
    <n v="2"/>
    <n v="32"/>
    <n v="22.4"/>
    <n v="22.4"/>
    <n v="19.52"/>
    <n v="0"/>
    <x v="0"/>
    <n v="4"/>
    <n v="0.71257199999999998"/>
    <n v="2"/>
    <n v="72200"/>
    <n v="25.2941"/>
    <n v="70"/>
    <n v="413"/>
    <n v="352"/>
    <n v="0.428571429"/>
    <n v="0.14754098399999999"/>
    <n v="1.7142857140000001"/>
    <n v="0.590163934"/>
    <n v="70"/>
    <n v="512"/>
    <n v="7.3"/>
    <n v="5.7142856999999998E-2"/>
    <n v="7.8125E-3"/>
    <x v="0"/>
    <x v="0"/>
    <n v="72245"/>
    <n v="70"/>
  </r>
  <r>
    <n v="70035"/>
    <x v="6"/>
    <n v="70"/>
    <x v="2"/>
    <x v="39"/>
    <n v="2"/>
    <n v="0"/>
    <n v="20"/>
    <n v="17.600000000000001"/>
    <n v="18.100000000000001"/>
    <n v="13.97"/>
    <n v="2"/>
    <x v="0"/>
    <n v="10"/>
    <n v="0.14688799999999999"/>
    <n v="0"/>
    <n v="72000"/>
    <n v="19.605"/>
    <n v="70"/>
    <n v="488"/>
    <n v="0"/>
    <n v="0.13636363600000001"/>
    <n v="0.25984252000000002"/>
    <n v="1.363636364"/>
    <n v="2.5984251970000001"/>
    <n v="200"/>
    <n v="361"/>
    <n v="1.8"/>
    <n v="0.05"/>
    <n v="2.7700830999999999E-2"/>
    <x v="1"/>
    <x v="0"/>
    <n v="72035"/>
    <n v="100"/>
  </r>
  <r>
    <n v="70045"/>
    <x v="6"/>
    <n v="70"/>
    <x v="1"/>
    <x v="27"/>
    <n v="2"/>
    <n v="3"/>
    <n v="32"/>
    <n v="23.76"/>
    <n v="24.01"/>
    <n v="18.23"/>
    <n v="1"/>
    <x v="0"/>
    <n v="4"/>
    <n v="0.79990000000000006"/>
    <n v="2"/>
    <n v="72200"/>
    <n v="25.2941"/>
    <n v="70"/>
    <n v="413"/>
    <n v="352"/>
    <n v="0.34680134699999998"/>
    <n v="0.30334613300000002"/>
    <n v="1.3872053870000001"/>
    <n v="1.213384531"/>
    <n v="70"/>
    <n v="512"/>
    <n v="7.3"/>
    <n v="5.7142856999999998E-2"/>
    <n v="7.8125E-3"/>
    <x v="0"/>
    <x v="0"/>
    <n v="72245"/>
    <n v="70"/>
  </r>
  <r>
    <n v="70064"/>
    <x v="6"/>
    <n v="71"/>
    <x v="5"/>
    <x v="37"/>
    <n v="2"/>
    <n v="1"/>
    <n v="32"/>
    <n v="22.28"/>
    <n v="24.37"/>
    <n v="16"/>
    <n v="1"/>
    <x v="0"/>
    <n v="10"/>
    <n v="0.63932900000000004"/>
    <n v="1"/>
    <n v="72100"/>
    <n v="23.410900000000002"/>
    <n v="70"/>
    <n v="676"/>
    <n v="291"/>
    <n v="0.436265709"/>
    <n v="0.39250000000000002"/>
    <n v="4.3626570920000001"/>
    <n v="3.9249999999999998"/>
    <n v="229"/>
    <n v="597"/>
    <n v="2.6"/>
    <n v="4.3668121999999997E-2"/>
    <n v="1.6750418999999999E-2"/>
    <x v="2"/>
    <x v="0"/>
    <n v="72164"/>
    <n v="70"/>
  </r>
  <r>
    <n v="70023"/>
    <x v="6"/>
    <n v="72"/>
    <x v="0"/>
    <x v="6"/>
    <n v="2"/>
    <n v="0"/>
    <n v="20"/>
    <n v="17.579999999999998"/>
    <n v="18.48"/>
    <n v="17.37"/>
    <n v="3"/>
    <x v="0"/>
    <n v="7"/>
    <n v="1.50052E-2"/>
    <n v="0"/>
    <n v="72000"/>
    <n v="19.605"/>
    <n v="70"/>
    <n v="488"/>
    <n v="0"/>
    <n v="0.137656428"/>
    <n v="1.2089809999999999E-2"/>
    <n v="0.96359499400000004"/>
    <n v="8.4628670000000003E-2"/>
    <n v="200"/>
    <n v="361"/>
    <n v="1.8"/>
    <n v="3.5000000000000003E-2"/>
    <n v="1.9390582E-2"/>
    <x v="1"/>
    <x v="0"/>
    <n v="72023"/>
    <n v="120"/>
  </r>
  <r>
    <n v="70061"/>
    <x v="6"/>
    <n v="74"/>
    <x v="5"/>
    <x v="35"/>
    <n v="2"/>
    <n v="2"/>
    <n v="36"/>
    <n v="21.7"/>
    <n v="35.01"/>
    <n v="18.23"/>
    <n v="0"/>
    <x v="0"/>
    <n v="10"/>
    <n v="0.98724999999999996"/>
    <n v="2"/>
    <n v="72200"/>
    <n v="25.2941"/>
    <n v="70"/>
    <n v="413"/>
    <n v="352"/>
    <n v="0.65898617500000001"/>
    <n v="0.19034558400000001"/>
    <n v="6.5898617509999999"/>
    <n v="1.9034558420000001"/>
    <n v="70"/>
    <n v="512"/>
    <n v="7.3"/>
    <n v="0.14285714299999999"/>
    <n v="1.953125E-2"/>
    <x v="2"/>
    <x v="0"/>
    <n v="72261"/>
    <n v="190"/>
  </r>
  <r>
    <n v="70057"/>
    <x v="6"/>
    <n v="74"/>
    <x v="2"/>
    <x v="5"/>
    <n v="0"/>
    <n v="3"/>
    <n v="32"/>
    <n v="19.21"/>
    <n v="19.21"/>
    <n v="14.49"/>
    <n v="0"/>
    <x v="0"/>
    <n v="10"/>
    <n v="0.63852500000000001"/>
    <n v="1"/>
    <n v="70100"/>
    <n v="23.943200000000001"/>
    <n v="70"/>
    <n v="290"/>
    <n v="143"/>
    <n v="0.66579906300000002"/>
    <n v="0.32574189100000001"/>
    <n v="6.6579906299999996"/>
    <n v="3.2574189100000002"/>
    <n v="229"/>
    <n v="309"/>
    <n v="1.3"/>
    <n v="4.3668121999999997E-2"/>
    <n v="3.2362460000000003E-2"/>
    <x v="2"/>
    <x v="0"/>
    <n v="70157"/>
    <n v="110"/>
  </r>
  <r>
    <n v="70025"/>
    <x v="6"/>
    <n v="75"/>
    <x v="4"/>
    <x v="3"/>
    <n v="2"/>
    <n v="1"/>
    <n v="20"/>
    <n v="17.2"/>
    <n v="17.2"/>
    <n v="14.8"/>
    <n v="1"/>
    <x v="0"/>
    <n v="8"/>
    <n v="0.23169699999999999"/>
    <n v="0"/>
    <n v="72000"/>
    <n v="19.605"/>
    <n v="80"/>
    <n v="488"/>
    <n v="0"/>
    <n v="0.16279069800000001"/>
    <n v="0.162162162"/>
    <n v="1.3023255810000001"/>
    <n v="1.2972972970000001"/>
    <n v="200"/>
    <n v="361"/>
    <n v="1.8"/>
    <n v="0.04"/>
    <n v="2.2160665E-2"/>
    <x v="1"/>
    <x v="0"/>
    <n v="72025"/>
    <n v="160"/>
  </r>
  <r>
    <n v="70041"/>
    <x v="6"/>
    <n v="80"/>
    <x v="18"/>
    <x v="18"/>
    <n v="0"/>
    <n v="1"/>
    <n v="36"/>
    <n v="24.12"/>
    <n v="24.37"/>
    <n v="21.73"/>
    <n v="0"/>
    <x v="0"/>
    <n v="4"/>
    <n v="0.99990000000000001"/>
    <n v="2"/>
    <n v="70200"/>
    <n v="27.023199999999999"/>
    <n v="80"/>
    <n v="340"/>
    <n v="340"/>
    <n v="0.49253731299999998"/>
    <n v="0.109986194"/>
    <n v="1.9701492540000001"/>
    <n v="0.43994477700000001"/>
    <n v="70"/>
    <n v="337"/>
    <n v="4.8"/>
    <n v="5.7142856999999998E-2"/>
    <n v="1.1869436000000001E-2"/>
    <x v="0"/>
    <x v="0"/>
    <n v="70241"/>
    <n v="170"/>
  </r>
  <r>
    <n v="70063"/>
    <x v="6"/>
    <n v="80"/>
    <x v="8"/>
    <x v="10"/>
    <n v="1"/>
    <n v="2"/>
    <n v="32"/>
    <n v="19.059999999999999"/>
    <n v="19.07"/>
    <n v="15.88"/>
    <n v="0"/>
    <x v="0"/>
    <n v="10"/>
    <n v="0.61155700000000002"/>
    <n v="1"/>
    <n v="71100"/>
    <n v="22.279399999999999"/>
    <n v="80"/>
    <n v="365"/>
    <n v="202"/>
    <n v="0.678908709"/>
    <n v="0.20025188899999999"/>
    <n v="6.789087093"/>
    <n v="2.0025188919999999"/>
    <n v="230"/>
    <n v="311"/>
    <n v="1.4"/>
    <n v="4.3478260999999997E-2"/>
    <n v="3.2154341000000003E-2"/>
    <x v="2"/>
    <x v="0"/>
    <n v="71163"/>
    <n v="80"/>
  </r>
  <r>
    <n v="70063"/>
    <x v="6"/>
    <n v="83"/>
    <x v="1"/>
    <x v="10"/>
    <n v="2"/>
    <n v="1"/>
    <n v="28"/>
    <n v="19.34"/>
    <n v="19.54"/>
    <n v="15.68"/>
    <n v="0"/>
    <x v="0"/>
    <n v="10"/>
    <n v="0.45229399999999997"/>
    <n v="1"/>
    <n v="72100"/>
    <n v="23.410900000000002"/>
    <n v="80"/>
    <n v="676"/>
    <n v="291"/>
    <n v="0.44777662899999998"/>
    <n v="0.23341836699999999"/>
    <n v="4.4777662869999997"/>
    <n v="2.3341836730000001"/>
    <n v="229"/>
    <n v="597"/>
    <n v="2.6"/>
    <n v="4.3668121999999997E-2"/>
    <n v="1.6750418999999999E-2"/>
    <x v="2"/>
    <x v="0"/>
    <n v="72163"/>
    <n v="80"/>
  </r>
  <r>
    <n v="70038"/>
    <x v="6"/>
    <n v="85"/>
    <x v="1"/>
    <x v="9"/>
    <n v="2"/>
    <n v="1"/>
    <n v="28"/>
    <n v="19.34"/>
    <n v="19.54"/>
    <n v="15.68"/>
    <n v="0"/>
    <x v="0"/>
    <n v="6"/>
    <n v="0.45229399999999997"/>
    <n v="1"/>
    <n v="72100"/>
    <n v="23.410900000000002"/>
    <n v="90"/>
    <n v="676"/>
    <n v="291"/>
    <n v="0.44777662899999998"/>
    <n v="0.23341836699999999"/>
    <n v="2.6866597720000001"/>
    <n v="1.4005102039999999"/>
    <n v="229"/>
    <n v="597"/>
    <n v="2.6"/>
    <n v="2.6200873E-2"/>
    <n v="1.0050251E-2"/>
    <x v="1"/>
    <x v="0"/>
    <n v="72138"/>
    <n v="130"/>
  </r>
  <r>
    <n v="70035"/>
    <x v="6"/>
    <n v="86"/>
    <x v="2"/>
    <x v="39"/>
    <n v="0"/>
    <n v="1"/>
    <n v="20"/>
    <n v="18.5"/>
    <n v="19.16"/>
    <n v="15.17"/>
    <n v="1"/>
    <x v="0"/>
    <n v="10"/>
    <n v="0.28747299999999998"/>
    <n v="0"/>
    <n v="70000"/>
    <n v="23.15"/>
    <n v="90"/>
    <n v="81"/>
    <n v="0"/>
    <n v="8.1081080999999999E-2"/>
    <n v="0.21951219499999999"/>
    <n v="0.81081081099999996"/>
    <n v="2.195121951"/>
    <n v="200"/>
    <n v="114"/>
    <n v="0.6"/>
    <n v="0.05"/>
    <n v="8.7719298000000001E-2"/>
    <x v="1"/>
    <x v="0"/>
    <n v="70035"/>
    <n v="100"/>
  </r>
  <r>
    <n v="70030"/>
    <x v="6"/>
    <n v="87"/>
    <x v="4"/>
    <x v="16"/>
    <n v="2"/>
    <n v="1"/>
    <n v="24"/>
    <n v="17.2"/>
    <n v="19.23"/>
    <n v="15.06"/>
    <n v="0"/>
    <x v="0"/>
    <n v="10"/>
    <n v="0.342528"/>
    <n v="1"/>
    <n v="72100"/>
    <n v="23.410900000000002"/>
    <n v="90"/>
    <n v="676"/>
    <n v="291"/>
    <n v="0.39534883700000001"/>
    <n v="0.142098274"/>
    <n v="3.9534883719999998"/>
    <n v="1.420982736"/>
    <n v="229"/>
    <n v="597"/>
    <n v="2.6"/>
    <n v="4.3668121999999997E-2"/>
    <n v="1.6750418999999999E-2"/>
    <x v="1"/>
    <x v="0"/>
    <n v="72130"/>
    <n v="90"/>
  </r>
  <r>
    <n v="70042"/>
    <x v="6"/>
    <n v="88"/>
    <x v="4"/>
    <x v="28"/>
    <n v="2"/>
    <n v="3"/>
    <n v="32"/>
    <n v="19.8"/>
    <n v="19.8"/>
    <n v="14.32"/>
    <n v="0"/>
    <x v="0"/>
    <n v="10"/>
    <n v="0.72110200000000002"/>
    <n v="2"/>
    <n v="72200"/>
    <n v="25.2941"/>
    <n v="90"/>
    <n v="413"/>
    <n v="352"/>
    <n v="0.61616161599999997"/>
    <n v="0.38268156399999997"/>
    <n v="6.1616161619999996"/>
    <n v="3.8268156420000001"/>
    <n v="70"/>
    <n v="512"/>
    <n v="7.3"/>
    <n v="0.14285714299999999"/>
    <n v="1.953125E-2"/>
    <x v="0"/>
    <x v="0"/>
    <n v="72242"/>
    <n v="100"/>
  </r>
  <r>
    <n v="70049"/>
    <x v="6"/>
    <n v="88"/>
    <x v="8"/>
    <x v="2"/>
    <n v="1"/>
    <n v="2"/>
    <n v="32"/>
    <n v="19.07"/>
    <n v="19.07"/>
    <n v="15.88"/>
    <n v="0"/>
    <x v="0"/>
    <n v="4"/>
    <n v="0.61155700000000002"/>
    <n v="1"/>
    <n v="71100"/>
    <n v="22.279399999999999"/>
    <n v="90"/>
    <n v="365"/>
    <n v="202"/>
    <n v="0.67802831699999999"/>
    <n v="0.20088161199999999"/>
    <n v="2.7121132669999999"/>
    <n v="0.80352644799999995"/>
    <n v="230"/>
    <n v="311"/>
    <n v="1.4"/>
    <n v="1.7391304E-2"/>
    <n v="1.2861736E-2"/>
    <x v="0"/>
    <x v="0"/>
    <n v="71149"/>
    <n v="170"/>
  </r>
  <r>
    <n v="70030"/>
    <x v="6"/>
    <n v="89"/>
    <x v="3"/>
    <x v="16"/>
    <n v="0"/>
    <n v="0"/>
    <n v="20"/>
    <n v="18.84"/>
    <n v="19.88"/>
    <n v="16.62"/>
    <n v="1"/>
    <x v="0"/>
    <n v="10"/>
    <n v="5.3946799999999998E-3"/>
    <n v="0"/>
    <n v="70000"/>
    <n v="23.15"/>
    <n v="90"/>
    <n v="81"/>
    <n v="0"/>
    <n v="6.1571124999999997E-2"/>
    <n v="0.13357400699999999"/>
    <n v="0.61571125299999996"/>
    <n v="1.3357400719999999"/>
    <n v="200"/>
    <n v="114"/>
    <n v="0.6"/>
    <n v="0.05"/>
    <n v="8.7719298000000001E-2"/>
    <x v="1"/>
    <x v="0"/>
    <n v="70030"/>
    <n v="90"/>
  </r>
  <r>
    <n v="70044"/>
    <x v="6"/>
    <n v="93"/>
    <x v="2"/>
    <x v="25"/>
    <n v="2"/>
    <n v="3"/>
    <n v="32"/>
    <n v="19.53"/>
    <n v="19.66"/>
    <n v="15.92"/>
    <n v="0"/>
    <x v="0"/>
    <n v="10"/>
    <n v="0.63297700000000001"/>
    <n v="1"/>
    <n v="72100"/>
    <n v="23.410900000000002"/>
    <n v="90"/>
    <n v="676"/>
    <n v="291"/>
    <n v="0.63850486399999995"/>
    <n v="0.22675879400000001"/>
    <n v="6.3850486430000002"/>
    <n v="2.2675879399999999"/>
    <n v="229"/>
    <n v="597"/>
    <n v="2.6"/>
    <n v="4.3668121999999997E-2"/>
    <n v="1.6750418999999999E-2"/>
    <x v="0"/>
    <x v="0"/>
    <n v="72144"/>
    <n v="100"/>
  </r>
  <r>
    <n v="70037"/>
    <x v="6"/>
    <n v="94"/>
    <x v="2"/>
    <x v="13"/>
    <n v="2"/>
    <n v="0"/>
    <n v="20"/>
    <n v="17.73"/>
    <n v="18.100000000000001"/>
    <n v="13.97"/>
    <n v="2"/>
    <x v="0"/>
    <n v="10"/>
    <n v="0.14688799999999999"/>
    <n v="0"/>
    <n v="72000"/>
    <n v="19.605"/>
    <n v="90"/>
    <n v="488"/>
    <n v="0"/>
    <n v="0.128031585"/>
    <n v="0.26914817499999999"/>
    <n v="1.280315849"/>
    <n v="2.6914817470000001"/>
    <n v="200"/>
    <n v="361"/>
    <n v="1.8"/>
    <n v="0.05"/>
    <n v="2.7700830999999999E-2"/>
    <x v="1"/>
    <x v="0"/>
    <n v="72037"/>
    <n v="120"/>
  </r>
  <r>
    <n v="70044"/>
    <x v="6"/>
    <n v="95"/>
    <x v="14"/>
    <x v="25"/>
    <n v="0"/>
    <n v="4"/>
    <n v="32"/>
    <n v="20.64"/>
    <n v="21.72"/>
    <n v="16.420000000000002"/>
    <n v="0"/>
    <x v="0"/>
    <n v="10"/>
    <n v="0.69520599999999999"/>
    <n v="2"/>
    <n v="70200"/>
    <n v="27.023199999999999"/>
    <n v="100"/>
    <n v="340"/>
    <n v="340"/>
    <n v="0.55038759699999995"/>
    <n v="0.25700365400000003"/>
    <n v="5.5038759690000001"/>
    <n v="2.5700365409999999"/>
    <n v="70"/>
    <n v="337"/>
    <n v="4.8"/>
    <n v="0.14285714299999999"/>
    <n v="2.9673590999999999E-2"/>
    <x v="0"/>
    <x v="0"/>
    <n v="70244"/>
    <n v="100"/>
  </r>
  <r>
    <n v="70042"/>
    <x v="6"/>
    <n v="97"/>
    <x v="10"/>
    <x v="28"/>
    <n v="1"/>
    <n v="4"/>
    <n v="32"/>
    <n v="20.010000000000002"/>
    <n v="20.010000000000002"/>
    <n v="17.760000000000002"/>
    <n v="0"/>
    <x v="0"/>
    <n v="10"/>
    <n v="0.62925699999999996"/>
    <n v="1"/>
    <n v="71100"/>
    <n v="22.279399999999999"/>
    <n v="100"/>
    <n v="365"/>
    <n v="202"/>
    <n v="0.59920039999999997"/>
    <n v="0.12668918900000001"/>
    <n v="5.9920039980000004"/>
    <n v="1.2668918920000001"/>
    <n v="230"/>
    <n v="311"/>
    <n v="1.4"/>
    <n v="4.3478260999999997E-2"/>
    <n v="3.2154341000000003E-2"/>
    <x v="0"/>
    <x v="0"/>
    <n v="71142"/>
    <n v="100"/>
  </r>
  <r>
    <n v="70053"/>
    <x v="6"/>
    <n v="97"/>
    <x v="2"/>
    <x v="0"/>
    <n v="2"/>
    <n v="3"/>
    <n v="32"/>
    <n v="19.66"/>
    <n v="19.66"/>
    <n v="15.92"/>
    <n v="0"/>
    <x v="0"/>
    <n v="10"/>
    <n v="0.63297700000000001"/>
    <n v="1"/>
    <n v="72100"/>
    <n v="23.410900000000002"/>
    <n v="100"/>
    <n v="676"/>
    <n v="291"/>
    <n v="0.62767039700000005"/>
    <n v="0.234924623"/>
    <n v="6.2767039670000004"/>
    <n v="2.349246231"/>
    <n v="229"/>
    <n v="597"/>
    <n v="2.6"/>
    <n v="4.3668121999999997E-2"/>
    <n v="1.6750418999999999E-2"/>
    <x v="0"/>
    <x v="0"/>
    <n v="72153"/>
    <n v="100"/>
  </r>
  <r>
    <n v="70049"/>
    <x v="6"/>
    <n v="98"/>
    <x v="18"/>
    <x v="2"/>
    <n v="2"/>
    <n v="1"/>
    <n v="36"/>
    <n v="26.18"/>
    <n v="26.18"/>
    <n v="20.96"/>
    <n v="0"/>
    <x v="0"/>
    <n v="10"/>
    <n v="0.97631500000000004"/>
    <n v="2"/>
    <n v="72200"/>
    <n v="25.2941"/>
    <n v="100"/>
    <n v="413"/>
    <n v="352"/>
    <n v="0.375095493"/>
    <n v="0.24904580200000001"/>
    <n v="3.750954927"/>
    <n v="2.4904580150000002"/>
    <n v="70"/>
    <n v="512"/>
    <n v="7.3"/>
    <n v="0.14285714299999999"/>
    <n v="1.953125E-2"/>
    <x v="0"/>
    <x v="0"/>
    <n v="72249"/>
    <n v="170"/>
  </r>
  <r>
    <n v="70051"/>
    <x v="6"/>
    <n v="98"/>
    <x v="14"/>
    <x v="29"/>
    <n v="0"/>
    <n v="4"/>
    <n v="32"/>
    <n v="21.5"/>
    <n v="21.72"/>
    <n v="16.420000000000002"/>
    <n v="0"/>
    <x v="0"/>
    <n v="10"/>
    <n v="0.69520599999999999"/>
    <n v="2"/>
    <n v="70200"/>
    <n v="27.023199999999999"/>
    <n v="100"/>
    <n v="340"/>
    <n v="340"/>
    <n v="0.48837209300000001"/>
    <n v="0.30937880600000001"/>
    <n v="4.88372093"/>
    <n v="3.0937880629999999"/>
    <n v="70"/>
    <n v="337"/>
    <n v="4.8"/>
    <n v="0.14285714299999999"/>
    <n v="2.9673590999999999E-2"/>
    <x v="0"/>
    <x v="0"/>
    <n v="70251"/>
    <n v="100"/>
  </r>
  <r>
    <n v="70027"/>
    <x v="6"/>
    <n v="99"/>
    <x v="11"/>
    <x v="22"/>
    <n v="0"/>
    <n v="0"/>
    <n v="20"/>
    <n v="18.84"/>
    <n v="19.350000000000001"/>
    <n v="14.34"/>
    <n v="1"/>
    <x v="0"/>
    <n v="8"/>
    <n v="2.9401299999999998E-2"/>
    <n v="0"/>
    <n v="70000"/>
    <n v="23.15"/>
    <n v="100"/>
    <n v="81"/>
    <n v="0"/>
    <n v="6.1571124999999997E-2"/>
    <n v="0.31380753099999997"/>
    <n v="0.49256900199999998"/>
    <n v="2.510460251"/>
    <n v="200"/>
    <n v="114"/>
    <n v="0.6"/>
    <n v="0.04"/>
    <n v="7.0175439000000006E-2"/>
    <x v="1"/>
    <x v="0"/>
    <n v="70027"/>
    <n v="190"/>
  </r>
  <r>
    <n v="70041"/>
    <x v="6"/>
    <n v="100"/>
    <x v="10"/>
    <x v="18"/>
    <n v="1"/>
    <n v="4"/>
    <n v="32"/>
    <n v="20.010000000000002"/>
    <n v="20.010000000000002"/>
    <n v="17.760000000000002"/>
    <n v="0"/>
    <x v="0"/>
    <n v="2"/>
    <n v="0.62925699999999996"/>
    <n v="1"/>
    <n v="71100"/>
    <n v="22.279399999999999"/>
    <n v="100"/>
    <n v="365"/>
    <n v="202"/>
    <n v="0.59920039999999997"/>
    <n v="0.12668918900000001"/>
    <n v="1.1984007999999999"/>
    <n v="0.25337837800000002"/>
    <n v="230"/>
    <n v="311"/>
    <n v="1.4"/>
    <n v="8.6956519999999999E-3"/>
    <n v="6.4308680000000002E-3"/>
    <x v="0"/>
    <x v="0"/>
    <n v="71141"/>
    <n v="170"/>
  </r>
  <r>
    <n v="70035"/>
    <x v="6"/>
    <n v="100"/>
    <x v="16"/>
    <x v="39"/>
    <n v="1"/>
    <n v="2"/>
    <n v="24"/>
    <n v="18.14"/>
    <n v="19.2"/>
    <n v="17.100000000000001"/>
    <n v="2"/>
    <x v="0"/>
    <n v="10"/>
    <n v="0.21667600000000001"/>
    <n v="0"/>
    <n v="71000"/>
    <n v="21.315000000000001"/>
    <n v="100"/>
    <n v="146"/>
    <n v="0"/>
    <n v="0.323042999"/>
    <n v="6.0818713000000003E-2"/>
    <n v="3.2304299890000001"/>
    <n v="0.60818713499999999"/>
    <n v="219"/>
    <n v="151"/>
    <n v="0.7"/>
    <n v="4.5662099999999997E-2"/>
    <n v="6.6225166000000002E-2"/>
    <x v="1"/>
    <x v="0"/>
    <n v="71035"/>
    <n v="100"/>
  </r>
  <r>
    <n v="70029"/>
    <x v="6"/>
    <n v="101"/>
    <x v="4"/>
    <x v="20"/>
    <n v="2"/>
    <n v="1"/>
    <n v="24"/>
    <n v="19.03"/>
    <n v="19.23"/>
    <n v="15.06"/>
    <n v="0"/>
    <x v="0"/>
    <n v="10"/>
    <n v="0.342528"/>
    <n v="1"/>
    <n v="72100"/>
    <n v="23.410900000000002"/>
    <n v="100"/>
    <n v="676"/>
    <n v="291"/>
    <n v="0.26116657900000001"/>
    <n v="0.26361221800000001"/>
    <n v="2.6116657910000001"/>
    <n v="2.6361221779999999"/>
    <n v="229"/>
    <n v="597"/>
    <n v="2.6"/>
    <n v="4.3668121999999997E-2"/>
    <n v="1.6750418999999999E-2"/>
    <x v="1"/>
    <x v="0"/>
    <n v="72129"/>
    <n v="140"/>
  </r>
  <r>
    <n v="70057"/>
    <x v="6"/>
    <n v="101"/>
    <x v="15"/>
    <x v="5"/>
    <n v="1"/>
    <n v="0"/>
    <n v="24"/>
    <n v="17.510000000000002"/>
    <n v="17.510000000000002"/>
    <n v="13.72"/>
    <n v="2"/>
    <x v="0"/>
    <n v="2"/>
    <n v="0.236152"/>
    <n v="0"/>
    <n v="71000"/>
    <n v="21.315000000000001"/>
    <n v="100"/>
    <n v="146"/>
    <n v="0"/>
    <n v="0.37064534599999999"/>
    <n v="0.276239067"/>
    <n v="0.741290691"/>
    <n v="0.55247813400000001"/>
    <n v="219"/>
    <n v="151"/>
    <n v="0.7"/>
    <n v="9.1324200000000005E-3"/>
    <n v="1.3245033E-2"/>
    <x v="2"/>
    <x v="0"/>
    <n v="71057"/>
    <n v="110"/>
  </r>
  <r>
    <n v="70051"/>
    <x v="6"/>
    <n v="101"/>
    <x v="12"/>
    <x v="29"/>
    <n v="2"/>
    <n v="3"/>
    <n v="28"/>
    <n v="20.72"/>
    <n v="20.93"/>
    <n v="18.45"/>
    <n v="2"/>
    <x v="0"/>
    <n v="10"/>
    <n v="0.52665099999999998"/>
    <n v="1"/>
    <n v="72100"/>
    <n v="23.410900000000002"/>
    <n v="100"/>
    <n v="676"/>
    <n v="291"/>
    <n v="0.35135135099999998"/>
    <n v="0.12303523"/>
    <n v="3.513513514"/>
    <n v="1.230352304"/>
    <n v="229"/>
    <n v="597"/>
    <n v="2.6"/>
    <n v="4.3668121999999997E-2"/>
    <n v="1.6750418999999999E-2"/>
    <x v="0"/>
    <x v="0"/>
    <n v="72151"/>
    <n v="100"/>
  </r>
  <r>
    <n v="70051"/>
    <x v="6"/>
    <n v="102"/>
    <x v="12"/>
    <x v="29"/>
    <n v="1"/>
    <n v="4"/>
    <n v="32"/>
    <n v="22.47"/>
    <n v="22.66"/>
    <n v="17.43"/>
    <n v="0"/>
    <x v="0"/>
    <n v="10"/>
    <n v="0.70518800000000004"/>
    <n v="2"/>
    <n v="71200"/>
    <n v="27.8962"/>
    <n v="100"/>
    <n v="270"/>
    <n v="233"/>
    <n v="0.42412105"/>
    <n v="0.289156627"/>
    <n v="4.2412105029999996"/>
    <n v="2.8915662649999998"/>
    <n v="50"/>
    <n v="261"/>
    <n v="5.2"/>
    <n v="0.2"/>
    <n v="3.8314175999999998E-2"/>
    <x v="0"/>
    <x v="0"/>
    <n v="71251"/>
    <n v="100"/>
  </r>
  <r>
    <n v="70041"/>
    <x v="6"/>
    <n v="103"/>
    <x v="2"/>
    <x v="18"/>
    <n v="2"/>
    <n v="3"/>
    <n v="28"/>
    <n v="19.46"/>
    <n v="19.66"/>
    <n v="15.92"/>
    <n v="0"/>
    <x v="0"/>
    <n v="8"/>
    <n v="0.63297700000000001"/>
    <n v="1"/>
    <n v="72100"/>
    <n v="23.410900000000002"/>
    <n v="100"/>
    <n v="676"/>
    <n v="291"/>
    <n v="0.438848921"/>
    <n v="0.22236180899999999"/>
    <n v="3.5107913669999999"/>
    <n v="1.7788944719999999"/>
    <n v="229"/>
    <n v="597"/>
    <n v="2.6"/>
    <n v="3.4934498000000001E-2"/>
    <n v="1.3400334999999999E-2"/>
    <x v="0"/>
    <x v="0"/>
    <n v="72141"/>
    <n v="170"/>
  </r>
  <r>
    <n v="70065"/>
    <x v="6"/>
    <n v="104"/>
    <x v="10"/>
    <x v="38"/>
    <n v="1"/>
    <n v="4"/>
    <n v="32"/>
    <n v="20.010000000000002"/>
    <n v="21.8"/>
    <n v="15.72"/>
    <n v="0"/>
    <x v="0"/>
    <n v="5"/>
    <n v="0.70252499999999996"/>
    <n v="2"/>
    <n v="71200"/>
    <n v="27.8962"/>
    <n v="100"/>
    <n v="270"/>
    <n v="233"/>
    <n v="0.59920039999999997"/>
    <n v="0.27290076299999999"/>
    <n v="2.9960019990000002"/>
    <n v="1.3645038169999999"/>
    <n v="50"/>
    <n v="261"/>
    <n v="5.2"/>
    <n v="0.1"/>
    <n v="1.9157087999999999E-2"/>
    <x v="2"/>
    <x v="0"/>
    <n v="71265"/>
    <n v="120"/>
  </r>
  <r>
    <n v="70057"/>
    <x v="6"/>
    <n v="106"/>
    <x v="10"/>
    <x v="5"/>
    <n v="1"/>
    <n v="2"/>
    <n v="24"/>
    <n v="18.52"/>
    <n v="18.52"/>
    <n v="15.73"/>
    <n v="1"/>
    <x v="0"/>
    <n v="1"/>
    <n v="0.31952799999999998"/>
    <n v="0"/>
    <n v="71000"/>
    <n v="21.315000000000001"/>
    <n v="110"/>
    <n v="146"/>
    <n v="0"/>
    <n v="0.29589632799999999"/>
    <n v="0.17736808600000001"/>
    <n v="0.29589632799999999"/>
    <n v="0.17736808600000001"/>
    <n v="219"/>
    <n v="151"/>
    <n v="0.7"/>
    <n v="4.5662100000000002E-3"/>
    <n v="6.6225169999999996E-3"/>
    <x v="2"/>
    <x v="0"/>
    <n v="71057"/>
    <n v="110"/>
  </r>
  <r>
    <n v="70028"/>
    <x v="6"/>
    <n v="106"/>
    <x v="2"/>
    <x v="34"/>
    <n v="2"/>
    <n v="0"/>
    <n v="20"/>
    <n v="18.100000000000001"/>
    <n v="18.100000000000001"/>
    <n v="13.97"/>
    <n v="2"/>
    <x v="0"/>
    <n v="7"/>
    <n v="0.14688799999999999"/>
    <n v="0"/>
    <n v="72000"/>
    <n v="19.605"/>
    <n v="110"/>
    <n v="488"/>
    <n v="0"/>
    <n v="0.10497237600000001"/>
    <n v="0.29563349999999999"/>
    <n v="0.73480663000000002"/>
    <n v="2.0694345030000001"/>
    <n v="200"/>
    <n v="361"/>
    <n v="1.8"/>
    <n v="3.5000000000000003E-2"/>
    <n v="1.9390582E-2"/>
    <x v="1"/>
    <x v="0"/>
    <n v="72028"/>
    <n v="190"/>
  </r>
  <r>
    <n v="70065"/>
    <x v="6"/>
    <n v="108"/>
    <x v="14"/>
    <x v="38"/>
    <n v="0"/>
    <n v="2"/>
    <n v="28"/>
    <n v="18.87"/>
    <n v="18.87"/>
    <n v="13.8"/>
    <n v="0"/>
    <x v="0"/>
    <n v="10"/>
    <n v="0.47924699999999998"/>
    <n v="1"/>
    <n v="70100"/>
    <n v="23.943200000000001"/>
    <n v="110"/>
    <n v="290"/>
    <n v="143"/>
    <n v="0.48383677800000002"/>
    <n v="0.36739130399999997"/>
    <n v="4.8383677799999996"/>
    <n v="3.6739130430000002"/>
    <n v="229"/>
    <n v="309"/>
    <n v="1.3"/>
    <n v="4.3668121999999997E-2"/>
    <n v="3.2362460000000003E-2"/>
    <x v="2"/>
    <x v="0"/>
    <n v="70165"/>
    <n v="120"/>
  </r>
  <r>
    <n v="70032"/>
    <x v="6"/>
    <n v="109"/>
    <x v="16"/>
    <x v="36"/>
    <n v="1"/>
    <n v="2"/>
    <n v="20"/>
    <n v="18.84"/>
    <n v="19.2"/>
    <n v="17.100000000000001"/>
    <n v="2"/>
    <x v="0"/>
    <n v="6"/>
    <n v="0.21667600000000001"/>
    <n v="0"/>
    <n v="71000"/>
    <n v="21.315000000000001"/>
    <n v="110"/>
    <n v="146"/>
    <n v="0"/>
    <n v="6.1571124999999997E-2"/>
    <n v="0.101754386"/>
    <n v="0.36942675200000002"/>
    <n v="0.61052631599999996"/>
    <n v="219"/>
    <n v="151"/>
    <n v="0.7"/>
    <n v="2.739726E-2"/>
    <n v="3.9735099000000003E-2"/>
    <x v="1"/>
    <x v="0"/>
    <n v="71032"/>
    <n v="230"/>
  </r>
  <r>
    <n v="70037"/>
    <x v="6"/>
    <n v="109"/>
    <x v="15"/>
    <x v="13"/>
    <n v="1"/>
    <n v="1"/>
    <n v="24"/>
    <n v="17.510000000000002"/>
    <n v="19.71"/>
    <n v="17.149999999999999"/>
    <n v="1"/>
    <x v="0"/>
    <n v="10"/>
    <n v="0.36299300000000001"/>
    <n v="1"/>
    <n v="71100"/>
    <n v="22.279399999999999"/>
    <n v="110"/>
    <n v="365"/>
    <n v="202"/>
    <n v="0.37064534599999999"/>
    <n v="2.0991254000000001E-2"/>
    <n v="3.7064534550000001"/>
    <n v="0.20991253600000001"/>
    <n v="230"/>
    <n v="311"/>
    <n v="1.4"/>
    <n v="4.3478260999999997E-2"/>
    <n v="3.2154341000000003E-2"/>
    <x v="1"/>
    <x v="0"/>
    <n v="71137"/>
    <n v="120"/>
  </r>
  <r>
    <n v="70039"/>
    <x v="6"/>
    <n v="112"/>
    <x v="4"/>
    <x v="24"/>
    <n v="0"/>
    <n v="0"/>
    <n v="20"/>
    <n v="18.77"/>
    <n v="20.43"/>
    <n v="17.72"/>
    <n v="1"/>
    <x v="0"/>
    <n v="10"/>
    <n v="0.112508"/>
    <n v="0"/>
    <n v="70000"/>
    <n v="23.15"/>
    <n v="110"/>
    <n v="81"/>
    <n v="0"/>
    <n v="6.5530100999999993E-2"/>
    <n v="5.9255079000000002E-2"/>
    <n v="0.65530101200000002"/>
    <n v="0.59255078999999999"/>
    <n v="200"/>
    <n v="114"/>
    <n v="0.6"/>
    <n v="0.05"/>
    <n v="8.7719298000000001E-2"/>
    <x v="1"/>
    <x v="0"/>
    <n v="70039"/>
    <n v="120"/>
  </r>
  <r>
    <n v="70026"/>
    <x v="6"/>
    <n v="114"/>
    <x v="1"/>
    <x v="7"/>
    <n v="2"/>
    <n v="1"/>
    <n v="24"/>
    <n v="18.02"/>
    <n v="18.21"/>
    <n v="16.829999999999998"/>
    <n v="1"/>
    <x v="0"/>
    <n v="10"/>
    <n v="0.317133"/>
    <n v="0"/>
    <n v="72000"/>
    <n v="19.605"/>
    <n v="110"/>
    <n v="488"/>
    <n v="0"/>
    <n v="0.33185349600000003"/>
    <n v="7.0707070999999996E-2"/>
    <n v="3.3185349610000001"/>
    <n v="0.70707070699999996"/>
    <n v="200"/>
    <n v="361"/>
    <n v="1.8"/>
    <n v="0.05"/>
    <n v="2.7700830999999999E-2"/>
    <x v="1"/>
    <x v="0"/>
    <n v="72026"/>
    <n v="130"/>
  </r>
  <r>
    <n v="70065"/>
    <x v="6"/>
    <n v="115"/>
    <x v="12"/>
    <x v="38"/>
    <n v="1"/>
    <n v="4"/>
    <n v="32"/>
    <n v="22.66"/>
    <n v="22.66"/>
    <n v="17.43"/>
    <n v="0"/>
    <x v="0"/>
    <n v="5"/>
    <n v="0.70518800000000004"/>
    <n v="2"/>
    <n v="71200"/>
    <n v="27.8962"/>
    <n v="120"/>
    <n v="270"/>
    <n v="233"/>
    <n v="0.41218005299999999"/>
    <n v="0.30005737199999999"/>
    <n v="2.0609002649999999"/>
    <n v="1.5002868620000001"/>
    <n v="50"/>
    <n v="261"/>
    <n v="5.2"/>
    <n v="0.1"/>
    <n v="1.9157087999999999E-2"/>
    <x v="2"/>
    <x v="0"/>
    <n v="71265"/>
    <n v="120"/>
  </r>
  <r>
    <n v="70034"/>
    <x v="6"/>
    <n v="116"/>
    <x v="15"/>
    <x v="47"/>
    <n v="1"/>
    <n v="1"/>
    <n v="28"/>
    <n v="18.920000000000002"/>
    <n v="19.12"/>
    <n v="15.98"/>
    <n v="0"/>
    <x v="0"/>
    <n v="10"/>
    <n v="0.49547600000000003"/>
    <n v="1"/>
    <n v="71100"/>
    <n v="22.279399999999999"/>
    <n v="120"/>
    <n v="365"/>
    <n v="202"/>
    <n v="0.479915433"/>
    <n v="0.18397997499999999"/>
    <n v="4.7991543339999998"/>
    <n v="1.8397997500000001"/>
    <n v="230"/>
    <n v="311"/>
    <n v="1.4"/>
    <n v="4.3478260999999997E-2"/>
    <n v="3.2154341000000003E-2"/>
    <x v="1"/>
    <x v="0"/>
    <n v="71134"/>
    <n v="140"/>
  </r>
  <r>
    <n v="70037"/>
    <x v="6"/>
    <n v="117"/>
    <x v="3"/>
    <x v="13"/>
    <n v="0"/>
    <n v="1"/>
    <n v="24"/>
    <n v="18.3"/>
    <n v="19.61"/>
    <n v="15.28"/>
    <n v="0"/>
    <x v="0"/>
    <n v="10"/>
    <n v="0.44527299999999997"/>
    <n v="1"/>
    <n v="70100"/>
    <n v="23.943200000000001"/>
    <n v="120"/>
    <n v="290"/>
    <n v="143"/>
    <n v="0.31147541000000001"/>
    <n v="0.197643979"/>
    <n v="3.1147540980000001"/>
    <n v="1.976439791"/>
    <n v="229"/>
    <n v="309"/>
    <n v="1.3"/>
    <n v="4.3668121999999997E-2"/>
    <n v="3.2362460000000003E-2"/>
    <x v="1"/>
    <x v="0"/>
    <n v="70137"/>
    <n v="120"/>
  </r>
  <r>
    <n v="70031"/>
    <x v="6"/>
    <n v="118"/>
    <x v="1"/>
    <x v="48"/>
    <n v="2"/>
    <n v="1"/>
    <n v="24"/>
    <n v="18.02"/>
    <n v="18.21"/>
    <n v="16.829999999999998"/>
    <n v="1"/>
    <x v="0"/>
    <n v="10"/>
    <n v="0.317133"/>
    <n v="0"/>
    <n v="72000"/>
    <n v="19.605"/>
    <n v="120"/>
    <n v="488"/>
    <n v="0"/>
    <n v="0.33185349600000003"/>
    <n v="7.0707070999999996E-2"/>
    <n v="3.3185349610000001"/>
    <n v="0.70707070699999996"/>
    <n v="200"/>
    <n v="361"/>
    <n v="1.8"/>
    <n v="0.05"/>
    <n v="2.7700830999999999E-2"/>
    <x v="1"/>
    <x v="0"/>
    <n v="72031"/>
    <n v="120"/>
  </r>
  <r>
    <n v="70036"/>
    <x v="6"/>
    <n v="118"/>
    <x v="4"/>
    <x v="14"/>
    <n v="2"/>
    <n v="2"/>
    <n v="28"/>
    <n v="20.54"/>
    <n v="20.7"/>
    <n v="18"/>
    <n v="1"/>
    <x v="0"/>
    <n v="9"/>
    <n v="0.47436299999999998"/>
    <n v="1"/>
    <n v="72100"/>
    <n v="23.410900000000002"/>
    <n v="120"/>
    <n v="676"/>
    <n v="291"/>
    <n v="0.36319376799999997"/>
    <n v="0.14111111100000001"/>
    <n v="3.2687439139999999"/>
    <n v="1.27"/>
    <n v="229"/>
    <n v="597"/>
    <n v="2.6"/>
    <n v="3.9301309999999999E-2"/>
    <n v="1.5075376999999999E-2"/>
    <x v="1"/>
    <x v="0"/>
    <n v="72136"/>
    <n v="230"/>
  </r>
  <r>
    <n v="70029"/>
    <x v="6"/>
    <n v="119"/>
    <x v="15"/>
    <x v="20"/>
    <n v="1"/>
    <n v="1"/>
    <n v="20"/>
    <n v="17.329999999999998"/>
    <n v="19.71"/>
    <n v="17.149999999999999"/>
    <n v="1"/>
    <x v="0"/>
    <n v="10"/>
    <n v="0.36299300000000001"/>
    <n v="1"/>
    <n v="71100"/>
    <n v="22.279399999999999"/>
    <n v="120"/>
    <n v="365"/>
    <n v="202"/>
    <n v="0.15406808999999999"/>
    <n v="1.0495627E-2"/>
    <n v="1.5406808999999999"/>
    <n v="0.10495626800000001"/>
    <n v="230"/>
    <n v="311"/>
    <n v="1.4"/>
    <n v="4.3478260999999997E-2"/>
    <n v="3.2154341000000003E-2"/>
    <x v="1"/>
    <x v="0"/>
    <n v="71129"/>
    <n v="140"/>
  </r>
  <r>
    <n v="70033"/>
    <x v="6"/>
    <n v="120"/>
    <x v="9"/>
    <x v="33"/>
    <n v="1"/>
    <n v="0"/>
    <n v="20"/>
    <n v="18.649999999999999"/>
    <n v="19.12"/>
    <n v="16.93"/>
    <n v="2"/>
    <x v="0"/>
    <n v="10"/>
    <n v="0.19404399999999999"/>
    <n v="0"/>
    <n v="71000"/>
    <n v="21.315000000000001"/>
    <n v="120"/>
    <n v="146"/>
    <n v="0"/>
    <n v="7.2386059000000003E-2"/>
    <n v="0.101594802"/>
    <n v="0.72386059000000003"/>
    <n v="1.015948021"/>
    <n v="219"/>
    <n v="151"/>
    <n v="0.7"/>
    <n v="4.5662099999999997E-2"/>
    <n v="6.6225166000000002E-2"/>
    <x v="1"/>
    <x v="0"/>
    <n v="71033"/>
    <n v="170"/>
  </r>
  <r>
    <n v="70033"/>
    <x v="6"/>
    <n v="121"/>
    <x v="9"/>
    <x v="33"/>
    <n v="0"/>
    <n v="0"/>
    <n v="20"/>
    <n v="18.940000000000001"/>
    <n v="19.89"/>
    <n v="16.63"/>
    <n v="1"/>
    <x v="0"/>
    <n v="4"/>
    <n v="0.25607000000000002"/>
    <n v="0"/>
    <n v="70000"/>
    <n v="23.15"/>
    <n v="120"/>
    <n v="81"/>
    <n v="0"/>
    <n v="5.5966209000000003E-2"/>
    <n v="0.13890559199999999"/>
    <n v="0.22386483600000001"/>
    <n v="0.55562236899999995"/>
    <n v="200"/>
    <n v="114"/>
    <n v="0.6"/>
    <n v="0.02"/>
    <n v="3.5087719000000003E-2"/>
    <x v="1"/>
    <x v="0"/>
    <n v="70033"/>
    <n v="170"/>
  </r>
  <r>
    <n v="70023"/>
    <x v="6"/>
    <n v="121"/>
    <x v="9"/>
    <x v="6"/>
    <n v="2"/>
    <n v="0"/>
    <n v="20"/>
    <n v="17.04"/>
    <n v="19.690000000000001"/>
    <n v="18.100000000000001"/>
    <n v="3"/>
    <x v="0"/>
    <n v="3"/>
    <n v="5.8013799999999997E-2"/>
    <n v="0"/>
    <n v="72000"/>
    <n v="19.605"/>
    <n v="120"/>
    <n v="488"/>
    <n v="0"/>
    <n v="0.17370891999999999"/>
    <n v="-5.8563535999999999E-2"/>
    <n v="0.52112676099999999"/>
    <n v="-0.175690608"/>
    <n v="200"/>
    <n v="361"/>
    <n v="1.8"/>
    <n v="1.4999999999999999E-2"/>
    <n v="8.3102490000000005E-3"/>
    <x v="1"/>
    <x v="0"/>
    <n v="72023"/>
    <n v="120"/>
  </r>
  <r>
    <n v="70026"/>
    <x v="6"/>
    <n v="124"/>
    <x v="2"/>
    <x v="7"/>
    <n v="0"/>
    <n v="1"/>
    <n v="20"/>
    <n v="18.899999999999999"/>
    <n v="19.16"/>
    <n v="15.17"/>
    <n v="1"/>
    <x v="0"/>
    <n v="2"/>
    <n v="0.28747299999999998"/>
    <n v="0"/>
    <n v="70000"/>
    <n v="23.15"/>
    <n v="120"/>
    <n v="81"/>
    <n v="0"/>
    <n v="5.8201058E-2"/>
    <n v="0.245880026"/>
    <n v="0.116402116"/>
    <n v="0.49176005299999997"/>
    <n v="200"/>
    <n v="114"/>
    <n v="0.6"/>
    <n v="0.01"/>
    <n v="1.7543860000000001E-2"/>
    <x v="1"/>
    <x v="0"/>
    <n v="70026"/>
    <n v="130"/>
  </r>
  <r>
    <n v="70039"/>
    <x v="6"/>
    <n v="124"/>
    <x v="10"/>
    <x v="24"/>
    <n v="1"/>
    <n v="2"/>
    <n v="24"/>
    <n v="18.309999999999999"/>
    <n v="18.52"/>
    <n v="15.73"/>
    <n v="1"/>
    <x v="0"/>
    <n v="10"/>
    <n v="0.31952799999999998"/>
    <n v="0"/>
    <n v="71000"/>
    <n v="21.315000000000001"/>
    <n v="120"/>
    <n v="146"/>
    <n v="0"/>
    <n v="0.31075914799999999"/>
    <n v="0.16401779999999999"/>
    <n v="3.10759148"/>
    <n v="1.640178004"/>
    <n v="219"/>
    <n v="151"/>
    <n v="0.7"/>
    <n v="4.5662099999999997E-2"/>
    <n v="6.6225166000000002E-2"/>
    <x v="1"/>
    <x v="0"/>
    <n v="71039"/>
    <n v="120"/>
  </r>
  <r>
    <n v="70047"/>
    <x v="6"/>
    <n v="125"/>
    <x v="12"/>
    <x v="12"/>
    <n v="1"/>
    <n v="4"/>
    <n v="32"/>
    <n v="22.66"/>
    <n v="22.66"/>
    <n v="17.43"/>
    <n v="0"/>
    <x v="0"/>
    <n v="3"/>
    <n v="0.70518800000000004"/>
    <n v="2"/>
    <n v="71200"/>
    <n v="27.8962"/>
    <n v="130"/>
    <n v="270"/>
    <n v="233"/>
    <n v="0.41218005299999999"/>
    <n v="0.30005737199999999"/>
    <n v="1.236540159"/>
    <n v="0.90017211699999999"/>
    <n v="50"/>
    <n v="261"/>
    <n v="5.2"/>
    <n v="0.06"/>
    <n v="1.1494252999999999E-2"/>
    <x v="0"/>
    <x v="0"/>
    <n v="71247"/>
    <n v="130"/>
  </r>
  <r>
    <n v="70024"/>
    <x v="6"/>
    <n v="125"/>
    <x v="15"/>
    <x v="32"/>
    <n v="1"/>
    <n v="1"/>
    <n v="20"/>
    <n v="17.329999999999998"/>
    <n v="19.71"/>
    <n v="17.149999999999999"/>
    <n v="1"/>
    <x v="0"/>
    <n v="10"/>
    <n v="0.36299300000000001"/>
    <n v="1"/>
    <n v="71100"/>
    <n v="22.279399999999999"/>
    <n v="130"/>
    <n v="365"/>
    <n v="202"/>
    <n v="0.15406808999999999"/>
    <n v="1.0495627E-2"/>
    <n v="1.5406808999999999"/>
    <n v="0.10495626800000001"/>
    <n v="230"/>
    <n v="311"/>
    <n v="1.4"/>
    <n v="4.3478260999999997E-2"/>
    <n v="3.2154341000000003E-2"/>
    <x v="1"/>
    <x v="0"/>
    <n v="71124"/>
    <n v="190"/>
  </r>
  <r>
    <n v="70026"/>
    <x v="6"/>
    <n v="125"/>
    <x v="8"/>
    <x v="7"/>
    <n v="1"/>
    <n v="1"/>
    <n v="24"/>
    <n v="19.47"/>
    <n v="19.510000000000002"/>
    <n v="16.760000000000002"/>
    <n v="1"/>
    <x v="0"/>
    <n v="10"/>
    <n v="0.419267"/>
    <n v="1"/>
    <n v="71100"/>
    <n v="22.279399999999999"/>
    <n v="130"/>
    <n v="365"/>
    <n v="202"/>
    <n v="0.23266563900000001"/>
    <n v="0.16169451100000001"/>
    <n v="2.326656394"/>
    <n v="1.616945107"/>
    <n v="230"/>
    <n v="311"/>
    <n v="1.4"/>
    <n v="4.3478260999999997E-2"/>
    <n v="3.2154341000000003E-2"/>
    <x v="1"/>
    <x v="0"/>
    <n v="71126"/>
    <n v="130"/>
  </r>
  <r>
    <n v="70038"/>
    <x v="6"/>
    <n v="125"/>
    <x v="4"/>
    <x v="9"/>
    <n v="2"/>
    <n v="2"/>
    <n v="28"/>
    <n v="19.14"/>
    <n v="20.7"/>
    <n v="18"/>
    <n v="1"/>
    <x v="0"/>
    <n v="4"/>
    <n v="0.47436299999999998"/>
    <n v="1"/>
    <n v="72100"/>
    <n v="23.410900000000002"/>
    <n v="130"/>
    <n v="676"/>
    <n v="291"/>
    <n v="0.46290491099999997"/>
    <n v="6.3333333000000006E-2"/>
    <n v="1.851619645"/>
    <n v="0.25333333299999999"/>
    <n v="229"/>
    <n v="597"/>
    <n v="2.6"/>
    <n v="1.7467249000000001E-2"/>
    <n v="6.7001680000000003E-3"/>
    <x v="1"/>
    <x v="0"/>
    <n v="72138"/>
    <n v="130"/>
  </r>
  <r>
    <n v="70068"/>
    <x v="6"/>
    <n v="126"/>
    <x v="15"/>
    <x v="15"/>
    <n v="1"/>
    <n v="1"/>
    <n v="20"/>
    <n v="17.510000000000002"/>
    <n v="19.71"/>
    <n v="17.149999999999999"/>
    <n v="1"/>
    <x v="0"/>
    <n v="3"/>
    <n v="0.36299300000000001"/>
    <n v="1"/>
    <n v="71100"/>
    <n v="22.279399999999999"/>
    <n v="130"/>
    <n v="365"/>
    <n v="202"/>
    <n v="0.14220445500000001"/>
    <n v="2.0991254000000001E-2"/>
    <n v="0.42661336399999999"/>
    <n v="6.2973761000000003E-2"/>
    <n v="230"/>
    <n v="311"/>
    <n v="1.4"/>
    <n v="1.3043478000000001E-2"/>
    <n v="9.6463020000000007E-3"/>
    <x v="3"/>
    <x v="0"/>
    <n v="71168"/>
    <n v="160"/>
  </r>
  <r>
    <n v="70056"/>
    <x v="6"/>
    <n v="126"/>
    <x v="10"/>
    <x v="17"/>
    <n v="2"/>
    <n v="6"/>
    <n v="36"/>
    <n v="22.05"/>
    <n v="22.05"/>
    <n v="18.809999999999999"/>
    <n v="0"/>
    <x v="0"/>
    <n v="10"/>
    <n v="0.916153"/>
    <n v="2"/>
    <n v="72200"/>
    <n v="25.2941"/>
    <n v="130"/>
    <n v="413"/>
    <n v="352"/>
    <n v="0.63265306099999996"/>
    <n v="0.17224880400000001"/>
    <n v="6.326530612"/>
    <n v="1.7224880380000001"/>
    <n v="70"/>
    <n v="512"/>
    <n v="7.3"/>
    <n v="0.14285714299999999"/>
    <n v="1.953125E-2"/>
    <x v="2"/>
    <x v="0"/>
    <n v="72256"/>
    <n v="290"/>
  </r>
  <r>
    <n v="70038"/>
    <x v="6"/>
    <n v="126"/>
    <x v="4"/>
    <x v="9"/>
    <n v="0"/>
    <n v="0"/>
    <n v="20"/>
    <n v="18.84"/>
    <n v="20.43"/>
    <n v="17.72"/>
    <n v="1"/>
    <x v="0"/>
    <n v="6"/>
    <n v="0.112508"/>
    <n v="0"/>
    <n v="70000"/>
    <n v="23.15"/>
    <n v="130"/>
    <n v="81"/>
    <n v="0"/>
    <n v="6.1571124999999997E-2"/>
    <n v="6.3205417999999999E-2"/>
    <n v="0.36942675200000002"/>
    <n v="0.37923250600000002"/>
    <n v="200"/>
    <n v="114"/>
    <n v="0.6"/>
    <n v="0.03"/>
    <n v="5.2631578999999998E-2"/>
    <x v="1"/>
    <x v="0"/>
    <n v="70038"/>
    <n v="130"/>
  </r>
  <r>
    <n v="70034"/>
    <x v="6"/>
    <n v="130"/>
    <x v="2"/>
    <x v="47"/>
    <n v="2"/>
    <n v="1"/>
    <n v="20"/>
    <n v="17.72"/>
    <n v="23.65"/>
    <n v="19.47"/>
    <n v="2"/>
    <x v="0"/>
    <n v="10"/>
    <n v="0.25134200000000001"/>
    <n v="0"/>
    <n v="72000"/>
    <n v="19.605"/>
    <n v="130"/>
    <n v="488"/>
    <n v="0"/>
    <n v="0.128668172"/>
    <n v="-8.9881870000000003E-2"/>
    <n v="1.2866817159999999"/>
    <n v="-0.898818695"/>
    <n v="200"/>
    <n v="361"/>
    <n v="1.8"/>
    <n v="0.05"/>
    <n v="2.7700830999999999E-2"/>
    <x v="1"/>
    <x v="0"/>
    <n v="72034"/>
    <n v="140"/>
  </r>
  <r>
    <n v="70022"/>
    <x v="6"/>
    <n v="130"/>
    <x v="3"/>
    <x v="26"/>
    <n v="0"/>
    <n v="1"/>
    <n v="24"/>
    <n v="18.8"/>
    <n v="19.61"/>
    <n v="15.28"/>
    <n v="0"/>
    <x v="0"/>
    <n v="10"/>
    <n v="0.44527299999999997"/>
    <n v="1"/>
    <n v="70100"/>
    <n v="23.943200000000001"/>
    <n v="130"/>
    <n v="290"/>
    <n v="143"/>
    <n v="0.276595745"/>
    <n v="0.23036649200000001"/>
    <n v="2.7659574469999999"/>
    <n v="2.3036649210000002"/>
    <n v="229"/>
    <n v="309"/>
    <n v="1.3"/>
    <n v="4.3668121999999997E-2"/>
    <n v="3.2362460000000003E-2"/>
    <x v="1"/>
    <x v="0"/>
    <n v="70122"/>
    <n v="140"/>
  </r>
  <r>
    <n v="70025"/>
    <x v="6"/>
    <n v="131"/>
    <x v="2"/>
    <x v="3"/>
    <n v="2"/>
    <n v="1"/>
    <n v="20"/>
    <n v="18.100000000000001"/>
    <n v="23.65"/>
    <n v="19.47"/>
    <n v="2"/>
    <x v="0"/>
    <n v="2"/>
    <n v="0.25134200000000001"/>
    <n v="0"/>
    <n v="72000"/>
    <n v="19.605"/>
    <n v="130"/>
    <n v="488"/>
    <n v="0"/>
    <n v="0.10497237600000001"/>
    <n v="-7.0364663999999993E-2"/>
    <n v="0.20994475100000001"/>
    <n v="-0.14072932699999999"/>
    <n v="200"/>
    <n v="361"/>
    <n v="1.8"/>
    <n v="0.01"/>
    <n v="5.540166E-3"/>
    <x v="1"/>
    <x v="0"/>
    <n v="72025"/>
    <n v="160"/>
  </r>
  <r>
    <n v="70022"/>
    <x v="6"/>
    <n v="132"/>
    <x v="1"/>
    <x v="26"/>
    <n v="2"/>
    <n v="1"/>
    <n v="24"/>
    <n v="18.21"/>
    <n v="18.21"/>
    <n v="16.829999999999998"/>
    <n v="1"/>
    <x v="0"/>
    <n v="10"/>
    <n v="0.317133"/>
    <n v="0"/>
    <n v="72000"/>
    <n v="19.605"/>
    <n v="130"/>
    <n v="488"/>
    <n v="0"/>
    <n v="0.31795716600000001"/>
    <n v="8.1996435000000006E-2"/>
    <n v="3.179571664"/>
    <n v="0.81996434900000004"/>
    <n v="200"/>
    <n v="361"/>
    <n v="1.8"/>
    <n v="0.05"/>
    <n v="2.7700830999999999E-2"/>
    <x v="1"/>
    <x v="0"/>
    <n v="72022"/>
    <n v="140"/>
  </r>
  <r>
    <n v="70068"/>
    <x v="6"/>
    <n v="133"/>
    <x v="4"/>
    <x v="15"/>
    <n v="2"/>
    <n v="1"/>
    <n v="20"/>
    <n v="16.84"/>
    <n v="19.23"/>
    <n v="15.06"/>
    <n v="0"/>
    <x v="0"/>
    <n v="1"/>
    <n v="0.342528"/>
    <n v="1"/>
    <n v="72100"/>
    <n v="23.410900000000002"/>
    <n v="130"/>
    <n v="676"/>
    <n v="291"/>
    <n v="0.18764845599999999"/>
    <n v="0.118193891"/>
    <n v="0.18764845599999999"/>
    <n v="0.118193891"/>
    <n v="229"/>
    <n v="597"/>
    <n v="2.6"/>
    <n v="4.3668120000000003E-3"/>
    <n v="1.6750420000000001E-3"/>
    <x v="3"/>
    <x v="0"/>
    <n v="72168"/>
    <n v="160"/>
  </r>
  <r>
    <n v="70022"/>
    <x v="6"/>
    <n v="136"/>
    <x v="8"/>
    <x v="26"/>
    <n v="1"/>
    <n v="0"/>
    <n v="20"/>
    <n v="18.16"/>
    <n v="18.22"/>
    <n v="15.14"/>
    <n v="2"/>
    <x v="0"/>
    <n v="9"/>
    <n v="0.19053100000000001"/>
    <n v="0"/>
    <n v="71000"/>
    <n v="21.315000000000001"/>
    <n v="140"/>
    <n v="146"/>
    <n v="0"/>
    <n v="0.10132158600000001"/>
    <n v="0.199471598"/>
    <n v="0.91189427300000003"/>
    <n v="1.795244386"/>
    <n v="219"/>
    <n v="151"/>
    <n v="0.7"/>
    <n v="4.1095890000000003E-2"/>
    <n v="5.9602649000000001E-2"/>
    <x v="1"/>
    <x v="0"/>
    <n v="71022"/>
    <n v="140"/>
  </r>
  <r>
    <n v="70032"/>
    <x v="6"/>
    <n v="136"/>
    <x v="9"/>
    <x v="36"/>
    <n v="1"/>
    <n v="0"/>
    <n v="20"/>
    <n v="19"/>
    <n v="19.12"/>
    <n v="16.93"/>
    <n v="2"/>
    <x v="0"/>
    <n v="4"/>
    <n v="0.19404399999999999"/>
    <n v="0"/>
    <n v="71000"/>
    <n v="21.315000000000001"/>
    <n v="140"/>
    <n v="146"/>
    <n v="0"/>
    <n v="5.2631578999999998E-2"/>
    <n v="0.122268163"/>
    <n v="0.21052631599999999"/>
    <n v="0.489072652"/>
    <n v="219"/>
    <n v="151"/>
    <n v="0.7"/>
    <n v="1.8264840000000001E-2"/>
    <n v="2.6490066E-2"/>
    <x v="1"/>
    <x v="0"/>
    <n v="71032"/>
    <n v="230"/>
  </r>
  <r>
    <n v="70033"/>
    <x v="6"/>
    <n v="138"/>
    <x v="3"/>
    <x v="33"/>
    <n v="2"/>
    <n v="1"/>
    <n v="24"/>
    <n v="22.62"/>
    <n v="24.62"/>
    <n v="19.41"/>
    <n v="3"/>
    <x v="0"/>
    <n v="3"/>
    <n v="0.35535099999999997"/>
    <n v="1"/>
    <n v="72100"/>
    <n v="23.410900000000002"/>
    <n v="140"/>
    <n v="676"/>
    <n v="291"/>
    <n v="6.1007958000000001E-2"/>
    <n v="0.165378671"/>
    <n v="0.183023873"/>
    <n v="0.49613601200000002"/>
    <n v="229"/>
    <n v="597"/>
    <n v="2.6"/>
    <n v="1.3100436999999999E-2"/>
    <n v="5.0251260000000004E-3"/>
    <x v="1"/>
    <x v="0"/>
    <n v="72133"/>
    <n v="170"/>
  </r>
  <r>
    <n v="70034"/>
    <x v="6"/>
    <n v="139"/>
    <x v="14"/>
    <x v="47"/>
    <n v="0"/>
    <n v="0"/>
    <n v="20"/>
    <n v="18.649999999999999"/>
    <n v="19.59"/>
    <n v="16.03"/>
    <n v="1"/>
    <x v="0"/>
    <n v="10"/>
    <n v="6.3281100000000007E-2"/>
    <n v="0"/>
    <n v="70000"/>
    <n v="23.15"/>
    <n v="140"/>
    <n v="81"/>
    <n v="0"/>
    <n v="7.2386059000000003E-2"/>
    <n v="0.163443543"/>
    <n v="0.72386059000000003"/>
    <n v="1.634435434"/>
    <n v="200"/>
    <n v="114"/>
    <n v="0.6"/>
    <n v="0.05"/>
    <n v="8.7719298000000001E-2"/>
    <x v="1"/>
    <x v="0"/>
    <n v="70034"/>
    <n v="140"/>
  </r>
  <r>
    <n v="70032"/>
    <x v="6"/>
    <n v="140"/>
    <x v="14"/>
    <x v="36"/>
    <n v="0"/>
    <n v="2"/>
    <n v="24"/>
    <n v="18.87"/>
    <n v="18.87"/>
    <n v="13.8"/>
    <n v="0"/>
    <x v="0"/>
    <n v="5"/>
    <n v="0.47924699999999998"/>
    <n v="1"/>
    <n v="70100"/>
    <n v="23.943200000000001"/>
    <n v="140"/>
    <n v="290"/>
    <n v="143"/>
    <n v="0.27186009500000002"/>
    <n v="0.36739130399999997"/>
    <n v="1.3593004769999999"/>
    <n v="1.8369565219999999"/>
    <n v="229"/>
    <n v="309"/>
    <n v="1.3"/>
    <n v="2.1834060999999998E-2"/>
    <n v="1.6181230000000001E-2"/>
    <x v="1"/>
    <x v="0"/>
    <n v="70132"/>
    <n v="230"/>
  </r>
  <r>
    <n v="70021"/>
    <x v="6"/>
    <n v="143"/>
    <x v="1"/>
    <x v="46"/>
    <n v="2"/>
    <n v="0"/>
    <n v="20"/>
    <n v="17.809999999999999"/>
    <n v="18.2"/>
    <n v="16.8"/>
    <n v="2"/>
    <x v="0"/>
    <n v="10"/>
    <n v="0.12541099999999999"/>
    <n v="0"/>
    <n v="72000"/>
    <n v="19.605"/>
    <n v="140"/>
    <n v="488"/>
    <n v="0"/>
    <n v="0.12296462700000001"/>
    <n v="6.0119048000000001E-2"/>
    <n v="1.229646266"/>
    <n v="0.60119047599999997"/>
    <n v="200"/>
    <n v="361"/>
    <n v="1.8"/>
    <n v="0.05"/>
    <n v="2.7700830999999999E-2"/>
    <x v="1"/>
    <x v="0"/>
    <n v="72021"/>
    <n v="140"/>
  </r>
  <r>
    <n v="70029"/>
    <x v="6"/>
    <n v="143"/>
    <x v="3"/>
    <x v="20"/>
    <n v="0"/>
    <n v="0"/>
    <n v="20"/>
    <n v="18.649999999999999"/>
    <n v="19.88"/>
    <n v="16.62"/>
    <n v="1"/>
    <x v="0"/>
    <n v="2"/>
    <n v="5.3946799999999998E-3"/>
    <n v="0"/>
    <n v="70000"/>
    <n v="23.15"/>
    <n v="140"/>
    <n v="81"/>
    <n v="0"/>
    <n v="7.2386059000000003E-2"/>
    <n v="0.122141998"/>
    <n v="0.14477211800000001"/>
    <n v="0.244283995"/>
    <n v="200"/>
    <n v="114"/>
    <n v="0.6"/>
    <n v="0.01"/>
    <n v="1.7543860000000001E-2"/>
    <x v="1"/>
    <x v="0"/>
    <n v="70029"/>
    <n v="140"/>
  </r>
  <r>
    <n v="70027"/>
    <x v="6"/>
    <n v="144"/>
    <x v="3"/>
    <x v="22"/>
    <n v="2"/>
    <n v="0"/>
    <n v="20"/>
    <n v="17.84"/>
    <n v="17.84"/>
    <n v="16.079999999999998"/>
    <n v="2"/>
    <x v="0"/>
    <n v="6"/>
    <n v="7.8866099999999995E-2"/>
    <n v="0"/>
    <n v="72000"/>
    <n v="19.605"/>
    <n v="140"/>
    <n v="488"/>
    <n v="0"/>
    <n v="0.12107623300000001"/>
    <n v="0.10945273599999999"/>
    <n v="0.72645739899999995"/>
    <n v="0.65671641800000002"/>
    <n v="200"/>
    <n v="361"/>
    <n v="1.8"/>
    <n v="0.03"/>
    <n v="1.6620499E-2"/>
    <x v="1"/>
    <x v="0"/>
    <n v="72027"/>
    <n v="190"/>
  </r>
  <r>
    <n v="70068"/>
    <x v="6"/>
    <n v="148"/>
    <x v="10"/>
    <x v="15"/>
    <n v="1"/>
    <n v="1"/>
    <n v="20"/>
    <n v="18.239999999999998"/>
    <n v="19.149999999999999"/>
    <n v="16.989999999999998"/>
    <n v="1"/>
    <x v="0"/>
    <n v="3"/>
    <n v="0.198827"/>
    <n v="0"/>
    <n v="71000"/>
    <n v="21.315000000000001"/>
    <n v="150"/>
    <n v="146"/>
    <n v="0"/>
    <n v="9.6491227999999998E-2"/>
    <n v="7.3572689999999996E-2"/>
    <n v="0.28947368400000001"/>
    <n v="0.22071806899999999"/>
    <n v="219"/>
    <n v="151"/>
    <n v="0.7"/>
    <n v="1.369863E-2"/>
    <n v="1.9867550000000001E-2"/>
    <x v="3"/>
    <x v="0"/>
    <n v="71068"/>
    <n v="160"/>
  </r>
  <r>
    <n v="70027"/>
    <x v="6"/>
    <n v="155"/>
    <x v="9"/>
    <x v="22"/>
    <n v="1"/>
    <n v="0"/>
    <n v="20"/>
    <n v="18.84"/>
    <n v="19.12"/>
    <n v="16.93"/>
    <n v="2"/>
    <x v="0"/>
    <n v="8"/>
    <n v="0.19404399999999999"/>
    <n v="0"/>
    <n v="71000"/>
    <n v="21.315000000000001"/>
    <n v="160"/>
    <n v="146"/>
    <n v="0"/>
    <n v="6.1571124999999997E-2"/>
    <n v="0.112817484"/>
    <n v="0.49256900199999998"/>
    <n v="0.90253987000000002"/>
    <n v="219"/>
    <n v="151"/>
    <n v="0.7"/>
    <n v="3.6529680000000002E-2"/>
    <n v="5.2980131999999999E-2"/>
    <x v="1"/>
    <x v="0"/>
    <n v="71027"/>
    <n v="190"/>
  </r>
  <r>
    <n v="70033"/>
    <x v="6"/>
    <n v="155"/>
    <x v="3"/>
    <x v="33"/>
    <n v="2"/>
    <n v="1"/>
    <n v="24"/>
    <n v="21.82"/>
    <n v="22.05"/>
    <n v="16.32"/>
    <n v="1"/>
    <x v="0"/>
    <n v="7"/>
    <n v="0.376639"/>
    <n v="1"/>
    <n v="72100"/>
    <n v="23.410900000000002"/>
    <n v="160"/>
    <n v="676"/>
    <n v="291"/>
    <n v="9.9908340999999998E-2"/>
    <n v="0.33700980400000002"/>
    <n v="0.69935838699999997"/>
    <n v="2.3590686270000001"/>
    <n v="229"/>
    <n v="597"/>
    <n v="2.6"/>
    <n v="3.0567686E-2"/>
    <n v="1.1725292999999999E-2"/>
    <x v="1"/>
    <x v="0"/>
    <n v="72133"/>
    <n v="170"/>
  </r>
  <r>
    <n v="70068"/>
    <x v="6"/>
    <n v="156"/>
    <x v="10"/>
    <x v="15"/>
    <n v="2"/>
    <n v="1"/>
    <n v="20"/>
    <n v="17.79"/>
    <n v="17.97"/>
    <n v="16.34"/>
    <n v="3"/>
    <x v="0"/>
    <n v="9"/>
    <n v="0.16003300000000001"/>
    <n v="0"/>
    <n v="72000"/>
    <n v="19.605"/>
    <n v="160"/>
    <n v="488"/>
    <n v="0"/>
    <n v="0.124227094"/>
    <n v="8.8739289999999998E-2"/>
    <n v="1.1180438450000001"/>
    <n v="0.79865361099999999"/>
    <n v="200"/>
    <n v="361"/>
    <n v="1.8"/>
    <n v="4.4999999999999998E-2"/>
    <n v="2.4930747999999999E-2"/>
    <x v="3"/>
    <x v="0"/>
    <n v="72068"/>
    <n v="160"/>
  </r>
  <r>
    <n v="70061"/>
    <x v="6"/>
    <n v="157"/>
    <x v="0"/>
    <x v="35"/>
    <n v="0"/>
    <n v="3"/>
    <n v="32"/>
    <n v="20.3"/>
    <n v="20.3"/>
    <n v="16.66"/>
    <n v="0"/>
    <x v="0"/>
    <n v="10"/>
    <n v="0.61635200000000001"/>
    <n v="1"/>
    <n v="70100"/>
    <n v="23.943200000000001"/>
    <n v="160"/>
    <n v="290"/>
    <n v="143"/>
    <n v="0.57635468000000001"/>
    <n v="0.218487395"/>
    <n v="5.7635467980000001"/>
    <n v="2.1848739500000001"/>
    <n v="229"/>
    <n v="309"/>
    <n v="1.3"/>
    <n v="4.3668121999999997E-2"/>
    <n v="3.2362460000000003E-2"/>
    <x v="2"/>
    <x v="0"/>
    <n v="70161"/>
    <n v="190"/>
  </r>
  <r>
    <n v="70025"/>
    <x v="6"/>
    <n v="159"/>
    <x v="16"/>
    <x v="3"/>
    <n v="1"/>
    <n v="3"/>
    <n v="20"/>
    <n v="18.690000000000001"/>
    <n v="28.16"/>
    <n v="16.04"/>
    <n v="1"/>
    <x v="0"/>
    <n v="10"/>
    <n v="0.303095"/>
    <n v="0"/>
    <n v="71000"/>
    <n v="21.315000000000001"/>
    <n v="160"/>
    <n v="146"/>
    <n v="0"/>
    <n v="7.0090957999999995E-2"/>
    <n v="0.16521197000000001"/>
    <n v="0.70090957700000001"/>
    <n v="1.6521197009999999"/>
    <n v="219"/>
    <n v="151"/>
    <n v="0.7"/>
    <n v="4.5662099999999997E-2"/>
    <n v="6.6225166000000002E-2"/>
    <x v="1"/>
    <x v="0"/>
    <n v="71025"/>
    <n v="160"/>
  </r>
  <r>
    <n v="70027"/>
    <x v="6"/>
    <n v="161"/>
    <x v="14"/>
    <x v="22"/>
    <n v="0"/>
    <n v="0"/>
    <n v="20"/>
    <n v="18.649999999999999"/>
    <n v="19.59"/>
    <n v="16.03"/>
    <n v="1"/>
    <x v="0"/>
    <n v="1"/>
    <n v="6.3281100000000007E-2"/>
    <n v="0"/>
    <n v="70000"/>
    <n v="23.15"/>
    <n v="160"/>
    <n v="81"/>
    <n v="0"/>
    <n v="7.2386059000000003E-2"/>
    <n v="0.163443543"/>
    <n v="7.2386059000000003E-2"/>
    <n v="0.163443543"/>
    <n v="200"/>
    <n v="114"/>
    <n v="0.6"/>
    <n v="5.0000000000000001E-3"/>
    <n v="8.7719300000000007E-3"/>
    <x v="1"/>
    <x v="0"/>
    <n v="70027"/>
    <n v="190"/>
  </r>
  <r>
    <n v="70069"/>
    <x v="6"/>
    <n v="161"/>
    <x v="1"/>
    <x v="45"/>
    <n v="2"/>
    <n v="1"/>
    <n v="24"/>
    <n v="18.21"/>
    <n v="17.38"/>
    <n v="15.17"/>
    <n v="1"/>
    <x v="0"/>
    <n v="10"/>
    <n v="0.32676699999999997"/>
    <n v="0"/>
    <n v="72000"/>
    <n v="19.605"/>
    <n v="160"/>
    <n v="488"/>
    <n v="0"/>
    <n v="0.31795716600000001"/>
    <n v="0.200395517"/>
    <n v="3.179571664"/>
    <n v="2.0039551750000002"/>
    <n v="200"/>
    <n v="361"/>
    <n v="1.8"/>
    <n v="0.05"/>
    <n v="2.7700830999999999E-2"/>
    <x v="3"/>
    <x v="0"/>
    <n v="72069"/>
    <n v="190"/>
  </r>
  <r>
    <n v="70049"/>
    <x v="6"/>
    <n v="165"/>
    <x v="0"/>
    <x v="2"/>
    <n v="0"/>
    <n v="3"/>
    <n v="32"/>
    <n v="20.3"/>
    <n v="20.3"/>
    <n v="16.66"/>
    <n v="0"/>
    <x v="0"/>
    <n v="5"/>
    <n v="0.61635200000000001"/>
    <n v="1"/>
    <n v="70100"/>
    <n v="23.943200000000001"/>
    <n v="170"/>
    <n v="290"/>
    <n v="143"/>
    <n v="0.57635468000000001"/>
    <n v="0.218487395"/>
    <n v="2.8817733990000001"/>
    <n v="1.092436975"/>
    <n v="229"/>
    <n v="309"/>
    <n v="1.3"/>
    <n v="2.1834060999999998E-2"/>
    <n v="1.6181230000000001E-2"/>
    <x v="0"/>
    <x v="0"/>
    <n v="70149"/>
    <n v="170"/>
  </r>
  <r>
    <n v="70036"/>
    <x v="6"/>
    <n v="170"/>
    <x v="10"/>
    <x v="14"/>
    <n v="1"/>
    <n v="2"/>
    <n v="20"/>
    <n v="18.55"/>
    <n v="18.52"/>
    <n v="15.73"/>
    <n v="1"/>
    <x v="0"/>
    <n v="1"/>
    <n v="0.31952799999999998"/>
    <n v="0"/>
    <n v="71000"/>
    <n v="21.315000000000001"/>
    <n v="170"/>
    <n v="146"/>
    <n v="0"/>
    <n v="7.8167115999999995E-2"/>
    <n v="0.17927526999999999"/>
    <n v="7.8167115999999995E-2"/>
    <n v="0.17927526999999999"/>
    <n v="219"/>
    <n v="151"/>
    <n v="0.7"/>
    <n v="4.5662100000000002E-3"/>
    <n v="6.6225169999999996E-3"/>
    <x v="1"/>
    <x v="0"/>
    <n v="71036"/>
    <n v="230"/>
  </r>
  <r>
    <n v="70041"/>
    <x v="6"/>
    <n v="170"/>
    <x v="1"/>
    <x v="18"/>
    <n v="2"/>
    <n v="1"/>
    <n v="28"/>
    <n v="19.55"/>
    <n v="19.55"/>
    <n v="15.69"/>
    <n v="0"/>
    <x v="0"/>
    <n v="2"/>
    <n v="0.49822"/>
    <n v="1"/>
    <n v="72100"/>
    <n v="23.410900000000002"/>
    <n v="170"/>
    <n v="676"/>
    <n v="291"/>
    <n v="0.43222506399999999"/>
    <n v="0.24601657099999999"/>
    <n v="0.86445012799999998"/>
    <n v="0.49203314199999998"/>
    <n v="229"/>
    <n v="597"/>
    <n v="2.6"/>
    <n v="8.7336240000000006E-3"/>
    <n v="3.3500840000000001E-3"/>
    <x v="0"/>
    <x v="0"/>
    <n v="72141"/>
    <n v="170"/>
  </r>
  <r>
    <n v="70033"/>
    <x v="6"/>
    <n v="170"/>
    <x v="18"/>
    <x v="33"/>
    <n v="0"/>
    <n v="0"/>
    <n v="20"/>
    <n v="18.86"/>
    <n v="20.54"/>
    <n v="17.95"/>
    <n v="1"/>
    <x v="0"/>
    <n v="6"/>
    <n v="0.28031200000000001"/>
    <n v="0"/>
    <n v="70000"/>
    <n v="23.15"/>
    <n v="170"/>
    <n v="81"/>
    <n v="0"/>
    <n v="6.0445387000000003E-2"/>
    <n v="5.0696379E-2"/>
    <n v="0.36267232199999999"/>
    <n v="0.304178273"/>
    <n v="200"/>
    <n v="114"/>
    <n v="0.6"/>
    <n v="0.03"/>
    <n v="5.2631578999999998E-2"/>
    <x v="1"/>
    <x v="0"/>
    <n v="70033"/>
    <n v="170"/>
  </r>
  <r>
    <n v="70028"/>
    <x v="6"/>
    <n v="172"/>
    <x v="0"/>
    <x v="34"/>
    <n v="0"/>
    <n v="4"/>
    <n v="28"/>
    <n v="20.010000000000002"/>
    <n v="22.11"/>
    <n v="17.21"/>
    <n v="0"/>
    <x v="0"/>
    <n v="10"/>
    <n v="0.77024000000000004"/>
    <n v="2"/>
    <n v="70200"/>
    <n v="27.023199999999999"/>
    <n v="170"/>
    <n v="340"/>
    <n v="340"/>
    <n v="0.39930035000000003"/>
    <n v="0.16269610700000001"/>
    <n v="3.9930034980000002"/>
    <n v="1.626961069"/>
    <n v="70"/>
    <n v="337"/>
    <n v="4.8"/>
    <n v="0.14285714299999999"/>
    <n v="2.9673590999999999E-2"/>
    <x v="1"/>
    <x v="0"/>
    <n v="70228"/>
    <n v="190"/>
  </r>
  <r>
    <n v="70070"/>
    <x v="6"/>
    <n v="178"/>
    <x v="1"/>
    <x v="42"/>
    <n v="2"/>
    <n v="1"/>
    <n v="28"/>
    <n v="19.34"/>
    <n v="19.55"/>
    <n v="15.69"/>
    <n v="0"/>
    <x v="0"/>
    <n v="10"/>
    <n v="0.49822"/>
    <n v="1"/>
    <n v="72100"/>
    <n v="23.410900000000002"/>
    <n v="180"/>
    <n v="676"/>
    <n v="291"/>
    <n v="0.44777662899999998"/>
    <n v="0.23263225000000001"/>
    <n v="4.4777662869999997"/>
    <n v="2.3263224980000001"/>
    <n v="229"/>
    <n v="597"/>
    <n v="2.6"/>
    <n v="4.3668121999999997E-2"/>
    <n v="1.6750418999999999E-2"/>
    <x v="3"/>
    <x v="0"/>
    <n v="72170"/>
    <n v="180"/>
  </r>
  <r>
    <n v="70024"/>
    <x v="6"/>
    <n v="183"/>
    <x v="3"/>
    <x v="32"/>
    <n v="2"/>
    <n v="0"/>
    <n v="20"/>
    <n v="16.77"/>
    <n v="16.77"/>
    <n v="13.95"/>
    <n v="2"/>
    <x v="0"/>
    <n v="10"/>
    <n v="8.9655399999999996E-2"/>
    <n v="0"/>
    <n v="72000"/>
    <n v="19.605"/>
    <n v="180"/>
    <n v="488"/>
    <n v="0"/>
    <n v="0.192605844"/>
    <n v="0.20215053799999999"/>
    <n v="1.9260584380000001"/>
    <n v="2.0215053759999999"/>
    <n v="200"/>
    <n v="361"/>
    <n v="1.8"/>
    <n v="0.05"/>
    <n v="2.7700830999999999E-2"/>
    <x v="1"/>
    <x v="0"/>
    <n v="72024"/>
    <n v="190"/>
  </r>
  <r>
    <n v="70024"/>
    <x v="6"/>
    <n v="186"/>
    <x v="0"/>
    <x v="32"/>
    <n v="0"/>
    <n v="2"/>
    <n v="24"/>
    <n v="20.18"/>
    <n v="20.18"/>
    <n v="16.43"/>
    <n v="1"/>
    <x v="0"/>
    <n v="9"/>
    <n v="0.39753500000000003"/>
    <n v="1"/>
    <n v="70100"/>
    <n v="23.943200000000001"/>
    <n v="190"/>
    <n v="290"/>
    <n v="143"/>
    <n v="0.18929633300000001"/>
    <n v="0.22824102299999999"/>
    <n v="1.703666997"/>
    <n v="2.0541692029999998"/>
    <n v="229"/>
    <n v="309"/>
    <n v="1.3"/>
    <n v="3.9301309999999999E-2"/>
    <n v="2.9126214000000001E-2"/>
    <x v="1"/>
    <x v="0"/>
    <n v="70124"/>
    <n v="190"/>
  </r>
  <r>
    <n v="70028"/>
    <x v="6"/>
    <n v="186"/>
    <x v="16"/>
    <x v="34"/>
    <n v="1"/>
    <n v="3"/>
    <n v="20"/>
    <n v="18.84"/>
    <n v="28.16"/>
    <n v="16.04"/>
    <n v="1"/>
    <x v="0"/>
    <n v="10"/>
    <n v="0.303095"/>
    <n v="0"/>
    <n v="71000"/>
    <n v="21.315000000000001"/>
    <n v="190"/>
    <n v="146"/>
    <n v="0"/>
    <n v="6.1571124999999997E-2"/>
    <n v="0.17456359099999999"/>
    <n v="0.61571125299999996"/>
    <n v="1.7456359100000001"/>
    <n v="219"/>
    <n v="151"/>
    <n v="0.7"/>
    <n v="4.5662099999999997E-2"/>
    <n v="6.6225166000000002E-2"/>
    <x v="1"/>
    <x v="0"/>
    <n v="71028"/>
    <n v="190"/>
  </r>
  <r>
    <n v="70028"/>
    <x v="6"/>
    <n v="188"/>
    <x v="3"/>
    <x v="34"/>
    <n v="2"/>
    <n v="0"/>
    <n v="20"/>
    <n v="16.77"/>
    <n v="16.77"/>
    <n v="13.95"/>
    <n v="2"/>
    <x v="0"/>
    <n v="3"/>
    <n v="8.9655399999999996E-2"/>
    <n v="0"/>
    <n v="72000"/>
    <n v="19.605"/>
    <n v="190"/>
    <n v="488"/>
    <n v="0"/>
    <n v="0.192605844"/>
    <n v="0.20215053799999999"/>
    <n v="0.577817531"/>
    <n v="0.60645161299999994"/>
    <n v="200"/>
    <n v="361"/>
    <n v="1.8"/>
    <n v="1.4999999999999999E-2"/>
    <n v="8.3102490000000005E-3"/>
    <x v="1"/>
    <x v="0"/>
    <n v="72028"/>
    <n v="190"/>
  </r>
  <r>
    <n v="70069"/>
    <x v="6"/>
    <n v="188"/>
    <x v="16"/>
    <x v="45"/>
    <n v="1"/>
    <n v="5"/>
    <n v="28"/>
    <n v="19.55"/>
    <n v="19.55"/>
    <n v="16.84"/>
    <n v="0"/>
    <x v="0"/>
    <n v="4"/>
    <n v="0.52828699999999995"/>
    <n v="1"/>
    <n v="71100"/>
    <n v="22.279399999999999"/>
    <n v="190"/>
    <n v="365"/>
    <n v="202"/>
    <n v="0.43222506399999999"/>
    <n v="0.16092636599999999"/>
    <n v="1.728900256"/>
    <n v="0.64370546299999998"/>
    <n v="230"/>
    <n v="311"/>
    <n v="1.4"/>
    <n v="1.7391304E-2"/>
    <n v="1.2861736E-2"/>
    <x v="3"/>
    <x v="0"/>
    <n v="71169"/>
    <n v="190"/>
  </r>
  <r>
    <n v="70061"/>
    <x v="6"/>
    <n v="191"/>
    <x v="9"/>
    <x v="35"/>
    <n v="1"/>
    <n v="0"/>
    <n v="24"/>
    <n v="19.649999999999999"/>
    <n v="19.649999999999999"/>
    <n v="18"/>
    <n v="1"/>
    <x v="0"/>
    <n v="10"/>
    <n v="0.27156999999999998"/>
    <n v="0"/>
    <n v="71000"/>
    <n v="21.315000000000001"/>
    <n v="190"/>
    <n v="146"/>
    <n v="0"/>
    <n v="0.22137404599999999"/>
    <n v="9.1666666999999993E-2"/>
    <n v="2.2137404580000002"/>
    <n v="0.91666666699999999"/>
    <n v="219"/>
    <n v="151"/>
    <n v="0.7"/>
    <n v="4.5662099999999997E-2"/>
    <n v="6.6225166000000002E-2"/>
    <x v="2"/>
    <x v="0"/>
    <n v="71061"/>
    <n v="190"/>
  </r>
  <r>
    <n v="70027"/>
    <x v="6"/>
    <n v="193"/>
    <x v="2"/>
    <x v="22"/>
    <n v="2"/>
    <n v="1"/>
    <n v="20"/>
    <n v="17.8"/>
    <n v="23.65"/>
    <n v="19.47"/>
    <n v="2"/>
    <x v="0"/>
    <n v="4"/>
    <n v="0.25134200000000001"/>
    <n v="0"/>
    <n v="72000"/>
    <n v="19.605"/>
    <n v="190"/>
    <n v="488"/>
    <n v="0"/>
    <n v="0.12359550599999999"/>
    <n v="-8.5772983999999997E-2"/>
    <n v="0.49438202199999998"/>
    <n v="-0.34309193599999999"/>
    <n v="200"/>
    <n v="361"/>
    <n v="1.8"/>
    <n v="0.02"/>
    <n v="1.1080332E-2"/>
    <x v="1"/>
    <x v="0"/>
    <n v="72027"/>
    <n v="190"/>
  </r>
  <r>
    <n v="70056"/>
    <x v="6"/>
    <n v="206"/>
    <x v="1"/>
    <x v="17"/>
    <n v="2"/>
    <n v="3"/>
    <n v="36"/>
    <n v="21.86"/>
    <n v="22.38"/>
    <n v="15.62"/>
    <n v="0"/>
    <x v="0"/>
    <n v="10"/>
    <n v="0.80902499999999999"/>
    <n v="2"/>
    <n v="72200"/>
    <n v="25.2941"/>
    <n v="210"/>
    <n v="413"/>
    <n v="352"/>
    <n v="0.64684355000000004"/>
    <n v="0.39948783599999999"/>
    <n v="6.4684354989999999"/>
    <n v="3.994878361"/>
    <n v="70"/>
    <n v="512"/>
    <n v="7.3"/>
    <n v="0.14285714299999999"/>
    <n v="1.953125E-2"/>
    <x v="2"/>
    <x v="0"/>
    <n v="72256"/>
    <n v="290"/>
  </r>
  <r>
    <n v="70054"/>
    <x v="6"/>
    <n v="212"/>
    <x v="18"/>
    <x v="40"/>
    <n v="0"/>
    <n v="1"/>
    <n v="28"/>
    <n v="21.01"/>
    <n v="21.01"/>
    <n v="18.09"/>
    <n v="0"/>
    <x v="0"/>
    <n v="10"/>
    <n v="0.56537300000000001"/>
    <n v="1"/>
    <n v="70100"/>
    <n v="23.943200000000001"/>
    <n v="210"/>
    <n v="290"/>
    <n v="143"/>
    <n v="0.33269871499999998"/>
    <n v="0.16141514600000001"/>
    <n v="3.3269871489999998"/>
    <n v="1.614151465"/>
    <n v="229"/>
    <n v="309"/>
    <n v="1.3"/>
    <n v="4.3668121999999997E-2"/>
    <n v="3.2362460000000003E-2"/>
    <x v="2"/>
    <x v="0"/>
    <n v="70154"/>
    <n v="250"/>
  </r>
  <r>
    <n v="70067"/>
    <x v="6"/>
    <n v="228"/>
    <x v="2"/>
    <x v="49"/>
    <n v="2"/>
    <n v="4"/>
    <n v="32"/>
    <n v="19.66"/>
    <n v="31.76"/>
    <n v="18.87"/>
    <n v="0"/>
    <x v="0"/>
    <n v="10"/>
    <n v="0.80875900000000001"/>
    <n v="2"/>
    <n v="72200"/>
    <n v="25.2941"/>
    <n v="230"/>
    <n v="413"/>
    <n v="352"/>
    <n v="0.62767039700000005"/>
    <n v="4.1865395E-2"/>
    <n v="6.2767039670000004"/>
    <n v="0.418653948"/>
    <n v="70"/>
    <n v="512"/>
    <n v="7.3"/>
    <n v="0.14285714299999999"/>
    <n v="1.953125E-2"/>
    <x v="3"/>
    <x v="0"/>
    <n v="72267"/>
    <n v="230"/>
  </r>
  <r>
    <n v="70036"/>
    <x v="6"/>
    <n v="233"/>
    <x v="12"/>
    <x v="14"/>
    <n v="1"/>
    <n v="0"/>
    <n v="20"/>
    <n v="18.989999999999998"/>
    <n v="19.64"/>
    <n v="17.98"/>
    <n v="2"/>
    <x v="0"/>
    <n v="9"/>
    <n v="0.116272"/>
    <n v="0"/>
    <n v="71000"/>
    <n v="21.315000000000001"/>
    <n v="230"/>
    <n v="146"/>
    <n v="0"/>
    <n v="5.3185887000000001E-2"/>
    <n v="5.6173526000000001E-2"/>
    <n v="0.47867298600000002"/>
    <n v="0.50556173500000001"/>
    <n v="219"/>
    <n v="151"/>
    <n v="0.7"/>
    <n v="4.1095890000000003E-2"/>
    <n v="5.9602649000000001E-2"/>
    <x v="1"/>
    <x v="0"/>
    <n v="71036"/>
    <n v="230"/>
  </r>
  <r>
    <n v="70032"/>
    <x v="6"/>
    <n v="233"/>
    <x v="4"/>
    <x v="36"/>
    <n v="2"/>
    <n v="1"/>
    <n v="20"/>
    <n v="16.7"/>
    <n v="20.329999999999998"/>
    <n v="17.260000000000002"/>
    <n v="2"/>
    <x v="0"/>
    <n v="10"/>
    <n v="0.38079000000000002"/>
    <n v="1"/>
    <n v="72100"/>
    <n v="23.410900000000002"/>
    <n v="230"/>
    <n v="676"/>
    <n v="291"/>
    <n v="0.19760479"/>
    <n v="-3.2444959000000002E-2"/>
    <n v="1.9760479040000001"/>
    <n v="-0.32444959400000001"/>
    <n v="229"/>
    <n v="597"/>
    <n v="2.6"/>
    <n v="4.3668121999999997E-2"/>
    <n v="1.6750418999999999E-2"/>
    <x v="1"/>
    <x v="0"/>
    <n v="72132"/>
    <n v="230"/>
  </r>
  <r>
    <n v="70054"/>
    <x v="6"/>
    <n v="249"/>
    <x v="18"/>
    <x v="40"/>
    <n v="0"/>
    <n v="1"/>
    <n v="28"/>
    <n v="21.01"/>
    <n v="21.01"/>
    <n v="18.09"/>
    <n v="0"/>
    <x v="0"/>
    <n v="4"/>
    <n v="0.56537300000000001"/>
    <n v="1"/>
    <n v="70100"/>
    <n v="23.943200000000001"/>
    <n v="250"/>
    <n v="290"/>
    <n v="143"/>
    <n v="0.33269871499999998"/>
    <n v="0.16141514600000001"/>
    <n v="1.3307948599999999"/>
    <n v="0.64566058599999998"/>
    <n v="229"/>
    <n v="309"/>
    <n v="1.3"/>
    <n v="1.7467249000000001E-2"/>
    <n v="1.2944984E-2"/>
    <x v="2"/>
    <x v="0"/>
    <n v="70154"/>
    <n v="250"/>
  </r>
  <r>
    <n v="70056"/>
    <x v="6"/>
    <n v="260"/>
    <x v="10"/>
    <x v="17"/>
    <n v="2"/>
    <n v="6"/>
    <n v="36"/>
    <n v="21.64"/>
    <n v="22.05"/>
    <n v="18.809999999999999"/>
    <n v="0"/>
    <x v="0"/>
    <n v="7"/>
    <n v="0.916153"/>
    <n v="2"/>
    <n v="72200"/>
    <n v="25.2941"/>
    <n v="260"/>
    <n v="413"/>
    <n v="352"/>
    <n v="0.66358595200000003"/>
    <n v="0.15045188700000001"/>
    <n v="4.6451016640000002"/>
    <n v="1.053163211"/>
    <n v="70"/>
    <n v="512"/>
    <n v="7.3"/>
    <n v="0.1"/>
    <n v="1.3671875E-2"/>
    <x v="2"/>
    <x v="0"/>
    <n v="72256"/>
    <n v="290"/>
  </r>
  <r>
    <n v="70056"/>
    <x v="6"/>
    <n v="291"/>
    <x v="1"/>
    <x v="17"/>
    <n v="2"/>
    <n v="3"/>
    <n v="36"/>
    <n v="21.86"/>
    <n v="22.38"/>
    <n v="15.62"/>
    <n v="0"/>
    <x v="0"/>
    <n v="3"/>
    <n v="0.80902499999999999"/>
    <n v="2"/>
    <n v="72200"/>
    <n v="25.2941"/>
    <n v="290"/>
    <n v="413"/>
    <n v="352"/>
    <n v="0.64684355000000004"/>
    <n v="0.39948783599999999"/>
    <n v="1.9405306499999999"/>
    <n v="1.1984635079999999"/>
    <n v="70"/>
    <n v="512"/>
    <n v="7.3"/>
    <n v="4.2857143E-2"/>
    <n v="5.859375E-3"/>
    <x v="2"/>
    <x v="0"/>
    <n v="72256"/>
    <n v="290"/>
  </r>
  <r>
    <n v="80060"/>
    <x v="7"/>
    <n v="1"/>
    <x v="8"/>
    <x v="23"/>
    <n v="0"/>
    <n v="2"/>
    <n v="28"/>
    <n v="19.510000000000002"/>
    <n v="29.64"/>
    <n v="15.41"/>
    <n v="0"/>
    <x v="0"/>
    <n v="10"/>
    <n v="0.73125799999999996"/>
    <n v="2"/>
    <n v="80200"/>
    <n v="27.9331"/>
    <n v="0"/>
    <n v="337"/>
    <n v="337"/>
    <n v="0.435161456"/>
    <n v="0.26606099900000002"/>
    <n v="4.3516145570000004"/>
    <n v="2.6606099940000001"/>
    <n v="70"/>
    <n v="352"/>
    <n v="5"/>
    <n v="0.14285714299999999"/>
    <n v="2.8409091000000001E-2"/>
    <x v="2"/>
    <x v="0"/>
    <n v="80260"/>
    <n v="10"/>
  </r>
  <r>
    <n v="80057"/>
    <x v="7"/>
    <n v="2"/>
    <x v="1"/>
    <x v="5"/>
    <n v="2"/>
    <n v="3"/>
    <n v="36"/>
    <n v="33.340000000000003"/>
    <n v="44.21"/>
    <n v="18.7"/>
    <n v="0"/>
    <x v="0"/>
    <n v="10"/>
    <n v="0.93827300000000002"/>
    <n v="2"/>
    <n v="82200"/>
    <n v="25.868300000000001"/>
    <n v="0"/>
    <n v="512"/>
    <n v="436"/>
    <n v="7.9784042999999999E-2"/>
    <n v="0.78288770100000005"/>
    <n v="0.79784043199999999"/>
    <n v="7.8288770049999998"/>
    <n v="70"/>
    <n v="431"/>
    <n v="6.2"/>
    <n v="0.14285714299999999"/>
    <n v="2.3201856E-2"/>
    <x v="2"/>
    <x v="0"/>
    <n v="82257"/>
    <n v="270"/>
  </r>
  <r>
    <n v="80060"/>
    <x v="7"/>
    <n v="4"/>
    <x v="6"/>
    <x v="23"/>
    <n v="1"/>
    <n v="4"/>
    <n v="36"/>
    <n v="33.5"/>
    <n v="28.65"/>
    <n v="18.34"/>
    <n v="0"/>
    <x v="0"/>
    <n v="10"/>
    <n v="0.92498499999999995"/>
    <n v="2"/>
    <n v="81200"/>
    <n v="29.305"/>
    <n v="0"/>
    <n v="261"/>
    <n v="224"/>
    <n v="7.4626866E-2"/>
    <n v="0.82660850600000002"/>
    <n v="0.746268657"/>
    <n v="8.26608506"/>
    <n v="50"/>
    <n v="376"/>
    <n v="7.5"/>
    <n v="0.2"/>
    <n v="2.6595745E-2"/>
    <x v="2"/>
    <x v="0"/>
    <n v="81260"/>
    <n v="10"/>
  </r>
  <r>
    <n v="80060"/>
    <x v="7"/>
    <n v="6"/>
    <x v="10"/>
    <x v="23"/>
    <n v="2"/>
    <n v="3"/>
    <n v="28"/>
    <n v="20.010000000000002"/>
    <n v="42.13"/>
    <n v="17.77"/>
    <n v="1"/>
    <x v="0"/>
    <n v="9"/>
    <n v="0.49221100000000001"/>
    <n v="1"/>
    <n v="82100"/>
    <n v="23.184200000000001"/>
    <n v="10"/>
    <n v="597"/>
    <n v="160"/>
    <n v="0.39930035000000003"/>
    <n v="0.12605514900000001"/>
    <n v="3.5937031479999999"/>
    <n v="1.134496342"/>
    <n v="228"/>
    <n v="704"/>
    <n v="3.1"/>
    <n v="3.9473684000000002E-2"/>
    <n v="1.2784090999999999E-2"/>
    <x v="2"/>
    <x v="0"/>
    <n v="82160"/>
    <n v="10"/>
  </r>
  <r>
    <n v="80060"/>
    <x v="7"/>
    <n v="7"/>
    <x v="10"/>
    <x v="23"/>
    <n v="2"/>
    <n v="4"/>
    <n v="28"/>
    <n v="20.010000000000002"/>
    <n v="22.7"/>
    <n v="17.7"/>
    <n v="1"/>
    <x v="0"/>
    <n v="1"/>
    <n v="0.59212200000000004"/>
    <n v="1"/>
    <n v="82100"/>
    <n v="23.184200000000001"/>
    <n v="10"/>
    <n v="597"/>
    <n v="160"/>
    <n v="0.39930035000000003"/>
    <n v="0.13050847500000001"/>
    <n v="0.39930035000000003"/>
    <n v="0.13050847500000001"/>
    <n v="228"/>
    <n v="704"/>
    <n v="3.1"/>
    <n v="4.3859650000000003E-3"/>
    <n v="1.4204549999999999E-3"/>
    <x v="2"/>
    <x v="0"/>
    <n v="82160"/>
    <n v="10"/>
  </r>
  <r>
    <n v="80065"/>
    <x v="7"/>
    <n v="8"/>
    <x v="14"/>
    <x v="38"/>
    <n v="0"/>
    <n v="5"/>
    <n v="28"/>
    <n v="18.87"/>
    <n v="23.47"/>
    <n v="19.010000000000002"/>
    <n v="0"/>
    <x v="0"/>
    <n v="10"/>
    <n v="0.920794"/>
    <n v="2"/>
    <n v="80200"/>
    <n v="27.9331"/>
    <n v="10"/>
    <n v="337"/>
    <n v="337"/>
    <n v="0.48383677800000002"/>
    <n v="-7.3645450000000001E-3"/>
    <n v="4.8383677799999996"/>
    <n v="-7.3645450000000001E-2"/>
    <n v="70"/>
    <n v="352"/>
    <n v="5"/>
    <n v="0.14285714299999999"/>
    <n v="2.8409091000000001E-2"/>
    <x v="2"/>
    <x v="0"/>
    <n v="80265"/>
    <n v="120"/>
  </r>
  <r>
    <n v="80063"/>
    <x v="7"/>
    <n v="8"/>
    <x v="8"/>
    <x v="10"/>
    <n v="1"/>
    <n v="2"/>
    <n v="32"/>
    <n v="19.059999999999999"/>
    <n v="31.38"/>
    <n v="16.11"/>
    <n v="0"/>
    <x v="0"/>
    <n v="10"/>
    <n v="0.74971200000000005"/>
    <n v="2"/>
    <n v="81200"/>
    <n v="29.305"/>
    <n v="10"/>
    <n v="261"/>
    <n v="224"/>
    <n v="0.678908709"/>
    <n v="0.18311607699999999"/>
    <n v="6.789087093"/>
    <n v="1.8311607700000001"/>
    <n v="50"/>
    <n v="376"/>
    <n v="7.5"/>
    <n v="0.2"/>
    <n v="2.6595745E-2"/>
    <x v="2"/>
    <x v="0"/>
    <n v="81263"/>
    <n v="20"/>
  </r>
  <r>
    <n v="80054"/>
    <x v="7"/>
    <n v="12"/>
    <x v="6"/>
    <x v="40"/>
    <n v="1"/>
    <n v="4"/>
    <n v="36"/>
    <n v="33.5"/>
    <n v="28.65"/>
    <n v="18.34"/>
    <n v="0"/>
    <x v="0"/>
    <n v="10"/>
    <n v="0.92498499999999995"/>
    <n v="2"/>
    <n v="81200"/>
    <n v="29.305"/>
    <n v="10"/>
    <n v="261"/>
    <n v="224"/>
    <n v="7.4626866E-2"/>
    <n v="0.82660850600000002"/>
    <n v="0.746268657"/>
    <n v="8.26608506"/>
    <n v="50"/>
    <n v="376"/>
    <n v="7.5"/>
    <n v="0.2"/>
    <n v="2.6595745E-2"/>
    <x v="2"/>
    <x v="0"/>
    <n v="81254"/>
    <n v="100"/>
  </r>
  <r>
    <n v="80063"/>
    <x v="7"/>
    <n v="13"/>
    <x v="4"/>
    <x v="10"/>
    <n v="0"/>
    <n v="3"/>
    <n v="28"/>
    <n v="20.79"/>
    <n v="19.23"/>
    <n v="14.91"/>
    <n v="0"/>
    <x v="0"/>
    <n v="10"/>
    <n v="0.60471399999999997"/>
    <n v="1"/>
    <n v="80100"/>
    <n v="23.567399999999999"/>
    <n v="10"/>
    <n v="309"/>
    <n v="200"/>
    <n v="0.34680134699999998"/>
    <n v="0.39436619699999997"/>
    <n v="3.4680134680000001"/>
    <n v="3.9436619720000001"/>
    <n v="230"/>
    <n v="383"/>
    <n v="1.7"/>
    <n v="4.3478260999999997E-2"/>
    <n v="2.6109660999999999E-2"/>
    <x v="2"/>
    <x v="0"/>
    <n v="80163"/>
    <n v="20"/>
  </r>
  <r>
    <n v="80063"/>
    <x v="7"/>
    <n v="18"/>
    <x v="1"/>
    <x v="10"/>
    <n v="2"/>
    <n v="2"/>
    <n v="28"/>
    <n v="19.34"/>
    <n v="18.97"/>
    <n v="14.76"/>
    <n v="0"/>
    <x v="0"/>
    <n v="10"/>
    <n v="0.55315700000000001"/>
    <n v="1"/>
    <n v="82100"/>
    <n v="23.184200000000001"/>
    <n v="20"/>
    <n v="597"/>
    <n v="160"/>
    <n v="0.44777662899999998"/>
    <n v="0.31029810299999999"/>
    <n v="4.4777662869999997"/>
    <n v="3.10298103"/>
    <n v="228"/>
    <n v="704"/>
    <n v="3.1"/>
    <n v="4.3859649000000001E-2"/>
    <n v="1.4204545000000001E-2"/>
    <x v="2"/>
    <x v="0"/>
    <n v="82163"/>
    <n v="20"/>
  </r>
  <r>
    <n v="80062"/>
    <x v="7"/>
    <n v="19"/>
    <x v="18"/>
    <x v="30"/>
    <n v="2"/>
    <n v="1"/>
    <n v="36"/>
    <n v="25.51"/>
    <n v="26.34"/>
    <n v="18.88"/>
    <n v="0"/>
    <x v="0"/>
    <n v="10"/>
    <n v="0.91006299999999996"/>
    <n v="2"/>
    <n v="82200"/>
    <n v="25.868300000000001"/>
    <n v="20"/>
    <n v="512"/>
    <n v="436"/>
    <n v="0.41121129000000001"/>
    <n v="0.35116525399999998"/>
    <n v="4.1121128970000003"/>
    <n v="3.5116525420000002"/>
    <n v="70"/>
    <n v="431"/>
    <n v="6.2"/>
    <n v="0.14285714299999999"/>
    <n v="2.3201856E-2"/>
    <x v="2"/>
    <x v="0"/>
    <n v="82262"/>
    <n v="20"/>
  </r>
  <r>
    <n v="80062"/>
    <x v="7"/>
    <n v="21"/>
    <x v="11"/>
    <x v="30"/>
    <n v="0"/>
    <n v="1"/>
    <n v="36"/>
    <n v="23.08"/>
    <n v="30.6"/>
    <n v="19.170000000000002"/>
    <n v="0"/>
    <x v="0"/>
    <n v="10"/>
    <n v="0.83503099999999997"/>
    <n v="2"/>
    <n v="80200"/>
    <n v="27.9331"/>
    <n v="20"/>
    <n v="337"/>
    <n v="337"/>
    <n v="0.55979202800000005"/>
    <n v="0.20396452800000001"/>
    <n v="5.5979202770000001"/>
    <n v="2.0396452790000001"/>
    <n v="70"/>
    <n v="352"/>
    <n v="5"/>
    <n v="0.14285714299999999"/>
    <n v="2.8409091000000001E-2"/>
    <x v="2"/>
    <x v="0"/>
    <n v="80262"/>
    <n v="20"/>
  </r>
  <r>
    <n v="80065"/>
    <x v="7"/>
    <n v="21"/>
    <x v="1"/>
    <x v="38"/>
    <n v="2"/>
    <n v="2"/>
    <n v="28"/>
    <n v="22.71"/>
    <n v="18.97"/>
    <n v="14.76"/>
    <n v="0"/>
    <x v="0"/>
    <n v="9"/>
    <n v="0.55315700000000001"/>
    <n v="1"/>
    <n v="82100"/>
    <n v="23.184200000000001"/>
    <n v="20"/>
    <n v="597"/>
    <n v="160"/>
    <n v="0.23293703199999999"/>
    <n v="0.53861788600000005"/>
    <n v="2.0964332890000001"/>
    <n v="4.8475609759999996"/>
    <n v="228"/>
    <n v="704"/>
    <n v="3.1"/>
    <n v="3.9473684000000002E-2"/>
    <n v="1.2784090999999999E-2"/>
    <x v="2"/>
    <x v="0"/>
    <n v="82165"/>
    <n v="120"/>
  </r>
  <r>
    <n v="80048"/>
    <x v="7"/>
    <n v="22"/>
    <x v="4"/>
    <x v="8"/>
    <n v="0"/>
    <n v="3"/>
    <n v="32"/>
    <n v="19.23"/>
    <n v="19.23"/>
    <n v="14.91"/>
    <n v="0"/>
    <x v="0"/>
    <n v="10"/>
    <n v="0.60471399999999997"/>
    <n v="1"/>
    <n v="80100"/>
    <n v="23.567399999999999"/>
    <n v="20"/>
    <n v="309"/>
    <n v="200"/>
    <n v="0.664066563"/>
    <n v="0.28973843100000002"/>
    <n v="6.6406656269999997"/>
    <n v="2.8973843060000002"/>
    <n v="230"/>
    <n v="383"/>
    <n v="1.7"/>
    <n v="4.3478260999999997E-2"/>
    <n v="2.6109660999999999E-2"/>
    <x v="0"/>
    <x v="0"/>
    <n v="80148"/>
    <n v="30"/>
  </r>
  <r>
    <n v="80056"/>
    <x v="7"/>
    <n v="24"/>
    <x v="11"/>
    <x v="17"/>
    <n v="0"/>
    <n v="1"/>
    <n v="36"/>
    <n v="23.08"/>
    <n v="30.6"/>
    <n v="19.170000000000002"/>
    <n v="0"/>
    <x v="0"/>
    <n v="10"/>
    <n v="0.83503099999999997"/>
    <n v="2"/>
    <n v="80200"/>
    <n v="27.9331"/>
    <n v="20"/>
    <n v="337"/>
    <n v="337"/>
    <n v="0.55979202800000005"/>
    <n v="0.20396452800000001"/>
    <n v="5.5979202770000001"/>
    <n v="2.0396452790000001"/>
    <n v="70"/>
    <n v="352"/>
    <n v="5"/>
    <n v="0.14285714299999999"/>
    <n v="2.8409091000000001E-2"/>
    <x v="2"/>
    <x v="0"/>
    <n v="80256"/>
    <n v="90"/>
  </r>
  <r>
    <n v="80062"/>
    <x v="7"/>
    <n v="24"/>
    <x v="6"/>
    <x v="30"/>
    <n v="1"/>
    <n v="3"/>
    <n v="32"/>
    <n v="21.04"/>
    <n v="19.88"/>
    <n v="17.11"/>
    <n v="1"/>
    <x v="0"/>
    <n v="10"/>
    <n v="0.66125100000000003"/>
    <n v="1"/>
    <n v="81100"/>
    <n v="22.666499999999999"/>
    <n v="20"/>
    <n v="311"/>
    <n v="151"/>
    <n v="0.52091254799999998"/>
    <n v="0.22969023999999999"/>
    <n v="5.2091254749999996"/>
    <n v="2.2969023960000001"/>
    <n v="230"/>
    <n v="297"/>
    <n v="1.3"/>
    <n v="4.3478260999999997E-2"/>
    <n v="3.3670034000000001E-2"/>
    <x v="2"/>
    <x v="0"/>
    <n v="81162"/>
    <n v="20"/>
  </r>
  <r>
    <n v="80048"/>
    <x v="7"/>
    <n v="27"/>
    <x v="9"/>
    <x v="8"/>
    <n v="1"/>
    <n v="1"/>
    <n v="32"/>
    <n v="26.86"/>
    <n v="27.14"/>
    <n v="16.5"/>
    <n v="0"/>
    <x v="0"/>
    <n v="10"/>
    <n v="0.75627800000000001"/>
    <n v="2"/>
    <n v="81200"/>
    <n v="29.305"/>
    <n v="30"/>
    <n v="261"/>
    <n v="224"/>
    <n v="0.19136262100000001"/>
    <n v="0.62787878799999997"/>
    <n v="1.9136262100000001"/>
    <n v="6.2787878790000002"/>
    <n v="50"/>
    <n v="376"/>
    <n v="7.5"/>
    <n v="0.2"/>
    <n v="2.6595745E-2"/>
    <x v="0"/>
    <x v="0"/>
    <n v="81248"/>
    <n v="30"/>
  </r>
  <r>
    <n v="80052"/>
    <x v="7"/>
    <n v="27"/>
    <x v="9"/>
    <x v="4"/>
    <n v="0"/>
    <n v="1"/>
    <n v="32"/>
    <n v="28.6"/>
    <n v="28.89"/>
    <n v="17.41"/>
    <n v="0"/>
    <x v="0"/>
    <n v="10"/>
    <n v="0.69896499999999995"/>
    <n v="2"/>
    <n v="80200"/>
    <n v="27.9331"/>
    <n v="30"/>
    <n v="337"/>
    <n v="337"/>
    <n v="0.11888111899999999"/>
    <n v="0.64273406099999997"/>
    <n v="1.1888111889999999"/>
    <n v="6.4273406089999998"/>
    <n v="70"/>
    <n v="352"/>
    <n v="5"/>
    <n v="0.14285714299999999"/>
    <n v="2.8409091000000001E-2"/>
    <x v="0"/>
    <x v="0"/>
    <n v="80252"/>
    <n v="30"/>
  </r>
  <r>
    <n v="80043"/>
    <x v="7"/>
    <n v="28"/>
    <x v="10"/>
    <x v="41"/>
    <n v="2"/>
    <n v="4"/>
    <n v="32"/>
    <n v="22.64"/>
    <n v="22.85"/>
    <n v="17.940000000000001"/>
    <n v="0"/>
    <x v="0"/>
    <n v="10"/>
    <n v="0.61846199999999996"/>
    <n v="1"/>
    <n v="82100"/>
    <n v="23.184200000000001"/>
    <n v="30"/>
    <n v="597"/>
    <n v="160"/>
    <n v="0.41342756200000003"/>
    <n v="0.26198439200000001"/>
    <n v="4.1342756180000002"/>
    <n v="2.619843924"/>
    <n v="228"/>
    <n v="704"/>
    <n v="3.1"/>
    <n v="4.3859649000000001E-2"/>
    <n v="1.4204545000000001E-2"/>
    <x v="0"/>
    <x v="0"/>
    <n v="82143"/>
    <n v="40"/>
  </r>
  <r>
    <n v="80056"/>
    <x v="7"/>
    <n v="28"/>
    <x v="16"/>
    <x v="17"/>
    <n v="1"/>
    <n v="6"/>
    <n v="32"/>
    <n v="22.51"/>
    <n v="37.4"/>
    <n v="17.62"/>
    <n v="0"/>
    <x v="0"/>
    <n v="10"/>
    <n v="0.67505800000000005"/>
    <n v="2"/>
    <n v="81200"/>
    <n v="29.305"/>
    <n v="30"/>
    <n v="261"/>
    <n v="224"/>
    <n v="0.42159040399999997"/>
    <n v="0.27752553899999999"/>
    <n v="4.2159040430000001"/>
    <n v="2.775255392"/>
    <n v="50"/>
    <n v="376"/>
    <n v="7.5"/>
    <n v="0.2"/>
    <n v="2.6595745E-2"/>
    <x v="2"/>
    <x v="0"/>
    <n v="81256"/>
    <n v="90"/>
  </r>
  <r>
    <n v="80052"/>
    <x v="7"/>
    <n v="29"/>
    <x v="13"/>
    <x v="4"/>
    <n v="1"/>
    <n v="7"/>
    <n v="36"/>
    <n v="24.01"/>
    <n v="24.26"/>
    <n v="19.23"/>
    <n v="0"/>
    <x v="0"/>
    <n v="10"/>
    <n v="0.93398300000000001"/>
    <n v="2"/>
    <n v="81200"/>
    <n v="29.305"/>
    <n v="30"/>
    <n v="261"/>
    <n v="224"/>
    <n v="0.49937525999999999"/>
    <n v="0.24856994299999999"/>
    <n v="4.9937526029999999"/>
    <n v="2.4856994280000002"/>
    <n v="50"/>
    <n v="376"/>
    <n v="7.5"/>
    <n v="0.2"/>
    <n v="2.6595745E-2"/>
    <x v="0"/>
    <x v="0"/>
    <n v="81252"/>
    <n v="30"/>
  </r>
  <r>
    <n v="80048"/>
    <x v="7"/>
    <n v="29"/>
    <x v="17"/>
    <x v="8"/>
    <n v="2"/>
    <n v="5"/>
    <n v="36"/>
    <n v="22.82"/>
    <n v="23.05"/>
    <n v="20.25"/>
    <n v="0"/>
    <x v="0"/>
    <n v="10"/>
    <n v="0.89148099999999997"/>
    <n v="2"/>
    <n v="82200"/>
    <n v="25.868300000000001"/>
    <n v="30"/>
    <n v="512"/>
    <n v="436"/>
    <n v="0.57756354099999996"/>
    <n v="0.12691358"/>
    <n v="5.7756354080000003"/>
    <n v="1.2691358020000001"/>
    <n v="70"/>
    <n v="431"/>
    <n v="6.2"/>
    <n v="0.14285714299999999"/>
    <n v="2.3201856E-2"/>
    <x v="0"/>
    <x v="0"/>
    <n v="82248"/>
    <n v="30"/>
  </r>
  <r>
    <n v="80052"/>
    <x v="7"/>
    <n v="31"/>
    <x v="3"/>
    <x v="4"/>
    <n v="2"/>
    <n v="1"/>
    <n v="32"/>
    <n v="20.23"/>
    <n v="20.440000000000001"/>
    <n v="14.68"/>
    <n v="0"/>
    <x v="0"/>
    <n v="6"/>
    <n v="0.60786700000000005"/>
    <n v="1"/>
    <n v="82100"/>
    <n v="23.184200000000001"/>
    <n v="30"/>
    <n v="597"/>
    <n v="160"/>
    <n v="0.58180919399999997"/>
    <n v="0.37806539500000003"/>
    <n v="3.4908551659999998"/>
    <n v="2.268392371"/>
    <n v="228"/>
    <n v="704"/>
    <n v="3.1"/>
    <n v="2.6315788999999999E-2"/>
    <n v="8.5227270000000008E-3"/>
    <x v="0"/>
    <x v="0"/>
    <n v="82152"/>
    <n v="30"/>
  </r>
  <r>
    <n v="80056"/>
    <x v="7"/>
    <n v="31"/>
    <x v="1"/>
    <x v="17"/>
    <n v="2"/>
    <n v="3"/>
    <n v="36"/>
    <n v="21.86"/>
    <n v="44.21"/>
    <n v="18.7"/>
    <n v="0"/>
    <x v="0"/>
    <n v="3"/>
    <n v="0.93827300000000002"/>
    <n v="2"/>
    <n v="82200"/>
    <n v="25.868300000000001"/>
    <n v="30"/>
    <n v="512"/>
    <n v="436"/>
    <n v="0.64684355000000004"/>
    <n v="0.16898395699999999"/>
    <n v="1.9405306499999999"/>
    <n v="0.50695187200000003"/>
    <n v="70"/>
    <n v="431"/>
    <n v="6.2"/>
    <n v="4.2857143E-2"/>
    <n v="6.960557E-3"/>
    <x v="2"/>
    <x v="0"/>
    <n v="82256"/>
    <n v="90"/>
  </r>
  <r>
    <n v="80037"/>
    <x v="7"/>
    <n v="31"/>
    <x v="7"/>
    <x v="13"/>
    <n v="2"/>
    <n v="0"/>
    <n v="20"/>
    <n v="18.649999999999999"/>
    <n v="18.84"/>
    <n v="16.71"/>
    <n v="3"/>
    <x v="0"/>
    <n v="11"/>
    <n v="2.6668600000000001E-2"/>
    <n v="0"/>
    <n v="82000"/>
    <n v="20.9895"/>
    <n v="30"/>
    <n v="361"/>
    <n v="0"/>
    <n v="7.2386059000000003E-2"/>
    <n v="0.116098145"/>
    <n v="0.79624664899999997"/>
    <n v="1.2770795930000001"/>
    <n v="201"/>
    <n v="308"/>
    <n v="1.5"/>
    <n v="5.4726367999999997E-2"/>
    <n v="3.5714285999999998E-2"/>
    <x v="1"/>
    <x v="0"/>
    <n v="82037"/>
    <n v="70"/>
  </r>
  <r>
    <n v="80043"/>
    <x v="7"/>
    <n v="33"/>
    <x v="19"/>
    <x v="41"/>
    <n v="1"/>
    <n v="2"/>
    <n v="32"/>
    <n v="24.9"/>
    <n v="24.9"/>
    <n v="20.5"/>
    <n v="1"/>
    <x v="0"/>
    <n v="10"/>
    <n v="0.73323300000000002"/>
    <n v="2"/>
    <n v="81200"/>
    <n v="29.305"/>
    <n v="30"/>
    <n v="261"/>
    <n v="224"/>
    <n v="0.28514056199999999"/>
    <n v="0.214634146"/>
    <n v="2.8514056220000001"/>
    <n v="2.1463414630000002"/>
    <n v="50"/>
    <n v="376"/>
    <n v="7.5"/>
    <n v="0.2"/>
    <n v="2.6595745E-2"/>
    <x v="0"/>
    <x v="0"/>
    <n v="81243"/>
    <n v="40"/>
  </r>
  <r>
    <n v="80052"/>
    <x v="7"/>
    <n v="33"/>
    <x v="5"/>
    <x v="4"/>
    <n v="2"/>
    <n v="2"/>
    <n v="32"/>
    <n v="29.95"/>
    <n v="31.45"/>
    <n v="18.23"/>
    <n v="1"/>
    <x v="0"/>
    <n v="3"/>
    <n v="0.78725000000000001"/>
    <n v="2"/>
    <n v="82200"/>
    <n v="25.868300000000001"/>
    <n v="30"/>
    <n v="512"/>
    <n v="436"/>
    <n v="6.8447411999999999E-2"/>
    <n v="0.64289632500000005"/>
    <n v="0.20534223700000001"/>
    <n v="1.9286889739999999"/>
    <n v="70"/>
    <n v="431"/>
    <n v="6.2"/>
    <n v="4.2857143E-2"/>
    <n v="6.960557E-3"/>
    <x v="0"/>
    <x v="0"/>
    <n v="82252"/>
    <n v="30"/>
  </r>
  <r>
    <n v="80055"/>
    <x v="7"/>
    <n v="33"/>
    <x v="6"/>
    <x v="31"/>
    <n v="1"/>
    <n v="4"/>
    <n v="36"/>
    <n v="33.5"/>
    <n v="28.65"/>
    <n v="18.34"/>
    <n v="0"/>
    <x v="0"/>
    <n v="9"/>
    <n v="0.92498499999999995"/>
    <n v="2"/>
    <n v="81200"/>
    <n v="29.305"/>
    <n v="30"/>
    <n v="261"/>
    <n v="224"/>
    <n v="7.4626866E-2"/>
    <n v="0.82660850600000002"/>
    <n v="0.67164179099999999"/>
    <n v="7.4394765539999996"/>
    <n v="50"/>
    <n v="376"/>
    <n v="7.5"/>
    <n v="0.18"/>
    <n v="2.393617E-2"/>
    <x v="2"/>
    <x v="0"/>
    <n v="81255"/>
    <n v="50"/>
  </r>
  <r>
    <n v="80053"/>
    <x v="7"/>
    <n v="33"/>
    <x v="3"/>
    <x v="0"/>
    <n v="2"/>
    <n v="2"/>
    <n v="32"/>
    <n v="20.309999999999999"/>
    <n v="34.229999999999997"/>
    <n v="18.79"/>
    <n v="0"/>
    <x v="0"/>
    <n v="10"/>
    <n v="0.813496"/>
    <n v="2"/>
    <n v="82200"/>
    <n v="25.868300000000001"/>
    <n v="30"/>
    <n v="512"/>
    <n v="436"/>
    <n v="0.57557853299999995"/>
    <n v="8.0894093E-2"/>
    <n v="5.7557853269999999"/>
    <n v="0.808940926"/>
    <n v="70"/>
    <n v="431"/>
    <n v="6.2"/>
    <n v="0.14285714299999999"/>
    <n v="2.3201856E-2"/>
    <x v="0"/>
    <x v="0"/>
    <n v="82253"/>
    <n v="40"/>
  </r>
  <r>
    <n v="80047"/>
    <x v="7"/>
    <n v="34"/>
    <x v="4"/>
    <x v="12"/>
    <n v="0"/>
    <n v="3"/>
    <n v="32"/>
    <n v="19.03"/>
    <n v="19.23"/>
    <n v="14.91"/>
    <n v="0"/>
    <x v="0"/>
    <n v="6"/>
    <n v="0.60471399999999997"/>
    <n v="1"/>
    <n v="80100"/>
    <n v="23.567399999999999"/>
    <n v="30"/>
    <n v="309"/>
    <n v="200"/>
    <n v="0.68155543900000004"/>
    <n v="0.27632461400000002"/>
    <n v="4.0893326329999997"/>
    <n v="1.657947686"/>
    <n v="230"/>
    <n v="383"/>
    <n v="1.7"/>
    <n v="2.6086957000000001E-2"/>
    <n v="1.5665795999999999E-2"/>
    <x v="0"/>
    <x v="0"/>
    <n v="80147"/>
    <n v="40"/>
  </r>
  <r>
    <n v="80046"/>
    <x v="7"/>
    <n v="35"/>
    <x v="14"/>
    <x v="1"/>
    <n v="0"/>
    <n v="5"/>
    <n v="36"/>
    <n v="23.23"/>
    <n v="23.47"/>
    <n v="19.010000000000002"/>
    <n v="0"/>
    <x v="0"/>
    <n v="10"/>
    <n v="0.920794"/>
    <n v="2"/>
    <n v="80200"/>
    <n v="27.9331"/>
    <n v="40"/>
    <n v="337"/>
    <n v="337"/>
    <n v="0.54972018899999997"/>
    <n v="0.22198842699999999"/>
    <n v="5.4972018939999998"/>
    <n v="2.2198842710000002"/>
    <n v="70"/>
    <n v="352"/>
    <n v="5"/>
    <n v="0.14285714299999999"/>
    <n v="2.8409091000000001E-2"/>
    <x v="0"/>
    <x v="0"/>
    <n v="80246"/>
    <n v="40"/>
  </r>
  <r>
    <n v="80043"/>
    <x v="7"/>
    <n v="36"/>
    <x v="4"/>
    <x v="41"/>
    <n v="0"/>
    <n v="3"/>
    <n v="32"/>
    <n v="19.03"/>
    <n v="22.32"/>
    <n v="16.72"/>
    <n v="0"/>
    <x v="0"/>
    <n v="10"/>
    <n v="0.66864500000000004"/>
    <n v="2"/>
    <n v="80200"/>
    <n v="27.9331"/>
    <n v="40"/>
    <n v="337"/>
    <n v="337"/>
    <n v="0.68155543900000004"/>
    <n v="0.138157895"/>
    <n v="6.8155543879999998"/>
    <n v="1.3815789469999999"/>
    <n v="70"/>
    <n v="352"/>
    <n v="5"/>
    <n v="0.14285714299999999"/>
    <n v="2.8409091000000001E-2"/>
    <x v="0"/>
    <x v="0"/>
    <n v="80243"/>
    <n v="40"/>
  </r>
  <r>
    <n v="80037"/>
    <x v="7"/>
    <n v="37"/>
    <x v="7"/>
    <x v="13"/>
    <n v="1"/>
    <n v="1"/>
    <n v="24"/>
    <n v="17.13"/>
    <n v="17.329999999999998"/>
    <n v="14.77"/>
    <n v="1"/>
    <x v="0"/>
    <n v="10"/>
    <n v="0.30410799999999999"/>
    <n v="0"/>
    <n v="81000"/>
    <n v="19.907800000000002"/>
    <n v="40"/>
    <n v="151"/>
    <n v="0"/>
    <n v="0.40105078799999999"/>
    <n v="0.15978334499999999"/>
    <n v="4.0105078809999997"/>
    <n v="1.5978334460000001"/>
    <n v="220"/>
    <n v="110"/>
    <n v="0.5"/>
    <n v="4.5454544999999999E-2"/>
    <n v="9.0909090999999997E-2"/>
    <x v="1"/>
    <x v="0"/>
    <n v="81037"/>
    <n v="70"/>
  </r>
  <r>
    <n v="80055"/>
    <x v="7"/>
    <n v="37"/>
    <x v="5"/>
    <x v="31"/>
    <n v="2"/>
    <n v="2"/>
    <n v="36"/>
    <n v="21.6"/>
    <n v="29.05"/>
    <n v="16.84"/>
    <n v="0"/>
    <x v="0"/>
    <n v="10"/>
    <n v="0.85566699999999996"/>
    <n v="2"/>
    <n v="82200"/>
    <n v="25.868300000000001"/>
    <n v="40"/>
    <n v="512"/>
    <n v="436"/>
    <n v="0.66666666699999999"/>
    <n v="0.28266033299999999"/>
    <n v="6.6666666670000003"/>
    <n v="2.8266033249999998"/>
    <n v="70"/>
    <n v="431"/>
    <n v="6.2"/>
    <n v="0.14285714299999999"/>
    <n v="2.3201856E-2"/>
    <x v="2"/>
    <x v="0"/>
    <n v="82255"/>
    <n v="50"/>
  </r>
  <r>
    <n v="80053"/>
    <x v="7"/>
    <n v="38"/>
    <x v="14"/>
    <x v="0"/>
    <n v="0"/>
    <n v="5"/>
    <n v="32"/>
    <n v="23.23"/>
    <n v="23.47"/>
    <n v="19.010000000000002"/>
    <n v="0"/>
    <x v="0"/>
    <n v="8"/>
    <n v="0.920794"/>
    <n v="2"/>
    <n v="80200"/>
    <n v="27.9331"/>
    <n v="40"/>
    <n v="337"/>
    <n v="337"/>
    <n v="0.377529057"/>
    <n v="0.22198842699999999"/>
    <n v="3.0202324580000002"/>
    <n v="1.775907417"/>
    <n v="70"/>
    <n v="352"/>
    <n v="5"/>
    <n v="0.114285714"/>
    <n v="2.2727272999999999E-2"/>
    <x v="0"/>
    <x v="0"/>
    <n v="80253"/>
    <n v="40"/>
  </r>
  <r>
    <n v="80039"/>
    <x v="7"/>
    <n v="38"/>
    <x v="4"/>
    <x v="24"/>
    <n v="2"/>
    <n v="0"/>
    <n v="20"/>
    <n v="18.84"/>
    <n v="19.12"/>
    <n v="17.260000000000002"/>
    <n v="3"/>
    <x v="0"/>
    <n v="6"/>
    <n v="0.18079000000000001"/>
    <n v="0"/>
    <n v="82000"/>
    <n v="20.9895"/>
    <n v="40"/>
    <n v="361"/>
    <n v="0"/>
    <n v="6.1571124999999997E-2"/>
    <n v="9.1541135999999995E-2"/>
    <n v="0.36942675200000002"/>
    <n v="0.549246813"/>
    <n v="201"/>
    <n v="308"/>
    <n v="1.5"/>
    <n v="2.9850746000000001E-2"/>
    <n v="1.9480519000000002E-2"/>
    <x v="1"/>
    <x v="0"/>
    <n v="82039"/>
    <n v="100"/>
  </r>
  <r>
    <n v="80046"/>
    <x v="7"/>
    <n v="39"/>
    <x v="13"/>
    <x v="1"/>
    <n v="1"/>
    <n v="5"/>
    <n v="32"/>
    <n v="24.16"/>
    <n v="24.32"/>
    <n v="19.34"/>
    <n v="1"/>
    <x v="0"/>
    <n v="10"/>
    <n v="0.67818400000000001"/>
    <n v="2"/>
    <n v="81200"/>
    <n v="29.305"/>
    <n v="40"/>
    <n v="261"/>
    <n v="224"/>
    <n v="0.32450331100000002"/>
    <n v="0.24922440500000001"/>
    <n v="3.2450331129999999"/>
    <n v="2.4922440539999999"/>
    <n v="50"/>
    <n v="376"/>
    <n v="7.5"/>
    <n v="0.2"/>
    <n v="2.6595745E-2"/>
    <x v="0"/>
    <x v="0"/>
    <n v="81246"/>
    <n v="40"/>
  </r>
  <r>
    <n v="80054"/>
    <x v="7"/>
    <n v="39"/>
    <x v="10"/>
    <x v="40"/>
    <n v="2"/>
    <n v="4"/>
    <n v="32"/>
    <n v="20.92"/>
    <n v="22.85"/>
    <n v="17.940000000000001"/>
    <n v="0"/>
    <x v="0"/>
    <n v="10"/>
    <n v="0.61846199999999996"/>
    <n v="1"/>
    <n v="82100"/>
    <n v="23.184200000000001"/>
    <n v="40"/>
    <n v="597"/>
    <n v="160"/>
    <n v="0.52963671099999998"/>
    <n v="0.16610925300000001"/>
    <n v="5.2963671129999996"/>
    <n v="1.661092531"/>
    <n v="228"/>
    <n v="704"/>
    <n v="3.1"/>
    <n v="4.3859649000000001E-2"/>
    <n v="1.4204545000000001E-2"/>
    <x v="2"/>
    <x v="0"/>
    <n v="82154"/>
    <n v="100"/>
  </r>
  <r>
    <n v="80047"/>
    <x v="7"/>
    <n v="40"/>
    <x v="1"/>
    <x v="12"/>
    <n v="2"/>
    <n v="2"/>
    <n v="32"/>
    <n v="19.350000000000001"/>
    <n v="19.399999999999999"/>
    <n v="15.62"/>
    <n v="1"/>
    <x v="0"/>
    <n v="10"/>
    <n v="0.60902500000000004"/>
    <n v="1"/>
    <n v="82100"/>
    <n v="23.184200000000001"/>
    <n v="40"/>
    <n v="597"/>
    <n v="160"/>
    <n v="0.65374677000000003"/>
    <n v="0.23879641500000001"/>
    <n v="6.5374676999999997"/>
    <n v="2.3879641490000001"/>
    <n v="228"/>
    <n v="704"/>
    <n v="3.1"/>
    <n v="4.3859649000000001E-2"/>
    <n v="1.4204545000000001E-2"/>
    <x v="0"/>
    <x v="0"/>
    <n v="82147"/>
    <n v="40"/>
  </r>
  <r>
    <n v="80035"/>
    <x v="7"/>
    <n v="40"/>
    <x v="8"/>
    <x v="39"/>
    <n v="0"/>
    <n v="0"/>
    <n v="20"/>
    <n v="19.010000000000002"/>
    <n v="19.04"/>
    <n v="15.99"/>
    <n v="1"/>
    <x v="0"/>
    <n v="6"/>
    <n v="0.138962"/>
    <n v="0"/>
    <n v="80000"/>
    <n v="22.0944"/>
    <n v="40"/>
    <n v="114"/>
    <n v="0"/>
    <n v="5.2077854E-2"/>
    <n v="0.18886804300000001"/>
    <n v="0.31246712300000001"/>
    <n v="1.133208255"/>
    <n v="201"/>
    <n v="110"/>
    <n v="0.5"/>
    <n v="2.9850746000000001E-2"/>
    <n v="5.4545455E-2"/>
    <x v="1"/>
    <x v="0"/>
    <n v="80035"/>
    <n v="130"/>
  </r>
  <r>
    <n v="80047"/>
    <x v="7"/>
    <n v="40"/>
    <x v="1"/>
    <x v="12"/>
    <n v="0"/>
    <n v="2"/>
    <n v="32"/>
    <n v="20.32"/>
    <n v="20.79"/>
    <n v="13.66"/>
    <n v="0"/>
    <x v="0"/>
    <n v="4"/>
    <n v="0.66925199999999996"/>
    <n v="2"/>
    <n v="80200"/>
    <n v="27.9331"/>
    <n v="40"/>
    <n v="337"/>
    <n v="337"/>
    <n v="0.57480315000000004"/>
    <n v="0.48755490499999998"/>
    <n v="2.299212598"/>
    <n v="1.9502196190000001"/>
    <n v="70"/>
    <n v="352"/>
    <n v="5"/>
    <n v="5.7142856999999998E-2"/>
    <n v="1.1363636E-2"/>
    <x v="0"/>
    <x v="0"/>
    <n v="80247"/>
    <n v="40"/>
  </r>
  <r>
    <n v="80023"/>
    <x v="7"/>
    <n v="41"/>
    <x v="1"/>
    <x v="6"/>
    <n v="2"/>
    <n v="0"/>
    <n v="20"/>
    <n v="17.88"/>
    <n v="18.07"/>
    <n v="15.17"/>
    <n v="2"/>
    <x v="0"/>
    <n v="10"/>
    <n v="0.12676699999999999"/>
    <n v="0"/>
    <n v="82000"/>
    <n v="20.9895"/>
    <n v="40"/>
    <n v="361"/>
    <n v="0"/>
    <n v="0.118568233"/>
    <n v="0.17864205699999999"/>
    <n v="1.1856823270000001"/>
    <n v="1.786420567"/>
    <n v="201"/>
    <n v="308"/>
    <n v="1.5"/>
    <n v="4.9751244E-2"/>
    <n v="3.2467532E-2"/>
    <x v="1"/>
    <x v="0"/>
    <n v="82023"/>
    <n v="70"/>
  </r>
  <r>
    <n v="80037"/>
    <x v="7"/>
    <n v="42"/>
    <x v="14"/>
    <x v="13"/>
    <n v="0"/>
    <n v="1"/>
    <n v="24"/>
    <n v="19.25"/>
    <n v="19.25"/>
    <n v="16.420000000000002"/>
    <n v="1"/>
    <x v="0"/>
    <n v="1"/>
    <n v="0.29520600000000002"/>
    <n v="0"/>
    <n v="80000"/>
    <n v="22.0944"/>
    <n v="40"/>
    <n v="114"/>
    <n v="0"/>
    <n v="0.24675324700000001"/>
    <n v="0.172350792"/>
    <n v="0.24675324700000001"/>
    <n v="0.172350792"/>
    <n v="201"/>
    <n v="110"/>
    <n v="0.5"/>
    <n v="4.975124E-3"/>
    <n v="9.0909089999999994E-3"/>
    <x v="1"/>
    <x v="0"/>
    <n v="80037"/>
    <n v="70"/>
  </r>
  <r>
    <n v="80055"/>
    <x v="7"/>
    <n v="42"/>
    <x v="8"/>
    <x v="31"/>
    <n v="0"/>
    <n v="2"/>
    <n v="32"/>
    <n v="24.71"/>
    <n v="29.64"/>
    <n v="15.41"/>
    <n v="0"/>
    <x v="0"/>
    <n v="10"/>
    <n v="0.73125799999999996"/>
    <n v="2"/>
    <n v="80200"/>
    <n v="27.9331"/>
    <n v="40"/>
    <n v="337"/>
    <n v="337"/>
    <n v="0.29502225799999998"/>
    <n v="0.60350421799999998"/>
    <n v="2.9502225819999999"/>
    <n v="6.0350421799999996"/>
    <n v="70"/>
    <n v="352"/>
    <n v="5"/>
    <n v="0.14285714299999999"/>
    <n v="2.8409091000000001E-2"/>
    <x v="2"/>
    <x v="0"/>
    <n v="80255"/>
    <n v="50"/>
  </r>
  <r>
    <n v="80046"/>
    <x v="7"/>
    <n v="42"/>
    <x v="18"/>
    <x v="1"/>
    <n v="2"/>
    <n v="1"/>
    <n v="32"/>
    <n v="26.53"/>
    <n v="26.8"/>
    <n v="19.21"/>
    <n v="0"/>
    <x v="0"/>
    <n v="10"/>
    <n v="0.73066299999999995"/>
    <n v="2"/>
    <n v="82200"/>
    <n v="25.868300000000001"/>
    <n v="40"/>
    <n v="512"/>
    <n v="436"/>
    <n v="0.20618168100000001"/>
    <n v="0.38105153600000002"/>
    <n v="2.0618168109999999"/>
    <n v="3.8105153569999999"/>
    <n v="70"/>
    <n v="431"/>
    <n v="6.2"/>
    <n v="0.14285714299999999"/>
    <n v="2.3201856E-2"/>
    <x v="0"/>
    <x v="0"/>
    <n v="82246"/>
    <n v="40"/>
  </r>
  <r>
    <n v="80053"/>
    <x v="7"/>
    <n v="43"/>
    <x v="13"/>
    <x v="0"/>
    <n v="1"/>
    <n v="7"/>
    <n v="36"/>
    <n v="24.25"/>
    <n v="24.26"/>
    <n v="19.23"/>
    <n v="0"/>
    <x v="0"/>
    <n v="10"/>
    <n v="0.93398300000000001"/>
    <n v="2"/>
    <n v="81200"/>
    <n v="29.305"/>
    <n v="40"/>
    <n v="261"/>
    <n v="224"/>
    <n v="0.48453608199999998"/>
    <n v="0.26105044199999999"/>
    <n v="4.8453608250000002"/>
    <n v="2.6105044199999998"/>
    <n v="50"/>
    <n v="376"/>
    <n v="7.5"/>
    <n v="0.2"/>
    <n v="2.6595745E-2"/>
    <x v="0"/>
    <x v="0"/>
    <n v="81253"/>
    <n v="40"/>
  </r>
  <r>
    <n v="80055"/>
    <x v="7"/>
    <n v="45"/>
    <x v="6"/>
    <x v="31"/>
    <n v="1"/>
    <n v="4"/>
    <n v="36"/>
    <n v="33.5"/>
    <n v="29.26"/>
    <n v="19.14"/>
    <n v="0"/>
    <x v="0"/>
    <n v="1"/>
    <n v="0.95944700000000005"/>
    <n v="2"/>
    <n v="81200"/>
    <n v="29.305"/>
    <n v="50"/>
    <n v="261"/>
    <n v="224"/>
    <n v="7.4626866E-2"/>
    <n v="0.75026123300000003"/>
    <n v="7.4626866E-2"/>
    <n v="0.75026123300000003"/>
    <n v="50"/>
    <n v="376"/>
    <n v="7.5"/>
    <n v="0.02"/>
    <n v="2.6595740000000001E-3"/>
    <x v="2"/>
    <x v="0"/>
    <n v="81255"/>
    <n v="50"/>
  </r>
  <r>
    <n v="80066"/>
    <x v="7"/>
    <n v="45"/>
    <x v="8"/>
    <x v="19"/>
    <n v="1"/>
    <n v="2"/>
    <n v="32"/>
    <n v="19.07"/>
    <n v="31.38"/>
    <n v="16.11"/>
    <n v="0"/>
    <x v="0"/>
    <n v="10"/>
    <n v="0.74971200000000005"/>
    <n v="2"/>
    <n v="81200"/>
    <n v="29.305"/>
    <n v="50"/>
    <n v="261"/>
    <n v="224"/>
    <n v="0.67802831699999999"/>
    <n v="0.183736809"/>
    <n v="6.7802831670000003"/>
    <n v="1.8373680939999999"/>
    <n v="50"/>
    <n v="376"/>
    <n v="7.5"/>
    <n v="0.2"/>
    <n v="2.6595745E-2"/>
    <x v="2"/>
    <x v="0"/>
    <n v="81266"/>
    <n v="50"/>
  </r>
  <r>
    <n v="80066"/>
    <x v="7"/>
    <n v="45"/>
    <x v="8"/>
    <x v="19"/>
    <n v="0"/>
    <n v="2"/>
    <n v="32"/>
    <n v="20.92"/>
    <n v="29.64"/>
    <n v="15.41"/>
    <n v="0"/>
    <x v="0"/>
    <n v="10"/>
    <n v="0.73125799999999996"/>
    <n v="2"/>
    <n v="80200"/>
    <n v="27.9331"/>
    <n v="50"/>
    <n v="337"/>
    <n v="337"/>
    <n v="0.52963671099999998"/>
    <n v="0.35756002599999998"/>
    <n v="5.2963671129999996"/>
    <n v="3.5756002599999999"/>
    <n v="70"/>
    <n v="352"/>
    <n v="5"/>
    <n v="0.14285714299999999"/>
    <n v="2.8409091000000001E-2"/>
    <x v="2"/>
    <x v="0"/>
    <n v="80266"/>
    <n v="50"/>
  </r>
  <r>
    <n v="80039"/>
    <x v="7"/>
    <n v="47"/>
    <x v="19"/>
    <x v="24"/>
    <n v="1"/>
    <n v="1"/>
    <n v="24"/>
    <n v="18.510000000000002"/>
    <n v="18.510000000000002"/>
    <n v="17.12"/>
    <n v="2"/>
    <x v="0"/>
    <n v="8"/>
    <n v="0.25356899999999999"/>
    <n v="0"/>
    <n v="81000"/>
    <n v="19.907800000000002"/>
    <n v="50"/>
    <n v="151"/>
    <n v="0"/>
    <n v="0.29659643400000002"/>
    <n v="8.1191588999999995E-2"/>
    <n v="2.372771475"/>
    <n v="0.64953271000000001"/>
    <n v="220"/>
    <n v="110"/>
    <n v="0.5"/>
    <n v="3.6363635999999998E-2"/>
    <n v="7.2727272999999995E-2"/>
    <x v="1"/>
    <x v="0"/>
    <n v="81039"/>
    <n v="100"/>
  </r>
  <r>
    <n v="80023"/>
    <x v="7"/>
    <n v="47"/>
    <x v="9"/>
    <x v="6"/>
    <n v="0"/>
    <n v="0"/>
    <n v="20"/>
    <n v="18.399999999999999"/>
    <n v="18.760000000000002"/>
    <n v="15.43"/>
    <n v="1"/>
    <x v="0"/>
    <n v="10"/>
    <n v="0.18245700000000001"/>
    <n v="0"/>
    <n v="80000"/>
    <n v="22.0944"/>
    <n v="50"/>
    <n v="114"/>
    <n v="0"/>
    <n v="8.6956521999999994E-2"/>
    <n v="0.192482178"/>
    <n v="0.869565217"/>
    <n v="1.9248217759999999"/>
    <n v="201"/>
    <n v="110"/>
    <n v="0.5"/>
    <n v="4.9751244E-2"/>
    <n v="9.0909090999999997E-2"/>
    <x v="1"/>
    <x v="0"/>
    <n v="80023"/>
    <n v="70"/>
  </r>
  <r>
    <n v="80066"/>
    <x v="7"/>
    <n v="49"/>
    <x v="3"/>
    <x v="19"/>
    <n v="2"/>
    <n v="2"/>
    <n v="32"/>
    <n v="20.92"/>
    <n v="34.229999999999997"/>
    <n v="18.79"/>
    <n v="0"/>
    <x v="0"/>
    <n v="10"/>
    <n v="0.813496"/>
    <n v="2"/>
    <n v="82200"/>
    <n v="25.868300000000001"/>
    <n v="50"/>
    <n v="512"/>
    <n v="436"/>
    <n v="0.52963671099999998"/>
    <n v="0.11335816899999999"/>
    <n v="5.2963671129999996"/>
    <n v="1.1335816919999999"/>
    <n v="70"/>
    <n v="431"/>
    <n v="6.2"/>
    <n v="0.14285714299999999"/>
    <n v="2.3201856E-2"/>
    <x v="2"/>
    <x v="0"/>
    <n v="82266"/>
    <n v="50"/>
  </r>
  <r>
    <n v="80040"/>
    <x v="7"/>
    <n v="51"/>
    <x v="9"/>
    <x v="11"/>
    <n v="0"/>
    <n v="0"/>
    <n v="20"/>
    <n v="18.38"/>
    <n v="18.760000000000002"/>
    <n v="15.43"/>
    <n v="1"/>
    <x v="0"/>
    <n v="9"/>
    <n v="0.18245700000000001"/>
    <n v="0"/>
    <n v="80000"/>
    <n v="22.0944"/>
    <n v="50"/>
    <n v="114"/>
    <n v="0"/>
    <n v="8.8139281999999999E-2"/>
    <n v="0.19118600099999999"/>
    <n v="0.79325353600000004"/>
    <n v="1.7206740119999999"/>
    <n v="201"/>
    <n v="110"/>
    <n v="0.5"/>
    <n v="4.4776119000000003E-2"/>
    <n v="8.1818182000000003E-2"/>
    <x v="1"/>
    <x v="0"/>
    <n v="80040"/>
    <n v="240"/>
  </r>
  <r>
    <n v="80050"/>
    <x v="7"/>
    <n v="55"/>
    <x v="11"/>
    <x v="21"/>
    <n v="0"/>
    <n v="1"/>
    <n v="32"/>
    <n v="30.16"/>
    <n v="30.6"/>
    <n v="19.170000000000002"/>
    <n v="0"/>
    <x v="0"/>
    <n v="8"/>
    <n v="0.83503099999999997"/>
    <n v="2"/>
    <n v="80200"/>
    <n v="27.9331"/>
    <n v="60"/>
    <n v="337"/>
    <n v="337"/>
    <n v="6.1007958000000001E-2"/>
    <n v="0.57329160099999998"/>
    <n v="0.48806366000000001"/>
    <n v="4.5863328120000002"/>
    <n v="70"/>
    <n v="352"/>
    <n v="5"/>
    <n v="0.114285714"/>
    <n v="2.2727272999999999E-2"/>
    <x v="0"/>
    <x v="0"/>
    <n v="80250"/>
    <n v="70"/>
  </r>
  <r>
    <n v="80023"/>
    <x v="7"/>
    <n v="55"/>
    <x v="16"/>
    <x v="6"/>
    <n v="1"/>
    <n v="0"/>
    <n v="20"/>
    <n v="17.97"/>
    <n v="17.97"/>
    <n v="16.04"/>
    <n v="2"/>
    <x v="0"/>
    <n v="2"/>
    <n v="3.6428099999999998E-2"/>
    <n v="0"/>
    <n v="81000"/>
    <n v="19.907800000000002"/>
    <n v="60"/>
    <n v="151"/>
    <n v="0"/>
    <n v="0.112966055"/>
    <n v="0.12032419"/>
    <n v="0.22593210899999999"/>
    <n v="0.240648379"/>
    <n v="220"/>
    <n v="110"/>
    <n v="0.5"/>
    <n v="9.0909089999999994E-3"/>
    <n v="1.8181817999999999E-2"/>
    <x v="1"/>
    <x v="0"/>
    <n v="81023"/>
    <n v="70"/>
  </r>
  <r>
    <n v="80027"/>
    <x v="7"/>
    <n v="56"/>
    <x v="14"/>
    <x v="22"/>
    <n v="0"/>
    <n v="2"/>
    <n v="20"/>
    <n v="18.84"/>
    <n v="30.3"/>
    <n v="18.399999999999999"/>
    <n v="1"/>
    <x v="0"/>
    <n v="10"/>
    <n v="0.37511"/>
    <n v="1"/>
    <n v="80100"/>
    <n v="23.567399999999999"/>
    <n v="60"/>
    <n v="309"/>
    <n v="200"/>
    <n v="6.1571124999999997E-2"/>
    <n v="2.3913042999999998E-2"/>
    <n v="0.61571125299999996"/>
    <n v="0.239130435"/>
    <n v="230"/>
    <n v="383"/>
    <n v="1.7"/>
    <n v="4.3478260999999997E-2"/>
    <n v="2.6109660999999999E-2"/>
    <x v="1"/>
    <x v="0"/>
    <n v="80127"/>
    <n v="90"/>
  </r>
  <r>
    <n v="80025"/>
    <x v="7"/>
    <n v="57"/>
    <x v="16"/>
    <x v="3"/>
    <n v="2"/>
    <n v="2"/>
    <n v="20"/>
    <n v="18.59"/>
    <n v="18.78"/>
    <n v="16.579999999999998"/>
    <n v="2"/>
    <x v="0"/>
    <n v="1"/>
    <n v="0.225048"/>
    <n v="0"/>
    <n v="82000"/>
    <n v="20.9895"/>
    <n v="60"/>
    <n v="361"/>
    <n v="0"/>
    <n v="7.5847230000000002E-2"/>
    <n v="0.121230398"/>
    <n v="7.5847230000000002E-2"/>
    <n v="0.121230398"/>
    <n v="201"/>
    <n v="308"/>
    <n v="1.5"/>
    <n v="4.975124E-3"/>
    <n v="3.2467529999999998E-3"/>
    <x v="1"/>
    <x v="0"/>
    <n v="82025"/>
    <n v="110"/>
  </r>
  <r>
    <n v="80045"/>
    <x v="7"/>
    <n v="59"/>
    <x v="14"/>
    <x v="27"/>
    <n v="0"/>
    <n v="5"/>
    <n v="36"/>
    <n v="23.96"/>
    <n v="24.21"/>
    <n v="20.49"/>
    <n v="0"/>
    <x v="0"/>
    <n v="7"/>
    <n v="0.99398399999999998"/>
    <n v="2"/>
    <n v="80200"/>
    <n v="27.9331"/>
    <n v="60"/>
    <n v="337"/>
    <n v="337"/>
    <n v="0.50250417400000003"/>
    <n v="0.169350903"/>
    <n v="3.5175292150000002"/>
    <n v="1.1854563199999999"/>
    <n v="70"/>
    <n v="352"/>
    <n v="5"/>
    <n v="0.1"/>
    <n v="1.9886364E-2"/>
    <x v="0"/>
    <x v="0"/>
    <n v="80245"/>
    <n v="70"/>
  </r>
  <r>
    <n v="80050"/>
    <x v="7"/>
    <n v="60"/>
    <x v="17"/>
    <x v="21"/>
    <n v="2"/>
    <n v="4"/>
    <n v="32"/>
    <n v="21.35"/>
    <n v="21.35"/>
    <n v="16.84"/>
    <n v="1"/>
    <x v="0"/>
    <n v="10"/>
    <n v="0.76295199999999996"/>
    <n v="2"/>
    <n v="82200"/>
    <n v="25.868300000000001"/>
    <n v="60"/>
    <n v="512"/>
    <n v="436"/>
    <n v="0.49882904"/>
    <n v="0.26781472699999997"/>
    <n v="4.9882903980000002"/>
    <n v="2.678147268"/>
    <n v="70"/>
    <n v="431"/>
    <n v="6.2"/>
    <n v="0.14285714299999999"/>
    <n v="2.3201856E-2"/>
    <x v="0"/>
    <x v="0"/>
    <n v="82250"/>
    <n v="70"/>
  </r>
  <r>
    <n v="80050"/>
    <x v="7"/>
    <n v="60"/>
    <x v="17"/>
    <x v="21"/>
    <n v="1"/>
    <n v="3"/>
    <n v="28"/>
    <n v="21.31"/>
    <n v="21.53"/>
    <n v="20.41"/>
    <n v="1"/>
    <x v="0"/>
    <n v="7"/>
    <n v="0.56411"/>
    <n v="1"/>
    <n v="81100"/>
    <n v="22.666499999999999"/>
    <n v="60"/>
    <n v="311"/>
    <n v="151"/>
    <n v="0.31393711899999999"/>
    <n v="4.4096031000000001E-2"/>
    <n v="2.197559831"/>
    <n v="0.30867222"/>
    <n v="230"/>
    <n v="297"/>
    <n v="1.3"/>
    <n v="3.0434783E-2"/>
    <n v="2.3569024000000001E-2"/>
    <x v="0"/>
    <x v="0"/>
    <n v="81150"/>
    <n v="70"/>
  </r>
  <r>
    <n v="80045"/>
    <x v="7"/>
    <n v="62"/>
    <x v="13"/>
    <x v="27"/>
    <n v="1"/>
    <n v="5"/>
    <n v="32"/>
    <n v="24.24"/>
    <n v="24.32"/>
    <n v="19.34"/>
    <n v="1"/>
    <x v="0"/>
    <n v="10"/>
    <n v="0.67818400000000001"/>
    <n v="2"/>
    <n v="81200"/>
    <n v="29.305"/>
    <n v="60"/>
    <n v="261"/>
    <n v="224"/>
    <n v="0.32013201299999999"/>
    <n v="0.25336090999999999"/>
    <n v="3.2013201320000002"/>
    <n v="2.5336091000000001"/>
    <n v="50"/>
    <n v="376"/>
    <n v="7.5"/>
    <n v="0.2"/>
    <n v="2.6595745E-2"/>
    <x v="0"/>
    <x v="0"/>
    <n v="81245"/>
    <n v="70"/>
  </r>
  <r>
    <n v="80045"/>
    <x v="7"/>
    <n v="65"/>
    <x v="1"/>
    <x v="27"/>
    <n v="2"/>
    <n v="2"/>
    <n v="32"/>
    <n v="19.399999999999999"/>
    <n v="19.399999999999999"/>
    <n v="15.62"/>
    <n v="1"/>
    <x v="0"/>
    <n v="5"/>
    <n v="0.60902500000000004"/>
    <n v="1"/>
    <n v="82100"/>
    <n v="23.184200000000001"/>
    <n v="70"/>
    <n v="597"/>
    <n v="160"/>
    <n v="0.649484536"/>
    <n v="0.24199743900000001"/>
    <n v="3.2474226800000001"/>
    <n v="1.2099871959999999"/>
    <n v="228"/>
    <n v="704"/>
    <n v="3.1"/>
    <n v="2.1929825E-2"/>
    <n v="7.1022730000000001E-3"/>
    <x v="0"/>
    <x v="0"/>
    <n v="82145"/>
    <n v="70"/>
  </r>
  <r>
    <n v="80025"/>
    <x v="7"/>
    <n v="66"/>
    <x v="5"/>
    <x v="3"/>
    <n v="1"/>
    <n v="0"/>
    <n v="20"/>
    <n v="17.61"/>
    <n v="18.96"/>
    <n v="18.02"/>
    <n v="2"/>
    <x v="0"/>
    <n v="10"/>
    <n v="0.24670400000000001"/>
    <n v="0"/>
    <n v="81000"/>
    <n v="19.907800000000002"/>
    <n v="70"/>
    <n v="151"/>
    <n v="0"/>
    <n v="0.13571834199999999"/>
    <n v="-2.2752497E-2"/>
    <n v="1.3571834190000001"/>
    <n v="-0.22752497199999999"/>
    <n v="220"/>
    <n v="110"/>
    <n v="0.5"/>
    <n v="4.5454544999999999E-2"/>
    <n v="9.0909090999999997E-2"/>
    <x v="1"/>
    <x v="0"/>
    <n v="81025"/>
    <n v="110"/>
  </r>
  <r>
    <n v="80045"/>
    <x v="7"/>
    <n v="69"/>
    <x v="10"/>
    <x v="27"/>
    <n v="2"/>
    <n v="4"/>
    <n v="32"/>
    <n v="22.62"/>
    <n v="22.85"/>
    <n v="17.940000000000001"/>
    <n v="0"/>
    <x v="0"/>
    <n v="1"/>
    <n v="0.61846199999999996"/>
    <n v="1"/>
    <n v="82100"/>
    <n v="23.184200000000001"/>
    <n v="70"/>
    <n v="597"/>
    <n v="160"/>
    <n v="0.41467727700000001"/>
    <n v="0.26086956500000003"/>
    <n v="0.41467727700000001"/>
    <n v="0.26086956500000003"/>
    <n v="228"/>
    <n v="704"/>
    <n v="3.1"/>
    <n v="4.3859650000000003E-3"/>
    <n v="1.4204549999999999E-3"/>
    <x v="0"/>
    <x v="0"/>
    <n v="82145"/>
    <n v="70"/>
  </r>
  <r>
    <n v="80050"/>
    <x v="7"/>
    <n v="71"/>
    <x v="17"/>
    <x v="21"/>
    <n v="1"/>
    <n v="5"/>
    <n v="28"/>
    <n v="23.26"/>
    <n v="23.87"/>
    <n v="18.440000000000001"/>
    <n v="0"/>
    <x v="0"/>
    <n v="3"/>
    <n v="0.99990000000000001"/>
    <n v="2"/>
    <n v="81200"/>
    <n v="29.305"/>
    <n v="70"/>
    <n v="261"/>
    <n v="224"/>
    <n v="0.20378331899999999"/>
    <n v="0.26138828600000003"/>
    <n v="0.61134995700000005"/>
    <n v="0.78416485899999999"/>
    <n v="50"/>
    <n v="376"/>
    <n v="7.5"/>
    <n v="0.06"/>
    <n v="7.9787230000000001E-3"/>
    <x v="0"/>
    <x v="0"/>
    <n v="81250"/>
    <n v="70"/>
  </r>
  <r>
    <n v="80027"/>
    <x v="7"/>
    <n v="71"/>
    <x v="3"/>
    <x v="22"/>
    <n v="2"/>
    <n v="0"/>
    <n v="20"/>
    <n v="18.46"/>
    <n v="18.649999999999999"/>
    <n v="16.32"/>
    <n v="2"/>
    <x v="0"/>
    <n v="10"/>
    <n v="0.17663899999999999"/>
    <n v="0"/>
    <n v="82000"/>
    <n v="20.9895"/>
    <n v="70"/>
    <n v="361"/>
    <n v="0"/>
    <n v="8.3423619000000004E-2"/>
    <n v="0.13112745100000001"/>
    <n v="0.83423618600000005"/>
    <n v="1.3112745100000001"/>
    <n v="201"/>
    <n v="308"/>
    <n v="1.5"/>
    <n v="4.9751244E-2"/>
    <n v="3.2467532E-2"/>
    <x v="1"/>
    <x v="0"/>
    <n v="82027"/>
    <n v="90"/>
  </r>
  <r>
    <n v="80045"/>
    <x v="7"/>
    <n v="73"/>
    <x v="12"/>
    <x v="27"/>
    <n v="2"/>
    <n v="4"/>
    <n v="32"/>
    <n v="22.65"/>
    <n v="22.65"/>
    <n v="19.45"/>
    <n v="1"/>
    <x v="0"/>
    <n v="4"/>
    <n v="0.68401800000000001"/>
    <n v="2"/>
    <n v="82200"/>
    <n v="25.868300000000001"/>
    <n v="70"/>
    <n v="512"/>
    <n v="436"/>
    <n v="0.41280353199999997"/>
    <n v="0.164524422"/>
    <n v="1.6512141279999999"/>
    <n v="0.65809768599999996"/>
    <n v="70"/>
    <n v="431"/>
    <n v="6.2"/>
    <n v="5.7142856999999998E-2"/>
    <n v="9.2807419999999998E-3"/>
    <x v="0"/>
    <x v="0"/>
    <n v="82245"/>
    <n v="70"/>
  </r>
  <r>
    <n v="80037"/>
    <x v="7"/>
    <n v="73"/>
    <x v="11"/>
    <x v="13"/>
    <n v="0"/>
    <n v="0"/>
    <n v="24"/>
    <n v="21.35"/>
    <n v="27.32"/>
    <n v="18.420000000000002"/>
    <n v="1"/>
    <x v="0"/>
    <n v="9"/>
    <n v="0.26593499999999998"/>
    <n v="0"/>
    <n v="80000"/>
    <n v="22.0944"/>
    <n v="70"/>
    <n v="114"/>
    <n v="0"/>
    <n v="0.12412178"/>
    <n v="0.159066232"/>
    <n v="1.1170960190000001"/>
    <n v="1.4315960910000001"/>
    <n v="201"/>
    <n v="110"/>
    <n v="0.5"/>
    <n v="4.4776119000000003E-2"/>
    <n v="8.1818182000000003E-2"/>
    <x v="1"/>
    <x v="0"/>
    <n v="80037"/>
    <n v="70"/>
  </r>
  <r>
    <n v="80023"/>
    <x v="7"/>
    <n v="74"/>
    <x v="9"/>
    <x v="6"/>
    <n v="1"/>
    <n v="0"/>
    <n v="20"/>
    <n v="18.13"/>
    <n v="20.95"/>
    <n v="18"/>
    <n v="2"/>
    <x v="0"/>
    <n v="8"/>
    <n v="4.9029299999999998E-3"/>
    <n v="0"/>
    <n v="81000"/>
    <n v="19.907800000000002"/>
    <n v="70"/>
    <n v="151"/>
    <n v="0"/>
    <n v="0.10314396000000001"/>
    <n v="7.2222220000000004E-3"/>
    <n v="0.825151682"/>
    <n v="5.7777778000000002E-2"/>
    <n v="220"/>
    <n v="110"/>
    <n v="0.5"/>
    <n v="3.6363635999999998E-2"/>
    <n v="7.2727272999999995E-2"/>
    <x v="1"/>
    <x v="0"/>
    <n v="81023"/>
    <n v="70"/>
  </r>
  <r>
    <n v="80039"/>
    <x v="7"/>
    <n v="75"/>
    <x v="6"/>
    <x v="24"/>
    <n v="1"/>
    <n v="1"/>
    <n v="24"/>
    <n v="19.190000000000001"/>
    <n v="20.5"/>
    <n v="15.64"/>
    <n v="1"/>
    <x v="0"/>
    <n v="2"/>
    <n v="0.33604499999999998"/>
    <n v="1"/>
    <n v="81100"/>
    <n v="22.666499999999999"/>
    <n v="80"/>
    <n v="311"/>
    <n v="151"/>
    <n v="0.25065138100000001"/>
    <n v="0.22698209699999999"/>
    <n v="0.50130276200000001"/>
    <n v="0.45396419399999999"/>
    <n v="230"/>
    <n v="297"/>
    <n v="1.3"/>
    <n v="8.6956519999999999E-3"/>
    <n v="6.7340070000000002E-3"/>
    <x v="1"/>
    <x v="0"/>
    <n v="81139"/>
    <n v="100"/>
  </r>
  <r>
    <n v="80030"/>
    <x v="7"/>
    <n v="76"/>
    <x v="18"/>
    <x v="16"/>
    <n v="2"/>
    <n v="0"/>
    <n v="24"/>
    <n v="18.7"/>
    <n v="19.54"/>
    <n v="15.91"/>
    <n v="2"/>
    <x v="0"/>
    <n v="10"/>
    <n v="0.35456399999999999"/>
    <n v="1"/>
    <n v="82100"/>
    <n v="23.184200000000001"/>
    <n v="80"/>
    <n v="597"/>
    <n v="160"/>
    <n v="0.28342245999999999"/>
    <n v="0.175361408"/>
    <n v="2.8342245990000001"/>
    <n v="1.7536140790000001"/>
    <n v="228"/>
    <n v="704"/>
    <n v="3.1"/>
    <n v="4.3859649000000001E-2"/>
    <n v="1.4204545000000001E-2"/>
    <x v="1"/>
    <x v="0"/>
    <n v="82130"/>
    <n v="140"/>
  </r>
  <r>
    <n v="80041"/>
    <x v="7"/>
    <n v="76"/>
    <x v="13"/>
    <x v="18"/>
    <n v="1"/>
    <n v="5"/>
    <n v="32"/>
    <n v="24.32"/>
    <n v="24.32"/>
    <n v="19.34"/>
    <n v="1"/>
    <x v="0"/>
    <n v="6"/>
    <n v="0.67818400000000001"/>
    <n v="2"/>
    <n v="81200"/>
    <n v="29.305"/>
    <n v="80"/>
    <n v="261"/>
    <n v="224"/>
    <n v="0.31578947400000001"/>
    <n v="0.25749741500000001"/>
    <n v="1.8947368419999999"/>
    <n v="1.5449844880000001"/>
    <n v="50"/>
    <n v="376"/>
    <n v="7.5"/>
    <n v="0.12"/>
    <n v="1.5957447E-2"/>
    <x v="0"/>
    <x v="0"/>
    <n v="81241"/>
    <n v="80"/>
  </r>
  <r>
    <n v="80061"/>
    <x v="7"/>
    <n v="77"/>
    <x v="5"/>
    <x v="35"/>
    <n v="2"/>
    <n v="2"/>
    <n v="36"/>
    <n v="21.7"/>
    <n v="29.05"/>
    <n v="16.84"/>
    <n v="0"/>
    <x v="0"/>
    <n v="10"/>
    <n v="0.85566699999999996"/>
    <n v="2"/>
    <n v="82200"/>
    <n v="25.868300000000001"/>
    <n v="80"/>
    <n v="512"/>
    <n v="436"/>
    <n v="0.65898617500000001"/>
    <n v="0.28859857500000002"/>
    <n v="6.5898617509999999"/>
    <n v="2.885985748"/>
    <n v="70"/>
    <n v="431"/>
    <n v="6.2"/>
    <n v="0.14285714299999999"/>
    <n v="2.3201856E-2"/>
    <x v="2"/>
    <x v="0"/>
    <n v="82261"/>
    <n v="80"/>
  </r>
  <r>
    <n v="80044"/>
    <x v="7"/>
    <n v="78"/>
    <x v="2"/>
    <x v="25"/>
    <n v="2"/>
    <n v="3"/>
    <n v="32"/>
    <n v="28.32"/>
    <n v="28.61"/>
    <n v="15.98"/>
    <n v="0"/>
    <x v="0"/>
    <n v="10"/>
    <n v="0.60357799999999995"/>
    <n v="1"/>
    <n v="82100"/>
    <n v="23.184200000000001"/>
    <n v="80"/>
    <n v="597"/>
    <n v="160"/>
    <n v="0.12994350299999999"/>
    <n v="0.77221526900000004"/>
    <n v="1.299435028"/>
    <n v="7.7221526909999998"/>
    <n v="228"/>
    <n v="704"/>
    <n v="3.1"/>
    <n v="4.3859649000000001E-2"/>
    <n v="1.4204545000000001E-2"/>
    <x v="0"/>
    <x v="0"/>
    <n v="82144"/>
    <n v="100"/>
  </r>
  <r>
    <n v="80042"/>
    <x v="7"/>
    <n v="78"/>
    <x v="1"/>
    <x v="28"/>
    <n v="2"/>
    <n v="2"/>
    <n v="32"/>
    <n v="19.2"/>
    <n v="22.3"/>
    <n v="18.739999999999998"/>
    <n v="1"/>
    <x v="0"/>
    <n v="10"/>
    <n v="0.70335999999999999"/>
    <n v="2"/>
    <n v="82200"/>
    <n v="25.868300000000001"/>
    <n v="80"/>
    <n v="512"/>
    <n v="436"/>
    <n v="0.66666666699999999"/>
    <n v="2.4546425E-2"/>
    <n v="6.6666666670000003"/>
    <n v="0.245464248"/>
    <n v="70"/>
    <n v="431"/>
    <n v="6.2"/>
    <n v="0.14285714299999999"/>
    <n v="2.3201856E-2"/>
    <x v="0"/>
    <x v="0"/>
    <n v="82242"/>
    <n v="150"/>
  </r>
  <r>
    <n v="80041"/>
    <x v="7"/>
    <n v="79"/>
    <x v="9"/>
    <x v="18"/>
    <n v="1"/>
    <n v="1"/>
    <n v="32"/>
    <n v="27.14"/>
    <n v="27.14"/>
    <n v="16.5"/>
    <n v="0"/>
    <x v="0"/>
    <n v="4"/>
    <n v="0.75627800000000001"/>
    <n v="2"/>
    <n v="81200"/>
    <n v="29.305"/>
    <n v="80"/>
    <n v="261"/>
    <n v="224"/>
    <n v="0.179071481"/>
    <n v="0.64484848500000003"/>
    <n v="0.71628592499999999"/>
    <n v="2.579393939"/>
    <n v="50"/>
    <n v="376"/>
    <n v="7.5"/>
    <n v="0.08"/>
    <n v="1.0638297999999999E-2"/>
    <x v="0"/>
    <x v="0"/>
    <n v="81241"/>
    <n v="80"/>
  </r>
  <r>
    <n v="80064"/>
    <x v="7"/>
    <n v="80"/>
    <x v="5"/>
    <x v="37"/>
    <n v="2"/>
    <n v="2"/>
    <n v="32"/>
    <n v="22.28"/>
    <n v="31.45"/>
    <n v="18.23"/>
    <n v="1"/>
    <x v="0"/>
    <n v="1"/>
    <n v="0.78725000000000001"/>
    <n v="2"/>
    <n v="82200"/>
    <n v="25.868300000000001"/>
    <n v="80"/>
    <n v="512"/>
    <n v="436"/>
    <n v="0.436265709"/>
    <n v="0.22216127299999999"/>
    <n v="0.436265709"/>
    <n v="0.22216127299999999"/>
    <n v="70"/>
    <n v="431"/>
    <n v="6.2"/>
    <n v="1.4285714E-2"/>
    <n v="2.3201860000000001E-3"/>
    <x v="2"/>
    <x v="0"/>
    <n v="82264"/>
    <n v="140"/>
  </r>
  <r>
    <n v="80042"/>
    <x v="7"/>
    <n v="80"/>
    <x v="11"/>
    <x v="28"/>
    <n v="0"/>
    <n v="1"/>
    <n v="32"/>
    <n v="29.88"/>
    <n v="29.88"/>
    <n v="18.72"/>
    <n v="0"/>
    <x v="0"/>
    <n v="10"/>
    <n v="0.97018099999999996"/>
    <n v="2"/>
    <n v="80200"/>
    <n v="27.9331"/>
    <n v="80"/>
    <n v="337"/>
    <n v="337"/>
    <n v="7.0950469000000002E-2"/>
    <n v="0.59615384599999999"/>
    <n v="0.70950468499999997"/>
    <n v="5.961538462"/>
    <n v="70"/>
    <n v="352"/>
    <n v="5"/>
    <n v="0.14285714299999999"/>
    <n v="2.8409091000000001E-2"/>
    <x v="0"/>
    <x v="0"/>
    <n v="80242"/>
    <n v="150"/>
  </r>
  <r>
    <n v="80061"/>
    <x v="7"/>
    <n v="82"/>
    <x v="0"/>
    <x v="35"/>
    <n v="0"/>
    <n v="3"/>
    <n v="32"/>
    <n v="20.3"/>
    <n v="37.82"/>
    <n v="17.739999999999998"/>
    <n v="0"/>
    <x v="0"/>
    <n v="10"/>
    <n v="0.65253899999999998"/>
    <n v="1"/>
    <n v="80100"/>
    <n v="23.567399999999999"/>
    <n v="80"/>
    <n v="309"/>
    <n v="200"/>
    <n v="0.57635468000000001"/>
    <n v="0.14430665200000001"/>
    <n v="5.7635467980000001"/>
    <n v="1.443066516"/>
    <n v="230"/>
    <n v="383"/>
    <n v="1.7"/>
    <n v="4.3478260999999997E-2"/>
    <n v="2.6109660999999999E-2"/>
    <x v="2"/>
    <x v="0"/>
    <n v="80161"/>
    <n v="80"/>
  </r>
  <r>
    <n v="80041"/>
    <x v="7"/>
    <n v="82"/>
    <x v="1"/>
    <x v="18"/>
    <n v="2"/>
    <n v="2"/>
    <n v="28"/>
    <n v="18.850000000000001"/>
    <n v="18.97"/>
    <n v="14.76"/>
    <n v="0"/>
    <x v="0"/>
    <n v="10"/>
    <n v="0.55315700000000001"/>
    <n v="1"/>
    <n v="82100"/>
    <n v="23.184200000000001"/>
    <n v="80"/>
    <n v="597"/>
    <n v="160"/>
    <n v="0.48541114099999999"/>
    <n v="0.27710027100000001"/>
    <n v="4.8541114060000004"/>
    <n v="2.7710027099999999"/>
    <n v="228"/>
    <n v="704"/>
    <n v="3.1"/>
    <n v="4.3859649000000001E-2"/>
    <n v="1.4204545000000001E-2"/>
    <x v="0"/>
    <x v="0"/>
    <n v="82141"/>
    <n v="80"/>
  </r>
  <r>
    <n v="80035"/>
    <x v="7"/>
    <n v="84"/>
    <x v="7"/>
    <x v="39"/>
    <n v="1"/>
    <n v="1"/>
    <n v="24"/>
    <n v="17.329999999999998"/>
    <n v="17.329999999999998"/>
    <n v="14.77"/>
    <n v="1"/>
    <x v="0"/>
    <n v="8"/>
    <n v="0.30410799999999999"/>
    <n v="0"/>
    <n v="81000"/>
    <n v="19.907800000000002"/>
    <n v="80"/>
    <n v="151"/>
    <n v="0"/>
    <n v="0.38488170799999999"/>
    <n v="0.17332430600000001"/>
    <n v="3.0790536639999999"/>
    <n v="1.3865944480000001"/>
    <n v="220"/>
    <n v="110"/>
    <n v="0.5"/>
    <n v="3.6363635999999998E-2"/>
    <n v="7.2727272999999995E-2"/>
    <x v="1"/>
    <x v="0"/>
    <n v="81035"/>
    <n v="130"/>
  </r>
  <r>
    <n v="80049"/>
    <x v="7"/>
    <n v="85"/>
    <x v="2"/>
    <x v="2"/>
    <n v="2"/>
    <n v="4"/>
    <n v="36"/>
    <n v="26.21"/>
    <n v="26.21"/>
    <n v="18.13"/>
    <n v="0"/>
    <x v="0"/>
    <n v="10"/>
    <n v="0.90095099999999995"/>
    <n v="2"/>
    <n v="82200"/>
    <n v="25.868300000000001"/>
    <n v="90"/>
    <n v="512"/>
    <n v="436"/>
    <n v="0.373521557"/>
    <n v="0.44567015999999998"/>
    <n v="3.735215567"/>
    <n v="4.4567015999999997"/>
    <n v="70"/>
    <n v="431"/>
    <n v="6.2"/>
    <n v="0.14285714299999999"/>
    <n v="2.3201856E-2"/>
    <x v="0"/>
    <x v="0"/>
    <n v="82249"/>
    <n v="100"/>
  </r>
  <r>
    <n v="80056"/>
    <x v="7"/>
    <n v="88"/>
    <x v="11"/>
    <x v="17"/>
    <n v="2"/>
    <n v="1"/>
    <n v="36"/>
    <n v="22.57"/>
    <n v="22.8"/>
    <n v="19.739999999999998"/>
    <n v="0"/>
    <x v="0"/>
    <n v="7"/>
    <n v="0.86168"/>
    <n v="2"/>
    <n v="82200"/>
    <n v="25.868300000000001"/>
    <n v="90"/>
    <n v="512"/>
    <n v="436"/>
    <n v="0.595037661"/>
    <n v="0.143363728"/>
    <n v="4.1652636239999996"/>
    <n v="1.003546099"/>
    <n v="70"/>
    <n v="431"/>
    <n v="6.2"/>
    <n v="0.1"/>
    <n v="1.6241299000000001E-2"/>
    <x v="2"/>
    <x v="0"/>
    <n v="82256"/>
    <n v="90"/>
  </r>
  <r>
    <n v="80044"/>
    <x v="7"/>
    <n v="89"/>
    <x v="4"/>
    <x v="25"/>
    <n v="0"/>
    <n v="3"/>
    <n v="32"/>
    <n v="22.09"/>
    <n v="22.32"/>
    <n v="16.72"/>
    <n v="0"/>
    <x v="0"/>
    <n v="5"/>
    <n v="0.66864500000000004"/>
    <n v="2"/>
    <n v="80200"/>
    <n v="27.9331"/>
    <n v="90"/>
    <n v="337"/>
    <n v="337"/>
    <n v="0.44861928499999998"/>
    <n v="0.32117224900000002"/>
    <n v="2.243096424"/>
    <n v="1.605861244"/>
    <n v="70"/>
    <n v="352"/>
    <n v="5"/>
    <n v="7.1428570999999996E-2"/>
    <n v="1.4204545000000001E-2"/>
    <x v="0"/>
    <x v="0"/>
    <n v="80244"/>
    <n v="100"/>
  </r>
  <r>
    <n v="80027"/>
    <x v="7"/>
    <n v="89"/>
    <x v="6"/>
    <x v="22"/>
    <n v="1"/>
    <n v="1"/>
    <n v="20"/>
    <n v="18.61"/>
    <n v="20.5"/>
    <n v="15.64"/>
    <n v="1"/>
    <x v="0"/>
    <n v="10"/>
    <n v="0.33604499999999998"/>
    <n v="1"/>
    <n v="81100"/>
    <n v="22.666499999999999"/>
    <n v="90"/>
    <n v="311"/>
    <n v="151"/>
    <n v="7.4691025999999994E-2"/>
    <n v="0.189897698"/>
    <n v="0.74691026299999996"/>
    <n v="1.898976982"/>
    <n v="230"/>
    <n v="297"/>
    <n v="1.3"/>
    <n v="4.3478260999999997E-2"/>
    <n v="3.3670034000000001E-2"/>
    <x v="1"/>
    <x v="0"/>
    <n v="81127"/>
    <n v="90"/>
  </r>
  <r>
    <n v="80044"/>
    <x v="7"/>
    <n v="91"/>
    <x v="6"/>
    <x v="25"/>
    <n v="1"/>
    <n v="3"/>
    <n v="32"/>
    <n v="19.68"/>
    <n v="19.88"/>
    <n v="17.11"/>
    <n v="1"/>
    <x v="0"/>
    <n v="10"/>
    <n v="0.66125100000000003"/>
    <n v="1"/>
    <n v="81100"/>
    <n v="22.666499999999999"/>
    <n v="90"/>
    <n v="311"/>
    <n v="151"/>
    <n v="0.62601625999999999"/>
    <n v="0.15020455899999999"/>
    <n v="6.2601626020000003"/>
    <n v="1.502045587"/>
    <n v="230"/>
    <n v="297"/>
    <n v="1.3"/>
    <n v="4.3478260999999997E-2"/>
    <n v="3.3670034000000001E-2"/>
    <x v="0"/>
    <x v="0"/>
    <n v="81144"/>
    <n v="100"/>
  </r>
  <r>
    <n v="80038"/>
    <x v="7"/>
    <n v="91"/>
    <x v="1"/>
    <x v="9"/>
    <n v="2"/>
    <n v="2"/>
    <n v="28"/>
    <n v="18.78"/>
    <n v="18.97"/>
    <n v="14.76"/>
    <n v="0"/>
    <x v="0"/>
    <n v="8"/>
    <n v="0.55315700000000001"/>
    <n v="1"/>
    <n v="82100"/>
    <n v="23.184200000000001"/>
    <n v="90"/>
    <n v="597"/>
    <n v="160"/>
    <n v="0.49094781700000001"/>
    <n v="0.27235772400000002"/>
    <n v="3.927582535"/>
    <n v="2.1788617889999999"/>
    <n v="228"/>
    <n v="704"/>
    <n v="3.1"/>
    <n v="3.5087719000000003E-2"/>
    <n v="1.1363636E-2"/>
    <x v="1"/>
    <x v="0"/>
    <n v="82138"/>
    <n v="130"/>
  </r>
  <r>
    <n v="80065"/>
    <x v="7"/>
    <n v="92"/>
    <x v="6"/>
    <x v="38"/>
    <n v="1"/>
    <n v="3"/>
    <n v="32"/>
    <n v="19.88"/>
    <n v="19.88"/>
    <n v="17.11"/>
    <n v="1"/>
    <x v="0"/>
    <n v="3"/>
    <n v="0.66125100000000003"/>
    <n v="1"/>
    <n v="81100"/>
    <n v="22.666499999999999"/>
    <n v="90"/>
    <n v="311"/>
    <n v="151"/>
    <n v="0.60965794799999995"/>
    <n v="0.16189362900000001"/>
    <n v="1.828973843"/>
    <n v="0.48568088799999998"/>
    <n v="230"/>
    <n v="297"/>
    <n v="1.3"/>
    <n v="1.3043478000000001E-2"/>
    <n v="1.0101010000000001E-2"/>
    <x v="2"/>
    <x v="0"/>
    <n v="81165"/>
    <n v="120"/>
  </r>
  <r>
    <n v="80035"/>
    <x v="7"/>
    <n v="94"/>
    <x v="13"/>
    <x v="39"/>
    <n v="1"/>
    <n v="2"/>
    <n v="24"/>
    <n v="19.61"/>
    <n v="19.61"/>
    <n v="19.329999999999998"/>
    <n v="2"/>
    <x v="0"/>
    <n v="2"/>
    <n v="0.25716699999999998"/>
    <n v="0"/>
    <n v="81000"/>
    <n v="19.907800000000002"/>
    <n v="90"/>
    <n v="151"/>
    <n v="0"/>
    <n v="0.22386537500000001"/>
    <n v="1.4485256E-2"/>
    <n v="0.44773075000000001"/>
    <n v="2.8970512E-2"/>
    <n v="220"/>
    <n v="110"/>
    <n v="0.5"/>
    <n v="9.0909089999999994E-3"/>
    <n v="1.8181817999999999E-2"/>
    <x v="1"/>
    <x v="0"/>
    <n v="81035"/>
    <n v="130"/>
  </r>
  <r>
    <n v="80064"/>
    <x v="7"/>
    <n v="95"/>
    <x v="8"/>
    <x v="37"/>
    <n v="0"/>
    <n v="2"/>
    <n v="32"/>
    <n v="21.86"/>
    <n v="29.64"/>
    <n v="15.41"/>
    <n v="0"/>
    <x v="0"/>
    <n v="10"/>
    <n v="0.73125799999999996"/>
    <n v="2"/>
    <n v="80200"/>
    <n v="27.9331"/>
    <n v="100"/>
    <n v="337"/>
    <n v="337"/>
    <n v="0.46386093299999998"/>
    <n v="0.41855937700000001"/>
    <n v="4.6386093319999997"/>
    <n v="4.1855937699999997"/>
    <n v="70"/>
    <n v="352"/>
    <n v="5"/>
    <n v="0.14285714299999999"/>
    <n v="2.8409091000000001E-2"/>
    <x v="2"/>
    <x v="0"/>
    <n v="80264"/>
    <n v="140"/>
  </r>
  <r>
    <n v="80054"/>
    <x v="7"/>
    <n v="96"/>
    <x v="1"/>
    <x v="40"/>
    <n v="0"/>
    <n v="2"/>
    <n v="28"/>
    <n v="20.79"/>
    <n v="20.79"/>
    <n v="13.66"/>
    <n v="0"/>
    <x v="0"/>
    <n v="10"/>
    <n v="0.66925199999999996"/>
    <n v="2"/>
    <n v="80200"/>
    <n v="27.9331"/>
    <n v="100"/>
    <n v="337"/>
    <n v="337"/>
    <n v="0.34680134699999998"/>
    <n v="0.52196193300000004"/>
    <n v="3.4680134680000001"/>
    <n v="5.2196193270000002"/>
    <n v="70"/>
    <n v="352"/>
    <n v="5"/>
    <n v="0.14285714299999999"/>
    <n v="2.8409091000000001E-2"/>
    <x v="2"/>
    <x v="0"/>
    <n v="80254"/>
    <n v="100"/>
  </r>
  <r>
    <n v="80028"/>
    <x v="7"/>
    <n v="96"/>
    <x v="3"/>
    <x v="34"/>
    <n v="2"/>
    <n v="0"/>
    <n v="20"/>
    <n v="18.46"/>
    <n v="18.649999999999999"/>
    <n v="16.32"/>
    <n v="2"/>
    <x v="0"/>
    <n v="10"/>
    <n v="0.17663899999999999"/>
    <n v="0"/>
    <n v="82000"/>
    <n v="20.9895"/>
    <n v="100"/>
    <n v="361"/>
    <n v="0"/>
    <n v="8.3423619000000004E-2"/>
    <n v="0.13112745100000001"/>
    <n v="0.83423618600000005"/>
    <n v="1.3112745100000001"/>
    <n v="201"/>
    <n v="308"/>
    <n v="1.5"/>
    <n v="4.9751244E-2"/>
    <n v="3.2467532E-2"/>
    <x v="1"/>
    <x v="0"/>
    <n v="82028"/>
    <n v="150"/>
  </r>
  <r>
    <n v="80039"/>
    <x v="7"/>
    <n v="96"/>
    <x v="8"/>
    <x v="24"/>
    <n v="0"/>
    <n v="1"/>
    <n v="20"/>
    <n v="18.899999999999999"/>
    <n v="18.91"/>
    <n v="15.74"/>
    <n v="0"/>
    <x v="0"/>
    <n v="10"/>
    <n v="0.29063699999999998"/>
    <n v="0"/>
    <n v="80000"/>
    <n v="22.0944"/>
    <n v="100"/>
    <n v="114"/>
    <n v="0"/>
    <n v="5.8201058E-2"/>
    <n v="0.20076238900000001"/>
    <n v="0.582010582"/>
    <n v="2.0076238879999999"/>
    <n v="201"/>
    <n v="110"/>
    <n v="0.5"/>
    <n v="4.9751244E-2"/>
    <n v="9.0909090999999997E-2"/>
    <x v="1"/>
    <x v="0"/>
    <n v="80039"/>
    <n v="100"/>
  </r>
  <r>
    <n v="80040"/>
    <x v="7"/>
    <n v="97"/>
    <x v="4"/>
    <x v="11"/>
    <n v="0"/>
    <n v="0"/>
    <n v="20"/>
    <n v="18.7"/>
    <n v="19.57"/>
    <n v="16.29"/>
    <n v="1"/>
    <x v="0"/>
    <n v="1"/>
    <n v="0.13858799999999999"/>
    <n v="0"/>
    <n v="80000"/>
    <n v="22.0944"/>
    <n v="100"/>
    <n v="114"/>
    <n v="0"/>
    <n v="6.9518716999999994E-2"/>
    <n v="0.14794352399999999"/>
    <n v="6.9518716999999994E-2"/>
    <n v="0.14794352399999999"/>
    <n v="201"/>
    <n v="110"/>
    <n v="0.5"/>
    <n v="4.975124E-3"/>
    <n v="9.0909089999999994E-3"/>
    <x v="1"/>
    <x v="0"/>
    <n v="80040"/>
    <n v="240"/>
  </r>
  <r>
    <n v="80044"/>
    <x v="7"/>
    <n v="97"/>
    <x v="11"/>
    <x v="25"/>
    <n v="0"/>
    <n v="1"/>
    <n v="32"/>
    <n v="29.88"/>
    <n v="29.88"/>
    <n v="18.72"/>
    <n v="0"/>
    <x v="0"/>
    <n v="5"/>
    <n v="0.97018099999999996"/>
    <n v="2"/>
    <n v="80200"/>
    <n v="27.9331"/>
    <n v="100"/>
    <n v="337"/>
    <n v="337"/>
    <n v="7.0950469000000002E-2"/>
    <n v="0.59615384599999999"/>
    <n v="0.35475234300000003"/>
    <n v="2.980769231"/>
    <n v="70"/>
    <n v="352"/>
    <n v="5"/>
    <n v="7.1428570999999996E-2"/>
    <n v="1.4204545000000001E-2"/>
    <x v="0"/>
    <x v="0"/>
    <n v="80244"/>
    <n v="100"/>
  </r>
  <r>
    <n v="80025"/>
    <x v="7"/>
    <n v="99"/>
    <x v="5"/>
    <x v="3"/>
    <n v="2"/>
    <n v="0"/>
    <n v="20"/>
    <n v="18.21"/>
    <n v="19.71"/>
    <n v="18.45"/>
    <n v="3"/>
    <x v="0"/>
    <n v="9"/>
    <n v="0.104529"/>
    <n v="0"/>
    <n v="82000"/>
    <n v="20.9895"/>
    <n v="100"/>
    <n v="361"/>
    <n v="0"/>
    <n v="9.8297639000000006E-2"/>
    <n v="-1.300813E-2"/>
    <n v="0.88467874800000001"/>
    <n v="-0.117073171"/>
    <n v="201"/>
    <n v="308"/>
    <n v="1.5"/>
    <n v="4.4776119000000003E-2"/>
    <n v="2.9220778999999999E-2"/>
    <x v="1"/>
    <x v="0"/>
    <n v="82025"/>
    <n v="110"/>
  </r>
  <r>
    <n v="80029"/>
    <x v="7"/>
    <n v="99"/>
    <x v="7"/>
    <x v="20"/>
    <n v="2"/>
    <n v="1"/>
    <n v="24"/>
    <n v="19.59"/>
    <n v="20.170000000000002"/>
    <n v="17.16"/>
    <n v="1"/>
    <x v="0"/>
    <n v="10"/>
    <n v="0.34440900000000002"/>
    <n v="1"/>
    <n v="82100"/>
    <n v="23.184200000000001"/>
    <n v="100"/>
    <n v="597"/>
    <n v="160"/>
    <n v="0.225114855"/>
    <n v="0.141608392"/>
    <n v="2.2511485449999999"/>
    <n v="1.4160839160000001"/>
    <n v="228"/>
    <n v="704"/>
    <n v="3.1"/>
    <n v="4.3859649000000001E-2"/>
    <n v="1.4204545000000001E-2"/>
    <x v="1"/>
    <x v="0"/>
    <n v="82129"/>
    <n v="180"/>
  </r>
  <r>
    <n v="80039"/>
    <x v="7"/>
    <n v="102"/>
    <x v="10"/>
    <x v="24"/>
    <n v="2"/>
    <n v="1"/>
    <n v="20"/>
    <n v="18.95"/>
    <n v="19.600000000000001"/>
    <n v="18.23"/>
    <n v="2"/>
    <x v="0"/>
    <n v="4"/>
    <n v="0.16236999999999999"/>
    <n v="0"/>
    <n v="82000"/>
    <n v="20.9895"/>
    <n v="100"/>
    <n v="361"/>
    <n v="0"/>
    <n v="5.5408971000000001E-2"/>
    <n v="3.9495336999999998E-2"/>
    <n v="0.22163588400000001"/>
    <n v="0.15798134899999999"/>
    <n v="201"/>
    <n v="308"/>
    <n v="1.5"/>
    <n v="1.9900497999999999E-2"/>
    <n v="1.2987013E-2"/>
    <x v="1"/>
    <x v="0"/>
    <n v="82039"/>
    <n v="100"/>
  </r>
  <r>
    <n v="80058"/>
    <x v="7"/>
    <n v="103"/>
    <x v="10"/>
    <x v="44"/>
    <n v="2"/>
    <n v="4"/>
    <n v="28"/>
    <n v="20.010000000000002"/>
    <n v="22.7"/>
    <n v="17.7"/>
    <n v="1"/>
    <x v="0"/>
    <n v="10"/>
    <n v="0.59212200000000004"/>
    <n v="1"/>
    <n v="82100"/>
    <n v="23.184200000000001"/>
    <n v="100"/>
    <n v="597"/>
    <n v="160"/>
    <n v="0.39930035000000003"/>
    <n v="0.13050847500000001"/>
    <n v="3.9930034980000002"/>
    <n v="1.3050847459999999"/>
    <n v="228"/>
    <n v="704"/>
    <n v="3.1"/>
    <n v="4.3859649000000001E-2"/>
    <n v="1.4204545000000001E-2"/>
    <x v="2"/>
    <x v="0"/>
    <n v="82158"/>
    <n v="180"/>
  </r>
  <r>
    <n v="80049"/>
    <x v="7"/>
    <n v="104"/>
    <x v="11"/>
    <x v="2"/>
    <n v="0"/>
    <n v="1"/>
    <n v="32"/>
    <n v="30.16"/>
    <n v="29.88"/>
    <n v="18.72"/>
    <n v="0"/>
    <x v="0"/>
    <n v="8"/>
    <n v="0.97018099999999996"/>
    <n v="2"/>
    <n v="80200"/>
    <n v="27.9331"/>
    <n v="100"/>
    <n v="337"/>
    <n v="337"/>
    <n v="6.1007958000000001E-2"/>
    <n v="0.61111111100000004"/>
    <n v="0.48806366000000001"/>
    <n v="4.8888888890000004"/>
    <n v="70"/>
    <n v="352"/>
    <n v="5"/>
    <n v="0.114285714"/>
    <n v="2.2727272999999999E-2"/>
    <x v="0"/>
    <x v="0"/>
    <n v="80249"/>
    <n v="100"/>
  </r>
  <r>
    <n v="80051"/>
    <x v="7"/>
    <n v="105"/>
    <x v="6"/>
    <x v="29"/>
    <n v="1"/>
    <n v="4"/>
    <n v="32"/>
    <n v="19.68"/>
    <n v="29.26"/>
    <n v="19.14"/>
    <n v="0"/>
    <x v="0"/>
    <n v="10"/>
    <n v="0.95944700000000005"/>
    <n v="2"/>
    <n v="81200"/>
    <n v="29.305"/>
    <n v="110"/>
    <n v="261"/>
    <n v="224"/>
    <n v="0.62601625999999999"/>
    <n v="2.8213166000000001E-2"/>
    <n v="6.2601626020000003"/>
    <n v="0.28213166099999998"/>
    <n v="50"/>
    <n v="376"/>
    <n v="7.5"/>
    <n v="0.2"/>
    <n v="2.6595745E-2"/>
    <x v="0"/>
    <x v="0"/>
    <n v="81251"/>
    <n v="160"/>
  </r>
  <r>
    <n v="80038"/>
    <x v="7"/>
    <n v="107"/>
    <x v="4"/>
    <x v="9"/>
    <n v="0"/>
    <n v="0"/>
    <n v="20"/>
    <n v="18.760000000000002"/>
    <n v="19.57"/>
    <n v="16.29"/>
    <n v="1"/>
    <x v="0"/>
    <n v="10"/>
    <n v="0.13858799999999999"/>
    <n v="0"/>
    <n v="80000"/>
    <n v="22.0944"/>
    <n v="110"/>
    <n v="114"/>
    <n v="0"/>
    <n v="6.6098081000000003E-2"/>
    <n v="0.151626765"/>
    <n v="0.66098080999999997"/>
    <n v="1.516267649"/>
    <n v="201"/>
    <n v="110"/>
    <n v="0.5"/>
    <n v="4.9751244E-2"/>
    <n v="9.0909090999999997E-2"/>
    <x v="1"/>
    <x v="0"/>
    <n v="80038"/>
    <n v="130"/>
  </r>
  <r>
    <n v="80035"/>
    <x v="7"/>
    <n v="108"/>
    <x v="1"/>
    <x v="39"/>
    <n v="0"/>
    <n v="1"/>
    <n v="20"/>
    <n v="18.809999999999999"/>
    <n v="20.66"/>
    <n v="19.239999999999998"/>
    <n v="1"/>
    <x v="0"/>
    <n v="4"/>
    <n v="0.29644399999999999"/>
    <n v="0"/>
    <n v="80000"/>
    <n v="22.0944"/>
    <n v="110"/>
    <n v="114"/>
    <n v="0"/>
    <n v="6.3264220999999995E-2"/>
    <n v="-2.2349272E-2"/>
    <n v="0.25305688500000001"/>
    <n v="-8.9397088999999999E-2"/>
    <n v="201"/>
    <n v="110"/>
    <n v="0.5"/>
    <n v="1.9900497999999999E-2"/>
    <n v="3.6363635999999998E-2"/>
    <x v="1"/>
    <x v="0"/>
    <n v="80035"/>
    <n v="130"/>
  </r>
  <r>
    <n v="80036"/>
    <x v="7"/>
    <n v="108"/>
    <x v="4"/>
    <x v="14"/>
    <n v="0"/>
    <n v="0"/>
    <n v="20"/>
    <n v="18.84"/>
    <n v="19.57"/>
    <n v="16.29"/>
    <n v="1"/>
    <x v="0"/>
    <n v="3"/>
    <n v="0.13858799999999999"/>
    <n v="0"/>
    <n v="80000"/>
    <n v="22.0944"/>
    <n v="110"/>
    <n v="114"/>
    <n v="0"/>
    <n v="6.1571124999999997E-2"/>
    <n v="0.156537753"/>
    <n v="0.18471337600000001"/>
    <n v="0.46961325999999998"/>
    <n v="201"/>
    <n v="110"/>
    <n v="0.5"/>
    <n v="1.4925373E-2"/>
    <n v="2.7272727E-2"/>
    <x v="1"/>
    <x v="0"/>
    <n v="80036"/>
    <n v="160"/>
  </r>
  <r>
    <n v="80025"/>
    <x v="7"/>
    <n v="109"/>
    <x v="4"/>
    <x v="3"/>
    <n v="0"/>
    <n v="1"/>
    <n v="20"/>
    <n v="18.670000000000002"/>
    <n v="19.489999999999998"/>
    <n v="16.899999999999999"/>
    <n v="1"/>
    <x v="0"/>
    <n v="10"/>
    <n v="0.26374799999999998"/>
    <n v="0"/>
    <n v="80000"/>
    <n v="22.0944"/>
    <n v="110"/>
    <n v="114"/>
    <n v="0"/>
    <n v="7.1237279000000001E-2"/>
    <n v="0.104733728"/>
    <n v="0.71237279099999995"/>
    <n v="1.0473372780000001"/>
    <n v="201"/>
    <n v="110"/>
    <n v="0.5"/>
    <n v="4.9751244E-2"/>
    <n v="9.0909090999999997E-2"/>
    <x v="1"/>
    <x v="0"/>
    <n v="80025"/>
    <n v="110"/>
  </r>
  <r>
    <n v="80033"/>
    <x v="7"/>
    <n v="111"/>
    <x v="18"/>
    <x v="33"/>
    <n v="2"/>
    <n v="0"/>
    <n v="24"/>
    <n v="19.14"/>
    <n v="19.54"/>
    <n v="15.91"/>
    <n v="2"/>
    <x v="0"/>
    <n v="1"/>
    <n v="0.35456399999999999"/>
    <n v="1"/>
    <n v="82100"/>
    <n v="23.184200000000001"/>
    <n v="110"/>
    <n v="597"/>
    <n v="160"/>
    <n v="0.25391849500000002"/>
    <n v="0.20301696999999999"/>
    <n v="0.25391849500000002"/>
    <n v="0.20301696999999999"/>
    <n v="228"/>
    <n v="704"/>
    <n v="3.1"/>
    <n v="4.3859650000000003E-3"/>
    <n v="1.4204549999999999E-3"/>
    <x v="1"/>
    <x v="0"/>
    <n v="82133"/>
    <n v="200"/>
  </r>
  <r>
    <n v="80068"/>
    <x v="7"/>
    <n v="116"/>
    <x v="11"/>
    <x v="15"/>
    <n v="2"/>
    <n v="0"/>
    <n v="20"/>
    <n v="17.79"/>
    <n v="21.35"/>
    <n v="19.52"/>
    <n v="3"/>
    <x v="0"/>
    <n v="10"/>
    <n v="0.35664200000000001"/>
    <n v="1"/>
    <n v="82100"/>
    <n v="23.184200000000001"/>
    <n v="120"/>
    <n v="597"/>
    <n v="160"/>
    <n v="0.124227094"/>
    <n v="-8.8627048999999999E-2"/>
    <n v="1.242270939"/>
    <n v="-0.88627049199999997"/>
    <n v="228"/>
    <n v="704"/>
    <n v="3.1"/>
    <n v="4.3859649000000001E-2"/>
    <n v="1.4204545000000001E-2"/>
    <x v="3"/>
    <x v="0"/>
    <n v="82168"/>
    <n v="120"/>
  </r>
  <r>
    <n v="80035"/>
    <x v="7"/>
    <n v="118"/>
    <x v="7"/>
    <x v="39"/>
    <n v="2"/>
    <n v="0"/>
    <n v="20"/>
    <n v="18.25"/>
    <n v="18.84"/>
    <n v="16.71"/>
    <n v="3"/>
    <x v="0"/>
    <n v="2"/>
    <n v="2.6668600000000001E-2"/>
    <n v="0"/>
    <n v="82000"/>
    <n v="20.9895"/>
    <n v="120"/>
    <n v="361"/>
    <n v="0"/>
    <n v="9.5890410999999995E-2"/>
    <n v="9.2160382999999998E-2"/>
    <n v="0.19178082199999999"/>
    <n v="0.184320766"/>
    <n v="201"/>
    <n v="308"/>
    <n v="1.5"/>
    <n v="9.9502489999999996E-3"/>
    <n v="6.4935059999999996E-3"/>
    <x v="1"/>
    <x v="0"/>
    <n v="82035"/>
    <n v="130"/>
  </r>
  <r>
    <n v="80068"/>
    <x v="7"/>
    <n v="121"/>
    <x v="8"/>
    <x v="15"/>
    <n v="1"/>
    <n v="0"/>
    <n v="20"/>
    <n v="18.329999999999998"/>
    <n v="18.329999999999998"/>
    <n v="16.760000000000002"/>
    <n v="2"/>
    <x v="0"/>
    <n v="10"/>
    <n v="0.15260000000000001"/>
    <n v="0"/>
    <n v="81000"/>
    <n v="19.907800000000002"/>
    <n v="120"/>
    <n v="151"/>
    <n v="0"/>
    <n v="9.1107473999999994E-2"/>
    <n v="9.3675417999999996E-2"/>
    <n v="0.91107474099999997"/>
    <n v="0.93675417699999997"/>
    <n v="220"/>
    <n v="110"/>
    <n v="0.5"/>
    <n v="4.5454544999999999E-2"/>
    <n v="9.0909090999999997E-2"/>
    <x v="3"/>
    <x v="0"/>
    <n v="81068"/>
    <n v="120"/>
  </r>
  <r>
    <n v="80021"/>
    <x v="7"/>
    <n v="121"/>
    <x v="8"/>
    <x v="46"/>
    <n v="0"/>
    <n v="1"/>
    <n v="20"/>
    <n v="18.899999999999999"/>
    <n v="18.91"/>
    <n v="15.74"/>
    <n v="0"/>
    <x v="0"/>
    <n v="9"/>
    <n v="0.29063699999999998"/>
    <n v="0"/>
    <n v="80000"/>
    <n v="22.0944"/>
    <n v="120"/>
    <n v="114"/>
    <n v="0"/>
    <n v="5.8201058E-2"/>
    <n v="0.20076238900000001"/>
    <n v="0.52380952400000003"/>
    <n v="1.806861499"/>
    <n v="201"/>
    <n v="110"/>
    <n v="0.5"/>
    <n v="4.4776119000000003E-2"/>
    <n v="8.1818182000000003E-2"/>
    <x v="1"/>
    <x v="0"/>
    <n v="80021"/>
    <n v="230"/>
  </r>
  <r>
    <n v="80022"/>
    <x v="7"/>
    <n v="124"/>
    <x v="8"/>
    <x v="26"/>
    <n v="0"/>
    <n v="1"/>
    <n v="24"/>
    <n v="18.91"/>
    <n v="19.52"/>
    <n v="16.95"/>
    <n v="1"/>
    <x v="0"/>
    <n v="6"/>
    <n v="0.31768999999999997"/>
    <n v="0"/>
    <n v="80000"/>
    <n v="22.0944"/>
    <n v="120"/>
    <n v="114"/>
    <n v="0"/>
    <n v="0.26916975100000001"/>
    <n v="0.115634218"/>
    <n v="1.615018509"/>
    <n v="0.69380531000000001"/>
    <n v="201"/>
    <n v="110"/>
    <n v="0.5"/>
    <n v="2.9850746000000001E-2"/>
    <n v="5.4545455E-2"/>
    <x v="1"/>
    <x v="0"/>
    <n v="80022"/>
    <n v="170"/>
  </r>
  <r>
    <n v="80065"/>
    <x v="7"/>
    <n v="124"/>
    <x v="5"/>
    <x v="38"/>
    <n v="1"/>
    <n v="2"/>
    <n v="32"/>
    <n v="23.02"/>
    <n v="23.02"/>
    <n v="16.75"/>
    <n v="0"/>
    <x v="0"/>
    <n v="7"/>
    <n v="0.71912699999999996"/>
    <n v="2"/>
    <n v="81200"/>
    <n v="29.305"/>
    <n v="120"/>
    <n v="261"/>
    <n v="224"/>
    <n v="0.39009556899999998"/>
    <n v="0.37432835800000003"/>
    <n v="2.7306689830000002"/>
    <n v="2.6202985070000002"/>
    <n v="50"/>
    <n v="376"/>
    <n v="7.5"/>
    <n v="0.14000000000000001"/>
    <n v="1.8617021000000001E-2"/>
    <x v="2"/>
    <x v="0"/>
    <n v="81265"/>
    <n v="120"/>
  </r>
  <r>
    <n v="80038"/>
    <x v="7"/>
    <n v="125"/>
    <x v="4"/>
    <x v="9"/>
    <n v="2"/>
    <n v="2"/>
    <n v="28"/>
    <n v="18.96"/>
    <n v="20.94"/>
    <n v="14.32"/>
    <n v="1"/>
    <x v="0"/>
    <n v="2"/>
    <n v="0.52110199999999995"/>
    <n v="1"/>
    <n v="82100"/>
    <n v="23.184200000000001"/>
    <n v="130"/>
    <n v="597"/>
    <n v="160"/>
    <n v="0.47679324899999997"/>
    <n v="0.32402234600000002"/>
    <n v="0.95358649799999995"/>
    <n v="0.648044693"/>
    <n v="228"/>
    <n v="704"/>
    <n v="3.1"/>
    <n v="8.7719300000000007E-3"/>
    <n v="2.840909E-3"/>
    <x v="1"/>
    <x v="0"/>
    <n v="82138"/>
    <n v="130"/>
  </r>
  <r>
    <n v="80026"/>
    <x v="7"/>
    <n v="129"/>
    <x v="13"/>
    <x v="7"/>
    <n v="1"/>
    <n v="2"/>
    <n v="24"/>
    <n v="18.600000000000001"/>
    <n v="19.61"/>
    <n v="19.329999999999998"/>
    <n v="2"/>
    <x v="0"/>
    <n v="10"/>
    <n v="0.25716699999999998"/>
    <n v="0"/>
    <n v="81000"/>
    <n v="19.907800000000002"/>
    <n v="130"/>
    <n v="151"/>
    <n v="0"/>
    <n v="0.29032258100000002"/>
    <n v="-3.7765132E-2"/>
    <n v="2.903225806"/>
    <n v="-0.37765131899999999"/>
    <n v="220"/>
    <n v="110"/>
    <n v="0.5"/>
    <n v="4.5454544999999999E-2"/>
    <n v="9.0909090999999997E-2"/>
    <x v="1"/>
    <x v="0"/>
    <n v="81026"/>
    <n v="210"/>
  </r>
  <r>
    <n v="80035"/>
    <x v="7"/>
    <n v="130"/>
    <x v="10"/>
    <x v="39"/>
    <n v="2"/>
    <n v="1"/>
    <n v="20"/>
    <n v="18.84"/>
    <n v="18.690000000000001"/>
    <n v="16.399999999999999"/>
    <n v="2"/>
    <x v="0"/>
    <n v="8"/>
    <n v="0.17263500000000001"/>
    <n v="0"/>
    <n v="82000"/>
    <n v="20.9895"/>
    <n v="130"/>
    <n v="361"/>
    <n v="0"/>
    <n v="6.1571124999999997E-2"/>
    <n v="0.14878048799999999"/>
    <n v="0.49256900199999998"/>
    <n v="1.190243902"/>
    <n v="201"/>
    <n v="308"/>
    <n v="1.5"/>
    <n v="3.9800994999999999E-2"/>
    <n v="2.5974026000000001E-2"/>
    <x v="1"/>
    <x v="0"/>
    <n v="82035"/>
    <n v="130"/>
  </r>
  <r>
    <n v="80032"/>
    <x v="7"/>
    <n v="131"/>
    <x v="18"/>
    <x v="36"/>
    <n v="2"/>
    <n v="0"/>
    <n v="20"/>
    <n v="18.86"/>
    <n v="18.86"/>
    <n v="16.739999999999998"/>
    <n v="3"/>
    <x v="0"/>
    <n v="10"/>
    <n v="3.3770399999999999E-2"/>
    <n v="0"/>
    <n v="82000"/>
    <n v="20.9895"/>
    <n v="130"/>
    <n v="361"/>
    <n v="0"/>
    <n v="6.0445387000000003E-2"/>
    <n v="0.12664277199999999"/>
    <n v="0.60445387100000003"/>
    <n v="1.2664277180000001"/>
    <n v="201"/>
    <n v="308"/>
    <n v="1.5"/>
    <n v="4.9751244E-2"/>
    <n v="3.2467532E-2"/>
    <x v="1"/>
    <x v="0"/>
    <n v="82032"/>
    <n v="200"/>
  </r>
  <r>
    <n v="80038"/>
    <x v="7"/>
    <n v="131"/>
    <x v="6"/>
    <x v="9"/>
    <n v="1"/>
    <n v="2"/>
    <n v="28"/>
    <n v="21.61"/>
    <n v="21.89"/>
    <n v="21.12"/>
    <n v="2"/>
    <x v="0"/>
    <n v="10"/>
    <n v="0.41897899999999999"/>
    <n v="1"/>
    <n v="81100"/>
    <n v="22.666499999999999"/>
    <n v="130"/>
    <n v="311"/>
    <n v="151"/>
    <n v="0.29569643699999998"/>
    <n v="2.3200757999999998E-2"/>
    <n v="2.956964368"/>
    <n v="0.23200757599999999"/>
    <n v="230"/>
    <n v="297"/>
    <n v="1.3"/>
    <n v="4.3478260999999997E-2"/>
    <n v="3.3670034000000001E-2"/>
    <x v="1"/>
    <x v="0"/>
    <n v="81138"/>
    <n v="130"/>
  </r>
  <r>
    <n v="80032"/>
    <x v="7"/>
    <n v="133"/>
    <x v="4"/>
    <x v="36"/>
    <n v="0"/>
    <n v="1"/>
    <n v="24"/>
    <n v="19.09"/>
    <n v="19.489999999999998"/>
    <n v="16.899999999999999"/>
    <n v="1"/>
    <x v="0"/>
    <n v="7"/>
    <n v="0.26374799999999998"/>
    <n v="0"/>
    <n v="80000"/>
    <n v="22.0944"/>
    <n v="130"/>
    <n v="114"/>
    <n v="0"/>
    <n v="0.25720272399999999"/>
    <n v="0.129585799"/>
    <n v="1.8004190680000001"/>
    <n v="0.90710059200000004"/>
    <n v="201"/>
    <n v="110"/>
    <n v="0.5"/>
    <n v="3.4825871000000001E-2"/>
    <n v="6.3636364000000001E-2"/>
    <x v="1"/>
    <x v="0"/>
    <n v="80032"/>
    <n v="200"/>
  </r>
  <r>
    <n v="80059"/>
    <x v="7"/>
    <n v="139"/>
    <x v="7"/>
    <x v="43"/>
    <n v="2"/>
    <n v="3"/>
    <n v="28"/>
    <n v="19.87"/>
    <n v="21.9"/>
    <n v="17.95"/>
    <n v="0"/>
    <x v="0"/>
    <n v="10"/>
    <n v="0.73589599999999999"/>
    <n v="2"/>
    <n v="82200"/>
    <n v="25.868300000000001"/>
    <n v="140"/>
    <n v="512"/>
    <n v="436"/>
    <n v="0.40915953700000002"/>
    <n v="0.106963788"/>
    <n v="4.0915953700000003"/>
    <n v="1.069637883"/>
    <n v="70"/>
    <n v="431"/>
    <n v="6.2"/>
    <n v="0.14285714299999999"/>
    <n v="2.3201856E-2"/>
    <x v="2"/>
    <x v="0"/>
    <n v="82259"/>
    <n v="290"/>
  </r>
  <r>
    <n v="80030"/>
    <x v="7"/>
    <n v="139"/>
    <x v="6"/>
    <x v="16"/>
    <n v="1"/>
    <n v="1"/>
    <n v="24"/>
    <n v="19.670000000000002"/>
    <n v="20.5"/>
    <n v="15.64"/>
    <n v="1"/>
    <x v="0"/>
    <n v="10"/>
    <n v="0.33604499999999998"/>
    <n v="1"/>
    <n v="81100"/>
    <n v="22.666499999999999"/>
    <n v="140"/>
    <n v="311"/>
    <n v="151"/>
    <n v="0.22013218100000001"/>
    <n v="0.25767263400000001"/>
    <n v="2.20132181"/>
    <n v="2.5767263429999998"/>
    <n v="230"/>
    <n v="297"/>
    <n v="1.3"/>
    <n v="4.3478260999999997E-2"/>
    <n v="3.3670034000000001E-2"/>
    <x v="1"/>
    <x v="0"/>
    <n v="81130"/>
    <n v="140"/>
  </r>
  <r>
    <n v="80064"/>
    <x v="7"/>
    <n v="140"/>
    <x v="5"/>
    <x v="37"/>
    <n v="2"/>
    <n v="2"/>
    <n v="32"/>
    <n v="22.28"/>
    <n v="29.05"/>
    <n v="16.84"/>
    <n v="0"/>
    <x v="0"/>
    <n v="7"/>
    <n v="0.85566699999999996"/>
    <n v="2"/>
    <n v="82200"/>
    <n v="25.868300000000001"/>
    <n v="140"/>
    <n v="512"/>
    <n v="436"/>
    <n v="0.436265709"/>
    <n v="0.32304038000000002"/>
    <n v="3.0538599639999999"/>
    <n v="2.26128266"/>
    <n v="70"/>
    <n v="431"/>
    <n v="6.2"/>
    <n v="0.1"/>
    <n v="1.6241299000000001E-2"/>
    <x v="2"/>
    <x v="0"/>
    <n v="82264"/>
    <n v="140"/>
  </r>
  <r>
    <n v="80042"/>
    <x v="7"/>
    <n v="143"/>
    <x v="17"/>
    <x v="28"/>
    <n v="1"/>
    <n v="5"/>
    <n v="32"/>
    <n v="21.1"/>
    <n v="23.87"/>
    <n v="18.440000000000001"/>
    <n v="0"/>
    <x v="0"/>
    <n v="6"/>
    <n v="0.99990000000000001"/>
    <n v="2"/>
    <n v="81200"/>
    <n v="29.305"/>
    <n v="140"/>
    <n v="261"/>
    <n v="224"/>
    <n v="0.51658767800000005"/>
    <n v="0.14425162699999999"/>
    <n v="3.0995260660000001"/>
    <n v="0.86550976099999999"/>
    <n v="50"/>
    <n v="376"/>
    <n v="7.5"/>
    <n v="0.12"/>
    <n v="1.5957447E-2"/>
    <x v="0"/>
    <x v="0"/>
    <n v="81242"/>
    <n v="150"/>
  </r>
  <r>
    <n v="80022"/>
    <x v="7"/>
    <n v="144"/>
    <x v="5"/>
    <x v="26"/>
    <n v="1"/>
    <n v="0"/>
    <n v="20"/>
    <n v="18.12"/>
    <n v="18.96"/>
    <n v="18.02"/>
    <n v="2"/>
    <x v="0"/>
    <n v="10"/>
    <n v="0.24670400000000001"/>
    <n v="0"/>
    <n v="81000"/>
    <n v="19.907800000000002"/>
    <n v="140"/>
    <n v="151"/>
    <n v="0"/>
    <n v="0.103752759"/>
    <n v="5.5493900000000004E-3"/>
    <n v="1.0375275939999999"/>
    <n v="5.5493896000000001E-2"/>
    <n v="220"/>
    <n v="110"/>
    <n v="0.5"/>
    <n v="4.5454544999999999E-2"/>
    <n v="9.0909090999999997E-2"/>
    <x v="1"/>
    <x v="0"/>
    <n v="81022"/>
    <n v="170"/>
  </r>
  <r>
    <n v="80022"/>
    <x v="7"/>
    <n v="147"/>
    <x v="7"/>
    <x v="26"/>
    <n v="2"/>
    <n v="1"/>
    <n v="24"/>
    <n v="19.96"/>
    <n v="20.170000000000002"/>
    <n v="17.16"/>
    <n v="1"/>
    <x v="0"/>
    <n v="1"/>
    <n v="0.34440900000000002"/>
    <n v="1"/>
    <n v="82100"/>
    <n v="23.184200000000001"/>
    <n v="150"/>
    <n v="597"/>
    <n v="160"/>
    <n v="0.20240480999999999"/>
    <n v="0.16317016300000001"/>
    <n v="0.20240480999999999"/>
    <n v="0.16317016300000001"/>
    <n v="228"/>
    <n v="704"/>
    <n v="3.1"/>
    <n v="4.3859650000000003E-3"/>
    <n v="1.4204549999999999E-3"/>
    <x v="1"/>
    <x v="0"/>
    <n v="82122"/>
    <n v="170"/>
  </r>
  <r>
    <n v="80042"/>
    <x v="7"/>
    <n v="149"/>
    <x v="0"/>
    <x v="28"/>
    <n v="1"/>
    <n v="4"/>
    <n v="32"/>
    <n v="23.55"/>
    <n v="23.55"/>
    <n v="17.809999999999999"/>
    <n v="1"/>
    <x v="0"/>
    <n v="4"/>
    <n v="0.73323300000000002"/>
    <n v="2"/>
    <n v="81200"/>
    <n v="29.305"/>
    <n v="150"/>
    <n v="261"/>
    <n v="224"/>
    <n v="0.35881104000000003"/>
    <n v="0.32229084800000002"/>
    <n v="1.435244161"/>
    <n v="1.289163391"/>
    <n v="50"/>
    <n v="376"/>
    <n v="7.5"/>
    <n v="0.08"/>
    <n v="1.0638297999999999E-2"/>
    <x v="0"/>
    <x v="0"/>
    <n v="81242"/>
    <n v="150"/>
  </r>
  <r>
    <n v="80040"/>
    <x v="7"/>
    <n v="150"/>
    <x v="12"/>
    <x v="11"/>
    <n v="2"/>
    <n v="1"/>
    <n v="24"/>
    <n v="19.59"/>
    <n v="19.71"/>
    <n v="18.45"/>
    <n v="3"/>
    <x v="0"/>
    <n v="4"/>
    <n v="0.32665100000000002"/>
    <n v="0"/>
    <n v="82000"/>
    <n v="20.9895"/>
    <n v="150"/>
    <n v="361"/>
    <n v="0"/>
    <n v="0.225114855"/>
    <n v="6.1788617999999997E-2"/>
    <n v="0.90045941799999996"/>
    <n v="0.24715447199999999"/>
    <n v="201"/>
    <n v="308"/>
    <n v="1.5"/>
    <n v="1.9900497999999999E-2"/>
    <n v="1.2987013E-2"/>
    <x v="1"/>
    <x v="0"/>
    <n v="82040"/>
    <n v="240"/>
  </r>
  <r>
    <n v="80058"/>
    <x v="7"/>
    <n v="150"/>
    <x v="1"/>
    <x v="44"/>
    <n v="0"/>
    <n v="2"/>
    <n v="28"/>
    <n v="20.79"/>
    <n v="20.79"/>
    <n v="13.66"/>
    <n v="0"/>
    <x v="0"/>
    <n v="8"/>
    <n v="0.66925199999999996"/>
    <n v="2"/>
    <n v="80200"/>
    <n v="27.9331"/>
    <n v="150"/>
    <n v="337"/>
    <n v="337"/>
    <n v="0.34680134699999998"/>
    <n v="0.52196193300000004"/>
    <n v="2.7744107740000001"/>
    <n v="4.1756954610000001"/>
    <n v="70"/>
    <n v="352"/>
    <n v="5"/>
    <n v="0.114285714"/>
    <n v="2.2727272999999999E-2"/>
    <x v="2"/>
    <x v="0"/>
    <n v="80258"/>
    <n v="180"/>
  </r>
  <r>
    <n v="80059"/>
    <x v="7"/>
    <n v="152"/>
    <x v="1"/>
    <x v="43"/>
    <n v="0"/>
    <n v="2"/>
    <n v="28"/>
    <n v="20.79"/>
    <n v="22.7"/>
    <n v="17.48"/>
    <n v="0"/>
    <x v="0"/>
    <n v="8"/>
    <n v="0.67501699999999998"/>
    <n v="2"/>
    <n v="80200"/>
    <n v="27.9331"/>
    <n v="150"/>
    <n v="337"/>
    <n v="337"/>
    <n v="0.34680134699999998"/>
    <n v="0.189359268"/>
    <n v="2.7744107740000001"/>
    <n v="1.514874142"/>
    <n v="70"/>
    <n v="352"/>
    <n v="5"/>
    <n v="0.114285714"/>
    <n v="2.2727272999999999E-2"/>
    <x v="2"/>
    <x v="0"/>
    <n v="80259"/>
    <n v="290"/>
  </r>
  <r>
    <n v="80028"/>
    <x v="7"/>
    <n v="153"/>
    <x v="3"/>
    <x v="34"/>
    <n v="0"/>
    <n v="1"/>
    <n v="28"/>
    <n v="25.25"/>
    <n v="25.81"/>
    <n v="12.8"/>
    <n v="0"/>
    <x v="0"/>
    <n v="10"/>
    <n v="0.54045100000000001"/>
    <n v="1"/>
    <n v="80100"/>
    <n v="23.567399999999999"/>
    <n v="150"/>
    <n v="309"/>
    <n v="200"/>
    <n v="0.108910891"/>
    <n v="0.97265625"/>
    <n v="1.0891089110000001"/>
    <n v="9.7265625"/>
    <n v="230"/>
    <n v="383"/>
    <n v="1.7"/>
    <n v="4.3478260999999997E-2"/>
    <n v="2.6109660999999999E-2"/>
    <x v="1"/>
    <x v="0"/>
    <n v="80128"/>
    <n v="150"/>
  </r>
  <r>
    <n v="80058"/>
    <x v="7"/>
    <n v="154"/>
    <x v="3"/>
    <x v="44"/>
    <n v="0"/>
    <n v="1"/>
    <n v="28"/>
    <n v="25.81"/>
    <n v="25.81"/>
    <n v="12.8"/>
    <n v="0"/>
    <x v="0"/>
    <n v="2"/>
    <n v="0.54045100000000001"/>
    <n v="1"/>
    <n v="80100"/>
    <n v="23.567399999999999"/>
    <n v="150"/>
    <n v="309"/>
    <n v="200"/>
    <n v="8.4850833000000001E-2"/>
    <n v="1.01640625"/>
    <n v="0.169701666"/>
    <n v="2.0328124999999999"/>
    <n v="230"/>
    <n v="383"/>
    <n v="1.7"/>
    <n v="8.6956519999999999E-3"/>
    <n v="5.2219320000000003E-3"/>
    <x v="2"/>
    <x v="0"/>
    <n v="80158"/>
    <n v="180"/>
  </r>
  <r>
    <n v="80021"/>
    <x v="7"/>
    <n v="154"/>
    <x v="8"/>
    <x v="46"/>
    <n v="1"/>
    <n v="0"/>
    <n v="20"/>
    <n v="18.329999999999998"/>
    <n v="18.329999999999998"/>
    <n v="16.760000000000002"/>
    <n v="2"/>
    <x v="0"/>
    <n v="2"/>
    <n v="0.15260000000000001"/>
    <n v="0"/>
    <n v="81000"/>
    <n v="19.907800000000002"/>
    <n v="150"/>
    <n v="151"/>
    <n v="0"/>
    <n v="9.1107473999999994E-2"/>
    <n v="9.3675417999999996E-2"/>
    <n v="0.18221494799999999"/>
    <n v="0.18735083499999999"/>
    <n v="220"/>
    <n v="110"/>
    <n v="0.5"/>
    <n v="9.0909089999999994E-3"/>
    <n v="1.8181817999999999E-2"/>
    <x v="1"/>
    <x v="0"/>
    <n v="81021"/>
    <n v="230"/>
  </r>
  <r>
    <n v="80040"/>
    <x v="7"/>
    <n v="157"/>
    <x v="10"/>
    <x v="11"/>
    <n v="2"/>
    <n v="4"/>
    <n v="24"/>
    <n v="21.34"/>
    <n v="22.7"/>
    <n v="17.7"/>
    <n v="1"/>
    <x v="0"/>
    <n v="3"/>
    <n v="0.59212200000000004"/>
    <n v="1"/>
    <n v="82100"/>
    <n v="23.184200000000001"/>
    <n v="160"/>
    <n v="597"/>
    <n v="160"/>
    <n v="0.124648547"/>
    <n v="0.20564971800000001"/>
    <n v="0.37394564200000002"/>
    <n v="0.61694915299999997"/>
    <n v="228"/>
    <n v="704"/>
    <n v="3.1"/>
    <n v="1.3157894999999999E-2"/>
    <n v="4.2613640000000001E-3"/>
    <x v="1"/>
    <x v="0"/>
    <n v="82140"/>
    <n v="240"/>
  </r>
  <r>
    <n v="80024"/>
    <x v="7"/>
    <n v="159"/>
    <x v="1"/>
    <x v="32"/>
    <n v="0"/>
    <n v="1"/>
    <n v="24"/>
    <n v="18.7"/>
    <n v="20.66"/>
    <n v="19.239999999999998"/>
    <n v="1"/>
    <x v="0"/>
    <n v="1"/>
    <n v="0.29644399999999999"/>
    <n v="0"/>
    <n v="80000"/>
    <n v="22.0944"/>
    <n v="160"/>
    <n v="114"/>
    <n v="0"/>
    <n v="0.28342245999999999"/>
    <n v="-2.8066528E-2"/>
    <n v="0.28342245999999999"/>
    <n v="-2.8066528E-2"/>
    <n v="201"/>
    <n v="110"/>
    <n v="0.5"/>
    <n v="4.975124E-3"/>
    <n v="9.0909089999999994E-3"/>
    <x v="1"/>
    <x v="0"/>
    <n v="80024"/>
    <n v="230"/>
  </r>
  <r>
    <n v="80036"/>
    <x v="7"/>
    <n v="160"/>
    <x v="3"/>
    <x v="14"/>
    <n v="2"/>
    <n v="1"/>
    <n v="28"/>
    <n v="19.260000000000002"/>
    <n v="20.52"/>
    <n v="14.82"/>
    <n v="1"/>
    <x v="0"/>
    <n v="10"/>
    <n v="0.51973800000000003"/>
    <n v="1"/>
    <n v="82100"/>
    <n v="23.184200000000001"/>
    <n v="160"/>
    <n v="597"/>
    <n v="160"/>
    <n v="0.45379023899999998"/>
    <n v="0.29959514199999998"/>
    <n v="4.537902388"/>
    <n v="2.9959514170000001"/>
    <n v="228"/>
    <n v="704"/>
    <n v="3.1"/>
    <n v="4.3859649000000001E-2"/>
    <n v="1.4204545000000001E-2"/>
    <x v="1"/>
    <x v="0"/>
    <n v="82136"/>
    <n v="160"/>
  </r>
  <r>
    <n v="80022"/>
    <x v="7"/>
    <n v="162"/>
    <x v="5"/>
    <x v="26"/>
    <n v="2"/>
    <n v="1"/>
    <n v="24"/>
    <n v="20.88"/>
    <n v="21.49"/>
    <n v="16"/>
    <n v="2"/>
    <x v="0"/>
    <n v="9"/>
    <n v="0.43932900000000003"/>
    <n v="1"/>
    <n v="82100"/>
    <n v="23.184200000000001"/>
    <n v="160"/>
    <n v="597"/>
    <n v="160"/>
    <n v="0.14942528699999999"/>
    <n v="0.30499999999999999"/>
    <n v="1.3448275860000001"/>
    <n v="2.7450000000000001"/>
    <n v="228"/>
    <n v="704"/>
    <n v="3.1"/>
    <n v="3.9473684000000002E-2"/>
    <n v="1.2784090999999999E-2"/>
    <x v="1"/>
    <x v="0"/>
    <n v="82122"/>
    <n v="170"/>
  </r>
  <r>
    <n v="80051"/>
    <x v="7"/>
    <n v="163"/>
    <x v="6"/>
    <x v="29"/>
    <n v="2"/>
    <n v="2"/>
    <n v="28"/>
    <n v="18.88"/>
    <n v="20.11"/>
    <n v="17.05"/>
    <n v="1"/>
    <x v="0"/>
    <n v="10"/>
    <n v="0.55550900000000003"/>
    <n v="1"/>
    <n v="82100"/>
    <n v="23.184200000000001"/>
    <n v="160"/>
    <n v="597"/>
    <n v="160"/>
    <n v="0.48305084700000001"/>
    <n v="0.10733137800000001"/>
    <n v="4.8305084750000002"/>
    <n v="1.0733137829999999"/>
    <n v="228"/>
    <n v="704"/>
    <n v="3.1"/>
    <n v="4.3859649000000001E-2"/>
    <n v="1.4204545000000001E-2"/>
    <x v="0"/>
    <x v="0"/>
    <n v="82151"/>
    <n v="160"/>
  </r>
  <r>
    <n v="80022"/>
    <x v="7"/>
    <n v="168"/>
    <x v="1"/>
    <x v="26"/>
    <n v="0"/>
    <n v="1"/>
    <n v="24"/>
    <n v="20.65"/>
    <n v="20.65"/>
    <n v="17.739999999999998"/>
    <n v="1"/>
    <x v="0"/>
    <n v="4"/>
    <n v="0.39937"/>
    <n v="1"/>
    <n v="80100"/>
    <n v="23.567399999999999"/>
    <n v="170"/>
    <n v="309"/>
    <n v="200"/>
    <n v="0.162227603"/>
    <n v="0.164036077"/>
    <n v="0.64891041199999999"/>
    <n v="0.65614430700000004"/>
    <n v="230"/>
    <n v="383"/>
    <n v="1.7"/>
    <n v="1.7391304E-2"/>
    <n v="1.0443864000000001E-2"/>
    <x v="1"/>
    <x v="0"/>
    <n v="80122"/>
    <n v="170"/>
  </r>
  <r>
    <n v="80058"/>
    <x v="7"/>
    <n v="177"/>
    <x v="13"/>
    <x v="44"/>
    <n v="1"/>
    <n v="7"/>
    <n v="32"/>
    <n v="24.26"/>
    <n v="24.26"/>
    <n v="19.23"/>
    <n v="0"/>
    <x v="0"/>
    <n v="1"/>
    <n v="0.93398300000000001"/>
    <n v="2"/>
    <n v="81200"/>
    <n v="29.305"/>
    <n v="180"/>
    <n v="261"/>
    <n v="224"/>
    <n v="0.31904369300000002"/>
    <n v="0.26157046299999998"/>
    <n v="0.31904369300000002"/>
    <n v="0.26157046299999998"/>
    <n v="50"/>
    <n v="376"/>
    <n v="7.5"/>
    <n v="0.02"/>
    <n v="2.6595740000000001E-3"/>
    <x v="2"/>
    <x v="0"/>
    <n v="81258"/>
    <n v="180"/>
  </r>
  <r>
    <n v="80029"/>
    <x v="7"/>
    <n v="177"/>
    <x v="3"/>
    <x v="20"/>
    <n v="0"/>
    <n v="0"/>
    <n v="20"/>
    <n v="18.57"/>
    <n v="20.76"/>
    <n v="15.28"/>
    <n v="1"/>
    <x v="0"/>
    <n v="2"/>
    <n v="4.5273000000000001E-2"/>
    <n v="0"/>
    <n v="80000"/>
    <n v="22.0944"/>
    <n v="180"/>
    <n v="114"/>
    <n v="0"/>
    <n v="7.7005924000000003E-2"/>
    <n v="0.21531413599999999"/>
    <n v="0.15401184700000001"/>
    <n v="0.43062827199999998"/>
    <n v="201"/>
    <n v="110"/>
    <n v="0.5"/>
    <n v="9.9502489999999996E-3"/>
    <n v="1.8181817999999999E-2"/>
    <x v="1"/>
    <x v="0"/>
    <n v="80029"/>
    <n v="180"/>
  </r>
  <r>
    <n v="80058"/>
    <x v="7"/>
    <n v="180"/>
    <x v="9"/>
    <x v="44"/>
    <n v="1"/>
    <n v="1"/>
    <n v="32"/>
    <n v="27.14"/>
    <n v="27.14"/>
    <n v="16.5"/>
    <n v="0"/>
    <x v="0"/>
    <n v="9"/>
    <n v="0.75627800000000001"/>
    <n v="2"/>
    <n v="81200"/>
    <n v="29.305"/>
    <n v="180"/>
    <n v="261"/>
    <n v="224"/>
    <n v="0.179071481"/>
    <n v="0.64484848500000003"/>
    <n v="1.611643331"/>
    <n v="5.8036363639999999"/>
    <n v="50"/>
    <n v="376"/>
    <n v="7.5"/>
    <n v="0.18"/>
    <n v="2.393617E-2"/>
    <x v="2"/>
    <x v="0"/>
    <n v="81258"/>
    <n v="180"/>
  </r>
  <r>
    <n v="80057"/>
    <x v="7"/>
    <n v="186"/>
    <x v="13"/>
    <x v="5"/>
    <n v="1"/>
    <n v="2"/>
    <n v="24"/>
    <n v="19.38"/>
    <n v="19.61"/>
    <n v="19.329999999999998"/>
    <n v="2"/>
    <x v="0"/>
    <n v="10"/>
    <n v="0.25716699999999998"/>
    <n v="0"/>
    <n v="81000"/>
    <n v="19.907800000000002"/>
    <n v="190"/>
    <n v="151"/>
    <n v="0"/>
    <n v="0.238390093"/>
    <n v="2.586653E-3"/>
    <n v="2.3839009290000002"/>
    <n v="2.5866528999999999E-2"/>
    <n v="220"/>
    <n v="110"/>
    <n v="0.5"/>
    <n v="4.5454544999999999E-2"/>
    <n v="9.0909090999999997E-2"/>
    <x v="2"/>
    <x v="0"/>
    <n v="81057"/>
    <n v="270"/>
  </r>
  <r>
    <n v="80024"/>
    <x v="7"/>
    <n v="188"/>
    <x v="3"/>
    <x v="32"/>
    <n v="2"/>
    <n v="0"/>
    <n v="20"/>
    <n v="17.32"/>
    <n v="18.649999999999999"/>
    <n v="16.32"/>
    <n v="2"/>
    <x v="0"/>
    <n v="5"/>
    <n v="0.17663899999999999"/>
    <n v="0"/>
    <n v="82000"/>
    <n v="20.9895"/>
    <n v="190"/>
    <n v="361"/>
    <n v="0"/>
    <n v="0.15473441099999999"/>
    <n v="6.1274509999999997E-2"/>
    <n v="0.77367205500000003"/>
    <n v="0.30637254899999999"/>
    <n v="201"/>
    <n v="308"/>
    <n v="1.5"/>
    <n v="2.4875622E-2"/>
    <n v="1.6233766E-2"/>
    <x v="1"/>
    <x v="0"/>
    <n v="82024"/>
    <n v="230"/>
  </r>
  <r>
    <n v="80059"/>
    <x v="7"/>
    <n v="191"/>
    <x v="0"/>
    <x v="43"/>
    <n v="1"/>
    <n v="4"/>
    <n v="32"/>
    <n v="23.31"/>
    <n v="23.55"/>
    <n v="17.809999999999999"/>
    <n v="1"/>
    <x v="0"/>
    <n v="10"/>
    <n v="0.73323300000000002"/>
    <n v="2"/>
    <n v="81200"/>
    <n v="29.305"/>
    <n v="190"/>
    <n v="261"/>
    <n v="224"/>
    <n v="0.37280137299999999"/>
    <n v="0.30881527199999997"/>
    <n v="3.7280137280000001"/>
    <n v="3.0881527229999999"/>
    <n v="50"/>
    <n v="376"/>
    <n v="7.5"/>
    <n v="0.2"/>
    <n v="2.6595745E-2"/>
    <x v="2"/>
    <x v="0"/>
    <n v="81259"/>
    <n v="290"/>
  </r>
  <r>
    <n v="80032"/>
    <x v="7"/>
    <n v="201"/>
    <x v="1"/>
    <x v="36"/>
    <n v="0"/>
    <n v="1"/>
    <n v="24"/>
    <n v="20.66"/>
    <n v="20.65"/>
    <n v="17.739999999999998"/>
    <n v="1"/>
    <x v="0"/>
    <n v="4"/>
    <n v="0.39937"/>
    <n v="1"/>
    <n v="80100"/>
    <n v="23.567399999999999"/>
    <n v="200"/>
    <n v="309"/>
    <n v="200"/>
    <n v="0.161665053"/>
    <n v="0.164599775"/>
    <n v="0.64666021299999998"/>
    <n v="0.65839909799999996"/>
    <n v="230"/>
    <n v="383"/>
    <n v="1.7"/>
    <n v="1.7391304E-2"/>
    <n v="1.0443864000000001E-2"/>
    <x v="1"/>
    <x v="0"/>
    <n v="80132"/>
    <n v="200"/>
  </r>
  <r>
    <n v="80033"/>
    <x v="7"/>
    <n v="204"/>
    <x v="7"/>
    <x v="33"/>
    <n v="2"/>
    <n v="1"/>
    <n v="24"/>
    <n v="19.52"/>
    <n v="19.52"/>
    <n v="15.87"/>
    <n v="2"/>
    <x v="0"/>
    <n v="9"/>
    <n v="0.388957"/>
    <n v="1"/>
    <n v="82100"/>
    <n v="23.184200000000001"/>
    <n v="200"/>
    <n v="597"/>
    <n v="160"/>
    <n v="0.229508197"/>
    <n v="0.229993699"/>
    <n v="2.0655737699999999"/>
    <n v="2.0699432889999998"/>
    <n v="228"/>
    <n v="704"/>
    <n v="3.1"/>
    <n v="3.9473684000000002E-2"/>
    <n v="1.2784090999999999E-2"/>
    <x v="1"/>
    <x v="0"/>
    <n v="82133"/>
    <n v="200"/>
  </r>
  <r>
    <n v="80034"/>
    <x v="7"/>
    <n v="205"/>
    <x v="6"/>
    <x v="47"/>
    <n v="1"/>
    <n v="2"/>
    <n v="28"/>
    <n v="21.89"/>
    <n v="21.89"/>
    <n v="21.12"/>
    <n v="2"/>
    <x v="0"/>
    <n v="10"/>
    <n v="0.41897899999999999"/>
    <n v="1"/>
    <n v="81100"/>
    <n v="22.666499999999999"/>
    <n v="210"/>
    <n v="311"/>
    <n v="151"/>
    <n v="0.27912288699999999"/>
    <n v="3.6458333000000002E-2"/>
    <n v="2.791228872"/>
    <n v="0.36458333300000001"/>
    <n v="230"/>
    <n v="297"/>
    <n v="1.3"/>
    <n v="4.3478260999999997E-2"/>
    <n v="3.3670034000000001E-2"/>
    <x v="1"/>
    <x v="0"/>
    <n v="81134"/>
    <n v="230"/>
  </r>
  <r>
    <n v="80034"/>
    <x v="7"/>
    <n v="212"/>
    <x v="1"/>
    <x v="47"/>
    <n v="2"/>
    <n v="0"/>
    <n v="20"/>
    <n v="18.07"/>
    <n v="18.07"/>
    <n v="15.17"/>
    <n v="2"/>
    <x v="0"/>
    <n v="5"/>
    <n v="0.12676699999999999"/>
    <n v="0"/>
    <n v="82000"/>
    <n v="20.9895"/>
    <n v="210"/>
    <n v="361"/>
    <n v="0"/>
    <n v="0.106806862"/>
    <n v="0.19116677700000001"/>
    <n v="0.53403431099999998"/>
    <n v="0.95583388300000005"/>
    <n v="201"/>
    <n v="308"/>
    <n v="1.5"/>
    <n v="2.4875622E-2"/>
    <n v="1.6233766E-2"/>
    <x v="1"/>
    <x v="0"/>
    <n v="82034"/>
    <n v="230"/>
  </r>
  <r>
    <n v="80026"/>
    <x v="7"/>
    <n v="213"/>
    <x v="7"/>
    <x v="7"/>
    <n v="2"/>
    <n v="1"/>
    <n v="24"/>
    <n v="18.59"/>
    <n v="19.52"/>
    <n v="15.87"/>
    <n v="2"/>
    <x v="0"/>
    <n v="10"/>
    <n v="0.388957"/>
    <n v="1"/>
    <n v="82100"/>
    <n v="23.184200000000001"/>
    <n v="210"/>
    <n v="597"/>
    <n v="160"/>
    <n v="0.29101667599999997"/>
    <n v="0.171392565"/>
    <n v="2.9101667560000002"/>
    <n v="1.7139256460000001"/>
    <n v="228"/>
    <n v="704"/>
    <n v="3.1"/>
    <n v="4.3859649000000001E-2"/>
    <n v="1.4204545000000001E-2"/>
    <x v="1"/>
    <x v="0"/>
    <n v="82126"/>
    <n v="210"/>
  </r>
  <r>
    <n v="80040"/>
    <x v="7"/>
    <n v="224"/>
    <x v="3"/>
    <x v="11"/>
    <n v="2"/>
    <n v="0"/>
    <n v="24"/>
    <n v="18.649999999999999"/>
    <n v="26.54"/>
    <n v="18.920000000000002"/>
    <n v="3"/>
    <x v="0"/>
    <n v="3"/>
    <n v="0.21371200000000001"/>
    <n v="0"/>
    <n v="82000"/>
    <n v="20.9895"/>
    <n v="220"/>
    <n v="361"/>
    <n v="0"/>
    <n v="0.28686327099999998"/>
    <n v="-1.4270613E-2"/>
    <n v="0.86058981199999995"/>
    <n v="-4.2811838999999997E-2"/>
    <n v="201"/>
    <n v="308"/>
    <n v="1.5"/>
    <n v="1.4925373E-2"/>
    <n v="9.7402600000000006E-3"/>
    <x v="1"/>
    <x v="0"/>
    <n v="82040"/>
    <n v="240"/>
  </r>
  <r>
    <n v="80031"/>
    <x v="7"/>
    <n v="224"/>
    <x v="7"/>
    <x v="48"/>
    <n v="2"/>
    <n v="1"/>
    <n v="24"/>
    <n v="18.63"/>
    <n v="19.52"/>
    <n v="15.87"/>
    <n v="2"/>
    <x v="0"/>
    <n v="4"/>
    <n v="0.388957"/>
    <n v="1"/>
    <n v="82100"/>
    <n v="23.184200000000001"/>
    <n v="220"/>
    <n v="597"/>
    <n v="160"/>
    <n v="0.28824476700000001"/>
    <n v="0.17391304299999999"/>
    <n v="1.1529790660000001"/>
    <n v="0.69565217400000001"/>
    <n v="228"/>
    <n v="704"/>
    <n v="3.1"/>
    <n v="1.7543860000000001E-2"/>
    <n v="5.6818179999999999E-3"/>
    <x v="1"/>
    <x v="0"/>
    <n v="82131"/>
    <n v="260"/>
  </r>
  <r>
    <n v="80021"/>
    <x v="7"/>
    <n v="225"/>
    <x v="7"/>
    <x v="46"/>
    <n v="2"/>
    <n v="0"/>
    <n v="20"/>
    <n v="17.48"/>
    <n v="19.329999999999998"/>
    <n v="17.68"/>
    <n v="2"/>
    <x v="0"/>
    <n v="10"/>
    <n v="0.148725"/>
    <n v="0"/>
    <n v="82000"/>
    <n v="20.9895"/>
    <n v="230"/>
    <n v="361"/>
    <n v="0"/>
    <n v="0.14416476"/>
    <n v="-1.1312216999999999E-2"/>
    <n v="1.441647597"/>
    <n v="-0.11312217199999999"/>
    <n v="201"/>
    <n v="308"/>
    <n v="1.5"/>
    <n v="4.9751244E-2"/>
    <n v="3.2467532E-2"/>
    <x v="1"/>
    <x v="0"/>
    <n v="82021"/>
    <n v="230"/>
  </r>
  <r>
    <n v="80034"/>
    <x v="7"/>
    <n v="225"/>
    <x v="3"/>
    <x v="47"/>
    <n v="2"/>
    <n v="0"/>
    <n v="20"/>
    <n v="18.649999999999999"/>
    <n v="19.399999999999999"/>
    <n v="17.82"/>
    <n v="2"/>
    <x v="0"/>
    <n v="5"/>
    <n v="0.196382"/>
    <n v="0"/>
    <n v="82000"/>
    <n v="20.9895"/>
    <n v="230"/>
    <n v="361"/>
    <n v="0"/>
    <n v="7.2386059000000003E-2"/>
    <n v="4.6576880000000001E-2"/>
    <n v="0.36193029500000001"/>
    <n v="0.23288439999999999"/>
    <n v="201"/>
    <n v="308"/>
    <n v="1.5"/>
    <n v="2.4875622E-2"/>
    <n v="1.6233766E-2"/>
    <x v="1"/>
    <x v="0"/>
    <n v="82034"/>
    <n v="230"/>
  </r>
  <r>
    <n v="80024"/>
    <x v="7"/>
    <n v="229"/>
    <x v="1"/>
    <x v="32"/>
    <n v="2"/>
    <n v="0"/>
    <n v="20"/>
    <n v="17.5"/>
    <n v="18.43"/>
    <n v="15.89"/>
    <n v="2"/>
    <x v="0"/>
    <n v="5"/>
    <n v="0.15119099999999999"/>
    <n v="0"/>
    <n v="82000"/>
    <n v="20.9895"/>
    <n v="230"/>
    <n v="361"/>
    <n v="0"/>
    <n v="0.14285714299999999"/>
    <n v="0.10132158600000001"/>
    <n v="0.71428571399999996"/>
    <n v="0.50660793000000004"/>
    <n v="201"/>
    <n v="308"/>
    <n v="1.5"/>
    <n v="2.4875622E-2"/>
    <n v="1.6233766E-2"/>
    <x v="1"/>
    <x v="0"/>
    <n v="82024"/>
    <n v="230"/>
  </r>
  <r>
    <n v="80040"/>
    <x v="7"/>
    <n v="229"/>
    <x v="13"/>
    <x v="11"/>
    <n v="1"/>
    <n v="2"/>
    <n v="24"/>
    <n v="19.61"/>
    <n v="19.61"/>
    <n v="19.329999999999998"/>
    <n v="2"/>
    <x v="0"/>
    <n v="4"/>
    <n v="0.25716699999999998"/>
    <n v="0"/>
    <n v="81000"/>
    <n v="19.907800000000002"/>
    <n v="230"/>
    <n v="151"/>
    <n v="0"/>
    <n v="0.22386537500000001"/>
    <n v="1.4485256E-2"/>
    <n v="0.89546149900000005"/>
    <n v="5.7941024000000001E-2"/>
    <n v="220"/>
    <n v="110"/>
    <n v="0.5"/>
    <n v="1.8181817999999999E-2"/>
    <n v="3.6363635999999998E-2"/>
    <x v="1"/>
    <x v="0"/>
    <n v="81040"/>
    <n v="240"/>
  </r>
  <r>
    <n v="80040"/>
    <x v="7"/>
    <n v="237"/>
    <x v="6"/>
    <x v="11"/>
    <n v="1"/>
    <n v="1"/>
    <n v="24"/>
    <n v="20.5"/>
    <n v="20.5"/>
    <n v="15.64"/>
    <n v="1"/>
    <x v="0"/>
    <n v="6"/>
    <n v="0.33604499999999998"/>
    <n v="1"/>
    <n v="81100"/>
    <n v="22.666499999999999"/>
    <n v="240"/>
    <n v="311"/>
    <n v="151"/>
    <n v="0.17073170700000001"/>
    <n v="0.31074168800000002"/>
    <n v="1.0243902439999999"/>
    <n v="1.8644501280000001"/>
    <n v="230"/>
    <n v="297"/>
    <n v="1.3"/>
    <n v="2.6086957000000001E-2"/>
    <n v="2.0202020000000001E-2"/>
    <x v="1"/>
    <x v="0"/>
    <n v="81140"/>
    <n v="240"/>
  </r>
  <r>
    <n v="80059"/>
    <x v="7"/>
    <n v="249"/>
    <x v="6"/>
    <x v="43"/>
    <n v="1"/>
    <n v="4"/>
    <n v="32"/>
    <n v="19.68"/>
    <n v="29.26"/>
    <n v="19.14"/>
    <n v="0"/>
    <x v="0"/>
    <n v="10"/>
    <n v="0.95944700000000005"/>
    <n v="2"/>
    <n v="81200"/>
    <n v="29.305"/>
    <n v="250"/>
    <n v="261"/>
    <n v="224"/>
    <n v="0.62601625999999999"/>
    <n v="2.8213166000000001E-2"/>
    <n v="6.2601626020000003"/>
    <n v="0.28213166099999998"/>
    <n v="50"/>
    <n v="376"/>
    <n v="7.5"/>
    <n v="0.2"/>
    <n v="2.6595745E-2"/>
    <x v="2"/>
    <x v="0"/>
    <n v="81259"/>
    <n v="290"/>
  </r>
  <r>
    <n v="80057"/>
    <x v="7"/>
    <n v="255"/>
    <x v="6"/>
    <x v="5"/>
    <n v="1"/>
    <n v="1"/>
    <n v="24"/>
    <n v="19.55"/>
    <n v="20.5"/>
    <n v="15.64"/>
    <n v="1"/>
    <x v="0"/>
    <n v="2"/>
    <n v="0.33604499999999998"/>
    <n v="1"/>
    <n v="81100"/>
    <n v="22.666499999999999"/>
    <n v="260"/>
    <n v="311"/>
    <n v="151"/>
    <n v="0.22762148300000001"/>
    <n v="0.25"/>
    <n v="0.455242967"/>
    <n v="0.5"/>
    <n v="230"/>
    <n v="297"/>
    <n v="1.3"/>
    <n v="8.6956519999999999E-3"/>
    <n v="6.7340070000000002E-3"/>
    <x v="2"/>
    <x v="0"/>
    <n v="81157"/>
    <n v="270"/>
  </r>
  <r>
    <n v="80031"/>
    <x v="7"/>
    <n v="258"/>
    <x v="6"/>
    <x v="48"/>
    <n v="2"/>
    <n v="1"/>
    <n v="24"/>
    <n v="18.8"/>
    <n v="20.25"/>
    <n v="19.52"/>
    <n v="3"/>
    <x v="0"/>
    <n v="6"/>
    <n v="0.21563199999999999"/>
    <n v="0"/>
    <n v="82000"/>
    <n v="20.9895"/>
    <n v="260"/>
    <n v="361"/>
    <n v="0"/>
    <n v="0.276595745"/>
    <n v="-3.6885245999999997E-2"/>
    <n v="1.659574468"/>
    <n v="-0.22131147500000001"/>
    <n v="201"/>
    <n v="308"/>
    <n v="1.5"/>
    <n v="2.9850746000000001E-2"/>
    <n v="1.9480519000000002E-2"/>
    <x v="1"/>
    <x v="0"/>
    <n v="82031"/>
    <n v="260"/>
  </r>
  <r>
    <n v="80069"/>
    <x v="7"/>
    <n v="266"/>
    <x v="7"/>
    <x v="45"/>
    <n v="2"/>
    <n v="1"/>
    <n v="24"/>
    <n v="18.57"/>
    <n v="19.690000000000001"/>
    <n v="16.2"/>
    <n v="1"/>
    <x v="0"/>
    <n v="10"/>
    <n v="0.39938699999999999"/>
    <n v="1"/>
    <n v="82100"/>
    <n v="23.184200000000001"/>
    <n v="270"/>
    <n v="597"/>
    <n v="160"/>
    <n v="0.29240710800000003"/>
    <n v="0.14629629599999999"/>
    <n v="2.9240710820000002"/>
    <n v="1.4629629630000001"/>
    <n v="228"/>
    <n v="704"/>
    <n v="3.1"/>
    <n v="4.3859649000000001E-2"/>
    <n v="1.4204545000000001E-2"/>
    <x v="3"/>
    <x v="0"/>
    <n v="82169"/>
    <n v="270"/>
  </r>
  <r>
    <n v="80057"/>
    <x v="7"/>
    <n v="271"/>
    <x v="17"/>
    <x v="5"/>
    <n v="1"/>
    <n v="2"/>
    <n v="24"/>
    <n v="21.1"/>
    <n v="21.1"/>
    <n v="19.55"/>
    <n v="2"/>
    <x v="0"/>
    <n v="8"/>
    <n v="0.35503099999999999"/>
    <n v="1"/>
    <n v="81100"/>
    <n v="22.666499999999999"/>
    <n v="270"/>
    <n v="311"/>
    <n v="151"/>
    <n v="0.137440758"/>
    <n v="7.9283886999999997E-2"/>
    <n v="1.0995260659999999"/>
    <n v="0.63427109999999998"/>
    <n v="230"/>
    <n v="297"/>
    <n v="1.3"/>
    <n v="3.4782608999999999E-2"/>
    <n v="2.6936027000000001E-2"/>
    <x v="2"/>
    <x v="0"/>
    <n v="81157"/>
    <n v="270"/>
  </r>
  <r>
    <n v="80059"/>
    <x v="7"/>
    <n v="294"/>
    <x v="6"/>
    <x v="43"/>
    <n v="1"/>
    <n v="4"/>
    <n v="32"/>
    <n v="19.68"/>
    <n v="29.26"/>
    <n v="19.14"/>
    <n v="0"/>
    <x v="0"/>
    <n v="1"/>
    <n v="0.95944700000000005"/>
    <n v="2"/>
    <n v="81200"/>
    <n v="29.305"/>
    <n v="290"/>
    <n v="261"/>
    <n v="224"/>
    <n v="0.62601625999999999"/>
    <n v="2.8213166000000001E-2"/>
    <n v="0.62601625999999999"/>
    <n v="2.8213166000000001E-2"/>
    <n v="50"/>
    <n v="376"/>
    <n v="7.5"/>
    <n v="0.02"/>
    <n v="2.6595740000000001E-3"/>
    <x v="2"/>
    <x v="0"/>
    <n v="81259"/>
    <n v="290"/>
  </r>
  <r>
    <n v="90057"/>
    <x v="8"/>
    <n v="1"/>
    <x v="2"/>
    <x v="5"/>
    <n v="0"/>
    <n v="3"/>
    <n v="32"/>
    <n v="19.21"/>
    <n v="20.41"/>
    <n v="15.87"/>
    <n v="0"/>
    <x v="0"/>
    <n v="10"/>
    <n v="0.64483599999999996"/>
    <n v="1"/>
    <n v="90100"/>
    <n v="24.95"/>
    <n v="0"/>
    <n v="383"/>
    <n v="181"/>
    <n v="0.66579906300000002"/>
    <n v="0.21045998699999999"/>
    <n v="6.6579906299999996"/>
    <n v="2.1045998739999998"/>
    <n v="230"/>
    <n v="287"/>
    <n v="1.2"/>
    <n v="4.3478260999999997E-2"/>
    <n v="3.4843206000000002E-2"/>
    <x v="2"/>
    <x v="0"/>
    <n v="90157"/>
    <n v="100"/>
  </r>
  <r>
    <n v="90060"/>
    <x v="8"/>
    <n v="2"/>
    <x v="8"/>
    <x v="23"/>
    <n v="0"/>
    <n v="2"/>
    <n v="28"/>
    <n v="19.510000000000002"/>
    <n v="37.49"/>
    <n v="15.75"/>
    <n v="0"/>
    <x v="0"/>
    <n v="10"/>
    <n v="0.611572"/>
    <n v="1"/>
    <n v="90100"/>
    <n v="24.95"/>
    <n v="0"/>
    <n v="383"/>
    <n v="181"/>
    <n v="0.435161456"/>
    <n v="0.238730159"/>
    <n v="4.3516145570000004"/>
    <n v="2.3873015870000001"/>
    <n v="230"/>
    <n v="287"/>
    <n v="1.2"/>
    <n v="4.3478260999999997E-2"/>
    <n v="3.4843206000000002E-2"/>
    <x v="2"/>
    <x v="0"/>
    <n v="90160"/>
    <n v="100"/>
  </r>
  <r>
    <n v="90065"/>
    <x v="8"/>
    <n v="2"/>
    <x v="1"/>
    <x v="38"/>
    <n v="2"/>
    <n v="1"/>
    <n v="28"/>
    <n v="22.71"/>
    <n v="18.170000000000002"/>
    <n v="13.48"/>
    <n v="0"/>
    <x v="0"/>
    <n v="10"/>
    <n v="0.40694200000000003"/>
    <n v="1"/>
    <n v="92100"/>
    <n v="22.871600000000001"/>
    <n v="0"/>
    <n v="704"/>
    <n v="288"/>
    <n v="0.23293703199999999"/>
    <n v="0.68471810099999997"/>
    <n v="2.3293703209999999"/>
    <n v="6.8471810089999998"/>
    <n v="229"/>
    <n v="688"/>
    <n v="3"/>
    <n v="4.3668121999999997E-2"/>
    <n v="1.4534884E-2"/>
    <x v="2"/>
    <x v="0"/>
    <n v="92165"/>
    <n v="150"/>
  </r>
  <r>
    <n v="90057"/>
    <x v="8"/>
    <n v="3"/>
    <x v="1"/>
    <x v="5"/>
    <n v="2"/>
    <n v="3"/>
    <n v="36"/>
    <n v="33.340000000000003"/>
    <n v="37.229999999999997"/>
    <n v="19.23"/>
    <n v="0"/>
    <x v="0"/>
    <n v="10"/>
    <n v="0.99990000000000001"/>
    <n v="2"/>
    <n v="92200"/>
    <n v="25.655999999999999"/>
    <n v="0"/>
    <n v="431"/>
    <n v="343"/>
    <n v="7.9784042999999999E-2"/>
    <n v="0.73374934999999997"/>
    <n v="0.79784043199999999"/>
    <n v="7.3374934999999999"/>
    <n v="70"/>
    <n v="471"/>
    <n v="6.7"/>
    <n v="0.14285714299999999"/>
    <n v="2.1231422999999999E-2"/>
    <x v="2"/>
    <x v="0"/>
    <n v="92257"/>
    <n v="100"/>
  </r>
  <r>
    <n v="90060"/>
    <x v="8"/>
    <n v="5"/>
    <x v="6"/>
    <x v="23"/>
    <n v="1"/>
    <n v="4"/>
    <n v="36"/>
    <n v="33.5"/>
    <n v="45.78"/>
    <n v="19.11"/>
    <n v="0"/>
    <x v="0"/>
    <n v="10"/>
    <n v="0.931732"/>
    <n v="2"/>
    <n v="91200"/>
    <n v="25.8278"/>
    <n v="10"/>
    <n v="376"/>
    <n v="291"/>
    <n v="7.4626866E-2"/>
    <n v="0.75300889599999998"/>
    <n v="0.746268657"/>
    <n v="7.5300889590000004"/>
    <n v="50"/>
    <n v="325"/>
    <n v="6.5"/>
    <n v="0.2"/>
    <n v="3.0769231000000001E-2"/>
    <x v="2"/>
    <x v="0"/>
    <n v="91260"/>
    <n v="100"/>
  </r>
  <r>
    <n v="90063"/>
    <x v="8"/>
    <n v="8"/>
    <x v="1"/>
    <x v="10"/>
    <n v="2"/>
    <n v="1"/>
    <n v="28"/>
    <n v="19.34"/>
    <n v="18.170000000000002"/>
    <n v="13.48"/>
    <n v="0"/>
    <x v="0"/>
    <n v="10"/>
    <n v="0.40694200000000003"/>
    <n v="1"/>
    <n v="92100"/>
    <n v="22.871600000000001"/>
    <n v="10"/>
    <n v="704"/>
    <n v="288"/>
    <n v="0.44777662899999998"/>
    <n v="0.43471810100000002"/>
    <n v="4.4777662869999997"/>
    <n v="4.3471810089999998"/>
    <n v="229"/>
    <n v="688"/>
    <n v="3"/>
    <n v="4.3668121999999997E-2"/>
    <n v="1.4534884E-2"/>
    <x v="2"/>
    <x v="0"/>
    <n v="92163"/>
    <n v="70"/>
  </r>
  <r>
    <n v="90062"/>
    <x v="8"/>
    <n v="17"/>
    <x v="18"/>
    <x v="30"/>
    <n v="2"/>
    <n v="1"/>
    <n v="36"/>
    <n v="25.51"/>
    <n v="25.56"/>
    <n v="19.04"/>
    <n v="0"/>
    <x v="0"/>
    <n v="10"/>
    <n v="0.83035199999999998"/>
    <n v="2"/>
    <n v="92200"/>
    <n v="25.655999999999999"/>
    <n v="20"/>
    <n v="431"/>
    <n v="343"/>
    <n v="0.41121129000000001"/>
    <n v="0.33981092400000001"/>
    <n v="4.1121128970000003"/>
    <n v="3.398109244"/>
    <n v="70"/>
    <n v="471"/>
    <n v="6.7"/>
    <n v="0.14285714299999999"/>
    <n v="2.1231422999999999E-2"/>
    <x v="2"/>
    <x v="0"/>
    <n v="92262"/>
    <n v="20"/>
  </r>
  <r>
    <n v="90048"/>
    <x v="8"/>
    <n v="20"/>
    <x v="7"/>
    <x v="8"/>
    <n v="2"/>
    <n v="4"/>
    <n v="36"/>
    <n v="20.57"/>
    <n v="20.78"/>
    <n v="15.92"/>
    <n v="0"/>
    <x v="0"/>
    <n v="10"/>
    <n v="0.81072599999999995"/>
    <n v="2"/>
    <n v="92200"/>
    <n v="25.655999999999999"/>
    <n v="20"/>
    <n v="431"/>
    <n v="343"/>
    <n v="0.75012153599999998"/>
    <n v="0.29208542700000001"/>
    <n v="7.5012153619999999"/>
    <n v="2.9208542710000001"/>
    <n v="70"/>
    <n v="471"/>
    <n v="6.7"/>
    <n v="0.14285714299999999"/>
    <n v="2.1231422999999999E-2"/>
    <x v="0"/>
    <x v="0"/>
    <n v="92248"/>
    <n v="20"/>
  </r>
  <r>
    <n v="90062"/>
    <x v="8"/>
    <n v="20"/>
    <x v="6"/>
    <x v="30"/>
    <n v="1"/>
    <n v="3"/>
    <n v="32"/>
    <n v="21.04"/>
    <n v="40.01"/>
    <n v="18.91"/>
    <n v="0"/>
    <x v="0"/>
    <n v="10"/>
    <n v="0.78255600000000003"/>
    <n v="2"/>
    <n v="91200"/>
    <n v="25.8278"/>
    <n v="20"/>
    <n v="376"/>
    <n v="291"/>
    <n v="0.52091254799999998"/>
    <n v="0.112638815"/>
    <n v="5.2091254749999996"/>
    <n v="1.126388154"/>
    <n v="50"/>
    <n v="325"/>
    <n v="6.5"/>
    <n v="0.2"/>
    <n v="3.0769231000000001E-2"/>
    <x v="2"/>
    <x v="0"/>
    <n v="91262"/>
    <n v="20"/>
  </r>
  <r>
    <n v="90062"/>
    <x v="8"/>
    <n v="23"/>
    <x v="11"/>
    <x v="30"/>
    <n v="0"/>
    <n v="1"/>
    <n v="36"/>
    <n v="23.08"/>
    <n v="33.03"/>
    <n v="17.600000000000001"/>
    <n v="0"/>
    <x v="0"/>
    <n v="10"/>
    <n v="0.86491300000000004"/>
    <n v="2"/>
    <n v="90200"/>
    <n v="26.220600000000001"/>
    <n v="20"/>
    <n v="352"/>
    <n v="352"/>
    <n v="0.55979202800000005"/>
    <n v="0.311363636"/>
    <n v="5.5979202770000001"/>
    <n v="3.113636364"/>
    <n v="70"/>
    <n v="351"/>
    <n v="5"/>
    <n v="0.14285714299999999"/>
    <n v="2.8490028000000001E-2"/>
    <x v="2"/>
    <x v="0"/>
    <n v="90262"/>
    <n v="20"/>
  </r>
  <r>
    <n v="90052"/>
    <x v="8"/>
    <n v="24"/>
    <x v="11"/>
    <x v="4"/>
    <n v="0"/>
    <n v="1"/>
    <n v="32"/>
    <n v="18.940000000000001"/>
    <n v="33.03"/>
    <n v="17.600000000000001"/>
    <n v="0"/>
    <x v="0"/>
    <n v="10"/>
    <n v="0.86491300000000004"/>
    <n v="2"/>
    <n v="90200"/>
    <n v="26.220600000000001"/>
    <n v="20"/>
    <n v="352"/>
    <n v="352"/>
    <n v="0.68954593500000005"/>
    <n v="7.6136363999999998E-2"/>
    <n v="6.8954593449999999"/>
    <n v="0.76136363600000001"/>
    <n v="70"/>
    <n v="351"/>
    <n v="5"/>
    <n v="0.14285714299999999"/>
    <n v="2.8490028000000001E-2"/>
    <x v="0"/>
    <x v="0"/>
    <n v="90252"/>
    <n v="30"/>
  </r>
  <r>
    <n v="90053"/>
    <x v="8"/>
    <n v="25"/>
    <x v="0"/>
    <x v="0"/>
    <n v="0"/>
    <n v="4"/>
    <n v="32"/>
    <n v="21.44"/>
    <n v="21.44"/>
    <n v="16.66"/>
    <n v="0"/>
    <x v="0"/>
    <n v="10"/>
    <n v="0.73904000000000003"/>
    <n v="2"/>
    <n v="90200"/>
    <n v="26.220600000000001"/>
    <n v="30"/>
    <n v="352"/>
    <n v="352"/>
    <n v="0.49253731299999998"/>
    <n v="0.28691476599999999"/>
    <n v="4.925373134"/>
    <n v="2.8691476589999998"/>
    <n v="70"/>
    <n v="351"/>
    <n v="5"/>
    <n v="0.14285714299999999"/>
    <n v="2.8490028000000001E-2"/>
    <x v="0"/>
    <x v="0"/>
    <n v="90253"/>
    <n v="30"/>
  </r>
  <r>
    <n v="90053"/>
    <x v="8"/>
    <n v="28"/>
    <x v="5"/>
    <x v="0"/>
    <n v="2"/>
    <n v="1"/>
    <n v="32"/>
    <n v="21.88"/>
    <n v="22.11"/>
    <n v="18.27"/>
    <n v="0"/>
    <x v="0"/>
    <n v="10"/>
    <n v="0.61857200000000001"/>
    <n v="1"/>
    <n v="92100"/>
    <n v="22.871600000000001"/>
    <n v="30"/>
    <n v="704"/>
    <n v="288"/>
    <n v="0.46252285199999998"/>
    <n v="0.19759167999999999"/>
    <n v="4.6252285190000002"/>
    <n v="1.9759168039999999"/>
    <n v="229"/>
    <n v="688"/>
    <n v="3"/>
    <n v="4.3668121999999997E-2"/>
    <n v="1.4534884E-2"/>
    <x v="0"/>
    <x v="0"/>
    <n v="92153"/>
    <n v="30"/>
  </r>
  <r>
    <n v="90052"/>
    <x v="8"/>
    <n v="28"/>
    <x v="6"/>
    <x v="4"/>
    <n v="2"/>
    <n v="3"/>
    <n v="32"/>
    <n v="21.54"/>
    <n v="21.54"/>
    <n v="17.43"/>
    <n v="0"/>
    <x v="0"/>
    <n v="10"/>
    <n v="0.76436000000000004"/>
    <n v="2"/>
    <n v="92200"/>
    <n v="25.655999999999999"/>
    <n v="30"/>
    <n v="431"/>
    <n v="343"/>
    <n v="0.48560817099999998"/>
    <n v="0.235800344"/>
    <n v="4.8560817079999996"/>
    <n v="2.3580034419999998"/>
    <n v="70"/>
    <n v="471"/>
    <n v="6.7"/>
    <n v="0.14285714299999999"/>
    <n v="2.1231422999999999E-2"/>
    <x v="0"/>
    <x v="0"/>
    <n v="92252"/>
    <n v="30"/>
  </r>
  <r>
    <n v="90055"/>
    <x v="8"/>
    <n v="31"/>
    <x v="8"/>
    <x v="31"/>
    <n v="0"/>
    <n v="2"/>
    <n v="32"/>
    <n v="24.71"/>
    <n v="37.49"/>
    <n v="15.75"/>
    <n v="0"/>
    <x v="0"/>
    <n v="7"/>
    <n v="0.611572"/>
    <n v="1"/>
    <n v="90100"/>
    <n v="24.95"/>
    <n v="30"/>
    <n v="383"/>
    <n v="181"/>
    <n v="0.29502225799999998"/>
    <n v="0.56888888900000001"/>
    <n v="2.065155807"/>
    <n v="3.9822222219999999"/>
    <n v="230"/>
    <n v="287"/>
    <n v="1.2"/>
    <n v="3.0434783E-2"/>
    <n v="2.4390243999999998E-2"/>
    <x v="2"/>
    <x v="0"/>
    <n v="90155"/>
    <n v="60"/>
  </r>
  <r>
    <n v="90055"/>
    <x v="8"/>
    <n v="32"/>
    <x v="8"/>
    <x v="31"/>
    <n v="0"/>
    <n v="3"/>
    <n v="32"/>
    <n v="24.71"/>
    <n v="20.82"/>
    <n v="15.43"/>
    <n v="0"/>
    <x v="0"/>
    <n v="3"/>
    <n v="0.93259999999999998"/>
    <n v="2"/>
    <n v="90200"/>
    <n v="26.220600000000001"/>
    <n v="30"/>
    <n v="352"/>
    <n v="352"/>
    <n v="0.29502225799999998"/>
    <n v="0.60142579399999996"/>
    <n v="0.88506677499999997"/>
    <n v="1.804277382"/>
    <n v="70"/>
    <n v="351"/>
    <n v="5"/>
    <n v="4.2857143E-2"/>
    <n v="8.5470089999999995E-3"/>
    <x v="2"/>
    <x v="0"/>
    <n v="90255"/>
    <n v="60"/>
  </r>
  <r>
    <n v="90054"/>
    <x v="8"/>
    <n v="34"/>
    <x v="6"/>
    <x v="40"/>
    <n v="1"/>
    <n v="4"/>
    <n v="36"/>
    <n v="33.5"/>
    <n v="45.78"/>
    <n v="19.11"/>
    <n v="0"/>
    <x v="0"/>
    <n v="10"/>
    <n v="0.931732"/>
    <n v="2"/>
    <n v="91200"/>
    <n v="25.8278"/>
    <n v="30"/>
    <n v="376"/>
    <n v="291"/>
    <n v="7.4626866E-2"/>
    <n v="0.75300889599999998"/>
    <n v="0.746268657"/>
    <n v="7.5300889590000004"/>
    <n v="50"/>
    <n v="325"/>
    <n v="6.5"/>
    <n v="0.2"/>
    <n v="3.0769231000000001E-2"/>
    <x v="2"/>
    <x v="0"/>
    <n v="91254"/>
    <n v="190"/>
  </r>
  <r>
    <n v="90043"/>
    <x v="8"/>
    <n v="37"/>
    <x v="15"/>
    <x v="41"/>
    <n v="0"/>
    <n v="2"/>
    <n v="32"/>
    <n v="22"/>
    <n v="22.23"/>
    <n v="18.239999999999998"/>
    <n v="0"/>
    <x v="0"/>
    <n v="10"/>
    <n v="0.73260000000000003"/>
    <n v="2"/>
    <n v="90200"/>
    <n v="26.220600000000001"/>
    <n v="40"/>
    <n v="352"/>
    <n v="352"/>
    <n v="0.45454545499999999"/>
    <n v="0.206140351"/>
    <n v="4.5454545450000001"/>
    <n v="2.0614035089999998"/>
    <n v="70"/>
    <n v="351"/>
    <n v="5"/>
    <n v="0.14285714299999999"/>
    <n v="2.8490028000000001E-2"/>
    <x v="0"/>
    <x v="0"/>
    <n v="90243"/>
    <n v="40"/>
  </r>
  <r>
    <n v="90047"/>
    <x v="8"/>
    <n v="37"/>
    <x v="2"/>
    <x v="12"/>
    <n v="1"/>
    <n v="3"/>
    <n v="32"/>
    <n v="20.49"/>
    <n v="20.49"/>
    <n v="18.8"/>
    <n v="1"/>
    <x v="0"/>
    <n v="10"/>
    <n v="0.613792"/>
    <n v="1"/>
    <n v="91100"/>
    <n v="22.186299999999999"/>
    <n v="40"/>
    <n v="297"/>
    <n v="114"/>
    <n v="0.56173743300000001"/>
    <n v="8.9893616999999995E-2"/>
    <n v="5.6173743290000004"/>
    <n v="0.89893617000000003"/>
    <n v="230"/>
    <n v="272"/>
    <n v="1.2"/>
    <n v="4.3478260999999997E-2"/>
    <n v="3.6764706000000001E-2"/>
    <x v="0"/>
    <x v="0"/>
    <n v="91147"/>
    <n v="40"/>
  </r>
  <r>
    <n v="90035"/>
    <x v="8"/>
    <n v="38"/>
    <x v="2"/>
    <x v="39"/>
    <n v="0"/>
    <n v="0"/>
    <n v="20"/>
    <n v="17.89"/>
    <n v="18.079999999999998"/>
    <n v="15.84"/>
    <n v="1"/>
    <x v="0"/>
    <n v="10"/>
    <n v="5.2826100000000001E-2"/>
    <n v="0"/>
    <n v="90000"/>
    <n v="20.327999999999999"/>
    <n v="40"/>
    <n v="110"/>
    <n v="19"/>
    <n v="0.117942985"/>
    <n v="0.12941919199999999"/>
    <n v="1.1794298489999999"/>
    <n v="1.294191919"/>
    <n v="200"/>
    <n v="149"/>
    <n v="0.7"/>
    <n v="0.05"/>
    <n v="6.7114093999999999E-2"/>
    <x v="1"/>
    <x v="0"/>
    <n v="90035"/>
    <n v="60"/>
  </r>
  <r>
    <n v="90043"/>
    <x v="8"/>
    <n v="39"/>
    <x v="16"/>
    <x v="41"/>
    <n v="2"/>
    <n v="6"/>
    <n v="32"/>
    <n v="18.73"/>
    <n v="18.920000000000002"/>
    <n v="14.98"/>
    <n v="0"/>
    <x v="0"/>
    <n v="10"/>
    <n v="0.60552499999999998"/>
    <n v="1"/>
    <n v="92100"/>
    <n v="22.871600000000001"/>
    <n v="40"/>
    <n v="704"/>
    <n v="288"/>
    <n v="0.70848905500000003"/>
    <n v="0.25033377800000001"/>
    <n v="7.0848905499999999"/>
    <n v="2.5033377840000002"/>
    <n v="229"/>
    <n v="688"/>
    <n v="3"/>
    <n v="4.3668121999999997E-2"/>
    <n v="1.4534884E-2"/>
    <x v="0"/>
    <x v="0"/>
    <n v="92143"/>
    <n v="40"/>
  </r>
  <r>
    <n v="90047"/>
    <x v="8"/>
    <n v="41"/>
    <x v="9"/>
    <x v="12"/>
    <n v="2"/>
    <n v="1"/>
    <n v="32"/>
    <n v="20.88"/>
    <n v="22.23"/>
    <n v="18.809999999999999"/>
    <n v="0"/>
    <x v="0"/>
    <n v="10"/>
    <n v="0.72291399999999995"/>
    <n v="2"/>
    <n v="92200"/>
    <n v="25.655999999999999"/>
    <n v="40"/>
    <n v="431"/>
    <n v="343"/>
    <n v="0.53256705000000004"/>
    <n v="0.110047847"/>
    <n v="5.325670498"/>
    <n v="1.100478469"/>
    <n v="70"/>
    <n v="471"/>
    <n v="6.7"/>
    <n v="0.14285714299999999"/>
    <n v="2.1231422999999999E-2"/>
    <x v="0"/>
    <x v="0"/>
    <n v="92247"/>
    <n v="40"/>
  </r>
  <r>
    <n v="90043"/>
    <x v="8"/>
    <n v="41"/>
    <x v="15"/>
    <x v="41"/>
    <n v="1"/>
    <n v="2"/>
    <n v="32"/>
    <n v="20.85"/>
    <n v="21.46"/>
    <n v="17.100000000000001"/>
    <n v="0"/>
    <x v="0"/>
    <n v="10"/>
    <n v="0.68227300000000002"/>
    <n v="2"/>
    <n v="91200"/>
    <n v="25.8278"/>
    <n v="40"/>
    <n v="376"/>
    <n v="291"/>
    <n v="0.53477218199999998"/>
    <n v="0.219298246"/>
    <n v="5.3477218229999997"/>
    <n v="2.1929824560000002"/>
    <n v="50"/>
    <n v="325"/>
    <n v="6.5"/>
    <n v="0.2"/>
    <n v="3.0769231000000001E-2"/>
    <x v="0"/>
    <x v="0"/>
    <n v="91243"/>
    <n v="40"/>
  </r>
  <r>
    <n v="90047"/>
    <x v="8"/>
    <n v="41"/>
    <x v="9"/>
    <x v="12"/>
    <n v="0"/>
    <n v="1"/>
    <n v="32"/>
    <n v="25.91"/>
    <n v="26.18"/>
    <n v="20.95"/>
    <n v="0"/>
    <x v="0"/>
    <n v="10"/>
    <n v="0.99990000000000001"/>
    <n v="2"/>
    <n v="90200"/>
    <n v="26.220600000000001"/>
    <n v="40"/>
    <n v="352"/>
    <n v="352"/>
    <n v="0.235044384"/>
    <n v="0.23675417700000001"/>
    <n v="2.3504438439999999"/>
    <n v="2.367541766"/>
    <n v="70"/>
    <n v="351"/>
    <n v="5"/>
    <n v="0.14285714299999999"/>
    <n v="2.8490028000000001E-2"/>
    <x v="0"/>
    <x v="0"/>
    <n v="90247"/>
    <n v="40"/>
  </r>
  <r>
    <n v="90039"/>
    <x v="8"/>
    <n v="46"/>
    <x v="9"/>
    <x v="24"/>
    <n v="2"/>
    <n v="0"/>
    <n v="20"/>
    <n v="18.84"/>
    <n v="19.11"/>
    <n v="16.55"/>
    <n v="2"/>
    <x v="0"/>
    <n v="10"/>
    <n v="0.32439099999999998"/>
    <n v="0"/>
    <n v="92000"/>
    <n v="21.6785"/>
    <n v="50"/>
    <n v="308"/>
    <n v="0"/>
    <n v="6.1571124999999997E-2"/>
    <n v="0.13836857999999999"/>
    <n v="0.61571125299999996"/>
    <n v="1.3836858009999999"/>
    <n v="199"/>
    <n v="227"/>
    <n v="1.1000000000000001"/>
    <n v="5.0251256000000001E-2"/>
    <n v="4.4052862999999998E-2"/>
    <x v="1"/>
    <x v="0"/>
    <n v="92039"/>
    <n v="70"/>
  </r>
  <r>
    <n v="90066"/>
    <x v="8"/>
    <n v="49"/>
    <x v="8"/>
    <x v="19"/>
    <n v="0"/>
    <n v="3"/>
    <n v="32"/>
    <n v="20.92"/>
    <n v="20.82"/>
    <n v="15.43"/>
    <n v="0"/>
    <x v="0"/>
    <n v="10"/>
    <n v="0.93259999999999998"/>
    <n v="2"/>
    <n v="90200"/>
    <n v="26.220600000000001"/>
    <n v="50"/>
    <n v="352"/>
    <n v="352"/>
    <n v="0.52963671099999998"/>
    <n v="0.35580038899999999"/>
    <n v="5.2963671129999996"/>
    <n v="3.5580038890000001"/>
    <n v="70"/>
    <n v="351"/>
    <n v="5"/>
    <n v="0.14285714299999999"/>
    <n v="2.8490028000000001E-2"/>
    <x v="2"/>
    <x v="0"/>
    <n v="90266"/>
    <n v="180"/>
  </r>
  <r>
    <n v="90035"/>
    <x v="8"/>
    <n v="54"/>
    <x v="1"/>
    <x v="39"/>
    <n v="2"/>
    <n v="0"/>
    <n v="20"/>
    <n v="18.489999999999998"/>
    <n v="18.68"/>
    <n v="15.69"/>
    <n v="2"/>
    <x v="0"/>
    <n v="10"/>
    <n v="9.8219799999999996E-2"/>
    <n v="0"/>
    <n v="92000"/>
    <n v="21.6785"/>
    <n v="50"/>
    <n v="308"/>
    <n v="0"/>
    <n v="8.1665765000000001E-2"/>
    <n v="0.17845761600000001"/>
    <n v="0.81665765300000004"/>
    <n v="1.7845761630000001"/>
    <n v="199"/>
    <n v="227"/>
    <n v="1.1000000000000001"/>
    <n v="5.0251256000000001E-2"/>
    <n v="4.4052862999999998E-2"/>
    <x v="1"/>
    <x v="0"/>
    <n v="92035"/>
    <n v="60"/>
  </r>
  <r>
    <n v="90045"/>
    <x v="8"/>
    <n v="55"/>
    <x v="13"/>
    <x v="27"/>
    <n v="0"/>
    <n v="7"/>
    <n v="36"/>
    <n v="21.56"/>
    <n v="21.78"/>
    <n v="17.34"/>
    <n v="0"/>
    <x v="0"/>
    <n v="10"/>
    <n v="0.99990000000000001"/>
    <n v="2"/>
    <n v="90200"/>
    <n v="26.220600000000001"/>
    <n v="60"/>
    <n v="352"/>
    <n v="352"/>
    <n v="0.66975881299999995"/>
    <n v="0.24336793500000001"/>
    <n v="6.6975881260000003"/>
    <n v="2.4336793540000001"/>
    <n v="70"/>
    <n v="351"/>
    <n v="5"/>
    <n v="0.14285714299999999"/>
    <n v="2.8490028000000001E-2"/>
    <x v="0"/>
    <x v="0"/>
    <n v="90245"/>
    <n v="60"/>
  </r>
  <r>
    <n v="90045"/>
    <x v="8"/>
    <n v="56"/>
    <x v="16"/>
    <x v="27"/>
    <n v="2"/>
    <n v="6"/>
    <n v="32"/>
    <n v="18.73"/>
    <n v="18.920000000000002"/>
    <n v="14.98"/>
    <n v="0"/>
    <x v="0"/>
    <n v="1"/>
    <n v="0.60552499999999998"/>
    <n v="1"/>
    <n v="92100"/>
    <n v="22.871600000000001"/>
    <n v="60"/>
    <n v="704"/>
    <n v="288"/>
    <n v="0.70848905500000003"/>
    <n v="0.25033377800000001"/>
    <n v="0.70848905500000003"/>
    <n v="0.25033377800000001"/>
    <n v="229"/>
    <n v="688"/>
    <n v="3"/>
    <n v="4.3668120000000003E-3"/>
    <n v="1.453488E-3"/>
    <x v="0"/>
    <x v="0"/>
    <n v="92145"/>
    <n v="60"/>
  </r>
  <r>
    <n v="90037"/>
    <x v="8"/>
    <n v="57"/>
    <x v="13"/>
    <x v="13"/>
    <n v="0"/>
    <n v="1"/>
    <n v="24"/>
    <n v="18.850000000000001"/>
    <n v="18.850000000000001"/>
    <n v="17.39"/>
    <n v="1"/>
    <x v="0"/>
    <n v="10"/>
    <n v="0.20383799999999999"/>
    <n v="0"/>
    <n v="90000"/>
    <n v="20.327999999999999"/>
    <n v="60"/>
    <n v="110"/>
    <n v="19"/>
    <n v="0.273209549"/>
    <n v="8.3956296999999999E-2"/>
    <n v="2.7320954909999999"/>
    <n v="0.83956296699999999"/>
    <n v="200"/>
    <n v="149"/>
    <n v="0.7"/>
    <n v="0.05"/>
    <n v="6.7114093999999999E-2"/>
    <x v="1"/>
    <x v="0"/>
    <n v="90037"/>
    <n v="80"/>
  </r>
  <r>
    <n v="90045"/>
    <x v="8"/>
    <n v="58"/>
    <x v="12"/>
    <x v="27"/>
    <n v="2"/>
    <n v="4"/>
    <n v="32"/>
    <n v="22.75"/>
    <n v="22.97"/>
    <n v="17.09"/>
    <n v="1"/>
    <x v="0"/>
    <n v="8"/>
    <n v="0.74574399999999996"/>
    <n v="2"/>
    <n v="92200"/>
    <n v="25.655999999999999"/>
    <n v="60"/>
    <n v="431"/>
    <n v="343"/>
    <n v="0.40659340700000002"/>
    <n v="0.33118782899999999"/>
    <n v="3.2527472529999999"/>
    <n v="2.649502633"/>
    <n v="70"/>
    <n v="471"/>
    <n v="6.7"/>
    <n v="0.114285714"/>
    <n v="1.6985138E-2"/>
    <x v="0"/>
    <x v="0"/>
    <n v="92245"/>
    <n v="60"/>
  </r>
  <r>
    <n v="90039"/>
    <x v="8"/>
    <n v="58"/>
    <x v="2"/>
    <x v="24"/>
    <n v="0"/>
    <n v="0"/>
    <n v="20"/>
    <n v="17.89"/>
    <n v="18.079999999999998"/>
    <n v="15.84"/>
    <n v="1"/>
    <x v="0"/>
    <n v="3"/>
    <n v="5.2826100000000001E-2"/>
    <n v="0"/>
    <n v="90000"/>
    <n v="20.327999999999999"/>
    <n v="60"/>
    <n v="110"/>
    <n v="19"/>
    <n v="0.117942985"/>
    <n v="0.12941919199999999"/>
    <n v="0.353828955"/>
    <n v="0.38825757599999999"/>
    <n v="200"/>
    <n v="149"/>
    <n v="0.7"/>
    <n v="1.4999999999999999E-2"/>
    <n v="2.0134228000000001E-2"/>
    <x v="1"/>
    <x v="0"/>
    <n v="90039"/>
    <n v="70"/>
  </r>
  <r>
    <n v="90040"/>
    <x v="8"/>
    <n v="60"/>
    <x v="4"/>
    <x v="11"/>
    <n v="2"/>
    <n v="1"/>
    <n v="24"/>
    <n v="17.809999999999999"/>
    <n v="17.989999999999998"/>
    <n v="14.32"/>
    <n v="2"/>
    <x v="0"/>
    <n v="8"/>
    <n v="0.321102"/>
    <n v="0"/>
    <n v="92000"/>
    <n v="21.6785"/>
    <n v="60"/>
    <n v="308"/>
    <n v="0"/>
    <n v="0.34755755199999999"/>
    <n v="0.243715084"/>
    <n v="2.7804604149999999"/>
    <n v="1.94972067"/>
    <n v="199"/>
    <n v="227"/>
    <n v="1.1000000000000001"/>
    <n v="4.0201004999999998E-2"/>
    <n v="3.5242291000000002E-2"/>
    <x v="1"/>
    <x v="0"/>
    <n v="92040"/>
    <n v="80"/>
  </r>
  <r>
    <n v="90035"/>
    <x v="8"/>
    <n v="60"/>
    <x v="10"/>
    <x v="39"/>
    <n v="1"/>
    <n v="2"/>
    <n v="24"/>
    <n v="17.899999999999999"/>
    <n v="18.28"/>
    <n v="15.69"/>
    <n v="1"/>
    <x v="0"/>
    <n v="10"/>
    <n v="0.29223100000000002"/>
    <n v="0"/>
    <n v="91000"/>
    <n v="20.875"/>
    <n v="60"/>
    <n v="110"/>
    <n v="0"/>
    <n v="0.34078212299999999"/>
    <n v="0.14085404700000001"/>
    <n v="3.4078212290000001"/>
    <n v="1.4085404720000001"/>
    <n v="220"/>
    <n v="144"/>
    <n v="0.7"/>
    <n v="4.5454544999999999E-2"/>
    <n v="6.9444443999999994E-2"/>
    <x v="1"/>
    <x v="0"/>
    <n v="91035"/>
    <n v="60"/>
  </r>
  <r>
    <n v="90066"/>
    <x v="8"/>
    <n v="60"/>
    <x v="3"/>
    <x v="19"/>
    <n v="2"/>
    <n v="1"/>
    <n v="32"/>
    <n v="20.92"/>
    <n v="24.26"/>
    <n v="18.79"/>
    <n v="1"/>
    <x v="0"/>
    <n v="10"/>
    <n v="0.61349600000000004"/>
    <n v="1"/>
    <n v="92100"/>
    <n v="22.871600000000001"/>
    <n v="60"/>
    <n v="704"/>
    <n v="288"/>
    <n v="0.52963671099999998"/>
    <n v="0.11335816899999999"/>
    <n v="5.2963671129999996"/>
    <n v="1.1335816919999999"/>
    <n v="229"/>
    <n v="688"/>
    <n v="3"/>
    <n v="4.3668121999999997E-2"/>
    <n v="1.4534884E-2"/>
    <x v="2"/>
    <x v="0"/>
    <n v="92166"/>
    <n v="180"/>
  </r>
  <r>
    <n v="90065"/>
    <x v="8"/>
    <n v="61"/>
    <x v="2"/>
    <x v="38"/>
    <n v="1"/>
    <n v="3"/>
    <n v="32"/>
    <n v="20.49"/>
    <n v="20.49"/>
    <n v="18.8"/>
    <n v="1"/>
    <x v="0"/>
    <n v="7"/>
    <n v="0.613792"/>
    <n v="1"/>
    <n v="91100"/>
    <n v="22.186299999999999"/>
    <n v="60"/>
    <n v="297"/>
    <n v="114"/>
    <n v="0.56173743300000001"/>
    <n v="8.9893616999999995E-2"/>
    <n v="3.9321620300000002"/>
    <n v="0.62925531899999998"/>
    <n v="230"/>
    <n v="272"/>
    <n v="1.2"/>
    <n v="3.0434783E-2"/>
    <n v="2.5735293999999999E-2"/>
    <x v="2"/>
    <x v="0"/>
    <n v="91165"/>
    <n v="150"/>
  </r>
  <r>
    <n v="90055"/>
    <x v="8"/>
    <n v="61"/>
    <x v="6"/>
    <x v="31"/>
    <n v="1"/>
    <n v="4"/>
    <n v="36"/>
    <n v="33.5"/>
    <n v="45.78"/>
    <n v="19.11"/>
    <n v="0"/>
    <x v="0"/>
    <n v="6"/>
    <n v="0.931732"/>
    <n v="2"/>
    <n v="91200"/>
    <n v="25.8278"/>
    <n v="60"/>
    <n v="376"/>
    <n v="291"/>
    <n v="7.4626866E-2"/>
    <n v="0.75300889599999998"/>
    <n v="0.44776119399999997"/>
    <n v="4.518053375"/>
    <n v="50"/>
    <n v="325"/>
    <n v="6.5"/>
    <n v="0.12"/>
    <n v="1.8461538E-2"/>
    <x v="2"/>
    <x v="0"/>
    <n v="91255"/>
    <n v="60"/>
  </r>
  <r>
    <n v="90037"/>
    <x v="8"/>
    <n v="63"/>
    <x v="12"/>
    <x v="13"/>
    <n v="1"/>
    <n v="2"/>
    <n v="24"/>
    <n v="18.59"/>
    <n v="18.59"/>
    <n v="15"/>
    <n v="1"/>
    <x v="0"/>
    <n v="10"/>
    <n v="0.36973099999999998"/>
    <n v="1"/>
    <n v="91100"/>
    <n v="22.186299999999999"/>
    <n v="60"/>
    <n v="297"/>
    <n v="114"/>
    <n v="0.29101667599999997"/>
    <n v="0.23933333300000001"/>
    <n v="2.9101667560000002"/>
    <n v="2.3933333330000002"/>
    <n v="230"/>
    <n v="272"/>
    <n v="1.2"/>
    <n v="4.3478260999999997E-2"/>
    <n v="3.6764706000000001E-2"/>
    <x v="1"/>
    <x v="0"/>
    <n v="91137"/>
    <n v="80"/>
  </r>
  <r>
    <n v="90045"/>
    <x v="8"/>
    <n v="63"/>
    <x v="10"/>
    <x v="27"/>
    <n v="1"/>
    <n v="4"/>
    <n v="32"/>
    <n v="21.07"/>
    <n v="21.29"/>
    <n v="16.77"/>
    <n v="0"/>
    <x v="0"/>
    <n v="10"/>
    <n v="0.70482"/>
    <n v="2"/>
    <n v="91200"/>
    <n v="25.8278"/>
    <n v="60"/>
    <n v="376"/>
    <n v="291"/>
    <n v="0.518747034"/>
    <n v="0.256410256"/>
    <n v="5.1874703369999997"/>
    <n v="2.5641025640000001"/>
    <n v="50"/>
    <n v="325"/>
    <n v="6.5"/>
    <n v="0.2"/>
    <n v="3.0769231000000001E-2"/>
    <x v="0"/>
    <x v="0"/>
    <n v="91245"/>
    <n v="60"/>
  </r>
  <r>
    <n v="90040"/>
    <x v="8"/>
    <n v="64"/>
    <x v="10"/>
    <x v="11"/>
    <n v="1"/>
    <n v="2"/>
    <n v="24"/>
    <n v="18.09"/>
    <n v="18.28"/>
    <n v="15.69"/>
    <n v="1"/>
    <x v="0"/>
    <n v="10"/>
    <n v="0.29223100000000002"/>
    <n v="0"/>
    <n v="91000"/>
    <n v="20.875"/>
    <n v="60"/>
    <n v="110"/>
    <n v="0"/>
    <n v="0.32669983400000002"/>
    <n v="0.152963671"/>
    <n v="3.2669983419999999"/>
    <n v="1.529636711"/>
    <n v="220"/>
    <n v="144"/>
    <n v="0.7"/>
    <n v="4.5454544999999999E-2"/>
    <n v="6.9444443999999994E-2"/>
    <x v="1"/>
    <x v="0"/>
    <n v="91040"/>
    <n v="80"/>
  </r>
  <r>
    <n v="90027"/>
    <x v="8"/>
    <n v="64"/>
    <x v="6"/>
    <x v="22"/>
    <n v="1"/>
    <n v="0"/>
    <n v="20"/>
    <n v="18.79"/>
    <n v="18.98"/>
    <n v="17.09"/>
    <n v="1"/>
    <x v="0"/>
    <n v="10"/>
    <n v="7.4771500000000005E-2"/>
    <n v="0"/>
    <n v="91000"/>
    <n v="20.875"/>
    <n v="60"/>
    <n v="110"/>
    <n v="0"/>
    <n v="6.4395955000000005E-2"/>
    <n v="9.9473376000000002E-2"/>
    <n v="0.64395955299999996"/>
    <n v="0.99473376199999997"/>
    <n v="220"/>
    <n v="144"/>
    <n v="0.7"/>
    <n v="4.5454544999999999E-2"/>
    <n v="6.9444443999999994E-2"/>
    <x v="1"/>
    <x v="0"/>
    <n v="91027"/>
    <n v="110"/>
  </r>
  <r>
    <n v="90056"/>
    <x v="8"/>
    <n v="65"/>
    <x v="11"/>
    <x v="17"/>
    <n v="2"/>
    <n v="1"/>
    <n v="36"/>
    <n v="22.57"/>
    <n v="22.44"/>
    <n v="17.190000000000001"/>
    <n v="0"/>
    <x v="0"/>
    <n v="10"/>
    <n v="0.99990000000000001"/>
    <n v="2"/>
    <n v="92200"/>
    <n v="25.655999999999999"/>
    <n v="70"/>
    <n v="431"/>
    <n v="343"/>
    <n v="0.595037661"/>
    <n v="0.31297265899999999"/>
    <n v="5.9503766059999998"/>
    <n v="3.1297265849999998"/>
    <n v="70"/>
    <n v="471"/>
    <n v="6.7"/>
    <n v="0.14285714299999999"/>
    <n v="2.1231422999999999E-2"/>
    <x v="2"/>
    <x v="0"/>
    <n v="92256"/>
    <n v="70"/>
  </r>
  <r>
    <n v="90063"/>
    <x v="8"/>
    <n v="66"/>
    <x v="0"/>
    <x v="10"/>
    <n v="0"/>
    <n v="4"/>
    <n v="28"/>
    <n v="21.44"/>
    <n v="21.81"/>
    <n v="17.41"/>
    <n v="0"/>
    <x v="0"/>
    <n v="10"/>
    <n v="0.82556300000000005"/>
    <n v="2"/>
    <n v="90200"/>
    <n v="26.220600000000001"/>
    <n v="70"/>
    <n v="352"/>
    <n v="352"/>
    <n v="0.30597014900000002"/>
    <n v="0.23147616300000001"/>
    <n v="3.0597014929999999"/>
    <n v="2.3147616310000001"/>
    <n v="70"/>
    <n v="351"/>
    <n v="5"/>
    <n v="0.14285714299999999"/>
    <n v="2.8490028000000001E-2"/>
    <x v="2"/>
    <x v="0"/>
    <n v="90263"/>
    <n v="70"/>
  </r>
  <r>
    <n v="90050"/>
    <x v="8"/>
    <n v="66"/>
    <x v="10"/>
    <x v="21"/>
    <n v="1"/>
    <n v="3"/>
    <n v="28"/>
    <n v="19.89"/>
    <n v="20.100000000000001"/>
    <n v="18.03"/>
    <n v="1"/>
    <x v="0"/>
    <n v="4"/>
    <n v="0.53897899999999999"/>
    <n v="1"/>
    <n v="91100"/>
    <n v="22.186299999999999"/>
    <n v="70"/>
    <n v="297"/>
    <n v="114"/>
    <n v="0.40774258400000002"/>
    <n v="0.103161398"/>
    <n v="1.6309703369999999"/>
    <n v="0.41264559099999998"/>
    <n v="230"/>
    <n v="272"/>
    <n v="1.2"/>
    <n v="1.7391304E-2"/>
    <n v="1.4705882E-2"/>
    <x v="0"/>
    <x v="0"/>
    <n v="91150"/>
    <n v="160"/>
  </r>
  <r>
    <n v="90025"/>
    <x v="8"/>
    <n v="67"/>
    <x v="6"/>
    <x v="3"/>
    <n v="1"/>
    <n v="0"/>
    <n v="20"/>
    <n v="18.79"/>
    <n v="18.98"/>
    <n v="17.09"/>
    <n v="1"/>
    <x v="0"/>
    <n v="10"/>
    <n v="7.4771500000000005E-2"/>
    <n v="0"/>
    <n v="91000"/>
    <n v="20.875"/>
    <n v="70"/>
    <n v="110"/>
    <n v="0"/>
    <n v="6.4395955000000005E-2"/>
    <n v="9.9473376000000002E-2"/>
    <n v="0.64395955299999996"/>
    <n v="0.99473376199999997"/>
    <n v="220"/>
    <n v="144"/>
    <n v="0.7"/>
    <n v="4.5454544999999999E-2"/>
    <n v="6.9444443999999994E-2"/>
    <x v="1"/>
    <x v="0"/>
    <n v="91025"/>
    <n v="120"/>
  </r>
  <r>
    <n v="90040"/>
    <x v="8"/>
    <n v="70"/>
    <x v="1"/>
    <x v="11"/>
    <n v="2"/>
    <n v="1"/>
    <n v="24"/>
    <n v="18.920000000000002"/>
    <n v="18.920000000000002"/>
    <n v="14.98"/>
    <n v="1"/>
    <x v="0"/>
    <n v="2"/>
    <n v="0.37973099999999999"/>
    <n v="1"/>
    <n v="92100"/>
    <n v="22.871600000000001"/>
    <n v="70"/>
    <n v="704"/>
    <n v="288"/>
    <n v="0.26849894299999999"/>
    <n v="0.26301735599999998"/>
    <n v="0.53699788599999998"/>
    <n v="0.52603471300000004"/>
    <n v="229"/>
    <n v="688"/>
    <n v="3"/>
    <n v="8.7336240000000006E-3"/>
    <n v="2.9069769999999998E-3"/>
    <x v="1"/>
    <x v="0"/>
    <n v="92140"/>
    <n v="80"/>
  </r>
  <r>
    <n v="90063"/>
    <x v="8"/>
    <n v="71"/>
    <x v="2"/>
    <x v="10"/>
    <n v="1"/>
    <n v="3"/>
    <n v="32"/>
    <n v="20.49"/>
    <n v="21.6"/>
    <n v="17.38"/>
    <n v="0"/>
    <x v="0"/>
    <n v="10"/>
    <n v="0.77728600000000003"/>
    <n v="2"/>
    <n v="91200"/>
    <n v="25.8278"/>
    <n v="70"/>
    <n v="376"/>
    <n v="291"/>
    <n v="0.56173743300000001"/>
    <n v="0.17894131199999999"/>
    <n v="5.6173743290000004"/>
    <n v="1.789413119"/>
    <n v="50"/>
    <n v="325"/>
    <n v="6.5"/>
    <n v="0.2"/>
    <n v="3.0769231000000001E-2"/>
    <x v="2"/>
    <x v="0"/>
    <n v="91263"/>
    <n v="70"/>
  </r>
  <r>
    <n v="90064"/>
    <x v="8"/>
    <n v="71"/>
    <x v="5"/>
    <x v="37"/>
    <n v="2"/>
    <n v="1"/>
    <n v="32"/>
    <n v="22.28"/>
    <n v="22.11"/>
    <n v="18.27"/>
    <n v="0"/>
    <x v="0"/>
    <n v="10"/>
    <n v="0.61857200000000001"/>
    <n v="1"/>
    <n v="92100"/>
    <n v="22.871600000000001"/>
    <n v="70"/>
    <n v="704"/>
    <n v="288"/>
    <n v="0.436265709"/>
    <n v="0.219485495"/>
    <n v="4.3626570920000001"/>
    <n v="2.1948549530000001"/>
    <n v="229"/>
    <n v="688"/>
    <n v="3"/>
    <n v="4.3668121999999997E-2"/>
    <n v="1.4534884E-2"/>
    <x v="2"/>
    <x v="0"/>
    <n v="92164"/>
    <n v="80"/>
  </r>
  <r>
    <n v="90050"/>
    <x v="8"/>
    <n v="73"/>
    <x v="2"/>
    <x v="21"/>
    <n v="1"/>
    <n v="3"/>
    <n v="28"/>
    <n v="20.36"/>
    <n v="21.6"/>
    <n v="17.38"/>
    <n v="0"/>
    <x v="0"/>
    <n v="5"/>
    <n v="0.77728600000000003"/>
    <n v="2"/>
    <n v="91200"/>
    <n v="25.8278"/>
    <n v="70"/>
    <n v="376"/>
    <n v="291"/>
    <n v="0.37524558000000002"/>
    <n v="0.17146144999999999"/>
    <n v="1.876227898"/>
    <n v="0.85730724999999997"/>
    <n v="50"/>
    <n v="325"/>
    <n v="6.5"/>
    <n v="0.1"/>
    <n v="1.5384615000000001E-2"/>
    <x v="0"/>
    <x v="0"/>
    <n v="91250"/>
    <n v="160"/>
  </r>
  <r>
    <n v="90060"/>
    <x v="8"/>
    <n v="73"/>
    <x v="1"/>
    <x v="23"/>
    <n v="2"/>
    <n v="1"/>
    <n v="28"/>
    <n v="18.170000000000002"/>
    <n v="18.170000000000002"/>
    <n v="13.48"/>
    <n v="0"/>
    <x v="0"/>
    <n v="5"/>
    <n v="0.40694200000000003"/>
    <n v="1"/>
    <n v="92100"/>
    <n v="22.871600000000001"/>
    <n v="70"/>
    <n v="704"/>
    <n v="288"/>
    <n v="0.54100165099999997"/>
    <n v="0.34792284899999998"/>
    <n v="2.7050082550000001"/>
    <n v="1.7396142429999999"/>
    <n v="229"/>
    <n v="688"/>
    <n v="3"/>
    <n v="2.1834060999999998E-2"/>
    <n v="7.2674419999999998E-3"/>
    <x v="2"/>
    <x v="0"/>
    <n v="92160"/>
    <n v="100"/>
  </r>
  <r>
    <n v="90039"/>
    <x v="8"/>
    <n v="74"/>
    <x v="10"/>
    <x v="24"/>
    <n v="1"/>
    <n v="2"/>
    <n v="24"/>
    <n v="18.09"/>
    <n v="18.28"/>
    <n v="15.69"/>
    <n v="1"/>
    <x v="0"/>
    <n v="10"/>
    <n v="0.29223100000000002"/>
    <n v="0"/>
    <n v="91000"/>
    <n v="20.875"/>
    <n v="70"/>
    <n v="110"/>
    <n v="0"/>
    <n v="0.32669983400000002"/>
    <n v="0.152963671"/>
    <n v="3.2669983419999999"/>
    <n v="1.529636711"/>
    <n v="220"/>
    <n v="144"/>
    <n v="0.7"/>
    <n v="4.5454544999999999E-2"/>
    <n v="6.9444443999999994E-2"/>
    <x v="1"/>
    <x v="0"/>
    <n v="91039"/>
    <n v="70"/>
  </r>
  <r>
    <n v="90061"/>
    <x v="8"/>
    <n v="74"/>
    <x v="0"/>
    <x v="35"/>
    <n v="0"/>
    <n v="4"/>
    <n v="32"/>
    <n v="20.3"/>
    <n v="21.81"/>
    <n v="17.41"/>
    <n v="0"/>
    <x v="0"/>
    <n v="3"/>
    <n v="0.82556300000000005"/>
    <n v="2"/>
    <n v="90200"/>
    <n v="26.220600000000001"/>
    <n v="70"/>
    <n v="352"/>
    <n v="352"/>
    <n v="0.57635468000000001"/>
    <n v="0.16599655399999999"/>
    <n v="1.7290640390000001"/>
    <n v="0.49798966099999997"/>
    <n v="70"/>
    <n v="351"/>
    <n v="5"/>
    <n v="4.2857143E-2"/>
    <n v="8.5470089999999995E-3"/>
    <x v="2"/>
    <x v="0"/>
    <n v="90261"/>
    <n v="190"/>
  </r>
  <r>
    <n v="90064"/>
    <x v="8"/>
    <n v="74"/>
    <x v="19"/>
    <x v="37"/>
    <n v="1"/>
    <n v="2"/>
    <n v="32"/>
    <n v="23.04"/>
    <n v="22.35"/>
    <n v="17.66"/>
    <n v="1"/>
    <x v="0"/>
    <n v="10"/>
    <n v="0.658586"/>
    <n v="1"/>
    <n v="91100"/>
    <n v="22.186299999999999"/>
    <n v="70"/>
    <n v="297"/>
    <n v="114"/>
    <n v="0.38888888900000002"/>
    <n v="0.30464326200000003"/>
    <n v="3.888888889"/>
    <n v="3.0464326160000001"/>
    <n v="230"/>
    <n v="272"/>
    <n v="1.2"/>
    <n v="4.3478260999999997E-2"/>
    <n v="3.6764706000000001E-2"/>
    <x v="2"/>
    <x v="0"/>
    <n v="91164"/>
    <n v="80"/>
  </r>
  <r>
    <n v="90030"/>
    <x v="8"/>
    <n v="76"/>
    <x v="12"/>
    <x v="16"/>
    <n v="1"/>
    <n v="2"/>
    <n v="24"/>
    <n v="18.489999999999998"/>
    <n v="18.59"/>
    <n v="15"/>
    <n v="1"/>
    <x v="0"/>
    <n v="10"/>
    <n v="0.36973099999999998"/>
    <n v="1"/>
    <n v="91100"/>
    <n v="22.186299999999999"/>
    <n v="80"/>
    <n v="297"/>
    <n v="114"/>
    <n v="0.297998918"/>
    <n v="0.23266666699999999"/>
    <n v="2.9799891829999998"/>
    <n v="2.326666667"/>
    <n v="230"/>
    <n v="272"/>
    <n v="1.2"/>
    <n v="4.3478260999999997E-2"/>
    <n v="3.6764706000000001E-2"/>
    <x v="1"/>
    <x v="0"/>
    <n v="91130"/>
    <n v="100"/>
  </r>
  <r>
    <n v="90059"/>
    <x v="8"/>
    <n v="76"/>
    <x v="1"/>
    <x v="43"/>
    <n v="2"/>
    <n v="1"/>
    <n v="28"/>
    <n v="17.98"/>
    <n v="19.149999999999999"/>
    <n v="15.44"/>
    <n v="0"/>
    <x v="0"/>
    <n v="10"/>
    <n v="0.49509999999999998"/>
    <n v="1"/>
    <n v="92100"/>
    <n v="22.871600000000001"/>
    <n v="80"/>
    <n v="704"/>
    <n v="288"/>
    <n v="0.55728587299999999"/>
    <n v="0.164507772"/>
    <n v="5.5728587320000003"/>
    <n v="1.64507772"/>
    <n v="229"/>
    <n v="688"/>
    <n v="3"/>
    <n v="4.3668121999999997E-2"/>
    <n v="1.4534884E-2"/>
    <x v="2"/>
    <x v="0"/>
    <n v="92159"/>
    <n v="230"/>
  </r>
  <r>
    <n v="90023"/>
    <x v="8"/>
    <n v="76"/>
    <x v="6"/>
    <x v="6"/>
    <n v="1"/>
    <n v="0"/>
    <n v="20"/>
    <n v="18.22"/>
    <n v="18.98"/>
    <n v="17.09"/>
    <n v="1"/>
    <x v="0"/>
    <n v="5"/>
    <n v="7.4771500000000005E-2"/>
    <n v="0"/>
    <n v="91000"/>
    <n v="20.875"/>
    <n v="80"/>
    <n v="110"/>
    <n v="0"/>
    <n v="9.7694841000000004E-2"/>
    <n v="6.6120538000000006E-2"/>
    <n v="0.48847420400000002"/>
    <n v="0.33060269199999998"/>
    <n v="220"/>
    <n v="144"/>
    <n v="0.7"/>
    <n v="2.2727272999999999E-2"/>
    <n v="3.4722221999999997E-2"/>
    <x v="1"/>
    <x v="0"/>
    <n v="91023"/>
    <n v="120"/>
  </r>
  <r>
    <n v="90064"/>
    <x v="8"/>
    <n v="77"/>
    <x v="8"/>
    <x v="37"/>
    <n v="0"/>
    <n v="3"/>
    <n v="32"/>
    <n v="21.86"/>
    <n v="20.82"/>
    <n v="15.43"/>
    <n v="0"/>
    <x v="0"/>
    <n v="10"/>
    <n v="0.93259999999999998"/>
    <n v="2"/>
    <n v="90200"/>
    <n v="26.220600000000001"/>
    <n v="80"/>
    <n v="352"/>
    <n v="352"/>
    <n v="0.46386093299999998"/>
    <n v="0.41672067400000001"/>
    <n v="4.6386093319999997"/>
    <n v="4.1672067400000001"/>
    <n v="70"/>
    <n v="351"/>
    <n v="5"/>
    <n v="0.14285714299999999"/>
    <n v="2.8490028000000001E-2"/>
    <x v="2"/>
    <x v="0"/>
    <n v="90264"/>
    <n v="80"/>
  </r>
  <r>
    <n v="90037"/>
    <x v="8"/>
    <n v="78"/>
    <x v="7"/>
    <x v="13"/>
    <n v="2"/>
    <n v="0"/>
    <n v="20"/>
    <n v="18.84"/>
    <n v="21.12"/>
    <n v="16.2"/>
    <n v="2"/>
    <x v="0"/>
    <n v="6"/>
    <n v="0.19938700000000001"/>
    <n v="0"/>
    <n v="92000"/>
    <n v="21.6785"/>
    <n v="80"/>
    <n v="308"/>
    <n v="0"/>
    <n v="6.1571124999999997E-2"/>
    <n v="0.16296296299999999"/>
    <n v="0.36942675200000002"/>
    <n v="0.97777777799999999"/>
    <n v="199"/>
    <n v="227"/>
    <n v="1.1000000000000001"/>
    <n v="3.0150753999999998E-2"/>
    <n v="2.6431718E-2"/>
    <x v="1"/>
    <x v="0"/>
    <n v="92037"/>
    <n v="80"/>
  </r>
  <r>
    <n v="90023"/>
    <x v="8"/>
    <n v="78"/>
    <x v="1"/>
    <x v="6"/>
    <n v="2"/>
    <n v="0"/>
    <n v="20"/>
    <n v="18.46"/>
    <n v="18.68"/>
    <n v="15.69"/>
    <n v="2"/>
    <x v="0"/>
    <n v="7"/>
    <n v="9.8219799999999996E-2"/>
    <n v="0"/>
    <n v="92000"/>
    <n v="21.6785"/>
    <n v="80"/>
    <n v="308"/>
    <n v="0"/>
    <n v="8.3423619000000004E-2"/>
    <n v="0.17654557000000001"/>
    <n v="0.58396532999999995"/>
    <n v="1.2358189930000001"/>
    <n v="199"/>
    <n v="227"/>
    <n v="1.1000000000000001"/>
    <n v="3.5175879E-2"/>
    <n v="3.0837004000000001E-2"/>
    <x v="1"/>
    <x v="0"/>
    <n v="92023"/>
    <n v="120"/>
  </r>
  <r>
    <n v="90057"/>
    <x v="8"/>
    <n v="78"/>
    <x v="10"/>
    <x v="5"/>
    <n v="1"/>
    <n v="2"/>
    <n v="24"/>
    <n v="18.09"/>
    <n v="18.28"/>
    <n v="15.69"/>
    <n v="1"/>
    <x v="0"/>
    <n v="1"/>
    <n v="0.29223100000000002"/>
    <n v="0"/>
    <n v="91000"/>
    <n v="20.875"/>
    <n v="80"/>
    <n v="110"/>
    <n v="0"/>
    <n v="0.32669983400000002"/>
    <n v="0.152963671"/>
    <n v="0.32669983400000002"/>
    <n v="0.152963671"/>
    <n v="220"/>
    <n v="144"/>
    <n v="0.7"/>
    <n v="4.5454550000000003E-3"/>
    <n v="6.9444440000000001E-3"/>
    <x v="2"/>
    <x v="0"/>
    <n v="91057"/>
    <n v="100"/>
  </r>
  <r>
    <n v="90040"/>
    <x v="8"/>
    <n v="79"/>
    <x v="13"/>
    <x v="11"/>
    <n v="0"/>
    <n v="1"/>
    <n v="20"/>
    <n v="18.78"/>
    <n v="18.850000000000001"/>
    <n v="17.39"/>
    <n v="1"/>
    <x v="0"/>
    <n v="10"/>
    <n v="0.20383799999999999"/>
    <n v="0"/>
    <n v="90000"/>
    <n v="20.327999999999999"/>
    <n v="80"/>
    <n v="110"/>
    <n v="19"/>
    <n v="6.4962725999999998E-2"/>
    <n v="7.9930995000000005E-2"/>
    <n v="0.64962726299999995"/>
    <n v="0.79930994799999999"/>
    <n v="200"/>
    <n v="149"/>
    <n v="0.7"/>
    <n v="0.05"/>
    <n v="6.7114093999999999E-2"/>
    <x v="1"/>
    <x v="0"/>
    <n v="90040"/>
    <n v="80"/>
  </r>
  <r>
    <n v="90027"/>
    <x v="8"/>
    <n v="80"/>
    <x v="11"/>
    <x v="22"/>
    <n v="0"/>
    <n v="0"/>
    <n v="20"/>
    <n v="18.75"/>
    <n v="18.940000000000001"/>
    <n v="17.559999999999999"/>
    <n v="1"/>
    <x v="0"/>
    <n v="10"/>
    <n v="0.103218"/>
    <n v="0"/>
    <n v="90000"/>
    <n v="20.327999999999999"/>
    <n v="80"/>
    <n v="110"/>
    <n v="19"/>
    <n v="6.6666666999999999E-2"/>
    <n v="6.7767653999999997E-2"/>
    <n v="0.66666666699999999"/>
    <n v="0.67767653800000005"/>
    <n v="200"/>
    <n v="149"/>
    <n v="0.7"/>
    <n v="0.05"/>
    <n v="6.7114093999999999E-2"/>
    <x v="1"/>
    <x v="0"/>
    <n v="90027"/>
    <n v="110"/>
  </r>
  <r>
    <n v="90041"/>
    <x v="8"/>
    <n v="83"/>
    <x v="8"/>
    <x v="18"/>
    <n v="0"/>
    <n v="3"/>
    <n v="36"/>
    <n v="20.82"/>
    <n v="20.82"/>
    <n v="15.43"/>
    <n v="0"/>
    <x v="0"/>
    <n v="9"/>
    <n v="0.93259999999999998"/>
    <n v="2"/>
    <n v="90200"/>
    <n v="26.220600000000001"/>
    <n v="80"/>
    <n v="352"/>
    <n v="352"/>
    <n v="0.72910662800000003"/>
    <n v="0.34931950699999997"/>
    <n v="6.5619596539999998"/>
    <n v="3.1438755669999998"/>
    <n v="70"/>
    <n v="351"/>
    <n v="5"/>
    <n v="0.12857142899999999"/>
    <n v="2.5641026000000001E-2"/>
    <x v="0"/>
    <x v="0"/>
    <n v="90241"/>
    <n v="100"/>
  </r>
  <r>
    <n v="90059"/>
    <x v="8"/>
    <n v="84"/>
    <x v="6"/>
    <x v="43"/>
    <n v="1"/>
    <n v="3"/>
    <n v="32"/>
    <n v="19.68"/>
    <n v="40.01"/>
    <n v="18.91"/>
    <n v="0"/>
    <x v="0"/>
    <n v="8"/>
    <n v="0.78255600000000003"/>
    <n v="2"/>
    <n v="91200"/>
    <n v="25.8278"/>
    <n v="80"/>
    <n v="376"/>
    <n v="291"/>
    <n v="0.62601625999999999"/>
    <n v="4.0719195999999999E-2"/>
    <n v="5.008130081"/>
    <n v="0.32575356999999999"/>
    <n v="50"/>
    <n v="325"/>
    <n v="6.5"/>
    <n v="0.16"/>
    <n v="2.4615385E-2"/>
    <x v="2"/>
    <x v="0"/>
    <n v="91259"/>
    <n v="230"/>
  </r>
  <r>
    <n v="90049"/>
    <x v="8"/>
    <n v="85"/>
    <x v="18"/>
    <x v="2"/>
    <n v="2"/>
    <n v="1"/>
    <n v="36"/>
    <n v="25.56"/>
    <n v="25.56"/>
    <n v="19.04"/>
    <n v="0"/>
    <x v="0"/>
    <n v="10"/>
    <n v="0.83035199999999998"/>
    <n v="2"/>
    <n v="92200"/>
    <n v="25.655999999999999"/>
    <n v="90"/>
    <n v="431"/>
    <n v="343"/>
    <n v="0.408450704"/>
    <n v="0.34243697499999998"/>
    <n v="4.0845070420000003"/>
    <n v="3.4243697480000002"/>
    <n v="70"/>
    <n v="471"/>
    <n v="6.7"/>
    <n v="0.14285714299999999"/>
    <n v="2.1231422999999999E-2"/>
    <x v="0"/>
    <x v="0"/>
    <n v="92249"/>
    <n v="90"/>
  </r>
  <r>
    <n v="90025"/>
    <x v="8"/>
    <n v="85"/>
    <x v="16"/>
    <x v="3"/>
    <n v="2"/>
    <n v="3"/>
    <n v="20"/>
    <n v="18.45"/>
    <n v="19.7"/>
    <n v="16.53"/>
    <n v="1"/>
    <x v="0"/>
    <n v="10"/>
    <n v="0.35674099999999997"/>
    <n v="1"/>
    <n v="92100"/>
    <n v="22.871600000000001"/>
    <n v="90"/>
    <n v="704"/>
    <n v="288"/>
    <n v="8.4010840000000003E-2"/>
    <n v="0.11615245"/>
    <n v="0.84010840099999995"/>
    <n v="1.1615245009999999"/>
    <n v="229"/>
    <n v="688"/>
    <n v="3"/>
    <n v="4.3668121999999997E-2"/>
    <n v="1.4534884E-2"/>
    <x v="1"/>
    <x v="0"/>
    <n v="92125"/>
    <n v="120"/>
  </r>
  <r>
    <n v="90044"/>
    <x v="8"/>
    <n v="88"/>
    <x v="4"/>
    <x v="25"/>
    <n v="2"/>
    <n v="3"/>
    <n v="32"/>
    <n v="20.89"/>
    <n v="21.11"/>
    <n v="16.579999999999998"/>
    <n v="0"/>
    <x v="0"/>
    <n v="10"/>
    <n v="0.67017499999999997"/>
    <n v="2"/>
    <n v="92200"/>
    <n v="25.655999999999999"/>
    <n v="90"/>
    <n v="431"/>
    <n v="343"/>
    <n v="0.53183341299999998"/>
    <n v="0.25995174900000001"/>
    <n v="5.3183341310000003"/>
    <n v="2.5995174909999998"/>
    <n v="70"/>
    <n v="471"/>
    <n v="6.7"/>
    <n v="0.14285714299999999"/>
    <n v="2.1231422999999999E-2"/>
    <x v="0"/>
    <x v="0"/>
    <n v="92244"/>
    <n v="100"/>
  </r>
  <r>
    <n v="90030"/>
    <x v="8"/>
    <n v="89"/>
    <x v="4"/>
    <x v="16"/>
    <n v="2"/>
    <n v="1"/>
    <n v="24"/>
    <n v="17.809999999999999"/>
    <n v="20.11"/>
    <n v="17.350000000000001"/>
    <n v="1"/>
    <x v="0"/>
    <n v="10"/>
    <n v="0.34994399999999998"/>
    <n v="1"/>
    <n v="92100"/>
    <n v="22.871600000000001"/>
    <n v="90"/>
    <n v="704"/>
    <n v="288"/>
    <n v="0.34755755199999999"/>
    <n v="2.6512968000000001E-2"/>
    <n v="3.4755755189999999"/>
    <n v="0.265129683"/>
    <n v="229"/>
    <n v="688"/>
    <n v="3"/>
    <n v="4.3668121999999997E-2"/>
    <n v="1.4534884E-2"/>
    <x v="1"/>
    <x v="0"/>
    <n v="92130"/>
    <n v="100"/>
  </r>
  <r>
    <n v="90042"/>
    <x v="8"/>
    <n v="90"/>
    <x v="4"/>
    <x v="28"/>
    <n v="2"/>
    <n v="3"/>
    <n v="32"/>
    <n v="20.89"/>
    <n v="21.11"/>
    <n v="16.579999999999998"/>
    <n v="0"/>
    <x v="0"/>
    <n v="10"/>
    <n v="0.67017499999999997"/>
    <n v="2"/>
    <n v="92200"/>
    <n v="25.655999999999999"/>
    <n v="90"/>
    <n v="431"/>
    <n v="343"/>
    <n v="0.53183341299999998"/>
    <n v="0.25995174900000001"/>
    <n v="5.3183341310000003"/>
    <n v="2.5995174909999998"/>
    <n v="70"/>
    <n v="471"/>
    <n v="6.7"/>
    <n v="0.14285714299999999"/>
    <n v="2.1231422999999999E-2"/>
    <x v="0"/>
    <x v="0"/>
    <n v="92242"/>
    <n v="180"/>
  </r>
  <r>
    <n v="90041"/>
    <x v="8"/>
    <n v="90"/>
    <x v="19"/>
    <x v="18"/>
    <n v="1"/>
    <n v="2"/>
    <n v="32"/>
    <n v="22.35"/>
    <n v="22.35"/>
    <n v="17.66"/>
    <n v="1"/>
    <x v="0"/>
    <n v="10"/>
    <n v="0.658586"/>
    <n v="1"/>
    <n v="91100"/>
    <n v="22.186299999999999"/>
    <n v="90"/>
    <n v="297"/>
    <n v="114"/>
    <n v="0.431767338"/>
    <n v="0.26557191400000002"/>
    <n v="4.3176733780000003"/>
    <n v="2.6557191389999999"/>
    <n v="230"/>
    <n v="272"/>
    <n v="1.2"/>
    <n v="4.3478260999999997E-2"/>
    <n v="3.6764706000000001E-2"/>
    <x v="0"/>
    <x v="0"/>
    <n v="91141"/>
    <n v="100"/>
  </r>
  <r>
    <n v="90041"/>
    <x v="8"/>
    <n v="93"/>
    <x v="13"/>
    <x v="18"/>
    <n v="0"/>
    <n v="7"/>
    <n v="36"/>
    <n v="21.78"/>
    <n v="21.78"/>
    <n v="17.34"/>
    <n v="0"/>
    <x v="0"/>
    <n v="1"/>
    <n v="0.99990000000000001"/>
    <n v="2"/>
    <n v="90200"/>
    <n v="26.220600000000001"/>
    <n v="90"/>
    <n v="352"/>
    <n v="352"/>
    <n v="0.65289256200000001"/>
    <n v="0.25605536299999998"/>
    <n v="0.65289256200000001"/>
    <n v="0.25605536299999998"/>
    <n v="70"/>
    <n v="351"/>
    <n v="5"/>
    <n v="1.4285714E-2"/>
    <n v="2.8490030000000001E-3"/>
    <x v="0"/>
    <x v="0"/>
    <n v="90241"/>
    <n v="100"/>
  </r>
  <r>
    <n v="90030"/>
    <x v="8"/>
    <n v="93"/>
    <x v="3"/>
    <x v="16"/>
    <n v="0"/>
    <n v="0"/>
    <n v="20"/>
    <n v="16.39"/>
    <n v="16.559999999999999"/>
    <n v="12.8"/>
    <n v="1"/>
    <x v="0"/>
    <n v="6"/>
    <n v="0.14045099999999999"/>
    <n v="0"/>
    <n v="90000"/>
    <n v="20.327999999999999"/>
    <n v="90"/>
    <n v="110"/>
    <n v="19"/>
    <n v="0.22025625400000001"/>
    <n v="0.28046874999999999"/>
    <n v="1.3215375229999999"/>
    <n v="1.6828125"/>
    <n v="200"/>
    <n v="149"/>
    <n v="0.7"/>
    <n v="0.03"/>
    <n v="4.0268456000000001E-2"/>
    <x v="1"/>
    <x v="0"/>
    <n v="90030"/>
    <n v="100"/>
  </r>
  <r>
    <n v="90044"/>
    <x v="8"/>
    <n v="95"/>
    <x v="19"/>
    <x v="25"/>
    <n v="1"/>
    <n v="2"/>
    <n v="32"/>
    <n v="22.31"/>
    <n v="22.35"/>
    <n v="17.66"/>
    <n v="1"/>
    <x v="0"/>
    <n v="10"/>
    <n v="0.658586"/>
    <n v="1"/>
    <n v="91100"/>
    <n v="22.186299999999999"/>
    <n v="100"/>
    <n v="297"/>
    <n v="114"/>
    <n v="0.43433437899999999"/>
    <n v="0.26330690800000001"/>
    <n v="4.3433437919999998"/>
    <n v="2.6330690830000001"/>
    <n v="230"/>
    <n v="272"/>
    <n v="1.2"/>
    <n v="4.3478260999999997E-2"/>
    <n v="3.6764706000000001E-2"/>
    <x v="0"/>
    <x v="0"/>
    <n v="91144"/>
    <n v="100"/>
  </r>
  <r>
    <n v="90024"/>
    <x v="8"/>
    <n v="95"/>
    <x v="15"/>
    <x v="32"/>
    <n v="1"/>
    <n v="0"/>
    <n v="20"/>
    <n v="18.579999999999998"/>
    <n v="19.55"/>
    <n v="18.239999999999998"/>
    <n v="1"/>
    <x v="0"/>
    <n v="10"/>
    <n v="0.21293300000000001"/>
    <n v="0"/>
    <n v="91000"/>
    <n v="20.875"/>
    <n v="100"/>
    <n v="110"/>
    <n v="0"/>
    <n v="7.6426264999999993E-2"/>
    <n v="1.8640350999999999E-2"/>
    <n v="0.76426264799999999"/>
    <n v="0.186403509"/>
    <n v="220"/>
    <n v="144"/>
    <n v="0.7"/>
    <n v="4.5454544999999999E-2"/>
    <n v="6.9444443999999994E-2"/>
    <x v="1"/>
    <x v="0"/>
    <n v="91024"/>
    <n v="120"/>
  </r>
  <r>
    <n v="90041"/>
    <x v="8"/>
    <n v="96"/>
    <x v="1"/>
    <x v="18"/>
    <n v="2"/>
    <n v="1"/>
    <n v="28"/>
    <n v="18.170000000000002"/>
    <n v="19.149999999999999"/>
    <n v="15.44"/>
    <n v="0"/>
    <x v="0"/>
    <n v="10"/>
    <n v="0.49509999999999998"/>
    <n v="1"/>
    <n v="92100"/>
    <n v="22.871600000000001"/>
    <n v="100"/>
    <n v="704"/>
    <n v="288"/>
    <n v="0.54100165099999997"/>
    <n v="0.176813472"/>
    <n v="5.4100165110000002"/>
    <n v="1.768134715"/>
    <n v="229"/>
    <n v="688"/>
    <n v="3"/>
    <n v="4.3668121999999997E-2"/>
    <n v="1.4534884E-2"/>
    <x v="0"/>
    <x v="0"/>
    <n v="92141"/>
    <n v="100"/>
  </r>
  <r>
    <n v="90057"/>
    <x v="8"/>
    <n v="96"/>
    <x v="12"/>
    <x v="5"/>
    <n v="1"/>
    <n v="2"/>
    <n v="24"/>
    <n v="18.59"/>
    <n v="18.59"/>
    <n v="15"/>
    <n v="1"/>
    <x v="0"/>
    <n v="5"/>
    <n v="0.36973099999999998"/>
    <n v="1"/>
    <n v="91100"/>
    <n v="22.186299999999999"/>
    <n v="100"/>
    <n v="297"/>
    <n v="114"/>
    <n v="0.29101667599999997"/>
    <n v="0.23933333300000001"/>
    <n v="1.4550833780000001"/>
    <n v="1.1966666669999999"/>
    <n v="230"/>
    <n v="272"/>
    <n v="1.2"/>
    <n v="2.1739129999999999E-2"/>
    <n v="1.8382353000000001E-2"/>
    <x v="2"/>
    <x v="0"/>
    <n v="91157"/>
    <n v="100"/>
  </r>
  <r>
    <n v="90044"/>
    <x v="8"/>
    <n v="96"/>
    <x v="11"/>
    <x v="25"/>
    <n v="0"/>
    <n v="1"/>
    <n v="32"/>
    <n v="30.16"/>
    <n v="33.03"/>
    <n v="17.600000000000001"/>
    <n v="0"/>
    <x v="0"/>
    <n v="10"/>
    <n v="0.86491300000000004"/>
    <n v="2"/>
    <n v="90200"/>
    <n v="26.220600000000001"/>
    <n v="100"/>
    <n v="352"/>
    <n v="352"/>
    <n v="6.1007958000000001E-2"/>
    <n v="0.71363636399999997"/>
    <n v="0.61007957599999996"/>
    <n v="7.1363636359999996"/>
    <n v="70"/>
    <n v="351"/>
    <n v="5"/>
    <n v="0.14285714299999999"/>
    <n v="2.8490028000000001E-2"/>
    <x v="0"/>
    <x v="0"/>
    <n v="90244"/>
    <n v="100"/>
  </r>
  <r>
    <n v="90050"/>
    <x v="8"/>
    <n v="97"/>
    <x v="3"/>
    <x v="21"/>
    <n v="2"/>
    <n v="1"/>
    <n v="32"/>
    <n v="24.26"/>
    <n v="24.26"/>
    <n v="18.79"/>
    <n v="1"/>
    <x v="0"/>
    <n v="1"/>
    <n v="0.61349600000000004"/>
    <n v="1"/>
    <n v="92100"/>
    <n v="22.871600000000001"/>
    <n v="100"/>
    <n v="704"/>
    <n v="288"/>
    <n v="0.31904369300000002"/>
    <n v="0.29111229399999999"/>
    <n v="0.31904369300000002"/>
    <n v="0.29111229399999999"/>
    <n v="229"/>
    <n v="688"/>
    <n v="3"/>
    <n v="4.3668120000000003E-3"/>
    <n v="1.453488E-3"/>
    <x v="0"/>
    <x v="0"/>
    <n v="92150"/>
    <n v="160"/>
  </r>
  <r>
    <n v="90027"/>
    <x v="8"/>
    <n v="100"/>
    <x v="6"/>
    <x v="22"/>
    <n v="2"/>
    <n v="0"/>
    <n v="20"/>
    <n v="17.579999999999998"/>
    <n v="19.5"/>
    <n v="17.34"/>
    <n v="3"/>
    <x v="0"/>
    <n v="8"/>
    <n v="0.100152"/>
    <n v="0"/>
    <n v="92000"/>
    <n v="21.6785"/>
    <n v="100"/>
    <n v="308"/>
    <n v="0"/>
    <n v="0.137656428"/>
    <n v="1.384083E-2"/>
    <n v="1.101251422"/>
    <n v="0.110726644"/>
    <n v="199"/>
    <n v="227"/>
    <n v="1.1000000000000001"/>
    <n v="4.0201004999999998E-2"/>
    <n v="3.5242291000000002E-2"/>
    <x v="1"/>
    <x v="0"/>
    <n v="92027"/>
    <n v="110"/>
  </r>
  <r>
    <n v="90030"/>
    <x v="8"/>
    <n v="100"/>
    <x v="0"/>
    <x v="16"/>
    <n v="0"/>
    <n v="1"/>
    <n v="20"/>
    <n v="16.55"/>
    <n v="19.03"/>
    <n v="17.739999999999998"/>
    <n v="1"/>
    <x v="0"/>
    <n v="4"/>
    <n v="0.25253900000000001"/>
    <n v="0"/>
    <n v="90000"/>
    <n v="20.327999999999999"/>
    <n v="100"/>
    <n v="110"/>
    <n v="19"/>
    <n v="0.208459215"/>
    <n v="-6.7080045000000005E-2"/>
    <n v="0.83383685799999996"/>
    <n v="-0.26832018000000002"/>
    <n v="200"/>
    <n v="149"/>
    <n v="0.7"/>
    <n v="0.02"/>
    <n v="2.6845638000000002E-2"/>
    <x v="1"/>
    <x v="0"/>
    <n v="90030"/>
    <n v="100"/>
  </r>
  <r>
    <n v="90026"/>
    <x v="8"/>
    <n v="101"/>
    <x v="18"/>
    <x v="7"/>
    <n v="0"/>
    <n v="0"/>
    <n v="20"/>
    <n v="18.59"/>
    <n v="18.72"/>
    <n v="17.12"/>
    <n v="1"/>
    <x v="0"/>
    <n v="10"/>
    <n v="0.24789900000000001"/>
    <n v="0"/>
    <n v="90000"/>
    <n v="20.327999999999999"/>
    <n v="100"/>
    <n v="110"/>
    <n v="19"/>
    <n v="7.5847230000000002E-2"/>
    <n v="8.5864486000000004E-2"/>
    <n v="0.75847229699999996"/>
    <n v="0.85864485999999995"/>
    <n v="200"/>
    <n v="149"/>
    <n v="0.7"/>
    <n v="0.05"/>
    <n v="6.7114093999999999E-2"/>
    <x v="1"/>
    <x v="0"/>
    <n v="90026"/>
    <n v="140"/>
  </r>
  <r>
    <n v="90060"/>
    <x v="8"/>
    <n v="102"/>
    <x v="17"/>
    <x v="23"/>
    <n v="2"/>
    <n v="3"/>
    <n v="28"/>
    <n v="19.850000000000001"/>
    <n v="19.850000000000001"/>
    <n v="16.84"/>
    <n v="2"/>
    <x v="0"/>
    <n v="5"/>
    <n v="0.56295200000000001"/>
    <n v="1"/>
    <n v="92100"/>
    <n v="22.871600000000001"/>
    <n v="100"/>
    <n v="704"/>
    <n v="288"/>
    <n v="0.41057934499999998"/>
    <n v="0.17874109299999999"/>
    <n v="2.0528967250000001"/>
    <n v="0.89370546299999998"/>
    <n v="229"/>
    <n v="688"/>
    <n v="3"/>
    <n v="2.1834060999999998E-2"/>
    <n v="7.2674419999999998E-3"/>
    <x v="2"/>
    <x v="0"/>
    <n v="92160"/>
    <n v="100"/>
  </r>
  <r>
    <n v="90038"/>
    <x v="8"/>
    <n v="105"/>
    <x v="15"/>
    <x v="9"/>
    <n v="1"/>
    <n v="2"/>
    <n v="28"/>
    <n v="20.89"/>
    <n v="21.46"/>
    <n v="17.100000000000001"/>
    <n v="0"/>
    <x v="0"/>
    <n v="10"/>
    <n v="0.68227300000000002"/>
    <n v="2"/>
    <n v="91200"/>
    <n v="25.8278"/>
    <n v="110"/>
    <n v="376"/>
    <n v="291"/>
    <n v="0.34035423599999998"/>
    <n v="0.221637427"/>
    <n v="3.4035423649999998"/>
    <n v="2.2163742690000001"/>
    <n v="50"/>
    <n v="325"/>
    <n v="6.5"/>
    <n v="0.2"/>
    <n v="3.0769231000000001E-2"/>
    <x v="1"/>
    <x v="0"/>
    <n v="91238"/>
    <n v="140"/>
  </r>
  <r>
    <n v="90042"/>
    <x v="8"/>
    <n v="109"/>
    <x v="15"/>
    <x v="28"/>
    <n v="0"/>
    <n v="2"/>
    <n v="32"/>
    <n v="22.23"/>
    <n v="22.23"/>
    <n v="18.239999999999998"/>
    <n v="0"/>
    <x v="0"/>
    <n v="8"/>
    <n v="0.73260000000000003"/>
    <n v="2"/>
    <n v="90200"/>
    <n v="26.220600000000001"/>
    <n v="110"/>
    <n v="352"/>
    <n v="352"/>
    <n v="0.43949617600000002"/>
    <n v="0.21875"/>
    <n v="3.5159694109999999"/>
    <n v="1.75"/>
    <n v="70"/>
    <n v="351"/>
    <n v="5"/>
    <n v="0.114285714"/>
    <n v="2.2792023000000002E-2"/>
    <x v="0"/>
    <x v="0"/>
    <n v="90242"/>
    <n v="180"/>
  </r>
  <r>
    <n v="90033"/>
    <x v="8"/>
    <n v="109"/>
    <x v="18"/>
    <x v="33"/>
    <n v="0"/>
    <n v="0"/>
    <n v="20"/>
    <n v="18.72"/>
    <n v="18.72"/>
    <n v="17.12"/>
    <n v="1"/>
    <x v="0"/>
    <n v="10"/>
    <n v="0.24789900000000001"/>
    <n v="0"/>
    <n v="90000"/>
    <n v="20.327999999999999"/>
    <n v="110"/>
    <n v="110"/>
    <n v="19"/>
    <n v="6.8376067999999998E-2"/>
    <n v="9.3457944000000001E-2"/>
    <n v="0.68376068400000001"/>
    <n v="0.93457943899999996"/>
    <n v="200"/>
    <n v="149"/>
    <n v="0.7"/>
    <n v="0.05"/>
    <n v="6.7114093999999999E-2"/>
    <x v="1"/>
    <x v="0"/>
    <n v="90033"/>
    <n v="120"/>
  </r>
  <r>
    <n v="90027"/>
    <x v="8"/>
    <n v="109"/>
    <x v="3"/>
    <x v="22"/>
    <n v="2"/>
    <n v="0"/>
    <n v="20"/>
    <n v="17.739999999999998"/>
    <n v="18.73"/>
    <n v="15.8"/>
    <n v="2"/>
    <x v="0"/>
    <n v="2"/>
    <n v="0.13477900000000001"/>
    <n v="0"/>
    <n v="92000"/>
    <n v="21.6785"/>
    <n v="110"/>
    <n v="308"/>
    <n v="0"/>
    <n v="0.12739571599999999"/>
    <n v="0.12278480999999999"/>
    <n v="0.25479143199999998"/>
    <n v="0.24556961999999999"/>
    <n v="199"/>
    <n v="227"/>
    <n v="1.1000000000000001"/>
    <n v="1.0050251E-2"/>
    <n v="8.8105730000000004E-3"/>
    <x v="1"/>
    <x v="0"/>
    <n v="92027"/>
    <n v="110"/>
  </r>
  <r>
    <n v="90051"/>
    <x v="8"/>
    <n v="111"/>
    <x v="18"/>
    <x v="29"/>
    <n v="0"/>
    <n v="1"/>
    <n v="32"/>
    <n v="21.27"/>
    <n v="21.27"/>
    <n v="16.32"/>
    <n v="0"/>
    <x v="0"/>
    <n v="10"/>
    <n v="0.76982700000000004"/>
    <n v="2"/>
    <n v="90200"/>
    <n v="26.220600000000001"/>
    <n v="110"/>
    <n v="352"/>
    <n v="352"/>
    <n v="0.50446638499999996"/>
    <n v="0.30330882399999998"/>
    <n v="5.0446638459999997"/>
    <n v="3.0330882350000001"/>
    <n v="70"/>
    <n v="351"/>
    <n v="5"/>
    <n v="0.14285714299999999"/>
    <n v="2.8490028000000001E-2"/>
    <x v="0"/>
    <x v="0"/>
    <n v="90251"/>
    <n v="120"/>
  </r>
  <r>
    <n v="90046"/>
    <x v="8"/>
    <n v="115"/>
    <x v="4"/>
    <x v="1"/>
    <n v="2"/>
    <n v="3"/>
    <n v="32"/>
    <n v="21.11"/>
    <n v="21.11"/>
    <n v="16.579999999999998"/>
    <n v="0"/>
    <x v="0"/>
    <n v="10"/>
    <n v="0.67017499999999997"/>
    <n v="2"/>
    <n v="92200"/>
    <n v="25.655999999999999"/>
    <n v="120"/>
    <n v="431"/>
    <n v="343"/>
    <n v="0.515869256"/>
    <n v="0.27322074800000001"/>
    <n v="5.1586925629999998"/>
    <n v="2.7322074789999999"/>
    <n v="70"/>
    <n v="471"/>
    <n v="6.7"/>
    <n v="0.14285714299999999"/>
    <n v="2.1231422999999999E-2"/>
    <x v="0"/>
    <x v="0"/>
    <n v="92246"/>
    <n v="130"/>
  </r>
  <r>
    <n v="90051"/>
    <x v="8"/>
    <n v="115"/>
    <x v="19"/>
    <x v="29"/>
    <n v="1"/>
    <n v="2"/>
    <n v="32"/>
    <n v="22.12"/>
    <n v="22.35"/>
    <n v="17.66"/>
    <n v="1"/>
    <x v="0"/>
    <n v="5"/>
    <n v="0.658586"/>
    <n v="1"/>
    <n v="91100"/>
    <n v="22.186299999999999"/>
    <n v="120"/>
    <n v="297"/>
    <n v="114"/>
    <n v="0.44665461099999998"/>
    <n v="0.25254813100000001"/>
    <n v="2.2332730559999998"/>
    <n v="1.2627406569999999"/>
    <n v="230"/>
    <n v="272"/>
    <n v="1.2"/>
    <n v="2.1739129999999999E-2"/>
    <n v="1.8382353000000001E-2"/>
    <x v="0"/>
    <x v="0"/>
    <n v="91151"/>
    <n v="120"/>
  </r>
  <r>
    <n v="90026"/>
    <x v="8"/>
    <n v="116"/>
    <x v="2"/>
    <x v="7"/>
    <n v="1"/>
    <n v="1"/>
    <n v="24"/>
    <n v="20.86"/>
    <n v="20.86"/>
    <n v="20.85"/>
    <n v="2"/>
    <x v="0"/>
    <n v="10"/>
    <n v="0.26347399999999999"/>
    <n v="0"/>
    <n v="91000"/>
    <n v="20.875"/>
    <n v="120"/>
    <n v="110"/>
    <n v="0"/>
    <n v="0.15052732499999999"/>
    <n v="4.7961599999999998E-4"/>
    <n v="1.5052732499999999"/>
    <n v="4.796163E-3"/>
    <n v="220"/>
    <n v="144"/>
    <n v="0.7"/>
    <n v="4.5454544999999999E-2"/>
    <n v="6.9444443999999994E-2"/>
    <x v="1"/>
    <x v="0"/>
    <n v="91026"/>
    <n v="140"/>
  </r>
  <r>
    <n v="90033"/>
    <x v="8"/>
    <n v="116"/>
    <x v="16"/>
    <x v="33"/>
    <n v="2"/>
    <n v="3"/>
    <n v="24"/>
    <n v="19.5"/>
    <n v="19.7"/>
    <n v="16.53"/>
    <n v="1"/>
    <x v="0"/>
    <n v="5"/>
    <n v="0.35674099999999997"/>
    <n v="1"/>
    <n v="92100"/>
    <n v="22.871600000000001"/>
    <n v="120"/>
    <n v="704"/>
    <n v="288"/>
    <n v="0.23076923099999999"/>
    <n v="0.179673321"/>
    <n v="1.153846154"/>
    <n v="0.89836660599999996"/>
    <n v="229"/>
    <n v="688"/>
    <n v="3"/>
    <n v="2.1834060999999998E-2"/>
    <n v="7.2674419999999998E-3"/>
    <x v="1"/>
    <x v="0"/>
    <n v="92133"/>
    <n v="120"/>
  </r>
  <r>
    <n v="90021"/>
    <x v="8"/>
    <n v="117"/>
    <x v="1"/>
    <x v="46"/>
    <n v="2"/>
    <n v="0"/>
    <n v="20"/>
    <n v="17.7"/>
    <n v="17.7"/>
    <n v="13.73"/>
    <n v="1"/>
    <x v="0"/>
    <n v="10"/>
    <n v="0.19474"/>
    <n v="0"/>
    <n v="92000"/>
    <n v="21.6785"/>
    <n v="120"/>
    <n v="308"/>
    <n v="0"/>
    <n v="0.12994350299999999"/>
    <n v="0.28914785100000001"/>
    <n v="1.299435028"/>
    <n v="2.8914785140000001"/>
    <n v="199"/>
    <n v="227"/>
    <n v="1.1000000000000001"/>
    <n v="5.0251256000000001E-2"/>
    <n v="4.4052862999999998E-2"/>
    <x v="1"/>
    <x v="0"/>
    <n v="92021"/>
    <n v="190"/>
  </r>
  <r>
    <n v="90051"/>
    <x v="8"/>
    <n v="117"/>
    <x v="17"/>
    <x v="29"/>
    <n v="2"/>
    <n v="3"/>
    <n v="28"/>
    <n v="19.649999999999999"/>
    <n v="19.850000000000001"/>
    <n v="16.84"/>
    <n v="2"/>
    <x v="0"/>
    <n v="10"/>
    <n v="0.56295200000000001"/>
    <n v="1"/>
    <n v="92100"/>
    <n v="22.871600000000001"/>
    <n v="120"/>
    <n v="704"/>
    <n v="288"/>
    <n v="0.42493638700000003"/>
    <n v="0.166864608"/>
    <n v="4.2493638679999997"/>
    <n v="1.6686460809999999"/>
    <n v="229"/>
    <n v="688"/>
    <n v="3"/>
    <n v="4.3668121999999997E-2"/>
    <n v="1.4534884E-2"/>
    <x v="0"/>
    <x v="0"/>
    <n v="92151"/>
    <n v="120"/>
  </r>
  <r>
    <n v="90046"/>
    <x v="8"/>
    <n v="118"/>
    <x v="13"/>
    <x v="1"/>
    <n v="0"/>
    <n v="7"/>
    <n v="36"/>
    <n v="20.73"/>
    <n v="21.78"/>
    <n v="17.34"/>
    <n v="0"/>
    <x v="0"/>
    <n v="10"/>
    <n v="0.99990000000000001"/>
    <n v="2"/>
    <n v="90200"/>
    <n v="26.220600000000001"/>
    <n v="120"/>
    <n v="352"/>
    <n v="352"/>
    <n v="0.73661360300000001"/>
    <n v="0.19550173000000001"/>
    <n v="7.3661360350000002"/>
    <n v="1.955017301"/>
    <n v="70"/>
    <n v="351"/>
    <n v="5"/>
    <n v="0.14285714299999999"/>
    <n v="2.8490028000000001E-2"/>
    <x v="0"/>
    <x v="0"/>
    <n v="90246"/>
    <n v="130"/>
  </r>
  <r>
    <n v="90023"/>
    <x v="8"/>
    <n v="120"/>
    <x v="0"/>
    <x v="6"/>
    <n v="2"/>
    <n v="1"/>
    <n v="20"/>
    <n v="18.32"/>
    <n v="19.28"/>
    <n v="16.89"/>
    <n v="2"/>
    <x v="0"/>
    <n v="3"/>
    <n v="0.20772099999999999"/>
    <n v="0"/>
    <n v="92000"/>
    <n v="21.6785"/>
    <n v="120"/>
    <n v="308"/>
    <n v="0"/>
    <n v="9.1703057000000004E-2"/>
    <n v="8.4665483E-2"/>
    <n v="0.27510917000000001"/>
    <n v="0.25399644799999999"/>
    <n v="199"/>
    <n v="227"/>
    <n v="1.1000000000000001"/>
    <n v="1.5075376999999999E-2"/>
    <n v="1.3215859E-2"/>
    <x v="1"/>
    <x v="0"/>
    <n v="92023"/>
    <n v="120"/>
  </r>
  <r>
    <n v="90024"/>
    <x v="8"/>
    <n v="121"/>
    <x v="15"/>
    <x v="32"/>
    <n v="0"/>
    <n v="0"/>
    <n v="24"/>
    <n v="18.260000000000002"/>
    <n v="18.989999999999998"/>
    <n v="17.670000000000002"/>
    <n v="1"/>
    <x v="0"/>
    <n v="10"/>
    <n v="0.30093500000000001"/>
    <n v="0"/>
    <n v="90000"/>
    <n v="20.327999999999999"/>
    <n v="120"/>
    <n v="110"/>
    <n v="19"/>
    <n v="0.31434830200000002"/>
    <n v="3.3389926E-2"/>
    <n v="3.1434830229999999"/>
    <n v="0.33389926399999997"/>
    <n v="200"/>
    <n v="149"/>
    <n v="0.7"/>
    <n v="0.05"/>
    <n v="6.7114093999999999E-2"/>
    <x v="1"/>
    <x v="0"/>
    <n v="90024"/>
    <n v="120"/>
  </r>
  <r>
    <n v="90025"/>
    <x v="8"/>
    <n v="121"/>
    <x v="11"/>
    <x v="3"/>
    <n v="0"/>
    <n v="0"/>
    <n v="20"/>
    <n v="17.760000000000002"/>
    <n v="18.940000000000001"/>
    <n v="17.559999999999999"/>
    <n v="1"/>
    <x v="0"/>
    <n v="8"/>
    <n v="0.103218"/>
    <n v="0"/>
    <n v="90000"/>
    <n v="20.327999999999999"/>
    <n v="120"/>
    <n v="110"/>
    <n v="19"/>
    <n v="0.12612612600000001"/>
    <n v="1.1389521999999999E-2"/>
    <n v="1.0090090089999999"/>
    <n v="9.1116172999999995E-2"/>
    <n v="200"/>
    <n v="149"/>
    <n v="0.7"/>
    <n v="0.04"/>
    <n v="5.3691274999999997E-2"/>
    <x v="1"/>
    <x v="0"/>
    <n v="90025"/>
    <n v="120"/>
  </r>
  <r>
    <n v="90046"/>
    <x v="8"/>
    <n v="122"/>
    <x v="15"/>
    <x v="1"/>
    <n v="1"/>
    <n v="2"/>
    <n v="32"/>
    <n v="21.46"/>
    <n v="21.46"/>
    <n v="17.100000000000001"/>
    <n v="0"/>
    <x v="0"/>
    <n v="3"/>
    <n v="0.68227300000000002"/>
    <n v="2"/>
    <n v="91200"/>
    <n v="25.8278"/>
    <n v="120"/>
    <n v="376"/>
    <n v="291"/>
    <n v="0.491146319"/>
    <n v="0.25497076000000002"/>
    <n v="1.4734389560000001"/>
    <n v="0.76491228099999997"/>
    <n v="50"/>
    <n v="325"/>
    <n v="6.5"/>
    <n v="0.06"/>
    <n v="9.2307689999999998E-3"/>
    <x v="0"/>
    <x v="0"/>
    <n v="91246"/>
    <n v="130"/>
  </r>
  <r>
    <n v="90024"/>
    <x v="8"/>
    <n v="123"/>
    <x v="16"/>
    <x v="32"/>
    <n v="2"/>
    <n v="3"/>
    <n v="20"/>
    <n v="17.98"/>
    <n v="18.61"/>
    <n v="14.36"/>
    <n v="2"/>
    <x v="0"/>
    <n v="10"/>
    <n v="0.38533200000000001"/>
    <n v="1"/>
    <n v="92100"/>
    <n v="22.871600000000001"/>
    <n v="120"/>
    <n v="704"/>
    <n v="288"/>
    <n v="0.112347052"/>
    <n v="0.25208913599999999"/>
    <n v="1.1234705229999999"/>
    <n v="2.5208913650000002"/>
    <n v="229"/>
    <n v="688"/>
    <n v="3"/>
    <n v="4.3668121999999997E-2"/>
    <n v="1.4534884E-2"/>
    <x v="1"/>
    <x v="0"/>
    <n v="92124"/>
    <n v="120"/>
  </r>
  <r>
    <n v="90033"/>
    <x v="8"/>
    <n v="124"/>
    <x v="5"/>
    <x v="33"/>
    <n v="2"/>
    <n v="0"/>
    <n v="24"/>
    <n v="21.23"/>
    <n v="22.75"/>
    <n v="16"/>
    <n v="3"/>
    <x v="0"/>
    <n v="5"/>
    <n v="0.23932899999999999"/>
    <n v="0"/>
    <n v="92000"/>
    <n v="21.6785"/>
    <n v="120"/>
    <n v="308"/>
    <n v="0"/>
    <n v="0.13047574200000001"/>
    <n v="0.32687500000000003"/>
    <n v="0.65237870899999995"/>
    <n v="1.6343749999999999"/>
    <n v="199"/>
    <n v="227"/>
    <n v="1.1000000000000001"/>
    <n v="2.5125628000000001E-2"/>
    <n v="2.2026431999999999E-2"/>
    <x v="1"/>
    <x v="0"/>
    <n v="92033"/>
    <n v="120"/>
  </r>
  <r>
    <n v="90046"/>
    <x v="8"/>
    <n v="126"/>
    <x v="19"/>
    <x v="1"/>
    <n v="1"/>
    <n v="2"/>
    <n v="32"/>
    <n v="22.35"/>
    <n v="26.05"/>
    <n v="20.58"/>
    <n v="1"/>
    <x v="0"/>
    <n v="7"/>
    <n v="0.73323300000000002"/>
    <n v="2"/>
    <n v="91200"/>
    <n v="25.8278"/>
    <n v="130"/>
    <n v="376"/>
    <n v="291"/>
    <n v="0.431767338"/>
    <n v="8.6005831000000005E-2"/>
    <n v="3.0223713650000001"/>
    <n v="0.60204081600000003"/>
    <n v="50"/>
    <n v="325"/>
    <n v="6.5"/>
    <n v="0.14000000000000001"/>
    <n v="2.1538462000000001E-2"/>
    <x v="0"/>
    <x v="0"/>
    <n v="91246"/>
    <n v="130"/>
  </r>
  <r>
    <n v="90022"/>
    <x v="8"/>
    <n v="126"/>
    <x v="15"/>
    <x v="26"/>
    <n v="0"/>
    <n v="0"/>
    <n v="24"/>
    <n v="18.8"/>
    <n v="18.989999999999998"/>
    <n v="17.670000000000002"/>
    <n v="1"/>
    <x v="0"/>
    <n v="10"/>
    <n v="0.30093500000000001"/>
    <n v="0"/>
    <n v="90000"/>
    <n v="20.327999999999999"/>
    <n v="130"/>
    <n v="110"/>
    <n v="19"/>
    <n v="0.276595745"/>
    <n v="6.3950198E-2"/>
    <n v="2.7659574469999999"/>
    <n v="0.639501981"/>
    <n v="200"/>
    <n v="149"/>
    <n v="0.7"/>
    <n v="0.05"/>
    <n v="6.7114093999999999E-2"/>
    <x v="1"/>
    <x v="0"/>
    <n v="90022"/>
    <n v="150"/>
  </r>
  <r>
    <n v="90026"/>
    <x v="8"/>
    <n v="131"/>
    <x v="17"/>
    <x v="7"/>
    <n v="2"/>
    <n v="3"/>
    <n v="24"/>
    <n v="17.79"/>
    <n v="19.850000000000001"/>
    <n v="16.84"/>
    <n v="2"/>
    <x v="0"/>
    <n v="6"/>
    <n v="0.56295200000000001"/>
    <n v="1"/>
    <n v="92100"/>
    <n v="22.871600000000001"/>
    <n v="130"/>
    <n v="704"/>
    <n v="288"/>
    <n v="0.34907251299999997"/>
    <n v="5.6413301999999999E-2"/>
    <n v="2.0944350759999999"/>
    <n v="0.33847980999999999"/>
    <n v="229"/>
    <n v="688"/>
    <n v="3"/>
    <n v="2.6200873E-2"/>
    <n v="8.72093E-3"/>
    <x v="1"/>
    <x v="0"/>
    <n v="92126"/>
    <n v="140"/>
  </r>
  <r>
    <n v="90022"/>
    <x v="8"/>
    <n v="135"/>
    <x v="1"/>
    <x v="26"/>
    <n v="2"/>
    <n v="1"/>
    <n v="24"/>
    <n v="18.73"/>
    <n v="18.920000000000002"/>
    <n v="14.98"/>
    <n v="1"/>
    <x v="0"/>
    <n v="10"/>
    <n v="0.37973099999999999"/>
    <n v="1"/>
    <n v="92100"/>
    <n v="22.871600000000001"/>
    <n v="140"/>
    <n v="704"/>
    <n v="288"/>
    <n v="0.281366791"/>
    <n v="0.25033377800000001"/>
    <n v="2.8136679120000001"/>
    <n v="2.5033377840000002"/>
    <n v="229"/>
    <n v="688"/>
    <n v="3"/>
    <n v="4.3668121999999997E-2"/>
    <n v="1.4534884E-2"/>
    <x v="1"/>
    <x v="0"/>
    <n v="92122"/>
    <n v="150"/>
  </r>
  <r>
    <n v="90026"/>
    <x v="8"/>
    <n v="136"/>
    <x v="1"/>
    <x v="7"/>
    <n v="2"/>
    <n v="1"/>
    <n v="24"/>
    <n v="17.97"/>
    <n v="18.920000000000002"/>
    <n v="14.98"/>
    <n v="1"/>
    <x v="0"/>
    <n v="4"/>
    <n v="0.37973099999999999"/>
    <n v="1"/>
    <n v="92100"/>
    <n v="22.871600000000001"/>
    <n v="140"/>
    <n v="704"/>
    <n v="288"/>
    <n v="0.335559265"/>
    <n v="0.199599466"/>
    <n v="1.3422370619999999"/>
    <n v="0.79839786400000001"/>
    <n v="229"/>
    <n v="688"/>
    <n v="3"/>
    <n v="1.7467249000000001E-2"/>
    <n v="5.8139530000000002E-3"/>
    <x v="1"/>
    <x v="0"/>
    <n v="92126"/>
    <n v="140"/>
  </r>
  <r>
    <n v="90031"/>
    <x v="8"/>
    <n v="139"/>
    <x v="13"/>
    <x v="48"/>
    <n v="0"/>
    <n v="1"/>
    <n v="20"/>
    <n v="18.850000000000001"/>
    <n v="18.850000000000001"/>
    <n v="17.39"/>
    <n v="1"/>
    <x v="0"/>
    <n v="10"/>
    <n v="0.20383799999999999"/>
    <n v="0"/>
    <n v="90000"/>
    <n v="20.327999999999999"/>
    <n v="140"/>
    <n v="110"/>
    <n v="19"/>
    <n v="6.1007958000000001E-2"/>
    <n v="8.3956296999999999E-2"/>
    <n v="0.61007957599999996"/>
    <n v="0.83956296699999999"/>
    <n v="200"/>
    <n v="149"/>
    <n v="0.7"/>
    <n v="0.05"/>
    <n v="6.7114093999999999E-2"/>
    <x v="1"/>
    <x v="0"/>
    <n v="90031"/>
    <n v="190"/>
  </r>
  <r>
    <n v="90042"/>
    <x v="8"/>
    <n v="139"/>
    <x v="18"/>
    <x v="28"/>
    <n v="0"/>
    <n v="1"/>
    <n v="32"/>
    <n v="21.09"/>
    <n v="21.27"/>
    <n v="16.32"/>
    <n v="0"/>
    <x v="0"/>
    <n v="2"/>
    <n v="0.76982700000000004"/>
    <n v="2"/>
    <n v="90200"/>
    <n v="26.220600000000001"/>
    <n v="140"/>
    <n v="352"/>
    <n v="352"/>
    <n v="0.51730677999999997"/>
    <n v="0.29227941200000002"/>
    <n v="1.034613561"/>
    <n v="0.58455882400000003"/>
    <n v="70"/>
    <n v="351"/>
    <n v="5"/>
    <n v="2.8571428999999999E-2"/>
    <n v="5.6980060000000003E-3"/>
    <x v="0"/>
    <x v="0"/>
    <n v="90242"/>
    <n v="180"/>
  </r>
  <r>
    <n v="90038"/>
    <x v="8"/>
    <n v="140"/>
    <x v="1"/>
    <x v="9"/>
    <n v="2"/>
    <n v="2"/>
    <n v="28"/>
    <n v="18.760000000000002"/>
    <n v="43.7"/>
    <n v="18.739999999999998"/>
    <n v="2"/>
    <x v="0"/>
    <n v="5"/>
    <n v="0.50336000000000003"/>
    <n v="1"/>
    <n v="92100"/>
    <n v="22.871600000000001"/>
    <n v="140"/>
    <n v="704"/>
    <n v="288"/>
    <n v="0.49253731299999998"/>
    <n v="1.0672360000000001E-3"/>
    <n v="2.462686567"/>
    <n v="5.3361789999999999E-3"/>
    <n v="229"/>
    <n v="688"/>
    <n v="3"/>
    <n v="2.1834060999999998E-2"/>
    <n v="7.2674419999999998E-3"/>
    <x v="1"/>
    <x v="0"/>
    <n v="92138"/>
    <n v="140"/>
  </r>
  <r>
    <n v="90031"/>
    <x v="8"/>
    <n v="141"/>
    <x v="1"/>
    <x v="48"/>
    <n v="2"/>
    <n v="1"/>
    <n v="24"/>
    <n v="18.54"/>
    <n v="18.920000000000002"/>
    <n v="14.98"/>
    <n v="1"/>
    <x v="0"/>
    <n v="4"/>
    <n v="0.37973099999999999"/>
    <n v="1"/>
    <n v="92100"/>
    <n v="22.871600000000001"/>
    <n v="140"/>
    <n v="704"/>
    <n v="288"/>
    <n v="0.294498382"/>
    <n v="0.23765020000000001"/>
    <n v="1.177993528"/>
    <n v="0.950600801"/>
    <n v="229"/>
    <n v="688"/>
    <n v="3"/>
    <n v="1.7467249000000001E-2"/>
    <n v="5.8139530000000002E-3"/>
    <x v="1"/>
    <x v="0"/>
    <n v="92131"/>
    <n v="190"/>
  </r>
  <r>
    <n v="90022"/>
    <x v="8"/>
    <n v="145"/>
    <x v="15"/>
    <x v="26"/>
    <n v="1"/>
    <n v="0"/>
    <n v="20"/>
    <n v="18.84"/>
    <n v="19.55"/>
    <n v="18.239999999999998"/>
    <n v="1"/>
    <x v="0"/>
    <n v="10"/>
    <n v="0.21293300000000001"/>
    <n v="0"/>
    <n v="91000"/>
    <n v="20.875"/>
    <n v="150"/>
    <n v="110"/>
    <n v="0"/>
    <n v="6.1571124999999997E-2"/>
    <n v="3.2894737E-2"/>
    <n v="0.61571125299999996"/>
    <n v="0.32894736800000002"/>
    <n v="220"/>
    <n v="144"/>
    <n v="0.7"/>
    <n v="4.5454544999999999E-2"/>
    <n v="6.9444443999999994E-2"/>
    <x v="1"/>
    <x v="0"/>
    <n v="91022"/>
    <n v="150"/>
  </r>
  <r>
    <n v="90068"/>
    <x v="8"/>
    <n v="146"/>
    <x v="13"/>
    <x v="15"/>
    <n v="0"/>
    <n v="7"/>
    <n v="36"/>
    <n v="20.059999999999999"/>
    <n v="21.78"/>
    <n v="17.34"/>
    <n v="0"/>
    <x v="0"/>
    <n v="7"/>
    <n v="0.99990000000000001"/>
    <n v="2"/>
    <n v="90200"/>
    <n v="26.220600000000001"/>
    <n v="150"/>
    <n v="352"/>
    <n v="352"/>
    <n v="0.79461615200000002"/>
    <n v="0.156862745"/>
    <n v="5.5623130610000002"/>
    <n v="1.0980392160000001"/>
    <n v="70"/>
    <n v="351"/>
    <n v="5"/>
    <n v="0.1"/>
    <n v="1.9943019999999999E-2"/>
    <x v="3"/>
    <x v="0"/>
    <n v="90268"/>
    <n v="200"/>
  </r>
  <r>
    <n v="90061"/>
    <x v="8"/>
    <n v="152"/>
    <x v="2"/>
    <x v="35"/>
    <n v="1"/>
    <n v="1"/>
    <n v="24"/>
    <n v="20.86"/>
    <n v="20.86"/>
    <n v="20.85"/>
    <n v="2"/>
    <x v="0"/>
    <n v="10"/>
    <n v="0.26347399999999999"/>
    <n v="0"/>
    <n v="91000"/>
    <n v="20.875"/>
    <n v="150"/>
    <n v="110"/>
    <n v="0"/>
    <n v="0.15052732499999999"/>
    <n v="4.7961599999999998E-4"/>
    <n v="1.5052732499999999"/>
    <n v="4.796163E-3"/>
    <n v="220"/>
    <n v="144"/>
    <n v="0.7"/>
    <n v="4.5454544999999999E-2"/>
    <n v="6.9444443999999994E-2"/>
    <x v="2"/>
    <x v="0"/>
    <n v="91061"/>
    <n v="190"/>
  </r>
  <r>
    <n v="90050"/>
    <x v="8"/>
    <n v="152"/>
    <x v="18"/>
    <x v="21"/>
    <n v="0"/>
    <n v="1"/>
    <n v="32"/>
    <n v="21.27"/>
    <n v="21.27"/>
    <n v="16.32"/>
    <n v="0"/>
    <x v="0"/>
    <n v="7"/>
    <n v="0.76982700000000004"/>
    <n v="2"/>
    <n v="90200"/>
    <n v="26.220600000000001"/>
    <n v="150"/>
    <n v="352"/>
    <n v="352"/>
    <n v="0.50446638499999996"/>
    <n v="0.30330882399999998"/>
    <n v="3.5312646920000001"/>
    <n v="2.1231617649999999"/>
    <n v="70"/>
    <n v="351"/>
    <n v="5"/>
    <n v="0.1"/>
    <n v="1.9943019999999999E-2"/>
    <x v="0"/>
    <x v="0"/>
    <n v="90250"/>
    <n v="160"/>
  </r>
  <r>
    <n v="90065"/>
    <x v="8"/>
    <n v="154"/>
    <x v="13"/>
    <x v="38"/>
    <n v="0"/>
    <n v="3"/>
    <n v="28"/>
    <n v="21.73"/>
    <n v="21.73"/>
    <n v="18.52"/>
    <n v="1"/>
    <x v="0"/>
    <n v="10"/>
    <n v="0.41594599999999998"/>
    <n v="1"/>
    <n v="90100"/>
    <n v="24.95"/>
    <n v="150"/>
    <n v="383"/>
    <n v="181"/>
    <n v="0.28854118699999998"/>
    <n v="0.17332613399999999"/>
    <n v="2.8854118729999998"/>
    <n v="1.733261339"/>
    <n v="230"/>
    <n v="287"/>
    <n v="1.2"/>
    <n v="4.3478260999999997E-2"/>
    <n v="3.4843206000000002E-2"/>
    <x v="2"/>
    <x v="0"/>
    <n v="90165"/>
    <n v="150"/>
  </r>
  <r>
    <n v="90054"/>
    <x v="8"/>
    <n v="155"/>
    <x v="18"/>
    <x v="40"/>
    <n v="0"/>
    <n v="1"/>
    <n v="28"/>
    <n v="21.37"/>
    <n v="22.5"/>
    <n v="20.059999999999999"/>
    <n v="1"/>
    <x v="0"/>
    <n v="10"/>
    <n v="0.59989999999999999"/>
    <n v="1"/>
    <n v="90100"/>
    <n v="24.95"/>
    <n v="160"/>
    <n v="383"/>
    <n v="181"/>
    <n v="0.31024801099999999"/>
    <n v="6.5304087999999996E-2"/>
    <n v="3.1024801119999998"/>
    <n v="0.65304087700000002"/>
    <n v="230"/>
    <n v="287"/>
    <n v="1.2"/>
    <n v="4.3478260999999997E-2"/>
    <n v="3.4843206000000002E-2"/>
    <x v="2"/>
    <x v="0"/>
    <n v="90154"/>
    <n v="190"/>
  </r>
  <r>
    <n v="90031"/>
    <x v="8"/>
    <n v="155"/>
    <x v="4"/>
    <x v="48"/>
    <n v="2"/>
    <n v="1"/>
    <n v="24"/>
    <n v="19.93"/>
    <n v="20.11"/>
    <n v="17.350000000000001"/>
    <n v="1"/>
    <x v="0"/>
    <n v="6"/>
    <n v="0.34994399999999998"/>
    <n v="1"/>
    <n v="92100"/>
    <n v="22.871600000000001"/>
    <n v="160"/>
    <n v="704"/>
    <n v="288"/>
    <n v="0.204214752"/>
    <n v="0.14870317"/>
    <n v="1.2252885099999999"/>
    <n v="0.89221901999999997"/>
    <n v="229"/>
    <n v="688"/>
    <n v="3"/>
    <n v="2.6200873E-2"/>
    <n v="8.72093E-3"/>
    <x v="1"/>
    <x v="0"/>
    <n v="92131"/>
    <n v="190"/>
  </r>
  <r>
    <n v="90050"/>
    <x v="8"/>
    <n v="157"/>
    <x v="7"/>
    <x v="21"/>
    <n v="1"/>
    <n v="2"/>
    <n v="28"/>
    <n v="18.53"/>
    <n v="18.53"/>
    <n v="14.88"/>
    <n v="0"/>
    <x v="0"/>
    <n v="1"/>
    <n v="0.53228200000000003"/>
    <n v="1"/>
    <n v="91100"/>
    <n v="22.186299999999999"/>
    <n v="160"/>
    <n v="297"/>
    <n v="114"/>
    <n v="0.51106314100000005"/>
    <n v="0.24529569900000001"/>
    <n v="0.51106314100000005"/>
    <n v="0.24529569900000001"/>
    <n v="230"/>
    <n v="272"/>
    <n v="1.2"/>
    <n v="4.3478259999999999E-3"/>
    <n v="3.6764710000000002E-3"/>
    <x v="0"/>
    <x v="0"/>
    <n v="91150"/>
    <n v="160"/>
  </r>
  <r>
    <n v="90050"/>
    <x v="8"/>
    <n v="159"/>
    <x v="13"/>
    <x v="21"/>
    <n v="0"/>
    <n v="5"/>
    <n v="32"/>
    <n v="22.39"/>
    <n v="22.39"/>
    <n v="18.57"/>
    <n v="0"/>
    <x v="0"/>
    <n v="3"/>
    <n v="0.68145999999999995"/>
    <n v="2"/>
    <n v="90200"/>
    <n v="26.220600000000001"/>
    <n v="160"/>
    <n v="352"/>
    <n v="352"/>
    <n v="0.42920946900000001"/>
    <n v="0.20570813099999999"/>
    <n v="1.2876284060000001"/>
    <n v="0.61712439399999997"/>
    <n v="70"/>
    <n v="351"/>
    <n v="5"/>
    <n v="4.2857143E-2"/>
    <n v="8.5470089999999995E-3"/>
    <x v="0"/>
    <x v="0"/>
    <n v="90250"/>
    <n v="160"/>
  </r>
  <r>
    <n v="90054"/>
    <x v="8"/>
    <n v="160"/>
    <x v="6"/>
    <x v="40"/>
    <n v="2"/>
    <n v="3"/>
    <n v="32"/>
    <n v="20.89"/>
    <n v="21.54"/>
    <n v="17.43"/>
    <n v="0"/>
    <x v="0"/>
    <n v="5"/>
    <n v="0.76436000000000004"/>
    <n v="2"/>
    <n v="92200"/>
    <n v="25.655999999999999"/>
    <n v="160"/>
    <n v="431"/>
    <n v="343"/>
    <n v="0.53183341299999998"/>
    <n v="0.19850831899999999"/>
    <n v="2.6591670660000002"/>
    <n v="0.99254159500000005"/>
    <n v="70"/>
    <n v="471"/>
    <n v="6.7"/>
    <n v="7.1428570999999996E-2"/>
    <n v="1.0615711E-2"/>
    <x v="2"/>
    <x v="0"/>
    <n v="92254"/>
    <n v="190"/>
  </r>
  <r>
    <n v="90061"/>
    <x v="8"/>
    <n v="162"/>
    <x v="18"/>
    <x v="35"/>
    <n v="0"/>
    <n v="1"/>
    <n v="32"/>
    <n v="21.27"/>
    <n v="22.78"/>
    <n v="19.34"/>
    <n v="0"/>
    <x v="0"/>
    <n v="7"/>
    <n v="0.87641100000000005"/>
    <n v="2"/>
    <n v="90200"/>
    <n v="26.220600000000001"/>
    <n v="160"/>
    <n v="352"/>
    <n v="352"/>
    <n v="0.50446638499999996"/>
    <n v="9.9793174999999998E-2"/>
    <n v="3.5312646920000001"/>
    <n v="0.69855222299999997"/>
    <n v="70"/>
    <n v="351"/>
    <n v="5"/>
    <n v="0.1"/>
    <n v="1.9943019999999999E-2"/>
    <x v="2"/>
    <x v="0"/>
    <n v="90261"/>
    <n v="190"/>
  </r>
  <r>
    <n v="90050"/>
    <x v="8"/>
    <n v="164"/>
    <x v="5"/>
    <x v="21"/>
    <n v="2"/>
    <n v="1"/>
    <n v="32"/>
    <n v="22.11"/>
    <n v="22.11"/>
    <n v="18.27"/>
    <n v="0"/>
    <x v="0"/>
    <n v="9"/>
    <n v="0.61857200000000001"/>
    <n v="1"/>
    <n v="92100"/>
    <n v="22.871600000000001"/>
    <n v="160"/>
    <n v="704"/>
    <n v="288"/>
    <n v="0.44730891"/>
    <n v="0.21018062400000001"/>
    <n v="4.0257801899999999"/>
    <n v="1.891625616"/>
    <n v="229"/>
    <n v="688"/>
    <n v="3"/>
    <n v="3.9301309999999999E-2"/>
    <n v="1.3081394999999999E-2"/>
    <x v="0"/>
    <x v="0"/>
    <n v="92150"/>
    <n v="160"/>
  </r>
  <r>
    <n v="90059"/>
    <x v="8"/>
    <n v="164"/>
    <x v="13"/>
    <x v="43"/>
    <n v="0"/>
    <n v="3"/>
    <n v="28"/>
    <n v="21.73"/>
    <n v="21.73"/>
    <n v="18.52"/>
    <n v="1"/>
    <x v="0"/>
    <n v="10"/>
    <n v="0.41594599999999998"/>
    <n v="1"/>
    <n v="90100"/>
    <n v="24.95"/>
    <n v="160"/>
    <n v="383"/>
    <n v="181"/>
    <n v="0.28854118699999998"/>
    <n v="0.17332613399999999"/>
    <n v="2.8854118729999998"/>
    <n v="1.733261339"/>
    <n v="230"/>
    <n v="287"/>
    <n v="1.2"/>
    <n v="4.3478260999999997E-2"/>
    <n v="3.4843206000000002E-2"/>
    <x v="2"/>
    <x v="0"/>
    <n v="90159"/>
    <n v="230"/>
  </r>
  <r>
    <n v="90021"/>
    <x v="8"/>
    <n v="166"/>
    <x v="18"/>
    <x v="46"/>
    <n v="0"/>
    <n v="0"/>
    <n v="20"/>
    <n v="18.72"/>
    <n v="18.72"/>
    <n v="17.12"/>
    <n v="1"/>
    <x v="0"/>
    <n v="8"/>
    <n v="0.24789900000000001"/>
    <n v="0"/>
    <n v="90000"/>
    <n v="20.327999999999999"/>
    <n v="170"/>
    <n v="110"/>
    <n v="19"/>
    <n v="6.8376067999999998E-2"/>
    <n v="9.3457944000000001E-2"/>
    <n v="0.54700854700000001"/>
    <n v="0.74766355100000004"/>
    <n v="200"/>
    <n v="149"/>
    <n v="0.7"/>
    <n v="0.04"/>
    <n v="5.3691274999999997E-2"/>
    <x v="1"/>
    <x v="0"/>
    <n v="90021"/>
    <n v="190"/>
  </r>
  <r>
    <n v="90028"/>
    <x v="8"/>
    <n v="168"/>
    <x v="16"/>
    <x v="34"/>
    <n v="2"/>
    <n v="3"/>
    <n v="20"/>
    <n v="17.34"/>
    <n v="18.61"/>
    <n v="14.36"/>
    <n v="2"/>
    <x v="0"/>
    <n v="1"/>
    <n v="0.38533200000000001"/>
    <n v="1"/>
    <n v="92100"/>
    <n v="22.871600000000001"/>
    <n v="170"/>
    <n v="704"/>
    <n v="288"/>
    <n v="0.15340253700000001"/>
    <n v="0.20752089100000001"/>
    <n v="0.15340253700000001"/>
    <n v="0.20752089100000001"/>
    <n v="229"/>
    <n v="688"/>
    <n v="3"/>
    <n v="4.3668120000000003E-3"/>
    <n v="1.453488E-3"/>
    <x v="1"/>
    <x v="0"/>
    <n v="92128"/>
    <n v="230"/>
  </r>
  <r>
    <n v="90032"/>
    <x v="8"/>
    <n v="173"/>
    <x v="0"/>
    <x v="36"/>
    <n v="0"/>
    <n v="1"/>
    <n v="24"/>
    <n v="19.03"/>
    <n v="19.03"/>
    <n v="17.739999999999998"/>
    <n v="1"/>
    <x v="0"/>
    <n v="5"/>
    <n v="0.25253900000000001"/>
    <n v="0"/>
    <n v="90000"/>
    <n v="20.327999999999999"/>
    <n v="170"/>
    <n v="110"/>
    <n v="19"/>
    <n v="0.26116657900000001"/>
    <n v="7.2717024000000005E-2"/>
    <n v="1.305832895"/>
    <n v="0.36358511799999998"/>
    <n v="200"/>
    <n v="149"/>
    <n v="0.7"/>
    <n v="2.5000000000000001E-2"/>
    <n v="3.3557047E-2"/>
    <x v="1"/>
    <x v="0"/>
    <n v="90032"/>
    <n v="250"/>
  </r>
  <r>
    <n v="90066"/>
    <x v="8"/>
    <n v="177"/>
    <x v="19"/>
    <x v="19"/>
    <n v="1"/>
    <n v="2"/>
    <n v="32"/>
    <n v="22.35"/>
    <n v="26.05"/>
    <n v="20.58"/>
    <n v="1"/>
    <x v="0"/>
    <n v="10"/>
    <n v="0.73323300000000002"/>
    <n v="2"/>
    <n v="91200"/>
    <n v="25.8278"/>
    <n v="180"/>
    <n v="376"/>
    <n v="291"/>
    <n v="0.431767338"/>
    <n v="8.6005831000000005E-2"/>
    <n v="4.3176733780000003"/>
    <n v="0.86005830900000002"/>
    <n v="50"/>
    <n v="325"/>
    <n v="6.5"/>
    <n v="0.2"/>
    <n v="3.0769231000000001E-2"/>
    <x v="2"/>
    <x v="0"/>
    <n v="91266"/>
    <n v="180"/>
  </r>
  <r>
    <n v="90054"/>
    <x v="8"/>
    <n v="179"/>
    <x v="5"/>
    <x v="40"/>
    <n v="2"/>
    <n v="1"/>
    <n v="32"/>
    <n v="22.11"/>
    <n v="22.11"/>
    <n v="18.27"/>
    <n v="0"/>
    <x v="0"/>
    <n v="4"/>
    <n v="0.61857200000000001"/>
    <n v="1"/>
    <n v="92100"/>
    <n v="22.871600000000001"/>
    <n v="180"/>
    <n v="704"/>
    <n v="288"/>
    <n v="0.44730891"/>
    <n v="0.21018062400000001"/>
    <n v="1.78923564"/>
    <n v="0.84072249600000004"/>
    <n v="229"/>
    <n v="688"/>
    <n v="3"/>
    <n v="1.7467249000000001E-2"/>
    <n v="5.8139530000000002E-3"/>
    <x v="2"/>
    <x v="0"/>
    <n v="92154"/>
    <n v="190"/>
  </r>
  <r>
    <n v="90034"/>
    <x v="8"/>
    <n v="181"/>
    <x v="13"/>
    <x v="47"/>
    <n v="0"/>
    <n v="1"/>
    <n v="20"/>
    <n v="18.850000000000001"/>
    <n v="18.850000000000001"/>
    <n v="17.39"/>
    <n v="1"/>
    <x v="0"/>
    <n v="10"/>
    <n v="0.20383799999999999"/>
    <n v="0"/>
    <n v="90000"/>
    <n v="20.327999999999999"/>
    <n v="180"/>
    <n v="110"/>
    <n v="19"/>
    <n v="6.1007958000000001E-2"/>
    <n v="8.3956296999999999E-2"/>
    <n v="0.61007957599999996"/>
    <n v="0.83956296699999999"/>
    <n v="200"/>
    <n v="149"/>
    <n v="0.7"/>
    <n v="0.05"/>
    <n v="6.7114093999999999E-2"/>
    <x v="1"/>
    <x v="0"/>
    <n v="90034"/>
    <n v="240"/>
  </r>
  <r>
    <n v="90042"/>
    <x v="8"/>
    <n v="183"/>
    <x v="19"/>
    <x v="28"/>
    <n v="1"/>
    <n v="2"/>
    <n v="32"/>
    <n v="26.05"/>
    <n v="26.05"/>
    <n v="20.58"/>
    <n v="1"/>
    <x v="0"/>
    <n v="1"/>
    <n v="0.73323300000000002"/>
    <n v="2"/>
    <n v="91200"/>
    <n v="25.8278"/>
    <n v="180"/>
    <n v="376"/>
    <n v="291"/>
    <n v="0.22840690999999999"/>
    <n v="0.26579203099999998"/>
    <n v="0.22840690999999999"/>
    <n v="0.26579203099999998"/>
    <n v="50"/>
    <n v="325"/>
    <n v="6.5"/>
    <n v="0.02"/>
    <n v="3.0769230000000001E-3"/>
    <x v="0"/>
    <x v="0"/>
    <n v="91242"/>
    <n v="180"/>
  </r>
  <r>
    <n v="90069"/>
    <x v="8"/>
    <n v="183"/>
    <x v="13"/>
    <x v="45"/>
    <n v="0"/>
    <n v="1"/>
    <n v="20"/>
    <n v="17.190000000000001"/>
    <n v="18.850000000000001"/>
    <n v="17.39"/>
    <n v="1"/>
    <x v="0"/>
    <n v="5"/>
    <n v="0.20383799999999999"/>
    <n v="0"/>
    <n v="90000"/>
    <n v="20.327999999999999"/>
    <n v="180"/>
    <n v="110"/>
    <n v="19"/>
    <n v="0.16346713199999999"/>
    <n v="-1.1500863E-2"/>
    <n v="0.81733566000000002"/>
    <n v="-5.7504313000000001E-2"/>
    <n v="200"/>
    <n v="149"/>
    <n v="0.7"/>
    <n v="2.5000000000000001E-2"/>
    <n v="3.3557047E-2"/>
    <x v="3"/>
    <x v="0"/>
    <n v="90069"/>
    <n v="290"/>
  </r>
  <r>
    <n v="90054"/>
    <x v="8"/>
    <n v="185"/>
    <x v="9"/>
    <x v="40"/>
    <n v="2"/>
    <n v="1"/>
    <n v="32"/>
    <n v="22.23"/>
    <n v="22.23"/>
    <n v="18.809999999999999"/>
    <n v="0"/>
    <x v="0"/>
    <n v="1"/>
    <n v="0.72291399999999995"/>
    <n v="2"/>
    <n v="92200"/>
    <n v="25.655999999999999"/>
    <n v="190"/>
    <n v="431"/>
    <n v="343"/>
    <n v="0.43949617600000002"/>
    <n v="0.18181818199999999"/>
    <n v="0.43949617600000002"/>
    <n v="0.18181818199999999"/>
    <n v="70"/>
    <n v="471"/>
    <n v="6.7"/>
    <n v="1.4285714E-2"/>
    <n v="2.1231420000000002E-3"/>
    <x v="2"/>
    <x v="0"/>
    <n v="92254"/>
    <n v="190"/>
  </r>
  <r>
    <n v="90031"/>
    <x v="8"/>
    <n v="187"/>
    <x v="19"/>
    <x v="48"/>
    <n v="1"/>
    <n v="0"/>
    <n v="20"/>
    <n v="19.04"/>
    <n v="20.45"/>
    <n v="20.03"/>
    <n v="2"/>
    <x v="0"/>
    <n v="10"/>
    <n v="0.161191"/>
    <n v="0"/>
    <n v="91000"/>
    <n v="20.875"/>
    <n v="190"/>
    <n v="110"/>
    <n v="0"/>
    <n v="5.0420168000000001E-2"/>
    <n v="-4.9425861000000001E-2"/>
    <n v="0.50420168099999996"/>
    <n v="-0.49425861199999999"/>
    <n v="220"/>
    <n v="144"/>
    <n v="0.7"/>
    <n v="4.5454544999999999E-2"/>
    <n v="6.9444443999999994E-2"/>
    <x v="1"/>
    <x v="0"/>
    <n v="91031"/>
    <n v="190"/>
  </r>
  <r>
    <n v="90061"/>
    <x v="8"/>
    <n v="188"/>
    <x v="12"/>
    <x v="35"/>
    <n v="2"/>
    <n v="5"/>
    <n v="36"/>
    <n v="22.17"/>
    <n v="22.17"/>
    <n v="18.7"/>
    <n v="0"/>
    <x v="0"/>
    <n v="10"/>
    <n v="0.99990000000000001"/>
    <n v="2"/>
    <n v="92200"/>
    <n v="25.655999999999999"/>
    <n v="190"/>
    <n v="431"/>
    <n v="343"/>
    <n v="0.62381596800000005"/>
    <n v="0.18556149699999999"/>
    <n v="6.2381596750000003"/>
    <n v="1.855614973"/>
    <n v="70"/>
    <n v="471"/>
    <n v="6.7"/>
    <n v="0.14285714299999999"/>
    <n v="2.1231422999999999E-2"/>
    <x v="2"/>
    <x v="0"/>
    <n v="92261"/>
    <n v="190"/>
  </r>
  <r>
    <n v="90032"/>
    <x v="8"/>
    <n v="190"/>
    <x v="1"/>
    <x v="36"/>
    <n v="2"/>
    <n v="0"/>
    <n v="20"/>
    <n v="16.920000000000002"/>
    <n v="17.7"/>
    <n v="13.73"/>
    <n v="1"/>
    <x v="0"/>
    <n v="10"/>
    <n v="0.19474"/>
    <n v="0"/>
    <n v="92000"/>
    <n v="21.6785"/>
    <n v="190"/>
    <n v="308"/>
    <n v="0"/>
    <n v="0.182033097"/>
    <n v="0.23233794599999999"/>
    <n v="1.820330969"/>
    <n v="2.323379461"/>
    <n v="199"/>
    <n v="227"/>
    <n v="1.1000000000000001"/>
    <n v="5.0251256000000001E-2"/>
    <n v="4.4052862999999998E-2"/>
    <x v="1"/>
    <x v="0"/>
    <n v="92032"/>
    <n v="250"/>
  </r>
  <r>
    <n v="90021"/>
    <x v="8"/>
    <n v="191"/>
    <x v="19"/>
    <x v="46"/>
    <n v="1"/>
    <n v="0"/>
    <n v="20"/>
    <n v="18.89"/>
    <n v="20.45"/>
    <n v="20.03"/>
    <n v="2"/>
    <x v="0"/>
    <n v="10"/>
    <n v="0.161191"/>
    <n v="0"/>
    <n v="91000"/>
    <n v="20.875"/>
    <n v="190"/>
    <n v="110"/>
    <n v="0"/>
    <n v="5.8761249000000002E-2"/>
    <n v="-5.6914628000000002E-2"/>
    <n v="0.58761249299999996"/>
    <n v="-0.56914628099999998"/>
    <n v="220"/>
    <n v="144"/>
    <n v="0.7"/>
    <n v="4.5454544999999999E-2"/>
    <n v="6.9444443999999994E-2"/>
    <x v="1"/>
    <x v="0"/>
    <n v="91021"/>
    <n v="190"/>
  </r>
  <r>
    <n v="90029"/>
    <x v="8"/>
    <n v="193"/>
    <x v="15"/>
    <x v="20"/>
    <n v="1"/>
    <n v="0"/>
    <n v="20"/>
    <n v="18.07"/>
    <n v="19.55"/>
    <n v="18.239999999999998"/>
    <n v="1"/>
    <x v="0"/>
    <n v="1"/>
    <n v="0.21293300000000001"/>
    <n v="0"/>
    <n v="91000"/>
    <n v="20.875"/>
    <n v="190"/>
    <n v="110"/>
    <n v="0"/>
    <n v="0.106806862"/>
    <n v="-9.320175E-3"/>
    <n v="0.106806862"/>
    <n v="-9.320175E-3"/>
    <n v="220"/>
    <n v="144"/>
    <n v="0.7"/>
    <n v="4.5454550000000003E-3"/>
    <n v="6.9444440000000001E-3"/>
    <x v="1"/>
    <x v="0"/>
    <n v="91029"/>
    <n v="210"/>
  </r>
  <r>
    <n v="90068"/>
    <x v="8"/>
    <n v="197"/>
    <x v="9"/>
    <x v="15"/>
    <n v="0"/>
    <n v="1"/>
    <n v="36"/>
    <n v="26.18"/>
    <n v="26.18"/>
    <n v="20.95"/>
    <n v="0"/>
    <x v="0"/>
    <n v="3"/>
    <n v="0.99990000000000001"/>
    <n v="2"/>
    <n v="90200"/>
    <n v="26.220600000000001"/>
    <n v="200"/>
    <n v="352"/>
    <n v="352"/>
    <n v="0.375095493"/>
    <n v="0.249642005"/>
    <n v="1.125286478"/>
    <n v="0.74892601400000003"/>
    <n v="70"/>
    <n v="351"/>
    <n v="5"/>
    <n v="4.2857143E-2"/>
    <n v="8.5470089999999995E-3"/>
    <x v="3"/>
    <x v="0"/>
    <n v="90268"/>
    <n v="200"/>
  </r>
  <r>
    <n v="90036"/>
    <x v="8"/>
    <n v="198"/>
    <x v="3"/>
    <x v="14"/>
    <n v="2"/>
    <n v="1"/>
    <n v="28"/>
    <n v="19.21"/>
    <n v="21.01"/>
    <n v="14.84"/>
    <n v="0"/>
    <x v="0"/>
    <n v="4"/>
    <n v="0.56577699999999997"/>
    <n v="1"/>
    <n v="92100"/>
    <n v="22.871600000000001"/>
    <n v="200"/>
    <n v="704"/>
    <n v="288"/>
    <n v="0.45757418"/>
    <n v="0.29447439399999997"/>
    <n v="1.83029672"/>
    <n v="1.1778975739999999"/>
    <n v="229"/>
    <n v="688"/>
    <n v="3"/>
    <n v="1.7467249000000001E-2"/>
    <n v="5.8139530000000002E-3"/>
    <x v="1"/>
    <x v="0"/>
    <n v="92136"/>
    <n v="220"/>
  </r>
  <r>
    <n v="90028"/>
    <x v="8"/>
    <n v="203"/>
    <x v="3"/>
    <x v="34"/>
    <n v="2"/>
    <n v="0"/>
    <n v="20"/>
    <n v="17.16"/>
    <n v="18.73"/>
    <n v="15.8"/>
    <n v="2"/>
    <x v="0"/>
    <n v="3"/>
    <n v="0.13477900000000001"/>
    <n v="0"/>
    <n v="92000"/>
    <n v="21.6785"/>
    <n v="200"/>
    <n v="308"/>
    <n v="0"/>
    <n v="0.16550116600000001"/>
    <n v="8.6075948999999999E-2"/>
    <n v="0.49650349700000002"/>
    <n v="0.25822784799999998"/>
    <n v="199"/>
    <n v="227"/>
    <n v="1.1000000000000001"/>
    <n v="1.5075376999999999E-2"/>
    <n v="1.3215859E-2"/>
    <x v="1"/>
    <x v="0"/>
    <n v="92028"/>
    <n v="230"/>
  </r>
  <r>
    <n v="90059"/>
    <x v="8"/>
    <n v="204"/>
    <x v="9"/>
    <x v="43"/>
    <n v="0"/>
    <n v="1"/>
    <n v="28"/>
    <n v="24.47"/>
    <n v="24.47"/>
    <n v="19.239999999999998"/>
    <n v="0"/>
    <x v="0"/>
    <n v="10"/>
    <n v="0.580291"/>
    <n v="1"/>
    <n v="90100"/>
    <n v="24.95"/>
    <n v="200"/>
    <n v="383"/>
    <n v="181"/>
    <n v="0.14425827499999999"/>
    <n v="0.27182952199999999"/>
    <n v="1.442582754"/>
    <n v="2.7182952180000002"/>
    <n v="230"/>
    <n v="287"/>
    <n v="1.2"/>
    <n v="4.3478260999999997E-2"/>
    <n v="3.4843206000000002E-2"/>
    <x v="2"/>
    <x v="0"/>
    <n v="90159"/>
    <n v="230"/>
  </r>
  <r>
    <n v="90029"/>
    <x v="8"/>
    <n v="209"/>
    <x v="1"/>
    <x v="20"/>
    <n v="2"/>
    <n v="2"/>
    <n v="24"/>
    <n v="18.920000000000002"/>
    <n v="38.76"/>
    <n v="16.62"/>
    <n v="0"/>
    <x v="0"/>
    <n v="10"/>
    <n v="0.71305600000000002"/>
    <n v="2"/>
    <n v="92200"/>
    <n v="25.655999999999999"/>
    <n v="210"/>
    <n v="431"/>
    <n v="343"/>
    <n v="0.26849894299999999"/>
    <n v="0.138387485"/>
    <n v="2.6849894289999998"/>
    <n v="1.38387485"/>
    <n v="70"/>
    <n v="471"/>
    <n v="6.7"/>
    <n v="0.14285714299999999"/>
    <n v="2.1231422999999999E-2"/>
    <x v="1"/>
    <x v="0"/>
    <n v="92229"/>
    <n v="210"/>
  </r>
  <r>
    <n v="90028"/>
    <x v="8"/>
    <n v="219"/>
    <x v="4"/>
    <x v="34"/>
    <n v="2"/>
    <n v="0"/>
    <n v="20"/>
    <n v="17.670000000000002"/>
    <n v="19.829999999999998"/>
    <n v="18"/>
    <n v="3"/>
    <x v="0"/>
    <n v="5"/>
    <n v="7.4362999999999999E-2"/>
    <n v="0"/>
    <n v="92000"/>
    <n v="21.6785"/>
    <n v="220"/>
    <n v="308"/>
    <n v="0"/>
    <n v="0.131861913"/>
    <n v="-1.8333333E-2"/>
    <n v="0.65930956399999996"/>
    <n v="-9.1666666999999993E-2"/>
    <n v="199"/>
    <n v="227"/>
    <n v="1.1000000000000001"/>
    <n v="2.5125628000000001E-2"/>
    <n v="2.2026431999999999E-2"/>
    <x v="1"/>
    <x v="0"/>
    <n v="92028"/>
    <n v="230"/>
  </r>
  <r>
    <n v="90036"/>
    <x v="8"/>
    <n v="221"/>
    <x v="0"/>
    <x v="14"/>
    <n v="2"/>
    <n v="2"/>
    <n v="28"/>
    <n v="19.52"/>
    <n v="19.52"/>
    <n v="16.18"/>
    <n v="1"/>
    <x v="0"/>
    <n v="6"/>
    <n v="0.48507"/>
    <n v="1"/>
    <n v="92100"/>
    <n v="22.871600000000001"/>
    <n v="220"/>
    <n v="704"/>
    <n v="288"/>
    <n v="0.43442623000000002"/>
    <n v="0.206427689"/>
    <n v="2.6065573770000001"/>
    <n v="1.238566131"/>
    <n v="229"/>
    <n v="688"/>
    <n v="3"/>
    <n v="2.6200873E-2"/>
    <n v="8.72093E-3"/>
    <x v="1"/>
    <x v="0"/>
    <n v="92136"/>
    <n v="220"/>
  </r>
  <r>
    <n v="90059"/>
    <x v="8"/>
    <n v="233"/>
    <x v="19"/>
    <x v="43"/>
    <n v="1"/>
    <n v="3"/>
    <n v="32"/>
    <n v="21.9"/>
    <n v="22.47"/>
    <n v="19.12"/>
    <n v="0"/>
    <x v="0"/>
    <n v="2"/>
    <n v="0.85090900000000003"/>
    <n v="2"/>
    <n v="91200"/>
    <n v="25.8278"/>
    <n v="230"/>
    <n v="376"/>
    <n v="291"/>
    <n v="0.46118721499999998"/>
    <n v="0.14539748999999999"/>
    <n v="0.922374429"/>
    <n v="0.29079497900000001"/>
    <n v="50"/>
    <n v="325"/>
    <n v="6.5"/>
    <n v="0.04"/>
    <n v="6.1538460000000001E-3"/>
    <x v="2"/>
    <x v="0"/>
    <n v="91259"/>
    <n v="230"/>
  </r>
  <r>
    <n v="90028"/>
    <x v="8"/>
    <n v="234"/>
    <x v="19"/>
    <x v="34"/>
    <n v="1"/>
    <n v="0"/>
    <n v="20"/>
    <n v="18.86"/>
    <n v="20.45"/>
    <n v="20.03"/>
    <n v="2"/>
    <x v="0"/>
    <n v="10"/>
    <n v="0.161191"/>
    <n v="0"/>
    <n v="91000"/>
    <n v="20.875"/>
    <n v="230"/>
    <n v="110"/>
    <n v="0"/>
    <n v="6.0445387000000003E-2"/>
    <n v="-5.8412380999999999E-2"/>
    <n v="0.60445387100000003"/>
    <n v="-0.58412381400000002"/>
    <n v="220"/>
    <n v="144"/>
    <n v="0.7"/>
    <n v="4.5454544999999999E-2"/>
    <n v="6.9444443999999994E-2"/>
    <x v="1"/>
    <x v="0"/>
    <n v="91028"/>
    <n v="230"/>
  </r>
  <r>
    <n v="90034"/>
    <x v="8"/>
    <n v="240"/>
    <x v="3"/>
    <x v="47"/>
    <n v="2"/>
    <n v="0"/>
    <n v="20"/>
    <n v="16.64"/>
    <n v="25.37"/>
    <n v="14.82"/>
    <n v="2"/>
    <x v="0"/>
    <n v="10"/>
    <n v="0.31973800000000002"/>
    <n v="0"/>
    <n v="92000"/>
    <n v="21.6785"/>
    <n v="240"/>
    <n v="308"/>
    <n v="0"/>
    <n v="0.20192307700000001"/>
    <n v="0.122807018"/>
    <n v="2.019230769"/>
    <n v="1.228070175"/>
    <n v="199"/>
    <n v="227"/>
    <n v="1.1000000000000001"/>
    <n v="5.0251256000000001E-2"/>
    <n v="4.4052862999999998E-2"/>
    <x v="1"/>
    <x v="0"/>
    <n v="92034"/>
    <n v="240"/>
  </r>
  <r>
    <n v="90032"/>
    <x v="8"/>
    <n v="246"/>
    <x v="0"/>
    <x v="36"/>
    <n v="0"/>
    <n v="2"/>
    <n v="24"/>
    <n v="20.92"/>
    <n v="20.92"/>
    <n v="16.899999999999999"/>
    <n v="1"/>
    <x v="0"/>
    <n v="5"/>
    <n v="0.37171900000000002"/>
    <n v="1"/>
    <n v="90100"/>
    <n v="24.95"/>
    <n v="250"/>
    <n v="383"/>
    <n v="181"/>
    <n v="0.14722753299999999"/>
    <n v="0.23786982200000001"/>
    <n v="0.73613766700000005"/>
    <n v="1.1893491119999999"/>
    <n v="230"/>
    <n v="287"/>
    <n v="1.2"/>
    <n v="2.1739129999999999E-2"/>
    <n v="1.7421603000000001E-2"/>
    <x v="1"/>
    <x v="0"/>
    <n v="90132"/>
    <n v="250"/>
  </r>
  <r>
    <n v="90069"/>
    <x v="8"/>
    <n v="294"/>
    <x v="7"/>
    <x v="45"/>
    <n v="1"/>
    <n v="2"/>
    <n v="28"/>
    <n v="18.149999999999999"/>
    <n v="18.53"/>
    <n v="14.88"/>
    <n v="0"/>
    <x v="0"/>
    <n v="10"/>
    <n v="0.53228200000000003"/>
    <n v="1"/>
    <n v="91100"/>
    <n v="22.186299999999999"/>
    <n v="290"/>
    <n v="297"/>
    <n v="114"/>
    <n v="0.54269972499999997"/>
    <n v="0.219758065"/>
    <n v="5.4269972449999999"/>
    <n v="2.1975806449999999"/>
    <n v="230"/>
    <n v="272"/>
    <n v="1.2"/>
    <n v="4.3478260999999997E-2"/>
    <n v="3.6764706000000001E-2"/>
    <x v="3"/>
    <x v="0"/>
    <n v="91169"/>
    <n v="290"/>
  </r>
  <r>
    <n v="100057"/>
    <x v="9"/>
    <n v="2"/>
    <x v="1"/>
    <x v="5"/>
    <n v="2"/>
    <n v="3"/>
    <n v="36"/>
    <n v="33.340000000000003"/>
    <n v="30.25"/>
    <n v="19.07"/>
    <n v="0"/>
    <x v="0"/>
    <n v="10"/>
    <n v="0.99990000000000001"/>
    <n v="2"/>
    <n v="102200"/>
    <n v="25.034500000000001"/>
    <n v="0"/>
    <n v="471"/>
    <n v="353"/>
    <n v="7.9784042999999999E-2"/>
    <n v="0.74829575199999998"/>
    <n v="0.79784043199999999"/>
    <n v="7.4829575249999998"/>
    <n v="70"/>
    <n v="432"/>
    <n v="6.2"/>
    <n v="0.14285714299999999"/>
    <n v="2.3148148E-2"/>
    <x v="2"/>
    <x v="0"/>
    <n v="102257"/>
    <n v="130"/>
  </r>
  <r>
    <n v="100065"/>
    <x v="9"/>
    <n v="9"/>
    <x v="13"/>
    <x v="38"/>
    <n v="0"/>
    <n v="5"/>
    <n v="28"/>
    <n v="21.73"/>
    <n v="23.17"/>
    <n v="18.32"/>
    <n v="0"/>
    <x v="0"/>
    <n v="10"/>
    <n v="0.74357300000000004"/>
    <n v="2"/>
    <n v="100200"/>
    <n v="24.9163"/>
    <n v="10"/>
    <n v="351"/>
    <n v="351"/>
    <n v="0.28854118699999998"/>
    <n v="0.18613537099999999"/>
    <n v="2.8854118729999998"/>
    <n v="1.8613537120000001"/>
    <n v="70"/>
    <n v="308"/>
    <n v="4.4000000000000004"/>
    <n v="0.14285714299999999"/>
    <n v="3.2467532E-2"/>
    <x v="2"/>
    <x v="0"/>
    <n v="100265"/>
    <n v="150"/>
  </r>
  <r>
    <n v="100063"/>
    <x v="9"/>
    <n v="11"/>
    <x v="1"/>
    <x v="10"/>
    <n v="2"/>
    <n v="2"/>
    <n v="28"/>
    <n v="19.34"/>
    <n v="22.52"/>
    <n v="16.62"/>
    <n v="1"/>
    <x v="0"/>
    <n v="10"/>
    <n v="0.51305599999999996"/>
    <n v="1"/>
    <n v="102100"/>
    <n v="22.4682"/>
    <n v="10"/>
    <n v="688"/>
    <n v="246"/>
    <n v="0.44777662899999998"/>
    <n v="0.16365824300000001"/>
    <n v="4.4777662869999997"/>
    <n v="1.6365824309999999"/>
    <n v="229"/>
    <n v="767"/>
    <n v="3.3"/>
    <n v="4.3668121999999997E-2"/>
    <n v="1.303781E-2"/>
    <x v="2"/>
    <x v="0"/>
    <n v="102163"/>
    <n v="200"/>
  </r>
  <r>
    <n v="100065"/>
    <x v="9"/>
    <n v="12"/>
    <x v="1"/>
    <x v="38"/>
    <n v="2"/>
    <n v="2"/>
    <n v="28"/>
    <n v="22.71"/>
    <n v="22.52"/>
    <n v="16.62"/>
    <n v="1"/>
    <x v="0"/>
    <n v="5"/>
    <n v="0.51305599999999996"/>
    <n v="1"/>
    <n v="102100"/>
    <n v="22.4682"/>
    <n v="10"/>
    <n v="688"/>
    <n v="246"/>
    <n v="0.23293703199999999"/>
    <n v="0.36642599300000001"/>
    <n v="1.164685161"/>
    <n v="1.8321299639999999"/>
    <n v="229"/>
    <n v="767"/>
    <n v="3.3"/>
    <n v="2.1834060999999998E-2"/>
    <n v="6.5189050000000002E-3"/>
    <x v="2"/>
    <x v="0"/>
    <n v="102165"/>
    <n v="150"/>
  </r>
  <r>
    <n v="100062"/>
    <x v="9"/>
    <n v="18"/>
    <x v="6"/>
    <x v="30"/>
    <n v="1"/>
    <n v="3"/>
    <n v="32"/>
    <n v="21.04"/>
    <n v="30.21"/>
    <n v="20.18"/>
    <n v="0"/>
    <x v="0"/>
    <n v="10"/>
    <n v="0.67744899999999997"/>
    <n v="2"/>
    <n v="101200"/>
    <n v="29.0975"/>
    <n v="20"/>
    <n v="325"/>
    <n v="283"/>
    <n v="0.52091254799999998"/>
    <n v="4.2616451999999999E-2"/>
    <n v="5.2091254749999996"/>
    <n v="0.42616451900000002"/>
    <n v="50"/>
    <n v="361"/>
    <n v="7.2"/>
    <n v="0.2"/>
    <n v="2.7700830999999999E-2"/>
    <x v="2"/>
    <x v="0"/>
    <n v="101262"/>
    <n v="30"/>
  </r>
  <r>
    <n v="100062"/>
    <x v="9"/>
    <n v="21"/>
    <x v="18"/>
    <x v="30"/>
    <n v="2"/>
    <n v="1"/>
    <n v="36"/>
    <n v="25.51"/>
    <n v="25.37"/>
    <n v="19.59"/>
    <n v="0"/>
    <x v="0"/>
    <n v="10"/>
    <n v="0.88414999999999999"/>
    <n v="2"/>
    <n v="102200"/>
    <n v="25.034500000000001"/>
    <n v="20"/>
    <n v="471"/>
    <n v="353"/>
    <n v="0.41121129000000001"/>
    <n v="0.30219499700000002"/>
    <n v="4.1121128970000003"/>
    <n v="3.021949974"/>
    <n v="70"/>
    <n v="432"/>
    <n v="6.2"/>
    <n v="0.14285714299999999"/>
    <n v="2.3148148E-2"/>
    <x v="2"/>
    <x v="0"/>
    <n v="102262"/>
    <n v="30"/>
  </r>
  <r>
    <n v="100056"/>
    <x v="9"/>
    <n v="23"/>
    <x v="11"/>
    <x v="17"/>
    <n v="2"/>
    <n v="1"/>
    <n v="36"/>
    <n v="22.57"/>
    <n v="24.58"/>
    <n v="19.440000000000001"/>
    <n v="0"/>
    <x v="0"/>
    <n v="10"/>
    <n v="0.90081900000000004"/>
    <n v="2"/>
    <n v="102200"/>
    <n v="25.034500000000001"/>
    <n v="20"/>
    <n v="471"/>
    <n v="353"/>
    <n v="0.595037661"/>
    <n v="0.16100823"/>
    <n v="5.9503766059999998"/>
    <n v="1.6100823049999999"/>
    <n v="70"/>
    <n v="432"/>
    <n v="6.2"/>
    <n v="0.14285714299999999"/>
    <n v="2.3148148E-2"/>
    <x v="2"/>
    <x v="0"/>
    <n v="102256"/>
    <n v="20"/>
  </r>
  <r>
    <n v="100056"/>
    <x v="9"/>
    <n v="23"/>
    <x v="11"/>
    <x v="17"/>
    <n v="0"/>
    <n v="1"/>
    <n v="36"/>
    <n v="23.08"/>
    <n v="30.87"/>
    <n v="18.96"/>
    <n v="0"/>
    <x v="0"/>
    <n v="10"/>
    <n v="0.90248600000000001"/>
    <n v="2"/>
    <n v="100200"/>
    <n v="24.9163"/>
    <n v="20"/>
    <n v="351"/>
    <n v="351"/>
    <n v="0.55979202800000005"/>
    <n v="0.21729957799999999"/>
    <n v="5.5979202770000001"/>
    <n v="2.172995781"/>
    <n v="70"/>
    <n v="308"/>
    <n v="4.4000000000000004"/>
    <n v="0.14285714299999999"/>
    <n v="3.2467532E-2"/>
    <x v="2"/>
    <x v="0"/>
    <n v="100256"/>
    <n v="20"/>
  </r>
  <r>
    <n v="100053"/>
    <x v="9"/>
    <n v="23"/>
    <x v="14"/>
    <x v="0"/>
    <n v="0"/>
    <n v="3"/>
    <n v="32"/>
    <n v="19.559999999999999"/>
    <n v="19.760000000000002"/>
    <n v="13.86"/>
    <n v="0"/>
    <x v="0"/>
    <n v="10"/>
    <n v="0.63961400000000002"/>
    <n v="1"/>
    <n v="100100"/>
    <n v="25.678799999999999"/>
    <n v="20"/>
    <n v="287"/>
    <n v="146"/>
    <n v="0.63599181999999999"/>
    <n v="0.41125541100000002"/>
    <n v="6.3599182000000001"/>
    <n v="4.1125541129999998"/>
    <n v="230"/>
    <n v="343"/>
    <n v="1.5"/>
    <n v="4.3478260999999997E-2"/>
    <n v="2.9154519E-2"/>
    <x v="0"/>
    <x v="0"/>
    <n v="100153"/>
    <n v="40"/>
  </r>
  <r>
    <n v="100062"/>
    <x v="9"/>
    <n v="24"/>
    <x v="11"/>
    <x v="30"/>
    <n v="0"/>
    <n v="1"/>
    <n v="36"/>
    <n v="23.08"/>
    <n v="30.87"/>
    <n v="18.96"/>
    <n v="0"/>
    <x v="0"/>
    <n v="9"/>
    <n v="0.90248600000000001"/>
    <n v="2"/>
    <n v="100200"/>
    <n v="24.9163"/>
    <n v="20"/>
    <n v="351"/>
    <n v="351"/>
    <n v="0.55979202800000005"/>
    <n v="0.21729957799999999"/>
    <n v="5.0381282499999998"/>
    <n v="1.955696203"/>
    <n v="70"/>
    <n v="308"/>
    <n v="4.4000000000000004"/>
    <n v="0.12857142899999999"/>
    <n v="2.9220778999999999E-2"/>
    <x v="2"/>
    <x v="0"/>
    <n v="100262"/>
    <n v="30"/>
  </r>
  <r>
    <n v="100062"/>
    <x v="9"/>
    <n v="25"/>
    <x v="11"/>
    <x v="30"/>
    <n v="0"/>
    <n v="1"/>
    <n v="36"/>
    <n v="23.08"/>
    <n v="33.53"/>
    <n v="20.59"/>
    <n v="0"/>
    <x v="0"/>
    <n v="1"/>
    <n v="0.99990000000000001"/>
    <n v="2"/>
    <n v="100200"/>
    <n v="24.9163"/>
    <n v="30"/>
    <n v="351"/>
    <n v="351"/>
    <n v="0.55979202800000005"/>
    <n v="0.120932492"/>
    <n v="0.55979202800000005"/>
    <n v="0.120932492"/>
    <n v="70"/>
    <n v="308"/>
    <n v="4.4000000000000004"/>
    <n v="1.4285714E-2"/>
    <n v="3.2467529999999998E-3"/>
    <x v="2"/>
    <x v="0"/>
    <n v="100262"/>
    <n v="30"/>
  </r>
  <r>
    <n v="100060"/>
    <x v="9"/>
    <n v="25"/>
    <x v="6"/>
    <x v="23"/>
    <n v="1"/>
    <n v="4"/>
    <n v="36"/>
    <n v="33.5"/>
    <n v="44.09"/>
    <n v="18.84"/>
    <n v="0"/>
    <x v="0"/>
    <n v="10"/>
    <n v="0.920018"/>
    <n v="2"/>
    <n v="101200"/>
    <n v="29.0975"/>
    <n v="30"/>
    <n v="325"/>
    <n v="283"/>
    <n v="7.4626866E-2"/>
    <n v="0.77813163500000004"/>
    <n v="0.746268657"/>
    <n v="7.7813163479999998"/>
    <n v="50"/>
    <n v="361"/>
    <n v="7.2"/>
    <n v="0.2"/>
    <n v="2.7700830999999999E-2"/>
    <x v="2"/>
    <x v="0"/>
    <n v="101260"/>
    <n v="180"/>
  </r>
  <r>
    <n v="100052"/>
    <x v="9"/>
    <n v="27"/>
    <x v="19"/>
    <x v="4"/>
    <n v="0"/>
    <n v="3"/>
    <n v="32"/>
    <n v="21.61"/>
    <n v="21.61"/>
    <n v="18.32"/>
    <n v="0"/>
    <x v="0"/>
    <n v="10"/>
    <n v="0.92386100000000004"/>
    <n v="2"/>
    <n v="100200"/>
    <n v="24.9163"/>
    <n v="30"/>
    <n v="351"/>
    <n v="351"/>
    <n v="0.48079592799999998"/>
    <n v="0.179585153"/>
    <n v="4.8079592780000002"/>
    <n v="1.795851528"/>
    <n v="70"/>
    <n v="308"/>
    <n v="4.4000000000000004"/>
    <n v="0.14285714299999999"/>
    <n v="3.2467532E-2"/>
    <x v="0"/>
    <x v="0"/>
    <n v="100252"/>
    <n v="40"/>
  </r>
  <r>
    <n v="100048"/>
    <x v="9"/>
    <n v="28"/>
    <x v="12"/>
    <x v="8"/>
    <n v="2"/>
    <n v="5"/>
    <n v="36"/>
    <n v="28.95"/>
    <n v="29.25"/>
    <n v="19.61"/>
    <n v="0"/>
    <x v="0"/>
    <n v="10"/>
    <n v="0.98408700000000005"/>
    <n v="2"/>
    <n v="102200"/>
    <n v="25.034500000000001"/>
    <n v="30"/>
    <n v="471"/>
    <n v="353"/>
    <n v="0.24352331599999999"/>
    <n v="0.47628760799999997"/>
    <n v="2.4352331610000002"/>
    <n v="4.7628760840000002"/>
    <n v="70"/>
    <n v="432"/>
    <n v="6.2"/>
    <n v="0.14285714299999999"/>
    <n v="2.3148148E-2"/>
    <x v="0"/>
    <x v="0"/>
    <n v="102248"/>
    <n v="30"/>
  </r>
  <r>
    <n v="100043"/>
    <x v="9"/>
    <n v="28"/>
    <x v="16"/>
    <x v="41"/>
    <n v="1"/>
    <n v="6"/>
    <n v="32"/>
    <n v="20.11"/>
    <n v="20.11"/>
    <n v="16.77"/>
    <n v="0"/>
    <x v="0"/>
    <n v="10"/>
    <n v="0.63994499999999999"/>
    <n v="1"/>
    <n v="101100"/>
    <n v="23.4665"/>
    <n v="30"/>
    <n v="272"/>
    <n v="104"/>
    <n v="0.59124813499999995"/>
    <n v="0.199165176"/>
    <n v="5.9124813530000004"/>
    <n v="1.991651759"/>
    <n v="230"/>
    <n v="297"/>
    <n v="1.3"/>
    <n v="4.3478260999999997E-2"/>
    <n v="3.3670034000000001E-2"/>
    <x v="0"/>
    <x v="0"/>
    <n v="101143"/>
    <n v="40"/>
  </r>
  <r>
    <n v="100048"/>
    <x v="9"/>
    <n v="30"/>
    <x v="4"/>
    <x v="8"/>
    <n v="0"/>
    <n v="4"/>
    <n v="32"/>
    <n v="20.5"/>
    <n v="20.5"/>
    <n v="16.09"/>
    <n v="0"/>
    <x v="0"/>
    <n v="10"/>
    <n v="0.82304699999999997"/>
    <n v="2"/>
    <n v="100200"/>
    <n v="24.9163"/>
    <n v="30"/>
    <n v="351"/>
    <n v="351"/>
    <n v="0.56097560999999996"/>
    <n v="0.27408328199999998"/>
    <n v="5.6097560980000001"/>
    <n v="2.7408328150000001"/>
    <n v="70"/>
    <n v="308"/>
    <n v="4.4000000000000004"/>
    <n v="0.14285714299999999"/>
    <n v="3.2467532E-2"/>
    <x v="0"/>
    <x v="0"/>
    <n v="100248"/>
    <n v="30"/>
  </r>
  <r>
    <n v="100043"/>
    <x v="9"/>
    <n v="31"/>
    <x v="10"/>
    <x v="41"/>
    <n v="2"/>
    <n v="4"/>
    <n v="32"/>
    <n v="21.53"/>
    <n v="21.53"/>
    <n v="18.04"/>
    <n v="0"/>
    <x v="0"/>
    <n v="10"/>
    <n v="0.68628699999999998"/>
    <n v="2"/>
    <n v="102200"/>
    <n v="25.034500000000001"/>
    <n v="30"/>
    <n v="471"/>
    <n v="353"/>
    <n v="0.48629818899999999"/>
    <n v="0.19345898"/>
    <n v="4.862981886"/>
    <n v="1.9345897999999999"/>
    <n v="70"/>
    <n v="432"/>
    <n v="6.2"/>
    <n v="0.14285714299999999"/>
    <n v="2.3148148E-2"/>
    <x v="0"/>
    <x v="0"/>
    <n v="102243"/>
    <n v="40"/>
  </r>
  <r>
    <n v="100048"/>
    <x v="9"/>
    <n v="32"/>
    <x v="9"/>
    <x v="8"/>
    <n v="1"/>
    <n v="1"/>
    <n v="32"/>
    <n v="23.2"/>
    <n v="23.44"/>
    <n v="17.79"/>
    <n v="0"/>
    <x v="0"/>
    <n v="10"/>
    <n v="0.80167900000000003"/>
    <n v="2"/>
    <n v="101200"/>
    <n v="29.0975"/>
    <n v="30"/>
    <n v="325"/>
    <n v="283"/>
    <n v="0.37931034499999999"/>
    <n v="0.30410342899999998"/>
    <n v="3.7931034480000001"/>
    <n v="3.0410342890000002"/>
    <n v="50"/>
    <n v="361"/>
    <n v="7.2"/>
    <n v="0.2"/>
    <n v="2.7700830999999999E-2"/>
    <x v="0"/>
    <x v="0"/>
    <n v="101248"/>
    <n v="30"/>
  </r>
  <r>
    <n v="100053"/>
    <x v="9"/>
    <n v="33"/>
    <x v="3"/>
    <x v="0"/>
    <n v="2"/>
    <n v="1"/>
    <n v="32"/>
    <n v="19.600000000000001"/>
    <n v="20.89"/>
    <n v="15.91"/>
    <n v="0"/>
    <x v="0"/>
    <n v="10"/>
    <n v="0.608012"/>
    <n v="1"/>
    <n v="102100"/>
    <n v="22.4682"/>
    <n v="30"/>
    <n v="688"/>
    <n v="246"/>
    <n v="0.63265306099999996"/>
    <n v="0.23192960400000001"/>
    <n v="6.326530612"/>
    <n v="2.3192960399999998"/>
    <n v="229"/>
    <n v="767"/>
    <n v="3.3"/>
    <n v="4.3668121999999997E-2"/>
    <n v="1.303781E-2"/>
    <x v="0"/>
    <x v="0"/>
    <n v="102153"/>
    <n v="40"/>
  </r>
  <r>
    <n v="100043"/>
    <x v="9"/>
    <n v="35"/>
    <x v="14"/>
    <x v="41"/>
    <n v="0"/>
    <n v="3"/>
    <n v="32"/>
    <n v="19.559999999999999"/>
    <n v="19.760000000000002"/>
    <n v="13.86"/>
    <n v="0"/>
    <x v="0"/>
    <n v="10"/>
    <n v="0.63961400000000002"/>
    <n v="1"/>
    <n v="100100"/>
    <n v="25.678799999999999"/>
    <n v="40"/>
    <n v="287"/>
    <n v="146"/>
    <n v="0.63599181999999999"/>
    <n v="0.41125541100000002"/>
    <n v="6.3599182000000001"/>
    <n v="4.1125541129999998"/>
    <n v="230"/>
    <n v="343"/>
    <n v="1.5"/>
    <n v="4.3478260999999997E-2"/>
    <n v="2.9154519E-2"/>
    <x v="0"/>
    <x v="0"/>
    <n v="100143"/>
    <n v="40"/>
  </r>
  <r>
    <n v="100052"/>
    <x v="9"/>
    <n v="35"/>
    <x v="6"/>
    <x v="4"/>
    <n v="2"/>
    <n v="4"/>
    <n v="32"/>
    <n v="20.149999999999999"/>
    <n v="20.36"/>
    <n v="15.69"/>
    <n v="0"/>
    <x v="0"/>
    <n v="10"/>
    <n v="0.86067499999999997"/>
    <n v="2"/>
    <n v="102200"/>
    <n v="25.034500000000001"/>
    <n v="40"/>
    <n v="471"/>
    <n v="353"/>
    <n v="0.58808932999999997"/>
    <n v="0.28425748899999997"/>
    <n v="5.8808933000000003"/>
    <n v="2.8425748880000001"/>
    <n v="70"/>
    <n v="432"/>
    <n v="6.2"/>
    <n v="0.14285714299999999"/>
    <n v="2.3148148E-2"/>
    <x v="0"/>
    <x v="0"/>
    <n v="102252"/>
    <n v="40"/>
  </r>
  <r>
    <n v="100053"/>
    <x v="9"/>
    <n v="39"/>
    <x v="6"/>
    <x v="0"/>
    <n v="1"/>
    <n v="4"/>
    <n v="36"/>
    <n v="33.93"/>
    <n v="44.09"/>
    <n v="18.84"/>
    <n v="0"/>
    <x v="0"/>
    <n v="4"/>
    <n v="0.920018"/>
    <n v="2"/>
    <n v="101200"/>
    <n v="29.0975"/>
    <n v="40"/>
    <n v="325"/>
    <n v="283"/>
    <n v="6.1007958000000001E-2"/>
    <n v="0.80095541400000003"/>
    <n v="0.24403183000000001"/>
    <n v="3.2038216560000001"/>
    <n v="50"/>
    <n v="361"/>
    <n v="7.2"/>
    <n v="0.08"/>
    <n v="1.1080332E-2"/>
    <x v="0"/>
    <x v="0"/>
    <n v="101253"/>
    <n v="40"/>
  </r>
  <r>
    <n v="100039"/>
    <x v="9"/>
    <n v="41"/>
    <x v="6"/>
    <x v="24"/>
    <n v="1"/>
    <n v="1"/>
    <n v="24"/>
    <n v="20.85"/>
    <n v="20.85"/>
    <n v="15.63"/>
    <n v="1"/>
    <x v="0"/>
    <n v="10"/>
    <n v="0.242288"/>
    <n v="0"/>
    <n v="101000"/>
    <n v="26.077100000000002"/>
    <n v="40"/>
    <n v="144"/>
    <n v="0"/>
    <n v="0.151079137"/>
    <n v="0.33397312899999998"/>
    <n v="1.5107913669999999"/>
    <n v="3.3397312860000001"/>
    <n v="220"/>
    <n v="94"/>
    <n v="0.4"/>
    <n v="4.5454544999999999E-2"/>
    <n v="0.106382979"/>
    <x v="1"/>
    <x v="0"/>
    <n v="101039"/>
    <n v="100"/>
  </r>
  <r>
    <n v="100023"/>
    <x v="9"/>
    <n v="44"/>
    <x v="2"/>
    <x v="6"/>
    <n v="2"/>
    <n v="1"/>
    <n v="20"/>
    <n v="18.43"/>
    <n v="18.62"/>
    <n v="15.98"/>
    <n v="2"/>
    <x v="0"/>
    <n v="10"/>
    <n v="0.20357800000000001"/>
    <n v="0"/>
    <n v="102000"/>
    <n v="21.262699999999999"/>
    <n v="40"/>
    <n v="227"/>
    <n v="0"/>
    <n v="8.5187194999999993E-2"/>
    <n v="0.153316646"/>
    <n v="0.85187194799999999"/>
    <n v="1.533166458"/>
    <n v="200"/>
    <n v="279"/>
    <n v="1.4"/>
    <n v="0.05"/>
    <n v="3.5842293999999997E-2"/>
    <x v="1"/>
    <x v="0"/>
    <n v="102023"/>
    <n v="130"/>
  </r>
  <r>
    <n v="100037"/>
    <x v="9"/>
    <n v="48"/>
    <x v="2"/>
    <x v="13"/>
    <n v="2"/>
    <n v="1"/>
    <n v="20"/>
    <n v="18.43"/>
    <n v="18.62"/>
    <n v="15.98"/>
    <n v="2"/>
    <x v="0"/>
    <n v="10"/>
    <n v="0.20357800000000001"/>
    <n v="0"/>
    <n v="102000"/>
    <n v="21.262699999999999"/>
    <n v="50"/>
    <n v="227"/>
    <n v="0"/>
    <n v="8.5187194999999993E-2"/>
    <n v="0.153316646"/>
    <n v="0.85187194799999999"/>
    <n v="1.533166458"/>
    <n v="200"/>
    <n v="279"/>
    <n v="1.4"/>
    <n v="0.05"/>
    <n v="3.5842293999999997E-2"/>
    <x v="1"/>
    <x v="0"/>
    <n v="102037"/>
    <n v="170"/>
  </r>
  <r>
    <n v="100047"/>
    <x v="9"/>
    <n v="52"/>
    <x v="2"/>
    <x v="12"/>
    <n v="2"/>
    <n v="3"/>
    <n v="32"/>
    <n v="20.62"/>
    <n v="21.01"/>
    <n v="19.57"/>
    <n v="1"/>
    <x v="0"/>
    <n v="10"/>
    <n v="0.60174499999999997"/>
    <n v="1"/>
    <n v="102100"/>
    <n v="22.4682"/>
    <n v="50"/>
    <n v="688"/>
    <n v="246"/>
    <n v="0.55189136800000005"/>
    <n v="5.3653551000000001E-2"/>
    <n v="5.5189136760000004"/>
    <n v="0.53653551399999999"/>
    <n v="229"/>
    <n v="767"/>
    <n v="3.3"/>
    <n v="4.3668121999999997E-2"/>
    <n v="1.303781E-2"/>
    <x v="0"/>
    <x v="0"/>
    <n v="102147"/>
    <n v="60"/>
  </r>
  <r>
    <n v="100045"/>
    <x v="9"/>
    <n v="54"/>
    <x v="16"/>
    <x v="27"/>
    <n v="1"/>
    <n v="6"/>
    <n v="32"/>
    <n v="20.11"/>
    <n v="20.11"/>
    <n v="16.77"/>
    <n v="0"/>
    <x v="0"/>
    <n v="8"/>
    <n v="0.63994499999999999"/>
    <n v="1"/>
    <n v="101100"/>
    <n v="23.4665"/>
    <n v="50"/>
    <n v="272"/>
    <n v="104"/>
    <n v="0.59124813499999995"/>
    <n v="0.199165176"/>
    <n v="4.7299850819999998"/>
    <n v="1.5933214069999999"/>
    <n v="230"/>
    <n v="297"/>
    <n v="1.3"/>
    <n v="3.4782608999999999E-2"/>
    <n v="2.6936027000000001E-2"/>
    <x v="0"/>
    <x v="0"/>
    <n v="101145"/>
    <n v="60"/>
  </r>
  <r>
    <n v="100046"/>
    <x v="9"/>
    <n v="55"/>
    <x v="18"/>
    <x v="1"/>
    <n v="2"/>
    <n v="1"/>
    <n v="32"/>
    <n v="24.41"/>
    <n v="24.66"/>
    <n v="19.04"/>
    <n v="1"/>
    <x v="0"/>
    <n v="10"/>
    <n v="0.63035200000000002"/>
    <n v="1"/>
    <n v="102100"/>
    <n v="22.4682"/>
    <n v="60"/>
    <n v="688"/>
    <n v="246"/>
    <n v="0.31093813999999997"/>
    <n v="0.28203781500000003"/>
    <n v="3.1093814009999998"/>
    <n v="2.8203781509999999"/>
    <n v="229"/>
    <n v="767"/>
    <n v="3.3"/>
    <n v="4.3668121999999997E-2"/>
    <n v="1.303781E-2"/>
    <x v="0"/>
    <x v="0"/>
    <n v="102146"/>
    <n v="160"/>
  </r>
  <r>
    <n v="100047"/>
    <x v="9"/>
    <n v="56"/>
    <x v="16"/>
    <x v="12"/>
    <n v="1"/>
    <n v="6"/>
    <n v="32"/>
    <n v="20.11"/>
    <n v="23.22"/>
    <n v="17.350000000000001"/>
    <n v="0"/>
    <x v="0"/>
    <n v="10"/>
    <n v="0.67812399999999995"/>
    <n v="2"/>
    <n v="101200"/>
    <n v="29.0975"/>
    <n v="60"/>
    <n v="325"/>
    <n v="283"/>
    <n v="0.59124813499999995"/>
    <n v="0.15907780999999999"/>
    <n v="5.9124813530000004"/>
    <n v="1.5907780979999999"/>
    <n v="50"/>
    <n v="361"/>
    <n v="7.2"/>
    <n v="0.2"/>
    <n v="2.7700830999999999E-2"/>
    <x v="0"/>
    <x v="0"/>
    <n v="101247"/>
    <n v="60"/>
  </r>
  <r>
    <n v="100045"/>
    <x v="9"/>
    <n v="56"/>
    <x v="3"/>
    <x v="27"/>
    <n v="2"/>
    <n v="1"/>
    <n v="32"/>
    <n v="20.89"/>
    <n v="20.89"/>
    <n v="15.91"/>
    <n v="0"/>
    <x v="0"/>
    <n v="10"/>
    <n v="0.608012"/>
    <n v="1"/>
    <n v="102100"/>
    <n v="22.4682"/>
    <n v="60"/>
    <n v="688"/>
    <n v="246"/>
    <n v="0.53183341299999998"/>
    <n v="0.31301068500000001"/>
    <n v="5.3183341310000003"/>
    <n v="3.1301068509999999"/>
    <n v="229"/>
    <n v="767"/>
    <n v="3.3"/>
    <n v="4.3668121999999997E-2"/>
    <n v="1.303781E-2"/>
    <x v="0"/>
    <x v="0"/>
    <n v="102145"/>
    <n v="60"/>
  </r>
  <r>
    <n v="100045"/>
    <x v="9"/>
    <n v="58"/>
    <x v="13"/>
    <x v="27"/>
    <n v="0"/>
    <n v="6"/>
    <n v="36"/>
    <n v="20.83"/>
    <n v="21.31"/>
    <n v="17.71"/>
    <n v="0"/>
    <x v="0"/>
    <n v="10"/>
    <n v="0.821241"/>
    <n v="2"/>
    <n v="100200"/>
    <n v="24.9163"/>
    <n v="60"/>
    <n v="351"/>
    <n v="351"/>
    <n v="0.72827652399999998"/>
    <n v="0.17617165400000001"/>
    <n v="7.282765242"/>
    <n v="1.761716544"/>
    <n v="70"/>
    <n v="308"/>
    <n v="4.4000000000000004"/>
    <n v="0.14285714299999999"/>
    <n v="3.2467532E-2"/>
    <x v="0"/>
    <x v="0"/>
    <n v="100245"/>
    <n v="60"/>
  </r>
  <r>
    <n v="100030"/>
    <x v="9"/>
    <n v="59"/>
    <x v="16"/>
    <x v="16"/>
    <n v="1"/>
    <n v="3"/>
    <n v="24"/>
    <n v="19.54"/>
    <n v="19.739999999999998"/>
    <n v="16.02"/>
    <n v="1"/>
    <x v="0"/>
    <n v="10"/>
    <n v="0.36335600000000001"/>
    <n v="1"/>
    <n v="101100"/>
    <n v="23.4665"/>
    <n v="60"/>
    <n v="272"/>
    <n v="104"/>
    <n v="0.228249744"/>
    <n v="0.21972534299999999"/>
    <n v="2.2824974409999998"/>
    <n v="2.1972534330000002"/>
    <n v="230"/>
    <n v="297"/>
    <n v="1.3"/>
    <n v="4.3478260999999997E-2"/>
    <n v="3.3670034000000001E-2"/>
    <x v="1"/>
    <x v="0"/>
    <n v="101130"/>
    <n v="80"/>
  </r>
  <r>
    <n v="100058"/>
    <x v="9"/>
    <n v="59"/>
    <x v="9"/>
    <x v="44"/>
    <n v="1"/>
    <n v="1"/>
    <n v="32"/>
    <n v="27.14"/>
    <n v="23.44"/>
    <n v="17.79"/>
    <n v="0"/>
    <x v="0"/>
    <n v="10"/>
    <n v="0.80167900000000003"/>
    <n v="2"/>
    <n v="101200"/>
    <n v="29.0975"/>
    <n v="60"/>
    <n v="325"/>
    <n v="283"/>
    <n v="0.179071481"/>
    <n v="0.52557616600000001"/>
    <n v="1.790714812"/>
    <n v="5.2557616640000004"/>
    <n v="50"/>
    <n v="361"/>
    <n v="7.2"/>
    <n v="0.2"/>
    <n v="2.7700830999999999E-2"/>
    <x v="2"/>
    <x v="0"/>
    <n v="101258"/>
    <n v="60"/>
  </r>
  <r>
    <n v="100046"/>
    <x v="9"/>
    <n v="59"/>
    <x v="1"/>
    <x v="1"/>
    <n v="0"/>
    <n v="3"/>
    <n v="36"/>
    <n v="20.309999999999999"/>
    <n v="20.45"/>
    <n v="16"/>
    <n v="0"/>
    <x v="0"/>
    <n v="5"/>
    <n v="0.82426200000000005"/>
    <n v="2"/>
    <n v="100200"/>
    <n v="24.9163"/>
    <n v="60"/>
    <n v="351"/>
    <n v="351"/>
    <n v="0.77252584899999999"/>
    <n v="0.26937499999999998"/>
    <n v="3.8626292470000001"/>
    <n v="1.346875"/>
    <n v="70"/>
    <n v="308"/>
    <n v="4.4000000000000004"/>
    <n v="7.1428570999999996E-2"/>
    <n v="1.6233766E-2"/>
    <x v="0"/>
    <x v="0"/>
    <n v="100246"/>
    <n v="160"/>
  </r>
  <r>
    <n v="100059"/>
    <x v="9"/>
    <n v="60"/>
    <x v="9"/>
    <x v="43"/>
    <n v="0"/>
    <n v="1"/>
    <n v="28"/>
    <n v="24.47"/>
    <n v="34.83"/>
    <n v="20.95"/>
    <n v="1"/>
    <x v="0"/>
    <n v="6"/>
    <n v="0.59989999999999999"/>
    <n v="1"/>
    <n v="100100"/>
    <n v="25.678799999999999"/>
    <n v="60"/>
    <n v="287"/>
    <n v="146"/>
    <n v="0.14425827499999999"/>
    <n v="0.16801909300000001"/>
    <n v="0.86554965299999997"/>
    <n v="1.0081145579999999"/>
    <n v="230"/>
    <n v="343"/>
    <n v="1.5"/>
    <n v="2.6086957000000001E-2"/>
    <n v="1.7492711000000001E-2"/>
    <x v="2"/>
    <x v="0"/>
    <n v="100159"/>
    <n v="90"/>
  </r>
  <r>
    <n v="100047"/>
    <x v="9"/>
    <n v="61"/>
    <x v="4"/>
    <x v="12"/>
    <n v="0"/>
    <n v="4"/>
    <n v="32"/>
    <n v="20.23"/>
    <n v="20.5"/>
    <n v="16.09"/>
    <n v="0"/>
    <x v="0"/>
    <n v="10"/>
    <n v="0.82304699999999997"/>
    <n v="2"/>
    <n v="100200"/>
    <n v="24.9163"/>
    <n v="60"/>
    <n v="351"/>
    <n v="351"/>
    <n v="0.58180919399999997"/>
    <n v="0.25730267200000001"/>
    <n v="5.8180919429999998"/>
    <n v="2.5730267250000001"/>
    <n v="70"/>
    <n v="308"/>
    <n v="4.4000000000000004"/>
    <n v="0.14285714299999999"/>
    <n v="3.2467532E-2"/>
    <x v="0"/>
    <x v="0"/>
    <n v="100247"/>
    <n v="60"/>
  </r>
  <r>
    <n v="100058"/>
    <x v="9"/>
    <n v="61"/>
    <x v="10"/>
    <x v="44"/>
    <n v="2"/>
    <n v="3"/>
    <n v="28"/>
    <n v="20.010000000000002"/>
    <n v="20.58"/>
    <n v="18.71"/>
    <n v="1"/>
    <x v="0"/>
    <n v="10"/>
    <n v="0.539551"/>
    <n v="1"/>
    <n v="102100"/>
    <n v="22.4682"/>
    <n v="60"/>
    <n v="688"/>
    <n v="246"/>
    <n v="0.39930035000000003"/>
    <n v="6.9481560999999997E-2"/>
    <n v="3.9930034980000002"/>
    <n v="0.694815607"/>
    <n v="229"/>
    <n v="767"/>
    <n v="3.3"/>
    <n v="4.3668121999999997E-2"/>
    <n v="1.303781E-2"/>
    <x v="2"/>
    <x v="0"/>
    <n v="102158"/>
    <n v="60"/>
  </r>
  <r>
    <n v="100059"/>
    <x v="9"/>
    <n v="62"/>
    <x v="9"/>
    <x v="43"/>
    <n v="0"/>
    <n v="1"/>
    <n v="28"/>
    <n v="24.47"/>
    <n v="25.64"/>
    <n v="15.4"/>
    <n v="0"/>
    <x v="0"/>
    <n v="4"/>
    <n v="0.60872300000000001"/>
    <n v="1"/>
    <n v="100100"/>
    <n v="25.678799999999999"/>
    <n v="60"/>
    <n v="287"/>
    <n v="146"/>
    <n v="0.14425827499999999"/>
    <n v="0.58896103899999996"/>
    <n v="0.57703310200000002"/>
    <n v="2.3558441559999999"/>
    <n v="230"/>
    <n v="343"/>
    <n v="1.5"/>
    <n v="1.7391304E-2"/>
    <n v="1.1661807999999999E-2"/>
    <x v="2"/>
    <x v="0"/>
    <n v="100159"/>
    <n v="90"/>
  </r>
  <r>
    <n v="100058"/>
    <x v="9"/>
    <n v="64"/>
    <x v="3"/>
    <x v="44"/>
    <n v="0"/>
    <n v="1"/>
    <n v="28"/>
    <n v="25.81"/>
    <n v="20.52"/>
    <n v="15.38"/>
    <n v="0"/>
    <x v="0"/>
    <n v="10"/>
    <n v="0.56381400000000004"/>
    <n v="1"/>
    <n v="100100"/>
    <n v="25.678799999999999"/>
    <n v="60"/>
    <n v="287"/>
    <n v="146"/>
    <n v="8.4850833000000001E-2"/>
    <n v="0.67815344600000005"/>
    <n v="0.84850833000000003"/>
    <n v="6.7815344599999996"/>
    <n v="230"/>
    <n v="343"/>
    <n v="1.5"/>
    <n v="4.3478260999999997E-2"/>
    <n v="2.9154519E-2"/>
    <x v="2"/>
    <x v="0"/>
    <n v="100158"/>
    <n v="60"/>
  </r>
  <r>
    <n v="100046"/>
    <x v="9"/>
    <n v="64"/>
    <x v="16"/>
    <x v="1"/>
    <n v="1"/>
    <n v="6"/>
    <n v="32"/>
    <n v="20.11"/>
    <n v="23.22"/>
    <n v="17.350000000000001"/>
    <n v="0"/>
    <x v="0"/>
    <n v="2"/>
    <n v="0.67812399999999995"/>
    <n v="2"/>
    <n v="101200"/>
    <n v="29.0975"/>
    <n v="60"/>
    <n v="325"/>
    <n v="283"/>
    <n v="0.59124813499999995"/>
    <n v="0.15907780999999999"/>
    <n v="1.182496271"/>
    <n v="0.31815561999999997"/>
    <n v="50"/>
    <n v="361"/>
    <n v="7.2"/>
    <n v="0.04"/>
    <n v="5.540166E-3"/>
    <x v="0"/>
    <x v="0"/>
    <n v="101246"/>
    <n v="160"/>
  </r>
  <r>
    <n v="100040"/>
    <x v="9"/>
    <n v="65"/>
    <x v="4"/>
    <x v="11"/>
    <n v="2"/>
    <n v="2"/>
    <n v="24"/>
    <n v="18.07"/>
    <n v="18.260000000000002"/>
    <n v="14.07"/>
    <n v="0"/>
    <x v="0"/>
    <n v="10"/>
    <n v="0.41361300000000001"/>
    <n v="1"/>
    <n v="102100"/>
    <n v="22.4682"/>
    <n v="70"/>
    <n v="688"/>
    <n v="246"/>
    <n v="0.32816823499999997"/>
    <n v="0.284292822"/>
    <n v="3.2816823460000002"/>
    <n v="2.8429282159999998"/>
    <n v="229"/>
    <n v="767"/>
    <n v="3.3"/>
    <n v="4.3668121999999997E-2"/>
    <n v="1.303781E-2"/>
    <x v="1"/>
    <x v="0"/>
    <n v="102140"/>
    <n v="80"/>
  </r>
  <r>
    <n v="100046"/>
    <x v="9"/>
    <n v="66"/>
    <x v="9"/>
    <x v="1"/>
    <n v="1"/>
    <n v="1"/>
    <n v="32"/>
    <n v="23.44"/>
    <n v="23.44"/>
    <n v="17.79"/>
    <n v="0"/>
    <x v="0"/>
    <n v="1"/>
    <n v="0.80167900000000003"/>
    <n v="2"/>
    <n v="101200"/>
    <n v="29.0975"/>
    <n v="70"/>
    <n v="325"/>
    <n v="283"/>
    <n v="0.36518771300000002"/>
    <n v="0.31759415400000002"/>
    <n v="0.36518771300000002"/>
    <n v="0.31759415400000002"/>
    <n v="50"/>
    <n v="361"/>
    <n v="7.2"/>
    <n v="0.02"/>
    <n v="2.770083E-3"/>
    <x v="0"/>
    <x v="0"/>
    <n v="101246"/>
    <n v="160"/>
  </r>
  <r>
    <n v="100035"/>
    <x v="9"/>
    <n v="69"/>
    <x v="2"/>
    <x v="39"/>
    <n v="2"/>
    <n v="1"/>
    <n v="20"/>
    <n v="18.62"/>
    <n v="20.059999999999999"/>
    <n v="18.87"/>
    <n v="3"/>
    <x v="0"/>
    <n v="10"/>
    <n v="0.208759"/>
    <n v="0"/>
    <n v="102000"/>
    <n v="21.262699999999999"/>
    <n v="70"/>
    <n v="227"/>
    <n v="0"/>
    <n v="7.4113856000000006E-2"/>
    <n v="-1.3248543E-2"/>
    <n v="0.74113856099999997"/>
    <n v="-0.13248542699999999"/>
    <n v="200"/>
    <n v="279"/>
    <n v="1.4"/>
    <n v="0.05"/>
    <n v="3.5842293999999997E-2"/>
    <x v="1"/>
    <x v="0"/>
    <n v="102035"/>
    <n v="90"/>
  </r>
  <r>
    <n v="100030"/>
    <x v="9"/>
    <n v="72"/>
    <x v="2"/>
    <x v="16"/>
    <n v="2"/>
    <n v="1"/>
    <n v="24"/>
    <n v="18.190000000000001"/>
    <n v="20.059999999999999"/>
    <n v="18.87"/>
    <n v="3"/>
    <x v="0"/>
    <n v="10"/>
    <n v="0.208759"/>
    <n v="0"/>
    <n v="102000"/>
    <n v="21.262699999999999"/>
    <n v="70"/>
    <n v="227"/>
    <n v="0"/>
    <n v="0.31940626700000002"/>
    <n v="-3.6036036E-2"/>
    <n v="3.1940626719999998"/>
    <n v="-0.36036035999999999"/>
    <n v="200"/>
    <n v="279"/>
    <n v="1.4"/>
    <n v="0.05"/>
    <n v="3.5842293999999997E-2"/>
    <x v="1"/>
    <x v="0"/>
    <n v="102030"/>
    <n v="80"/>
  </r>
  <r>
    <n v="100040"/>
    <x v="9"/>
    <n v="73"/>
    <x v="6"/>
    <x v="11"/>
    <n v="1"/>
    <n v="1"/>
    <n v="24"/>
    <n v="20.85"/>
    <n v="20.85"/>
    <n v="15.63"/>
    <n v="1"/>
    <x v="0"/>
    <n v="10"/>
    <n v="0.242288"/>
    <n v="0"/>
    <n v="101000"/>
    <n v="26.077100000000002"/>
    <n v="70"/>
    <n v="144"/>
    <n v="0"/>
    <n v="0.151079137"/>
    <n v="0.33397312899999998"/>
    <n v="1.5107913669999999"/>
    <n v="3.3397312860000001"/>
    <n v="220"/>
    <n v="94"/>
    <n v="0.4"/>
    <n v="4.5454544999999999E-2"/>
    <n v="0.106382979"/>
    <x v="1"/>
    <x v="0"/>
    <n v="101040"/>
    <n v="80"/>
  </r>
  <r>
    <n v="100035"/>
    <x v="9"/>
    <n v="74"/>
    <x v="1"/>
    <x v="39"/>
    <n v="0"/>
    <n v="1"/>
    <n v="20"/>
    <n v="18.84"/>
    <n v="19.510000000000002"/>
    <n v="15.7"/>
    <n v="1"/>
    <x v="0"/>
    <n v="10"/>
    <n v="0.254444"/>
    <n v="0"/>
    <n v="100000"/>
    <n v="23.331099999999999"/>
    <n v="70"/>
    <n v="149"/>
    <n v="0"/>
    <n v="6.1571124999999997E-2"/>
    <n v="0.2"/>
    <n v="0.61571125299999996"/>
    <n v="2"/>
    <n v="200"/>
    <n v="164"/>
    <n v="0.8"/>
    <n v="0.05"/>
    <n v="6.097561E-2"/>
    <x v="1"/>
    <x v="0"/>
    <n v="100035"/>
    <n v="90"/>
  </r>
  <r>
    <n v="100023"/>
    <x v="9"/>
    <n v="75"/>
    <x v="1"/>
    <x v="6"/>
    <n v="0"/>
    <n v="1"/>
    <n v="20"/>
    <n v="18.79"/>
    <n v="19.510000000000002"/>
    <n v="15.7"/>
    <n v="1"/>
    <x v="0"/>
    <n v="7"/>
    <n v="0.254444"/>
    <n v="0"/>
    <n v="100000"/>
    <n v="23.331099999999999"/>
    <n v="80"/>
    <n v="149"/>
    <n v="0"/>
    <n v="6.4395955000000005E-2"/>
    <n v="0.19681528700000001"/>
    <n v="0.45077168699999998"/>
    <n v="1.3777070060000001"/>
    <n v="200"/>
    <n v="164"/>
    <n v="0.8"/>
    <n v="3.5000000000000003E-2"/>
    <n v="4.2682927000000002E-2"/>
    <x v="1"/>
    <x v="0"/>
    <n v="100023"/>
    <n v="130"/>
  </r>
  <r>
    <n v="100040"/>
    <x v="9"/>
    <n v="76"/>
    <x v="4"/>
    <x v="11"/>
    <n v="0"/>
    <n v="1"/>
    <n v="20"/>
    <n v="18.899999999999999"/>
    <n v="20.63"/>
    <n v="17.940000000000001"/>
    <n v="1"/>
    <x v="0"/>
    <n v="10"/>
    <n v="0.23435700000000001"/>
    <n v="0"/>
    <n v="100000"/>
    <n v="23.331099999999999"/>
    <n v="80"/>
    <n v="149"/>
    <n v="0"/>
    <n v="5.8201058E-2"/>
    <n v="5.3511705999999999E-2"/>
    <n v="0.582010582"/>
    <n v="0.53511705700000001"/>
    <n v="200"/>
    <n v="164"/>
    <n v="0.8"/>
    <n v="0.05"/>
    <n v="6.097561E-2"/>
    <x v="1"/>
    <x v="0"/>
    <n v="100040"/>
    <n v="80"/>
  </r>
  <r>
    <n v="100061"/>
    <x v="9"/>
    <n v="79"/>
    <x v="12"/>
    <x v="35"/>
    <n v="2"/>
    <n v="5"/>
    <n v="36"/>
    <n v="22.17"/>
    <n v="29.25"/>
    <n v="19.61"/>
    <n v="0"/>
    <x v="0"/>
    <n v="10"/>
    <n v="0.98408700000000005"/>
    <n v="2"/>
    <n v="102200"/>
    <n v="25.034500000000001"/>
    <n v="80"/>
    <n v="471"/>
    <n v="353"/>
    <n v="0.62381596800000005"/>
    <n v="0.13054563999999999"/>
    <n v="6.2381596750000003"/>
    <n v="1.3054564"/>
    <n v="70"/>
    <n v="432"/>
    <n v="6.2"/>
    <n v="0.14285714299999999"/>
    <n v="2.3148148E-2"/>
    <x v="2"/>
    <x v="0"/>
    <n v="102261"/>
    <n v="290"/>
  </r>
  <r>
    <n v="100050"/>
    <x v="9"/>
    <n v="80"/>
    <x v="3"/>
    <x v="21"/>
    <n v="2"/>
    <n v="1"/>
    <n v="32"/>
    <n v="20.89"/>
    <n v="20.89"/>
    <n v="15.91"/>
    <n v="0"/>
    <x v="0"/>
    <n v="10"/>
    <n v="0.608012"/>
    <n v="1"/>
    <n v="102100"/>
    <n v="22.4682"/>
    <n v="80"/>
    <n v="688"/>
    <n v="246"/>
    <n v="0.53183341299999998"/>
    <n v="0.31301068500000001"/>
    <n v="5.3183341310000003"/>
    <n v="3.1301068509999999"/>
    <n v="229"/>
    <n v="767"/>
    <n v="3.3"/>
    <n v="4.3668121999999997E-2"/>
    <n v="1.303781E-2"/>
    <x v="0"/>
    <x v="0"/>
    <n v="102150"/>
    <n v="90"/>
  </r>
  <r>
    <n v="100030"/>
    <x v="9"/>
    <n v="82"/>
    <x v="17"/>
    <x v="16"/>
    <n v="0"/>
    <n v="2"/>
    <n v="20"/>
    <n v="18.86"/>
    <n v="21.84"/>
    <n v="18.02"/>
    <n v="1"/>
    <x v="0"/>
    <n v="10"/>
    <n v="0.36598599999999998"/>
    <n v="1"/>
    <n v="100100"/>
    <n v="25.678799999999999"/>
    <n v="80"/>
    <n v="287"/>
    <n v="146"/>
    <n v="6.0445387000000003E-2"/>
    <n v="4.6614872000000002E-2"/>
    <n v="0.60445387100000003"/>
    <n v="0.46614872400000001"/>
    <n v="230"/>
    <n v="343"/>
    <n v="1.5"/>
    <n v="4.3478260999999997E-2"/>
    <n v="2.9154519E-2"/>
    <x v="1"/>
    <x v="0"/>
    <n v="100130"/>
    <n v="80"/>
  </r>
  <r>
    <n v="100039"/>
    <x v="9"/>
    <n v="83"/>
    <x v="4"/>
    <x v="24"/>
    <n v="0"/>
    <n v="1"/>
    <n v="20"/>
    <n v="18.84"/>
    <n v="20.63"/>
    <n v="17.940000000000001"/>
    <n v="1"/>
    <x v="0"/>
    <n v="10"/>
    <n v="0.23435700000000001"/>
    <n v="0"/>
    <n v="100000"/>
    <n v="23.331099999999999"/>
    <n v="80"/>
    <n v="149"/>
    <n v="0"/>
    <n v="6.1571124999999997E-2"/>
    <n v="5.0167224000000003E-2"/>
    <n v="0.61571125299999996"/>
    <n v="0.50167224099999996"/>
    <n v="200"/>
    <n v="164"/>
    <n v="0.8"/>
    <n v="0.05"/>
    <n v="6.097561E-2"/>
    <x v="1"/>
    <x v="0"/>
    <n v="100039"/>
    <n v="100"/>
  </r>
  <r>
    <n v="100050"/>
    <x v="9"/>
    <n v="83"/>
    <x v="17"/>
    <x v="21"/>
    <n v="0"/>
    <n v="5"/>
    <n v="32"/>
    <n v="21.81"/>
    <n v="21.81"/>
    <n v="18.71"/>
    <n v="0"/>
    <x v="0"/>
    <n v="10"/>
    <n v="0.86978500000000003"/>
    <n v="2"/>
    <n v="100200"/>
    <n v="24.9163"/>
    <n v="80"/>
    <n v="351"/>
    <n v="351"/>
    <n v="0.46721687299999998"/>
    <n v="0.165686799"/>
    <n v="4.6721687300000001"/>
    <n v="1.6568679850000001"/>
    <n v="70"/>
    <n v="308"/>
    <n v="4.4000000000000004"/>
    <n v="0.14285714299999999"/>
    <n v="3.2467532E-2"/>
    <x v="0"/>
    <x v="0"/>
    <n v="100250"/>
    <n v="90"/>
  </r>
  <r>
    <n v="100039"/>
    <x v="9"/>
    <n v="84"/>
    <x v="9"/>
    <x v="24"/>
    <n v="2"/>
    <n v="0"/>
    <n v="20"/>
    <n v="18.46"/>
    <n v="20.56"/>
    <n v="16.55"/>
    <n v="3"/>
    <x v="0"/>
    <n v="4"/>
    <n v="0.124391"/>
    <n v="0"/>
    <n v="102000"/>
    <n v="21.262699999999999"/>
    <n v="80"/>
    <n v="227"/>
    <n v="0"/>
    <n v="8.3423619000000004E-2"/>
    <n v="0.115407855"/>
    <n v="0.33369447499999999"/>
    <n v="0.46163142000000001"/>
    <n v="200"/>
    <n v="279"/>
    <n v="1.4"/>
    <n v="0.02"/>
    <n v="1.4336918000000001E-2"/>
    <x v="1"/>
    <x v="0"/>
    <n v="102039"/>
    <n v="100"/>
  </r>
  <r>
    <n v="100059"/>
    <x v="9"/>
    <n v="85"/>
    <x v="1"/>
    <x v="43"/>
    <n v="2"/>
    <n v="2"/>
    <n v="28"/>
    <n v="17.98"/>
    <n v="21.6"/>
    <n v="15.31"/>
    <n v="0"/>
    <x v="0"/>
    <n v="10"/>
    <n v="0.54912700000000003"/>
    <n v="1"/>
    <n v="102100"/>
    <n v="22.4682"/>
    <n v="90"/>
    <n v="688"/>
    <n v="246"/>
    <n v="0.55728587299999999"/>
    <n v="0.17439582000000001"/>
    <n v="5.5728587320000003"/>
    <n v="1.743958197"/>
    <n v="229"/>
    <n v="767"/>
    <n v="3.3"/>
    <n v="4.3668121999999997E-2"/>
    <n v="1.303781E-2"/>
    <x v="2"/>
    <x v="0"/>
    <n v="102159"/>
    <n v="90"/>
  </r>
  <r>
    <n v="100050"/>
    <x v="9"/>
    <n v="86"/>
    <x v="7"/>
    <x v="21"/>
    <n v="1"/>
    <n v="2"/>
    <n v="28"/>
    <n v="25.98"/>
    <n v="25.98"/>
    <n v="15.6"/>
    <n v="0"/>
    <x v="0"/>
    <n v="10"/>
    <n v="0.59209500000000004"/>
    <n v="1"/>
    <n v="101100"/>
    <n v="23.4665"/>
    <n v="90"/>
    <n v="272"/>
    <n v="104"/>
    <n v="7.7752116999999996E-2"/>
    <n v="0.66538461500000001"/>
    <n v="0.77752116999999998"/>
    <n v="6.653846154"/>
    <n v="230"/>
    <n v="297"/>
    <n v="1.3"/>
    <n v="4.3478260999999997E-2"/>
    <n v="3.3670034000000001E-2"/>
    <x v="0"/>
    <x v="0"/>
    <n v="101150"/>
    <n v="90"/>
  </r>
  <r>
    <n v="100038"/>
    <x v="9"/>
    <n v="86"/>
    <x v="4"/>
    <x v="9"/>
    <n v="2"/>
    <n v="2"/>
    <n v="28"/>
    <n v="18.07"/>
    <n v="18.260000000000002"/>
    <n v="14.07"/>
    <n v="0"/>
    <x v="0"/>
    <n v="10"/>
    <n v="0.41361300000000001"/>
    <n v="1"/>
    <n v="102100"/>
    <n v="22.4682"/>
    <n v="90"/>
    <n v="688"/>
    <n v="246"/>
    <n v="0.54952960699999998"/>
    <n v="0.284292822"/>
    <n v="5.4952960710000003"/>
    <n v="2.8429282159999998"/>
    <n v="229"/>
    <n v="767"/>
    <n v="3.3"/>
    <n v="4.3668121999999997E-2"/>
    <n v="1.303781E-2"/>
    <x v="1"/>
    <x v="0"/>
    <n v="102138"/>
    <n v="140"/>
  </r>
  <r>
    <n v="100038"/>
    <x v="9"/>
    <n v="86"/>
    <x v="4"/>
    <x v="9"/>
    <n v="0"/>
    <n v="1"/>
    <n v="20"/>
    <n v="18.91"/>
    <n v="20.63"/>
    <n v="17.940000000000001"/>
    <n v="1"/>
    <x v="0"/>
    <n v="9"/>
    <n v="0.23435700000000001"/>
    <n v="0"/>
    <n v="100000"/>
    <n v="23.331099999999999"/>
    <n v="90"/>
    <n v="149"/>
    <n v="0"/>
    <n v="5.7641459999999999E-2"/>
    <n v="5.4069118999999999E-2"/>
    <n v="0.51877313599999997"/>
    <n v="0.48662207400000002"/>
    <n v="200"/>
    <n v="164"/>
    <n v="0.8"/>
    <n v="4.4999999999999998E-2"/>
    <n v="5.4878048999999998E-2"/>
    <x v="1"/>
    <x v="0"/>
    <n v="100038"/>
    <n v="140"/>
  </r>
  <r>
    <n v="100049"/>
    <x v="9"/>
    <n v="87"/>
    <x v="2"/>
    <x v="2"/>
    <n v="2"/>
    <n v="4"/>
    <n v="36"/>
    <n v="21.59"/>
    <n v="21.78"/>
    <n v="18.53"/>
    <n v="0"/>
    <x v="0"/>
    <n v="10"/>
    <n v="0.85605299999999995"/>
    <n v="2"/>
    <n v="102200"/>
    <n v="25.034500000000001"/>
    <n v="90"/>
    <n v="471"/>
    <n v="353"/>
    <n v="0.66743862899999995"/>
    <n v="0.16513761499999999"/>
    <n v="6.6743862900000002"/>
    <n v="1.6513761469999999"/>
    <n v="70"/>
    <n v="432"/>
    <n v="6.2"/>
    <n v="0.14285714299999999"/>
    <n v="2.3148148E-2"/>
    <x v="0"/>
    <x v="0"/>
    <n v="102249"/>
    <n v="90"/>
  </r>
  <r>
    <n v="100044"/>
    <x v="9"/>
    <n v="88"/>
    <x v="14"/>
    <x v="25"/>
    <n v="0"/>
    <n v="3"/>
    <n v="32"/>
    <n v="19.559999999999999"/>
    <n v="19.760000000000002"/>
    <n v="13.86"/>
    <n v="0"/>
    <x v="0"/>
    <n v="2"/>
    <n v="0.63961400000000002"/>
    <n v="1"/>
    <n v="100100"/>
    <n v="25.678799999999999"/>
    <n v="90"/>
    <n v="287"/>
    <n v="146"/>
    <n v="0.63599181999999999"/>
    <n v="0.41125541100000002"/>
    <n v="1.27198364"/>
    <n v="0.822510823"/>
    <n v="230"/>
    <n v="343"/>
    <n v="1.5"/>
    <n v="8.6956519999999999E-3"/>
    <n v="5.8309039999999996E-3"/>
    <x v="0"/>
    <x v="0"/>
    <n v="100144"/>
    <n v="100"/>
  </r>
  <r>
    <n v="100042"/>
    <x v="9"/>
    <n v="88"/>
    <x v="0"/>
    <x v="28"/>
    <n v="2"/>
    <n v="4"/>
    <n v="32"/>
    <n v="19.8"/>
    <n v="20"/>
    <n v="14.97"/>
    <n v="0"/>
    <x v="0"/>
    <n v="6"/>
    <n v="0.74074300000000004"/>
    <n v="2"/>
    <n v="102200"/>
    <n v="25.034500000000001"/>
    <n v="90"/>
    <n v="471"/>
    <n v="353"/>
    <n v="0.61616161599999997"/>
    <n v="0.322645291"/>
    <n v="3.6969696970000001"/>
    <n v="1.9358717430000001"/>
    <n v="70"/>
    <n v="432"/>
    <n v="6.2"/>
    <n v="8.5714286000000001E-2"/>
    <n v="1.3888889E-2"/>
    <x v="0"/>
    <x v="0"/>
    <n v="102242"/>
    <n v="170"/>
  </r>
  <r>
    <n v="100064"/>
    <x v="9"/>
    <n v="91"/>
    <x v="8"/>
    <x v="37"/>
    <n v="1"/>
    <n v="2"/>
    <n v="32"/>
    <n v="22.76"/>
    <n v="22.76"/>
    <n v="16.440000000000001"/>
    <n v="0"/>
    <x v="0"/>
    <n v="10"/>
    <n v="0.70374899999999996"/>
    <n v="2"/>
    <n v="101200"/>
    <n v="29.0975"/>
    <n v="90"/>
    <n v="325"/>
    <n v="283"/>
    <n v="0.40597539500000002"/>
    <n v="0.38442822399999999"/>
    <n v="4.0597539539999996"/>
    <n v="3.8442822379999999"/>
    <n v="50"/>
    <n v="361"/>
    <n v="7.2"/>
    <n v="0.2"/>
    <n v="2.7700830999999999E-2"/>
    <x v="2"/>
    <x v="0"/>
    <n v="101264"/>
    <n v="90"/>
  </r>
  <r>
    <n v="100035"/>
    <x v="9"/>
    <n v="92"/>
    <x v="7"/>
    <x v="39"/>
    <n v="1"/>
    <n v="1"/>
    <n v="24"/>
    <n v="18.940000000000001"/>
    <n v="20.47"/>
    <n v="14.88"/>
    <n v="1"/>
    <x v="0"/>
    <n v="10"/>
    <n v="0.26561600000000002"/>
    <n v="0"/>
    <n v="101000"/>
    <n v="26.077100000000002"/>
    <n v="90"/>
    <n v="144"/>
    <n v="0"/>
    <n v="0.26715945099999999"/>
    <n v="0.27284946199999999"/>
    <n v="2.6715945090000002"/>
    <n v="2.7284946240000001"/>
    <n v="220"/>
    <n v="94"/>
    <n v="0.4"/>
    <n v="4.5454544999999999E-2"/>
    <n v="0.106382979"/>
    <x v="1"/>
    <x v="0"/>
    <n v="101035"/>
    <n v="90"/>
  </r>
  <r>
    <n v="100049"/>
    <x v="9"/>
    <n v="92"/>
    <x v="5"/>
    <x v="2"/>
    <n v="1"/>
    <n v="1"/>
    <n v="32"/>
    <n v="20.81"/>
    <n v="20.81"/>
    <n v="18.170000000000002"/>
    <n v="1"/>
    <x v="0"/>
    <n v="10"/>
    <n v="0.66305800000000004"/>
    <n v="1"/>
    <n v="101100"/>
    <n v="23.4665"/>
    <n v="90"/>
    <n v="272"/>
    <n v="104"/>
    <n v="0.53772224899999999"/>
    <n v="0.145294441"/>
    <n v="5.3772224890000002"/>
    <n v="1.4529444140000001"/>
    <n v="230"/>
    <n v="297"/>
    <n v="1.3"/>
    <n v="4.3478260999999997E-2"/>
    <n v="3.3670034000000001E-2"/>
    <x v="0"/>
    <x v="0"/>
    <n v="101149"/>
    <n v="90"/>
  </r>
  <r>
    <n v="100029"/>
    <x v="9"/>
    <n v="94"/>
    <x v="4"/>
    <x v="20"/>
    <n v="2"/>
    <n v="2"/>
    <n v="24"/>
    <n v="18.07"/>
    <n v="18.260000000000002"/>
    <n v="14.07"/>
    <n v="0"/>
    <x v="0"/>
    <n v="9"/>
    <n v="0.41361300000000001"/>
    <n v="1"/>
    <n v="102100"/>
    <n v="22.4682"/>
    <n v="90"/>
    <n v="688"/>
    <n v="246"/>
    <n v="0.32816823499999997"/>
    <n v="0.284292822"/>
    <n v="2.9535141120000001"/>
    <n v="2.558635394"/>
    <n v="229"/>
    <n v="767"/>
    <n v="3.3"/>
    <n v="3.9301309999999999E-2"/>
    <n v="1.1734029E-2"/>
    <x v="1"/>
    <x v="0"/>
    <n v="102129"/>
    <n v="180"/>
  </r>
  <r>
    <n v="100044"/>
    <x v="9"/>
    <n v="94"/>
    <x v="6"/>
    <x v="25"/>
    <n v="1"/>
    <n v="3"/>
    <n v="32"/>
    <n v="30.19"/>
    <n v="30.21"/>
    <n v="20.18"/>
    <n v="0"/>
    <x v="0"/>
    <n v="10"/>
    <n v="0.67744899999999997"/>
    <n v="2"/>
    <n v="101200"/>
    <n v="29.0975"/>
    <n v="90"/>
    <n v="325"/>
    <n v="283"/>
    <n v="5.9953627000000002E-2"/>
    <n v="0.49603567900000001"/>
    <n v="0.59953626999999998"/>
    <n v="4.9603567890000004"/>
    <n v="50"/>
    <n v="361"/>
    <n v="7.2"/>
    <n v="0.2"/>
    <n v="2.7700830999999999E-2"/>
    <x v="0"/>
    <x v="0"/>
    <n v="101244"/>
    <n v="100"/>
  </r>
  <r>
    <n v="100039"/>
    <x v="9"/>
    <n v="95"/>
    <x v="4"/>
    <x v="24"/>
    <n v="2"/>
    <n v="0"/>
    <n v="20"/>
    <n v="18.39"/>
    <n v="19.3"/>
    <n v="17.350000000000001"/>
    <n v="2"/>
    <x v="0"/>
    <n v="6"/>
    <n v="0.14994399999999999"/>
    <n v="0"/>
    <n v="102000"/>
    <n v="21.262699999999999"/>
    <n v="100"/>
    <n v="227"/>
    <n v="0"/>
    <n v="8.754758E-2"/>
    <n v="5.9942362999999999E-2"/>
    <n v="0.52528548100000005"/>
    <n v="0.35965417900000002"/>
    <n v="200"/>
    <n v="279"/>
    <n v="1.4"/>
    <n v="0.03"/>
    <n v="2.1505376E-2"/>
    <x v="1"/>
    <x v="0"/>
    <n v="102039"/>
    <n v="100"/>
  </r>
  <r>
    <n v="100041"/>
    <x v="9"/>
    <n v="96"/>
    <x v="2"/>
    <x v="18"/>
    <n v="2"/>
    <n v="2"/>
    <n v="28"/>
    <n v="20.14"/>
    <n v="20.29"/>
    <n v="18.13"/>
    <n v="2"/>
    <x v="0"/>
    <n v="10"/>
    <n v="0.50095100000000004"/>
    <n v="1"/>
    <n v="102100"/>
    <n v="22.4682"/>
    <n v="100"/>
    <n v="688"/>
    <n v="246"/>
    <n v="0.39026812300000002"/>
    <n v="0.110865968"/>
    <n v="3.9026812309999999"/>
    <n v="1.1086596799999999"/>
    <n v="229"/>
    <n v="767"/>
    <n v="3.3"/>
    <n v="4.3668121999999997E-2"/>
    <n v="1.303781E-2"/>
    <x v="0"/>
    <x v="0"/>
    <n v="102141"/>
    <n v="180"/>
  </r>
  <r>
    <n v="100042"/>
    <x v="9"/>
    <n v="98"/>
    <x v="2"/>
    <x v="28"/>
    <n v="2"/>
    <n v="3"/>
    <n v="32"/>
    <n v="20.92"/>
    <n v="21.01"/>
    <n v="19.57"/>
    <n v="1"/>
    <x v="0"/>
    <n v="4"/>
    <n v="0.60174499999999997"/>
    <n v="1"/>
    <n v="102100"/>
    <n v="22.4682"/>
    <n v="100"/>
    <n v="688"/>
    <n v="246"/>
    <n v="0.52963671099999998"/>
    <n v="6.8983137E-2"/>
    <n v="2.118546845"/>
    <n v="0.27593255"/>
    <n v="229"/>
    <n v="767"/>
    <n v="3.3"/>
    <n v="1.7467249000000001E-2"/>
    <n v="5.2151239999999998E-3"/>
    <x v="0"/>
    <x v="0"/>
    <n v="102142"/>
    <n v="170"/>
  </r>
  <r>
    <n v="100026"/>
    <x v="9"/>
    <n v="98"/>
    <x v="18"/>
    <x v="7"/>
    <n v="2"/>
    <n v="0"/>
    <n v="24"/>
    <n v="18.190000000000001"/>
    <n v="18.38"/>
    <n v="15.51"/>
    <n v="1"/>
    <x v="0"/>
    <n v="10"/>
    <n v="0.323185"/>
    <n v="0"/>
    <n v="102000"/>
    <n v="21.262699999999999"/>
    <n v="100"/>
    <n v="227"/>
    <n v="0"/>
    <n v="0.31940626700000002"/>
    <n v="0.172791747"/>
    <n v="3.1940626719999998"/>
    <n v="1.727917473"/>
    <n v="200"/>
    <n v="279"/>
    <n v="1.4"/>
    <n v="0.05"/>
    <n v="3.5842293999999997E-2"/>
    <x v="1"/>
    <x v="0"/>
    <n v="102026"/>
    <n v="140"/>
  </r>
  <r>
    <n v="100042"/>
    <x v="9"/>
    <n v="100"/>
    <x v="19"/>
    <x v="28"/>
    <n v="0"/>
    <n v="3"/>
    <n v="32"/>
    <n v="21.39"/>
    <n v="21.61"/>
    <n v="18.32"/>
    <n v="0"/>
    <x v="0"/>
    <n v="10"/>
    <n v="0.92386100000000004"/>
    <n v="2"/>
    <n v="100200"/>
    <n v="24.9163"/>
    <n v="100"/>
    <n v="351"/>
    <n v="351"/>
    <n v="0.49602617999999998"/>
    <n v="0.167576419"/>
    <n v="4.960261805"/>
    <n v="1.6757641919999999"/>
    <n v="70"/>
    <n v="308"/>
    <n v="4.4000000000000004"/>
    <n v="0.14285714299999999"/>
    <n v="3.2467532E-2"/>
    <x v="0"/>
    <x v="0"/>
    <n v="100242"/>
    <n v="170"/>
  </r>
  <r>
    <n v="100025"/>
    <x v="9"/>
    <n v="101"/>
    <x v="2"/>
    <x v="3"/>
    <n v="2"/>
    <n v="1"/>
    <n v="20"/>
    <n v="18.32"/>
    <n v="20.059999999999999"/>
    <n v="18.87"/>
    <n v="3"/>
    <x v="0"/>
    <n v="2"/>
    <n v="0.208759"/>
    <n v="0"/>
    <n v="102000"/>
    <n v="21.262699999999999"/>
    <n v="100"/>
    <n v="227"/>
    <n v="0"/>
    <n v="9.1703057000000004E-2"/>
    <n v="-2.9146794E-2"/>
    <n v="0.18340611400000001"/>
    <n v="-5.8293588E-2"/>
    <n v="200"/>
    <n v="279"/>
    <n v="1.4"/>
    <n v="0.01"/>
    <n v="7.1684590000000003E-3"/>
    <x v="1"/>
    <x v="0"/>
    <n v="102025"/>
    <n v="160"/>
  </r>
  <r>
    <n v="100041"/>
    <x v="9"/>
    <n v="101"/>
    <x v="13"/>
    <x v="18"/>
    <n v="0"/>
    <n v="6"/>
    <n v="36"/>
    <n v="21.09"/>
    <n v="21.31"/>
    <n v="17.71"/>
    <n v="0"/>
    <x v="0"/>
    <n v="8"/>
    <n v="0.821241"/>
    <n v="2"/>
    <n v="100200"/>
    <n v="24.9163"/>
    <n v="100"/>
    <n v="351"/>
    <n v="351"/>
    <n v="0.70697012800000003"/>
    <n v="0.190852626"/>
    <n v="5.6557610240000002"/>
    <n v="1.526821005"/>
    <n v="70"/>
    <n v="308"/>
    <n v="4.4000000000000004"/>
    <n v="0.114285714"/>
    <n v="2.5974026000000001E-2"/>
    <x v="0"/>
    <x v="0"/>
    <n v="100241"/>
    <n v="180"/>
  </r>
  <r>
    <n v="100044"/>
    <x v="9"/>
    <n v="101"/>
    <x v="2"/>
    <x v="25"/>
    <n v="2"/>
    <n v="3"/>
    <n v="32"/>
    <n v="20.91"/>
    <n v="21.01"/>
    <n v="19.57"/>
    <n v="1"/>
    <x v="0"/>
    <n v="8"/>
    <n v="0.60174499999999997"/>
    <n v="1"/>
    <n v="102100"/>
    <n v="22.4682"/>
    <n v="100"/>
    <n v="688"/>
    <n v="246"/>
    <n v="0.53036824500000002"/>
    <n v="6.8472150999999995E-2"/>
    <n v="4.242945959"/>
    <n v="0.54777721000000001"/>
    <n v="229"/>
    <n v="767"/>
    <n v="3.3"/>
    <n v="3.4934498000000001E-2"/>
    <n v="1.0430248E-2"/>
    <x v="0"/>
    <x v="0"/>
    <n v="102144"/>
    <n v="100"/>
  </r>
  <r>
    <n v="100044"/>
    <x v="9"/>
    <n v="103"/>
    <x v="19"/>
    <x v="25"/>
    <n v="0"/>
    <n v="3"/>
    <n v="32"/>
    <n v="21.61"/>
    <n v="21.61"/>
    <n v="18.32"/>
    <n v="0"/>
    <x v="0"/>
    <n v="8"/>
    <n v="0.92386100000000004"/>
    <n v="2"/>
    <n v="100200"/>
    <n v="24.9163"/>
    <n v="100"/>
    <n v="351"/>
    <n v="351"/>
    <n v="0.48079592799999998"/>
    <n v="0.179585153"/>
    <n v="3.8463674220000001"/>
    <n v="1.4366812229999999"/>
    <n v="70"/>
    <n v="308"/>
    <n v="4.4000000000000004"/>
    <n v="0.114285714"/>
    <n v="2.5974026000000001E-2"/>
    <x v="0"/>
    <x v="0"/>
    <n v="100244"/>
    <n v="100"/>
  </r>
  <r>
    <n v="100041"/>
    <x v="9"/>
    <n v="104"/>
    <x v="8"/>
    <x v="18"/>
    <n v="1"/>
    <n v="2"/>
    <n v="32"/>
    <n v="22.7"/>
    <n v="22.76"/>
    <n v="16.440000000000001"/>
    <n v="0"/>
    <x v="0"/>
    <n v="6"/>
    <n v="0.70374899999999996"/>
    <n v="2"/>
    <n v="101200"/>
    <n v="29.0975"/>
    <n v="100"/>
    <n v="325"/>
    <n v="283"/>
    <n v="0.40969162999999997"/>
    <n v="0.380778589"/>
    <n v="2.4581497799999998"/>
    <n v="2.284671533"/>
    <n v="50"/>
    <n v="361"/>
    <n v="7.2"/>
    <n v="0.12"/>
    <n v="1.6620499E-2"/>
    <x v="0"/>
    <x v="0"/>
    <n v="101241"/>
    <n v="180"/>
  </r>
  <r>
    <n v="100054"/>
    <x v="9"/>
    <n v="106"/>
    <x v="3"/>
    <x v="40"/>
    <n v="0"/>
    <n v="1"/>
    <n v="28"/>
    <n v="20.309999999999999"/>
    <n v="20.52"/>
    <n v="15.38"/>
    <n v="0"/>
    <x v="0"/>
    <n v="5"/>
    <n v="0.56381400000000004"/>
    <n v="1"/>
    <n v="100100"/>
    <n v="25.678799999999999"/>
    <n v="110"/>
    <n v="287"/>
    <n v="146"/>
    <n v="0.37863121599999999"/>
    <n v="0.32054616400000002"/>
    <n v="1.8931560810000001"/>
    <n v="1.602730819"/>
    <n v="230"/>
    <n v="343"/>
    <n v="1.5"/>
    <n v="2.1739129999999999E-2"/>
    <n v="1.4577259E-2"/>
    <x v="2"/>
    <x v="0"/>
    <n v="100154"/>
    <n v="260"/>
  </r>
  <r>
    <n v="100065"/>
    <x v="9"/>
    <n v="109"/>
    <x v="4"/>
    <x v="38"/>
    <n v="2"/>
    <n v="3"/>
    <n v="28"/>
    <n v="18.260000000000002"/>
    <n v="37.049999999999997"/>
    <n v="16.5"/>
    <n v="0"/>
    <x v="0"/>
    <n v="5"/>
    <n v="0.68623999999999996"/>
    <n v="2"/>
    <n v="102200"/>
    <n v="25.034500000000001"/>
    <n v="110"/>
    <n v="471"/>
    <n v="353"/>
    <n v="0.53340635300000006"/>
    <n v="0.10666666700000001"/>
    <n v="2.6670317630000002"/>
    <n v="0.53333333299999997"/>
    <n v="70"/>
    <n v="432"/>
    <n v="6.2"/>
    <n v="7.1428570999999996E-2"/>
    <n v="1.1574074E-2"/>
    <x v="2"/>
    <x v="0"/>
    <n v="102265"/>
    <n v="150"/>
  </r>
  <r>
    <n v="100037"/>
    <x v="9"/>
    <n v="111"/>
    <x v="16"/>
    <x v="13"/>
    <n v="1"/>
    <n v="3"/>
    <n v="24"/>
    <n v="19.739999999999998"/>
    <n v="19.739999999999998"/>
    <n v="16.02"/>
    <n v="1"/>
    <x v="0"/>
    <n v="7"/>
    <n v="0.36335600000000001"/>
    <n v="1"/>
    <n v="101100"/>
    <n v="23.4665"/>
    <n v="110"/>
    <n v="272"/>
    <n v="104"/>
    <n v="0.215805471"/>
    <n v="0.232209738"/>
    <n v="1.5106382979999999"/>
    <n v="1.625468165"/>
    <n v="230"/>
    <n v="297"/>
    <n v="1.3"/>
    <n v="3.0434783E-2"/>
    <n v="2.3569024000000001E-2"/>
    <x v="1"/>
    <x v="0"/>
    <n v="101137"/>
    <n v="170"/>
  </r>
  <r>
    <n v="100024"/>
    <x v="9"/>
    <n v="111"/>
    <x v="3"/>
    <x v="32"/>
    <n v="2"/>
    <n v="0"/>
    <n v="20"/>
    <n v="17.850000000000001"/>
    <n v="18.04"/>
    <n v="14.82"/>
    <n v="3"/>
    <x v="0"/>
    <n v="10"/>
    <n v="0.119738"/>
    <n v="0"/>
    <n v="102000"/>
    <n v="21.262699999999999"/>
    <n v="110"/>
    <n v="227"/>
    <n v="0"/>
    <n v="0.120448179"/>
    <n v="0.20445344100000001"/>
    <n v="1.204481793"/>
    <n v="2.0445344130000001"/>
    <n v="200"/>
    <n v="279"/>
    <n v="1.4"/>
    <n v="0.05"/>
    <n v="3.5842293999999997E-2"/>
    <x v="1"/>
    <x v="0"/>
    <n v="102024"/>
    <n v="170"/>
  </r>
  <r>
    <n v="100057"/>
    <x v="9"/>
    <n v="116"/>
    <x v="17"/>
    <x v="5"/>
    <n v="0"/>
    <n v="5"/>
    <n v="32"/>
    <n v="21"/>
    <n v="21.81"/>
    <n v="18.71"/>
    <n v="0"/>
    <x v="0"/>
    <n v="10"/>
    <n v="0.86978500000000003"/>
    <n v="2"/>
    <n v="100200"/>
    <n v="24.9163"/>
    <n v="120"/>
    <n v="351"/>
    <n v="351"/>
    <n v="0.52380952400000003"/>
    <n v="0.12239444100000001"/>
    <n v="5.2380952379999997"/>
    <n v="1.2239444150000001"/>
    <n v="70"/>
    <n v="308"/>
    <n v="4.4000000000000004"/>
    <n v="0.14285714299999999"/>
    <n v="3.2467532E-2"/>
    <x v="2"/>
    <x v="0"/>
    <n v="100257"/>
    <n v="130"/>
  </r>
  <r>
    <n v="100046"/>
    <x v="9"/>
    <n v="118"/>
    <x v="14"/>
    <x v="1"/>
    <n v="0"/>
    <n v="5"/>
    <n v="36"/>
    <n v="21.05"/>
    <n v="21.27"/>
    <n v="17.64"/>
    <n v="0"/>
    <x v="0"/>
    <n v="5"/>
    <n v="0.87370999999999999"/>
    <n v="2"/>
    <n v="100200"/>
    <n v="24.9163"/>
    <n v="120"/>
    <n v="351"/>
    <n v="351"/>
    <n v="0.71021377699999999"/>
    <n v="0.193310658"/>
    <n v="3.5510688840000002"/>
    <n v="0.96655328799999995"/>
    <n v="70"/>
    <n v="308"/>
    <n v="4.4000000000000004"/>
    <n v="7.1428570999999996E-2"/>
    <n v="1.6233766E-2"/>
    <x v="0"/>
    <x v="0"/>
    <n v="100246"/>
    <n v="160"/>
  </r>
  <r>
    <n v="100060"/>
    <x v="9"/>
    <n v="124"/>
    <x v="17"/>
    <x v="23"/>
    <n v="0"/>
    <n v="5"/>
    <n v="28"/>
    <n v="20.58"/>
    <n v="21.81"/>
    <n v="18.71"/>
    <n v="0"/>
    <x v="0"/>
    <n v="4"/>
    <n v="0.86978500000000003"/>
    <n v="2"/>
    <n v="100200"/>
    <n v="24.9163"/>
    <n v="120"/>
    <n v="351"/>
    <n v="351"/>
    <n v="0.36054421800000003"/>
    <n v="9.9946552999999994E-2"/>
    <n v="1.442176871"/>
    <n v="0.399786211"/>
    <n v="70"/>
    <n v="308"/>
    <n v="4.4000000000000004"/>
    <n v="5.7142856999999998E-2"/>
    <n v="1.2987013E-2"/>
    <x v="2"/>
    <x v="0"/>
    <n v="100260"/>
    <n v="180"/>
  </r>
  <r>
    <n v="100026"/>
    <x v="9"/>
    <n v="124"/>
    <x v="5"/>
    <x v="7"/>
    <n v="1"/>
    <n v="1"/>
    <n v="24"/>
    <n v="20.6"/>
    <n v="20.81"/>
    <n v="18.170000000000002"/>
    <n v="1"/>
    <x v="0"/>
    <n v="10"/>
    <n v="0.66305800000000004"/>
    <n v="1"/>
    <n v="101100"/>
    <n v="23.4665"/>
    <n v="120"/>
    <n v="272"/>
    <n v="104"/>
    <n v="0.16504854399999999"/>
    <n v="0.133736929"/>
    <n v="1.6504854369999999"/>
    <n v="1.33736929"/>
    <n v="230"/>
    <n v="297"/>
    <n v="1.3"/>
    <n v="4.3478260999999997E-2"/>
    <n v="3.3670034000000001E-2"/>
    <x v="1"/>
    <x v="0"/>
    <n v="101126"/>
    <n v="140"/>
  </r>
  <r>
    <n v="100037"/>
    <x v="9"/>
    <n v="124"/>
    <x v="7"/>
    <x v="13"/>
    <n v="1"/>
    <n v="1"/>
    <n v="24"/>
    <n v="20.05"/>
    <n v="20.47"/>
    <n v="14.88"/>
    <n v="1"/>
    <x v="0"/>
    <n v="1"/>
    <n v="0.26561600000000002"/>
    <n v="0"/>
    <n v="101000"/>
    <n v="26.077100000000002"/>
    <n v="120"/>
    <n v="144"/>
    <n v="0"/>
    <n v="0.19700748100000001"/>
    <n v="0.34744623699999999"/>
    <n v="0.19700748100000001"/>
    <n v="0.34744623699999999"/>
    <n v="220"/>
    <n v="94"/>
    <n v="0.4"/>
    <n v="4.5454550000000003E-3"/>
    <n v="1.0638297999999999E-2"/>
    <x v="1"/>
    <x v="0"/>
    <n v="101037"/>
    <n v="170"/>
  </r>
  <r>
    <n v="100055"/>
    <x v="9"/>
    <n v="124"/>
    <x v="18"/>
    <x v="31"/>
    <n v="2"/>
    <n v="1"/>
    <n v="36"/>
    <n v="25.37"/>
    <n v="25.37"/>
    <n v="19.59"/>
    <n v="0"/>
    <x v="0"/>
    <n v="10"/>
    <n v="0.88414999999999999"/>
    <n v="2"/>
    <n v="102200"/>
    <n v="25.034500000000001"/>
    <n v="120"/>
    <n v="471"/>
    <n v="353"/>
    <n v="0.418998818"/>
    <n v="0.29504849399999999"/>
    <n v="4.1899881749999999"/>
    <n v="2.950484941"/>
    <n v="70"/>
    <n v="432"/>
    <n v="6.2"/>
    <n v="0.14285714299999999"/>
    <n v="2.3148148E-2"/>
    <x v="2"/>
    <x v="0"/>
    <n v="102255"/>
    <n v="220"/>
  </r>
  <r>
    <n v="100022"/>
    <x v="9"/>
    <n v="125"/>
    <x v="3"/>
    <x v="26"/>
    <n v="2"/>
    <n v="1"/>
    <n v="24"/>
    <n v="19.46"/>
    <n v="19.66"/>
    <n v="13.88"/>
    <n v="1"/>
    <x v="0"/>
    <n v="10"/>
    <n v="0.39687899999999998"/>
    <n v="1"/>
    <n v="102100"/>
    <n v="22.4682"/>
    <n v="130"/>
    <n v="688"/>
    <n v="246"/>
    <n v="0.23329907499999999"/>
    <n v="0.402017291"/>
    <n v="2.33299075"/>
    <n v="4.0201729110000004"/>
    <n v="229"/>
    <n v="767"/>
    <n v="3.3"/>
    <n v="4.3668121999999997E-2"/>
    <n v="1.303781E-2"/>
    <x v="1"/>
    <x v="0"/>
    <n v="102122"/>
    <n v="130"/>
  </r>
  <r>
    <n v="100024"/>
    <x v="9"/>
    <n v="125"/>
    <x v="4"/>
    <x v="32"/>
    <n v="0"/>
    <n v="1"/>
    <n v="24"/>
    <n v="20.420000000000002"/>
    <n v="19.600000000000001"/>
    <n v="15.87"/>
    <n v="1"/>
    <x v="0"/>
    <n v="10"/>
    <n v="0.31941000000000003"/>
    <n v="0"/>
    <n v="100000"/>
    <n v="23.331099999999999"/>
    <n v="130"/>
    <n v="149"/>
    <n v="0"/>
    <n v="0.175318315"/>
    <n v="0.28670447399999999"/>
    <n v="1.753183154"/>
    <n v="2.8670447389999998"/>
    <n v="200"/>
    <n v="164"/>
    <n v="0.8"/>
    <n v="0.05"/>
    <n v="6.097561E-2"/>
    <x v="1"/>
    <x v="0"/>
    <n v="100024"/>
    <n v="170"/>
  </r>
  <r>
    <n v="100023"/>
    <x v="9"/>
    <n v="125"/>
    <x v="16"/>
    <x v="6"/>
    <n v="1"/>
    <n v="1"/>
    <n v="20"/>
    <n v="18.68"/>
    <n v="21.84"/>
    <n v="17.62"/>
    <n v="2"/>
    <x v="0"/>
    <n v="10"/>
    <n v="0.14172499999999999"/>
    <n v="0"/>
    <n v="101000"/>
    <n v="26.077100000000002"/>
    <n v="130"/>
    <n v="144"/>
    <n v="0"/>
    <n v="7.0663812000000006E-2"/>
    <n v="6.0158910000000003E-2"/>
    <n v="0.70663811600000004"/>
    <n v="0.60158910300000001"/>
    <n v="220"/>
    <n v="94"/>
    <n v="0.4"/>
    <n v="4.5454544999999999E-2"/>
    <n v="0.106382979"/>
    <x v="1"/>
    <x v="0"/>
    <n v="101023"/>
    <n v="130"/>
  </r>
  <r>
    <n v="100033"/>
    <x v="9"/>
    <n v="125"/>
    <x v="18"/>
    <x v="33"/>
    <n v="2"/>
    <n v="0"/>
    <n v="24"/>
    <n v="18.38"/>
    <n v="18.38"/>
    <n v="15.51"/>
    <n v="1"/>
    <x v="0"/>
    <n v="5"/>
    <n v="0.323185"/>
    <n v="0"/>
    <n v="102000"/>
    <n v="21.262699999999999"/>
    <n v="130"/>
    <n v="227"/>
    <n v="0"/>
    <n v="0.30576713799999999"/>
    <n v="0.185041908"/>
    <n v="1.5288356910000001"/>
    <n v="0.92520954200000005"/>
    <n v="200"/>
    <n v="279"/>
    <n v="1.4"/>
    <n v="2.5000000000000001E-2"/>
    <n v="1.7921146999999998E-2"/>
    <x v="1"/>
    <x v="0"/>
    <n v="102033"/>
    <n v="200"/>
  </r>
  <r>
    <n v="100051"/>
    <x v="9"/>
    <n v="126"/>
    <x v="6"/>
    <x v="29"/>
    <n v="1"/>
    <n v="3"/>
    <n v="32"/>
    <n v="30.21"/>
    <n v="30.21"/>
    <n v="20.18"/>
    <n v="0"/>
    <x v="0"/>
    <n v="10"/>
    <n v="0.67744899999999997"/>
    <n v="2"/>
    <n v="101200"/>
    <n v="29.0975"/>
    <n v="130"/>
    <n v="325"/>
    <n v="283"/>
    <n v="5.9251903000000002E-2"/>
    <n v="0.49702675899999998"/>
    <n v="0.59251903299999997"/>
    <n v="4.9702675919999999"/>
    <n v="50"/>
    <n v="361"/>
    <n v="7.2"/>
    <n v="0.2"/>
    <n v="2.7700830999999999E-2"/>
    <x v="0"/>
    <x v="0"/>
    <n v="101251"/>
    <n v="130"/>
  </r>
  <r>
    <n v="100022"/>
    <x v="9"/>
    <n v="128"/>
    <x v="13"/>
    <x v="26"/>
    <n v="0"/>
    <n v="2"/>
    <n v="24"/>
    <n v="20.95"/>
    <n v="20.95"/>
    <n v="18.57"/>
    <n v="1"/>
    <x v="0"/>
    <n v="10"/>
    <n v="0.28145999999999999"/>
    <n v="0"/>
    <n v="100000"/>
    <n v="23.331099999999999"/>
    <n v="130"/>
    <n v="149"/>
    <n v="0"/>
    <n v="0.145584726"/>
    <n v="0.12816370499999999"/>
    <n v="1.4558472549999999"/>
    <n v="1.281637049"/>
    <n v="200"/>
    <n v="164"/>
    <n v="0.8"/>
    <n v="0.05"/>
    <n v="6.097561E-2"/>
    <x v="1"/>
    <x v="0"/>
    <n v="100022"/>
    <n v="130"/>
  </r>
  <r>
    <n v="100051"/>
    <x v="9"/>
    <n v="128"/>
    <x v="12"/>
    <x v="29"/>
    <n v="2"/>
    <n v="3"/>
    <n v="28"/>
    <n v="19.760000000000002"/>
    <n v="19.77"/>
    <n v="17.09"/>
    <n v="2"/>
    <x v="0"/>
    <n v="9"/>
    <n v="0.54574400000000001"/>
    <n v="1"/>
    <n v="102100"/>
    <n v="22.4682"/>
    <n v="130"/>
    <n v="688"/>
    <n v="246"/>
    <n v="0.41700404899999999"/>
    <n v="0.15623171399999999"/>
    <n v="3.753036437"/>
    <n v="1.4060854300000001"/>
    <n v="229"/>
    <n v="767"/>
    <n v="3.3"/>
    <n v="3.9301309999999999E-2"/>
    <n v="1.1734029E-2"/>
    <x v="0"/>
    <x v="0"/>
    <n v="102151"/>
    <n v="130"/>
  </r>
  <r>
    <n v="100057"/>
    <x v="9"/>
    <n v="129"/>
    <x v="16"/>
    <x v="5"/>
    <n v="1"/>
    <n v="3"/>
    <n v="24"/>
    <n v="19.739999999999998"/>
    <n v="20.3"/>
    <n v="17.14"/>
    <n v="1"/>
    <x v="0"/>
    <n v="10"/>
    <n v="0.376471"/>
    <n v="1"/>
    <n v="101100"/>
    <n v="23.4665"/>
    <n v="130"/>
    <n v="272"/>
    <n v="104"/>
    <n v="0.215805471"/>
    <n v="0.15169194899999999"/>
    <n v="2.1580547110000001"/>
    <n v="1.516919487"/>
    <n v="230"/>
    <n v="297"/>
    <n v="1.3"/>
    <n v="4.3478260999999997E-2"/>
    <n v="3.3670034000000001E-2"/>
    <x v="2"/>
    <x v="0"/>
    <n v="101157"/>
    <n v="130"/>
  </r>
  <r>
    <n v="100054"/>
    <x v="9"/>
    <n v="129"/>
    <x v="14"/>
    <x v="40"/>
    <n v="0"/>
    <n v="2"/>
    <n v="28"/>
    <n v="20.79"/>
    <n v="20.79"/>
    <n v="15.92"/>
    <n v="1"/>
    <x v="0"/>
    <n v="5"/>
    <n v="0.44791999999999998"/>
    <n v="1"/>
    <n v="100100"/>
    <n v="25.678799999999999"/>
    <n v="130"/>
    <n v="287"/>
    <n v="146"/>
    <n v="0.34680134699999998"/>
    <n v="0.30590452299999998"/>
    <n v="1.734006734"/>
    <n v="1.5295226129999999"/>
    <n v="230"/>
    <n v="343"/>
    <n v="1.5"/>
    <n v="2.1739129999999999E-2"/>
    <n v="1.4577259E-2"/>
    <x v="2"/>
    <x v="0"/>
    <n v="100154"/>
    <n v="260"/>
  </r>
  <r>
    <n v="100065"/>
    <x v="9"/>
    <n v="131"/>
    <x v="5"/>
    <x v="38"/>
    <n v="1"/>
    <n v="1"/>
    <n v="32"/>
    <n v="20.6"/>
    <n v="20.81"/>
    <n v="18.170000000000002"/>
    <n v="1"/>
    <x v="0"/>
    <n v="3"/>
    <n v="0.66305800000000004"/>
    <n v="1"/>
    <n v="101100"/>
    <n v="23.4665"/>
    <n v="130"/>
    <n v="272"/>
    <n v="104"/>
    <n v="0.55339805799999997"/>
    <n v="0.133736929"/>
    <n v="1.660194175"/>
    <n v="0.40121078700000001"/>
    <n v="230"/>
    <n v="297"/>
    <n v="1.3"/>
    <n v="1.3043478000000001E-2"/>
    <n v="1.0101010000000001E-2"/>
    <x v="2"/>
    <x v="0"/>
    <n v="101165"/>
    <n v="150"/>
  </r>
  <r>
    <n v="100051"/>
    <x v="9"/>
    <n v="132"/>
    <x v="14"/>
    <x v="29"/>
    <n v="0"/>
    <n v="5"/>
    <n v="32"/>
    <n v="21.27"/>
    <n v="21.27"/>
    <n v="17.64"/>
    <n v="0"/>
    <x v="0"/>
    <n v="10"/>
    <n v="0.87370999999999999"/>
    <n v="2"/>
    <n v="100200"/>
    <n v="24.9163"/>
    <n v="130"/>
    <n v="351"/>
    <n v="351"/>
    <n v="0.50446638499999996"/>
    <n v="0.20578231299999999"/>
    <n v="5.0446638459999997"/>
    <n v="2.057823129"/>
    <n v="70"/>
    <n v="308"/>
    <n v="4.4000000000000004"/>
    <n v="0.14285714299999999"/>
    <n v="3.2467532E-2"/>
    <x v="0"/>
    <x v="0"/>
    <n v="100251"/>
    <n v="130"/>
  </r>
  <r>
    <n v="100038"/>
    <x v="9"/>
    <n v="136"/>
    <x v="6"/>
    <x v="9"/>
    <n v="1"/>
    <n v="2"/>
    <n v="28"/>
    <n v="19.32"/>
    <n v="19.52"/>
    <n v="15.58"/>
    <n v="0"/>
    <x v="0"/>
    <n v="10"/>
    <n v="0.43176399999999998"/>
    <n v="1"/>
    <n v="101100"/>
    <n v="23.4665"/>
    <n v="140"/>
    <n v="272"/>
    <n v="104"/>
    <n v="0.44927536200000001"/>
    <n v="0.240051348"/>
    <n v="4.4927536229999996"/>
    <n v="2.4005134789999998"/>
    <n v="230"/>
    <n v="297"/>
    <n v="1.3"/>
    <n v="4.3478260999999997E-2"/>
    <n v="3.3670034000000001E-2"/>
    <x v="1"/>
    <x v="0"/>
    <n v="101138"/>
    <n v="140"/>
  </r>
  <r>
    <n v="100063"/>
    <x v="9"/>
    <n v="136"/>
    <x v="5"/>
    <x v="10"/>
    <n v="1"/>
    <n v="2"/>
    <n v="32"/>
    <n v="20.81"/>
    <n v="23.15"/>
    <n v="17.22"/>
    <n v="0"/>
    <x v="0"/>
    <n v="10"/>
    <n v="0.66818500000000003"/>
    <n v="2"/>
    <n v="101200"/>
    <n v="29.0975"/>
    <n v="140"/>
    <n v="325"/>
    <n v="283"/>
    <n v="0.53772224899999999"/>
    <n v="0.208478513"/>
    <n v="5.3772224890000002"/>
    <n v="2.0847851340000001"/>
    <n v="50"/>
    <n v="361"/>
    <n v="7.2"/>
    <n v="0.2"/>
    <n v="2.7700830999999999E-2"/>
    <x v="2"/>
    <x v="0"/>
    <n v="101263"/>
    <n v="200"/>
  </r>
  <r>
    <n v="100026"/>
    <x v="9"/>
    <n v="138"/>
    <x v="2"/>
    <x v="7"/>
    <n v="0"/>
    <n v="1"/>
    <n v="20"/>
    <n v="18.98"/>
    <n v="19.600000000000001"/>
    <n v="15.87"/>
    <n v="1"/>
    <x v="0"/>
    <n v="3"/>
    <n v="0.244836"/>
    <n v="0"/>
    <n v="100000"/>
    <n v="23.331099999999999"/>
    <n v="140"/>
    <n v="149"/>
    <n v="0"/>
    <n v="5.3740780000000002E-2"/>
    <n v="0.19596723399999999"/>
    <n v="0.16122233899999999"/>
    <n v="0.58790170100000005"/>
    <n v="200"/>
    <n v="164"/>
    <n v="0.8"/>
    <n v="1.4999999999999999E-2"/>
    <n v="1.8292683000000001E-2"/>
    <x v="1"/>
    <x v="0"/>
    <n v="100026"/>
    <n v="140"/>
  </r>
  <r>
    <n v="100025"/>
    <x v="9"/>
    <n v="139"/>
    <x v="5"/>
    <x v="3"/>
    <n v="2"/>
    <n v="0"/>
    <n v="20"/>
    <n v="18.13"/>
    <n v="19.59"/>
    <n v="17.920000000000002"/>
    <n v="3"/>
    <x v="0"/>
    <n v="8"/>
    <n v="0.102547"/>
    <n v="0"/>
    <n v="102000"/>
    <n v="21.262699999999999"/>
    <n v="140"/>
    <n v="227"/>
    <n v="0"/>
    <n v="0.10314396000000001"/>
    <n v="1.171875E-2"/>
    <n v="0.825151682"/>
    <n v="9.375E-2"/>
    <n v="200"/>
    <n v="279"/>
    <n v="1.4"/>
    <n v="0.04"/>
    <n v="2.8673835000000002E-2"/>
    <x v="1"/>
    <x v="0"/>
    <n v="102025"/>
    <n v="160"/>
  </r>
  <r>
    <n v="100036"/>
    <x v="9"/>
    <n v="143"/>
    <x v="4"/>
    <x v="14"/>
    <n v="0"/>
    <n v="1"/>
    <n v="20"/>
    <n v="18.84"/>
    <n v="19.600000000000001"/>
    <n v="15.87"/>
    <n v="1"/>
    <x v="0"/>
    <n v="10"/>
    <n v="0.31941000000000003"/>
    <n v="0"/>
    <n v="100000"/>
    <n v="23.331099999999999"/>
    <n v="140"/>
    <n v="149"/>
    <n v="0"/>
    <n v="6.1571124999999997E-2"/>
    <n v="0.18714555799999999"/>
    <n v="0.61571125299999996"/>
    <n v="1.8714555770000001"/>
    <n v="200"/>
    <n v="164"/>
    <n v="0.8"/>
    <n v="0.05"/>
    <n v="6.097561E-2"/>
    <x v="1"/>
    <x v="0"/>
    <n v="100036"/>
    <n v="200"/>
  </r>
  <r>
    <n v="100025"/>
    <x v="9"/>
    <n v="147"/>
    <x v="11"/>
    <x v="3"/>
    <n v="0"/>
    <n v="0"/>
    <n v="20"/>
    <n v="18.46"/>
    <n v="20.16"/>
    <n v="17"/>
    <n v="1"/>
    <x v="0"/>
    <n v="10"/>
    <n v="0.109069"/>
    <n v="0"/>
    <n v="100000"/>
    <n v="23.331099999999999"/>
    <n v="150"/>
    <n v="149"/>
    <n v="0"/>
    <n v="8.3423619000000004E-2"/>
    <n v="8.5882352999999995E-2"/>
    <n v="0.83423618600000005"/>
    <n v="0.85882352900000003"/>
    <n v="200"/>
    <n v="164"/>
    <n v="0.8"/>
    <n v="0.05"/>
    <n v="6.097561E-2"/>
    <x v="1"/>
    <x v="0"/>
    <n v="100025"/>
    <n v="160"/>
  </r>
  <r>
    <n v="100032"/>
    <x v="9"/>
    <n v="148"/>
    <x v="4"/>
    <x v="36"/>
    <n v="2"/>
    <n v="0"/>
    <n v="20"/>
    <n v="18.73"/>
    <n v="19.3"/>
    <n v="17.350000000000001"/>
    <n v="2"/>
    <x v="0"/>
    <n v="6"/>
    <n v="0.14994399999999999"/>
    <n v="0"/>
    <n v="102000"/>
    <n v="21.262699999999999"/>
    <n v="150"/>
    <n v="227"/>
    <n v="0"/>
    <n v="6.7805659000000004E-2"/>
    <n v="7.9538904999999993E-2"/>
    <n v="0.406833956"/>
    <n v="0.47723342899999999"/>
    <n v="200"/>
    <n v="279"/>
    <n v="1.4"/>
    <n v="0.03"/>
    <n v="2.1505376E-2"/>
    <x v="1"/>
    <x v="0"/>
    <n v="102032"/>
    <n v="240"/>
  </r>
  <r>
    <n v="100032"/>
    <x v="9"/>
    <n v="149"/>
    <x v="4"/>
    <x v="36"/>
    <n v="0"/>
    <n v="1"/>
    <n v="24"/>
    <n v="19"/>
    <n v="19.600000000000001"/>
    <n v="15.87"/>
    <n v="1"/>
    <x v="0"/>
    <n v="2"/>
    <n v="0.31941000000000003"/>
    <n v="0"/>
    <n v="100000"/>
    <n v="23.331099999999999"/>
    <n v="150"/>
    <n v="149"/>
    <n v="0"/>
    <n v="0.26315789499999998"/>
    <n v="0.19722747299999999"/>
    <n v="0.52631578899999998"/>
    <n v="0.39445494599999997"/>
    <n v="200"/>
    <n v="164"/>
    <n v="0.8"/>
    <n v="0.01"/>
    <n v="1.2195121999999999E-2"/>
    <x v="1"/>
    <x v="0"/>
    <n v="100032"/>
    <n v="240"/>
  </r>
  <r>
    <n v="100027"/>
    <x v="9"/>
    <n v="150"/>
    <x v="6"/>
    <x v="22"/>
    <n v="2"/>
    <n v="0"/>
    <n v="20"/>
    <n v="16.100000000000001"/>
    <n v="19.149999999999999"/>
    <n v="17.05"/>
    <n v="3"/>
    <x v="0"/>
    <n v="1"/>
    <n v="0.15550900000000001"/>
    <n v="0"/>
    <n v="102000"/>
    <n v="21.262699999999999"/>
    <n v="150"/>
    <n v="227"/>
    <n v="0"/>
    <n v="0.24223602499999999"/>
    <n v="-5.5718475000000003E-2"/>
    <n v="0.24223602499999999"/>
    <n v="-5.5718475000000003E-2"/>
    <n v="200"/>
    <n v="279"/>
    <n v="1.4"/>
    <n v="5.0000000000000001E-3"/>
    <n v="3.584229E-3"/>
    <x v="1"/>
    <x v="0"/>
    <n v="102027"/>
    <n v="230"/>
  </r>
  <r>
    <n v="100034"/>
    <x v="9"/>
    <n v="150"/>
    <x v="3"/>
    <x v="47"/>
    <n v="2"/>
    <n v="0"/>
    <n v="20"/>
    <n v="17.82"/>
    <n v="18.04"/>
    <n v="14.82"/>
    <n v="3"/>
    <x v="0"/>
    <n v="8"/>
    <n v="0.119738"/>
    <n v="0"/>
    <n v="102000"/>
    <n v="21.262699999999999"/>
    <n v="150"/>
    <n v="227"/>
    <n v="0"/>
    <n v="0.12233445599999999"/>
    <n v="0.20242915"/>
    <n v="0.97867564500000004"/>
    <n v="1.6194331980000001"/>
    <n v="200"/>
    <n v="279"/>
    <n v="1.4"/>
    <n v="0.04"/>
    <n v="2.8673835000000002E-2"/>
    <x v="1"/>
    <x v="0"/>
    <n v="102034"/>
    <n v="230"/>
  </r>
  <r>
    <n v="100065"/>
    <x v="9"/>
    <n v="151"/>
    <x v="5"/>
    <x v="38"/>
    <n v="1"/>
    <n v="2"/>
    <n v="32"/>
    <n v="20.6"/>
    <n v="23.15"/>
    <n v="17.22"/>
    <n v="0"/>
    <x v="0"/>
    <n v="7"/>
    <n v="0.66818500000000003"/>
    <n v="2"/>
    <n v="101200"/>
    <n v="29.0975"/>
    <n v="150"/>
    <n v="325"/>
    <n v="283"/>
    <n v="0.55339805799999997"/>
    <n v="0.196283391"/>
    <n v="3.873786408"/>
    <n v="1.3739837399999999"/>
    <n v="50"/>
    <n v="361"/>
    <n v="7.2"/>
    <n v="0.14000000000000001"/>
    <n v="1.9390582E-2"/>
    <x v="2"/>
    <x v="0"/>
    <n v="101265"/>
    <n v="150"/>
  </r>
  <r>
    <n v="100055"/>
    <x v="9"/>
    <n v="153"/>
    <x v="14"/>
    <x v="31"/>
    <n v="0"/>
    <n v="5"/>
    <n v="32"/>
    <n v="19.760000000000002"/>
    <n v="21.27"/>
    <n v="17.64"/>
    <n v="0"/>
    <x v="0"/>
    <n v="10"/>
    <n v="0.87370999999999999"/>
    <n v="2"/>
    <n v="100200"/>
    <n v="24.9163"/>
    <n v="150"/>
    <n v="351"/>
    <n v="351"/>
    <n v="0.61943319799999996"/>
    <n v="0.120181406"/>
    <n v="6.1943319839999997"/>
    <n v="1.2018140589999999"/>
    <n v="70"/>
    <n v="308"/>
    <n v="4.4000000000000004"/>
    <n v="0.14285714299999999"/>
    <n v="3.2467532E-2"/>
    <x v="2"/>
    <x v="0"/>
    <n v="100255"/>
    <n v="220"/>
  </r>
  <r>
    <n v="100037"/>
    <x v="9"/>
    <n v="154"/>
    <x v="5"/>
    <x v="13"/>
    <n v="1"/>
    <n v="2"/>
    <n v="24"/>
    <n v="20.81"/>
    <n v="23.15"/>
    <n v="17.22"/>
    <n v="0"/>
    <x v="0"/>
    <n v="2"/>
    <n v="0.66818500000000003"/>
    <n v="2"/>
    <n v="101200"/>
    <n v="29.0975"/>
    <n v="150"/>
    <n v="325"/>
    <n v="283"/>
    <n v="0.15329168700000001"/>
    <n v="0.208478513"/>
    <n v="0.30658337299999999"/>
    <n v="0.41695702699999998"/>
    <n v="50"/>
    <n v="361"/>
    <n v="7.2"/>
    <n v="0.04"/>
    <n v="5.540166E-3"/>
    <x v="1"/>
    <x v="0"/>
    <n v="101237"/>
    <n v="170"/>
  </r>
  <r>
    <n v="100046"/>
    <x v="9"/>
    <n v="155"/>
    <x v="5"/>
    <x v="1"/>
    <n v="1"/>
    <n v="2"/>
    <n v="32"/>
    <n v="23.15"/>
    <n v="23.15"/>
    <n v="17.22"/>
    <n v="0"/>
    <x v="0"/>
    <n v="5"/>
    <n v="0.66818500000000003"/>
    <n v="2"/>
    <n v="101200"/>
    <n v="29.0975"/>
    <n v="160"/>
    <n v="325"/>
    <n v="283"/>
    <n v="0.38228941700000002"/>
    <n v="0.344367015"/>
    <n v="1.911447084"/>
    <n v="1.721835075"/>
    <n v="50"/>
    <n v="361"/>
    <n v="7.2"/>
    <n v="0.1"/>
    <n v="1.3850416000000001E-2"/>
    <x v="0"/>
    <x v="0"/>
    <n v="101246"/>
    <n v="160"/>
  </r>
  <r>
    <n v="100069"/>
    <x v="9"/>
    <n v="155"/>
    <x v="6"/>
    <x v="45"/>
    <n v="1"/>
    <n v="2"/>
    <n v="28"/>
    <n v="19.52"/>
    <n v="19.52"/>
    <n v="15.58"/>
    <n v="0"/>
    <x v="0"/>
    <n v="10"/>
    <n v="0.43176399999999998"/>
    <n v="1"/>
    <n v="101100"/>
    <n v="23.4665"/>
    <n v="160"/>
    <n v="272"/>
    <n v="104"/>
    <n v="0.43442623000000002"/>
    <n v="0.252888318"/>
    <n v="4.3442622950000001"/>
    <n v="2.5288831840000001"/>
    <n v="230"/>
    <n v="297"/>
    <n v="1.3"/>
    <n v="4.3478260999999997E-2"/>
    <n v="3.3670034000000001E-2"/>
    <x v="3"/>
    <x v="0"/>
    <n v="101169"/>
    <n v="240"/>
  </r>
  <r>
    <n v="100066"/>
    <x v="9"/>
    <n v="156"/>
    <x v="14"/>
    <x v="19"/>
    <n v="0"/>
    <n v="5"/>
    <n v="32"/>
    <n v="19.760000000000002"/>
    <n v="21.27"/>
    <n v="17.64"/>
    <n v="0"/>
    <x v="0"/>
    <n v="10"/>
    <n v="0.87370999999999999"/>
    <n v="2"/>
    <n v="100200"/>
    <n v="24.9163"/>
    <n v="160"/>
    <n v="351"/>
    <n v="351"/>
    <n v="0.61943319799999996"/>
    <n v="0.120181406"/>
    <n v="6.1943319839999997"/>
    <n v="1.2018140589999999"/>
    <n v="70"/>
    <n v="308"/>
    <n v="4.4000000000000004"/>
    <n v="0.14285714299999999"/>
    <n v="3.2467532E-2"/>
    <x v="2"/>
    <x v="0"/>
    <n v="100266"/>
    <n v="240"/>
  </r>
  <r>
    <n v="100054"/>
    <x v="9"/>
    <n v="159"/>
    <x v="7"/>
    <x v="40"/>
    <n v="2"/>
    <n v="3"/>
    <n v="32"/>
    <n v="18.989999999999998"/>
    <n v="19.190000000000001"/>
    <n v="15.92"/>
    <n v="1"/>
    <x v="0"/>
    <n v="10"/>
    <n v="0.61072599999999999"/>
    <n v="1"/>
    <n v="102100"/>
    <n v="22.4682"/>
    <n v="160"/>
    <n v="688"/>
    <n v="246"/>
    <n v="0.68509741999999996"/>
    <n v="0.19283919599999999"/>
    <n v="6.8509741970000002"/>
    <n v="1.9283919599999999"/>
    <n v="229"/>
    <n v="767"/>
    <n v="3.3"/>
    <n v="4.3668121999999997E-2"/>
    <n v="1.303781E-2"/>
    <x v="2"/>
    <x v="0"/>
    <n v="102154"/>
    <n v="260"/>
  </r>
  <r>
    <n v="100031"/>
    <x v="9"/>
    <n v="160"/>
    <x v="6"/>
    <x v="48"/>
    <n v="1"/>
    <n v="1"/>
    <n v="20"/>
    <n v="18.84"/>
    <n v="20.85"/>
    <n v="15.63"/>
    <n v="1"/>
    <x v="0"/>
    <n v="10"/>
    <n v="0.242288"/>
    <n v="0"/>
    <n v="101000"/>
    <n v="26.077100000000002"/>
    <n v="160"/>
    <n v="144"/>
    <n v="0"/>
    <n v="6.1571124999999997E-2"/>
    <n v="0.20537427999999999"/>
    <n v="0.61571125299999996"/>
    <n v="2.0537428019999999"/>
    <n v="220"/>
    <n v="94"/>
    <n v="0.4"/>
    <n v="4.5454544999999999E-2"/>
    <n v="0.106382979"/>
    <x v="1"/>
    <x v="0"/>
    <n v="101031"/>
    <n v="220"/>
  </r>
  <r>
    <n v="100046"/>
    <x v="9"/>
    <n v="160"/>
    <x v="6"/>
    <x v="1"/>
    <n v="1"/>
    <n v="3"/>
    <n v="32"/>
    <n v="30.21"/>
    <n v="30.21"/>
    <n v="20.18"/>
    <n v="0"/>
    <x v="0"/>
    <n v="2"/>
    <n v="0.67744899999999997"/>
    <n v="2"/>
    <n v="101200"/>
    <n v="29.0975"/>
    <n v="160"/>
    <n v="325"/>
    <n v="283"/>
    <n v="5.9251903000000002E-2"/>
    <n v="0.49702675899999998"/>
    <n v="0.118503807"/>
    <n v="0.99405351799999997"/>
    <n v="50"/>
    <n v="361"/>
    <n v="7.2"/>
    <n v="0.04"/>
    <n v="5.540166E-3"/>
    <x v="0"/>
    <x v="0"/>
    <n v="101246"/>
    <n v="160"/>
  </r>
  <r>
    <n v="100033"/>
    <x v="9"/>
    <n v="161"/>
    <x v="9"/>
    <x v="33"/>
    <n v="0"/>
    <n v="0"/>
    <n v="20"/>
    <n v="18.77"/>
    <n v="21.28"/>
    <n v="19.239999999999998"/>
    <n v="1"/>
    <x v="0"/>
    <n v="9"/>
    <n v="0.18029100000000001"/>
    <n v="0"/>
    <n v="100000"/>
    <n v="23.331099999999999"/>
    <n v="160"/>
    <n v="149"/>
    <n v="0"/>
    <n v="6.5530100999999993E-2"/>
    <n v="-2.4428274E-2"/>
    <n v="0.58977091100000001"/>
    <n v="-0.21985447"/>
    <n v="200"/>
    <n v="164"/>
    <n v="0.8"/>
    <n v="4.4999999999999998E-2"/>
    <n v="5.4878048999999998E-2"/>
    <x v="1"/>
    <x v="0"/>
    <n v="100033"/>
    <n v="200"/>
  </r>
  <r>
    <n v="100025"/>
    <x v="9"/>
    <n v="161"/>
    <x v="16"/>
    <x v="3"/>
    <n v="1"/>
    <n v="1"/>
    <n v="20"/>
    <n v="18.39"/>
    <n v="21.27"/>
    <n v="16.48"/>
    <n v="2"/>
    <x v="0"/>
    <n v="10"/>
    <n v="0.17211899999999999"/>
    <n v="0"/>
    <n v="101000"/>
    <n v="26.077100000000002"/>
    <n v="160"/>
    <n v="144"/>
    <n v="0"/>
    <n v="8.754758E-2"/>
    <n v="0.115898058"/>
    <n v="0.87547580199999997"/>
    <n v="1.158980583"/>
    <n v="220"/>
    <n v="94"/>
    <n v="0.4"/>
    <n v="4.5454544999999999E-2"/>
    <n v="0.106382979"/>
    <x v="1"/>
    <x v="0"/>
    <n v="101025"/>
    <n v="160"/>
  </r>
  <r>
    <n v="100037"/>
    <x v="9"/>
    <n v="165"/>
    <x v="13"/>
    <x v="13"/>
    <n v="0"/>
    <n v="2"/>
    <n v="24"/>
    <n v="19.14"/>
    <n v="20.95"/>
    <n v="18.57"/>
    <n v="1"/>
    <x v="0"/>
    <n v="10"/>
    <n v="0.28145999999999999"/>
    <n v="0"/>
    <n v="100000"/>
    <n v="23.331099999999999"/>
    <n v="170"/>
    <n v="149"/>
    <n v="0"/>
    <n v="0.25391849500000002"/>
    <n v="3.0694669000000001E-2"/>
    <n v="2.5391849529999999"/>
    <n v="0.30694668800000002"/>
    <n v="200"/>
    <n v="164"/>
    <n v="0.8"/>
    <n v="0.05"/>
    <n v="6.097561E-2"/>
    <x v="1"/>
    <x v="0"/>
    <n v="100037"/>
    <n v="170"/>
  </r>
  <r>
    <n v="100024"/>
    <x v="9"/>
    <n v="167"/>
    <x v="16"/>
    <x v="32"/>
    <n v="1"/>
    <n v="1"/>
    <n v="20"/>
    <n v="18.940000000000001"/>
    <n v="21.27"/>
    <n v="16.48"/>
    <n v="2"/>
    <x v="0"/>
    <n v="8"/>
    <n v="0.17211899999999999"/>
    <n v="0"/>
    <n v="101000"/>
    <n v="26.077100000000002"/>
    <n v="170"/>
    <n v="144"/>
    <n v="0"/>
    <n v="5.5966209000000003E-2"/>
    <n v="0.14927184499999999"/>
    <n v="0.44772967299999999"/>
    <n v="1.1941747570000001"/>
    <n v="220"/>
    <n v="94"/>
    <n v="0.4"/>
    <n v="3.6363635999999998E-2"/>
    <n v="8.5106382999999994E-2"/>
    <x v="1"/>
    <x v="0"/>
    <n v="101024"/>
    <n v="170"/>
  </r>
  <r>
    <n v="100033"/>
    <x v="9"/>
    <n v="167"/>
    <x v="9"/>
    <x v="33"/>
    <n v="1"/>
    <n v="0"/>
    <n v="20"/>
    <n v="18.079999999999998"/>
    <n v="21.28"/>
    <n v="16.5"/>
    <n v="2"/>
    <x v="0"/>
    <n v="4"/>
    <n v="0.222945"/>
    <n v="0"/>
    <n v="101000"/>
    <n v="26.077100000000002"/>
    <n v="170"/>
    <n v="144"/>
    <n v="0"/>
    <n v="0.10619468999999999"/>
    <n v="9.5757575999999997E-2"/>
    <n v="0.424778761"/>
    <n v="0.38303030300000002"/>
    <n v="220"/>
    <n v="94"/>
    <n v="0.4"/>
    <n v="1.8181817999999999E-2"/>
    <n v="4.2553190999999997E-2"/>
    <x v="1"/>
    <x v="0"/>
    <n v="101033"/>
    <n v="200"/>
  </r>
  <r>
    <n v="100060"/>
    <x v="9"/>
    <n v="168"/>
    <x v="6"/>
    <x v="23"/>
    <n v="2"/>
    <n v="4"/>
    <n v="28"/>
    <n v="18.25"/>
    <n v="20.36"/>
    <n v="15.69"/>
    <n v="0"/>
    <x v="0"/>
    <n v="4"/>
    <n v="0.86067499999999997"/>
    <n v="2"/>
    <n v="102200"/>
    <n v="25.034500000000001"/>
    <n v="170"/>
    <n v="471"/>
    <n v="353"/>
    <n v="0.53424657499999995"/>
    <n v="0.16316124900000001"/>
    <n v="2.1369863009999999"/>
    <n v="0.652644997"/>
    <n v="70"/>
    <n v="432"/>
    <n v="6.2"/>
    <n v="5.7142856999999998E-2"/>
    <n v="9.2592590000000006E-3"/>
    <x v="2"/>
    <x v="0"/>
    <n v="102260"/>
    <n v="180"/>
  </r>
  <r>
    <n v="100060"/>
    <x v="9"/>
    <n v="170"/>
    <x v="4"/>
    <x v="23"/>
    <n v="2"/>
    <n v="3"/>
    <n v="28"/>
    <n v="18.260000000000002"/>
    <n v="37.049999999999997"/>
    <n v="16.5"/>
    <n v="0"/>
    <x v="0"/>
    <n v="6"/>
    <n v="0.68623999999999996"/>
    <n v="2"/>
    <n v="102200"/>
    <n v="25.034500000000001"/>
    <n v="170"/>
    <n v="471"/>
    <n v="353"/>
    <n v="0.53340635300000006"/>
    <n v="0.10666666700000001"/>
    <n v="3.2004381159999999"/>
    <n v="0.64"/>
    <n v="70"/>
    <n v="432"/>
    <n v="6.2"/>
    <n v="8.5714286000000001E-2"/>
    <n v="1.3888889E-2"/>
    <x v="2"/>
    <x v="0"/>
    <n v="102260"/>
    <n v="180"/>
  </r>
  <r>
    <n v="100042"/>
    <x v="9"/>
    <n v="170"/>
    <x v="6"/>
    <x v="28"/>
    <n v="1"/>
    <n v="3"/>
    <n v="32"/>
    <n v="30.21"/>
    <n v="30.21"/>
    <n v="20.18"/>
    <n v="0"/>
    <x v="0"/>
    <n v="10"/>
    <n v="0.67744899999999997"/>
    <n v="2"/>
    <n v="101200"/>
    <n v="29.0975"/>
    <n v="170"/>
    <n v="325"/>
    <n v="283"/>
    <n v="5.9251903000000002E-2"/>
    <n v="0.49702675899999998"/>
    <n v="0.59251903299999997"/>
    <n v="4.9702675919999999"/>
    <n v="50"/>
    <n v="361"/>
    <n v="7.2"/>
    <n v="0.2"/>
    <n v="2.7700830999999999E-2"/>
    <x v="0"/>
    <x v="0"/>
    <n v="101242"/>
    <n v="170"/>
  </r>
  <r>
    <n v="100031"/>
    <x v="9"/>
    <n v="171"/>
    <x v="14"/>
    <x v="48"/>
    <n v="0"/>
    <n v="1"/>
    <n v="20"/>
    <n v="18.84"/>
    <n v="21.21"/>
    <n v="19.100000000000001"/>
    <n v="1"/>
    <x v="0"/>
    <n v="10"/>
    <n v="0.24443300000000001"/>
    <n v="0"/>
    <n v="100000"/>
    <n v="23.331099999999999"/>
    <n v="170"/>
    <n v="149"/>
    <n v="0"/>
    <n v="6.1571124999999997E-2"/>
    <n v="-1.3612565E-2"/>
    <n v="0.61571125299999996"/>
    <n v="-0.13612565400000001"/>
    <n v="200"/>
    <n v="164"/>
    <n v="0.8"/>
    <n v="0.05"/>
    <n v="6.097561E-2"/>
    <x v="1"/>
    <x v="0"/>
    <n v="100031"/>
    <n v="220"/>
  </r>
  <r>
    <n v="100068"/>
    <x v="9"/>
    <n v="175"/>
    <x v="14"/>
    <x v="15"/>
    <n v="0"/>
    <n v="5"/>
    <n v="36"/>
    <n v="21.27"/>
    <n v="21.27"/>
    <n v="17.64"/>
    <n v="0"/>
    <x v="0"/>
    <n v="6"/>
    <n v="0.87370999999999999"/>
    <n v="2"/>
    <n v="100200"/>
    <n v="24.9163"/>
    <n v="180"/>
    <n v="351"/>
    <n v="351"/>
    <n v="0.69252468300000003"/>
    <n v="0.20578231299999999"/>
    <n v="4.1551480959999996"/>
    <n v="1.2346938780000001"/>
    <n v="70"/>
    <n v="308"/>
    <n v="4.4000000000000004"/>
    <n v="8.5714286000000001E-2"/>
    <n v="1.9480519000000002E-2"/>
    <x v="3"/>
    <x v="0"/>
    <n v="100268"/>
    <n v="200"/>
  </r>
  <r>
    <n v="100027"/>
    <x v="9"/>
    <n v="176"/>
    <x v="3"/>
    <x v="22"/>
    <n v="2"/>
    <n v="0"/>
    <n v="20"/>
    <n v="16.27"/>
    <n v="18.14"/>
    <n v="15.03"/>
    <n v="2"/>
    <x v="0"/>
    <n v="9"/>
    <n v="0.123226"/>
    <n v="0"/>
    <n v="102000"/>
    <n v="21.262699999999999"/>
    <n v="180"/>
    <n v="227"/>
    <n v="0"/>
    <n v="0.2292563"/>
    <n v="8.2501663000000003E-2"/>
    <n v="2.063306699"/>
    <n v="0.74251497"/>
    <n v="200"/>
    <n v="279"/>
    <n v="1.4"/>
    <n v="4.4999999999999998E-2"/>
    <n v="3.2258065000000002E-2"/>
    <x v="1"/>
    <x v="0"/>
    <n v="102027"/>
    <n v="230"/>
  </r>
  <r>
    <n v="100060"/>
    <x v="9"/>
    <n v="177"/>
    <x v="14"/>
    <x v="23"/>
    <n v="0"/>
    <n v="2"/>
    <n v="28"/>
    <n v="20.79"/>
    <n v="20.79"/>
    <n v="15.92"/>
    <n v="1"/>
    <x v="0"/>
    <n v="6"/>
    <n v="0.44791999999999998"/>
    <n v="1"/>
    <n v="100100"/>
    <n v="25.678799999999999"/>
    <n v="180"/>
    <n v="287"/>
    <n v="146"/>
    <n v="0.34680134699999998"/>
    <n v="0.30590452299999998"/>
    <n v="2.0808080809999998"/>
    <n v="1.8354271360000001"/>
    <n v="230"/>
    <n v="343"/>
    <n v="1.5"/>
    <n v="2.6086957000000001E-2"/>
    <n v="1.7492711000000001E-2"/>
    <x v="2"/>
    <x v="0"/>
    <n v="100160"/>
    <n v="180"/>
  </r>
  <r>
    <n v="100029"/>
    <x v="9"/>
    <n v="177"/>
    <x v="4"/>
    <x v="20"/>
    <n v="0"/>
    <n v="1"/>
    <n v="20"/>
    <n v="18.84"/>
    <n v="21.07"/>
    <n v="16.47"/>
    <n v="0"/>
    <x v="0"/>
    <n v="10"/>
    <n v="0.33773700000000001"/>
    <n v="1"/>
    <n v="100100"/>
    <n v="25.678799999999999"/>
    <n v="180"/>
    <n v="287"/>
    <n v="146"/>
    <n v="6.1571124999999997E-2"/>
    <n v="0.143897996"/>
    <n v="0.61571125299999996"/>
    <n v="1.4389799640000001"/>
    <n v="230"/>
    <n v="343"/>
    <n v="1.5"/>
    <n v="4.3478260999999997E-2"/>
    <n v="2.9154519E-2"/>
    <x v="1"/>
    <x v="0"/>
    <n v="100129"/>
    <n v="180"/>
  </r>
  <r>
    <n v="100021"/>
    <x v="9"/>
    <n v="179"/>
    <x v="3"/>
    <x v="46"/>
    <n v="2"/>
    <n v="0"/>
    <n v="20"/>
    <n v="18.04"/>
    <n v="18.14"/>
    <n v="15.03"/>
    <n v="2"/>
    <x v="0"/>
    <n v="10"/>
    <n v="0.123226"/>
    <n v="0"/>
    <n v="102000"/>
    <n v="21.262699999999999"/>
    <n v="180"/>
    <n v="227"/>
    <n v="0"/>
    <n v="0.10864745000000001"/>
    <n v="0.20026613400000001"/>
    <n v="1.0864745010000001"/>
    <n v="2.0026613439999998"/>
    <n v="200"/>
    <n v="279"/>
    <n v="1.4"/>
    <n v="0.05"/>
    <n v="3.5842293999999997E-2"/>
    <x v="1"/>
    <x v="0"/>
    <n v="102021"/>
    <n v="180"/>
  </r>
  <r>
    <n v="100066"/>
    <x v="9"/>
    <n v="180"/>
    <x v="7"/>
    <x v="19"/>
    <n v="2"/>
    <n v="3"/>
    <n v="32"/>
    <n v="19.190000000000001"/>
    <n v="19.190000000000001"/>
    <n v="15.92"/>
    <n v="1"/>
    <x v="0"/>
    <n v="7"/>
    <n v="0.61072599999999999"/>
    <n v="1"/>
    <n v="102100"/>
    <n v="22.4682"/>
    <n v="180"/>
    <n v="688"/>
    <n v="246"/>
    <n v="0.66753517500000004"/>
    <n v="0.20540201"/>
    <n v="4.6727462219999998"/>
    <n v="1.4378140699999999"/>
    <n v="229"/>
    <n v="767"/>
    <n v="3.3"/>
    <n v="3.0567686E-2"/>
    <n v="9.1264669999999992E-3"/>
    <x v="2"/>
    <x v="0"/>
    <n v="102166"/>
    <n v="240"/>
  </r>
  <r>
    <n v="100041"/>
    <x v="9"/>
    <n v="181"/>
    <x v="6"/>
    <x v="18"/>
    <n v="1"/>
    <n v="3"/>
    <n v="32"/>
    <n v="30.21"/>
    <n v="30.21"/>
    <n v="20.18"/>
    <n v="0"/>
    <x v="0"/>
    <n v="4"/>
    <n v="0.67744899999999997"/>
    <n v="2"/>
    <n v="101200"/>
    <n v="29.0975"/>
    <n v="180"/>
    <n v="325"/>
    <n v="283"/>
    <n v="5.9251903000000002E-2"/>
    <n v="0.49702675899999998"/>
    <n v="0.23700761300000001"/>
    <n v="1.988107037"/>
    <n v="50"/>
    <n v="361"/>
    <n v="7.2"/>
    <n v="0.08"/>
    <n v="1.1080332E-2"/>
    <x v="0"/>
    <x v="0"/>
    <n v="101241"/>
    <n v="180"/>
  </r>
  <r>
    <n v="100036"/>
    <x v="9"/>
    <n v="181"/>
    <x v="4"/>
    <x v="14"/>
    <n v="2"/>
    <n v="3"/>
    <n v="28"/>
    <n v="17.88"/>
    <n v="37.049999999999997"/>
    <n v="16.5"/>
    <n v="0"/>
    <x v="0"/>
    <n v="7"/>
    <n v="0.68623999999999996"/>
    <n v="2"/>
    <n v="102200"/>
    <n v="25.034500000000001"/>
    <n v="180"/>
    <n v="471"/>
    <n v="353"/>
    <n v="0.56599552600000003"/>
    <n v="8.3636364000000005E-2"/>
    <n v="3.96196868"/>
    <n v="0.58545454500000005"/>
    <n v="70"/>
    <n v="432"/>
    <n v="6.2"/>
    <n v="0.1"/>
    <n v="1.6203703999999999E-2"/>
    <x v="1"/>
    <x v="0"/>
    <n v="102236"/>
    <n v="200"/>
  </r>
  <r>
    <n v="100063"/>
    <x v="9"/>
    <n v="182"/>
    <x v="14"/>
    <x v="10"/>
    <n v="0"/>
    <n v="2"/>
    <n v="28"/>
    <n v="20.79"/>
    <n v="20.79"/>
    <n v="15.92"/>
    <n v="1"/>
    <x v="0"/>
    <n v="4"/>
    <n v="0.44791999999999998"/>
    <n v="1"/>
    <n v="100100"/>
    <n v="25.678799999999999"/>
    <n v="180"/>
    <n v="287"/>
    <n v="146"/>
    <n v="0.34680134699999998"/>
    <n v="0.30590452299999998"/>
    <n v="1.3872053870000001"/>
    <n v="1.22361809"/>
    <n v="230"/>
    <n v="343"/>
    <n v="1.5"/>
    <n v="1.7391304E-2"/>
    <n v="1.1661807999999999E-2"/>
    <x v="2"/>
    <x v="0"/>
    <n v="100163"/>
    <n v="200"/>
  </r>
  <r>
    <n v="100029"/>
    <x v="9"/>
    <n v="183"/>
    <x v="18"/>
    <x v="20"/>
    <n v="2"/>
    <n v="0"/>
    <n v="24"/>
    <n v="18.38"/>
    <n v="20.23"/>
    <n v="19.21"/>
    <n v="2"/>
    <x v="0"/>
    <n v="1"/>
    <n v="0.33066299999999998"/>
    <n v="0"/>
    <n v="102000"/>
    <n v="21.262699999999999"/>
    <n v="180"/>
    <n v="227"/>
    <n v="0"/>
    <n v="0.30576713799999999"/>
    <n v="-4.3206662999999999E-2"/>
    <n v="0.30576713799999999"/>
    <n v="-4.3206662999999999E-2"/>
    <n v="200"/>
    <n v="279"/>
    <n v="1.4"/>
    <n v="5.0000000000000001E-3"/>
    <n v="3.584229E-3"/>
    <x v="1"/>
    <x v="0"/>
    <n v="102029"/>
    <n v="180"/>
  </r>
  <r>
    <n v="100041"/>
    <x v="9"/>
    <n v="184"/>
    <x v="14"/>
    <x v="18"/>
    <n v="0"/>
    <n v="5"/>
    <n v="36"/>
    <n v="21.27"/>
    <n v="21.79"/>
    <n v="18.670000000000002"/>
    <n v="0"/>
    <x v="0"/>
    <n v="2"/>
    <n v="0.93144000000000005"/>
    <n v="2"/>
    <n v="100200"/>
    <n v="24.9163"/>
    <n v="180"/>
    <n v="351"/>
    <n v="351"/>
    <n v="0.69252468300000003"/>
    <n v="0.13926084599999999"/>
    <n v="1.385049365"/>
    <n v="0.27852169300000001"/>
    <n v="70"/>
    <n v="308"/>
    <n v="4.4000000000000004"/>
    <n v="2.8571428999999999E-2"/>
    <n v="6.4935059999999996E-3"/>
    <x v="0"/>
    <x v="0"/>
    <n v="100241"/>
    <n v="180"/>
  </r>
  <r>
    <n v="100033"/>
    <x v="9"/>
    <n v="189"/>
    <x v="2"/>
    <x v="33"/>
    <n v="2"/>
    <n v="1"/>
    <n v="24"/>
    <n v="18.16"/>
    <n v="19.23"/>
    <n v="16"/>
    <n v="0"/>
    <x v="0"/>
    <n v="5"/>
    <n v="0.39566699999999999"/>
    <n v="1"/>
    <n v="102100"/>
    <n v="22.4682"/>
    <n v="190"/>
    <n v="688"/>
    <n v="246"/>
    <n v="0.32158590300000001"/>
    <n v="0.13500000000000001"/>
    <n v="1.6079295149999999"/>
    <n v="0.67500000000000004"/>
    <n v="229"/>
    <n v="767"/>
    <n v="3.3"/>
    <n v="2.1834060999999998E-2"/>
    <n v="6.5189050000000002E-3"/>
    <x v="1"/>
    <x v="0"/>
    <n v="102133"/>
    <n v="200"/>
  </r>
  <r>
    <n v="100068"/>
    <x v="9"/>
    <n v="190"/>
    <x v="4"/>
    <x v="15"/>
    <n v="2"/>
    <n v="0"/>
    <n v="20"/>
    <n v="17.93"/>
    <n v="17.22"/>
    <n v="13.19"/>
    <n v="2"/>
    <x v="0"/>
    <n v="10"/>
    <n v="0.16384299999999999"/>
    <n v="0"/>
    <n v="102000"/>
    <n v="21.262699999999999"/>
    <n v="190"/>
    <n v="227"/>
    <n v="0"/>
    <n v="0.115448968"/>
    <n v="0.35936315400000002"/>
    <n v="1.1544896819999999"/>
    <n v="3.593631539"/>
    <n v="200"/>
    <n v="279"/>
    <n v="1.4"/>
    <n v="0.05"/>
    <n v="3.5842293999999997E-2"/>
    <x v="3"/>
    <x v="0"/>
    <n v="102068"/>
    <n v="200"/>
  </r>
  <r>
    <n v="100032"/>
    <x v="9"/>
    <n v="191"/>
    <x v="14"/>
    <x v="36"/>
    <n v="0"/>
    <n v="1"/>
    <n v="24"/>
    <n v="18.8"/>
    <n v="21.21"/>
    <n v="19.100000000000001"/>
    <n v="1"/>
    <x v="0"/>
    <n v="8"/>
    <n v="0.24443300000000001"/>
    <n v="0"/>
    <n v="100000"/>
    <n v="23.331099999999999"/>
    <n v="190"/>
    <n v="149"/>
    <n v="0"/>
    <n v="0.276595745"/>
    <n v="-1.5706806E-2"/>
    <n v="2.2127659569999998"/>
    <n v="-0.12565445"/>
    <n v="200"/>
    <n v="164"/>
    <n v="0.8"/>
    <n v="0.04"/>
    <n v="4.8780487999999997E-2"/>
    <x v="1"/>
    <x v="0"/>
    <n v="100032"/>
    <n v="240"/>
  </r>
  <r>
    <n v="100032"/>
    <x v="9"/>
    <n v="192"/>
    <x v="0"/>
    <x v="36"/>
    <n v="2"/>
    <n v="0"/>
    <n v="20"/>
    <n v="18.54"/>
    <n v="19.07"/>
    <n v="16.89"/>
    <n v="3"/>
    <x v="0"/>
    <n v="3"/>
    <n v="7.7205900000000003E-3"/>
    <n v="0"/>
    <n v="102000"/>
    <n v="21.262699999999999"/>
    <n v="190"/>
    <n v="227"/>
    <n v="0"/>
    <n v="7.8748652000000002E-2"/>
    <n v="9.7690941000000003E-2"/>
    <n v="0.23624595500000001"/>
    <n v="0.29307282400000001"/>
    <n v="200"/>
    <n v="279"/>
    <n v="1.4"/>
    <n v="1.4999999999999999E-2"/>
    <n v="1.0752688E-2"/>
    <x v="1"/>
    <x v="0"/>
    <n v="102032"/>
    <n v="240"/>
  </r>
  <r>
    <n v="100054"/>
    <x v="9"/>
    <n v="195"/>
    <x v="14"/>
    <x v="40"/>
    <n v="0"/>
    <n v="5"/>
    <n v="28"/>
    <n v="20.79"/>
    <n v="21.79"/>
    <n v="18.670000000000002"/>
    <n v="0"/>
    <x v="0"/>
    <n v="5"/>
    <n v="0.93144000000000005"/>
    <n v="2"/>
    <n v="100200"/>
    <n v="24.9163"/>
    <n v="200"/>
    <n v="351"/>
    <n v="351"/>
    <n v="0.34680134699999998"/>
    <n v="0.113551152"/>
    <n v="1.734006734"/>
    <n v="0.567755758"/>
    <n v="70"/>
    <n v="308"/>
    <n v="4.4000000000000004"/>
    <n v="7.1428570999999996E-2"/>
    <n v="1.6233766E-2"/>
    <x v="2"/>
    <x v="0"/>
    <n v="100254"/>
    <n v="260"/>
  </r>
  <r>
    <n v="100063"/>
    <x v="9"/>
    <n v="196"/>
    <x v="13"/>
    <x v="10"/>
    <n v="0"/>
    <n v="5"/>
    <n v="28"/>
    <n v="23.17"/>
    <n v="23.17"/>
    <n v="18.32"/>
    <n v="0"/>
    <x v="0"/>
    <n v="6"/>
    <n v="0.74357300000000004"/>
    <n v="2"/>
    <n v="100200"/>
    <n v="24.9163"/>
    <n v="200"/>
    <n v="351"/>
    <n v="351"/>
    <n v="0.208459215"/>
    <n v="0.26473799100000001"/>
    <n v="1.250755287"/>
    <n v="1.5884279480000001"/>
    <n v="70"/>
    <n v="308"/>
    <n v="4.4000000000000004"/>
    <n v="8.5714286000000001E-2"/>
    <n v="1.9480519000000002E-2"/>
    <x v="2"/>
    <x v="0"/>
    <n v="100263"/>
    <n v="200"/>
  </r>
  <r>
    <n v="100036"/>
    <x v="9"/>
    <n v="199"/>
    <x v="12"/>
    <x v="14"/>
    <n v="2"/>
    <n v="3"/>
    <n v="28"/>
    <n v="19.27"/>
    <n v="19.77"/>
    <n v="17.09"/>
    <n v="2"/>
    <x v="0"/>
    <n v="3"/>
    <n v="0.54574400000000001"/>
    <n v="1"/>
    <n v="102100"/>
    <n v="22.4682"/>
    <n v="200"/>
    <n v="688"/>
    <n v="246"/>
    <n v="0.45303580700000001"/>
    <n v="0.12755997699999999"/>
    <n v="1.359107421"/>
    <n v="0.38267993"/>
    <n v="229"/>
    <n v="767"/>
    <n v="3.3"/>
    <n v="1.3100436999999999E-2"/>
    <n v="3.9113430000000003E-3"/>
    <x v="1"/>
    <x v="0"/>
    <n v="102136"/>
    <n v="200"/>
  </r>
  <r>
    <n v="100032"/>
    <x v="9"/>
    <n v="199"/>
    <x v="18"/>
    <x v="36"/>
    <n v="2"/>
    <n v="0"/>
    <n v="20"/>
    <n v="18.739999999999998"/>
    <n v="19.489999999999998"/>
    <n v="17.72"/>
    <n v="3"/>
    <x v="0"/>
    <n v="1"/>
    <n v="0.10261199999999999"/>
    <n v="0"/>
    <n v="102000"/>
    <n v="21.262699999999999"/>
    <n v="200"/>
    <n v="227"/>
    <n v="0"/>
    <n v="6.7235858999999995E-2"/>
    <n v="5.7562077000000003E-2"/>
    <n v="6.7235858999999995E-2"/>
    <n v="5.7562077000000003E-2"/>
    <n v="200"/>
    <n v="279"/>
    <n v="1.4"/>
    <n v="5.0000000000000001E-3"/>
    <n v="3.584229E-3"/>
    <x v="1"/>
    <x v="0"/>
    <n v="102032"/>
    <n v="240"/>
  </r>
  <r>
    <n v="100066"/>
    <x v="9"/>
    <n v="199"/>
    <x v="3"/>
    <x v="19"/>
    <n v="2"/>
    <n v="1"/>
    <n v="32"/>
    <n v="20.440000000000001"/>
    <n v="20.89"/>
    <n v="15.91"/>
    <n v="0"/>
    <x v="0"/>
    <n v="1"/>
    <n v="0.608012"/>
    <n v="1"/>
    <n v="102100"/>
    <n v="22.4682"/>
    <n v="200"/>
    <n v="688"/>
    <n v="246"/>
    <n v="0.56555772999999998"/>
    <n v="0.28472658699999998"/>
    <n v="0.56555772999999998"/>
    <n v="0.28472658699999998"/>
    <n v="229"/>
    <n v="767"/>
    <n v="3.3"/>
    <n v="4.3668120000000003E-3"/>
    <n v="1.303781E-3"/>
    <x v="2"/>
    <x v="0"/>
    <n v="102166"/>
    <n v="240"/>
  </r>
  <r>
    <n v="100033"/>
    <x v="9"/>
    <n v="200"/>
    <x v="16"/>
    <x v="33"/>
    <n v="1"/>
    <n v="3"/>
    <n v="20"/>
    <n v="18.46"/>
    <n v="20.3"/>
    <n v="17.14"/>
    <n v="1"/>
    <x v="0"/>
    <n v="6"/>
    <n v="0.376471"/>
    <n v="1"/>
    <n v="101100"/>
    <n v="23.4665"/>
    <n v="200"/>
    <n v="272"/>
    <n v="104"/>
    <n v="8.3423619000000004E-2"/>
    <n v="7.7012835000000002E-2"/>
    <n v="0.50054171199999997"/>
    <n v="0.46207701299999998"/>
    <n v="230"/>
    <n v="297"/>
    <n v="1.3"/>
    <n v="2.6086957000000001E-2"/>
    <n v="2.0202020000000001E-2"/>
    <x v="1"/>
    <x v="0"/>
    <n v="101133"/>
    <n v="200"/>
  </r>
  <r>
    <n v="100068"/>
    <x v="9"/>
    <n v="201"/>
    <x v="11"/>
    <x v="15"/>
    <n v="0"/>
    <n v="1"/>
    <n v="36"/>
    <n v="33.53"/>
    <n v="33.53"/>
    <n v="20.59"/>
    <n v="0"/>
    <x v="0"/>
    <n v="4"/>
    <n v="0.99990000000000001"/>
    <n v="2"/>
    <n v="100200"/>
    <n v="24.9163"/>
    <n v="200"/>
    <n v="351"/>
    <n v="351"/>
    <n v="7.3665374000000006E-2"/>
    <n v="0.62846041799999997"/>
    <n v="0.29466149699999999"/>
    <n v="2.5138416710000002"/>
    <n v="70"/>
    <n v="308"/>
    <n v="4.4000000000000004"/>
    <n v="5.7142856999999998E-2"/>
    <n v="1.2987013E-2"/>
    <x v="3"/>
    <x v="0"/>
    <n v="100268"/>
    <n v="200"/>
  </r>
  <r>
    <n v="100028"/>
    <x v="9"/>
    <n v="201"/>
    <x v="16"/>
    <x v="34"/>
    <n v="1"/>
    <n v="3"/>
    <n v="20"/>
    <n v="18.84"/>
    <n v="20.3"/>
    <n v="17.14"/>
    <n v="1"/>
    <x v="0"/>
    <n v="2"/>
    <n v="0.376471"/>
    <n v="1"/>
    <n v="101100"/>
    <n v="23.4665"/>
    <n v="200"/>
    <n v="272"/>
    <n v="104"/>
    <n v="6.1571124999999997E-2"/>
    <n v="9.9183197000000001E-2"/>
    <n v="0.12314225099999999"/>
    <n v="0.198366394"/>
    <n v="230"/>
    <n v="297"/>
    <n v="1.3"/>
    <n v="8.6956519999999999E-3"/>
    <n v="6.7340070000000002E-3"/>
    <x v="1"/>
    <x v="0"/>
    <n v="101128"/>
    <n v="220"/>
  </r>
  <r>
    <n v="100067"/>
    <x v="9"/>
    <n v="202"/>
    <x v="14"/>
    <x v="49"/>
    <n v="0"/>
    <n v="5"/>
    <n v="32"/>
    <n v="21.27"/>
    <n v="21.79"/>
    <n v="18.670000000000002"/>
    <n v="0"/>
    <x v="0"/>
    <n v="2"/>
    <n v="0.93144000000000005"/>
    <n v="2"/>
    <n v="100200"/>
    <n v="24.9163"/>
    <n v="200"/>
    <n v="351"/>
    <n v="351"/>
    <n v="0.50446638499999996"/>
    <n v="0.13926084599999999"/>
    <n v="1.0089327690000001"/>
    <n v="0.27852169300000001"/>
    <n v="70"/>
    <n v="308"/>
    <n v="4.4000000000000004"/>
    <n v="2.8571428999999999E-2"/>
    <n v="6.4935059999999996E-3"/>
    <x v="3"/>
    <x v="0"/>
    <n v="100267"/>
    <n v="200"/>
  </r>
  <r>
    <n v="100031"/>
    <x v="9"/>
    <n v="204"/>
    <x v="7"/>
    <x v="48"/>
    <n v="2"/>
    <n v="1"/>
    <n v="24"/>
    <n v="18.88"/>
    <n v="20.2"/>
    <n v="17.95"/>
    <n v="2"/>
    <x v="0"/>
    <n v="7"/>
    <n v="0.33589599999999997"/>
    <n v="1"/>
    <n v="102100"/>
    <n v="22.4682"/>
    <n v="200"/>
    <n v="688"/>
    <n v="246"/>
    <n v="0.271186441"/>
    <n v="5.1810584999999999E-2"/>
    <n v="1.8983050850000001"/>
    <n v="0.36267409499999997"/>
    <n v="229"/>
    <n v="767"/>
    <n v="3.3"/>
    <n v="3.0567686E-2"/>
    <n v="9.1264669999999992E-3"/>
    <x v="1"/>
    <x v="0"/>
    <n v="102131"/>
    <n v="220"/>
  </r>
  <r>
    <n v="100031"/>
    <x v="9"/>
    <n v="216"/>
    <x v="2"/>
    <x v="48"/>
    <n v="2"/>
    <n v="1"/>
    <n v="24"/>
    <n v="19.23"/>
    <n v="19.23"/>
    <n v="16"/>
    <n v="0"/>
    <x v="0"/>
    <n v="3"/>
    <n v="0.39566699999999999"/>
    <n v="1"/>
    <n v="102100"/>
    <n v="22.4682"/>
    <n v="220"/>
    <n v="688"/>
    <n v="246"/>
    <n v="0.24804992200000001"/>
    <n v="0.201875"/>
    <n v="0.74414976600000005"/>
    <n v="0.60562499999999997"/>
    <n v="229"/>
    <n v="767"/>
    <n v="3.3"/>
    <n v="1.3100436999999999E-2"/>
    <n v="3.9113430000000003E-3"/>
    <x v="1"/>
    <x v="0"/>
    <n v="102131"/>
    <n v="220"/>
  </r>
  <r>
    <n v="100034"/>
    <x v="9"/>
    <n v="218"/>
    <x v="14"/>
    <x v="47"/>
    <n v="0"/>
    <n v="1"/>
    <n v="20"/>
    <n v="18.5"/>
    <n v="21.21"/>
    <n v="19.100000000000001"/>
    <n v="1"/>
    <x v="0"/>
    <n v="7"/>
    <n v="0.24443300000000001"/>
    <n v="0"/>
    <n v="100000"/>
    <n v="23.331099999999999"/>
    <n v="220"/>
    <n v="149"/>
    <n v="0"/>
    <n v="8.1081080999999999E-2"/>
    <n v="-3.1413613E-2"/>
    <n v="0.56756756799999997"/>
    <n v="-0.21989528799999999"/>
    <n v="200"/>
    <n v="164"/>
    <n v="0.8"/>
    <n v="3.5000000000000003E-2"/>
    <n v="4.2682927000000002E-2"/>
    <x v="1"/>
    <x v="0"/>
    <n v="100034"/>
    <n v="230"/>
  </r>
  <r>
    <n v="100055"/>
    <x v="9"/>
    <n v="218"/>
    <x v="13"/>
    <x v="31"/>
    <n v="0"/>
    <n v="5"/>
    <n v="32"/>
    <n v="23.17"/>
    <n v="23.17"/>
    <n v="18.32"/>
    <n v="0"/>
    <x v="0"/>
    <n v="10"/>
    <n v="0.74357300000000004"/>
    <n v="2"/>
    <n v="100200"/>
    <n v="24.9163"/>
    <n v="220"/>
    <n v="351"/>
    <n v="351"/>
    <n v="0.381096245"/>
    <n v="0.26473799100000001"/>
    <n v="3.810962451"/>
    <n v="2.647379913"/>
    <n v="70"/>
    <n v="308"/>
    <n v="4.4000000000000004"/>
    <n v="0.14285714299999999"/>
    <n v="3.2467532E-2"/>
    <x v="2"/>
    <x v="0"/>
    <n v="100255"/>
    <n v="220"/>
  </r>
  <r>
    <n v="100028"/>
    <x v="9"/>
    <n v="219"/>
    <x v="3"/>
    <x v="34"/>
    <n v="2"/>
    <n v="0"/>
    <n v="20"/>
    <n v="16.95"/>
    <n v="18.14"/>
    <n v="15.03"/>
    <n v="2"/>
    <x v="0"/>
    <n v="1"/>
    <n v="0.123226"/>
    <n v="0"/>
    <n v="102000"/>
    <n v="21.262699999999999"/>
    <n v="220"/>
    <n v="227"/>
    <n v="0"/>
    <n v="0.17994100299999999"/>
    <n v="0.12774451100000001"/>
    <n v="0.17994100299999999"/>
    <n v="0.12774451100000001"/>
    <n v="200"/>
    <n v="279"/>
    <n v="1.4"/>
    <n v="5.0000000000000001E-3"/>
    <n v="3.584229E-3"/>
    <x v="1"/>
    <x v="0"/>
    <n v="102028"/>
    <n v="220"/>
  </r>
  <r>
    <n v="100054"/>
    <x v="9"/>
    <n v="227"/>
    <x v="3"/>
    <x v="40"/>
    <n v="2"/>
    <n v="1"/>
    <n v="32"/>
    <n v="18.8"/>
    <n v="21.59"/>
    <n v="17.07"/>
    <n v="0"/>
    <x v="0"/>
    <n v="7"/>
    <n v="0.65473099999999995"/>
    <n v="1"/>
    <n v="102100"/>
    <n v="22.4682"/>
    <n v="230"/>
    <n v="688"/>
    <n v="246"/>
    <n v="0.70212766000000004"/>
    <n v="0.10134739299999999"/>
    <n v="4.9148936169999997"/>
    <n v="0.70943175199999997"/>
    <n v="229"/>
    <n v="767"/>
    <n v="3.3"/>
    <n v="3.0567686E-2"/>
    <n v="9.1264669999999992E-3"/>
    <x v="2"/>
    <x v="0"/>
    <n v="102154"/>
    <n v="260"/>
  </r>
  <r>
    <n v="100027"/>
    <x v="9"/>
    <n v="231"/>
    <x v="14"/>
    <x v="22"/>
    <n v="0"/>
    <n v="2"/>
    <n v="20"/>
    <n v="18.670000000000002"/>
    <n v="22.2"/>
    <n v="18.73"/>
    <n v="1"/>
    <x v="0"/>
    <n v="10"/>
    <n v="0.39901900000000001"/>
    <n v="1"/>
    <n v="100100"/>
    <n v="25.678799999999999"/>
    <n v="230"/>
    <n v="287"/>
    <n v="146"/>
    <n v="7.1237279000000001E-2"/>
    <n v="-3.2034170000000001E-3"/>
    <n v="0.71237279099999995"/>
    <n v="-3.2034170000000001E-2"/>
    <n v="230"/>
    <n v="343"/>
    <n v="1.5"/>
    <n v="4.3478260999999997E-2"/>
    <n v="2.9154519E-2"/>
    <x v="1"/>
    <x v="0"/>
    <n v="100127"/>
    <n v="230"/>
  </r>
  <r>
    <n v="100034"/>
    <x v="9"/>
    <n v="233"/>
    <x v="13"/>
    <x v="47"/>
    <n v="0"/>
    <n v="2"/>
    <n v="20"/>
    <n v="18.690000000000001"/>
    <n v="20.95"/>
    <n v="18.57"/>
    <n v="1"/>
    <x v="0"/>
    <n v="3"/>
    <n v="0.28145999999999999"/>
    <n v="0"/>
    <n v="100000"/>
    <n v="23.331099999999999"/>
    <n v="230"/>
    <n v="149"/>
    <n v="0"/>
    <n v="7.0090957999999995E-2"/>
    <n v="6.462036E-3"/>
    <n v="0.210272873"/>
    <n v="1.9386107E-2"/>
    <n v="200"/>
    <n v="164"/>
    <n v="0.8"/>
    <n v="1.4999999999999999E-2"/>
    <n v="1.8292683000000001E-2"/>
    <x v="1"/>
    <x v="0"/>
    <n v="100034"/>
    <n v="230"/>
  </r>
  <r>
    <n v="100066"/>
    <x v="9"/>
    <n v="239"/>
    <x v="2"/>
    <x v="19"/>
    <n v="2"/>
    <n v="4"/>
    <n v="32"/>
    <n v="21.01"/>
    <n v="21.78"/>
    <n v="18.53"/>
    <n v="0"/>
    <x v="0"/>
    <n v="2"/>
    <n v="0.85605299999999995"/>
    <n v="2"/>
    <n v="102200"/>
    <n v="25.034500000000001"/>
    <n v="240"/>
    <n v="471"/>
    <n v="353"/>
    <n v="0.52308424600000003"/>
    <n v="0.133837021"/>
    <n v="1.046168491"/>
    <n v="0.267674042"/>
    <n v="70"/>
    <n v="432"/>
    <n v="6.2"/>
    <n v="2.8571428999999999E-2"/>
    <n v="4.62963E-3"/>
    <x v="2"/>
    <x v="0"/>
    <n v="102266"/>
    <n v="240"/>
  </r>
  <r>
    <n v="100069"/>
    <x v="9"/>
    <n v="243"/>
    <x v="7"/>
    <x v="45"/>
    <n v="2"/>
    <n v="1"/>
    <n v="24"/>
    <n v="17.829999999999998"/>
    <n v="19.39"/>
    <n v="16.329999999999998"/>
    <n v="2"/>
    <x v="0"/>
    <n v="10"/>
    <n v="0.35606300000000002"/>
    <n v="1"/>
    <n v="102100"/>
    <n v="22.4682"/>
    <n v="240"/>
    <n v="688"/>
    <n v="246"/>
    <n v="0.34604599000000003"/>
    <n v="9.1855481000000003E-2"/>
    <n v="3.460459899"/>
    <n v="0.91855480700000003"/>
    <n v="229"/>
    <n v="767"/>
    <n v="3.3"/>
    <n v="4.3668121999999997E-2"/>
    <n v="1.303781E-2"/>
    <x v="3"/>
    <x v="0"/>
    <n v="102169"/>
    <n v="240"/>
  </r>
  <r>
    <n v="100032"/>
    <x v="9"/>
    <n v="244"/>
    <x v="5"/>
    <x v="36"/>
    <n v="1"/>
    <n v="0"/>
    <n v="20"/>
    <n v="18.84"/>
    <n v="21.41"/>
    <n v="16.75"/>
    <n v="2"/>
    <x v="0"/>
    <n v="10"/>
    <n v="0.18579399999999999"/>
    <n v="0"/>
    <n v="101000"/>
    <n v="26.077100000000002"/>
    <n v="240"/>
    <n v="144"/>
    <n v="0"/>
    <n v="6.1571124999999997E-2"/>
    <n v="0.124776119"/>
    <n v="0.61571125299999996"/>
    <n v="1.247761194"/>
    <n v="220"/>
    <n v="94"/>
    <n v="0.4"/>
    <n v="4.5454544999999999E-2"/>
    <n v="0.106382979"/>
    <x v="1"/>
    <x v="0"/>
    <n v="101032"/>
    <n v="240"/>
  </r>
  <r>
    <n v="100061"/>
    <x v="9"/>
    <n v="259"/>
    <x v="6"/>
    <x v="35"/>
    <n v="1"/>
    <n v="1"/>
    <n v="24"/>
    <n v="20.420000000000002"/>
    <n v="20.85"/>
    <n v="15.63"/>
    <n v="1"/>
    <x v="0"/>
    <n v="1"/>
    <n v="0.242288"/>
    <n v="0"/>
    <n v="101000"/>
    <n v="26.077100000000002"/>
    <n v="260"/>
    <n v="144"/>
    <n v="0"/>
    <n v="0.175318315"/>
    <n v="0.30646193199999999"/>
    <n v="0.175318315"/>
    <n v="0.30646193199999999"/>
    <n v="220"/>
    <n v="94"/>
    <n v="0.4"/>
    <n v="4.5454550000000003E-3"/>
    <n v="1.0638297999999999E-2"/>
    <x v="2"/>
    <x v="0"/>
    <n v="101061"/>
    <n v="290"/>
  </r>
  <r>
    <n v="100054"/>
    <x v="9"/>
    <n v="262"/>
    <x v="7"/>
    <x v="40"/>
    <n v="2"/>
    <n v="3"/>
    <n v="32"/>
    <n v="20.420000000000002"/>
    <n v="21.28"/>
    <n v="17.53"/>
    <n v="0"/>
    <x v="0"/>
    <n v="3"/>
    <n v="0.78658600000000001"/>
    <n v="2"/>
    <n v="102200"/>
    <n v="25.034500000000001"/>
    <n v="260"/>
    <n v="471"/>
    <n v="353"/>
    <n v="0.56709108699999999"/>
    <n v="0.16486023999999999"/>
    <n v="1.701273262"/>
    <n v="0.494580719"/>
    <n v="70"/>
    <n v="432"/>
    <n v="6.2"/>
    <n v="4.2857143E-2"/>
    <n v="6.9444440000000001E-3"/>
    <x v="2"/>
    <x v="0"/>
    <n v="102254"/>
    <n v="260"/>
  </r>
  <r>
    <n v="100061"/>
    <x v="9"/>
    <n v="292"/>
    <x v="8"/>
    <x v="35"/>
    <n v="1"/>
    <n v="0"/>
    <n v="24"/>
    <n v="21.09"/>
    <n v="21.09"/>
    <n v="16.11"/>
    <n v="2"/>
    <x v="0"/>
    <n v="5"/>
    <n v="0.21637799999999999"/>
    <n v="0"/>
    <n v="101000"/>
    <n v="26.077100000000002"/>
    <n v="290"/>
    <n v="144"/>
    <n v="0"/>
    <n v="0.137980085"/>
    <n v="0.30912476700000002"/>
    <n v="0.68990042699999998"/>
    <n v="1.5456238360000001"/>
    <n v="220"/>
    <n v="94"/>
    <n v="0.4"/>
    <n v="2.2727272999999999E-2"/>
    <n v="5.3191489000000002E-2"/>
    <x v="2"/>
    <x v="0"/>
    <n v="101061"/>
    <n v="290"/>
  </r>
  <r>
    <n v="110060"/>
    <x v="10"/>
    <n v="3"/>
    <x v="6"/>
    <x v="23"/>
    <n v="1"/>
    <n v="4"/>
    <n v="36"/>
    <n v="33.5"/>
    <n v="28.68"/>
    <n v="19.59"/>
    <n v="0"/>
    <x v="0"/>
    <n v="10"/>
    <n v="0.885216"/>
    <n v="2"/>
    <n v="111200"/>
    <n v="25.9221"/>
    <n v="0"/>
    <n v="361"/>
    <n v="295"/>
    <n v="7.4626866E-2"/>
    <n v="0.71005615099999997"/>
    <n v="0.746268657"/>
    <n v="7.1005615110000004"/>
    <n v="50"/>
    <n v="367"/>
    <n v="7.3"/>
    <n v="0.2"/>
    <n v="2.7247956E-2"/>
    <x v="2"/>
    <x v="0"/>
    <n v="111260"/>
    <n v="100"/>
  </r>
  <r>
    <n v="110054"/>
    <x v="10"/>
    <n v="13"/>
    <x v="7"/>
    <x v="40"/>
    <n v="2"/>
    <n v="3"/>
    <n v="32"/>
    <n v="20.420000000000002"/>
    <n v="22.62"/>
    <n v="15.78"/>
    <n v="0"/>
    <x v="0"/>
    <n v="10"/>
    <n v="0.65204700000000004"/>
    <n v="1"/>
    <n v="112100"/>
    <n v="22.654599999999999"/>
    <n v="10"/>
    <n v="767"/>
    <n v="273"/>
    <n v="0.56709108699999999"/>
    <n v="0.29404309299999998"/>
    <n v="5.6709108720000003"/>
    <n v="2.9404309249999998"/>
    <n v="230"/>
    <n v="740"/>
    <n v="3.2"/>
    <n v="4.3478260999999997E-2"/>
    <n v="1.3513514000000001E-2"/>
    <x v="2"/>
    <x v="0"/>
    <n v="112154"/>
    <n v="100"/>
  </r>
  <r>
    <n v="110054"/>
    <x v="10"/>
    <n v="15"/>
    <x v="6"/>
    <x v="40"/>
    <n v="1"/>
    <n v="4"/>
    <n v="36"/>
    <n v="33.5"/>
    <n v="28.68"/>
    <n v="19.59"/>
    <n v="0"/>
    <x v="0"/>
    <n v="8"/>
    <n v="0.885216"/>
    <n v="2"/>
    <n v="111200"/>
    <n v="25.9221"/>
    <n v="20"/>
    <n v="361"/>
    <n v="295"/>
    <n v="7.4626866E-2"/>
    <n v="0.71005615099999997"/>
    <n v="0.59701492499999997"/>
    <n v="5.6804492089999998"/>
    <n v="50"/>
    <n v="367"/>
    <n v="7.3"/>
    <n v="0.16"/>
    <n v="2.1798365E-2"/>
    <x v="2"/>
    <x v="0"/>
    <n v="111254"/>
    <n v="100"/>
  </r>
  <r>
    <n v="110063"/>
    <x v="10"/>
    <n v="17"/>
    <x v="1"/>
    <x v="10"/>
    <n v="2"/>
    <n v="1"/>
    <n v="28"/>
    <n v="19.34"/>
    <n v="18.73"/>
    <n v="14.81"/>
    <n v="0"/>
    <x v="0"/>
    <n v="10"/>
    <n v="0.49541099999999999"/>
    <n v="1"/>
    <n v="112100"/>
    <n v="22.654599999999999"/>
    <n v="20"/>
    <n v="767"/>
    <n v="273"/>
    <n v="0.44777662899999998"/>
    <n v="0.30587440900000001"/>
    <n v="4.4777662869999997"/>
    <n v="3.058744092"/>
    <n v="230"/>
    <n v="740"/>
    <n v="3.2"/>
    <n v="4.3478260999999997E-2"/>
    <n v="1.3513514000000001E-2"/>
    <x v="2"/>
    <x v="0"/>
    <n v="112163"/>
    <n v="280"/>
  </r>
  <r>
    <n v="110060"/>
    <x v="10"/>
    <n v="18"/>
    <x v="0"/>
    <x v="23"/>
    <n v="0"/>
    <n v="2"/>
    <n v="28"/>
    <n v="20.99"/>
    <n v="20.99"/>
    <n v="16.48"/>
    <n v="1"/>
    <x v="0"/>
    <n v="10"/>
    <n v="0.42268099999999997"/>
    <n v="1"/>
    <n v="110100"/>
    <n v="25.504999999999999"/>
    <n v="20"/>
    <n v="343"/>
    <n v="220"/>
    <n v="0.33396855600000003"/>
    <n v="0.27366504899999999"/>
    <n v="3.3396855649999999"/>
    <n v="2.7366504850000002"/>
    <n v="230"/>
    <n v="187"/>
    <n v="0.8"/>
    <n v="4.3478260999999997E-2"/>
    <n v="5.3475936000000002E-2"/>
    <x v="2"/>
    <x v="0"/>
    <n v="110160"/>
    <n v="100"/>
  </r>
  <r>
    <n v="110062"/>
    <x v="10"/>
    <n v="19"/>
    <x v="6"/>
    <x v="30"/>
    <n v="1"/>
    <n v="3"/>
    <n v="32"/>
    <n v="21.04"/>
    <n v="36.369999999999997"/>
    <n v="15.87"/>
    <n v="0"/>
    <x v="0"/>
    <n v="10"/>
    <n v="0.61704499999999995"/>
    <n v="1"/>
    <n v="111100"/>
    <n v="23.038599999999999"/>
    <n v="20"/>
    <n v="297"/>
    <n v="99"/>
    <n v="0.52091254799999998"/>
    <n v="0.32577189699999998"/>
    <n v="5.2091254749999996"/>
    <n v="3.2577189670000002"/>
    <n v="230"/>
    <n v="248"/>
    <n v="1.1000000000000001"/>
    <n v="4.3478260999999997E-2"/>
    <n v="4.0322581000000003E-2"/>
    <x v="2"/>
    <x v="0"/>
    <n v="111162"/>
    <n v="20"/>
  </r>
  <r>
    <n v="110053"/>
    <x v="10"/>
    <n v="19"/>
    <x v="3"/>
    <x v="0"/>
    <n v="2"/>
    <n v="2"/>
    <n v="32"/>
    <n v="19.850000000000001"/>
    <n v="19.850000000000001"/>
    <n v="15.43"/>
    <n v="0"/>
    <x v="0"/>
    <n v="6"/>
    <n v="0.68361799999999995"/>
    <n v="2"/>
    <n v="112200"/>
    <n v="24.283200000000001"/>
    <n v="20"/>
    <n v="432"/>
    <n v="365"/>
    <n v="0.61209068"/>
    <n v="0.28645495799999998"/>
    <n v="3.6725440809999998"/>
    <n v="1.718729747"/>
    <n v="70"/>
    <n v="440"/>
    <n v="6.3"/>
    <n v="8.5714286000000001E-2"/>
    <n v="1.3636364E-2"/>
    <x v="0"/>
    <x v="0"/>
    <n v="112253"/>
    <n v="30"/>
  </r>
  <r>
    <n v="110062"/>
    <x v="10"/>
    <n v="21"/>
    <x v="18"/>
    <x v="30"/>
    <n v="2"/>
    <n v="1"/>
    <n v="36"/>
    <n v="25.51"/>
    <n v="31.76"/>
    <n v="18.7"/>
    <n v="0"/>
    <x v="0"/>
    <n v="10"/>
    <n v="0.99990000000000001"/>
    <n v="2"/>
    <n v="112200"/>
    <n v="24.283200000000001"/>
    <n v="20"/>
    <n v="432"/>
    <n v="365"/>
    <n v="0.41121129000000001"/>
    <n v="0.36417112299999999"/>
    <n v="4.1121128970000003"/>
    <n v="3.6417112299999999"/>
    <n v="70"/>
    <n v="440"/>
    <n v="6.3"/>
    <n v="0.14285714299999999"/>
    <n v="2.2727272999999999E-2"/>
    <x v="2"/>
    <x v="0"/>
    <n v="112262"/>
    <n v="20"/>
  </r>
  <r>
    <n v="110053"/>
    <x v="10"/>
    <n v="22"/>
    <x v="6"/>
    <x v="0"/>
    <n v="1"/>
    <n v="4"/>
    <n v="36"/>
    <n v="29.09"/>
    <n v="29.39"/>
    <n v="20.07"/>
    <n v="0"/>
    <x v="0"/>
    <n v="10"/>
    <n v="0.99990000000000001"/>
    <n v="2"/>
    <n v="111200"/>
    <n v="25.9221"/>
    <n v="20"/>
    <n v="361"/>
    <n v="295"/>
    <n v="0.23753867300000001"/>
    <n v="0.44942700499999999"/>
    <n v="2.3753867309999999"/>
    <n v="4.4942700550000003"/>
    <n v="50"/>
    <n v="367"/>
    <n v="7.3"/>
    <n v="0.2"/>
    <n v="2.7247956E-2"/>
    <x v="0"/>
    <x v="0"/>
    <n v="111253"/>
    <n v="30"/>
  </r>
  <r>
    <n v="110048"/>
    <x v="10"/>
    <n v="23"/>
    <x v="9"/>
    <x v="8"/>
    <n v="0"/>
    <n v="1"/>
    <n v="32"/>
    <n v="23.32"/>
    <n v="23.32"/>
    <n v="16.48"/>
    <n v="0"/>
    <x v="0"/>
    <n v="10"/>
    <n v="0.67315100000000005"/>
    <n v="2"/>
    <n v="110200"/>
    <n v="26.447500000000002"/>
    <n v="20"/>
    <n v="308"/>
    <n v="308"/>
    <n v="0.37221269299999998"/>
    <n v="0.41504854400000002"/>
    <n v="3.7221269299999999"/>
    <n v="4.1504854370000004"/>
    <n v="70"/>
    <n v="443"/>
    <n v="6.3"/>
    <n v="0.14285714299999999"/>
    <n v="2.2573362999999999E-2"/>
    <x v="0"/>
    <x v="0"/>
    <n v="110248"/>
    <n v="30"/>
  </r>
  <r>
    <n v="110062"/>
    <x v="10"/>
    <n v="24"/>
    <x v="11"/>
    <x v="30"/>
    <n v="0"/>
    <n v="1"/>
    <n v="36"/>
    <n v="23.08"/>
    <n v="25.54"/>
    <n v="17.8"/>
    <n v="0"/>
    <x v="0"/>
    <n v="10"/>
    <n v="0.80068600000000001"/>
    <n v="2"/>
    <n v="110200"/>
    <n v="26.447500000000002"/>
    <n v="20"/>
    <n v="308"/>
    <n v="308"/>
    <n v="0.55979202800000005"/>
    <n v="0.296629213"/>
    <n v="5.5979202770000001"/>
    <n v="2.9662921350000002"/>
    <n v="70"/>
    <n v="443"/>
    <n v="6.3"/>
    <n v="0.14285714299999999"/>
    <n v="2.2573362999999999E-2"/>
    <x v="2"/>
    <x v="0"/>
    <n v="110262"/>
    <n v="20"/>
  </r>
  <r>
    <n v="110053"/>
    <x v="10"/>
    <n v="26"/>
    <x v="0"/>
    <x v="0"/>
    <n v="0"/>
    <n v="4"/>
    <n v="32"/>
    <n v="22.41"/>
    <n v="22.41"/>
    <n v="18.39"/>
    <n v="0"/>
    <x v="0"/>
    <n v="10"/>
    <n v="0.68957299999999999"/>
    <n v="2"/>
    <n v="110200"/>
    <n v="26.447500000000002"/>
    <n v="30"/>
    <n v="308"/>
    <n v="308"/>
    <n v="0.427933958"/>
    <n v="0.21859706400000001"/>
    <n v="4.2793395810000003"/>
    <n v="2.185970636"/>
    <n v="70"/>
    <n v="443"/>
    <n v="6.3"/>
    <n v="0.14285714299999999"/>
    <n v="2.2573362999999999E-2"/>
    <x v="0"/>
    <x v="0"/>
    <n v="110253"/>
    <n v="30"/>
  </r>
  <r>
    <n v="110048"/>
    <x v="10"/>
    <n v="26"/>
    <x v="17"/>
    <x v="8"/>
    <n v="2"/>
    <n v="5"/>
    <n v="36"/>
    <n v="21.07"/>
    <n v="21.29"/>
    <n v="18.3"/>
    <n v="0"/>
    <x v="0"/>
    <n v="10"/>
    <n v="0.91139599999999998"/>
    <n v="2"/>
    <n v="112200"/>
    <n v="24.283200000000001"/>
    <n v="30"/>
    <n v="432"/>
    <n v="365"/>
    <n v="0.70859041300000003"/>
    <n v="0.15136611999999999"/>
    <n v="7.0859041290000002"/>
    <n v="1.513661202"/>
    <n v="70"/>
    <n v="440"/>
    <n v="6.3"/>
    <n v="0.14285714299999999"/>
    <n v="2.2727272999999999E-2"/>
    <x v="0"/>
    <x v="0"/>
    <n v="112248"/>
    <n v="30"/>
  </r>
  <r>
    <n v="110053"/>
    <x v="10"/>
    <n v="28"/>
    <x v="5"/>
    <x v="0"/>
    <n v="2"/>
    <n v="2"/>
    <n v="32"/>
    <n v="20.239999999999998"/>
    <n v="20.45"/>
    <n v="16.62"/>
    <n v="0"/>
    <x v="0"/>
    <n v="4"/>
    <n v="0.97870900000000005"/>
    <n v="2"/>
    <n v="112200"/>
    <n v="24.283200000000001"/>
    <n v="30"/>
    <n v="432"/>
    <n v="365"/>
    <n v="0.58102766800000005"/>
    <n v="0.21780986799999999"/>
    <n v="2.3241106720000002"/>
    <n v="0.87123947099999999"/>
    <n v="70"/>
    <n v="440"/>
    <n v="6.3"/>
    <n v="5.7142856999999998E-2"/>
    <n v="9.0909089999999994E-3"/>
    <x v="0"/>
    <x v="0"/>
    <n v="112253"/>
    <n v="30"/>
  </r>
  <r>
    <n v="110048"/>
    <x v="10"/>
    <n v="29"/>
    <x v="7"/>
    <x v="8"/>
    <n v="1"/>
    <n v="3"/>
    <n v="32"/>
    <n v="20.76"/>
    <n v="20.97"/>
    <n v="16.02"/>
    <n v="0"/>
    <x v="0"/>
    <n v="10"/>
    <n v="0.68707300000000004"/>
    <n v="2"/>
    <n v="111200"/>
    <n v="25.9221"/>
    <n v="30"/>
    <n v="361"/>
    <n v="295"/>
    <n v="0.54142581899999997"/>
    <n v="0.29588015000000001"/>
    <n v="5.4142581889999999"/>
    <n v="2.9588014980000001"/>
    <n v="50"/>
    <n v="367"/>
    <n v="7.3"/>
    <n v="0.2"/>
    <n v="2.7247956E-2"/>
    <x v="0"/>
    <x v="0"/>
    <n v="111248"/>
    <n v="30"/>
  </r>
  <r>
    <n v="110055"/>
    <x v="10"/>
    <n v="31"/>
    <x v="6"/>
    <x v="31"/>
    <n v="1"/>
    <n v="4"/>
    <n v="36"/>
    <n v="33.5"/>
    <n v="29.39"/>
    <n v="20.07"/>
    <n v="0"/>
    <x v="0"/>
    <n v="10"/>
    <n v="0.99990000000000001"/>
    <n v="2"/>
    <n v="111200"/>
    <n v="25.9221"/>
    <n v="30"/>
    <n v="361"/>
    <n v="295"/>
    <n v="7.4626866E-2"/>
    <n v="0.66915794699999998"/>
    <n v="0.746268657"/>
    <n v="6.6915794719999999"/>
    <n v="50"/>
    <n v="367"/>
    <n v="7.3"/>
    <n v="0.2"/>
    <n v="2.7247956E-2"/>
    <x v="2"/>
    <x v="0"/>
    <n v="111255"/>
    <n v="220"/>
  </r>
  <r>
    <n v="110052"/>
    <x v="10"/>
    <n v="32"/>
    <x v="3"/>
    <x v="4"/>
    <n v="2"/>
    <n v="2"/>
    <n v="32"/>
    <n v="19.850000000000001"/>
    <n v="21.45"/>
    <n v="18.63"/>
    <n v="0"/>
    <x v="0"/>
    <n v="10"/>
    <n v="0.90561599999999998"/>
    <n v="2"/>
    <n v="112200"/>
    <n v="24.283200000000001"/>
    <n v="30"/>
    <n v="432"/>
    <n v="365"/>
    <n v="0.61209068"/>
    <n v="6.5485775999999996E-2"/>
    <n v="6.1209068010000003"/>
    <n v="0.65485775599999996"/>
    <n v="70"/>
    <n v="440"/>
    <n v="6.3"/>
    <n v="0.14285714299999999"/>
    <n v="2.2727272999999999E-2"/>
    <x v="0"/>
    <x v="0"/>
    <n v="112252"/>
    <n v="40"/>
  </r>
  <r>
    <n v="110052"/>
    <x v="10"/>
    <n v="35"/>
    <x v="1"/>
    <x v="4"/>
    <n v="0"/>
    <n v="2"/>
    <n v="32"/>
    <n v="21.56"/>
    <n v="21.56"/>
    <n v="16.68"/>
    <n v="0"/>
    <x v="0"/>
    <n v="4"/>
    <n v="0.73521499999999995"/>
    <n v="2"/>
    <n v="110200"/>
    <n v="26.447500000000002"/>
    <n v="40"/>
    <n v="308"/>
    <n v="308"/>
    <n v="0.48423005600000002"/>
    <n v="0.29256594699999999"/>
    <n v="1.936920223"/>
    <n v="1.1702637890000001"/>
    <n v="70"/>
    <n v="443"/>
    <n v="6.3"/>
    <n v="5.7142856999999998E-2"/>
    <n v="9.0293449999999994E-3"/>
    <x v="0"/>
    <x v="0"/>
    <n v="110252"/>
    <n v="40"/>
  </r>
  <r>
    <n v="110047"/>
    <x v="10"/>
    <n v="36"/>
    <x v="7"/>
    <x v="12"/>
    <n v="1"/>
    <n v="3"/>
    <n v="32"/>
    <n v="20.53"/>
    <n v="20.97"/>
    <n v="16.02"/>
    <n v="0"/>
    <x v="0"/>
    <n v="10"/>
    <n v="0.68707300000000004"/>
    <n v="2"/>
    <n v="111200"/>
    <n v="25.9221"/>
    <n v="40"/>
    <n v="361"/>
    <n v="295"/>
    <n v="0.55869459300000002"/>
    <n v="0.28152309599999997"/>
    <n v="5.586945933"/>
    <n v="2.8152309610000001"/>
    <n v="50"/>
    <n v="367"/>
    <n v="7.3"/>
    <n v="0.2"/>
    <n v="2.7247956E-2"/>
    <x v="0"/>
    <x v="0"/>
    <n v="111247"/>
    <n v="40"/>
  </r>
  <r>
    <n v="110052"/>
    <x v="10"/>
    <n v="38"/>
    <x v="19"/>
    <x v="4"/>
    <n v="1"/>
    <n v="3"/>
    <n v="36"/>
    <n v="21.81"/>
    <n v="22.04"/>
    <n v="18.170000000000002"/>
    <n v="0"/>
    <x v="0"/>
    <n v="10"/>
    <n v="0.90815699999999999"/>
    <n v="2"/>
    <n v="111200"/>
    <n v="25.9221"/>
    <n v="40"/>
    <n v="361"/>
    <n v="295"/>
    <n v="0.65061898200000001"/>
    <n v="0.20033021500000001"/>
    <n v="6.5061898210000004"/>
    <n v="2.0033021459999998"/>
    <n v="50"/>
    <n v="367"/>
    <n v="7.3"/>
    <n v="0.2"/>
    <n v="2.7247956E-2"/>
    <x v="0"/>
    <x v="0"/>
    <n v="111252"/>
    <n v="40"/>
  </r>
  <r>
    <n v="110043"/>
    <x v="10"/>
    <n v="38"/>
    <x v="15"/>
    <x v="41"/>
    <n v="1"/>
    <n v="2"/>
    <n v="32"/>
    <n v="21.23"/>
    <n v="21.45"/>
    <n v="16.98"/>
    <n v="0"/>
    <x v="0"/>
    <n v="10"/>
    <n v="0.76964999999999995"/>
    <n v="2"/>
    <n v="111200"/>
    <n v="25.9221"/>
    <n v="40"/>
    <n v="361"/>
    <n v="295"/>
    <n v="0.50730098899999998"/>
    <n v="0.25029446399999999"/>
    <n v="5.073009892"/>
    <n v="2.502944641"/>
    <n v="50"/>
    <n v="367"/>
    <n v="7.3"/>
    <n v="0.2"/>
    <n v="2.7247956E-2"/>
    <x v="0"/>
    <x v="0"/>
    <n v="111243"/>
    <n v="40"/>
  </r>
  <r>
    <n v="110043"/>
    <x v="10"/>
    <n v="38"/>
    <x v="15"/>
    <x v="41"/>
    <n v="0"/>
    <n v="2"/>
    <n v="32"/>
    <n v="21.87"/>
    <n v="22.1"/>
    <n v="17.77"/>
    <n v="0"/>
    <x v="0"/>
    <n v="10"/>
    <n v="0.80035400000000001"/>
    <n v="2"/>
    <n v="110200"/>
    <n v="26.447500000000002"/>
    <n v="40"/>
    <n v="308"/>
    <n v="308"/>
    <n v="0.46319158700000002"/>
    <n v="0.23072594299999999"/>
    <n v="4.6319158659999999"/>
    <n v="2.3072594259999999"/>
    <n v="70"/>
    <n v="443"/>
    <n v="6.3"/>
    <n v="0.14285714299999999"/>
    <n v="2.2573362999999999E-2"/>
    <x v="0"/>
    <x v="0"/>
    <n v="110243"/>
    <n v="40"/>
  </r>
  <r>
    <n v="110052"/>
    <x v="10"/>
    <n v="39"/>
    <x v="11"/>
    <x v="4"/>
    <n v="0"/>
    <n v="1"/>
    <n v="32"/>
    <n v="21.63"/>
    <n v="23.06"/>
    <n v="14.22"/>
    <n v="0"/>
    <x v="0"/>
    <n v="6"/>
    <n v="0.70509299999999997"/>
    <n v="2"/>
    <n v="110200"/>
    <n v="26.447500000000002"/>
    <n v="40"/>
    <n v="308"/>
    <n v="308"/>
    <n v="0.47942672200000003"/>
    <n v="0.52109704599999995"/>
    <n v="2.876560333"/>
    <n v="3.1265822779999999"/>
    <n v="70"/>
    <n v="443"/>
    <n v="6.3"/>
    <n v="8.5714286000000001E-2"/>
    <n v="1.3544018E-2"/>
    <x v="0"/>
    <x v="0"/>
    <n v="110252"/>
    <n v="40"/>
  </r>
  <r>
    <n v="110043"/>
    <x v="10"/>
    <n v="40"/>
    <x v="16"/>
    <x v="41"/>
    <n v="2"/>
    <n v="7"/>
    <n v="32"/>
    <n v="20.190000000000001"/>
    <n v="20.49"/>
    <n v="16.7"/>
    <n v="0"/>
    <x v="0"/>
    <n v="10"/>
    <n v="0.762992"/>
    <n v="2"/>
    <n v="112200"/>
    <n v="24.283200000000001"/>
    <n v="40"/>
    <n v="432"/>
    <n v="365"/>
    <n v="0.58494304100000005"/>
    <n v="0.20898203600000001"/>
    <n v="5.8494304110000002"/>
    <n v="2.089820359"/>
    <n v="70"/>
    <n v="440"/>
    <n v="6.3"/>
    <n v="0.14285714299999999"/>
    <n v="2.2727272999999999E-2"/>
    <x v="0"/>
    <x v="0"/>
    <n v="112243"/>
    <n v="40"/>
  </r>
  <r>
    <n v="110047"/>
    <x v="10"/>
    <n v="40"/>
    <x v="1"/>
    <x v="12"/>
    <n v="0"/>
    <n v="3"/>
    <n v="32"/>
    <n v="21.34"/>
    <n v="22.16"/>
    <n v="13.49"/>
    <n v="0"/>
    <x v="0"/>
    <n v="10"/>
    <n v="0.777999"/>
    <n v="2"/>
    <n v="110200"/>
    <n v="26.447500000000002"/>
    <n v="40"/>
    <n v="308"/>
    <n v="308"/>
    <n v="0.49953139600000002"/>
    <n v="0.58191252800000004"/>
    <n v="4.9953139640000002"/>
    <n v="5.8191252779999996"/>
    <n v="70"/>
    <n v="443"/>
    <n v="6.3"/>
    <n v="0.14285714299999999"/>
    <n v="2.2573362999999999E-2"/>
    <x v="0"/>
    <x v="0"/>
    <n v="110247"/>
    <n v="40"/>
  </r>
  <r>
    <n v="110066"/>
    <x v="10"/>
    <n v="41"/>
    <x v="19"/>
    <x v="19"/>
    <n v="1"/>
    <n v="2"/>
    <n v="32"/>
    <n v="22.35"/>
    <n v="22.11"/>
    <n v="18.3"/>
    <n v="1"/>
    <x v="0"/>
    <n v="10"/>
    <n v="0.73323300000000002"/>
    <n v="2"/>
    <n v="111200"/>
    <n v="25.9221"/>
    <n v="40"/>
    <n v="361"/>
    <n v="295"/>
    <n v="0.431767338"/>
    <n v="0.22131147500000001"/>
    <n v="4.3176733780000003"/>
    <n v="2.2131147539999998"/>
    <n v="50"/>
    <n v="367"/>
    <n v="7.3"/>
    <n v="0.2"/>
    <n v="2.7247956E-2"/>
    <x v="2"/>
    <x v="0"/>
    <n v="111266"/>
    <n v="200"/>
  </r>
  <r>
    <n v="110047"/>
    <x v="10"/>
    <n v="43"/>
    <x v="9"/>
    <x v="12"/>
    <n v="2"/>
    <n v="1"/>
    <n v="32"/>
    <n v="20.12"/>
    <n v="20.329999999999998"/>
    <n v="18.02"/>
    <n v="0"/>
    <x v="0"/>
    <n v="10"/>
    <n v="0.60671900000000001"/>
    <n v="1"/>
    <n v="112100"/>
    <n v="22.654599999999999"/>
    <n v="40"/>
    <n v="767"/>
    <n v="273"/>
    <n v="0.59045725599999999"/>
    <n v="0.116537181"/>
    <n v="5.9045725649999996"/>
    <n v="1.165371809"/>
    <n v="230"/>
    <n v="740"/>
    <n v="3.2"/>
    <n v="4.3478260999999997E-2"/>
    <n v="1.3513514000000001E-2"/>
    <x v="0"/>
    <x v="0"/>
    <n v="112147"/>
    <n v="40"/>
  </r>
  <r>
    <n v="110054"/>
    <x v="10"/>
    <n v="43"/>
    <x v="6"/>
    <x v="40"/>
    <n v="1"/>
    <n v="4"/>
    <n v="36"/>
    <n v="33.5"/>
    <n v="29.39"/>
    <n v="20.07"/>
    <n v="0"/>
    <x v="0"/>
    <n v="2"/>
    <n v="0.99990000000000001"/>
    <n v="2"/>
    <n v="111200"/>
    <n v="25.9221"/>
    <n v="40"/>
    <n v="361"/>
    <n v="295"/>
    <n v="7.4626866E-2"/>
    <n v="0.66915794699999998"/>
    <n v="0.149253731"/>
    <n v="1.338315894"/>
    <n v="50"/>
    <n v="367"/>
    <n v="7.3"/>
    <n v="0.04"/>
    <n v="5.4495910000000002E-3"/>
    <x v="2"/>
    <x v="0"/>
    <n v="111254"/>
    <n v="100"/>
  </r>
  <r>
    <n v="110039"/>
    <x v="10"/>
    <n v="44"/>
    <x v="10"/>
    <x v="24"/>
    <n v="1"/>
    <n v="1"/>
    <n v="24"/>
    <n v="19.27"/>
    <n v="19.47"/>
    <n v="17.77"/>
    <n v="2"/>
    <x v="0"/>
    <n v="5"/>
    <n v="0.26972699999999999"/>
    <n v="0"/>
    <n v="111000"/>
    <n v="21.172899999999998"/>
    <n v="40"/>
    <n v="94"/>
    <n v="0"/>
    <n v="0.24545926300000001"/>
    <n v="8.4411929999999996E-2"/>
    <n v="1.2272963160000001"/>
    <n v="0.42205965099999998"/>
    <n v="220"/>
    <n v="167"/>
    <n v="0.8"/>
    <n v="2.2727272999999999E-2"/>
    <n v="2.9940120000000001E-2"/>
    <x v="1"/>
    <x v="0"/>
    <n v="111039"/>
    <n v="110"/>
  </r>
  <r>
    <n v="110066"/>
    <x v="10"/>
    <n v="46"/>
    <x v="2"/>
    <x v="19"/>
    <n v="2"/>
    <n v="3"/>
    <n v="32"/>
    <n v="21.01"/>
    <n v="38.47"/>
    <n v="18.53"/>
    <n v="1"/>
    <x v="0"/>
    <n v="10"/>
    <n v="0.656053"/>
    <n v="1"/>
    <n v="112100"/>
    <n v="22.654599999999999"/>
    <n v="50"/>
    <n v="767"/>
    <n v="273"/>
    <n v="0.52308424600000003"/>
    <n v="0.133837021"/>
    <n v="5.2308424560000004"/>
    <n v="1.3383702099999999"/>
    <n v="230"/>
    <n v="740"/>
    <n v="3.2"/>
    <n v="4.3478260999999997E-2"/>
    <n v="1.3513514000000001E-2"/>
    <x v="2"/>
    <x v="0"/>
    <n v="112166"/>
    <n v="200"/>
  </r>
  <r>
    <n v="110023"/>
    <x v="10"/>
    <n v="46"/>
    <x v="6"/>
    <x v="6"/>
    <n v="1"/>
    <n v="0"/>
    <n v="20"/>
    <n v="18.18"/>
    <n v="18.37"/>
    <n v="15.58"/>
    <n v="1"/>
    <x v="0"/>
    <n v="10"/>
    <n v="0.16509799999999999"/>
    <n v="0"/>
    <n v="111000"/>
    <n v="21.172899999999998"/>
    <n v="50"/>
    <n v="94"/>
    <n v="0"/>
    <n v="0.100110011"/>
    <n v="0.16688061600000001"/>
    <n v="1.0011001100000001"/>
    <n v="1.6688061620000001"/>
    <n v="220"/>
    <n v="167"/>
    <n v="0.8"/>
    <n v="4.5454544999999999E-2"/>
    <n v="5.9880240000000001E-2"/>
    <x v="1"/>
    <x v="0"/>
    <n v="111023"/>
    <n v="70"/>
  </r>
  <r>
    <n v="110057"/>
    <x v="10"/>
    <n v="47"/>
    <x v="17"/>
    <x v="5"/>
    <n v="2"/>
    <n v="5"/>
    <n v="36"/>
    <n v="21.25"/>
    <n v="21.29"/>
    <n v="18.3"/>
    <n v="0"/>
    <x v="0"/>
    <n v="10"/>
    <n v="0.91139599999999998"/>
    <n v="2"/>
    <n v="112200"/>
    <n v="24.283200000000001"/>
    <n v="50"/>
    <n v="432"/>
    <n v="365"/>
    <n v="0.694117647"/>
    <n v="0.161202186"/>
    <n v="6.9411764710000003"/>
    <n v="1.6120218580000001"/>
    <n v="70"/>
    <n v="440"/>
    <n v="6.3"/>
    <n v="0.14285714299999999"/>
    <n v="2.2727272999999999E-2"/>
    <x v="2"/>
    <x v="0"/>
    <n v="112257"/>
    <n v="260"/>
  </r>
  <r>
    <n v="110025"/>
    <x v="10"/>
    <n v="48"/>
    <x v="6"/>
    <x v="3"/>
    <n v="1"/>
    <n v="0"/>
    <n v="20"/>
    <n v="18.18"/>
    <n v="18.37"/>
    <n v="15.58"/>
    <n v="1"/>
    <x v="0"/>
    <n v="6"/>
    <n v="0.16509799999999999"/>
    <n v="0"/>
    <n v="111000"/>
    <n v="21.172899999999998"/>
    <n v="50"/>
    <n v="94"/>
    <n v="0"/>
    <n v="0.100110011"/>
    <n v="0.16688061600000001"/>
    <n v="0.60066006599999999"/>
    <n v="1.0012836970000001"/>
    <n v="220"/>
    <n v="167"/>
    <n v="0.8"/>
    <n v="2.7272727E-2"/>
    <n v="3.5928144000000002E-2"/>
    <x v="1"/>
    <x v="0"/>
    <n v="111025"/>
    <n v="90"/>
  </r>
  <r>
    <n v="110046"/>
    <x v="10"/>
    <n v="56"/>
    <x v="15"/>
    <x v="1"/>
    <n v="1"/>
    <n v="2"/>
    <n v="32"/>
    <n v="21.45"/>
    <n v="21.45"/>
    <n v="16.98"/>
    <n v="0"/>
    <x v="0"/>
    <n v="10"/>
    <n v="0.76964999999999995"/>
    <n v="2"/>
    <n v="111200"/>
    <n v="25.9221"/>
    <n v="60"/>
    <n v="361"/>
    <n v="295"/>
    <n v="0.49184149199999999"/>
    <n v="0.26325088299999999"/>
    <n v="4.9184149179999999"/>
    <n v="2.6325088339999998"/>
    <n v="50"/>
    <n v="367"/>
    <n v="7.3"/>
    <n v="0.2"/>
    <n v="2.7247956E-2"/>
    <x v="0"/>
    <x v="0"/>
    <n v="111246"/>
    <n v="70"/>
  </r>
  <r>
    <n v="110035"/>
    <x v="10"/>
    <n v="57"/>
    <x v="7"/>
    <x v="39"/>
    <n v="2"/>
    <n v="0"/>
    <n v="20"/>
    <n v="17.36"/>
    <n v="18.28"/>
    <n v="16.329999999999998"/>
    <n v="3"/>
    <x v="0"/>
    <n v="10"/>
    <n v="0.15606300000000001"/>
    <n v="0"/>
    <n v="112000"/>
    <n v="20.244199999999999"/>
    <n v="60"/>
    <n v="279"/>
    <n v="0"/>
    <n v="0.15207373299999999"/>
    <n v="6.3074096999999996E-2"/>
    <n v="1.520737327"/>
    <n v="0.63074096800000001"/>
    <n v="200"/>
    <n v="378"/>
    <n v="1.9"/>
    <n v="0.05"/>
    <n v="2.6455026E-2"/>
    <x v="1"/>
    <x v="0"/>
    <n v="112035"/>
    <n v="80"/>
  </r>
  <r>
    <n v="110055"/>
    <x v="10"/>
    <n v="58"/>
    <x v="18"/>
    <x v="31"/>
    <n v="2"/>
    <n v="1"/>
    <n v="36"/>
    <n v="25.37"/>
    <n v="31.76"/>
    <n v="18.7"/>
    <n v="0"/>
    <x v="0"/>
    <n v="6"/>
    <n v="0.99990000000000001"/>
    <n v="2"/>
    <n v="112200"/>
    <n v="24.283200000000001"/>
    <n v="60"/>
    <n v="432"/>
    <n v="365"/>
    <n v="0.418998818"/>
    <n v="0.35668449200000002"/>
    <n v="2.5139929049999998"/>
    <n v="2.140106952"/>
    <n v="70"/>
    <n v="440"/>
    <n v="6.3"/>
    <n v="8.5714286000000001E-2"/>
    <n v="1.3636364E-2"/>
    <x v="2"/>
    <x v="0"/>
    <n v="112255"/>
    <n v="220"/>
  </r>
  <r>
    <n v="110059"/>
    <x v="10"/>
    <n v="58"/>
    <x v="19"/>
    <x v="43"/>
    <n v="1"/>
    <n v="2"/>
    <n v="32"/>
    <n v="21.9"/>
    <n v="22.11"/>
    <n v="18.3"/>
    <n v="1"/>
    <x v="0"/>
    <n v="10"/>
    <n v="0.73323300000000002"/>
    <n v="2"/>
    <n v="111200"/>
    <n v="25.9221"/>
    <n v="60"/>
    <n v="361"/>
    <n v="295"/>
    <n v="0.46118721499999998"/>
    <n v="0.19672131100000001"/>
    <n v="4.6118721459999996"/>
    <n v="1.9672131150000001"/>
    <n v="50"/>
    <n v="367"/>
    <n v="7.3"/>
    <n v="0.2"/>
    <n v="2.7247956E-2"/>
    <x v="2"/>
    <x v="0"/>
    <n v="111259"/>
    <n v="70"/>
  </r>
  <r>
    <n v="110023"/>
    <x v="10"/>
    <n v="58"/>
    <x v="1"/>
    <x v="6"/>
    <n v="0"/>
    <n v="0"/>
    <n v="20"/>
    <n v="17.96"/>
    <n v="18.149999999999999"/>
    <n v="15.63"/>
    <n v="1"/>
    <x v="0"/>
    <n v="10"/>
    <n v="0.20305699999999999"/>
    <n v="0"/>
    <n v="110000"/>
    <n v="20.687799999999999"/>
    <n v="60"/>
    <n v="164"/>
    <n v="0"/>
    <n v="0.113585746"/>
    <n v="0.14907229699999999"/>
    <n v="1.1358574610000001"/>
    <n v="1.4907229689999999"/>
    <n v="200"/>
    <n v="159"/>
    <n v="0.8"/>
    <n v="0.05"/>
    <n v="6.2893082000000003E-2"/>
    <x v="1"/>
    <x v="0"/>
    <n v="110023"/>
    <n v="70"/>
  </r>
  <r>
    <n v="110025"/>
    <x v="10"/>
    <n v="59"/>
    <x v="5"/>
    <x v="3"/>
    <n v="2"/>
    <n v="0"/>
    <n v="20"/>
    <n v="17.93"/>
    <n v="17.93"/>
    <n v="15.62"/>
    <n v="2"/>
    <x v="0"/>
    <n v="10"/>
    <n v="0.14961199999999999"/>
    <n v="0"/>
    <n v="112000"/>
    <n v="20.244199999999999"/>
    <n v="60"/>
    <n v="279"/>
    <n v="0"/>
    <n v="0.115448968"/>
    <n v="0.14788732399999999"/>
    <n v="1.1544896819999999"/>
    <n v="1.4788732389999999"/>
    <n v="200"/>
    <n v="378"/>
    <n v="1.9"/>
    <n v="0.05"/>
    <n v="2.6455026E-2"/>
    <x v="1"/>
    <x v="0"/>
    <n v="112025"/>
    <n v="90"/>
  </r>
  <r>
    <n v="110030"/>
    <x v="10"/>
    <n v="61"/>
    <x v="18"/>
    <x v="16"/>
    <n v="0"/>
    <n v="0"/>
    <n v="20"/>
    <n v="18.920000000000002"/>
    <n v="19.2"/>
    <n v="17.72"/>
    <n v="1"/>
    <x v="0"/>
    <n v="10"/>
    <n v="0.24187500000000001"/>
    <n v="0"/>
    <n v="110000"/>
    <n v="20.687799999999999"/>
    <n v="60"/>
    <n v="164"/>
    <n v="0"/>
    <n v="5.7082451999999999E-2"/>
    <n v="6.7720089999999997E-2"/>
    <n v="0.57082452400000006"/>
    <n v="0.67720090300000002"/>
    <n v="200"/>
    <n v="159"/>
    <n v="0.8"/>
    <n v="0.05"/>
    <n v="6.2893082000000003E-2"/>
    <x v="1"/>
    <x v="0"/>
    <n v="110030"/>
    <n v="80"/>
  </r>
  <r>
    <n v="110035"/>
    <x v="10"/>
    <n v="62"/>
    <x v="1"/>
    <x v="39"/>
    <n v="0"/>
    <n v="0"/>
    <n v="20"/>
    <n v="17.010000000000002"/>
    <n v="18.149999999999999"/>
    <n v="15.63"/>
    <n v="1"/>
    <x v="0"/>
    <n v="10"/>
    <n v="0.20305699999999999"/>
    <n v="0"/>
    <n v="110000"/>
    <n v="20.687799999999999"/>
    <n v="60"/>
    <n v="164"/>
    <n v="0"/>
    <n v="0.17577895399999999"/>
    <n v="8.8291747000000004E-2"/>
    <n v="1.757789536"/>
    <n v="0.88291746599999998"/>
    <n v="200"/>
    <n v="159"/>
    <n v="0.8"/>
    <n v="0.05"/>
    <n v="6.2893082000000003E-2"/>
    <x v="1"/>
    <x v="0"/>
    <n v="110035"/>
    <n v="80"/>
  </r>
  <r>
    <n v="110045"/>
    <x v="10"/>
    <n v="62"/>
    <x v="18"/>
    <x v="27"/>
    <n v="0"/>
    <n v="1"/>
    <n v="36"/>
    <n v="22.05"/>
    <n v="22.28"/>
    <n v="18.12"/>
    <n v="0"/>
    <x v="0"/>
    <n v="10"/>
    <n v="0.88595900000000005"/>
    <n v="2"/>
    <n v="110200"/>
    <n v="26.447500000000002"/>
    <n v="60"/>
    <n v="308"/>
    <n v="308"/>
    <n v="0.63265306099999996"/>
    <n v="0.216887417"/>
    <n v="6.326530612"/>
    <n v="2.1688741720000002"/>
    <n v="70"/>
    <n v="443"/>
    <n v="6.3"/>
    <n v="0.14285714299999999"/>
    <n v="2.2573362999999999E-2"/>
    <x v="0"/>
    <x v="0"/>
    <n v="110245"/>
    <n v="70"/>
  </r>
  <r>
    <n v="110050"/>
    <x v="10"/>
    <n v="63"/>
    <x v="16"/>
    <x v="21"/>
    <n v="2"/>
    <n v="7"/>
    <n v="32"/>
    <n v="20.03"/>
    <n v="20.49"/>
    <n v="16.7"/>
    <n v="0"/>
    <x v="0"/>
    <n v="1"/>
    <n v="0.762992"/>
    <n v="2"/>
    <n v="112200"/>
    <n v="24.283200000000001"/>
    <n v="60"/>
    <n v="432"/>
    <n v="365"/>
    <n v="0.59760359500000004"/>
    <n v="0.199401198"/>
    <n v="0.59760359500000004"/>
    <n v="0.199401198"/>
    <n v="70"/>
    <n v="440"/>
    <n v="6.3"/>
    <n v="1.4285714E-2"/>
    <n v="2.272727E-3"/>
    <x v="0"/>
    <x v="0"/>
    <n v="112250"/>
    <n v="80"/>
  </r>
  <r>
    <n v="110056"/>
    <x v="10"/>
    <n v="63"/>
    <x v="11"/>
    <x v="17"/>
    <n v="0"/>
    <n v="1"/>
    <n v="36"/>
    <n v="23.08"/>
    <n v="25.54"/>
    <n v="17.8"/>
    <n v="0"/>
    <x v="0"/>
    <n v="10"/>
    <n v="0.80068600000000001"/>
    <n v="2"/>
    <n v="110200"/>
    <n v="26.447500000000002"/>
    <n v="60"/>
    <n v="308"/>
    <n v="308"/>
    <n v="0.55979202800000005"/>
    <n v="0.296629213"/>
    <n v="5.5979202770000001"/>
    <n v="2.9662921350000002"/>
    <n v="70"/>
    <n v="443"/>
    <n v="6.3"/>
    <n v="0.14285714299999999"/>
    <n v="2.2573362999999999E-2"/>
    <x v="2"/>
    <x v="0"/>
    <n v="110256"/>
    <n v="60"/>
  </r>
  <r>
    <n v="110058"/>
    <x v="10"/>
    <n v="66"/>
    <x v="9"/>
    <x v="44"/>
    <n v="1"/>
    <n v="1"/>
    <n v="32"/>
    <n v="27.14"/>
    <n v="33"/>
    <n v="17.62"/>
    <n v="0"/>
    <x v="0"/>
    <n v="10"/>
    <n v="0.62549500000000002"/>
    <n v="1"/>
    <n v="111100"/>
    <n v="23.038599999999999"/>
    <n v="70"/>
    <n v="297"/>
    <n v="99"/>
    <n v="0.179071481"/>
    <n v="0.54029511900000005"/>
    <n v="1.790714812"/>
    <n v="5.4029511919999997"/>
    <n v="230"/>
    <n v="248"/>
    <n v="1.1000000000000001"/>
    <n v="4.3478260999999997E-2"/>
    <n v="4.0322581000000003E-2"/>
    <x v="2"/>
    <x v="0"/>
    <n v="111158"/>
    <n v="160"/>
  </r>
  <r>
    <n v="110046"/>
    <x v="10"/>
    <n v="66"/>
    <x v="5"/>
    <x v="1"/>
    <n v="2"/>
    <n v="2"/>
    <n v="32"/>
    <n v="20.07"/>
    <n v="20.45"/>
    <n v="16.62"/>
    <n v="0"/>
    <x v="0"/>
    <n v="10"/>
    <n v="0.97870900000000005"/>
    <n v="2"/>
    <n v="112200"/>
    <n v="24.283200000000001"/>
    <n v="70"/>
    <n v="432"/>
    <n v="365"/>
    <n v="0.59441953199999997"/>
    <n v="0.20758122700000001"/>
    <n v="5.9441953160000001"/>
    <n v="2.075812274"/>
    <n v="70"/>
    <n v="440"/>
    <n v="6.3"/>
    <n v="0.14285714299999999"/>
    <n v="2.2727272999999999E-2"/>
    <x v="0"/>
    <x v="0"/>
    <n v="112246"/>
    <n v="70"/>
  </r>
  <r>
    <n v="110059"/>
    <x v="10"/>
    <n v="66"/>
    <x v="9"/>
    <x v="43"/>
    <n v="0"/>
    <n v="1"/>
    <n v="28"/>
    <n v="24.47"/>
    <n v="24.76"/>
    <n v="19.600000000000001"/>
    <n v="1"/>
    <x v="0"/>
    <n v="10"/>
    <n v="0.59989999999999999"/>
    <n v="1"/>
    <n v="110100"/>
    <n v="25.504999999999999"/>
    <n v="70"/>
    <n v="343"/>
    <n v="220"/>
    <n v="0.14425827499999999"/>
    <n v="0.24846938800000001"/>
    <n v="1.442582754"/>
    <n v="2.4846938779999999"/>
    <n v="230"/>
    <n v="187"/>
    <n v="0.8"/>
    <n v="4.3478260999999997E-2"/>
    <n v="5.3475936000000002E-2"/>
    <x v="2"/>
    <x v="0"/>
    <n v="110159"/>
    <n v="70"/>
  </r>
  <r>
    <n v="110040"/>
    <x v="10"/>
    <n v="67"/>
    <x v="12"/>
    <x v="11"/>
    <n v="1"/>
    <n v="1"/>
    <n v="24"/>
    <n v="18.72"/>
    <n v="18.84"/>
    <n v="16.52"/>
    <n v="2"/>
    <x v="0"/>
    <n v="10"/>
    <n v="0.223829"/>
    <n v="0"/>
    <n v="111000"/>
    <n v="21.172899999999998"/>
    <n v="70"/>
    <n v="94"/>
    <n v="0"/>
    <n v="0.28205128200000001"/>
    <n v="0.133171913"/>
    <n v="2.8205128209999999"/>
    <n v="1.331719128"/>
    <n v="220"/>
    <n v="167"/>
    <n v="0.8"/>
    <n v="4.5454544999999999E-2"/>
    <n v="5.9880240000000001E-2"/>
    <x v="1"/>
    <x v="0"/>
    <n v="111040"/>
    <n v="90"/>
  </r>
  <r>
    <n v="110023"/>
    <x v="10"/>
    <n v="67"/>
    <x v="1"/>
    <x v="6"/>
    <n v="2"/>
    <n v="0"/>
    <n v="20"/>
    <n v="17.54"/>
    <n v="17.72"/>
    <n v="15.2"/>
    <n v="1"/>
    <x v="0"/>
    <n v="10"/>
    <n v="0.185081"/>
    <n v="0"/>
    <n v="112000"/>
    <n v="20.244199999999999"/>
    <n v="70"/>
    <n v="279"/>
    <n v="0"/>
    <n v="0.14025085500000001"/>
    <n v="0.153947368"/>
    <n v="1.402508552"/>
    <n v="1.5394736840000001"/>
    <n v="200"/>
    <n v="378"/>
    <n v="1.9"/>
    <n v="0.05"/>
    <n v="2.6455026E-2"/>
    <x v="1"/>
    <x v="0"/>
    <n v="112023"/>
    <n v="70"/>
  </r>
  <r>
    <n v="110064"/>
    <x v="10"/>
    <n v="68"/>
    <x v="5"/>
    <x v="37"/>
    <n v="2"/>
    <n v="2"/>
    <n v="32"/>
    <n v="22.28"/>
    <n v="20.45"/>
    <n v="16.62"/>
    <n v="0"/>
    <x v="0"/>
    <n v="10"/>
    <n v="0.97870900000000005"/>
    <n v="2"/>
    <n v="112200"/>
    <n v="24.283200000000001"/>
    <n v="70"/>
    <n v="432"/>
    <n v="365"/>
    <n v="0.436265709"/>
    <n v="0.34055354999999998"/>
    <n v="4.3626570920000001"/>
    <n v="3.405535499"/>
    <n v="70"/>
    <n v="440"/>
    <n v="6.3"/>
    <n v="0.14285714299999999"/>
    <n v="2.2727272999999999E-2"/>
    <x v="2"/>
    <x v="0"/>
    <n v="112264"/>
    <n v="70"/>
  </r>
  <r>
    <n v="110037"/>
    <x v="10"/>
    <n v="69"/>
    <x v="12"/>
    <x v="13"/>
    <n v="1"/>
    <n v="1"/>
    <n v="24"/>
    <n v="18.71"/>
    <n v="18.84"/>
    <n v="16.52"/>
    <n v="2"/>
    <x v="0"/>
    <n v="10"/>
    <n v="0.223829"/>
    <n v="0"/>
    <n v="111000"/>
    <n v="21.172899999999998"/>
    <n v="70"/>
    <n v="94"/>
    <n v="0"/>
    <n v="0.28273650500000003"/>
    <n v="0.13256658599999999"/>
    <n v="2.8273650450000001"/>
    <n v="1.32566586"/>
    <n v="220"/>
    <n v="167"/>
    <n v="0.8"/>
    <n v="4.5454544999999999E-2"/>
    <n v="5.9880240000000001E-2"/>
    <x v="1"/>
    <x v="0"/>
    <n v="111037"/>
    <n v="150"/>
  </r>
  <r>
    <n v="110039"/>
    <x v="10"/>
    <n v="70"/>
    <x v="8"/>
    <x v="24"/>
    <n v="0"/>
    <n v="0"/>
    <n v="20"/>
    <n v="17.27"/>
    <n v="17.28"/>
    <n v="13.89"/>
    <n v="1"/>
    <x v="0"/>
    <n v="10"/>
    <n v="0.10910400000000001"/>
    <n v="0"/>
    <n v="110000"/>
    <n v="20.687799999999999"/>
    <n v="70"/>
    <n v="164"/>
    <n v="0"/>
    <n v="0.15807759099999999"/>
    <n v="0.243340533"/>
    <n v="1.580775912"/>
    <n v="2.4334053280000001"/>
    <n v="200"/>
    <n v="159"/>
    <n v="0.8"/>
    <n v="0.05"/>
    <n v="6.2893082000000003E-2"/>
    <x v="1"/>
    <x v="0"/>
    <n v="110039"/>
    <n v="110"/>
  </r>
  <r>
    <n v="110059"/>
    <x v="10"/>
    <n v="70"/>
    <x v="1"/>
    <x v="43"/>
    <n v="2"/>
    <n v="1"/>
    <n v="28"/>
    <n v="17.98"/>
    <n v="18.73"/>
    <n v="14.81"/>
    <n v="0"/>
    <x v="0"/>
    <n v="10"/>
    <n v="0.49541099999999999"/>
    <n v="1"/>
    <n v="112100"/>
    <n v="22.654599999999999"/>
    <n v="70"/>
    <n v="767"/>
    <n v="273"/>
    <n v="0.55728587299999999"/>
    <n v="0.21404456399999999"/>
    <n v="5.5728587320000003"/>
    <n v="2.1404456449999998"/>
    <n v="230"/>
    <n v="740"/>
    <n v="3.2"/>
    <n v="4.3478260999999997E-2"/>
    <n v="1.3513514000000001E-2"/>
    <x v="2"/>
    <x v="0"/>
    <n v="112159"/>
    <n v="70"/>
  </r>
  <r>
    <n v="110039"/>
    <x v="10"/>
    <n v="71"/>
    <x v="19"/>
    <x v="24"/>
    <n v="1"/>
    <n v="1"/>
    <n v="24"/>
    <n v="20.079999999999998"/>
    <n v="20.14"/>
    <n v="19.12"/>
    <n v="2"/>
    <x v="0"/>
    <n v="5"/>
    <n v="0.317575"/>
    <n v="0"/>
    <n v="111000"/>
    <n v="21.172899999999998"/>
    <n v="70"/>
    <n v="94"/>
    <n v="0"/>
    <n v="0.19521912399999999"/>
    <n v="5.0209205E-2"/>
    <n v="0.976095618"/>
    <n v="0.25104602500000001"/>
    <n v="220"/>
    <n v="167"/>
    <n v="0.8"/>
    <n v="2.2727272999999999E-2"/>
    <n v="2.9940120000000001E-2"/>
    <x v="1"/>
    <x v="0"/>
    <n v="111039"/>
    <n v="110"/>
  </r>
  <r>
    <n v="110065"/>
    <x v="10"/>
    <n v="71"/>
    <x v="2"/>
    <x v="38"/>
    <n v="0"/>
    <n v="2"/>
    <n v="28"/>
    <n v="19.579999999999998"/>
    <n v="19.579999999999998"/>
    <n v="13.67"/>
    <n v="0"/>
    <x v="0"/>
    <n v="10"/>
    <n v="0.54941499999999999"/>
    <n v="1"/>
    <n v="110100"/>
    <n v="25.504999999999999"/>
    <n v="70"/>
    <n v="343"/>
    <n v="220"/>
    <n v="0.43003064400000002"/>
    <n v="0.43233357700000002"/>
    <n v="4.3003064350000004"/>
    <n v="4.3233357720000001"/>
    <n v="230"/>
    <n v="187"/>
    <n v="0.8"/>
    <n v="4.3478260999999997E-2"/>
    <n v="5.3475936000000002E-2"/>
    <x v="2"/>
    <x v="0"/>
    <n v="110165"/>
    <n v="120"/>
  </r>
  <r>
    <n v="110045"/>
    <x v="10"/>
    <n v="71"/>
    <x v="10"/>
    <x v="27"/>
    <n v="2"/>
    <n v="4"/>
    <n v="32"/>
    <n v="20.07"/>
    <n v="20.61"/>
    <n v="14.35"/>
    <n v="0"/>
    <x v="0"/>
    <n v="10"/>
    <n v="0.60155899999999995"/>
    <n v="1"/>
    <n v="112100"/>
    <n v="22.654599999999999"/>
    <n v="70"/>
    <n v="767"/>
    <n v="273"/>
    <n v="0.59441953199999997"/>
    <n v="0.39860627199999998"/>
    <n v="5.9441953160000001"/>
    <n v="3.9860627179999999"/>
    <n v="230"/>
    <n v="740"/>
    <n v="3.2"/>
    <n v="4.3478260999999997E-2"/>
    <n v="1.3513514000000001E-2"/>
    <x v="0"/>
    <x v="0"/>
    <n v="112145"/>
    <n v="70"/>
  </r>
  <r>
    <n v="110045"/>
    <x v="10"/>
    <n v="72"/>
    <x v="10"/>
    <x v="27"/>
    <n v="1"/>
    <n v="4"/>
    <n v="32"/>
    <n v="19.5"/>
    <n v="19.68"/>
    <n v="16.329999999999998"/>
    <n v="1"/>
    <x v="0"/>
    <n v="4"/>
    <n v="0.62098600000000004"/>
    <n v="1"/>
    <n v="111100"/>
    <n v="23.038599999999999"/>
    <n v="70"/>
    <n v="297"/>
    <n v="99"/>
    <n v="0.64102564100000003"/>
    <n v="0.194121249"/>
    <n v="2.5641025640000001"/>
    <n v="0.77648499699999995"/>
    <n v="230"/>
    <n v="248"/>
    <n v="1.1000000000000001"/>
    <n v="1.7391304E-2"/>
    <n v="1.6129032000000001E-2"/>
    <x v="0"/>
    <x v="0"/>
    <n v="111145"/>
    <n v="70"/>
  </r>
  <r>
    <n v="110064"/>
    <x v="10"/>
    <n v="73"/>
    <x v="8"/>
    <x v="37"/>
    <n v="1"/>
    <n v="3"/>
    <n v="32"/>
    <n v="22.76"/>
    <n v="22.22"/>
    <n v="18.52"/>
    <n v="0"/>
    <x v="0"/>
    <n v="10"/>
    <n v="0.75308299999999995"/>
    <n v="2"/>
    <n v="111200"/>
    <n v="25.9221"/>
    <n v="70"/>
    <n v="361"/>
    <n v="295"/>
    <n v="0.40597539500000002"/>
    <n v="0.22894168500000001"/>
    <n v="4.0597539539999996"/>
    <n v="2.289416847"/>
    <n v="50"/>
    <n v="367"/>
    <n v="7.3"/>
    <n v="0.2"/>
    <n v="2.7247956E-2"/>
    <x v="2"/>
    <x v="0"/>
    <n v="111264"/>
    <n v="70"/>
  </r>
  <r>
    <n v="110027"/>
    <x v="10"/>
    <n v="73"/>
    <x v="3"/>
    <x v="22"/>
    <n v="2"/>
    <n v="0"/>
    <n v="20"/>
    <n v="16.88"/>
    <n v="17.059999999999999"/>
    <n v="13.88"/>
    <n v="2"/>
    <x v="0"/>
    <n v="10"/>
    <n v="0.196879"/>
    <n v="0"/>
    <n v="112000"/>
    <n v="20.244199999999999"/>
    <n v="70"/>
    <n v="279"/>
    <n v="0"/>
    <n v="0.18483412299999999"/>
    <n v="0.21613832899999999"/>
    <n v="1.8483412319999999"/>
    <n v="2.1613832849999999"/>
    <n v="200"/>
    <n v="378"/>
    <n v="1.9"/>
    <n v="0.05"/>
    <n v="2.6455026E-2"/>
    <x v="1"/>
    <x v="0"/>
    <n v="112027"/>
    <n v="120"/>
  </r>
  <r>
    <n v="110064"/>
    <x v="10"/>
    <n v="73"/>
    <x v="8"/>
    <x v="37"/>
    <n v="0"/>
    <n v="2"/>
    <n v="32"/>
    <n v="21.86"/>
    <n v="22.6"/>
    <n v="18.77"/>
    <n v="0"/>
    <x v="0"/>
    <n v="10"/>
    <n v="0.72621999999999998"/>
    <n v="2"/>
    <n v="110200"/>
    <n v="26.447500000000002"/>
    <n v="70"/>
    <n v="308"/>
    <n v="308"/>
    <n v="0.46386093299999998"/>
    <n v="0.164624401"/>
    <n v="4.6386093319999997"/>
    <n v="1.6462440060000001"/>
    <n v="70"/>
    <n v="443"/>
    <n v="6.3"/>
    <n v="0.14285714299999999"/>
    <n v="2.2573362999999999E-2"/>
    <x v="2"/>
    <x v="0"/>
    <n v="110264"/>
    <n v="70"/>
  </r>
  <r>
    <n v="110040"/>
    <x v="10"/>
    <n v="73"/>
    <x v="1"/>
    <x v="11"/>
    <n v="2"/>
    <n v="1"/>
    <n v="24"/>
    <n v="18.86"/>
    <n v="18.98"/>
    <n v="15.31"/>
    <n v="1"/>
    <x v="0"/>
    <n v="9"/>
    <n v="0.34912700000000002"/>
    <n v="1"/>
    <n v="112100"/>
    <n v="22.654599999999999"/>
    <n v="70"/>
    <n v="767"/>
    <n v="273"/>
    <n v="0.27253446399999998"/>
    <n v="0.23187459199999999"/>
    <n v="2.4528101800000002"/>
    <n v="2.0868713259999998"/>
    <n v="230"/>
    <n v="740"/>
    <n v="3.2"/>
    <n v="3.9130434999999998E-2"/>
    <n v="1.2162162000000001E-2"/>
    <x v="1"/>
    <x v="0"/>
    <n v="112140"/>
    <n v="90"/>
  </r>
  <r>
    <n v="110045"/>
    <x v="10"/>
    <n v="74"/>
    <x v="12"/>
    <x v="27"/>
    <n v="1"/>
    <n v="4"/>
    <n v="32"/>
    <n v="20.9"/>
    <n v="20.9"/>
    <n v="15.88"/>
    <n v="0"/>
    <x v="0"/>
    <n v="6"/>
    <n v="0.80419099999999999"/>
    <n v="2"/>
    <n v="111200"/>
    <n v="25.9221"/>
    <n v="70"/>
    <n v="361"/>
    <n v="295"/>
    <n v="0.53110047800000004"/>
    <n v="0.31612090700000001"/>
    <n v="3.1866028709999998"/>
    <n v="1.8967254410000001"/>
    <n v="50"/>
    <n v="367"/>
    <n v="7.3"/>
    <n v="0.12"/>
    <n v="1.6348774E-2"/>
    <x v="0"/>
    <x v="0"/>
    <n v="111245"/>
    <n v="70"/>
  </r>
  <r>
    <n v="110025"/>
    <x v="10"/>
    <n v="75"/>
    <x v="11"/>
    <x v="3"/>
    <n v="0"/>
    <n v="0"/>
    <n v="20"/>
    <n v="18.21"/>
    <n v="18.59"/>
    <n v="16.510000000000002"/>
    <n v="1"/>
    <x v="0"/>
    <n v="10"/>
    <n v="8.9797299999999997E-2"/>
    <n v="0"/>
    <n v="110000"/>
    <n v="20.687799999999999"/>
    <n v="80"/>
    <n v="164"/>
    <n v="0"/>
    <n v="9.8297639000000006E-2"/>
    <n v="0.102967898"/>
    <n v="0.98297638700000001"/>
    <n v="1.0296789820000001"/>
    <n v="200"/>
    <n v="159"/>
    <n v="0.8"/>
    <n v="0.05"/>
    <n v="6.2893082000000003E-2"/>
    <x v="1"/>
    <x v="0"/>
    <n v="110025"/>
    <n v="90"/>
  </r>
  <r>
    <n v="110050"/>
    <x v="10"/>
    <n v="75"/>
    <x v="10"/>
    <x v="21"/>
    <n v="2"/>
    <n v="4"/>
    <n v="32"/>
    <n v="20.329999999999998"/>
    <n v="20.61"/>
    <n v="14.35"/>
    <n v="0"/>
    <x v="0"/>
    <n v="9"/>
    <n v="0.60155899999999995"/>
    <n v="1"/>
    <n v="112100"/>
    <n v="22.654599999999999"/>
    <n v="80"/>
    <n v="767"/>
    <n v="273"/>
    <n v="0.57402852900000001"/>
    <n v="0.41672473900000001"/>
    <n v="5.1662567629999998"/>
    <n v="3.750522648"/>
    <n v="230"/>
    <n v="740"/>
    <n v="3.2"/>
    <n v="3.9130434999999998E-2"/>
    <n v="1.2162162000000001E-2"/>
    <x v="0"/>
    <x v="0"/>
    <n v="112150"/>
    <n v="80"/>
  </r>
  <r>
    <n v="110061"/>
    <x v="10"/>
    <n v="75"/>
    <x v="12"/>
    <x v="35"/>
    <n v="2"/>
    <n v="5"/>
    <n v="36"/>
    <n v="22.17"/>
    <n v="35.799999999999997"/>
    <n v="19.18"/>
    <n v="0"/>
    <x v="0"/>
    <n v="10"/>
    <n v="0.856576"/>
    <n v="2"/>
    <n v="112200"/>
    <n v="24.283200000000001"/>
    <n v="80"/>
    <n v="432"/>
    <n v="365"/>
    <n v="0.62381596800000005"/>
    <n v="0.15589155399999999"/>
    <n v="6.2381596750000003"/>
    <n v="1.5589155370000001"/>
    <n v="70"/>
    <n v="440"/>
    <n v="6.3"/>
    <n v="0.14285714299999999"/>
    <n v="2.2727272999999999E-2"/>
    <x v="2"/>
    <x v="0"/>
    <n v="112261"/>
    <n v="100"/>
  </r>
  <r>
    <n v="110050"/>
    <x v="10"/>
    <n v="75"/>
    <x v="10"/>
    <x v="21"/>
    <n v="1"/>
    <n v="3"/>
    <n v="28"/>
    <n v="19.87"/>
    <n v="20.079999999999998"/>
    <n v="17.13"/>
    <n v="1"/>
    <x v="0"/>
    <n v="10"/>
    <n v="0.48609200000000002"/>
    <n v="1"/>
    <n v="111100"/>
    <n v="23.038599999999999"/>
    <n v="80"/>
    <n v="297"/>
    <n v="99"/>
    <n v="0.40915953700000002"/>
    <n v="0.15995329799999999"/>
    <n v="4.0915953700000003"/>
    <n v="1.599532983"/>
    <n v="230"/>
    <n v="248"/>
    <n v="1.1000000000000001"/>
    <n v="4.3478260999999997E-2"/>
    <n v="4.0322581000000003E-2"/>
    <x v="0"/>
    <x v="0"/>
    <n v="111150"/>
    <n v="80"/>
  </r>
  <r>
    <n v="110044"/>
    <x v="10"/>
    <n v="77"/>
    <x v="19"/>
    <x v="25"/>
    <n v="1"/>
    <n v="3"/>
    <n v="32"/>
    <n v="21.81"/>
    <n v="22.04"/>
    <n v="18.170000000000002"/>
    <n v="0"/>
    <x v="0"/>
    <n v="10"/>
    <n v="0.90815699999999999"/>
    <n v="2"/>
    <n v="111200"/>
    <n v="25.9221"/>
    <n v="80"/>
    <n v="361"/>
    <n v="295"/>
    <n v="0.46721687299999998"/>
    <n v="0.20033021500000001"/>
    <n v="4.6721687300000001"/>
    <n v="2.0033021459999998"/>
    <n v="50"/>
    <n v="367"/>
    <n v="7.3"/>
    <n v="0.2"/>
    <n v="2.7247956E-2"/>
    <x v="0"/>
    <x v="0"/>
    <n v="111244"/>
    <n v="80"/>
  </r>
  <r>
    <n v="110065"/>
    <x v="10"/>
    <n v="78"/>
    <x v="1"/>
    <x v="38"/>
    <n v="2"/>
    <n v="1"/>
    <n v="28"/>
    <n v="18.73"/>
    <n v="18.73"/>
    <n v="14.81"/>
    <n v="0"/>
    <x v="0"/>
    <n v="2"/>
    <n v="0.49541099999999999"/>
    <n v="1"/>
    <n v="112100"/>
    <n v="22.654599999999999"/>
    <n v="80"/>
    <n v="767"/>
    <n v="273"/>
    <n v="0.49492792299999999"/>
    <n v="0.26468602299999999"/>
    <n v="0.98985584599999998"/>
    <n v="0.52937204599999998"/>
    <n v="230"/>
    <n v="740"/>
    <n v="3.2"/>
    <n v="8.6956519999999999E-3"/>
    <n v="2.7027029999999999E-3"/>
    <x v="2"/>
    <x v="0"/>
    <n v="112165"/>
    <n v="120"/>
  </r>
  <r>
    <n v="110050"/>
    <x v="10"/>
    <n v="78"/>
    <x v="18"/>
    <x v="21"/>
    <n v="0"/>
    <n v="1"/>
    <n v="32"/>
    <n v="22.07"/>
    <n v="22.28"/>
    <n v="18.12"/>
    <n v="0"/>
    <x v="0"/>
    <n v="10"/>
    <n v="0.88595900000000005"/>
    <n v="2"/>
    <n v="110200"/>
    <n v="26.447500000000002"/>
    <n v="80"/>
    <n v="308"/>
    <n v="308"/>
    <n v="0.44993203399999998"/>
    <n v="0.21799117000000001"/>
    <n v="4.499320344"/>
    <n v="2.1799116999999999"/>
    <n v="70"/>
    <n v="443"/>
    <n v="6.3"/>
    <n v="0.14285714299999999"/>
    <n v="2.2573362999999999E-2"/>
    <x v="0"/>
    <x v="0"/>
    <n v="110250"/>
    <n v="80"/>
  </r>
  <r>
    <n v="110044"/>
    <x v="10"/>
    <n v="79"/>
    <x v="18"/>
    <x v="25"/>
    <n v="0"/>
    <n v="1"/>
    <n v="32"/>
    <n v="22.28"/>
    <n v="22.28"/>
    <n v="18.12"/>
    <n v="0"/>
    <x v="0"/>
    <n v="1"/>
    <n v="0.88595900000000005"/>
    <n v="2"/>
    <n v="110200"/>
    <n v="26.447500000000002"/>
    <n v="80"/>
    <n v="308"/>
    <n v="308"/>
    <n v="0.436265709"/>
    <n v="0.22958057400000001"/>
    <n v="0.436265709"/>
    <n v="0.22958057400000001"/>
    <n v="70"/>
    <n v="443"/>
    <n v="6.3"/>
    <n v="1.4285714E-2"/>
    <n v="2.257336E-3"/>
    <x v="0"/>
    <x v="0"/>
    <n v="110244"/>
    <n v="80"/>
  </r>
  <r>
    <n v="110035"/>
    <x v="10"/>
    <n v="81"/>
    <x v="10"/>
    <x v="39"/>
    <n v="1"/>
    <n v="3"/>
    <n v="24"/>
    <n v="19.27"/>
    <n v="20.079999999999998"/>
    <n v="17.13"/>
    <n v="1"/>
    <x v="0"/>
    <n v="10"/>
    <n v="0.48609200000000002"/>
    <n v="1"/>
    <n v="111100"/>
    <n v="23.038599999999999"/>
    <n v="80"/>
    <n v="297"/>
    <n v="99"/>
    <n v="0.24545926300000001"/>
    <n v="0.12492702899999999"/>
    <n v="2.4545926310000001"/>
    <n v="1.249270286"/>
    <n v="230"/>
    <n v="248"/>
    <n v="1.1000000000000001"/>
    <n v="4.3478260999999997E-2"/>
    <n v="4.0322581000000003E-2"/>
    <x v="1"/>
    <x v="0"/>
    <n v="111135"/>
    <n v="80"/>
  </r>
  <r>
    <n v="110030"/>
    <x v="10"/>
    <n v="81"/>
    <x v="1"/>
    <x v="16"/>
    <n v="2"/>
    <n v="1"/>
    <n v="24"/>
    <n v="18.79"/>
    <n v="19.5"/>
    <n v="16.350000000000001"/>
    <n v="1"/>
    <x v="0"/>
    <n v="10"/>
    <n v="0.39829599999999998"/>
    <n v="1"/>
    <n v="112100"/>
    <n v="22.654599999999999"/>
    <n v="80"/>
    <n v="767"/>
    <n v="273"/>
    <n v="0.27727514599999997"/>
    <n v="0.14923547400000001"/>
    <n v="2.7727514640000002"/>
    <n v="1.4923547399999999"/>
    <n v="230"/>
    <n v="740"/>
    <n v="3.2"/>
    <n v="4.3478260999999997E-2"/>
    <n v="1.3513514000000001E-2"/>
    <x v="1"/>
    <x v="0"/>
    <n v="112130"/>
    <n v="80"/>
  </r>
  <r>
    <n v="110044"/>
    <x v="10"/>
    <n v="82"/>
    <x v="11"/>
    <x v="25"/>
    <n v="0"/>
    <n v="1"/>
    <n v="32"/>
    <n v="23.06"/>
    <n v="23.06"/>
    <n v="14.22"/>
    <n v="0"/>
    <x v="0"/>
    <n v="8"/>
    <n v="0.70509299999999997"/>
    <n v="2"/>
    <n v="110200"/>
    <n v="26.447500000000002"/>
    <n v="80"/>
    <n v="308"/>
    <n v="308"/>
    <n v="0.38768430199999998"/>
    <n v="0.62165963400000002"/>
    <n v="3.1014744150000002"/>
    <n v="4.9732770750000004"/>
    <n v="70"/>
    <n v="443"/>
    <n v="6.3"/>
    <n v="0.114285714"/>
    <n v="1.8058691000000002E-2"/>
    <x v="0"/>
    <x v="0"/>
    <n v="110244"/>
    <n v="80"/>
  </r>
  <r>
    <n v="110030"/>
    <x v="10"/>
    <n v="84"/>
    <x v="15"/>
    <x v="16"/>
    <n v="1"/>
    <n v="0"/>
    <n v="24"/>
    <n v="18.61"/>
    <n v="19.149999999999999"/>
    <n v="17.13"/>
    <n v="1"/>
    <x v="0"/>
    <n v="10"/>
    <n v="0.32328600000000002"/>
    <n v="0"/>
    <n v="111000"/>
    <n v="21.172899999999998"/>
    <n v="80"/>
    <n v="94"/>
    <n v="0"/>
    <n v="0.28962923200000001"/>
    <n v="8.6398132000000002E-2"/>
    <n v="2.8962923159999998"/>
    <n v="0.86398131899999997"/>
    <n v="220"/>
    <n v="167"/>
    <n v="0.8"/>
    <n v="4.5454544999999999E-2"/>
    <n v="5.9880240000000001E-2"/>
    <x v="1"/>
    <x v="0"/>
    <n v="111030"/>
    <n v="80"/>
  </r>
  <r>
    <n v="110025"/>
    <x v="10"/>
    <n v="86"/>
    <x v="12"/>
    <x v="3"/>
    <n v="1"/>
    <n v="1"/>
    <n v="20"/>
    <n v="18.84"/>
    <n v="18.84"/>
    <n v="16.52"/>
    <n v="2"/>
    <x v="0"/>
    <n v="4"/>
    <n v="0.223829"/>
    <n v="0"/>
    <n v="111000"/>
    <n v="21.172899999999998"/>
    <n v="90"/>
    <n v="94"/>
    <n v="0"/>
    <n v="6.1571124999999997E-2"/>
    <n v="0.14043583500000001"/>
    <n v="0.24628450099999999"/>
    <n v="0.56174334100000001"/>
    <n v="220"/>
    <n v="167"/>
    <n v="0.8"/>
    <n v="1.8181817999999999E-2"/>
    <n v="2.3952095999999999E-2"/>
    <x v="1"/>
    <x v="0"/>
    <n v="111025"/>
    <n v="90"/>
  </r>
  <r>
    <n v="110061"/>
    <x v="10"/>
    <n v="87"/>
    <x v="8"/>
    <x v="35"/>
    <n v="1"/>
    <n v="3"/>
    <n v="24"/>
    <n v="21.09"/>
    <n v="22.22"/>
    <n v="18.52"/>
    <n v="0"/>
    <x v="0"/>
    <n v="9"/>
    <n v="0.75308299999999995"/>
    <n v="2"/>
    <n v="111200"/>
    <n v="25.9221"/>
    <n v="90"/>
    <n v="361"/>
    <n v="295"/>
    <n v="0.137980085"/>
    <n v="0.138768898"/>
    <n v="1.241820768"/>
    <n v="1.248920086"/>
    <n v="50"/>
    <n v="367"/>
    <n v="7.3"/>
    <n v="0.18"/>
    <n v="2.4523161000000002E-2"/>
    <x v="2"/>
    <x v="0"/>
    <n v="111261"/>
    <n v="100"/>
  </r>
  <r>
    <n v="110038"/>
    <x v="10"/>
    <n v="88"/>
    <x v="12"/>
    <x v="9"/>
    <n v="1"/>
    <n v="3"/>
    <n v="28"/>
    <n v="19.37"/>
    <n v="19.54"/>
    <n v="16.05"/>
    <n v="1"/>
    <x v="0"/>
    <n v="10"/>
    <n v="0.55862999999999996"/>
    <n v="1"/>
    <n v="111100"/>
    <n v="23.038599999999999"/>
    <n v="90"/>
    <n v="297"/>
    <n v="99"/>
    <n v="0.44553433100000001"/>
    <n v="0.20685358300000001"/>
    <n v="4.4553433140000003"/>
    <n v="2.0685358260000002"/>
    <n v="230"/>
    <n v="248"/>
    <n v="1.1000000000000001"/>
    <n v="4.3478260999999997E-2"/>
    <n v="4.0322581000000003E-2"/>
    <x v="1"/>
    <x v="0"/>
    <n v="111138"/>
    <n v="160"/>
  </r>
  <r>
    <n v="110040"/>
    <x v="10"/>
    <n v="91"/>
    <x v="8"/>
    <x v="11"/>
    <n v="0"/>
    <n v="0"/>
    <n v="20"/>
    <n v="17.28"/>
    <n v="17.28"/>
    <n v="13.89"/>
    <n v="1"/>
    <x v="0"/>
    <n v="10"/>
    <n v="0.10910400000000001"/>
    <n v="0"/>
    <n v="110000"/>
    <n v="20.687799999999999"/>
    <n v="90"/>
    <n v="164"/>
    <n v="0"/>
    <n v="0.157407407"/>
    <n v="0.244060475"/>
    <n v="1.5740740740000001"/>
    <n v="2.440604752"/>
    <n v="200"/>
    <n v="159"/>
    <n v="0.8"/>
    <n v="0.05"/>
    <n v="6.2893082000000003E-2"/>
    <x v="1"/>
    <x v="0"/>
    <n v="110040"/>
    <n v="90"/>
  </r>
  <r>
    <n v="110060"/>
    <x v="10"/>
    <n v="93"/>
    <x v="8"/>
    <x v="23"/>
    <n v="0"/>
    <n v="2"/>
    <n v="28"/>
    <n v="20.16"/>
    <n v="20.16"/>
    <n v="14.83"/>
    <n v="0"/>
    <x v="0"/>
    <n v="10"/>
    <n v="0.54858799999999996"/>
    <n v="1"/>
    <n v="110100"/>
    <n v="25.504999999999999"/>
    <n v="90"/>
    <n v="343"/>
    <n v="220"/>
    <n v="0.38888888900000002"/>
    <n v="0.35940660800000002"/>
    <n v="3.888888889"/>
    <n v="3.5940660819999999"/>
    <n v="230"/>
    <n v="187"/>
    <n v="0.8"/>
    <n v="4.3478260999999997E-2"/>
    <n v="5.3475936000000002E-2"/>
    <x v="2"/>
    <x v="0"/>
    <n v="110160"/>
    <n v="100"/>
  </r>
  <r>
    <n v="110040"/>
    <x v="10"/>
    <n v="94"/>
    <x v="12"/>
    <x v="11"/>
    <n v="2"/>
    <n v="2"/>
    <n v="24"/>
    <n v="19.440000000000001"/>
    <n v="19.87"/>
    <n v="17.09"/>
    <n v="3"/>
    <x v="0"/>
    <n v="1"/>
    <n v="0.345744"/>
    <n v="1"/>
    <n v="112100"/>
    <n v="22.654599999999999"/>
    <n v="90"/>
    <n v="767"/>
    <n v="273"/>
    <n v="0.234567901"/>
    <n v="0.13750731399999999"/>
    <n v="0.234567901"/>
    <n v="0.13750731399999999"/>
    <n v="230"/>
    <n v="740"/>
    <n v="3.2"/>
    <n v="4.3478259999999999E-3"/>
    <n v="1.351351E-3"/>
    <x v="1"/>
    <x v="0"/>
    <n v="112140"/>
    <n v="90"/>
  </r>
  <r>
    <n v="110061"/>
    <x v="10"/>
    <n v="95"/>
    <x v="18"/>
    <x v="35"/>
    <n v="0"/>
    <n v="1"/>
    <n v="32"/>
    <n v="21.27"/>
    <n v="23.25"/>
    <n v="20.059999999999999"/>
    <n v="0"/>
    <x v="0"/>
    <n v="10"/>
    <n v="0.97821100000000005"/>
    <n v="2"/>
    <n v="110200"/>
    <n v="26.447500000000002"/>
    <n v="100"/>
    <n v="308"/>
    <n v="308"/>
    <n v="0.50446638499999996"/>
    <n v="6.0319043000000003E-2"/>
    <n v="5.0446638459999997"/>
    <n v="0.60319042899999997"/>
    <n v="70"/>
    <n v="443"/>
    <n v="6.3"/>
    <n v="0.14285714299999999"/>
    <n v="2.2573362999999999E-2"/>
    <x v="2"/>
    <x v="0"/>
    <n v="110261"/>
    <n v="100"/>
  </r>
  <r>
    <n v="110024"/>
    <x v="10"/>
    <n v="95"/>
    <x v="0"/>
    <x v="32"/>
    <n v="0"/>
    <n v="1"/>
    <n v="24"/>
    <n v="19.079999999999998"/>
    <n v="19.28"/>
    <n v="17.88"/>
    <n v="1"/>
    <x v="0"/>
    <n v="10"/>
    <n v="0.22031600000000001"/>
    <n v="0"/>
    <n v="110000"/>
    <n v="20.687799999999999"/>
    <n v="100"/>
    <n v="164"/>
    <n v="0"/>
    <n v="0.25786163499999998"/>
    <n v="6.7114093999999999E-2"/>
    <n v="2.5786163520000001"/>
    <n v="0.67114094000000002"/>
    <n v="200"/>
    <n v="159"/>
    <n v="0.8"/>
    <n v="0.05"/>
    <n v="6.2893082000000003E-2"/>
    <x v="1"/>
    <x v="0"/>
    <n v="110024"/>
    <n v="130"/>
  </r>
  <r>
    <n v="110049"/>
    <x v="10"/>
    <n v="95"/>
    <x v="10"/>
    <x v="2"/>
    <n v="1"/>
    <n v="4"/>
    <n v="32"/>
    <n v="19.48"/>
    <n v="19.420000000000002"/>
    <n v="15.81"/>
    <n v="0"/>
    <x v="0"/>
    <n v="10"/>
    <n v="0.64383699999999999"/>
    <n v="1"/>
    <n v="111100"/>
    <n v="23.038599999999999"/>
    <n v="100"/>
    <n v="297"/>
    <n v="99"/>
    <n v="0.64271047199999998"/>
    <n v="0.23213156200000001"/>
    <n v="6.4271047230000002"/>
    <n v="2.3213156229999998"/>
    <n v="230"/>
    <n v="248"/>
    <n v="1.1000000000000001"/>
    <n v="4.3478260999999997E-2"/>
    <n v="4.0322581000000003E-2"/>
    <x v="0"/>
    <x v="0"/>
    <n v="111149"/>
    <n v="110"/>
  </r>
  <r>
    <n v="110060"/>
    <x v="10"/>
    <n v="97"/>
    <x v="1"/>
    <x v="23"/>
    <n v="2"/>
    <n v="2"/>
    <n v="28"/>
    <n v="18.54"/>
    <n v="22.71"/>
    <n v="15.58"/>
    <n v="0"/>
    <x v="0"/>
    <n v="10"/>
    <n v="0.54710999999999999"/>
    <n v="1"/>
    <n v="112100"/>
    <n v="22.654599999999999"/>
    <n v="100"/>
    <n v="767"/>
    <n v="273"/>
    <n v="0.51024811199999998"/>
    <n v="0.18998716299999999"/>
    <n v="5.1024811220000004"/>
    <n v="1.89987163"/>
    <n v="230"/>
    <n v="740"/>
    <n v="3.2"/>
    <n v="4.3478260999999997E-2"/>
    <n v="1.3513514000000001E-2"/>
    <x v="2"/>
    <x v="0"/>
    <n v="112160"/>
    <n v="100"/>
  </r>
  <r>
    <n v="110054"/>
    <x v="10"/>
    <n v="98"/>
    <x v="8"/>
    <x v="40"/>
    <n v="0"/>
    <n v="2"/>
    <n v="28"/>
    <n v="20.16"/>
    <n v="22.6"/>
    <n v="18.77"/>
    <n v="0"/>
    <x v="0"/>
    <n v="10"/>
    <n v="0.72621999999999998"/>
    <n v="2"/>
    <n v="110200"/>
    <n v="26.447500000000002"/>
    <n v="100"/>
    <n v="308"/>
    <n v="308"/>
    <n v="0.38888888900000002"/>
    <n v="7.4054341999999995E-2"/>
    <n v="3.888888889"/>
    <n v="0.74054341999999995"/>
    <n v="70"/>
    <n v="443"/>
    <n v="6.3"/>
    <n v="0.14285714299999999"/>
    <n v="2.2573362999999999E-2"/>
    <x v="2"/>
    <x v="0"/>
    <n v="110254"/>
    <n v="100"/>
  </r>
  <r>
    <n v="110028"/>
    <x v="10"/>
    <n v="99"/>
    <x v="3"/>
    <x v="34"/>
    <n v="2"/>
    <n v="0"/>
    <n v="20"/>
    <n v="17.059999999999999"/>
    <n v="17.059999999999999"/>
    <n v="13.88"/>
    <n v="2"/>
    <x v="0"/>
    <n v="10"/>
    <n v="0.196879"/>
    <n v="0"/>
    <n v="112000"/>
    <n v="20.244199999999999"/>
    <n v="100"/>
    <n v="279"/>
    <n v="0"/>
    <n v="0.17233294299999999"/>
    <n v="0.22910662800000001"/>
    <n v="1.7233294260000001"/>
    <n v="2.2910662820000001"/>
    <n v="200"/>
    <n v="378"/>
    <n v="1.9"/>
    <n v="0.05"/>
    <n v="2.6455026E-2"/>
    <x v="1"/>
    <x v="0"/>
    <n v="112028"/>
    <n v="130"/>
  </r>
  <r>
    <n v="110049"/>
    <x v="10"/>
    <n v="100"/>
    <x v="5"/>
    <x v="2"/>
    <n v="2"/>
    <n v="2"/>
    <n v="36"/>
    <n v="20.239999999999998"/>
    <n v="20.45"/>
    <n v="16.62"/>
    <n v="0"/>
    <x v="0"/>
    <n v="5"/>
    <n v="0.97870900000000005"/>
    <n v="2"/>
    <n v="112200"/>
    <n v="24.283200000000001"/>
    <n v="100"/>
    <n v="432"/>
    <n v="365"/>
    <n v="0.778656126"/>
    <n v="0.21780986799999999"/>
    <n v="3.8932806320000002"/>
    <n v="1.0890493379999999"/>
    <n v="70"/>
    <n v="440"/>
    <n v="6.3"/>
    <n v="7.1428570999999996E-2"/>
    <n v="1.1363636E-2"/>
    <x v="0"/>
    <x v="0"/>
    <n v="112249"/>
    <n v="110"/>
  </r>
  <r>
    <n v="110049"/>
    <x v="10"/>
    <n v="103"/>
    <x v="15"/>
    <x v="2"/>
    <n v="0"/>
    <n v="2"/>
    <n v="32"/>
    <n v="21.87"/>
    <n v="22.1"/>
    <n v="17.77"/>
    <n v="0"/>
    <x v="0"/>
    <n v="10"/>
    <n v="0.80035400000000001"/>
    <n v="2"/>
    <n v="110200"/>
    <n v="26.447500000000002"/>
    <n v="100"/>
    <n v="308"/>
    <n v="308"/>
    <n v="0.46319158700000002"/>
    <n v="0.23072594299999999"/>
    <n v="4.6319158659999999"/>
    <n v="2.3072594259999999"/>
    <n v="70"/>
    <n v="443"/>
    <n v="6.3"/>
    <n v="0.14285714299999999"/>
    <n v="2.2573362999999999E-2"/>
    <x v="0"/>
    <x v="0"/>
    <n v="110249"/>
    <n v="110"/>
  </r>
  <r>
    <n v="110051"/>
    <x v="10"/>
    <n v="104"/>
    <x v="17"/>
    <x v="29"/>
    <n v="2"/>
    <n v="4"/>
    <n v="28"/>
    <n v="20.09"/>
    <n v="21.3"/>
    <n v="18.32"/>
    <n v="1"/>
    <x v="0"/>
    <n v="10"/>
    <n v="0.78841799999999995"/>
    <n v="2"/>
    <n v="112200"/>
    <n v="24.283200000000001"/>
    <n v="100"/>
    <n v="432"/>
    <n v="365"/>
    <n v="0.39372822299999999"/>
    <n v="9.6615721000000002E-2"/>
    <n v="3.9372822300000001"/>
    <n v="0.96615720500000002"/>
    <n v="70"/>
    <n v="440"/>
    <n v="6.3"/>
    <n v="0.14285714299999999"/>
    <n v="2.2727272999999999E-2"/>
    <x v="0"/>
    <x v="0"/>
    <n v="112251"/>
    <n v="170"/>
  </r>
  <r>
    <n v="110039"/>
    <x v="10"/>
    <n v="105"/>
    <x v="10"/>
    <x v="24"/>
    <n v="2"/>
    <n v="0"/>
    <n v="20"/>
    <n v="18.91"/>
    <n v="19.579999999999998"/>
    <n v="18.920000000000002"/>
    <n v="3"/>
    <x v="0"/>
    <n v="10"/>
    <n v="2.2045700000000001E-2"/>
    <n v="0"/>
    <n v="112000"/>
    <n v="20.244199999999999"/>
    <n v="110"/>
    <n v="279"/>
    <n v="0"/>
    <n v="5.7641459999999999E-2"/>
    <n v="-5.2854099999999999E-4"/>
    <n v="0.57641459500000003"/>
    <n v="-5.2854119999999997E-3"/>
    <n v="200"/>
    <n v="378"/>
    <n v="1.9"/>
    <n v="0.05"/>
    <n v="2.6455026E-2"/>
    <x v="1"/>
    <x v="0"/>
    <n v="112039"/>
    <n v="110"/>
  </r>
  <r>
    <n v="110029"/>
    <x v="10"/>
    <n v="105"/>
    <x v="1"/>
    <x v="20"/>
    <n v="2"/>
    <n v="1"/>
    <n v="24"/>
    <n v="19.3"/>
    <n v="19.5"/>
    <n v="16.350000000000001"/>
    <n v="1"/>
    <x v="0"/>
    <n v="10"/>
    <n v="0.39829599999999998"/>
    <n v="1"/>
    <n v="112100"/>
    <n v="22.654599999999999"/>
    <n v="110"/>
    <n v="767"/>
    <n v="273"/>
    <n v="0.24352331599999999"/>
    <n v="0.18042813499999999"/>
    <n v="2.4352331610000002"/>
    <n v="1.804281346"/>
    <n v="230"/>
    <n v="740"/>
    <n v="3.2"/>
    <n v="4.3478260999999997E-2"/>
    <n v="1.3513514000000001E-2"/>
    <x v="1"/>
    <x v="0"/>
    <n v="112129"/>
    <n v="240"/>
  </r>
  <r>
    <n v="110049"/>
    <x v="10"/>
    <n v="106"/>
    <x v="2"/>
    <x v="2"/>
    <n v="2"/>
    <n v="4"/>
    <n v="36"/>
    <n v="25.51"/>
    <n v="26.2"/>
    <n v="18.04"/>
    <n v="0"/>
    <x v="0"/>
    <n v="5"/>
    <n v="0.99990000000000001"/>
    <n v="2"/>
    <n v="112200"/>
    <n v="24.283200000000001"/>
    <n v="110"/>
    <n v="432"/>
    <n v="365"/>
    <n v="0.41121129000000001"/>
    <n v="0.41407982300000001"/>
    <n v="2.0560564480000001"/>
    <n v="2.0703991130000001"/>
    <n v="70"/>
    <n v="440"/>
    <n v="6.3"/>
    <n v="7.1428570999999996E-2"/>
    <n v="1.1363636E-2"/>
    <x v="0"/>
    <x v="0"/>
    <n v="112249"/>
    <n v="110"/>
  </r>
  <r>
    <n v="110024"/>
    <x v="10"/>
    <n v="107"/>
    <x v="3"/>
    <x v="32"/>
    <n v="2"/>
    <n v="0"/>
    <n v="20"/>
    <n v="16.88"/>
    <n v="17.059999999999999"/>
    <n v="13.88"/>
    <n v="2"/>
    <x v="0"/>
    <n v="7"/>
    <n v="0.196879"/>
    <n v="0"/>
    <n v="112000"/>
    <n v="20.244199999999999"/>
    <n v="110"/>
    <n v="279"/>
    <n v="0"/>
    <n v="0.18483412299999999"/>
    <n v="0.21613832899999999"/>
    <n v="1.293838863"/>
    <n v="1.5129683"/>
    <n v="200"/>
    <n v="378"/>
    <n v="1.9"/>
    <n v="3.5000000000000003E-2"/>
    <n v="1.8518519000000001E-2"/>
    <x v="1"/>
    <x v="0"/>
    <n v="112024"/>
    <n v="130"/>
  </r>
  <r>
    <n v="110065"/>
    <x v="10"/>
    <n v="109"/>
    <x v="5"/>
    <x v="38"/>
    <n v="2"/>
    <n v="1"/>
    <n v="28"/>
    <n v="19.260000000000002"/>
    <n v="20.36"/>
    <n v="18.079999999999998"/>
    <n v="1"/>
    <x v="0"/>
    <n v="8"/>
    <n v="0.43084600000000001"/>
    <n v="1"/>
    <n v="112100"/>
    <n v="22.654599999999999"/>
    <n v="110"/>
    <n v="767"/>
    <n v="273"/>
    <n v="0.45379023899999998"/>
    <n v="6.5265486999999997E-2"/>
    <n v="3.6303219109999998"/>
    <n v="0.52212389400000003"/>
    <n v="230"/>
    <n v="740"/>
    <n v="3.2"/>
    <n v="3.4782608999999999E-2"/>
    <n v="1.0810811E-2"/>
    <x v="2"/>
    <x v="0"/>
    <n v="112165"/>
    <n v="120"/>
  </r>
  <r>
    <n v="110057"/>
    <x v="10"/>
    <n v="113"/>
    <x v="15"/>
    <x v="5"/>
    <n v="0"/>
    <n v="2"/>
    <n v="32"/>
    <n v="22.1"/>
    <n v="22.1"/>
    <n v="17.77"/>
    <n v="0"/>
    <x v="0"/>
    <n v="4"/>
    <n v="0.80035400000000001"/>
    <n v="2"/>
    <n v="110200"/>
    <n v="26.447500000000002"/>
    <n v="110"/>
    <n v="308"/>
    <n v="308"/>
    <n v="0.44796380099999999"/>
    <n v="0.243669105"/>
    <n v="1.791855204"/>
    <n v="0.97467642099999996"/>
    <n v="70"/>
    <n v="443"/>
    <n v="6.3"/>
    <n v="5.7142856999999998E-2"/>
    <n v="9.0293449999999994E-3"/>
    <x v="2"/>
    <x v="0"/>
    <n v="110257"/>
    <n v="260"/>
  </r>
  <r>
    <n v="110041"/>
    <x v="10"/>
    <n v="113"/>
    <x v="18"/>
    <x v="18"/>
    <n v="0"/>
    <n v="1"/>
    <n v="36"/>
    <n v="22.05"/>
    <n v="23.25"/>
    <n v="20.059999999999999"/>
    <n v="0"/>
    <x v="0"/>
    <n v="3"/>
    <n v="0.97821100000000005"/>
    <n v="2"/>
    <n v="110200"/>
    <n v="26.447500000000002"/>
    <n v="110"/>
    <n v="308"/>
    <n v="308"/>
    <n v="0.63265306099999996"/>
    <n v="9.9202393E-2"/>
    <n v="1.8979591840000001"/>
    <n v="0.29760717800000003"/>
    <n v="70"/>
    <n v="443"/>
    <n v="6.3"/>
    <n v="4.2857143E-2"/>
    <n v="6.7720089999999998E-3"/>
    <x v="0"/>
    <x v="0"/>
    <n v="110241"/>
    <n v="130"/>
  </r>
  <r>
    <n v="110065"/>
    <x v="10"/>
    <n v="115"/>
    <x v="12"/>
    <x v="38"/>
    <n v="1"/>
    <n v="4"/>
    <n v="32"/>
    <n v="20.87"/>
    <n v="20.9"/>
    <n v="15.88"/>
    <n v="0"/>
    <x v="0"/>
    <n v="10"/>
    <n v="0.80419099999999999"/>
    <n v="2"/>
    <n v="111200"/>
    <n v="25.9221"/>
    <n v="120"/>
    <n v="361"/>
    <n v="295"/>
    <n v="0.53330138999999999"/>
    <n v="0.31423173799999998"/>
    <n v="5.3330138959999998"/>
    <n v="3.1423173800000002"/>
    <n v="50"/>
    <n v="367"/>
    <n v="7.3"/>
    <n v="0.2"/>
    <n v="2.7247956E-2"/>
    <x v="2"/>
    <x v="0"/>
    <n v="111265"/>
    <n v="120"/>
  </r>
  <r>
    <n v="110034"/>
    <x v="10"/>
    <n v="115"/>
    <x v="3"/>
    <x v="47"/>
    <n v="2"/>
    <n v="0"/>
    <n v="20"/>
    <n v="16.88"/>
    <n v="34.08"/>
    <n v="18.920000000000002"/>
    <n v="2"/>
    <x v="0"/>
    <n v="10"/>
    <n v="0.26418199999999997"/>
    <n v="0"/>
    <n v="112000"/>
    <n v="20.244199999999999"/>
    <n v="120"/>
    <n v="279"/>
    <n v="0"/>
    <n v="0.18483412299999999"/>
    <n v="-0.10782240999999999"/>
    <n v="1.8483412319999999"/>
    <n v="-1.078224101"/>
    <n v="200"/>
    <n v="378"/>
    <n v="1.9"/>
    <n v="0.05"/>
    <n v="2.6455026E-2"/>
    <x v="1"/>
    <x v="0"/>
    <n v="112034"/>
    <n v="140"/>
  </r>
  <r>
    <n v="110041"/>
    <x v="10"/>
    <n v="117"/>
    <x v="10"/>
    <x v="18"/>
    <n v="2"/>
    <n v="3"/>
    <n v="28"/>
    <n v="21.9"/>
    <n v="21.9"/>
    <n v="18.04"/>
    <n v="1"/>
    <x v="0"/>
    <n v="7"/>
    <n v="0.48628700000000002"/>
    <n v="1"/>
    <n v="112100"/>
    <n v="22.654599999999999"/>
    <n v="120"/>
    <n v="767"/>
    <n v="273"/>
    <n v="0.278538813"/>
    <n v="0.21396895799999999"/>
    <n v="1.9497716890000001"/>
    <n v="1.4977827050000001"/>
    <n v="230"/>
    <n v="740"/>
    <n v="3.2"/>
    <n v="3.0434783E-2"/>
    <n v="9.4594589999999999E-3"/>
    <x v="0"/>
    <x v="0"/>
    <n v="112141"/>
    <n v="130"/>
  </r>
  <r>
    <n v="110028"/>
    <x v="10"/>
    <n v="117"/>
    <x v="0"/>
    <x v="34"/>
    <n v="0"/>
    <n v="2"/>
    <n v="28"/>
    <n v="20.99"/>
    <n v="20.99"/>
    <n v="16.48"/>
    <n v="1"/>
    <x v="0"/>
    <n v="1"/>
    <n v="0.42268099999999997"/>
    <n v="1"/>
    <n v="110100"/>
    <n v="25.504999999999999"/>
    <n v="120"/>
    <n v="343"/>
    <n v="220"/>
    <n v="0.33396855600000003"/>
    <n v="0.27366504899999999"/>
    <n v="0.33396855600000003"/>
    <n v="0.27366504899999999"/>
    <n v="230"/>
    <n v="187"/>
    <n v="0.8"/>
    <n v="4.3478259999999999E-3"/>
    <n v="5.3475939999999998E-3"/>
    <x v="1"/>
    <x v="0"/>
    <n v="110128"/>
    <n v="130"/>
  </r>
  <r>
    <n v="110041"/>
    <x v="10"/>
    <n v="117"/>
    <x v="10"/>
    <x v="18"/>
    <n v="1"/>
    <n v="4"/>
    <n v="32"/>
    <n v="19.420000000000002"/>
    <n v="19.420000000000002"/>
    <n v="15.81"/>
    <n v="0"/>
    <x v="0"/>
    <n v="10"/>
    <n v="0.64383699999999999"/>
    <n v="1"/>
    <n v="111100"/>
    <n v="23.038599999999999"/>
    <n v="120"/>
    <n v="297"/>
    <n v="99"/>
    <n v="0.64778578799999997"/>
    <n v="0.228336496"/>
    <n v="6.477857878"/>
    <n v="2.283364959"/>
    <n v="230"/>
    <n v="248"/>
    <n v="1.1000000000000001"/>
    <n v="4.3478260999999997E-2"/>
    <n v="4.0322581000000003E-2"/>
    <x v="0"/>
    <x v="0"/>
    <n v="111141"/>
    <n v="130"/>
  </r>
  <r>
    <n v="110026"/>
    <x v="10"/>
    <n v="118"/>
    <x v="1"/>
    <x v="7"/>
    <n v="2"/>
    <n v="1"/>
    <n v="24"/>
    <n v="19.3"/>
    <n v="19.5"/>
    <n v="16.350000000000001"/>
    <n v="1"/>
    <x v="0"/>
    <n v="3"/>
    <n v="0.39829599999999998"/>
    <n v="1"/>
    <n v="112100"/>
    <n v="22.654599999999999"/>
    <n v="120"/>
    <n v="767"/>
    <n v="273"/>
    <n v="0.24352331599999999"/>
    <n v="0.18042813499999999"/>
    <n v="0.73056994799999997"/>
    <n v="0.541284404"/>
    <n v="230"/>
    <n v="740"/>
    <n v="3.2"/>
    <n v="1.3043478000000001E-2"/>
    <n v="4.0540539999999996E-3"/>
    <x v="1"/>
    <x v="0"/>
    <n v="112126"/>
    <n v="170"/>
  </r>
  <r>
    <n v="110027"/>
    <x v="10"/>
    <n v="119"/>
    <x v="11"/>
    <x v="22"/>
    <n v="0"/>
    <n v="0"/>
    <n v="20"/>
    <n v="17.100000000000001"/>
    <n v="18.59"/>
    <n v="16.510000000000002"/>
    <n v="1"/>
    <x v="0"/>
    <n v="2"/>
    <n v="8.9797299999999997E-2"/>
    <n v="0"/>
    <n v="110000"/>
    <n v="20.687799999999999"/>
    <n v="120"/>
    <n v="164"/>
    <n v="0"/>
    <n v="0.16959064300000001"/>
    <n v="3.5735917999999998E-2"/>
    <n v="0.339181287"/>
    <n v="7.1471834999999997E-2"/>
    <n v="200"/>
    <n v="159"/>
    <n v="0.8"/>
    <n v="0.01"/>
    <n v="1.2578616000000001E-2"/>
    <x v="1"/>
    <x v="0"/>
    <n v="110027"/>
    <n v="120"/>
  </r>
  <r>
    <n v="110042"/>
    <x v="10"/>
    <n v="119"/>
    <x v="10"/>
    <x v="28"/>
    <n v="1"/>
    <n v="4"/>
    <n v="32"/>
    <n v="19.22"/>
    <n v="19.420000000000002"/>
    <n v="15.81"/>
    <n v="0"/>
    <x v="0"/>
    <n v="2"/>
    <n v="0.64383699999999999"/>
    <n v="1"/>
    <n v="111100"/>
    <n v="23.038599999999999"/>
    <n v="120"/>
    <n v="297"/>
    <n v="99"/>
    <n v="0.66493236200000005"/>
    <n v="0.21568627500000001"/>
    <n v="1.3298647240000001"/>
    <n v="0.43137254899999999"/>
    <n v="230"/>
    <n v="248"/>
    <n v="1.1000000000000001"/>
    <n v="8.6956519999999999E-3"/>
    <n v="8.0645160000000007E-3"/>
    <x v="0"/>
    <x v="0"/>
    <n v="111142"/>
    <n v="140"/>
  </r>
  <r>
    <n v="110024"/>
    <x v="10"/>
    <n v="119"/>
    <x v="1"/>
    <x v="32"/>
    <n v="2"/>
    <n v="0"/>
    <n v="20"/>
    <n v="17.72"/>
    <n v="17.72"/>
    <n v="15.2"/>
    <n v="1"/>
    <x v="0"/>
    <n v="3"/>
    <n v="0.185081"/>
    <n v="0"/>
    <n v="112000"/>
    <n v="20.244199999999999"/>
    <n v="120"/>
    <n v="279"/>
    <n v="0"/>
    <n v="0.128668172"/>
    <n v="0.16578947399999999"/>
    <n v="0.38600451499999999"/>
    <n v="0.497368421"/>
    <n v="200"/>
    <n v="378"/>
    <n v="1.9"/>
    <n v="1.4999999999999999E-2"/>
    <n v="7.9365080000000001E-3"/>
    <x v="1"/>
    <x v="0"/>
    <n v="112024"/>
    <n v="130"/>
  </r>
  <r>
    <n v="110058"/>
    <x v="10"/>
    <n v="120"/>
    <x v="10"/>
    <x v="44"/>
    <n v="2"/>
    <n v="3"/>
    <n v="28"/>
    <n v="20.010000000000002"/>
    <n v="22.09"/>
    <n v="18.36"/>
    <n v="1"/>
    <x v="0"/>
    <n v="10"/>
    <n v="0.49080299999999999"/>
    <n v="1"/>
    <n v="112100"/>
    <n v="22.654599999999999"/>
    <n v="120"/>
    <n v="767"/>
    <n v="273"/>
    <n v="0.39930035000000003"/>
    <n v="8.9869280999999995E-2"/>
    <n v="3.9930034980000002"/>
    <n v="0.89869281000000001"/>
    <n v="230"/>
    <n v="740"/>
    <n v="3.2"/>
    <n v="4.3478260999999997E-2"/>
    <n v="1.3513514000000001E-2"/>
    <x v="2"/>
    <x v="0"/>
    <n v="112158"/>
    <n v="160"/>
  </r>
  <r>
    <n v="110036"/>
    <x v="10"/>
    <n v="120"/>
    <x v="10"/>
    <x v="14"/>
    <n v="2"/>
    <n v="3"/>
    <n v="28"/>
    <n v="21.68"/>
    <n v="22.09"/>
    <n v="18.36"/>
    <n v="1"/>
    <x v="0"/>
    <n v="10"/>
    <n v="0.49080299999999999"/>
    <n v="1"/>
    <n v="112100"/>
    <n v="22.654599999999999"/>
    <n v="120"/>
    <n v="767"/>
    <n v="273"/>
    <n v="0.29151291499999998"/>
    <n v="0.18082788699999999"/>
    <n v="2.9151291509999999"/>
    <n v="1.8082788670000001"/>
    <n v="230"/>
    <n v="740"/>
    <n v="3.2"/>
    <n v="4.3478260999999997E-2"/>
    <n v="1.3513514000000001E-2"/>
    <x v="1"/>
    <x v="0"/>
    <n v="112136"/>
    <n v="200"/>
  </r>
  <r>
    <n v="110026"/>
    <x v="10"/>
    <n v="120"/>
    <x v="8"/>
    <x v="7"/>
    <n v="0"/>
    <n v="0"/>
    <n v="20"/>
    <n v="17.27"/>
    <n v="17.28"/>
    <n v="13.89"/>
    <n v="1"/>
    <x v="0"/>
    <n v="2"/>
    <n v="0.10910400000000001"/>
    <n v="0"/>
    <n v="110000"/>
    <n v="20.687799999999999"/>
    <n v="120"/>
    <n v="164"/>
    <n v="0"/>
    <n v="0.15807759099999999"/>
    <n v="0.243340533"/>
    <n v="0.31615518199999998"/>
    <n v="0.486681066"/>
    <n v="200"/>
    <n v="159"/>
    <n v="0.8"/>
    <n v="0.01"/>
    <n v="1.2578616000000001E-2"/>
    <x v="1"/>
    <x v="0"/>
    <n v="110026"/>
    <n v="170"/>
  </r>
  <r>
    <n v="110036"/>
    <x v="10"/>
    <n v="120"/>
    <x v="10"/>
    <x v="14"/>
    <n v="1"/>
    <n v="1"/>
    <n v="20"/>
    <n v="18.78"/>
    <n v="18.97"/>
    <n v="16.77"/>
    <n v="2"/>
    <x v="0"/>
    <n v="10"/>
    <n v="0.171487"/>
    <n v="0"/>
    <n v="111000"/>
    <n v="21.172899999999998"/>
    <n v="120"/>
    <n v="94"/>
    <n v="0"/>
    <n v="6.4962725999999998E-2"/>
    <n v="0.119856887"/>
    <n v="0.64962726299999995"/>
    <n v="1.1985688729999999"/>
    <n v="220"/>
    <n v="167"/>
    <n v="0.8"/>
    <n v="4.5454544999999999E-2"/>
    <n v="5.9880240000000001E-2"/>
    <x v="1"/>
    <x v="0"/>
    <n v="111036"/>
    <n v="200"/>
  </r>
  <r>
    <n v="110070"/>
    <x v="10"/>
    <n v="122"/>
    <x v="10"/>
    <x v="42"/>
    <n v="1"/>
    <n v="5"/>
    <n v="32"/>
    <n v="19.420000000000002"/>
    <n v="21.14"/>
    <n v="16.37"/>
    <n v="0"/>
    <x v="0"/>
    <n v="4"/>
    <n v="0.74578800000000001"/>
    <n v="2"/>
    <n v="111200"/>
    <n v="25.9221"/>
    <n v="120"/>
    <n v="361"/>
    <n v="295"/>
    <n v="0.64778578799999997"/>
    <n v="0.186316432"/>
    <n v="2.5911431509999998"/>
    <n v="0.74526572999999996"/>
    <n v="50"/>
    <n v="367"/>
    <n v="7.3"/>
    <n v="0.08"/>
    <n v="1.0899183E-2"/>
    <x v="3"/>
    <x v="0"/>
    <n v="111270"/>
    <n v="180"/>
  </r>
  <r>
    <n v="110038"/>
    <x v="10"/>
    <n v="123"/>
    <x v="1"/>
    <x v="9"/>
    <n v="2"/>
    <n v="2"/>
    <n v="28"/>
    <n v="18.54"/>
    <n v="22.71"/>
    <n v="15.58"/>
    <n v="0"/>
    <x v="0"/>
    <n v="9"/>
    <n v="0.54710999999999999"/>
    <n v="1"/>
    <n v="112100"/>
    <n v="22.654599999999999"/>
    <n v="120"/>
    <n v="767"/>
    <n v="273"/>
    <n v="0.51024811199999998"/>
    <n v="0.18998716299999999"/>
    <n v="4.5922330100000002"/>
    <n v="1.709884467"/>
    <n v="230"/>
    <n v="740"/>
    <n v="3.2"/>
    <n v="3.9130434999999998E-2"/>
    <n v="1.2162162000000001E-2"/>
    <x v="1"/>
    <x v="0"/>
    <n v="112138"/>
    <n v="160"/>
  </r>
  <r>
    <n v="110042"/>
    <x v="10"/>
    <n v="124"/>
    <x v="12"/>
    <x v="28"/>
    <n v="1"/>
    <n v="4"/>
    <n v="32"/>
    <n v="20.9"/>
    <n v="20.9"/>
    <n v="15.88"/>
    <n v="0"/>
    <x v="0"/>
    <n v="7"/>
    <n v="0.80419099999999999"/>
    <n v="2"/>
    <n v="111200"/>
    <n v="25.9221"/>
    <n v="120"/>
    <n v="361"/>
    <n v="295"/>
    <n v="0.53110047800000004"/>
    <n v="0.31612090700000001"/>
    <n v="3.7177033490000002"/>
    <n v="2.2128463479999998"/>
    <n v="50"/>
    <n v="367"/>
    <n v="7.3"/>
    <n v="0.14000000000000001"/>
    <n v="1.9073568999999999E-2"/>
    <x v="0"/>
    <x v="0"/>
    <n v="111242"/>
    <n v="140"/>
  </r>
  <r>
    <n v="110022"/>
    <x v="10"/>
    <n v="125"/>
    <x v="8"/>
    <x v="26"/>
    <n v="1"/>
    <n v="0"/>
    <n v="20"/>
    <n v="17.829999999999998"/>
    <n v="17.989999999999998"/>
    <n v="14.82"/>
    <n v="2"/>
    <x v="0"/>
    <n v="10"/>
    <n v="7.1530300000000005E-2"/>
    <n v="0"/>
    <n v="111000"/>
    <n v="21.172899999999998"/>
    <n v="130"/>
    <n v="94"/>
    <n v="0"/>
    <n v="0.121704992"/>
    <n v="0.203103914"/>
    <n v="1.2170499159999999"/>
    <n v="2.031039136"/>
    <n v="220"/>
    <n v="167"/>
    <n v="0.8"/>
    <n v="4.5454544999999999E-2"/>
    <n v="5.9880240000000001E-2"/>
    <x v="1"/>
    <x v="0"/>
    <n v="111022"/>
    <n v="140"/>
  </r>
  <r>
    <n v="110022"/>
    <x v="10"/>
    <n v="125"/>
    <x v="8"/>
    <x v="26"/>
    <n v="0"/>
    <n v="1"/>
    <n v="24"/>
    <n v="18.14"/>
    <n v="18.260000000000002"/>
    <n v="15.84"/>
    <n v="1"/>
    <x v="0"/>
    <n v="10"/>
    <n v="0.25734800000000002"/>
    <n v="0"/>
    <n v="110000"/>
    <n v="20.687799999999999"/>
    <n v="130"/>
    <n v="164"/>
    <n v="0"/>
    <n v="0.323042999"/>
    <n v="0.14520201999999999"/>
    <n v="3.2304299890000001"/>
    <n v="1.4520202019999999"/>
    <n v="200"/>
    <n v="159"/>
    <n v="0.8"/>
    <n v="0.05"/>
    <n v="6.2893082000000003E-2"/>
    <x v="1"/>
    <x v="0"/>
    <n v="110022"/>
    <n v="140"/>
  </r>
  <r>
    <n v="110021"/>
    <x v="10"/>
    <n v="126"/>
    <x v="8"/>
    <x v="46"/>
    <n v="1"/>
    <n v="0"/>
    <n v="20"/>
    <n v="17.91"/>
    <n v="17.989999999999998"/>
    <n v="14.82"/>
    <n v="2"/>
    <x v="0"/>
    <n v="6"/>
    <n v="7.1530300000000005E-2"/>
    <n v="0"/>
    <n v="111000"/>
    <n v="21.172899999999998"/>
    <n v="130"/>
    <n v="94"/>
    <n v="0"/>
    <n v="0.116694584"/>
    <n v="0.20850202400000001"/>
    <n v="0.70016750400000005"/>
    <n v="1.2510121460000001"/>
    <n v="220"/>
    <n v="167"/>
    <n v="0.8"/>
    <n v="2.7272727E-2"/>
    <n v="3.5928144000000002E-2"/>
    <x v="1"/>
    <x v="0"/>
    <n v="111021"/>
    <n v="220"/>
  </r>
  <r>
    <n v="110041"/>
    <x v="10"/>
    <n v="126"/>
    <x v="9"/>
    <x v="18"/>
    <n v="2"/>
    <n v="1"/>
    <n v="28"/>
    <n v="20.12"/>
    <n v="20.329999999999998"/>
    <n v="18.02"/>
    <n v="0"/>
    <x v="0"/>
    <n v="3"/>
    <n v="0.60671900000000001"/>
    <n v="1"/>
    <n v="112100"/>
    <n v="22.654599999999999"/>
    <n v="130"/>
    <n v="767"/>
    <n v="273"/>
    <n v="0.39165009899999997"/>
    <n v="0.116537181"/>
    <n v="1.1749502979999999"/>
    <n v="0.34961154300000002"/>
    <n v="230"/>
    <n v="740"/>
    <n v="3.2"/>
    <n v="1.3043478000000001E-2"/>
    <n v="4.0540539999999996E-3"/>
    <x v="0"/>
    <x v="0"/>
    <n v="112141"/>
    <n v="130"/>
  </r>
  <r>
    <n v="110021"/>
    <x v="10"/>
    <n v="126"/>
    <x v="8"/>
    <x v="46"/>
    <n v="0"/>
    <n v="1"/>
    <n v="20"/>
    <n v="17.27"/>
    <n v="18.260000000000002"/>
    <n v="15.84"/>
    <n v="1"/>
    <x v="0"/>
    <n v="10"/>
    <n v="0.25734800000000002"/>
    <n v="0"/>
    <n v="110000"/>
    <n v="20.687799999999999"/>
    <n v="130"/>
    <n v="164"/>
    <n v="0"/>
    <n v="0.15807759099999999"/>
    <n v="9.0277778000000003E-2"/>
    <n v="1.580775912"/>
    <n v="0.90277777800000003"/>
    <n v="200"/>
    <n v="159"/>
    <n v="0.8"/>
    <n v="0.05"/>
    <n v="6.2893082000000003E-2"/>
    <x v="1"/>
    <x v="0"/>
    <n v="110021"/>
    <n v="220"/>
  </r>
  <r>
    <n v="110042"/>
    <x v="10"/>
    <n v="127"/>
    <x v="10"/>
    <x v="28"/>
    <n v="2"/>
    <n v="4"/>
    <n v="32"/>
    <n v="20.420000000000002"/>
    <n v="20.61"/>
    <n v="14.35"/>
    <n v="0"/>
    <x v="0"/>
    <n v="2"/>
    <n v="0.60155899999999995"/>
    <n v="1"/>
    <n v="112100"/>
    <n v="22.654599999999999"/>
    <n v="130"/>
    <n v="767"/>
    <n v="273"/>
    <n v="0.56709108699999999"/>
    <n v="0.42299651599999999"/>
    <n v="1.134182174"/>
    <n v="0.84599303100000001"/>
    <n v="230"/>
    <n v="740"/>
    <n v="3.2"/>
    <n v="8.6956519999999999E-3"/>
    <n v="2.7027029999999999E-3"/>
    <x v="0"/>
    <x v="0"/>
    <n v="112142"/>
    <n v="140"/>
  </r>
  <r>
    <n v="110024"/>
    <x v="10"/>
    <n v="128"/>
    <x v="15"/>
    <x v="32"/>
    <n v="1"/>
    <n v="0"/>
    <n v="20"/>
    <n v="18.46"/>
    <n v="19.149999999999999"/>
    <n v="17.13"/>
    <n v="1"/>
    <x v="0"/>
    <n v="10"/>
    <n v="0.32328600000000002"/>
    <n v="0"/>
    <n v="111000"/>
    <n v="21.172899999999998"/>
    <n v="130"/>
    <n v="94"/>
    <n v="0"/>
    <n v="8.3423619000000004E-2"/>
    <n v="7.7641564999999996E-2"/>
    <n v="0.83423618600000005"/>
    <n v="0.77641564500000004"/>
    <n v="220"/>
    <n v="167"/>
    <n v="0.8"/>
    <n v="4.5454544999999999E-2"/>
    <n v="5.9880240000000001E-2"/>
    <x v="1"/>
    <x v="0"/>
    <n v="111024"/>
    <n v="130"/>
  </r>
  <r>
    <n v="110042"/>
    <x v="10"/>
    <n v="129"/>
    <x v="15"/>
    <x v="28"/>
    <n v="1"/>
    <n v="2"/>
    <n v="32"/>
    <n v="21"/>
    <n v="21.45"/>
    <n v="16.98"/>
    <n v="0"/>
    <x v="0"/>
    <n v="1"/>
    <n v="0.76964999999999995"/>
    <n v="2"/>
    <n v="111200"/>
    <n v="25.9221"/>
    <n v="130"/>
    <n v="361"/>
    <n v="295"/>
    <n v="0.52380952400000003"/>
    <n v="0.23674911700000001"/>
    <n v="0.52380952400000003"/>
    <n v="0.23674911700000001"/>
    <n v="50"/>
    <n v="367"/>
    <n v="7.3"/>
    <n v="0.02"/>
    <n v="2.7247959999999998E-3"/>
    <x v="0"/>
    <x v="0"/>
    <n v="111242"/>
    <n v="140"/>
  </r>
  <r>
    <n v="110022"/>
    <x v="10"/>
    <n v="130"/>
    <x v="1"/>
    <x v="26"/>
    <n v="2"/>
    <n v="2"/>
    <n v="24"/>
    <n v="19.34"/>
    <n v="28.04"/>
    <n v="19.23"/>
    <n v="2"/>
    <x v="0"/>
    <n v="4"/>
    <n v="0.59989999999999999"/>
    <n v="1"/>
    <n v="112100"/>
    <n v="22.654599999999999"/>
    <n v="130"/>
    <n v="767"/>
    <n v="273"/>
    <n v="0.24095139600000001"/>
    <n v="5.7202290000000003E-3"/>
    <n v="0.96380558400000005"/>
    <n v="2.2880915000000002E-2"/>
    <n v="230"/>
    <n v="740"/>
    <n v="3.2"/>
    <n v="1.7391304E-2"/>
    <n v="5.4054050000000003E-3"/>
    <x v="1"/>
    <x v="0"/>
    <n v="112122"/>
    <n v="140"/>
  </r>
  <r>
    <n v="110028"/>
    <x v="10"/>
    <n v="132"/>
    <x v="0"/>
    <x v="34"/>
    <n v="0"/>
    <n v="4"/>
    <n v="28"/>
    <n v="22.41"/>
    <n v="22.41"/>
    <n v="18.39"/>
    <n v="0"/>
    <x v="0"/>
    <n v="9"/>
    <n v="0.68957299999999999"/>
    <n v="2"/>
    <n v="110200"/>
    <n v="26.447500000000002"/>
    <n v="130"/>
    <n v="308"/>
    <n v="308"/>
    <n v="0.249442213"/>
    <n v="0.21859706400000001"/>
    <n v="2.24497992"/>
    <n v="1.9673735729999999"/>
    <n v="70"/>
    <n v="443"/>
    <n v="6.3"/>
    <n v="0.12857142899999999"/>
    <n v="2.0316027E-2"/>
    <x v="1"/>
    <x v="0"/>
    <n v="110228"/>
    <n v="130"/>
  </r>
  <r>
    <n v="110032"/>
    <x v="10"/>
    <n v="133"/>
    <x v="0"/>
    <x v="36"/>
    <n v="0"/>
    <n v="1"/>
    <n v="24"/>
    <n v="19.079999999999998"/>
    <n v="19.28"/>
    <n v="17.88"/>
    <n v="1"/>
    <x v="0"/>
    <n v="10"/>
    <n v="0.22031600000000001"/>
    <n v="0"/>
    <n v="110000"/>
    <n v="20.687799999999999"/>
    <n v="130"/>
    <n v="164"/>
    <n v="0"/>
    <n v="0.25786163499999998"/>
    <n v="6.7114093999999999E-2"/>
    <n v="2.5786163520000001"/>
    <n v="0.67114094000000002"/>
    <n v="200"/>
    <n v="159"/>
    <n v="0.8"/>
    <n v="0.05"/>
    <n v="6.2893082000000003E-2"/>
    <x v="1"/>
    <x v="0"/>
    <n v="110032"/>
    <n v="140"/>
  </r>
  <r>
    <n v="110034"/>
    <x v="10"/>
    <n v="134"/>
    <x v="12"/>
    <x v="47"/>
    <n v="1"/>
    <n v="3"/>
    <n v="28"/>
    <n v="19.29"/>
    <n v="19.54"/>
    <n v="16.05"/>
    <n v="1"/>
    <x v="0"/>
    <n v="10"/>
    <n v="0.55862999999999996"/>
    <n v="1"/>
    <n v="111100"/>
    <n v="23.038599999999999"/>
    <n v="130"/>
    <n v="297"/>
    <n v="99"/>
    <n v="0.45152929000000003"/>
    <n v="0.20186915899999999"/>
    <n v="4.5152928980000002"/>
    <n v="2.0186915889999999"/>
    <n v="230"/>
    <n v="248"/>
    <n v="1.1000000000000001"/>
    <n v="4.3478260999999997E-2"/>
    <n v="4.0322581000000003E-2"/>
    <x v="1"/>
    <x v="0"/>
    <n v="111134"/>
    <n v="140"/>
  </r>
  <r>
    <n v="110042"/>
    <x v="10"/>
    <n v="135"/>
    <x v="17"/>
    <x v="28"/>
    <n v="2"/>
    <n v="4"/>
    <n v="32"/>
    <n v="21.3"/>
    <n v="21.3"/>
    <n v="18.32"/>
    <n v="1"/>
    <x v="0"/>
    <n v="8"/>
    <n v="0.78841799999999995"/>
    <n v="2"/>
    <n v="112200"/>
    <n v="24.283200000000001"/>
    <n v="140"/>
    <n v="432"/>
    <n v="365"/>
    <n v="0.50234741800000005"/>
    <n v="0.16266375499999999"/>
    <n v="4.0187793430000003"/>
    <n v="1.3013100440000001"/>
    <n v="70"/>
    <n v="440"/>
    <n v="6.3"/>
    <n v="0.114285714"/>
    <n v="1.8181817999999999E-2"/>
    <x v="0"/>
    <x v="0"/>
    <n v="112242"/>
    <n v="140"/>
  </r>
  <r>
    <n v="110026"/>
    <x v="10"/>
    <n v="135"/>
    <x v="12"/>
    <x v="7"/>
    <n v="1"/>
    <n v="1"/>
    <n v="24"/>
    <n v="18.84"/>
    <n v="18.84"/>
    <n v="16.52"/>
    <n v="2"/>
    <x v="0"/>
    <n v="6"/>
    <n v="0.223829"/>
    <n v="0"/>
    <n v="111000"/>
    <n v="21.172899999999998"/>
    <n v="140"/>
    <n v="94"/>
    <n v="0"/>
    <n v="0.27388535000000003"/>
    <n v="0.14043583500000001"/>
    <n v="1.6433121020000001"/>
    <n v="0.842615012"/>
    <n v="220"/>
    <n v="167"/>
    <n v="0.8"/>
    <n v="2.7272727E-2"/>
    <n v="3.5928144000000002E-2"/>
    <x v="1"/>
    <x v="0"/>
    <n v="111026"/>
    <n v="170"/>
  </r>
  <r>
    <n v="110022"/>
    <x v="10"/>
    <n v="138"/>
    <x v="5"/>
    <x v="26"/>
    <n v="2"/>
    <n v="1"/>
    <n v="24"/>
    <n v="19.82"/>
    <n v="20.36"/>
    <n v="18.079999999999998"/>
    <n v="1"/>
    <x v="0"/>
    <n v="6"/>
    <n v="0.43084600000000001"/>
    <n v="1"/>
    <n v="112100"/>
    <n v="22.654599999999999"/>
    <n v="140"/>
    <n v="767"/>
    <n v="273"/>
    <n v="0.21089808299999999"/>
    <n v="9.6238937999999996E-2"/>
    <n v="1.2653884959999999"/>
    <n v="0.57743362799999998"/>
    <n v="230"/>
    <n v="740"/>
    <n v="3.2"/>
    <n v="2.6086957000000001E-2"/>
    <n v="8.1081079999999993E-3"/>
    <x v="1"/>
    <x v="0"/>
    <n v="112122"/>
    <n v="140"/>
  </r>
  <r>
    <n v="110032"/>
    <x v="10"/>
    <n v="138"/>
    <x v="1"/>
    <x v="36"/>
    <n v="2"/>
    <n v="0"/>
    <n v="20"/>
    <n v="17.72"/>
    <n v="17.72"/>
    <n v="15.2"/>
    <n v="1"/>
    <x v="0"/>
    <n v="10"/>
    <n v="0.185081"/>
    <n v="0"/>
    <n v="112000"/>
    <n v="20.244199999999999"/>
    <n v="140"/>
    <n v="279"/>
    <n v="0"/>
    <n v="0.128668172"/>
    <n v="0.16578947399999999"/>
    <n v="1.2866817159999999"/>
    <n v="1.6578947369999999"/>
    <n v="200"/>
    <n v="378"/>
    <n v="1.9"/>
    <n v="0.05"/>
    <n v="2.6455026E-2"/>
    <x v="1"/>
    <x v="0"/>
    <n v="112032"/>
    <n v="140"/>
  </r>
  <r>
    <n v="110034"/>
    <x v="10"/>
    <n v="140"/>
    <x v="8"/>
    <x v="47"/>
    <n v="0"/>
    <n v="1"/>
    <n v="20"/>
    <n v="18.260000000000002"/>
    <n v="18.260000000000002"/>
    <n v="15.84"/>
    <n v="1"/>
    <x v="0"/>
    <n v="10"/>
    <n v="0.25734800000000002"/>
    <n v="0"/>
    <n v="110000"/>
    <n v="20.687799999999999"/>
    <n v="140"/>
    <n v="164"/>
    <n v="0"/>
    <n v="9.5290252000000006E-2"/>
    <n v="0.152777778"/>
    <n v="0.952902519"/>
    <n v="1.5277777779999999"/>
    <n v="200"/>
    <n v="159"/>
    <n v="0.8"/>
    <n v="0.05"/>
    <n v="6.2893082000000003E-2"/>
    <x v="1"/>
    <x v="0"/>
    <n v="110034"/>
    <n v="140"/>
  </r>
  <r>
    <n v="110036"/>
    <x v="10"/>
    <n v="141"/>
    <x v="0"/>
    <x v="14"/>
    <n v="0"/>
    <n v="1"/>
    <n v="20"/>
    <n v="18.47"/>
    <n v="19.28"/>
    <n v="17.88"/>
    <n v="1"/>
    <x v="0"/>
    <n v="2"/>
    <n v="0.22031600000000001"/>
    <n v="0"/>
    <n v="110000"/>
    <n v="20.687799999999999"/>
    <n v="140"/>
    <n v="164"/>
    <n v="0"/>
    <n v="8.2837033000000004E-2"/>
    <n v="3.2997762999999999E-2"/>
    <n v="0.16567406600000001"/>
    <n v="6.5995525999999999E-2"/>
    <n v="200"/>
    <n v="159"/>
    <n v="0.8"/>
    <n v="0.01"/>
    <n v="1.2578616000000001E-2"/>
    <x v="1"/>
    <x v="0"/>
    <n v="110036"/>
    <n v="200"/>
  </r>
  <r>
    <n v="110021"/>
    <x v="10"/>
    <n v="142"/>
    <x v="1"/>
    <x v="46"/>
    <n v="2"/>
    <n v="0"/>
    <n v="20"/>
    <n v="17.54"/>
    <n v="17.72"/>
    <n v="15.2"/>
    <n v="1"/>
    <x v="0"/>
    <n v="6"/>
    <n v="0.185081"/>
    <n v="0"/>
    <n v="112000"/>
    <n v="20.244199999999999"/>
    <n v="140"/>
    <n v="279"/>
    <n v="0"/>
    <n v="0.14025085500000001"/>
    <n v="0.153947368"/>
    <n v="0.84150513100000002"/>
    <n v="0.92368421099999998"/>
    <n v="200"/>
    <n v="378"/>
    <n v="1.9"/>
    <n v="0.03"/>
    <n v="1.5873016E-2"/>
    <x v="1"/>
    <x v="0"/>
    <n v="112021"/>
    <n v="220"/>
  </r>
  <r>
    <n v="110037"/>
    <x v="10"/>
    <n v="148"/>
    <x v="3"/>
    <x v="13"/>
    <n v="2"/>
    <n v="0"/>
    <n v="20"/>
    <n v="15.55"/>
    <n v="34.08"/>
    <n v="18.920000000000002"/>
    <n v="2"/>
    <x v="0"/>
    <n v="10"/>
    <n v="0.26418199999999997"/>
    <n v="0"/>
    <n v="112000"/>
    <n v="20.244199999999999"/>
    <n v="150"/>
    <n v="279"/>
    <n v="0"/>
    <n v="0.28617363299999998"/>
    <n v="-0.17811839300000001"/>
    <n v="2.8617363340000002"/>
    <n v="-1.781183932"/>
    <n v="200"/>
    <n v="378"/>
    <n v="1.9"/>
    <n v="0.05"/>
    <n v="2.6455026E-2"/>
    <x v="1"/>
    <x v="0"/>
    <n v="112037"/>
    <n v="150"/>
  </r>
  <r>
    <n v="110068"/>
    <x v="10"/>
    <n v="149"/>
    <x v="15"/>
    <x v="15"/>
    <n v="1"/>
    <n v="0"/>
    <n v="20"/>
    <n v="17.59"/>
    <n v="19.149999999999999"/>
    <n v="17.13"/>
    <n v="1"/>
    <x v="0"/>
    <n v="5"/>
    <n v="0.32328600000000002"/>
    <n v="0"/>
    <n v="111000"/>
    <n v="21.172899999999998"/>
    <n v="150"/>
    <n v="94"/>
    <n v="0"/>
    <n v="0.137009665"/>
    <n v="2.6853472999999999E-2"/>
    <n v="0.68504832299999996"/>
    <n v="0.134267367"/>
    <n v="220"/>
    <n v="167"/>
    <n v="0.8"/>
    <n v="2.2727272999999999E-2"/>
    <n v="2.9940120000000001E-2"/>
    <x v="3"/>
    <x v="0"/>
    <n v="111068"/>
    <n v="150"/>
  </r>
  <r>
    <n v="110026"/>
    <x v="10"/>
    <n v="150"/>
    <x v="2"/>
    <x v="7"/>
    <n v="0"/>
    <n v="0"/>
    <n v="20"/>
    <n v="18.52"/>
    <n v="18.59"/>
    <n v="16.510000000000002"/>
    <n v="1"/>
    <x v="0"/>
    <n v="8"/>
    <n v="0.13708899999999999"/>
    <n v="0"/>
    <n v="110000"/>
    <n v="20.687799999999999"/>
    <n v="150"/>
    <n v="164"/>
    <n v="0"/>
    <n v="7.9913606999999998E-2"/>
    <n v="0.121744397"/>
    <n v="0.63930885500000001"/>
    <n v="0.97395517899999995"/>
    <n v="200"/>
    <n v="159"/>
    <n v="0.8"/>
    <n v="0.04"/>
    <n v="5.0314465000000003E-2"/>
    <x v="1"/>
    <x v="0"/>
    <n v="110026"/>
    <n v="170"/>
  </r>
  <r>
    <n v="110055"/>
    <x v="10"/>
    <n v="153"/>
    <x v="17"/>
    <x v="31"/>
    <n v="2"/>
    <n v="5"/>
    <n v="36"/>
    <n v="21.1"/>
    <n v="21.29"/>
    <n v="18.3"/>
    <n v="0"/>
    <x v="0"/>
    <n v="4"/>
    <n v="0.91139599999999998"/>
    <n v="2"/>
    <n v="112200"/>
    <n v="24.283200000000001"/>
    <n v="150"/>
    <n v="432"/>
    <n v="365"/>
    <n v="0.70616113700000005"/>
    <n v="0.15300546400000001"/>
    <n v="2.8246445499999999"/>
    <n v="0.61202185799999997"/>
    <n v="70"/>
    <n v="440"/>
    <n v="6.3"/>
    <n v="5.7142856999999998E-2"/>
    <n v="9.0909089999999994E-3"/>
    <x v="2"/>
    <x v="0"/>
    <n v="112255"/>
    <n v="220"/>
  </r>
  <r>
    <n v="110063"/>
    <x v="10"/>
    <n v="155"/>
    <x v="7"/>
    <x v="10"/>
    <n v="1"/>
    <n v="3"/>
    <n v="32"/>
    <n v="20.97"/>
    <n v="20.97"/>
    <n v="16.02"/>
    <n v="0"/>
    <x v="0"/>
    <n v="5"/>
    <n v="0.68707300000000004"/>
    <n v="2"/>
    <n v="111200"/>
    <n v="25.9221"/>
    <n v="160"/>
    <n v="361"/>
    <n v="295"/>
    <n v="0.52598950899999997"/>
    <n v="0.30898876400000003"/>
    <n v="2.6299475440000002"/>
    <n v="1.5449438200000001"/>
    <n v="50"/>
    <n v="367"/>
    <n v="7.3"/>
    <n v="0.1"/>
    <n v="1.3623978E-2"/>
    <x v="2"/>
    <x v="0"/>
    <n v="111263"/>
    <n v="280"/>
  </r>
  <r>
    <n v="110031"/>
    <x v="10"/>
    <n v="158"/>
    <x v="17"/>
    <x v="48"/>
    <n v="2"/>
    <n v="1"/>
    <n v="24"/>
    <n v="20.25"/>
    <n v="20.25"/>
    <n v="20.25"/>
    <n v="3"/>
    <x v="0"/>
    <n v="10"/>
    <n v="0.29148099999999999"/>
    <n v="0"/>
    <n v="112000"/>
    <n v="20.244199999999999"/>
    <n v="160"/>
    <n v="279"/>
    <n v="0"/>
    <n v="0.185185185"/>
    <n v="0"/>
    <n v="1.851851852"/>
    <n v="0"/>
    <n v="200"/>
    <n v="378"/>
    <n v="1.9"/>
    <n v="0.05"/>
    <n v="2.6455026E-2"/>
    <x v="1"/>
    <x v="0"/>
    <n v="112031"/>
    <n v="230"/>
  </r>
  <r>
    <n v="110038"/>
    <x v="10"/>
    <n v="159"/>
    <x v="7"/>
    <x v="9"/>
    <n v="2"/>
    <n v="2"/>
    <n v="28"/>
    <n v="20.07"/>
    <n v="20.09"/>
    <n v="17.53"/>
    <n v="1"/>
    <x v="0"/>
    <n v="1"/>
    <n v="0.58658600000000005"/>
    <n v="1"/>
    <n v="112100"/>
    <n v="22.654599999999999"/>
    <n v="160"/>
    <n v="767"/>
    <n v="273"/>
    <n v="0.39511709"/>
    <n v="0.144894467"/>
    <n v="0.39511709"/>
    <n v="0.144894467"/>
    <n v="230"/>
    <n v="740"/>
    <n v="3.2"/>
    <n v="4.3478259999999999E-3"/>
    <n v="1.351351E-3"/>
    <x v="1"/>
    <x v="0"/>
    <n v="112138"/>
    <n v="160"/>
  </r>
  <r>
    <n v="110058"/>
    <x v="10"/>
    <n v="161"/>
    <x v="8"/>
    <x v="44"/>
    <n v="0"/>
    <n v="2"/>
    <n v="28"/>
    <n v="20.16"/>
    <n v="22.6"/>
    <n v="18.77"/>
    <n v="0"/>
    <x v="0"/>
    <n v="10"/>
    <n v="0.72621999999999998"/>
    <n v="2"/>
    <n v="110200"/>
    <n v="26.447500000000002"/>
    <n v="160"/>
    <n v="308"/>
    <n v="308"/>
    <n v="0.38888888900000002"/>
    <n v="7.4054341999999995E-2"/>
    <n v="3.888888889"/>
    <n v="0.74054341999999995"/>
    <n v="70"/>
    <n v="443"/>
    <n v="6.3"/>
    <n v="0.14285714299999999"/>
    <n v="2.2573362999999999E-2"/>
    <x v="2"/>
    <x v="0"/>
    <n v="110258"/>
    <n v="160"/>
  </r>
  <r>
    <n v="110063"/>
    <x v="10"/>
    <n v="166"/>
    <x v="18"/>
    <x v="10"/>
    <n v="0"/>
    <n v="1"/>
    <n v="28"/>
    <n v="21.57"/>
    <n v="22.44"/>
    <n v="19.38"/>
    <n v="1"/>
    <x v="0"/>
    <n v="10"/>
    <n v="0.59989999999999999"/>
    <n v="1"/>
    <n v="110100"/>
    <n v="25.504999999999999"/>
    <n v="170"/>
    <n v="343"/>
    <n v="220"/>
    <n v="0.298099212"/>
    <n v="0.113003096"/>
    <n v="2.9809921190000002"/>
    <n v="1.13003096"/>
    <n v="230"/>
    <n v="187"/>
    <n v="0.8"/>
    <n v="4.3478260999999997E-2"/>
    <n v="5.3475936000000002E-2"/>
    <x v="2"/>
    <x v="0"/>
    <n v="110163"/>
    <n v="280"/>
  </r>
  <r>
    <n v="110067"/>
    <x v="10"/>
    <n v="167"/>
    <x v="10"/>
    <x v="49"/>
    <n v="1"/>
    <n v="1"/>
    <n v="20"/>
    <n v="18.97"/>
    <n v="18.97"/>
    <n v="16.77"/>
    <n v="2"/>
    <x v="0"/>
    <n v="6"/>
    <n v="0.171487"/>
    <n v="0"/>
    <n v="111000"/>
    <n v="21.172899999999998"/>
    <n v="170"/>
    <n v="94"/>
    <n v="0"/>
    <n v="5.4296257000000001E-2"/>
    <n v="0.13118664299999999"/>
    <n v="0.325777543"/>
    <n v="0.78711985699999998"/>
    <n v="220"/>
    <n v="167"/>
    <n v="0.8"/>
    <n v="2.7272727E-2"/>
    <n v="3.5928144000000002E-2"/>
    <x v="3"/>
    <x v="0"/>
    <n v="111067"/>
    <n v="170"/>
  </r>
  <r>
    <n v="110026"/>
    <x v="10"/>
    <n v="168"/>
    <x v="17"/>
    <x v="7"/>
    <n v="2"/>
    <n v="1"/>
    <n v="24"/>
    <n v="18.87"/>
    <n v="20.25"/>
    <n v="20.25"/>
    <n v="3"/>
    <x v="0"/>
    <n v="7"/>
    <n v="0.29148099999999999"/>
    <n v="0"/>
    <n v="112000"/>
    <n v="20.244199999999999"/>
    <n v="170"/>
    <n v="279"/>
    <n v="0"/>
    <n v="0.27186009500000002"/>
    <n v="-6.8148148000000006E-2"/>
    <n v="1.9030206679999999"/>
    <n v="-0.477037037"/>
    <n v="200"/>
    <n v="378"/>
    <n v="1.9"/>
    <n v="3.5000000000000003E-2"/>
    <n v="1.8518519000000001E-2"/>
    <x v="1"/>
    <x v="0"/>
    <n v="112026"/>
    <n v="170"/>
  </r>
  <r>
    <n v="110051"/>
    <x v="10"/>
    <n v="169"/>
    <x v="19"/>
    <x v="29"/>
    <n v="1"/>
    <n v="3"/>
    <n v="32"/>
    <n v="21.63"/>
    <n v="22.04"/>
    <n v="18.170000000000002"/>
    <n v="0"/>
    <x v="0"/>
    <n v="10"/>
    <n v="0.90815699999999999"/>
    <n v="2"/>
    <n v="111200"/>
    <n v="25.9221"/>
    <n v="170"/>
    <n v="361"/>
    <n v="295"/>
    <n v="0.47942672200000003"/>
    <n v="0.19042377499999999"/>
    <n v="4.7942672210000001"/>
    <n v="1.904237755"/>
    <n v="50"/>
    <n v="367"/>
    <n v="7.3"/>
    <n v="0.2"/>
    <n v="2.7247956E-2"/>
    <x v="0"/>
    <x v="0"/>
    <n v="111251"/>
    <n v="170"/>
  </r>
  <r>
    <n v="110033"/>
    <x v="10"/>
    <n v="174"/>
    <x v="5"/>
    <x v="33"/>
    <n v="2"/>
    <n v="1"/>
    <n v="24"/>
    <n v="19.739999999999998"/>
    <n v="20.36"/>
    <n v="18.079999999999998"/>
    <n v="1"/>
    <x v="0"/>
    <n v="10"/>
    <n v="0.43084600000000001"/>
    <n v="1"/>
    <n v="112100"/>
    <n v="22.654599999999999"/>
    <n v="170"/>
    <n v="767"/>
    <n v="273"/>
    <n v="0.215805471"/>
    <n v="9.1814159000000006E-2"/>
    <n v="2.1580547110000001"/>
    <n v="0.91814159299999998"/>
    <n v="230"/>
    <n v="740"/>
    <n v="3.2"/>
    <n v="4.3478260999999997E-2"/>
    <n v="1.3513514000000001E-2"/>
    <x v="1"/>
    <x v="0"/>
    <n v="112133"/>
    <n v="210"/>
  </r>
  <r>
    <n v="110070"/>
    <x v="10"/>
    <n v="178"/>
    <x v="19"/>
    <x v="42"/>
    <n v="1"/>
    <n v="3"/>
    <n v="32"/>
    <n v="21.29"/>
    <n v="22.04"/>
    <n v="18.170000000000002"/>
    <n v="0"/>
    <x v="0"/>
    <n v="5"/>
    <n v="0.90815699999999999"/>
    <n v="2"/>
    <n v="111200"/>
    <n v="25.9221"/>
    <n v="180"/>
    <n v="361"/>
    <n v="295"/>
    <n v="0.50305307700000002"/>
    <n v="0.17171161300000001"/>
    <n v="2.515265383"/>
    <n v="0.85855806300000004"/>
    <n v="50"/>
    <n v="367"/>
    <n v="7.3"/>
    <n v="0.1"/>
    <n v="1.3623978E-2"/>
    <x v="3"/>
    <x v="0"/>
    <n v="111270"/>
    <n v="180"/>
  </r>
  <r>
    <n v="110021"/>
    <x v="10"/>
    <n v="178"/>
    <x v="7"/>
    <x v="46"/>
    <n v="2"/>
    <n v="0"/>
    <n v="20"/>
    <n v="17.98"/>
    <n v="18.28"/>
    <n v="16.329999999999998"/>
    <n v="3"/>
    <x v="0"/>
    <n v="2"/>
    <n v="0.15606300000000001"/>
    <n v="0"/>
    <n v="112000"/>
    <n v="20.244199999999999"/>
    <n v="180"/>
    <n v="279"/>
    <n v="0"/>
    <n v="0.112347052"/>
    <n v="0.101041029"/>
    <n v="0.22469410500000001"/>
    <n v="0.20208205800000001"/>
    <n v="200"/>
    <n v="378"/>
    <n v="1.9"/>
    <n v="0.01"/>
    <n v="5.2910049999999997E-3"/>
    <x v="1"/>
    <x v="0"/>
    <n v="112021"/>
    <n v="220"/>
  </r>
  <r>
    <n v="110033"/>
    <x v="10"/>
    <n v="190"/>
    <x v="2"/>
    <x v="33"/>
    <n v="0"/>
    <n v="0"/>
    <n v="20"/>
    <n v="18.27"/>
    <n v="18.59"/>
    <n v="16.510000000000002"/>
    <n v="1"/>
    <x v="0"/>
    <n v="8"/>
    <n v="0.13708899999999999"/>
    <n v="0"/>
    <n v="110000"/>
    <n v="20.687799999999999"/>
    <n v="190"/>
    <n v="164"/>
    <n v="0"/>
    <n v="9.4690750000000004E-2"/>
    <n v="0.106602059"/>
    <n v="0.75752599899999995"/>
    <n v="0.85281647500000002"/>
    <n v="200"/>
    <n v="159"/>
    <n v="0.8"/>
    <n v="0.04"/>
    <n v="5.0314465000000003E-2"/>
    <x v="1"/>
    <x v="0"/>
    <n v="110033"/>
    <n v="210"/>
  </r>
  <r>
    <n v="110036"/>
    <x v="10"/>
    <n v="199"/>
    <x v="8"/>
    <x v="14"/>
    <n v="0"/>
    <n v="1"/>
    <n v="20"/>
    <n v="18.260000000000002"/>
    <n v="18.260000000000002"/>
    <n v="15.84"/>
    <n v="1"/>
    <x v="0"/>
    <n v="7"/>
    <n v="0.25734800000000002"/>
    <n v="0"/>
    <n v="110000"/>
    <n v="20.687799999999999"/>
    <n v="200"/>
    <n v="164"/>
    <n v="0"/>
    <n v="9.5290252000000006E-2"/>
    <n v="0.152777778"/>
    <n v="0.667031763"/>
    <n v="1.0694444439999999"/>
    <n v="200"/>
    <n v="159"/>
    <n v="0.8"/>
    <n v="3.5000000000000003E-2"/>
    <n v="4.4025157000000002E-2"/>
    <x v="1"/>
    <x v="0"/>
    <n v="110036"/>
    <n v="200"/>
  </r>
  <r>
    <n v="110066"/>
    <x v="10"/>
    <n v="201"/>
    <x v="9"/>
    <x v="19"/>
    <n v="0"/>
    <n v="1"/>
    <n v="32"/>
    <n v="23.32"/>
    <n v="23.32"/>
    <n v="16.48"/>
    <n v="0"/>
    <x v="0"/>
    <n v="6"/>
    <n v="0.67315100000000005"/>
    <n v="2"/>
    <n v="110200"/>
    <n v="26.447500000000002"/>
    <n v="200"/>
    <n v="308"/>
    <n v="308"/>
    <n v="0.37221269299999998"/>
    <n v="0.41504854400000002"/>
    <n v="2.2332761579999998"/>
    <n v="2.4902912619999999"/>
    <n v="70"/>
    <n v="443"/>
    <n v="6.3"/>
    <n v="8.5714286000000001E-2"/>
    <n v="1.3544018E-2"/>
    <x v="2"/>
    <x v="0"/>
    <n v="110266"/>
    <n v="200"/>
  </r>
  <r>
    <n v="110036"/>
    <x v="10"/>
    <n v="201"/>
    <x v="18"/>
    <x v="14"/>
    <n v="0"/>
    <n v="0"/>
    <n v="20"/>
    <n v="18.66"/>
    <n v="19.2"/>
    <n v="17.72"/>
    <n v="1"/>
    <x v="0"/>
    <n v="1"/>
    <n v="0.24187500000000001"/>
    <n v="0"/>
    <n v="110000"/>
    <n v="20.687799999999999"/>
    <n v="200"/>
    <n v="164"/>
    <n v="0"/>
    <n v="7.1811361000000004E-2"/>
    <n v="5.3047403999999999E-2"/>
    <n v="7.1811361000000004E-2"/>
    <n v="5.3047403999999999E-2"/>
    <n v="200"/>
    <n v="159"/>
    <n v="0.8"/>
    <n v="5.0000000000000001E-3"/>
    <n v="6.2893080000000004E-3"/>
    <x v="1"/>
    <x v="0"/>
    <n v="110036"/>
    <n v="200"/>
  </r>
  <r>
    <n v="110033"/>
    <x v="10"/>
    <n v="211"/>
    <x v="18"/>
    <x v="33"/>
    <n v="0"/>
    <n v="0"/>
    <n v="20"/>
    <n v="18.47"/>
    <n v="19.2"/>
    <n v="17.72"/>
    <n v="1"/>
    <x v="0"/>
    <n v="2"/>
    <n v="0.24187500000000001"/>
    <n v="0"/>
    <n v="110000"/>
    <n v="20.687799999999999"/>
    <n v="210"/>
    <n v="164"/>
    <n v="0"/>
    <n v="8.2837033000000004E-2"/>
    <n v="4.2325056E-2"/>
    <n v="0.16567406600000001"/>
    <n v="8.4650112999999999E-2"/>
    <n v="200"/>
    <n v="159"/>
    <n v="0.8"/>
    <n v="0.01"/>
    <n v="1.2578616000000001E-2"/>
    <x v="1"/>
    <x v="0"/>
    <n v="110033"/>
    <n v="210"/>
  </r>
  <r>
    <n v="110063"/>
    <x v="10"/>
    <n v="212"/>
    <x v="18"/>
    <x v="10"/>
    <n v="0"/>
    <n v="1"/>
    <n v="28"/>
    <n v="21.57"/>
    <n v="22.44"/>
    <n v="19.38"/>
    <n v="1"/>
    <x v="0"/>
    <n v="5"/>
    <n v="0.59989999999999999"/>
    <n v="1"/>
    <n v="110100"/>
    <n v="25.504999999999999"/>
    <n v="210"/>
    <n v="343"/>
    <n v="220"/>
    <n v="0.298099212"/>
    <n v="0.113003096"/>
    <n v="1.490496059"/>
    <n v="0.56501548000000001"/>
    <n v="230"/>
    <n v="187"/>
    <n v="0.8"/>
    <n v="2.1739129999999999E-2"/>
    <n v="2.6737968000000001E-2"/>
    <x v="2"/>
    <x v="0"/>
    <n v="110163"/>
    <n v="280"/>
  </r>
  <r>
    <n v="110021"/>
    <x v="10"/>
    <n v="215"/>
    <x v="10"/>
    <x v="46"/>
    <n v="2"/>
    <n v="0"/>
    <n v="20"/>
    <n v="18.11"/>
    <n v="19.579999999999998"/>
    <n v="18.920000000000002"/>
    <n v="3"/>
    <x v="0"/>
    <n v="2"/>
    <n v="2.2045700000000001E-2"/>
    <n v="0"/>
    <n v="112000"/>
    <n v="20.244199999999999"/>
    <n v="220"/>
    <n v="279"/>
    <n v="0"/>
    <n v="0.104362231"/>
    <n v="-4.2811838999999997E-2"/>
    <n v="0.208724462"/>
    <n v="-8.5623678999999994E-2"/>
    <n v="200"/>
    <n v="378"/>
    <n v="1.9"/>
    <n v="0.01"/>
    <n v="5.2910049999999997E-3"/>
    <x v="1"/>
    <x v="0"/>
    <n v="112021"/>
    <n v="220"/>
  </r>
  <r>
    <n v="110055"/>
    <x v="10"/>
    <n v="215"/>
    <x v="9"/>
    <x v="31"/>
    <n v="0"/>
    <n v="1"/>
    <n v="32"/>
    <n v="23.32"/>
    <n v="24.59"/>
    <n v="18.559999999999999"/>
    <n v="0"/>
    <x v="0"/>
    <n v="10"/>
    <n v="0.99990000000000001"/>
    <n v="2"/>
    <n v="110200"/>
    <n v="26.447500000000002"/>
    <n v="220"/>
    <n v="308"/>
    <n v="308"/>
    <n v="0.37221269299999998"/>
    <n v="0.25646551699999998"/>
    <n v="3.7221269299999999"/>
    <n v="2.5646551720000001"/>
    <n v="70"/>
    <n v="443"/>
    <n v="6.3"/>
    <n v="0.14285714299999999"/>
    <n v="2.2573362999999999E-2"/>
    <x v="2"/>
    <x v="0"/>
    <n v="110255"/>
    <n v="220"/>
  </r>
  <r>
    <n v="110021"/>
    <x v="10"/>
    <n v="218"/>
    <x v="19"/>
    <x v="46"/>
    <n v="1"/>
    <n v="1"/>
    <n v="20"/>
    <n v="18.53"/>
    <n v="20.14"/>
    <n v="19.12"/>
    <n v="2"/>
    <x v="0"/>
    <n v="4"/>
    <n v="0.317575"/>
    <n v="0"/>
    <n v="111000"/>
    <n v="21.172899999999998"/>
    <n v="220"/>
    <n v="94"/>
    <n v="0"/>
    <n v="7.9330814999999999E-2"/>
    <n v="-3.0857741000000001E-2"/>
    <n v="0.31732326"/>
    <n v="-0.12343096200000001"/>
    <n v="220"/>
    <n v="167"/>
    <n v="0.8"/>
    <n v="1.8181817999999999E-2"/>
    <n v="2.3952095999999999E-2"/>
    <x v="1"/>
    <x v="0"/>
    <n v="111021"/>
    <n v="220"/>
  </r>
  <r>
    <n v="110057"/>
    <x v="10"/>
    <n v="222"/>
    <x v="19"/>
    <x v="5"/>
    <n v="1"/>
    <n v="1"/>
    <n v="24"/>
    <n v="20.14"/>
    <n v="20.14"/>
    <n v="19.12"/>
    <n v="2"/>
    <x v="0"/>
    <n v="10"/>
    <n v="0.317575"/>
    <n v="0"/>
    <n v="111000"/>
    <n v="21.172899999999998"/>
    <n v="220"/>
    <n v="94"/>
    <n v="0"/>
    <n v="0.19165839100000001"/>
    <n v="5.3347279999999997E-2"/>
    <n v="1.916583913"/>
    <n v="0.533472803"/>
    <n v="220"/>
    <n v="167"/>
    <n v="0.8"/>
    <n v="4.5454544999999999E-2"/>
    <n v="5.9880240000000001E-2"/>
    <x v="2"/>
    <x v="0"/>
    <n v="111057"/>
    <n v="260"/>
  </r>
  <r>
    <n v="110031"/>
    <x v="10"/>
    <n v="229"/>
    <x v="19"/>
    <x v="48"/>
    <n v="1"/>
    <n v="1"/>
    <n v="20"/>
    <n v="19.04"/>
    <n v="20.14"/>
    <n v="19.12"/>
    <n v="2"/>
    <x v="0"/>
    <n v="10"/>
    <n v="0.317575"/>
    <n v="0"/>
    <n v="111000"/>
    <n v="21.172899999999998"/>
    <n v="230"/>
    <n v="94"/>
    <n v="0"/>
    <n v="5.0420168000000001E-2"/>
    <n v="-4.1840999999999996E-3"/>
    <n v="0.50420168099999996"/>
    <n v="-4.1841004000000001E-2"/>
    <n v="220"/>
    <n v="167"/>
    <n v="0.8"/>
    <n v="4.5454544999999999E-2"/>
    <n v="5.9880240000000001E-2"/>
    <x v="1"/>
    <x v="0"/>
    <n v="111031"/>
    <n v="230"/>
  </r>
  <r>
    <n v="110063"/>
    <x v="10"/>
    <n v="241"/>
    <x v="9"/>
    <x v="10"/>
    <n v="0"/>
    <n v="1"/>
    <n v="28"/>
    <n v="24.76"/>
    <n v="24.76"/>
    <n v="19.600000000000001"/>
    <n v="1"/>
    <x v="0"/>
    <n v="5"/>
    <n v="0.59989999999999999"/>
    <n v="1"/>
    <n v="110100"/>
    <n v="25.504999999999999"/>
    <n v="240"/>
    <n v="343"/>
    <n v="220"/>
    <n v="0.13085622"/>
    <n v="0.26326530599999998"/>
    <n v="0.65428109899999998"/>
    <n v="1.3163265310000001"/>
    <n v="230"/>
    <n v="187"/>
    <n v="0.8"/>
    <n v="2.1739129999999999E-2"/>
    <n v="2.6737968000000001E-2"/>
    <x v="2"/>
    <x v="0"/>
    <n v="110163"/>
    <n v="280"/>
  </r>
  <r>
    <n v="110029"/>
    <x v="10"/>
    <n v="242"/>
    <x v="18"/>
    <x v="20"/>
    <n v="0"/>
    <n v="0"/>
    <n v="20"/>
    <n v="18.48"/>
    <n v="19.2"/>
    <n v="17.72"/>
    <n v="1"/>
    <x v="0"/>
    <n v="6"/>
    <n v="0.24187500000000001"/>
    <n v="0"/>
    <n v="110000"/>
    <n v="20.687799999999999"/>
    <n v="240"/>
    <n v="164"/>
    <n v="0"/>
    <n v="8.2251082000000003E-2"/>
    <n v="4.2889390999999999E-2"/>
    <n v="0.49350649400000002"/>
    <n v="0.25733634300000002"/>
    <n v="200"/>
    <n v="159"/>
    <n v="0.8"/>
    <n v="0.03"/>
    <n v="3.7735849000000002E-2"/>
    <x v="1"/>
    <x v="0"/>
    <n v="110029"/>
    <n v="240"/>
  </r>
  <r>
    <n v="110069"/>
    <x v="10"/>
    <n v="257"/>
    <x v="19"/>
    <x v="45"/>
    <n v="1"/>
    <n v="1"/>
    <n v="28"/>
    <n v="22.22"/>
    <n v="22.22"/>
    <n v="21.41"/>
    <n v="2"/>
    <x v="0"/>
    <n v="10"/>
    <n v="0.46656700000000001"/>
    <n v="1"/>
    <n v="111100"/>
    <n v="23.038599999999999"/>
    <n v="260"/>
    <n v="297"/>
    <n v="99"/>
    <n v="0.26012601299999999"/>
    <n v="3.7832787999999999E-2"/>
    <n v="2.6012601260000001"/>
    <n v="0.378327884"/>
    <n v="230"/>
    <n v="248"/>
    <n v="1.1000000000000001"/>
    <n v="4.3478260999999997E-2"/>
    <n v="4.0322581000000003E-2"/>
    <x v="3"/>
    <x v="0"/>
    <n v="111169"/>
    <n v="260"/>
  </r>
  <r>
    <n v="110057"/>
    <x v="10"/>
    <n v="261"/>
    <x v="19"/>
    <x v="5"/>
    <n v="1"/>
    <n v="1"/>
    <n v="24"/>
    <n v="20.14"/>
    <n v="20.14"/>
    <n v="19.12"/>
    <n v="2"/>
    <x v="0"/>
    <n v="3"/>
    <n v="0.317575"/>
    <n v="0"/>
    <n v="111000"/>
    <n v="21.172899999999998"/>
    <n v="260"/>
    <n v="94"/>
    <n v="0"/>
    <n v="0.19165839100000001"/>
    <n v="5.3347279999999997E-2"/>
    <n v="0.57497517399999998"/>
    <n v="0.16004184099999999"/>
    <n v="220"/>
    <n v="167"/>
    <n v="0.8"/>
    <n v="1.3636364E-2"/>
    <n v="1.7964072000000001E-2"/>
    <x v="2"/>
    <x v="0"/>
    <n v="111057"/>
    <n v="260"/>
  </r>
  <r>
    <n v="110063"/>
    <x v="10"/>
    <n v="278"/>
    <x v="9"/>
    <x v="10"/>
    <n v="0"/>
    <n v="1"/>
    <n v="28"/>
    <n v="24.76"/>
    <n v="24.76"/>
    <n v="19.600000000000001"/>
    <n v="1"/>
    <x v="0"/>
    <n v="4"/>
    <n v="0.59989999999999999"/>
    <n v="1"/>
    <n v="110100"/>
    <n v="25.504999999999999"/>
    <n v="280"/>
    <n v="343"/>
    <n v="220"/>
    <n v="0.13085622"/>
    <n v="0.26326530599999998"/>
    <n v="0.52342487900000001"/>
    <n v="1.0530612239999999"/>
    <n v="230"/>
    <n v="187"/>
    <n v="0.8"/>
    <n v="1.7391304E-2"/>
    <n v="2.1390374E-2"/>
    <x v="2"/>
    <x v="0"/>
    <n v="110163"/>
    <n v="280"/>
  </r>
  <r>
    <n v="120063"/>
    <x v="11"/>
    <n v="15"/>
    <x v="7"/>
    <x v="10"/>
    <n v="1"/>
    <n v="3"/>
    <n v="32"/>
    <n v="20.97"/>
    <n v="30.49"/>
    <n v="14.74"/>
    <n v="0"/>
    <x v="0"/>
    <n v="10"/>
    <n v="0.64507999999999999"/>
    <n v="1"/>
    <n v="121100"/>
    <n v="22.551400000000001"/>
    <n v="20"/>
    <n v="248"/>
    <n v="72"/>
    <n v="0.52598950899999997"/>
    <n v="0.42265943"/>
    <n v="5.2598950880000004"/>
    <n v="4.2265943010000004"/>
    <n v="230"/>
    <n v="335"/>
    <n v="1.5"/>
    <n v="4.3478260999999997E-2"/>
    <n v="2.9850746000000001E-2"/>
    <x v="2"/>
    <x v="0"/>
    <n v="121163"/>
    <n v="220"/>
  </r>
  <r>
    <n v="120065"/>
    <x v="11"/>
    <n v="17"/>
    <x v="2"/>
    <x v="38"/>
    <n v="1"/>
    <n v="3"/>
    <n v="32"/>
    <n v="20.309999999999999"/>
    <n v="20.309999999999999"/>
    <n v="17.329999999999998"/>
    <n v="0"/>
    <x v="0"/>
    <n v="10"/>
    <n v="0.761239"/>
    <n v="2"/>
    <n v="121200"/>
    <n v="23.3017"/>
    <n v="20"/>
    <n v="367"/>
    <n v="315"/>
    <n v="0.57557853299999995"/>
    <n v="0.171956145"/>
    <n v="5.7557853269999999"/>
    <n v="1.7195614539999999"/>
    <n v="50"/>
    <n v="270"/>
    <n v="5.4"/>
    <n v="0.2"/>
    <n v="3.7037037000000002E-2"/>
    <x v="2"/>
    <x v="0"/>
    <n v="121265"/>
    <n v="110"/>
  </r>
  <r>
    <n v="120062"/>
    <x v="11"/>
    <n v="19"/>
    <x v="18"/>
    <x v="30"/>
    <n v="2"/>
    <n v="1"/>
    <n v="36"/>
    <n v="25.51"/>
    <n v="25.32"/>
    <n v="19"/>
    <n v="0"/>
    <x v="0"/>
    <n v="10"/>
    <n v="0.92208999999999997"/>
    <n v="2"/>
    <n v="122200"/>
    <n v="25.260999999999999"/>
    <n v="20"/>
    <n v="440"/>
    <n v="352"/>
    <n v="0.41121129000000001"/>
    <n v="0.34263157900000002"/>
    <n v="4.1121128970000003"/>
    <n v="3.4263157889999998"/>
    <n v="70"/>
    <n v="449"/>
    <n v="6.4"/>
    <n v="0.14285714299999999"/>
    <n v="2.2271715000000001E-2"/>
    <x v="2"/>
    <x v="0"/>
    <n v="122262"/>
    <n v="20"/>
  </r>
  <r>
    <n v="120060"/>
    <x v="11"/>
    <n v="21"/>
    <x v="6"/>
    <x v="23"/>
    <n v="1"/>
    <n v="4"/>
    <n v="36"/>
    <n v="33.5"/>
    <n v="44.09"/>
    <n v="22.2"/>
    <n v="0"/>
    <x v="0"/>
    <n v="10"/>
    <n v="0.88831300000000002"/>
    <n v="2"/>
    <n v="121200"/>
    <n v="23.3017"/>
    <n v="20"/>
    <n v="367"/>
    <n v="315"/>
    <n v="7.4626866E-2"/>
    <n v="0.50900900900000001"/>
    <n v="0.746268657"/>
    <n v="5.0900900900000003"/>
    <n v="50"/>
    <n v="270"/>
    <n v="5.4"/>
    <n v="0.2"/>
    <n v="3.7037037000000002E-2"/>
    <x v="2"/>
    <x v="0"/>
    <n v="121260"/>
    <n v="170"/>
  </r>
  <r>
    <n v="120048"/>
    <x v="11"/>
    <n v="23"/>
    <x v="7"/>
    <x v="8"/>
    <n v="1"/>
    <n v="3"/>
    <n v="32"/>
    <n v="30.16"/>
    <n v="30.49"/>
    <n v="14.74"/>
    <n v="0"/>
    <x v="0"/>
    <n v="10"/>
    <n v="0.64507999999999999"/>
    <n v="1"/>
    <n v="121100"/>
    <n v="22.551400000000001"/>
    <n v="20"/>
    <n v="248"/>
    <n v="72"/>
    <n v="6.1007958000000001E-2"/>
    <n v="1.0461329720000001"/>
    <n v="0.61007957599999996"/>
    <n v="10.46132972"/>
    <n v="230"/>
    <n v="335"/>
    <n v="1.5"/>
    <n v="4.3478260999999997E-2"/>
    <n v="2.9850746000000001E-2"/>
    <x v="0"/>
    <x v="0"/>
    <n v="121148"/>
    <n v="40"/>
  </r>
  <r>
    <n v="120056"/>
    <x v="11"/>
    <n v="27"/>
    <x v="11"/>
    <x v="17"/>
    <n v="2"/>
    <n v="1"/>
    <n v="36"/>
    <n v="22.57"/>
    <n v="21.91"/>
    <n v="18.57"/>
    <n v="0"/>
    <x v="0"/>
    <n v="10"/>
    <n v="0.93655299999999997"/>
    <n v="2"/>
    <n v="122200"/>
    <n v="25.260999999999999"/>
    <n v="30"/>
    <n v="440"/>
    <n v="352"/>
    <n v="0.595037661"/>
    <n v="0.215401185"/>
    <n v="5.9503766059999998"/>
    <n v="2.154011847"/>
    <n v="70"/>
    <n v="449"/>
    <n v="6.4"/>
    <n v="0.14285714299999999"/>
    <n v="2.2271715000000001E-2"/>
    <x v="2"/>
    <x v="0"/>
    <n v="122256"/>
    <n v="220"/>
  </r>
  <r>
    <n v="120054"/>
    <x v="11"/>
    <n v="28"/>
    <x v="3"/>
    <x v="40"/>
    <n v="2"/>
    <n v="1"/>
    <n v="32"/>
    <n v="18.95"/>
    <n v="19.02"/>
    <n v="14.78"/>
    <n v="0"/>
    <x v="0"/>
    <n v="10"/>
    <n v="0.61066100000000001"/>
    <n v="1"/>
    <n v="122100"/>
    <n v="23.279699999999998"/>
    <n v="30"/>
    <n v="740"/>
    <n v="337"/>
    <n v="0.68865435399999997"/>
    <n v="0.28213802399999999"/>
    <n v="6.8865435359999996"/>
    <n v="2.8213802440000002"/>
    <n v="230"/>
    <n v="795"/>
    <n v="3.5"/>
    <n v="4.3478260999999997E-2"/>
    <n v="1.2578616000000001E-2"/>
    <x v="2"/>
    <x v="0"/>
    <n v="122154"/>
    <n v="130"/>
  </r>
  <r>
    <n v="120063"/>
    <x v="11"/>
    <n v="29"/>
    <x v="1"/>
    <x v="10"/>
    <n v="0"/>
    <n v="2"/>
    <n v="28"/>
    <n v="21.51"/>
    <n v="21.69"/>
    <n v="15.88"/>
    <n v="0"/>
    <x v="0"/>
    <n v="10"/>
    <n v="0.627058"/>
    <n v="1"/>
    <n v="120100"/>
    <n v="24.3842"/>
    <n v="30"/>
    <n v="187"/>
    <n v="74"/>
    <n v="0.30172012999999998"/>
    <n v="0.35453400499999999"/>
    <n v="3.0172013020000001"/>
    <n v="3.5453400500000001"/>
    <n v="230"/>
    <n v="407"/>
    <n v="1.8"/>
    <n v="4.3478260999999997E-2"/>
    <n v="2.4570024999999999E-2"/>
    <x v="2"/>
    <x v="0"/>
    <n v="120163"/>
    <n v="220"/>
  </r>
  <r>
    <n v="120054"/>
    <x v="11"/>
    <n v="31"/>
    <x v="6"/>
    <x v="40"/>
    <n v="1"/>
    <n v="4"/>
    <n v="36"/>
    <n v="33.5"/>
    <n v="44.09"/>
    <n v="22.2"/>
    <n v="0"/>
    <x v="0"/>
    <n v="10"/>
    <n v="0.88831300000000002"/>
    <n v="2"/>
    <n v="121200"/>
    <n v="23.3017"/>
    <n v="30"/>
    <n v="367"/>
    <n v="315"/>
    <n v="7.4626866E-2"/>
    <n v="0.50900900900000001"/>
    <n v="0.746268657"/>
    <n v="5.0900900900000003"/>
    <n v="50"/>
    <n v="270"/>
    <n v="5.4"/>
    <n v="0.2"/>
    <n v="3.7037037000000002E-2"/>
    <x v="2"/>
    <x v="0"/>
    <n v="121254"/>
    <n v="130"/>
  </r>
  <r>
    <n v="120052"/>
    <x v="11"/>
    <n v="32"/>
    <x v="3"/>
    <x v="4"/>
    <n v="2"/>
    <n v="1"/>
    <n v="32"/>
    <n v="18.86"/>
    <n v="20.239999999999998"/>
    <n v="17.22"/>
    <n v="0"/>
    <x v="0"/>
    <n v="10"/>
    <n v="0.64072899999999999"/>
    <n v="1"/>
    <n v="122100"/>
    <n v="23.279699999999998"/>
    <n v="30"/>
    <n v="740"/>
    <n v="337"/>
    <n v="0.69671261900000003"/>
    <n v="9.5238094999999995E-2"/>
    <n v="6.9671261930000004"/>
    <n v="0.95238095199999995"/>
    <n v="230"/>
    <n v="795"/>
    <n v="3.5"/>
    <n v="4.3478260999999997E-2"/>
    <n v="1.2578616000000001E-2"/>
    <x v="0"/>
    <x v="0"/>
    <n v="122152"/>
    <n v="40"/>
  </r>
  <r>
    <n v="120055"/>
    <x v="11"/>
    <n v="32"/>
    <x v="6"/>
    <x v="31"/>
    <n v="1"/>
    <n v="4"/>
    <n v="36"/>
    <n v="33.5"/>
    <n v="44.09"/>
    <n v="22.2"/>
    <n v="0"/>
    <x v="0"/>
    <n v="1"/>
    <n v="0.88831300000000002"/>
    <n v="2"/>
    <n v="121200"/>
    <n v="23.3017"/>
    <n v="30"/>
    <n v="367"/>
    <n v="315"/>
    <n v="7.4626866E-2"/>
    <n v="0.50900900900000001"/>
    <n v="7.4626866E-2"/>
    <n v="0.50900900900000001"/>
    <n v="50"/>
    <n v="270"/>
    <n v="5.4"/>
    <n v="0.02"/>
    <n v="3.7037039999999999E-3"/>
    <x v="2"/>
    <x v="0"/>
    <n v="121255"/>
    <n v="140"/>
  </r>
  <r>
    <n v="120053"/>
    <x v="11"/>
    <n v="32"/>
    <x v="3"/>
    <x v="0"/>
    <n v="2"/>
    <n v="1"/>
    <n v="32"/>
    <n v="18.82"/>
    <n v="20.239999999999998"/>
    <n v="17.22"/>
    <n v="0"/>
    <x v="0"/>
    <n v="10"/>
    <n v="0.64072899999999999"/>
    <n v="1"/>
    <n v="122100"/>
    <n v="23.279699999999998"/>
    <n v="30"/>
    <n v="740"/>
    <n v="337"/>
    <n v="0.70031880999999996"/>
    <n v="9.2915214999999995E-2"/>
    <n v="7.0031880979999999"/>
    <n v="0.92915214899999998"/>
    <n v="230"/>
    <n v="795"/>
    <n v="3.5"/>
    <n v="4.3478260999999997E-2"/>
    <n v="1.2578616000000001E-2"/>
    <x v="0"/>
    <x v="0"/>
    <n v="122153"/>
    <n v="30"/>
  </r>
  <r>
    <n v="120043"/>
    <x v="11"/>
    <n v="33"/>
    <x v="4"/>
    <x v="41"/>
    <n v="2"/>
    <n v="3"/>
    <n v="32"/>
    <n v="19.600000000000001"/>
    <n v="19.670000000000002"/>
    <n v="16.07"/>
    <n v="0"/>
    <x v="0"/>
    <n v="10"/>
    <n v="0.66229800000000005"/>
    <n v="1"/>
    <n v="122100"/>
    <n v="23.279699999999998"/>
    <n v="30"/>
    <n v="740"/>
    <n v="337"/>
    <n v="0.63265306099999996"/>
    <n v="0.21966396999999999"/>
    <n v="6.326530612"/>
    <n v="2.1966397010000001"/>
    <n v="230"/>
    <n v="795"/>
    <n v="3.5"/>
    <n v="4.3478260999999997E-2"/>
    <n v="1.2578616000000001E-2"/>
    <x v="0"/>
    <x v="0"/>
    <n v="122143"/>
    <n v="30"/>
  </r>
  <r>
    <n v="120055"/>
    <x v="11"/>
    <n v="33"/>
    <x v="6"/>
    <x v="31"/>
    <n v="1"/>
    <n v="4"/>
    <n v="36"/>
    <n v="33.5"/>
    <n v="36.08"/>
    <n v="18.170000000000002"/>
    <n v="0"/>
    <x v="0"/>
    <n v="9"/>
    <n v="0.99723499999999998"/>
    <n v="2"/>
    <n v="121200"/>
    <n v="23.3017"/>
    <n v="30"/>
    <n v="367"/>
    <n v="315"/>
    <n v="7.4626866E-2"/>
    <n v="0.84369840399999996"/>
    <n v="0.67164179099999999"/>
    <n v="7.5932856360000001"/>
    <n v="50"/>
    <n v="270"/>
    <n v="5.4"/>
    <n v="0.18"/>
    <n v="3.3333333E-2"/>
    <x v="2"/>
    <x v="0"/>
    <n v="121255"/>
    <n v="140"/>
  </r>
  <r>
    <n v="120043"/>
    <x v="11"/>
    <n v="33"/>
    <x v="4"/>
    <x v="41"/>
    <n v="0"/>
    <n v="3"/>
    <n v="32"/>
    <n v="20.45"/>
    <n v="20.66"/>
    <n v="16.95"/>
    <n v="0"/>
    <x v="0"/>
    <n v="10"/>
    <n v="0.636652"/>
    <n v="1"/>
    <n v="120100"/>
    <n v="24.3842"/>
    <n v="30"/>
    <n v="187"/>
    <n v="74"/>
    <n v="0.56479217599999998"/>
    <n v="0.20648967600000001"/>
    <n v="5.64792176"/>
    <n v="2.0648967549999999"/>
    <n v="230"/>
    <n v="407"/>
    <n v="1.8"/>
    <n v="4.3478260999999997E-2"/>
    <n v="2.4570024999999999E-2"/>
    <x v="0"/>
    <x v="0"/>
    <n v="120143"/>
    <n v="30"/>
  </r>
  <r>
    <n v="120052"/>
    <x v="11"/>
    <n v="33"/>
    <x v="1"/>
    <x v="4"/>
    <n v="0"/>
    <n v="2"/>
    <n v="32"/>
    <n v="21.47"/>
    <n v="21.69"/>
    <n v="15.88"/>
    <n v="0"/>
    <x v="0"/>
    <n v="10"/>
    <n v="0.627058"/>
    <n v="1"/>
    <n v="120100"/>
    <n v="24.3842"/>
    <n v="30"/>
    <n v="187"/>
    <n v="74"/>
    <n v="0.49045179300000002"/>
    <n v="0.35201511299999999"/>
    <n v="4.9045179320000001"/>
    <n v="3.5201511339999998"/>
    <n v="230"/>
    <n v="407"/>
    <n v="1.8"/>
    <n v="4.3478260999999997E-2"/>
    <n v="2.4570024999999999E-2"/>
    <x v="0"/>
    <x v="0"/>
    <n v="120152"/>
    <n v="40"/>
  </r>
  <r>
    <n v="120048"/>
    <x v="11"/>
    <n v="34"/>
    <x v="4"/>
    <x v="8"/>
    <n v="0"/>
    <n v="3"/>
    <n v="32"/>
    <n v="20.45"/>
    <n v="20.66"/>
    <n v="16.95"/>
    <n v="0"/>
    <x v="0"/>
    <n v="10"/>
    <n v="0.636652"/>
    <n v="1"/>
    <n v="120100"/>
    <n v="24.3842"/>
    <n v="30"/>
    <n v="187"/>
    <n v="74"/>
    <n v="0.56479217599999998"/>
    <n v="0.20648967600000001"/>
    <n v="5.64792176"/>
    <n v="2.0648967549999999"/>
    <n v="230"/>
    <n v="407"/>
    <n v="1.8"/>
    <n v="4.3478260999999997E-2"/>
    <n v="2.4570024999999999E-2"/>
    <x v="0"/>
    <x v="0"/>
    <n v="120148"/>
    <n v="40"/>
  </r>
  <r>
    <n v="120053"/>
    <x v="11"/>
    <n v="34"/>
    <x v="13"/>
    <x v="0"/>
    <n v="0"/>
    <n v="5"/>
    <n v="32"/>
    <n v="21.62"/>
    <n v="21.78"/>
    <n v="16.7"/>
    <n v="0"/>
    <x v="0"/>
    <n v="10"/>
    <n v="0.69983799999999996"/>
    <n v="2"/>
    <n v="120200"/>
    <n v="26.860499999999998"/>
    <n v="30"/>
    <n v="443"/>
    <n v="443"/>
    <n v="0.48011100800000001"/>
    <n v="0.29461077800000002"/>
    <n v="4.8011100830000002"/>
    <n v="2.9461077840000001"/>
    <n v="70"/>
    <n v="317"/>
    <n v="4.5"/>
    <n v="0.14285714299999999"/>
    <n v="3.1545741000000002E-2"/>
    <x v="0"/>
    <x v="0"/>
    <n v="120253"/>
    <n v="30"/>
  </r>
  <r>
    <n v="120055"/>
    <x v="11"/>
    <n v="35"/>
    <x v="17"/>
    <x v="31"/>
    <n v="2"/>
    <n v="5"/>
    <n v="36"/>
    <n v="21.1"/>
    <n v="37.42"/>
    <n v="19.55"/>
    <n v="0"/>
    <x v="0"/>
    <n v="10"/>
    <n v="0.86682800000000004"/>
    <n v="2"/>
    <n v="122200"/>
    <n v="25.260999999999999"/>
    <n v="40"/>
    <n v="440"/>
    <n v="352"/>
    <n v="0.70616113700000005"/>
    <n v="7.9283886999999997E-2"/>
    <n v="7.0616113739999999"/>
    <n v="0.79283887500000005"/>
    <n v="70"/>
    <n v="449"/>
    <n v="6.4"/>
    <n v="0.14285714299999999"/>
    <n v="2.2271715000000001E-2"/>
    <x v="2"/>
    <x v="0"/>
    <n v="122255"/>
    <n v="140"/>
  </r>
  <r>
    <n v="120052"/>
    <x v="11"/>
    <n v="35"/>
    <x v="19"/>
    <x v="4"/>
    <n v="1"/>
    <n v="3"/>
    <n v="36"/>
    <n v="33.03"/>
    <n v="33.03"/>
    <n v="19.75"/>
    <n v="0"/>
    <x v="0"/>
    <n v="10"/>
    <n v="0.98892500000000005"/>
    <n v="2"/>
    <n v="121200"/>
    <n v="23.3017"/>
    <n v="40"/>
    <n v="367"/>
    <n v="315"/>
    <n v="8.9918256000000002E-2"/>
    <n v="0.67240506300000003"/>
    <n v="0.89918256100000005"/>
    <n v="6.7240506330000001"/>
    <n v="50"/>
    <n v="270"/>
    <n v="5.4"/>
    <n v="0.2"/>
    <n v="3.7037037000000002E-2"/>
    <x v="0"/>
    <x v="0"/>
    <n v="121252"/>
    <n v="40"/>
  </r>
  <r>
    <n v="120048"/>
    <x v="11"/>
    <n v="36"/>
    <x v="17"/>
    <x v="8"/>
    <n v="2"/>
    <n v="5"/>
    <n v="36"/>
    <n v="33.93"/>
    <n v="37.42"/>
    <n v="19.55"/>
    <n v="0"/>
    <x v="0"/>
    <n v="10"/>
    <n v="0.86682800000000004"/>
    <n v="2"/>
    <n v="122200"/>
    <n v="25.260999999999999"/>
    <n v="40"/>
    <n v="440"/>
    <n v="352"/>
    <n v="6.1007958000000001E-2"/>
    <n v="0.73554987199999999"/>
    <n v="0.61007957599999996"/>
    <n v="7.355498721"/>
    <n v="70"/>
    <n v="449"/>
    <n v="6.4"/>
    <n v="0.14285714299999999"/>
    <n v="2.2271715000000001E-2"/>
    <x v="0"/>
    <x v="0"/>
    <n v="122248"/>
    <n v="40"/>
  </r>
  <r>
    <n v="120023"/>
    <x v="11"/>
    <n v="39"/>
    <x v="6"/>
    <x v="6"/>
    <n v="1"/>
    <n v="1"/>
    <n v="20"/>
    <n v="18.649999999999999"/>
    <n v="19.21"/>
    <n v="15.87"/>
    <n v="1"/>
    <x v="0"/>
    <n v="10"/>
    <n v="0.350379"/>
    <n v="1"/>
    <n v="121100"/>
    <n v="22.551400000000001"/>
    <n v="40"/>
    <n v="248"/>
    <n v="72"/>
    <n v="7.2386059000000003E-2"/>
    <n v="0.17517328300000001"/>
    <n v="0.72386059000000003"/>
    <n v="1.751732829"/>
    <n v="230"/>
    <n v="335"/>
    <n v="1.5"/>
    <n v="4.3478260999999997E-2"/>
    <n v="2.9850746000000001E-2"/>
    <x v="1"/>
    <x v="0"/>
    <n v="121123"/>
    <n v="100"/>
  </r>
  <r>
    <n v="120037"/>
    <x v="11"/>
    <n v="42"/>
    <x v="2"/>
    <x v="13"/>
    <n v="1"/>
    <n v="1"/>
    <n v="24"/>
    <n v="19.72"/>
    <n v="19.920000000000002"/>
    <n v="17.29"/>
    <n v="2"/>
    <x v="0"/>
    <n v="10"/>
    <n v="0.37318699999999999"/>
    <n v="1"/>
    <n v="121100"/>
    <n v="22.551400000000001"/>
    <n v="40"/>
    <n v="248"/>
    <n v="72"/>
    <n v="0.21703854"/>
    <n v="0.14054366700000001"/>
    <n v="2.1703853959999999"/>
    <n v="1.405436669"/>
    <n v="230"/>
    <n v="335"/>
    <n v="1.5"/>
    <n v="4.3478260999999997E-2"/>
    <n v="2.9850746000000001E-2"/>
    <x v="1"/>
    <x v="0"/>
    <n v="121137"/>
    <n v="90"/>
  </r>
  <r>
    <n v="120047"/>
    <x v="11"/>
    <n v="42"/>
    <x v="4"/>
    <x v="12"/>
    <n v="0"/>
    <n v="3"/>
    <n v="32"/>
    <n v="20.66"/>
    <n v="20.66"/>
    <n v="16.95"/>
    <n v="0"/>
    <x v="0"/>
    <n v="2"/>
    <n v="0.636652"/>
    <n v="1"/>
    <n v="120100"/>
    <n v="24.3842"/>
    <n v="40"/>
    <n v="187"/>
    <n v="74"/>
    <n v="0.54888673799999999"/>
    <n v="0.21887905599999999"/>
    <n v="1.0977734750000001"/>
    <n v="0.43775811199999998"/>
    <n v="230"/>
    <n v="407"/>
    <n v="1.8"/>
    <n v="8.6956519999999999E-3"/>
    <n v="4.9140049999999999E-3"/>
    <x v="0"/>
    <x v="0"/>
    <n v="120147"/>
    <n v="120"/>
  </r>
  <r>
    <n v="120040"/>
    <x v="11"/>
    <n v="43"/>
    <x v="6"/>
    <x v="11"/>
    <n v="1"/>
    <n v="1"/>
    <n v="24"/>
    <n v="19.010000000000002"/>
    <n v="19.21"/>
    <n v="15.87"/>
    <n v="1"/>
    <x v="0"/>
    <n v="5"/>
    <n v="0.350379"/>
    <n v="1"/>
    <n v="121100"/>
    <n v="22.551400000000001"/>
    <n v="40"/>
    <n v="248"/>
    <n v="72"/>
    <n v="0.262493425"/>
    <n v="0.197857593"/>
    <n v="1.312467123"/>
    <n v="0.98928796500000005"/>
    <n v="230"/>
    <n v="335"/>
    <n v="1.5"/>
    <n v="2.1739129999999999E-2"/>
    <n v="1.4925373E-2"/>
    <x v="1"/>
    <x v="0"/>
    <n v="121140"/>
    <n v="90"/>
  </r>
  <r>
    <n v="120066"/>
    <x v="11"/>
    <n v="46"/>
    <x v="2"/>
    <x v="19"/>
    <n v="2"/>
    <n v="3"/>
    <n v="32"/>
    <n v="21.01"/>
    <n v="21.15"/>
    <n v="15.51"/>
    <n v="0"/>
    <x v="0"/>
    <n v="10"/>
    <n v="0.65939000000000003"/>
    <n v="1"/>
    <n v="122100"/>
    <n v="23.279699999999998"/>
    <n v="50"/>
    <n v="740"/>
    <n v="337"/>
    <n v="0.52308424600000003"/>
    <n v="0.35460992899999999"/>
    <n v="5.2308424560000004"/>
    <n v="3.546099291"/>
    <n v="230"/>
    <n v="795"/>
    <n v="3.5"/>
    <n v="4.3478260999999997E-2"/>
    <n v="1.2578616000000001E-2"/>
    <x v="2"/>
    <x v="0"/>
    <n v="122166"/>
    <n v="180"/>
  </r>
  <r>
    <n v="120047"/>
    <x v="11"/>
    <n v="46"/>
    <x v="3"/>
    <x v="12"/>
    <n v="2"/>
    <n v="1"/>
    <n v="32"/>
    <n v="18.82"/>
    <n v="20.239999999999998"/>
    <n v="17.22"/>
    <n v="0"/>
    <x v="0"/>
    <n v="10"/>
    <n v="0.64072899999999999"/>
    <n v="1"/>
    <n v="122100"/>
    <n v="23.279699999999998"/>
    <n v="50"/>
    <n v="740"/>
    <n v="337"/>
    <n v="0.70031880999999996"/>
    <n v="9.2915214999999995E-2"/>
    <n v="7.0031880979999999"/>
    <n v="0.92915214899999998"/>
    <n v="230"/>
    <n v="795"/>
    <n v="3.5"/>
    <n v="4.3478260999999997E-2"/>
    <n v="1.2578616000000001E-2"/>
    <x v="0"/>
    <x v="0"/>
    <n v="122147"/>
    <n v="120"/>
  </r>
  <r>
    <n v="120057"/>
    <x v="11"/>
    <n v="48"/>
    <x v="17"/>
    <x v="5"/>
    <n v="2"/>
    <n v="5"/>
    <n v="36"/>
    <n v="21.25"/>
    <n v="37.42"/>
    <n v="19.55"/>
    <n v="0"/>
    <x v="0"/>
    <n v="8"/>
    <n v="0.86682800000000004"/>
    <n v="2"/>
    <n v="122200"/>
    <n v="25.260999999999999"/>
    <n v="50"/>
    <n v="440"/>
    <n v="352"/>
    <n v="0.694117647"/>
    <n v="8.6956521999999994E-2"/>
    <n v="5.552941176"/>
    <n v="0.69565217400000001"/>
    <n v="70"/>
    <n v="449"/>
    <n v="6.4"/>
    <n v="0.114285714"/>
    <n v="1.7817372000000001E-2"/>
    <x v="2"/>
    <x v="0"/>
    <n v="122257"/>
    <n v="130"/>
  </r>
  <r>
    <n v="120047"/>
    <x v="11"/>
    <n v="49"/>
    <x v="2"/>
    <x v="12"/>
    <n v="1"/>
    <n v="3"/>
    <n v="32"/>
    <n v="20.100000000000001"/>
    <n v="20.309999999999999"/>
    <n v="17.329999999999998"/>
    <n v="0"/>
    <x v="0"/>
    <n v="2"/>
    <n v="0.761239"/>
    <n v="2"/>
    <n v="121200"/>
    <n v="23.3017"/>
    <n v="50"/>
    <n v="367"/>
    <n v="315"/>
    <n v="0.59203980099999998"/>
    <n v="0.15983843"/>
    <n v="1.184079602"/>
    <n v="0.31967686099999998"/>
    <n v="50"/>
    <n v="270"/>
    <n v="5.4"/>
    <n v="0.04"/>
    <n v="7.4074070000000004E-3"/>
    <x v="0"/>
    <x v="0"/>
    <n v="121247"/>
    <n v="120"/>
  </r>
  <r>
    <n v="120040"/>
    <x v="11"/>
    <n v="51"/>
    <x v="2"/>
    <x v="11"/>
    <n v="2"/>
    <n v="1"/>
    <n v="24"/>
    <n v="18.600000000000001"/>
    <n v="18.600000000000001"/>
    <n v="15.57"/>
    <n v="1"/>
    <x v="0"/>
    <n v="10"/>
    <n v="0.23374900000000001"/>
    <n v="0"/>
    <n v="122000"/>
    <n v="21.636500000000002"/>
    <n v="50"/>
    <n v="378"/>
    <n v="0"/>
    <n v="0.29032258100000002"/>
    <n v="0.19460500999999999"/>
    <n v="2.903225806"/>
    <n v="1.946050096"/>
    <n v="201"/>
    <n v="345"/>
    <n v="1.7"/>
    <n v="4.9751244E-2"/>
    <n v="2.8985507000000001E-2"/>
    <x v="1"/>
    <x v="0"/>
    <n v="122040"/>
    <n v="90"/>
  </r>
  <r>
    <n v="120047"/>
    <x v="11"/>
    <n v="53"/>
    <x v="7"/>
    <x v="12"/>
    <n v="1"/>
    <n v="3"/>
    <n v="32"/>
    <n v="30.16"/>
    <n v="30.49"/>
    <n v="14.74"/>
    <n v="0"/>
    <x v="0"/>
    <n v="1"/>
    <n v="0.64507999999999999"/>
    <n v="1"/>
    <n v="121100"/>
    <n v="22.551400000000001"/>
    <n v="50"/>
    <n v="248"/>
    <n v="72"/>
    <n v="6.1007958000000001E-2"/>
    <n v="1.0461329720000001"/>
    <n v="6.1007958000000001E-2"/>
    <n v="1.0461329720000001"/>
    <n v="230"/>
    <n v="335"/>
    <n v="1.5"/>
    <n v="4.3478259999999999E-3"/>
    <n v="2.9850749999999998E-3"/>
    <x v="0"/>
    <x v="0"/>
    <n v="121147"/>
    <n v="120"/>
  </r>
  <r>
    <n v="120037"/>
    <x v="11"/>
    <n v="55"/>
    <x v="3"/>
    <x v="13"/>
    <n v="0"/>
    <n v="1"/>
    <n v="24"/>
    <n v="18.32"/>
    <n v="18.89"/>
    <n v="13.4"/>
    <n v="0"/>
    <x v="0"/>
    <n v="10"/>
    <n v="0.38984799999999997"/>
    <n v="1"/>
    <n v="120100"/>
    <n v="24.3842"/>
    <n v="60"/>
    <n v="187"/>
    <n v="74"/>
    <n v="0.31004366799999999"/>
    <n v="0.36716417899999998"/>
    <n v="3.1004366810000001"/>
    <n v="3.6716417909999999"/>
    <n v="230"/>
    <n v="407"/>
    <n v="1.8"/>
    <n v="4.3478260999999997E-2"/>
    <n v="2.4570024999999999E-2"/>
    <x v="1"/>
    <x v="0"/>
    <n v="120137"/>
    <n v="90"/>
  </r>
  <r>
    <n v="120030"/>
    <x v="11"/>
    <n v="55"/>
    <x v="2"/>
    <x v="16"/>
    <n v="2"/>
    <n v="1"/>
    <n v="24"/>
    <n v="18.48"/>
    <n v="18.600000000000001"/>
    <n v="15.57"/>
    <n v="1"/>
    <x v="0"/>
    <n v="10"/>
    <n v="0.23374900000000001"/>
    <n v="0"/>
    <n v="122000"/>
    <n v="21.636500000000002"/>
    <n v="60"/>
    <n v="378"/>
    <n v="0"/>
    <n v="0.29870129899999998"/>
    <n v="0.18689788099999999"/>
    <n v="2.987012987"/>
    <n v="1.868978805"/>
    <n v="201"/>
    <n v="345"/>
    <n v="1.7"/>
    <n v="4.9751244E-2"/>
    <n v="2.8985507000000001E-2"/>
    <x v="1"/>
    <x v="0"/>
    <n v="122030"/>
    <n v="60"/>
  </r>
  <r>
    <n v="120039"/>
    <x v="11"/>
    <n v="56"/>
    <x v="4"/>
    <x v="24"/>
    <n v="0"/>
    <n v="0"/>
    <n v="20"/>
    <n v="17.72"/>
    <n v="18.52"/>
    <n v="17.309999999999999"/>
    <n v="1"/>
    <x v="0"/>
    <n v="10"/>
    <n v="0.18394099999999999"/>
    <n v="0"/>
    <n v="120000"/>
    <n v="19.733799999999999"/>
    <n v="60"/>
    <n v="159"/>
    <n v="0"/>
    <n v="0.128668172"/>
    <n v="2.3685731000000002E-2"/>
    <n v="1.2866817159999999"/>
    <n v="0.23685730799999999"/>
    <n v="200"/>
    <n v="84"/>
    <n v="0.4"/>
    <n v="0.05"/>
    <n v="0.11904761899999999"/>
    <x v="1"/>
    <x v="0"/>
    <n v="120039"/>
    <n v="80"/>
  </r>
  <r>
    <n v="120023"/>
    <x v="11"/>
    <n v="56"/>
    <x v="1"/>
    <x v="6"/>
    <n v="0"/>
    <n v="1"/>
    <n v="20"/>
    <n v="18.68"/>
    <n v="18.93"/>
    <n v="13.49"/>
    <n v="1"/>
    <x v="0"/>
    <n v="10"/>
    <n v="0.37799899999999997"/>
    <n v="1"/>
    <n v="120100"/>
    <n v="24.3842"/>
    <n v="60"/>
    <n v="187"/>
    <n v="74"/>
    <n v="7.0663812000000006E-2"/>
    <n v="0.38472942900000001"/>
    <n v="0.70663811600000004"/>
    <n v="3.8472942919999999"/>
    <n v="230"/>
    <n v="407"/>
    <n v="1.8"/>
    <n v="4.3478260999999997E-2"/>
    <n v="2.4570024999999999E-2"/>
    <x v="1"/>
    <x v="0"/>
    <n v="120123"/>
    <n v="100"/>
  </r>
  <r>
    <n v="120039"/>
    <x v="11"/>
    <n v="57"/>
    <x v="9"/>
    <x v="24"/>
    <n v="2"/>
    <n v="0"/>
    <n v="20"/>
    <n v="18.84"/>
    <n v="20.22"/>
    <n v="18.809999999999999"/>
    <n v="3"/>
    <x v="0"/>
    <n v="3"/>
    <n v="0.122914"/>
    <n v="0"/>
    <n v="122000"/>
    <n v="21.636500000000002"/>
    <n v="60"/>
    <n v="378"/>
    <n v="0"/>
    <n v="6.1571124999999997E-2"/>
    <n v="1.5948959999999999E-3"/>
    <n v="0.18471337600000001"/>
    <n v="4.784689E-3"/>
    <n v="201"/>
    <n v="345"/>
    <n v="1.7"/>
    <n v="1.4925373E-2"/>
    <n v="8.6956519999999999E-3"/>
    <x v="1"/>
    <x v="0"/>
    <n v="122039"/>
    <n v="80"/>
  </r>
  <r>
    <n v="120046"/>
    <x v="11"/>
    <n v="58"/>
    <x v="4"/>
    <x v="1"/>
    <n v="2"/>
    <n v="3"/>
    <n v="32"/>
    <n v="19.47"/>
    <n v="19.670000000000002"/>
    <n v="16.07"/>
    <n v="0"/>
    <x v="0"/>
    <n v="10"/>
    <n v="0.66229800000000005"/>
    <n v="1"/>
    <n v="122100"/>
    <n v="23.279699999999998"/>
    <n v="60"/>
    <n v="740"/>
    <n v="337"/>
    <n v="0.64355418600000003"/>
    <n v="0.21157436199999999"/>
    <n v="6.4355418589999998"/>
    <n v="2.1157436220000001"/>
    <n v="230"/>
    <n v="795"/>
    <n v="3.5"/>
    <n v="4.3478260999999997E-2"/>
    <n v="1.2578616000000001E-2"/>
    <x v="0"/>
    <x v="0"/>
    <n v="122146"/>
    <n v="60"/>
  </r>
  <r>
    <n v="120059"/>
    <x v="11"/>
    <n v="61"/>
    <x v="19"/>
    <x v="43"/>
    <n v="1"/>
    <n v="2"/>
    <n v="32"/>
    <n v="21.9"/>
    <n v="40.28"/>
    <n v="19.84"/>
    <n v="1"/>
    <x v="0"/>
    <n v="10"/>
    <n v="0.709036"/>
    <n v="2"/>
    <n v="121200"/>
    <n v="23.3017"/>
    <n v="60"/>
    <n v="367"/>
    <n v="315"/>
    <n v="0.46118721499999998"/>
    <n v="0.103830645"/>
    <n v="4.6118721459999996"/>
    <n v="1.038306452"/>
    <n v="50"/>
    <n v="270"/>
    <n v="5.4"/>
    <n v="0.2"/>
    <n v="3.7037037000000002E-2"/>
    <x v="2"/>
    <x v="0"/>
    <n v="121259"/>
    <n v="180"/>
  </r>
  <r>
    <n v="120035"/>
    <x v="11"/>
    <n v="61"/>
    <x v="1"/>
    <x v="39"/>
    <n v="0"/>
    <n v="1"/>
    <n v="20"/>
    <n v="18.739999999999998"/>
    <n v="18.93"/>
    <n v="13.49"/>
    <n v="1"/>
    <x v="0"/>
    <n v="1"/>
    <n v="0.37799899999999997"/>
    <n v="1"/>
    <n v="120100"/>
    <n v="24.3842"/>
    <n v="60"/>
    <n v="187"/>
    <n v="74"/>
    <n v="6.7235858999999995E-2"/>
    <n v="0.38917716800000002"/>
    <n v="6.7235858999999995E-2"/>
    <n v="0.38917716800000002"/>
    <n v="230"/>
    <n v="407"/>
    <n v="1.8"/>
    <n v="4.3478259999999999E-3"/>
    <n v="2.4570019999999998E-3"/>
    <x v="1"/>
    <x v="0"/>
    <n v="120135"/>
    <n v="80"/>
  </r>
  <r>
    <n v="120030"/>
    <x v="11"/>
    <n v="61"/>
    <x v="3"/>
    <x v="16"/>
    <n v="0"/>
    <n v="0"/>
    <n v="20"/>
    <n v="17.72"/>
    <n v="17.899999999999999"/>
    <n v="16.07"/>
    <n v="1"/>
    <x v="0"/>
    <n v="10"/>
    <n v="0.105902"/>
    <n v="0"/>
    <n v="120000"/>
    <n v="19.733799999999999"/>
    <n v="60"/>
    <n v="159"/>
    <n v="0"/>
    <n v="0.128668172"/>
    <n v="0.102675793"/>
    <n v="1.2866817159999999"/>
    <n v="1.0267579339999999"/>
    <n v="200"/>
    <n v="84"/>
    <n v="0.4"/>
    <n v="0.05"/>
    <n v="0.11904761899999999"/>
    <x v="1"/>
    <x v="0"/>
    <n v="120030"/>
    <n v="60"/>
  </r>
  <r>
    <n v="120046"/>
    <x v="11"/>
    <n v="62"/>
    <x v="14"/>
    <x v="1"/>
    <n v="0"/>
    <n v="4"/>
    <n v="36"/>
    <n v="23.07"/>
    <n v="23.31"/>
    <n v="19.760000000000002"/>
    <n v="0"/>
    <x v="0"/>
    <n v="10"/>
    <n v="0.80738799999999999"/>
    <n v="2"/>
    <n v="120200"/>
    <n v="26.860499999999998"/>
    <n v="60"/>
    <n v="443"/>
    <n v="443"/>
    <n v="0.56046814"/>
    <n v="0.16751012100000001"/>
    <n v="5.6046814039999999"/>
    <n v="1.675101215"/>
    <n v="70"/>
    <n v="317"/>
    <n v="4.5"/>
    <n v="0.14285714299999999"/>
    <n v="3.1545741000000002E-2"/>
    <x v="0"/>
    <x v="0"/>
    <n v="120246"/>
    <n v="60"/>
  </r>
  <r>
    <n v="120030"/>
    <x v="11"/>
    <n v="63"/>
    <x v="17"/>
    <x v="16"/>
    <n v="1"/>
    <n v="1"/>
    <n v="24"/>
    <n v="18.96"/>
    <n v="19.559999999999999"/>
    <n v="18.16"/>
    <n v="2"/>
    <x v="0"/>
    <n v="4"/>
    <n v="0.24398900000000001"/>
    <n v="0"/>
    <n v="121000"/>
    <n v="20.976700000000001"/>
    <n v="60"/>
    <n v="167"/>
    <n v="0"/>
    <n v="0.26582278500000001"/>
    <n v="4.4052862999999998E-2"/>
    <n v="1.0632911389999999"/>
    <n v="0.17621145399999999"/>
    <n v="220"/>
    <n v="48"/>
    <n v="0.2"/>
    <n v="1.8181817999999999E-2"/>
    <n v="8.3333332999999996E-2"/>
    <x v="1"/>
    <x v="0"/>
    <n v="121030"/>
    <n v="60"/>
  </r>
  <r>
    <n v="120037"/>
    <x v="11"/>
    <n v="65"/>
    <x v="3"/>
    <x v="13"/>
    <n v="2"/>
    <n v="0"/>
    <n v="20"/>
    <n v="17.350000000000001"/>
    <n v="20.27"/>
    <n v="18.920000000000002"/>
    <n v="3"/>
    <x v="0"/>
    <n v="4"/>
    <n v="6.4182299999999998E-2"/>
    <n v="0"/>
    <n v="122000"/>
    <n v="21.636500000000002"/>
    <n v="70"/>
    <n v="378"/>
    <n v="0"/>
    <n v="0.152737752"/>
    <n v="-8.2980973E-2"/>
    <n v="0.61095100899999999"/>
    <n v="-0.33192389"/>
    <n v="201"/>
    <n v="345"/>
    <n v="1.7"/>
    <n v="1.9900497999999999E-2"/>
    <n v="1.1594203000000001E-2"/>
    <x v="1"/>
    <x v="0"/>
    <n v="122037"/>
    <n v="90"/>
  </r>
  <r>
    <n v="120045"/>
    <x v="11"/>
    <n v="66"/>
    <x v="16"/>
    <x v="27"/>
    <n v="2"/>
    <n v="6"/>
    <n v="32"/>
    <n v="19.989999999999998"/>
    <n v="20.2"/>
    <n v="17.13"/>
    <n v="0"/>
    <x v="0"/>
    <n v="10"/>
    <n v="0.61520399999999997"/>
    <n v="1"/>
    <n v="122100"/>
    <n v="23.279699999999998"/>
    <n v="70"/>
    <n v="740"/>
    <n v="337"/>
    <n v="0.60080040000000001"/>
    <n v="0.16695855200000001"/>
    <n v="6.0080040019999998"/>
    <n v="1.669585522"/>
    <n v="230"/>
    <n v="795"/>
    <n v="3.5"/>
    <n v="4.3478260999999997E-2"/>
    <n v="1.2578616000000001E-2"/>
    <x v="0"/>
    <x v="0"/>
    <n v="122145"/>
    <n v="100"/>
  </r>
  <r>
    <n v="120027"/>
    <x v="11"/>
    <n v="67"/>
    <x v="14"/>
    <x v="22"/>
    <n v="0"/>
    <n v="1"/>
    <n v="20"/>
    <n v="18.04"/>
    <n v="18.23"/>
    <n v="16.73"/>
    <n v="1"/>
    <x v="0"/>
    <n v="10"/>
    <n v="0.181227"/>
    <n v="0"/>
    <n v="120000"/>
    <n v="19.733799999999999"/>
    <n v="70"/>
    <n v="159"/>
    <n v="0"/>
    <n v="0.10864745000000001"/>
    <n v="7.8302450999999995E-2"/>
    <n v="1.0864745010000001"/>
    <n v="0.78302450700000004"/>
    <n v="200"/>
    <n v="84"/>
    <n v="0.4"/>
    <n v="0.05"/>
    <n v="0.11904761899999999"/>
    <x v="1"/>
    <x v="0"/>
    <n v="120027"/>
    <n v="140"/>
  </r>
  <r>
    <n v="120064"/>
    <x v="11"/>
    <n v="68"/>
    <x v="5"/>
    <x v="37"/>
    <n v="2"/>
    <n v="2"/>
    <n v="32"/>
    <n v="22.28"/>
    <n v="29.08"/>
    <n v="16.28"/>
    <n v="0"/>
    <x v="0"/>
    <n v="10"/>
    <n v="0.71161200000000002"/>
    <n v="2"/>
    <n v="122200"/>
    <n v="25.260999999999999"/>
    <n v="70"/>
    <n v="440"/>
    <n v="352"/>
    <n v="0.436265709"/>
    <n v="0.36855036899999999"/>
    <n v="4.3626570920000001"/>
    <n v="3.6855036860000001"/>
    <n v="70"/>
    <n v="449"/>
    <n v="6.4"/>
    <n v="0.14285714299999999"/>
    <n v="2.2271715000000001E-2"/>
    <x v="2"/>
    <x v="0"/>
    <n v="122264"/>
    <n v="70"/>
  </r>
  <r>
    <n v="120045"/>
    <x v="11"/>
    <n v="69"/>
    <x v="14"/>
    <x v="27"/>
    <n v="0"/>
    <n v="4"/>
    <n v="36"/>
    <n v="23.07"/>
    <n v="23.31"/>
    <n v="19.760000000000002"/>
    <n v="0"/>
    <x v="0"/>
    <n v="3"/>
    <n v="0.80738799999999999"/>
    <n v="2"/>
    <n v="120200"/>
    <n v="26.860499999999998"/>
    <n v="70"/>
    <n v="443"/>
    <n v="443"/>
    <n v="0.56046814"/>
    <n v="0.16751012100000001"/>
    <n v="1.6814044210000001"/>
    <n v="0.50253036399999995"/>
    <n v="70"/>
    <n v="317"/>
    <n v="4.5"/>
    <n v="4.2857143E-2"/>
    <n v="9.4637220000000008E-3"/>
    <x v="0"/>
    <x v="0"/>
    <n v="120245"/>
    <n v="100"/>
  </r>
  <r>
    <n v="120039"/>
    <x v="11"/>
    <n v="70"/>
    <x v="2"/>
    <x v="24"/>
    <n v="1"/>
    <n v="1"/>
    <n v="24"/>
    <n v="19.72"/>
    <n v="19.920000000000002"/>
    <n v="17.29"/>
    <n v="2"/>
    <x v="0"/>
    <n v="6"/>
    <n v="0.37318699999999999"/>
    <n v="1"/>
    <n v="121100"/>
    <n v="22.551400000000001"/>
    <n v="70"/>
    <n v="248"/>
    <n v="72"/>
    <n v="0.21703854"/>
    <n v="0.14054366700000001"/>
    <n v="1.302231237"/>
    <n v="0.84326200100000004"/>
    <n v="230"/>
    <n v="335"/>
    <n v="1.5"/>
    <n v="2.6086957000000001E-2"/>
    <n v="1.7910447999999999E-2"/>
    <x v="1"/>
    <x v="0"/>
    <n v="121139"/>
    <n v="80"/>
  </r>
  <r>
    <n v="120039"/>
    <x v="11"/>
    <n v="76"/>
    <x v="0"/>
    <x v="24"/>
    <n v="1"/>
    <n v="2"/>
    <n v="24"/>
    <n v="20.149999999999999"/>
    <n v="20.149999999999999"/>
    <n v="17.760000000000002"/>
    <n v="2"/>
    <x v="0"/>
    <n v="4"/>
    <n v="0.345692"/>
    <n v="1"/>
    <n v="121100"/>
    <n v="22.551400000000001"/>
    <n v="80"/>
    <n v="248"/>
    <n v="72"/>
    <n v="0.19106699799999999"/>
    <n v="0.13457207199999999"/>
    <n v="0.76426799000000001"/>
    <n v="0.53828828799999995"/>
    <n v="230"/>
    <n v="335"/>
    <n v="1.5"/>
    <n v="1.7391304E-2"/>
    <n v="1.1940299E-2"/>
    <x v="1"/>
    <x v="0"/>
    <n v="121139"/>
    <n v="80"/>
  </r>
  <r>
    <n v="120040"/>
    <x v="11"/>
    <n v="76"/>
    <x v="9"/>
    <x v="11"/>
    <n v="1"/>
    <n v="0"/>
    <n v="24"/>
    <n v="19.22"/>
    <n v="20.079999999999998"/>
    <n v="17.62"/>
    <n v="1"/>
    <x v="0"/>
    <n v="5"/>
    <n v="0.35882799999999998"/>
    <n v="1"/>
    <n v="121100"/>
    <n v="22.551400000000001"/>
    <n v="80"/>
    <n v="248"/>
    <n v="72"/>
    <n v="0.248699272"/>
    <n v="9.0805901999999994E-2"/>
    <n v="1.243496358"/>
    <n v="0.45402951200000002"/>
    <n v="230"/>
    <n v="335"/>
    <n v="1.5"/>
    <n v="2.1739129999999999E-2"/>
    <n v="1.4925373E-2"/>
    <x v="1"/>
    <x v="0"/>
    <n v="121140"/>
    <n v="90"/>
  </r>
  <r>
    <n v="120050"/>
    <x v="11"/>
    <n v="81"/>
    <x v="3"/>
    <x v="21"/>
    <n v="2"/>
    <n v="1"/>
    <n v="32"/>
    <n v="20.03"/>
    <n v="20.239999999999998"/>
    <n v="17.22"/>
    <n v="0"/>
    <x v="0"/>
    <n v="7"/>
    <n v="0.64072899999999999"/>
    <n v="1"/>
    <n v="122100"/>
    <n v="23.279699999999998"/>
    <n v="80"/>
    <n v="740"/>
    <n v="337"/>
    <n v="0.59760359500000004"/>
    <n v="0.16318234600000001"/>
    <n v="4.1832251620000003"/>
    <n v="1.142276423"/>
    <n v="230"/>
    <n v="795"/>
    <n v="3.5"/>
    <n v="3.0434783E-2"/>
    <n v="8.8050309999999996E-3"/>
    <x v="0"/>
    <x v="0"/>
    <n v="122150"/>
    <n v="90"/>
  </r>
  <r>
    <n v="120035"/>
    <x v="11"/>
    <n v="82"/>
    <x v="2"/>
    <x v="39"/>
    <n v="2"/>
    <n v="0"/>
    <n v="20"/>
    <n v="18.11"/>
    <n v="18.11"/>
    <n v="14.59"/>
    <n v="3"/>
    <x v="0"/>
    <n v="10"/>
    <n v="0.13562199999999999"/>
    <n v="0"/>
    <n v="122000"/>
    <n v="21.636500000000002"/>
    <n v="80"/>
    <n v="378"/>
    <n v="0"/>
    <n v="0.104362231"/>
    <n v="0.24126113800000001"/>
    <n v="1.043622308"/>
    <n v="2.4126113779999998"/>
    <n v="201"/>
    <n v="345"/>
    <n v="1.7"/>
    <n v="4.9751244E-2"/>
    <n v="2.8985507000000001E-2"/>
    <x v="1"/>
    <x v="0"/>
    <n v="122035"/>
    <n v="80"/>
  </r>
  <r>
    <n v="120050"/>
    <x v="11"/>
    <n v="82"/>
    <x v="13"/>
    <x v="21"/>
    <n v="0"/>
    <n v="5"/>
    <n v="32"/>
    <n v="21.78"/>
    <n v="21.78"/>
    <n v="16.7"/>
    <n v="0"/>
    <x v="0"/>
    <n v="10"/>
    <n v="0.69983799999999996"/>
    <n v="2"/>
    <n v="120200"/>
    <n v="26.860499999999998"/>
    <n v="80"/>
    <n v="443"/>
    <n v="443"/>
    <n v="0.46923783299999999"/>
    <n v="0.30419161700000003"/>
    <n v="4.6923783290000003"/>
    <n v="3.0419161680000002"/>
    <n v="70"/>
    <n v="317"/>
    <n v="4.5"/>
    <n v="0.14285714299999999"/>
    <n v="3.1545741000000002E-2"/>
    <x v="0"/>
    <x v="0"/>
    <n v="120250"/>
    <n v="90"/>
  </r>
  <r>
    <n v="120044"/>
    <x v="11"/>
    <n v="82"/>
    <x v="14"/>
    <x v="25"/>
    <n v="0"/>
    <n v="5"/>
    <n v="32"/>
    <n v="21.82"/>
    <n v="22.05"/>
    <n v="17.25"/>
    <n v="0"/>
    <x v="0"/>
    <n v="10"/>
    <n v="0.90817999999999999"/>
    <n v="2"/>
    <n v="120200"/>
    <n v="26.860499999999998"/>
    <n v="80"/>
    <n v="443"/>
    <n v="443"/>
    <n v="0.46654445500000002"/>
    <n v="0.26492753600000002"/>
    <n v="4.6654445459999998"/>
    <n v="2.649275362"/>
    <n v="70"/>
    <n v="317"/>
    <n v="4.5"/>
    <n v="0.14285714299999999"/>
    <n v="3.1545741000000002E-2"/>
    <x v="0"/>
    <x v="0"/>
    <n v="120244"/>
    <n v="100"/>
  </r>
  <r>
    <n v="120038"/>
    <x v="11"/>
    <n v="83"/>
    <x v="4"/>
    <x v="9"/>
    <n v="2"/>
    <n v="2"/>
    <n v="28"/>
    <n v="18.46"/>
    <n v="18.649999999999999"/>
    <n v="14.04"/>
    <n v="1"/>
    <x v="0"/>
    <n v="10"/>
    <n v="0.45493099999999997"/>
    <n v="1"/>
    <n v="122100"/>
    <n v="23.279699999999998"/>
    <n v="80"/>
    <n v="740"/>
    <n v="337"/>
    <n v="0.51679306599999997"/>
    <n v="0.31481481500000003"/>
    <n v="5.1679306609999998"/>
    <n v="3.1481481480000002"/>
    <n v="230"/>
    <n v="795"/>
    <n v="3.5"/>
    <n v="4.3478260999999997E-2"/>
    <n v="1.2578616000000001E-2"/>
    <x v="1"/>
    <x v="0"/>
    <n v="122138"/>
    <n v="110"/>
  </r>
  <r>
    <n v="120050"/>
    <x v="11"/>
    <n v="84"/>
    <x v="16"/>
    <x v="21"/>
    <n v="2"/>
    <n v="6"/>
    <n v="32"/>
    <n v="20.13"/>
    <n v="20.2"/>
    <n v="17.13"/>
    <n v="0"/>
    <x v="0"/>
    <n v="2"/>
    <n v="0.61520399999999997"/>
    <n v="1"/>
    <n v="122100"/>
    <n v="23.279699999999998"/>
    <n v="80"/>
    <n v="740"/>
    <n v="337"/>
    <n v="0.58966716299999999"/>
    <n v="0.17513134899999999"/>
    <n v="1.1793343270000001"/>
    <n v="0.35026269700000001"/>
    <n v="230"/>
    <n v="795"/>
    <n v="3.5"/>
    <n v="8.6956519999999999E-3"/>
    <n v="2.5157230000000001E-3"/>
    <x v="0"/>
    <x v="0"/>
    <n v="122150"/>
    <n v="90"/>
  </r>
  <r>
    <n v="120037"/>
    <x v="11"/>
    <n v="85"/>
    <x v="2"/>
    <x v="13"/>
    <n v="2"/>
    <n v="0"/>
    <n v="20"/>
    <n v="17.54"/>
    <n v="18.11"/>
    <n v="14.59"/>
    <n v="3"/>
    <x v="0"/>
    <n v="6"/>
    <n v="0.13562199999999999"/>
    <n v="0"/>
    <n v="122000"/>
    <n v="21.636500000000002"/>
    <n v="90"/>
    <n v="378"/>
    <n v="0"/>
    <n v="0.14025085500000001"/>
    <n v="0.202193283"/>
    <n v="0.84150513100000002"/>
    <n v="1.2131596979999999"/>
    <n v="201"/>
    <n v="345"/>
    <n v="1.7"/>
    <n v="2.9850746000000001E-2"/>
    <n v="1.7391304E-2"/>
    <x v="1"/>
    <x v="0"/>
    <n v="122037"/>
    <n v="90"/>
  </r>
  <r>
    <n v="120066"/>
    <x v="11"/>
    <n v="86"/>
    <x v="19"/>
    <x v="19"/>
    <n v="1"/>
    <n v="2"/>
    <n v="32"/>
    <n v="22.35"/>
    <n v="40.28"/>
    <n v="19.84"/>
    <n v="1"/>
    <x v="0"/>
    <n v="8"/>
    <n v="0.709036"/>
    <n v="2"/>
    <n v="121200"/>
    <n v="23.3017"/>
    <n v="90"/>
    <n v="367"/>
    <n v="315"/>
    <n v="0.431767338"/>
    <n v="0.12651209699999999"/>
    <n v="3.4541387019999998"/>
    <n v="1.012096774"/>
    <n v="50"/>
    <n v="270"/>
    <n v="5.4"/>
    <n v="0.16"/>
    <n v="2.9629630000000001E-2"/>
    <x v="2"/>
    <x v="0"/>
    <n v="121266"/>
    <n v="180"/>
  </r>
  <r>
    <n v="120025"/>
    <x v="11"/>
    <n v="87"/>
    <x v="2"/>
    <x v="3"/>
    <n v="2"/>
    <n v="0"/>
    <n v="20"/>
    <n v="17.920000000000002"/>
    <n v="18.11"/>
    <n v="14.59"/>
    <n v="3"/>
    <x v="0"/>
    <n v="10"/>
    <n v="0.13562199999999999"/>
    <n v="0"/>
    <n v="122000"/>
    <n v="21.636500000000002"/>
    <n v="90"/>
    <n v="378"/>
    <n v="0"/>
    <n v="0.116071429"/>
    <n v="0.22823852"/>
    <n v="1.1607142859999999"/>
    <n v="2.2823851949999998"/>
    <n v="201"/>
    <n v="345"/>
    <n v="1.7"/>
    <n v="4.9751244E-2"/>
    <n v="2.8985507000000001E-2"/>
    <x v="1"/>
    <x v="0"/>
    <n v="122025"/>
    <n v="130"/>
  </r>
  <r>
    <n v="120040"/>
    <x v="11"/>
    <n v="88"/>
    <x v="4"/>
    <x v="11"/>
    <n v="0"/>
    <n v="0"/>
    <n v="20"/>
    <n v="17.940000000000001"/>
    <n v="18.52"/>
    <n v="17.309999999999999"/>
    <n v="1"/>
    <x v="0"/>
    <n v="10"/>
    <n v="0.18394099999999999"/>
    <n v="0"/>
    <n v="120000"/>
    <n v="19.733799999999999"/>
    <n v="90"/>
    <n v="159"/>
    <n v="0"/>
    <n v="0.114827202"/>
    <n v="3.6395147000000003E-2"/>
    <n v="1.1482720179999999"/>
    <n v="0.36395147300000003"/>
    <n v="200"/>
    <n v="84"/>
    <n v="0.4"/>
    <n v="0.05"/>
    <n v="0.11904761899999999"/>
    <x v="1"/>
    <x v="0"/>
    <n v="120040"/>
    <n v="90"/>
  </r>
  <r>
    <n v="120023"/>
    <x v="11"/>
    <n v="93"/>
    <x v="2"/>
    <x v="6"/>
    <n v="2"/>
    <n v="0"/>
    <n v="20"/>
    <n v="17.440000000000001"/>
    <n v="18.11"/>
    <n v="14.59"/>
    <n v="3"/>
    <x v="0"/>
    <n v="1"/>
    <n v="0.13562199999999999"/>
    <n v="0"/>
    <n v="122000"/>
    <n v="21.636500000000002"/>
    <n v="90"/>
    <n v="378"/>
    <n v="0"/>
    <n v="0.14678899100000001"/>
    <n v="0.19533927300000001"/>
    <n v="0.14678899100000001"/>
    <n v="0.19533927300000001"/>
    <n v="201"/>
    <n v="345"/>
    <n v="1.7"/>
    <n v="4.975124E-3"/>
    <n v="2.8985510000000001E-3"/>
    <x v="1"/>
    <x v="0"/>
    <n v="122023"/>
    <n v="100"/>
  </r>
  <r>
    <n v="120060"/>
    <x v="11"/>
    <n v="93"/>
    <x v="4"/>
    <x v="23"/>
    <n v="2"/>
    <n v="2"/>
    <n v="28"/>
    <n v="18.46"/>
    <n v="18.649999999999999"/>
    <n v="14.04"/>
    <n v="1"/>
    <x v="0"/>
    <n v="10"/>
    <n v="0.45493099999999997"/>
    <n v="1"/>
    <n v="122100"/>
    <n v="23.279699999999998"/>
    <n v="90"/>
    <n v="740"/>
    <n v="337"/>
    <n v="0.51679306599999997"/>
    <n v="0.31481481500000003"/>
    <n v="5.1679306609999998"/>
    <n v="3.1481481480000002"/>
    <n v="230"/>
    <n v="795"/>
    <n v="3.5"/>
    <n v="4.3478260999999997E-2"/>
    <n v="1.2578616000000001E-2"/>
    <x v="2"/>
    <x v="0"/>
    <n v="122160"/>
    <n v="170"/>
  </r>
  <r>
    <n v="120050"/>
    <x v="11"/>
    <n v="94"/>
    <x v="2"/>
    <x v="21"/>
    <n v="2"/>
    <n v="3"/>
    <n v="32"/>
    <n v="21.15"/>
    <n v="21.15"/>
    <n v="15.51"/>
    <n v="0"/>
    <x v="0"/>
    <n v="1"/>
    <n v="0.65939000000000003"/>
    <n v="1"/>
    <n v="122100"/>
    <n v="23.279699999999998"/>
    <n v="90"/>
    <n v="740"/>
    <n v="337"/>
    <n v="0.51300236399999999"/>
    <n v="0.36363636399999999"/>
    <n v="0.51300236399999999"/>
    <n v="0.36363636399999999"/>
    <n v="230"/>
    <n v="795"/>
    <n v="3.5"/>
    <n v="4.3478259999999999E-3"/>
    <n v="1.257862E-3"/>
    <x v="0"/>
    <x v="0"/>
    <n v="122150"/>
    <n v="90"/>
  </r>
  <r>
    <n v="120045"/>
    <x v="11"/>
    <n v="95"/>
    <x v="10"/>
    <x v="27"/>
    <n v="1"/>
    <n v="4"/>
    <n v="32"/>
    <n v="30.41"/>
    <n v="33.03"/>
    <n v="16.760000000000002"/>
    <n v="0"/>
    <x v="0"/>
    <n v="10"/>
    <n v="0.61040300000000003"/>
    <n v="1"/>
    <n v="121100"/>
    <n v="22.551400000000001"/>
    <n v="100"/>
    <n v="248"/>
    <n v="72"/>
    <n v="5.2285432E-2"/>
    <n v="0.81443914100000003"/>
    <n v="0.52285432399999998"/>
    <n v="8.1443914080000006"/>
    <n v="230"/>
    <n v="335"/>
    <n v="1.5"/>
    <n v="4.3478260999999997E-2"/>
    <n v="2.9850746000000001E-2"/>
    <x v="0"/>
    <x v="0"/>
    <n v="121145"/>
    <n v="100"/>
  </r>
  <r>
    <n v="120042"/>
    <x v="11"/>
    <n v="95"/>
    <x v="0"/>
    <x v="28"/>
    <n v="1"/>
    <n v="3"/>
    <n v="32"/>
    <n v="19.34"/>
    <n v="19.54"/>
    <n v="16.54"/>
    <n v="1"/>
    <x v="0"/>
    <n v="10"/>
    <n v="0.60546299999999997"/>
    <n v="1"/>
    <n v="121100"/>
    <n v="22.551400000000001"/>
    <n v="100"/>
    <n v="248"/>
    <n v="72"/>
    <n v="0.65460186099999995"/>
    <n v="0.16928657799999999"/>
    <n v="6.5460186140000003"/>
    <n v="1.69286578"/>
    <n v="230"/>
    <n v="335"/>
    <n v="1.5"/>
    <n v="4.3478260999999997E-2"/>
    <n v="2.9850746000000001E-2"/>
    <x v="0"/>
    <x v="0"/>
    <n v="121142"/>
    <n v="120"/>
  </r>
  <r>
    <n v="120049"/>
    <x v="11"/>
    <n v="95"/>
    <x v="11"/>
    <x v="2"/>
    <n v="2"/>
    <n v="1"/>
    <n v="36"/>
    <n v="21.91"/>
    <n v="21.91"/>
    <n v="18.57"/>
    <n v="0"/>
    <x v="0"/>
    <n v="10"/>
    <n v="0.93655299999999997"/>
    <n v="2"/>
    <n v="122200"/>
    <n v="25.260999999999999"/>
    <n v="100"/>
    <n v="440"/>
    <n v="352"/>
    <n v="0.64308534900000003"/>
    <n v="0.179859989"/>
    <n v="6.4308534919999998"/>
    <n v="1.7985998919999999"/>
    <n v="70"/>
    <n v="449"/>
    <n v="6.4"/>
    <n v="0.14285714299999999"/>
    <n v="2.2271715000000001E-2"/>
    <x v="0"/>
    <x v="0"/>
    <n v="122249"/>
    <n v="110"/>
  </r>
  <r>
    <n v="120044"/>
    <x v="11"/>
    <n v="97"/>
    <x v="4"/>
    <x v="25"/>
    <n v="2"/>
    <n v="3"/>
    <n v="32"/>
    <n v="19.47"/>
    <n v="19.670000000000002"/>
    <n v="16.07"/>
    <n v="0"/>
    <x v="0"/>
    <n v="3"/>
    <n v="0.66229800000000005"/>
    <n v="1"/>
    <n v="122100"/>
    <n v="23.279699999999998"/>
    <n v="100"/>
    <n v="740"/>
    <n v="337"/>
    <n v="0.64355418600000003"/>
    <n v="0.21157436199999999"/>
    <n v="1.9306625580000001"/>
    <n v="0.63472308600000005"/>
    <n v="230"/>
    <n v="795"/>
    <n v="3.5"/>
    <n v="1.3043478000000001E-2"/>
    <n v="3.7735849999999999E-3"/>
    <x v="0"/>
    <x v="0"/>
    <n v="122144"/>
    <n v="100"/>
  </r>
  <r>
    <n v="120041"/>
    <x v="11"/>
    <n v="97"/>
    <x v="9"/>
    <x v="18"/>
    <n v="2"/>
    <n v="0"/>
    <n v="28"/>
    <n v="20.43"/>
    <n v="20.64"/>
    <n v="18.02"/>
    <n v="1"/>
    <x v="0"/>
    <n v="4"/>
    <n v="0.406719"/>
    <n v="1"/>
    <n v="122100"/>
    <n v="23.279699999999998"/>
    <n v="100"/>
    <n v="740"/>
    <n v="337"/>
    <n v="0.37053352899999997"/>
    <n v="0.13374028900000001"/>
    <n v="1.4821341159999999"/>
    <n v="0.53496115399999999"/>
    <n v="230"/>
    <n v="795"/>
    <n v="3.5"/>
    <n v="1.7391304E-2"/>
    <n v="5.0314469999999997E-3"/>
    <x v="0"/>
    <x v="0"/>
    <n v="122141"/>
    <n v="110"/>
  </r>
  <r>
    <n v="120045"/>
    <x v="11"/>
    <n v="99"/>
    <x v="14"/>
    <x v="27"/>
    <n v="0"/>
    <n v="5"/>
    <n v="36"/>
    <n v="22.05"/>
    <n v="22.05"/>
    <n v="17.25"/>
    <n v="0"/>
    <x v="0"/>
    <n v="7"/>
    <n v="0.90817999999999999"/>
    <n v="2"/>
    <n v="120200"/>
    <n v="26.860499999999998"/>
    <n v="100"/>
    <n v="443"/>
    <n v="443"/>
    <n v="0.63265306099999996"/>
    <n v="0.27826086999999999"/>
    <n v="4.4285714289999998"/>
    <n v="1.9478260869999999"/>
    <n v="70"/>
    <n v="317"/>
    <n v="4.5"/>
    <n v="0.1"/>
    <n v="2.2082019000000001E-2"/>
    <x v="0"/>
    <x v="0"/>
    <n v="120245"/>
    <n v="100"/>
  </r>
  <r>
    <n v="120044"/>
    <x v="11"/>
    <n v="100"/>
    <x v="2"/>
    <x v="25"/>
    <n v="2"/>
    <n v="3"/>
    <n v="32"/>
    <n v="20.99"/>
    <n v="21.15"/>
    <n v="15.51"/>
    <n v="0"/>
    <x v="0"/>
    <n v="7"/>
    <n v="0.65939000000000003"/>
    <n v="1"/>
    <n v="122100"/>
    <n v="23.279699999999998"/>
    <n v="100"/>
    <n v="740"/>
    <n v="337"/>
    <n v="0.52453549300000002"/>
    <n v="0.35332043800000001"/>
    <n v="3.6717484520000001"/>
    <n v="2.473243069"/>
    <n v="230"/>
    <n v="795"/>
    <n v="3.5"/>
    <n v="3.0434783E-2"/>
    <n v="8.8050309999999996E-3"/>
    <x v="0"/>
    <x v="0"/>
    <n v="122144"/>
    <n v="100"/>
  </r>
  <r>
    <n v="120023"/>
    <x v="11"/>
    <n v="100"/>
    <x v="16"/>
    <x v="6"/>
    <n v="2"/>
    <n v="1"/>
    <n v="20"/>
    <n v="17.260000000000002"/>
    <n v="20.48"/>
    <n v="19.329999999999998"/>
    <n v="2"/>
    <x v="0"/>
    <n v="7"/>
    <n v="0.167493"/>
    <n v="0"/>
    <n v="122000"/>
    <n v="21.636500000000002"/>
    <n v="100"/>
    <n v="378"/>
    <n v="0"/>
    <n v="0.15874855199999999"/>
    <n v="-0.107087429"/>
    <n v="1.1112398610000001"/>
    <n v="-0.749612002"/>
    <n v="201"/>
    <n v="345"/>
    <n v="1.7"/>
    <n v="3.4825871000000001E-2"/>
    <n v="2.0289854999999999E-2"/>
    <x v="1"/>
    <x v="0"/>
    <n v="122023"/>
    <n v="100"/>
  </r>
  <r>
    <n v="120041"/>
    <x v="11"/>
    <n v="104"/>
    <x v="2"/>
    <x v="18"/>
    <n v="2"/>
    <n v="2"/>
    <n v="28"/>
    <n v="20.9"/>
    <n v="20.9"/>
    <n v="18.53"/>
    <n v="2"/>
    <x v="0"/>
    <n v="6"/>
    <n v="0.45605299999999999"/>
    <n v="1"/>
    <n v="122100"/>
    <n v="23.279699999999998"/>
    <n v="100"/>
    <n v="740"/>
    <n v="337"/>
    <n v="0.339712919"/>
    <n v="0.127900702"/>
    <n v="2.0382775120000001"/>
    <n v="0.76740420899999995"/>
    <n v="230"/>
    <n v="795"/>
    <n v="3.5"/>
    <n v="2.6086957000000001E-2"/>
    <n v="7.5471699999999997E-3"/>
    <x v="0"/>
    <x v="0"/>
    <n v="122141"/>
    <n v="110"/>
  </r>
  <r>
    <n v="120041"/>
    <x v="11"/>
    <n v="106"/>
    <x v="14"/>
    <x v="18"/>
    <n v="0"/>
    <n v="5"/>
    <n v="36"/>
    <n v="23.07"/>
    <n v="22.05"/>
    <n v="17.25"/>
    <n v="0"/>
    <x v="0"/>
    <n v="6"/>
    <n v="0.90817999999999999"/>
    <n v="2"/>
    <n v="120200"/>
    <n v="26.860499999999998"/>
    <n v="110"/>
    <n v="443"/>
    <n v="443"/>
    <n v="0.56046814"/>
    <n v="0.337391304"/>
    <n v="3.3628088429999998"/>
    <n v="2.0243478260000001"/>
    <n v="70"/>
    <n v="317"/>
    <n v="4.5"/>
    <n v="8.5714286000000001E-2"/>
    <n v="1.8927445000000001E-2"/>
    <x v="0"/>
    <x v="0"/>
    <n v="120241"/>
    <n v="110"/>
  </r>
  <r>
    <n v="120049"/>
    <x v="11"/>
    <n v="107"/>
    <x v="4"/>
    <x v="2"/>
    <n v="0"/>
    <n v="3"/>
    <n v="32"/>
    <n v="21.69"/>
    <n v="21.91"/>
    <n v="16.96"/>
    <n v="0"/>
    <x v="0"/>
    <n v="10"/>
    <n v="0.76244299999999998"/>
    <n v="2"/>
    <n v="120200"/>
    <n v="26.860499999999998"/>
    <n v="110"/>
    <n v="443"/>
    <n v="443"/>
    <n v="0.47533425499999998"/>
    <n v="0.27889150899999998"/>
    <n v="4.7533425539999996"/>
    <n v="2.788915094"/>
    <n v="70"/>
    <n v="317"/>
    <n v="4.5"/>
    <n v="0.14285714299999999"/>
    <n v="3.1545741000000002E-2"/>
    <x v="0"/>
    <x v="0"/>
    <n v="120249"/>
    <n v="110"/>
  </r>
  <r>
    <n v="120051"/>
    <x v="11"/>
    <n v="107"/>
    <x v="13"/>
    <x v="29"/>
    <n v="0"/>
    <n v="5"/>
    <n v="32"/>
    <n v="21.72"/>
    <n v="21.78"/>
    <n v="16.7"/>
    <n v="0"/>
    <x v="0"/>
    <n v="5"/>
    <n v="0.69983799999999996"/>
    <n v="2"/>
    <n v="120200"/>
    <n v="26.860499999999998"/>
    <n v="110"/>
    <n v="443"/>
    <n v="443"/>
    <n v="0.47329650099999998"/>
    <n v="0.300598802"/>
    <n v="2.366482505"/>
    <n v="1.502994012"/>
    <n v="70"/>
    <n v="317"/>
    <n v="4.5"/>
    <n v="7.1428570999999996E-2"/>
    <n v="1.5772871000000001E-2"/>
    <x v="0"/>
    <x v="0"/>
    <n v="120251"/>
    <n v="140"/>
  </r>
  <r>
    <n v="120026"/>
    <x v="11"/>
    <n v="108"/>
    <x v="2"/>
    <x v="7"/>
    <n v="2"/>
    <n v="1"/>
    <n v="24"/>
    <n v="18.600000000000001"/>
    <n v="18.600000000000001"/>
    <n v="15.57"/>
    <n v="1"/>
    <x v="0"/>
    <n v="10"/>
    <n v="0.23374900000000001"/>
    <n v="0"/>
    <n v="122000"/>
    <n v="21.636500000000002"/>
    <n v="110"/>
    <n v="378"/>
    <n v="0"/>
    <n v="0.29032258100000002"/>
    <n v="0.19460500999999999"/>
    <n v="2.903225806"/>
    <n v="1.946050096"/>
    <n v="201"/>
    <n v="345"/>
    <n v="1.7"/>
    <n v="4.9751244E-2"/>
    <n v="2.8985507000000001E-2"/>
    <x v="1"/>
    <x v="0"/>
    <n v="122026"/>
    <n v="200"/>
  </r>
  <r>
    <n v="120051"/>
    <x v="11"/>
    <n v="109"/>
    <x v="17"/>
    <x v="29"/>
    <n v="2"/>
    <n v="3"/>
    <n v="28"/>
    <n v="20.58"/>
    <n v="20.79"/>
    <n v="18.32"/>
    <n v="2"/>
    <x v="0"/>
    <n v="8"/>
    <n v="0.588418"/>
    <n v="1"/>
    <n v="122100"/>
    <n v="23.279699999999998"/>
    <n v="110"/>
    <n v="740"/>
    <n v="337"/>
    <n v="0.36054421800000003"/>
    <n v="0.123362445"/>
    <n v="2.884353741"/>
    <n v="0.98689956300000004"/>
    <n v="230"/>
    <n v="795"/>
    <n v="3.5"/>
    <n v="3.4782608999999999E-2"/>
    <n v="1.0062893E-2"/>
    <x v="0"/>
    <x v="0"/>
    <n v="122151"/>
    <n v="140"/>
  </r>
  <r>
    <n v="120024"/>
    <x v="11"/>
    <n v="109"/>
    <x v="2"/>
    <x v="32"/>
    <n v="2"/>
    <n v="1"/>
    <n v="20"/>
    <n v="18.010000000000002"/>
    <n v="18.600000000000001"/>
    <n v="15.57"/>
    <n v="1"/>
    <x v="0"/>
    <n v="6"/>
    <n v="0.23374900000000001"/>
    <n v="0"/>
    <n v="122000"/>
    <n v="21.636500000000002"/>
    <n v="110"/>
    <n v="378"/>
    <n v="0"/>
    <n v="0.11049417"/>
    <n v="0.15671162499999999"/>
    <n v="0.66296501900000004"/>
    <n v="0.94026975000000002"/>
    <n v="201"/>
    <n v="345"/>
    <n v="1.7"/>
    <n v="2.9850746000000001E-2"/>
    <n v="1.7391304E-2"/>
    <x v="1"/>
    <x v="0"/>
    <n v="122024"/>
    <n v="140"/>
  </r>
  <r>
    <n v="120065"/>
    <x v="11"/>
    <n v="110"/>
    <x v="4"/>
    <x v="38"/>
    <n v="2"/>
    <n v="2"/>
    <n v="28"/>
    <n v="18.649999999999999"/>
    <n v="18.649999999999999"/>
    <n v="14.04"/>
    <n v="1"/>
    <x v="0"/>
    <n v="10"/>
    <n v="0.45493099999999997"/>
    <n v="1"/>
    <n v="122100"/>
    <n v="23.279699999999998"/>
    <n v="110"/>
    <n v="740"/>
    <n v="337"/>
    <n v="0.501340483"/>
    <n v="0.32834757799999997"/>
    <n v="5.0134048260000004"/>
    <n v="3.2834757830000001"/>
    <n v="230"/>
    <n v="795"/>
    <n v="3.5"/>
    <n v="4.3478260999999997E-2"/>
    <n v="1.2578616000000001E-2"/>
    <x v="2"/>
    <x v="0"/>
    <n v="122165"/>
    <n v="110"/>
  </r>
  <r>
    <n v="120038"/>
    <x v="11"/>
    <n v="114"/>
    <x v="4"/>
    <x v="9"/>
    <n v="0"/>
    <n v="0"/>
    <n v="20"/>
    <n v="18.14"/>
    <n v="18.52"/>
    <n v="17.309999999999999"/>
    <n v="1"/>
    <x v="0"/>
    <n v="3"/>
    <n v="0.18394099999999999"/>
    <n v="0"/>
    <n v="120000"/>
    <n v="19.733799999999999"/>
    <n v="110"/>
    <n v="159"/>
    <n v="0"/>
    <n v="0.10253583199999999"/>
    <n v="4.7949161999999997E-2"/>
    <n v="0.30760749700000001"/>
    <n v="0.143847487"/>
    <n v="200"/>
    <n v="84"/>
    <n v="0.4"/>
    <n v="1.4999999999999999E-2"/>
    <n v="3.5714285999999998E-2"/>
    <x v="1"/>
    <x v="0"/>
    <n v="120038"/>
    <n v="110"/>
  </r>
  <r>
    <n v="120028"/>
    <x v="11"/>
    <n v="118"/>
    <x v="4"/>
    <x v="34"/>
    <n v="0"/>
    <n v="3"/>
    <n v="28"/>
    <n v="21.69"/>
    <n v="21.91"/>
    <n v="16.96"/>
    <n v="0"/>
    <x v="0"/>
    <n v="10"/>
    <n v="0.76244299999999998"/>
    <n v="2"/>
    <n v="120200"/>
    <n v="26.860499999999998"/>
    <n v="120"/>
    <n v="443"/>
    <n v="443"/>
    <n v="0.29091747299999998"/>
    <n v="0.27889150899999998"/>
    <n v="2.9091747350000001"/>
    <n v="2.788915094"/>
    <n v="70"/>
    <n v="317"/>
    <n v="4.5"/>
    <n v="0.14285714299999999"/>
    <n v="3.1545741000000002E-2"/>
    <x v="1"/>
    <x v="0"/>
    <n v="120228"/>
    <n v="160"/>
  </r>
  <r>
    <n v="120047"/>
    <x v="11"/>
    <n v="120"/>
    <x v="4"/>
    <x v="12"/>
    <n v="0"/>
    <n v="3"/>
    <n v="32"/>
    <n v="21.91"/>
    <n v="21.91"/>
    <n v="16.96"/>
    <n v="0"/>
    <x v="0"/>
    <n v="8"/>
    <n v="0.76244299999999998"/>
    <n v="2"/>
    <n v="120200"/>
    <n v="26.860499999999998"/>
    <n v="120"/>
    <n v="443"/>
    <n v="443"/>
    <n v="0.46052030999999999"/>
    <n v="0.29186320799999999"/>
    <n v="3.6841624830000002"/>
    <n v="2.33490566"/>
    <n v="70"/>
    <n v="317"/>
    <n v="4.5"/>
    <n v="0.114285714"/>
    <n v="2.5236593000000002E-2"/>
    <x v="0"/>
    <x v="0"/>
    <n v="120247"/>
    <n v="120"/>
  </r>
  <r>
    <n v="120068"/>
    <x v="11"/>
    <n v="120"/>
    <x v="7"/>
    <x v="15"/>
    <n v="1"/>
    <n v="0"/>
    <n v="20"/>
    <n v="18.09"/>
    <n v="18.28"/>
    <n v="15.6"/>
    <n v="2"/>
    <x v="0"/>
    <n v="10"/>
    <n v="5.8761300000000002E-2"/>
    <n v="0"/>
    <n v="121000"/>
    <n v="20.976700000000001"/>
    <n v="120"/>
    <n v="167"/>
    <n v="0"/>
    <n v="0.105583195"/>
    <n v="0.159615385"/>
    <n v="1.055831951"/>
    <n v="1.596153846"/>
    <n v="220"/>
    <n v="48"/>
    <n v="0.2"/>
    <n v="4.5454544999999999E-2"/>
    <n v="0.20833333300000001"/>
    <x v="3"/>
    <x v="0"/>
    <n v="121068"/>
    <n v="130"/>
  </r>
  <r>
    <n v="120042"/>
    <x v="11"/>
    <n v="120"/>
    <x v="0"/>
    <x v="28"/>
    <n v="0"/>
    <n v="4"/>
    <n v="32"/>
    <n v="29.66"/>
    <n v="29.96"/>
    <n v="15.25"/>
    <n v="0"/>
    <x v="0"/>
    <n v="10"/>
    <n v="0.69763799999999998"/>
    <n v="2"/>
    <n v="120200"/>
    <n v="26.860499999999998"/>
    <n v="120"/>
    <n v="443"/>
    <n v="443"/>
    <n v="7.8894134000000005E-2"/>
    <n v="0.94491803299999999"/>
    <n v="0.78894133499999997"/>
    <n v="9.4491803280000006"/>
    <n v="70"/>
    <n v="317"/>
    <n v="4.5"/>
    <n v="0.14285714299999999"/>
    <n v="3.1545741000000002E-2"/>
    <x v="0"/>
    <x v="0"/>
    <n v="120242"/>
    <n v="120"/>
  </r>
  <r>
    <n v="120070"/>
    <x v="11"/>
    <n v="122"/>
    <x v="0"/>
    <x v="42"/>
    <n v="1"/>
    <n v="3"/>
    <n v="32"/>
    <n v="19.54"/>
    <n v="19.54"/>
    <n v="16.54"/>
    <n v="1"/>
    <x v="0"/>
    <n v="10"/>
    <n v="0.60546299999999997"/>
    <n v="1"/>
    <n v="121100"/>
    <n v="22.551400000000001"/>
    <n v="120"/>
    <n v="248"/>
    <n v="72"/>
    <n v="0.63766632499999998"/>
    <n v="0.18137847600000001"/>
    <n v="6.3766632550000004"/>
    <n v="1.813784764"/>
    <n v="230"/>
    <n v="335"/>
    <n v="1.5"/>
    <n v="4.3478260999999997E-2"/>
    <n v="2.9850746000000001E-2"/>
    <x v="3"/>
    <x v="0"/>
    <n v="121170"/>
    <n v="140"/>
  </r>
  <r>
    <n v="120027"/>
    <x v="11"/>
    <n v="123"/>
    <x v="9"/>
    <x v="22"/>
    <n v="1"/>
    <n v="0"/>
    <n v="20"/>
    <n v="18.84"/>
    <n v="20.079999999999998"/>
    <n v="17.62"/>
    <n v="1"/>
    <x v="0"/>
    <n v="10"/>
    <n v="0.35882799999999998"/>
    <n v="1"/>
    <n v="121100"/>
    <n v="22.551400000000001"/>
    <n v="120"/>
    <n v="248"/>
    <n v="72"/>
    <n v="6.1571124999999997E-2"/>
    <n v="6.9239500999999995E-2"/>
    <n v="0.61571125299999996"/>
    <n v="0.69239500600000004"/>
    <n v="230"/>
    <n v="335"/>
    <n v="1.5"/>
    <n v="4.3478260999999997E-2"/>
    <n v="2.9850746000000001E-2"/>
    <x v="1"/>
    <x v="0"/>
    <n v="121127"/>
    <n v="140"/>
  </r>
  <r>
    <n v="120022"/>
    <x v="11"/>
    <n v="124"/>
    <x v="3"/>
    <x v="26"/>
    <n v="0"/>
    <n v="1"/>
    <n v="24"/>
    <n v="18.89"/>
    <n v="18.89"/>
    <n v="13.4"/>
    <n v="0"/>
    <x v="0"/>
    <n v="5"/>
    <n v="0.38984799999999997"/>
    <n v="1"/>
    <n v="120100"/>
    <n v="24.3842"/>
    <n v="120"/>
    <n v="187"/>
    <n v="74"/>
    <n v="0.27051349899999999"/>
    <n v="0.40970149300000003"/>
    <n v="1.352567496"/>
    <n v="2.048507463"/>
    <n v="230"/>
    <n v="407"/>
    <n v="1.8"/>
    <n v="2.1739129999999999E-2"/>
    <n v="1.2285012E-2"/>
    <x v="1"/>
    <x v="0"/>
    <n v="120122"/>
    <n v="200"/>
  </r>
  <r>
    <n v="120042"/>
    <x v="11"/>
    <n v="124"/>
    <x v="11"/>
    <x v="28"/>
    <n v="2"/>
    <n v="1"/>
    <n v="32"/>
    <n v="23.12"/>
    <n v="23.12"/>
    <n v="20.98"/>
    <n v="1"/>
    <x v="0"/>
    <n v="10"/>
    <n v="0.79358300000000004"/>
    <n v="2"/>
    <n v="122200"/>
    <n v="25.260999999999999"/>
    <n v="120"/>
    <n v="440"/>
    <n v="352"/>
    <n v="0.38408304500000001"/>
    <n v="0.102001907"/>
    <n v="3.8408304499999999"/>
    <n v="1.0200190659999999"/>
    <n v="70"/>
    <n v="449"/>
    <n v="6.4"/>
    <n v="0.14285714299999999"/>
    <n v="2.2271715000000001E-2"/>
    <x v="0"/>
    <x v="0"/>
    <n v="122242"/>
    <n v="120"/>
  </r>
  <r>
    <n v="120054"/>
    <x v="11"/>
    <n v="125"/>
    <x v="14"/>
    <x v="40"/>
    <n v="0"/>
    <n v="2"/>
    <n v="28"/>
    <n v="20.3"/>
    <n v="20.3"/>
    <n v="16.22"/>
    <n v="0"/>
    <x v="0"/>
    <n v="10"/>
    <n v="0.45084800000000003"/>
    <n v="1"/>
    <n v="120100"/>
    <n v="24.3842"/>
    <n v="130"/>
    <n v="187"/>
    <n v="74"/>
    <n v="0.37931034499999999"/>
    <n v="0.25154130699999999"/>
    <n v="3.7931034480000001"/>
    <n v="2.5154130700000001"/>
    <n v="230"/>
    <n v="407"/>
    <n v="1.8"/>
    <n v="4.3478260999999997E-2"/>
    <n v="2.4570024999999999E-2"/>
    <x v="2"/>
    <x v="0"/>
    <n v="120154"/>
    <n v="130"/>
  </r>
  <r>
    <n v="120025"/>
    <x v="11"/>
    <n v="125"/>
    <x v="4"/>
    <x v="3"/>
    <n v="0"/>
    <n v="1"/>
    <n v="20"/>
    <n v="18.04"/>
    <n v="18.559999999999999"/>
    <n v="17.399999999999999"/>
    <n v="1"/>
    <x v="0"/>
    <n v="10"/>
    <n v="0.27903499999999998"/>
    <n v="0"/>
    <n v="120000"/>
    <n v="19.733799999999999"/>
    <n v="130"/>
    <n v="159"/>
    <n v="0"/>
    <n v="0.10864745000000001"/>
    <n v="3.6781609E-2"/>
    <n v="1.0864745010000001"/>
    <n v="0.36781609199999998"/>
    <n v="200"/>
    <n v="84"/>
    <n v="0.4"/>
    <n v="0.05"/>
    <n v="0.11904761899999999"/>
    <x v="1"/>
    <x v="0"/>
    <n v="120025"/>
    <n v="130"/>
  </r>
  <r>
    <n v="120051"/>
    <x v="11"/>
    <n v="127"/>
    <x v="13"/>
    <x v="29"/>
    <n v="0"/>
    <n v="5"/>
    <n v="32"/>
    <n v="22.17"/>
    <n v="22.26"/>
    <n v="17.66"/>
    <n v="0"/>
    <x v="0"/>
    <n v="5"/>
    <n v="0.73232299999999995"/>
    <n v="2"/>
    <n v="120200"/>
    <n v="26.860499999999998"/>
    <n v="130"/>
    <n v="443"/>
    <n v="443"/>
    <n v="0.443391971"/>
    <n v="0.25537938799999998"/>
    <n v="2.2169598559999999"/>
    <n v="1.276896942"/>
    <n v="70"/>
    <n v="317"/>
    <n v="4.5"/>
    <n v="7.1428570999999996E-2"/>
    <n v="1.5772871000000001E-2"/>
    <x v="0"/>
    <x v="0"/>
    <n v="120251"/>
    <n v="140"/>
  </r>
  <r>
    <n v="120024"/>
    <x v="11"/>
    <n v="128"/>
    <x v="10"/>
    <x v="32"/>
    <n v="2"/>
    <n v="0"/>
    <n v="20"/>
    <n v="18.57"/>
    <n v="20.170000000000002"/>
    <n v="18.71"/>
    <n v="3"/>
    <x v="0"/>
    <n v="4"/>
    <n v="0.13955100000000001"/>
    <n v="0"/>
    <n v="122000"/>
    <n v="21.636500000000002"/>
    <n v="130"/>
    <n v="378"/>
    <n v="0"/>
    <n v="7.7005924000000003E-2"/>
    <n v="-7.4826299999999997E-3"/>
    <n v="0.30802369400000001"/>
    <n v="-2.9930518E-2"/>
    <n v="201"/>
    <n v="345"/>
    <n v="1.7"/>
    <n v="1.9900497999999999E-2"/>
    <n v="1.1594203000000001E-2"/>
    <x v="1"/>
    <x v="0"/>
    <n v="122024"/>
    <n v="140"/>
  </r>
  <r>
    <n v="120057"/>
    <x v="11"/>
    <n v="128"/>
    <x v="11"/>
    <x v="5"/>
    <n v="2"/>
    <n v="1"/>
    <n v="36"/>
    <n v="21.91"/>
    <n v="21.91"/>
    <n v="18.57"/>
    <n v="0"/>
    <x v="0"/>
    <n v="2"/>
    <n v="0.93655299999999997"/>
    <n v="2"/>
    <n v="122200"/>
    <n v="25.260999999999999"/>
    <n v="130"/>
    <n v="440"/>
    <n v="352"/>
    <n v="0.64308534900000003"/>
    <n v="0.179859989"/>
    <n v="1.2861706980000001"/>
    <n v="0.359719978"/>
    <n v="70"/>
    <n v="449"/>
    <n v="6.4"/>
    <n v="2.8571428999999999E-2"/>
    <n v="4.4543430000000004E-3"/>
    <x v="2"/>
    <x v="0"/>
    <n v="122257"/>
    <n v="130"/>
  </r>
  <r>
    <n v="120069"/>
    <x v="11"/>
    <n v="128"/>
    <x v="0"/>
    <x v="45"/>
    <n v="1"/>
    <n v="3"/>
    <n v="28"/>
    <n v="19.54"/>
    <n v="19.54"/>
    <n v="16.54"/>
    <n v="1"/>
    <x v="0"/>
    <n v="3"/>
    <n v="0.60546299999999997"/>
    <n v="1"/>
    <n v="121100"/>
    <n v="22.551400000000001"/>
    <n v="130"/>
    <n v="248"/>
    <n v="72"/>
    <n v="0.43295803500000002"/>
    <n v="0.18137847600000001"/>
    <n v="1.298874104"/>
    <n v="0.544135429"/>
    <n v="230"/>
    <n v="335"/>
    <n v="1.5"/>
    <n v="1.3043478000000001E-2"/>
    <n v="8.9552239999999995E-3"/>
    <x v="3"/>
    <x v="0"/>
    <n v="121169"/>
    <n v="170"/>
  </r>
  <r>
    <n v="120028"/>
    <x v="11"/>
    <n v="132"/>
    <x v="4"/>
    <x v="34"/>
    <n v="2"/>
    <n v="1"/>
    <n v="20"/>
    <n v="18.89"/>
    <n v="20.309999999999999"/>
    <n v="17.36"/>
    <n v="1"/>
    <x v="0"/>
    <n v="10"/>
    <n v="0.35758000000000001"/>
    <n v="1"/>
    <n v="122100"/>
    <n v="23.279699999999998"/>
    <n v="130"/>
    <n v="740"/>
    <n v="337"/>
    <n v="5.8761249000000002E-2"/>
    <n v="8.8133640999999999E-2"/>
    <n v="0.58761249299999996"/>
    <n v="0.88133640599999996"/>
    <n v="230"/>
    <n v="795"/>
    <n v="3.5"/>
    <n v="4.3478260999999997E-2"/>
    <n v="1.2578616000000001E-2"/>
    <x v="1"/>
    <x v="0"/>
    <n v="122128"/>
    <n v="160"/>
  </r>
  <r>
    <n v="120034"/>
    <x v="11"/>
    <n v="132"/>
    <x v="14"/>
    <x v="47"/>
    <n v="0"/>
    <n v="1"/>
    <n v="20"/>
    <n v="17.850000000000001"/>
    <n v="18.23"/>
    <n v="16.73"/>
    <n v="1"/>
    <x v="0"/>
    <n v="9"/>
    <n v="0.181227"/>
    <n v="0"/>
    <n v="120000"/>
    <n v="19.733799999999999"/>
    <n v="130"/>
    <n v="159"/>
    <n v="0"/>
    <n v="0.120448179"/>
    <n v="6.6945607000000004E-2"/>
    <n v="1.0840336129999999"/>
    <n v="0.60251045999999997"/>
    <n v="200"/>
    <n v="84"/>
    <n v="0.4"/>
    <n v="4.4999999999999998E-2"/>
    <n v="0.10714285699999999"/>
    <x v="1"/>
    <x v="0"/>
    <n v="120034"/>
    <n v="130"/>
  </r>
  <r>
    <n v="120051"/>
    <x v="11"/>
    <n v="132"/>
    <x v="19"/>
    <x v="29"/>
    <n v="1"/>
    <n v="3"/>
    <n v="32"/>
    <n v="30.35"/>
    <n v="33.03"/>
    <n v="19.75"/>
    <n v="0"/>
    <x v="0"/>
    <n v="10"/>
    <n v="0.98892500000000005"/>
    <n v="2"/>
    <n v="121200"/>
    <n v="23.3017"/>
    <n v="130"/>
    <n v="367"/>
    <n v="315"/>
    <n v="5.4365732999999999E-2"/>
    <n v="0.53670886100000004"/>
    <n v="0.54365733100000002"/>
    <n v="5.3670886080000004"/>
    <n v="50"/>
    <n v="270"/>
    <n v="5.4"/>
    <n v="0.2"/>
    <n v="3.7037037000000002E-2"/>
    <x v="0"/>
    <x v="0"/>
    <n v="121251"/>
    <n v="140"/>
  </r>
  <r>
    <n v="120036"/>
    <x v="11"/>
    <n v="133"/>
    <x v="4"/>
    <x v="14"/>
    <n v="2"/>
    <n v="2"/>
    <n v="28"/>
    <n v="18.46"/>
    <n v="18.649999999999999"/>
    <n v="14.04"/>
    <n v="1"/>
    <x v="0"/>
    <n v="5"/>
    <n v="0.45493099999999997"/>
    <n v="1"/>
    <n v="122100"/>
    <n v="23.279699999999998"/>
    <n v="130"/>
    <n v="740"/>
    <n v="337"/>
    <n v="0.51679306599999997"/>
    <n v="0.31481481500000003"/>
    <n v="2.5839653299999998"/>
    <n v="1.5740740740000001"/>
    <n v="230"/>
    <n v="795"/>
    <n v="3.5"/>
    <n v="2.1739129999999999E-2"/>
    <n v="6.2893080000000004E-3"/>
    <x v="1"/>
    <x v="0"/>
    <n v="122136"/>
    <n v="170"/>
  </r>
  <r>
    <n v="120068"/>
    <x v="11"/>
    <n v="134"/>
    <x v="9"/>
    <x v="15"/>
    <n v="2"/>
    <n v="0"/>
    <n v="20"/>
    <n v="17.86"/>
    <n v="19.37"/>
    <n v="17.11"/>
    <n v="2"/>
    <x v="0"/>
    <n v="10"/>
    <n v="0.128442"/>
    <n v="0"/>
    <n v="122000"/>
    <n v="21.636500000000002"/>
    <n v="130"/>
    <n v="378"/>
    <n v="0"/>
    <n v="0.119820829"/>
    <n v="4.3834014999999997E-2"/>
    <n v="1.1982082869999999"/>
    <n v="0.43834015199999998"/>
    <n v="201"/>
    <n v="345"/>
    <n v="1.7"/>
    <n v="4.9751244E-2"/>
    <n v="2.8985507000000001E-2"/>
    <x v="3"/>
    <x v="0"/>
    <n v="122068"/>
    <n v="130"/>
  </r>
  <r>
    <n v="120051"/>
    <x v="11"/>
    <n v="135"/>
    <x v="18"/>
    <x v="29"/>
    <n v="2"/>
    <n v="0"/>
    <n v="28"/>
    <n v="21.43"/>
    <n v="21.43"/>
    <n v="19.59"/>
    <n v="2"/>
    <x v="0"/>
    <n v="2"/>
    <n v="0.48415000000000002"/>
    <n v="1"/>
    <n v="122100"/>
    <n v="23.279699999999998"/>
    <n v="140"/>
    <n v="740"/>
    <n v="337"/>
    <n v="0.306579561"/>
    <n v="9.3925471999999996E-2"/>
    <n v="0.61315912299999997"/>
    <n v="0.18785094399999999"/>
    <n v="230"/>
    <n v="795"/>
    <n v="3.5"/>
    <n v="8.6956519999999999E-3"/>
    <n v="2.5157230000000001E-3"/>
    <x v="0"/>
    <x v="0"/>
    <n v="122151"/>
    <n v="140"/>
  </r>
  <r>
    <n v="120027"/>
    <x v="11"/>
    <n v="135"/>
    <x v="3"/>
    <x v="22"/>
    <n v="2"/>
    <n v="0"/>
    <n v="20"/>
    <n v="17.62"/>
    <n v="25.09"/>
    <n v="14.57"/>
    <n v="1"/>
    <x v="0"/>
    <n v="10"/>
    <n v="0.27371200000000001"/>
    <n v="0"/>
    <n v="122000"/>
    <n v="21.636500000000002"/>
    <n v="140"/>
    <n v="378"/>
    <n v="0"/>
    <n v="0.13507378"/>
    <n v="0.209334248"/>
    <n v="1.3507377979999999"/>
    <n v="2.093342485"/>
    <n v="201"/>
    <n v="345"/>
    <n v="1.7"/>
    <n v="4.9751244E-2"/>
    <n v="2.8985507000000001E-2"/>
    <x v="1"/>
    <x v="0"/>
    <n v="122027"/>
    <n v="140"/>
  </r>
  <r>
    <n v="120024"/>
    <x v="11"/>
    <n v="136"/>
    <x v="4"/>
    <x v="32"/>
    <n v="0"/>
    <n v="1"/>
    <n v="24"/>
    <n v="18.18"/>
    <n v="18.559999999999999"/>
    <n v="17.399999999999999"/>
    <n v="1"/>
    <x v="0"/>
    <n v="10"/>
    <n v="0.27903499999999998"/>
    <n v="0"/>
    <n v="120000"/>
    <n v="19.733799999999999"/>
    <n v="140"/>
    <n v="159"/>
    <n v="0"/>
    <n v="0.32013201299999999"/>
    <n v="4.4827586000000003E-2"/>
    <n v="3.2013201320000002"/>
    <n v="0.44827586200000002"/>
    <n v="200"/>
    <n v="84"/>
    <n v="0.4"/>
    <n v="0.05"/>
    <n v="0.11904761899999999"/>
    <x v="1"/>
    <x v="0"/>
    <n v="120024"/>
    <n v="140"/>
  </r>
  <r>
    <n v="120055"/>
    <x v="11"/>
    <n v="136"/>
    <x v="4"/>
    <x v="31"/>
    <n v="0"/>
    <n v="3"/>
    <n v="32"/>
    <n v="21.91"/>
    <n v="21.91"/>
    <n v="16.96"/>
    <n v="0"/>
    <x v="0"/>
    <n v="4"/>
    <n v="0.76244299999999998"/>
    <n v="2"/>
    <n v="120200"/>
    <n v="26.860499999999998"/>
    <n v="140"/>
    <n v="443"/>
    <n v="443"/>
    <n v="0.46052030999999999"/>
    <n v="0.29186320799999999"/>
    <n v="1.842081241"/>
    <n v="1.16745283"/>
    <n v="70"/>
    <n v="317"/>
    <n v="4.5"/>
    <n v="5.7142856999999998E-2"/>
    <n v="1.2618297000000001E-2"/>
    <x v="2"/>
    <x v="0"/>
    <n v="120255"/>
    <n v="140"/>
  </r>
  <r>
    <n v="120070"/>
    <x v="11"/>
    <n v="138"/>
    <x v="4"/>
    <x v="42"/>
    <n v="2"/>
    <n v="2"/>
    <n v="28"/>
    <n v="18.649999999999999"/>
    <n v="18.77"/>
    <n v="14.28"/>
    <n v="0"/>
    <x v="0"/>
    <n v="10"/>
    <n v="0.52845200000000003"/>
    <n v="1"/>
    <n v="122100"/>
    <n v="23.279699999999998"/>
    <n v="140"/>
    <n v="740"/>
    <n v="337"/>
    <n v="0.501340483"/>
    <n v="0.306022409"/>
    <n v="5.0134048260000004"/>
    <n v="3.0602240900000002"/>
    <n v="230"/>
    <n v="795"/>
    <n v="3.5"/>
    <n v="4.3478260999999997E-2"/>
    <n v="1.2578616000000001E-2"/>
    <x v="3"/>
    <x v="0"/>
    <n v="122170"/>
    <n v="140"/>
  </r>
  <r>
    <n v="120033"/>
    <x v="11"/>
    <n v="139"/>
    <x v="18"/>
    <x v="33"/>
    <n v="2"/>
    <n v="0"/>
    <n v="24"/>
    <n v="20"/>
    <n v="20.05"/>
    <n v="18.48"/>
    <n v="2"/>
    <x v="0"/>
    <n v="10"/>
    <n v="0.253585"/>
    <n v="0"/>
    <n v="122000"/>
    <n v="21.636500000000002"/>
    <n v="140"/>
    <n v="378"/>
    <n v="0"/>
    <n v="0.2"/>
    <n v="8.2251082000000003E-2"/>
    <n v="2"/>
    <n v="0.822510823"/>
    <n v="201"/>
    <n v="345"/>
    <n v="1.7"/>
    <n v="4.9751244E-2"/>
    <n v="2.8985507000000001E-2"/>
    <x v="1"/>
    <x v="0"/>
    <n v="122033"/>
    <n v="140"/>
  </r>
  <r>
    <n v="120060"/>
    <x v="11"/>
    <n v="143"/>
    <x v="4"/>
    <x v="23"/>
    <n v="2"/>
    <n v="2"/>
    <n v="28"/>
    <n v="18.46"/>
    <n v="18.77"/>
    <n v="14.28"/>
    <n v="0"/>
    <x v="0"/>
    <n v="10"/>
    <n v="0.52845200000000003"/>
    <n v="1"/>
    <n v="122100"/>
    <n v="23.279699999999998"/>
    <n v="140"/>
    <n v="740"/>
    <n v="337"/>
    <n v="0.51679306599999997"/>
    <n v="0.29271708699999999"/>
    <n v="5.1679306609999998"/>
    <n v="2.9271708680000001"/>
    <n v="230"/>
    <n v="795"/>
    <n v="3.5"/>
    <n v="4.3478260999999997E-2"/>
    <n v="1.2578616000000001E-2"/>
    <x v="2"/>
    <x v="0"/>
    <n v="122160"/>
    <n v="170"/>
  </r>
  <r>
    <n v="120058"/>
    <x v="11"/>
    <n v="149"/>
    <x v="0"/>
    <x v="44"/>
    <n v="1"/>
    <n v="5"/>
    <n v="32"/>
    <n v="19.54"/>
    <n v="21.51"/>
    <n v="19.73"/>
    <n v="0"/>
    <x v="0"/>
    <n v="10"/>
    <n v="0.84448900000000005"/>
    <n v="2"/>
    <n v="121200"/>
    <n v="23.3017"/>
    <n v="150"/>
    <n v="367"/>
    <n v="315"/>
    <n v="0.63766632499999998"/>
    <n v="-9.6300050000000005E-3"/>
    <n v="6.3766632550000004"/>
    <n v="-9.6300050999999998E-2"/>
    <n v="50"/>
    <n v="270"/>
    <n v="5.4"/>
    <n v="0.2"/>
    <n v="3.7037037000000002E-2"/>
    <x v="2"/>
    <x v="0"/>
    <n v="121258"/>
    <n v="200"/>
  </r>
  <r>
    <n v="120026"/>
    <x v="11"/>
    <n v="149"/>
    <x v="3"/>
    <x v="7"/>
    <n v="0"/>
    <n v="0"/>
    <n v="20"/>
    <n v="17.899999999999999"/>
    <n v="17.899999999999999"/>
    <n v="16.07"/>
    <n v="1"/>
    <x v="0"/>
    <n v="2"/>
    <n v="0.105902"/>
    <n v="0"/>
    <n v="120000"/>
    <n v="19.733799999999999"/>
    <n v="150"/>
    <n v="159"/>
    <n v="0"/>
    <n v="0.117318436"/>
    <n v="0.11387678900000001"/>
    <n v="0.234636872"/>
    <n v="0.22775357800000001"/>
    <n v="200"/>
    <n v="84"/>
    <n v="0.4"/>
    <n v="0.01"/>
    <n v="2.3809523999999999E-2"/>
    <x v="1"/>
    <x v="0"/>
    <n v="120026"/>
    <n v="200"/>
  </r>
  <r>
    <n v="120059"/>
    <x v="11"/>
    <n v="151"/>
    <x v="4"/>
    <x v="43"/>
    <n v="2"/>
    <n v="2"/>
    <n v="28"/>
    <n v="18.46"/>
    <n v="18.77"/>
    <n v="14.28"/>
    <n v="0"/>
    <x v="0"/>
    <n v="10"/>
    <n v="0.52845200000000003"/>
    <n v="1"/>
    <n v="122100"/>
    <n v="23.279699999999998"/>
    <n v="150"/>
    <n v="740"/>
    <n v="337"/>
    <n v="0.51679306599999997"/>
    <n v="0.29271708699999999"/>
    <n v="5.1679306609999998"/>
    <n v="2.9271708680000001"/>
    <n v="230"/>
    <n v="795"/>
    <n v="3.5"/>
    <n v="4.3478260999999997E-2"/>
    <n v="1.2578616000000001E-2"/>
    <x v="2"/>
    <x v="0"/>
    <n v="122159"/>
    <n v="180"/>
  </r>
  <r>
    <n v="120066"/>
    <x v="11"/>
    <n v="151"/>
    <x v="19"/>
    <x v="19"/>
    <n v="1"/>
    <n v="3"/>
    <n v="32"/>
    <n v="22.35"/>
    <n v="33.03"/>
    <n v="19.75"/>
    <n v="0"/>
    <x v="0"/>
    <n v="2"/>
    <n v="0.98892500000000005"/>
    <n v="2"/>
    <n v="121200"/>
    <n v="23.3017"/>
    <n v="150"/>
    <n v="367"/>
    <n v="315"/>
    <n v="0.431767338"/>
    <n v="0.13164556999999999"/>
    <n v="0.863534676"/>
    <n v="0.26329113900000001"/>
    <n v="50"/>
    <n v="270"/>
    <n v="5.4"/>
    <n v="0.04"/>
    <n v="7.4074070000000004E-3"/>
    <x v="2"/>
    <x v="0"/>
    <n v="121266"/>
    <n v="180"/>
  </r>
  <r>
    <n v="120036"/>
    <x v="11"/>
    <n v="155"/>
    <x v="4"/>
    <x v="14"/>
    <n v="0"/>
    <n v="1"/>
    <n v="20"/>
    <n v="18.04"/>
    <n v="18.559999999999999"/>
    <n v="17.399999999999999"/>
    <n v="1"/>
    <x v="0"/>
    <n v="5"/>
    <n v="0.27903499999999998"/>
    <n v="0"/>
    <n v="120000"/>
    <n v="19.733799999999999"/>
    <n v="160"/>
    <n v="159"/>
    <n v="0"/>
    <n v="0.10864745000000001"/>
    <n v="3.6781609E-2"/>
    <n v="0.54323725099999998"/>
    <n v="0.18390804599999999"/>
    <n v="200"/>
    <n v="84"/>
    <n v="0.4"/>
    <n v="2.5000000000000001E-2"/>
    <n v="5.9523810000000003E-2"/>
    <x v="1"/>
    <x v="0"/>
    <n v="120036"/>
    <n v="170"/>
  </r>
  <r>
    <n v="120029"/>
    <x v="11"/>
    <n v="156"/>
    <x v="4"/>
    <x v="20"/>
    <n v="2"/>
    <n v="1"/>
    <n v="24"/>
    <n v="19.77"/>
    <n v="20.309999999999999"/>
    <n v="17.36"/>
    <n v="1"/>
    <x v="0"/>
    <n v="10"/>
    <n v="0.35758000000000001"/>
    <n v="1"/>
    <n v="122100"/>
    <n v="23.279699999999998"/>
    <n v="160"/>
    <n v="740"/>
    <n v="337"/>
    <n v="0.213960546"/>
    <n v="0.13882488500000001"/>
    <n v="2.1396054630000001"/>
    <n v="1.3882488479999999"/>
    <n v="230"/>
    <n v="795"/>
    <n v="3.5"/>
    <n v="4.3478260999999997E-2"/>
    <n v="1.2578616000000001E-2"/>
    <x v="1"/>
    <x v="0"/>
    <n v="122129"/>
    <n v="160"/>
  </r>
  <r>
    <n v="120028"/>
    <x v="11"/>
    <n v="156"/>
    <x v="0"/>
    <x v="34"/>
    <n v="1"/>
    <n v="2"/>
    <n v="20"/>
    <n v="18.84"/>
    <n v="20.149999999999999"/>
    <n v="17.760000000000002"/>
    <n v="2"/>
    <x v="0"/>
    <n v="8"/>
    <n v="0.345692"/>
    <n v="1"/>
    <n v="121100"/>
    <n v="22.551400000000001"/>
    <n v="160"/>
    <n v="248"/>
    <n v="72"/>
    <n v="6.1571124999999997E-2"/>
    <n v="6.0810810999999999E-2"/>
    <n v="0.49256900199999998"/>
    <n v="0.486486486"/>
    <n v="230"/>
    <n v="335"/>
    <n v="1.5"/>
    <n v="3.4782608999999999E-2"/>
    <n v="2.3880597E-2"/>
    <x v="1"/>
    <x v="0"/>
    <n v="121128"/>
    <n v="160"/>
  </r>
  <r>
    <n v="120036"/>
    <x v="11"/>
    <n v="161"/>
    <x v="4"/>
    <x v="14"/>
    <n v="2"/>
    <n v="2"/>
    <n v="28"/>
    <n v="18.38"/>
    <n v="18.77"/>
    <n v="14.28"/>
    <n v="0"/>
    <x v="0"/>
    <n v="4"/>
    <n v="0.52845200000000003"/>
    <n v="1"/>
    <n v="122100"/>
    <n v="23.279699999999998"/>
    <n v="160"/>
    <n v="740"/>
    <n v="337"/>
    <n v="0.52339499499999997"/>
    <n v="0.28711484599999998"/>
    <n v="2.0935799780000002"/>
    <n v="1.1484593839999999"/>
    <n v="230"/>
    <n v="795"/>
    <n v="3.5"/>
    <n v="1.7391304E-2"/>
    <n v="5.0314469999999997E-3"/>
    <x v="1"/>
    <x v="0"/>
    <n v="122136"/>
    <n v="170"/>
  </r>
  <r>
    <n v="120069"/>
    <x v="11"/>
    <n v="165"/>
    <x v="7"/>
    <x v="45"/>
    <n v="2"/>
    <n v="1"/>
    <n v="24"/>
    <n v="19.43"/>
    <n v="20.399999999999999"/>
    <n v="17.53"/>
    <n v="2"/>
    <x v="0"/>
    <n v="10"/>
    <n v="0.38658599999999999"/>
    <n v="1"/>
    <n v="122100"/>
    <n v="23.279699999999998"/>
    <n v="170"/>
    <n v="740"/>
    <n v="337"/>
    <n v="0.23520329400000001"/>
    <n v="0.108385625"/>
    <n v="2.3520329389999999"/>
    <n v="1.0838562460000001"/>
    <n v="230"/>
    <n v="795"/>
    <n v="3.5"/>
    <n v="4.3478260999999997E-2"/>
    <n v="1.2578616000000001E-2"/>
    <x v="3"/>
    <x v="0"/>
    <n v="122169"/>
    <n v="170"/>
  </r>
  <r>
    <n v="120022"/>
    <x v="11"/>
    <n v="166"/>
    <x v="13"/>
    <x v="26"/>
    <n v="0"/>
    <n v="2"/>
    <n v="24"/>
    <n v="21.8"/>
    <n v="21.81"/>
    <n v="19.239999999999998"/>
    <n v="1"/>
    <x v="0"/>
    <n v="5"/>
    <n v="0.34654499999999999"/>
    <n v="1"/>
    <n v="120100"/>
    <n v="24.3842"/>
    <n v="170"/>
    <n v="187"/>
    <n v="74"/>
    <n v="0.100917431"/>
    <n v="0.13305613299999999"/>
    <n v="0.50458715600000004"/>
    <n v="0.66528066500000005"/>
    <n v="230"/>
    <n v="407"/>
    <n v="1.8"/>
    <n v="2.1739129999999999E-2"/>
    <n v="1.2285012E-2"/>
    <x v="1"/>
    <x v="0"/>
    <n v="120122"/>
    <n v="200"/>
  </r>
  <r>
    <n v="120021"/>
    <x v="11"/>
    <n v="169"/>
    <x v="18"/>
    <x v="46"/>
    <n v="2"/>
    <n v="0"/>
    <n v="20"/>
    <n v="18.93"/>
    <n v="20.05"/>
    <n v="18.48"/>
    <n v="2"/>
    <x v="0"/>
    <n v="10"/>
    <n v="0.253585"/>
    <n v="0"/>
    <n v="122000"/>
    <n v="21.636500000000002"/>
    <n v="170"/>
    <n v="378"/>
    <n v="0"/>
    <n v="5.6524036E-2"/>
    <n v="2.4350648999999999E-2"/>
    <n v="0.56524035900000003"/>
    <n v="0.24350649399999999"/>
    <n v="201"/>
    <n v="345"/>
    <n v="1.7"/>
    <n v="4.9751244E-2"/>
    <n v="2.8985507000000001E-2"/>
    <x v="1"/>
    <x v="0"/>
    <n v="122021"/>
    <n v="170"/>
  </r>
  <r>
    <n v="120036"/>
    <x v="11"/>
    <n v="172"/>
    <x v="3"/>
    <x v="14"/>
    <n v="2"/>
    <n v="2"/>
    <n v="28"/>
    <n v="18.77"/>
    <n v="26.83"/>
    <n v="18.63"/>
    <n v="1"/>
    <x v="0"/>
    <n v="1"/>
    <n v="0.70561600000000002"/>
    <n v="2"/>
    <n v="122200"/>
    <n v="25.260999999999999"/>
    <n v="170"/>
    <n v="440"/>
    <n v="352"/>
    <n v="0.49174214199999999"/>
    <n v="7.514761E-3"/>
    <n v="0.49174214199999999"/>
    <n v="7.514761E-3"/>
    <n v="70"/>
    <n v="449"/>
    <n v="6.4"/>
    <n v="1.4285714E-2"/>
    <n v="2.227171E-3"/>
    <x v="1"/>
    <x v="0"/>
    <n v="122236"/>
    <n v="170"/>
  </r>
  <r>
    <n v="120060"/>
    <x v="11"/>
    <n v="172"/>
    <x v="13"/>
    <x v="23"/>
    <n v="0"/>
    <n v="5"/>
    <n v="28"/>
    <n v="21.78"/>
    <n v="22.26"/>
    <n v="17.66"/>
    <n v="0"/>
    <x v="0"/>
    <n v="10"/>
    <n v="0.73232299999999995"/>
    <n v="2"/>
    <n v="120200"/>
    <n v="26.860499999999998"/>
    <n v="170"/>
    <n v="443"/>
    <n v="443"/>
    <n v="0.28558310399999998"/>
    <n v="0.233295583"/>
    <n v="2.8558310379999998"/>
    <n v="2.3329558320000001"/>
    <n v="70"/>
    <n v="317"/>
    <n v="4.5"/>
    <n v="0.14285714299999999"/>
    <n v="3.1545741000000002E-2"/>
    <x v="2"/>
    <x v="0"/>
    <n v="120260"/>
    <n v="170"/>
  </r>
  <r>
    <n v="120059"/>
    <x v="11"/>
    <n v="176"/>
    <x v="13"/>
    <x v="43"/>
    <n v="0"/>
    <n v="5"/>
    <n v="28"/>
    <n v="22.26"/>
    <n v="22.26"/>
    <n v="17.66"/>
    <n v="0"/>
    <x v="0"/>
    <n v="10"/>
    <n v="0.73232299999999995"/>
    <n v="2"/>
    <n v="120200"/>
    <n v="26.860499999999998"/>
    <n v="180"/>
    <n v="443"/>
    <n v="443"/>
    <n v="0.25786163499999998"/>
    <n v="0.26047565099999997"/>
    <n v="2.5786163520000001"/>
    <n v="2.6047565119999998"/>
    <n v="70"/>
    <n v="317"/>
    <n v="4.5"/>
    <n v="0.14285714299999999"/>
    <n v="3.1545741000000002E-2"/>
    <x v="2"/>
    <x v="0"/>
    <n v="120259"/>
    <n v="180"/>
  </r>
  <r>
    <n v="120066"/>
    <x v="11"/>
    <n v="177"/>
    <x v="0"/>
    <x v="19"/>
    <n v="0"/>
    <n v="4"/>
    <n v="32"/>
    <n v="29.96"/>
    <n v="31.91"/>
    <n v="16.239999999999998"/>
    <n v="0"/>
    <x v="0"/>
    <n v="10"/>
    <n v="0.77346700000000002"/>
    <n v="2"/>
    <n v="120200"/>
    <n v="26.860499999999998"/>
    <n v="180"/>
    <n v="443"/>
    <n v="443"/>
    <n v="6.8090787999999999E-2"/>
    <n v="0.84482758599999996"/>
    <n v="0.68090787699999999"/>
    <n v="8.4482758619999991"/>
    <n v="70"/>
    <n v="317"/>
    <n v="4.5"/>
    <n v="0.14285714299999999"/>
    <n v="3.1545741000000002E-2"/>
    <x v="2"/>
    <x v="0"/>
    <n v="120266"/>
    <n v="180"/>
  </r>
  <r>
    <n v="120032"/>
    <x v="11"/>
    <n v="182"/>
    <x v="4"/>
    <x v="36"/>
    <n v="2"/>
    <n v="1"/>
    <n v="20"/>
    <n v="18.079999999999998"/>
    <n v="20.309999999999999"/>
    <n v="17.36"/>
    <n v="1"/>
    <x v="0"/>
    <n v="7"/>
    <n v="0.35758000000000001"/>
    <n v="1"/>
    <n v="122100"/>
    <n v="23.279699999999998"/>
    <n v="180"/>
    <n v="740"/>
    <n v="337"/>
    <n v="0.10619468999999999"/>
    <n v="4.1474654E-2"/>
    <n v="0.74336283199999997"/>
    <n v="0.29032258100000002"/>
    <n v="230"/>
    <n v="795"/>
    <n v="3.5"/>
    <n v="3.0434783E-2"/>
    <n v="8.8050309999999996E-3"/>
    <x v="1"/>
    <x v="0"/>
    <n v="122132"/>
    <n v="220"/>
  </r>
  <r>
    <n v="120061"/>
    <x v="11"/>
    <n v="185"/>
    <x v="11"/>
    <x v="35"/>
    <n v="2"/>
    <n v="1"/>
    <n v="36"/>
    <n v="21.91"/>
    <n v="21.91"/>
    <n v="18.57"/>
    <n v="0"/>
    <x v="0"/>
    <n v="10"/>
    <n v="0.93655299999999997"/>
    <n v="2"/>
    <n v="122200"/>
    <n v="25.260999999999999"/>
    <n v="190"/>
    <n v="440"/>
    <n v="352"/>
    <n v="0.64308534900000003"/>
    <n v="0.179859989"/>
    <n v="6.4308534919999998"/>
    <n v="1.7985998919999999"/>
    <n v="70"/>
    <n v="449"/>
    <n v="6.4"/>
    <n v="0.14285714299999999"/>
    <n v="2.2271715000000001E-2"/>
    <x v="2"/>
    <x v="0"/>
    <n v="122261"/>
    <n v="190"/>
  </r>
  <r>
    <n v="120058"/>
    <x v="11"/>
    <n v="193"/>
    <x v="13"/>
    <x v="44"/>
    <n v="0"/>
    <n v="5"/>
    <n v="28"/>
    <n v="20.98"/>
    <n v="22.26"/>
    <n v="17.66"/>
    <n v="0"/>
    <x v="0"/>
    <n v="4"/>
    <n v="0.73232299999999995"/>
    <n v="2"/>
    <n v="120200"/>
    <n v="26.860499999999998"/>
    <n v="190"/>
    <n v="443"/>
    <n v="443"/>
    <n v="0.334604385"/>
    <n v="0.18799547"/>
    <n v="1.3384175410000001"/>
    <n v="0.75198187999999999"/>
    <n v="70"/>
    <n v="317"/>
    <n v="4.5"/>
    <n v="5.7142856999999998E-2"/>
    <n v="1.2618297000000001E-2"/>
    <x v="2"/>
    <x v="0"/>
    <n v="120258"/>
    <n v="200"/>
  </r>
  <r>
    <n v="120058"/>
    <x v="11"/>
    <n v="198"/>
    <x v="7"/>
    <x v="44"/>
    <n v="2"/>
    <n v="2"/>
    <n v="28"/>
    <n v="19.760000000000002"/>
    <n v="19.760000000000002"/>
    <n v="15.78"/>
    <n v="1"/>
    <x v="0"/>
    <n v="10"/>
    <n v="0.45204699999999998"/>
    <n v="1"/>
    <n v="122100"/>
    <n v="23.279699999999998"/>
    <n v="200"/>
    <n v="740"/>
    <n v="337"/>
    <n v="0.41700404899999999"/>
    <n v="0.25221799700000003"/>
    <n v="4.1700404860000004"/>
    <n v="2.5221799749999998"/>
    <n v="230"/>
    <n v="795"/>
    <n v="3.5"/>
    <n v="4.3478260999999997E-2"/>
    <n v="1.2578616000000001E-2"/>
    <x v="2"/>
    <x v="0"/>
    <n v="122158"/>
    <n v="200"/>
  </r>
  <r>
    <n v="120026"/>
    <x v="11"/>
    <n v="202"/>
    <x v="13"/>
    <x v="7"/>
    <n v="0"/>
    <n v="2"/>
    <n v="20"/>
    <n v="18.899999999999999"/>
    <n v="21.81"/>
    <n v="19.239999999999998"/>
    <n v="1"/>
    <x v="0"/>
    <n v="8"/>
    <n v="0.34654499999999999"/>
    <n v="1"/>
    <n v="120100"/>
    <n v="24.3842"/>
    <n v="200"/>
    <n v="187"/>
    <n v="74"/>
    <n v="5.8201058E-2"/>
    <n v="-1.7671518000000001E-2"/>
    <n v="0.465608466"/>
    <n v="-0.14137214100000001"/>
    <n v="230"/>
    <n v="407"/>
    <n v="1.8"/>
    <n v="3.4782608999999999E-2"/>
    <n v="1.965602E-2"/>
    <x v="1"/>
    <x v="0"/>
    <n v="120126"/>
    <n v="200"/>
  </r>
  <r>
    <n v="120022"/>
    <x v="11"/>
    <n v="202"/>
    <x v="7"/>
    <x v="26"/>
    <n v="2"/>
    <n v="1"/>
    <n v="24"/>
    <n v="19.79"/>
    <n v="20.399999999999999"/>
    <n v="17.53"/>
    <n v="2"/>
    <x v="0"/>
    <n v="10"/>
    <n v="0.38658599999999999"/>
    <n v="1"/>
    <n v="122100"/>
    <n v="23.279699999999998"/>
    <n v="200"/>
    <n v="740"/>
    <n v="337"/>
    <n v="0.212733704"/>
    <n v="0.12892184800000001"/>
    <n v="2.1273370389999999"/>
    <n v="1.289218483"/>
    <n v="230"/>
    <n v="795"/>
    <n v="3.5"/>
    <n v="4.3478260999999997E-2"/>
    <n v="1.2578616000000001E-2"/>
    <x v="1"/>
    <x v="0"/>
    <n v="122122"/>
    <n v="200"/>
  </r>
  <r>
    <n v="120063"/>
    <x v="11"/>
    <n v="215"/>
    <x v="7"/>
    <x v="10"/>
    <n v="2"/>
    <n v="2"/>
    <n v="28"/>
    <n v="19.68"/>
    <n v="19.55"/>
    <n v="15.36"/>
    <n v="1"/>
    <x v="0"/>
    <n v="10"/>
    <n v="0.58545800000000003"/>
    <n v="1"/>
    <n v="122100"/>
    <n v="23.279699999999998"/>
    <n v="220"/>
    <n v="740"/>
    <n v="337"/>
    <n v="0.42276422800000002"/>
    <n v="0.28125"/>
    <n v="4.2276422760000001"/>
    <n v="2.8125"/>
    <n v="230"/>
    <n v="795"/>
    <n v="3.5"/>
    <n v="4.3478260999999997E-2"/>
    <n v="1.2578616000000001E-2"/>
    <x v="2"/>
    <x v="0"/>
    <n v="122163"/>
    <n v="220"/>
  </r>
  <r>
    <n v="120056"/>
    <x v="11"/>
    <n v="220"/>
    <x v="10"/>
    <x v="17"/>
    <n v="1"/>
    <n v="4"/>
    <n v="32"/>
    <n v="30.46"/>
    <n v="33.03"/>
    <n v="16.760000000000002"/>
    <n v="0"/>
    <x v="0"/>
    <n v="10"/>
    <n v="0.61040300000000003"/>
    <n v="1"/>
    <n v="121100"/>
    <n v="22.551400000000001"/>
    <n v="220"/>
    <n v="248"/>
    <n v="72"/>
    <n v="5.0558108999999997E-2"/>
    <n v="0.81742243400000003"/>
    <n v="0.50558108999999996"/>
    <n v="8.1742243440000006"/>
    <n v="230"/>
    <n v="335"/>
    <n v="1.5"/>
    <n v="4.3478260999999997E-2"/>
    <n v="2.9850746000000001E-2"/>
    <x v="2"/>
    <x v="0"/>
    <n v="121156"/>
    <n v="220"/>
  </r>
  <r>
    <n v="120032"/>
    <x v="11"/>
    <n v="221"/>
    <x v="9"/>
    <x v="36"/>
    <n v="2"/>
    <n v="0"/>
    <n v="20"/>
    <n v="18.46"/>
    <n v="19.37"/>
    <n v="17.11"/>
    <n v="2"/>
    <x v="0"/>
    <n v="3"/>
    <n v="0.128442"/>
    <n v="0"/>
    <n v="122000"/>
    <n v="21.636500000000002"/>
    <n v="220"/>
    <n v="378"/>
    <n v="0"/>
    <n v="8.3423619000000004E-2"/>
    <n v="7.8901227000000004E-2"/>
    <n v="0.25027085599999999"/>
    <n v="0.236703682"/>
    <n v="201"/>
    <n v="345"/>
    <n v="1.7"/>
    <n v="1.4925373E-2"/>
    <n v="8.6956519999999999E-3"/>
    <x v="1"/>
    <x v="0"/>
    <n v="122032"/>
    <n v="220"/>
  </r>
  <r>
    <n v="120031"/>
    <x v="11"/>
    <n v="234"/>
    <x v="7"/>
    <x v="48"/>
    <n v="2"/>
    <n v="1"/>
    <n v="24"/>
    <n v="17.829999999999998"/>
    <n v="20.399999999999999"/>
    <n v="17.53"/>
    <n v="2"/>
    <x v="0"/>
    <n v="1"/>
    <n v="0.38658599999999999"/>
    <n v="1"/>
    <n v="122100"/>
    <n v="23.279699999999998"/>
    <n v="230"/>
    <n v="740"/>
    <n v="337"/>
    <n v="0.34604599000000003"/>
    <n v="1.711352E-2"/>
    <n v="0.34604599000000003"/>
    <n v="1.711352E-2"/>
    <n v="230"/>
    <n v="795"/>
    <n v="3.5"/>
    <n v="4.3478259999999999E-3"/>
    <n v="1.257862E-3"/>
    <x v="1"/>
    <x v="0"/>
    <n v="122131"/>
    <n v="230"/>
  </r>
  <r>
    <n v="130065"/>
    <x v="12"/>
    <n v="1"/>
    <x v="2"/>
    <x v="38"/>
    <n v="1"/>
    <n v="4"/>
    <n v="32"/>
    <n v="20.309999999999999"/>
    <n v="24.62"/>
    <n v="19.7"/>
    <n v="0"/>
    <x v="0"/>
    <n v="10"/>
    <n v="0.82765699999999998"/>
    <n v="2"/>
    <n v="131200"/>
    <n v="29.557300000000001"/>
    <n v="0"/>
    <n v="270"/>
    <n v="227"/>
    <n v="0.57557853299999995"/>
    <n v="3.0964466999999999E-2"/>
    <n v="5.7557853269999999"/>
    <n v="0.30964467000000001"/>
    <n v="50"/>
    <n v="287"/>
    <n v="5.7"/>
    <n v="0.2"/>
    <n v="3.4843206000000002E-2"/>
    <x v="2"/>
    <x v="0"/>
    <n v="131265"/>
    <n v="120"/>
  </r>
  <r>
    <n v="130065"/>
    <x v="12"/>
    <n v="2"/>
    <x v="2"/>
    <x v="38"/>
    <n v="0"/>
    <n v="2"/>
    <n v="28"/>
    <n v="19.579999999999998"/>
    <n v="19.97"/>
    <n v="14.99"/>
    <n v="0"/>
    <x v="0"/>
    <n v="7"/>
    <n v="0.50183699999999998"/>
    <n v="1"/>
    <n v="130100"/>
    <n v="24.965699999999998"/>
    <n v="0"/>
    <n v="407"/>
    <n v="175"/>
    <n v="0.43003064400000002"/>
    <n v="0.30620413600000002"/>
    <n v="3.010214505"/>
    <n v="2.1434289529999999"/>
    <n v="230"/>
    <n v="310"/>
    <n v="1.3"/>
    <n v="3.0434783E-2"/>
    <n v="2.2580645E-2"/>
    <x v="2"/>
    <x v="0"/>
    <n v="130165"/>
    <n v="120"/>
  </r>
  <r>
    <n v="130057"/>
    <x v="12"/>
    <n v="2"/>
    <x v="11"/>
    <x v="5"/>
    <n v="2"/>
    <n v="1"/>
    <n v="36"/>
    <n v="21.91"/>
    <n v="30.08"/>
    <n v="18.260000000000002"/>
    <n v="0"/>
    <x v="0"/>
    <n v="10"/>
    <n v="0.91648700000000005"/>
    <n v="2"/>
    <n v="132200"/>
    <n v="26.351199999999999"/>
    <n v="0"/>
    <n v="449"/>
    <n v="332"/>
    <n v="0.64308534900000003"/>
    <n v="0.19989047099999999"/>
    <n v="6.4308534919999998"/>
    <n v="1.9989047099999999"/>
    <n v="70"/>
    <n v="303"/>
    <n v="4.3"/>
    <n v="0.14285714299999999"/>
    <n v="3.3003299999999999E-2"/>
    <x v="2"/>
    <x v="0"/>
    <n v="132257"/>
    <n v="150"/>
  </r>
  <r>
    <n v="130060"/>
    <x v="12"/>
    <n v="5"/>
    <x v="6"/>
    <x v="23"/>
    <n v="1"/>
    <n v="4"/>
    <n v="36"/>
    <n v="33.5"/>
    <n v="37.58"/>
    <n v="19.920000000000002"/>
    <n v="0"/>
    <x v="0"/>
    <n v="10"/>
    <n v="0.92417800000000006"/>
    <n v="2"/>
    <n v="131200"/>
    <n v="29.557300000000001"/>
    <n v="10"/>
    <n v="270"/>
    <n v="227"/>
    <n v="7.4626866E-2"/>
    <n v="0.68172690800000002"/>
    <n v="0.746268657"/>
    <n v="6.8172690759999997"/>
    <n v="50"/>
    <n v="287"/>
    <n v="5.7"/>
    <n v="0.2"/>
    <n v="3.4843206000000002E-2"/>
    <x v="2"/>
    <x v="0"/>
    <n v="131260"/>
    <n v="160"/>
  </r>
  <r>
    <n v="130054"/>
    <x v="12"/>
    <n v="15"/>
    <x v="6"/>
    <x v="40"/>
    <n v="1"/>
    <n v="4"/>
    <n v="36"/>
    <n v="33.5"/>
    <n v="37.58"/>
    <n v="19.920000000000002"/>
    <n v="0"/>
    <x v="0"/>
    <n v="5"/>
    <n v="0.92417800000000006"/>
    <n v="2"/>
    <n v="131200"/>
    <n v="29.557300000000001"/>
    <n v="20"/>
    <n v="270"/>
    <n v="227"/>
    <n v="7.4626866E-2"/>
    <n v="0.68172690800000002"/>
    <n v="0.37313432800000002"/>
    <n v="3.4086345379999998"/>
    <n v="50"/>
    <n v="287"/>
    <n v="5.7"/>
    <n v="0.1"/>
    <n v="1.7421603000000001E-2"/>
    <x v="2"/>
    <x v="0"/>
    <n v="131254"/>
    <n v="20"/>
  </r>
  <r>
    <n v="130063"/>
    <x v="12"/>
    <n v="16"/>
    <x v="1"/>
    <x v="10"/>
    <n v="0"/>
    <n v="2"/>
    <n v="28"/>
    <n v="21.51"/>
    <n v="35.25"/>
    <n v="16.260000000000002"/>
    <n v="0"/>
    <x v="0"/>
    <n v="10"/>
    <n v="0.71235000000000004"/>
    <n v="2"/>
    <n v="130200"/>
    <n v="27.7624"/>
    <n v="20"/>
    <n v="317"/>
    <n v="317"/>
    <n v="0.30172012999999998"/>
    <n v="0.32287822900000002"/>
    <n v="3.0172013020000001"/>
    <n v="3.2287822880000001"/>
    <n v="70"/>
    <n v="361"/>
    <n v="5.2"/>
    <n v="0.14285714299999999"/>
    <n v="2.7700830999999999E-2"/>
    <x v="2"/>
    <x v="0"/>
    <n v="130263"/>
    <n v="30"/>
  </r>
  <r>
    <n v="130054"/>
    <x v="12"/>
    <n v="17"/>
    <x v="3"/>
    <x v="40"/>
    <n v="2"/>
    <n v="1"/>
    <n v="32"/>
    <n v="18.95"/>
    <n v="30.07"/>
    <n v="18.059999999999999"/>
    <n v="1"/>
    <x v="0"/>
    <n v="10"/>
    <n v="0.65665899999999999"/>
    <n v="1"/>
    <n v="132100"/>
    <n v="22.0716"/>
    <n v="20"/>
    <n v="795"/>
    <n v="343"/>
    <n v="0.68865435399999997"/>
    <n v="4.9280177000000001E-2"/>
    <n v="6.8865435359999996"/>
    <n v="0.49280177200000003"/>
    <n v="231"/>
    <n v="871"/>
    <n v="3.8"/>
    <n v="4.3290043E-2"/>
    <n v="1.1481056E-2"/>
    <x v="2"/>
    <x v="0"/>
    <n v="132154"/>
    <n v="20"/>
  </r>
  <r>
    <n v="130062"/>
    <x v="12"/>
    <n v="17"/>
    <x v="11"/>
    <x v="30"/>
    <n v="0"/>
    <n v="1"/>
    <n v="36"/>
    <n v="23.08"/>
    <n v="23.64"/>
    <n v="19.52"/>
    <n v="0"/>
    <x v="0"/>
    <n v="10"/>
    <n v="0.89444699999999999"/>
    <n v="2"/>
    <n v="130200"/>
    <n v="27.7624"/>
    <n v="20"/>
    <n v="317"/>
    <n v="317"/>
    <n v="0.55979202800000005"/>
    <n v="0.18237704900000001"/>
    <n v="5.5979202770000001"/>
    <n v="1.823770492"/>
    <n v="70"/>
    <n v="361"/>
    <n v="5.2"/>
    <n v="0.14285714299999999"/>
    <n v="2.7700830999999999E-2"/>
    <x v="2"/>
    <x v="0"/>
    <n v="130262"/>
    <n v="30"/>
  </r>
  <r>
    <n v="130048"/>
    <x v="12"/>
    <n v="17"/>
    <x v="17"/>
    <x v="8"/>
    <n v="1"/>
    <n v="3"/>
    <n v="32"/>
    <n v="19.93"/>
    <n v="20.14"/>
    <n v="18.22"/>
    <n v="1"/>
    <x v="0"/>
    <n v="6"/>
    <n v="0.65258899999999997"/>
    <n v="1"/>
    <n v="131100"/>
    <n v="22.067900000000002"/>
    <n v="20"/>
    <n v="335"/>
    <n v="140"/>
    <n v="0.60561966899999997"/>
    <n v="9.3852908999999998E-2"/>
    <n v="3.6337180130000002"/>
    <n v="0.56311745300000005"/>
    <n v="230"/>
    <n v="345"/>
    <n v="1.5"/>
    <n v="2.6086957000000001E-2"/>
    <n v="1.7391304E-2"/>
    <x v="0"/>
    <x v="0"/>
    <n v="131148"/>
    <n v="110"/>
  </r>
  <r>
    <n v="130054"/>
    <x v="12"/>
    <n v="19"/>
    <x v="6"/>
    <x v="40"/>
    <n v="1"/>
    <n v="4"/>
    <n v="36"/>
    <n v="33.5"/>
    <n v="34.51"/>
    <n v="18.29"/>
    <n v="0"/>
    <x v="0"/>
    <n v="5"/>
    <n v="0.92561599999999999"/>
    <n v="2"/>
    <n v="131200"/>
    <n v="29.557300000000001"/>
    <n v="20"/>
    <n v="270"/>
    <n v="227"/>
    <n v="7.4626866E-2"/>
    <n v="0.83160196799999997"/>
    <n v="0.37313432800000002"/>
    <n v="4.1580098410000002"/>
    <n v="50"/>
    <n v="287"/>
    <n v="5.7"/>
    <n v="0.1"/>
    <n v="1.7421603000000001E-2"/>
    <x v="2"/>
    <x v="0"/>
    <n v="131254"/>
    <n v="20"/>
  </r>
  <r>
    <n v="130062"/>
    <x v="12"/>
    <n v="19"/>
    <x v="18"/>
    <x v="30"/>
    <n v="2"/>
    <n v="1"/>
    <n v="36"/>
    <n v="25.51"/>
    <n v="25.15"/>
    <n v="19.11"/>
    <n v="0"/>
    <x v="0"/>
    <n v="10"/>
    <n v="0.99990000000000001"/>
    <n v="2"/>
    <n v="132200"/>
    <n v="26.351199999999999"/>
    <n v="20"/>
    <n v="449"/>
    <n v="332"/>
    <n v="0.41121129000000001"/>
    <n v="0.33490319200000002"/>
    <n v="4.1121128970000003"/>
    <n v="3.3490319199999998"/>
    <n v="70"/>
    <n v="303"/>
    <n v="4.3"/>
    <n v="0.14285714299999999"/>
    <n v="3.3003299999999999E-2"/>
    <x v="2"/>
    <x v="0"/>
    <n v="132262"/>
    <n v="30"/>
  </r>
  <r>
    <n v="130054"/>
    <x v="12"/>
    <n v="22"/>
    <x v="14"/>
    <x v="40"/>
    <n v="0"/>
    <n v="3"/>
    <n v="28"/>
    <n v="20.3"/>
    <n v="19.48"/>
    <n v="14.01"/>
    <n v="0"/>
    <x v="0"/>
    <n v="10"/>
    <n v="0.51880899999999996"/>
    <n v="1"/>
    <n v="130100"/>
    <n v="24.965699999999998"/>
    <n v="20"/>
    <n v="407"/>
    <n v="175"/>
    <n v="0.37931034499999999"/>
    <n v="0.44896502500000002"/>
    <n v="3.7931034480000001"/>
    <n v="4.4896502500000004"/>
    <n v="230"/>
    <n v="310"/>
    <n v="1.3"/>
    <n v="4.3478260999999997E-2"/>
    <n v="3.2258065000000002E-2"/>
    <x v="2"/>
    <x v="0"/>
    <n v="130154"/>
    <n v="20"/>
  </r>
  <r>
    <n v="130048"/>
    <x v="12"/>
    <n v="23"/>
    <x v="9"/>
    <x v="8"/>
    <n v="0"/>
    <n v="1"/>
    <n v="32"/>
    <n v="23.73"/>
    <n v="23.8"/>
    <n v="19.84"/>
    <n v="0"/>
    <x v="0"/>
    <n v="10"/>
    <n v="0.99990000000000001"/>
    <n v="2"/>
    <n v="130200"/>
    <n v="27.7624"/>
    <n v="20"/>
    <n v="317"/>
    <n v="317"/>
    <n v="0.34850400300000001"/>
    <n v="0.19606854800000001"/>
    <n v="3.4850400339999998"/>
    <n v="1.9606854840000001"/>
    <n v="70"/>
    <n v="361"/>
    <n v="5.2"/>
    <n v="0.14285714299999999"/>
    <n v="2.7700830999999999E-2"/>
    <x v="0"/>
    <x v="0"/>
    <n v="130248"/>
    <n v="110"/>
  </r>
  <r>
    <n v="130062"/>
    <x v="12"/>
    <n v="25"/>
    <x v="6"/>
    <x v="30"/>
    <n v="1"/>
    <n v="3"/>
    <n v="32"/>
    <n v="21.04"/>
    <n v="23.86"/>
    <n v="18.170000000000002"/>
    <n v="1"/>
    <x v="0"/>
    <n v="10"/>
    <n v="0.730568"/>
    <n v="2"/>
    <n v="131200"/>
    <n v="29.557300000000001"/>
    <n v="30"/>
    <n v="270"/>
    <n v="227"/>
    <n v="0.52091254799999998"/>
    <n v="0.15795266899999999"/>
    <n v="5.2091254749999996"/>
    <n v="1.579526692"/>
    <n v="50"/>
    <n v="287"/>
    <n v="5.7"/>
    <n v="0.2"/>
    <n v="3.4843206000000002E-2"/>
    <x v="2"/>
    <x v="0"/>
    <n v="131262"/>
    <n v="30"/>
  </r>
  <r>
    <n v="130048"/>
    <x v="12"/>
    <n v="26"/>
    <x v="12"/>
    <x v="8"/>
    <n v="2"/>
    <n v="4"/>
    <n v="36"/>
    <n v="22.08"/>
    <n v="22.19"/>
    <n v="18.03"/>
    <n v="0"/>
    <x v="0"/>
    <n v="9"/>
    <n v="0.80645900000000004"/>
    <n v="2"/>
    <n v="132200"/>
    <n v="26.351199999999999"/>
    <n v="30"/>
    <n v="449"/>
    <n v="332"/>
    <n v="0.630434783"/>
    <n v="0.224625624"/>
    <n v="5.6739130429999998"/>
    <n v="2.0216306159999999"/>
    <n v="70"/>
    <n v="303"/>
    <n v="4.3"/>
    <n v="0.12857142899999999"/>
    <n v="2.9702969999999999E-2"/>
    <x v="0"/>
    <x v="0"/>
    <n v="132248"/>
    <n v="110"/>
  </r>
  <r>
    <n v="130052"/>
    <x v="12"/>
    <n v="27"/>
    <x v="11"/>
    <x v="4"/>
    <n v="0"/>
    <n v="1"/>
    <n v="32"/>
    <n v="22.66"/>
    <n v="22.66"/>
    <n v="17.57"/>
    <n v="0"/>
    <x v="0"/>
    <n v="10"/>
    <n v="0.67864500000000005"/>
    <n v="2"/>
    <n v="130200"/>
    <n v="27.7624"/>
    <n v="30"/>
    <n v="317"/>
    <n v="317"/>
    <n v="0.41218005299999999"/>
    <n v="0.28969834900000002"/>
    <n v="4.1218005299999998"/>
    <n v="2.8969834950000002"/>
    <n v="70"/>
    <n v="361"/>
    <n v="5.2"/>
    <n v="0.14285714299999999"/>
    <n v="2.7700830999999999E-2"/>
    <x v="0"/>
    <x v="0"/>
    <n v="130252"/>
    <n v="30"/>
  </r>
  <r>
    <n v="130056"/>
    <x v="12"/>
    <n v="28"/>
    <x v="10"/>
    <x v="17"/>
    <n v="1"/>
    <n v="4"/>
    <n v="32"/>
    <n v="30.46"/>
    <n v="30.56"/>
    <n v="15.94"/>
    <n v="0"/>
    <x v="0"/>
    <n v="10"/>
    <n v="0.60389000000000004"/>
    <n v="1"/>
    <n v="131100"/>
    <n v="22.067900000000002"/>
    <n v="30"/>
    <n v="335"/>
    <n v="140"/>
    <n v="5.0558108999999997E-2"/>
    <n v="0.91091593500000001"/>
    <n v="0.50558108999999996"/>
    <n v="9.1091593480000004"/>
    <n v="230"/>
    <n v="345"/>
    <n v="1.5"/>
    <n v="4.3478260999999997E-2"/>
    <n v="2.8985507000000001E-2"/>
    <x v="2"/>
    <x v="0"/>
    <n v="131156"/>
    <n v="30"/>
  </r>
  <r>
    <n v="130063"/>
    <x v="12"/>
    <n v="31"/>
    <x v="2"/>
    <x v="10"/>
    <n v="1"/>
    <n v="4"/>
    <n v="32"/>
    <n v="24.47"/>
    <n v="24.62"/>
    <n v="19.7"/>
    <n v="0"/>
    <x v="0"/>
    <n v="6"/>
    <n v="0.82765699999999998"/>
    <n v="2"/>
    <n v="131200"/>
    <n v="29.557300000000001"/>
    <n v="30"/>
    <n v="270"/>
    <n v="227"/>
    <n v="0.30772374299999999"/>
    <n v="0.24213198"/>
    <n v="1.84634246"/>
    <n v="1.452791878"/>
    <n v="50"/>
    <n v="287"/>
    <n v="5.7"/>
    <n v="0.12"/>
    <n v="2.0905923E-2"/>
    <x v="2"/>
    <x v="0"/>
    <n v="131263"/>
    <n v="30"/>
  </r>
  <r>
    <n v="130052"/>
    <x v="12"/>
    <n v="31"/>
    <x v="6"/>
    <x v="4"/>
    <n v="2"/>
    <n v="4"/>
    <n v="32"/>
    <n v="22.52"/>
    <n v="22.52"/>
    <n v="18.690000000000001"/>
    <n v="0"/>
    <x v="0"/>
    <n v="10"/>
    <n v="0.82028900000000005"/>
    <n v="2"/>
    <n v="132200"/>
    <n v="26.351199999999999"/>
    <n v="30"/>
    <n v="449"/>
    <n v="332"/>
    <n v="0.42095914699999998"/>
    <n v="0.204922418"/>
    <n v="4.2095914739999998"/>
    <n v="2.0492241839999998"/>
    <n v="70"/>
    <n v="303"/>
    <n v="4.3"/>
    <n v="0.14285714299999999"/>
    <n v="3.3003299999999999E-2"/>
    <x v="0"/>
    <x v="0"/>
    <n v="132252"/>
    <n v="30"/>
  </r>
  <r>
    <n v="130056"/>
    <x v="12"/>
    <n v="31"/>
    <x v="11"/>
    <x v="17"/>
    <n v="2"/>
    <n v="1"/>
    <n v="36"/>
    <n v="22.57"/>
    <n v="30.08"/>
    <n v="18.260000000000002"/>
    <n v="0"/>
    <x v="0"/>
    <n v="10"/>
    <n v="0.91648700000000005"/>
    <n v="2"/>
    <n v="132200"/>
    <n v="26.351199999999999"/>
    <n v="30"/>
    <n v="449"/>
    <n v="332"/>
    <n v="0.595037661"/>
    <n v="0.236035049"/>
    <n v="5.9503766059999998"/>
    <n v="2.3603504929999999"/>
    <n v="70"/>
    <n v="303"/>
    <n v="4.3"/>
    <n v="0.14285714299999999"/>
    <n v="3.3003299999999999E-2"/>
    <x v="2"/>
    <x v="0"/>
    <n v="132256"/>
    <n v="30"/>
  </r>
  <r>
    <n v="130056"/>
    <x v="12"/>
    <n v="32"/>
    <x v="11"/>
    <x v="17"/>
    <n v="0"/>
    <n v="1"/>
    <n v="36"/>
    <n v="23.08"/>
    <n v="23.64"/>
    <n v="19.52"/>
    <n v="0"/>
    <x v="0"/>
    <n v="10"/>
    <n v="0.89444699999999999"/>
    <n v="2"/>
    <n v="130200"/>
    <n v="27.7624"/>
    <n v="30"/>
    <n v="317"/>
    <n v="317"/>
    <n v="0.55979202800000005"/>
    <n v="0.18237704900000001"/>
    <n v="5.5979202770000001"/>
    <n v="1.823770492"/>
    <n v="70"/>
    <n v="361"/>
    <n v="5.2"/>
    <n v="0.14285714299999999"/>
    <n v="2.7700830999999999E-2"/>
    <x v="2"/>
    <x v="0"/>
    <n v="130256"/>
    <n v="30"/>
  </r>
  <r>
    <n v="130043"/>
    <x v="12"/>
    <n v="35"/>
    <x v="10"/>
    <x v="41"/>
    <n v="2"/>
    <n v="4"/>
    <n v="32"/>
    <n v="19.46"/>
    <n v="19.48"/>
    <n v="16.899999999999999"/>
    <n v="0"/>
    <x v="0"/>
    <n v="10"/>
    <n v="0.605101"/>
    <n v="1"/>
    <n v="132100"/>
    <n v="22.0716"/>
    <n v="40"/>
    <n v="795"/>
    <n v="343"/>
    <n v="0.64439876699999998"/>
    <n v="0.15147928999999999"/>
    <n v="6.443987667"/>
    <n v="1.5147928989999999"/>
    <n v="231"/>
    <n v="871"/>
    <n v="3.8"/>
    <n v="4.3290043E-2"/>
    <n v="1.1481056E-2"/>
    <x v="0"/>
    <x v="0"/>
    <n v="132143"/>
    <n v="40"/>
  </r>
  <r>
    <n v="130043"/>
    <x v="12"/>
    <n v="39"/>
    <x v="16"/>
    <x v="41"/>
    <n v="1"/>
    <n v="6"/>
    <n v="32"/>
    <n v="20.46"/>
    <n v="20.67"/>
    <n v="19.28"/>
    <n v="0"/>
    <x v="0"/>
    <n v="10"/>
    <n v="0.63998699999999997"/>
    <n v="1"/>
    <n v="131100"/>
    <n v="22.067900000000002"/>
    <n v="40"/>
    <n v="335"/>
    <n v="140"/>
    <n v="0.56402737000000003"/>
    <n v="6.1203319999999999E-2"/>
    <n v="5.6402737050000002"/>
    <n v="0.61203319499999997"/>
    <n v="230"/>
    <n v="345"/>
    <n v="1.5"/>
    <n v="4.3478260999999997E-2"/>
    <n v="2.8985507000000001E-2"/>
    <x v="0"/>
    <x v="0"/>
    <n v="131143"/>
    <n v="40"/>
  </r>
  <r>
    <n v="130043"/>
    <x v="12"/>
    <n v="41"/>
    <x v="15"/>
    <x v="41"/>
    <n v="0"/>
    <n v="2"/>
    <n v="32"/>
    <n v="22.37"/>
    <n v="22.6"/>
    <n v="17.45"/>
    <n v="0"/>
    <x v="0"/>
    <n v="10"/>
    <n v="0.84501000000000004"/>
    <n v="2"/>
    <n v="130200"/>
    <n v="27.7624"/>
    <n v="40"/>
    <n v="317"/>
    <n v="317"/>
    <n v="0.43048725999999998"/>
    <n v="0.28194842399999998"/>
    <n v="4.3048725970000001"/>
    <n v="2.8194842410000001"/>
    <n v="70"/>
    <n v="361"/>
    <n v="5.2"/>
    <n v="0.14285714299999999"/>
    <n v="2.7700830999999999E-2"/>
    <x v="0"/>
    <x v="0"/>
    <n v="130243"/>
    <n v="40"/>
  </r>
  <r>
    <n v="130047"/>
    <x v="12"/>
    <n v="41"/>
    <x v="7"/>
    <x v="12"/>
    <n v="2"/>
    <n v="3"/>
    <n v="32"/>
    <n v="18.32"/>
    <n v="18.510000000000002"/>
    <n v="14.95"/>
    <n v="0"/>
    <x v="0"/>
    <n v="10"/>
    <n v="0.62968000000000002"/>
    <n v="1"/>
    <n v="132100"/>
    <n v="22.0716"/>
    <n v="40"/>
    <n v="795"/>
    <n v="343"/>
    <n v="0.74672489099999995"/>
    <n v="0.22541806"/>
    <n v="7.4672489080000002"/>
    <n v="2.2541806019999999"/>
    <n v="231"/>
    <n v="871"/>
    <n v="3.8"/>
    <n v="4.3290043E-2"/>
    <n v="1.1481056E-2"/>
    <x v="0"/>
    <x v="0"/>
    <n v="132147"/>
    <n v="50"/>
  </r>
  <r>
    <n v="130053"/>
    <x v="12"/>
    <n v="42"/>
    <x v="14"/>
    <x v="0"/>
    <n v="0"/>
    <n v="4"/>
    <n v="32"/>
    <n v="29.74"/>
    <n v="30.05"/>
    <n v="18.47"/>
    <n v="0"/>
    <x v="0"/>
    <n v="10"/>
    <n v="0.678674"/>
    <n v="2"/>
    <n v="130200"/>
    <n v="27.7624"/>
    <n v="40"/>
    <n v="317"/>
    <n v="317"/>
    <n v="7.5991929999999999E-2"/>
    <n v="0.61017866799999998"/>
    <n v="0.75991930100000005"/>
    <n v="6.1017866810000001"/>
    <n v="70"/>
    <n v="361"/>
    <n v="5.2"/>
    <n v="0.14285714299999999"/>
    <n v="2.7700830999999999E-2"/>
    <x v="0"/>
    <x v="0"/>
    <n v="130253"/>
    <n v="50"/>
  </r>
  <r>
    <n v="130039"/>
    <x v="12"/>
    <n v="44"/>
    <x v="0"/>
    <x v="24"/>
    <n v="2"/>
    <n v="1"/>
    <n v="20"/>
    <n v="18.600000000000001"/>
    <n v="18.79"/>
    <n v="16.670000000000002"/>
    <n v="2"/>
    <x v="0"/>
    <n v="7"/>
    <n v="0.27673300000000001"/>
    <n v="0"/>
    <n v="132000"/>
    <n v="20.928799999999999"/>
    <n v="40"/>
    <n v="345"/>
    <n v="0"/>
    <n v="7.5268817000000002E-2"/>
    <n v="0.115776845"/>
    <n v="0.52688172"/>
    <n v="0.81043791200000004"/>
    <n v="200"/>
    <n v="396"/>
    <n v="2"/>
    <n v="3.5000000000000003E-2"/>
    <n v="1.7676767999999999E-2"/>
    <x v="1"/>
    <x v="0"/>
    <n v="132039"/>
    <n v="260"/>
  </r>
  <r>
    <n v="130053"/>
    <x v="12"/>
    <n v="45"/>
    <x v="6"/>
    <x v="0"/>
    <n v="1"/>
    <n v="4"/>
    <n v="36"/>
    <n v="33.93"/>
    <n v="34.51"/>
    <n v="18.29"/>
    <n v="0"/>
    <x v="0"/>
    <n v="10"/>
    <n v="0.92561599999999999"/>
    <n v="2"/>
    <n v="131200"/>
    <n v="29.557300000000001"/>
    <n v="50"/>
    <n v="270"/>
    <n v="227"/>
    <n v="6.1007958000000001E-2"/>
    <n v="0.85511208299999997"/>
    <n v="0.61007957599999996"/>
    <n v="8.5511208310000004"/>
    <n v="50"/>
    <n v="287"/>
    <n v="5.7"/>
    <n v="0.2"/>
    <n v="3.4843206000000002E-2"/>
    <x v="0"/>
    <x v="0"/>
    <n v="131253"/>
    <n v="50"/>
  </r>
  <r>
    <n v="130066"/>
    <x v="12"/>
    <n v="47"/>
    <x v="2"/>
    <x v="19"/>
    <n v="2"/>
    <n v="3"/>
    <n v="32"/>
    <n v="21.01"/>
    <n v="27.6"/>
    <n v="19.78"/>
    <n v="1"/>
    <x v="0"/>
    <n v="10"/>
    <n v="0.60771200000000003"/>
    <n v="1"/>
    <n v="132100"/>
    <n v="22.0716"/>
    <n v="50"/>
    <n v="795"/>
    <n v="343"/>
    <n v="0.52308424600000003"/>
    <n v="6.2184023999999997E-2"/>
    <n v="5.2308424560000004"/>
    <n v="0.62184024299999996"/>
    <n v="231"/>
    <n v="871"/>
    <n v="3.8"/>
    <n v="4.3290043E-2"/>
    <n v="1.1481056E-2"/>
    <x v="2"/>
    <x v="0"/>
    <n v="132166"/>
    <n v="170"/>
  </r>
  <r>
    <n v="130040"/>
    <x v="12"/>
    <n v="47"/>
    <x v="1"/>
    <x v="11"/>
    <n v="2"/>
    <n v="0"/>
    <n v="24"/>
    <n v="17.93"/>
    <n v="18.09"/>
    <n v="15.27"/>
    <n v="1"/>
    <x v="0"/>
    <n v="10"/>
    <n v="0.213229"/>
    <n v="0"/>
    <n v="132000"/>
    <n v="20.928799999999999"/>
    <n v="50"/>
    <n v="345"/>
    <n v="0"/>
    <n v="0.33853876199999999"/>
    <n v="0.174197773"/>
    <n v="3.3853876189999998"/>
    <n v="1.741977734"/>
    <n v="200"/>
    <n v="396"/>
    <n v="2"/>
    <n v="0.05"/>
    <n v="2.5252525000000001E-2"/>
    <x v="1"/>
    <x v="0"/>
    <n v="132040"/>
    <n v="120"/>
  </r>
  <r>
    <n v="130040"/>
    <x v="12"/>
    <n v="48"/>
    <x v="1"/>
    <x v="11"/>
    <n v="0"/>
    <n v="0"/>
    <n v="20"/>
    <n v="18.940000000000001"/>
    <n v="19.89"/>
    <n v="15.88"/>
    <n v="1"/>
    <x v="0"/>
    <n v="2"/>
    <n v="0.22705800000000001"/>
    <n v="0"/>
    <n v="130000"/>
    <n v="23.9"/>
    <n v="50"/>
    <n v="84"/>
    <n v="0"/>
    <n v="5.5966209000000003E-2"/>
    <n v="0.192695214"/>
    <n v="0.11193241800000001"/>
    <n v="0.38539042800000001"/>
    <n v="199"/>
    <n v="115"/>
    <n v="0.6"/>
    <n v="1.0050251E-2"/>
    <n v="1.7391304E-2"/>
    <x v="1"/>
    <x v="0"/>
    <n v="130040"/>
    <n v="120"/>
  </r>
  <r>
    <n v="130035"/>
    <x v="12"/>
    <n v="48"/>
    <x v="10"/>
    <x v="39"/>
    <n v="1"/>
    <n v="2"/>
    <n v="24"/>
    <n v="19.21"/>
    <n v="19.41"/>
    <n v="16.760000000000002"/>
    <n v="1"/>
    <x v="0"/>
    <n v="6"/>
    <n v="0.34373599999999999"/>
    <n v="1"/>
    <n v="131100"/>
    <n v="22.067900000000002"/>
    <n v="50"/>
    <n v="335"/>
    <n v="140"/>
    <n v="0.249349297"/>
    <n v="0.146181384"/>
    <n v="1.4960957829999999"/>
    <n v="0.87708830500000001"/>
    <n v="230"/>
    <n v="345"/>
    <n v="1.5"/>
    <n v="2.6086957000000001E-2"/>
    <n v="1.7391304E-2"/>
    <x v="1"/>
    <x v="0"/>
    <n v="131135"/>
    <n v="120"/>
  </r>
  <r>
    <n v="130047"/>
    <x v="12"/>
    <n v="49"/>
    <x v="16"/>
    <x v="12"/>
    <n v="1"/>
    <n v="6"/>
    <n v="32"/>
    <n v="20.46"/>
    <n v="20.67"/>
    <n v="19.28"/>
    <n v="0"/>
    <x v="0"/>
    <n v="10"/>
    <n v="0.63998699999999997"/>
    <n v="1"/>
    <n v="131100"/>
    <n v="22.067900000000002"/>
    <n v="50"/>
    <n v="335"/>
    <n v="140"/>
    <n v="0.56402737000000003"/>
    <n v="6.1203319999999999E-2"/>
    <n v="5.6402737050000002"/>
    <n v="0.61203319499999997"/>
    <n v="230"/>
    <n v="345"/>
    <n v="1.5"/>
    <n v="4.3478260999999997E-2"/>
    <n v="2.8985507000000001E-2"/>
    <x v="0"/>
    <x v="0"/>
    <n v="131147"/>
    <n v="50"/>
  </r>
  <r>
    <n v="130046"/>
    <x v="12"/>
    <n v="50"/>
    <x v="5"/>
    <x v="1"/>
    <n v="1"/>
    <n v="1"/>
    <n v="32"/>
    <n v="19.91"/>
    <n v="19.91"/>
    <n v="17.760000000000002"/>
    <n v="1"/>
    <x v="0"/>
    <n v="10"/>
    <n v="0.61714899999999995"/>
    <n v="1"/>
    <n v="131100"/>
    <n v="22.067900000000002"/>
    <n v="50"/>
    <n v="335"/>
    <n v="140"/>
    <n v="0.60723254599999998"/>
    <n v="0.121058559"/>
    <n v="6.0723254649999996"/>
    <n v="1.2105855860000001"/>
    <n v="230"/>
    <n v="345"/>
    <n v="1.5"/>
    <n v="4.3478260999999997E-2"/>
    <n v="2.8985507000000001E-2"/>
    <x v="0"/>
    <x v="0"/>
    <n v="131146"/>
    <n v="60"/>
  </r>
  <r>
    <n v="130047"/>
    <x v="12"/>
    <n v="50"/>
    <x v="9"/>
    <x v="12"/>
    <n v="0"/>
    <n v="1"/>
    <n v="32"/>
    <n v="23.77"/>
    <n v="23.8"/>
    <n v="19.84"/>
    <n v="0"/>
    <x v="0"/>
    <n v="10"/>
    <n v="0.99990000000000001"/>
    <n v="2"/>
    <n v="130200"/>
    <n v="27.7624"/>
    <n v="50"/>
    <n v="317"/>
    <n v="317"/>
    <n v="0.34623474999999998"/>
    <n v="0.19808467699999999"/>
    <n v="3.4623474970000001"/>
    <n v="1.980846774"/>
    <n v="70"/>
    <n v="361"/>
    <n v="5.2"/>
    <n v="0.14285714299999999"/>
    <n v="2.7700830999999999E-2"/>
    <x v="0"/>
    <x v="0"/>
    <n v="130247"/>
    <n v="50"/>
  </r>
  <r>
    <n v="130053"/>
    <x v="12"/>
    <n v="51"/>
    <x v="5"/>
    <x v="0"/>
    <n v="2"/>
    <n v="2"/>
    <n v="32"/>
    <n v="24.94"/>
    <n v="25.16"/>
    <n v="17.829999999999998"/>
    <n v="0"/>
    <x v="0"/>
    <n v="10"/>
    <n v="0.76014099999999996"/>
    <n v="2"/>
    <n v="132200"/>
    <n v="26.351199999999999"/>
    <n v="50"/>
    <n v="449"/>
    <n v="332"/>
    <n v="0.28307939100000001"/>
    <n v="0.39876612500000003"/>
    <n v="2.8307939050000002"/>
    <n v="3.987661245"/>
    <n v="70"/>
    <n v="303"/>
    <n v="4.3"/>
    <n v="0.14285714299999999"/>
    <n v="3.3003299999999999E-2"/>
    <x v="0"/>
    <x v="0"/>
    <n v="132253"/>
    <n v="50"/>
  </r>
  <r>
    <n v="130045"/>
    <x v="12"/>
    <n v="55"/>
    <x v="18"/>
    <x v="27"/>
    <n v="0"/>
    <n v="1"/>
    <n v="36"/>
    <n v="24"/>
    <n v="24.1"/>
    <n v="20.440000000000001"/>
    <n v="0"/>
    <x v="0"/>
    <n v="10"/>
    <n v="0.99990000000000001"/>
    <n v="2"/>
    <n v="130200"/>
    <n v="27.7624"/>
    <n v="60"/>
    <n v="317"/>
    <n v="317"/>
    <n v="0.5"/>
    <n v="0.174168297"/>
    <n v="5"/>
    <n v="1.741682975"/>
    <n v="70"/>
    <n v="361"/>
    <n v="5.2"/>
    <n v="0.14285714299999999"/>
    <n v="2.7700830999999999E-2"/>
    <x v="0"/>
    <x v="0"/>
    <n v="130245"/>
    <n v="70"/>
  </r>
  <r>
    <n v="130046"/>
    <x v="12"/>
    <n v="56"/>
    <x v="18"/>
    <x v="1"/>
    <n v="2"/>
    <n v="1"/>
    <n v="32"/>
    <n v="20.81"/>
    <n v="21.03"/>
    <n v="15.96"/>
    <n v="0"/>
    <x v="0"/>
    <n v="10"/>
    <n v="0.65780000000000005"/>
    <n v="1"/>
    <n v="132100"/>
    <n v="22.0716"/>
    <n v="60"/>
    <n v="795"/>
    <n v="343"/>
    <n v="0.53772224899999999"/>
    <n v="0.303884712"/>
    <n v="5.3772224890000002"/>
    <n v="3.0388471180000001"/>
    <n v="231"/>
    <n v="871"/>
    <n v="3.8"/>
    <n v="4.3290043E-2"/>
    <n v="1.1481056E-2"/>
    <x v="0"/>
    <x v="0"/>
    <n v="132146"/>
    <n v="60"/>
  </r>
  <r>
    <n v="130046"/>
    <x v="12"/>
    <n v="59"/>
    <x v="14"/>
    <x v="1"/>
    <n v="0"/>
    <n v="5"/>
    <n v="36"/>
    <n v="33.93"/>
    <n v="41.51"/>
    <n v="18.010000000000002"/>
    <n v="0"/>
    <x v="0"/>
    <n v="10"/>
    <n v="0.86208200000000001"/>
    <n v="2"/>
    <n v="130200"/>
    <n v="27.7624"/>
    <n v="60"/>
    <n v="317"/>
    <n v="317"/>
    <n v="6.1007958000000001E-2"/>
    <n v="0.88395335900000005"/>
    <n v="0.61007957599999996"/>
    <n v="8.8395335920000004"/>
    <n v="70"/>
    <n v="361"/>
    <n v="5.2"/>
    <n v="0.14285714299999999"/>
    <n v="2.7700830999999999E-2"/>
    <x v="0"/>
    <x v="0"/>
    <n v="130246"/>
    <n v="60"/>
  </r>
  <r>
    <n v="130025"/>
    <x v="12"/>
    <n v="59"/>
    <x v="5"/>
    <x v="3"/>
    <n v="1"/>
    <n v="1"/>
    <n v="20"/>
    <n v="18.84"/>
    <n v="19.440000000000001"/>
    <n v="16.82"/>
    <n v="2"/>
    <x v="0"/>
    <n v="10"/>
    <n v="0.34564400000000001"/>
    <n v="1"/>
    <n v="131100"/>
    <n v="22.067900000000002"/>
    <n v="60"/>
    <n v="335"/>
    <n v="140"/>
    <n v="6.1571124999999997E-2"/>
    <n v="0.120095125"/>
    <n v="0.61571125299999996"/>
    <n v="1.2009512490000001"/>
    <n v="230"/>
    <n v="345"/>
    <n v="1.5"/>
    <n v="4.3478260999999997E-2"/>
    <n v="2.8985507000000001E-2"/>
    <x v="1"/>
    <x v="0"/>
    <n v="131125"/>
    <n v="110"/>
  </r>
  <r>
    <n v="130045"/>
    <x v="12"/>
    <n v="59"/>
    <x v="10"/>
    <x v="27"/>
    <n v="2"/>
    <n v="4"/>
    <n v="32"/>
    <n v="19.28"/>
    <n v="19.48"/>
    <n v="16.899999999999999"/>
    <n v="0"/>
    <x v="0"/>
    <n v="6"/>
    <n v="0.605101"/>
    <n v="1"/>
    <n v="132100"/>
    <n v="22.0716"/>
    <n v="60"/>
    <n v="795"/>
    <n v="343"/>
    <n v="0.65975103700000004"/>
    <n v="0.14082840199999999"/>
    <n v="3.9585062240000002"/>
    <n v="0.84497041399999995"/>
    <n v="231"/>
    <n v="871"/>
    <n v="3.8"/>
    <n v="2.5974026000000001E-2"/>
    <n v="6.8886340000000003E-3"/>
    <x v="0"/>
    <x v="0"/>
    <n v="132145"/>
    <n v="70"/>
  </r>
  <r>
    <n v="130045"/>
    <x v="12"/>
    <n v="62"/>
    <x v="16"/>
    <x v="27"/>
    <n v="1"/>
    <n v="6"/>
    <n v="32"/>
    <n v="20.46"/>
    <n v="20.67"/>
    <n v="19.28"/>
    <n v="0"/>
    <x v="0"/>
    <n v="5"/>
    <n v="0.63998699999999997"/>
    <n v="1"/>
    <n v="131100"/>
    <n v="22.067900000000002"/>
    <n v="60"/>
    <n v="335"/>
    <n v="140"/>
    <n v="0.56402737000000003"/>
    <n v="6.1203319999999999E-2"/>
    <n v="2.8201368520000001"/>
    <n v="0.30601659799999997"/>
    <n v="230"/>
    <n v="345"/>
    <n v="1.5"/>
    <n v="2.1739129999999999E-2"/>
    <n v="1.4492754E-2"/>
    <x v="0"/>
    <x v="0"/>
    <n v="131145"/>
    <n v="70"/>
  </r>
  <r>
    <n v="130055"/>
    <x v="12"/>
    <n v="64"/>
    <x v="6"/>
    <x v="31"/>
    <n v="1"/>
    <n v="4"/>
    <n v="36"/>
    <n v="33.5"/>
    <n v="34.51"/>
    <n v="18.29"/>
    <n v="0"/>
    <x v="0"/>
    <n v="8"/>
    <n v="0.92561599999999999"/>
    <n v="2"/>
    <n v="131200"/>
    <n v="29.557300000000001"/>
    <n v="60"/>
    <n v="270"/>
    <n v="227"/>
    <n v="7.4626866E-2"/>
    <n v="0.83160196799999997"/>
    <n v="0.59701492499999997"/>
    <n v="6.6528157459999999"/>
    <n v="50"/>
    <n v="287"/>
    <n v="5.7"/>
    <n v="0.16"/>
    <n v="2.7874564000000001E-2"/>
    <x v="2"/>
    <x v="0"/>
    <n v="131255"/>
    <n v="130"/>
  </r>
  <r>
    <n v="130045"/>
    <x v="12"/>
    <n v="64"/>
    <x v="1"/>
    <x v="27"/>
    <n v="2"/>
    <n v="3"/>
    <n v="32"/>
    <n v="21.66"/>
    <n v="21.88"/>
    <n v="17.41"/>
    <n v="1"/>
    <x v="0"/>
    <n v="5"/>
    <n v="0.79990000000000006"/>
    <n v="2"/>
    <n v="132200"/>
    <n v="26.351199999999999"/>
    <n v="60"/>
    <n v="449"/>
    <n v="332"/>
    <n v="0.47737765500000001"/>
    <n v="0.244112579"/>
    <n v="2.3868882729999998"/>
    <n v="1.220562895"/>
    <n v="70"/>
    <n v="303"/>
    <n v="4.3"/>
    <n v="7.1428570999999996E-2"/>
    <n v="1.650165E-2"/>
    <x v="0"/>
    <x v="0"/>
    <n v="132245"/>
    <n v="70"/>
  </r>
  <r>
    <n v="130045"/>
    <x v="12"/>
    <n v="66"/>
    <x v="12"/>
    <x v="27"/>
    <n v="1"/>
    <n v="4"/>
    <n v="32"/>
    <n v="22.82"/>
    <n v="23.01"/>
    <n v="16.47"/>
    <n v="0"/>
    <x v="0"/>
    <n v="5"/>
    <n v="0.70761099999999999"/>
    <n v="2"/>
    <n v="131200"/>
    <n v="29.557300000000001"/>
    <n v="70"/>
    <n v="270"/>
    <n v="227"/>
    <n v="0.40227870300000002"/>
    <n v="0.385549484"/>
    <n v="2.0113935139999999"/>
    <n v="1.92774742"/>
    <n v="50"/>
    <n v="287"/>
    <n v="5.7"/>
    <n v="0.1"/>
    <n v="1.7421603000000001E-2"/>
    <x v="0"/>
    <x v="0"/>
    <n v="131245"/>
    <n v="70"/>
  </r>
  <r>
    <n v="130064"/>
    <x v="12"/>
    <n v="69"/>
    <x v="8"/>
    <x v="37"/>
    <n v="0"/>
    <n v="2"/>
    <n v="32"/>
    <n v="21.86"/>
    <n v="20.07"/>
    <n v="15.19"/>
    <n v="0"/>
    <x v="0"/>
    <n v="10"/>
    <n v="0.606908"/>
    <n v="1"/>
    <n v="130100"/>
    <n v="24.965699999999998"/>
    <n v="70"/>
    <n v="407"/>
    <n v="175"/>
    <n v="0.46386093299999998"/>
    <n v="0.43910467399999997"/>
    <n v="4.6386093319999997"/>
    <n v="4.3910467410000003"/>
    <n v="230"/>
    <n v="310"/>
    <n v="1.3"/>
    <n v="4.3478260999999997E-2"/>
    <n v="3.2258065000000002E-2"/>
    <x v="2"/>
    <x v="0"/>
    <n v="130164"/>
    <n v="70"/>
  </r>
  <r>
    <n v="130050"/>
    <x v="12"/>
    <n v="70"/>
    <x v="7"/>
    <x v="21"/>
    <n v="2"/>
    <n v="3"/>
    <n v="32"/>
    <n v="18.32"/>
    <n v="18.510000000000002"/>
    <n v="14.95"/>
    <n v="0"/>
    <x v="0"/>
    <n v="10"/>
    <n v="0.62968000000000002"/>
    <n v="1"/>
    <n v="132100"/>
    <n v="22.0716"/>
    <n v="70"/>
    <n v="795"/>
    <n v="343"/>
    <n v="0.74672489099999995"/>
    <n v="0.22541806"/>
    <n v="7.4672489080000002"/>
    <n v="2.2541806019999999"/>
    <n v="231"/>
    <n v="871"/>
    <n v="3.8"/>
    <n v="4.3290043E-2"/>
    <n v="1.1481056E-2"/>
    <x v="0"/>
    <x v="0"/>
    <n v="132150"/>
    <n v="80"/>
  </r>
  <r>
    <n v="130037"/>
    <x v="12"/>
    <n v="70"/>
    <x v="3"/>
    <x v="13"/>
    <n v="2"/>
    <n v="0"/>
    <n v="20"/>
    <n v="17.43"/>
    <n v="17.739999999999998"/>
    <n v="14.57"/>
    <n v="2"/>
    <x v="0"/>
    <n v="10"/>
    <n v="7.3712E-2"/>
    <n v="0"/>
    <n v="132000"/>
    <n v="20.928799999999999"/>
    <n v="70"/>
    <n v="345"/>
    <n v="0"/>
    <n v="0.147446931"/>
    <n v="0.19629375399999999"/>
    <n v="1.474469306"/>
    <n v="1.962937543"/>
    <n v="200"/>
    <n v="396"/>
    <n v="2"/>
    <n v="0.05"/>
    <n v="2.5252525000000001E-2"/>
    <x v="1"/>
    <x v="0"/>
    <n v="132037"/>
    <n v="100"/>
  </r>
  <r>
    <n v="130064"/>
    <x v="12"/>
    <n v="72"/>
    <x v="5"/>
    <x v="37"/>
    <n v="2"/>
    <n v="2"/>
    <n v="32"/>
    <n v="22.28"/>
    <n v="25.16"/>
    <n v="17.829999999999998"/>
    <n v="0"/>
    <x v="0"/>
    <n v="10"/>
    <n v="0.76014099999999996"/>
    <n v="2"/>
    <n v="132200"/>
    <n v="26.351199999999999"/>
    <n v="70"/>
    <n v="449"/>
    <n v="332"/>
    <n v="0.436265709"/>
    <n v="0.249579361"/>
    <n v="4.3626570920000001"/>
    <n v="2.4957936059999999"/>
    <n v="70"/>
    <n v="303"/>
    <n v="4.3"/>
    <n v="0.14285714299999999"/>
    <n v="3.3003299999999999E-2"/>
    <x v="2"/>
    <x v="0"/>
    <n v="132264"/>
    <n v="70"/>
  </r>
  <r>
    <n v="130050"/>
    <x v="12"/>
    <n v="74"/>
    <x v="11"/>
    <x v="21"/>
    <n v="0"/>
    <n v="1"/>
    <n v="32"/>
    <n v="22.43"/>
    <n v="22.66"/>
    <n v="17.57"/>
    <n v="0"/>
    <x v="0"/>
    <n v="10"/>
    <n v="0.67864500000000005"/>
    <n v="2"/>
    <n v="130200"/>
    <n v="27.7624"/>
    <n v="70"/>
    <n v="317"/>
    <n v="317"/>
    <n v="0.42666072199999999"/>
    <n v="0.27660785399999999"/>
    <n v="4.2666072220000002"/>
    <n v="2.7660785429999999"/>
    <n v="70"/>
    <n v="361"/>
    <n v="5.2"/>
    <n v="0.14285714299999999"/>
    <n v="2.7700830999999999E-2"/>
    <x v="0"/>
    <x v="0"/>
    <n v="130250"/>
    <n v="80"/>
  </r>
  <r>
    <n v="130050"/>
    <x v="12"/>
    <n v="76"/>
    <x v="16"/>
    <x v="21"/>
    <n v="1"/>
    <n v="5"/>
    <n v="28"/>
    <n v="19.52"/>
    <n v="19.72"/>
    <n v="17.39"/>
    <n v="0"/>
    <x v="0"/>
    <n v="10"/>
    <n v="0.56991400000000003"/>
    <n v="1"/>
    <n v="131100"/>
    <n v="22.067900000000002"/>
    <n v="80"/>
    <n v="335"/>
    <n v="140"/>
    <n v="0.43442623000000002"/>
    <n v="0.12248418599999999"/>
    <n v="4.3442622950000001"/>
    <n v="1.224841863"/>
    <n v="230"/>
    <n v="345"/>
    <n v="1.5"/>
    <n v="4.3478260999999997E-2"/>
    <n v="2.8985507000000001E-2"/>
    <x v="0"/>
    <x v="0"/>
    <n v="131150"/>
    <n v="80"/>
  </r>
  <r>
    <n v="130061"/>
    <x v="12"/>
    <n v="78"/>
    <x v="18"/>
    <x v="35"/>
    <n v="0"/>
    <n v="1"/>
    <n v="32"/>
    <n v="21.27"/>
    <n v="24.1"/>
    <n v="20.440000000000001"/>
    <n v="0"/>
    <x v="0"/>
    <n v="8"/>
    <n v="0.99990000000000001"/>
    <n v="2"/>
    <n v="130200"/>
    <n v="27.7624"/>
    <n v="80"/>
    <n v="317"/>
    <n v="317"/>
    <n v="0.50446638499999996"/>
    <n v="4.0606653999999999E-2"/>
    <n v="4.0357310770000003"/>
    <n v="0.32485322900000002"/>
    <n v="70"/>
    <n v="361"/>
    <n v="5.2"/>
    <n v="0.114285714"/>
    <n v="2.2160665E-2"/>
    <x v="2"/>
    <x v="0"/>
    <n v="130261"/>
    <n v="220"/>
  </r>
  <r>
    <n v="130037"/>
    <x v="12"/>
    <n v="78"/>
    <x v="14"/>
    <x v="13"/>
    <n v="0"/>
    <n v="3"/>
    <n v="24"/>
    <n v="19.28"/>
    <n v="19.48"/>
    <n v="14.01"/>
    <n v="0"/>
    <x v="0"/>
    <n v="7"/>
    <n v="0.51880899999999996"/>
    <n v="1"/>
    <n v="130100"/>
    <n v="24.965699999999998"/>
    <n v="80"/>
    <n v="407"/>
    <n v="175"/>
    <n v="0.244813278"/>
    <n v="0.376159886"/>
    <n v="1.7136929460000001"/>
    <n v="2.633119201"/>
    <n v="230"/>
    <n v="310"/>
    <n v="1.3"/>
    <n v="3.0434783E-2"/>
    <n v="2.2580645E-2"/>
    <x v="1"/>
    <x v="0"/>
    <n v="130137"/>
    <n v="100"/>
  </r>
  <r>
    <n v="130048"/>
    <x v="12"/>
    <n v="79"/>
    <x v="17"/>
    <x v="8"/>
    <n v="1"/>
    <n v="4"/>
    <n v="32"/>
    <n v="21.77"/>
    <n v="24.12"/>
    <n v="18.690000000000001"/>
    <n v="0"/>
    <x v="0"/>
    <n v="4"/>
    <n v="0.68355500000000002"/>
    <n v="2"/>
    <n v="131200"/>
    <n v="29.557300000000001"/>
    <n v="80"/>
    <n v="270"/>
    <n v="227"/>
    <n v="0.469912724"/>
    <n v="0.16479400699999999"/>
    <n v="1.879650896"/>
    <n v="0.65917603000000002"/>
    <n v="50"/>
    <n v="287"/>
    <n v="5.7"/>
    <n v="0.08"/>
    <n v="1.3937282E-2"/>
    <x v="0"/>
    <x v="0"/>
    <n v="131248"/>
    <n v="110"/>
  </r>
  <r>
    <n v="130057"/>
    <x v="12"/>
    <n v="79"/>
    <x v="8"/>
    <x v="5"/>
    <n v="0"/>
    <n v="2"/>
    <n v="32"/>
    <n v="20.07"/>
    <n v="20.07"/>
    <n v="15.19"/>
    <n v="0"/>
    <x v="0"/>
    <n v="9"/>
    <n v="0.606908"/>
    <n v="1"/>
    <n v="130100"/>
    <n v="24.965699999999998"/>
    <n v="80"/>
    <n v="407"/>
    <n v="175"/>
    <n v="0.59441953199999997"/>
    <n v="0.32126398900000003"/>
    <n v="5.3497757850000003"/>
    <n v="2.8913759049999999"/>
    <n v="230"/>
    <n v="310"/>
    <n v="1.3"/>
    <n v="3.9130434999999998E-2"/>
    <n v="2.9032257999999998E-2"/>
    <x v="2"/>
    <x v="0"/>
    <n v="130157"/>
    <n v="150"/>
  </r>
  <r>
    <n v="130025"/>
    <x v="12"/>
    <n v="84"/>
    <x v="5"/>
    <x v="3"/>
    <n v="2"/>
    <n v="0"/>
    <n v="20"/>
    <n v="18.63"/>
    <n v="19.5"/>
    <n v="18.079999999999998"/>
    <n v="3"/>
    <x v="0"/>
    <n v="5"/>
    <n v="3.0846100000000001E-2"/>
    <n v="0"/>
    <n v="132000"/>
    <n v="20.928799999999999"/>
    <n v="80"/>
    <n v="345"/>
    <n v="0"/>
    <n v="7.3537304999999997E-2"/>
    <n v="3.0420354E-2"/>
    <n v="0.36768652699999999"/>
    <n v="0.15210177"/>
    <n v="200"/>
    <n v="396"/>
    <n v="2"/>
    <n v="2.5000000000000001E-2"/>
    <n v="1.2626263E-2"/>
    <x v="1"/>
    <x v="0"/>
    <n v="132025"/>
    <n v="110"/>
  </r>
  <r>
    <n v="130049"/>
    <x v="12"/>
    <n v="85"/>
    <x v="5"/>
    <x v="2"/>
    <n v="1"/>
    <n v="1"/>
    <n v="32"/>
    <n v="19.91"/>
    <n v="19.91"/>
    <n v="17.760000000000002"/>
    <n v="1"/>
    <x v="0"/>
    <n v="7"/>
    <n v="0.61714899999999995"/>
    <n v="1"/>
    <n v="131100"/>
    <n v="22.067900000000002"/>
    <n v="90"/>
    <n v="335"/>
    <n v="140"/>
    <n v="0.60723254599999998"/>
    <n v="0.121058559"/>
    <n v="4.2506278249999996"/>
    <n v="0.84740990999999999"/>
    <n v="230"/>
    <n v="345"/>
    <n v="1.5"/>
    <n v="3.0434783E-2"/>
    <n v="2.0289854999999999E-2"/>
    <x v="0"/>
    <x v="0"/>
    <n v="131149"/>
    <n v="110"/>
  </r>
  <r>
    <n v="130037"/>
    <x v="12"/>
    <n v="94"/>
    <x v="8"/>
    <x v="13"/>
    <n v="0"/>
    <n v="0"/>
    <n v="24"/>
    <n v="20.3"/>
    <n v="20.3"/>
    <n v="16.72"/>
    <n v="1"/>
    <x v="0"/>
    <n v="3"/>
    <n v="0.228882"/>
    <n v="0"/>
    <n v="130000"/>
    <n v="23.9"/>
    <n v="90"/>
    <n v="84"/>
    <n v="0"/>
    <n v="0.18226601000000001"/>
    <n v="0.214114833"/>
    <n v="0.54679803000000005"/>
    <n v="0.64234449800000004"/>
    <n v="199"/>
    <n v="115"/>
    <n v="0.6"/>
    <n v="1.5075376999999999E-2"/>
    <n v="2.6086957000000001E-2"/>
    <x v="1"/>
    <x v="0"/>
    <n v="130037"/>
    <n v="100"/>
  </r>
  <r>
    <n v="130065"/>
    <x v="12"/>
    <n v="96"/>
    <x v="1"/>
    <x v="38"/>
    <n v="2"/>
    <n v="2"/>
    <n v="28"/>
    <n v="18.32"/>
    <n v="18.510000000000002"/>
    <n v="14.95"/>
    <n v="0"/>
    <x v="0"/>
    <n v="10"/>
    <n v="0.50903200000000004"/>
    <n v="1"/>
    <n v="132100"/>
    <n v="22.0716"/>
    <n v="100"/>
    <n v="795"/>
    <n v="343"/>
    <n v="0.52838427899999996"/>
    <n v="0.22541806"/>
    <n v="5.283842795"/>
    <n v="2.2541806019999999"/>
    <n v="231"/>
    <n v="871"/>
    <n v="3.8"/>
    <n v="4.3290043E-2"/>
    <n v="1.1481056E-2"/>
    <x v="2"/>
    <x v="0"/>
    <n v="132165"/>
    <n v="120"/>
  </r>
  <r>
    <n v="130044"/>
    <x v="12"/>
    <n v="98"/>
    <x v="6"/>
    <x v="25"/>
    <n v="1"/>
    <n v="3"/>
    <n v="32"/>
    <n v="23.86"/>
    <n v="23.86"/>
    <n v="18.170000000000002"/>
    <n v="1"/>
    <x v="0"/>
    <n v="2"/>
    <n v="0.730568"/>
    <n v="2"/>
    <n v="131200"/>
    <n v="29.557300000000001"/>
    <n v="100"/>
    <n v="270"/>
    <n v="227"/>
    <n v="0.34115674800000001"/>
    <n v="0.31315355"/>
    <n v="0.68231349500000005"/>
    <n v="0.62630710000000001"/>
    <n v="50"/>
    <n v="287"/>
    <n v="5.7"/>
    <n v="0.04"/>
    <n v="6.9686410000000002E-3"/>
    <x v="0"/>
    <x v="0"/>
    <n v="131244"/>
    <n v="120"/>
  </r>
  <r>
    <n v="130037"/>
    <x v="12"/>
    <n v="100"/>
    <x v="5"/>
    <x v="13"/>
    <n v="1"/>
    <n v="1"/>
    <n v="24"/>
    <n v="19.239999999999998"/>
    <n v="19.440000000000001"/>
    <n v="16.82"/>
    <n v="2"/>
    <x v="0"/>
    <n v="10"/>
    <n v="0.34564400000000001"/>
    <n v="1"/>
    <n v="131100"/>
    <n v="22.067900000000002"/>
    <n v="100"/>
    <n v="335"/>
    <n v="140"/>
    <n v="0.24740124699999999"/>
    <n v="0.14387633799999999"/>
    <n v="2.4740124739999998"/>
    <n v="1.4387633769999999"/>
    <n v="230"/>
    <n v="345"/>
    <n v="1.5"/>
    <n v="4.3478260999999997E-2"/>
    <n v="2.8985507000000001E-2"/>
    <x v="1"/>
    <x v="0"/>
    <n v="131137"/>
    <n v="100"/>
  </r>
  <r>
    <n v="130044"/>
    <x v="12"/>
    <n v="103"/>
    <x v="11"/>
    <x v="25"/>
    <n v="0"/>
    <n v="1"/>
    <n v="32"/>
    <n v="22.5"/>
    <n v="22.5"/>
    <n v="17.25"/>
    <n v="0"/>
    <x v="0"/>
    <n v="10"/>
    <n v="0.69836500000000001"/>
    <n v="2"/>
    <n v="130200"/>
    <n v="27.7624"/>
    <n v="100"/>
    <n v="317"/>
    <n v="317"/>
    <n v="0.42222222199999998"/>
    <n v="0.30434782599999999"/>
    <n v="4.2222222220000001"/>
    <n v="3.0434782610000002"/>
    <n v="70"/>
    <n v="361"/>
    <n v="5.2"/>
    <n v="0.14285714299999999"/>
    <n v="2.7700830999999999E-2"/>
    <x v="0"/>
    <x v="0"/>
    <n v="130244"/>
    <n v="120"/>
  </r>
  <r>
    <n v="130049"/>
    <x v="12"/>
    <n v="104"/>
    <x v="2"/>
    <x v="2"/>
    <n v="2"/>
    <n v="4"/>
    <n v="36"/>
    <n v="22.31"/>
    <n v="22.43"/>
    <n v="18.52"/>
    <n v="0"/>
    <x v="0"/>
    <n v="10"/>
    <n v="0.94952499999999995"/>
    <n v="2"/>
    <n v="132200"/>
    <n v="26.351199999999999"/>
    <n v="100"/>
    <n v="449"/>
    <n v="332"/>
    <n v="0.61362617699999999"/>
    <n v="0.20464362899999999"/>
    <n v="6.1362617659999996"/>
    <n v="2.046436285"/>
    <n v="70"/>
    <n v="303"/>
    <n v="4.3"/>
    <n v="0.14285714299999999"/>
    <n v="3.3003299999999999E-2"/>
    <x v="0"/>
    <x v="0"/>
    <n v="132249"/>
    <n v="110"/>
  </r>
  <r>
    <n v="130041"/>
    <x v="12"/>
    <n v="106"/>
    <x v="1"/>
    <x v="18"/>
    <n v="2"/>
    <n v="2"/>
    <n v="28"/>
    <n v="18.510000000000002"/>
    <n v="18.510000000000002"/>
    <n v="14.95"/>
    <n v="0"/>
    <x v="0"/>
    <n v="10"/>
    <n v="0.50903200000000004"/>
    <n v="1"/>
    <n v="132100"/>
    <n v="22.0716"/>
    <n v="110"/>
    <n v="795"/>
    <n v="343"/>
    <n v="0.51269584000000001"/>
    <n v="0.23812709000000001"/>
    <n v="5.1269584010000004"/>
    <n v="2.3812709029999999"/>
    <n v="231"/>
    <n v="871"/>
    <n v="3.8"/>
    <n v="4.3290043E-2"/>
    <n v="1.1481056E-2"/>
    <x v="0"/>
    <x v="0"/>
    <n v="132141"/>
    <n v="110"/>
  </r>
  <r>
    <n v="130049"/>
    <x v="12"/>
    <n v="107"/>
    <x v="8"/>
    <x v="2"/>
    <n v="0"/>
    <n v="2"/>
    <n v="32"/>
    <n v="20.07"/>
    <n v="19.91"/>
    <n v="14.86"/>
    <n v="0"/>
    <x v="0"/>
    <n v="10"/>
    <n v="0.66068899999999997"/>
    <n v="1"/>
    <n v="130100"/>
    <n v="24.965699999999998"/>
    <n v="110"/>
    <n v="407"/>
    <n v="175"/>
    <n v="0.59441953199999997"/>
    <n v="0.35060565300000002"/>
    <n v="5.9441953160000001"/>
    <n v="3.5060565279999998"/>
    <n v="230"/>
    <n v="310"/>
    <n v="1.3"/>
    <n v="4.3478260999999997E-2"/>
    <n v="3.2258065000000002E-2"/>
    <x v="0"/>
    <x v="0"/>
    <n v="130149"/>
    <n v="110"/>
  </r>
  <r>
    <n v="130038"/>
    <x v="12"/>
    <n v="108"/>
    <x v="15"/>
    <x v="9"/>
    <n v="1"/>
    <n v="1"/>
    <n v="28"/>
    <n v="19.100000000000001"/>
    <n v="19.3"/>
    <n v="16.54"/>
    <n v="1"/>
    <x v="0"/>
    <n v="10"/>
    <n v="0.45103199999999999"/>
    <n v="1"/>
    <n v="131100"/>
    <n v="22.067900000000002"/>
    <n v="110"/>
    <n v="335"/>
    <n v="140"/>
    <n v="0.46596858600000002"/>
    <n v="0.15477630000000001"/>
    <n v="4.6596858640000001"/>
    <n v="1.5477629989999999"/>
    <n v="230"/>
    <n v="345"/>
    <n v="1.5"/>
    <n v="4.3478260999999997E-2"/>
    <n v="2.8985507000000001E-2"/>
    <x v="1"/>
    <x v="0"/>
    <n v="131138"/>
    <n v="140"/>
  </r>
  <r>
    <n v="130030"/>
    <x v="12"/>
    <n v="110"/>
    <x v="1"/>
    <x v="16"/>
    <n v="2"/>
    <n v="0"/>
    <n v="24"/>
    <n v="18.09"/>
    <n v="18.09"/>
    <n v="15.27"/>
    <n v="1"/>
    <x v="0"/>
    <n v="9"/>
    <n v="0.213229"/>
    <n v="0"/>
    <n v="132000"/>
    <n v="20.928799999999999"/>
    <n v="110"/>
    <n v="345"/>
    <n v="0"/>
    <n v="0.32669983400000002"/>
    <n v="0.18467583500000001"/>
    <n v="2.9402985070000001"/>
    <n v="1.662082515"/>
    <n v="200"/>
    <n v="396"/>
    <n v="2"/>
    <n v="4.4999999999999998E-2"/>
    <n v="2.2727272999999999E-2"/>
    <x v="1"/>
    <x v="0"/>
    <n v="132030"/>
    <n v="140"/>
  </r>
  <r>
    <n v="130035"/>
    <x v="12"/>
    <n v="110"/>
    <x v="1"/>
    <x v="39"/>
    <n v="2"/>
    <n v="0"/>
    <n v="20"/>
    <n v="17.899999999999999"/>
    <n v="18.059999999999999"/>
    <n v="15.2"/>
    <n v="2"/>
    <x v="0"/>
    <n v="10"/>
    <n v="0.238126"/>
    <n v="0"/>
    <n v="132000"/>
    <n v="20.928799999999999"/>
    <n v="110"/>
    <n v="345"/>
    <n v="0"/>
    <n v="0.117318436"/>
    <n v="0.17763157900000001"/>
    <n v="1.1731843580000001"/>
    <n v="1.7763157890000001"/>
    <n v="200"/>
    <n v="396"/>
    <n v="2"/>
    <n v="0.05"/>
    <n v="2.5252525000000001E-2"/>
    <x v="1"/>
    <x v="0"/>
    <n v="132035"/>
    <n v="120"/>
  </r>
  <r>
    <n v="130060"/>
    <x v="12"/>
    <n v="111"/>
    <x v="6"/>
    <x v="23"/>
    <n v="2"/>
    <n v="2"/>
    <n v="28"/>
    <n v="18.13"/>
    <n v="19.82"/>
    <n v="17.57"/>
    <n v="1"/>
    <x v="0"/>
    <n v="10"/>
    <n v="0.56135999999999997"/>
    <n v="1"/>
    <n v="132100"/>
    <n v="22.0716"/>
    <n v="110"/>
    <n v="795"/>
    <n v="343"/>
    <n v="0.54440154399999996"/>
    <n v="3.187251E-2"/>
    <n v="5.4440154439999997"/>
    <n v="0.31872509999999998"/>
    <n v="231"/>
    <n v="871"/>
    <n v="3.8"/>
    <n v="4.3290043E-2"/>
    <n v="1.1481056E-2"/>
    <x v="2"/>
    <x v="0"/>
    <n v="132160"/>
    <n v="160"/>
  </r>
  <r>
    <n v="130025"/>
    <x v="12"/>
    <n v="112"/>
    <x v="11"/>
    <x v="3"/>
    <n v="0"/>
    <n v="0"/>
    <n v="20"/>
    <n v="18.8"/>
    <n v="20.81"/>
    <n v="17.72"/>
    <n v="1"/>
    <x v="0"/>
    <n v="10"/>
    <n v="0.15870000000000001"/>
    <n v="0"/>
    <n v="130000"/>
    <n v="23.9"/>
    <n v="110"/>
    <n v="84"/>
    <n v="0"/>
    <n v="6.3829786999999999E-2"/>
    <n v="6.0948081000000001E-2"/>
    <n v="0.63829787199999999"/>
    <n v="0.60948081300000001"/>
    <n v="199"/>
    <n v="115"/>
    <n v="0.6"/>
    <n v="5.0251256000000001E-2"/>
    <n v="8.6956521999999994E-2"/>
    <x v="1"/>
    <x v="0"/>
    <n v="130025"/>
    <n v="110"/>
  </r>
  <r>
    <n v="130048"/>
    <x v="12"/>
    <n v="113"/>
    <x v="2"/>
    <x v="8"/>
    <n v="2"/>
    <n v="4"/>
    <n v="36"/>
    <n v="22.43"/>
    <n v="22.43"/>
    <n v="18.52"/>
    <n v="0"/>
    <x v="0"/>
    <n v="1"/>
    <n v="0.94952499999999995"/>
    <n v="2"/>
    <n v="132200"/>
    <n v="26.351199999999999"/>
    <n v="110"/>
    <n v="449"/>
    <n v="332"/>
    <n v="0.60499331300000003"/>
    <n v="0.21112311"/>
    <n v="0.60499331300000003"/>
    <n v="0.21112311"/>
    <n v="70"/>
    <n v="303"/>
    <n v="4.3"/>
    <n v="1.4285714E-2"/>
    <n v="3.3003300000000002E-3"/>
    <x v="0"/>
    <x v="0"/>
    <n v="132248"/>
    <n v="110"/>
  </r>
  <r>
    <n v="130051"/>
    <x v="12"/>
    <n v="114"/>
    <x v="14"/>
    <x v="29"/>
    <n v="0"/>
    <n v="4"/>
    <n v="32"/>
    <n v="29.74"/>
    <n v="30.05"/>
    <n v="18.47"/>
    <n v="0"/>
    <x v="0"/>
    <n v="10"/>
    <n v="0.678674"/>
    <n v="2"/>
    <n v="130200"/>
    <n v="27.7624"/>
    <n v="110"/>
    <n v="317"/>
    <n v="317"/>
    <n v="7.5991929999999999E-2"/>
    <n v="0.61017866799999998"/>
    <n v="0.75991930100000005"/>
    <n v="6.1017866810000001"/>
    <n v="70"/>
    <n v="361"/>
    <n v="5.2"/>
    <n v="0.14285714299999999"/>
    <n v="2.7700830999999999E-2"/>
    <x v="0"/>
    <x v="0"/>
    <n v="130251"/>
    <n v="130"/>
  </r>
  <r>
    <n v="130042"/>
    <x v="12"/>
    <n v="114"/>
    <x v="11"/>
    <x v="28"/>
    <n v="0"/>
    <n v="1"/>
    <n v="32"/>
    <n v="22.27"/>
    <n v="22.5"/>
    <n v="17.25"/>
    <n v="0"/>
    <x v="0"/>
    <n v="8"/>
    <n v="0.69836500000000001"/>
    <n v="2"/>
    <n v="130200"/>
    <n v="27.7624"/>
    <n v="110"/>
    <n v="317"/>
    <n v="317"/>
    <n v="0.43691064200000002"/>
    <n v="0.29101449299999999"/>
    <n v="3.4952851370000002"/>
    <n v="2.3281159420000002"/>
    <n v="70"/>
    <n v="361"/>
    <n v="5.2"/>
    <n v="0.114285714"/>
    <n v="2.2160665E-2"/>
    <x v="0"/>
    <x v="0"/>
    <n v="130242"/>
    <n v="160"/>
  </r>
  <r>
    <n v="130027"/>
    <x v="12"/>
    <n v="114"/>
    <x v="3"/>
    <x v="22"/>
    <n v="2"/>
    <n v="0"/>
    <n v="20"/>
    <n v="16.84"/>
    <n v="17.739999999999998"/>
    <n v="14.57"/>
    <n v="2"/>
    <x v="0"/>
    <n v="10"/>
    <n v="7.3712E-2"/>
    <n v="0"/>
    <n v="132000"/>
    <n v="20.928799999999999"/>
    <n v="110"/>
    <n v="345"/>
    <n v="0"/>
    <n v="0.18764845599999999"/>
    <n v="0.15579958799999999"/>
    <n v="1.8764845610000001"/>
    <n v="1.5579958819999999"/>
    <n v="200"/>
    <n v="396"/>
    <n v="2"/>
    <n v="0.05"/>
    <n v="2.5252525000000001E-2"/>
    <x v="1"/>
    <x v="0"/>
    <n v="132027"/>
    <n v="200"/>
  </r>
  <r>
    <n v="130029"/>
    <x v="12"/>
    <n v="116"/>
    <x v="1"/>
    <x v="20"/>
    <n v="2"/>
    <n v="0"/>
    <n v="24"/>
    <n v="18.03"/>
    <n v="18.059999999999999"/>
    <n v="15.2"/>
    <n v="2"/>
    <x v="0"/>
    <n v="10"/>
    <n v="0.238126"/>
    <n v="0"/>
    <n v="132000"/>
    <n v="20.928799999999999"/>
    <n v="120"/>
    <n v="345"/>
    <n v="0"/>
    <n v="0.33111480900000001"/>
    <n v="0.18618421099999999"/>
    <n v="3.3111480869999999"/>
    <n v="1.861842105"/>
    <n v="200"/>
    <n v="396"/>
    <n v="2"/>
    <n v="0.05"/>
    <n v="2.5252525000000001E-2"/>
    <x v="1"/>
    <x v="0"/>
    <n v="132029"/>
    <n v="120"/>
  </r>
  <r>
    <n v="130023"/>
    <x v="12"/>
    <n v="117"/>
    <x v="1"/>
    <x v="6"/>
    <n v="2"/>
    <n v="0"/>
    <n v="20"/>
    <n v="17.72"/>
    <n v="18.059999999999999"/>
    <n v="15.2"/>
    <n v="2"/>
    <x v="0"/>
    <n v="10"/>
    <n v="0.238126"/>
    <n v="0"/>
    <n v="132000"/>
    <n v="20.928799999999999"/>
    <n v="120"/>
    <n v="345"/>
    <n v="0"/>
    <n v="0.128668172"/>
    <n v="0.16578947399999999"/>
    <n v="1.2866817159999999"/>
    <n v="1.6578947369999999"/>
    <n v="200"/>
    <n v="396"/>
    <n v="2"/>
    <n v="0.05"/>
    <n v="2.5252525000000001E-2"/>
    <x v="1"/>
    <x v="0"/>
    <n v="132023"/>
    <n v="130"/>
  </r>
  <r>
    <n v="130024"/>
    <x v="12"/>
    <n v="117"/>
    <x v="15"/>
    <x v="32"/>
    <n v="0"/>
    <n v="2"/>
    <n v="24"/>
    <n v="22.37"/>
    <n v="22.6"/>
    <n v="17.45"/>
    <n v="0"/>
    <x v="0"/>
    <n v="5"/>
    <n v="0.84501000000000004"/>
    <n v="2"/>
    <n v="130200"/>
    <n v="27.7624"/>
    <n v="120"/>
    <n v="317"/>
    <n v="317"/>
    <n v="7.2865445000000001E-2"/>
    <n v="0.28194842399999998"/>
    <n v="0.36432722400000001"/>
    <n v="1.40974212"/>
    <n v="70"/>
    <n v="361"/>
    <n v="5.2"/>
    <n v="7.1428570999999996E-2"/>
    <n v="1.3850416000000001E-2"/>
    <x v="1"/>
    <x v="0"/>
    <n v="130224"/>
    <n v="170"/>
  </r>
  <r>
    <n v="130042"/>
    <x v="12"/>
    <n v="117"/>
    <x v="10"/>
    <x v="28"/>
    <n v="2"/>
    <n v="4"/>
    <n v="32"/>
    <n v="19.41"/>
    <n v="19.350000000000001"/>
    <n v="16.63"/>
    <n v="0"/>
    <x v="0"/>
    <n v="10"/>
    <n v="0.63185899999999995"/>
    <n v="1"/>
    <n v="132100"/>
    <n v="22.0716"/>
    <n v="120"/>
    <n v="795"/>
    <n v="343"/>
    <n v="0.648634724"/>
    <n v="0.16716776899999999"/>
    <n v="6.4863472440000001"/>
    <n v="1.671677691"/>
    <n v="231"/>
    <n v="871"/>
    <n v="3.8"/>
    <n v="4.3290043E-2"/>
    <n v="1.1481056E-2"/>
    <x v="0"/>
    <x v="0"/>
    <n v="132142"/>
    <n v="160"/>
  </r>
  <r>
    <n v="130065"/>
    <x v="12"/>
    <n v="117"/>
    <x v="14"/>
    <x v="38"/>
    <n v="0"/>
    <n v="4"/>
    <n v="28"/>
    <n v="19.28"/>
    <n v="30.05"/>
    <n v="18.47"/>
    <n v="0"/>
    <x v="0"/>
    <n v="3"/>
    <n v="0.678674"/>
    <n v="2"/>
    <n v="130200"/>
    <n v="27.7624"/>
    <n v="120"/>
    <n v="317"/>
    <n v="317"/>
    <n v="0.45228215799999999"/>
    <n v="4.3854900000000002E-2"/>
    <n v="1.3568464730000001"/>
    <n v="0.13156470000000001"/>
    <n v="70"/>
    <n v="361"/>
    <n v="5.2"/>
    <n v="4.2857143E-2"/>
    <n v="8.3102490000000005E-3"/>
    <x v="2"/>
    <x v="0"/>
    <n v="130265"/>
    <n v="120"/>
  </r>
  <r>
    <n v="130051"/>
    <x v="12"/>
    <n v="119"/>
    <x v="6"/>
    <x v="29"/>
    <n v="2"/>
    <n v="2"/>
    <n v="28"/>
    <n v="18.97"/>
    <n v="19.82"/>
    <n v="17.57"/>
    <n v="1"/>
    <x v="0"/>
    <n v="1"/>
    <n v="0.56135999999999997"/>
    <n v="1"/>
    <n v="132100"/>
    <n v="22.0716"/>
    <n v="120"/>
    <n v="795"/>
    <n v="343"/>
    <n v="0.47601475999999998"/>
    <n v="7.9681274999999996E-2"/>
    <n v="0.47601475999999998"/>
    <n v="7.9681274999999996E-2"/>
    <n v="231"/>
    <n v="871"/>
    <n v="3.8"/>
    <n v="4.329004E-3"/>
    <n v="1.1481060000000001E-3"/>
    <x v="0"/>
    <x v="0"/>
    <n v="132151"/>
    <n v="130"/>
  </r>
  <r>
    <n v="130044"/>
    <x v="12"/>
    <n v="119"/>
    <x v="2"/>
    <x v="25"/>
    <n v="2"/>
    <n v="3"/>
    <n v="32"/>
    <n v="27.32"/>
    <n v="27.6"/>
    <n v="19.78"/>
    <n v="1"/>
    <x v="0"/>
    <n v="10"/>
    <n v="0.60771200000000003"/>
    <n v="1"/>
    <n v="132100"/>
    <n v="22.0716"/>
    <n v="120"/>
    <n v="795"/>
    <n v="343"/>
    <n v="0.171303075"/>
    <n v="0.38119312399999999"/>
    <n v="1.7130307469999999"/>
    <n v="3.8119312440000002"/>
    <n v="231"/>
    <n v="871"/>
    <n v="3.8"/>
    <n v="4.3290043E-2"/>
    <n v="1.1481056E-2"/>
    <x v="0"/>
    <x v="0"/>
    <n v="132144"/>
    <n v="120"/>
  </r>
  <r>
    <n v="130028"/>
    <x v="12"/>
    <n v="120"/>
    <x v="3"/>
    <x v="34"/>
    <n v="2"/>
    <n v="0"/>
    <n v="20"/>
    <n v="17.739999999999998"/>
    <n v="17.739999999999998"/>
    <n v="14.57"/>
    <n v="2"/>
    <x v="0"/>
    <n v="10"/>
    <n v="7.3712E-2"/>
    <n v="0"/>
    <n v="132000"/>
    <n v="20.928799999999999"/>
    <n v="120"/>
    <n v="345"/>
    <n v="0"/>
    <n v="0.12739571599999999"/>
    <n v="0.21757035"/>
    <n v="1.2739571590000001"/>
    <n v="2.1757035"/>
    <n v="200"/>
    <n v="396"/>
    <n v="2"/>
    <n v="0.05"/>
    <n v="2.5252525000000001E-2"/>
    <x v="1"/>
    <x v="0"/>
    <n v="132028"/>
    <n v="280"/>
  </r>
  <r>
    <n v="130024"/>
    <x v="12"/>
    <n v="121"/>
    <x v="11"/>
    <x v="32"/>
    <n v="0"/>
    <n v="0"/>
    <n v="24"/>
    <n v="22.55"/>
    <n v="22.55"/>
    <n v="20.149999999999999"/>
    <n v="1"/>
    <x v="0"/>
    <n v="5"/>
    <n v="0.49318699999999999"/>
    <n v="1"/>
    <n v="130100"/>
    <n v="24.965699999999998"/>
    <n v="120"/>
    <n v="407"/>
    <n v="175"/>
    <n v="6.4301551999999998E-2"/>
    <n v="0.1191067"/>
    <n v="0.321507761"/>
    <n v="0.59553349899999997"/>
    <n v="230"/>
    <n v="310"/>
    <n v="1.3"/>
    <n v="2.1739129999999999E-2"/>
    <n v="1.6129032000000001E-2"/>
    <x v="1"/>
    <x v="0"/>
    <n v="130124"/>
    <n v="170"/>
  </r>
  <r>
    <n v="130068"/>
    <x v="12"/>
    <n v="121"/>
    <x v="11"/>
    <x v="15"/>
    <n v="2"/>
    <n v="0"/>
    <n v="20"/>
    <n v="17.559999999999999"/>
    <n v="20.18"/>
    <n v="19.440000000000001"/>
    <n v="3"/>
    <x v="0"/>
    <n v="10"/>
    <n v="0.300819"/>
    <n v="0"/>
    <n v="132000"/>
    <n v="20.928799999999999"/>
    <n v="120"/>
    <n v="345"/>
    <n v="0"/>
    <n v="0.13895216399999999"/>
    <n v="-9.6707819E-2"/>
    <n v="1.3895216399999999"/>
    <n v="-0.96707818899999998"/>
    <n v="200"/>
    <n v="396"/>
    <n v="2"/>
    <n v="0.05"/>
    <n v="2.5252525000000001E-2"/>
    <x v="3"/>
    <x v="0"/>
    <n v="132068"/>
    <n v="120"/>
  </r>
  <r>
    <n v="130035"/>
    <x v="12"/>
    <n v="122"/>
    <x v="2"/>
    <x v="39"/>
    <n v="0"/>
    <n v="0"/>
    <n v="20"/>
    <n v="19.010000000000002"/>
    <n v="19.52"/>
    <n v="15.14"/>
    <n v="1"/>
    <x v="0"/>
    <n v="10"/>
    <n v="1.5270799999999999E-2"/>
    <n v="0"/>
    <n v="130000"/>
    <n v="23.9"/>
    <n v="120"/>
    <n v="84"/>
    <n v="0"/>
    <n v="5.2077854E-2"/>
    <n v="0.25561426700000001"/>
    <n v="0.52077853799999996"/>
    <n v="2.5561426680000001"/>
    <n v="199"/>
    <n v="115"/>
    <n v="0.6"/>
    <n v="5.0251256000000001E-2"/>
    <n v="8.6956521999999994E-2"/>
    <x v="1"/>
    <x v="0"/>
    <n v="130035"/>
    <n v="120"/>
  </r>
  <r>
    <n v="130026"/>
    <x v="12"/>
    <n v="122"/>
    <x v="1"/>
    <x v="7"/>
    <n v="2"/>
    <n v="0"/>
    <n v="24"/>
    <n v="18.09"/>
    <n v="18.059999999999999"/>
    <n v="15.2"/>
    <n v="2"/>
    <x v="0"/>
    <n v="10"/>
    <n v="0.238126"/>
    <n v="0"/>
    <n v="132000"/>
    <n v="20.928799999999999"/>
    <n v="120"/>
    <n v="345"/>
    <n v="0"/>
    <n v="0.32669983400000002"/>
    <n v="0.190131579"/>
    <n v="3.2669983419999999"/>
    <n v="1.9013157890000001"/>
    <n v="200"/>
    <n v="396"/>
    <n v="2"/>
    <n v="0.05"/>
    <n v="2.5252525000000001E-2"/>
    <x v="1"/>
    <x v="0"/>
    <n v="132026"/>
    <n v="120"/>
  </r>
  <r>
    <n v="130040"/>
    <x v="12"/>
    <n v="124"/>
    <x v="9"/>
    <x v="11"/>
    <n v="0"/>
    <n v="0"/>
    <n v="20"/>
    <n v="18.899999999999999"/>
    <n v="19.96"/>
    <n v="16.02"/>
    <n v="1"/>
    <x v="0"/>
    <n v="8"/>
    <n v="0.21313299999999999"/>
    <n v="0"/>
    <n v="130000"/>
    <n v="23.9"/>
    <n v="120"/>
    <n v="84"/>
    <n v="0"/>
    <n v="5.8201058E-2"/>
    <n v="0.17977528100000001"/>
    <n v="0.465608466"/>
    <n v="1.438202247"/>
    <n v="199"/>
    <n v="115"/>
    <n v="0.6"/>
    <n v="4.0201004999999998E-2"/>
    <n v="6.9565216999999999E-2"/>
    <x v="1"/>
    <x v="0"/>
    <n v="130040"/>
    <n v="120"/>
  </r>
  <r>
    <n v="130057"/>
    <x v="12"/>
    <n v="125"/>
    <x v="5"/>
    <x v="5"/>
    <n v="1"/>
    <n v="1"/>
    <n v="24"/>
    <n v="19.440000000000001"/>
    <n v="19.440000000000001"/>
    <n v="16.82"/>
    <n v="2"/>
    <x v="0"/>
    <n v="1"/>
    <n v="0.34564400000000001"/>
    <n v="1"/>
    <n v="131100"/>
    <n v="22.067900000000002"/>
    <n v="130"/>
    <n v="335"/>
    <n v="140"/>
    <n v="0.234567901"/>
    <n v="0.15576694399999999"/>
    <n v="0.234567901"/>
    <n v="0.15576694399999999"/>
    <n v="230"/>
    <n v="345"/>
    <n v="1.5"/>
    <n v="4.3478259999999999E-3"/>
    <n v="2.8985510000000001E-3"/>
    <x v="2"/>
    <x v="0"/>
    <n v="131157"/>
    <n v="150"/>
  </r>
  <r>
    <n v="130051"/>
    <x v="12"/>
    <n v="125"/>
    <x v="12"/>
    <x v="29"/>
    <n v="1"/>
    <n v="4"/>
    <n v="32"/>
    <n v="22.89"/>
    <n v="23.01"/>
    <n v="16.47"/>
    <n v="0"/>
    <x v="0"/>
    <n v="10"/>
    <n v="0.70761099999999999"/>
    <n v="2"/>
    <n v="131200"/>
    <n v="29.557300000000001"/>
    <n v="130"/>
    <n v="270"/>
    <n v="227"/>
    <n v="0.397990389"/>
    <n v="0.389799636"/>
    <n v="3.9799038879999999"/>
    <n v="3.8979963569999998"/>
    <n v="50"/>
    <n v="287"/>
    <n v="5.7"/>
    <n v="0.2"/>
    <n v="3.4843206000000002E-2"/>
    <x v="0"/>
    <x v="0"/>
    <n v="131251"/>
    <n v="130"/>
  </r>
  <r>
    <n v="130051"/>
    <x v="12"/>
    <n v="127"/>
    <x v="5"/>
    <x v="29"/>
    <n v="2"/>
    <n v="1"/>
    <n v="28"/>
    <n v="19.170000000000002"/>
    <n v="19.170000000000002"/>
    <n v="16.28"/>
    <n v="1"/>
    <x v="0"/>
    <n v="9"/>
    <n v="0.51161199999999996"/>
    <n v="1"/>
    <n v="132100"/>
    <n v="22.0716"/>
    <n v="130"/>
    <n v="795"/>
    <n v="343"/>
    <n v="0.46061554500000002"/>
    <n v="0.17751842800000001"/>
    <n v="4.1455399059999998"/>
    <n v="1.5976658480000001"/>
    <n v="231"/>
    <n v="871"/>
    <n v="3.8"/>
    <n v="3.8961039000000003E-2"/>
    <n v="1.0332951E-2"/>
    <x v="0"/>
    <x v="0"/>
    <n v="132151"/>
    <n v="130"/>
  </r>
  <r>
    <n v="130023"/>
    <x v="12"/>
    <n v="128"/>
    <x v="9"/>
    <x v="6"/>
    <n v="0"/>
    <n v="0"/>
    <n v="20"/>
    <n v="18.93"/>
    <n v="19.96"/>
    <n v="16.02"/>
    <n v="1"/>
    <x v="0"/>
    <n v="9"/>
    <n v="0.21313299999999999"/>
    <n v="0"/>
    <n v="130000"/>
    <n v="23.9"/>
    <n v="130"/>
    <n v="84"/>
    <n v="0"/>
    <n v="5.6524036E-2"/>
    <n v="0.18164794000000001"/>
    <n v="0.50871632300000003"/>
    <n v="1.6348314610000001"/>
    <n v="199"/>
    <n v="115"/>
    <n v="0.6"/>
    <n v="4.5226131000000003E-2"/>
    <n v="7.8260869999999996E-2"/>
    <x v="1"/>
    <x v="0"/>
    <n v="130023"/>
    <n v="130"/>
  </r>
  <r>
    <n v="130055"/>
    <x v="12"/>
    <n v="133"/>
    <x v="3"/>
    <x v="31"/>
    <n v="2"/>
    <n v="2"/>
    <n v="36"/>
    <n v="23.66"/>
    <n v="23.66"/>
    <n v="19.29"/>
    <n v="0"/>
    <x v="0"/>
    <n v="10"/>
    <n v="0.98451"/>
    <n v="2"/>
    <n v="132200"/>
    <n v="26.351199999999999"/>
    <n v="130"/>
    <n v="449"/>
    <n v="332"/>
    <n v="0.52155536800000002"/>
    <n v="0.22654225"/>
    <n v="5.2155536769999999"/>
    <n v="2.265422499"/>
    <n v="70"/>
    <n v="303"/>
    <n v="4.3"/>
    <n v="0.14285714299999999"/>
    <n v="3.3003299999999999E-2"/>
    <x v="2"/>
    <x v="0"/>
    <n v="132255"/>
    <n v="130"/>
  </r>
  <r>
    <n v="130024"/>
    <x v="12"/>
    <n v="134"/>
    <x v="3"/>
    <x v="32"/>
    <n v="2"/>
    <n v="0"/>
    <n v="20"/>
    <n v="17.559999999999999"/>
    <n v="17.739999999999998"/>
    <n v="14.57"/>
    <n v="2"/>
    <x v="0"/>
    <n v="5"/>
    <n v="7.3712E-2"/>
    <n v="0"/>
    <n v="132000"/>
    <n v="20.928799999999999"/>
    <n v="130"/>
    <n v="345"/>
    <n v="0"/>
    <n v="0.13895216399999999"/>
    <n v="0.20521619799999999"/>
    <n v="0.69476081999999995"/>
    <n v="1.0260809879999999"/>
    <n v="200"/>
    <n v="396"/>
    <n v="2"/>
    <n v="2.5000000000000001E-2"/>
    <n v="1.2626263E-2"/>
    <x v="1"/>
    <x v="0"/>
    <n v="132024"/>
    <n v="170"/>
  </r>
  <r>
    <n v="130061"/>
    <x v="12"/>
    <n v="134"/>
    <x v="11"/>
    <x v="35"/>
    <n v="2"/>
    <n v="1"/>
    <n v="36"/>
    <n v="21.91"/>
    <n v="30.08"/>
    <n v="18.260000000000002"/>
    <n v="0"/>
    <x v="0"/>
    <n v="6"/>
    <n v="0.91648700000000005"/>
    <n v="2"/>
    <n v="132200"/>
    <n v="26.351199999999999"/>
    <n v="130"/>
    <n v="449"/>
    <n v="332"/>
    <n v="0.64308534900000003"/>
    <n v="0.19989047099999999"/>
    <n v="3.858512095"/>
    <n v="1.1993428260000001"/>
    <n v="70"/>
    <n v="303"/>
    <n v="4.3"/>
    <n v="8.5714286000000001E-2"/>
    <n v="1.980198E-2"/>
    <x v="2"/>
    <x v="0"/>
    <n v="132261"/>
    <n v="220"/>
  </r>
  <r>
    <n v="130038"/>
    <x v="12"/>
    <n v="135"/>
    <x v="1"/>
    <x v="9"/>
    <n v="2"/>
    <n v="2"/>
    <n v="28"/>
    <n v="18.32"/>
    <n v="18.510000000000002"/>
    <n v="14.95"/>
    <n v="0"/>
    <x v="0"/>
    <n v="10"/>
    <n v="0.50903200000000004"/>
    <n v="1"/>
    <n v="132100"/>
    <n v="22.0716"/>
    <n v="140"/>
    <n v="795"/>
    <n v="343"/>
    <n v="0.52838427899999996"/>
    <n v="0.22541806"/>
    <n v="5.283842795"/>
    <n v="2.2541806019999999"/>
    <n v="231"/>
    <n v="871"/>
    <n v="3.8"/>
    <n v="4.3290043E-2"/>
    <n v="1.1481056E-2"/>
    <x v="1"/>
    <x v="0"/>
    <n v="132138"/>
    <n v="140"/>
  </r>
  <r>
    <n v="130036"/>
    <x v="12"/>
    <n v="138"/>
    <x v="10"/>
    <x v="14"/>
    <n v="2"/>
    <n v="3"/>
    <n v="28"/>
    <n v="19.399999999999999"/>
    <n v="19.600000000000001"/>
    <n v="17.13"/>
    <n v="1"/>
    <x v="0"/>
    <n v="10"/>
    <n v="0.49177599999999999"/>
    <n v="1"/>
    <n v="132100"/>
    <n v="22.0716"/>
    <n v="140"/>
    <n v="795"/>
    <n v="343"/>
    <n v="0.44329896899999999"/>
    <n v="0.13251605399999999"/>
    <n v="4.4329896910000004"/>
    <n v="1.3251605369999999"/>
    <n v="231"/>
    <n v="871"/>
    <n v="3.8"/>
    <n v="4.3290043E-2"/>
    <n v="1.1481056E-2"/>
    <x v="1"/>
    <x v="0"/>
    <n v="132136"/>
    <n v="140"/>
  </r>
  <r>
    <n v="130034"/>
    <x v="12"/>
    <n v="140"/>
    <x v="15"/>
    <x v="47"/>
    <n v="1"/>
    <n v="1"/>
    <n v="28"/>
    <n v="19.100000000000001"/>
    <n v="19.3"/>
    <n v="16.54"/>
    <n v="1"/>
    <x v="0"/>
    <n v="10"/>
    <n v="0.45103199999999999"/>
    <n v="1"/>
    <n v="131100"/>
    <n v="22.067900000000002"/>
    <n v="140"/>
    <n v="335"/>
    <n v="140"/>
    <n v="0.46596858600000002"/>
    <n v="0.15477630000000001"/>
    <n v="4.6596858640000001"/>
    <n v="1.5477629989999999"/>
    <n v="230"/>
    <n v="345"/>
    <n v="1.5"/>
    <n v="4.3478260999999997E-2"/>
    <n v="2.8985507000000001E-2"/>
    <x v="1"/>
    <x v="0"/>
    <n v="131134"/>
    <n v="200"/>
  </r>
  <r>
    <n v="130030"/>
    <x v="12"/>
    <n v="141"/>
    <x v="16"/>
    <x v="16"/>
    <n v="1"/>
    <n v="2"/>
    <n v="24"/>
    <n v="22.62"/>
    <n v="24.4"/>
    <n v="16.190000000000001"/>
    <n v="2"/>
    <x v="0"/>
    <n v="10"/>
    <n v="0.205762"/>
    <n v="0"/>
    <n v="131000"/>
    <n v="32.619999999999997"/>
    <n v="140"/>
    <n v="48"/>
    <n v="0"/>
    <n v="6.1007958000000001E-2"/>
    <n v="0.39715874000000001"/>
    <n v="0.61007957599999996"/>
    <n v="3.9715874000000002"/>
    <n v="221"/>
    <n v="121"/>
    <n v="0.5"/>
    <n v="4.5248868999999997E-2"/>
    <n v="8.2644627999999998E-2"/>
    <x v="1"/>
    <x v="0"/>
    <n v="131030"/>
    <n v="140"/>
  </r>
  <r>
    <n v="130059"/>
    <x v="12"/>
    <n v="144"/>
    <x v="1"/>
    <x v="43"/>
    <n v="2"/>
    <n v="2"/>
    <n v="28"/>
    <n v="18.32"/>
    <n v="18.510000000000002"/>
    <n v="14.95"/>
    <n v="0"/>
    <x v="0"/>
    <n v="10"/>
    <n v="0.50903200000000004"/>
    <n v="1"/>
    <n v="132100"/>
    <n v="22.0716"/>
    <n v="140"/>
    <n v="795"/>
    <n v="343"/>
    <n v="0.52838427899999996"/>
    <n v="0.22541806"/>
    <n v="5.283842795"/>
    <n v="2.2541806019999999"/>
    <n v="231"/>
    <n v="871"/>
    <n v="3.8"/>
    <n v="4.3290043E-2"/>
    <n v="1.1481056E-2"/>
    <x v="2"/>
    <x v="0"/>
    <n v="132159"/>
    <n v="210"/>
  </r>
  <r>
    <n v="130057"/>
    <x v="12"/>
    <n v="146"/>
    <x v="8"/>
    <x v="5"/>
    <n v="0"/>
    <n v="2"/>
    <n v="32"/>
    <n v="20.07"/>
    <n v="19.91"/>
    <n v="14.86"/>
    <n v="0"/>
    <x v="0"/>
    <n v="1"/>
    <n v="0.66068899999999997"/>
    <n v="1"/>
    <n v="130100"/>
    <n v="24.965699999999998"/>
    <n v="150"/>
    <n v="407"/>
    <n v="175"/>
    <n v="0.59441953199999997"/>
    <n v="0.35060565300000002"/>
    <n v="0.59441953199999997"/>
    <n v="0.35060565300000002"/>
    <n v="230"/>
    <n v="310"/>
    <n v="1.3"/>
    <n v="4.3478259999999999E-3"/>
    <n v="3.2258059999999999E-3"/>
    <x v="2"/>
    <x v="0"/>
    <n v="130157"/>
    <n v="150"/>
  </r>
  <r>
    <n v="130033"/>
    <x v="12"/>
    <n v="146"/>
    <x v="5"/>
    <x v="33"/>
    <n v="2"/>
    <n v="1"/>
    <n v="24"/>
    <n v="17.899999999999999"/>
    <n v="18.82"/>
    <n v="15.57"/>
    <n v="1"/>
    <x v="0"/>
    <n v="10"/>
    <n v="0.34218999999999999"/>
    <n v="1"/>
    <n v="132100"/>
    <n v="22.0716"/>
    <n v="150"/>
    <n v="795"/>
    <n v="343"/>
    <n v="0.34078212299999999"/>
    <n v="0.14964675699999999"/>
    <n v="3.4078212290000001"/>
    <n v="1.496467566"/>
    <n v="231"/>
    <n v="871"/>
    <n v="3.8"/>
    <n v="4.3290043E-2"/>
    <n v="1.1481056E-2"/>
    <x v="1"/>
    <x v="0"/>
    <n v="132133"/>
    <n v="240"/>
  </r>
  <r>
    <n v="130022"/>
    <x v="12"/>
    <n v="151"/>
    <x v="1"/>
    <x v="26"/>
    <n v="2"/>
    <n v="0"/>
    <n v="24"/>
    <n v="18.09"/>
    <n v="18.059999999999999"/>
    <n v="15.2"/>
    <n v="2"/>
    <x v="0"/>
    <n v="7"/>
    <n v="0.238126"/>
    <n v="0"/>
    <n v="132000"/>
    <n v="20.928799999999999"/>
    <n v="150"/>
    <n v="345"/>
    <n v="0"/>
    <n v="0.32669983400000002"/>
    <n v="0.190131579"/>
    <n v="2.286898839"/>
    <n v="1.330921053"/>
    <n v="200"/>
    <n v="396"/>
    <n v="2"/>
    <n v="3.5000000000000003E-2"/>
    <n v="1.7676767999999999E-2"/>
    <x v="1"/>
    <x v="0"/>
    <n v="132022"/>
    <n v="180"/>
  </r>
  <r>
    <n v="130034"/>
    <x v="12"/>
    <n v="152"/>
    <x v="3"/>
    <x v="47"/>
    <n v="2"/>
    <n v="0"/>
    <n v="20"/>
    <n v="17.18"/>
    <n v="19.079999999999998"/>
    <n v="17.25"/>
    <n v="3"/>
    <x v="0"/>
    <n v="10"/>
    <n v="0.109164"/>
    <n v="0"/>
    <n v="132000"/>
    <n v="20.928799999999999"/>
    <n v="150"/>
    <n v="345"/>
    <n v="0"/>
    <n v="0.16414435399999999"/>
    <n v="-4.0579709999999996E-3"/>
    <n v="1.641443539"/>
    <n v="-4.0579709999999998E-2"/>
    <n v="200"/>
    <n v="396"/>
    <n v="2"/>
    <n v="0.05"/>
    <n v="2.5252525000000001E-2"/>
    <x v="1"/>
    <x v="0"/>
    <n v="132034"/>
    <n v="200"/>
  </r>
  <r>
    <n v="130070"/>
    <x v="12"/>
    <n v="156"/>
    <x v="1"/>
    <x v="42"/>
    <n v="2"/>
    <n v="2"/>
    <n v="28"/>
    <n v="18.32"/>
    <n v="18.510000000000002"/>
    <n v="14.95"/>
    <n v="0"/>
    <x v="0"/>
    <n v="2"/>
    <n v="0.50903200000000004"/>
    <n v="1"/>
    <n v="132100"/>
    <n v="22.0716"/>
    <n v="160"/>
    <n v="795"/>
    <n v="343"/>
    <n v="0.52838427899999996"/>
    <n v="0.22541806"/>
    <n v="1.056768559"/>
    <n v="0.45083612000000001"/>
    <n v="231"/>
    <n v="871"/>
    <n v="3.8"/>
    <n v="8.6580089999999995E-3"/>
    <n v="2.2962109999999998E-3"/>
    <x v="3"/>
    <x v="0"/>
    <n v="132170"/>
    <n v="160"/>
  </r>
  <r>
    <n v="130034"/>
    <x v="12"/>
    <n v="157"/>
    <x v="14"/>
    <x v="47"/>
    <n v="0"/>
    <n v="0"/>
    <n v="20"/>
    <n v="18.84"/>
    <n v="20.05"/>
    <n v="16.22"/>
    <n v="1"/>
    <x v="0"/>
    <n v="7"/>
    <n v="5.08481E-2"/>
    <n v="0"/>
    <n v="130000"/>
    <n v="23.9"/>
    <n v="160"/>
    <n v="84"/>
    <n v="0"/>
    <n v="6.1571124999999997E-2"/>
    <n v="0.16152897699999999"/>
    <n v="0.43099787699999997"/>
    <n v="1.130702836"/>
    <n v="199"/>
    <n v="115"/>
    <n v="0.6"/>
    <n v="3.5175879E-2"/>
    <n v="6.0869565E-2"/>
    <x v="1"/>
    <x v="0"/>
    <n v="130034"/>
    <n v="200"/>
  </r>
  <r>
    <n v="130024"/>
    <x v="12"/>
    <n v="157"/>
    <x v="1"/>
    <x v="32"/>
    <n v="2"/>
    <n v="1"/>
    <n v="20"/>
    <n v="17.899999999999999"/>
    <n v="18.059999999999999"/>
    <n v="15.2"/>
    <n v="1"/>
    <x v="0"/>
    <n v="5"/>
    <n v="0.26153799999999999"/>
    <n v="0"/>
    <n v="132000"/>
    <n v="20.928799999999999"/>
    <n v="160"/>
    <n v="345"/>
    <n v="0"/>
    <n v="0.117318436"/>
    <n v="0.17763157900000001"/>
    <n v="0.58659217900000005"/>
    <n v="0.88815789499999998"/>
    <n v="200"/>
    <n v="396"/>
    <n v="2"/>
    <n v="2.5000000000000001E-2"/>
    <n v="1.2626263E-2"/>
    <x v="1"/>
    <x v="0"/>
    <n v="132024"/>
    <n v="170"/>
  </r>
  <r>
    <n v="130031"/>
    <x v="12"/>
    <n v="158"/>
    <x v="1"/>
    <x v="48"/>
    <n v="2"/>
    <n v="1"/>
    <n v="24"/>
    <n v="17.87"/>
    <n v="18.059999999999999"/>
    <n v="15.2"/>
    <n v="1"/>
    <x v="0"/>
    <n v="10"/>
    <n v="0.26153799999999999"/>
    <n v="0"/>
    <n v="132000"/>
    <n v="20.928799999999999"/>
    <n v="160"/>
    <n v="345"/>
    <n v="0"/>
    <n v="0.34303301600000002"/>
    <n v="0.17565789500000001"/>
    <n v="3.4303301620000002"/>
    <n v="1.7565789469999999"/>
    <n v="200"/>
    <n v="396"/>
    <n v="2"/>
    <n v="0.05"/>
    <n v="2.5252525000000001E-2"/>
    <x v="1"/>
    <x v="0"/>
    <n v="132031"/>
    <n v="160"/>
  </r>
  <r>
    <n v="130060"/>
    <x v="12"/>
    <n v="158"/>
    <x v="8"/>
    <x v="23"/>
    <n v="0"/>
    <n v="2"/>
    <n v="28"/>
    <n v="19.98"/>
    <n v="19.91"/>
    <n v="14.86"/>
    <n v="0"/>
    <x v="0"/>
    <n v="10"/>
    <n v="0.66068899999999997"/>
    <n v="1"/>
    <n v="130100"/>
    <n v="24.965699999999998"/>
    <n v="160"/>
    <n v="407"/>
    <n v="175"/>
    <n v="0.40140140099999999"/>
    <n v="0.34454912500000001"/>
    <n v="4.0140140139999998"/>
    <n v="3.4454912520000001"/>
    <n v="230"/>
    <n v="310"/>
    <n v="1.3"/>
    <n v="4.3478260999999997E-2"/>
    <n v="3.2258065000000002E-2"/>
    <x v="2"/>
    <x v="0"/>
    <n v="130160"/>
    <n v="160"/>
  </r>
  <r>
    <n v="130042"/>
    <x v="12"/>
    <n v="163"/>
    <x v="17"/>
    <x v="28"/>
    <n v="1"/>
    <n v="4"/>
    <n v="32"/>
    <n v="23.7"/>
    <n v="24.12"/>
    <n v="18.690000000000001"/>
    <n v="0"/>
    <x v="0"/>
    <n v="5"/>
    <n v="0.68355500000000002"/>
    <n v="2"/>
    <n v="131200"/>
    <n v="29.557300000000001"/>
    <n v="160"/>
    <n v="270"/>
    <n v="227"/>
    <n v="0.35021097000000001"/>
    <n v="0.26805778499999999"/>
    <n v="1.751054852"/>
    <n v="1.3402889250000001"/>
    <n v="50"/>
    <n v="287"/>
    <n v="5.7"/>
    <n v="0.1"/>
    <n v="1.7421603000000001E-2"/>
    <x v="0"/>
    <x v="0"/>
    <n v="131242"/>
    <n v="160"/>
  </r>
  <r>
    <n v="130061"/>
    <x v="12"/>
    <n v="164"/>
    <x v="8"/>
    <x v="35"/>
    <n v="0"/>
    <n v="2"/>
    <n v="32"/>
    <n v="19.91"/>
    <n v="19.91"/>
    <n v="14.86"/>
    <n v="0"/>
    <x v="0"/>
    <n v="2"/>
    <n v="0.66068899999999997"/>
    <n v="1"/>
    <n v="130100"/>
    <n v="24.965699999999998"/>
    <n v="160"/>
    <n v="407"/>
    <n v="175"/>
    <n v="0.60723254599999998"/>
    <n v="0.33983849300000002"/>
    <n v="1.2144650930000001"/>
    <n v="0.67967698499999996"/>
    <n v="230"/>
    <n v="310"/>
    <n v="1.3"/>
    <n v="8.6956519999999999E-3"/>
    <n v="6.4516130000000001E-3"/>
    <x v="2"/>
    <x v="0"/>
    <n v="130161"/>
    <n v="220"/>
  </r>
  <r>
    <n v="130032"/>
    <x v="12"/>
    <n v="165"/>
    <x v="3"/>
    <x v="36"/>
    <n v="2"/>
    <n v="0"/>
    <n v="20"/>
    <n v="17.739999999999998"/>
    <n v="19.079999999999998"/>
    <n v="17.25"/>
    <n v="3"/>
    <x v="0"/>
    <n v="10"/>
    <n v="0.109164"/>
    <n v="0"/>
    <n v="132000"/>
    <n v="20.928799999999999"/>
    <n v="170"/>
    <n v="345"/>
    <n v="0"/>
    <n v="0.12739571599999999"/>
    <n v="2.8405797E-2"/>
    <n v="1.2739571590000001"/>
    <n v="0.28405797100000002"/>
    <n v="200"/>
    <n v="396"/>
    <n v="2"/>
    <n v="0.05"/>
    <n v="2.5252525000000001E-2"/>
    <x v="1"/>
    <x v="0"/>
    <n v="132032"/>
    <n v="170"/>
  </r>
  <r>
    <n v="130022"/>
    <x v="12"/>
    <n v="167"/>
    <x v="8"/>
    <x v="26"/>
    <n v="0"/>
    <n v="0"/>
    <n v="24"/>
    <n v="20.23"/>
    <n v="20.3"/>
    <n v="16.72"/>
    <n v="1"/>
    <x v="0"/>
    <n v="10"/>
    <n v="0.228882"/>
    <n v="0"/>
    <n v="130000"/>
    <n v="23.9"/>
    <n v="170"/>
    <n v="84"/>
    <n v="0"/>
    <n v="0.18635689599999999"/>
    <n v="0.20992822999999999"/>
    <n v="1.863568957"/>
    <n v="2.0992822969999998"/>
    <n v="199"/>
    <n v="115"/>
    <n v="0.6"/>
    <n v="5.0251256000000001E-2"/>
    <n v="8.6956521999999994E-2"/>
    <x v="1"/>
    <x v="0"/>
    <n v="130022"/>
    <n v="180"/>
  </r>
  <r>
    <n v="130066"/>
    <x v="12"/>
    <n v="168"/>
    <x v="12"/>
    <x v="19"/>
    <n v="1"/>
    <n v="4"/>
    <n v="32"/>
    <n v="23.01"/>
    <n v="23.01"/>
    <n v="16.47"/>
    <n v="0"/>
    <x v="0"/>
    <n v="10"/>
    <n v="0.70761099999999999"/>
    <n v="2"/>
    <n v="131200"/>
    <n v="29.557300000000001"/>
    <n v="170"/>
    <n v="270"/>
    <n v="227"/>
    <n v="0.39069969599999999"/>
    <n v="0.39708560999999998"/>
    <n v="3.9069969580000001"/>
    <n v="3.9708561019999999"/>
    <n v="50"/>
    <n v="287"/>
    <n v="5.7"/>
    <n v="0.2"/>
    <n v="3.4843206000000002E-2"/>
    <x v="2"/>
    <x v="0"/>
    <n v="131266"/>
    <n v="170"/>
  </r>
  <r>
    <n v="130024"/>
    <x v="12"/>
    <n v="170"/>
    <x v="16"/>
    <x v="32"/>
    <n v="1"/>
    <n v="1"/>
    <n v="20"/>
    <n v="18.850000000000001"/>
    <n v="24.38"/>
    <n v="16.14"/>
    <n v="2"/>
    <x v="0"/>
    <n v="10"/>
    <n v="0.19608600000000001"/>
    <n v="0"/>
    <n v="131000"/>
    <n v="32.619999999999997"/>
    <n v="170"/>
    <n v="48"/>
    <n v="0"/>
    <n v="6.1007958000000001E-2"/>
    <n v="0.16790582400000001"/>
    <n v="0.61007957599999996"/>
    <n v="1.67905824"/>
    <n v="221"/>
    <n v="121"/>
    <n v="0.5"/>
    <n v="4.5248868999999997E-2"/>
    <n v="8.2644627999999998E-2"/>
    <x v="1"/>
    <x v="0"/>
    <n v="131024"/>
    <n v="170"/>
  </r>
  <r>
    <n v="130021"/>
    <x v="12"/>
    <n v="171"/>
    <x v="3"/>
    <x v="46"/>
    <n v="2"/>
    <n v="0"/>
    <n v="20"/>
    <n v="17.559999999999999"/>
    <n v="19.079999999999998"/>
    <n v="17.25"/>
    <n v="3"/>
    <x v="0"/>
    <n v="5"/>
    <n v="0.109164"/>
    <n v="0"/>
    <n v="132000"/>
    <n v="20.928799999999999"/>
    <n v="170"/>
    <n v="345"/>
    <n v="0"/>
    <n v="0.13895216399999999"/>
    <n v="1.7971014E-2"/>
    <n v="0.69476081999999995"/>
    <n v="8.9855071999999994E-2"/>
    <n v="200"/>
    <n v="396"/>
    <n v="2"/>
    <n v="2.5000000000000001E-2"/>
    <n v="1.2626263E-2"/>
    <x v="1"/>
    <x v="0"/>
    <n v="132021"/>
    <n v="250"/>
  </r>
  <r>
    <n v="130059"/>
    <x v="12"/>
    <n v="176"/>
    <x v="12"/>
    <x v="43"/>
    <n v="1"/>
    <n v="4"/>
    <n v="32"/>
    <n v="23.01"/>
    <n v="23.01"/>
    <n v="16.47"/>
    <n v="0"/>
    <x v="0"/>
    <n v="4"/>
    <n v="0.70761099999999999"/>
    <n v="2"/>
    <n v="131200"/>
    <n v="29.557300000000001"/>
    <n v="180"/>
    <n v="270"/>
    <n v="227"/>
    <n v="0.39069969599999999"/>
    <n v="0.39708560999999998"/>
    <n v="1.5627987830000001"/>
    <n v="1.588342441"/>
    <n v="50"/>
    <n v="287"/>
    <n v="5.7"/>
    <n v="0.08"/>
    <n v="1.3937282E-2"/>
    <x v="2"/>
    <x v="0"/>
    <n v="131259"/>
    <n v="210"/>
  </r>
  <r>
    <n v="130022"/>
    <x v="12"/>
    <n v="182"/>
    <x v="5"/>
    <x v="26"/>
    <n v="2"/>
    <n v="1"/>
    <n v="24"/>
    <n v="18.45"/>
    <n v="18.82"/>
    <n v="15.57"/>
    <n v="1"/>
    <x v="0"/>
    <n v="3"/>
    <n v="0.34218999999999999"/>
    <n v="1"/>
    <n v="132100"/>
    <n v="22.0716"/>
    <n v="180"/>
    <n v="795"/>
    <n v="343"/>
    <n v="0.30081300799999999"/>
    <n v="0.184971098"/>
    <n v="0.90243902399999998"/>
    <n v="0.55491329499999997"/>
    <n v="231"/>
    <n v="871"/>
    <n v="3.8"/>
    <n v="1.2987013E-2"/>
    <n v="3.4443170000000001E-3"/>
    <x v="1"/>
    <x v="0"/>
    <n v="132122"/>
    <n v="180"/>
  </r>
  <r>
    <n v="130027"/>
    <x v="12"/>
    <n v="198"/>
    <x v="11"/>
    <x v="22"/>
    <n v="0"/>
    <n v="0"/>
    <n v="20"/>
    <n v="18.649999999999999"/>
    <n v="20.81"/>
    <n v="17.72"/>
    <n v="1"/>
    <x v="0"/>
    <n v="4"/>
    <n v="0.15870000000000001"/>
    <n v="0"/>
    <n v="130000"/>
    <n v="23.9"/>
    <n v="200"/>
    <n v="84"/>
    <n v="0"/>
    <n v="7.2386059000000003E-2"/>
    <n v="5.248307E-2"/>
    <n v="0.28954423600000001"/>
    <n v="0.20993228"/>
    <n v="199"/>
    <n v="115"/>
    <n v="0.6"/>
    <n v="2.0100502999999999E-2"/>
    <n v="3.4782608999999999E-2"/>
    <x v="1"/>
    <x v="0"/>
    <n v="130027"/>
    <n v="200"/>
  </r>
  <r>
    <n v="130034"/>
    <x v="12"/>
    <n v="199"/>
    <x v="15"/>
    <x v="47"/>
    <n v="0"/>
    <n v="0"/>
    <n v="20"/>
    <n v="18.670000000000002"/>
    <n v="20.72"/>
    <n v="17.55"/>
    <n v="1"/>
    <x v="0"/>
    <n v="3"/>
    <n v="0.13011600000000001"/>
    <n v="0"/>
    <n v="130000"/>
    <n v="23.9"/>
    <n v="200"/>
    <n v="84"/>
    <n v="0"/>
    <n v="7.1237279000000001E-2"/>
    <n v="6.3817663999999996E-2"/>
    <n v="0.21371183699999999"/>
    <n v="0.19145299099999999"/>
    <n v="199"/>
    <n v="115"/>
    <n v="0.6"/>
    <n v="1.5075376999999999E-2"/>
    <n v="2.6086957000000001E-2"/>
    <x v="1"/>
    <x v="0"/>
    <n v="130034"/>
    <n v="200"/>
  </r>
  <r>
    <n v="130033"/>
    <x v="12"/>
    <n v="199"/>
    <x v="2"/>
    <x v="33"/>
    <n v="0"/>
    <n v="0"/>
    <n v="20"/>
    <n v="18.95"/>
    <n v="19.52"/>
    <n v="15.14"/>
    <n v="1"/>
    <x v="0"/>
    <n v="3"/>
    <n v="1.5270799999999999E-2"/>
    <n v="0"/>
    <n v="130000"/>
    <n v="23.9"/>
    <n v="200"/>
    <n v="84"/>
    <n v="0"/>
    <n v="5.5408971000000001E-2"/>
    <n v="0.25165125500000002"/>
    <n v="0.166226913"/>
    <n v="0.754953765"/>
    <n v="199"/>
    <n v="115"/>
    <n v="0.6"/>
    <n v="1.5075376999999999E-2"/>
    <n v="2.6086957000000001E-2"/>
    <x v="1"/>
    <x v="0"/>
    <n v="130033"/>
    <n v="240"/>
  </r>
  <r>
    <n v="130059"/>
    <x v="12"/>
    <n v="203"/>
    <x v="8"/>
    <x v="43"/>
    <n v="0"/>
    <n v="2"/>
    <n v="28"/>
    <n v="20.07"/>
    <n v="19.91"/>
    <n v="14.86"/>
    <n v="0"/>
    <x v="0"/>
    <n v="2"/>
    <n v="0.66068899999999997"/>
    <n v="1"/>
    <n v="130100"/>
    <n v="24.965699999999998"/>
    <n v="200"/>
    <n v="407"/>
    <n v="175"/>
    <n v="0.39511709"/>
    <n v="0.35060565300000002"/>
    <n v="0.79023418000000001"/>
    <n v="0.70121130600000003"/>
    <n v="230"/>
    <n v="310"/>
    <n v="1.3"/>
    <n v="8.6956519999999999E-3"/>
    <n v="6.4516130000000001E-3"/>
    <x v="2"/>
    <x v="0"/>
    <n v="130159"/>
    <n v="210"/>
  </r>
  <r>
    <n v="130059"/>
    <x v="12"/>
    <n v="205"/>
    <x v="1"/>
    <x v="43"/>
    <n v="2"/>
    <n v="2"/>
    <n v="28"/>
    <n v="18.32"/>
    <n v="17.850000000000001"/>
    <n v="13.64"/>
    <n v="0"/>
    <x v="0"/>
    <n v="10"/>
    <n v="0.55474699999999999"/>
    <n v="1"/>
    <n v="132100"/>
    <n v="22.0716"/>
    <n v="210"/>
    <n v="795"/>
    <n v="343"/>
    <n v="0.52838427899999996"/>
    <n v="0.34310850399999998"/>
    <n v="5.283842795"/>
    <n v="3.431085044"/>
    <n v="231"/>
    <n v="871"/>
    <n v="3.8"/>
    <n v="4.3290043E-2"/>
    <n v="1.1481056E-2"/>
    <x v="2"/>
    <x v="0"/>
    <n v="132159"/>
    <n v="210"/>
  </r>
  <r>
    <n v="130021"/>
    <x v="12"/>
    <n v="215"/>
    <x v="1"/>
    <x v="46"/>
    <n v="2"/>
    <n v="1"/>
    <n v="20"/>
    <n v="17.46"/>
    <n v="18.059999999999999"/>
    <n v="15.2"/>
    <n v="1"/>
    <x v="0"/>
    <n v="3"/>
    <n v="0.26153799999999999"/>
    <n v="0"/>
    <n v="132000"/>
    <n v="20.928799999999999"/>
    <n v="220"/>
    <n v="345"/>
    <n v="0"/>
    <n v="0.14547537199999999"/>
    <n v="0.14868421100000001"/>
    <n v="0.436426117"/>
    <n v="0.446052632"/>
    <n v="200"/>
    <n v="396"/>
    <n v="2"/>
    <n v="1.4999999999999999E-2"/>
    <n v="7.5757580000000001E-3"/>
    <x v="1"/>
    <x v="0"/>
    <n v="132021"/>
    <n v="250"/>
  </r>
  <r>
    <n v="130061"/>
    <x v="12"/>
    <n v="224"/>
    <x v="1"/>
    <x v="35"/>
    <n v="2"/>
    <n v="3"/>
    <n v="36"/>
    <n v="23.17"/>
    <n v="23.17"/>
    <n v="19.989999999999998"/>
    <n v="0"/>
    <x v="0"/>
    <n v="4"/>
    <n v="0.80893400000000004"/>
    <n v="2"/>
    <n v="132200"/>
    <n v="26.351199999999999"/>
    <n v="220"/>
    <n v="449"/>
    <n v="332"/>
    <n v="0.553733276"/>
    <n v="0.15907953999999999"/>
    <n v="2.2149331029999999"/>
    <n v="0.63631815899999999"/>
    <n v="70"/>
    <n v="303"/>
    <n v="4.3"/>
    <n v="5.7142856999999998E-2"/>
    <n v="1.3201320000000001E-2"/>
    <x v="2"/>
    <x v="0"/>
    <n v="132261"/>
    <n v="220"/>
  </r>
  <r>
    <n v="130069"/>
    <x v="12"/>
    <n v="236"/>
    <x v="6"/>
    <x v="45"/>
    <n v="2"/>
    <n v="1"/>
    <n v="24"/>
    <n v="17.16"/>
    <n v="19.600000000000001"/>
    <n v="18.29"/>
    <n v="2"/>
    <x v="0"/>
    <n v="10"/>
    <n v="0.25541900000000001"/>
    <n v="0"/>
    <n v="132000"/>
    <n v="20.928799999999999"/>
    <n v="240"/>
    <n v="345"/>
    <n v="0"/>
    <n v="0.39860139900000002"/>
    <n v="-6.1782394999999997E-2"/>
    <n v="3.9860139860000001"/>
    <n v="-0.61782394799999996"/>
    <n v="200"/>
    <n v="396"/>
    <n v="2"/>
    <n v="0.05"/>
    <n v="2.5252525000000001E-2"/>
    <x v="3"/>
    <x v="0"/>
    <n v="132069"/>
    <n v="240"/>
  </r>
  <r>
    <n v="130033"/>
    <x v="12"/>
    <n v="237"/>
    <x v="16"/>
    <x v="33"/>
    <n v="1"/>
    <n v="1"/>
    <n v="20"/>
    <n v="18.84"/>
    <n v="24.38"/>
    <n v="16.14"/>
    <n v="2"/>
    <x v="0"/>
    <n v="5"/>
    <n v="0.19608600000000001"/>
    <n v="0"/>
    <n v="131000"/>
    <n v="32.619999999999997"/>
    <n v="240"/>
    <n v="48"/>
    <n v="0"/>
    <n v="6.1571124999999997E-2"/>
    <n v="0.167286245"/>
    <n v="0.30785562599999999"/>
    <n v="0.83643122700000005"/>
    <n v="221"/>
    <n v="121"/>
    <n v="0.5"/>
    <n v="2.2624433999999999E-2"/>
    <n v="4.1322313999999999E-2"/>
    <x v="1"/>
    <x v="0"/>
    <n v="131033"/>
    <n v="240"/>
  </r>
  <r>
    <n v="130021"/>
    <x v="12"/>
    <n v="238"/>
    <x v="18"/>
    <x v="46"/>
    <n v="2"/>
    <n v="0"/>
    <n v="20"/>
    <n v="17.87"/>
    <n v="19.7"/>
    <n v="18.48"/>
    <n v="3"/>
    <x v="0"/>
    <n v="1"/>
    <n v="5.3584899999999998E-2"/>
    <n v="0"/>
    <n v="132000"/>
    <n v="20.928799999999999"/>
    <n v="240"/>
    <n v="345"/>
    <n v="0"/>
    <n v="0.11919418"/>
    <n v="-3.3008658000000003E-2"/>
    <n v="0.11919418"/>
    <n v="-3.3008658000000003E-2"/>
    <n v="200"/>
    <n v="396"/>
    <n v="2"/>
    <n v="5.0000000000000001E-3"/>
    <n v="2.5252529999999999E-3"/>
    <x v="1"/>
    <x v="0"/>
    <n v="132021"/>
    <n v="250"/>
  </r>
  <r>
    <n v="130069"/>
    <x v="12"/>
    <n v="243"/>
    <x v="16"/>
    <x v="45"/>
    <n v="1"/>
    <n v="5"/>
    <n v="28"/>
    <n v="18.52"/>
    <n v="19.72"/>
    <n v="17.39"/>
    <n v="0"/>
    <x v="0"/>
    <n v="3"/>
    <n v="0.56991400000000003"/>
    <n v="1"/>
    <n v="131100"/>
    <n v="22.067900000000002"/>
    <n v="240"/>
    <n v="335"/>
    <n v="140"/>
    <n v="0.51187905"/>
    <n v="6.4979872999999994E-2"/>
    <n v="1.535637149"/>
    <n v="0.19493962000000001"/>
    <n v="230"/>
    <n v="345"/>
    <n v="1.5"/>
    <n v="1.3043478000000001E-2"/>
    <n v="8.6956519999999999E-3"/>
    <x v="3"/>
    <x v="0"/>
    <n v="131169"/>
    <n v="240"/>
  </r>
  <r>
    <n v="130021"/>
    <x v="12"/>
    <n v="247"/>
    <x v="10"/>
    <x v="46"/>
    <n v="2"/>
    <n v="0"/>
    <n v="20"/>
    <n v="18.940000000000001"/>
    <n v="19.64"/>
    <n v="18.36"/>
    <n v="3"/>
    <x v="0"/>
    <n v="1"/>
    <n v="9.0803300000000003E-2"/>
    <n v="0"/>
    <n v="132000"/>
    <n v="20.928799999999999"/>
    <n v="250"/>
    <n v="345"/>
    <n v="0"/>
    <n v="5.5966209000000003E-2"/>
    <n v="3.1590413999999997E-2"/>
    <n v="5.5966209000000003E-2"/>
    <n v="3.1590413999999997E-2"/>
    <n v="200"/>
    <n v="396"/>
    <n v="2"/>
    <n v="5.0000000000000001E-3"/>
    <n v="2.5252529999999999E-3"/>
    <x v="1"/>
    <x v="0"/>
    <n v="132021"/>
    <n v="250"/>
  </r>
  <r>
    <n v="130039"/>
    <x v="12"/>
    <n v="255"/>
    <x v="10"/>
    <x v="24"/>
    <n v="2"/>
    <n v="0"/>
    <n v="20"/>
    <n v="18.75"/>
    <n v="19.64"/>
    <n v="18.36"/>
    <n v="3"/>
    <x v="0"/>
    <n v="3"/>
    <n v="9.0803300000000003E-2"/>
    <n v="0"/>
    <n v="132000"/>
    <n v="20.928799999999999"/>
    <n v="260"/>
    <n v="345"/>
    <n v="0"/>
    <n v="6.6666666999999999E-2"/>
    <n v="2.124183E-2"/>
    <n v="0.2"/>
    <n v="6.3725489999999996E-2"/>
    <n v="200"/>
    <n v="396"/>
    <n v="2"/>
    <n v="1.4999999999999999E-2"/>
    <n v="7.5757580000000001E-3"/>
    <x v="1"/>
    <x v="0"/>
    <n v="132039"/>
    <n v="260"/>
  </r>
  <r>
    <n v="130028"/>
    <x v="12"/>
    <n v="283"/>
    <x v="18"/>
    <x v="34"/>
    <n v="0"/>
    <n v="1"/>
    <n v="28"/>
    <n v="22.44"/>
    <n v="22.44"/>
    <n v="19.93"/>
    <n v="1"/>
    <x v="0"/>
    <n v="10"/>
    <n v="0.53454199999999996"/>
    <n v="1"/>
    <n v="130100"/>
    <n v="24.965699999999998"/>
    <n v="280"/>
    <n v="407"/>
    <n v="175"/>
    <n v="0.247771836"/>
    <n v="0.125940793"/>
    <n v="2.4777183599999999"/>
    <n v="1.2594079279999999"/>
    <n v="230"/>
    <n v="310"/>
    <n v="1.3"/>
    <n v="4.3478260999999997E-2"/>
    <n v="3.2258065000000002E-2"/>
    <x v="1"/>
    <x v="0"/>
    <n v="130128"/>
    <n v="280"/>
  </r>
  <r>
    <n v="140060"/>
    <x v="13"/>
    <n v="3"/>
    <x v="6"/>
    <x v="23"/>
    <n v="2"/>
    <n v="3"/>
    <n v="28"/>
    <n v="18.13"/>
    <n v="20.71"/>
    <n v="18.690000000000001"/>
    <n v="1"/>
    <x v="0"/>
    <n v="2"/>
    <n v="0.62028899999999998"/>
    <n v="1"/>
    <n v="142100"/>
    <n v="22.732800000000001"/>
    <n v="0"/>
    <n v="871"/>
    <n v="353"/>
    <n v="0.54440154399999996"/>
    <n v="-2.9962546999999999E-2"/>
    <n v="1.088803089"/>
    <n v="-5.9925093999999998E-2"/>
    <n v="230"/>
    <n v="732"/>
    <n v="3.2"/>
    <n v="8.6956519999999999E-3"/>
    <n v="2.7322399999999999E-3"/>
    <x v="2"/>
    <x v="0"/>
    <n v="142160"/>
    <n v="220"/>
  </r>
  <r>
    <n v="140060"/>
    <x v="13"/>
    <n v="3"/>
    <x v="6"/>
    <x v="23"/>
    <n v="1"/>
    <n v="4"/>
    <n v="36"/>
    <n v="33.5"/>
    <n v="34.020000000000003"/>
    <n v="19"/>
    <n v="0"/>
    <x v="0"/>
    <n v="10"/>
    <n v="0.96265299999999998"/>
    <n v="2"/>
    <n v="141200"/>
    <n v="27.498000000000001"/>
    <n v="0"/>
    <n v="287"/>
    <n v="213"/>
    <n v="7.4626866E-2"/>
    <n v="0.76315789499999998"/>
    <n v="0.746268657"/>
    <n v="7.6315789470000004"/>
    <n v="50"/>
    <n v="338"/>
    <n v="6.8"/>
    <n v="0.2"/>
    <n v="2.9585798999999999E-2"/>
    <x v="2"/>
    <x v="0"/>
    <n v="141260"/>
    <n v="220"/>
  </r>
  <r>
    <n v="140063"/>
    <x v="13"/>
    <n v="9"/>
    <x v="1"/>
    <x v="10"/>
    <n v="0"/>
    <n v="2"/>
    <n v="28"/>
    <n v="21.51"/>
    <n v="24.17"/>
    <n v="17.28"/>
    <n v="0"/>
    <x v="0"/>
    <n v="8"/>
    <n v="0.57509999999999994"/>
    <n v="1"/>
    <n v="140100"/>
    <n v="21.1876"/>
    <n v="10"/>
    <n v="310"/>
    <n v="142"/>
    <n v="0.30172012999999998"/>
    <n v="0.24479166699999999"/>
    <n v="2.4137610409999999"/>
    <n v="1.9583333329999999"/>
    <n v="230"/>
    <n v="350"/>
    <n v="1.5"/>
    <n v="3.4782608999999999E-2"/>
    <n v="2.2857143E-2"/>
    <x v="2"/>
    <x v="0"/>
    <n v="140163"/>
    <n v="270"/>
  </r>
  <r>
    <n v="140057"/>
    <x v="13"/>
    <n v="11"/>
    <x v="8"/>
    <x v="5"/>
    <n v="1"/>
    <n v="1"/>
    <n v="24"/>
    <n v="19.87"/>
    <n v="20"/>
    <n v="18.14"/>
    <n v="1"/>
    <x v="0"/>
    <n v="10"/>
    <n v="0.33874300000000002"/>
    <n v="1"/>
    <n v="141100"/>
    <n v="21.868500000000001"/>
    <n v="10"/>
    <n v="345"/>
    <n v="181"/>
    <n v="0.20785103199999999"/>
    <n v="9.5369350000000006E-2"/>
    <n v="2.0785103170000001"/>
    <n v="0.953693495"/>
    <n v="230"/>
    <n v="301"/>
    <n v="1.3"/>
    <n v="4.3478260999999997E-2"/>
    <n v="3.3222591000000003E-2"/>
    <x v="2"/>
    <x v="0"/>
    <n v="141157"/>
    <n v="230"/>
  </r>
  <r>
    <n v="140054"/>
    <x v="13"/>
    <n v="13"/>
    <x v="6"/>
    <x v="40"/>
    <n v="1"/>
    <n v="4"/>
    <n v="36"/>
    <n v="33.5"/>
    <n v="34.020000000000003"/>
    <n v="19"/>
    <n v="0"/>
    <x v="0"/>
    <n v="10"/>
    <n v="0.96265299999999998"/>
    <n v="2"/>
    <n v="141200"/>
    <n v="27.498000000000001"/>
    <n v="10"/>
    <n v="287"/>
    <n v="213"/>
    <n v="7.4626866E-2"/>
    <n v="0.76315789499999998"/>
    <n v="0.746268657"/>
    <n v="7.6315789470000004"/>
    <n v="50"/>
    <n v="338"/>
    <n v="6.8"/>
    <n v="0.2"/>
    <n v="2.9585798999999999E-2"/>
    <x v="2"/>
    <x v="0"/>
    <n v="141254"/>
    <n v="20"/>
  </r>
  <r>
    <n v="140065"/>
    <x v="13"/>
    <n v="14"/>
    <x v="1"/>
    <x v="38"/>
    <n v="2"/>
    <n v="2"/>
    <n v="28"/>
    <n v="18.32"/>
    <n v="26.67"/>
    <n v="16.440000000000001"/>
    <n v="0"/>
    <x v="0"/>
    <n v="10"/>
    <n v="0.53869100000000003"/>
    <n v="1"/>
    <n v="142100"/>
    <n v="22.732800000000001"/>
    <n v="10"/>
    <n v="871"/>
    <n v="353"/>
    <n v="0.52838427899999996"/>
    <n v="0.114355231"/>
    <n v="5.283842795"/>
    <n v="1.1435523110000001"/>
    <n v="230"/>
    <n v="732"/>
    <n v="3.2"/>
    <n v="4.3478260999999997E-2"/>
    <n v="1.3661202000000001E-2"/>
    <x v="2"/>
    <x v="0"/>
    <n v="142165"/>
    <n v="10"/>
  </r>
  <r>
    <n v="140054"/>
    <x v="13"/>
    <n v="17"/>
    <x v="14"/>
    <x v="40"/>
    <n v="0"/>
    <n v="2"/>
    <n v="28"/>
    <n v="20.3"/>
    <n v="19.59"/>
    <n v="18.010000000000002"/>
    <n v="1"/>
    <x v="0"/>
    <n v="3"/>
    <n v="0.46208199999999999"/>
    <n v="1"/>
    <n v="140100"/>
    <n v="21.1876"/>
    <n v="20"/>
    <n v="310"/>
    <n v="142"/>
    <n v="0.37931034499999999"/>
    <n v="0.12715158200000001"/>
    <n v="1.137931034"/>
    <n v="0.38145474699999998"/>
    <n v="230"/>
    <n v="350"/>
    <n v="1.5"/>
    <n v="1.3043478000000001E-2"/>
    <n v="8.5714290000000002E-3"/>
    <x v="2"/>
    <x v="0"/>
    <n v="140154"/>
    <n v="20"/>
  </r>
  <r>
    <n v="140054"/>
    <x v="13"/>
    <n v="18"/>
    <x v="14"/>
    <x v="40"/>
    <n v="0"/>
    <n v="3"/>
    <n v="28"/>
    <n v="20.3"/>
    <n v="20.260000000000002"/>
    <n v="12.5"/>
    <n v="0"/>
    <x v="0"/>
    <n v="7"/>
    <n v="0.63400999999999996"/>
    <n v="1"/>
    <n v="140100"/>
    <n v="21.1876"/>
    <n v="20"/>
    <n v="310"/>
    <n v="142"/>
    <n v="0.37931034499999999"/>
    <n v="0.624"/>
    <n v="2.6551724139999999"/>
    <n v="4.3680000000000003"/>
    <n v="230"/>
    <n v="350"/>
    <n v="1.5"/>
    <n v="3.0434783E-2"/>
    <n v="0.02"/>
    <x v="2"/>
    <x v="0"/>
    <n v="140154"/>
    <n v="20"/>
  </r>
  <r>
    <n v="140062"/>
    <x v="13"/>
    <n v="20"/>
    <x v="6"/>
    <x v="30"/>
    <n v="1"/>
    <n v="4"/>
    <n v="32"/>
    <n v="21.04"/>
    <n v="34.020000000000003"/>
    <n v="19"/>
    <n v="0"/>
    <x v="0"/>
    <n v="8"/>
    <n v="0.96265299999999998"/>
    <n v="2"/>
    <n v="141200"/>
    <n v="27.498000000000001"/>
    <n v="20"/>
    <n v="287"/>
    <n v="213"/>
    <n v="0.52091254799999998"/>
    <n v="0.10736842100000001"/>
    <n v="4.1673003800000004"/>
    <n v="0.85894736800000004"/>
    <n v="50"/>
    <n v="338"/>
    <n v="6.8"/>
    <n v="0.16"/>
    <n v="2.3668639000000002E-2"/>
    <x v="2"/>
    <x v="0"/>
    <n v="141262"/>
    <n v="30"/>
  </r>
  <r>
    <n v="140054"/>
    <x v="13"/>
    <n v="21"/>
    <x v="3"/>
    <x v="40"/>
    <n v="2"/>
    <n v="2"/>
    <n v="32"/>
    <n v="18.95"/>
    <n v="25.15"/>
    <n v="19.29"/>
    <n v="1"/>
    <x v="0"/>
    <n v="7"/>
    <n v="0.78451000000000004"/>
    <n v="2"/>
    <n v="142200"/>
    <n v="24.9267"/>
    <n v="20"/>
    <n v="303"/>
    <n v="251"/>
    <n v="0.68865435399999997"/>
    <n v="-1.7625713000000001E-2"/>
    <n v="4.8205804749999999"/>
    <n v="-0.12337998999999999"/>
    <n v="70"/>
    <n v="433"/>
    <n v="6.2"/>
    <n v="0.1"/>
    <n v="1.6166282000000001E-2"/>
    <x v="2"/>
    <x v="0"/>
    <n v="142254"/>
    <n v="20"/>
  </r>
  <r>
    <n v="140053"/>
    <x v="13"/>
    <n v="22"/>
    <x v="6"/>
    <x v="0"/>
    <n v="1"/>
    <n v="4"/>
    <n v="36"/>
    <n v="33.67"/>
    <n v="32.979999999999997"/>
    <n v="18.420000000000002"/>
    <n v="0"/>
    <x v="0"/>
    <n v="10"/>
    <n v="0.99990000000000001"/>
    <n v="2"/>
    <n v="141200"/>
    <n v="27.498000000000001"/>
    <n v="20"/>
    <n v="287"/>
    <n v="213"/>
    <n v="6.9201069000000004E-2"/>
    <n v="0.82790445199999996"/>
    <n v="0.69201069199999998"/>
    <n v="8.2790445170000009"/>
    <n v="50"/>
    <n v="338"/>
    <n v="6.8"/>
    <n v="0.2"/>
    <n v="2.9585798999999999E-2"/>
    <x v="0"/>
    <x v="0"/>
    <n v="141253"/>
    <n v="30"/>
  </r>
  <r>
    <n v="140054"/>
    <x v="13"/>
    <n v="22"/>
    <x v="3"/>
    <x v="40"/>
    <n v="2"/>
    <n v="2"/>
    <n v="32"/>
    <n v="18.95"/>
    <n v="23.03"/>
    <n v="16.22"/>
    <n v="0"/>
    <x v="0"/>
    <n v="3"/>
    <n v="0.863985"/>
    <n v="2"/>
    <n v="142200"/>
    <n v="24.9267"/>
    <n v="20"/>
    <n v="303"/>
    <n v="251"/>
    <n v="0.68865435399999997"/>
    <n v="0.16831072699999999"/>
    <n v="2.0659630610000002"/>
    <n v="0.50493218200000001"/>
    <n v="70"/>
    <n v="433"/>
    <n v="6.2"/>
    <n v="4.2857143E-2"/>
    <n v="6.9284059999999998E-3"/>
    <x v="2"/>
    <x v="0"/>
    <n v="142254"/>
    <n v="20"/>
  </r>
  <r>
    <n v="140063"/>
    <x v="13"/>
    <n v="25"/>
    <x v="1"/>
    <x v="10"/>
    <n v="0"/>
    <n v="2"/>
    <n v="28"/>
    <n v="21.51"/>
    <n v="23.3"/>
    <n v="16.66"/>
    <n v="0"/>
    <x v="0"/>
    <n v="2"/>
    <n v="0.61677899999999997"/>
    <n v="1"/>
    <n v="140100"/>
    <n v="21.1876"/>
    <n v="30"/>
    <n v="310"/>
    <n v="142"/>
    <n v="0.30172012999999998"/>
    <n v="0.291116447"/>
    <n v="0.60344025999999995"/>
    <n v="0.58223289300000003"/>
    <n v="230"/>
    <n v="350"/>
    <n v="1.5"/>
    <n v="8.6956519999999999E-3"/>
    <n v="5.7142859999999998E-3"/>
    <x v="2"/>
    <x v="0"/>
    <n v="140163"/>
    <n v="270"/>
  </r>
  <r>
    <n v="140053"/>
    <x v="13"/>
    <n v="25"/>
    <x v="2"/>
    <x v="0"/>
    <n v="2"/>
    <n v="3"/>
    <n v="32"/>
    <n v="23.88"/>
    <n v="23.88"/>
    <n v="15.95"/>
    <n v="0"/>
    <x v="0"/>
    <n v="10"/>
    <n v="0.67896400000000001"/>
    <n v="2"/>
    <n v="142200"/>
    <n v="24.9267"/>
    <n v="30"/>
    <n v="303"/>
    <n v="251"/>
    <n v="0.34003350100000002"/>
    <n v="0.49717868300000001"/>
    <n v="3.4003350079999999"/>
    <n v="4.9717868340000004"/>
    <n v="70"/>
    <n v="433"/>
    <n v="6.2"/>
    <n v="0.14285714299999999"/>
    <n v="2.3094687999999999E-2"/>
    <x v="0"/>
    <x v="0"/>
    <n v="142253"/>
    <n v="30"/>
  </r>
  <r>
    <n v="140053"/>
    <x v="13"/>
    <n v="28"/>
    <x v="14"/>
    <x v="0"/>
    <n v="0"/>
    <n v="3"/>
    <n v="32"/>
    <n v="20.05"/>
    <n v="20.260000000000002"/>
    <n v="12.5"/>
    <n v="0"/>
    <x v="0"/>
    <n v="6"/>
    <n v="0.63400999999999996"/>
    <n v="1"/>
    <n v="140100"/>
    <n v="21.1876"/>
    <n v="30"/>
    <n v="310"/>
    <n v="142"/>
    <n v="0.59600997499999997"/>
    <n v="0.60399999999999998"/>
    <n v="3.57605985"/>
    <n v="3.6240000000000001"/>
    <n v="230"/>
    <n v="350"/>
    <n v="1.5"/>
    <n v="2.6086957000000001E-2"/>
    <n v="1.7142857000000001E-2"/>
    <x v="0"/>
    <x v="0"/>
    <n v="140153"/>
    <n v="30"/>
  </r>
  <r>
    <n v="140043"/>
    <x v="13"/>
    <n v="29"/>
    <x v="4"/>
    <x v="41"/>
    <n v="0"/>
    <n v="3"/>
    <n v="32"/>
    <n v="19.84"/>
    <n v="20.11"/>
    <n v="19.05"/>
    <n v="0"/>
    <x v="0"/>
    <n v="10"/>
    <n v="0.664497"/>
    <n v="1"/>
    <n v="140100"/>
    <n v="21.1876"/>
    <n v="30"/>
    <n v="310"/>
    <n v="142"/>
    <n v="0.61290322600000002"/>
    <n v="4.1469816E-2"/>
    <n v="6.1290322579999996"/>
    <n v="0.41469816300000001"/>
    <n v="230"/>
    <n v="350"/>
    <n v="1.5"/>
    <n v="4.3478260999999997E-2"/>
    <n v="2.8571428999999999E-2"/>
    <x v="0"/>
    <x v="0"/>
    <n v="140143"/>
    <n v="30"/>
  </r>
  <r>
    <n v="140043"/>
    <x v="13"/>
    <n v="30"/>
    <x v="15"/>
    <x v="41"/>
    <n v="1"/>
    <n v="2"/>
    <n v="32"/>
    <n v="22.18"/>
    <n v="22.41"/>
    <n v="17.34"/>
    <n v="0"/>
    <x v="0"/>
    <n v="10"/>
    <n v="0.79381000000000002"/>
    <n v="2"/>
    <n v="141200"/>
    <n v="27.498000000000001"/>
    <n v="30"/>
    <n v="287"/>
    <n v="213"/>
    <n v="0.442741208"/>
    <n v="0.27912341400000001"/>
    <n v="4.4274120830000001"/>
    <n v="2.7912341409999999"/>
    <n v="50"/>
    <n v="338"/>
    <n v="6.8"/>
    <n v="0.2"/>
    <n v="2.9585798999999999E-2"/>
    <x v="0"/>
    <x v="0"/>
    <n v="141243"/>
    <n v="30"/>
  </r>
  <r>
    <n v="140060"/>
    <x v="13"/>
    <n v="31"/>
    <x v="6"/>
    <x v="23"/>
    <n v="2"/>
    <n v="3"/>
    <n v="28"/>
    <n v="18.13"/>
    <n v="20.29"/>
    <n v="15.66"/>
    <n v="0"/>
    <x v="0"/>
    <n v="8"/>
    <n v="0.73302800000000001"/>
    <n v="2"/>
    <n v="142200"/>
    <n v="24.9267"/>
    <n v="30"/>
    <n v="303"/>
    <n v="251"/>
    <n v="0.54440154399999996"/>
    <n v="0.157726692"/>
    <n v="4.3552123549999999"/>
    <n v="1.261813538"/>
    <n v="70"/>
    <n v="433"/>
    <n v="6.2"/>
    <n v="0.114285714"/>
    <n v="1.8475750999999999E-2"/>
    <x v="2"/>
    <x v="0"/>
    <n v="142260"/>
    <n v="220"/>
  </r>
  <r>
    <n v="140048"/>
    <x v="13"/>
    <n v="32"/>
    <x v="7"/>
    <x v="8"/>
    <n v="2"/>
    <n v="4"/>
    <n v="36"/>
    <n v="19.670000000000002"/>
    <n v="19.87"/>
    <n v="14.82"/>
    <n v="0"/>
    <x v="0"/>
    <n v="10"/>
    <n v="0.93371099999999996"/>
    <n v="2"/>
    <n v="142200"/>
    <n v="24.9267"/>
    <n v="30"/>
    <n v="303"/>
    <n v="251"/>
    <n v="0.83019827099999999"/>
    <n v="0.327260459"/>
    <n v="8.3019827149999994"/>
    <n v="3.2726045880000001"/>
    <n v="70"/>
    <n v="433"/>
    <n v="6.2"/>
    <n v="0.14285714299999999"/>
    <n v="2.3094687999999999E-2"/>
    <x v="0"/>
    <x v="0"/>
    <n v="142248"/>
    <n v="40"/>
  </r>
  <r>
    <n v="140062"/>
    <x v="13"/>
    <n v="32"/>
    <x v="18"/>
    <x v="30"/>
    <n v="2"/>
    <n v="1"/>
    <n v="36"/>
    <n v="25.51"/>
    <n v="30.6"/>
    <n v="21.96"/>
    <n v="0"/>
    <x v="0"/>
    <n v="10"/>
    <n v="0.95593700000000004"/>
    <n v="2"/>
    <n v="142200"/>
    <n v="24.9267"/>
    <n v="30"/>
    <n v="303"/>
    <n v="251"/>
    <n v="0.41121129000000001"/>
    <n v="0.16165755900000001"/>
    <n v="4.1121128970000003"/>
    <n v="1.616575592"/>
    <n v="70"/>
    <n v="433"/>
    <n v="6.2"/>
    <n v="0.14285714299999999"/>
    <n v="2.3094687999999999E-2"/>
    <x v="2"/>
    <x v="0"/>
    <n v="142262"/>
    <n v="30"/>
  </r>
  <r>
    <n v="140053"/>
    <x v="13"/>
    <n v="33"/>
    <x v="13"/>
    <x v="0"/>
    <n v="0"/>
    <n v="6"/>
    <n v="32"/>
    <n v="20.76"/>
    <n v="21.53"/>
    <n v="17.52"/>
    <n v="0"/>
    <x v="0"/>
    <n v="4"/>
    <n v="0.78620900000000005"/>
    <n v="2"/>
    <n v="140200"/>
    <n v="25.544699999999999"/>
    <n v="30"/>
    <n v="361"/>
    <n v="361"/>
    <n v="0.54142581899999997"/>
    <n v="0.18493150699999999"/>
    <n v="2.1657032759999999"/>
    <n v="0.73972602700000001"/>
    <n v="70"/>
    <n v="334"/>
    <n v="4.8"/>
    <n v="5.7142856999999998E-2"/>
    <n v="1.1976048E-2"/>
    <x v="0"/>
    <x v="0"/>
    <n v="140253"/>
    <n v="30"/>
  </r>
  <r>
    <n v="140055"/>
    <x v="13"/>
    <n v="35"/>
    <x v="6"/>
    <x v="31"/>
    <n v="1"/>
    <n v="4"/>
    <n v="36"/>
    <n v="33.5"/>
    <n v="32.979999999999997"/>
    <n v="18.420000000000002"/>
    <n v="0"/>
    <x v="0"/>
    <n v="10"/>
    <n v="0.99990000000000001"/>
    <n v="2"/>
    <n v="141200"/>
    <n v="27.498000000000001"/>
    <n v="40"/>
    <n v="287"/>
    <n v="213"/>
    <n v="7.4626866E-2"/>
    <n v="0.81867535300000005"/>
    <n v="0.746268657"/>
    <n v="8.1867535290000006"/>
    <n v="50"/>
    <n v="338"/>
    <n v="6.8"/>
    <n v="0.2"/>
    <n v="2.9585798999999999E-2"/>
    <x v="2"/>
    <x v="0"/>
    <n v="141255"/>
    <n v="40"/>
  </r>
  <r>
    <n v="140052"/>
    <x v="13"/>
    <n v="36"/>
    <x v="6"/>
    <x v="4"/>
    <n v="2"/>
    <n v="3"/>
    <n v="32"/>
    <n v="20.079999999999998"/>
    <n v="20.29"/>
    <n v="15.66"/>
    <n v="0"/>
    <x v="0"/>
    <n v="7"/>
    <n v="0.73302800000000001"/>
    <n v="2"/>
    <n v="142200"/>
    <n v="24.9267"/>
    <n v="40"/>
    <n v="303"/>
    <n v="251"/>
    <n v="0.59362549799999997"/>
    <n v="0.28224776499999998"/>
    <n v="4.155378486"/>
    <n v="1.9757343549999999"/>
    <n v="70"/>
    <n v="433"/>
    <n v="6.2"/>
    <n v="0.1"/>
    <n v="1.6166282000000001E-2"/>
    <x v="0"/>
    <x v="0"/>
    <n v="142252"/>
    <n v="40"/>
  </r>
  <r>
    <n v="140052"/>
    <x v="13"/>
    <n v="36"/>
    <x v="6"/>
    <x v="4"/>
    <n v="1"/>
    <n v="4"/>
    <n v="36"/>
    <n v="32.979999999999997"/>
    <n v="32.979999999999997"/>
    <n v="18.420000000000002"/>
    <n v="0"/>
    <x v="0"/>
    <n v="8"/>
    <n v="0.99990000000000001"/>
    <n v="2"/>
    <n v="141200"/>
    <n v="27.498000000000001"/>
    <n v="40"/>
    <n v="287"/>
    <n v="213"/>
    <n v="9.1570649000000004E-2"/>
    <n v="0.79044516799999998"/>
    <n v="0.73256519099999995"/>
    <n v="6.323561346"/>
    <n v="50"/>
    <n v="338"/>
    <n v="6.8"/>
    <n v="0.16"/>
    <n v="2.3668639000000002E-2"/>
    <x v="0"/>
    <x v="0"/>
    <n v="141252"/>
    <n v="40"/>
  </r>
  <r>
    <n v="140048"/>
    <x v="13"/>
    <n v="37"/>
    <x v="17"/>
    <x v="8"/>
    <n v="0"/>
    <n v="4"/>
    <n v="32"/>
    <n v="19.7"/>
    <n v="21.14"/>
    <n v="16.75"/>
    <n v="0"/>
    <x v="0"/>
    <n v="10"/>
    <n v="0.73633300000000002"/>
    <n v="2"/>
    <n v="140200"/>
    <n v="25.544699999999999"/>
    <n v="40"/>
    <n v="361"/>
    <n v="361"/>
    <n v="0.62436548199999997"/>
    <n v="0.17611940300000001"/>
    <n v="6.2436548219999999"/>
    <n v="1.76119403"/>
    <n v="70"/>
    <n v="334"/>
    <n v="4.8"/>
    <n v="0.14285714299999999"/>
    <n v="2.9940120000000001E-2"/>
    <x v="0"/>
    <x v="0"/>
    <n v="140248"/>
    <n v="40"/>
  </r>
  <r>
    <n v="140052"/>
    <x v="13"/>
    <n v="38"/>
    <x v="13"/>
    <x v="4"/>
    <n v="0"/>
    <n v="6"/>
    <n v="32"/>
    <n v="21.31"/>
    <n v="21.53"/>
    <n v="17.52"/>
    <n v="0"/>
    <x v="0"/>
    <n v="10"/>
    <n v="0.78620900000000005"/>
    <n v="2"/>
    <n v="140200"/>
    <n v="25.544699999999999"/>
    <n v="40"/>
    <n v="361"/>
    <n v="361"/>
    <n v="0.50164242100000001"/>
    <n v="0.21632420099999999"/>
    <n v="5.0164242139999997"/>
    <n v="2.1632420090000002"/>
    <n v="70"/>
    <n v="334"/>
    <n v="4.8"/>
    <n v="0.14285714299999999"/>
    <n v="2.9940120000000001E-2"/>
    <x v="0"/>
    <x v="0"/>
    <n v="140252"/>
    <n v="40"/>
  </r>
  <r>
    <n v="140048"/>
    <x v="13"/>
    <n v="39"/>
    <x v="9"/>
    <x v="8"/>
    <n v="1"/>
    <n v="1"/>
    <n v="32"/>
    <n v="19.55"/>
    <n v="19.55"/>
    <n v="17.239999999999998"/>
    <n v="0"/>
    <x v="0"/>
    <n v="10"/>
    <n v="0.66618500000000003"/>
    <n v="1"/>
    <n v="141100"/>
    <n v="21.868500000000001"/>
    <n v="40"/>
    <n v="345"/>
    <n v="181"/>
    <n v="0.63682864500000003"/>
    <n v="0.13399071900000001"/>
    <n v="6.3682864449999999"/>
    <n v="1.3399071929999999"/>
    <n v="230"/>
    <n v="301"/>
    <n v="1.3"/>
    <n v="4.3478260999999997E-2"/>
    <n v="3.3222591000000003E-2"/>
    <x v="0"/>
    <x v="0"/>
    <n v="141148"/>
    <n v="40"/>
  </r>
  <r>
    <n v="140066"/>
    <x v="13"/>
    <n v="40"/>
    <x v="0"/>
    <x v="19"/>
    <n v="0"/>
    <n v="4"/>
    <n v="32"/>
    <n v="29.96"/>
    <n v="21.51"/>
    <n v="17.489999999999998"/>
    <n v="0"/>
    <x v="0"/>
    <n v="10"/>
    <n v="0.76078000000000001"/>
    <n v="2"/>
    <n v="140200"/>
    <n v="25.544699999999999"/>
    <n v="40"/>
    <n v="361"/>
    <n v="361"/>
    <n v="6.8090787999999999E-2"/>
    <n v="0.71297884499999997"/>
    <n v="0.68090787699999999"/>
    <n v="7.1297884509999996"/>
    <n v="70"/>
    <n v="334"/>
    <n v="4.8"/>
    <n v="0.14285714299999999"/>
    <n v="2.9940120000000001E-2"/>
    <x v="2"/>
    <x v="0"/>
    <n v="140266"/>
    <n v="40"/>
  </r>
  <r>
    <n v="140066"/>
    <x v="13"/>
    <n v="42"/>
    <x v="2"/>
    <x v="19"/>
    <n v="2"/>
    <n v="3"/>
    <n v="32"/>
    <n v="21.01"/>
    <n v="23.88"/>
    <n v="15.95"/>
    <n v="0"/>
    <x v="0"/>
    <n v="10"/>
    <n v="0.67896400000000001"/>
    <n v="2"/>
    <n v="142200"/>
    <n v="24.9267"/>
    <n v="40"/>
    <n v="303"/>
    <n v="251"/>
    <n v="0.52308424600000003"/>
    <n v="0.31724137899999999"/>
    <n v="5.2308424560000004"/>
    <n v="3.172413793"/>
    <n v="70"/>
    <n v="433"/>
    <n v="6.2"/>
    <n v="0.14285714299999999"/>
    <n v="2.3094687999999999E-2"/>
    <x v="2"/>
    <x v="0"/>
    <n v="142266"/>
    <n v="40"/>
  </r>
  <r>
    <n v="140052"/>
    <x v="13"/>
    <n v="43"/>
    <x v="9"/>
    <x v="4"/>
    <n v="2"/>
    <n v="1"/>
    <n v="32"/>
    <n v="20.81"/>
    <n v="21.03"/>
    <n v="17.14"/>
    <n v="0"/>
    <x v="0"/>
    <n v="3"/>
    <n v="0.78442400000000001"/>
    <n v="2"/>
    <n v="142200"/>
    <n v="24.9267"/>
    <n v="40"/>
    <n v="303"/>
    <n v="251"/>
    <n v="0.53772224899999999"/>
    <n v="0.21411901999999999"/>
    <n v="1.613166747"/>
    <n v="0.64235706000000004"/>
    <n v="70"/>
    <n v="433"/>
    <n v="6.2"/>
    <n v="4.2857143E-2"/>
    <n v="6.9284059999999998E-3"/>
    <x v="0"/>
    <x v="0"/>
    <n v="142252"/>
    <n v="40"/>
  </r>
  <r>
    <n v="140055"/>
    <x v="13"/>
    <n v="44"/>
    <x v="3"/>
    <x v="31"/>
    <n v="2"/>
    <n v="2"/>
    <n v="36"/>
    <n v="23.66"/>
    <n v="23.03"/>
    <n v="16.22"/>
    <n v="0"/>
    <x v="0"/>
    <n v="10"/>
    <n v="0.863985"/>
    <n v="2"/>
    <n v="142200"/>
    <n v="24.9267"/>
    <n v="40"/>
    <n v="303"/>
    <n v="251"/>
    <n v="0.52155536800000002"/>
    <n v="0.45869297199999998"/>
    <n v="5.2155536769999999"/>
    <n v="4.5869297160000002"/>
    <n v="70"/>
    <n v="433"/>
    <n v="6.2"/>
    <n v="0.14285714299999999"/>
    <n v="2.3094687999999999E-2"/>
    <x v="2"/>
    <x v="0"/>
    <n v="142255"/>
    <n v="40"/>
  </r>
  <r>
    <n v="140066"/>
    <x v="13"/>
    <n v="44"/>
    <x v="12"/>
    <x v="19"/>
    <n v="1"/>
    <n v="3"/>
    <n v="32"/>
    <n v="23.01"/>
    <n v="19.41"/>
    <n v="16.96"/>
    <n v="0"/>
    <x v="0"/>
    <n v="10"/>
    <n v="0.66021099999999999"/>
    <n v="1"/>
    <n v="141100"/>
    <n v="21.868500000000001"/>
    <n v="40"/>
    <n v="345"/>
    <n v="181"/>
    <n v="0.39069969599999999"/>
    <n v="0.35672169799999998"/>
    <n v="3.9069969580000001"/>
    <n v="3.5672169810000001"/>
    <n v="230"/>
    <n v="301"/>
    <n v="1.3"/>
    <n v="4.3478260999999997E-2"/>
    <n v="3.3222591000000003E-2"/>
    <x v="2"/>
    <x v="0"/>
    <n v="141166"/>
    <n v="40"/>
  </r>
  <r>
    <n v="140035"/>
    <x v="13"/>
    <n v="45"/>
    <x v="1"/>
    <x v="39"/>
    <n v="0"/>
    <n v="1"/>
    <n v="20"/>
    <n v="18.350000000000001"/>
    <n v="18.89"/>
    <n v="16.260000000000002"/>
    <n v="1"/>
    <x v="0"/>
    <n v="4"/>
    <n v="0.31235000000000002"/>
    <n v="0"/>
    <n v="140000"/>
    <n v="21.5244"/>
    <n v="50"/>
    <n v="115"/>
    <n v="0"/>
    <n v="8.9918256000000002E-2"/>
    <n v="0.128536285"/>
    <n v="0.35967302499999998"/>
    <n v="0.51414514099999997"/>
    <n v="201"/>
    <n v="104"/>
    <n v="0.5"/>
    <n v="1.9900497999999999E-2"/>
    <n v="3.8461538000000003E-2"/>
    <x v="1"/>
    <x v="0"/>
    <n v="140035"/>
    <n v="260"/>
  </r>
  <r>
    <n v="140027"/>
    <x v="13"/>
    <n v="52"/>
    <x v="0"/>
    <x v="22"/>
    <n v="0"/>
    <n v="1"/>
    <n v="20"/>
    <n v="18.649999999999999"/>
    <n v="18.649999999999999"/>
    <n v="15.79"/>
    <n v="1"/>
    <x v="0"/>
    <n v="10"/>
    <n v="0.245507"/>
    <n v="0"/>
    <n v="140000"/>
    <n v="21.5244"/>
    <n v="50"/>
    <n v="115"/>
    <n v="0"/>
    <n v="7.2386059000000003E-2"/>
    <n v="0.18112729599999999"/>
    <n v="0.72386059000000003"/>
    <n v="1.811272958"/>
    <n v="201"/>
    <n v="104"/>
    <n v="0.5"/>
    <n v="4.9751244E-2"/>
    <n v="9.6153846000000001E-2"/>
    <x v="1"/>
    <x v="0"/>
    <n v="140027"/>
    <n v="90"/>
  </r>
  <r>
    <n v="140039"/>
    <x v="13"/>
    <n v="52"/>
    <x v="9"/>
    <x v="24"/>
    <n v="0"/>
    <n v="0"/>
    <n v="20"/>
    <n v="18.09"/>
    <n v="18.28"/>
    <n v="15.05"/>
    <n v="1"/>
    <x v="0"/>
    <n v="10"/>
    <n v="0.13253400000000001"/>
    <n v="0"/>
    <n v="140000"/>
    <n v="21.5244"/>
    <n v="50"/>
    <n v="115"/>
    <n v="0"/>
    <n v="0.105583195"/>
    <n v="0.20199335500000001"/>
    <n v="1.055831951"/>
    <n v="2.0199335550000002"/>
    <n v="201"/>
    <n v="104"/>
    <n v="0.5"/>
    <n v="4.9751244E-2"/>
    <n v="9.6153846000000001E-2"/>
    <x v="1"/>
    <x v="0"/>
    <n v="140039"/>
    <n v="60"/>
  </r>
  <r>
    <n v="140047"/>
    <x v="13"/>
    <n v="53"/>
    <x v="12"/>
    <x v="12"/>
    <n v="1"/>
    <n v="3"/>
    <n v="32"/>
    <n v="19.41"/>
    <n v="19.41"/>
    <n v="16.96"/>
    <n v="0"/>
    <x v="0"/>
    <n v="10"/>
    <n v="0.66021099999999999"/>
    <n v="1"/>
    <n v="141100"/>
    <n v="21.868500000000001"/>
    <n v="50"/>
    <n v="345"/>
    <n v="181"/>
    <n v="0.648634724"/>
    <n v="0.14445754699999999"/>
    <n v="6.4863472440000001"/>
    <n v="1.4445754719999999"/>
    <n v="230"/>
    <n v="301"/>
    <n v="1.3"/>
    <n v="4.3478260999999997E-2"/>
    <n v="3.3222591000000003E-2"/>
    <x v="0"/>
    <x v="0"/>
    <n v="141147"/>
    <n v="70"/>
  </r>
  <r>
    <n v="140046"/>
    <x v="13"/>
    <n v="55"/>
    <x v="9"/>
    <x v="1"/>
    <n v="1"/>
    <n v="1"/>
    <n v="32"/>
    <n v="19.55"/>
    <n v="19.55"/>
    <n v="17.239999999999998"/>
    <n v="0"/>
    <x v="0"/>
    <n v="10"/>
    <n v="0.66618500000000003"/>
    <n v="1"/>
    <n v="141100"/>
    <n v="21.868500000000001"/>
    <n v="60"/>
    <n v="345"/>
    <n v="181"/>
    <n v="0.63682864500000003"/>
    <n v="0.13399071900000001"/>
    <n v="6.3682864449999999"/>
    <n v="1.3399071929999999"/>
    <n v="230"/>
    <n v="301"/>
    <n v="1.3"/>
    <n v="4.3478260999999997E-2"/>
    <n v="3.3222591000000003E-2"/>
    <x v="0"/>
    <x v="0"/>
    <n v="141146"/>
    <n v="60"/>
  </r>
  <r>
    <n v="140039"/>
    <x v="13"/>
    <n v="56"/>
    <x v="2"/>
    <x v="24"/>
    <n v="2"/>
    <n v="1"/>
    <n v="20"/>
    <n v="18.02"/>
    <n v="18.21"/>
    <n v="15.51"/>
    <n v="2"/>
    <x v="0"/>
    <n v="10"/>
    <n v="0.25939000000000001"/>
    <n v="0"/>
    <n v="142000"/>
    <n v="20.922599999999999"/>
    <n v="60"/>
    <n v="396"/>
    <n v="0"/>
    <n v="0.10987791299999999"/>
    <n v="0.16183107699999999"/>
    <n v="1.0987791339999999"/>
    <n v="1.6183107670000001"/>
    <n v="200"/>
    <n v="436"/>
    <n v="2.2000000000000002"/>
    <n v="0.05"/>
    <n v="2.2935779999999999E-2"/>
    <x v="1"/>
    <x v="0"/>
    <n v="142039"/>
    <n v="60"/>
  </r>
  <r>
    <n v="140039"/>
    <x v="13"/>
    <n v="57"/>
    <x v="8"/>
    <x v="24"/>
    <n v="1"/>
    <n v="1"/>
    <n v="24"/>
    <n v="19.940000000000001"/>
    <n v="20"/>
    <n v="18.14"/>
    <n v="1"/>
    <x v="0"/>
    <n v="10"/>
    <n v="0.33874300000000002"/>
    <n v="1"/>
    <n v="141100"/>
    <n v="21.868500000000001"/>
    <n v="60"/>
    <n v="345"/>
    <n v="181"/>
    <n v="0.20361083199999999"/>
    <n v="9.9228225000000003E-2"/>
    <n v="2.0361083249999998"/>
    <n v="0.99228224899999995"/>
    <n v="230"/>
    <n v="301"/>
    <n v="1.3"/>
    <n v="4.3478260999999997E-2"/>
    <n v="3.3222591000000003E-2"/>
    <x v="1"/>
    <x v="0"/>
    <n v="141139"/>
    <n v="60"/>
  </r>
  <r>
    <n v="140046"/>
    <x v="13"/>
    <n v="58"/>
    <x v="18"/>
    <x v="1"/>
    <n v="2"/>
    <n v="1"/>
    <n v="32"/>
    <n v="22.83"/>
    <n v="23.07"/>
    <n v="15.23"/>
    <n v="0"/>
    <x v="0"/>
    <n v="10"/>
    <n v="0.70582699999999998"/>
    <n v="2"/>
    <n v="142200"/>
    <n v="24.9267"/>
    <n v="60"/>
    <n v="303"/>
    <n v="251"/>
    <n v="0.40166447700000002"/>
    <n v="0.49901510199999999"/>
    <n v="4.0166447659999998"/>
    <n v="4.9901510179999997"/>
    <n v="70"/>
    <n v="433"/>
    <n v="6.2"/>
    <n v="0.14285714299999999"/>
    <n v="2.3094687999999999E-2"/>
    <x v="0"/>
    <x v="0"/>
    <n v="142246"/>
    <n v="60"/>
  </r>
  <r>
    <n v="140023"/>
    <x v="13"/>
    <n v="59"/>
    <x v="16"/>
    <x v="6"/>
    <n v="2"/>
    <n v="2"/>
    <n v="20"/>
    <n v="17.690000000000001"/>
    <n v="18.59"/>
    <n v="16.260000000000002"/>
    <n v="1"/>
    <x v="0"/>
    <n v="10"/>
    <n v="0.246001"/>
    <n v="0"/>
    <n v="142000"/>
    <n v="20.922599999999999"/>
    <n v="60"/>
    <n v="396"/>
    <n v="0"/>
    <n v="0.13058225000000001"/>
    <n v="8.7945879000000005E-2"/>
    <n v="1.305822499"/>
    <n v="0.87945879500000002"/>
    <n v="200"/>
    <n v="436"/>
    <n v="2.2000000000000002"/>
    <n v="0.05"/>
    <n v="2.2935779999999999E-2"/>
    <x v="1"/>
    <x v="0"/>
    <n v="142023"/>
    <n v="110"/>
  </r>
  <r>
    <n v="140040"/>
    <x v="13"/>
    <n v="60"/>
    <x v="4"/>
    <x v="11"/>
    <n v="0"/>
    <n v="0"/>
    <n v="20"/>
    <n v="17.899999999999999"/>
    <n v="18.420000000000002"/>
    <n v="15.32"/>
    <n v="1"/>
    <x v="0"/>
    <n v="10"/>
    <n v="2.2103399999999999E-2"/>
    <n v="0"/>
    <n v="140000"/>
    <n v="21.5244"/>
    <n v="60"/>
    <n v="115"/>
    <n v="0"/>
    <n v="0.117318436"/>
    <n v="0.168407311"/>
    <n v="1.1731843580000001"/>
    <n v="1.6840731069999999"/>
    <n v="201"/>
    <n v="104"/>
    <n v="0.5"/>
    <n v="4.9751244E-2"/>
    <n v="9.6153846000000001E-2"/>
    <x v="1"/>
    <x v="0"/>
    <n v="140040"/>
    <n v="110"/>
  </r>
  <r>
    <n v="140059"/>
    <x v="13"/>
    <n v="60"/>
    <x v="1"/>
    <x v="43"/>
    <n v="2"/>
    <n v="2"/>
    <n v="28"/>
    <n v="18.32"/>
    <n v="26.67"/>
    <n v="16.440000000000001"/>
    <n v="0"/>
    <x v="0"/>
    <n v="10"/>
    <n v="0.53869100000000003"/>
    <n v="1"/>
    <n v="142100"/>
    <n v="22.732800000000001"/>
    <n v="60"/>
    <n v="871"/>
    <n v="353"/>
    <n v="0.52838427899999996"/>
    <n v="0.114355231"/>
    <n v="5.283842795"/>
    <n v="1.1435523110000001"/>
    <n v="230"/>
    <n v="732"/>
    <n v="3.2"/>
    <n v="4.3478260999999997E-2"/>
    <n v="1.3661202000000001E-2"/>
    <x v="2"/>
    <x v="0"/>
    <n v="142159"/>
    <n v="70"/>
  </r>
  <r>
    <n v="140058"/>
    <x v="13"/>
    <n v="60"/>
    <x v="0"/>
    <x v="44"/>
    <n v="1"/>
    <n v="5"/>
    <n v="32"/>
    <n v="19.54"/>
    <n v="22.76"/>
    <n v="18.04"/>
    <n v="0"/>
    <x v="0"/>
    <n v="10"/>
    <n v="0.94069499999999995"/>
    <n v="2"/>
    <n v="141200"/>
    <n v="27.498000000000001"/>
    <n v="60"/>
    <n v="287"/>
    <n v="213"/>
    <n v="0.63766632499999998"/>
    <n v="8.3148558999999997E-2"/>
    <n v="6.3766632550000004"/>
    <n v="0.83148558800000005"/>
    <n v="50"/>
    <n v="338"/>
    <n v="6.8"/>
    <n v="0.2"/>
    <n v="2.9585798999999999E-2"/>
    <x v="2"/>
    <x v="0"/>
    <n v="141258"/>
    <n v="70"/>
  </r>
  <r>
    <n v="140046"/>
    <x v="13"/>
    <n v="62"/>
    <x v="13"/>
    <x v="1"/>
    <n v="0"/>
    <n v="7"/>
    <n v="36"/>
    <n v="22.6"/>
    <n v="22.68"/>
    <n v="19.82"/>
    <n v="0"/>
    <x v="0"/>
    <n v="10"/>
    <n v="0.87669900000000001"/>
    <n v="2"/>
    <n v="140200"/>
    <n v="25.544699999999999"/>
    <n v="60"/>
    <n v="361"/>
    <n v="361"/>
    <n v="0.59292035399999998"/>
    <n v="0.140262361"/>
    <n v="5.9292035399999996"/>
    <n v="1.402623613"/>
    <n v="70"/>
    <n v="334"/>
    <n v="4.8"/>
    <n v="0.14285714299999999"/>
    <n v="2.9940120000000001E-2"/>
    <x v="0"/>
    <x v="0"/>
    <n v="140246"/>
    <n v="60"/>
  </r>
  <r>
    <n v="140027"/>
    <x v="13"/>
    <n v="62"/>
    <x v="2"/>
    <x v="22"/>
    <n v="2"/>
    <n v="1"/>
    <n v="20"/>
    <n v="18.21"/>
    <n v="18.21"/>
    <n v="15.51"/>
    <n v="2"/>
    <x v="0"/>
    <n v="4"/>
    <n v="0.25939000000000001"/>
    <n v="0"/>
    <n v="142000"/>
    <n v="20.922599999999999"/>
    <n v="60"/>
    <n v="396"/>
    <n v="0"/>
    <n v="9.8297639000000006E-2"/>
    <n v="0.174081238"/>
    <n v="0.393190555"/>
    <n v="0.696324952"/>
    <n v="200"/>
    <n v="436"/>
    <n v="2.2000000000000002"/>
    <n v="0.02"/>
    <n v="9.1743120000000004E-3"/>
    <x v="1"/>
    <x v="0"/>
    <n v="142027"/>
    <n v="90"/>
  </r>
  <r>
    <n v="140025"/>
    <x v="13"/>
    <n v="63"/>
    <x v="4"/>
    <x v="3"/>
    <n v="0"/>
    <n v="0"/>
    <n v="20"/>
    <n v="18.23"/>
    <n v="18.420000000000002"/>
    <n v="15.32"/>
    <n v="1"/>
    <x v="0"/>
    <n v="9"/>
    <n v="2.2103399999999999E-2"/>
    <n v="0"/>
    <n v="140000"/>
    <n v="21.5244"/>
    <n v="60"/>
    <n v="115"/>
    <n v="0"/>
    <n v="9.7092704000000002E-2"/>
    <n v="0.18994778100000001"/>
    <n v="0.87383433899999996"/>
    <n v="1.7095300259999999"/>
    <n v="201"/>
    <n v="104"/>
    <n v="0.5"/>
    <n v="4.4776119000000003E-2"/>
    <n v="8.6538461999999997E-2"/>
    <x v="1"/>
    <x v="0"/>
    <n v="140025"/>
    <n v="220"/>
  </r>
  <r>
    <n v="140040"/>
    <x v="13"/>
    <n v="63"/>
    <x v="2"/>
    <x v="11"/>
    <n v="2"/>
    <n v="1"/>
    <n v="24"/>
    <n v="18.04"/>
    <n v="20.38"/>
    <n v="18.04"/>
    <n v="3"/>
    <x v="0"/>
    <n v="10"/>
    <n v="0.39989999999999998"/>
    <n v="1"/>
    <n v="142100"/>
    <n v="22.732800000000001"/>
    <n v="60"/>
    <n v="871"/>
    <n v="353"/>
    <n v="0.33037694000000001"/>
    <n v="0"/>
    <n v="3.3037694009999998"/>
    <n v="0"/>
    <n v="230"/>
    <n v="732"/>
    <n v="3.2"/>
    <n v="4.3478260999999997E-2"/>
    <n v="1.3661202000000001E-2"/>
    <x v="1"/>
    <x v="0"/>
    <n v="142140"/>
    <n v="110"/>
  </r>
  <r>
    <n v="140058"/>
    <x v="13"/>
    <n v="65"/>
    <x v="13"/>
    <x v="44"/>
    <n v="0"/>
    <n v="3"/>
    <n v="28"/>
    <n v="20.98"/>
    <n v="18.600000000000001"/>
    <n v="16.02"/>
    <n v="1"/>
    <x v="0"/>
    <n v="10"/>
    <n v="0.48777799999999999"/>
    <n v="1"/>
    <n v="140100"/>
    <n v="21.1876"/>
    <n v="70"/>
    <n v="310"/>
    <n v="142"/>
    <n v="0.334604385"/>
    <n v="0.30961298399999998"/>
    <n v="3.3460438510000001"/>
    <n v="3.096129838"/>
    <n v="230"/>
    <n v="350"/>
    <n v="1.5"/>
    <n v="4.3478260999999997E-2"/>
    <n v="2.8571428999999999E-2"/>
    <x v="2"/>
    <x v="0"/>
    <n v="140158"/>
    <n v="70"/>
  </r>
  <r>
    <n v="140045"/>
    <x v="13"/>
    <n v="65"/>
    <x v="3"/>
    <x v="27"/>
    <n v="2"/>
    <n v="2"/>
    <n v="32"/>
    <n v="21.48"/>
    <n v="23.03"/>
    <n v="16.22"/>
    <n v="0"/>
    <x v="0"/>
    <n v="10"/>
    <n v="0.863985"/>
    <n v="2"/>
    <n v="142200"/>
    <n v="24.9267"/>
    <n v="70"/>
    <n v="303"/>
    <n v="251"/>
    <n v="0.48975791400000002"/>
    <n v="0.32429099900000002"/>
    <n v="4.8975791429999997"/>
    <n v="3.2429099880000001"/>
    <n v="70"/>
    <n v="433"/>
    <n v="6.2"/>
    <n v="0.14285714299999999"/>
    <n v="2.3094687999999999E-2"/>
    <x v="0"/>
    <x v="0"/>
    <n v="142245"/>
    <n v="70"/>
  </r>
  <r>
    <n v="140059"/>
    <x v="13"/>
    <n v="66"/>
    <x v="12"/>
    <x v="43"/>
    <n v="1"/>
    <n v="3"/>
    <n v="32"/>
    <n v="23.01"/>
    <n v="19.41"/>
    <n v="16.96"/>
    <n v="0"/>
    <x v="0"/>
    <n v="5"/>
    <n v="0.66021099999999999"/>
    <n v="1"/>
    <n v="141100"/>
    <n v="21.868500000000001"/>
    <n v="70"/>
    <n v="345"/>
    <n v="181"/>
    <n v="0.39069969599999999"/>
    <n v="0.35672169799999998"/>
    <n v="1.9534984790000001"/>
    <n v="1.7836084910000001"/>
    <n v="230"/>
    <n v="301"/>
    <n v="1.3"/>
    <n v="2.1739129999999999E-2"/>
    <n v="1.6611296000000001E-2"/>
    <x v="2"/>
    <x v="0"/>
    <n v="141159"/>
    <n v="70"/>
  </r>
  <r>
    <n v="140047"/>
    <x v="13"/>
    <n v="67"/>
    <x v="9"/>
    <x v="12"/>
    <n v="2"/>
    <n v="1"/>
    <n v="32"/>
    <n v="20.81"/>
    <n v="21.03"/>
    <n v="17.14"/>
    <n v="0"/>
    <x v="0"/>
    <n v="10"/>
    <n v="0.78442400000000001"/>
    <n v="2"/>
    <n v="142200"/>
    <n v="24.9267"/>
    <n v="70"/>
    <n v="303"/>
    <n v="251"/>
    <n v="0.53772224899999999"/>
    <n v="0.21411901999999999"/>
    <n v="5.3772224890000002"/>
    <n v="2.1411901979999999"/>
    <n v="70"/>
    <n v="433"/>
    <n v="6.2"/>
    <n v="0.14285714299999999"/>
    <n v="2.3094687999999999E-2"/>
    <x v="0"/>
    <x v="0"/>
    <n v="142247"/>
    <n v="70"/>
  </r>
  <r>
    <n v="140058"/>
    <x v="13"/>
    <n v="68"/>
    <x v="7"/>
    <x v="44"/>
    <n v="2"/>
    <n v="2"/>
    <n v="28"/>
    <n v="19.760000000000002"/>
    <n v="18.84"/>
    <n v="14.95"/>
    <n v="1"/>
    <x v="0"/>
    <n v="5"/>
    <n v="0.42968000000000001"/>
    <n v="1"/>
    <n v="142100"/>
    <n v="22.732800000000001"/>
    <n v="70"/>
    <n v="871"/>
    <n v="353"/>
    <n v="0.41700404899999999"/>
    <n v="0.32173912999999998"/>
    <n v="2.0850202430000002"/>
    <n v="1.608695652"/>
    <n v="230"/>
    <n v="732"/>
    <n v="3.2"/>
    <n v="2.1739129999999999E-2"/>
    <n v="6.8306010000000004E-3"/>
    <x v="2"/>
    <x v="0"/>
    <n v="142158"/>
    <n v="70"/>
  </r>
  <r>
    <n v="140064"/>
    <x v="13"/>
    <n v="68"/>
    <x v="8"/>
    <x v="37"/>
    <n v="1"/>
    <n v="3"/>
    <n v="32"/>
    <n v="22.76"/>
    <n v="22.82"/>
    <n v="18.16"/>
    <n v="0"/>
    <x v="0"/>
    <n v="10"/>
    <n v="0.76953000000000005"/>
    <n v="2"/>
    <n v="141200"/>
    <n v="27.498000000000001"/>
    <n v="70"/>
    <n v="287"/>
    <n v="213"/>
    <n v="0.40597539500000002"/>
    <n v="0.25330396500000002"/>
    <n v="4.0597539539999996"/>
    <n v="2.5330396479999999"/>
    <n v="50"/>
    <n v="338"/>
    <n v="6.8"/>
    <n v="0.2"/>
    <n v="2.9585798999999999E-2"/>
    <x v="2"/>
    <x v="0"/>
    <n v="141264"/>
    <n v="210"/>
  </r>
  <r>
    <n v="140045"/>
    <x v="13"/>
    <n v="69"/>
    <x v="13"/>
    <x v="27"/>
    <n v="0"/>
    <n v="7"/>
    <n v="36"/>
    <n v="22.45"/>
    <n v="22.68"/>
    <n v="19.82"/>
    <n v="0"/>
    <x v="0"/>
    <n v="10"/>
    <n v="0.87669900000000001"/>
    <n v="2"/>
    <n v="140200"/>
    <n v="25.544699999999999"/>
    <n v="70"/>
    <n v="361"/>
    <n v="361"/>
    <n v="0.60356347399999999"/>
    <n v="0.13269424799999999"/>
    <n v="6.0356347440000002"/>
    <n v="1.326942482"/>
    <n v="70"/>
    <n v="334"/>
    <n v="4.8"/>
    <n v="0.14285714299999999"/>
    <n v="2.9940120000000001E-2"/>
    <x v="0"/>
    <x v="0"/>
    <n v="140245"/>
    <n v="70"/>
  </r>
  <r>
    <n v="140027"/>
    <x v="13"/>
    <n v="70"/>
    <x v="6"/>
    <x v="22"/>
    <n v="2"/>
    <n v="0"/>
    <n v="20"/>
    <n v="18.38"/>
    <n v="19.600000000000001"/>
    <n v="18.29"/>
    <n v="3"/>
    <x v="0"/>
    <n v="4"/>
    <n v="5.5419400000000001E-2"/>
    <n v="0"/>
    <n v="142000"/>
    <n v="20.922599999999999"/>
    <n v="70"/>
    <n v="396"/>
    <n v="0"/>
    <n v="8.8139281999999999E-2"/>
    <n v="4.9207219999999998E-3"/>
    <n v="0.35255712700000003"/>
    <n v="1.9682887E-2"/>
    <n v="200"/>
    <n v="436"/>
    <n v="2.2000000000000002"/>
    <n v="0.02"/>
    <n v="9.1743120000000004E-3"/>
    <x v="1"/>
    <x v="0"/>
    <n v="142027"/>
    <n v="90"/>
  </r>
  <r>
    <n v="140047"/>
    <x v="13"/>
    <n v="71"/>
    <x v="1"/>
    <x v="12"/>
    <n v="0"/>
    <n v="2"/>
    <n v="32"/>
    <n v="23.06"/>
    <n v="23.3"/>
    <n v="16.66"/>
    <n v="0"/>
    <x v="0"/>
    <n v="10"/>
    <n v="0.61677899999999997"/>
    <n v="1"/>
    <n v="140100"/>
    <n v="21.1876"/>
    <n v="70"/>
    <n v="310"/>
    <n v="142"/>
    <n v="0.38768430199999998"/>
    <n v="0.38415366099999998"/>
    <n v="3.8768430180000002"/>
    <n v="3.8415366149999999"/>
    <n v="230"/>
    <n v="350"/>
    <n v="1.5"/>
    <n v="4.3478260999999997E-2"/>
    <n v="2.8571428999999999E-2"/>
    <x v="0"/>
    <x v="0"/>
    <n v="140147"/>
    <n v="70"/>
  </r>
  <r>
    <n v="140056"/>
    <x v="13"/>
    <n v="71"/>
    <x v="10"/>
    <x v="17"/>
    <n v="2"/>
    <n v="5"/>
    <n v="36"/>
    <n v="21.49"/>
    <n v="21.71"/>
    <n v="18.510000000000002"/>
    <n v="0"/>
    <x v="0"/>
    <n v="10"/>
    <n v="0.80329899999999999"/>
    <n v="2"/>
    <n v="142200"/>
    <n v="24.9267"/>
    <n v="70"/>
    <n v="303"/>
    <n v="251"/>
    <n v="0.67519776600000003"/>
    <n v="0.160994057"/>
    <n v="6.751977664"/>
    <n v="1.609940573"/>
    <n v="70"/>
    <n v="433"/>
    <n v="6.2"/>
    <n v="0.14285714299999999"/>
    <n v="2.3094687999999999E-2"/>
    <x v="2"/>
    <x v="0"/>
    <n v="142256"/>
    <n v="70"/>
  </r>
  <r>
    <n v="140058"/>
    <x v="13"/>
    <n v="71"/>
    <x v="7"/>
    <x v="44"/>
    <n v="2"/>
    <n v="2"/>
    <n v="28"/>
    <n v="19.760000000000002"/>
    <n v="19.79"/>
    <n v="16.850000000000001"/>
    <n v="1"/>
    <x v="0"/>
    <n v="5"/>
    <n v="0.58875100000000002"/>
    <n v="1"/>
    <n v="142100"/>
    <n v="22.732800000000001"/>
    <n v="70"/>
    <n v="871"/>
    <n v="353"/>
    <n v="0.41700404899999999"/>
    <n v="0.172700297"/>
    <n v="2.0850202430000002"/>
    <n v="0.86350148400000004"/>
    <n v="230"/>
    <n v="732"/>
    <n v="3.2"/>
    <n v="2.1739129999999999E-2"/>
    <n v="6.8306010000000004E-3"/>
    <x v="2"/>
    <x v="0"/>
    <n v="142158"/>
    <n v="70"/>
  </r>
  <r>
    <n v="140035"/>
    <x v="13"/>
    <n v="72"/>
    <x v="13"/>
    <x v="39"/>
    <n v="0"/>
    <n v="2"/>
    <n v="20"/>
    <n v="18.16"/>
    <n v="18.73"/>
    <n v="16.29"/>
    <n v="1"/>
    <x v="0"/>
    <n v="6"/>
    <n v="0.35263600000000001"/>
    <n v="1"/>
    <n v="140100"/>
    <n v="21.1876"/>
    <n v="70"/>
    <n v="310"/>
    <n v="142"/>
    <n v="0.10132158600000001"/>
    <n v="0.114794352"/>
    <n v="0.60792951500000003"/>
    <n v="0.68876611399999998"/>
    <n v="230"/>
    <n v="350"/>
    <n v="1.5"/>
    <n v="2.6086957000000001E-2"/>
    <n v="1.7142857000000001E-2"/>
    <x v="1"/>
    <x v="0"/>
    <n v="140135"/>
    <n v="260"/>
  </r>
  <r>
    <n v="140050"/>
    <x v="13"/>
    <n v="73"/>
    <x v="17"/>
    <x v="21"/>
    <n v="2"/>
    <n v="4"/>
    <n v="32"/>
    <n v="21.54"/>
    <n v="21.76"/>
    <n v="18.61"/>
    <n v="1"/>
    <x v="0"/>
    <n v="10"/>
    <n v="0.695183"/>
    <n v="2"/>
    <n v="142200"/>
    <n v="24.9267"/>
    <n v="70"/>
    <n v="303"/>
    <n v="251"/>
    <n v="0.48560817099999998"/>
    <n v="0.15744223500000001"/>
    <n v="4.8560817079999996"/>
    <n v="1.574422354"/>
    <n v="70"/>
    <n v="433"/>
    <n v="6.2"/>
    <n v="0.14285714299999999"/>
    <n v="2.3094687999999999E-2"/>
    <x v="0"/>
    <x v="0"/>
    <n v="142250"/>
    <n v="90"/>
  </r>
  <r>
    <n v="140050"/>
    <x v="13"/>
    <n v="73"/>
    <x v="17"/>
    <x v="21"/>
    <n v="0"/>
    <n v="4"/>
    <n v="32"/>
    <n v="21.14"/>
    <n v="21.14"/>
    <n v="16.75"/>
    <n v="0"/>
    <x v="0"/>
    <n v="9"/>
    <n v="0.73633300000000002"/>
    <n v="2"/>
    <n v="140200"/>
    <n v="25.544699999999999"/>
    <n v="70"/>
    <n v="361"/>
    <n v="361"/>
    <n v="0.51371807000000003"/>
    <n v="0.262089552"/>
    <n v="4.6234626299999997"/>
    <n v="2.3588059700000001"/>
    <n v="70"/>
    <n v="334"/>
    <n v="4.8"/>
    <n v="0.12857142899999999"/>
    <n v="2.6946108E-2"/>
    <x v="0"/>
    <x v="0"/>
    <n v="140250"/>
    <n v="90"/>
  </r>
  <r>
    <n v="140061"/>
    <x v="13"/>
    <n v="74"/>
    <x v="1"/>
    <x v="35"/>
    <n v="2"/>
    <n v="3"/>
    <n v="36"/>
    <n v="23.17"/>
    <n v="33.229999999999997"/>
    <n v="19.63"/>
    <n v="0"/>
    <x v="0"/>
    <n v="10"/>
    <n v="0.83270900000000003"/>
    <n v="2"/>
    <n v="142200"/>
    <n v="24.9267"/>
    <n v="70"/>
    <n v="303"/>
    <n v="251"/>
    <n v="0.553733276"/>
    <n v="0.18033621999999999"/>
    <n v="5.5373327579999998"/>
    <n v="1.8033622010000001"/>
    <n v="70"/>
    <n v="433"/>
    <n v="6.2"/>
    <n v="0.14285714299999999"/>
    <n v="2.3094687999999999E-2"/>
    <x v="2"/>
    <x v="0"/>
    <n v="142261"/>
    <n v="170"/>
  </r>
  <r>
    <n v="140023"/>
    <x v="13"/>
    <n v="76"/>
    <x v="9"/>
    <x v="6"/>
    <n v="0"/>
    <n v="0"/>
    <n v="20"/>
    <n v="17.850000000000001"/>
    <n v="18.28"/>
    <n v="15.05"/>
    <n v="1"/>
    <x v="0"/>
    <n v="7"/>
    <n v="0.13253400000000001"/>
    <n v="0"/>
    <n v="140000"/>
    <n v="21.5244"/>
    <n v="80"/>
    <n v="115"/>
    <n v="0"/>
    <n v="0.120448179"/>
    <n v="0.186046512"/>
    <n v="0.84313725500000003"/>
    <n v="1.3023255810000001"/>
    <n v="201"/>
    <n v="104"/>
    <n v="0.5"/>
    <n v="3.4825871000000001E-2"/>
    <n v="6.7307692000000002E-2"/>
    <x v="1"/>
    <x v="0"/>
    <n v="140023"/>
    <n v="110"/>
  </r>
  <r>
    <n v="140035"/>
    <x v="13"/>
    <n v="79"/>
    <x v="8"/>
    <x v="39"/>
    <n v="1"/>
    <n v="1"/>
    <n v="24"/>
    <n v="19.96"/>
    <n v="20"/>
    <n v="18.14"/>
    <n v="1"/>
    <x v="0"/>
    <n v="1"/>
    <n v="0.33874300000000002"/>
    <n v="1"/>
    <n v="141100"/>
    <n v="21.868500000000001"/>
    <n v="80"/>
    <n v="345"/>
    <n v="181"/>
    <n v="0.20240480999999999"/>
    <n v="0.100330761"/>
    <n v="0.20240480999999999"/>
    <n v="0.100330761"/>
    <n v="230"/>
    <n v="301"/>
    <n v="1.3"/>
    <n v="4.3478259999999999E-3"/>
    <n v="3.3222590000000001E-3"/>
    <x v="1"/>
    <x v="0"/>
    <n v="141135"/>
    <n v="260"/>
  </r>
  <r>
    <n v="140061"/>
    <x v="13"/>
    <n v="82"/>
    <x v="8"/>
    <x v="35"/>
    <n v="1"/>
    <n v="3"/>
    <n v="24"/>
    <n v="21.09"/>
    <n v="22.82"/>
    <n v="18.16"/>
    <n v="0"/>
    <x v="0"/>
    <n v="8"/>
    <n v="0.76953000000000005"/>
    <n v="2"/>
    <n v="141200"/>
    <n v="27.498000000000001"/>
    <n v="80"/>
    <n v="287"/>
    <n v="213"/>
    <n v="0.137980085"/>
    <n v="0.161343612"/>
    <n v="1.103840683"/>
    <n v="1.290748899"/>
    <n v="50"/>
    <n v="338"/>
    <n v="6.8"/>
    <n v="0.16"/>
    <n v="2.3668639000000002E-2"/>
    <x v="2"/>
    <x v="0"/>
    <n v="141261"/>
    <n v="170"/>
  </r>
  <r>
    <n v="140050"/>
    <x v="13"/>
    <n v="83"/>
    <x v="10"/>
    <x v="21"/>
    <n v="1"/>
    <n v="3"/>
    <n v="28"/>
    <n v="18.940000000000001"/>
    <n v="19.14"/>
    <n v="16.420000000000002"/>
    <n v="1"/>
    <x v="0"/>
    <n v="4"/>
    <n v="0.46276499999999998"/>
    <n v="1"/>
    <n v="141100"/>
    <n v="21.868500000000001"/>
    <n v="80"/>
    <n v="345"/>
    <n v="181"/>
    <n v="0.478352693"/>
    <n v="0.15347137599999999"/>
    <n v="1.9134107709999999"/>
    <n v="0.61388550500000005"/>
    <n v="230"/>
    <n v="301"/>
    <n v="1.3"/>
    <n v="1.7391304E-2"/>
    <n v="1.3289037E-2"/>
    <x v="0"/>
    <x v="0"/>
    <n v="141150"/>
    <n v="90"/>
  </r>
  <r>
    <n v="140037"/>
    <x v="13"/>
    <n v="85"/>
    <x v="7"/>
    <x v="13"/>
    <n v="1"/>
    <n v="3"/>
    <n v="24"/>
    <n v="19.38"/>
    <n v="22.68"/>
    <n v="17.87"/>
    <n v="0"/>
    <x v="0"/>
    <n v="10"/>
    <n v="0.72853199999999996"/>
    <n v="2"/>
    <n v="141200"/>
    <n v="27.498000000000001"/>
    <n v="90"/>
    <n v="287"/>
    <n v="213"/>
    <n v="0.238390093"/>
    <n v="8.4499161000000003E-2"/>
    <n v="2.3839009290000002"/>
    <n v="0.84499160600000001"/>
    <n v="50"/>
    <n v="338"/>
    <n v="6.8"/>
    <n v="0.2"/>
    <n v="2.9585798999999999E-2"/>
    <x v="1"/>
    <x v="0"/>
    <n v="141237"/>
    <n v="110"/>
  </r>
  <r>
    <n v="140030"/>
    <x v="13"/>
    <n v="85"/>
    <x v="0"/>
    <x v="16"/>
    <n v="0"/>
    <n v="1"/>
    <n v="20"/>
    <n v="18.02"/>
    <n v="18.649999999999999"/>
    <n v="15.79"/>
    <n v="1"/>
    <x v="0"/>
    <n v="10"/>
    <n v="0.245507"/>
    <n v="0"/>
    <n v="140000"/>
    <n v="21.5244"/>
    <n v="90"/>
    <n v="115"/>
    <n v="0"/>
    <n v="0.10987791299999999"/>
    <n v="0.141228626"/>
    <n v="1.0987791339999999"/>
    <n v="1.4122862570000001"/>
    <n v="201"/>
    <n v="104"/>
    <n v="0.5"/>
    <n v="4.9751244E-2"/>
    <n v="9.6153846000000001E-2"/>
    <x v="1"/>
    <x v="0"/>
    <n v="140030"/>
    <n v="140"/>
  </r>
  <r>
    <n v="140050"/>
    <x v="13"/>
    <n v="86"/>
    <x v="7"/>
    <x v="21"/>
    <n v="1"/>
    <n v="3"/>
    <n v="28"/>
    <n v="22.1"/>
    <n v="22.68"/>
    <n v="17.87"/>
    <n v="0"/>
    <x v="0"/>
    <n v="6"/>
    <n v="0.72853199999999996"/>
    <n v="2"/>
    <n v="141200"/>
    <n v="27.498000000000001"/>
    <n v="90"/>
    <n v="287"/>
    <n v="213"/>
    <n v="0.26696832599999998"/>
    <n v="0.23670956900000001"/>
    <n v="1.601809955"/>
    <n v="1.420257415"/>
    <n v="50"/>
    <n v="338"/>
    <n v="6.8"/>
    <n v="0.12"/>
    <n v="1.7751479000000001E-2"/>
    <x v="0"/>
    <x v="0"/>
    <n v="141250"/>
    <n v="90"/>
  </r>
  <r>
    <n v="140044"/>
    <x v="13"/>
    <n v="87"/>
    <x v="2"/>
    <x v="25"/>
    <n v="2"/>
    <n v="3"/>
    <n v="32"/>
    <n v="23.88"/>
    <n v="23.88"/>
    <n v="15.95"/>
    <n v="0"/>
    <x v="0"/>
    <n v="10"/>
    <n v="0.67896400000000001"/>
    <n v="2"/>
    <n v="142200"/>
    <n v="24.9267"/>
    <n v="90"/>
    <n v="303"/>
    <n v="251"/>
    <n v="0.34003350100000002"/>
    <n v="0.49717868300000001"/>
    <n v="3.4003350079999999"/>
    <n v="4.9717868340000004"/>
    <n v="70"/>
    <n v="433"/>
    <n v="6.2"/>
    <n v="0.14285714299999999"/>
    <n v="2.3094687999999999E-2"/>
    <x v="0"/>
    <x v="0"/>
    <n v="142244"/>
    <n v="180"/>
  </r>
  <r>
    <n v="140050"/>
    <x v="13"/>
    <n v="89"/>
    <x v="13"/>
    <x v="21"/>
    <n v="0"/>
    <n v="6"/>
    <n v="32"/>
    <n v="21.53"/>
    <n v="21.53"/>
    <n v="17.52"/>
    <n v="0"/>
    <x v="0"/>
    <n v="1"/>
    <n v="0.78620900000000005"/>
    <n v="2"/>
    <n v="140200"/>
    <n v="25.544699999999999"/>
    <n v="90"/>
    <n v="361"/>
    <n v="361"/>
    <n v="0.48629818899999999"/>
    <n v="0.22888127899999999"/>
    <n v="0.48629818899999999"/>
    <n v="0.22888127899999999"/>
    <n v="70"/>
    <n v="334"/>
    <n v="4.8"/>
    <n v="1.4285714E-2"/>
    <n v="2.9940119999999999E-3"/>
    <x v="0"/>
    <x v="0"/>
    <n v="140250"/>
    <n v="90"/>
  </r>
  <r>
    <n v="140027"/>
    <x v="13"/>
    <n v="91"/>
    <x v="6"/>
    <x v="22"/>
    <n v="1"/>
    <n v="1"/>
    <n v="20"/>
    <n v="18.84"/>
    <n v="21.92"/>
    <n v="14.72"/>
    <n v="1"/>
    <x v="0"/>
    <n v="10"/>
    <n v="0.325098"/>
    <n v="0"/>
    <n v="141000"/>
    <n v="29.1387"/>
    <n v="90"/>
    <n v="121"/>
    <n v="0"/>
    <n v="6.1571124999999997E-2"/>
    <n v="0.27989130400000001"/>
    <n v="0.61571125299999996"/>
    <n v="2.7989130430000002"/>
    <n v="221"/>
    <n v="216"/>
    <n v="1"/>
    <n v="4.5248868999999997E-2"/>
    <n v="4.6296296000000001E-2"/>
    <x v="1"/>
    <x v="0"/>
    <n v="141027"/>
    <n v="90"/>
  </r>
  <r>
    <n v="140041"/>
    <x v="13"/>
    <n v="92"/>
    <x v="9"/>
    <x v="18"/>
    <n v="2"/>
    <n v="1"/>
    <n v="28"/>
    <n v="19.62"/>
    <n v="19.82"/>
    <n v="16.920000000000002"/>
    <n v="1"/>
    <x v="0"/>
    <n v="10"/>
    <n v="0.58726"/>
    <n v="1"/>
    <n v="142100"/>
    <n v="22.732800000000001"/>
    <n v="90"/>
    <n v="871"/>
    <n v="353"/>
    <n v="0.42711518900000001"/>
    <n v="0.159574468"/>
    <n v="4.2711518860000002"/>
    <n v="1.595744681"/>
    <n v="230"/>
    <n v="732"/>
    <n v="3.2"/>
    <n v="4.3478260999999997E-2"/>
    <n v="1.3661202000000001E-2"/>
    <x v="0"/>
    <x v="0"/>
    <n v="142141"/>
    <n v="90"/>
  </r>
  <r>
    <n v="140041"/>
    <x v="13"/>
    <n v="92"/>
    <x v="9"/>
    <x v="18"/>
    <n v="1"/>
    <n v="1"/>
    <n v="32"/>
    <n v="19.350000000000001"/>
    <n v="19.55"/>
    <n v="17.239999999999998"/>
    <n v="0"/>
    <x v="0"/>
    <n v="4"/>
    <n v="0.66618500000000003"/>
    <n v="1"/>
    <n v="141100"/>
    <n v="21.868500000000001"/>
    <n v="90"/>
    <n v="345"/>
    <n v="181"/>
    <n v="0.65374677000000003"/>
    <n v="0.122389791"/>
    <n v="2.6149870800000001"/>
    <n v="0.48955916500000002"/>
    <n v="230"/>
    <n v="301"/>
    <n v="1.3"/>
    <n v="1.7391304E-2"/>
    <n v="1.3289037E-2"/>
    <x v="0"/>
    <x v="0"/>
    <n v="141141"/>
    <n v="90"/>
  </r>
  <r>
    <n v="140049"/>
    <x v="13"/>
    <n v="100"/>
    <x v="15"/>
    <x v="2"/>
    <n v="1"/>
    <n v="2"/>
    <n v="32"/>
    <n v="22.18"/>
    <n v="22.41"/>
    <n v="17.34"/>
    <n v="0"/>
    <x v="0"/>
    <n v="5"/>
    <n v="0.79381000000000002"/>
    <n v="2"/>
    <n v="141200"/>
    <n v="27.498000000000001"/>
    <n v="100"/>
    <n v="287"/>
    <n v="213"/>
    <n v="0.442741208"/>
    <n v="0.27912341400000001"/>
    <n v="2.213706041"/>
    <n v="1.3956170699999999"/>
    <n v="50"/>
    <n v="338"/>
    <n v="6.8"/>
    <n v="0.1"/>
    <n v="1.4792899E-2"/>
    <x v="0"/>
    <x v="0"/>
    <n v="141249"/>
    <n v="160"/>
  </r>
  <r>
    <n v="140042"/>
    <x v="13"/>
    <n v="101"/>
    <x v="0"/>
    <x v="28"/>
    <n v="2"/>
    <n v="3"/>
    <n v="32"/>
    <n v="19.32"/>
    <n v="19.52"/>
    <n v="16.32"/>
    <n v="0"/>
    <x v="0"/>
    <n v="7"/>
    <n v="0.64415500000000003"/>
    <n v="1"/>
    <n v="142100"/>
    <n v="22.732800000000001"/>
    <n v="100"/>
    <n v="871"/>
    <n v="353"/>
    <n v="0.65631470000000003"/>
    <n v="0.18382352900000001"/>
    <n v="4.5942028989999999"/>
    <n v="1.286764706"/>
    <n v="230"/>
    <n v="732"/>
    <n v="3.2"/>
    <n v="3.0434783E-2"/>
    <n v="9.5628420000000002E-3"/>
    <x v="0"/>
    <x v="0"/>
    <n v="142142"/>
    <n v="120"/>
  </r>
  <r>
    <n v="140028"/>
    <x v="13"/>
    <n v="102"/>
    <x v="5"/>
    <x v="34"/>
    <n v="2"/>
    <n v="0"/>
    <n v="20"/>
    <n v="18.239999999999998"/>
    <n v="18.239999999999998"/>
    <n v="15.57"/>
    <n v="2"/>
    <x v="0"/>
    <n v="3"/>
    <n v="0.14219000000000001"/>
    <n v="0"/>
    <n v="142000"/>
    <n v="20.922599999999999"/>
    <n v="100"/>
    <n v="396"/>
    <n v="0"/>
    <n v="9.6491227999999998E-2"/>
    <n v="0.171483622"/>
    <n v="0.28947368400000001"/>
    <n v="0.51445086699999998"/>
    <n v="200"/>
    <n v="436"/>
    <n v="2.2000000000000002"/>
    <n v="1.4999999999999999E-2"/>
    <n v="6.8807340000000003E-3"/>
    <x v="1"/>
    <x v="0"/>
    <n v="142028"/>
    <n v="180"/>
  </r>
  <r>
    <n v="140042"/>
    <x v="13"/>
    <n v="102"/>
    <x v="0"/>
    <x v="28"/>
    <n v="0"/>
    <n v="4"/>
    <n v="32"/>
    <n v="21.29"/>
    <n v="21.51"/>
    <n v="17.489999999999998"/>
    <n v="0"/>
    <x v="0"/>
    <n v="10"/>
    <n v="0.76078000000000001"/>
    <n v="2"/>
    <n v="140200"/>
    <n v="25.544699999999999"/>
    <n v="100"/>
    <n v="361"/>
    <n v="361"/>
    <n v="0.50305307700000002"/>
    <n v="0.21726701000000001"/>
    <n v="5.030530766"/>
    <n v="2.1726700970000001"/>
    <n v="70"/>
    <n v="334"/>
    <n v="4.8"/>
    <n v="0.14285714299999999"/>
    <n v="2.9940120000000001E-2"/>
    <x v="0"/>
    <x v="0"/>
    <n v="140242"/>
    <n v="120"/>
  </r>
  <r>
    <n v="140037"/>
    <x v="13"/>
    <n v="102"/>
    <x v="5"/>
    <x v="13"/>
    <n v="2"/>
    <n v="0"/>
    <n v="20"/>
    <n v="17.350000000000001"/>
    <n v="20.98"/>
    <n v="16.28"/>
    <n v="2"/>
    <x v="0"/>
    <n v="10"/>
    <n v="0.311612"/>
    <n v="0"/>
    <n v="142000"/>
    <n v="20.922599999999999"/>
    <n v="100"/>
    <n v="396"/>
    <n v="0"/>
    <n v="0.152737752"/>
    <n v="6.5724816000000005E-2"/>
    <n v="1.5273775220000001"/>
    <n v="0.65724815700000006"/>
    <n v="200"/>
    <n v="436"/>
    <n v="2.2000000000000002"/>
    <n v="0.05"/>
    <n v="2.2935779999999999E-2"/>
    <x v="1"/>
    <x v="0"/>
    <n v="142037"/>
    <n v="110"/>
  </r>
  <r>
    <n v="140023"/>
    <x v="13"/>
    <n v="104"/>
    <x v="3"/>
    <x v="6"/>
    <n v="0"/>
    <n v="0"/>
    <n v="20"/>
    <n v="18.23"/>
    <n v="18.23"/>
    <n v="14.95"/>
    <n v="1"/>
    <x v="0"/>
    <n v="3"/>
    <n v="0.284441"/>
    <n v="0"/>
    <n v="140000"/>
    <n v="21.5244"/>
    <n v="100"/>
    <n v="115"/>
    <n v="0"/>
    <n v="9.7092704000000002E-2"/>
    <n v="0.21939799300000001"/>
    <n v="0.29127811300000001"/>
    <n v="0.65819397999999996"/>
    <n v="201"/>
    <n v="104"/>
    <n v="0.5"/>
    <n v="1.4925373E-2"/>
    <n v="2.8846153999999999E-2"/>
    <x v="1"/>
    <x v="0"/>
    <n v="140023"/>
    <n v="110"/>
  </r>
  <r>
    <n v="140040"/>
    <x v="13"/>
    <n v="105"/>
    <x v="6"/>
    <x v="11"/>
    <n v="1"/>
    <n v="1"/>
    <n v="24"/>
    <n v="20.91"/>
    <n v="21.92"/>
    <n v="14.72"/>
    <n v="1"/>
    <x v="0"/>
    <n v="10"/>
    <n v="0.325098"/>
    <n v="0"/>
    <n v="141000"/>
    <n v="29.1387"/>
    <n v="110"/>
    <n v="121"/>
    <n v="0"/>
    <n v="0.147776184"/>
    <n v="0.42051630400000001"/>
    <n v="1.477761836"/>
    <n v="4.2051630429999998"/>
    <n v="221"/>
    <n v="216"/>
    <n v="1"/>
    <n v="4.5248868999999997E-2"/>
    <n v="4.6296296000000001E-2"/>
    <x v="1"/>
    <x v="0"/>
    <n v="141040"/>
    <n v="110"/>
  </r>
  <r>
    <n v="140051"/>
    <x v="13"/>
    <n v="106"/>
    <x v="13"/>
    <x v="29"/>
    <n v="0"/>
    <n v="6"/>
    <n v="32"/>
    <n v="21.41"/>
    <n v="21.53"/>
    <n v="17.52"/>
    <n v="0"/>
    <x v="0"/>
    <n v="10"/>
    <n v="0.78620900000000005"/>
    <n v="2"/>
    <n v="140200"/>
    <n v="25.544699999999999"/>
    <n v="110"/>
    <n v="361"/>
    <n v="361"/>
    <n v="0.49462867799999999"/>
    <n v="0.222031963"/>
    <n v="4.9462867819999996"/>
    <n v="2.2203196350000001"/>
    <n v="70"/>
    <n v="334"/>
    <n v="4.8"/>
    <n v="0.14285714299999999"/>
    <n v="2.9940120000000001E-2"/>
    <x v="0"/>
    <x v="0"/>
    <n v="140251"/>
    <n v="170"/>
  </r>
  <r>
    <n v="140049"/>
    <x v="13"/>
    <n v="107"/>
    <x v="0"/>
    <x v="2"/>
    <n v="0"/>
    <n v="4"/>
    <n v="32"/>
    <n v="21.51"/>
    <n v="21.51"/>
    <n v="17.489999999999998"/>
    <n v="0"/>
    <x v="0"/>
    <n v="6"/>
    <n v="0.76078000000000001"/>
    <n v="2"/>
    <n v="140200"/>
    <n v="25.544699999999999"/>
    <n v="110"/>
    <n v="361"/>
    <n v="361"/>
    <n v="0.48768014900000001"/>
    <n v="0.229845626"/>
    <n v="2.926080893"/>
    <n v="1.3790737559999999"/>
    <n v="70"/>
    <n v="334"/>
    <n v="4.8"/>
    <n v="8.5714286000000001E-2"/>
    <n v="1.7964072000000001E-2"/>
    <x v="0"/>
    <x v="0"/>
    <n v="140249"/>
    <n v="160"/>
  </r>
  <r>
    <n v="140023"/>
    <x v="13"/>
    <n v="108"/>
    <x v="16"/>
    <x v="6"/>
    <n v="1"/>
    <n v="0"/>
    <n v="20"/>
    <n v="18.71"/>
    <n v="23.29"/>
    <n v="17.45"/>
    <n v="2"/>
    <x v="0"/>
    <n v="11"/>
    <n v="7.2971099999999997E-2"/>
    <n v="0"/>
    <n v="141000"/>
    <n v="29.1387"/>
    <n v="110"/>
    <n v="121"/>
    <n v="0"/>
    <n v="6.8947087000000004E-2"/>
    <n v="7.2206303999999999E-2"/>
    <n v="0.758417958"/>
    <n v="0.79426934100000002"/>
    <n v="221"/>
    <n v="216"/>
    <n v="1"/>
    <n v="4.9773756000000002E-2"/>
    <n v="5.0925926000000003E-2"/>
    <x v="1"/>
    <x v="0"/>
    <n v="141023"/>
    <n v="110"/>
  </r>
  <r>
    <n v="140035"/>
    <x v="13"/>
    <n v="109"/>
    <x v="7"/>
    <x v="39"/>
    <n v="1"/>
    <n v="3"/>
    <n v="24"/>
    <n v="20.74"/>
    <n v="22.68"/>
    <n v="17.87"/>
    <n v="0"/>
    <x v="0"/>
    <n v="4"/>
    <n v="0.72853199999999996"/>
    <n v="2"/>
    <n v="141200"/>
    <n v="27.498000000000001"/>
    <n v="110"/>
    <n v="287"/>
    <n v="213"/>
    <n v="0.157184185"/>
    <n v="0.160604365"/>
    <n v="0.62873674099999999"/>
    <n v="0.64241745900000002"/>
    <n v="50"/>
    <n v="338"/>
    <n v="6.8"/>
    <n v="0.08"/>
    <n v="1.1834320000000001E-2"/>
    <x v="1"/>
    <x v="0"/>
    <n v="141235"/>
    <n v="260"/>
  </r>
  <r>
    <n v="140037"/>
    <x v="13"/>
    <n v="110"/>
    <x v="13"/>
    <x v="13"/>
    <n v="0"/>
    <n v="2"/>
    <n v="24"/>
    <n v="17.670000000000002"/>
    <n v="18.73"/>
    <n v="16.29"/>
    <n v="1"/>
    <x v="0"/>
    <n v="10"/>
    <n v="0.35263600000000001"/>
    <n v="1"/>
    <n v="140100"/>
    <n v="21.1876"/>
    <n v="110"/>
    <n v="310"/>
    <n v="142"/>
    <n v="0.35823429499999998"/>
    <n v="8.4714549E-2"/>
    <n v="3.582342954"/>
    <n v="0.847145488"/>
    <n v="230"/>
    <n v="350"/>
    <n v="1.5"/>
    <n v="4.3478260999999997E-2"/>
    <n v="2.8571428999999999E-2"/>
    <x v="1"/>
    <x v="0"/>
    <n v="140137"/>
    <n v="110"/>
  </r>
  <r>
    <n v="140035"/>
    <x v="13"/>
    <n v="114"/>
    <x v="2"/>
    <x v="39"/>
    <n v="2"/>
    <n v="1"/>
    <n v="20"/>
    <n v="17.190000000000001"/>
    <n v="20.38"/>
    <n v="18.04"/>
    <n v="3"/>
    <x v="0"/>
    <n v="10"/>
    <n v="0.39989999999999998"/>
    <n v="1"/>
    <n v="142100"/>
    <n v="22.732800000000001"/>
    <n v="110"/>
    <n v="871"/>
    <n v="353"/>
    <n v="0.16346713199999999"/>
    <n v="-4.7117516999999998E-2"/>
    <n v="1.6346713209999999"/>
    <n v="-0.47117516599999998"/>
    <n v="230"/>
    <n v="732"/>
    <n v="3.2"/>
    <n v="4.3478260999999997E-2"/>
    <n v="1.3661202000000001E-2"/>
    <x v="1"/>
    <x v="0"/>
    <n v="142135"/>
    <n v="260"/>
  </r>
  <r>
    <n v="140042"/>
    <x v="13"/>
    <n v="114"/>
    <x v="17"/>
    <x v="28"/>
    <n v="2"/>
    <n v="4"/>
    <n v="32"/>
    <n v="21.76"/>
    <n v="21.76"/>
    <n v="18.61"/>
    <n v="1"/>
    <x v="0"/>
    <n v="3"/>
    <n v="0.695183"/>
    <n v="2"/>
    <n v="142200"/>
    <n v="24.9267"/>
    <n v="110"/>
    <n v="303"/>
    <n v="251"/>
    <n v="0.47058823500000002"/>
    <n v="0.169263837"/>
    <n v="1.411764706"/>
    <n v="0.50779151"/>
    <n v="70"/>
    <n v="433"/>
    <n v="6.2"/>
    <n v="4.2857143E-2"/>
    <n v="6.9284059999999998E-3"/>
    <x v="0"/>
    <x v="0"/>
    <n v="142242"/>
    <n v="120"/>
  </r>
  <r>
    <n v="140026"/>
    <x v="13"/>
    <n v="114"/>
    <x v="7"/>
    <x v="7"/>
    <n v="2"/>
    <n v="1"/>
    <n v="24"/>
    <n v="17.420000000000002"/>
    <n v="17.600000000000001"/>
    <n v="14.29"/>
    <n v="2"/>
    <x v="0"/>
    <n v="10"/>
    <n v="0.21576000000000001"/>
    <n v="0"/>
    <n v="142000"/>
    <n v="20.922599999999999"/>
    <n v="110"/>
    <n v="396"/>
    <n v="0"/>
    <n v="0.37772675100000003"/>
    <n v="0.21903428999999999"/>
    <n v="3.7772675090000001"/>
    <n v="2.1903428969999998"/>
    <n v="200"/>
    <n v="436"/>
    <n v="2.2000000000000002"/>
    <n v="0.05"/>
    <n v="2.2935779999999999E-2"/>
    <x v="1"/>
    <x v="0"/>
    <n v="142026"/>
    <n v="210"/>
  </r>
  <r>
    <n v="140042"/>
    <x v="13"/>
    <n v="116"/>
    <x v="0"/>
    <x v="28"/>
    <n v="1"/>
    <n v="5"/>
    <n v="32"/>
    <n v="22.4"/>
    <n v="22.76"/>
    <n v="18.04"/>
    <n v="0"/>
    <x v="0"/>
    <n v="10"/>
    <n v="0.94069499999999995"/>
    <n v="2"/>
    <n v="141200"/>
    <n v="27.498000000000001"/>
    <n v="120"/>
    <n v="287"/>
    <n v="213"/>
    <n v="0.428571429"/>
    <n v="0.24168514399999999"/>
    <n v="4.2857142860000002"/>
    <n v="2.4168514409999999"/>
    <n v="50"/>
    <n v="338"/>
    <n v="6.8"/>
    <n v="0.2"/>
    <n v="2.9585798999999999E-2"/>
    <x v="0"/>
    <x v="0"/>
    <n v="141242"/>
    <n v="120"/>
  </r>
  <r>
    <n v="140034"/>
    <x v="13"/>
    <n v="121"/>
    <x v="5"/>
    <x v="47"/>
    <n v="2"/>
    <n v="0"/>
    <n v="20"/>
    <n v="18.239999999999998"/>
    <n v="20.98"/>
    <n v="16.28"/>
    <n v="2"/>
    <x v="0"/>
    <n v="10"/>
    <n v="0.311612"/>
    <n v="0"/>
    <n v="142000"/>
    <n v="20.922599999999999"/>
    <n v="120"/>
    <n v="396"/>
    <n v="0"/>
    <n v="9.6491227999999998E-2"/>
    <n v="0.12039312000000001"/>
    <n v="0.96491228100000004"/>
    <n v="1.2039312040000001"/>
    <n v="200"/>
    <n v="436"/>
    <n v="2.2000000000000002"/>
    <n v="0.05"/>
    <n v="2.2935779999999999E-2"/>
    <x v="1"/>
    <x v="0"/>
    <n v="142034"/>
    <n v="190"/>
  </r>
  <r>
    <n v="140038"/>
    <x v="13"/>
    <n v="121"/>
    <x v="4"/>
    <x v="9"/>
    <n v="2"/>
    <n v="2"/>
    <n v="28"/>
    <n v="18.96"/>
    <n v="19.54"/>
    <n v="16.350000000000001"/>
    <n v="1"/>
    <x v="0"/>
    <n v="10"/>
    <n v="0.43814399999999998"/>
    <n v="1"/>
    <n v="142100"/>
    <n v="22.732800000000001"/>
    <n v="120"/>
    <n v="871"/>
    <n v="353"/>
    <n v="0.47679324899999997"/>
    <n v="0.15963302800000001"/>
    <n v="4.7679324889999997"/>
    <n v="1.5963302749999999"/>
    <n v="230"/>
    <n v="732"/>
    <n v="3.2"/>
    <n v="4.3478260999999997E-2"/>
    <n v="1.3661202000000001E-2"/>
    <x v="1"/>
    <x v="0"/>
    <n v="142138"/>
    <n v="210"/>
  </r>
  <r>
    <n v="140064"/>
    <x v="13"/>
    <n v="121"/>
    <x v="5"/>
    <x v="37"/>
    <n v="2"/>
    <n v="2"/>
    <n v="32"/>
    <n v="22.28"/>
    <n v="31.3"/>
    <n v="17.600000000000001"/>
    <n v="0"/>
    <x v="0"/>
    <n v="10"/>
    <n v="0.84812799999999999"/>
    <n v="2"/>
    <n v="142200"/>
    <n v="24.9267"/>
    <n v="120"/>
    <n v="303"/>
    <n v="251"/>
    <n v="0.436265709"/>
    <n v="0.26590909099999999"/>
    <n v="4.3626570920000001"/>
    <n v="2.6590909090000001"/>
    <n v="70"/>
    <n v="433"/>
    <n v="6.2"/>
    <n v="0.14285714299999999"/>
    <n v="2.3094687999999999E-2"/>
    <x v="2"/>
    <x v="0"/>
    <n v="142264"/>
    <n v="210"/>
  </r>
  <r>
    <n v="140036"/>
    <x v="13"/>
    <n v="123"/>
    <x v="4"/>
    <x v="14"/>
    <n v="2"/>
    <n v="2"/>
    <n v="28"/>
    <n v="18.260000000000002"/>
    <n v="19.54"/>
    <n v="16.350000000000001"/>
    <n v="1"/>
    <x v="0"/>
    <n v="10"/>
    <n v="0.43814399999999998"/>
    <n v="1"/>
    <n v="142100"/>
    <n v="22.732800000000001"/>
    <n v="120"/>
    <n v="871"/>
    <n v="353"/>
    <n v="0.53340635300000006"/>
    <n v="0.116819572"/>
    <n v="5.3340635269999996"/>
    <n v="1.1681957190000001"/>
    <n v="230"/>
    <n v="732"/>
    <n v="3.2"/>
    <n v="4.3478260999999997E-2"/>
    <n v="1.3661202000000001E-2"/>
    <x v="1"/>
    <x v="0"/>
    <n v="142136"/>
    <n v="210"/>
  </r>
  <r>
    <n v="140028"/>
    <x v="13"/>
    <n v="124"/>
    <x v="3"/>
    <x v="34"/>
    <n v="0"/>
    <n v="1"/>
    <n v="28"/>
    <n v="17.8"/>
    <n v="18.07"/>
    <n v="14.96"/>
    <n v="0"/>
    <x v="0"/>
    <n v="10"/>
    <n v="0.50587099999999996"/>
    <n v="1"/>
    <n v="140100"/>
    <n v="21.1876"/>
    <n v="120"/>
    <n v="310"/>
    <n v="142"/>
    <n v="0.57303370799999997"/>
    <n v="0.18983957200000001"/>
    <n v="5.7303370789999999"/>
    <n v="1.8983957220000001"/>
    <n v="230"/>
    <n v="350"/>
    <n v="1.5"/>
    <n v="4.3478260999999997E-2"/>
    <n v="2.8571428999999999E-2"/>
    <x v="1"/>
    <x v="0"/>
    <n v="140128"/>
    <n v="180"/>
  </r>
  <r>
    <n v="140030"/>
    <x v="13"/>
    <n v="125"/>
    <x v="4"/>
    <x v="16"/>
    <n v="2"/>
    <n v="1"/>
    <n v="24"/>
    <n v="17.2"/>
    <n v="19.55"/>
    <n v="16.38"/>
    <n v="1"/>
    <x v="0"/>
    <n v="10"/>
    <n v="0.34983799999999998"/>
    <n v="1"/>
    <n v="142100"/>
    <n v="22.732800000000001"/>
    <n v="130"/>
    <n v="871"/>
    <n v="353"/>
    <n v="0.39534883700000001"/>
    <n v="5.0061050000000003E-2"/>
    <n v="3.9534883719999998"/>
    <n v="0.50061050100000004"/>
    <n v="230"/>
    <n v="732"/>
    <n v="3.2"/>
    <n v="4.3478260999999997E-2"/>
    <n v="1.3661202000000001E-2"/>
    <x v="1"/>
    <x v="0"/>
    <n v="142130"/>
    <n v="140"/>
  </r>
  <r>
    <n v="140029"/>
    <x v="13"/>
    <n v="125"/>
    <x v="7"/>
    <x v="20"/>
    <n v="2"/>
    <n v="1"/>
    <n v="24"/>
    <n v="17.600000000000001"/>
    <n v="17.600000000000001"/>
    <n v="14.29"/>
    <n v="2"/>
    <x v="0"/>
    <n v="5"/>
    <n v="0.21576000000000001"/>
    <n v="0"/>
    <n v="142000"/>
    <n v="20.922599999999999"/>
    <n v="130"/>
    <n v="396"/>
    <n v="0"/>
    <n v="0.36363636399999999"/>
    <n v="0.23163051100000001"/>
    <n v="1.818181818"/>
    <n v="1.1581525539999999"/>
    <n v="200"/>
    <n v="436"/>
    <n v="2.2000000000000002"/>
    <n v="2.5000000000000001E-2"/>
    <n v="1.146789E-2"/>
    <x v="1"/>
    <x v="0"/>
    <n v="142029"/>
    <n v="240"/>
  </r>
  <r>
    <n v="140051"/>
    <x v="13"/>
    <n v="128"/>
    <x v="18"/>
    <x v="29"/>
    <n v="2"/>
    <n v="0"/>
    <n v="28"/>
    <n v="19.59"/>
    <n v="19.59"/>
    <n v="15.96"/>
    <n v="1"/>
    <x v="0"/>
    <n v="6"/>
    <n v="0.45779999999999998"/>
    <n v="1"/>
    <n v="142100"/>
    <n v="22.732800000000001"/>
    <n v="130"/>
    <n v="871"/>
    <n v="353"/>
    <n v="0.429300664"/>
    <n v="0.22744360899999999"/>
    <n v="2.575803982"/>
    <n v="1.3646616540000001"/>
    <n v="230"/>
    <n v="732"/>
    <n v="3.2"/>
    <n v="2.6086957000000001E-2"/>
    <n v="8.1967210000000006E-3"/>
    <x v="0"/>
    <x v="0"/>
    <n v="142151"/>
    <n v="170"/>
  </r>
  <r>
    <n v="140029"/>
    <x v="13"/>
    <n v="129"/>
    <x v="3"/>
    <x v="20"/>
    <n v="0"/>
    <n v="0"/>
    <n v="20"/>
    <n v="18.23"/>
    <n v="18.23"/>
    <n v="14.95"/>
    <n v="1"/>
    <x v="0"/>
    <n v="8"/>
    <n v="0.284441"/>
    <n v="0"/>
    <n v="140000"/>
    <n v="21.5244"/>
    <n v="130"/>
    <n v="115"/>
    <n v="0"/>
    <n v="9.7092704000000002E-2"/>
    <n v="0.21939799300000001"/>
    <n v="0.77674163500000004"/>
    <n v="1.7551839460000001"/>
    <n v="201"/>
    <n v="104"/>
    <n v="0.5"/>
    <n v="3.9800994999999999E-2"/>
    <n v="7.6923077000000006E-2"/>
    <x v="1"/>
    <x v="0"/>
    <n v="140029"/>
    <n v="240"/>
  </r>
  <r>
    <n v="140025"/>
    <x v="13"/>
    <n v="130"/>
    <x v="5"/>
    <x v="3"/>
    <n v="2"/>
    <n v="0"/>
    <n v="20"/>
    <n v="17.91"/>
    <n v="20.98"/>
    <n v="16.28"/>
    <n v="2"/>
    <x v="0"/>
    <n v="1"/>
    <n v="0.311612"/>
    <n v="0"/>
    <n v="142000"/>
    <n v="20.922599999999999"/>
    <n v="130"/>
    <n v="396"/>
    <n v="0"/>
    <n v="0.116694584"/>
    <n v="0.10012285"/>
    <n v="0.116694584"/>
    <n v="0.10012285"/>
    <n v="200"/>
    <n v="436"/>
    <n v="2.2000000000000002"/>
    <n v="5.0000000000000001E-3"/>
    <n v="2.2935780000000001E-3"/>
    <x v="1"/>
    <x v="0"/>
    <n v="142025"/>
    <n v="220"/>
  </r>
  <r>
    <n v="140030"/>
    <x v="13"/>
    <n v="130"/>
    <x v="6"/>
    <x v="16"/>
    <n v="1"/>
    <n v="1"/>
    <n v="24"/>
    <n v="20.87"/>
    <n v="21.92"/>
    <n v="14.72"/>
    <n v="1"/>
    <x v="0"/>
    <n v="8"/>
    <n v="0.325098"/>
    <n v="0"/>
    <n v="141000"/>
    <n v="29.1387"/>
    <n v="130"/>
    <n v="121"/>
    <n v="0"/>
    <n v="0.149976042"/>
    <n v="0.41779891299999999"/>
    <n v="1.1998083369999999"/>
    <n v="3.342391304"/>
    <n v="221"/>
    <n v="216"/>
    <n v="1"/>
    <n v="3.6199095000000001E-2"/>
    <n v="3.7037037000000002E-2"/>
    <x v="1"/>
    <x v="0"/>
    <n v="141030"/>
    <n v="140"/>
  </r>
  <r>
    <n v="140036"/>
    <x v="13"/>
    <n v="136"/>
    <x v="0"/>
    <x v="14"/>
    <n v="0"/>
    <n v="1"/>
    <n v="20"/>
    <n v="18.27"/>
    <n v="18.649999999999999"/>
    <n v="15.79"/>
    <n v="1"/>
    <x v="0"/>
    <n v="4"/>
    <n v="0.245507"/>
    <n v="0"/>
    <n v="140000"/>
    <n v="21.5244"/>
    <n v="140"/>
    <n v="115"/>
    <n v="0"/>
    <n v="9.4690750000000004E-2"/>
    <n v="0.157061431"/>
    <n v="0.37876299899999999"/>
    <n v="0.62824572499999998"/>
    <n v="201"/>
    <n v="104"/>
    <n v="0.5"/>
    <n v="1.9900497999999999E-2"/>
    <n v="3.8461538000000003E-2"/>
    <x v="1"/>
    <x v="0"/>
    <n v="140036"/>
    <n v="210"/>
  </r>
  <r>
    <n v="140031"/>
    <x v="13"/>
    <n v="136"/>
    <x v="7"/>
    <x v="48"/>
    <n v="2"/>
    <n v="1"/>
    <n v="24"/>
    <n v="17.420000000000002"/>
    <n v="19.260000000000002"/>
    <n v="17.600000000000001"/>
    <n v="2"/>
    <x v="0"/>
    <n v="10"/>
    <n v="0.24734800000000001"/>
    <n v="0"/>
    <n v="142000"/>
    <n v="20.922599999999999"/>
    <n v="140"/>
    <n v="396"/>
    <n v="0"/>
    <n v="0.37772675100000003"/>
    <n v="-1.0227273E-2"/>
    <n v="3.7772675090000001"/>
    <n v="-0.10227272699999999"/>
    <n v="200"/>
    <n v="436"/>
    <n v="2.2000000000000002"/>
    <n v="0.05"/>
    <n v="2.2935779999999999E-2"/>
    <x v="1"/>
    <x v="0"/>
    <n v="142031"/>
    <n v="150"/>
  </r>
  <r>
    <n v="140030"/>
    <x v="13"/>
    <n v="138"/>
    <x v="15"/>
    <x v="16"/>
    <n v="1"/>
    <n v="0"/>
    <n v="24"/>
    <n v="21.84"/>
    <n v="22.49"/>
    <n v="15.85"/>
    <n v="1"/>
    <x v="0"/>
    <n v="2"/>
    <n v="0.30904500000000001"/>
    <n v="0"/>
    <n v="141000"/>
    <n v="29.1387"/>
    <n v="140"/>
    <n v="121"/>
    <n v="0"/>
    <n v="9.8901099000000006E-2"/>
    <n v="0.37791798100000001"/>
    <n v="0.19780219800000001"/>
    <n v="0.75583596200000003"/>
    <n v="221"/>
    <n v="216"/>
    <n v="1"/>
    <n v="9.049774E-3"/>
    <n v="9.2592590000000006E-3"/>
    <x v="1"/>
    <x v="0"/>
    <n v="141030"/>
    <n v="140"/>
  </r>
  <r>
    <n v="140068"/>
    <x v="13"/>
    <n v="140"/>
    <x v="7"/>
    <x v="15"/>
    <n v="2"/>
    <n v="0"/>
    <n v="20"/>
    <n v="17.739999999999998"/>
    <n v="18.14"/>
    <n v="15.36"/>
    <n v="3"/>
    <x v="0"/>
    <n v="10"/>
    <n v="0.18545800000000001"/>
    <n v="0"/>
    <n v="142000"/>
    <n v="20.922599999999999"/>
    <n v="140"/>
    <n v="396"/>
    <n v="0"/>
    <n v="0.12739571599999999"/>
    <n v="0.15494791699999999"/>
    <n v="1.2739571590000001"/>
    <n v="1.5494791670000001"/>
    <n v="200"/>
    <n v="436"/>
    <n v="2.2000000000000002"/>
    <n v="0.05"/>
    <n v="2.2935779999999999E-2"/>
    <x v="3"/>
    <x v="0"/>
    <n v="142068"/>
    <n v="140"/>
  </r>
  <r>
    <n v="140049"/>
    <x v="13"/>
    <n v="141"/>
    <x v="17"/>
    <x v="2"/>
    <n v="2"/>
    <n v="5"/>
    <n v="36"/>
    <n v="21.56"/>
    <n v="21.56"/>
    <n v="18.2"/>
    <n v="0"/>
    <x v="0"/>
    <n v="10"/>
    <n v="0.86995900000000004"/>
    <n v="2"/>
    <n v="142200"/>
    <n v="24.9267"/>
    <n v="140"/>
    <n v="303"/>
    <n v="251"/>
    <n v="0.66975881299999995"/>
    <n v="0.18461538499999999"/>
    <n v="6.6975881260000003"/>
    <n v="1.846153846"/>
    <n v="70"/>
    <n v="433"/>
    <n v="6.2"/>
    <n v="0.14285714299999999"/>
    <n v="2.3094687999999999E-2"/>
    <x v="0"/>
    <x v="0"/>
    <n v="142249"/>
    <n v="160"/>
  </r>
  <r>
    <n v="140031"/>
    <x v="13"/>
    <n v="146"/>
    <x v="13"/>
    <x v="48"/>
    <n v="0"/>
    <n v="2"/>
    <n v="20"/>
    <n v="18.54"/>
    <n v="18.73"/>
    <n v="16.29"/>
    <n v="1"/>
    <x v="0"/>
    <n v="10"/>
    <n v="0.35263600000000001"/>
    <n v="1"/>
    <n v="140100"/>
    <n v="21.1876"/>
    <n v="150"/>
    <n v="310"/>
    <n v="142"/>
    <n v="7.8748652000000002E-2"/>
    <n v="0.13812154700000001"/>
    <n v="0.78748651599999997"/>
    <n v="1.3812154699999999"/>
    <n v="230"/>
    <n v="350"/>
    <n v="1.5"/>
    <n v="4.3478260999999997E-2"/>
    <n v="2.8571428999999999E-2"/>
    <x v="1"/>
    <x v="0"/>
    <n v="140131"/>
    <n v="150"/>
  </r>
  <r>
    <n v="140033"/>
    <x v="13"/>
    <n v="147"/>
    <x v="7"/>
    <x v="33"/>
    <n v="2"/>
    <n v="1"/>
    <n v="24"/>
    <n v="17.600000000000001"/>
    <n v="19.260000000000002"/>
    <n v="17.600000000000001"/>
    <n v="2"/>
    <x v="0"/>
    <n v="10"/>
    <n v="0.24734800000000001"/>
    <n v="0"/>
    <n v="142000"/>
    <n v="20.922599999999999"/>
    <n v="150"/>
    <n v="396"/>
    <n v="0"/>
    <n v="0.36363636399999999"/>
    <n v="0"/>
    <n v="3.636363636"/>
    <n v="0"/>
    <n v="200"/>
    <n v="436"/>
    <n v="2.2000000000000002"/>
    <n v="0.05"/>
    <n v="2.2935779999999999E-2"/>
    <x v="1"/>
    <x v="0"/>
    <n v="142033"/>
    <n v="220"/>
  </r>
  <r>
    <n v="140034"/>
    <x v="13"/>
    <n v="148"/>
    <x v="13"/>
    <x v="47"/>
    <n v="0"/>
    <n v="2"/>
    <n v="20"/>
    <n v="18.16"/>
    <n v="18.73"/>
    <n v="16.29"/>
    <n v="1"/>
    <x v="0"/>
    <n v="9"/>
    <n v="0.35263600000000001"/>
    <n v="1"/>
    <n v="140100"/>
    <n v="21.1876"/>
    <n v="150"/>
    <n v="310"/>
    <n v="142"/>
    <n v="0.10132158600000001"/>
    <n v="0.114794352"/>
    <n v="0.91189427300000003"/>
    <n v="1.033149171"/>
    <n v="230"/>
    <n v="350"/>
    <n v="1.5"/>
    <n v="3.9130434999999998E-2"/>
    <n v="2.5714285999999999E-2"/>
    <x v="1"/>
    <x v="0"/>
    <n v="140134"/>
    <n v="190"/>
  </r>
  <r>
    <n v="140061"/>
    <x v="13"/>
    <n v="149"/>
    <x v="0"/>
    <x v="35"/>
    <n v="0"/>
    <n v="4"/>
    <n v="32"/>
    <n v="21.51"/>
    <n v="21.16"/>
    <n v="16.78"/>
    <n v="0"/>
    <x v="0"/>
    <n v="10"/>
    <n v="0.78268400000000005"/>
    <n v="2"/>
    <n v="140200"/>
    <n v="25.544699999999999"/>
    <n v="150"/>
    <n v="361"/>
    <n v="361"/>
    <n v="0.48768014900000001"/>
    <n v="0.281883194"/>
    <n v="4.8768014879999999"/>
    <n v="2.8188319430000002"/>
    <n v="70"/>
    <n v="334"/>
    <n v="4.8"/>
    <n v="0.14285714299999999"/>
    <n v="2.9940120000000001E-2"/>
    <x v="2"/>
    <x v="0"/>
    <n v="140261"/>
    <n v="170"/>
  </r>
  <r>
    <n v="140021"/>
    <x v="13"/>
    <n v="152"/>
    <x v="18"/>
    <x v="46"/>
    <n v="0"/>
    <n v="0"/>
    <n v="20"/>
    <n v="18.71"/>
    <n v="19.170000000000002"/>
    <n v="16.829999999999998"/>
    <n v="1"/>
    <x v="0"/>
    <n v="10"/>
    <n v="0.14092399999999999"/>
    <n v="0"/>
    <n v="140000"/>
    <n v="21.5244"/>
    <n v="150"/>
    <n v="115"/>
    <n v="0"/>
    <n v="6.8947087000000004E-2"/>
    <n v="0.111705288"/>
    <n v="0.68947087100000004"/>
    <n v="1.1170528820000001"/>
    <n v="201"/>
    <n v="104"/>
    <n v="0.5"/>
    <n v="4.9751244E-2"/>
    <n v="9.6153846000000001E-2"/>
    <x v="1"/>
    <x v="0"/>
    <n v="140021"/>
    <n v="210"/>
  </r>
  <r>
    <n v="140024"/>
    <x v="13"/>
    <n v="153"/>
    <x v="16"/>
    <x v="32"/>
    <n v="2"/>
    <n v="2"/>
    <n v="20"/>
    <n v="17.559999999999999"/>
    <n v="18.59"/>
    <n v="16.260000000000002"/>
    <n v="1"/>
    <x v="0"/>
    <n v="9"/>
    <n v="0.246001"/>
    <n v="0"/>
    <n v="142000"/>
    <n v="20.922599999999999"/>
    <n v="150"/>
    <n v="396"/>
    <n v="0"/>
    <n v="0.13895216399999999"/>
    <n v="7.9950800000000002E-2"/>
    <n v="1.2505694759999999"/>
    <n v="0.71955719600000001"/>
    <n v="200"/>
    <n v="436"/>
    <n v="2.2000000000000002"/>
    <n v="4.4999999999999998E-2"/>
    <n v="2.0642201999999998E-2"/>
    <x v="1"/>
    <x v="0"/>
    <n v="142024"/>
    <n v="210"/>
  </r>
  <r>
    <n v="140049"/>
    <x v="13"/>
    <n v="155"/>
    <x v="0"/>
    <x v="2"/>
    <n v="0"/>
    <n v="4"/>
    <n v="32"/>
    <n v="21.02"/>
    <n v="21.16"/>
    <n v="16.78"/>
    <n v="0"/>
    <x v="0"/>
    <n v="4"/>
    <n v="0.78268400000000005"/>
    <n v="2"/>
    <n v="140200"/>
    <n v="25.544699999999999"/>
    <n v="160"/>
    <n v="361"/>
    <n v="361"/>
    <n v="0.52235965699999998"/>
    <n v="0.25268176399999998"/>
    <n v="2.0894386300000001"/>
    <n v="1.0107270559999999"/>
    <n v="70"/>
    <n v="334"/>
    <n v="4.8"/>
    <n v="5.7142856999999998E-2"/>
    <n v="1.1976048E-2"/>
    <x v="0"/>
    <x v="0"/>
    <n v="140249"/>
    <n v="160"/>
  </r>
  <r>
    <n v="140029"/>
    <x v="13"/>
    <n v="162"/>
    <x v="1"/>
    <x v="20"/>
    <n v="2"/>
    <n v="1"/>
    <n v="24"/>
    <n v="18.32"/>
    <n v="20.23"/>
    <n v="13.64"/>
    <n v="1"/>
    <x v="0"/>
    <n v="5"/>
    <n v="0.35474699999999998"/>
    <n v="1"/>
    <n v="142100"/>
    <n v="22.732800000000001"/>
    <n v="160"/>
    <n v="871"/>
    <n v="353"/>
    <n v="0.31004366799999999"/>
    <n v="0.34310850399999998"/>
    <n v="1.5502183410000001"/>
    <n v="1.715542522"/>
    <n v="230"/>
    <n v="732"/>
    <n v="3.2"/>
    <n v="2.1739129999999999E-2"/>
    <n v="6.8306010000000004E-3"/>
    <x v="1"/>
    <x v="0"/>
    <n v="142129"/>
    <n v="240"/>
  </r>
  <r>
    <n v="140061"/>
    <x v="13"/>
    <n v="166"/>
    <x v="15"/>
    <x v="35"/>
    <n v="1"/>
    <n v="0"/>
    <n v="24"/>
    <n v="22.49"/>
    <n v="22.49"/>
    <n v="15.85"/>
    <n v="1"/>
    <x v="0"/>
    <n v="2"/>
    <n v="0.30904500000000001"/>
    <n v="0"/>
    <n v="141000"/>
    <n v="29.1387"/>
    <n v="170"/>
    <n v="121"/>
    <n v="0"/>
    <n v="6.7140952000000004E-2"/>
    <n v="0.41892744500000001"/>
    <n v="0.13428190300000001"/>
    <n v="0.83785489000000002"/>
    <n v="221"/>
    <n v="216"/>
    <n v="1"/>
    <n v="9.049774E-3"/>
    <n v="9.2592590000000006E-3"/>
    <x v="2"/>
    <x v="0"/>
    <n v="141061"/>
    <n v="170"/>
  </r>
  <r>
    <n v="140036"/>
    <x v="13"/>
    <n v="166"/>
    <x v="18"/>
    <x v="14"/>
    <n v="0"/>
    <n v="0"/>
    <n v="20"/>
    <n v="18.920000000000002"/>
    <n v="19.170000000000002"/>
    <n v="16.829999999999998"/>
    <n v="1"/>
    <x v="0"/>
    <n v="4"/>
    <n v="0.14092399999999999"/>
    <n v="0"/>
    <n v="140000"/>
    <n v="21.5244"/>
    <n v="170"/>
    <n v="115"/>
    <n v="0"/>
    <n v="5.7082451999999999E-2"/>
    <n v="0.124183007"/>
    <n v="0.22832980999999999"/>
    <n v="0.49673202599999999"/>
    <n v="201"/>
    <n v="104"/>
    <n v="0.5"/>
    <n v="1.9900497999999999E-2"/>
    <n v="3.8461538000000003E-2"/>
    <x v="1"/>
    <x v="0"/>
    <n v="140036"/>
    <n v="210"/>
  </r>
  <r>
    <n v="140028"/>
    <x v="13"/>
    <n v="167"/>
    <x v="4"/>
    <x v="34"/>
    <n v="2"/>
    <n v="1"/>
    <n v="20"/>
    <n v="17.5"/>
    <n v="19.55"/>
    <n v="16.38"/>
    <n v="1"/>
    <x v="0"/>
    <n v="7"/>
    <n v="0.34983799999999998"/>
    <n v="1"/>
    <n v="142100"/>
    <n v="22.732800000000001"/>
    <n v="170"/>
    <n v="871"/>
    <n v="353"/>
    <n v="0.14285714299999999"/>
    <n v="6.8376067999999998E-2"/>
    <n v="1"/>
    <n v="0.478632479"/>
    <n v="230"/>
    <n v="732"/>
    <n v="3.2"/>
    <n v="3.0434783E-2"/>
    <n v="9.5628420000000002E-3"/>
    <x v="1"/>
    <x v="0"/>
    <n v="142128"/>
    <n v="180"/>
  </r>
  <r>
    <n v="140051"/>
    <x v="13"/>
    <n v="172"/>
    <x v="4"/>
    <x v="29"/>
    <n v="2"/>
    <n v="2"/>
    <n v="28"/>
    <n v="19.54"/>
    <n v="19.54"/>
    <n v="16.350000000000001"/>
    <n v="1"/>
    <x v="0"/>
    <n v="4"/>
    <n v="0.43814399999999998"/>
    <n v="1"/>
    <n v="142100"/>
    <n v="22.732800000000001"/>
    <n v="170"/>
    <n v="871"/>
    <n v="353"/>
    <n v="0.43295803500000002"/>
    <n v="0.19510703400000001"/>
    <n v="1.731832139"/>
    <n v="0.78042813499999997"/>
    <n v="230"/>
    <n v="732"/>
    <n v="3.2"/>
    <n v="1.7391304E-2"/>
    <n v="5.4644810000000002E-3"/>
    <x v="0"/>
    <x v="0"/>
    <n v="142151"/>
    <n v="170"/>
  </r>
  <r>
    <n v="140022"/>
    <x v="13"/>
    <n v="174"/>
    <x v="7"/>
    <x v="26"/>
    <n v="2"/>
    <n v="1"/>
    <n v="24"/>
    <n v="17.420000000000002"/>
    <n v="19.260000000000002"/>
    <n v="17.600000000000001"/>
    <n v="2"/>
    <x v="0"/>
    <n v="10"/>
    <n v="0.24734800000000001"/>
    <n v="0"/>
    <n v="142000"/>
    <n v="20.922599999999999"/>
    <n v="170"/>
    <n v="396"/>
    <n v="0"/>
    <n v="0.37772675100000003"/>
    <n v="-1.0227273E-2"/>
    <n v="3.7772675090000001"/>
    <n v="-0.10227272699999999"/>
    <n v="200"/>
    <n v="436"/>
    <n v="2.2000000000000002"/>
    <n v="0.05"/>
    <n v="2.2935779999999999E-2"/>
    <x v="1"/>
    <x v="0"/>
    <n v="142022"/>
    <n v="170"/>
  </r>
  <r>
    <n v="140044"/>
    <x v="13"/>
    <n v="175"/>
    <x v="0"/>
    <x v="25"/>
    <n v="0"/>
    <n v="4"/>
    <n v="32"/>
    <n v="21.51"/>
    <n v="21.16"/>
    <n v="16.78"/>
    <n v="0"/>
    <x v="0"/>
    <n v="1"/>
    <n v="0.78268400000000005"/>
    <n v="2"/>
    <n v="140200"/>
    <n v="25.544699999999999"/>
    <n v="180"/>
    <n v="361"/>
    <n v="361"/>
    <n v="0.48768014900000001"/>
    <n v="0.281883194"/>
    <n v="0.48768014900000001"/>
    <n v="0.281883194"/>
    <n v="70"/>
    <n v="334"/>
    <n v="4.8"/>
    <n v="1.4285714E-2"/>
    <n v="2.9940119999999999E-3"/>
    <x v="0"/>
    <x v="0"/>
    <n v="140244"/>
    <n v="180"/>
  </r>
  <r>
    <n v="140028"/>
    <x v="13"/>
    <n v="182"/>
    <x v="16"/>
    <x v="34"/>
    <n v="1"/>
    <n v="0"/>
    <n v="20"/>
    <n v="18.84"/>
    <n v="23.29"/>
    <n v="17.45"/>
    <n v="2"/>
    <x v="0"/>
    <n v="6"/>
    <n v="7.2971099999999997E-2"/>
    <n v="0"/>
    <n v="141000"/>
    <n v="29.1387"/>
    <n v="180"/>
    <n v="121"/>
    <n v="0"/>
    <n v="6.1571124999999997E-2"/>
    <n v="7.9656160000000004E-2"/>
    <n v="0.36942675200000002"/>
    <n v="0.47793696299999999"/>
    <n v="221"/>
    <n v="216"/>
    <n v="1"/>
    <n v="2.7149321000000001E-2"/>
    <n v="2.7777777999999999E-2"/>
    <x v="1"/>
    <x v="0"/>
    <n v="141028"/>
    <n v="180"/>
  </r>
  <r>
    <n v="140025"/>
    <x v="13"/>
    <n v="182"/>
    <x v="16"/>
    <x v="3"/>
    <n v="1"/>
    <n v="0"/>
    <n v="20"/>
    <n v="18.95"/>
    <n v="22.45"/>
    <n v="15.77"/>
    <n v="2"/>
    <x v="0"/>
    <n v="10"/>
    <n v="8.2338999999999996E-2"/>
    <n v="0"/>
    <n v="141000"/>
    <n v="29.1387"/>
    <n v="180"/>
    <n v="121"/>
    <n v="0"/>
    <n v="5.5408971000000001E-2"/>
    <n v="0.20164869999999999"/>
    <n v="0.55408970999999996"/>
    <n v="2.0164870009999998"/>
    <n v="221"/>
    <n v="216"/>
    <n v="1"/>
    <n v="4.5248868999999997E-2"/>
    <n v="4.6296296000000001E-2"/>
    <x v="1"/>
    <x v="0"/>
    <n v="141025"/>
    <n v="220"/>
  </r>
  <r>
    <n v="140044"/>
    <x v="13"/>
    <n v="183"/>
    <x v="1"/>
    <x v="25"/>
    <n v="0"/>
    <n v="2"/>
    <n v="32"/>
    <n v="23.3"/>
    <n v="23.3"/>
    <n v="16.66"/>
    <n v="0"/>
    <x v="0"/>
    <n v="9"/>
    <n v="0.61677899999999997"/>
    <n v="1"/>
    <n v="140100"/>
    <n v="21.1876"/>
    <n v="180"/>
    <n v="310"/>
    <n v="142"/>
    <n v="0.37339055799999998"/>
    <n v="0.398559424"/>
    <n v="3.3605150209999999"/>
    <n v="3.5870348139999999"/>
    <n v="230"/>
    <n v="350"/>
    <n v="1.5"/>
    <n v="3.9130434999999998E-2"/>
    <n v="2.5714285999999999E-2"/>
    <x v="0"/>
    <x v="0"/>
    <n v="140144"/>
    <n v="180"/>
  </r>
  <r>
    <n v="140026"/>
    <x v="13"/>
    <n v="186"/>
    <x v="17"/>
    <x v="7"/>
    <n v="0"/>
    <n v="2"/>
    <n v="20"/>
    <n v="18.13"/>
    <n v="19.510000000000002"/>
    <n v="17.84"/>
    <n v="1"/>
    <x v="0"/>
    <n v="10"/>
    <n v="0.354348"/>
    <n v="1"/>
    <n v="140100"/>
    <n v="21.1876"/>
    <n v="190"/>
    <n v="310"/>
    <n v="142"/>
    <n v="0.10314396000000001"/>
    <n v="1.6255604999999999E-2"/>
    <n v="1.0314396029999999"/>
    <n v="0.16255605400000001"/>
    <n v="230"/>
    <n v="350"/>
    <n v="1.5"/>
    <n v="4.3478260999999997E-2"/>
    <n v="2.8571428999999999E-2"/>
    <x v="1"/>
    <x v="0"/>
    <n v="140126"/>
    <n v="210"/>
  </r>
  <r>
    <n v="140024"/>
    <x v="13"/>
    <n v="189"/>
    <x v="0"/>
    <x v="32"/>
    <n v="0"/>
    <n v="1"/>
    <n v="24"/>
    <n v="18.46"/>
    <n v="19.010000000000002"/>
    <n v="16.510000000000002"/>
    <n v="1"/>
    <x v="0"/>
    <n v="11"/>
    <n v="0.32887"/>
    <n v="0"/>
    <n v="140000"/>
    <n v="21.5244"/>
    <n v="190"/>
    <n v="115"/>
    <n v="0"/>
    <n v="0.30010834199999997"/>
    <n v="0.11811023599999999"/>
    <n v="3.3011917660000001"/>
    <n v="1.299212598"/>
    <n v="201"/>
    <n v="104"/>
    <n v="0.5"/>
    <n v="5.4726367999999997E-2"/>
    <n v="0.10576923100000001"/>
    <x v="1"/>
    <x v="0"/>
    <n v="140024"/>
    <n v="210"/>
  </r>
  <r>
    <n v="140034"/>
    <x v="13"/>
    <n v="194"/>
    <x v="14"/>
    <x v="47"/>
    <n v="0"/>
    <n v="1"/>
    <n v="20"/>
    <n v="18.350000000000001"/>
    <n v="19.989999999999998"/>
    <n v="18.47"/>
    <n v="1"/>
    <x v="0"/>
    <n v="1"/>
    <n v="0.27867399999999998"/>
    <n v="0"/>
    <n v="140000"/>
    <n v="21.5244"/>
    <n v="190"/>
    <n v="115"/>
    <n v="0"/>
    <n v="8.9918256000000002E-2"/>
    <n v="-6.4970219999999999E-3"/>
    <n v="8.9918256000000002E-2"/>
    <n v="-6.4970219999999999E-3"/>
    <n v="201"/>
    <n v="104"/>
    <n v="0.5"/>
    <n v="4.975124E-3"/>
    <n v="9.6153850000000006E-3"/>
    <x v="1"/>
    <x v="0"/>
    <n v="140034"/>
    <n v="190"/>
  </r>
  <r>
    <n v="140057"/>
    <x v="13"/>
    <n v="199"/>
    <x v="17"/>
    <x v="5"/>
    <n v="2"/>
    <n v="5"/>
    <n v="36"/>
    <n v="19.690000000000001"/>
    <n v="21.56"/>
    <n v="18.2"/>
    <n v="0"/>
    <x v="0"/>
    <n v="10"/>
    <n v="0.86995900000000004"/>
    <n v="2"/>
    <n v="142200"/>
    <n v="24.9267"/>
    <n v="200"/>
    <n v="303"/>
    <n v="251"/>
    <n v="0.82833925900000005"/>
    <n v="8.1868131999999996E-2"/>
    <n v="8.2833925849999996"/>
    <n v="0.81868131899999996"/>
    <n v="70"/>
    <n v="433"/>
    <n v="6.2"/>
    <n v="0.14285714299999999"/>
    <n v="2.3094687999999999E-2"/>
    <x v="2"/>
    <x v="0"/>
    <n v="142257"/>
    <n v="230"/>
  </r>
  <r>
    <n v="140064"/>
    <x v="13"/>
    <n v="200"/>
    <x v="1"/>
    <x v="37"/>
    <n v="0"/>
    <n v="2"/>
    <n v="32"/>
    <n v="23.3"/>
    <n v="23.3"/>
    <n v="16.66"/>
    <n v="0"/>
    <x v="0"/>
    <n v="4"/>
    <n v="0.61677899999999997"/>
    <n v="1"/>
    <n v="140100"/>
    <n v="21.1876"/>
    <n v="200"/>
    <n v="310"/>
    <n v="142"/>
    <n v="0.37339055799999998"/>
    <n v="0.398559424"/>
    <n v="1.4935622319999999"/>
    <n v="1.5942376949999999"/>
    <n v="230"/>
    <n v="350"/>
    <n v="1.5"/>
    <n v="1.7391304E-2"/>
    <n v="1.1428571E-2"/>
    <x v="2"/>
    <x v="0"/>
    <n v="140164"/>
    <n v="210"/>
  </r>
  <r>
    <n v="140024"/>
    <x v="13"/>
    <n v="201"/>
    <x v="16"/>
    <x v="32"/>
    <n v="1"/>
    <n v="0"/>
    <n v="20"/>
    <n v="18.84"/>
    <n v="22.45"/>
    <n v="15.77"/>
    <n v="2"/>
    <x v="0"/>
    <n v="6"/>
    <n v="8.2338999999999996E-2"/>
    <n v="0"/>
    <n v="141000"/>
    <n v="29.1387"/>
    <n v="200"/>
    <n v="121"/>
    <n v="0"/>
    <n v="6.1571124999999997E-2"/>
    <n v="0.19467343100000001"/>
    <n v="0.36942675200000002"/>
    <n v="1.168040583"/>
    <n v="221"/>
    <n v="216"/>
    <n v="1"/>
    <n v="2.7149321000000001E-2"/>
    <n v="2.7777777999999999E-2"/>
    <x v="1"/>
    <x v="0"/>
    <n v="141024"/>
    <n v="210"/>
  </r>
  <r>
    <n v="140024"/>
    <x v="13"/>
    <n v="205"/>
    <x v="18"/>
    <x v="32"/>
    <n v="2"/>
    <n v="0"/>
    <n v="20"/>
    <n v="17.920000000000002"/>
    <n v="17.920000000000002"/>
    <n v="14.92"/>
    <n v="2"/>
    <x v="0"/>
    <n v="1"/>
    <n v="0.14999100000000001"/>
    <n v="0"/>
    <n v="142000"/>
    <n v="20.922599999999999"/>
    <n v="210"/>
    <n v="396"/>
    <n v="0"/>
    <n v="0.116071429"/>
    <n v="0.20107238599999999"/>
    <n v="0.116071429"/>
    <n v="0.20107238599999999"/>
    <n v="200"/>
    <n v="436"/>
    <n v="2.2000000000000002"/>
    <n v="5.0000000000000001E-3"/>
    <n v="2.2935780000000001E-3"/>
    <x v="1"/>
    <x v="0"/>
    <n v="142024"/>
    <n v="210"/>
  </r>
  <r>
    <n v="140026"/>
    <x v="13"/>
    <n v="207"/>
    <x v="15"/>
    <x v="7"/>
    <n v="1"/>
    <n v="0"/>
    <n v="24"/>
    <n v="22.49"/>
    <n v="22.49"/>
    <n v="15.85"/>
    <n v="1"/>
    <x v="0"/>
    <n v="10"/>
    <n v="0.30904500000000001"/>
    <n v="0"/>
    <n v="141000"/>
    <n v="29.1387"/>
    <n v="210"/>
    <n v="121"/>
    <n v="0"/>
    <n v="6.7140952000000004E-2"/>
    <n v="0.41892744500000001"/>
    <n v="0.67140951500000001"/>
    <n v="4.1892744479999999"/>
    <n v="221"/>
    <n v="216"/>
    <n v="1"/>
    <n v="4.5248868999999997E-2"/>
    <n v="4.6296296000000001E-2"/>
    <x v="1"/>
    <x v="0"/>
    <n v="141026"/>
    <n v="210"/>
  </r>
  <r>
    <n v="140038"/>
    <x v="13"/>
    <n v="208"/>
    <x v="1"/>
    <x v="9"/>
    <n v="0"/>
    <n v="1"/>
    <n v="20"/>
    <n v="17.940000000000001"/>
    <n v="19.8"/>
    <n v="18.43"/>
    <n v="1"/>
    <x v="0"/>
    <n v="4"/>
    <n v="0.35885099999999998"/>
    <n v="1"/>
    <n v="140100"/>
    <n v="21.1876"/>
    <n v="210"/>
    <n v="310"/>
    <n v="142"/>
    <n v="0.114827202"/>
    <n v="-2.6587085999999999E-2"/>
    <n v="0.45930880699999999"/>
    <n v="-0.106348345"/>
    <n v="230"/>
    <n v="350"/>
    <n v="1.5"/>
    <n v="1.7391304E-2"/>
    <n v="1.1428571E-2"/>
    <x v="1"/>
    <x v="0"/>
    <n v="140138"/>
    <n v="210"/>
  </r>
  <r>
    <n v="140021"/>
    <x v="13"/>
    <n v="208"/>
    <x v="7"/>
    <x v="46"/>
    <n v="2"/>
    <n v="0"/>
    <n v="20"/>
    <n v="16.850000000000001"/>
    <n v="18.14"/>
    <n v="15.36"/>
    <n v="3"/>
    <x v="0"/>
    <n v="10"/>
    <n v="0.18545800000000001"/>
    <n v="0"/>
    <n v="142000"/>
    <n v="20.922599999999999"/>
    <n v="210"/>
    <n v="396"/>
    <n v="0"/>
    <n v="0.18694362"/>
    <n v="9.7005207999999996E-2"/>
    <n v="1.8694362019999999"/>
    <n v="0.97005208300000001"/>
    <n v="200"/>
    <n v="436"/>
    <n v="2.2000000000000002"/>
    <n v="0.05"/>
    <n v="2.2935779999999999E-2"/>
    <x v="1"/>
    <x v="0"/>
    <n v="142021"/>
    <n v="210"/>
  </r>
  <r>
    <n v="140036"/>
    <x v="13"/>
    <n v="212"/>
    <x v="0"/>
    <x v="14"/>
    <n v="0"/>
    <n v="1"/>
    <n v="20"/>
    <n v="18.329999999999998"/>
    <n v="19.010000000000002"/>
    <n v="16.510000000000002"/>
    <n v="1"/>
    <x v="0"/>
    <n v="2"/>
    <n v="0.32887"/>
    <n v="0"/>
    <n v="140000"/>
    <n v="21.5244"/>
    <n v="210"/>
    <n v="115"/>
    <n v="0"/>
    <n v="9.1107473999999994E-2"/>
    <n v="0.11023622"/>
    <n v="0.18221494799999999"/>
    <n v="0.22047244099999999"/>
    <n v="201"/>
    <n v="104"/>
    <n v="0.5"/>
    <n v="9.9502489999999996E-3"/>
    <n v="1.9230769000000002E-2"/>
    <x v="1"/>
    <x v="0"/>
    <n v="140036"/>
    <n v="210"/>
  </r>
  <r>
    <n v="140064"/>
    <x v="13"/>
    <n v="212"/>
    <x v="14"/>
    <x v="37"/>
    <n v="0"/>
    <n v="3"/>
    <n v="32"/>
    <n v="27.51"/>
    <n v="27.51"/>
    <n v="17.79"/>
    <n v="0"/>
    <x v="0"/>
    <n v="6"/>
    <n v="0.65728500000000001"/>
    <n v="1"/>
    <n v="140100"/>
    <n v="21.1876"/>
    <n v="210"/>
    <n v="310"/>
    <n v="142"/>
    <n v="0.16321337699999999"/>
    <n v="0.54637436800000005"/>
    <n v="0.97928026199999996"/>
    <n v="3.2782462059999999"/>
    <n v="230"/>
    <n v="350"/>
    <n v="1.5"/>
    <n v="2.6086957000000001E-2"/>
    <n v="1.7142857000000001E-2"/>
    <x v="2"/>
    <x v="0"/>
    <n v="140164"/>
    <n v="210"/>
  </r>
  <r>
    <n v="140025"/>
    <x v="13"/>
    <n v="216"/>
    <x v="2"/>
    <x v="3"/>
    <n v="2"/>
    <n v="1"/>
    <n v="20"/>
    <n v="17.66"/>
    <n v="20.38"/>
    <n v="18.04"/>
    <n v="3"/>
    <x v="0"/>
    <n v="9"/>
    <n v="0.39989999999999998"/>
    <n v="1"/>
    <n v="142100"/>
    <n v="22.732800000000001"/>
    <n v="220"/>
    <n v="871"/>
    <n v="353"/>
    <n v="0.13250283099999999"/>
    <n v="-2.1064302E-2"/>
    <n v="1.1925254810000001"/>
    <n v="-0.18957871400000001"/>
    <n v="230"/>
    <n v="732"/>
    <n v="3.2"/>
    <n v="3.9130434999999998E-2"/>
    <n v="1.2295082000000001E-2"/>
    <x v="1"/>
    <x v="0"/>
    <n v="142125"/>
    <n v="220"/>
  </r>
  <r>
    <n v="140032"/>
    <x v="13"/>
    <n v="217"/>
    <x v="5"/>
    <x v="36"/>
    <n v="2"/>
    <n v="1"/>
    <n v="20"/>
    <n v="17.2"/>
    <n v="22.94"/>
    <n v="16.71"/>
    <n v="1"/>
    <x v="0"/>
    <n v="10"/>
    <n v="0.36606899999999998"/>
    <n v="1"/>
    <n v="142100"/>
    <n v="22.732800000000001"/>
    <n v="220"/>
    <n v="871"/>
    <n v="353"/>
    <n v="0.16279069800000001"/>
    <n v="2.9323757999999998E-2"/>
    <n v="1.6279069770000001"/>
    <n v="0.293237582"/>
    <n v="230"/>
    <n v="732"/>
    <n v="3.2"/>
    <n v="4.3478260999999997E-2"/>
    <n v="1.3661202000000001E-2"/>
    <x v="1"/>
    <x v="0"/>
    <n v="142132"/>
    <n v="250"/>
  </r>
  <r>
    <n v="140060"/>
    <x v="13"/>
    <n v="221"/>
    <x v="14"/>
    <x v="23"/>
    <n v="0"/>
    <n v="3"/>
    <n v="28"/>
    <n v="26.26"/>
    <n v="27.51"/>
    <n v="17.79"/>
    <n v="0"/>
    <x v="0"/>
    <n v="10"/>
    <n v="0.65728500000000001"/>
    <n v="1"/>
    <n v="140100"/>
    <n v="21.1876"/>
    <n v="220"/>
    <n v="310"/>
    <n v="142"/>
    <n v="6.6260472000000001E-2"/>
    <n v="0.476110174"/>
    <n v="0.66260472199999998"/>
    <n v="4.7611017430000002"/>
    <n v="230"/>
    <n v="350"/>
    <n v="1.5"/>
    <n v="4.3478260999999997E-2"/>
    <n v="2.8571428999999999E-2"/>
    <x v="2"/>
    <x v="0"/>
    <n v="140160"/>
    <n v="220"/>
  </r>
  <r>
    <n v="140033"/>
    <x v="13"/>
    <n v="223"/>
    <x v="9"/>
    <x v="33"/>
    <n v="1"/>
    <n v="0"/>
    <n v="20"/>
    <n v="18.84"/>
    <n v="23.06"/>
    <n v="17"/>
    <n v="2"/>
    <x v="0"/>
    <n v="10"/>
    <n v="1.11783E-2"/>
    <n v="0"/>
    <n v="141000"/>
    <n v="29.1387"/>
    <n v="220"/>
    <n v="121"/>
    <n v="0"/>
    <n v="6.1571124999999997E-2"/>
    <n v="0.108235294"/>
    <n v="0.61571125299999996"/>
    <n v="1.0823529409999999"/>
    <n v="221"/>
    <n v="216"/>
    <n v="1"/>
    <n v="4.5248868999999997E-2"/>
    <n v="4.6296296000000001E-2"/>
    <x v="1"/>
    <x v="0"/>
    <n v="141033"/>
    <n v="220"/>
  </r>
  <r>
    <n v="140057"/>
    <x v="13"/>
    <n v="229"/>
    <x v="14"/>
    <x v="5"/>
    <n v="0"/>
    <n v="3"/>
    <n v="32"/>
    <n v="27.51"/>
    <n v="27.51"/>
    <n v="17.79"/>
    <n v="0"/>
    <x v="0"/>
    <n v="10"/>
    <n v="0.65728500000000001"/>
    <n v="1"/>
    <n v="140100"/>
    <n v="21.1876"/>
    <n v="230"/>
    <n v="310"/>
    <n v="142"/>
    <n v="0.16321337699999999"/>
    <n v="0.54637436800000005"/>
    <n v="1.63213377"/>
    <n v="5.463743676"/>
    <n v="230"/>
    <n v="350"/>
    <n v="1.5"/>
    <n v="4.3478260999999997E-2"/>
    <n v="2.8571428999999999E-2"/>
    <x v="2"/>
    <x v="0"/>
    <n v="140157"/>
    <n v="230"/>
  </r>
  <r>
    <n v="140032"/>
    <x v="13"/>
    <n v="238"/>
    <x v="14"/>
    <x v="36"/>
    <n v="0"/>
    <n v="1"/>
    <n v="24"/>
    <n v="17.77"/>
    <n v="19.989999999999998"/>
    <n v="18.47"/>
    <n v="1"/>
    <x v="0"/>
    <n v="1"/>
    <n v="0.27867399999999998"/>
    <n v="0"/>
    <n v="140000"/>
    <n v="21.5244"/>
    <n v="240"/>
    <n v="115"/>
    <n v="0"/>
    <n v="0.35059088399999999"/>
    <n v="-3.7899295999999999E-2"/>
    <n v="0.35059088399999999"/>
    <n v="-3.7899295999999999E-2"/>
    <n v="201"/>
    <n v="104"/>
    <n v="0.5"/>
    <n v="4.975124E-3"/>
    <n v="9.6153850000000006E-3"/>
    <x v="1"/>
    <x v="0"/>
    <n v="140032"/>
    <n v="250"/>
  </r>
  <r>
    <n v="140029"/>
    <x v="13"/>
    <n v="241"/>
    <x v="15"/>
    <x v="20"/>
    <n v="1"/>
    <n v="0"/>
    <n v="20"/>
    <n v="18.72"/>
    <n v="22.83"/>
    <n v="16.54"/>
    <n v="2"/>
    <x v="0"/>
    <n v="7"/>
    <n v="0.184366"/>
    <n v="0"/>
    <n v="141000"/>
    <n v="29.1387"/>
    <n v="240"/>
    <n v="121"/>
    <n v="0"/>
    <n v="6.8376067999999998E-2"/>
    <n v="0.131801693"/>
    <n v="0.478632479"/>
    <n v="0.92261185000000001"/>
    <n v="221"/>
    <n v="216"/>
    <n v="1"/>
    <n v="3.1674208000000002E-2"/>
    <n v="3.2407406999999999E-2"/>
    <x v="1"/>
    <x v="0"/>
    <n v="141029"/>
    <n v="240"/>
  </r>
  <r>
    <n v="140063"/>
    <x v="13"/>
    <n v="243"/>
    <x v="4"/>
    <x v="10"/>
    <n v="2"/>
    <n v="2"/>
    <n v="28"/>
    <n v="18.79"/>
    <n v="19.54"/>
    <n v="16.350000000000001"/>
    <n v="1"/>
    <x v="0"/>
    <n v="4"/>
    <n v="0.43814399999999998"/>
    <n v="1"/>
    <n v="142100"/>
    <n v="22.732800000000001"/>
    <n v="240"/>
    <n v="871"/>
    <n v="353"/>
    <n v="0.490154337"/>
    <n v="0.14923547400000001"/>
    <n v="1.9606173499999999"/>
    <n v="0.59694189600000003"/>
    <n v="230"/>
    <n v="732"/>
    <n v="3.2"/>
    <n v="1.7391304E-2"/>
    <n v="5.4644810000000002E-3"/>
    <x v="2"/>
    <x v="0"/>
    <n v="142163"/>
    <n v="270"/>
  </r>
  <r>
    <n v="140032"/>
    <x v="13"/>
    <n v="248"/>
    <x v="17"/>
    <x v="36"/>
    <n v="0"/>
    <n v="2"/>
    <n v="24"/>
    <n v="19.510000000000002"/>
    <n v="19.510000000000002"/>
    <n v="17.84"/>
    <n v="1"/>
    <x v="0"/>
    <n v="9"/>
    <n v="0.354348"/>
    <n v="1"/>
    <n v="140100"/>
    <n v="21.1876"/>
    <n v="250"/>
    <n v="310"/>
    <n v="142"/>
    <n v="0.230138391"/>
    <n v="9.3609865E-2"/>
    <n v="2.0712455150000002"/>
    <n v="0.84248878900000002"/>
    <n v="230"/>
    <n v="350"/>
    <n v="1.5"/>
    <n v="3.9130434999999998E-2"/>
    <n v="2.5714285999999999E-2"/>
    <x v="1"/>
    <x v="0"/>
    <n v="140132"/>
    <n v="250"/>
  </r>
  <r>
    <n v="140035"/>
    <x v="13"/>
    <n v="260"/>
    <x v="15"/>
    <x v="39"/>
    <n v="1"/>
    <n v="0"/>
    <n v="24"/>
    <n v="22.49"/>
    <n v="22.49"/>
    <n v="15.85"/>
    <n v="1"/>
    <x v="0"/>
    <n v="5"/>
    <n v="0.30904500000000001"/>
    <n v="0"/>
    <n v="141000"/>
    <n v="29.1387"/>
    <n v="260"/>
    <n v="121"/>
    <n v="0"/>
    <n v="6.7140952000000004E-2"/>
    <n v="0.41892744500000001"/>
    <n v="0.33570475799999999"/>
    <n v="2.094637224"/>
    <n v="221"/>
    <n v="216"/>
    <n v="1"/>
    <n v="2.2624433999999999E-2"/>
    <n v="2.3148148E-2"/>
    <x v="1"/>
    <x v="0"/>
    <n v="141035"/>
    <n v="260"/>
  </r>
  <r>
    <n v="140063"/>
    <x v="13"/>
    <n v="271"/>
    <x v="7"/>
    <x v="10"/>
    <n v="2"/>
    <n v="2"/>
    <n v="28"/>
    <n v="18.98"/>
    <n v="19.79"/>
    <n v="16.850000000000001"/>
    <n v="1"/>
    <x v="0"/>
    <n v="6"/>
    <n v="0.58875100000000002"/>
    <n v="1"/>
    <n v="142100"/>
    <n v="22.732800000000001"/>
    <n v="270"/>
    <n v="871"/>
    <n v="353"/>
    <n v="0.47523709200000003"/>
    <n v="0.12640949600000001"/>
    <n v="2.8514225500000001"/>
    <n v="0.75845697300000003"/>
    <n v="230"/>
    <n v="732"/>
    <n v="3.2"/>
    <n v="2.6086957000000001E-2"/>
    <n v="8.1967210000000006E-3"/>
    <x v="2"/>
    <x v="0"/>
    <n v="142163"/>
    <n v="270"/>
  </r>
  <r>
    <n v="140069"/>
    <x v="13"/>
    <n v="286"/>
    <x v="7"/>
    <x v="45"/>
    <n v="2"/>
    <n v="2"/>
    <n v="24"/>
    <n v="17.829999999999998"/>
    <n v="19.79"/>
    <n v="16.850000000000001"/>
    <n v="1"/>
    <x v="0"/>
    <n v="9"/>
    <n v="0.58875100000000002"/>
    <n v="1"/>
    <n v="142100"/>
    <n v="22.732800000000001"/>
    <n v="290"/>
    <n v="871"/>
    <n v="353"/>
    <n v="0.34604599000000003"/>
    <n v="5.8160236999999997E-2"/>
    <n v="3.114413909"/>
    <n v="0.523442136"/>
    <n v="230"/>
    <n v="732"/>
    <n v="3.2"/>
    <n v="3.9130434999999998E-2"/>
    <n v="1.2295082000000001E-2"/>
    <x v="3"/>
    <x v="0"/>
    <n v="142169"/>
    <n v="290"/>
  </r>
  <r>
    <n v="150060"/>
    <x v="14"/>
    <n v="4"/>
    <x v="6"/>
    <x v="23"/>
    <n v="1"/>
    <n v="4"/>
    <n v="36"/>
    <n v="33.5"/>
    <n v="37.81"/>
    <n v="18.57"/>
    <n v="0"/>
    <x v="0"/>
    <n v="10"/>
    <n v="0.889984"/>
    <n v="2"/>
    <n v="151200"/>
    <n v="25.072900000000001"/>
    <n v="0"/>
    <n v="338"/>
    <n v="302"/>
    <n v="7.4626866E-2"/>
    <n v="0.80398492200000005"/>
    <n v="0.746268657"/>
    <n v="8.0398492190000006"/>
    <n v="50"/>
    <n v="412"/>
    <n v="8.1999999999999993"/>
    <n v="0.2"/>
    <n v="2.4271845E-2"/>
    <x v="2"/>
    <x v="0"/>
    <n v="151260"/>
    <n v="240"/>
  </r>
  <r>
    <n v="150054"/>
    <x v="14"/>
    <n v="14"/>
    <x v="6"/>
    <x v="40"/>
    <n v="1"/>
    <n v="4"/>
    <n v="36"/>
    <n v="33.5"/>
    <n v="37.81"/>
    <n v="18.57"/>
    <n v="0"/>
    <x v="0"/>
    <n v="10"/>
    <n v="0.889984"/>
    <n v="2"/>
    <n v="151200"/>
    <n v="25.072900000000001"/>
    <n v="10"/>
    <n v="338"/>
    <n v="302"/>
    <n v="7.4626866E-2"/>
    <n v="0.80398492200000005"/>
    <n v="0.746268657"/>
    <n v="8.0398492190000006"/>
    <n v="50"/>
    <n v="412"/>
    <n v="8.1999999999999993"/>
    <n v="0.2"/>
    <n v="2.4271845E-2"/>
    <x v="2"/>
    <x v="0"/>
    <n v="151254"/>
    <n v="180"/>
  </r>
  <r>
    <n v="150065"/>
    <x v="14"/>
    <n v="14"/>
    <x v="1"/>
    <x v="38"/>
    <n v="2"/>
    <n v="1"/>
    <n v="28"/>
    <n v="18.32"/>
    <n v="18.809999999999999"/>
    <n v="13.75"/>
    <n v="0"/>
    <x v="0"/>
    <n v="10"/>
    <n v="0.40270299999999998"/>
    <n v="1"/>
    <n v="152100"/>
    <n v="22.904900000000001"/>
    <n v="10"/>
    <n v="732"/>
    <n v="285"/>
    <n v="0.52838427899999996"/>
    <n v="0.33236363600000002"/>
    <n v="5.283842795"/>
    <n v="3.323636364"/>
    <n v="230"/>
    <n v="589"/>
    <n v="2.6"/>
    <n v="4.3478260999999997E-2"/>
    <n v="1.6977928999999999E-2"/>
    <x v="2"/>
    <x v="0"/>
    <n v="152165"/>
    <n v="160"/>
  </r>
  <r>
    <n v="150062"/>
    <x v="14"/>
    <n v="17"/>
    <x v="18"/>
    <x v="30"/>
    <n v="2"/>
    <n v="1"/>
    <n v="36"/>
    <n v="25.51"/>
    <n v="25"/>
    <n v="18.850000000000001"/>
    <n v="0"/>
    <x v="0"/>
    <n v="10"/>
    <n v="0.85939699999999997"/>
    <n v="2"/>
    <n v="152200"/>
    <n v="25.319500000000001"/>
    <n v="20"/>
    <n v="433"/>
    <n v="357"/>
    <n v="0.41121129000000001"/>
    <n v="0.35331564999999998"/>
    <n v="4.1121128970000003"/>
    <n v="3.533156499"/>
    <n v="70"/>
    <n v="510"/>
    <n v="7.3"/>
    <n v="0.14285714299999999"/>
    <n v="1.9607843E-2"/>
    <x v="2"/>
    <x v="0"/>
    <n v="152262"/>
    <n v="30"/>
  </r>
  <r>
    <n v="150056"/>
    <x v="14"/>
    <n v="24"/>
    <x v="11"/>
    <x v="17"/>
    <n v="0"/>
    <n v="1"/>
    <n v="36"/>
    <n v="23.08"/>
    <n v="22.67"/>
    <n v="16.45"/>
    <n v="0"/>
    <x v="0"/>
    <n v="10"/>
    <n v="0.972885"/>
    <n v="2"/>
    <n v="150200"/>
    <n v="28.900600000000001"/>
    <n v="20"/>
    <n v="334"/>
    <n v="334"/>
    <n v="0.55979202800000005"/>
    <n v="0.40303951399999999"/>
    <n v="5.5979202770000001"/>
    <n v="4.0303951370000002"/>
    <n v="70"/>
    <n v="335"/>
    <n v="4.8"/>
    <n v="0.14285714299999999"/>
    <n v="2.9850746000000001E-2"/>
    <x v="2"/>
    <x v="0"/>
    <n v="150256"/>
    <n v="30"/>
  </r>
  <r>
    <n v="150048"/>
    <x v="14"/>
    <n v="24"/>
    <x v="12"/>
    <x v="8"/>
    <n v="2"/>
    <n v="5"/>
    <n v="36"/>
    <n v="20.92"/>
    <n v="21.14"/>
    <n v="16.98"/>
    <n v="0"/>
    <x v="0"/>
    <n v="10"/>
    <n v="0.85733599999999999"/>
    <n v="2"/>
    <n v="152200"/>
    <n v="25.319500000000001"/>
    <n v="20"/>
    <n v="433"/>
    <n v="357"/>
    <n v="0.72084130000000002"/>
    <n v="0.23203769099999999"/>
    <n v="7.2084130020000003"/>
    <n v="2.3203769140000001"/>
    <n v="70"/>
    <n v="510"/>
    <n v="7.3"/>
    <n v="0.14285714299999999"/>
    <n v="1.9607843E-2"/>
    <x v="0"/>
    <x v="0"/>
    <n v="152248"/>
    <n v="110"/>
  </r>
  <r>
    <n v="150063"/>
    <x v="14"/>
    <n v="25"/>
    <x v="1"/>
    <x v="10"/>
    <n v="2"/>
    <n v="1"/>
    <n v="28"/>
    <n v="18.809999999999999"/>
    <n v="18.809999999999999"/>
    <n v="13.75"/>
    <n v="0"/>
    <x v="0"/>
    <n v="10"/>
    <n v="0.40270299999999998"/>
    <n v="1"/>
    <n v="152100"/>
    <n v="22.904900000000001"/>
    <n v="30"/>
    <n v="732"/>
    <n v="285"/>
    <n v="0.48856991"/>
    <n v="0.36799999999999999"/>
    <n v="4.8856990959999997"/>
    <n v="3.68"/>
    <n v="230"/>
    <n v="589"/>
    <n v="2.6"/>
    <n v="4.3478260999999997E-2"/>
    <n v="1.6977928999999999E-2"/>
    <x v="2"/>
    <x v="0"/>
    <n v="152163"/>
    <n v="200"/>
  </r>
  <r>
    <n v="150056"/>
    <x v="14"/>
    <n v="27"/>
    <x v="10"/>
    <x v="17"/>
    <n v="2"/>
    <n v="6"/>
    <n v="36"/>
    <n v="21.49"/>
    <n v="21.6"/>
    <n v="17.899999999999999"/>
    <n v="0"/>
    <x v="0"/>
    <n v="10"/>
    <n v="0.85971799999999998"/>
    <n v="2"/>
    <n v="152200"/>
    <n v="25.319500000000001"/>
    <n v="30"/>
    <n v="433"/>
    <n v="357"/>
    <n v="0.67519776600000003"/>
    <n v="0.200558659"/>
    <n v="6.751977664"/>
    <n v="2.0055865919999998"/>
    <n v="70"/>
    <n v="510"/>
    <n v="7.3"/>
    <n v="0.14285714299999999"/>
    <n v="1.9607843E-2"/>
    <x v="2"/>
    <x v="0"/>
    <n v="152256"/>
    <n v="30"/>
  </r>
  <r>
    <n v="150056"/>
    <x v="14"/>
    <n v="27"/>
    <x v="10"/>
    <x v="17"/>
    <n v="1"/>
    <n v="4"/>
    <n v="32"/>
    <n v="30.46"/>
    <n v="19.399999999999999"/>
    <n v="16.32"/>
    <n v="0"/>
    <x v="0"/>
    <n v="2"/>
    <n v="0.66111900000000001"/>
    <n v="1"/>
    <n v="151100"/>
    <n v="22.4819"/>
    <n v="30"/>
    <n v="301"/>
    <n v="121"/>
    <n v="5.0558108999999997E-2"/>
    <n v="0.866421569"/>
    <n v="0.10111621799999999"/>
    <n v="1.7328431369999999"/>
    <n v="230"/>
    <n v="256"/>
    <n v="1.1000000000000001"/>
    <n v="8.6956519999999999E-3"/>
    <n v="7.8125E-3"/>
    <x v="2"/>
    <x v="0"/>
    <n v="151156"/>
    <n v="30"/>
  </r>
  <r>
    <n v="150056"/>
    <x v="14"/>
    <n v="28"/>
    <x v="10"/>
    <x v="17"/>
    <n v="1"/>
    <n v="4"/>
    <n v="32"/>
    <n v="30.46"/>
    <n v="20.69"/>
    <n v="16.32"/>
    <n v="0"/>
    <x v="0"/>
    <n v="8"/>
    <n v="0.71426100000000003"/>
    <n v="2"/>
    <n v="151200"/>
    <n v="25.072900000000001"/>
    <n v="30"/>
    <n v="338"/>
    <n v="302"/>
    <n v="5.0558108999999997E-2"/>
    <n v="0.866421569"/>
    <n v="0.40446487199999998"/>
    <n v="6.9313725489999998"/>
    <n v="50"/>
    <n v="412"/>
    <n v="8.1999999999999993"/>
    <n v="0.16"/>
    <n v="1.9417475999999999E-2"/>
    <x v="2"/>
    <x v="0"/>
    <n v="151256"/>
    <n v="30"/>
  </r>
  <r>
    <n v="150062"/>
    <x v="14"/>
    <n v="29"/>
    <x v="6"/>
    <x v="30"/>
    <n v="1"/>
    <n v="3"/>
    <n v="32"/>
    <n v="21.04"/>
    <n v="20.49"/>
    <n v="15.92"/>
    <n v="0"/>
    <x v="0"/>
    <n v="10"/>
    <n v="0.782883"/>
    <n v="2"/>
    <n v="151200"/>
    <n v="25.072900000000001"/>
    <n v="30"/>
    <n v="338"/>
    <n v="302"/>
    <n v="0.52091254799999998"/>
    <n v="0.32160803999999998"/>
    <n v="5.2091254749999996"/>
    <n v="3.2160804019999998"/>
    <n v="50"/>
    <n v="412"/>
    <n v="8.1999999999999993"/>
    <n v="0.2"/>
    <n v="2.4271845E-2"/>
    <x v="2"/>
    <x v="0"/>
    <n v="151262"/>
    <n v="30"/>
  </r>
  <r>
    <n v="150048"/>
    <x v="14"/>
    <n v="29"/>
    <x v="4"/>
    <x v="8"/>
    <n v="0"/>
    <n v="3"/>
    <n v="32"/>
    <n v="21.73"/>
    <n v="21.73"/>
    <n v="16.7"/>
    <n v="0"/>
    <x v="0"/>
    <n v="10"/>
    <n v="0.624081"/>
    <n v="1"/>
    <n v="150100"/>
    <n v="21.826499999999999"/>
    <n v="30"/>
    <n v="350"/>
    <n v="173"/>
    <n v="0.4726185"/>
    <n v="0.30119760499999998"/>
    <n v="4.7261849979999999"/>
    <n v="3.0119760480000002"/>
    <n v="230"/>
    <n v="374"/>
    <n v="1.6"/>
    <n v="4.3478260999999997E-2"/>
    <n v="2.6737968000000001E-2"/>
    <x v="0"/>
    <x v="0"/>
    <n v="150148"/>
    <n v="110"/>
  </r>
  <r>
    <n v="150062"/>
    <x v="14"/>
    <n v="31"/>
    <x v="11"/>
    <x v="30"/>
    <n v="0"/>
    <n v="1"/>
    <n v="36"/>
    <n v="23.08"/>
    <n v="22.67"/>
    <n v="16.45"/>
    <n v="0"/>
    <x v="0"/>
    <n v="10"/>
    <n v="0.972885"/>
    <n v="2"/>
    <n v="150200"/>
    <n v="28.900600000000001"/>
    <n v="30"/>
    <n v="334"/>
    <n v="334"/>
    <n v="0.55979202800000005"/>
    <n v="0.40303951399999999"/>
    <n v="5.5979202770000001"/>
    <n v="4.0303951370000002"/>
    <n v="70"/>
    <n v="335"/>
    <n v="4.8"/>
    <n v="0.14285714299999999"/>
    <n v="2.9850746000000001E-2"/>
    <x v="2"/>
    <x v="0"/>
    <n v="150262"/>
    <n v="30"/>
  </r>
  <r>
    <n v="150054"/>
    <x v="14"/>
    <n v="34"/>
    <x v="3"/>
    <x v="40"/>
    <n v="2"/>
    <n v="1"/>
    <n v="32"/>
    <n v="18.95"/>
    <n v="19.57"/>
    <n v="16.25"/>
    <n v="0"/>
    <x v="0"/>
    <n v="10"/>
    <n v="0.64139199999999996"/>
    <n v="1"/>
    <n v="152100"/>
    <n v="22.904900000000001"/>
    <n v="30"/>
    <n v="732"/>
    <n v="285"/>
    <n v="0.68865435399999997"/>
    <n v="0.16615384599999999"/>
    <n v="6.8865435359999996"/>
    <n v="1.661538462"/>
    <n v="230"/>
    <n v="589"/>
    <n v="2.6"/>
    <n v="4.3478260999999997E-2"/>
    <n v="1.6977928999999999E-2"/>
    <x v="2"/>
    <x v="0"/>
    <n v="152154"/>
    <n v="180"/>
  </r>
  <r>
    <n v="150043"/>
    <x v="14"/>
    <n v="34"/>
    <x v="4"/>
    <x v="41"/>
    <n v="2"/>
    <n v="3"/>
    <n v="32"/>
    <n v="18.63"/>
    <n v="18.78"/>
    <n v="14.67"/>
    <n v="0"/>
    <x v="0"/>
    <n v="10"/>
    <n v="0.62682899999999997"/>
    <n v="1"/>
    <n v="152100"/>
    <n v="22.904900000000001"/>
    <n v="30"/>
    <n v="732"/>
    <n v="285"/>
    <n v="0.71765968899999999"/>
    <n v="0.26993865"/>
    <n v="7.1765968869999996"/>
    <n v="2.6993865029999999"/>
    <n v="230"/>
    <n v="589"/>
    <n v="2.6"/>
    <n v="4.3478260999999997E-2"/>
    <n v="1.6977928999999999E-2"/>
    <x v="0"/>
    <x v="0"/>
    <n v="152143"/>
    <n v="40"/>
  </r>
  <r>
    <n v="150043"/>
    <x v="14"/>
    <n v="34"/>
    <x v="4"/>
    <x v="41"/>
    <n v="0"/>
    <n v="3"/>
    <n v="32"/>
    <n v="21.73"/>
    <n v="21.73"/>
    <n v="16.7"/>
    <n v="0"/>
    <x v="0"/>
    <n v="6"/>
    <n v="0.624081"/>
    <n v="1"/>
    <n v="150100"/>
    <n v="21.826499999999999"/>
    <n v="30"/>
    <n v="350"/>
    <n v="173"/>
    <n v="0.4726185"/>
    <n v="0.30119760499999998"/>
    <n v="2.8357109989999998"/>
    <n v="1.8071856289999999"/>
    <n v="230"/>
    <n v="374"/>
    <n v="1.6"/>
    <n v="2.6086957000000001E-2"/>
    <n v="1.6042780999999999E-2"/>
    <x v="0"/>
    <x v="0"/>
    <n v="150143"/>
    <n v="40"/>
  </r>
  <r>
    <n v="150055"/>
    <x v="14"/>
    <n v="35"/>
    <x v="4"/>
    <x v="31"/>
    <n v="0"/>
    <n v="3"/>
    <n v="32"/>
    <n v="21.91"/>
    <n v="23.48"/>
    <n v="13.93"/>
    <n v="0"/>
    <x v="0"/>
    <n v="10"/>
    <n v="0.75212599999999996"/>
    <n v="2"/>
    <n v="150200"/>
    <n v="28.900600000000001"/>
    <n v="40"/>
    <n v="334"/>
    <n v="334"/>
    <n v="0.46052030999999999"/>
    <n v="0.57286432200000004"/>
    <n v="4.6052031040000001"/>
    <n v="5.728643216"/>
    <n v="70"/>
    <n v="335"/>
    <n v="4.8"/>
    <n v="0.14285714299999999"/>
    <n v="2.9850746000000001E-2"/>
    <x v="2"/>
    <x v="0"/>
    <n v="150255"/>
    <n v="40"/>
  </r>
  <r>
    <n v="150053"/>
    <x v="14"/>
    <n v="36"/>
    <x v="3"/>
    <x v="0"/>
    <n v="2"/>
    <n v="1"/>
    <n v="32"/>
    <n v="19.57"/>
    <n v="19.57"/>
    <n v="16.25"/>
    <n v="0"/>
    <x v="0"/>
    <n v="10"/>
    <n v="0.64139199999999996"/>
    <n v="1"/>
    <n v="152100"/>
    <n v="22.904900000000001"/>
    <n v="40"/>
    <n v="732"/>
    <n v="285"/>
    <n v="0.63515585100000005"/>
    <n v="0.20430769200000001"/>
    <n v="6.3515585080000001"/>
    <n v="2.0430769230000001"/>
    <n v="230"/>
    <n v="589"/>
    <n v="2.6"/>
    <n v="4.3478260999999997E-2"/>
    <n v="1.6977928999999999E-2"/>
    <x v="0"/>
    <x v="0"/>
    <n v="152153"/>
    <n v="40"/>
  </r>
  <r>
    <n v="150053"/>
    <x v="14"/>
    <n v="37"/>
    <x v="13"/>
    <x v="0"/>
    <n v="1"/>
    <n v="7"/>
    <n v="36"/>
    <n v="22.35"/>
    <n v="22.35"/>
    <n v="19.63"/>
    <n v="0"/>
    <x v="0"/>
    <n v="10"/>
    <n v="0.98894899999999997"/>
    <n v="2"/>
    <n v="151200"/>
    <n v="25.072900000000001"/>
    <n v="40"/>
    <n v="338"/>
    <n v="302"/>
    <n v="0.61073825500000001"/>
    <n v="0.13856342299999999"/>
    <n v="6.1073825499999996"/>
    <n v="1.385634233"/>
    <n v="50"/>
    <n v="412"/>
    <n v="8.1999999999999993"/>
    <n v="0.2"/>
    <n v="2.4271845E-2"/>
    <x v="0"/>
    <x v="0"/>
    <n v="151253"/>
    <n v="40"/>
  </r>
  <r>
    <n v="150053"/>
    <x v="14"/>
    <n v="38"/>
    <x v="13"/>
    <x v="0"/>
    <n v="0"/>
    <n v="5"/>
    <n v="32"/>
    <n v="23"/>
    <n v="23.24"/>
    <n v="17.579999999999998"/>
    <n v="0"/>
    <x v="0"/>
    <n v="10"/>
    <n v="0.69994000000000001"/>
    <n v="2"/>
    <n v="150200"/>
    <n v="28.900600000000001"/>
    <n v="40"/>
    <n v="334"/>
    <n v="334"/>
    <n v="0.39130434800000002"/>
    <n v="0.308304892"/>
    <n v="3.9130434780000001"/>
    <n v="3.0830489189999999"/>
    <n v="70"/>
    <n v="335"/>
    <n v="4.8"/>
    <n v="0.14285714299999999"/>
    <n v="2.9850746000000001E-2"/>
    <x v="0"/>
    <x v="0"/>
    <n v="150253"/>
    <n v="40"/>
  </r>
  <r>
    <n v="150055"/>
    <x v="14"/>
    <n v="38"/>
    <x v="6"/>
    <x v="31"/>
    <n v="1"/>
    <n v="4"/>
    <n v="36"/>
    <n v="33.5"/>
    <n v="37.81"/>
    <n v="18.57"/>
    <n v="0"/>
    <x v="0"/>
    <n v="10"/>
    <n v="0.889984"/>
    <n v="2"/>
    <n v="151200"/>
    <n v="25.072900000000001"/>
    <n v="40"/>
    <n v="338"/>
    <n v="302"/>
    <n v="7.4626866E-2"/>
    <n v="0.80398492200000005"/>
    <n v="0.746268657"/>
    <n v="8.0398492190000006"/>
    <n v="50"/>
    <n v="412"/>
    <n v="8.1999999999999993"/>
    <n v="0.2"/>
    <n v="2.4271845E-2"/>
    <x v="2"/>
    <x v="0"/>
    <n v="151255"/>
    <n v="40"/>
  </r>
  <r>
    <n v="150043"/>
    <x v="14"/>
    <n v="38"/>
    <x v="15"/>
    <x v="41"/>
    <n v="0"/>
    <n v="2"/>
    <n v="32"/>
    <n v="23.31"/>
    <n v="23.65"/>
    <n v="18.399999999999999"/>
    <n v="0"/>
    <x v="0"/>
    <n v="4"/>
    <n v="0.76078400000000002"/>
    <n v="2"/>
    <n v="150200"/>
    <n v="28.900600000000001"/>
    <n v="40"/>
    <n v="334"/>
    <n v="334"/>
    <n v="0.37280137299999999"/>
    <n v="0.26684782600000001"/>
    <n v="1.4912054910000001"/>
    <n v="1.067391304"/>
    <n v="70"/>
    <n v="335"/>
    <n v="4.8"/>
    <n v="5.7142856999999998E-2"/>
    <n v="1.1940299E-2"/>
    <x v="0"/>
    <x v="0"/>
    <n v="150243"/>
    <n v="40"/>
  </r>
  <r>
    <n v="150055"/>
    <x v="14"/>
    <n v="39"/>
    <x v="3"/>
    <x v="31"/>
    <n v="2"/>
    <n v="2"/>
    <n v="36"/>
    <n v="23.66"/>
    <n v="35.49"/>
    <n v="18.41"/>
    <n v="0"/>
    <x v="0"/>
    <n v="10"/>
    <n v="0.90831799999999996"/>
    <n v="2"/>
    <n v="152200"/>
    <n v="25.319500000000001"/>
    <n v="40"/>
    <n v="433"/>
    <n v="357"/>
    <n v="0.52155536800000002"/>
    <n v="0.28517110299999998"/>
    <n v="5.2155536769999999"/>
    <n v="2.8517110269999999"/>
    <n v="70"/>
    <n v="510"/>
    <n v="7.3"/>
    <n v="0.14285714299999999"/>
    <n v="1.9607843E-2"/>
    <x v="2"/>
    <x v="0"/>
    <n v="152255"/>
    <n v="40"/>
  </r>
  <r>
    <n v="150052"/>
    <x v="14"/>
    <n v="40"/>
    <x v="3"/>
    <x v="4"/>
    <n v="2"/>
    <n v="1"/>
    <n v="32"/>
    <n v="19.489999999999998"/>
    <n v="19.57"/>
    <n v="16.25"/>
    <n v="0"/>
    <x v="0"/>
    <n v="10"/>
    <n v="0.64139199999999996"/>
    <n v="1"/>
    <n v="152100"/>
    <n v="22.904900000000001"/>
    <n v="40"/>
    <n v="732"/>
    <n v="285"/>
    <n v="0.64186762399999997"/>
    <n v="0.19938461499999999"/>
    <n v="6.4186762440000003"/>
    <n v="1.9938461540000001"/>
    <n v="230"/>
    <n v="589"/>
    <n v="2.6"/>
    <n v="4.3478260999999997E-2"/>
    <n v="1.6977928999999999E-2"/>
    <x v="0"/>
    <x v="0"/>
    <n v="152152"/>
    <n v="50"/>
  </r>
  <r>
    <n v="150035"/>
    <x v="14"/>
    <n v="41"/>
    <x v="2"/>
    <x v="39"/>
    <n v="0"/>
    <n v="0"/>
    <n v="20"/>
    <n v="16.63"/>
    <n v="16.63"/>
    <n v="14.43"/>
    <n v="1"/>
    <x v="0"/>
    <n v="10"/>
    <n v="0.15357599999999999"/>
    <n v="0"/>
    <n v="150000"/>
    <n v="18.829999999999998"/>
    <n v="40"/>
    <n v="104"/>
    <n v="0"/>
    <n v="0.202645821"/>
    <n v="0.15246015199999999"/>
    <n v="2.0264582080000002"/>
    <n v="1.524601525"/>
    <n v="200"/>
    <n v="98"/>
    <n v="0.5"/>
    <n v="0.05"/>
    <n v="0.10204081600000001"/>
    <x v="1"/>
    <x v="0"/>
    <n v="150035"/>
    <n v="70"/>
  </r>
  <r>
    <n v="150066"/>
    <x v="14"/>
    <n v="42"/>
    <x v="2"/>
    <x v="19"/>
    <n v="2"/>
    <n v="3"/>
    <n v="32"/>
    <n v="21.01"/>
    <n v="43.26"/>
    <n v="19.8"/>
    <n v="1"/>
    <x v="0"/>
    <n v="10"/>
    <n v="0.79990000000000006"/>
    <n v="2"/>
    <n v="152200"/>
    <n v="25.319500000000001"/>
    <n v="40"/>
    <n v="433"/>
    <n v="357"/>
    <n v="0.52308424600000003"/>
    <n v="6.1111111000000003E-2"/>
    <n v="5.2308424560000004"/>
    <n v="0.61111111100000004"/>
    <n v="70"/>
    <n v="510"/>
    <n v="7.3"/>
    <n v="0.14285714299999999"/>
    <n v="1.9607843E-2"/>
    <x v="2"/>
    <x v="0"/>
    <n v="152266"/>
    <n v="180"/>
  </r>
  <r>
    <n v="150052"/>
    <x v="14"/>
    <n v="43"/>
    <x v="11"/>
    <x v="4"/>
    <n v="0"/>
    <n v="1"/>
    <n v="32"/>
    <n v="22.38"/>
    <n v="22.38"/>
    <n v="15.87"/>
    <n v="0"/>
    <x v="0"/>
    <n v="10"/>
    <n v="0.69427399999999995"/>
    <n v="2"/>
    <n v="150200"/>
    <n v="28.900600000000001"/>
    <n v="40"/>
    <n v="334"/>
    <n v="334"/>
    <n v="0.42984807899999999"/>
    <n v="0.41020793999999999"/>
    <n v="4.2984807859999998"/>
    <n v="4.1020793949999996"/>
    <n v="70"/>
    <n v="335"/>
    <n v="4.8"/>
    <n v="0.14285714299999999"/>
    <n v="2.9850746000000001E-2"/>
    <x v="0"/>
    <x v="0"/>
    <n v="150252"/>
    <n v="50"/>
  </r>
  <r>
    <n v="150043"/>
    <x v="14"/>
    <n v="43"/>
    <x v="19"/>
    <x v="41"/>
    <n v="1"/>
    <n v="2"/>
    <n v="32"/>
    <n v="20.57"/>
    <n v="20.57"/>
    <n v="18.66"/>
    <n v="1"/>
    <x v="0"/>
    <n v="10"/>
    <n v="0.60541199999999995"/>
    <n v="1"/>
    <n v="151100"/>
    <n v="22.4819"/>
    <n v="40"/>
    <n v="301"/>
    <n v="121"/>
    <n v="0.55566358800000004"/>
    <n v="0.102357985"/>
    <n v="5.5566358769999997"/>
    <n v="1.02357985"/>
    <n v="230"/>
    <n v="256"/>
    <n v="1.1000000000000001"/>
    <n v="4.3478260999999997E-2"/>
    <n v="3.90625E-2"/>
    <x v="0"/>
    <x v="0"/>
    <n v="151143"/>
    <n v="40"/>
  </r>
  <r>
    <n v="150047"/>
    <x v="14"/>
    <n v="44"/>
    <x v="4"/>
    <x v="12"/>
    <n v="0"/>
    <n v="3"/>
    <n v="32"/>
    <n v="23.24"/>
    <n v="23.48"/>
    <n v="13.93"/>
    <n v="0"/>
    <x v="0"/>
    <n v="10"/>
    <n v="0.75212599999999996"/>
    <n v="2"/>
    <n v="150200"/>
    <n v="28.900600000000001"/>
    <n v="40"/>
    <n v="334"/>
    <n v="334"/>
    <n v="0.37693631700000002"/>
    <n v="0.66834170900000001"/>
    <n v="3.7693631669999998"/>
    <n v="6.6834170850000003"/>
    <n v="70"/>
    <n v="335"/>
    <n v="4.8"/>
    <n v="0.14285714299999999"/>
    <n v="2.9850746000000001E-2"/>
    <x v="0"/>
    <x v="0"/>
    <n v="150247"/>
    <n v="50"/>
  </r>
  <r>
    <n v="150047"/>
    <x v="14"/>
    <n v="46"/>
    <x v="3"/>
    <x v="12"/>
    <n v="2"/>
    <n v="1"/>
    <n v="32"/>
    <n v="19.37"/>
    <n v="19.57"/>
    <n v="16.25"/>
    <n v="0"/>
    <x v="0"/>
    <n v="5"/>
    <n v="0.64139199999999996"/>
    <n v="1"/>
    <n v="152100"/>
    <n v="22.904900000000001"/>
    <n v="50"/>
    <n v="732"/>
    <n v="285"/>
    <n v="0.65203923600000002"/>
    <n v="0.192"/>
    <n v="3.2601961799999999"/>
    <n v="0.96"/>
    <n v="230"/>
    <n v="589"/>
    <n v="2.6"/>
    <n v="2.1739129999999999E-2"/>
    <n v="8.4889639999999999E-3"/>
    <x v="0"/>
    <x v="0"/>
    <n v="152147"/>
    <n v="50"/>
  </r>
  <r>
    <n v="150023"/>
    <x v="14"/>
    <n v="46"/>
    <x v="9"/>
    <x v="6"/>
    <n v="0"/>
    <n v="0"/>
    <n v="20"/>
    <n v="16.87"/>
    <n v="17.05"/>
    <n v="15.29"/>
    <n v="1"/>
    <x v="0"/>
    <n v="10"/>
    <n v="0.17960599999999999"/>
    <n v="0"/>
    <n v="150000"/>
    <n v="18.829999999999998"/>
    <n v="50"/>
    <n v="104"/>
    <n v="0"/>
    <n v="0.18553645499999999"/>
    <n v="0.103335513"/>
    <n v="1.8553645519999999"/>
    <n v="1.033355134"/>
    <n v="200"/>
    <n v="98"/>
    <n v="0.5"/>
    <n v="0.05"/>
    <n v="0.10204081600000001"/>
    <x v="1"/>
    <x v="0"/>
    <n v="150023"/>
    <n v="110"/>
  </r>
  <r>
    <n v="150040"/>
    <x v="14"/>
    <n v="47"/>
    <x v="2"/>
    <x v="11"/>
    <n v="0"/>
    <n v="0"/>
    <n v="20"/>
    <n v="16.46"/>
    <n v="16.63"/>
    <n v="14.43"/>
    <n v="1"/>
    <x v="0"/>
    <n v="5"/>
    <n v="0.15357599999999999"/>
    <n v="0"/>
    <n v="150000"/>
    <n v="18.829999999999998"/>
    <n v="50"/>
    <n v="104"/>
    <n v="0"/>
    <n v="0.21506682899999999"/>
    <n v="0.14067914100000001"/>
    <n v="1.0753341430000001"/>
    <n v="0.70339570299999998"/>
    <n v="200"/>
    <n v="98"/>
    <n v="0.5"/>
    <n v="2.5000000000000001E-2"/>
    <n v="5.1020408000000003E-2"/>
    <x v="1"/>
    <x v="0"/>
    <n v="150040"/>
    <n v="130"/>
  </r>
  <r>
    <n v="150052"/>
    <x v="14"/>
    <n v="47"/>
    <x v="19"/>
    <x v="4"/>
    <n v="1"/>
    <n v="3"/>
    <n v="36"/>
    <n v="21.95"/>
    <n v="21.95"/>
    <n v="18.84"/>
    <n v="0"/>
    <x v="0"/>
    <n v="10"/>
    <n v="0.88001700000000005"/>
    <n v="2"/>
    <n v="151200"/>
    <n v="25.072900000000001"/>
    <n v="50"/>
    <n v="338"/>
    <n v="302"/>
    <n v="0.64009111600000002"/>
    <n v="0.16507431"/>
    <n v="6.4009111619999999"/>
    <n v="1.6507430999999999"/>
    <n v="50"/>
    <n v="412"/>
    <n v="8.1999999999999993"/>
    <n v="0.2"/>
    <n v="2.4271845E-2"/>
    <x v="0"/>
    <x v="0"/>
    <n v="151252"/>
    <n v="50"/>
  </r>
  <r>
    <n v="150047"/>
    <x v="14"/>
    <n v="48"/>
    <x v="16"/>
    <x v="12"/>
    <n v="1"/>
    <n v="6"/>
    <n v="32"/>
    <n v="20.37"/>
    <n v="20.58"/>
    <n v="16.09"/>
    <n v="0"/>
    <x v="0"/>
    <n v="10"/>
    <n v="0.69471400000000005"/>
    <n v="2"/>
    <n v="151200"/>
    <n v="25.072900000000001"/>
    <n v="50"/>
    <n v="338"/>
    <n v="302"/>
    <n v="0.57093765299999999"/>
    <n v="0.26600372900000002"/>
    <n v="5.7093765339999996"/>
    <n v="2.66003729"/>
    <n v="50"/>
    <n v="412"/>
    <n v="8.1999999999999993"/>
    <n v="0.2"/>
    <n v="2.4271845E-2"/>
    <x v="0"/>
    <x v="0"/>
    <n v="151247"/>
    <n v="50"/>
  </r>
  <r>
    <n v="150047"/>
    <x v="14"/>
    <n v="49"/>
    <x v="12"/>
    <x v="12"/>
    <n v="2"/>
    <n v="4"/>
    <n v="32"/>
    <n v="21.87"/>
    <n v="22.05"/>
    <n v="18.79"/>
    <n v="1"/>
    <x v="0"/>
    <n v="5"/>
    <n v="0.73625399999999996"/>
    <n v="2"/>
    <n v="152200"/>
    <n v="25.319500000000001"/>
    <n v="50"/>
    <n v="433"/>
    <n v="357"/>
    <n v="0.46319158700000002"/>
    <n v="0.16391697699999999"/>
    <n v="2.315957933"/>
    <n v="0.81958488600000001"/>
    <n v="70"/>
    <n v="510"/>
    <n v="7.3"/>
    <n v="7.1428570999999996E-2"/>
    <n v="9.8039219999999996E-3"/>
    <x v="0"/>
    <x v="0"/>
    <n v="152247"/>
    <n v="50"/>
  </r>
  <r>
    <n v="150040"/>
    <x v="14"/>
    <n v="51"/>
    <x v="3"/>
    <x v="11"/>
    <n v="2"/>
    <n v="0"/>
    <n v="24"/>
    <n v="18.55"/>
    <n v="18.55"/>
    <n v="15.69"/>
    <n v="1"/>
    <x v="0"/>
    <n v="7"/>
    <n v="0.241812"/>
    <n v="0"/>
    <n v="152000"/>
    <n v="21.4222"/>
    <n v="50"/>
    <n v="436"/>
    <n v="0"/>
    <n v="0.29380053900000003"/>
    <n v="0.18228170799999999"/>
    <n v="2.0566037740000001"/>
    <n v="1.2759719570000001"/>
    <n v="201"/>
    <n v="461"/>
    <n v="2.2999999999999998"/>
    <n v="3.4825871000000001E-2"/>
    <n v="1.5184382E-2"/>
    <x v="1"/>
    <x v="0"/>
    <n v="152040"/>
    <n v="130"/>
  </r>
  <r>
    <n v="150035"/>
    <x v="14"/>
    <n v="52"/>
    <x v="1"/>
    <x v="39"/>
    <n v="2"/>
    <n v="0"/>
    <n v="20"/>
    <n v="17.350000000000001"/>
    <n v="17.53"/>
    <n v="13.64"/>
    <n v="2"/>
    <x v="0"/>
    <n v="10"/>
    <n v="0.154747"/>
    <n v="0"/>
    <n v="152000"/>
    <n v="21.4222"/>
    <n v="50"/>
    <n v="436"/>
    <n v="0"/>
    <n v="0.152737752"/>
    <n v="0.27199413500000003"/>
    <n v="1.5273775220000001"/>
    <n v="2.719941349"/>
    <n v="201"/>
    <n v="461"/>
    <n v="2.2999999999999998"/>
    <n v="4.9751244E-2"/>
    <n v="2.1691973999999999E-2"/>
    <x v="1"/>
    <x v="0"/>
    <n v="152035"/>
    <n v="70"/>
  </r>
  <r>
    <n v="150046"/>
    <x v="14"/>
    <n v="53"/>
    <x v="19"/>
    <x v="1"/>
    <n v="1"/>
    <n v="2"/>
    <n v="32"/>
    <n v="20.07"/>
    <n v="20.57"/>
    <n v="18.66"/>
    <n v="1"/>
    <x v="0"/>
    <n v="10"/>
    <n v="0.60541199999999995"/>
    <n v="1"/>
    <n v="151100"/>
    <n v="22.4819"/>
    <n v="50"/>
    <n v="301"/>
    <n v="121"/>
    <n v="0.59441953199999997"/>
    <n v="7.5562700999999996E-2"/>
    <n v="5.9441953160000001"/>
    <n v="0.75562700999999999"/>
    <n v="230"/>
    <n v="256"/>
    <n v="1.1000000000000001"/>
    <n v="4.3478260999999997E-2"/>
    <n v="3.90625E-2"/>
    <x v="0"/>
    <x v="0"/>
    <n v="151146"/>
    <n v="60"/>
  </r>
  <r>
    <n v="150037"/>
    <x v="14"/>
    <n v="54"/>
    <x v="8"/>
    <x v="13"/>
    <n v="0"/>
    <n v="1"/>
    <n v="24"/>
    <n v="18.809999999999999"/>
    <n v="18.809999999999999"/>
    <n v="15.8"/>
    <n v="1"/>
    <x v="0"/>
    <n v="10"/>
    <n v="0.375448"/>
    <n v="1"/>
    <n v="150100"/>
    <n v="21.826499999999999"/>
    <n v="50"/>
    <n v="350"/>
    <n v="173"/>
    <n v="0.27591706500000002"/>
    <n v="0.190506329"/>
    <n v="2.7591706540000001"/>
    <n v="1.905063291"/>
    <n v="230"/>
    <n v="374"/>
    <n v="1.6"/>
    <n v="4.3478260999999997E-2"/>
    <n v="2.6737968000000001E-2"/>
    <x v="1"/>
    <x v="0"/>
    <n v="150137"/>
    <n v="70"/>
  </r>
  <r>
    <n v="150046"/>
    <x v="14"/>
    <n v="59"/>
    <x v="4"/>
    <x v="1"/>
    <n v="2"/>
    <n v="3"/>
    <n v="32"/>
    <n v="18.59"/>
    <n v="18.78"/>
    <n v="14.67"/>
    <n v="0"/>
    <x v="0"/>
    <n v="10"/>
    <n v="0.62682899999999997"/>
    <n v="1"/>
    <n v="152100"/>
    <n v="22.904900000000001"/>
    <n v="60"/>
    <n v="732"/>
    <n v="285"/>
    <n v="0.721355568"/>
    <n v="0.26721199699999998"/>
    <n v="7.2135556750000003"/>
    <n v="2.672119973"/>
    <n v="230"/>
    <n v="589"/>
    <n v="2.6"/>
    <n v="4.3478260999999997E-2"/>
    <n v="1.6977928999999999E-2"/>
    <x v="0"/>
    <x v="0"/>
    <n v="152146"/>
    <n v="60"/>
  </r>
  <r>
    <n v="150040"/>
    <x v="14"/>
    <n v="61"/>
    <x v="10"/>
    <x v="11"/>
    <n v="2"/>
    <n v="1"/>
    <n v="24"/>
    <n v="19.02"/>
    <n v="19.02"/>
    <n v="16.63"/>
    <n v="2"/>
    <x v="0"/>
    <n v="3"/>
    <n v="0.23185900000000001"/>
    <n v="0"/>
    <n v="152000"/>
    <n v="21.4222"/>
    <n v="60"/>
    <n v="436"/>
    <n v="0"/>
    <n v="0.261829653"/>
    <n v="0.143716176"/>
    <n v="0.78548895900000004"/>
    <n v="0.431148527"/>
    <n v="201"/>
    <n v="461"/>
    <n v="2.2999999999999998"/>
    <n v="1.4925373E-2"/>
    <n v="6.5075920000000004E-3"/>
    <x v="1"/>
    <x v="0"/>
    <n v="152040"/>
    <n v="130"/>
  </r>
  <r>
    <n v="150030"/>
    <x v="14"/>
    <n v="61"/>
    <x v="15"/>
    <x v="16"/>
    <n v="0"/>
    <n v="0"/>
    <n v="20"/>
    <n v="18.149999999999999"/>
    <n v="18.34"/>
    <n v="17.850000000000001"/>
    <n v="1"/>
    <x v="0"/>
    <n v="10"/>
    <n v="0.31212600000000001"/>
    <n v="0"/>
    <n v="150000"/>
    <n v="18.829999999999998"/>
    <n v="60"/>
    <n v="104"/>
    <n v="0"/>
    <n v="0.101928375"/>
    <n v="1.6806722999999999E-2"/>
    <n v="1.019283747"/>
    <n v="0.16806722700000001"/>
    <n v="200"/>
    <n v="98"/>
    <n v="0.5"/>
    <n v="0.05"/>
    <n v="0.10204081600000001"/>
    <x v="1"/>
    <x v="0"/>
    <n v="150030"/>
    <n v="80"/>
  </r>
  <r>
    <n v="150037"/>
    <x v="14"/>
    <n v="63"/>
    <x v="3"/>
    <x v="13"/>
    <n v="2"/>
    <n v="0"/>
    <n v="20"/>
    <n v="18.350000000000001"/>
    <n v="18.54"/>
    <n v="15.67"/>
    <n v="2"/>
    <x v="0"/>
    <n v="10"/>
    <n v="7.8504599999999994E-2"/>
    <n v="0"/>
    <n v="152000"/>
    <n v="21.4222"/>
    <n v="60"/>
    <n v="436"/>
    <n v="0"/>
    <n v="8.9918256000000002E-2"/>
    <n v="0.171027441"/>
    <n v="0.89918256100000005"/>
    <n v="1.71027441"/>
    <n v="201"/>
    <n v="461"/>
    <n v="2.2999999999999998"/>
    <n v="4.9751244E-2"/>
    <n v="2.1691973999999999E-2"/>
    <x v="1"/>
    <x v="0"/>
    <n v="152037"/>
    <n v="70"/>
  </r>
  <r>
    <n v="150037"/>
    <x v="14"/>
    <n v="65"/>
    <x v="16"/>
    <x v="13"/>
    <n v="1"/>
    <n v="3"/>
    <n v="24"/>
    <n v="19.16"/>
    <n v="19.36"/>
    <n v="16.239999999999998"/>
    <n v="1"/>
    <x v="0"/>
    <n v="10"/>
    <n v="0.37805800000000001"/>
    <n v="1"/>
    <n v="151100"/>
    <n v="22.4819"/>
    <n v="70"/>
    <n v="301"/>
    <n v="121"/>
    <n v="0.25260960300000002"/>
    <n v="0.17980295600000001"/>
    <n v="2.526096033"/>
    <n v="1.798029557"/>
    <n v="230"/>
    <n v="256"/>
    <n v="1.1000000000000001"/>
    <n v="4.3478260999999997E-2"/>
    <n v="3.90625E-2"/>
    <x v="1"/>
    <x v="0"/>
    <n v="151137"/>
    <n v="70"/>
  </r>
  <r>
    <n v="150027"/>
    <x v="14"/>
    <n v="65"/>
    <x v="3"/>
    <x v="22"/>
    <n v="2"/>
    <n v="0"/>
    <n v="20"/>
    <n v="17.350000000000001"/>
    <n v="18.54"/>
    <n v="15.67"/>
    <n v="2"/>
    <x v="0"/>
    <n v="10"/>
    <n v="7.8504599999999994E-2"/>
    <n v="0"/>
    <n v="152000"/>
    <n v="21.4222"/>
    <n v="70"/>
    <n v="436"/>
    <n v="0"/>
    <n v="0.152737752"/>
    <n v="0.107211232"/>
    <n v="1.5273775220000001"/>
    <n v="1.072112317"/>
    <n v="201"/>
    <n v="461"/>
    <n v="2.2999999999999998"/>
    <n v="4.9751244E-2"/>
    <n v="2.1691973999999999E-2"/>
    <x v="1"/>
    <x v="0"/>
    <n v="152027"/>
    <n v="110"/>
  </r>
  <r>
    <n v="150035"/>
    <x v="14"/>
    <n v="66"/>
    <x v="15"/>
    <x v="39"/>
    <n v="1"/>
    <n v="1"/>
    <n v="24"/>
    <n v="19.010000000000002"/>
    <n v="19.579999999999998"/>
    <n v="16.690000000000001"/>
    <n v="0"/>
    <x v="0"/>
    <n v="10"/>
    <n v="0.55068399999999995"/>
    <n v="1"/>
    <n v="151100"/>
    <n v="22.4819"/>
    <n v="70"/>
    <n v="301"/>
    <n v="121"/>
    <n v="0.262493425"/>
    <n v="0.13900539200000001"/>
    <n v="2.6249342449999999"/>
    <n v="1.3900539249999999"/>
    <n v="230"/>
    <n v="256"/>
    <n v="1.1000000000000001"/>
    <n v="4.3478260999999997E-2"/>
    <n v="3.90625E-2"/>
    <x v="1"/>
    <x v="0"/>
    <n v="151135"/>
    <n v="70"/>
  </r>
  <r>
    <n v="150039"/>
    <x v="14"/>
    <n v="66"/>
    <x v="2"/>
    <x v="24"/>
    <n v="0"/>
    <n v="1"/>
    <n v="20"/>
    <n v="16.46"/>
    <n v="18.21"/>
    <n v="14.61"/>
    <n v="0"/>
    <x v="0"/>
    <n v="10"/>
    <n v="0.360234"/>
    <n v="1"/>
    <n v="150100"/>
    <n v="21.826499999999999"/>
    <n v="70"/>
    <n v="350"/>
    <n v="173"/>
    <n v="0.21506682899999999"/>
    <n v="0.12662559900000001"/>
    <n v="2.1506682869999998"/>
    <n v="1.266255989"/>
    <n v="230"/>
    <n v="374"/>
    <n v="1.6"/>
    <n v="4.3478260999999997E-2"/>
    <n v="2.6737968000000001E-2"/>
    <x v="1"/>
    <x v="0"/>
    <n v="150139"/>
    <n v="130"/>
  </r>
  <r>
    <n v="150025"/>
    <x v="14"/>
    <n v="67"/>
    <x v="5"/>
    <x v="3"/>
    <n v="1"/>
    <n v="0"/>
    <n v="20"/>
    <n v="18.93"/>
    <n v="20.350000000000001"/>
    <n v="17.89"/>
    <n v="2"/>
    <x v="0"/>
    <n v="10"/>
    <n v="0.15390599999999999"/>
    <n v="0"/>
    <n v="151000"/>
    <n v="22.8292"/>
    <n v="70"/>
    <n v="216"/>
    <n v="0"/>
    <n v="5.6524036E-2"/>
    <n v="5.8133035E-2"/>
    <n v="0.56524035900000003"/>
    <n v="0.58133035200000005"/>
    <n v="220"/>
    <n v="131"/>
    <n v="0.6"/>
    <n v="4.5454544999999999E-2"/>
    <n v="7.6335877999999996E-2"/>
    <x v="1"/>
    <x v="0"/>
    <n v="151025"/>
    <n v="70"/>
  </r>
  <r>
    <n v="150059"/>
    <x v="14"/>
    <n v="68"/>
    <x v="8"/>
    <x v="43"/>
    <n v="0"/>
    <n v="2"/>
    <n v="28"/>
    <n v="20.07"/>
    <n v="19.309999999999999"/>
    <n v="16.8"/>
    <n v="0"/>
    <x v="0"/>
    <n v="10"/>
    <n v="0.57962100000000005"/>
    <n v="1"/>
    <n v="150100"/>
    <n v="21.826499999999999"/>
    <n v="70"/>
    <n v="350"/>
    <n v="173"/>
    <n v="0.39511709"/>
    <n v="0.194642857"/>
    <n v="3.9511709019999999"/>
    <n v="1.946428571"/>
    <n v="230"/>
    <n v="374"/>
    <n v="1.6"/>
    <n v="4.3478260999999997E-2"/>
    <n v="2.6737968000000001E-2"/>
    <x v="2"/>
    <x v="0"/>
    <n v="150159"/>
    <n v="180"/>
  </r>
  <r>
    <n v="150025"/>
    <x v="14"/>
    <n v="69"/>
    <x v="11"/>
    <x v="3"/>
    <n v="0"/>
    <n v="0"/>
    <n v="20"/>
    <n v="17.27"/>
    <n v="17.45"/>
    <n v="16.07"/>
    <n v="1"/>
    <x v="0"/>
    <n v="10"/>
    <n v="5.1334900000000003E-2"/>
    <n v="0"/>
    <n v="150000"/>
    <n v="18.829999999999998"/>
    <n v="70"/>
    <n v="104"/>
    <n v="0"/>
    <n v="0.15807759099999999"/>
    <n v="7.4673303999999996E-2"/>
    <n v="1.580775912"/>
    <n v="0.74673304299999999"/>
    <n v="200"/>
    <n v="98"/>
    <n v="0.5"/>
    <n v="0.05"/>
    <n v="0.10204081600000001"/>
    <x v="1"/>
    <x v="0"/>
    <n v="150025"/>
    <n v="70"/>
  </r>
  <r>
    <n v="150058"/>
    <x v="14"/>
    <n v="69"/>
    <x v="0"/>
    <x v="44"/>
    <n v="1"/>
    <n v="4"/>
    <n v="32"/>
    <n v="19.54"/>
    <n v="21.57"/>
    <n v="18.079999999999998"/>
    <n v="0"/>
    <x v="0"/>
    <n v="10"/>
    <n v="0.81009900000000001"/>
    <n v="2"/>
    <n v="151200"/>
    <n v="25.072900000000001"/>
    <n v="70"/>
    <n v="338"/>
    <n v="302"/>
    <n v="0.63766632499999998"/>
    <n v="8.0752212000000004E-2"/>
    <n v="6.3766632550000004"/>
    <n v="0.80752212400000001"/>
    <n v="50"/>
    <n v="412"/>
    <n v="8.1999999999999993"/>
    <n v="0.2"/>
    <n v="2.4271845E-2"/>
    <x v="2"/>
    <x v="0"/>
    <n v="151258"/>
    <n v="70"/>
  </r>
  <r>
    <n v="150064"/>
    <x v="14"/>
    <n v="69"/>
    <x v="5"/>
    <x v="37"/>
    <n v="2"/>
    <n v="1"/>
    <n v="32"/>
    <n v="22.28"/>
    <n v="20.65"/>
    <n v="14.81"/>
    <n v="0"/>
    <x v="0"/>
    <n v="10"/>
    <n v="0.60270199999999996"/>
    <n v="1"/>
    <n v="152100"/>
    <n v="22.904900000000001"/>
    <n v="70"/>
    <n v="732"/>
    <n v="285"/>
    <n v="0.436265709"/>
    <n v="0.50438892599999996"/>
    <n v="4.3626570920000001"/>
    <n v="5.0438892639999997"/>
    <n v="230"/>
    <n v="589"/>
    <n v="2.6"/>
    <n v="4.3478260999999997E-2"/>
    <n v="1.6977928999999999E-2"/>
    <x v="2"/>
    <x v="0"/>
    <n v="152164"/>
    <n v="180"/>
  </r>
  <r>
    <n v="150030"/>
    <x v="14"/>
    <n v="70"/>
    <x v="1"/>
    <x v="16"/>
    <n v="2"/>
    <n v="1"/>
    <n v="24"/>
    <n v="20.04"/>
    <n v="20.25"/>
    <n v="16.440000000000001"/>
    <n v="1"/>
    <x v="0"/>
    <n v="11"/>
    <n v="0.33869100000000002"/>
    <n v="1"/>
    <n v="152100"/>
    <n v="22.904900000000001"/>
    <n v="70"/>
    <n v="732"/>
    <n v="285"/>
    <n v="0.19760479"/>
    <n v="0.21897810200000001"/>
    <n v="2.1736526949999999"/>
    <n v="2.4087591239999999"/>
    <n v="230"/>
    <n v="589"/>
    <n v="2.6"/>
    <n v="4.7826087000000003E-2"/>
    <n v="1.8675721999999999E-2"/>
    <x v="1"/>
    <x v="0"/>
    <n v="152130"/>
    <n v="80"/>
  </r>
  <r>
    <n v="150059"/>
    <x v="14"/>
    <n v="70"/>
    <x v="1"/>
    <x v="43"/>
    <n v="2"/>
    <n v="1"/>
    <n v="28"/>
    <n v="18.32"/>
    <n v="18.809999999999999"/>
    <n v="13.75"/>
    <n v="0"/>
    <x v="0"/>
    <n v="6"/>
    <n v="0.40270299999999998"/>
    <n v="1"/>
    <n v="152100"/>
    <n v="22.904900000000001"/>
    <n v="70"/>
    <n v="732"/>
    <n v="285"/>
    <n v="0.52838427899999996"/>
    <n v="0.33236363600000002"/>
    <n v="3.170305677"/>
    <n v="1.9941818179999999"/>
    <n v="230"/>
    <n v="589"/>
    <n v="2.6"/>
    <n v="2.6086957000000001E-2"/>
    <n v="1.0186756999999999E-2"/>
    <x v="2"/>
    <x v="0"/>
    <n v="152159"/>
    <n v="180"/>
  </r>
  <r>
    <n v="150039"/>
    <x v="14"/>
    <n v="70"/>
    <x v="4"/>
    <x v="24"/>
    <n v="2"/>
    <n v="0"/>
    <n v="20"/>
    <n v="18.329999999999998"/>
    <n v="18.899999999999999"/>
    <n v="16.38"/>
    <n v="2"/>
    <x v="0"/>
    <n v="9"/>
    <n v="0.149838"/>
    <n v="0"/>
    <n v="152000"/>
    <n v="21.4222"/>
    <n v="70"/>
    <n v="436"/>
    <n v="0"/>
    <n v="9.1107473999999994E-2"/>
    <n v="0.11904761899999999"/>
    <n v="0.819967267"/>
    <n v="1.071428571"/>
    <n v="201"/>
    <n v="461"/>
    <n v="2.2999999999999998"/>
    <n v="4.4776119000000003E-2"/>
    <n v="1.9522777000000002E-2"/>
    <x v="1"/>
    <x v="0"/>
    <n v="152039"/>
    <n v="130"/>
  </r>
  <r>
    <n v="150045"/>
    <x v="14"/>
    <n v="71"/>
    <x v="10"/>
    <x v="27"/>
    <n v="2"/>
    <n v="4"/>
    <n v="32"/>
    <n v="19.48"/>
    <n v="20.7"/>
    <n v="18.510000000000002"/>
    <n v="1"/>
    <x v="0"/>
    <n v="8"/>
    <n v="0.60329900000000003"/>
    <n v="1"/>
    <n v="152100"/>
    <n v="22.904900000000001"/>
    <n v="70"/>
    <n v="732"/>
    <n v="285"/>
    <n v="0.64271047199999998"/>
    <n v="5.2404105999999999E-2"/>
    <n v="5.141683778"/>
    <n v="0.41923284700000002"/>
    <n v="230"/>
    <n v="589"/>
    <n v="2.6"/>
    <n v="3.4782608999999999E-2"/>
    <n v="1.3582343E-2"/>
    <x v="0"/>
    <x v="0"/>
    <n v="152145"/>
    <n v="100"/>
  </r>
  <r>
    <n v="150025"/>
    <x v="14"/>
    <n v="74"/>
    <x v="5"/>
    <x v="3"/>
    <n v="2"/>
    <n v="0"/>
    <n v="20"/>
    <n v="18.46"/>
    <n v="19.059999999999999"/>
    <n v="16.71"/>
    <n v="2"/>
    <x v="0"/>
    <n v="10"/>
    <n v="0.16606899999999999"/>
    <n v="0"/>
    <n v="152000"/>
    <n v="21.4222"/>
    <n v="70"/>
    <n v="436"/>
    <n v="0"/>
    <n v="8.3423619000000004E-2"/>
    <n v="0.104727708"/>
    <n v="0.83423618600000005"/>
    <n v="1.04727708"/>
    <n v="201"/>
    <n v="461"/>
    <n v="2.2999999999999998"/>
    <n v="4.9751244E-2"/>
    <n v="2.1691973999999999E-2"/>
    <x v="1"/>
    <x v="0"/>
    <n v="152025"/>
    <n v="70"/>
  </r>
  <r>
    <n v="150061"/>
    <x v="14"/>
    <n v="74"/>
    <x v="1"/>
    <x v="35"/>
    <n v="2"/>
    <n v="3"/>
    <n v="36"/>
    <n v="23.17"/>
    <n v="35.479999999999997"/>
    <n v="18.510000000000002"/>
    <n v="0"/>
    <x v="0"/>
    <n v="10"/>
    <n v="0.86036500000000005"/>
    <n v="2"/>
    <n v="152200"/>
    <n v="25.319500000000001"/>
    <n v="70"/>
    <n v="433"/>
    <n v="357"/>
    <n v="0.553733276"/>
    <n v="0.25175580800000003"/>
    <n v="5.5373327579999998"/>
    <n v="2.5175580769999999"/>
    <n v="70"/>
    <n v="510"/>
    <n v="7.3"/>
    <n v="0.14285714299999999"/>
    <n v="1.9607843E-2"/>
    <x v="2"/>
    <x v="0"/>
    <n v="152261"/>
    <n v="200"/>
  </r>
  <r>
    <n v="150027"/>
    <x v="14"/>
    <n v="77"/>
    <x v="6"/>
    <x v="22"/>
    <n v="1"/>
    <n v="0"/>
    <n v="20"/>
    <n v="19.04"/>
    <n v="19.62"/>
    <n v="16.420000000000002"/>
    <n v="1"/>
    <x v="0"/>
    <n v="10"/>
    <n v="0.18061199999999999"/>
    <n v="0"/>
    <n v="151000"/>
    <n v="22.8292"/>
    <n v="80"/>
    <n v="216"/>
    <n v="0"/>
    <n v="5.0420168000000001E-2"/>
    <n v="0.15956150999999999"/>
    <n v="0.50420168099999996"/>
    <n v="1.595615104"/>
    <n v="220"/>
    <n v="131"/>
    <n v="0.6"/>
    <n v="4.5454544999999999E-2"/>
    <n v="7.6335877999999996E-2"/>
    <x v="1"/>
    <x v="0"/>
    <n v="151027"/>
    <n v="110"/>
  </r>
  <r>
    <n v="150040"/>
    <x v="14"/>
    <n v="77"/>
    <x v="10"/>
    <x v="11"/>
    <n v="1"/>
    <n v="1"/>
    <n v="24"/>
    <n v="19.09"/>
    <n v="19.29"/>
    <n v="15.76"/>
    <n v="1"/>
    <x v="0"/>
    <n v="5"/>
    <n v="0.28257599999999999"/>
    <n v="0"/>
    <n v="151000"/>
    <n v="22.8292"/>
    <n v="80"/>
    <n v="216"/>
    <n v="0"/>
    <n v="0.25720272399999999"/>
    <n v="0.21129441600000001"/>
    <n v="1.2860136200000001"/>
    <n v="1.0564720809999999"/>
    <n v="220"/>
    <n v="131"/>
    <n v="0.6"/>
    <n v="2.2727272999999999E-2"/>
    <n v="3.8167938999999998E-2"/>
    <x v="1"/>
    <x v="0"/>
    <n v="151040"/>
    <n v="130"/>
  </r>
  <r>
    <n v="150030"/>
    <x v="14"/>
    <n v="77"/>
    <x v="16"/>
    <x v="16"/>
    <n v="1"/>
    <n v="3"/>
    <n v="24"/>
    <n v="19"/>
    <n v="19.36"/>
    <n v="16.239999999999998"/>
    <n v="1"/>
    <x v="0"/>
    <n v="10"/>
    <n v="0.37805800000000001"/>
    <n v="1"/>
    <n v="151100"/>
    <n v="22.4819"/>
    <n v="80"/>
    <n v="301"/>
    <n v="121"/>
    <n v="0.26315789499999998"/>
    <n v="0.16995073899999999"/>
    <n v="2.6315789469999999"/>
    <n v="1.6995073890000001"/>
    <n v="230"/>
    <n v="256"/>
    <n v="1.1000000000000001"/>
    <n v="4.3478260999999997E-2"/>
    <n v="3.90625E-2"/>
    <x v="1"/>
    <x v="0"/>
    <n v="151130"/>
    <n v="80"/>
  </r>
  <r>
    <n v="150045"/>
    <x v="14"/>
    <n v="79"/>
    <x v="3"/>
    <x v="27"/>
    <n v="2"/>
    <n v="1"/>
    <n v="32"/>
    <n v="19.57"/>
    <n v="19.559999999999999"/>
    <n v="16.22"/>
    <n v="1"/>
    <x v="0"/>
    <n v="2"/>
    <n v="0.66398500000000005"/>
    <n v="1"/>
    <n v="152100"/>
    <n v="22.904900000000001"/>
    <n v="80"/>
    <n v="732"/>
    <n v="285"/>
    <n v="0.63515585100000005"/>
    <n v="0.206535142"/>
    <n v="1.2703117020000001"/>
    <n v="0.41307028400000001"/>
    <n v="230"/>
    <n v="589"/>
    <n v="2.6"/>
    <n v="8.6956519999999999E-3"/>
    <n v="3.3955859999999999E-3"/>
    <x v="0"/>
    <x v="0"/>
    <n v="152145"/>
    <n v="100"/>
  </r>
  <r>
    <n v="150038"/>
    <x v="14"/>
    <n v="80"/>
    <x v="4"/>
    <x v="9"/>
    <n v="2"/>
    <n v="3"/>
    <n v="28"/>
    <n v="18.78"/>
    <n v="18.78"/>
    <n v="14.67"/>
    <n v="0"/>
    <x v="0"/>
    <n v="4"/>
    <n v="0.62682899999999997"/>
    <n v="1"/>
    <n v="152100"/>
    <n v="22.904900000000001"/>
    <n v="80"/>
    <n v="732"/>
    <n v="285"/>
    <n v="0.49094781700000001"/>
    <n v="0.28016359899999999"/>
    <n v="1.963791267"/>
    <n v="1.120654397"/>
    <n v="230"/>
    <n v="589"/>
    <n v="2.6"/>
    <n v="1.7391304E-2"/>
    <n v="6.7911710000000004E-3"/>
    <x v="1"/>
    <x v="0"/>
    <n v="152138"/>
    <n v="140"/>
  </r>
  <r>
    <n v="150023"/>
    <x v="14"/>
    <n v="81"/>
    <x v="0"/>
    <x v="6"/>
    <n v="2"/>
    <n v="0"/>
    <n v="20"/>
    <n v="16.82"/>
    <n v="18.52"/>
    <n v="15.63"/>
    <n v="3"/>
    <x v="0"/>
    <n v="8"/>
    <n v="4.5171299999999998E-2"/>
    <n v="0"/>
    <n v="152000"/>
    <n v="21.4222"/>
    <n v="80"/>
    <n v="436"/>
    <n v="0"/>
    <n v="0.189060642"/>
    <n v="7.6135637000000006E-2"/>
    <n v="1.5124851370000001"/>
    <n v="0.60908509300000002"/>
    <n v="201"/>
    <n v="461"/>
    <n v="2.2999999999999998"/>
    <n v="3.9800994999999999E-2"/>
    <n v="1.7353579000000001E-2"/>
    <x v="1"/>
    <x v="0"/>
    <n v="152023"/>
    <n v="110"/>
  </r>
  <r>
    <n v="150050"/>
    <x v="14"/>
    <n v="84"/>
    <x v="11"/>
    <x v="21"/>
    <n v="0"/>
    <n v="1"/>
    <n v="32"/>
    <n v="22.15"/>
    <n v="22.38"/>
    <n v="15.87"/>
    <n v="0"/>
    <x v="0"/>
    <n v="3"/>
    <n v="0.69427399999999995"/>
    <n v="2"/>
    <n v="150200"/>
    <n v="28.900600000000001"/>
    <n v="80"/>
    <n v="334"/>
    <n v="334"/>
    <n v="0.44469525999999998"/>
    <n v="0.395715186"/>
    <n v="1.334085779"/>
    <n v="1.1871455580000001"/>
    <n v="70"/>
    <n v="335"/>
    <n v="4.8"/>
    <n v="4.2857143E-2"/>
    <n v="8.9552239999999995E-3"/>
    <x v="0"/>
    <x v="0"/>
    <n v="150250"/>
    <n v="90"/>
  </r>
  <r>
    <n v="150027"/>
    <x v="14"/>
    <n v="89"/>
    <x v="11"/>
    <x v="22"/>
    <n v="0"/>
    <n v="0"/>
    <n v="20"/>
    <n v="17.45"/>
    <n v="17.45"/>
    <n v="16.07"/>
    <n v="1"/>
    <x v="0"/>
    <n v="8"/>
    <n v="5.1334900000000003E-2"/>
    <n v="0"/>
    <n v="150000"/>
    <n v="18.829999999999998"/>
    <n v="90"/>
    <n v="104"/>
    <n v="0"/>
    <n v="0.146131805"/>
    <n v="8.5874300000000001E-2"/>
    <n v="1.1690544410000001"/>
    <n v="0.68699440000000001"/>
    <n v="200"/>
    <n v="98"/>
    <n v="0.5"/>
    <n v="0.04"/>
    <n v="8.1632652999999999E-2"/>
    <x v="1"/>
    <x v="0"/>
    <n v="150027"/>
    <n v="110"/>
  </r>
  <r>
    <n v="150049"/>
    <x v="14"/>
    <n v="89"/>
    <x v="11"/>
    <x v="2"/>
    <n v="2"/>
    <n v="1"/>
    <n v="36"/>
    <n v="21.29"/>
    <n v="22.3"/>
    <n v="19.3"/>
    <n v="0"/>
    <x v="0"/>
    <n v="10"/>
    <n v="0.99990000000000001"/>
    <n v="2"/>
    <n v="152200"/>
    <n v="25.319500000000001"/>
    <n v="90"/>
    <n v="433"/>
    <n v="357"/>
    <n v="0.69093471100000003"/>
    <n v="0.103108808"/>
    <n v="6.9093471109999998"/>
    <n v="1.031088083"/>
    <n v="70"/>
    <n v="510"/>
    <n v="7.3"/>
    <n v="0.14285714299999999"/>
    <n v="1.9607843E-2"/>
    <x v="0"/>
    <x v="0"/>
    <n v="152249"/>
    <n v="110"/>
  </r>
  <r>
    <n v="150023"/>
    <x v="14"/>
    <n v="89"/>
    <x v="1"/>
    <x v="6"/>
    <n v="2"/>
    <n v="0"/>
    <n v="20"/>
    <n v="16.989999999999998"/>
    <n v="17.53"/>
    <n v="13.64"/>
    <n v="2"/>
    <x v="0"/>
    <n v="2"/>
    <n v="0.154747"/>
    <n v="0"/>
    <n v="152000"/>
    <n v="21.4222"/>
    <n v="90"/>
    <n v="436"/>
    <n v="0"/>
    <n v="0.177163037"/>
    <n v="0.24560117300000001"/>
    <n v="0.35432607399999999"/>
    <n v="0.49120234600000001"/>
    <n v="201"/>
    <n v="461"/>
    <n v="2.2999999999999998"/>
    <n v="9.9502489999999996E-3"/>
    <n v="4.3383950000000001E-3"/>
    <x v="1"/>
    <x v="0"/>
    <n v="152023"/>
    <n v="110"/>
  </r>
  <r>
    <n v="150050"/>
    <x v="14"/>
    <n v="90"/>
    <x v="3"/>
    <x v="21"/>
    <n v="2"/>
    <n v="1"/>
    <n v="32"/>
    <n v="19.489999999999998"/>
    <n v="19.559999999999999"/>
    <n v="16.22"/>
    <n v="1"/>
    <x v="0"/>
    <n v="10"/>
    <n v="0.66398500000000005"/>
    <n v="1"/>
    <n v="152100"/>
    <n v="22.904900000000001"/>
    <n v="90"/>
    <n v="732"/>
    <n v="285"/>
    <n v="0.64186762399999997"/>
    <n v="0.201602959"/>
    <n v="6.4186762440000003"/>
    <n v="2.0160295929999998"/>
    <n v="230"/>
    <n v="589"/>
    <n v="2.6"/>
    <n v="4.3478260999999997E-2"/>
    <n v="1.6977928999999999E-2"/>
    <x v="0"/>
    <x v="0"/>
    <n v="152150"/>
    <n v="90"/>
  </r>
  <r>
    <n v="150060"/>
    <x v="14"/>
    <n v="90"/>
    <x v="8"/>
    <x v="23"/>
    <n v="0"/>
    <n v="2"/>
    <n v="28"/>
    <n v="19.309999999999999"/>
    <n v="19.309999999999999"/>
    <n v="16.8"/>
    <n v="0"/>
    <x v="0"/>
    <n v="10"/>
    <n v="0.57962100000000005"/>
    <n v="1"/>
    <n v="150100"/>
    <n v="21.826499999999999"/>
    <n v="90"/>
    <n v="350"/>
    <n v="173"/>
    <n v="0.45002589300000001"/>
    <n v="0.149404762"/>
    <n v="4.5002589329999996"/>
    <n v="1.494047619"/>
    <n v="230"/>
    <n v="374"/>
    <n v="1.6"/>
    <n v="4.3478260999999997E-2"/>
    <n v="2.6737968000000001E-2"/>
    <x v="2"/>
    <x v="0"/>
    <n v="150160"/>
    <n v="240"/>
  </r>
  <r>
    <n v="150040"/>
    <x v="14"/>
    <n v="90"/>
    <x v="9"/>
    <x v="11"/>
    <n v="0"/>
    <n v="0"/>
    <n v="20"/>
    <n v="16.489999999999998"/>
    <n v="17.05"/>
    <n v="15.29"/>
    <n v="1"/>
    <x v="0"/>
    <n v="3"/>
    <n v="0.17960599999999999"/>
    <n v="0"/>
    <n v="150000"/>
    <n v="18.829999999999998"/>
    <n v="90"/>
    <n v="104"/>
    <n v="0"/>
    <n v="0.21285627700000001"/>
    <n v="7.8482668000000005E-2"/>
    <n v="0.63856882999999998"/>
    <n v="0.23544800499999999"/>
    <n v="200"/>
    <n v="98"/>
    <n v="0.5"/>
    <n v="1.4999999999999999E-2"/>
    <n v="3.0612245E-2"/>
    <x v="1"/>
    <x v="0"/>
    <n v="150040"/>
    <n v="130"/>
  </r>
  <r>
    <n v="150044"/>
    <x v="14"/>
    <n v="91"/>
    <x v="4"/>
    <x v="25"/>
    <n v="2"/>
    <n v="3"/>
    <n v="32"/>
    <n v="18.59"/>
    <n v="20.78"/>
    <n v="16.260000000000002"/>
    <n v="0"/>
    <x v="0"/>
    <n v="10"/>
    <n v="0.68369400000000002"/>
    <n v="2"/>
    <n v="152200"/>
    <n v="25.319500000000001"/>
    <n v="90"/>
    <n v="433"/>
    <n v="357"/>
    <n v="0.721355568"/>
    <n v="0.143296433"/>
    <n v="7.2135556750000003"/>
    <n v="1.4329643299999999"/>
    <n v="70"/>
    <n v="510"/>
    <n v="7.3"/>
    <n v="0.14285714299999999"/>
    <n v="1.9607843E-2"/>
    <x v="0"/>
    <x v="0"/>
    <n v="152244"/>
    <n v="120"/>
  </r>
  <r>
    <n v="150050"/>
    <x v="14"/>
    <n v="93"/>
    <x v="13"/>
    <x v="21"/>
    <n v="0"/>
    <n v="5"/>
    <n v="32"/>
    <n v="23.24"/>
    <n v="23.24"/>
    <n v="17.579999999999998"/>
    <n v="0"/>
    <x v="0"/>
    <n v="7"/>
    <n v="0.69994000000000001"/>
    <n v="2"/>
    <n v="150200"/>
    <n v="28.900600000000001"/>
    <n v="90"/>
    <n v="334"/>
    <n v="334"/>
    <n v="0.37693631700000002"/>
    <n v="0.32195676899999998"/>
    <n v="2.6385542169999998"/>
    <n v="2.253697383"/>
    <n v="70"/>
    <n v="335"/>
    <n v="4.8"/>
    <n v="0.1"/>
    <n v="2.0895522E-2"/>
    <x v="0"/>
    <x v="0"/>
    <n v="150250"/>
    <n v="90"/>
  </r>
  <r>
    <n v="150049"/>
    <x v="14"/>
    <n v="94"/>
    <x v="4"/>
    <x v="2"/>
    <n v="0"/>
    <n v="3"/>
    <n v="32"/>
    <n v="22.17"/>
    <n v="23.48"/>
    <n v="13.93"/>
    <n v="0"/>
    <x v="0"/>
    <n v="10"/>
    <n v="0.75212599999999996"/>
    <n v="2"/>
    <n v="150200"/>
    <n v="28.900600000000001"/>
    <n v="90"/>
    <n v="334"/>
    <n v="334"/>
    <n v="0.443391971"/>
    <n v="0.59152907399999999"/>
    <n v="4.4339197109999997"/>
    <n v="5.9152907389999996"/>
    <n v="70"/>
    <n v="335"/>
    <n v="4.8"/>
    <n v="0.14285714299999999"/>
    <n v="2.9850746000000001E-2"/>
    <x v="0"/>
    <x v="0"/>
    <n v="150249"/>
    <n v="110"/>
  </r>
  <r>
    <n v="150044"/>
    <x v="14"/>
    <n v="97"/>
    <x v="6"/>
    <x v="25"/>
    <n v="1"/>
    <n v="3"/>
    <n v="32"/>
    <n v="20.28"/>
    <n v="20.49"/>
    <n v="15.92"/>
    <n v="0"/>
    <x v="0"/>
    <n v="10"/>
    <n v="0.782883"/>
    <n v="2"/>
    <n v="151200"/>
    <n v="25.072900000000001"/>
    <n v="100"/>
    <n v="338"/>
    <n v="302"/>
    <n v="0.57790927000000003"/>
    <n v="0.27386934699999999"/>
    <n v="5.7790927019999998"/>
    <n v="2.738693467"/>
    <n v="50"/>
    <n v="412"/>
    <n v="8.1999999999999993"/>
    <n v="0.2"/>
    <n v="2.4271845E-2"/>
    <x v="0"/>
    <x v="0"/>
    <n v="151244"/>
    <n v="120"/>
  </r>
  <r>
    <n v="150038"/>
    <x v="14"/>
    <n v="97"/>
    <x v="15"/>
    <x v="9"/>
    <n v="1"/>
    <n v="1"/>
    <n v="28"/>
    <n v="19.38"/>
    <n v="19.579999999999998"/>
    <n v="16.690000000000001"/>
    <n v="0"/>
    <x v="0"/>
    <n v="10"/>
    <n v="0.55068399999999995"/>
    <n v="1"/>
    <n v="151100"/>
    <n v="22.4819"/>
    <n v="100"/>
    <n v="301"/>
    <n v="121"/>
    <n v="0.44478844200000001"/>
    <n v="0.16117435599999999"/>
    <n v="4.447884417"/>
    <n v="1.611743559"/>
    <n v="230"/>
    <n v="256"/>
    <n v="1.1000000000000001"/>
    <n v="4.3478260999999997E-2"/>
    <n v="3.90625E-2"/>
    <x v="1"/>
    <x v="0"/>
    <n v="151138"/>
    <n v="140"/>
  </r>
  <r>
    <n v="150041"/>
    <x v="14"/>
    <n v="99"/>
    <x v="1"/>
    <x v="18"/>
    <n v="2"/>
    <n v="1"/>
    <n v="28"/>
    <n v="18.62"/>
    <n v="22.14"/>
    <n v="19.989999999999998"/>
    <n v="2"/>
    <x v="0"/>
    <n v="10"/>
    <n v="0.40893400000000002"/>
    <n v="1"/>
    <n v="152100"/>
    <n v="22.904900000000001"/>
    <n v="100"/>
    <n v="732"/>
    <n v="285"/>
    <n v="0.50375939800000002"/>
    <n v="-6.8534266999999996E-2"/>
    <n v="5.037593985"/>
    <n v="-0.68534267100000001"/>
    <n v="230"/>
    <n v="589"/>
    <n v="2.6"/>
    <n v="4.3478260999999997E-2"/>
    <n v="1.6977928999999999E-2"/>
    <x v="0"/>
    <x v="0"/>
    <n v="152141"/>
    <n v="140"/>
  </r>
  <r>
    <n v="150045"/>
    <x v="14"/>
    <n v="103"/>
    <x v="10"/>
    <x v="27"/>
    <n v="1"/>
    <n v="4"/>
    <n v="32"/>
    <n v="20.36"/>
    <n v="20.69"/>
    <n v="16.32"/>
    <n v="0"/>
    <x v="0"/>
    <n v="10"/>
    <n v="0.71426100000000003"/>
    <n v="2"/>
    <n v="151200"/>
    <n v="25.072900000000001"/>
    <n v="100"/>
    <n v="338"/>
    <n v="302"/>
    <n v="0.57170923399999996"/>
    <n v="0.24754902000000001"/>
    <n v="5.7170923379999996"/>
    <n v="2.475490196"/>
    <n v="50"/>
    <n v="412"/>
    <n v="8.1999999999999993"/>
    <n v="0.2"/>
    <n v="2.4271845E-2"/>
    <x v="0"/>
    <x v="0"/>
    <n v="151245"/>
    <n v="100"/>
  </r>
  <r>
    <n v="150049"/>
    <x v="14"/>
    <n v="103"/>
    <x v="10"/>
    <x v="2"/>
    <n v="1"/>
    <n v="4"/>
    <n v="32"/>
    <n v="20.37"/>
    <n v="20.69"/>
    <n v="16.32"/>
    <n v="0"/>
    <x v="0"/>
    <n v="2"/>
    <n v="0.71426100000000003"/>
    <n v="2"/>
    <n v="151200"/>
    <n v="25.072900000000001"/>
    <n v="100"/>
    <n v="338"/>
    <n v="302"/>
    <n v="0.57093765299999999"/>
    <n v="0.24816176500000001"/>
    <n v="1.1418753070000001"/>
    <n v="0.49632352899999999"/>
    <n v="50"/>
    <n v="412"/>
    <n v="8.1999999999999993"/>
    <n v="0.04"/>
    <n v="4.8543689999999999E-3"/>
    <x v="0"/>
    <x v="0"/>
    <n v="151249"/>
    <n v="110"/>
  </r>
  <r>
    <n v="150023"/>
    <x v="14"/>
    <n v="105"/>
    <x v="6"/>
    <x v="6"/>
    <n v="1"/>
    <n v="0"/>
    <n v="20"/>
    <n v="18.27"/>
    <n v="19.62"/>
    <n v="16.420000000000002"/>
    <n v="1"/>
    <x v="0"/>
    <n v="10"/>
    <n v="0.18061199999999999"/>
    <n v="0"/>
    <n v="151000"/>
    <n v="22.8292"/>
    <n v="110"/>
    <n v="216"/>
    <n v="0"/>
    <n v="9.4690750000000004E-2"/>
    <n v="0.112667479"/>
    <n v="0.94690749900000004"/>
    <n v="1.126674787"/>
    <n v="220"/>
    <n v="131"/>
    <n v="0.6"/>
    <n v="4.5454544999999999E-2"/>
    <n v="7.6335877999999996E-2"/>
    <x v="1"/>
    <x v="0"/>
    <n v="151023"/>
    <n v="110"/>
  </r>
  <r>
    <n v="150027"/>
    <x v="14"/>
    <n v="106"/>
    <x v="3"/>
    <x v="22"/>
    <n v="0"/>
    <n v="0"/>
    <n v="20"/>
    <n v="17.59"/>
    <n v="18.920000000000002"/>
    <n v="14.96"/>
    <n v="1"/>
    <x v="0"/>
    <n v="2"/>
    <n v="0.10587100000000001"/>
    <n v="0"/>
    <n v="150000"/>
    <n v="18.829999999999998"/>
    <n v="110"/>
    <n v="104"/>
    <n v="0"/>
    <n v="0.137009665"/>
    <n v="0.175802139"/>
    <n v="0.27401932899999998"/>
    <n v="0.35160427799999999"/>
    <n v="200"/>
    <n v="98"/>
    <n v="0.5"/>
    <n v="0.01"/>
    <n v="2.0408163E-2"/>
    <x v="1"/>
    <x v="0"/>
    <n v="150027"/>
    <n v="110"/>
  </r>
  <r>
    <n v="150036"/>
    <x v="14"/>
    <n v="106"/>
    <x v="8"/>
    <x v="14"/>
    <n v="0"/>
    <n v="0"/>
    <n v="20"/>
    <n v="17.760000000000002"/>
    <n v="17.78"/>
    <n v="16.739999999999998"/>
    <n v="1"/>
    <x v="0"/>
    <n v="10"/>
    <n v="4.50797E-2"/>
    <n v="0"/>
    <n v="150000"/>
    <n v="18.829999999999998"/>
    <n v="110"/>
    <n v="104"/>
    <n v="0"/>
    <n v="0.12612612600000001"/>
    <n v="6.0931899999999997E-2"/>
    <n v="1.261261261"/>
    <n v="0.60931899599999995"/>
    <n v="200"/>
    <n v="98"/>
    <n v="0.5"/>
    <n v="0.05"/>
    <n v="0.10204081600000001"/>
    <x v="1"/>
    <x v="0"/>
    <n v="150036"/>
    <n v="130"/>
  </r>
  <r>
    <n v="150048"/>
    <x v="14"/>
    <n v="107"/>
    <x v="6"/>
    <x v="8"/>
    <n v="1"/>
    <n v="3"/>
    <n v="32"/>
    <n v="20.49"/>
    <n v="20.49"/>
    <n v="15.92"/>
    <n v="0"/>
    <x v="0"/>
    <n v="8"/>
    <n v="0.782883"/>
    <n v="2"/>
    <n v="151200"/>
    <n v="25.072900000000001"/>
    <n v="110"/>
    <n v="338"/>
    <n v="302"/>
    <n v="0.56173743300000001"/>
    <n v="0.28706030199999999"/>
    <n v="4.493899463"/>
    <n v="2.296482412"/>
    <n v="50"/>
    <n v="412"/>
    <n v="8.1999999999999993"/>
    <n v="0.16"/>
    <n v="1.9417475999999999E-2"/>
    <x v="0"/>
    <x v="0"/>
    <n v="151248"/>
    <n v="110"/>
  </r>
  <r>
    <n v="150040"/>
    <x v="14"/>
    <n v="107"/>
    <x v="8"/>
    <x v="11"/>
    <n v="0"/>
    <n v="0"/>
    <n v="20"/>
    <n v="17.66"/>
    <n v="17.78"/>
    <n v="16.739999999999998"/>
    <n v="1"/>
    <x v="0"/>
    <n v="2"/>
    <n v="4.50797E-2"/>
    <n v="0"/>
    <n v="150000"/>
    <n v="18.829999999999998"/>
    <n v="110"/>
    <n v="104"/>
    <n v="0"/>
    <n v="0.13250283099999999"/>
    <n v="5.4958184E-2"/>
    <n v="0.265005663"/>
    <n v="0.109916368"/>
    <n v="200"/>
    <n v="98"/>
    <n v="0.5"/>
    <n v="0.01"/>
    <n v="2.0408163E-2"/>
    <x v="1"/>
    <x v="0"/>
    <n v="150040"/>
    <n v="130"/>
  </r>
  <r>
    <n v="150065"/>
    <x v="14"/>
    <n v="107"/>
    <x v="6"/>
    <x v="38"/>
    <n v="1"/>
    <n v="4"/>
    <n v="32"/>
    <n v="20.49"/>
    <n v="37.81"/>
    <n v="18.57"/>
    <n v="0"/>
    <x v="0"/>
    <n v="3"/>
    <n v="0.889984"/>
    <n v="2"/>
    <n v="151200"/>
    <n v="25.072900000000001"/>
    <n v="110"/>
    <n v="338"/>
    <n v="302"/>
    <n v="0.56173743300000001"/>
    <n v="0.103392569"/>
    <n v="1.685212299"/>
    <n v="0.310177706"/>
    <n v="50"/>
    <n v="412"/>
    <n v="8.1999999999999993"/>
    <n v="0.06"/>
    <n v="7.2815529999999996E-3"/>
    <x v="2"/>
    <x v="0"/>
    <n v="151265"/>
    <n v="160"/>
  </r>
  <r>
    <n v="150049"/>
    <x v="14"/>
    <n v="107"/>
    <x v="5"/>
    <x v="2"/>
    <n v="1"/>
    <n v="2"/>
    <n v="32"/>
    <n v="21.2"/>
    <n v="21.67"/>
    <n v="18.27"/>
    <n v="0"/>
    <x v="0"/>
    <n v="8"/>
    <n v="0.71820099999999998"/>
    <n v="2"/>
    <n v="151200"/>
    <n v="25.072900000000001"/>
    <n v="110"/>
    <n v="338"/>
    <n v="302"/>
    <n v="0.50943396200000002"/>
    <n v="0.160372195"/>
    <n v="4.0754716980000003"/>
    <n v="1.2829775590000001"/>
    <n v="50"/>
    <n v="412"/>
    <n v="8.1999999999999993"/>
    <n v="0.16"/>
    <n v="1.9417475999999999E-2"/>
    <x v="0"/>
    <x v="0"/>
    <n v="151249"/>
    <n v="110"/>
  </r>
  <r>
    <n v="150044"/>
    <x v="14"/>
    <n v="108"/>
    <x v="4"/>
    <x v="25"/>
    <n v="0"/>
    <n v="3"/>
    <n v="32"/>
    <n v="22.76"/>
    <n v="23.48"/>
    <n v="13.93"/>
    <n v="0"/>
    <x v="0"/>
    <n v="1"/>
    <n v="0.75212599999999996"/>
    <n v="2"/>
    <n v="150200"/>
    <n v="28.900600000000001"/>
    <n v="110"/>
    <n v="334"/>
    <n v="334"/>
    <n v="0.40597539500000002"/>
    <n v="0.63388370400000005"/>
    <n v="0.40597539500000002"/>
    <n v="0.63388370400000005"/>
    <n v="70"/>
    <n v="335"/>
    <n v="4.8"/>
    <n v="1.4285714E-2"/>
    <n v="2.9850749999999998E-3"/>
    <x v="0"/>
    <x v="0"/>
    <n v="150244"/>
    <n v="120"/>
  </r>
  <r>
    <n v="150063"/>
    <x v="14"/>
    <n v="108"/>
    <x v="6"/>
    <x v="10"/>
    <n v="1"/>
    <n v="4"/>
    <n v="32"/>
    <n v="20.49"/>
    <n v="38.56"/>
    <n v="18.940000000000001"/>
    <n v="0"/>
    <x v="0"/>
    <n v="10"/>
    <n v="0.96112600000000004"/>
    <n v="2"/>
    <n v="151200"/>
    <n v="25.072900000000001"/>
    <n v="110"/>
    <n v="338"/>
    <n v="302"/>
    <n v="0.56173743300000001"/>
    <n v="8.1837381000000001E-2"/>
    <n v="5.6173743290000004"/>
    <n v="0.81837381200000003"/>
    <n v="50"/>
    <n v="412"/>
    <n v="8.1999999999999993"/>
    <n v="0.2"/>
    <n v="2.4271845E-2"/>
    <x v="2"/>
    <x v="0"/>
    <n v="151263"/>
    <n v="200"/>
  </r>
  <r>
    <n v="150039"/>
    <x v="14"/>
    <n v="110"/>
    <x v="6"/>
    <x v="24"/>
    <n v="1"/>
    <n v="4"/>
    <n v="24"/>
    <n v="18.73"/>
    <n v="38.56"/>
    <n v="18.940000000000001"/>
    <n v="0"/>
    <x v="0"/>
    <n v="10"/>
    <n v="0.96112600000000004"/>
    <n v="2"/>
    <n v="151200"/>
    <n v="25.072900000000001"/>
    <n v="110"/>
    <n v="338"/>
    <n v="302"/>
    <n v="0.281366791"/>
    <n v="-1.1087645E-2"/>
    <n v="2.8136679120000001"/>
    <n v="-0.110876452"/>
    <n v="50"/>
    <n v="412"/>
    <n v="8.1999999999999993"/>
    <n v="0.2"/>
    <n v="2.4271845E-2"/>
    <x v="1"/>
    <x v="0"/>
    <n v="151239"/>
    <n v="130"/>
  </r>
  <r>
    <n v="150029"/>
    <x v="14"/>
    <n v="111"/>
    <x v="4"/>
    <x v="20"/>
    <n v="0"/>
    <n v="1"/>
    <n v="20"/>
    <n v="18.54"/>
    <n v="19.05"/>
    <n v="19.05"/>
    <n v="1"/>
    <x v="0"/>
    <n v="9"/>
    <n v="0.26449699999999998"/>
    <n v="0"/>
    <n v="150000"/>
    <n v="18.829999999999998"/>
    <n v="110"/>
    <n v="104"/>
    <n v="0"/>
    <n v="7.8748652000000002E-2"/>
    <n v="-2.6771653999999999E-2"/>
    <n v="0.70873786400000005"/>
    <n v="-0.240944882"/>
    <n v="200"/>
    <n v="98"/>
    <n v="0.5"/>
    <n v="4.4999999999999998E-2"/>
    <n v="9.1836735000000003E-2"/>
    <x v="1"/>
    <x v="0"/>
    <n v="150029"/>
    <n v="140"/>
  </r>
  <r>
    <n v="150048"/>
    <x v="14"/>
    <n v="112"/>
    <x v="19"/>
    <x v="8"/>
    <n v="1"/>
    <n v="2"/>
    <n v="32"/>
    <n v="20.57"/>
    <n v="20.57"/>
    <n v="18.66"/>
    <n v="1"/>
    <x v="0"/>
    <n v="2"/>
    <n v="0.60541199999999995"/>
    <n v="1"/>
    <n v="151100"/>
    <n v="22.4819"/>
    <n v="110"/>
    <n v="301"/>
    <n v="121"/>
    <n v="0.55566358800000004"/>
    <n v="0.102357985"/>
    <n v="1.111327175"/>
    <n v="0.20471597"/>
    <n v="230"/>
    <n v="256"/>
    <n v="1.1000000000000001"/>
    <n v="8.6956519999999999E-3"/>
    <n v="7.8125E-3"/>
    <x v="0"/>
    <x v="0"/>
    <n v="151148"/>
    <n v="110"/>
  </r>
  <r>
    <n v="150042"/>
    <x v="14"/>
    <n v="113"/>
    <x v="4"/>
    <x v="28"/>
    <n v="2"/>
    <n v="3"/>
    <n v="32"/>
    <n v="18.78"/>
    <n v="20.78"/>
    <n v="16.260000000000002"/>
    <n v="0"/>
    <x v="0"/>
    <n v="10"/>
    <n v="0.68369400000000002"/>
    <n v="2"/>
    <n v="152200"/>
    <n v="25.319500000000001"/>
    <n v="110"/>
    <n v="433"/>
    <n v="357"/>
    <n v="0.70394036199999999"/>
    <n v="0.15498155"/>
    <n v="7.0394036209999999"/>
    <n v="1.5498154980000001"/>
    <n v="70"/>
    <n v="510"/>
    <n v="7.3"/>
    <n v="0.14285714299999999"/>
    <n v="1.9607843E-2"/>
    <x v="0"/>
    <x v="0"/>
    <n v="152242"/>
    <n v="120"/>
  </r>
  <r>
    <n v="150036"/>
    <x v="14"/>
    <n v="114"/>
    <x v="10"/>
    <x v="14"/>
    <n v="1"/>
    <n v="0"/>
    <n v="20"/>
    <n v="18.84"/>
    <n v="19.38"/>
    <n v="15.94"/>
    <n v="2"/>
    <x v="0"/>
    <n v="10"/>
    <n v="7.0556900000000006E-2"/>
    <n v="0"/>
    <n v="151000"/>
    <n v="22.8292"/>
    <n v="110"/>
    <n v="216"/>
    <n v="0"/>
    <n v="6.1571124999999997E-2"/>
    <n v="0.18193224599999999"/>
    <n v="0.61571125299999996"/>
    <n v="1.8193224589999999"/>
    <n v="220"/>
    <n v="131"/>
    <n v="0.6"/>
    <n v="4.5454544999999999E-2"/>
    <n v="7.6335877999999996E-2"/>
    <x v="1"/>
    <x v="0"/>
    <n v="151036"/>
    <n v="130"/>
  </r>
  <r>
    <n v="150040"/>
    <x v="14"/>
    <n v="115"/>
    <x v="6"/>
    <x v="11"/>
    <n v="1"/>
    <n v="4"/>
    <n v="24"/>
    <n v="18.89"/>
    <n v="38.56"/>
    <n v="18.940000000000001"/>
    <n v="0"/>
    <x v="0"/>
    <n v="1"/>
    <n v="0.96112600000000004"/>
    <n v="2"/>
    <n v="151200"/>
    <n v="25.072900000000001"/>
    <n v="120"/>
    <n v="338"/>
    <n v="302"/>
    <n v="0.27051349899999999"/>
    <n v="-2.639916E-3"/>
    <n v="0.27051349899999999"/>
    <n v="-2.639916E-3"/>
    <n v="50"/>
    <n v="412"/>
    <n v="8.1999999999999993"/>
    <n v="0.02"/>
    <n v="2.4271840000000002E-3"/>
    <x v="1"/>
    <x v="0"/>
    <n v="151240"/>
    <n v="130"/>
  </r>
  <r>
    <n v="150044"/>
    <x v="14"/>
    <n v="116"/>
    <x v="19"/>
    <x v="25"/>
    <n v="0"/>
    <n v="2"/>
    <n v="32"/>
    <n v="24.08"/>
    <n v="24.09"/>
    <n v="19.28"/>
    <n v="0"/>
    <x v="0"/>
    <n v="9"/>
    <n v="0.73419900000000005"/>
    <n v="2"/>
    <n v="150200"/>
    <n v="28.900600000000001"/>
    <n v="120"/>
    <n v="334"/>
    <n v="334"/>
    <n v="0.32890365399999999"/>
    <n v="0.248962656"/>
    <n v="2.9601328900000001"/>
    <n v="2.2406638999999999"/>
    <n v="70"/>
    <n v="335"/>
    <n v="4.8"/>
    <n v="0.12857142899999999"/>
    <n v="2.6865672E-2"/>
    <x v="0"/>
    <x v="0"/>
    <n v="150244"/>
    <n v="120"/>
  </r>
  <r>
    <n v="150051"/>
    <x v="14"/>
    <n v="122"/>
    <x v="13"/>
    <x v="29"/>
    <n v="0"/>
    <n v="5"/>
    <n v="32"/>
    <n v="23"/>
    <n v="23.24"/>
    <n v="17.579999999999998"/>
    <n v="0"/>
    <x v="0"/>
    <n v="7"/>
    <n v="0.69994000000000001"/>
    <n v="2"/>
    <n v="150200"/>
    <n v="28.900600000000001"/>
    <n v="120"/>
    <n v="334"/>
    <n v="334"/>
    <n v="0.39130434800000002"/>
    <n v="0.308304892"/>
    <n v="2.7391304349999999"/>
    <n v="2.1581342430000001"/>
    <n v="70"/>
    <n v="335"/>
    <n v="4.8"/>
    <n v="0.1"/>
    <n v="2.0895522E-2"/>
    <x v="0"/>
    <x v="0"/>
    <n v="150251"/>
    <n v="140"/>
  </r>
  <r>
    <n v="150036"/>
    <x v="14"/>
    <n v="122"/>
    <x v="4"/>
    <x v="14"/>
    <n v="2"/>
    <n v="3"/>
    <n v="28"/>
    <n v="18.59"/>
    <n v="20.78"/>
    <n v="16.260000000000002"/>
    <n v="0"/>
    <x v="0"/>
    <n v="5"/>
    <n v="0.68369400000000002"/>
    <n v="2"/>
    <n v="152200"/>
    <n v="25.319500000000001"/>
    <n v="120"/>
    <n v="433"/>
    <n v="357"/>
    <n v="0.50618612200000002"/>
    <n v="0.143296433"/>
    <n v="2.5309306079999998"/>
    <n v="0.71648216499999995"/>
    <n v="70"/>
    <n v="510"/>
    <n v="7.3"/>
    <n v="7.1428570999999996E-2"/>
    <n v="9.8039219999999996E-3"/>
    <x v="1"/>
    <x v="0"/>
    <n v="152236"/>
    <n v="130"/>
  </r>
  <r>
    <n v="150022"/>
    <x v="14"/>
    <n v="123"/>
    <x v="15"/>
    <x v="26"/>
    <n v="0"/>
    <n v="0"/>
    <n v="24"/>
    <n v="18.149999999999999"/>
    <n v="18.34"/>
    <n v="17.850000000000001"/>
    <n v="1"/>
    <x v="0"/>
    <n v="7"/>
    <n v="0.31212600000000001"/>
    <n v="0"/>
    <n v="150000"/>
    <n v="18.829999999999998"/>
    <n v="120"/>
    <n v="104"/>
    <n v="0"/>
    <n v="0.32231405000000002"/>
    <n v="1.6806722999999999E-2"/>
    <n v="2.2561983470000002"/>
    <n v="0.117647059"/>
    <n v="200"/>
    <n v="98"/>
    <n v="0.5"/>
    <n v="3.5000000000000003E-2"/>
    <n v="7.1428570999999996E-2"/>
    <x v="1"/>
    <x v="0"/>
    <n v="150022"/>
    <n v="180"/>
  </r>
  <r>
    <n v="150042"/>
    <x v="14"/>
    <n v="124"/>
    <x v="19"/>
    <x v="28"/>
    <n v="1"/>
    <n v="2"/>
    <n v="32"/>
    <n v="20.36"/>
    <n v="20.57"/>
    <n v="18.66"/>
    <n v="1"/>
    <x v="0"/>
    <n v="10"/>
    <n v="0.60541199999999995"/>
    <n v="1"/>
    <n v="151100"/>
    <n v="22.4819"/>
    <n v="120"/>
    <n v="301"/>
    <n v="121"/>
    <n v="0.57170923399999996"/>
    <n v="9.1103965999999995E-2"/>
    <n v="5.7170923379999996"/>
    <n v="0.911039657"/>
    <n v="230"/>
    <n v="256"/>
    <n v="1.1000000000000001"/>
    <n v="4.3478260999999997E-2"/>
    <n v="3.90625E-2"/>
    <x v="0"/>
    <x v="0"/>
    <n v="151142"/>
    <n v="120"/>
  </r>
  <r>
    <n v="150038"/>
    <x v="14"/>
    <n v="124"/>
    <x v="8"/>
    <x v="9"/>
    <n v="0"/>
    <n v="0"/>
    <n v="20"/>
    <n v="17.78"/>
    <n v="17.78"/>
    <n v="16.739999999999998"/>
    <n v="1"/>
    <x v="0"/>
    <n v="10"/>
    <n v="4.50797E-2"/>
    <n v="0"/>
    <n v="150000"/>
    <n v="18.829999999999998"/>
    <n v="120"/>
    <n v="104"/>
    <n v="0"/>
    <n v="0.124859393"/>
    <n v="6.2126643000000002E-2"/>
    <n v="1.2485939260000001"/>
    <n v="0.62126642799999998"/>
    <n v="200"/>
    <n v="98"/>
    <n v="0.5"/>
    <n v="0.05"/>
    <n v="0.10204081600000001"/>
    <x v="1"/>
    <x v="0"/>
    <n v="150038"/>
    <n v="140"/>
  </r>
  <r>
    <n v="150066"/>
    <x v="14"/>
    <n v="125"/>
    <x v="8"/>
    <x v="19"/>
    <n v="0"/>
    <n v="3"/>
    <n v="32"/>
    <n v="22.57"/>
    <n v="22.57"/>
    <n v="16.239999999999998"/>
    <n v="0"/>
    <x v="0"/>
    <n v="10"/>
    <n v="0.78518699999999997"/>
    <n v="2"/>
    <n v="150200"/>
    <n v="28.900600000000001"/>
    <n v="130"/>
    <n v="334"/>
    <n v="334"/>
    <n v="0.41781125400000002"/>
    <n v="0.38977832499999998"/>
    <n v="4.1781125389999998"/>
    <n v="3.8977832509999999"/>
    <n v="70"/>
    <n v="335"/>
    <n v="4.8"/>
    <n v="0.14285714299999999"/>
    <n v="2.9850746000000001E-2"/>
    <x v="2"/>
    <x v="0"/>
    <n v="150266"/>
    <n v="180"/>
  </r>
  <r>
    <n v="150033"/>
    <x v="14"/>
    <n v="125"/>
    <x v="2"/>
    <x v="33"/>
    <n v="0"/>
    <n v="1"/>
    <n v="20"/>
    <n v="18.02"/>
    <n v="18.21"/>
    <n v="14.61"/>
    <n v="0"/>
    <x v="0"/>
    <n v="1"/>
    <n v="0.360234"/>
    <n v="1"/>
    <n v="150100"/>
    <n v="21.826499999999999"/>
    <n v="130"/>
    <n v="350"/>
    <n v="173"/>
    <n v="0.10987791299999999"/>
    <n v="0.23340178"/>
    <n v="0.10987791299999999"/>
    <n v="0.23340178"/>
    <n v="230"/>
    <n v="374"/>
    <n v="1.6"/>
    <n v="4.3478259999999999E-3"/>
    <n v="2.6737969999999999E-3"/>
    <x v="1"/>
    <x v="0"/>
    <n v="150133"/>
    <n v="220"/>
  </r>
  <r>
    <n v="150028"/>
    <x v="14"/>
    <n v="127"/>
    <x v="3"/>
    <x v="34"/>
    <n v="2"/>
    <n v="0"/>
    <n v="20"/>
    <n v="18.54"/>
    <n v="18.54"/>
    <n v="15.67"/>
    <n v="2"/>
    <x v="0"/>
    <n v="10"/>
    <n v="7.8504599999999994E-2"/>
    <n v="0"/>
    <n v="152000"/>
    <n v="21.4222"/>
    <n v="130"/>
    <n v="436"/>
    <n v="0"/>
    <n v="7.8748652000000002E-2"/>
    <n v="0.18315252100000001"/>
    <n v="0.78748651599999997"/>
    <n v="1.8315252070000001"/>
    <n v="201"/>
    <n v="461"/>
    <n v="2.2999999999999998"/>
    <n v="4.9751244E-2"/>
    <n v="2.1691973999999999E-2"/>
    <x v="1"/>
    <x v="0"/>
    <n v="152028"/>
    <n v="130"/>
  </r>
  <r>
    <n v="150051"/>
    <x v="14"/>
    <n v="127"/>
    <x v="5"/>
    <x v="29"/>
    <n v="2"/>
    <n v="1"/>
    <n v="28"/>
    <n v="20.46"/>
    <n v="20.65"/>
    <n v="14.81"/>
    <n v="0"/>
    <x v="0"/>
    <n v="10"/>
    <n v="0.60270199999999996"/>
    <n v="1"/>
    <n v="152100"/>
    <n v="22.904900000000001"/>
    <n v="130"/>
    <n v="732"/>
    <n v="285"/>
    <n v="0.36852394900000002"/>
    <n v="0.38149898700000001"/>
    <n v="3.685239492"/>
    <n v="3.8149898719999999"/>
    <n v="230"/>
    <n v="589"/>
    <n v="2.6"/>
    <n v="4.3478260999999997E-2"/>
    <n v="1.6977928999999999E-2"/>
    <x v="0"/>
    <x v="0"/>
    <n v="152151"/>
    <n v="140"/>
  </r>
  <r>
    <n v="150040"/>
    <x v="14"/>
    <n v="129"/>
    <x v="10"/>
    <x v="11"/>
    <n v="1"/>
    <n v="2"/>
    <n v="24"/>
    <n v="19.14"/>
    <n v="19.14"/>
    <n v="15.46"/>
    <n v="1"/>
    <x v="0"/>
    <n v="4"/>
    <n v="0.29344500000000001"/>
    <n v="0"/>
    <n v="151000"/>
    <n v="22.8292"/>
    <n v="130"/>
    <n v="216"/>
    <n v="0"/>
    <n v="0.25391849500000002"/>
    <n v="0.23803363499999999"/>
    <n v="1.0156739809999999"/>
    <n v="0.95213454099999995"/>
    <n v="220"/>
    <n v="131"/>
    <n v="0.6"/>
    <n v="1.8181817999999999E-2"/>
    <n v="3.0534351000000001E-2"/>
    <x v="1"/>
    <x v="0"/>
    <n v="151040"/>
    <n v="130"/>
  </r>
  <r>
    <n v="150039"/>
    <x v="14"/>
    <n v="130"/>
    <x v="10"/>
    <x v="24"/>
    <n v="2"/>
    <n v="0"/>
    <n v="20"/>
    <n v="18.04"/>
    <n v="19.27"/>
    <n v="17.13"/>
    <n v="3"/>
    <x v="0"/>
    <n v="1"/>
    <n v="9.1776099999999999E-2"/>
    <n v="0"/>
    <n v="152000"/>
    <n v="21.4222"/>
    <n v="130"/>
    <n v="436"/>
    <n v="0"/>
    <n v="0.10864745000000001"/>
    <n v="5.3123176000000001E-2"/>
    <n v="0.10864745000000001"/>
    <n v="5.3123176000000001E-2"/>
    <n v="201"/>
    <n v="461"/>
    <n v="2.2999999999999998"/>
    <n v="4.975124E-3"/>
    <n v="2.1691969999999999E-3"/>
    <x v="1"/>
    <x v="0"/>
    <n v="152039"/>
    <n v="130"/>
  </r>
  <r>
    <n v="150021"/>
    <x v="14"/>
    <n v="131"/>
    <x v="8"/>
    <x v="46"/>
    <n v="0"/>
    <n v="0"/>
    <n v="20"/>
    <n v="17.73"/>
    <n v="17.78"/>
    <n v="16.739999999999998"/>
    <n v="1"/>
    <x v="0"/>
    <n v="2"/>
    <n v="4.50797E-2"/>
    <n v="0"/>
    <n v="150000"/>
    <n v="18.829999999999998"/>
    <n v="130"/>
    <n v="104"/>
    <n v="0"/>
    <n v="0.128031585"/>
    <n v="5.9139785E-2"/>
    <n v="0.25606317000000001"/>
    <n v="0.11827957"/>
    <n v="200"/>
    <n v="98"/>
    <n v="0.5"/>
    <n v="0.01"/>
    <n v="2.0408163E-2"/>
    <x v="1"/>
    <x v="0"/>
    <n v="150021"/>
    <n v="270"/>
  </r>
  <r>
    <n v="150032"/>
    <x v="14"/>
    <n v="132"/>
    <x v="1"/>
    <x v="36"/>
    <n v="2"/>
    <n v="0"/>
    <n v="20"/>
    <n v="17.53"/>
    <n v="17.53"/>
    <n v="13.64"/>
    <n v="2"/>
    <x v="0"/>
    <n v="4"/>
    <n v="0.154747"/>
    <n v="0"/>
    <n v="152000"/>
    <n v="21.4222"/>
    <n v="130"/>
    <n v="436"/>
    <n v="0"/>
    <n v="0.140901312"/>
    <n v="0.28519061600000001"/>
    <n v="0.563605248"/>
    <n v="1.1407624629999999"/>
    <n v="201"/>
    <n v="461"/>
    <n v="2.2999999999999998"/>
    <n v="1.9900497999999999E-2"/>
    <n v="8.6767900000000002E-3"/>
    <x v="1"/>
    <x v="0"/>
    <n v="152032"/>
    <n v="230"/>
  </r>
  <r>
    <n v="150036"/>
    <x v="14"/>
    <n v="132"/>
    <x v="10"/>
    <x v="14"/>
    <n v="2"/>
    <n v="3"/>
    <n v="28"/>
    <n v="18.64"/>
    <n v="19.87"/>
    <n v="16.84"/>
    <n v="1"/>
    <x v="0"/>
    <n v="5"/>
    <n v="0.42951099999999998"/>
    <n v="1"/>
    <n v="152100"/>
    <n v="22.904900000000001"/>
    <n v="130"/>
    <n v="732"/>
    <n v="285"/>
    <n v="0.50214592300000005"/>
    <n v="0.106888361"/>
    <n v="2.5107296140000002"/>
    <n v="0.53444180500000005"/>
    <n v="230"/>
    <n v="589"/>
    <n v="2.6"/>
    <n v="2.1739129999999999E-2"/>
    <n v="8.4889639999999999E-3"/>
    <x v="1"/>
    <x v="0"/>
    <n v="152136"/>
    <n v="130"/>
  </r>
  <r>
    <n v="150031"/>
    <x v="14"/>
    <n v="134"/>
    <x v="6"/>
    <x v="48"/>
    <n v="1"/>
    <n v="0"/>
    <n v="20"/>
    <n v="19"/>
    <n v="19.62"/>
    <n v="16.420000000000002"/>
    <n v="1"/>
    <x v="0"/>
    <n v="2"/>
    <n v="0.18061199999999999"/>
    <n v="0"/>
    <n v="151000"/>
    <n v="22.8292"/>
    <n v="130"/>
    <n v="216"/>
    <n v="0"/>
    <n v="5.2631578999999998E-2"/>
    <n v="0.157125457"/>
    <n v="0.105263158"/>
    <n v="0.31425091399999999"/>
    <n v="220"/>
    <n v="131"/>
    <n v="0.6"/>
    <n v="9.0909089999999994E-3"/>
    <n v="1.5267176E-2"/>
    <x v="1"/>
    <x v="0"/>
    <n v="151031"/>
    <n v="190"/>
  </r>
  <r>
    <n v="150038"/>
    <x v="14"/>
    <n v="137"/>
    <x v="1"/>
    <x v="9"/>
    <n v="2"/>
    <n v="1"/>
    <n v="28"/>
    <n v="21.18"/>
    <n v="19.559999999999999"/>
    <n v="15.16"/>
    <n v="1"/>
    <x v="0"/>
    <n v="6"/>
    <n v="0.492921"/>
    <n v="1"/>
    <n v="152100"/>
    <n v="22.904900000000001"/>
    <n v="140"/>
    <n v="732"/>
    <n v="285"/>
    <n v="0.32200188899999999"/>
    <n v="0.39709762500000001"/>
    <n v="1.932011331"/>
    <n v="2.3825857519999998"/>
    <n v="230"/>
    <n v="589"/>
    <n v="2.6"/>
    <n v="2.6086957000000001E-2"/>
    <n v="1.0186756999999999E-2"/>
    <x v="1"/>
    <x v="0"/>
    <n v="152138"/>
    <n v="140"/>
  </r>
  <r>
    <n v="150029"/>
    <x v="14"/>
    <n v="139"/>
    <x v="3"/>
    <x v="20"/>
    <n v="2"/>
    <n v="0"/>
    <n v="24"/>
    <n v="18.82"/>
    <n v="19.739999999999998"/>
    <n v="18.059999999999999"/>
    <n v="3"/>
    <x v="0"/>
    <n v="10"/>
    <n v="0.25665900000000003"/>
    <n v="0"/>
    <n v="152000"/>
    <n v="21.4222"/>
    <n v="140"/>
    <n v="436"/>
    <n v="0"/>
    <n v="0.27523910699999998"/>
    <n v="4.2081949E-2"/>
    <n v="2.7523910730000001"/>
    <n v="0.42081949099999999"/>
    <n v="201"/>
    <n v="461"/>
    <n v="2.2999999999999998"/>
    <n v="4.9751244E-2"/>
    <n v="2.1691973999999999E-2"/>
    <x v="1"/>
    <x v="0"/>
    <n v="152029"/>
    <n v="140"/>
  </r>
  <r>
    <n v="150068"/>
    <x v="14"/>
    <n v="142"/>
    <x v="7"/>
    <x v="15"/>
    <n v="0"/>
    <n v="4"/>
    <n v="36"/>
    <n v="23.36"/>
    <n v="24.1"/>
    <n v="19.309999999999999"/>
    <n v="0"/>
    <x v="0"/>
    <n v="9"/>
    <n v="0.91063400000000005"/>
    <n v="2"/>
    <n v="150200"/>
    <n v="28.900600000000001"/>
    <n v="140"/>
    <n v="334"/>
    <n v="334"/>
    <n v="0.54109589000000002"/>
    <n v="0.20973588800000001"/>
    <n v="4.8698630139999999"/>
    <n v="1.8876229929999999"/>
    <n v="70"/>
    <n v="335"/>
    <n v="4.8"/>
    <n v="0.12857142899999999"/>
    <n v="2.6865672E-2"/>
    <x v="3"/>
    <x v="0"/>
    <n v="150268"/>
    <n v="140"/>
  </r>
  <r>
    <n v="150051"/>
    <x v="14"/>
    <n v="142"/>
    <x v="19"/>
    <x v="29"/>
    <n v="1"/>
    <n v="2"/>
    <n v="32"/>
    <n v="20.28"/>
    <n v="20.57"/>
    <n v="18.66"/>
    <n v="1"/>
    <x v="0"/>
    <n v="10"/>
    <n v="0.60541199999999995"/>
    <n v="1"/>
    <n v="151100"/>
    <n v="22.4819"/>
    <n v="140"/>
    <n v="301"/>
    <n v="121"/>
    <n v="0.57790927000000003"/>
    <n v="8.681672E-2"/>
    <n v="5.7790927019999998"/>
    <n v="0.86816720300000005"/>
    <n v="230"/>
    <n v="256"/>
    <n v="1.1000000000000001"/>
    <n v="4.3478260999999997E-2"/>
    <n v="3.90625E-2"/>
    <x v="0"/>
    <x v="0"/>
    <n v="151151"/>
    <n v="140"/>
  </r>
  <r>
    <n v="150065"/>
    <x v="14"/>
    <n v="143"/>
    <x v="19"/>
    <x v="38"/>
    <n v="1"/>
    <n v="2"/>
    <n v="32"/>
    <n v="20.57"/>
    <n v="20.57"/>
    <n v="18.66"/>
    <n v="1"/>
    <x v="0"/>
    <n v="4"/>
    <n v="0.60541199999999995"/>
    <n v="1"/>
    <n v="151100"/>
    <n v="22.4819"/>
    <n v="140"/>
    <n v="301"/>
    <n v="121"/>
    <n v="0.55566358800000004"/>
    <n v="0.102357985"/>
    <n v="2.2226543510000001"/>
    <n v="0.40943193999999999"/>
    <n v="230"/>
    <n v="256"/>
    <n v="1.1000000000000001"/>
    <n v="1.7391304E-2"/>
    <n v="1.5625E-2"/>
    <x v="2"/>
    <x v="0"/>
    <n v="151165"/>
    <n v="160"/>
  </r>
  <r>
    <n v="150041"/>
    <x v="14"/>
    <n v="144"/>
    <x v="19"/>
    <x v="18"/>
    <n v="1"/>
    <n v="2"/>
    <n v="32"/>
    <n v="20.239999999999998"/>
    <n v="22.84"/>
    <n v="20.61"/>
    <n v="1"/>
    <x v="0"/>
    <n v="10"/>
    <n v="0.73323300000000002"/>
    <n v="2"/>
    <n v="151200"/>
    <n v="25.072900000000001"/>
    <n v="140"/>
    <n v="338"/>
    <n v="302"/>
    <n v="0.58102766800000005"/>
    <n v="-1.7952449999999998E-2"/>
    <n v="5.8102766800000003"/>
    <n v="-0.179524503"/>
    <n v="50"/>
    <n v="412"/>
    <n v="8.1999999999999993"/>
    <n v="0.2"/>
    <n v="2.4271845E-2"/>
    <x v="0"/>
    <x v="0"/>
    <n v="151241"/>
    <n v="140"/>
  </r>
  <r>
    <n v="150024"/>
    <x v="14"/>
    <n v="146"/>
    <x v="1"/>
    <x v="32"/>
    <n v="2"/>
    <n v="0"/>
    <n v="20"/>
    <n v="17.170000000000002"/>
    <n v="18.03"/>
    <n v="14.65"/>
    <n v="1"/>
    <x v="0"/>
    <n v="10"/>
    <n v="0.15954399999999999"/>
    <n v="0"/>
    <n v="152000"/>
    <n v="21.4222"/>
    <n v="150"/>
    <n v="436"/>
    <n v="0"/>
    <n v="0.164822365"/>
    <n v="0.17201365199999999"/>
    <n v="1.6482236459999999"/>
    <n v="1.720136519"/>
    <n v="201"/>
    <n v="461"/>
    <n v="2.2999999999999998"/>
    <n v="4.9751244E-2"/>
    <n v="2.1691973999999999E-2"/>
    <x v="1"/>
    <x v="0"/>
    <n v="152024"/>
    <n v="150"/>
  </r>
  <r>
    <n v="150057"/>
    <x v="14"/>
    <n v="148"/>
    <x v="12"/>
    <x v="5"/>
    <n v="2"/>
    <n v="5"/>
    <n v="36"/>
    <n v="21"/>
    <n v="21.14"/>
    <n v="16.98"/>
    <n v="0"/>
    <x v="0"/>
    <n v="10"/>
    <n v="0.85733599999999999"/>
    <n v="2"/>
    <n v="152200"/>
    <n v="25.319500000000001"/>
    <n v="150"/>
    <n v="433"/>
    <n v="357"/>
    <n v="0.71428571399999996"/>
    <n v="0.23674911700000001"/>
    <n v="7.1428571429999996"/>
    <n v="2.3674911660000002"/>
    <n v="70"/>
    <n v="510"/>
    <n v="7.3"/>
    <n v="0.14285714299999999"/>
    <n v="1.9607843E-2"/>
    <x v="2"/>
    <x v="0"/>
    <n v="152257"/>
    <n v="180"/>
  </r>
  <r>
    <n v="150059"/>
    <x v="14"/>
    <n v="148"/>
    <x v="1"/>
    <x v="43"/>
    <n v="2"/>
    <n v="1"/>
    <n v="28"/>
    <n v="18.32"/>
    <n v="19.559999999999999"/>
    <n v="15.16"/>
    <n v="1"/>
    <x v="0"/>
    <n v="4"/>
    <n v="0.492921"/>
    <n v="1"/>
    <n v="152100"/>
    <n v="22.904900000000001"/>
    <n v="150"/>
    <n v="732"/>
    <n v="285"/>
    <n v="0.52838427899999996"/>
    <n v="0.20844327200000001"/>
    <n v="2.113537118"/>
    <n v="0.83377308699999997"/>
    <n v="230"/>
    <n v="589"/>
    <n v="2.6"/>
    <n v="1.7391304E-2"/>
    <n v="6.7911710000000004E-3"/>
    <x v="2"/>
    <x v="0"/>
    <n v="152159"/>
    <n v="180"/>
  </r>
  <r>
    <n v="150024"/>
    <x v="14"/>
    <n v="153"/>
    <x v="15"/>
    <x v="32"/>
    <n v="1"/>
    <n v="0"/>
    <n v="20"/>
    <n v="19"/>
    <n v="21.01"/>
    <n v="15.85"/>
    <n v="2"/>
    <x v="0"/>
    <n v="10"/>
    <n v="4.2378800000000001E-2"/>
    <n v="0"/>
    <n v="151000"/>
    <n v="22.8292"/>
    <n v="150"/>
    <n v="216"/>
    <n v="0"/>
    <n v="5.2631578999999998E-2"/>
    <n v="0.19873816999999999"/>
    <n v="0.52631578899999998"/>
    <n v="1.9873817030000001"/>
    <n v="220"/>
    <n v="131"/>
    <n v="0.6"/>
    <n v="4.5454544999999999E-2"/>
    <n v="7.6335877999999996E-2"/>
    <x v="1"/>
    <x v="0"/>
    <n v="151024"/>
    <n v="150"/>
  </r>
  <r>
    <n v="150031"/>
    <x v="14"/>
    <n v="155"/>
    <x v="1"/>
    <x v="48"/>
    <n v="2"/>
    <n v="1"/>
    <n v="24"/>
    <n v="20.04"/>
    <n v="20.25"/>
    <n v="16.440000000000001"/>
    <n v="1"/>
    <x v="0"/>
    <n v="10"/>
    <n v="0.33869100000000002"/>
    <n v="1"/>
    <n v="152100"/>
    <n v="22.904900000000001"/>
    <n v="160"/>
    <n v="732"/>
    <n v="285"/>
    <n v="0.19760479"/>
    <n v="0.21897810200000001"/>
    <n v="1.9760479040000001"/>
    <n v="2.189781022"/>
    <n v="230"/>
    <n v="589"/>
    <n v="2.6"/>
    <n v="4.3478260999999997E-2"/>
    <n v="1.6977928999999999E-2"/>
    <x v="1"/>
    <x v="0"/>
    <n v="152131"/>
    <n v="190"/>
  </r>
  <r>
    <n v="150060"/>
    <x v="14"/>
    <n v="157"/>
    <x v="13"/>
    <x v="23"/>
    <n v="0"/>
    <n v="4"/>
    <n v="28"/>
    <n v="19.64"/>
    <n v="19.75"/>
    <n v="17.68"/>
    <n v="0"/>
    <x v="0"/>
    <n v="10"/>
    <n v="0.52154699999999998"/>
    <n v="1"/>
    <n v="150100"/>
    <n v="21.826499999999999"/>
    <n v="160"/>
    <n v="350"/>
    <n v="173"/>
    <n v="0.42566191399999997"/>
    <n v="0.110859729"/>
    <n v="4.2566191450000002"/>
    <n v="1.1085972850000001"/>
    <n v="230"/>
    <n v="374"/>
    <n v="1.6"/>
    <n v="4.3478260999999997E-2"/>
    <n v="2.6737968000000001E-2"/>
    <x v="2"/>
    <x v="0"/>
    <n v="150160"/>
    <n v="240"/>
  </r>
  <r>
    <n v="150064"/>
    <x v="14"/>
    <n v="158"/>
    <x v="8"/>
    <x v="37"/>
    <n v="0"/>
    <n v="3"/>
    <n v="32"/>
    <n v="22.57"/>
    <n v="22.57"/>
    <n v="16.239999999999998"/>
    <n v="0"/>
    <x v="0"/>
    <n v="10"/>
    <n v="0.78518699999999997"/>
    <n v="2"/>
    <n v="150200"/>
    <n v="28.900600000000001"/>
    <n v="160"/>
    <n v="334"/>
    <n v="334"/>
    <n v="0.41781125400000002"/>
    <n v="0.38977832499999998"/>
    <n v="4.1781125389999998"/>
    <n v="3.8977832509999999"/>
    <n v="70"/>
    <n v="335"/>
    <n v="4.8"/>
    <n v="0.14285714299999999"/>
    <n v="2.9850746000000001E-2"/>
    <x v="2"/>
    <x v="0"/>
    <n v="150264"/>
    <n v="180"/>
  </r>
  <r>
    <n v="150021"/>
    <x v="14"/>
    <n v="161"/>
    <x v="3"/>
    <x v="46"/>
    <n v="2"/>
    <n v="0"/>
    <n v="20"/>
    <n v="16.82"/>
    <n v="18.54"/>
    <n v="15.67"/>
    <n v="2"/>
    <x v="0"/>
    <n v="2"/>
    <n v="7.8504599999999994E-2"/>
    <n v="0"/>
    <n v="152000"/>
    <n v="21.4222"/>
    <n v="160"/>
    <n v="436"/>
    <n v="0"/>
    <n v="0.189060642"/>
    <n v="7.3388641000000004E-2"/>
    <n v="0.378121284"/>
    <n v="0.14677728100000001"/>
    <n v="201"/>
    <n v="461"/>
    <n v="2.2999999999999998"/>
    <n v="9.9502489999999996E-3"/>
    <n v="4.3383950000000001E-3"/>
    <x v="1"/>
    <x v="0"/>
    <n v="152021"/>
    <n v="270"/>
  </r>
  <r>
    <n v="150065"/>
    <x v="14"/>
    <n v="161"/>
    <x v="13"/>
    <x v="38"/>
    <n v="0"/>
    <n v="4"/>
    <n v="28"/>
    <n v="19.350000000000001"/>
    <n v="19.75"/>
    <n v="17.68"/>
    <n v="0"/>
    <x v="0"/>
    <n v="10"/>
    <n v="0.52154699999999998"/>
    <n v="1"/>
    <n v="150100"/>
    <n v="21.826499999999999"/>
    <n v="160"/>
    <n v="350"/>
    <n v="173"/>
    <n v="0.44702842399999998"/>
    <n v="9.4457014000000006E-2"/>
    <n v="4.4702842379999996"/>
    <n v="0.94457013599999995"/>
    <n v="230"/>
    <n v="374"/>
    <n v="1.6"/>
    <n v="4.3478260999999997E-2"/>
    <n v="2.6737968000000001E-2"/>
    <x v="2"/>
    <x v="0"/>
    <n v="150165"/>
    <n v="160"/>
  </r>
  <r>
    <n v="150057"/>
    <x v="14"/>
    <n v="166"/>
    <x v="8"/>
    <x v="5"/>
    <n v="0"/>
    <n v="3"/>
    <n v="32"/>
    <n v="22.25"/>
    <n v="22.57"/>
    <n v="16.239999999999998"/>
    <n v="0"/>
    <x v="0"/>
    <n v="10"/>
    <n v="0.78518699999999997"/>
    <n v="2"/>
    <n v="150200"/>
    <n v="28.900600000000001"/>
    <n v="170"/>
    <n v="334"/>
    <n v="334"/>
    <n v="0.43820224699999999"/>
    <n v="0.37007389200000002"/>
    <n v="4.3820224720000001"/>
    <n v="3.7007389160000002"/>
    <n v="70"/>
    <n v="335"/>
    <n v="4.8"/>
    <n v="0.14285714299999999"/>
    <n v="2.9850746000000001E-2"/>
    <x v="2"/>
    <x v="0"/>
    <n v="150257"/>
    <n v="180"/>
  </r>
  <r>
    <n v="150022"/>
    <x v="14"/>
    <n v="172"/>
    <x v="8"/>
    <x v="26"/>
    <n v="0"/>
    <n v="1"/>
    <n v="24"/>
    <n v="18.59"/>
    <n v="18.809999999999999"/>
    <n v="15.8"/>
    <n v="1"/>
    <x v="0"/>
    <n v="3"/>
    <n v="0.375448"/>
    <n v="1"/>
    <n v="150100"/>
    <n v="21.826499999999999"/>
    <n v="170"/>
    <n v="350"/>
    <n v="173"/>
    <n v="0.29101667599999997"/>
    <n v="0.17658227800000001"/>
    <n v="0.87305002700000001"/>
    <n v="0.52974683499999997"/>
    <n v="230"/>
    <n v="374"/>
    <n v="1.6"/>
    <n v="1.3043478000000001E-2"/>
    <n v="8.0213899999999998E-3"/>
    <x v="1"/>
    <x v="0"/>
    <n v="150122"/>
    <n v="180"/>
  </r>
  <r>
    <n v="150026"/>
    <x v="14"/>
    <n v="172"/>
    <x v="13"/>
    <x v="7"/>
    <n v="1"/>
    <n v="3"/>
    <n v="24"/>
    <n v="19.55"/>
    <n v="20.260000000000002"/>
    <n v="18.05"/>
    <n v="2"/>
    <x v="0"/>
    <n v="10"/>
    <n v="0.389708"/>
    <n v="1"/>
    <n v="151100"/>
    <n v="22.4819"/>
    <n v="170"/>
    <n v="301"/>
    <n v="121"/>
    <n v="0.22762148300000001"/>
    <n v="8.3102493E-2"/>
    <n v="2.2762148340000001"/>
    <n v="0.83102493099999997"/>
    <n v="230"/>
    <n v="256"/>
    <n v="1.1000000000000001"/>
    <n v="4.3478260999999997E-2"/>
    <n v="3.90625E-2"/>
    <x v="1"/>
    <x v="0"/>
    <n v="151126"/>
    <n v="190"/>
  </r>
  <r>
    <n v="150022"/>
    <x v="14"/>
    <n v="174"/>
    <x v="5"/>
    <x v="26"/>
    <n v="1"/>
    <n v="0"/>
    <n v="20"/>
    <n v="18.84"/>
    <n v="20.350000000000001"/>
    <n v="17.89"/>
    <n v="2"/>
    <x v="0"/>
    <n v="10"/>
    <n v="0.15390599999999999"/>
    <n v="0"/>
    <n v="151000"/>
    <n v="22.8292"/>
    <n v="170"/>
    <n v="216"/>
    <n v="0"/>
    <n v="6.1571124999999997E-2"/>
    <n v="5.3102292000000002E-2"/>
    <n v="0.61571125299999996"/>
    <n v="0.53102291800000001"/>
    <n v="220"/>
    <n v="131"/>
    <n v="0.6"/>
    <n v="4.5454544999999999E-2"/>
    <n v="7.6335877999999996E-2"/>
    <x v="1"/>
    <x v="0"/>
    <n v="151022"/>
    <n v="180"/>
  </r>
  <r>
    <n v="150022"/>
    <x v="14"/>
    <n v="177"/>
    <x v="3"/>
    <x v="26"/>
    <n v="2"/>
    <n v="0"/>
    <n v="24"/>
    <n v="19.61"/>
    <n v="19.739999999999998"/>
    <n v="18.059999999999999"/>
    <n v="3"/>
    <x v="0"/>
    <n v="10"/>
    <n v="0.25665900000000003"/>
    <n v="0"/>
    <n v="152000"/>
    <n v="21.4222"/>
    <n v="180"/>
    <n v="436"/>
    <n v="0"/>
    <n v="0.22386537500000001"/>
    <n v="8.5825027999999998E-2"/>
    <n v="2.2386537479999999"/>
    <n v="0.85825027700000001"/>
    <n v="201"/>
    <n v="461"/>
    <n v="2.2999999999999998"/>
    <n v="4.9751244E-2"/>
    <n v="2.1691973999999999E-2"/>
    <x v="1"/>
    <x v="0"/>
    <n v="152022"/>
    <n v="180"/>
  </r>
  <r>
    <n v="150059"/>
    <x v="14"/>
    <n v="177"/>
    <x v="13"/>
    <x v="43"/>
    <n v="1"/>
    <n v="5"/>
    <n v="32"/>
    <n v="20.79"/>
    <n v="21.82"/>
    <n v="18.57"/>
    <n v="1"/>
    <x v="0"/>
    <n v="10"/>
    <n v="0.70016199999999995"/>
    <n v="2"/>
    <n v="151200"/>
    <n v="25.072900000000001"/>
    <n v="180"/>
    <n v="338"/>
    <n v="302"/>
    <n v="0.53920153900000001"/>
    <n v="0.119547658"/>
    <n v="5.3920153920000002"/>
    <n v="1.195476575"/>
    <n v="50"/>
    <n v="412"/>
    <n v="8.1999999999999993"/>
    <n v="0.2"/>
    <n v="2.4271845E-2"/>
    <x v="2"/>
    <x v="0"/>
    <n v="151259"/>
    <n v="180"/>
  </r>
  <r>
    <n v="150054"/>
    <x v="14"/>
    <n v="177"/>
    <x v="8"/>
    <x v="40"/>
    <n v="0"/>
    <n v="2"/>
    <n v="28"/>
    <n v="19.309999999999999"/>
    <n v="19.309999999999999"/>
    <n v="16.8"/>
    <n v="0"/>
    <x v="0"/>
    <n v="1"/>
    <n v="0.57962100000000005"/>
    <n v="1"/>
    <n v="150100"/>
    <n v="21.826499999999999"/>
    <n v="180"/>
    <n v="350"/>
    <n v="173"/>
    <n v="0.45002589300000001"/>
    <n v="0.149404762"/>
    <n v="0.45002589300000001"/>
    <n v="0.149404762"/>
    <n v="230"/>
    <n v="374"/>
    <n v="1.6"/>
    <n v="4.3478259999999999E-3"/>
    <n v="2.6737969999999999E-3"/>
    <x v="2"/>
    <x v="0"/>
    <n v="150154"/>
    <n v="180"/>
  </r>
  <r>
    <n v="150061"/>
    <x v="14"/>
    <n v="179"/>
    <x v="8"/>
    <x v="35"/>
    <n v="0"/>
    <n v="3"/>
    <n v="32"/>
    <n v="22.53"/>
    <n v="22.57"/>
    <n v="16.239999999999998"/>
    <n v="0"/>
    <x v="0"/>
    <n v="4"/>
    <n v="0.78518699999999997"/>
    <n v="2"/>
    <n v="150200"/>
    <n v="28.900600000000001"/>
    <n v="180"/>
    <n v="334"/>
    <n v="334"/>
    <n v="0.42032845099999999"/>
    <n v="0.38731527100000002"/>
    <n v="1.681313804"/>
    <n v="1.5492610840000001"/>
    <n v="70"/>
    <n v="335"/>
    <n v="4.8"/>
    <n v="5.7142856999999998E-2"/>
    <n v="1.1940299E-2"/>
    <x v="2"/>
    <x v="0"/>
    <n v="150261"/>
    <n v="200"/>
  </r>
  <r>
    <n v="150064"/>
    <x v="14"/>
    <n v="181"/>
    <x v="5"/>
    <x v="37"/>
    <n v="1"/>
    <n v="2"/>
    <n v="32"/>
    <n v="20.56"/>
    <n v="21.67"/>
    <n v="18.27"/>
    <n v="0"/>
    <x v="0"/>
    <n v="10"/>
    <n v="0.71820099999999998"/>
    <n v="2"/>
    <n v="151200"/>
    <n v="25.072900000000001"/>
    <n v="180"/>
    <n v="338"/>
    <n v="302"/>
    <n v="0.55642023299999999"/>
    <n v="0.12534209099999999"/>
    <n v="5.5642023350000001"/>
    <n v="1.2534209089999999"/>
    <n v="50"/>
    <n v="412"/>
    <n v="8.1999999999999993"/>
    <n v="0.2"/>
    <n v="2.4271845E-2"/>
    <x v="2"/>
    <x v="0"/>
    <n v="151264"/>
    <n v="180"/>
  </r>
  <r>
    <n v="150026"/>
    <x v="14"/>
    <n v="182"/>
    <x v="3"/>
    <x v="7"/>
    <n v="2"/>
    <n v="0"/>
    <n v="24"/>
    <n v="19.34"/>
    <n v="19.739999999999998"/>
    <n v="18.059999999999999"/>
    <n v="3"/>
    <x v="0"/>
    <n v="4"/>
    <n v="0.25665900000000003"/>
    <n v="0"/>
    <n v="152000"/>
    <n v="21.4222"/>
    <n v="180"/>
    <n v="436"/>
    <n v="0"/>
    <n v="0.24095139600000001"/>
    <n v="7.0874861999999997E-2"/>
    <n v="0.96380558400000005"/>
    <n v="0.28349944599999999"/>
    <n v="201"/>
    <n v="461"/>
    <n v="2.2999999999999998"/>
    <n v="1.9900497999999999E-2"/>
    <n v="8.6767900000000002E-3"/>
    <x v="1"/>
    <x v="0"/>
    <n v="152026"/>
    <n v="190"/>
  </r>
  <r>
    <n v="150066"/>
    <x v="14"/>
    <n v="183"/>
    <x v="0"/>
    <x v="19"/>
    <n v="1"/>
    <n v="4"/>
    <n v="32"/>
    <n v="21.25"/>
    <n v="21.57"/>
    <n v="18.079999999999998"/>
    <n v="0"/>
    <x v="0"/>
    <n v="10"/>
    <n v="0.81009900000000001"/>
    <n v="2"/>
    <n v="151200"/>
    <n v="25.072900000000001"/>
    <n v="180"/>
    <n v="338"/>
    <n v="302"/>
    <n v="0.50588235299999995"/>
    <n v="0.17533185800000001"/>
    <n v="5.0588235289999997"/>
    <n v="1.7533185840000001"/>
    <n v="50"/>
    <n v="412"/>
    <n v="8.1999999999999993"/>
    <n v="0.2"/>
    <n v="2.4271845E-2"/>
    <x v="2"/>
    <x v="0"/>
    <n v="151266"/>
    <n v="180"/>
  </r>
  <r>
    <n v="150057"/>
    <x v="14"/>
    <n v="184"/>
    <x v="10"/>
    <x v="5"/>
    <n v="1"/>
    <n v="2"/>
    <n v="24"/>
    <n v="18.71"/>
    <n v="19.14"/>
    <n v="15.46"/>
    <n v="1"/>
    <x v="0"/>
    <n v="10"/>
    <n v="0.29344500000000001"/>
    <n v="0"/>
    <n v="151000"/>
    <n v="22.8292"/>
    <n v="180"/>
    <n v="216"/>
    <n v="0"/>
    <n v="0.28273650500000003"/>
    <n v="0.210219922"/>
    <n v="2.8273650450000001"/>
    <n v="2.102199224"/>
    <n v="220"/>
    <n v="131"/>
    <n v="0.6"/>
    <n v="4.5454544999999999E-2"/>
    <n v="7.6335877999999996E-2"/>
    <x v="2"/>
    <x v="0"/>
    <n v="151057"/>
    <n v="180"/>
  </r>
  <r>
    <n v="150033"/>
    <x v="14"/>
    <n v="184"/>
    <x v="9"/>
    <x v="33"/>
    <n v="2"/>
    <n v="0"/>
    <n v="24"/>
    <n v="19.36"/>
    <n v="19.91"/>
    <n v="16.920000000000002"/>
    <n v="2"/>
    <x v="0"/>
    <n v="9"/>
    <n v="0.38725999999999999"/>
    <n v="1"/>
    <n v="152100"/>
    <n v="22.904900000000001"/>
    <n v="180"/>
    <n v="732"/>
    <n v="285"/>
    <n v="0.23966942099999999"/>
    <n v="0.14420803800000001"/>
    <n v="2.1570247930000002"/>
    <n v="1.2978723400000001"/>
    <n v="230"/>
    <n v="589"/>
    <n v="2.6"/>
    <n v="3.9130434999999998E-2"/>
    <n v="1.5280136E-2"/>
    <x v="1"/>
    <x v="0"/>
    <n v="152133"/>
    <n v="220"/>
  </r>
  <r>
    <n v="150032"/>
    <x v="14"/>
    <n v="186"/>
    <x v="5"/>
    <x v="36"/>
    <n v="1"/>
    <n v="0"/>
    <n v="20"/>
    <n v="18.649999999999999"/>
    <n v="20.350000000000001"/>
    <n v="17.89"/>
    <n v="2"/>
    <x v="0"/>
    <n v="4"/>
    <n v="0.15390599999999999"/>
    <n v="0"/>
    <n v="151000"/>
    <n v="22.8292"/>
    <n v="190"/>
    <n v="216"/>
    <n v="0"/>
    <n v="7.2386059000000003E-2"/>
    <n v="4.2481832999999997E-2"/>
    <n v="0.28954423600000001"/>
    <n v="0.16992733400000001"/>
    <n v="220"/>
    <n v="131"/>
    <n v="0.6"/>
    <n v="1.8181817999999999E-2"/>
    <n v="3.0534351000000001E-2"/>
    <x v="1"/>
    <x v="0"/>
    <n v="151032"/>
    <n v="230"/>
  </r>
  <r>
    <n v="150026"/>
    <x v="14"/>
    <n v="186"/>
    <x v="1"/>
    <x v="7"/>
    <n v="2"/>
    <n v="1"/>
    <n v="24"/>
    <n v="19.57"/>
    <n v="20.25"/>
    <n v="16.440000000000001"/>
    <n v="1"/>
    <x v="0"/>
    <n v="4"/>
    <n v="0.33869100000000002"/>
    <n v="1"/>
    <n v="152100"/>
    <n v="22.904900000000001"/>
    <n v="190"/>
    <n v="732"/>
    <n v="285"/>
    <n v="0.22636688799999999"/>
    <n v="0.19038929399999999"/>
    <n v="0.90546755199999995"/>
    <n v="0.761557178"/>
    <n v="230"/>
    <n v="589"/>
    <n v="2.6"/>
    <n v="1.7391304E-2"/>
    <n v="6.7911710000000004E-3"/>
    <x v="1"/>
    <x v="0"/>
    <n v="152126"/>
    <n v="190"/>
  </r>
  <r>
    <n v="150031"/>
    <x v="14"/>
    <n v="187"/>
    <x v="7"/>
    <x v="48"/>
    <n v="0"/>
    <n v="1"/>
    <n v="20"/>
    <n v="18.96"/>
    <n v="21.03"/>
    <n v="20.239999999999998"/>
    <n v="1"/>
    <x v="0"/>
    <n v="10"/>
    <n v="0.39538800000000002"/>
    <n v="1"/>
    <n v="150100"/>
    <n v="21.826499999999999"/>
    <n v="190"/>
    <n v="350"/>
    <n v="173"/>
    <n v="5.4852321000000002E-2"/>
    <n v="-6.3241107000000005E-2"/>
    <n v="0.54852320700000001"/>
    <n v="-0.63241106700000005"/>
    <n v="230"/>
    <n v="374"/>
    <n v="1.6"/>
    <n v="4.3478260999999997E-2"/>
    <n v="2.6737968000000001E-2"/>
    <x v="1"/>
    <x v="0"/>
    <n v="150131"/>
    <n v="190"/>
  </r>
  <r>
    <n v="150026"/>
    <x v="14"/>
    <n v="190"/>
    <x v="8"/>
    <x v="7"/>
    <n v="0"/>
    <n v="1"/>
    <n v="20"/>
    <n v="17.63"/>
    <n v="18.809999999999999"/>
    <n v="15.8"/>
    <n v="1"/>
    <x v="0"/>
    <n v="10"/>
    <n v="0.375448"/>
    <n v="1"/>
    <n v="150100"/>
    <n v="21.826499999999999"/>
    <n v="190"/>
    <n v="350"/>
    <n v="173"/>
    <n v="0.13442994899999999"/>
    <n v="0.115822785"/>
    <n v="1.34429949"/>
    <n v="1.1582278479999999"/>
    <n v="230"/>
    <n v="374"/>
    <n v="1.6"/>
    <n v="4.3478260999999997E-2"/>
    <n v="2.6737968000000001E-2"/>
    <x v="1"/>
    <x v="0"/>
    <n v="150126"/>
    <n v="190"/>
  </r>
  <r>
    <n v="150061"/>
    <x v="14"/>
    <n v="191"/>
    <x v="10"/>
    <x v="35"/>
    <n v="1"/>
    <n v="2"/>
    <n v="24"/>
    <n v="19.14"/>
    <n v="19.14"/>
    <n v="15.46"/>
    <n v="1"/>
    <x v="0"/>
    <n v="10"/>
    <n v="0.29344500000000001"/>
    <n v="0"/>
    <n v="151000"/>
    <n v="22.8292"/>
    <n v="190"/>
    <n v="216"/>
    <n v="0"/>
    <n v="0.25391849500000002"/>
    <n v="0.23803363499999999"/>
    <n v="2.5391849529999999"/>
    <n v="2.380336352"/>
    <n v="220"/>
    <n v="131"/>
    <n v="0.6"/>
    <n v="4.5454544999999999E-2"/>
    <n v="7.6335877999999996E-2"/>
    <x v="2"/>
    <x v="0"/>
    <n v="151061"/>
    <n v="200"/>
  </r>
  <r>
    <n v="150034"/>
    <x v="14"/>
    <n v="193"/>
    <x v="8"/>
    <x v="47"/>
    <n v="0"/>
    <n v="1"/>
    <n v="20"/>
    <n v="17.78"/>
    <n v="18.809999999999999"/>
    <n v="15.8"/>
    <n v="1"/>
    <x v="0"/>
    <n v="6"/>
    <n v="0.375448"/>
    <n v="1"/>
    <n v="150100"/>
    <n v="21.826499999999999"/>
    <n v="190"/>
    <n v="350"/>
    <n v="173"/>
    <n v="0.124859393"/>
    <n v="0.12531645599999999"/>
    <n v="0.749156355"/>
    <n v="0.75189873399999996"/>
    <n v="230"/>
    <n v="374"/>
    <n v="1.6"/>
    <n v="2.6086957000000001E-2"/>
    <n v="1.6042780999999999E-2"/>
    <x v="1"/>
    <x v="0"/>
    <n v="150134"/>
    <n v="230"/>
  </r>
  <r>
    <n v="150026"/>
    <x v="14"/>
    <n v="194"/>
    <x v="12"/>
    <x v="7"/>
    <n v="2"/>
    <n v="4"/>
    <n v="24"/>
    <n v="21.74"/>
    <n v="22.05"/>
    <n v="18.79"/>
    <n v="1"/>
    <x v="0"/>
    <n v="2"/>
    <n v="0.73625399999999996"/>
    <n v="2"/>
    <n v="152200"/>
    <n v="25.319500000000001"/>
    <n v="190"/>
    <n v="433"/>
    <n v="357"/>
    <n v="0.10395584200000001"/>
    <n v="0.15699840300000001"/>
    <n v="0.20791168400000001"/>
    <n v="0.31399680699999999"/>
    <n v="70"/>
    <n v="510"/>
    <n v="7.3"/>
    <n v="2.8571428999999999E-2"/>
    <n v="3.9215689999999997E-3"/>
    <x v="1"/>
    <x v="0"/>
    <n v="152226"/>
    <n v="190"/>
  </r>
  <r>
    <n v="150061"/>
    <x v="14"/>
    <n v="201"/>
    <x v="19"/>
    <x v="35"/>
    <n v="0"/>
    <n v="2"/>
    <n v="32"/>
    <n v="24.09"/>
    <n v="24.09"/>
    <n v="19.28"/>
    <n v="0"/>
    <x v="0"/>
    <n v="6"/>
    <n v="0.73419900000000005"/>
    <n v="2"/>
    <n v="150200"/>
    <n v="28.900600000000001"/>
    <n v="200"/>
    <n v="334"/>
    <n v="334"/>
    <n v="0.328352013"/>
    <n v="0.249481328"/>
    <n v="1.97011208"/>
    <n v="1.4968879669999999"/>
    <n v="70"/>
    <n v="335"/>
    <n v="4.8"/>
    <n v="8.5714286000000001E-2"/>
    <n v="1.7910447999999999E-2"/>
    <x v="2"/>
    <x v="0"/>
    <n v="150261"/>
    <n v="200"/>
  </r>
  <r>
    <n v="150067"/>
    <x v="14"/>
    <n v="201"/>
    <x v="10"/>
    <x v="49"/>
    <n v="1"/>
    <n v="0"/>
    <n v="20"/>
    <n v="18.899999999999999"/>
    <n v="19.38"/>
    <n v="15.94"/>
    <n v="2"/>
    <x v="0"/>
    <n v="2"/>
    <n v="7.0556900000000006E-2"/>
    <n v="0"/>
    <n v="151000"/>
    <n v="22.8292"/>
    <n v="200"/>
    <n v="216"/>
    <n v="0"/>
    <n v="5.8201058E-2"/>
    <n v="0.185696361"/>
    <n v="0.116402116"/>
    <n v="0.37139272299999998"/>
    <n v="220"/>
    <n v="131"/>
    <n v="0.6"/>
    <n v="9.0909089999999994E-3"/>
    <n v="1.5267176E-2"/>
    <x v="3"/>
    <x v="0"/>
    <n v="151067"/>
    <n v="200"/>
  </r>
  <r>
    <n v="150063"/>
    <x v="14"/>
    <n v="204"/>
    <x v="19"/>
    <x v="10"/>
    <n v="0"/>
    <n v="2"/>
    <n v="28"/>
    <n v="24.09"/>
    <n v="24.09"/>
    <n v="19.28"/>
    <n v="0"/>
    <x v="0"/>
    <n v="5"/>
    <n v="0.73419900000000005"/>
    <n v="2"/>
    <n v="150200"/>
    <n v="28.900600000000001"/>
    <n v="200"/>
    <n v="334"/>
    <n v="334"/>
    <n v="0.162308012"/>
    <n v="0.249481328"/>
    <n v="0.81154005799999995"/>
    <n v="1.247406639"/>
    <n v="70"/>
    <n v="335"/>
    <n v="4.8"/>
    <n v="7.1428570999999996E-2"/>
    <n v="1.4925373E-2"/>
    <x v="2"/>
    <x v="0"/>
    <n v="150263"/>
    <n v="200"/>
  </r>
  <r>
    <n v="150021"/>
    <x v="14"/>
    <n v="209"/>
    <x v="1"/>
    <x v="46"/>
    <n v="2"/>
    <n v="0"/>
    <n v="20"/>
    <n v="16.649999999999999"/>
    <n v="18.03"/>
    <n v="14.65"/>
    <n v="1"/>
    <x v="0"/>
    <n v="8"/>
    <n v="0.15954399999999999"/>
    <n v="0"/>
    <n v="152000"/>
    <n v="21.4222"/>
    <n v="210"/>
    <n v="436"/>
    <n v="0"/>
    <n v="0.201201201"/>
    <n v="0.13651877100000001"/>
    <n v="1.6096096099999999"/>
    <n v="1.0921501709999999"/>
    <n v="201"/>
    <n v="461"/>
    <n v="2.2999999999999998"/>
    <n v="3.9800994999999999E-2"/>
    <n v="1.7353579000000001E-2"/>
    <x v="1"/>
    <x v="0"/>
    <n v="152021"/>
    <n v="270"/>
  </r>
  <r>
    <n v="150021"/>
    <x v="14"/>
    <n v="212"/>
    <x v="7"/>
    <x v="46"/>
    <n v="0"/>
    <n v="1"/>
    <n v="20"/>
    <n v="17.61"/>
    <n v="21.03"/>
    <n v="20.239999999999998"/>
    <n v="1"/>
    <x v="0"/>
    <n v="5"/>
    <n v="0.39538800000000002"/>
    <n v="1"/>
    <n v="150100"/>
    <n v="21.826499999999999"/>
    <n v="210"/>
    <n v="350"/>
    <n v="173"/>
    <n v="0.13571834199999999"/>
    <n v="-0.12994071099999999"/>
    <n v="0.67859170899999999"/>
    <n v="-0.64970355700000004"/>
    <n v="230"/>
    <n v="374"/>
    <n v="1.6"/>
    <n v="2.1739129999999999E-2"/>
    <n v="1.3368984E-2"/>
    <x v="1"/>
    <x v="0"/>
    <n v="150121"/>
    <n v="270"/>
  </r>
  <r>
    <n v="150032"/>
    <x v="14"/>
    <n v="219"/>
    <x v="5"/>
    <x v="36"/>
    <n v="2"/>
    <n v="0"/>
    <n v="20"/>
    <n v="16.84"/>
    <n v="19.059999999999999"/>
    <n v="16.71"/>
    <n v="2"/>
    <x v="0"/>
    <n v="5"/>
    <n v="0.16606899999999999"/>
    <n v="0"/>
    <n v="152000"/>
    <n v="21.4222"/>
    <n v="220"/>
    <n v="436"/>
    <n v="0"/>
    <n v="0.18764845599999999"/>
    <n v="7.7797730000000002E-3"/>
    <n v="0.93824227999999998"/>
    <n v="3.8898862999999999E-2"/>
    <n v="201"/>
    <n v="461"/>
    <n v="2.2999999999999998"/>
    <n v="2.4875622E-2"/>
    <n v="1.0845987E-2"/>
    <x v="1"/>
    <x v="0"/>
    <n v="152032"/>
    <n v="230"/>
  </r>
  <r>
    <n v="150033"/>
    <x v="14"/>
    <n v="219"/>
    <x v="3"/>
    <x v="33"/>
    <n v="2"/>
    <n v="0"/>
    <n v="24"/>
    <n v="19.739999999999998"/>
    <n v="19.260000000000002"/>
    <n v="17.100000000000001"/>
    <n v="1"/>
    <x v="0"/>
    <n v="1"/>
    <n v="0.27140999999999998"/>
    <n v="0"/>
    <n v="152000"/>
    <n v="21.4222"/>
    <n v="220"/>
    <n v="436"/>
    <n v="0"/>
    <n v="0.215805471"/>
    <n v="0.15438596500000001"/>
    <n v="0.215805471"/>
    <n v="0.15438596500000001"/>
    <n v="201"/>
    <n v="461"/>
    <n v="2.2999999999999998"/>
    <n v="4.975124E-3"/>
    <n v="2.1691969999999999E-3"/>
    <x v="1"/>
    <x v="0"/>
    <n v="152033"/>
    <n v="220"/>
  </r>
  <r>
    <n v="150060"/>
    <x v="14"/>
    <n v="219"/>
    <x v="13"/>
    <x v="23"/>
    <n v="0"/>
    <n v="4"/>
    <n v="28"/>
    <n v="19.64"/>
    <n v="19.75"/>
    <n v="17.68"/>
    <n v="0"/>
    <x v="0"/>
    <n v="9"/>
    <n v="0.52154699999999998"/>
    <n v="1"/>
    <n v="150100"/>
    <n v="21.826499999999999"/>
    <n v="220"/>
    <n v="350"/>
    <n v="173"/>
    <n v="0.42566191399999997"/>
    <n v="0.110859729"/>
    <n v="3.8309572300000001"/>
    <n v="0.997737557"/>
    <n v="230"/>
    <n v="374"/>
    <n v="1.6"/>
    <n v="3.9130434999999998E-2"/>
    <n v="2.4064170999999999E-2"/>
    <x v="2"/>
    <x v="0"/>
    <n v="150160"/>
    <n v="240"/>
  </r>
  <r>
    <n v="150034"/>
    <x v="14"/>
    <n v="227"/>
    <x v="5"/>
    <x v="47"/>
    <n v="2"/>
    <n v="0"/>
    <n v="20"/>
    <n v="17.059999999999999"/>
    <n v="25.16"/>
    <n v="15.83"/>
    <n v="1"/>
    <x v="0"/>
    <n v="10"/>
    <n v="0.31523699999999999"/>
    <n v="0"/>
    <n v="152000"/>
    <n v="21.4222"/>
    <n v="230"/>
    <n v="436"/>
    <n v="0"/>
    <n v="0.17233294299999999"/>
    <n v="7.7700568999999997E-2"/>
    <n v="1.7233294260000001"/>
    <n v="0.777005685"/>
    <n v="201"/>
    <n v="461"/>
    <n v="2.2999999999999998"/>
    <n v="4.9751244E-2"/>
    <n v="2.1691973999999999E-2"/>
    <x v="1"/>
    <x v="0"/>
    <n v="152034"/>
    <n v="230"/>
  </r>
  <r>
    <n v="150032"/>
    <x v="14"/>
    <n v="229"/>
    <x v="3"/>
    <x v="36"/>
    <n v="2"/>
    <n v="0"/>
    <n v="20"/>
    <n v="16.989999999999998"/>
    <n v="18"/>
    <n v="14.59"/>
    <n v="2"/>
    <x v="0"/>
    <n v="1"/>
    <n v="0.10774400000000001"/>
    <n v="0"/>
    <n v="152000"/>
    <n v="21.4222"/>
    <n v="230"/>
    <n v="436"/>
    <n v="0"/>
    <n v="0.177163037"/>
    <n v="0.16449622999999999"/>
    <n v="0.177163037"/>
    <n v="0.16449622999999999"/>
    <n v="201"/>
    <n v="461"/>
    <n v="2.2999999999999998"/>
    <n v="4.975124E-3"/>
    <n v="2.1691969999999999E-3"/>
    <x v="1"/>
    <x v="0"/>
    <n v="152032"/>
    <n v="230"/>
  </r>
  <r>
    <n v="150060"/>
    <x v="14"/>
    <n v="236"/>
    <x v="1"/>
    <x v="23"/>
    <n v="2"/>
    <n v="1"/>
    <n v="28"/>
    <n v="17.86"/>
    <n v="19.559999999999999"/>
    <n v="15.16"/>
    <n v="1"/>
    <x v="0"/>
    <n v="10"/>
    <n v="0.492921"/>
    <n v="1"/>
    <n v="152100"/>
    <n v="22.904900000000001"/>
    <n v="240"/>
    <n v="732"/>
    <n v="285"/>
    <n v="0.56774915999999997"/>
    <n v="0.17810026400000001"/>
    <n v="5.6774916009999998"/>
    <n v="1.781002639"/>
    <n v="230"/>
    <n v="589"/>
    <n v="2.6"/>
    <n v="4.3478260999999997E-2"/>
    <n v="1.6977928999999999E-2"/>
    <x v="2"/>
    <x v="0"/>
    <n v="152160"/>
    <n v="240"/>
  </r>
  <r>
    <n v="150021"/>
    <x v="14"/>
    <n v="243"/>
    <x v="10"/>
    <x v="46"/>
    <n v="1"/>
    <n v="2"/>
    <n v="20"/>
    <n v="18.84"/>
    <n v="19.14"/>
    <n v="15.46"/>
    <n v="1"/>
    <x v="0"/>
    <n v="1"/>
    <n v="0.29344500000000001"/>
    <n v="0"/>
    <n v="151000"/>
    <n v="22.8292"/>
    <n v="240"/>
    <n v="216"/>
    <n v="0"/>
    <n v="6.1571124999999997E-2"/>
    <n v="0.218628719"/>
    <n v="6.1571124999999997E-2"/>
    <n v="0.218628719"/>
    <n v="220"/>
    <n v="131"/>
    <n v="0.6"/>
    <n v="4.5454550000000003E-3"/>
    <n v="7.6335880000000002E-3"/>
    <x v="1"/>
    <x v="0"/>
    <n v="151021"/>
    <n v="270"/>
  </r>
  <r>
    <n v="150021"/>
    <x v="14"/>
    <n v="274"/>
    <x v="19"/>
    <x v="46"/>
    <n v="1"/>
    <n v="1"/>
    <n v="20"/>
    <n v="18.87"/>
    <n v="22.08"/>
    <n v="21.34"/>
    <n v="2"/>
    <x v="0"/>
    <n v="9"/>
    <n v="0.33254"/>
    <n v="0"/>
    <n v="151000"/>
    <n v="22.8292"/>
    <n v="270"/>
    <n v="216"/>
    <n v="0"/>
    <n v="5.9883413000000003E-2"/>
    <n v="-0.11574508"/>
    <n v="0.53895071500000002"/>
    <n v="-1.0417057169999999"/>
    <n v="220"/>
    <n v="131"/>
    <n v="0.6"/>
    <n v="4.0909091000000002E-2"/>
    <n v="6.8702289999999999E-2"/>
    <x v="1"/>
    <x v="0"/>
    <n v="151021"/>
    <n v="270"/>
  </r>
  <r>
    <n v="160060"/>
    <x v="15"/>
    <n v="2"/>
    <x v="1"/>
    <x v="23"/>
    <n v="2"/>
    <n v="1"/>
    <n v="28"/>
    <n v="17.86"/>
    <n v="27.02"/>
    <n v="15.29"/>
    <n v="1"/>
    <x v="0"/>
    <n v="10"/>
    <n v="0.42637799999999998"/>
    <n v="1"/>
    <n v="162100"/>
    <n v="21.682600000000001"/>
    <n v="0"/>
    <n v="589"/>
    <n v="270"/>
    <n v="0.56774915999999997"/>
    <n v="0.16808371499999999"/>
    <n v="5.6774916009999998"/>
    <n v="1.6808371479999999"/>
    <n v="231"/>
    <n v="803"/>
    <n v="3.5"/>
    <n v="4.3290043E-2"/>
    <n v="1.24533E-2"/>
    <x v="2"/>
    <x v="0"/>
    <n v="162160"/>
    <n v="130"/>
  </r>
  <r>
    <n v="160065"/>
    <x v="15"/>
    <n v="15"/>
    <x v="1"/>
    <x v="38"/>
    <n v="2"/>
    <n v="1"/>
    <n v="28"/>
    <n v="18.32"/>
    <n v="27.02"/>
    <n v="15.29"/>
    <n v="1"/>
    <x v="0"/>
    <n v="10"/>
    <n v="0.42637799999999998"/>
    <n v="1"/>
    <n v="162100"/>
    <n v="21.682600000000001"/>
    <n v="20"/>
    <n v="589"/>
    <n v="270"/>
    <n v="0.52838427899999996"/>
    <n v="0.19816873800000001"/>
    <n v="5.283842795"/>
    <n v="1.9816873770000001"/>
    <n v="231"/>
    <n v="803"/>
    <n v="3.5"/>
    <n v="4.3290043E-2"/>
    <n v="1.24533E-2"/>
    <x v="2"/>
    <x v="0"/>
    <n v="162165"/>
    <n v="250"/>
  </r>
  <r>
    <n v="160062"/>
    <x v="15"/>
    <n v="18"/>
    <x v="18"/>
    <x v="30"/>
    <n v="2"/>
    <n v="1"/>
    <n v="36"/>
    <n v="25.51"/>
    <n v="25.54"/>
    <n v="21.02"/>
    <n v="0"/>
    <x v="0"/>
    <n v="10"/>
    <n v="0.99990000000000001"/>
    <n v="2"/>
    <n v="162200"/>
    <n v="26.929600000000001"/>
    <n v="20"/>
    <n v="510"/>
    <n v="408"/>
    <n v="0.41121129000000001"/>
    <n v="0.213606089"/>
    <n v="4.1121128970000003"/>
    <n v="2.1360608939999999"/>
    <n v="70"/>
    <n v="450"/>
    <n v="6.4"/>
    <n v="0.14285714299999999"/>
    <n v="2.2222222E-2"/>
    <x v="2"/>
    <x v="0"/>
    <n v="162262"/>
    <n v="150"/>
  </r>
  <r>
    <n v="160060"/>
    <x v="15"/>
    <n v="21"/>
    <x v="1"/>
    <x v="23"/>
    <n v="0"/>
    <n v="1"/>
    <n v="28"/>
    <n v="20.94"/>
    <n v="21"/>
    <n v="17.739999999999998"/>
    <n v="1"/>
    <x v="0"/>
    <n v="5"/>
    <n v="0.43937799999999999"/>
    <n v="1"/>
    <n v="160100"/>
    <n v="24.264800000000001"/>
    <n v="20"/>
    <n v="374"/>
    <n v="162"/>
    <n v="0.33715377299999999"/>
    <n v="0.18038331499999999"/>
    <n v="1.6857688630000001"/>
    <n v="0.90191657300000005"/>
    <n v="230"/>
    <n v="269"/>
    <n v="1.2"/>
    <n v="2.1739129999999999E-2"/>
    <n v="1.8587361E-2"/>
    <x v="2"/>
    <x v="0"/>
    <n v="160160"/>
    <n v="130"/>
  </r>
  <r>
    <n v="160063"/>
    <x v="15"/>
    <n v="23"/>
    <x v="1"/>
    <x v="10"/>
    <n v="2"/>
    <n v="1"/>
    <n v="28"/>
    <n v="18.809999999999999"/>
    <n v="27.02"/>
    <n v="15.29"/>
    <n v="1"/>
    <x v="0"/>
    <n v="3"/>
    <n v="0.42637799999999998"/>
    <n v="1"/>
    <n v="162100"/>
    <n v="21.682600000000001"/>
    <n v="20"/>
    <n v="589"/>
    <n v="270"/>
    <n v="0.48856991"/>
    <n v="0.23021582700000001"/>
    <n v="1.4657097290000001"/>
    <n v="0.69064748200000003"/>
    <n v="231"/>
    <n v="803"/>
    <n v="3.5"/>
    <n v="1.2987013E-2"/>
    <n v="3.7359899999999998E-3"/>
    <x v="2"/>
    <x v="0"/>
    <n v="162163"/>
    <n v="170"/>
  </r>
  <r>
    <n v="160056"/>
    <x v="15"/>
    <n v="26"/>
    <x v="10"/>
    <x v="17"/>
    <n v="2"/>
    <n v="5"/>
    <n v="36"/>
    <n v="21.49"/>
    <n v="21.93"/>
    <n v="16.940000000000001"/>
    <n v="0"/>
    <x v="0"/>
    <n v="10"/>
    <n v="0.80914699999999995"/>
    <n v="2"/>
    <n v="162200"/>
    <n v="26.929600000000001"/>
    <n v="30"/>
    <n v="510"/>
    <n v="408"/>
    <n v="0.67519776600000003"/>
    <n v="0.26859504099999998"/>
    <n v="6.751977664"/>
    <n v="2.685950413"/>
    <n v="70"/>
    <n v="450"/>
    <n v="6.4"/>
    <n v="0.14285714299999999"/>
    <n v="2.2222222E-2"/>
    <x v="2"/>
    <x v="0"/>
    <n v="162256"/>
    <n v="30"/>
  </r>
  <r>
    <n v="160053"/>
    <x v="15"/>
    <n v="27"/>
    <x v="2"/>
    <x v="0"/>
    <n v="2"/>
    <n v="3"/>
    <n v="32"/>
    <n v="19.54"/>
    <n v="19.739999999999998"/>
    <n v="14.25"/>
    <n v="0"/>
    <x v="0"/>
    <n v="10"/>
    <n v="0.65728699999999995"/>
    <n v="1"/>
    <n v="162100"/>
    <n v="21.682600000000001"/>
    <n v="30"/>
    <n v="589"/>
    <n v="270"/>
    <n v="0.63766632499999998"/>
    <n v="0.37122807000000002"/>
    <n v="6.3766632550000004"/>
    <n v="3.7122807020000002"/>
    <n v="231"/>
    <n v="803"/>
    <n v="3.5"/>
    <n v="4.3290043E-2"/>
    <n v="1.24533E-2"/>
    <x v="0"/>
    <x v="0"/>
    <n v="162153"/>
    <n v="30"/>
  </r>
  <r>
    <n v="160053"/>
    <x v="15"/>
    <n v="28"/>
    <x v="14"/>
    <x v="0"/>
    <n v="0"/>
    <n v="4"/>
    <n v="32"/>
    <n v="21.4"/>
    <n v="22.26"/>
    <n v="18.57"/>
    <n v="0"/>
    <x v="0"/>
    <n v="10"/>
    <n v="0.81689000000000001"/>
    <n v="2"/>
    <n v="160200"/>
    <n v="25.957799999999999"/>
    <n v="30"/>
    <n v="335"/>
    <n v="335"/>
    <n v="0.49532710299999999"/>
    <n v="0.15239633799999999"/>
    <n v="4.9532710279999996"/>
    <n v="1.523963382"/>
    <n v="70"/>
    <n v="425"/>
    <n v="6.1"/>
    <n v="0.14285714299999999"/>
    <n v="2.3529412E-2"/>
    <x v="0"/>
    <x v="0"/>
    <n v="160253"/>
    <n v="30"/>
  </r>
  <r>
    <n v="160048"/>
    <x v="15"/>
    <n v="30"/>
    <x v="7"/>
    <x v="8"/>
    <n v="1"/>
    <n v="3"/>
    <n v="32"/>
    <n v="17.489999999999998"/>
    <n v="17.670000000000002"/>
    <n v="15.35"/>
    <n v="0"/>
    <x v="0"/>
    <n v="10"/>
    <n v="0.60157300000000002"/>
    <n v="1"/>
    <n v="161100"/>
    <n v="19.9909"/>
    <n v="30"/>
    <n v="256"/>
    <n v="51"/>
    <n v="0.82961692399999998"/>
    <n v="0.13941368100000001"/>
    <n v="8.2961692399999993"/>
    <n v="1.3941368080000001"/>
    <n v="229"/>
    <n v="289"/>
    <n v="1.3"/>
    <n v="4.3668121999999997E-2"/>
    <n v="3.4602076000000002E-2"/>
    <x v="0"/>
    <x v="0"/>
    <n v="161148"/>
    <n v="30"/>
  </r>
  <r>
    <n v="160054"/>
    <x v="15"/>
    <n v="31"/>
    <x v="3"/>
    <x v="40"/>
    <n v="2"/>
    <n v="1"/>
    <n v="32"/>
    <n v="18.95"/>
    <n v="31.48"/>
    <n v="15.53"/>
    <n v="0"/>
    <x v="0"/>
    <n v="10"/>
    <n v="0.63123399999999996"/>
    <n v="1"/>
    <n v="162100"/>
    <n v="21.682600000000001"/>
    <n v="30"/>
    <n v="589"/>
    <n v="270"/>
    <n v="0.68865435399999997"/>
    <n v="0.22021893100000001"/>
    <n v="6.8865435359999996"/>
    <n v="2.2021893110000001"/>
    <n v="231"/>
    <n v="803"/>
    <n v="3.5"/>
    <n v="4.3290043E-2"/>
    <n v="1.24533E-2"/>
    <x v="2"/>
    <x v="0"/>
    <n v="162154"/>
    <n v="250"/>
  </r>
  <r>
    <n v="160048"/>
    <x v="15"/>
    <n v="33"/>
    <x v="17"/>
    <x v="8"/>
    <n v="2"/>
    <n v="5"/>
    <n v="36"/>
    <n v="22.42"/>
    <n v="22.5"/>
    <n v="18.09"/>
    <n v="0"/>
    <x v="0"/>
    <n v="10"/>
    <n v="0.94614200000000004"/>
    <n v="2"/>
    <n v="162200"/>
    <n v="26.929600000000001"/>
    <n v="30"/>
    <n v="510"/>
    <n v="408"/>
    <n v="0.60570918799999995"/>
    <n v="0.239358762"/>
    <n v="6.0570918819999999"/>
    <n v="2.3935876170000001"/>
    <n v="70"/>
    <n v="450"/>
    <n v="6.4"/>
    <n v="0.14285714299999999"/>
    <n v="2.2222222E-2"/>
    <x v="0"/>
    <x v="0"/>
    <n v="162248"/>
    <n v="30"/>
  </r>
  <r>
    <n v="160048"/>
    <x v="15"/>
    <n v="34"/>
    <x v="17"/>
    <x v="8"/>
    <n v="0"/>
    <n v="4"/>
    <n v="32"/>
    <n v="21.42"/>
    <n v="21.71"/>
    <n v="17.48"/>
    <n v="0"/>
    <x v="0"/>
    <n v="10"/>
    <n v="0.79300000000000004"/>
    <n v="2"/>
    <n v="160200"/>
    <n v="25.957799999999999"/>
    <n v="30"/>
    <n v="335"/>
    <n v="335"/>
    <n v="0.493930906"/>
    <n v="0.225400458"/>
    <n v="4.939309057"/>
    <n v="2.2540045769999999"/>
    <n v="70"/>
    <n v="425"/>
    <n v="6.1"/>
    <n v="0.14285714299999999"/>
    <n v="2.3529412E-2"/>
    <x v="0"/>
    <x v="0"/>
    <n v="160248"/>
    <n v="30"/>
  </r>
  <r>
    <n v="160052"/>
    <x v="15"/>
    <n v="47"/>
    <x v="1"/>
    <x v="4"/>
    <n v="0"/>
    <n v="2"/>
    <n v="32"/>
    <n v="21.19"/>
    <n v="21.23"/>
    <n v="18.21"/>
    <n v="0"/>
    <x v="0"/>
    <n v="10"/>
    <n v="0.60678699999999997"/>
    <n v="1"/>
    <n v="160100"/>
    <n v="24.264800000000001"/>
    <n v="50"/>
    <n v="374"/>
    <n v="162"/>
    <n v="0.51014629499999997"/>
    <n v="0.163646348"/>
    <n v="5.1014629539999996"/>
    <n v="1.6364634819999999"/>
    <n v="230"/>
    <n v="269"/>
    <n v="1.2"/>
    <n v="4.3478260999999997E-2"/>
    <n v="3.7174721000000001E-2"/>
    <x v="0"/>
    <x v="0"/>
    <n v="160152"/>
    <n v="60"/>
  </r>
  <r>
    <n v="160047"/>
    <x v="15"/>
    <n v="48"/>
    <x v="1"/>
    <x v="12"/>
    <n v="2"/>
    <n v="2"/>
    <n v="32"/>
    <n v="19.02"/>
    <n v="19.22"/>
    <n v="16.760000000000002"/>
    <n v="0"/>
    <x v="0"/>
    <n v="10"/>
    <n v="0.64227999999999996"/>
    <n v="1"/>
    <n v="162100"/>
    <n v="21.682600000000001"/>
    <n v="50"/>
    <n v="589"/>
    <n v="270"/>
    <n v="0.68243953700000004"/>
    <n v="0.13484486900000001"/>
    <n v="6.8243953729999998"/>
    <n v="1.3484486870000001"/>
    <n v="231"/>
    <n v="803"/>
    <n v="3.5"/>
    <n v="4.3290043E-2"/>
    <n v="1.24533E-2"/>
    <x v="0"/>
    <x v="0"/>
    <n v="162147"/>
    <n v="70"/>
  </r>
  <r>
    <n v="160047"/>
    <x v="15"/>
    <n v="48"/>
    <x v="1"/>
    <x v="12"/>
    <n v="0"/>
    <n v="2"/>
    <n v="32"/>
    <n v="21.14"/>
    <n v="21.23"/>
    <n v="18.21"/>
    <n v="0"/>
    <x v="0"/>
    <n v="7"/>
    <n v="0.60678699999999997"/>
    <n v="1"/>
    <n v="160100"/>
    <n v="24.264800000000001"/>
    <n v="50"/>
    <n v="374"/>
    <n v="162"/>
    <n v="0.51371807000000003"/>
    <n v="0.160900604"/>
    <n v="3.5960264899999999"/>
    <n v="1.126304228"/>
    <n v="230"/>
    <n v="269"/>
    <n v="1.2"/>
    <n v="3.0434783E-2"/>
    <n v="2.6022304999999999E-2"/>
    <x v="0"/>
    <x v="0"/>
    <n v="160147"/>
    <n v="70"/>
  </r>
  <r>
    <n v="160052"/>
    <x v="15"/>
    <n v="50"/>
    <x v="9"/>
    <x v="4"/>
    <n v="2"/>
    <n v="1"/>
    <n v="32"/>
    <n v="19.510000000000002"/>
    <n v="19.71"/>
    <n v="17.75"/>
    <n v="0"/>
    <x v="0"/>
    <n v="10"/>
    <n v="0.63260000000000005"/>
    <n v="1"/>
    <n v="162100"/>
    <n v="21.682600000000001"/>
    <n v="50"/>
    <n v="589"/>
    <n v="270"/>
    <n v="0.64018452100000001"/>
    <n v="9.9154930000000002E-2"/>
    <n v="6.4018452080000001"/>
    <n v="0.99154929599999997"/>
    <n v="231"/>
    <n v="803"/>
    <n v="3.5"/>
    <n v="4.3290043E-2"/>
    <n v="1.24533E-2"/>
    <x v="0"/>
    <x v="0"/>
    <n v="162152"/>
    <n v="60"/>
  </r>
  <r>
    <n v="160046"/>
    <x v="15"/>
    <n v="53"/>
    <x v="9"/>
    <x v="1"/>
    <n v="2"/>
    <n v="1"/>
    <n v="32"/>
    <n v="19.71"/>
    <n v="19.71"/>
    <n v="17.75"/>
    <n v="0"/>
    <x v="0"/>
    <n v="2"/>
    <n v="0.63260000000000005"/>
    <n v="1"/>
    <n v="162100"/>
    <n v="21.682600000000001"/>
    <n v="50"/>
    <n v="589"/>
    <n v="270"/>
    <n v="0.62354134999999999"/>
    <n v="0.110422535"/>
    <n v="1.2470826989999999"/>
    <n v="0.22084507"/>
    <n v="231"/>
    <n v="803"/>
    <n v="3.5"/>
    <n v="8.6580089999999995E-3"/>
    <n v="2.49066E-3"/>
    <x v="0"/>
    <x v="0"/>
    <n v="162146"/>
    <n v="70"/>
  </r>
  <r>
    <n v="160047"/>
    <x v="15"/>
    <n v="53"/>
    <x v="7"/>
    <x v="12"/>
    <n v="1"/>
    <n v="3"/>
    <n v="32"/>
    <n v="17.670000000000002"/>
    <n v="17.670000000000002"/>
    <n v="15.35"/>
    <n v="0"/>
    <x v="0"/>
    <n v="3"/>
    <n v="0.60157300000000002"/>
    <n v="1"/>
    <n v="161100"/>
    <n v="19.9909"/>
    <n v="50"/>
    <n v="256"/>
    <n v="51"/>
    <n v="0.81097906099999995"/>
    <n v="0.15114006499999999"/>
    <n v="2.4329371819999999"/>
    <n v="0.45342019500000003"/>
    <n v="229"/>
    <n v="289"/>
    <n v="1.3"/>
    <n v="1.3100436999999999E-2"/>
    <n v="1.0380623E-2"/>
    <x v="0"/>
    <x v="0"/>
    <n v="161147"/>
    <n v="70"/>
  </r>
  <r>
    <n v="160066"/>
    <x v="15"/>
    <n v="54"/>
    <x v="2"/>
    <x v="19"/>
    <n v="2"/>
    <n v="3"/>
    <n v="32"/>
    <n v="21.01"/>
    <n v="19.739999999999998"/>
    <n v="14.25"/>
    <n v="0"/>
    <x v="0"/>
    <n v="11"/>
    <n v="0.65728699999999995"/>
    <n v="1"/>
    <n v="162100"/>
    <n v="21.682600000000001"/>
    <n v="50"/>
    <n v="589"/>
    <n v="270"/>
    <n v="0.52308424600000003"/>
    <n v="0.47438596500000002"/>
    <n v="5.7539267020000002"/>
    <n v="5.2182456139999998"/>
    <n v="231"/>
    <n v="803"/>
    <n v="3.5"/>
    <n v="4.7619047999999997E-2"/>
    <n v="1.369863E-2"/>
    <x v="2"/>
    <x v="0"/>
    <n v="162166"/>
    <n v="160"/>
  </r>
  <r>
    <n v="160037"/>
    <x v="15"/>
    <n v="55"/>
    <x v="14"/>
    <x v="13"/>
    <n v="0"/>
    <n v="2"/>
    <n v="24"/>
    <n v="19.649999999999999"/>
    <n v="19.850000000000001"/>
    <n v="15.44"/>
    <n v="1"/>
    <x v="0"/>
    <n v="9"/>
    <n v="0.33505699999999999"/>
    <n v="1"/>
    <n v="160100"/>
    <n v="24.264800000000001"/>
    <n v="60"/>
    <n v="374"/>
    <n v="162"/>
    <n v="0.22137404599999999"/>
    <n v="0.27266839399999998"/>
    <n v="1.992366412"/>
    <n v="2.4540155440000002"/>
    <n v="230"/>
    <n v="269"/>
    <n v="1.2"/>
    <n v="3.9130434999999998E-2"/>
    <n v="3.3457249000000001E-2"/>
    <x v="1"/>
    <x v="0"/>
    <n v="160137"/>
    <n v="140"/>
  </r>
  <r>
    <n v="160047"/>
    <x v="15"/>
    <n v="55"/>
    <x v="9"/>
    <x v="12"/>
    <n v="0"/>
    <n v="1"/>
    <n v="32"/>
    <n v="21.64"/>
    <n v="21.86"/>
    <n v="17.78"/>
    <n v="0"/>
    <x v="0"/>
    <n v="3"/>
    <n v="0.71279599999999999"/>
    <n v="2"/>
    <n v="160200"/>
    <n v="25.957799999999999"/>
    <n v="60"/>
    <n v="335"/>
    <n v="335"/>
    <n v="0.47874306799999999"/>
    <n v="0.217097863"/>
    <n v="1.4362292050000001"/>
    <n v="0.65129358800000003"/>
    <n v="70"/>
    <n v="425"/>
    <n v="6.1"/>
    <n v="4.2857143E-2"/>
    <n v="7.058824E-3"/>
    <x v="0"/>
    <x v="0"/>
    <n v="160247"/>
    <n v="70"/>
  </r>
  <r>
    <n v="160046"/>
    <x v="15"/>
    <n v="61"/>
    <x v="18"/>
    <x v="1"/>
    <n v="2"/>
    <n v="1"/>
    <n v="32"/>
    <n v="21.2"/>
    <n v="21.67"/>
    <n v="18.850000000000001"/>
    <n v="1"/>
    <x v="0"/>
    <n v="8"/>
    <n v="0.65939700000000001"/>
    <n v="1"/>
    <n v="162100"/>
    <n v="21.682600000000001"/>
    <n v="60"/>
    <n v="589"/>
    <n v="270"/>
    <n v="0.50943396200000002"/>
    <n v="0.12466843499999999"/>
    <n v="4.0754716980000003"/>
    <n v="0.99734747999999995"/>
    <n v="231"/>
    <n v="803"/>
    <n v="3.5"/>
    <n v="3.4632034999999999E-2"/>
    <n v="9.96264E-3"/>
    <x v="0"/>
    <x v="0"/>
    <n v="162146"/>
    <n v="70"/>
  </r>
  <r>
    <n v="160055"/>
    <x v="15"/>
    <n v="62"/>
    <x v="3"/>
    <x v="31"/>
    <n v="2"/>
    <n v="2"/>
    <n v="36"/>
    <n v="23.66"/>
    <n v="25.49"/>
    <n v="18.61"/>
    <n v="0"/>
    <x v="0"/>
    <n v="10"/>
    <n v="0.88774200000000003"/>
    <n v="2"/>
    <n v="162200"/>
    <n v="26.929600000000001"/>
    <n v="60"/>
    <n v="510"/>
    <n v="408"/>
    <n v="0.52155536800000002"/>
    <n v="0.27135948399999998"/>
    <n v="5.2155536769999999"/>
    <n v="2.7135948409999999"/>
    <n v="70"/>
    <n v="450"/>
    <n v="6.4"/>
    <n v="0.14285714299999999"/>
    <n v="2.2222222E-2"/>
    <x v="2"/>
    <x v="0"/>
    <n v="162255"/>
    <n v="60"/>
  </r>
  <r>
    <n v="160045"/>
    <x v="15"/>
    <n v="62"/>
    <x v="1"/>
    <x v="27"/>
    <n v="2"/>
    <n v="2"/>
    <n v="32"/>
    <n v="19.02"/>
    <n v="19.22"/>
    <n v="16.760000000000002"/>
    <n v="0"/>
    <x v="0"/>
    <n v="5"/>
    <n v="0.64227999999999996"/>
    <n v="1"/>
    <n v="162100"/>
    <n v="21.682600000000001"/>
    <n v="60"/>
    <n v="589"/>
    <n v="270"/>
    <n v="0.68243953700000004"/>
    <n v="0.13484486900000001"/>
    <n v="3.4121976869999999"/>
    <n v="0.67422434399999998"/>
    <n v="231"/>
    <n v="803"/>
    <n v="3.5"/>
    <n v="2.1645022E-2"/>
    <n v="6.2266500000000002E-3"/>
    <x v="0"/>
    <x v="0"/>
    <n v="162145"/>
    <n v="90"/>
  </r>
  <r>
    <n v="160052"/>
    <x v="15"/>
    <n v="62"/>
    <x v="2"/>
    <x v="4"/>
    <n v="1"/>
    <n v="4"/>
    <n v="36"/>
    <n v="21.01"/>
    <n v="21.01"/>
    <n v="18.03"/>
    <n v="0"/>
    <x v="0"/>
    <n v="10"/>
    <n v="0.91259999999999997"/>
    <n v="2"/>
    <n v="161200"/>
    <n v="24.003299999999999"/>
    <n v="60"/>
    <n v="412"/>
    <n v="364"/>
    <n v="0.71346977599999994"/>
    <n v="0.16528008899999999"/>
    <n v="7.1346977630000001"/>
    <n v="1.6528008869999999"/>
    <n v="50"/>
    <n v="325"/>
    <n v="6.5"/>
    <n v="0.2"/>
    <n v="3.0769231000000001E-2"/>
    <x v="0"/>
    <x v="0"/>
    <n v="161252"/>
    <n v="60"/>
  </r>
  <r>
    <n v="160059"/>
    <x v="15"/>
    <n v="63"/>
    <x v="1"/>
    <x v="43"/>
    <n v="2"/>
    <n v="1"/>
    <n v="28"/>
    <n v="18.32"/>
    <n v="34.69"/>
    <n v="19.63"/>
    <n v="2"/>
    <x v="0"/>
    <n v="5"/>
    <n v="0.43270900000000001"/>
    <n v="1"/>
    <n v="162100"/>
    <n v="21.682600000000001"/>
    <n v="60"/>
    <n v="589"/>
    <n v="270"/>
    <n v="0.52838427899999996"/>
    <n v="-6.6734589999999996E-2"/>
    <n v="2.6419213969999999"/>
    <n v="-0.33367295000000002"/>
    <n v="231"/>
    <n v="803"/>
    <n v="3.5"/>
    <n v="2.1645022E-2"/>
    <n v="6.2266500000000002E-3"/>
    <x v="2"/>
    <x v="0"/>
    <n v="162159"/>
    <n v="280"/>
  </r>
  <r>
    <n v="160040"/>
    <x v="15"/>
    <n v="65"/>
    <x v="4"/>
    <x v="11"/>
    <n v="2"/>
    <n v="2"/>
    <n v="24"/>
    <n v="18.39"/>
    <n v="18.579999999999998"/>
    <n v="15.49"/>
    <n v="0"/>
    <x v="0"/>
    <n v="10"/>
    <n v="0.47065699999999999"/>
    <n v="1"/>
    <n v="162100"/>
    <n v="21.682600000000001"/>
    <n v="70"/>
    <n v="589"/>
    <n v="270"/>
    <n v="0.30505709600000003"/>
    <n v="0.18721756000000001"/>
    <n v="3.0505709620000001"/>
    <n v="1.872175597"/>
    <n v="231"/>
    <n v="803"/>
    <n v="3.5"/>
    <n v="4.3290043E-2"/>
    <n v="1.24533E-2"/>
    <x v="1"/>
    <x v="0"/>
    <n v="162140"/>
    <n v="130"/>
  </r>
  <r>
    <n v="160046"/>
    <x v="15"/>
    <n v="67"/>
    <x v="15"/>
    <x v="1"/>
    <n v="1"/>
    <n v="2"/>
    <n v="32"/>
    <n v="20.100000000000001"/>
    <n v="20.23"/>
    <n v="16.47"/>
    <n v="0"/>
    <x v="0"/>
    <n v="10"/>
    <n v="0.77677300000000005"/>
    <n v="2"/>
    <n v="161200"/>
    <n v="24.003299999999999"/>
    <n v="70"/>
    <n v="412"/>
    <n v="364"/>
    <n v="0.59203980099999998"/>
    <n v="0.22040072899999999"/>
    <n v="5.9203980100000004"/>
    <n v="2.204007286"/>
    <n v="50"/>
    <n v="325"/>
    <n v="6.5"/>
    <n v="0.2"/>
    <n v="3.0769231000000001E-2"/>
    <x v="0"/>
    <x v="0"/>
    <n v="161246"/>
    <n v="70"/>
  </r>
  <r>
    <n v="160043"/>
    <x v="15"/>
    <n v="67"/>
    <x v="1"/>
    <x v="41"/>
    <n v="2"/>
    <n v="2"/>
    <n v="32"/>
    <n v="19.22"/>
    <n v="20.09"/>
    <n v="18.510000000000002"/>
    <n v="1"/>
    <x v="0"/>
    <n v="1"/>
    <n v="0.66036499999999998"/>
    <n v="1"/>
    <n v="162100"/>
    <n v="21.682600000000001"/>
    <n v="70"/>
    <n v="589"/>
    <n v="270"/>
    <n v="0.66493236200000005"/>
    <n v="3.8357645000000003E-2"/>
    <n v="0.66493236200000005"/>
    <n v="3.8357645000000003E-2"/>
    <n v="231"/>
    <n v="803"/>
    <n v="3.5"/>
    <n v="4.329004E-3"/>
    <n v="1.24533E-3"/>
    <x v="0"/>
    <x v="0"/>
    <n v="162143"/>
    <n v="110"/>
  </r>
  <r>
    <n v="160047"/>
    <x v="15"/>
    <n v="69"/>
    <x v="2"/>
    <x v="12"/>
    <n v="1"/>
    <n v="3"/>
    <n v="32"/>
    <n v="18.61"/>
    <n v="18.8"/>
    <n v="17.61"/>
    <n v="1"/>
    <x v="0"/>
    <n v="7"/>
    <n v="0.66514099999999998"/>
    <n v="1"/>
    <n v="161100"/>
    <n v="19.9909"/>
    <n v="70"/>
    <n v="256"/>
    <n v="51"/>
    <n v="0.719505642"/>
    <n v="5.6785916999999998E-2"/>
    <n v="5.0365394950000004"/>
    <n v="0.39750141999999999"/>
    <n v="229"/>
    <n v="289"/>
    <n v="1.3"/>
    <n v="3.0567686E-2"/>
    <n v="2.4221453E-2"/>
    <x v="0"/>
    <x v="0"/>
    <n v="161147"/>
    <n v="70"/>
  </r>
  <r>
    <n v="160046"/>
    <x v="15"/>
    <n v="71"/>
    <x v="14"/>
    <x v="1"/>
    <n v="0"/>
    <n v="4"/>
    <n v="36"/>
    <n v="22.03"/>
    <n v="22.26"/>
    <n v="18.57"/>
    <n v="0"/>
    <x v="0"/>
    <n v="10"/>
    <n v="0.81689000000000001"/>
    <n v="2"/>
    <n v="160200"/>
    <n v="25.957799999999999"/>
    <n v="70"/>
    <n v="335"/>
    <n v="335"/>
    <n v="0.63413527000000003"/>
    <n v="0.186322025"/>
    <n v="6.3413527009999999"/>
    <n v="1.863220248"/>
    <n v="70"/>
    <n v="425"/>
    <n v="6.1"/>
    <n v="0.14285714299999999"/>
    <n v="2.3529412E-2"/>
    <x v="0"/>
    <x v="0"/>
    <n v="160246"/>
    <n v="70"/>
  </r>
  <r>
    <n v="160064"/>
    <x v="15"/>
    <n v="71"/>
    <x v="5"/>
    <x v="37"/>
    <n v="2"/>
    <n v="2"/>
    <n v="32"/>
    <n v="22.28"/>
    <n v="21.75"/>
    <n v="16.59"/>
    <n v="0"/>
    <x v="0"/>
    <n v="10"/>
    <n v="0.70867100000000005"/>
    <n v="2"/>
    <n v="162200"/>
    <n v="26.929600000000001"/>
    <n v="70"/>
    <n v="510"/>
    <n v="408"/>
    <n v="0.436265709"/>
    <n v="0.34297769700000003"/>
    <n v="4.3626570920000001"/>
    <n v="3.4297769740000001"/>
    <n v="70"/>
    <n v="450"/>
    <n v="6.4"/>
    <n v="0.14285714299999999"/>
    <n v="2.2222222E-2"/>
    <x v="2"/>
    <x v="0"/>
    <n v="162264"/>
    <n v="240"/>
  </r>
  <r>
    <n v="160064"/>
    <x v="15"/>
    <n v="72"/>
    <x v="5"/>
    <x v="37"/>
    <n v="1"/>
    <n v="2"/>
    <n v="32"/>
    <n v="20.56"/>
    <n v="31.31"/>
    <n v="17.72"/>
    <n v="0"/>
    <x v="0"/>
    <n v="10"/>
    <n v="0.74061299999999997"/>
    <n v="2"/>
    <n v="161200"/>
    <n v="24.003299999999999"/>
    <n v="70"/>
    <n v="412"/>
    <n v="364"/>
    <n v="0.55642023299999999"/>
    <n v="0.16027088"/>
    <n v="5.5642023350000001"/>
    <n v="1.6027088039999999"/>
    <n v="50"/>
    <n v="325"/>
    <n v="6.5"/>
    <n v="0.2"/>
    <n v="3.0769231000000001E-2"/>
    <x v="2"/>
    <x v="0"/>
    <n v="161264"/>
    <n v="240"/>
  </r>
  <r>
    <n v="160040"/>
    <x v="15"/>
    <n v="74"/>
    <x v="1"/>
    <x v="11"/>
    <n v="0"/>
    <n v="0"/>
    <n v="20"/>
    <n v="16.88"/>
    <n v="17.05"/>
    <n v="16.22"/>
    <n v="1"/>
    <x v="0"/>
    <n v="10"/>
    <n v="9.3581499999999998E-2"/>
    <n v="0"/>
    <n v="160000"/>
    <n v="17.8886"/>
    <n v="70"/>
    <n v="98"/>
    <n v="0"/>
    <n v="0.18483412299999999"/>
    <n v="4.0690506000000001E-2"/>
    <n v="1.8483412319999999"/>
    <n v="0.40690505500000002"/>
    <n v="199"/>
    <n v="121"/>
    <n v="0.6"/>
    <n v="5.0251256000000001E-2"/>
    <n v="8.2644627999999998E-2"/>
    <x v="1"/>
    <x v="0"/>
    <n v="160040"/>
    <n v="130"/>
  </r>
  <r>
    <n v="160045"/>
    <x v="15"/>
    <n v="75"/>
    <x v="16"/>
    <x v="27"/>
    <n v="1"/>
    <n v="6"/>
    <n v="32"/>
    <n v="24.88"/>
    <n v="25.14"/>
    <n v="16.309999999999999"/>
    <n v="0"/>
    <x v="0"/>
    <n v="10"/>
    <n v="0.62220399999999998"/>
    <n v="1"/>
    <n v="161100"/>
    <n v="19.9909"/>
    <n v="80"/>
    <n v="256"/>
    <n v="51"/>
    <n v="0.28617363299999998"/>
    <n v="0.52544451299999995"/>
    <n v="2.8617363340000002"/>
    <n v="5.2544451260000002"/>
    <n v="229"/>
    <n v="289"/>
    <n v="1.3"/>
    <n v="4.3668121999999997E-2"/>
    <n v="3.4602076000000002E-2"/>
    <x v="0"/>
    <x v="0"/>
    <n v="161145"/>
    <n v="90"/>
  </r>
  <r>
    <n v="160023"/>
    <x v="15"/>
    <n v="77"/>
    <x v="0"/>
    <x v="6"/>
    <n v="2"/>
    <n v="1"/>
    <n v="20"/>
    <n v="17.809999999999999"/>
    <n v="19.170000000000002"/>
    <n v="16.600000000000001"/>
    <n v="3"/>
    <x v="0"/>
    <n v="5"/>
    <n v="0.17269300000000001"/>
    <n v="0"/>
    <n v="162000"/>
    <n v="21.742100000000001"/>
    <n v="80"/>
    <n v="461"/>
    <n v="0"/>
    <n v="0.12296462700000001"/>
    <n v="7.2891566000000005E-2"/>
    <n v="0.61482313300000002"/>
    <n v="0.36445783100000001"/>
    <n v="200"/>
    <n v="347"/>
    <n v="1.7"/>
    <n v="2.5000000000000001E-2"/>
    <n v="1.4409221999999999E-2"/>
    <x v="1"/>
    <x v="0"/>
    <n v="162023"/>
    <n v="150"/>
  </r>
  <r>
    <n v="160043"/>
    <x v="15"/>
    <n v="81"/>
    <x v="2"/>
    <x v="41"/>
    <n v="2"/>
    <n v="3"/>
    <n v="32"/>
    <n v="19.739999999999998"/>
    <n v="19.739999999999998"/>
    <n v="14.25"/>
    <n v="0"/>
    <x v="0"/>
    <n v="9"/>
    <n v="0.65728699999999995"/>
    <n v="1"/>
    <n v="162100"/>
    <n v="21.682600000000001"/>
    <n v="80"/>
    <n v="589"/>
    <n v="270"/>
    <n v="0.62107396100000001"/>
    <n v="0.38526315799999999"/>
    <n v="5.589665653"/>
    <n v="3.4673684210000002"/>
    <n v="231"/>
    <n v="803"/>
    <n v="3.5"/>
    <n v="3.8961039000000003E-2"/>
    <n v="1.1207969999999999E-2"/>
    <x v="0"/>
    <x v="0"/>
    <n v="162143"/>
    <n v="110"/>
  </r>
  <r>
    <n v="160045"/>
    <x v="15"/>
    <n v="82"/>
    <x v="18"/>
    <x v="27"/>
    <n v="0"/>
    <n v="1"/>
    <n v="36"/>
    <n v="21.94"/>
    <n v="21.94"/>
    <n v="17.940000000000001"/>
    <n v="0"/>
    <x v="0"/>
    <n v="10"/>
    <n v="0.86712699999999998"/>
    <n v="2"/>
    <n v="160200"/>
    <n v="25.957799999999999"/>
    <n v="80"/>
    <n v="335"/>
    <n v="335"/>
    <n v="0.64083865100000004"/>
    <n v="0.22296543999999999"/>
    <n v="6.4083865089999996"/>
    <n v="2.2296544040000001"/>
    <n v="70"/>
    <n v="425"/>
    <n v="6.1"/>
    <n v="0.14285714299999999"/>
    <n v="2.3529412E-2"/>
    <x v="0"/>
    <x v="0"/>
    <n v="160245"/>
    <n v="90"/>
  </r>
  <r>
    <n v="160057"/>
    <x v="15"/>
    <n v="82"/>
    <x v="1"/>
    <x v="5"/>
    <n v="0"/>
    <n v="3"/>
    <n v="32"/>
    <n v="21.23"/>
    <n v="20.98"/>
    <n v="16.02"/>
    <n v="0"/>
    <x v="0"/>
    <n v="7"/>
    <n v="0.77704399999999996"/>
    <n v="2"/>
    <n v="160200"/>
    <n v="25.957799999999999"/>
    <n v="80"/>
    <n v="335"/>
    <n v="335"/>
    <n v="0.50730098899999998"/>
    <n v="0.32521847700000001"/>
    <n v="3.5511069239999999"/>
    <n v="2.276529338"/>
    <n v="70"/>
    <n v="425"/>
    <n v="6.1"/>
    <n v="0.1"/>
    <n v="1.6470588000000001E-2"/>
    <x v="2"/>
    <x v="0"/>
    <n v="160257"/>
    <n v="120"/>
  </r>
  <r>
    <n v="160045"/>
    <x v="15"/>
    <n v="85"/>
    <x v="10"/>
    <x v="27"/>
    <n v="2"/>
    <n v="4"/>
    <n v="32"/>
    <n v="29.95"/>
    <n v="30.53"/>
    <n v="17.899999999999999"/>
    <n v="1"/>
    <x v="0"/>
    <n v="5"/>
    <n v="0.65971800000000003"/>
    <n v="1"/>
    <n v="162100"/>
    <n v="21.682600000000001"/>
    <n v="90"/>
    <n v="589"/>
    <n v="270"/>
    <n v="6.8447411999999999E-2"/>
    <n v="0.67318435799999998"/>
    <n v="0.34223706199999998"/>
    <n v="3.3659217880000001"/>
    <n v="231"/>
    <n v="803"/>
    <n v="3.5"/>
    <n v="2.1645022E-2"/>
    <n v="6.2266500000000002E-3"/>
    <x v="0"/>
    <x v="0"/>
    <n v="162145"/>
    <n v="90"/>
  </r>
  <r>
    <n v="160043"/>
    <x v="15"/>
    <n v="88"/>
    <x v="14"/>
    <x v="41"/>
    <n v="0"/>
    <n v="4"/>
    <n v="32"/>
    <n v="22.26"/>
    <n v="22.26"/>
    <n v="18.57"/>
    <n v="0"/>
    <x v="0"/>
    <n v="10"/>
    <n v="0.81689000000000001"/>
    <n v="2"/>
    <n v="160200"/>
    <n v="25.957799999999999"/>
    <n v="90"/>
    <n v="335"/>
    <n v="335"/>
    <n v="0.437556155"/>
    <n v="0.19870759299999999"/>
    <n v="4.3755615450000001"/>
    <n v="1.987075929"/>
    <n v="70"/>
    <n v="425"/>
    <n v="6.1"/>
    <n v="0.14285714299999999"/>
    <n v="2.3529412E-2"/>
    <x v="0"/>
    <x v="0"/>
    <n v="160243"/>
    <n v="110"/>
  </r>
  <r>
    <n v="160027"/>
    <x v="15"/>
    <n v="88"/>
    <x v="3"/>
    <x v="22"/>
    <n v="0"/>
    <n v="0"/>
    <n v="20"/>
    <n v="15.89"/>
    <n v="16.059999999999999"/>
    <n v="14.25"/>
    <n v="1"/>
    <x v="0"/>
    <n v="10"/>
    <n v="8.61204E-2"/>
    <n v="0"/>
    <n v="160000"/>
    <n v="17.8886"/>
    <n v="90"/>
    <n v="98"/>
    <n v="0"/>
    <n v="0.25865324099999998"/>
    <n v="0.115087719"/>
    <n v="2.5865324099999998"/>
    <n v="1.1508771929999999"/>
    <n v="199"/>
    <n v="121"/>
    <n v="0.6"/>
    <n v="5.0251256000000001E-2"/>
    <n v="8.2644627999999998E-2"/>
    <x v="1"/>
    <x v="0"/>
    <n v="160027"/>
    <n v="140"/>
  </r>
  <r>
    <n v="160041"/>
    <x v="15"/>
    <n v="90"/>
    <x v="18"/>
    <x v="18"/>
    <n v="0"/>
    <n v="1"/>
    <n v="36"/>
    <n v="21.84"/>
    <n v="21.94"/>
    <n v="17.940000000000001"/>
    <n v="0"/>
    <x v="0"/>
    <n v="10"/>
    <n v="0.86712699999999998"/>
    <n v="2"/>
    <n v="160200"/>
    <n v="25.957799999999999"/>
    <n v="90"/>
    <n v="335"/>
    <n v="335"/>
    <n v="0.648351648"/>
    <n v="0.21739130400000001"/>
    <n v="6.4835164839999999"/>
    <n v="2.1739130430000002"/>
    <n v="70"/>
    <n v="425"/>
    <n v="6.1"/>
    <n v="0.14285714299999999"/>
    <n v="2.3529412E-2"/>
    <x v="0"/>
    <x v="0"/>
    <n v="160241"/>
    <n v="100"/>
  </r>
  <r>
    <n v="160025"/>
    <x v="15"/>
    <n v="91"/>
    <x v="14"/>
    <x v="3"/>
    <n v="0"/>
    <n v="0"/>
    <n v="20"/>
    <n v="17.260000000000002"/>
    <n v="17.260000000000002"/>
    <n v="16.649999999999999"/>
    <n v="1"/>
    <x v="0"/>
    <n v="10"/>
    <n v="0.13131200000000001"/>
    <n v="0"/>
    <n v="160000"/>
    <n v="17.8886"/>
    <n v="90"/>
    <n v="98"/>
    <n v="0"/>
    <n v="0.15874855199999999"/>
    <n v="3.6636637E-2"/>
    <n v="1.5874855160000001"/>
    <n v="0.366366366"/>
    <n v="199"/>
    <n v="121"/>
    <n v="0.6"/>
    <n v="5.0251256000000001E-2"/>
    <n v="8.2644627999999998E-2"/>
    <x v="1"/>
    <x v="0"/>
    <n v="160025"/>
    <n v="130"/>
  </r>
  <r>
    <n v="160035"/>
    <x v="15"/>
    <n v="94"/>
    <x v="7"/>
    <x v="39"/>
    <n v="2"/>
    <n v="1"/>
    <n v="20"/>
    <n v="18.12"/>
    <n v="18.68"/>
    <n v="15.62"/>
    <n v="2"/>
    <x v="0"/>
    <n v="10"/>
    <n v="0.241281"/>
    <n v="0"/>
    <n v="162000"/>
    <n v="21.742100000000001"/>
    <n v="90"/>
    <n v="461"/>
    <n v="0"/>
    <n v="0.103752759"/>
    <n v="0.160051216"/>
    <n v="1.0375275939999999"/>
    <n v="1.600512164"/>
    <n v="200"/>
    <n v="347"/>
    <n v="1.7"/>
    <n v="0.05"/>
    <n v="2.8818443999999999E-2"/>
    <x v="1"/>
    <x v="0"/>
    <n v="162035"/>
    <n v="110"/>
  </r>
  <r>
    <n v="160065"/>
    <x v="15"/>
    <n v="95"/>
    <x v="2"/>
    <x v="38"/>
    <n v="1"/>
    <n v="3"/>
    <n v="32"/>
    <n v="18.61"/>
    <n v="18.8"/>
    <n v="17.61"/>
    <n v="1"/>
    <x v="0"/>
    <n v="9"/>
    <n v="0.66514099999999998"/>
    <n v="1"/>
    <n v="161100"/>
    <n v="19.9909"/>
    <n v="100"/>
    <n v="256"/>
    <n v="51"/>
    <n v="0.719505642"/>
    <n v="5.6785916999999998E-2"/>
    <n v="6.4755507789999998"/>
    <n v="0.51107325400000003"/>
    <n v="229"/>
    <n v="289"/>
    <n v="1.3"/>
    <n v="3.9301309999999999E-2"/>
    <n v="3.1141868999999999E-2"/>
    <x v="2"/>
    <x v="0"/>
    <n v="161165"/>
    <n v="250"/>
  </r>
  <r>
    <n v="160059"/>
    <x v="15"/>
    <n v="97"/>
    <x v="1"/>
    <x v="43"/>
    <n v="2"/>
    <n v="1"/>
    <n v="28"/>
    <n v="18.32"/>
    <n v="26.56"/>
    <n v="15.03"/>
    <n v="0"/>
    <x v="0"/>
    <n v="5"/>
    <n v="0.45766800000000002"/>
    <n v="1"/>
    <n v="162100"/>
    <n v="21.682600000000001"/>
    <n v="100"/>
    <n v="589"/>
    <n v="270"/>
    <n v="0.52838427899999996"/>
    <n v="0.218895542"/>
    <n v="2.6419213969999999"/>
    <n v="1.0944777109999999"/>
    <n v="231"/>
    <n v="803"/>
    <n v="3.5"/>
    <n v="2.1645022E-2"/>
    <n v="6.2266500000000002E-3"/>
    <x v="2"/>
    <x v="0"/>
    <n v="162159"/>
    <n v="280"/>
  </r>
  <r>
    <n v="160041"/>
    <x v="15"/>
    <n v="99"/>
    <x v="9"/>
    <x v="18"/>
    <n v="2"/>
    <n v="1"/>
    <n v="28"/>
    <n v="19.12"/>
    <n v="19.61"/>
    <n v="17.55"/>
    <n v="1"/>
    <x v="0"/>
    <n v="10"/>
    <n v="0.58566300000000004"/>
    <n v="1"/>
    <n v="162100"/>
    <n v="21.682600000000001"/>
    <n v="100"/>
    <n v="589"/>
    <n v="270"/>
    <n v="0.46443514600000002"/>
    <n v="8.9458688999999994E-2"/>
    <n v="4.6443514639999997"/>
    <n v="0.89458689499999999"/>
    <n v="231"/>
    <n v="803"/>
    <n v="3.5"/>
    <n v="4.3290043E-2"/>
    <n v="1.24533E-2"/>
    <x v="0"/>
    <x v="0"/>
    <n v="162141"/>
    <n v="100"/>
  </r>
  <r>
    <n v="160035"/>
    <x v="15"/>
    <n v="103"/>
    <x v="1"/>
    <x v="39"/>
    <n v="0"/>
    <n v="0"/>
    <n v="20"/>
    <n v="16.93"/>
    <n v="17.05"/>
    <n v="16.22"/>
    <n v="1"/>
    <x v="0"/>
    <n v="10"/>
    <n v="9.3581499999999998E-2"/>
    <n v="0"/>
    <n v="160000"/>
    <n v="17.8886"/>
    <n v="100"/>
    <n v="98"/>
    <n v="0"/>
    <n v="0.18133490799999999"/>
    <n v="4.3773119999999999E-2"/>
    <n v="1.8133490839999999"/>
    <n v="0.43773119599999999"/>
    <n v="199"/>
    <n v="121"/>
    <n v="0.6"/>
    <n v="5.0251256000000001E-2"/>
    <n v="8.2644627999999998E-2"/>
    <x v="1"/>
    <x v="0"/>
    <n v="160035"/>
    <n v="110"/>
  </r>
  <r>
    <n v="160061"/>
    <x v="15"/>
    <n v="103"/>
    <x v="1"/>
    <x v="35"/>
    <n v="2"/>
    <n v="3"/>
    <n v="36"/>
    <n v="23.17"/>
    <n v="29.63"/>
    <n v="19.72"/>
    <n v="0"/>
    <x v="0"/>
    <n v="10"/>
    <n v="0.92690300000000003"/>
    <n v="2"/>
    <n v="162200"/>
    <n v="26.929600000000001"/>
    <n v="100"/>
    <n v="510"/>
    <n v="408"/>
    <n v="0.553733276"/>
    <n v="0.17494929000000001"/>
    <n v="5.5373327579999998"/>
    <n v="1.749492901"/>
    <n v="70"/>
    <n v="450"/>
    <n v="6.4"/>
    <n v="0.14285714299999999"/>
    <n v="2.2222222E-2"/>
    <x v="2"/>
    <x v="0"/>
    <n v="162261"/>
    <n v="260"/>
  </r>
  <r>
    <n v="160043"/>
    <x v="15"/>
    <n v="103"/>
    <x v="2"/>
    <x v="41"/>
    <n v="1"/>
    <n v="4"/>
    <n v="32"/>
    <n v="18.8"/>
    <n v="21.01"/>
    <n v="18.03"/>
    <n v="0"/>
    <x v="0"/>
    <n v="5"/>
    <n v="0.91259999999999997"/>
    <n v="2"/>
    <n v="161200"/>
    <n v="24.003299999999999"/>
    <n v="100"/>
    <n v="412"/>
    <n v="364"/>
    <n v="0.70212766000000004"/>
    <n v="4.2706599999999997E-2"/>
    <n v="3.5106382979999999"/>
    <n v="0.213533001"/>
    <n v="50"/>
    <n v="325"/>
    <n v="6.5"/>
    <n v="0.1"/>
    <n v="1.5384615000000001E-2"/>
    <x v="0"/>
    <x v="0"/>
    <n v="161243"/>
    <n v="110"/>
  </r>
  <r>
    <n v="160042"/>
    <x v="15"/>
    <n v="104"/>
    <x v="0"/>
    <x v="28"/>
    <n v="0"/>
    <n v="4"/>
    <n v="32"/>
    <n v="21.62"/>
    <n v="21.62"/>
    <n v="17.29"/>
    <n v="0"/>
    <x v="0"/>
    <n v="10"/>
    <n v="0.74813499999999999"/>
    <n v="2"/>
    <n v="160200"/>
    <n v="25.957799999999999"/>
    <n v="100"/>
    <n v="335"/>
    <n v="335"/>
    <n v="0.48011100800000001"/>
    <n v="0.25043377700000002"/>
    <n v="4.8011100830000002"/>
    <n v="2.504337767"/>
    <n v="70"/>
    <n v="425"/>
    <n v="6.1"/>
    <n v="0.14285714299999999"/>
    <n v="2.3529412E-2"/>
    <x v="0"/>
    <x v="0"/>
    <n v="160242"/>
    <n v="130"/>
  </r>
  <r>
    <n v="160030"/>
    <x v="15"/>
    <n v="104"/>
    <x v="3"/>
    <x v="16"/>
    <n v="0"/>
    <n v="0"/>
    <n v="20"/>
    <n v="16.059999999999999"/>
    <n v="16.059999999999999"/>
    <n v="14.25"/>
    <n v="1"/>
    <x v="0"/>
    <n v="4"/>
    <n v="8.61204E-2"/>
    <n v="0"/>
    <n v="160000"/>
    <n v="17.8886"/>
    <n v="100"/>
    <n v="98"/>
    <n v="0"/>
    <n v="0.24533001199999999"/>
    <n v="0.12701754400000001"/>
    <n v="0.98132005"/>
    <n v="0.50807017499999996"/>
    <n v="199"/>
    <n v="121"/>
    <n v="0.6"/>
    <n v="2.0100502999999999E-2"/>
    <n v="3.3057850999999999E-2"/>
    <x v="1"/>
    <x v="0"/>
    <n v="160030"/>
    <n v="170"/>
  </r>
  <r>
    <n v="160057"/>
    <x v="15"/>
    <n v="106"/>
    <x v="10"/>
    <x v="5"/>
    <n v="2"/>
    <n v="5"/>
    <n v="36"/>
    <n v="21.71"/>
    <n v="21.93"/>
    <n v="16.940000000000001"/>
    <n v="0"/>
    <x v="0"/>
    <n v="8"/>
    <n v="0.80914699999999995"/>
    <n v="2"/>
    <n v="162200"/>
    <n v="26.929600000000001"/>
    <n v="110"/>
    <n v="510"/>
    <n v="408"/>
    <n v="0.65822201800000002"/>
    <n v="0.28158205400000003"/>
    <n v="5.2657761399999998"/>
    <n v="2.2526564339999999"/>
    <n v="70"/>
    <n v="450"/>
    <n v="6.4"/>
    <n v="0.114285714"/>
    <n v="1.7777778000000001E-2"/>
    <x v="2"/>
    <x v="0"/>
    <n v="162257"/>
    <n v="120"/>
  </r>
  <r>
    <n v="160051"/>
    <x v="15"/>
    <n v="106"/>
    <x v="17"/>
    <x v="29"/>
    <n v="0"/>
    <n v="4"/>
    <n v="32"/>
    <n v="21.49"/>
    <n v="21.71"/>
    <n v="17.48"/>
    <n v="0"/>
    <x v="0"/>
    <n v="10"/>
    <n v="0.79300000000000004"/>
    <n v="2"/>
    <n v="160200"/>
    <n v="25.957799999999999"/>
    <n v="110"/>
    <n v="335"/>
    <n v="335"/>
    <n v="0.489064681"/>
    <n v="0.22940503400000001"/>
    <n v="4.890646812"/>
    <n v="2.2940503429999999"/>
    <n v="70"/>
    <n v="425"/>
    <n v="6.1"/>
    <n v="0.14285714299999999"/>
    <n v="2.3529412E-2"/>
    <x v="0"/>
    <x v="0"/>
    <n v="160251"/>
    <n v="110"/>
  </r>
  <r>
    <n v="160043"/>
    <x v="15"/>
    <n v="109"/>
    <x v="15"/>
    <x v="41"/>
    <n v="1"/>
    <n v="2"/>
    <n v="32"/>
    <n v="19.64"/>
    <n v="20.23"/>
    <n v="16.47"/>
    <n v="0"/>
    <x v="0"/>
    <n v="5"/>
    <n v="0.77677300000000005"/>
    <n v="2"/>
    <n v="161200"/>
    <n v="24.003299999999999"/>
    <n v="110"/>
    <n v="412"/>
    <n v="364"/>
    <n v="0.62932790199999999"/>
    <n v="0.19247116"/>
    <n v="3.1466395110000001"/>
    <n v="0.96235579800000004"/>
    <n v="50"/>
    <n v="325"/>
    <n v="6.5"/>
    <n v="0.1"/>
    <n v="1.5384615000000001E-2"/>
    <x v="0"/>
    <x v="0"/>
    <n v="161243"/>
    <n v="110"/>
  </r>
  <r>
    <n v="160035"/>
    <x v="15"/>
    <n v="109"/>
    <x v="7"/>
    <x v="39"/>
    <n v="1"/>
    <n v="1"/>
    <n v="24"/>
    <n v="18.07"/>
    <n v="18.510000000000002"/>
    <n v="16.71"/>
    <n v="1"/>
    <x v="0"/>
    <n v="10"/>
    <n v="0.23241800000000001"/>
    <n v="0"/>
    <n v="161000"/>
    <n v="20.3125"/>
    <n v="110"/>
    <n v="131"/>
    <n v="0"/>
    <n v="0.32816823499999997"/>
    <n v="8.1388390000000005E-2"/>
    <n v="3.2816823460000002"/>
    <n v="0.81388390200000005"/>
    <n v="220"/>
    <n v="80"/>
    <n v="0.4"/>
    <n v="4.5454544999999999E-2"/>
    <n v="0.125"/>
    <x v="1"/>
    <x v="0"/>
    <n v="161035"/>
    <n v="110"/>
  </r>
  <r>
    <n v="160068"/>
    <x v="15"/>
    <n v="109"/>
    <x v="4"/>
    <x v="15"/>
    <n v="2"/>
    <n v="0"/>
    <n v="20"/>
    <n v="18.18"/>
    <n v="18.37"/>
    <n v="15.01"/>
    <n v="2"/>
    <x v="0"/>
    <n v="10"/>
    <n v="0.102981"/>
    <n v="0"/>
    <n v="162000"/>
    <n v="21.742100000000001"/>
    <n v="110"/>
    <n v="461"/>
    <n v="0"/>
    <n v="0.100110011"/>
    <n v="0.21119253800000001"/>
    <n v="1.0011001100000001"/>
    <n v="2.111925383"/>
    <n v="200"/>
    <n v="347"/>
    <n v="1.7"/>
    <n v="0.05"/>
    <n v="2.8818443999999999E-2"/>
    <x v="3"/>
    <x v="0"/>
    <n v="162068"/>
    <n v="170"/>
  </r>
  <r>
    <n v="160027"/>
    <x v="15"/>
    <n v="110"/>
    <x v="2"/>
    <x v="22"/>
    <n v="2"/>
    <n v="0"/>
    <n v="20"/>
    <n v="18.37"/>
    <n v="18.559999999999999"/>
    <n v="15.39"/>
    <n v="3"/>
    <x v="0"/>
    <n v="10"/>
    <n v="3.9229600000000003E-2"/>
    <n v="0"/>
    <n v="162000"/>
    <n v="21.742100000000001"/>
    <n v="110"/>
    <n v="461"/>
    <n v="0"/>
    <n v="8.8731628000000007E-2"/>
    <n v="0.19363222899999999"/>
    <n v="0.88731627700000004"/>
    <n v="1.9363222870000001"/>
    <n v="200"/>
    <n v="347"/>
    <n v="1.7"/>
    <n v="0.05"/>
    <n v="2.8818443999999999E-2"/>
    <x v="1"/>
    <x v="0"/>
    <n v="162027"/>
    <n v="140"/>
  </r>
  <r>
    <n v="160039"/>
    <x v="15"/>
    <n v="110"/>
    <x v="9"/>
    <x v="24"/>
    <n v="0"/>
    <n v="0"/>
    <n v="20"/>
    <n v="16.64"/>
    <n v="16.98"/>
    <n v="16.079999999999998"/>
    <n v="1"/>
    <x v="0"/>
    <n v="10"/>
    <n v="6.3462400000000002E-2"/>
    <n v="0"/>
    <n v="160000"/>
    <n v="17.8886"/>
    <n v="110"/>
    <n v="98"/>
    <n v="0"/>
    <n v="0.20192307700000001"/>
    <n v="3.4825871000000001E-2"/>
    <n v="2.019230769"/>
    <n v="0.34825870599999997"/>
    <n v="199"/>
    <n v="121"/>
    <n v="0.6"/>
    <n v="5.0251256000000001E-2"/>
    <n v="8.2644627999999998E-2"/>
    <x v="1"/>
    <x v="0"/>
    <n v="160039"/>
    <n v="160"/>
  </r>
  <r>
    <n v="160025"/>
    <x v="15"/>
    <n v="110"/>
    <x v="2"/>
    <x v="3"/>
    <n v="2"/>
    <n v="0"/>
    <n v="20"/>
    <n v="17.809999999999999"/>
    <n v="18.559999999999999"/>
    <n v="15.39"/>
    <n v="3"/>
    <x v="0"/>
    <n v="10"/>
    <n v="3.9229600000000003E-2"/>
    <n v="0"/>
    <n v="162000"/>
    <n v="21.742100000000001"/>
    <n v="110"/>
    <n v="461"/>
    <n v="0"/>
    <n v="0.12296462700000001"/>
    <n v="0.15724496399999999"/>
    <n v="1.229646266"/>
    <n v="1.5724496429999999"/>
    <n v="200"/>
    <n v="347"/>
    <n v="1.7"/>
    <n v="0.05"/>
    <n v="2.8818443999999999E-2"/>
    <x v="1"/>
    <x v="0"/>
    <n v="162025"/>
    <n v="130"/>
  </r>
  <r>
    <n v="160050"/>
    <x v="15"/>
    <n v="111"/>
    <x v="16"/>
    <x v="21"/>
    <n v="1"/>
    <n v="4"/>
    <n v="28"/>
    <n v="17.309999999999999"/>
    <n v="18.04"/>
    <n v="16.09"/>
    <n v="1"/>
    <x v="0"/>
    <n v="5"/>
    <n v="0.42804700000000001"/>
    <n v="1"/>
    <n v="161100"/>
    <n v="19.9909"/>
    <n v="110"/>
    <n v="256"/>
    <n v="51"/>
    <n v="0.61756210300000003"/>
    <n v="7.5823493000000006E-2"/>
    <n v="3.0878105140000001"/>
    <n v="0.37911746400000002"/>
    <n v="229"/>
    <n v="289"/>
    <n v="1.3"/>
    <n v="2.1834060999999998E-2"/>
    <n v="1.7301038000000001E-2"/>
    <x v="0"/>
    <x v="0"/>
    <n v="161150"/>
    <n v="140"/>
  </r>
  <r>
    <n v="160051"/>
    <x v="15"/>
    <n v="111"/>
    <x v="17"/>
    <x v="29"/>
    <n v="2"/>
    <n v="2"/>
    <n v="28"/>
    <n v="18.2"/>
    <n v="19.940000000000001"/>
    <n v="18.2"/>
    <n v="2"/>
    <x v="0"/>
    <n v="4"/>
    <n v="0.46995900000000002"/>
    <n v="1"/>
    <n v="162100"/>
    <n v="21.682600000000001"/>
    <n v="110"/>
    <n v="589"/>
    <n v="270"/>
    <n v="0.53846153799999996"/>
    <n v="0"/>
    <n v="2.153846154"/>
    <n v="0"/>
    <n v="231"/>
    <n v="803"/>
    <n v="3.5"/>
    <n v="1.7316017E-2"/>
    <n v="4.98132E-3"/>
    <x v="0"/>
    <x v="0"/>
    <n v="162151"/>
    <n v="110"/>
  </r>
  <r>
    <n v="160044"/>
    <x v="15"/>
    <n v="113"/>
    <x v="0"/>
    <x v="25"/>
    <n v="0"/>
    <n v="4"/>
    <n v="32"/>
    <n v="21.62"/>
    <n v="21.62"/>
    <n v="17.29"/>
    <n v="0"/>
    <x v="0"/>
    <n v="8"/>
    <n v="0.74813499999999999"/>
    <n v="2"/>
    <n v="160200"/>
    <n v="25.957799999999999"/>
    <n v="110"/>
    <n v="335"/>
    <n v="335"/>
    <n v="0.48011100800000001"/>
    <n v="0.25043377700000002"/>
    <n v="3.8408880669999999"/>
    <n v="2.003470214"/>
    <n v="70"/>
    <n v="425"/>
    <n v="6.1"/>
    <n v="0.114285714"/>
    <n v="1.8823528999999999E-2"/>
    <x v="0"/>
    <x v="0"/>
    <n v="160244"/>
    <n v="140"/>
  </r>
  <r>
    <n v="160051"/>
    <x v="15"/>
    <n v="114"/>
    <x v="4"/>
    <x v="29"/>
    <n v="2"/>
    <n v="2"/>
    <n v="28"/>
    <n v="18.39"/>
    <n v="18.579999999999998"/>
    <n v="15.49"/>
    <n v="0"/>
    <x v="0"/>
    <n v="6"/>
    <n v="0.47065699999999999"/>
    <n v="1"/>
    <n v="162100"/>
    <n v="21.682600000000001"/>
    <n v="110"/>
    <n v="589"/>
    <n v="270"/>
    <n v="0.52256661199999999"/>
    <n v="0.18721756000000001"/>
    <n v="3.1353996739999999"/>
    <n v="1.1233053580000001"/>
    <n v="231"/>
    <n v="803"/>
    <n v="3.5"/>
    <n v="2.5974026000000001E-2"/>
    <n v="7.4719799999999996E-3"/>
    <x v="0"/>
    <x v="0"/>
    <n v="162151"/>
    <n v="110"/>
  </r>
  <r>
    <n v="160042"/>
    <x v="15"/>
    <n v="115"/>
    <x v="2"/>
    <x v="28"/>
    <n v="2"/>
    <n v="3"/>
    <n v="32"/>
    <n v="19.54"/>
    <n v="19.739999999999998"/>
    <n v="14.25"/>
    <n v="0"/>
    <x v="0"/>
    <n v="4"/>
    <n v="0.65728699999999995"/>
    <n v="1"/>
    <n v="162100"/>
    <n v="21.682600000000001"/>
    <n v="120"/>
    <n v="589"/>
    <n v="270"/>
    <n v="0.63766632499999998"/>
    <n v="0.37122807000000002"/>
    <n v="2.5506653020000001"/>
    <n v="1.4849122809999999"/>
    <n v="231"/>
    <n v="803"/>
    <n v="3.5"/>
    <n v="1.7316017E-2"/>
    <n v="4.98132E-3"/>
    <x v="0"/>
    <x v="0"/>
    <n v="162142"/>
    <n v="130"/>
  </r>
  <r>
    <n v="160038"/>
    <x v="15"/>
    <n v="117"/>
    <x v="4"/>
    <x v="9"/>
    <n v="2"/>
    <n v="2"/>
    <n v="28"/>
    <n v="18.39"/>
    <n v="18.579999999999998"/>
    <n v="15.49"/>
    <n v="0"/>
    <x v="0"/>
    <n v="10"/>
    <n v="0.47065699999999999"/>
    <n v="1"/>
    <n v="162100"/>
    <n v="21.682600000000001"/>
    <n v="120"/>
    <n v="589"/>
    <n v="270"/>
    <n v="0.52256661199999999"/>
    <n v="0.18721756000000001"/>
    <n v="5.2256661229999999"/>
    <n v="1.872175597"/>
    <n v="231"/>
    <n v="803"/>
    <n v="3.5"/>
    <n v="4.3290043E-2"/>
    <n v="1.24533E-2"/>
    <x v="1"/>
    <x v="0"/>
    <n v="162138"/>
    <n v="120"/>
  </r>
  <r>
    <n v="160060"/>
    <x v="15"/>
    <n v="117"/>
    <x v="14"/>
    <x v="23"/>
    <n v="0"/>
    <n v="3"/>
    <n v="28"/>
    <n v="18.68"/>
    <n v="18.87"/>
    <n v="13.48"/>
    <n v="0"/>
    <x v="0"/>
    <n v="5"/>
    <n v="0.55157599999999996"/>
    <n v="1"/>
    <n v="160100"/>
    <n v="24.264800000000001"/>
    <n v="120"/>
    <n v="374"/>
    <n v="162"/>
    <n v="0.498929336"/>
    <n v="0.38575667699999999"/>
    <n v="2.4946466809999999"/>
    <n v="1.9287833830000001"/>
    <n v="230"/>
    <n v="269"/>
    <n v="1.2"/>
    <n v="2.1739129999999999E-2"/>
    <n v="1.8587361E-2"/>
    <x v="2"/>
    <x v="0"/>
    <n v="160160"/>
    <n v="130"/>
  </r>
  <r>
    <n v="160028"/>
    <x v="15"/>
    <n v="118"/>
    <x v="4"/>
    <x v="34"/>
    <n v="2"/>
    <n v="0"/>
    <n v="20"/>
    <n v="18.18"/>
    <n v="18.37"/>
    <n v="15.01"/>
    <n v="2"/>
    <x v="0"/>
    <n v="10"/>
    <n v="0.102981"/>
    <n v="0"/>
    <n v="162000"/>
    <n v="21.742100000000001"/>
    <n v="120"/>
    <n v="461"/>
    <n v="0"/>
    <n v="0.100110011"/>
    <n v="0.21119253800000001"/>
    <n v="1.0011001100000001"/>
    <n v="2.111925383"/>
    <n v="200"/>
    <n v="347"/>
    <n v="1.7"/>
    <n v="0.05"/>
    <n v="2.8818443999999999E-2"/>
    <x v="1"/>
    <x v="0"/>
    <n v="162028"/>
    <n v="230"/>
  </r>
  <r>
    <n v="160057"/>
    <x v="15"/>
    <n v="120"/>
    <x v="17"/>
    <x v="5"/>
    <n v="2"/>
    <n v="5"/>
    <n v="36"/>
    <n v="22.31"/>
    <n v="22.5"/>
    <n v="18.09"/>
    <n v="0"/>
    <x v="0"/>
    <n v="2"/>
    <n v="0.94614200000000004"/>
    <n v="2"/>
    <n v="162200"/>
    <n v="26.929600000000001"/>
    <n v="120"/>
    <n v="510"/>
    <n v="408"/>
    <n v="0.61362617699999999"/>
    <n v="0.23327805400000001"/>
    <n v="1.2272523529999999"/>
    <n v="0.46655610800000002"/>
    <n v="70"/>
    <n v="450"/>
    <n v="6.4"/>
    <n v="2.8571428999999999E-2"/>
    <n v="4.4444439999999997E-3"/>
    <x v="2"/>
    <x v="0"/>
    <n v="162257"/>
    <n v="120"/>
  </r>
  <r>
    <n v="160038"/>
    <x v="15"/>
    <n v="121"/>
    <x v="3"/>
    <x v="9"/>
    <n v="0"/>
    <n v="0"/>
    <n v="20"/>
    <n v="16.059999999999999"/>
    <n v="16.940000000000001"/>
    <n v="16"/>
    <n v="0"/>
    <x v="0"/>
    <n v="10"/>
    <n v="0.17346300000000001"/>
    <n v="0"/>
    <n v="160000"/>
    <n v="17.8886"/>
    <n v="120"/>
    <n v="98"/>
    <n v="0"/>
    <n v="0.24533001199999999"/>
    <n v="3.7499999999999999E-3"/>
    <n v="2.4533001250000002"/>
    <n v="3.7499999999999999E-2"/>
    <n v="199"/>
    <n v="121"/>
    <n v="0.6"/>
    <n v="5.0251256000000001E-2"/>
    <n v="8.2644627999999998E-2"/>
    <x v="1"/>
    <x v="0"/>
    <n v="160038"/>
    <n v="120"/>
  </r>
  <r>
    <n v="160042"/>
    <x v="15"/>
    <n v="122"/>
    <x v="15"/>
    <x v="28"/>
    <n v="1"/>
    <n v="2"/>
    <n v="32"/>
    <n v="20.02"/>
    <n v="20.23"/>
    <n v="16.47"/>
    <n v="0"/>
    <x v="0"/>
    <n v="7"/>
    <n v="0.77677300000000005"/>
    <n v="2"/>
    <n v="161200"/>
    <n v="24.003299999999999"/>
    <n v="120"/>
    <n v="412"/>
    <n v="364"/>
    <n v="0.59840159800000003"/>
    <n v="0.21554341199999999"/>
    <n v="4.1888111889999999"/>
    <n v="1.5088038859999999"/>
    <n v="50"/>
    <n v="325"/>
    <n v="6.5"/>
    <n v="0.14000000000000001"/>
    <n v="2.1538462000000001E-2"/>
    <x v="0"/>
    <x v="0"/>
    <n v="161242"/>
    <n v="130"/>
  </r>
  <r>
    <n v="160024"/>
    <x v="15"/>
    <n v="122"/>
    <x v="16"/>
    <x v="32"/>
    <n v="1"/>
    <n v="2"/>
    <n v="20"/>
    <n v="18.190000000000001"/>
    <n v="18.38"/>
    <n v="16.46"/>
    <n v="2"/>
    <x v="0"/>
    <n v="10"/>
    <n v="0.21808"/>
    <n v="0"/>
    <n v="161000"/>
    <n v="20.3125"/>
    <n v="120"/>
    <n v="131"/>
    <n v="0"/>
    <n v="9.9505223000000004E-2"/>
    <n v="0.10510328100000001"/>
    <n v="0.99505222599999998"/>
    <n v="1.0510328069999999"/>
    <n v="220"/>
    <n v="80"/>
    <n v="0.4"/>
    <n v="4.5454544999999999E-2"/>
    <n v="0.125"/>
    <x v="1"/>
    <x v="0"/>
    <n v="161024"/>
    <n v="160"/>
  </r>
  <r>
    <n v="160022"/>
    <x v="15"/>
    <n v="122"/>
    <x v="7"/>
    <x v="26"/>
    <n v="1"/>
    <n v="1"/>
    <n v="20"/>
    <n v="18.510000000000002"/>
    <n v="18.510000000000002"/>
    <n v="16.71"/>
    <n v="1"/>
    <x v="0"/>
    <n v="8"/>
    <n v="0.23241800000000001"/>
    <n v="0"/>
    <n v="161000"/>
    <n v="20.3125"/>
    <n v="120"/>
    <n v="131"/>
    <n v="0"/>
    <n v="8.0497028999999998E-2"/>
    <n v="0.10771992800000001"/>
    <n v="0.64397622899999996"/>
    <n v="0.86175942500000002"/>
    <n v="220"/>
    <n v="80"/>
    <n v="0.4"/>
    <n v="3.6363635999999998E-2"/>
    <n v="0.1"/>
    <x v="1"/>
    <x v="0"/>
    <n v="161022"/>
    <n v="180"/>
  </r>
  <r>
    <n v="160050"/>
    <x v="15"/>
    <n v="122"/>
    <x v="2"/>
    <x v="21"/>
    <n v="2"/>
    <n v="3"/>
    <n v="32"/>
    <n v="19.739999999999998"/>
    <n v="24.53"/>
    <n v="17.72"/>
    <n v="1"/>
    <x v="0"/>
    <n v="10"/>
    <n v="0.79990000000000006"/>
    <n v="2"/>
    <n v="162200"/>
    <n v="26.929600000000001"/>
    <n v="120"/>
    <n v="510"/>
    <n v="408"/>
    <n v="0.62107396100000001"/>
    <n v="0.11399548499999999"/>
    <n v="6.2107396149999996"/>
    <n v="1.1399548530000001"/>
    <n v="70"/>
    <n v="450"/>
    <n v="6.4"/>
    <n v="0.14285714299999999"/>
    <n v="2.2222222E-2"/>
    <x v="0"/>
    <x v="0"/>
    <n v="162250"/>
    <n v="140"/>
  </r>
  <r>
    <n v="160062"/>
    <x v="15"/>
    <n v="123"/>
    <x v="18"/>
    <x v="30"/>
    <n v="0"/>
    <n v="1"/>
    <n v="36"/>
    <n v="21.94"/>
    <n v="21.94"/>
    <n v="17.940000000000001"/>
    <n v="0"/>
    <x v="0"/>
    <n v="3"/>
    <n v="0.86712699999999998"/>
    <n v="2"/>
    <n v="160200"/>
    <n v="25.957799999999999"/>
    <n v="120"/>
    <n v="335"/>
    <n v="335"/>
    <n v="0.64083865100000004"/>
    <n v="0.22296543999999999"/>
    <n v="1.922515953"/>
    <n v="0.66889632099999996"/>
    <n v="70"/>
    <n v="425"/>
    <n v="6.1"/>
    <n v="4.2857143E-2"/>
    <n v="7.058824E-3"/>
    <x v="2"/>
    <x v="0"/>
    <n v="160262"/>
    <n v="150"/>
  </r>
  <r>
    <n v="160037"/>
    <x v="15"/>
    <n v="124"/>
    <x v="16"/>
    <x v="13"/>
    <n v="1"/>
    <n v="2"/>
    <n v="24"/>
    <n v="17.559999999999999"/>
    <n v="18.38"/>
    <n v="16.46"/>
    <n v="2"/>
    <x v="0"/>
    <n v="10"/>
    <n v="0.21808"/>
    <n v="0"/>
    <n v="161000"/>
    <n v="20.3125"/>
    <n v="120"/>
    <n v="131"/>
    <n v="0"/>
    <n v="0.366742597"/>
    <n v="6.6828676000000004E-2"/>
    <n v="3.6674259679999999"/>
    <n v="0.66828675599999998"/>
    <n v="220"/>
    <n v="80"/>
    <n v="0.4"/>
    <n v="4.5454544999999999E-2"/>
    <n v="0.125"/>
    <x v="1"/>
    <x v="0"/>
    <n v="161037"/>
    <n v="140"/>
  </r>
  <r>
    <n v="160063"/>
    <x v="15"/>
    <n v="124"/>
    <x v="4"/>
    <x v="10"/>
    <n v="2"/>
    <n v="2"/>
    <n v="28"/>
    <n v="18.39"/>
    <n v="18.579999999999998"/>
    <n v="15.49"/>
    <n v="0"/>
    <x v="0"/>
    <n v="1"/>
    <n v="0.47065699999999999"/>
    <n v="1"/>
    <n v="162100"/>
    <n v="21.682600000000001"/>
    <n v="120"/>
    <n v="589"/>
    <n v="270"/>
    <n v="0.52256661199999999"/>
    <n v="0.18721756000000001"/>
    <n v="0.52256661199999999"/>
    <n v="0.18721756000000001"/>
    <n v="231"/>
    <n v="803"/>
    <n v="3.5"/>
    <n v="4.329004E-3"/>
    <n v="1.24533E-3"/>
    <x v="2"/>
    <x v="0"/>
    <n v="162163"/>
    <n v="170"/>
  </r>
  <r>
    <n v="160060"/>
    <x v="15"/>
    <n v="125"/>
    <x v="17"/>
    <x v="23"/>
    <n v="1"/>
    <n v="5"/>
    <n v="36"/>
    <n v="20.37"/>
    <n v="20.58"/>
    <n v="17.170000000000002"/>
    <n v="0"/>
    <x v="0"/>
    <n v="10"/>
    <n v="0.98130200000000001"/>
    <n v="2"/>
    <n v="161200"/>
    <n v="24.003299999999999"/>
    <n v="130"/>
    <n v="412"/>
    <n v="364"/>
    <n v="0.76730485999999998"/>
    <n v="0.18637157800000001"/>
    <n v="7.6730486009999996"/>
    <n v="1.863715783"/>
    <n v="50"/>
    <n v="325"/>
    <n v="6.5"/>
    <n v="0.2"/>
    <n v="3.0769231000000001E-2"/>
    <x v="2"/>
    <x v="0"/>
    <n v="161260"/>
    <n v="130"/>
  </r>
  <r>
    <n v="160030"/>
    <x v="15"/>
    <n v="125"/>
    <x v="0"/>
    <x v="16"/>
    <n v="0"/>
    <n v="1"/>
    <n v="20"/>
    <n v="16.3"/>
    <n v="17.440000000000001"/>
    <n v="17"/>
    <n v="1"/>
    <x v="0"/>
    <n v="6"/>
    <n v="0.319685"/>
    <n v="0"/>
    <n v="160000"/>
    <n v="17.8886"/>
    <n v="130"/>
    <n v="98"/>
    <n v="0"/>
    <n v="0.22699386499999999"/>
    <n v="-4.1176470999999999E-2"/>
    <n v="1.36196319"/>
    <n v="-0.24705882400000001"/>
    <n v="199"/>
    <n v="121"/>
    <n v="0.6"/>
    <n v="3.0150753999999998E-2"/>
    <n v="4.9586776999999999E-2"/>
    <x v="1"/>
    <x v="0"/>
    <n v="160030"/>
    <n v="170"/>
  </r>
  <r>
    <n v="160039"/>
    <x v="15"/>
    <n v="125"/>
    <x v="2"/>
    <x v="24"/>
    <n v="1"/>
    <n v="1"/>
    <n v="24"/>
    <n v="18.190000000000001"/>
    <n v="18.75"/>
    <n v="17.52"/>
    <n v="2"/>
    <x v="0"/>
    <n v="10"/>
    <n v="0.35625000000000001"/>
    <n v="1"/>
    <n v="161100"/>
    <n v="19.9909"/>
    <n v="130"/>
    <n v="256"/>
    <n v="51"/>
    <n v="0.31940626700000002"/>
    <n v="3.8242009E-2"/>
    <n v="3.1940626719999998"/>
    <n v="0.38242009100000002"/>
    <n v="229"/>
    <n v="289"/>
    <n v="1.3"/>
    <n v="4.3668121999999997E-2"/>
    <n v="3.4602076000000002E-2"/>
    <x v="1"/>
    <x v="0"/>
    <n v="161139"/>
    <n v="160"/>
  </r>
  <r>
    <n v="160044"/>
    <x v="15"/>
    <n v="126"/>
    <x v="2"/>
    <x v="25"/>
    <n v="2"/>
    <n v="3"/>
    <n v="32"/>
    <n v="19.739999999999998"/>
    <n v="24.53"/>
    <n v="17.72"/>
    <n v="1"/>
    <x v="0"/>
    <n v="10"/>
    <n v="0.79990000000000006"/>
    <n v="2"/>
    <n v="162200"/>
    <n v="26.929600000000001"/>
    <n v="130"/>
    <n v="510"/>
    <n v="408"/>
    <n v="0.62107396100000001"/>
    <n v="0.11399548499999999"/>
    <n v="6.2107396149999996"/>
    <n v="1.1399548530000001"/>
    <n v="70"/>
    <n v="450"/>
    <n v="6.4"/>
    <n v="0.14285714299999999"/>
    <n v="2.2222222E-2"/>
    <x v="0"/>
    <x v="0"/>
    <n v="162244"/>
    <n v="140"/>
  </r>
  <r>
    <n v="160025"/>
    <x v="15"/>
    <n v="128"/>
    <x v="5"/>
    <x v="3"/>
    <n v="1"/>
    <n v="0"/>
    <n v="20"/>
    <n v="17.63"/>
    <n v="19.71"/>
    <n v="18.86"/>
    <n v="2"/>
    <x v="0"/>
    <n v="10"/>
    <n v="0.169268"/>
    <n v="0"/>
    <n v="161000"/>
    <n v="20.3125"/>
    <n v="130"/>
    <n v="131"/>
    <n v="0"/>
    <n v="0.13442994899999999"/>
    <n v="-6.5217391E-2"/>
    <n v="1.34429949"/>
    <n v="-0.65217391300000005"/>
    <n v="220"/>
    <n v="80"/>
    <n v="0.4"/>
    <n v="4.5454544999999999E-2"/>
    <n v="0.125"/>
    <x v="1"/>
    <x v="0"/>
    <n v="161025"/>
    <n v="130"/>
  </r>
  <r>
    <n v="160040"/>
    <x v="15"/>
    <n v="128"/>
    <x v="2"/>
    <x v="11"/>
    <n v="1"/>
    <n v="1"/>
    <n v="24"/>
    <n v="18.32"/>
    <n v="18.75"/>
    <n v="17.52"/>
    <n v="2"/>
    <x v="0"/>
    <n v="10"/>
    <n v="0.35625000000000001"/>
    <n v="1"/>
    <n v="161100"/>
    <n v="19.9909"/>
    <n v="130"/>
    <n v="256"/>
    <n v="51"/>
    <n v="0.31004366799999999"/>
    <n v="4.5662099999999997E-2"/>
    <n v="3.1004366810000001"/>
    <n v="0.45662100500000002"/>
    <n v="229"/>
    <n v="289"/>
    <n v="1.3"/>
    <n v="4.3668121999999997E-2"/>
    <n v="3.4602076000000002E-2"/>
    <x v="1"/>
    <x v="0"/>
    <n v="161140"/>
    <n v="130"/>
  </r>
  <r>
    <n v="160030"/>
    <x v="15"/>
    <n v="130"/>
    <x v="16"/>
    <x v="16"/>
    <n v="1"/>
    <n v="2"/>
    <n v="24"/>
    <n v="18.309999999999999"/>
    <n v="18.38"/>
    <n v="16.46"/>
    <n v="2"/>
    <x v="0"/>
    <n v="9"/>
    <n v="0.21808"/>
    <n v="0"/>
    <n v="161000"/>
    <n v="20.3125"/>
    <n v="130"/>
    <n v="131"/>
    <n v="0"/>
    <n v="0.31075914799999999"/>
    <n v="0.11239368199999999"/>
    <n v="2.7968323320000001"/>
    <n v="1.0115431349999999"/>
    <n v="220"/>
    <n v="80"/>
    <n v="0.4"/>
    <n v="4.0909091000000002E-2"/>
    <n v="0.1125"/>
    <x v="1"/>
    <x v="0"/>
    <n v="161030"/>
    <n v="170"/>
  </r>
  <r>
    <n v="160042"/>
    <x v="15"/>
    <n v="130"/>
    <x v="17"/>
    <x v="28"/>
    <n v="2"/>
    <n v="3"/>
    <n v="32"/>
    <n v="19.79"/>
    <n v="19.79"/>
    <n v="17.91"/>
    <n v="1"/>
    <x v="0"/>
    <n v="6"/>
    <n v="0.66242800000000002"/>
    <n v="1"/>
    <n v="162100"/>
    <n v="21.682600000000001"/>
    <n v="130"/>
    <n v="589"/>
    <n v="270"/>
    <n v="0.61697827199999999"/>
    <n v="0.10496929100000001"/>
    <n v="3.7018696310000001"/>
    <n v="0.62981574500000004"/>
    <n v="231"/>
    <n v="803"/>
    <n v="3.5"/>
    <n v="2.5974026000000001E-2"/>
    <n v="7.4719799999999996E-3"/>
    <x v="0"/>
    <x v="0"/>
    <n v="162142"/>
    <n v="130"/>
  </r>
  <r>
    <n v="160042"/>
    <x v="15"/>
    <n v="130"/>
    <x v="17"/>
    <x v="28"/>
    <n v="1"/>
    <n v="4"/>
    <n v="32"/>
    <n v="20.79"/>
    <n v="20.85"/>
    <n v="17.7"/>
    <n v="1"/>
    <x v="0"/>
    <n v="3"/>
    <n v="0.67290899999999998"/>
    <n v="2"/>
    <n v="161200"/>
    <n v="24.003299999999999"/>
    <n v="130"/>
    <n v="412"/>
    <n v="364"/>
    <n v="0.53920153900000001"/>
    <n v="0.17457627100000001"/>
    <n v="1.6176046180000001"/>
    <n v="0.52372881400000004"/>
    <n v="50"/>
    <n v="325"/>
    <n v="6.5"/>
    <n v="0.06"/>
    <n v="9.2307689999999998E-3"/>
    <x v="0"/>
    <x v="0"/>
    <n v="161242"/>
    <n v="130"/>
  </r>
  <r>
    <n v="160065"/>
    <x v="15"/>
    <n v="131"/>
    <x v="14"/>
    <x v="38"/>
    <n v="0"/>
    <n v="3"/>
    <n v="28"/>
    <n v="18.87"/>
    <n v="18.87"/>
    <n v="13.48"/>
    <n v="0"/>
    <x v="0"/>
    <n v="10"/>
    <n v="0.55157599999999996"/>
    <n v="1"/>
    <n v="160100"/>
    <n v="24.264800000000001"/>
    <n v="130"/>
    <n v="374"/>
    <n v="162"/>
    <n v="0.48383677800000002"/>
    <n v="0.39985163200000001"/>
    <n v="4.8383677799999996"/>
    <n v="3.9985163199999998"/>
    <n v="230"/>
    <n v="269"/>
    <n v="1.2"/>
    <n v="4.3478260999999997E-2"/>
    <n v="3.7174721000000001E-2"/>
    <x v="2"/>
    <x v="0"/>
    <n v="160165"/>
    <n v="250"/>
  </r>
  <r>
    <n v="160023"/>
    <x v="15"/>
    <n v="131"/>
    <x v="3"/>
    <x v="6"/>
    <n v="0"/>
    <n v="0"/>
    <n v="20"/>
    <n v="15.68"/>
    <n v="16.940000000000001"/>
    <n v="16"/>
    <n v="0"/>
    <x v="0"/>
    <n v="1"/>
    <n v="0.17346300000000001"/>
    <n v="0"/>
    <n v="160000"/>
    <n v="17.8886"/>
    <n v="130"/>
    <n v="98"/>
    <n v="0"/>
    <n v="0.27551020399999998"/>
    <n v="-0.02"/>
    <n v="0.27551020399999998"/>
    <n v="-0.02"/>
    <n v="199"/>
    <n v="121"/>
    <n v="0.6"/>
    <n v="5.0251260000000004E-3"/>
    <n v="8.2644629999999997E-3"/>
    <x v="1"/>
    <x v="0"/>
    <n v="160023"/>
    <n v="150"/>
  </r>
  <r>
    <n v="160050"/>
    <x v="15"/>
    <n v="132"/>
    <x v="17"/>
    <x v="21"/>
    <n v="0"/>
    <n v="4"/>
    <n v="32"/>
    <n v="21.49"/>
    <n v="21.71"/>
    <n v="17.48"/>
    <n v="0"/>
    <x v="0"/>
    <n v="1"/>
    <n v="0.79300000000000004"/>
    <n v="2"/>
    <n v="160200"/>
    <n v="25.957799999999999"/>
    <n v="130"/>
    <n v="335"/>
    <n v="335"/>
    <n v="0.489064681"/>
    <n v="0.22940503400000001"/>
    <n v="0.489064681"/>
    <n v="0.22940503400000001"/>
    <n v="70"/>
    <n v="425"/>
    <n v="6.1"/>
    <n v="1.4285714E-2"/>
    <n v="2.3529409999999999E-3"/>
    <x v="0"/>
    <x v="0"/>
    <n v="160250"/>
    <n v="140"/>
  </r>
  <r>
    <n v="160044"/>
    <x v="15"/>
    <n v="136"/>
    <x v="18"/>
    <x v="25"/>
    <n v="0"/>
    <n v="1"/>
    <n v="32"/>
    <n v="21.71"/>
    <n v="23.39"/>
    <n v="20.84"/>
    <n v="0"/>
    <x v="0"/>
    <n v="2"/>
    <n v="0.97477199999999997"/>
    <n v="2"/>
    <n v="160200"/>
    <n v="25.957799999999999"/>
    <n v="140"/>
    <n v="335"/>
    <n v="335"/>
    <n v="0.473975127"/>
    <n v="4.1746641000000001E-2"/>
    <n v="0.94795025300000002"/>
    <n v="8.3493282000000002E-2"/>
    <n v="70"/>
    <n v="425"/>
    <n v="6.1"/>
    <n v="2.8571428999999999E-2"/>
    <n v="4.7058819999999998E-3"/>
    <x v="0"/>
    <x v="0"/>
    <n v="160244"/>
    <n v="140"/>
  </r>
  <r>
    <n v="160063"/>
    <x v="15"/>
    <n v="138"/>
    <x v="14"/>
    <x v="10"/>
    <n v="0"/>
    <n v="3"/>
    <n v="28"/>
    <n v="18.68"/>
    <n v="18.87"/>
    <n v="13.48"/>
    <n v="0"/>
    <x v="0"/>
    <n v="3"/>
    <n v="0.55157599999999996"/>
    <n v="1"/>
    <n v="160100"/>
    <n v="24.264800000000001"/>
    <n v="140"/>
    <n v="374"/>
    <n v="162"/>
    <n v="0.498929336"/>
    <n v="0.38575667699999999"/>
    <n v="1.4967880090000001"/>
    <n v="1.1572700300000001"/>
    <n v="230"/>
    <n v="269"/>
    <n v="1.2"/>
    <n v="1.3043478000000001E-2"/>
    <n v="1.1152416E-2"/>
    <x v="2"/>
    <x v="0"/>
    <n v="160163"/>
    <n v="170"/>
  </r>
  <r>
    <n v="160049"/>
    <x v="15"/>
    <n v="139"/>
    <x v="17"/>
    <x v="2"/>
    <n v="2"/>
    <n v="5"/>
    <n v="36"/>
    <n v="21.51"/>
    <n v="22.5"/>
    <n v="18.09"/>
    <n v="0"/>
    <x v="0"/>
    <n v="10"/>
    <n v="0.94614200000000004"/>
    <n v="2"/>
    <n v="162200"/>
    <n v="26.929600000000001"/>
    <n v="140"/>
    <n v="510"/>
    <n v="408"/>
    <n v="0.67364016699999996"/>
    <n v="0.18905472600000001"/>
    <n v="6.7364016739999997"/>
    <n v="1.8905472640000001"/>
    <n v="70"/>
    <n v="450"/>
    <n v="6.4"/>
    <n v="0.14285714299999999"/>
    <n v="2.2222222E-2"/>
    <x v="0"/>
    <x v="0"/>
    <n v="162249"/>
    <n v="140"/>
  </r>
  <r>
    <n v="160050"/>
    <x v="15"/>
    <n v="139"/>
    <x v="18"/>
    <x v="21"/>
    <n v="0"/>
    <n v="1"/>
    <n v="32"/>
    <n v="21.68"/>
    <n v="23.39"/>
    <n v="20.84"/>
    <n v="0"/>
    <x v="0"/>
    <n v="7"/>
    <n v="0.97477199999999997"/>
    <n v="2"/>
    <n v="160200"/>
    <n v="25.957799999999999"/>
    <n v="140"/>
    <n v="335"/>
    <n v="335"/>
    <n v="0.47601475999999998"/>
    <n v="4.0307101999999997E-2"/>
    <n v="3.332103321"/>
    <n v="0.282149712"/>
    <n v="70"/>
    <n v="425"/>
    <n v="6.1"/>
    <n v="0.1"/>
    <n v="1.6470588000000001E-2"/>
    <x v="0"/>
    <x v="0"/>
    <n v="160250"/>
    <n v="140"/>
  </r>
  <r>
    <n v="160049"/>
    <x v="15"/>
    <n v="140"/>
    <x v="11"/>
    <x v="2"/>
    <n v="0"/>
    <n v="1"/>
    <n v="32"/>
    <n v="21.01"/>
    <n v="24.4"/>
    <n v="15.55"/>
    <n v="0"/>
    <x v="0"/>
    <n v="10"/>
    <n v="0.660991"/>
    <n v="1"/>
    <n v="160100"/>
    <n v="24.264800000000001"/>
    <n v="140"/>
    <n v="374"/>
    <n v="162"/>
    <n v="0.52308424600000003"/>
    <n v="0.35112540199999998"/>
    <n v="5.2308424560000004"/>
    <n v="3.5112540189999999"/>
    <n v="230"/>
    <n v="269"/>
    <n v="1.2"/>
    <n v="4.3478260999999997E-2"/>
    <n v="3.7174721000000001E-2"/>
    <x v="0"/>
    <x v="0"/>
    <n v="160149"/>
    <n v="140"/>
  </r>
  <r>
    <n v="160024"/>
    <x v="15"/>
    <n v="140"/>
    <x v="16"/>
    <x v="32"/>
    <n v="2"/>
    <n v="0"/>
    <n v="20"/>
    <n v="17.899999999999999"/>
    <n v="19.54"/>
    <n v="17.34"/>
    <n v="2"/>
    <x v="0"/>
    <n v="10"/>
    <n v="8.6486300000000002E-2"/>
    <n v="0"/>
    <n v="162000"/>
    <n v="21.742100000000001"/>
    <n v="140"/>
    <n v="461"/>
    <n v="0"/>
    <n v="0.117318436"/>
    <n v="3.2295271E-2"/>
    <n v="1.1731843580000001"/>
    <n v="0.32295270999999998"/>
    <n v="200"/>
    <n v="347"/>
    <n v="1.7"/>
    <n v="0.05"/>
    <n v="2.8818443999999999E-2"/>
    <x v="1"/>
    <x v="0"/>
    <n v="162024"/>
    <n v="160"/>
  </r>
  <r>
    <n v="160050"/>
    <x v="15"/>
    <n v="141"/>
    <x v="11"/>
    <x v="21"/>
    <n v="0"/>
    <n v="1"/>
    <n v="32"/>
    <n v="22.74"/>
    <n v="24.4"/>
    <n v="15.55"/>
    <n v="0"/>
    <x v="0"/>
    <n v="2"/>
    <n v="0.660991"/>
    <n v="1"/>
    <n v="160100"/>
    <n v="24.264800000000001"/>
    <n v="140"/>
    <n v="374"/>
    <n v="162"/>
    <n v="0.40721196100000001"/>
    <n v="0.46237942100000001"/>
    <n v="0.81442392299999999"/>
    <n v="0.92475884200000003"/>
    <n v="230"/>
    <n v="269"/>
    <n v="1.2"/>
    <n v="8.6956519999999999E-3"/>
    <n v="7.4349439999999998E-3"/>
    <x v="0"/>
    <x v="0"/>
    <n v="160150"/>
    <n v="140"/>
  </r>
  <r>
    <n v="160062"/>
    <x v="15"/>
    <n v="141"/>
    <x v="14"/>
    <x v="30"/>
    <n v="0"/>
    <n v="4"/>
    <n v="36"/>
    <n v="22.26"/>
    <n v="22.26"/>
    <n v="18.57"/>
    <n v="0"/>
    <x v="0"/>
    <n v="6"/>
    <n v="0.81689000000000001"/>
    <n v="2"/>
    <n v="160200"/>
    <n v="25.957799999999999"/>
    <n v="140"/>
    <n v="335"/>
    <n v="335"/>
    <n v="0.617250674"/>
    <n v="0.19870759299999999"/>
    <n v="3.7035040430000001"/>
    <n v="1.1922455569999999"/>
    <n v="70"/>
    <n v="425"/>
    <n v="6.1"/>
    <n v="8.5714286000000001E-2"/>
    <n v="1.4117647000000001E-2"/>
    <x v="2"/>
    <x v="0"/>
    <n v="160262"/>
    <n v="150"/>
  </r>
  <r>
    <n v="160037"/>
    <x v="15"/>
    <n v="142"/>
    <x v="7"/>
    <x v="13"/>
    <n v="2"/>
    <n v="1"/>
    <n v="20"/>
    <n v="17.190000000000001"/>
    <n v="18.68"/>
    <n v="15.62"/>
    <n v="2"/>
    <x v="0"/>
    <n v="10"/>
    <n v="0.241281"/>
    <n v="0"/>
    <n v="162000"/>
    <n v="21.742100000000001"/>
    <n v="140"/>
    <n v="461"/>
    <n v="0"/>
    <n v="0.16346713199999999"/>
    <n v="0.100512164"/>
    <n v="1.6346713209999999"/>
    <n v="1.005121639"/>
    <n v="200"/>
    <n v="347"/>
    <n v="1.7"/>
    <n v="0.05"/>
    <n v="2.8818443999999999E-2"/>
    <x v="1"/>
    <x v="0"/>
    <n v="162037"/>
    <n v="140"/>
  </r>
  <r>
    <n v="160027"/>
    <x v="15"/>
    <n v="142"/>
    <x v="2"/>
    <x v="22"/>
    <n v="1"/>
    <n v="1"/>
    <n v="20"/>
    <n v="18.75"/>
    <n v="18.75"/>
    <n v="17.52"/>
    <n v="2"/>
    <x v="0"/>
    <n v="2"/>
    <n v="0.35625000000000001"/>
    <n v="1"/>
    <n v="161100"/>
    <n v="19.9909"/>
    <n v="140"/>
    <n v="256"/>
    <n v="51"/>
    <n v="6.6666666999999999E-2"/>
    <n v="7.0205479000000001E-2"/>
    <n v="0.133333333"/>
    <n v="0.140410959"/>
    <n v="229"/>
    <n v="289"/>
    <n v="1.3"/>
    <n v="8.7336240000000006E-3"/>
    <n v="6.9204150000000001E-3"/>
    <x v="1"/>
    <x v="0"/>
    <n v="161127"/>
    <n v="140"/>
  </r>
  <r>
    <n v="160022"/>
    <x v="15"/>
    <n v="142"/>
    <x v="5"/>
    <x v="26"/>
    <n v="1"/>
    <n v="0"/>
    <n v="20"/>
    <n v="18.45"/>
    <n v="19.71"/>
    <n v="18.86"/>
    <n v="2"/>
    <x v="0"/>
    <n v="2"/>
    <n v="0.169268"/>
    <n v="0"/>
    <n v="161000"/>
    <n v="20.3125"/>
    <n v="140"/>
    <n v="131"/>
    <n v="0"/>
    <n v="8.4010840000000003E-2"/>
    <n v="-2.1739129999999999E-2"/>
    <n v="0.16802168000000001"/>
    <n v="-4.3478260999999997E-2"/>
    <n v="220"/>
    <n v="80"/>
    <n v="0.4"/>
    <n v="9.0909089999999994E-3"/>
    <n v="2.5000000000000001E-2"/>
    <x v="1"/>
    <x v="0"/>
    <n v="161022"/>
    <n v="180"/>
  </r>
  <r>
    <n v="160023"/>
    <x v="15"/>
    <n v="145"/>
    <x v="16"/>
    <x v="6"/>
    <n v="2"/>
    <n v="0"/>
    <n v="20"/>
    <n v="17.63"/>
    <n v="19.54"/>
    <n v="17.34"/>
    <n v="2"/>
    <x v="0"/>
    <n v="5"/>
    <n v="8.6486300000000002E-2"/>
    <n v="0"/>
    <n v="162000"/>
    <n v="21.742100000000001"/>
    <n v="150"/>
    <n v="461"/>
    <n v="0"/>
    <n v="0.13442994899999999"/>
    <n v="1.6724336999999999E-2"/>
    <n v="0.67214974500000002"/>
    <n v="8.3621684000000002E-2"/>
    <n v="200"/>
    <n v="347"/>
    <n v="1.7"/>
    <n v="2.5000000000000001E-2"/>
    <n v="1.4409221999999999E-2"/>
    <x v="1"/>
    <x v="0"/>
    <n v="162023"/>
    <n v="150"/>
  </r>
  <r>
    <n v="160033"/>
    <x v="15"/>
    <n v="146"/>
    <x v="9"/>
    <x v="33"/>
    <n v="0"/>
    <n v="0"/>
    <n v="20"/>
    <n v="16.809999999999999"/>
    <n v="16.98"/>
    <n v="16.079999999999998"/>
    <n v="1"/>
    <x v="0"/>
    <n v="7"/>
    <n v="6.3462400000000002E-2"/>
    <n v="0"/>
    <n v="160000"/>
    <n v="17.8886"/>
    <n v="150"/>
    <n v="98"/>
    <n v="0"/>
    <n v="0.18976799499999999"/>
    <n v="4.5398010000000003E-2"/>
    <n v="1.3283759669999999"/>
    <n v="0.31778606999999998"/>
    <n v="199"/>
    <n v="121"/>
    <n v="0.6"/>
    <n v="3.5175879E-2"/>
    <n v="5.7851239999999998E-2"/>
    <x v="1"/>
    <x v="0"/>
    <n v="160033"/>
    <n v="180"/>
  </r>
  <r>
    <n v="160063"/>
    <x v="15"/>
    <n v="150"/>
    <x v="17"/>
    <x v="10"/>
    <n v="1"/>
    <n v="4"/>
    <n v="32"/>
    <n v="20.85"/>
    <n v="20.85"/>
    <n v="17.7"/>
    <n v="1"/>
    <x v="0"/>
    <n v="2"/>
    <n v="0.67290899999999998"/>
    <n v="2"/>
    <n v="161200"/>
    <n v="24.003299999999999"/>
    <n v="150"/>
    <n v="412"/>
    <n v="364"/>
    <n v="0.53477218199999998"/>
    <n v="0.17796610199999999"/>
    <n v="1.0695443650000001"/>
    <n v="0.355932203"/>
    <n v="50"/>
    <n v="325"/>
    <n v="6.5"/>
    <n v="0.04"/>
    <n v="6.1538460000000001E-3"/>
    <x v="2"/>
    <x v="0"/>
    <n v="161263"/>
    <n v="170"/>
  </r>
  <r>
    <n v="160062"/>
    <x v="15"/>
    <n v="150"/>
    <x v="17"/>
    <x v="30"/>
    <n v="1"/>
    <n v="5"/>
    <n v="32"/>
    <n v="20.85"/>
    <n v="20.58"/>
    <n v="17.170000000000002"/>
    <n v="0"/>
    <x v="0"/>
    <n v="1"/>
    <n v="0.98130200000000001"/>
    <n v="2"/>
    <n v="161200"/>
    <n v="24.003299999999999"/>
    <n v="150"/>
    <n v="412"/>
    <n v="364"/>
    <n v="0.53477218199999998"/>
    <n v="0.21432731499999999"/>
    <n v="0.53477218199999998"/>
    <n v="0.21432731499999999"/>
    <n v="50"/>
    <n v="325"/>
    <n v="6.5"/>
    <n v="0.02"/>
    <n v="3.0769230000000001E-3"/>
    <x v="2"/>
    <x v="0"/>
    <n v="161262"/>
    <n v="150"/>
  </r>
  <r>
    <n v="160034"/>
    <x v="15"/>
    <n v="155"/>
    <x v="14"/>
    <x v="47"/>
    <n v="0"/>
    <n v="0"/>
    <n v="20"/>
    <n v="16.899999999999999"/>
    <n v="17.260000000000002"/>
    <n v="16.649999999999999"/>
    <n v="1"/>
    <x v="0"/>
    <n v="5"/>
    <n v="0.13131200000000001"/>
    <n v="0"/>
    <n v="160000"/>
    <n v="17.8886"/>
    <n v="160"/>
    <n v="98"/>
    <n v="0"/>
    <n v="0.18343195300000001"/>
    <n v="1.5015015E-2"/>
    <n v="0.91715976300000002"/>
    <n v="7.5075075000000005E-2"/>
    <n v="199"/>
    <n v="121"/>
    <n v="0.6"/>
    <n v="2.5125628000000001E-2"/>
    <n v="4.1322313999999999E-2"/>
    <x v="1"/>
    <x v="0"/>
    <n v="160034"/>
    <n v="200"/>
  </r>
  <r>
    <n v="160022"/>
    <x v="15"/>
    <n v="156"/>
    <x v="15"/>
    <x v="26"/>
    <n v="0"/>
    <n v="1"/>
    <n v="24"/>
    <n v="20.77"/>
    <n v="21.33"/>
    <n v="18.399999999999999"/>
    <n v="1"/>
    <x v="0"/>
    <n v="10"/>
    <n v="0.36078399999999999"/>
    <n v="1"/>
    <n v="160100"/>
    <n v="24.264800000000001"/>
    <n v="160"/>
    <n v="374"/>
    <n v="162"/>
    <n v="0.155512759"/>
    <n v="0.12880434800000001"/>
    <n v="1.5551275879999999"/>
    <n v="1.2880434780000001"/>
    <n v="230"/>
    <n v="269"/>
    <n v="1.2"/>
    <n v="4.3478260999999997E-2"/>
    <n v="3.7174721000000001E-2"/>
    <x v="1"/>
    <x v="0"/>
    <n v="160122"/>
    <n v="180"/>
  </r>
  <r>
    <n v="160021"/>
    <x v="15"/>
    <n v="156"/>
    <x v="1"/>
    <x v="46"/>
    <n v="0"/>
    <n v="0"/>
    <n v="20"/>
    <n v="17.05"/>
    <n v="17.05"/>
    <n v="16.22"/>
    <n v="1"/>
    <x v="0"/>
    <n v="2"/>
    <n v="9.3581499999999998E-2"/>
    <n v="0"/>
    <n v="160000"/>
    <n v="17.8886"/>
    <n v="160"/>
    <n v="98"/>
    <n v="0"/>
    <n v="0.17302052800000001"/>
    <n v="5.1171393000000003E-2"/>
    <n v="0.34604105600000001"/>
    <n v="0.102342787"/>
    <n v="199"/>
    <n v="121"/>
    <n v="0.6"/>
    <n v="1.0050251E-2"/>
    <n v="1.6528925999999999E-2"/>
    <x v="1"/>
    <x v="0"/>
    <n v="160021"/>
    <n v="270"/>
  </r>
  <r>
    <n v="160024"/>
    <x v="15"/>
    <n v="156"/>
    <x v="0"/>
    <x v="32"/>
    <n v="0"/>
    <n v="1"/>
    <n v="24"/>
    <n v="17.260000000000002"/>
    <n v="17.440000000000001"/>
    <n v="17"/>
    <n v="1"/>
    <x v="0"/>
    <n v="5"/>
    <n v="0.319685"/>
    <n v="0"/>
    <n v="160000"/>
    <n v="17.8886"/>
    <n v="160"/>
    <n v="98"/>
    <n v="0"/>
    <n v="0.39049826199999998"/>
    <n v="1.5294118000000001E-2"/>
    <n v="1.952491309"/>
    <n v="7.6470588000000006E-2"/>
    <n v="199"/>
    <n v="121"/>
    <n v="0.6"/>
    <n v="2.5125628000000001E-2"/>
    <n v="4.1322313999999999E-2"/>
    <x v="1"/>
    <x v="0"/>
    <n v="160024"/>
    <n v="160"/>
  </r>
  <r>
    <n v="160026"/>
    <x v="15"/>
    <n v="157"/>
    <x v="18"/>
    <x v="7"/>
    <n v="2"/>
    <n v="0"/>
    <n v="24"/>
    <n v="18.100000000000001"/>
    <n v="18.48"/>
    <n v="15.23"/>
    <n v="2"/>
    <x v="0"/>
    <n v="8"/>
    <n v="0.30582700000000002"/>
    <n v="0"/>
    <n v="162000"/>
    <n v="21.742100000000001"/>
    <n v="160"/>
    <n v="461"/>
    <n v="0"/>
    <n v="0.325966851"/>
    <n v="0.18844386099999999"/>
    <n v="2.6077348069999999"/>
    <n v="1.507550886"/>
    <n v="200"/>
    <n v="347"/>
    <n v="1.7"/>
    <n v="0.04"/>
    <n v="2.3054755E-2"/>
    <x v="1"/>
    <x v="0"/>
    <n v="162026"/>
    <n v="220"/>
  </r>
  <r>
    <n v="160039"/>
    <x v="15"/>
    <n v="157"/>
    <x v="4"/>
    <x v="24"/>
    <n v="2"/>
    <n v="0"/>
    <n v="20"/>
    <n v="17.079999999999998"/>
    <n v="18.37"/>
    <n v="15.01"/>
    <n v="2"/>
    <x v="0"/>
    <n v="6"/>
    <n v="0.102981"/>
    <n v="0"/>
    <n v="162000"/>
    <n v="21.742100000000001"/>
    <n v="160"/>
    <n v="461"/>
    <n v="0"/>
    <n v="0.17096018700000001"/>
    <n v="0.137908061"/>
    <n v="1.025761124"/>
    <n v="0.82744836799999999"/>
    <n v="200"/>
    <n v="347"/>
    <n v="1.7"/>
    <n v="0.03"/>
    <n v="1.7291066000000001E-2"/>
    <x v="1"/>
    <x v="0"/>
    <n v="162039"/>
    <n v="160"/>
  </r>
  <r>
    <n v="160022"/>
    <x v="15"/>
    <n v="158"/>
    <x v="7"/>
    <x v="26"/>
    <n v="2"/>
    <n v="1"/>
    <n v="24"/>
    <n v="18.100000000000001"/>
    <n v="18.68"/>
    <n v="15.62"/>
    <n v="2"/>
    <x v="0"/>
    <n v="7"/>
    <n v="0.241281"/>
    <n v="0"/>
    <n v="162000"/>
    <n v="21.742100000000001"/>
    <n v="160"/>
    <n v="461"/>
    <n v="0"/>
    <n v="0.325966851"/>
    <n v="0.15877080700000001"/>
    <n v="2.2817679559999999"/>
    <n v="1.1113956469999999"/>
    <n v="200"/>
    <n v="347"/>
    <n v="1.7"/>
    <n v="3.5000000000000003E-2"/>
    <n v="2.0172911000000002E-2"/>
    <x v="1"/>
    <x v="0"/>
    <n v="162022"/>
    <n v="180"/>
  </r>
  <r>
    <n v="160066"/>
    <x v="15"/>
    <n v="159"/>
    <x v="14"/>
    <x v="19"/>
    <n v="0"/>
    <n v="4"/>
    <n v="32"/>
    <n v="20.77"/>
    <n v="22.66"/>
    <n v="19.38"/>
    <n v="0"/>
    <x v="0"/>
    <n v="10"/>
    <n v="0.829013"/>
    <n v="2"/>
    <n v="160200"/>
    <n v="25.957799999999999"/>
    <n v="160"/>
    <n v="335"/>
    <n v="335"/>
    <n v="0.54068367799999995"/>
    <n v="7.1723426000000007E-2"/>
    <n v="5.4068367840000002"/>
    <n v="0.71723426199999996"/>
    <n v="70"/>
    <n v="425"/>
    <n v="6.1"/>
    <n v="0.14285714299999999"/>
    <n v="2.3529412E-2"/>
    <x v="2"/>
    <x v="0"/>
    <n v="160266"/>
    <n v="160"/>
  </r>
  <r>
    <n v="160030"/>
    <x v="15"/>
    <n v="159"/>
    <x v="16"/>
    <x v="16"/>
    <n v="2"/>
    <n v="4"/>
    <n v="24"/>
    <n v="17.73"/>
    <n v="19.059999999999999"/>
    <n v="16.45"/>
    <n v="1"/>
    <x v="0"/>
    <n v="10"/>
    <n v="0.497004"/>
    <n v="1"/>
    <n v="162100"/>
    <n v="21.682600000000001"/>
    <n v="160"/>
    <n v="589"/>
    <n v="270"/>
    <n v="0.353637902"/>
    <n v="7.7811549999999993E-2"/>
    <n v="3.536379019"/>
    <n v="0.77811550200000001"/>
    <n v="231"/>
    <n v="803"/>
    <n v="3.5"/>
    <n v="4.3290043E-2"/>
    <n v="1.24533E-2"/>
    <x v="1"/>
    <x v="0"/>
    <n v="162130"/>
    <n v="170"/>
  </r>
  <r>
    <n v="160070"/>
    <x v="15"/>
    <n v="159"/>
    <x v="4"/>
    <x v="42"/>
    <n v="2"/>
    <n v="3"/>
    <n v="28"/>
    <n v="18.579999999999998"/>
    <n v="38.69"/>
    <n v="18.13"/>
    <n v="0"/>
    <x v="0"/>
    <n v="10"/>
    <n v="0.71622300000000005"/>
    <n v="2"/>
    <n v="162200"/>
    <n v="26.929600000000001"/>
    <n v="160"/>
    <n v="510"/>
    <n v="408"/>
    <n v="0.50699677099999996"/>
    <n v="2.4820739000000001E-2"/>
    <n v="5.069967707"/>
    <n v="0.248207391"/>
    <n v="70"/>
    <n v="450"/>
    <n v="6.4"/>
    <n v="0.14285714299999999"/>
    <n v="2.2222222E-2"/>
    <x v="3"/>
    <x v="0"/>
    <n v="162270"/>
    <n v="160"/>
  </r>
  <r>
    <n v="160033"/>
    <x v="15"/>
    <n v="162"/>
    <x v="16"/>
    <x v="33"/>
    <n v="2"/>
    <n v="4"/>
    <n v="24"/>
    <n v="18.29"/>
    <n v="19.059999999999999"/>
    <n v="16.45"/>
    <n v="1"/>
    <x v="0"/>
    <n v="9"/>
    <n v="0.497004"/>
    <n v="1"/>
    <n v="162100"/>
    <n v="21.682600000000001"/>
    <n v="160"/>
    <n v="589"/>
    <n v="270"/>
    <n v="0.31219245499999998"/>
    <n v="0.111854103"/>
    <n v="2.8097320940000001"/>
    <n v="1.0066869300000001"/>
    <n v="231"/>
    <n v="803"/>
    <n v="3.5"/>
    <n v="3.8961039000000003E-2"/>
    <n v="1.1207969999999999E-2"/>
    <x v="1"/>
    <x v="0"/>
    <n v="162133"/>
    <n v="180"/>
  </r>
  <r>
    <n v="160039"/>
    <x v="15"/>
    <n v="164"/>
    <x v="2"/>
    <x v="24"/>
    <n v="2"/>
    <n v="0"/>
    <n v="20"/>
    <n v="17.260000000000002"/>
    <n v="18.559999999999999"/>
    <n v="15.39"/>
    <n v="3"/>
    <x v="0"/>
    <n v="3"/>
    <n v="3.9229600000000003E-2"/>
    <n v="0"/>
    <n v="162000"/>
    <n v="21.742100000000001"/>
    <n v="160"/>
    <n v="461"/>
    <n v="0"/>
    <n v="0.15874855199999999"/>
    <n v="0.12150747200000001"/>
    <n v="0.47624565499999999"/>
    <n v="0.36452241699999999"/>
    <n v="200"/>
    <n v="347"/>
    <n v="1.7"/>
    <n v="1.4999999999999999E-2"/>
    <n v="8.6455330000000004E-3"/>
    <x v="1"/>
    <x v="0"/>
    <n v="162039"/>
    <n v="160"/>
  </r>
  <r>
    <n v="160032"/>
    <x v="15"/>
    <n v="164"/>
    <x v="4"/>
    <x v="36"/>
    <n v="2"/>
    <n v="0"/>
    <n v="20"/>
    <n v="18.18"/>
    <n v="19.260000000000002"/>
    <n v="16.79"/>
    <n v="2"/>
    <x v="0"/>
    <n v="10"/>
    <n v="0.17291400000000001"/>
    <n v="0"/>
    <n v="162000"/>
    <n v="21.742100000000001"/>
    <n v="160"/>
    <n v="461"/>
    <n v="0"/>
    <n v="0.100110011"/>
    <n v="8.2787372999999997E-2"/>
    <n v="1.0011001100000001"/>
    <n v="0.82787373399999997"/>
    <n v="200"/>
    <n v="347"/>
    <n v="1.7"/>
    <n v="0.05"/>
    <n v="2.8818443999999999E-2"/>
    <x v="1"/>
    <x v="0"/>
    <n v="162032"/>
    <n v="210"/>
  </r>
  <r>
    <n v="160030"/>
    <x v="15"/>
    <n v="167"/>
    <x v="17"/>
    <x v="16"/>
    <n v="1"/>
    <n v="2"/>
    <n v="24"/>
    <n v="18.12"/>
    <n v="19.38"/>
    <n v="18.78"/>
    <n v="2"/>
    <x v="0"/>
    <n v="1"/>
    <n v="0.37769999999999998"/>
    <n v="1"/>
    <n v="161100"/>
    <n v="19.9909"/>
    <n v="170"/>
    <n v="256"/>
    <n v="51"/>
    <n v="0.32450331100000002"/>
    <n v="-3.5143769999999998E-2"/>
    <n v="0.32450331100000002"/>
    <n v="-3.5143769999999998E-2"/>
    <n v="229"/>
    <n v="289"/>
    <n v="1.3"/>
    <n v="4.3668120000000003E-3"/>
    <n v="3.4602080000000002E-3"/>
    <x v="1"/>
    <x v="0"/>
    <n v="161130"/>
    <n v="170"/>
  </r>
  <r>
    <n v="160031"/>
    <x v="15"/>
    <n v="167"/>
    <x v="14"/>
    <x v="48"/>
    <n v="0"/>
    <n v="2"/>
    <n v="20"/>
    <n v="16.899999999999999"/>
    <n v="19.850000000000001"/>
    <n v="15.44"/>
    <n v="1"/>
    <x v="0"/>
    <n v="10"/>
    <n v="0.33505699999999999"/>
    <n v="1"/>
    <n v="160100"/>
    <n v="24.264800000000001"/>
    <n v="170"/>
    <n v="374"/>
    <n v="162"/>
    <n v="0.18343195300000001"/>
    <n v="9.4559585000000002E-2"/>
    <n v="1.8343195269999999"/>
    <n v="0.94559585499999999"/>
    <n v="230"/>
    <n v="269"/>
    <n v="1.2"/>
    <n v="4.3478260999999997E-2"/>
    <n v="3.7174721000000001E-2"/>
    <x v="1"/>
    <x v="0"/>
    <n v="160131"/>
    <n v="190"/>
  </r>
  <r>
    <n v="160063"/>
    <x v="15"/>
    <n v="168"/>
    <x v="14"/>
    <x v="10"/>
    <n v="0"/>
    <n v="3"/>
    <n v="28"/>
    <n v="18.68"/>
    <n v="21.6"/>
    <n v="18.95"/>
    <n v="1"/>
    <x v="0"/>
    <n v="7"/>
    <n v="0.55581100000000006"/>
    <n v="1"/>
    <n v="160100"/>
    <n v="24.264800000000001"/>
    <n v="170"/>
    <n v="374"/>
    <n v="162"/>
    <n v="0.498929336"/>
    <n v="-1.4248021E-2"/>
    <n v="3.4925053529999999"/>
    <n v="-9.9736147999999997E-2"/>
    <n v="230"/>
    <n v="269"/>
    <n v="1.2"/>
    <n v="3.0434783E-2"/>
    <n v="2.6022304999999999E-2"/>
    <x v="2"/>
    <x v="0"/>
    <n v="160163"/>
    <n v="170"/>
  </r>
  <r>
    <n v="160068"/>
    <x v="15"/>
    <n v="169"/>
    <x v="14"/>
    <x v="15"/>
    <n v="0"/>
    <n v="4"/>
    <n v="36"/>
    <n v="22.26"/>
    <n v="22.66"/>
    <n v="19.38"/>
    <n v="0"/>
    <x v="0"/>
    <n v="1"/>
    <n v="0.829013"/>
    <n v="2"/>
    <n v="160200"/>
    <n v="25.957799999999999"/>
    <n v="170"/>
    <n v="335"/>
    <n v="335"/>
    <n v="0.617250674"/>
    <n v="0.14860681100000001"/>
    <n v="0.617250674"/>
    <n v="0.14860681100000001"/>
    <n v="70"/>
    <n v="425"/>
    <n v="6.1"/>
    <n v="1.4285714E-2"/>
    <n v="2.3529409999999999E-3"/>
    <x v="3"/>
    <x v="0"/>
    <n v="160268"/>
    <n v="170"/>
  </r>
  <r>
    <n v="160026"/>
    <x v="15"/>
    <n v="169"/>
    <x v="5"/>
    <x v="7"/>
    <n v="1"/>
    <n v="1"/>
    <n v="24"/>
    <n v="18.7"/>
    <n v="19.13"/>
    <n v="18.27"/>
    <n v="1"/>
    <x v="0"/>
    <n v="5"/>
    <n v="0.45153399999999999"/>
    <n v="1"/>
    <n v="161100"/>
    <n v="19.9909"/>
    <n v="170"/>
    <n v="256"/>
    <n v="51"/>
    <n v="0.28342245999999999"/>
    <n v="2.3535851E-2"/>
    <n v="1.417112299"/>
    <n v="0.117679256"/>
    <n v="229"/>
    <n v="289"/>
    <n v="1.3"/>
    <n v="2.1834060999999998E-2"/>
    <n v="1.7301038000000001E-2"/>
    <x v="1"/>
    <x v="0"/>
    <n v="161126"/>
    <n v="220"/>
  </r>
  <r>
    <n v="160068"/>
    <x v="15"/>
    <n v="170"/>
    <x v="11"/>
    <x v="15"/>
    <n v="0"/>
    <n v="1"/>
    <n v="36"/>
    <n v="26.21"/>
    <n v="29.93"/>
    <n v="19.07"/>
    <n v="0"/>
    <x v="0"/>
    <n v="9"/>
    <n v="0.82494100000000004"/>
    <n v="2"/>
    <n v="160200"/>
    <n v="25.957799999999999"/>
    <n v="170"/>
    <n v="335"/>
    <n v="335"/>
    <n v="0.373521557"/>
    <n v="0.37441006799999998"/>
    <n v="3.3616940099999999"/>
    <n v="3.369690614"/>
    <n v="70"/>
    <n v="425"/>
    <n v="6.1"/>
    <n v="0.12857142899999999"/>
    <n v="2.1176470999999999E-2"/>
    <x v="3"/>
    <x v="0"/>
    <n v="160268"/>
    <n v="170"/>
  </r>
  <r>
    <n v="160069"/>
    <x v="15"/>
    <n v="175"/>
    <x v="5"/>
    <x v="45"/>
    <n v="1"/>
    <n v="2"/>
    <n v="28"/>
    <n v="19.13"/>
    <n v="31.31"/>
    <n v="17.72"/>
    <n v="0"/>
    <x v="0"/>
    <n v="10"/>
    <n v="0.74061299999999997"/>
    <n v="2"/>
    <n v="161200"/>
    <n v="24.003299999999999"/>
    <n v="180"/>
    <n v="412"/>
    <n v="364"/>
    <n v="0.46366962900000003"/>
    <n v="7.9571106000000003E-2"/>
    <n v="4.6366962889999996"/>
    <n v="0.795711061"/>
    <n v="50"/>
    <n v="325"/>
    <n v="6.5"/>
    <n v="0.2"/>
    <n v="3.0769231000000001E-2"/>
    <x v="3"/>
    <x v="0"/>
    <n v="161269"/>
    <n v="210"/>
  </r>
  <r>
    <n v="160034"/>
    <x v="15"/>
    <n v="177"/>
    <x v="5"/>
    <x v="47"/>
    <n v="2"/>
    <n v="0"/>
    <n v="20"/>
    <n v="18.32"/>
    <n v="18.78"/>
    <n v="15.83"/>
    <n v="2"/>
    <x v="0"/>
    <n v="10"/>
    <n v="0.11523700000000001"/>
    <n v="0"/>
    <n v="162000"/>
    <n v="21.742100000000001"/>
    <n v="180"/>
    <n v="461"/>
    <n v="0"/>
    <n v="9.1703057000000004E-2"/>
    <n v="0.15729627299999999"/>
    <n v="0.91703056800000005"/>
    <n v="1.5729627289999999"/>
    <n v="200"/>
    <n v="347"/>
    <n v="1.7"/>
    <n v="0.05"/>
    <n v="2.8818443999999999E-2"/>
    <x v="1"/>
    <x v="0"/>
    <n v="162034"/>
    <n v="200"/>
  </r>
  <r>
    <n v="160036"/>
    <x v="15"/>
    <n v="179"/>
    <x v="0"/>
    <x v="14"/>
    <n v="0"/>
    <n v="1"/>
    <n v="20"/>
    <n v="16.940000000000001"/>
    <n v="17.579999999999998"/>
    <n v="17.29"/>
    <n v="1"/>
    <x v="0"/>
    <n v="10"/>
    <n v="0.32891999999999999"/>
    <n v="0"/>
    <n v="160000"/>
    <n v="17.8886"/>
    <n v="180"/>
    <n v="98"/>
    <n v="0"/>
    <n v="0.18063754400000001"/>
    <n v="-2.0242915E-2"/>
    <n v="1.8063754430000001"/>
    <n v="-0.20242915"/>
    <n v="199"/>
    <n v="121"/>
    <n v="0.6"/>
    <n v="5.0251256000000001E-2"/>
    <n v="8.2644627999999998E-2"/>
    <x v="1"/>
    <x v="0"/>
    <n v="160036"/>
    <n v="190"/>
  </r>
  <r>
    <n v="160059"/>
    <x v="15"/>
    <n v="180"/>
    <x v="14"/>
    <x v="43"/>
    <n v="0"/>
    <n v="3"/>
    <n v="28"/>
    <n v="18.87"/>
    <n v="21.6"/>
    <n v="18.95"/>
    <n v="1"/>
    <x v="0"/>
    <n v="1"/>
    <n v="0.55581100000000006"/>
    <n v="1"/>
    <n v="160100"/>
    <n v="24.264800000000001"/>
    <n v="180"/>
    <n v="374"/>
    <n v="162"/>
    <n v="0.48383677800000002"/>
    <n v="-4.221636E-3"/>
    <n v="0.48383677800000002"/>
    <n v="-4.221636E-3"/>
    <n v="230"/>
    <n v="269"/>
    <n v="1.2"/>
    <n v="4.3478259999999999E-3"/>
    <n v="3.7174719999999999E-3"/>
    <x v="2"/>
    <x v="0"/>
    <n v="160159"/>
    <n v="280"/>
  </r>
  <r>
    <n v="160022"/>
    <x v="15"/>
    <n v="182"/>
    <x v="18"/>
    <x v="26"/>
    <n v="2"/>
    <n v="0"/>
    <n v="24"/>
    <n v="18.48"/>
    <n v="20.39"/>
    <n v="19.11"/>
    <n v="3"/>
    <x v="0"/>
    <n v="3"/>
    <n v="0.39989999999999998"/>
    <n v="1"/>
    <n v="162100"/>
    <n v="21.682600000000001"/>
    <n v="180"/>
    <n v="589"/>
    <n v="270"/>
    <n v="0.29870129899999998"/>
    <n v="-3.2967033E-2"/>
    <n v="0.89610389599999996"/>
    <n v="-9.8901099000000006E-2"/>
    <n v="231"/>
    <n v="803"/>
    <n v="3.5"/>
    <n v="1.2987013E-2"/>
    <n v="3.7359899999999998E-3"/>
    <x v="1"/>
    <x v="0"/>
    <n v="162122"/>
    <n v="180"/>
  </r>
  <r>
    <n v="160033"/>
    <x v="15"/>
    <n v="184"/>
    <x v="18"/>
    <x v="33"/>
    <n v="2"/>
    <n v="0"/>
    <n v="24"/>
    <n v="18.48"/>
    <n v="20.39"/>
    <n v="19.11"/>
    <n v="3"/>
    <x v="0"/>
    <n v="1"/>
    <n v="0.39989999999999998"/>
    <n v="1"/>
    <n v="162100"/>
    <n v="21.682600000000001"/>
    <n v="180"/>
    <n v="589"/>
    <n v="270"/>
    <n v="0.29870129899999998"/>
    <n v="-3.2967033E-2"/>
    <n v="0.29870129899999998"/>
    <n v="-3.2967033E-2"/>
    <n v="231"/>
    <n v="803"/>
    <n v="3.5"/>
    <n v="4.329004E-3"/>
    <n v="1.24533E-3"/>
    <x v="1"/>
    <x v="0"/>
    <n v="162133"/>
    <n v="180"/>
  </r>
  <r>
    <n v="160033"/>
    <x v="15"/>
    <n v="184"/>
    <x v="18"/>
    <x v="33"/>
    <n v="0"/>
    <n v="0"/>
    <n v="20"/>
    <n v="17.350000000000001"/>
    <n v="17.739999999999998"/>
    <n v="17.61"/>
    <n v="1"/>
    <x v="0"/>
    <n v="3"/>
    <n v="0.16619300000000001"/>
    <n v="0"/>
    <n v="160000"/>
    <n v="17.8886"/>
    <n v="180"/>
    <n v="98"/>
    <n v="0"/>
    <n v="0.152737752"/>
    <n v="-1.4764338E-2"/>
    <n v="0.45821325600000001"/>
    <n v="-4.4293014999999998E-2"/>
    <n v="199"/>
    <n v="121"/>
    <n v="0.6"/>
    <n v="1.5075376999999999E-2"/>
    <n v="2.4793388E-2"/>
    <x v="1"/>
    <x v="0"/>
    <n v="160033"/>
    <n v="180"/>
  </r>
  <r>
    <n v="160031"/>
    <x v="15"/>
    <n v="188"/>
    <x v="17"/>
    <x v="48"/>
    <n v="2"/>
    <n v="1"/>
    <n v="24"/>
    <n v="17.649999999999999"/>
    <n v="20.170000000000002"/>
    <n v="18.61"/>
    <n v="3"/>
    <x v="0"/>
    <n v="10"/>
    <n v="0.29518299999999997"/>
    <n v="0"/>
    <n v="162000"/>
    <n v="21.742100000000001"/>
    <n v="190"/>
    <n v="461"/>
    <n v="0"/>
    <n v="0.35977337100000001"/>
    <n v="-5.1585169E-2"/>
    <n v="3.5977337110000001"/>
    <n v="-0.515851693"/>
    <n v="200"/>
    <n v="347"/>
    <n v="1.7"/>
    <n v="0.05"/>
    <n v="2.8818443999999999E-2"/>
    <x v="1"/>
    <x v="0"/>
    <n v="162031"/>
    <n v="190"/>
  </r>
  <r>
    <n v="160036"/>
    <x v="15"/>
    <n v="188"/>
    <x v="4"/>
    <x v="14"/>
    <n v="2"/>
    <n v="3"/>
    <n v="28"/>
    <n v="18.39"/>
    <n v="38.69"/>
    <n v="18.13"/>
    <n v="0"/>
    <x v="0"/>
    <n v="10"/>
    <n v="0.71622300000000005"/>
    <n v="2"/>
    <n v="162200"/>
    <n v="26.929600000000001"/>
    <n v="190"/>
    <n v="510"/>
    <n v="408"/>
    <n v="0.52256661199999999"/>
    <n v="1.4340871E-2"/>
    <n v="5.2256661229999999"/>
    <n v="0.14340871499999999"/>
    <n v="70"/>
    <n v="450"/>
    <n v="6.4"/>
    <n v="0.14285714299999999"/>
    <n v="2.2222222E-2"/>
    <x v="1"/>
    <x v="0"/>
    <n v="162236"/>
    <n v="190"/>
  </r>
  <r>
    <n v="160032"/>
    <x v="15"/>
    <n v="188"/>
    <x v="0"/>
    <x v="36"/>
    <n v="0"/>
    <n v="1"/>
    <n v="24"/>
    <n v="17.440000000000001"/>
    <n v="17.579999999999998"/>
    <n v="17.29"/>
    <n v="1"/>
    <x v="0"/>
    <n v="4"/>
    <n v="0.32891999999999999"/>
    <n v="0"/>
    <n v="160000"/>
    <n v="17.8886"/>
    <n v="190"/>
    <n v="98"/>
    <n v="0"/>
    <n v="0.37614678899999998"/>
    <n v="8.6755349999999998E-3"/>
    <n v="1.5045871559999999"/>
    <n v="3.4702139999999999E-2"/>
    <n v="199"/>
    <n v="121"/>
    <n v="0.6"/>
    <n v="2.0100502999999999E-2"/>
    <n v="3.3057850999999999E-2"/>
    <x v="1"/>
    <x v="0"/>
    <n v="160032"/>
    <n v="210"/>
  </r>
  <r>
    <n v="160034"/>
    <x v="15"/>
    <n v="201"/>
    <x v="14"/>
    <x v="47"/>
    <n v="0"/>
    <n v="2"/>
    <n v="20"/>
    <n v="16.920000000000002"/>
    <n v="19.850000000000001"/>
    <n v="15.44"/>
    <n v="1"/>
    <x v="0"/>
    <n v="5"/>
    <n v="0.33505699999999999"/>
    <n v="1"/>
    <n v="160100"/>
    <n v="24.264800000000001"/>
    <n v="200"/>
    <n v="374"/>
    <n v="162"/>
    <n v="0.182033097"/>
    <n v="9.5854921999999995E-2"/>
    <n v="0.91016548500000005"/>
    <n v="0.47927461100000002"/>
    <n v="230"/>
    <n v="269"/>
    <n v="1.2"/>
    <n v="2.1739129999999999E-2"/>
    <n v="1.8587361E-2"/>
    <x v="1"/>
    <x v="0"/>
    <n v="160134"/>
    <n v="200"/>
  </r>
  <r>
    <n v="160029"/>
    <x v="15"/>
    <n v="210"/>
    <x v="18"/>
    <x v="20"/>
    <n v="2"/>
    <n v="0"/>
    <n v="24"/>
    <n v="18.010000000000002"/>
    <n v="20.39"/>
    <n v="19.11"/>
    <n v="3"/>
    <x v="0"/>
    <n v="10"/>
    <n v="0.39989999999999998"/>
    <n v="1"/>
    <n v="162100"/>
    <n v="21.682600000000001"/>
    <n v="210"/>
    <n v="589"/>
    <n v="270"/>
    <n v="0.33259300400000003"/>
    <n v="-5.7561486000000002E-2"/>
    <n v="3.3259300390000002"/>
    <n v="-0.57561486100000003"/>
    <n v="231"/>
    <n v="803"/>
    <n v="3.5"/>
    <n v="4.3290043E-2"/>
    <n v="1.24533E-2"/>
    <x v="1"/>
    <x v="0"/>
    <n v="162129"/>
    <n v="210"/>
  </r>
  <r>
    <n v="160032"/>
    <x v="15"/>
    <n v="210"/>
    <x v="14"/>
    <x v="36"/>
    <n v="0"/>
    <n v="2"/>
    <n v="24"/>
    <n v="19.43"/>
    <n v="19.850000000000001"/>
    <n v="15.44"/>
    <n v="1"/>
    <x v="0"/>
    <n v="6"/>
    <n v="0.33505699999999999"/>
    <n v="1"/>
    <n v="160100"/>
    <n v="24.264800000000001"/>
    <n v="210"/>
    <n v="374"/>
    <n v="162"/>
    <n v="0.23520329400000001"/>
    <n v="0.25841968900000001"/>
    <n v="1.4112197630000001"/>
    <n v="1.5505181349999999"/>
    <n v="230"/>
    <n v="269"/>
    <n v="1.2"/>
    <n v="2.6086957000000001E-2"/>
    <n v="2.2304833E-2"/>
    <x v="1"/>
    <x v="0"/>
    <n v="160132"/>
    <n v="210"/>
  </r>
  <r>
    <n v="160029"/>
    <x v="15"/>
    <n v="210"/>
    <x v="18"/>
    <x v="20"/>
    <n v="0"/>
    <n v="0"/>
    <n v="20"/>
    <n v="16.43"/>
    <n v="17.739999999999998"/>
    <n v="17.61"/>
    <n v="1"/>
    <x v="0"/>
    <n v="10"/>
    <n v="0.16619300000000001"/>
    <n v="0"/>
    <n v="160000"/>
    <n v="17.8886"/>
    <n v="210"/>
    <n v="98"/>
    <n v="0"/>
    <n v="0.21728545299999999"/>
    <n v="-6.7007382000000004E-2"/>
    <n v="2.1728545339999998"/>
    <n v="-0.67007382199999999"/>
    <n v="199"/>
    <n v="121"/>
    <n v="0.6"/>
    <n v="5.0251256000000001E-2"/>
    <n v="8.2644627999999998E-2"/>
    <x v="1"/>
    <x v="0"/>
    <n v="160029"/>
    <n v="210"/>
  </r>
  <r>
    <n v="160069"/>
    <x v="15"/>
    <n v="210"/>
    <x v="16"/>
    <x v="45"/>
    <n v="2"/>
    <n v="5"/>
    <n v="24"/>
    <n v="18.100000000000001"/>
    <n v="19.8"/>
    <n v="17.920000000000002"/>
    <n v="0"/>
    <x v="0"/>
    <n v="10"/>
    <n v="0.56348600000000004"/>
    <n v="1"/>
    <n v="162100"/>
    <n v="21.682600000000001"/>
    <n v="210"/>
    <n v="589"/>
    <n v="270"/>
    <n v="0.325966851"/>
    <n v="1.0044643000000001E-2"/>
    <n v="3.2596685079999999"/>
    <n v="0.100446429"/>
    <n v="231"/>
    <n v="803"/>
    <n v="3.5"/>
    <n v="4.3290043E-2"/>
    <n v="1.24533E-2"/>
    <x v="3"/>
    <x v="0"/>
    <n v="162169"/>
    <n v="210"/>
  </r>
  <r>
    <n v="160028"/>
    <x v="15"/>
    <n v="214"/>
    <x v="5"/>
    <x v="34"/>
    <n v="1"/>
    <n v="0"/>
    <n v="20"/>
    <n v="18.850000000000001"/>
    <n v="19.71"/>
    <n v="18.86"/>
    <n v="2"/>
    <x v="0"/>
    <n v="10"/>
    <n v="0.169268"/>
    <n v="0"/>
    <n v="161000"/>
    <n v="20.3125"/>
    <n v="210"/>
    <n v="131"/>
    <n v="0"/>
    <n v="6.1007958000000001E-2"/>
    <n v="-5.3022300000000002E-4"/>
    <n v="0.61007957599999996"/>
    <n v="-5.3022269999999996E-3"/>
    <n v="220"/>
    <n v="80"/>
    <n v="0.4"/>
    <n v="4.5454544999999999E-2"/>
    <n v="0.125"/>
    <x v="1"/>
    <x v="0"/>
    <n v="161028"/>
    <n v="230"/>
  </r>
  <r>
    <n v="160059"/>
    <x v="15"/>
    <n v="216"/>
    <x v="18"/>
    <x v="43"/>
    <n v="0"/>
    <n v="1"/>
    <n v="28"/>
    <n v="22.15"/>
    <n v="22.15"/>
    <n v="20.05"/>
    <n v="1"/>
    <x v="0"/>
    <n v="9"/>
    <n v="0.59989999999999999"/>
    <n v="1"/>
    <n v="160100"/>
    <n v="24.264800000000001"/>
    <n v="220"/>
    <n v="374"/>
    <n v="162"/>
    <n v="0.26410835199999999"/>
    <n v="0.104738155"/>
    <n v="2.3769751690000001"/>
    <n v="0.94264339200000002"/>
    <n v="230"/>
    <n v="269"/>
    <n v="1.2"/>
    <n v="3.9130434999999998E-2"/>
    <n v="3.3457249000000001E-2"/>
    <x v="2"/>
    <x v="0"/>
    <n v="160159"/>
    <n v="280"/>
  </r>
  <r>
    <n v="160026"/>
    <x v="15"/>
    <n v="223"/>
    <x v="18"/>
    <x v="7"/>
    <n v="0"/>
    <n v="0"/>
    <n v="20"/>
    <n v="17.18"/>
    <n v="17.739999999999998"/>
    <n v="17.61"/>
    <n v="1"/>
    <x v="0"/>
    <n v="4"/>
    <n v="0.16619300000000001"/>
    <n v="0"/>
    <n v="160000"/>
    <n v="17.8886"/>
    <n v="220"/>
    <n v="98"/>
    <n v="0"/>
    <n v="0.16414435399999999"/>
    <n v="-2.4417944E-2"/>
    <n v="0.65657741599999997"/>
    <n v="-9.7671777000000001E-2"/>
    <n v="199"/>
    <n v="121"/>
    <n v="0.6"/>
    <n v="2.0100502999999999E-2"/>
    <n v="3.3057850999999999E-2"/>
    <x v="1"/>
    <x v="0"/>
    <n v="160026"/>
    <n v="220"/>
  </r>
  <r>
    <n v="160028"/>
    <x v="15"/>
    <n v="226"/>
    <x v="11"/>
    <x v="34"/>
    <n v="0"/>
    <n v="1"/>
    <n v="28"/>
    <n v="25.82"/>
    <n v="25.82"/>
    <n v="16.45"/>
    <n v="1"/>
    <x v="0"/>
    <n v="2"/>
    <n v="0.57288499999999998"/>
    <n v="1"/>
    <n v="160100"/>
    <n v="24.264800000000001"/>
    <n v="230"/>
    <n v="374"/>
    <n v="162"/>
    <n v="8.4430673999999997E-2"/>
    <n v="0.56960486300000002"/>
    <n v="0.16886134799999999"/>
    <n v="1.139209726"/>
    <n v="230"/>
    <n v="269"/>
    <n v="1.2"/>
    <n v="8.6956519999999999E-3"/>
    <n v="7.4349439999999998E-3"/>
    <x v="1"/>
    <x v="0"/>
    <n v="160128"/>
    <n v="230"/>
  </r>
  <r>
    <n v="160064"/>
    <x v="15"/>
    <n v="235"/>
    <x v="11"/>
    <x v="37"/>
    <n v="0"/>
    <n v="1"/>
    <n v="32"/>
    <n v="24.4"/>
    <n v="24.4"/>
    <n v="15.55"/>
    <n v="0"/>
    <x v="0"/>
    <n v="9"/>
    <n v="0.660991"/>
    <n v="1"/>
    <n v="160100"/>
    <n v="24.264800000000001"/>
    <n v="240"/>
    <n v="374"/>
    <n v="162"/>
    <n v="0.31147541000000001"/>
    <n v="0.56913183300000003"/>
    <n v="2.8032786889999999"/>
    <n v="5.1221864950000002"/>
    <n v="230"/>
    <n v="269"/>
    <n v="1.2"/>
    <n v="3.9130434999999998E-2"/>
    <n v="3.3457249000000001E-2"/>
    <x v="2"/>
    <x v="0"/>
    <n v="160164"/>
    <n v="240"/>
  </r>
  <r>
    <n v="160058"/>
    <x v="15"/>
    <n v="237"/>
    <x v="10"/>
    <x v="44"/>
    <n v="2"/>
    <n v="2"/>
    <n v="28"/>
    <n v="18.16"/>
    <n v="19.32"/>
    <n v="16.97"/>
    <n v="1"/>
    <x v="0"/>
    <n v="10"/>
    <n v="0.41940300000000003"/>
    <n v="1"/>
    <n v="162100"/>
    <n v="21.682600000000001"/>
    <n v="240"/>
    <n v="589"/>
    <n v="270"/>
    <n v="0.54185022000000005"/>
    <n v="7.0123748E-2"/>
    <n v="5.4185022030000001"/>
    <n v="0.70123747800000003"/>
    <n v="231"/>
    <n v="803"/>
    <n v="3.5"/>
    <n v="4.3290043E-2"/>
    <n v="1.24533E-2"/>
    <x v="2"/>
    <x v="0"/>
    <n v="162158"/>
    <n v="250"/>
  </r>
  <r>
    <n v="160058"/>
    <x v="15"/>
    <n v="245"/>
    <x v="11"/>
    <x v="44"/>
    <n v="0"/>
    <n v="1"/>
    <n v="28"/>
    <n v="25.82"/>
    <n v="29.93"/>
    <n v="19.07"/>
    <n v="0"/>
    <x v="0"/>
    <n v="10"/>
    <n v="0.82494100000000004"/>
    <n v="2"/>
    <n v="160200"/>
    <n v="25.957799999999999"/>
    <n v="250"/>
    <n v="335"/>
    <n v="335"/>
    <n v="8.4430673999999997E-2"/>
    <n v="0.35395909800000003"/>
    <n v="0.84430673899999997"/>
    <n v="3.5395909809999999"/>
    <n v="70"/>
    <n v="425"/>
    <n v="6.1"/>
    <n v="0.14285714299999999"/>
    <n v="2.3529412E-2"/>
    <x v="2"/>
    <x v="0"/>
    <n v="160258"/>
    <n v="250"/>
  </r>
  <r>
    <n v="160061"/>
    <x v="15"/>
    <n v="247"/>
    <x v="11"/>
    <x v="35"/>
    <n v="0"/>
    <n v="1"/>
    <n v="32"/>
    <n v="21.74"/>
    <n v="29.93"/>
    <n v="19.07"/>
    <n v="0"/>
    <x v="0"/>
    <n v="5"/>
    <n v="0.82494100000000004"/>
    <n v="2"/>
    <n v="160200"/>
    <n v="25.957799999999999"/>
    <n v="250"/>
    <n v="335"/>
    <n v="335"/>
    <n v="0.47194112199999999"/>
    <n v="0.14001048799999999"/>
    <n v="2.359705612"/>
    <n v="0.70005243800000005"/>
    <n v="70"/>
    <n v="425"/>
    <n v="6.1"/>
    <n v="7.1428570999999996E-2"/>
    <n v="1.1764706E-2"/>
    <x v="2"/>
    <x v="0"/>
    <n v="160261"/>
    <n v="260"/>
  </r>
  <r>
    <n v="160065"/>
    <x v="15"/>
    <n v="249"/>
    <x v="11"/>
    <x v="38"/>
    <n v="0"/>
    <n v="1"/>
    <n v="28"/>
    <n v="25.82"/>
    <n v="29.41"/>
    <n v="18.739999999999998"/>
    <n v="0"/>
    <x v="0"/>
    <n v="10"/>
    <n v="0.99990000000000001"/>
    <n v="2"/>
    <n v="160200"/>
    <n v="25.957799999999999"/>
    <n v="250"/>
    <n v="335"/>
    <n v="335"/>
    <n v="8.4430673999999997E-2"/>
    <n v="0.37780149400000002"/>
    <n v="0.84430673899999997"/>
    <n v="3.7780149409999999"/>
    <n v="70"/>
    <n v="425"/>
    <n v="6.1"/>
    <n v="0.14285714299999999"/>
    <n v="2.3529412E-2"/>
    <x v="2"/>
    <x v="0"/>
    <n v="160265"/>
    <n v="250"/>
  </r>
  <r>
    <n v="160054"/>
    <x v="15"/>
    <n v="252"/>
    <x v="11"/>
    <x v="40"/>
    <n v="0"/>
    <n v="1"/>
    <n v="28"/>
    <n v="25.82"/>
    <n v="29.41"/>
    <n v="18.739999999999998"/>
    <n v="0"/>
    <x v="0"/>
    <n v="10"/>
    <n v="0.99990000000000001"/>
    <n v="2"/>
    <n v="160200"/>
    <n v="25.957799999999999"/>
    <n v="250"/>
    <n v="335"/>
    <n v="335"/>
    <n v="8.4430673999999997E-2"/>
    <n v="0.37780149400000002"/>
    <n v="0.84430673899999997"/>
    <n v="3.7780149409999999"/>
    <n v="70"/>
    <n v="425"/>
    <n v="6.1"/>
    <n v="0.14285714299999999"/>
    <n v="2.3529412E-2"/>
    <x v="2"/>
    <x v="0"/>
    <n v="160254"/>
    <n v="250"/>
  </r>
  <r>
    <n v="160061"/>
    <x v="15"/>
    <n v="261"/>
    <x v="17"/>
    <x v="35"/>
    <n v="1"/>
    <n v="2"/>
    <n v="24"/>
    <n v="19.38"/>
    <n v="19.38"/>
    <n v="18.78"/>
    <n v="2"/>
    <x v="0"/>
    <n v="5"/>
    <n v="0.37769999999999998"/>
    <n v="1"/>
    <n v="161100"/>
    <n v="19.9909"/>
    <n v="260"/>
    <n v="256"/>
    <n v="51"/>
    <n v="0.238390093"/>
    <n v="3.1948881999999998E-2"/>
    <n v="1.191950464"/>
    <n v="0.159744409"/>
    <n v="229"/>
    <n v="289"/>
    <n v="1.3"/>
    <n v="2.1834060999999998E-2"/>
    <n v="1.7301038000000001E-2"/>
    <x v="2"/>
    <x v="0"/>
    <n v="161161"/>
    <n v="260"/>
  </r>
  <r>
    <n v="160021"/>
    <x v="15"/>
    <n v="265"/>
    <x v="10"/>
    <x v="46"/>
    <n v="2"/>
    <n v="0"/>
    <n v="20"/>
    <n v="18"/>
    <n v="19.18"/>
    <n v="16.63"/>
    <n v="3"/>
    <x v="0"/>
    <n v="6"/>
    <n v="3.1858999999999998E-2"/>
    <n v="0"/>
    <n v="162000"/>
    <n v="21.742100000000001"/>
    <n v="270"/>
    <n v="461"/>
    <n v="0"/>
    <n v="0.111111111"/>
    <n v="8.2381238999999995E-2"/>
    <n v="0.66666666699999999"/>
    <n v="0.49428743200000003"/>
    <n v="200"/>
    <n v="347"/>
    <n v="1.7"/>
    <n v="0.03"/>
    <n v="1.7291066000000001E-2"/>
    <x v="1"/>
    <x v="0"/>
    <n v="162021"/>
    <n v="270"/>
  </r>
  <r>
    <n v="160059"/>
    <x v="15"/>
    <n v="277"/>
    <x v="11"/>
    <x v="43"/>
    <n v="0"/>
    <n v="1"/>
    <n v="28"/>
    <n v="25.82"/>
    <n v="29.41"/>
    <n v="18.739999999999998"/>
    <n v="0"/>
    <x v="0"/>
    <n v="3"/>
    <n v="0.99990000000000001"/>
    <n v="2"/>
    <n v="160200"/>
    <n v="25.957799999999999"/>
    <n v="280"/>
    <n v="335"/>
    <n v="335"/>
    <n v="8.4430673999999997E-2"/>
    <n v="0.37780149400000002"/>
    <n v="0.25329202200000001"/>
    <n v="1.133404482"/>
    <n v="70"/>
    <n v="425"/>
    <n v="6.1"/>
    <n v="4.2857143E-2"/>
    <n v="7.058824E-3"/>
    <x v="2"/>
    <x v="0"/>
    <n v="160259"/>
    <n v="280"/>
  </r>
  <r>
    <n v="170057"/>
    <x v="16"/>
    <n v="4"/>
    <x v="10"/>
    <x v="5"/>
    <n v="1"/>
    <n v="2"/>
    <n v="24"/>
    <n v="18.71"/>
    <n v="20.85"/>
    <n v="17.38"/>
    <n v="1"/>
    <x v="0"/>
    <n v="5"/>
    <n v="0.34384500000000001"/>
    <n v="1"/>
    <n v="171100"/>
    <n v="24.333300000000001"/>
    <n v="0"/>
    <n v="289"/>
    <n v="96"/>
    <n v="0.28273650500000003"/>
    <n v="7.6524740999999993E-2"/>
    <n v="1.4136825230000001"/>
    <n v="0.38262370499999998"/>
    <n v="230"/>
    <n v="354"/>
    <n v="1.5"/>
    <n v="2.1739129999999999E-2"/>
    <n v="1.4124294000000001E-2"/>
    <x v="2"/>
    <x v="0"/>
    <n v="171157"/>
    <n v="120"/>
  </r>
  <r>
    <n v="170065"/>
    <x v="16"/>
    <n v="8"/>
    <x v="0"/>
    <x v="38"/>
    <n v="2"/>
    <n v="3"/>
    <n v="28"/>
    <n v="19.98"/>
    <n v="19.98"/>
    <n v="17.34"/>
    <n v="0"/>
    <x v="0"/>
    <n v="7"/>
    <n v="0.507988"/>
    <n v="1"/>
    <n v="172100"/>
    <n v="22.6221"/>
    <n v="10"/>
    <n v="803"/>
    <n v="281"/>
    <n v="0.40140140099999999"/>
    <n v="0.15224913500000001"/>
    <n v="2.80980981"/>
    <n v="1.0657439449999999"/>
    <n v="230"/>
    <n v="812"/>
    <n v="3.5"/>
    <n v="3.0434783E-2"/>
    <n v="8.6206900000000003E-3"/>
    <x v="2"/>
    <x v="0"/>
    <n v="172165"/>
    <n v="90"/>
  </r>
  <r>
    <n v="170065"/>
    <x v="16"/>
    <n v="10"/>
    <x v="2"/>
    <x v="38"/>
    <n v="0"/>
    <n v="3"/>
    <n v="28"/>
    <n v="18.8"/>
    <n v="18.8"/>
    <n v="15.03"/>
    <n v="0"/>
    <x v="0"/>
    <n v="10"/>
    <n v="0.64708200000000005"/>
    <n v="1"/>
    <n v="170100"/>
    <n v="22.5731"/>
    <n v="10"/>
    <n v="269"/>
    <n v="114"/>
    <n v="0.48936170200000001"/>
    <n v="0.25083167000000001"/>
    <n v="4.8936170209999998"/>
    <n v="2.5083167"/>
    <n v="231"/>
    <n v="298"/>
    <n v="1.3"/>
    <n v="4.3290043E-2"/>
    <n v="3.3557047E-2"/>
    <x v="2"/>
    <x v="0"/>
    <n v="170165"/>
    <n v="90"/>
  </r>
  <r>
    <n v="170060"/>
    <x v="16"/>
    <n v="10"/>
    <x v="1"/>
    <x v="23"/>
    <n v="2"/>
    <n v="2"/>
    <n v="28"/>
    <n v="17.86"/>
    <n v="21.24"/>
    <n v="15.97"/>
    <n v="0"/>
    <x v="0"/>
    <n v="10"/>
    <n v="0.51007199999999997"/>
    <n v="1"/>
    <n v="172100"/>
    <n v="22.6221"/>
    <n v="10"/>
    <n v="803"/>
    <n v="281"/>
    <n v="0.56774915999999997"/>
    <n v="0.1183469"/>
    <n v="5.6774916009999998"/>
    <n v="1.183469004"/>
    <n v="230"/>
    <n v="812"/>
    <n v="3.5"/>
    <n v="4.3478260999999997E-2"/>
    <n v="1.2315270999999999E-2"/>
    <x v="2"/>
    <x v="0"/>
    <n v="172160"/>
    <n v="210"/>
  </r>
  <r>
    <n v="170054"/>
    <x v="16"/>
    <n v="12"/>
    <x v="3"/>
    <x v="40"/>
    <n v="2"/>
    <n v="2"/>
    <n v="32"/>
    <n v="18.95"/>
    <n v="23.24"/>
    <n v="18.61"/>
    <n v="1"/>
    <x v="0"/>
    <n v="10"/>
    <n v="0.68774199999999996"/>
    <n v="2"/>
    <n v="172200"/>
    <n v="24.7944"/>
    <n v="10"/>
    <n v="450"/>
    <n v="381"/>
    <n v="0.68865435399999997"/>
    <n v="1.8269746999999999E-2"/>
    <n v="6.8865435359999996"/>
    <n v="0.182697474"/>
    <n v="69"/>
    <n v="453"/>
    <n v="6.6"/>
    <n v="0.144927536"/>
    <n v="2.2075055E-2"/>
    <x v="2"/>
    <x v="0"/>
    <n v="172254"/>
    <n v="90"/>
  </r>
  <r>
    <n v="170053"/>
    <x v="16"/>
    <n v="21"/>
    <x v="13"/>
    <x v="0"/>
    <n v="0"/>
    <n v="5"/>
    <n v="32"/>
    <n v="20.92"/>
    <n v="21.14"/>
    <n v="17.350000000000001"/>
    <n v="0"/>
    <x v="0"/>
    <n v="10"/>
    <n v="0.69280299999999995"/>
    <n v="2"/>
    <n v="170200"/>
    <n v="24.943999999999999"/>
    <n v="20"/>
    <n v="425"/>
    <n v="425"/>
    <n v="0.52963671099999998"/>
    <n v="0.205763689"/>
    <n v="5.2963671129999996"/>
    <n v="2.0576368880000002"/>
    <n v="70"/>
    <n v="390"/>
    <n v="5.6"/>
    <n v="0.14285714299999999"/>
    <n v="2.5641026000000001E-2"/>
    <x v="0"/>
    <x v="0"/>
    <n v="170253"/>
    <n v="30"/>
  </r>
  <r>
    <n v="170062"/>
    <x v="16"/>
    <n v="23"/>
    <x v="18"/>
    <x v="30"/>
    <n v="2"/>
    <n v="1"/>
    <n v="36"/>
    <n v="25.51"/>
    <n v="26.69"/>
    <n v="19.77"/>
    <n v="0"/>
    <x v="0"/>
    <n v="10"/>
    <n v="0.94323599999999996"/>
    <n v="2"/>
    <n v="172200"/>
    <n v="24.7944"/>
    <n v="20"/>
    <n v="450"/>
    <n v="381"/>
    <n v="0.41121129000000001"/>
    <n v="0.29033889699999998"/>
    <n v="4.1121128970000003"/>
    <n v="2.9033889730000002"/>
    <n v="69"/>
    <n v="453"/>
    <n v="6.6"/>
    <n v="0.144927536"/>
    <n v="2.2075055E-2"/>
    <x v="2"/>
    <x v="0"/>
    <n v="172262"/>
    <n v="270"/>
  </r>
  <r>
    <n v="170056"/>
    <x v="16"/>
    <n v="26"/>
    <x v="10"/>
    <x v="17"/>
    <n v="1"/>
    <n v="4"/>
    <n v="32"/>
    <n v="30.46"/>
    <n v="22.18"/>
    <n v="15.99"/>
    <n v="0"/>
    <x v="0"/>
    <n v="4"/>
    <n v="0.68786000000000003"/>
    <n v="2"/>
    <n v="171200"/>
    <n v="28.37"/>
    <n v="30"/>
    <n v="325"/>
    <n v="268"/>
    <n v="5.0558108999999997E-2"/>
    <n v="0.90494058799999999"/>
    <n v="0.20223243599999999"/>
    <n v="3.6197623509999999"/>
    <n v="50"/>
    <n v="348"/>
    <n v="7"/>
    <n v="0.08"/>
    <n v="1.1494252999999999E-2"/>
    <x v="2"/>
    <x v="0"/>
    <n v="171256"/>
    <n v="240"/>
  </r>
  <r>
    <n v="170053"/>
    <x v="16"/>
    <n v="27"/>
    <x v="6"/>
    <x v="0"/>
    <n v="1"/>
    <n v="4"/>
    <n v="36"/>
    <n v="23.54"/>
    <n v="23.78"/>
    <n v="19.190000000000001"/>
    <n v="0"/>
    <x v="0"/>
    <n v="10"/>
    <n v="0.92862900000000004"/>
    <n v="2"/>
    <n v="171200"/>
    <n v="28.37"/>
    <n v="30"/>
    <n v="325"/>
    <n v="268"/>
    <n v="0.52931181000000005"/>
    <n v="0.226680563"/>
    <n v="5.2931180969999998"/>
    <n v="2.2668056280000002"/>
    <n v="50"/>
    <n v="348"/>
    <n v="7"/>
    <n v="0.2"/>
    <n v="2.8735632000000001E-2"/>
    <x v="0"/>
    <x v="0"/>
    <n v="171253"/>
    <n v="30"/>
  </r>
  <r>
    <n v="170053"/>
    <x v="16"/>
    <n v="29"/>
    <x v="5"/>
    <x v="0"/>
    <n v="2"/>
    <n v="2"/>
    <n v="32"/>
    <n v="21.82"/>
    <n v="22.05"/>
    <n v="15.9"/>
    <n v="0"/>
    <x v="0"/>
    <n v="10"/>
    <n v="0.67098000000000002"/>
    <n v="2"/>
    <n v="172200"/>
    <n v="24.7944"/>
    <n v="30"/>
    <n v="450"/>
    <n v="381"/>
    <n v="0.46654445500000002"/>
    <n v="0.372327044"/>
    <n v="4.6654445459999998"/>
    <n v="3.7232704399999998"/>
    <n v="69"/>
    <n v="453"/>
    <n v="6.6"/>
    <n v="0.144927536"/>
    <n v="2.2075055E-2"/>
    <x v="0"/>
    <x v="0"/>
    <n v="172253"/>
    <n v="30"/>
  </r>
  <r>
    <n v="170048"/>
    <x v="16"/>
    <n v="30"/>
    <x v="12"/>
    <x v="8"/>
    <n v="2"/>
    <n v="5"/>
    <n v="36"/>
    <n v="21.79"/>
    <n v="21.89"/>
    <n v="19"/>
    <n v="0"/>
    <x v="0"/>
    <n v="10"/>
    <n v="0.88386500000000001"/>
    <n v="2"/>
    <n v="172200"/>
    <n v="24.7944"/>
    <n v="30"/>
    <n v="450"/>
    <n v="381"/>
    <n v="0.65213400600000004"/>
    <n v="0.146842105"/>
    <n v="6.5213400640000003"/>
    <n v="1.4684210529999999"/>
    <n v="69"/>
    <n v="453"/>
    <n v="6.6"/>
    <n v="0.144927536"/>
    <n v="2.2075055E-2"/>
    <x v="0"/>
    <x v="0"/>
    <n v="172248"/>
    <n v="40"/>
  </r>
  <r>
    <n v="170054"/>
    <x v="16"/>
    <n v="33"/>
    <x v="6"/>
    <x v="40"/>
    <n v="1"/>
    <n v="4"/>
    <n v="36"/>
    <n v="33.5"/>
    <n v="23.78"/>
    <n v="19.190000000000001"/>
    <n v="0"/>
    <x v="0"/>
    <n v="10"/>
    <n v="0.92862900000000004"/>
    <n v="2"/>
    <n v="171200"/>
    <n v="28.37"/>
    <n v="30"/>
    <n v="325"/>
    <n v="268"/>
    <n v="7.4626866E-2"/>
    <n v="0.74570088599999995"/>
    <n v="0.746268657"/>
    <n v="7.4570088590000001"/>
    <n v="50"/>
    <n v="348"/>
    <n v="7"/>
    <n v="0.2"/>
    <n v="2.8735632000000001E-2"/>
    <x v="2"/>
    <x v="0"/>
    <n v="171254"/>
    <n v="90"/>
  </r>
  <r>
    <n v="170048"/>
    <x v="16"/>
    <n v="34"/>
    <x v="9"/>
    <x v="8"/>
    <n v="0"/>
    <n v="1"/>
    <n v="32"/>
    <n v="20.57"/>
    <n v="21.58"/>
    <n v="16.670000000000002"/>
    <n v="0"/>
    <x v="0"/>
    <n v="10"/>
    <n v="0.73715799999999998"/>
    <n v="2"/>
    <n v="170200"/>
    <n v="24.943999999999999"/>
    <n v="30"/>
    <n v="425"/>
    <n v="425"/>
    <n v="0.55566358800000004"/>
    <n v="0.233953209"/>
    <n v="5.5566358769999997"/>
    <n v="2.339532094"/>
    <n v="70"/>
    <n v="390"/>
    <n v="5.6"/>
    <n v="0.14285714299999999"/>
    <n v="2.5641026000000001E-2"/>
    <x v="0"/>
    <x v="0"/>
    <n v="170248"/>
    <n v="40"/>
  </r>
  <r>
    <n v="170055"/>
    <x v="16"/>
    <n v="34"/>
    <x v="6"/>
    <x v="31"/>
    <n v="1"/>
    <n v="4"/>
    <n v="36"/>
    <n v="33.5"/>
    <n v="23.78"/>
    <n v="19.190000000000001"/>
    <n v="0"/>
    <x v="0"/>
    <n v="3"/>
    <n v="0.92862900000000004"/>
    <n v="2"/>
    <n v="171200"/>
    <n v="28.37"/>
    <n v="30"/>
    <n v="325"/>
    <n v="268"/>
    <n v="7.4626866E-2"/>
    <n v="0.74570088599999995"/>
    <n v="0.22388059699999999"/>
    <n v="2.237102658"/>
    <n v="50"/>
    <n v="348"/>
    <n v="7"/>
    <n v="0.06"/>
    <n v="8.6206900000000003E-3"/>
    <x v="2"/>
    <x v="0"/>
    <n v="171255"/>
    <n v="60"/>
  </r>
  <r>
    <n v="170052"/>
    <x v="16"/>
    <n v="39"/>
    <x v="9"/>
    <x v="4"/>
    <n v="0"/>
    <n v="1"/>
    <n v="32"/>
    <n v="20.92"/>
    <n v="21.58"/>
    <n v="16.670000000000002"/>
    <n v="0"/>
    <x v="0"/>
    <n v="5"/>
    <n v="0.73715799999999998"/>
    <n v="2"/>
    <n v="170200"/>
    <n v="24.943999999999999"/>
    <n v="40"/>
    <n v="425"/>
    <n v="425"/>
    <n v="0.52963671099999998"/>
    <n v="0.25494900999999998"/>
    <n v="2.6481835560000002"/>
    <n v="1.274745051"/>
    <n v="70"/>
    <n v="390"/>
    <n v="5.6"/>
    <n v="7.1428570999999996E-2"/>
    <n v="1.2820513E-2"/>
    <x v="0"/>
    <x v="0"/>
    <n v="170252"/>
    <n v="50"/>
  </r>
  <r>
    <n v="170048"/>
    <x v="16"/>
    <n v="40"/>
    <x v="6"/>
    <x v="8"/>
    <n v="1"/>
    <n v="3"/>
    <n v="32"/>
    <n v="21.5"/>
    <n v="21.5"/>
    <n v="18.670000000000002"/>
    <n v="1"/>
    <x v="0"/>
    <n v="10"/>
    <n v="0.628247"/>
    <n v="1"/>
    <n v="171100"/>
    <n v="24.333300000000001"/>
    <n v="40"/>
    <n v="289"/>
    <n v="96"/>
    <n v="0.48837209300000001"/>
    <n v="0.15158007500000001"/>
    <n v="4.88372093"/>
    <n v="1.5158007499999999"/>
    <n v="230"/>
    <n v="354"/>
    <n v="1.5"/>
    <n v="4.3478260999999997E-2"/>
    <n v="2.8248588000000002E-2"/>
    <x v="0"/>
    <x v="0"/>
    <n v="171148"/>
    <n v="40"/>
  </r>
  <r>
    <n v="170057"/>
    <x v="16"/>
    <n v="41"/>
    <x v="10"/>
    <x v="5"/>
    <n v="1"/>
    <n v="3"/>
    <n v="24"/>
    <n v="18.71"/>
    <n v="19.829999999999998"/>
    <n v="15.33"/>
    <n v="0"/>
    <x v="0"/>
    <n v="5"/>
    <n v="0.54341200000000001"/>
    <n v="1"/>
    <n v="171100"/>
    <n v="24.333300000000001"/>
    <n v="40"/>
    <n v="289"/>
    <n v="96"/>
    <n v="0.28273650500000003"/>
    <n v="0.220482714"/>
    <n v="1.4136825230000001"/>
    <n v="1.102413568"/>
    <n v="230"/>
    <n v="354"/>
    <n v="1.5"/>
    <n v="2.1739129999999999E-2"/>
    <n v="1.4124294000000001E-2"/>
    <x v="2"/>
    <x v="0"/>
    <n v="171157"/>
    <n v="120"/>
  </r>
  <r>
    <n v="170043"/>
    <x v="16"/>
    <n v="44"/>
    <x v="16"/>
    <x v="41"/>
    <n v="1"/>
    <n v="7"/>
    <n v="32"/>
    <n v="21.65"/>
    <n v="21.87"/>
    <n v="15.37"/>
    <n v="0"/>
    <x v="0"/>
    <n v="10"/>
    <n v="0.73837600000000003"/>
    <n v="2"/>
    <n v="171200"/>
    <n v="28.37"/>
    <n v="40"/>
    <n v="325"/>
    <n v="268"/>
    <n v="0.47806004600000002"/>
    <n v="0.40858815900000001"/>
    <n v="4.7806004619999998"/>
    <n v="4.0858815880000003"/>
    <n v="50"/>
    <n v="348"/>
    <n v="7"/>
    <n v="0.2"/>
    <n v="2.8735632000000001E-2"/>
    <x v="0"/>
    <x v="0"/>
    <n v="171243"/>
    <n v="50"/>
  </r>
  <r>
    <n v="170047"/>
    <x v="16"/>
    <n v="45"/>
    <x v="7"/>
    <x v="12"/>
    <n v="2"/>
    <n v="3"/>
    <n v="32"/>
    <n v="19.309999999999999"/>
    <n v="19.510000000000002"/>
    <n v="16.41"/>
    <n v="0"/>
    <x v="0"/>
    <n v="10"/>
    <n v="0.63303799999999999"/>
    <n v="1"/>
    <n v="172100"/>
    <n v="22.6221"/>
    <n v="50"/>
    <n v="803"/>
    <n v="281"/>
    <n v="0.65717245000000002"/>
    <n v="0.176721511"/>
    <n v="6.5717244949999998"/>
    <n v="1.767215113"/>
    <n v="230"/>
    <n v="812"/>
    <n v="3.5"/>
    <n v="4.3478260999999997E-2"/>
    <n v="1.2315270999999999E-2"/>
    <x v="0"/>
    <x v="0"/>
    <n v="172147"/>
    <n v="50"/>
  </r>
  <r>
    <n v="170052"/>
    <x v="16"/>
    <n v="46"/>
    <x v="6"/>
    <x v="4"/>
    <n v="2"/>
    <n v="3"/>
    <n v="32"/>
    <n v="19.899999999999999"/>
    <n v="20.059999999999999"/>
    <n v="15.34"/>
    <n v="0"/>
    <x v="0"/>
    <n v="10"/>
    <n v="0.77380300000000002"/>
    <n v="2"/>
    <n v="172200"/>
    <n v="24.7944"/>
    <n v="50"/>
    <n v="450"/>
    <n v="381"/>
    <n v="0.608040201"/>
    <n v="0.29726205999999999"/>
    <n v="6.0804020100000002"/>
    <n v="2.9726205999999999"/>
    <n v="69"/>
    <n v="453"/>
    <n v="6.6"/>
    <n v="0.144927536"/>
    <n v="2.2075055E-2"/>
    <x v="0"/>
    <x v="0"/>
    <n v="172252"/>
    <n v="50"/>
  </r>
  <r>
    <n v="170052"/>
    <x v="16"/>
    <n v="47"/>
    <x v="6"/>
    <x v="4"/>
    <n v="1"/>
    <n v="4"/>
    <n v="36"/>
    <n v="23.47"/>
    <n v="23.93"/>
    <n v="19.489999999999998"/>
    <n v="0"/>
    <x v="0"/>
    <n v="10"/>
    <n v="0.99990000000000001"/>
    <n v="2"/>
    <n v="171200"/>
    <n v="28.37"/>
    <n v="50"/>
    <n v="325"/>
    <n v="268"/>
    <n v="0.533873029"/>
    <n v="0.20420728599999999"/>
    <n v="5.3387302940000003"/>
    <n v="2.042072858"/>
    <n v="50"/>
    <n v="348"/>
    <n v="7"/>
    <n v="0.2"/>
    <n v="2.8735632000000001E-2"/>
    <x v="0"/>
    <x v="0"/>
    <n v="171252"/>
    <n v="50"/>
  </r>
  <r>
    <n v="170047"/>
    <x v="16"/>
    <n v="47"/>
    <x v="4"/>
    <x v="12"/>
    <n v="0"/>
    <n v="3"/>
    <n v="32"/>
    <n v="20.61"/>
    <n v="20.82"/>
    <n v="16.7"/>
    <n v="0"/>
    <x v="0"/>
    <n v="10"/>
    <n v="0.676068"/>
    <n v="2"/>
    <n v="170200"/>
    <n v="24.943999999999999"/>
    <n v="50"/>
    <n v="425"/>
    <n v="425"/>
    <n v="0.55264434699999998"/>
    <n v="0.23413173700000001"/>
    <n v="5.5264434739999997"/>
    <n v="2.3413173650000001"/>
    <n v="70"/>
    <n v="390"/>
    <n v="5.6"/>
    <n v="0.14285714299999999"/>
    <n v="2.5641026000000001E-2"/>
    <x v="0"/>
    <x v="0"/>
    <n v="170247"/>
    <n v="50"/>
  </r>
  <r>
    <n v="170052"/>
    <x v="16"/>
    <n v="48"/>
    <x v="13"/>
    <x v="4"/>
    <n v="0"/>
    <n v="5"/>
    <n v="32"/>
    <n v="21.14"/>
    <n v="21.14"/>
    <n v="17.350000000000001"/>
    <n v="0"/>
    <x v="0"/>
    <n v="5"/>
    <n v="0.69280299999999995"/>
    <n v="2"/>
    <n v="170200"/>
    <n v="24.943999999999999"/>
    <n v="50"/>
    <n v="425"/>
    <n v="425"/>
    <n v="0.51371807000000003"/>
    <n v="0.21844380399999999"/>
    <n v="2.56859035"/>
    <n v="1.0922190199999999"/>
    <n v="70"/>
    <n v="390"/>
    <n v="5.6"/>
    <n v="7.1428570999999996E-2"/>
    <n v="1.2820513E-2"/>
    <x v="0"/>
    <x v="0"/>
    <n v="170252"/>
    <n v="50"/>
  </r>
  <r>
    <n v="170066"/>
    <x v="16"/>
    <n v="48"/>
    <x v="2"/>
    <x v="19"/>
    <n v="2"/>
    <n v="3"/>
    <n v="32"/>
    <n v="21.01"/>
    <n v="43.07"/>
    <n v="18.75"/>
    <n v="1"/>
    <x v="0"/>
    <n v="10"/>
    <n v="0.65156599999999998"/>
    <n v="1"/>
    <n v="172100"/>
    <n v="22.6221"/>
    <n v="50"/>
    <n v="803"/>
    <n v="281"/>
    <n v="0.52308424600000003"/>
    <n v="0.12053333300000001"/>
    <n v="5.2308424560000004"/>
    <n v="1.205333333"/>
    <n v="230"/>
    <n v="812"/>
    <n v="3.5"/>
    <n v="4.3478260999999997E-2"/>
    <n v="1.2315270999999999E-2"/>
    <x v="2"/>
    <x v="0"/>
    <n v="172166"/>
    <n v="210"/>
  </r>
  <r>
    <n v="170043"/>
    <x v="16"/>
    <n v="48"/>
    <x v="10"/>
    <x v="41"/>
    <n v="2"/>
    <n v="4"/>
    <n v="32"/>
    <n v="22.25"/>
    <n v="22.48"/>
    <n v="20.13"/>
    <n v="1"/>
    <x v="0"/>
    <n v="10"/>
    <n v="0.62990599999999997"/>
    <n v="1"/>
    <n v="172100"/>
    <n v="22.6221"/>
    <n v="50"/>
    <n v="803"/>
    <n v="281"/>
    <n v="0.43820224699999999"/>
    <n v="0.10531545"/>
    <n v="4.3820224720000001"/>
    <n v="1.0531544960000001"/>
    <n v="230"/>
    <n v="812"/>
    <n v="3.5"/>
    <n v="4.3478260999999997E-2"/>
    <n v="1.2315270999999999E-2"/>
    <x v="0"/>
    <x v="0"/>
    <n v="172143"/>
    <n v="50"/>
  </r>
  <r>
    <n v="170043"/>
    <x v="16"/>
    <n v="51"/>
    <x v="4"/>
    <x v="41"/>
    <n v="0"/>
    <n v="3"/>
    <n v="32"/>
    <n v="20.61"/>
    <n v="20.82"/>
    <n v="16.7"/>
    <n v="0"/>
    <x v="0"/>
    <n v="10"/>
    <n v="0.676068"/>
    <n v="2"/>
    <n v="170200"/>
    <n v="24.943999999999999"/>
    <n v="50"/>
    <n v="425"/>
    <n v="425"/>
    <n v="0.55264434699999998"/>
    <n v="0.23413173700000001"/>
    <n v="5.5264434739999997"/>
    <n v="2.3413173650000001"/>
    <n v="70"/>
    <n v="390"/>
    <n v="5.6"/>
    <n v="0.14285714299999999"/>
    <n v="2.5641026000000001E-2"/>
    <x v="0"/>
    <x v="0"/>
    <n v="170243"/>
    <n v="50"/>
  </r>
  <r>
    <n v="170046"/>
    <x v="16"/>
    <n v="51"/>
    <x v="6"/>
    <x v="1"/>
    <n v="1"/>
    <n v="3"/>
    <n v="32"/>
    <n v="21.5"/>
    <n v="21.5"/>
    <n v="18.670000000000002"/>
    <n v="1"/>
    <x v="0"/>
    <n v="10"/>
    <n v="0.628247"/>
    <n v="1"/>
    <n v="171100"/>
    <n v="24.333300000000001"/>
    <n v="50"/>
    <n v="289"/>
    <n v="96"/>
    <n v="0.48837209300000001"/>
    <n v="0.15158007500000001"/>
    <n v="4.88372093"/>
    <n v="1.5158007499999999"/>
    <n v="230"/>
    <n v="354"/>
    <n v="1.5"/>
    <n v="4.3478260999999997E-2"/>
    <n v="2.8248588000000002E-2"/>
    <x v="0"/>
    <x v="0"/>
    <n v="171146"/>
    <n v="60"/>
  </r>
  <r>
    <n v="170047"/>
    <x v="16"/>
    <n v="52"/>
    <x v="16"/>
    <x v="12"/>
    <n v="1"/>
    <n v="7"/>
    <n v="32"/>
    <n v="21.65"/>
    <n v="21.87"/>
    <n v="15.37"/>
    <n v="0"/>
    <x v="0"/>
    <n v="7"/>
    <n v="0.73837600000000003"/>
    <n v="2"/>
    <n v="171200"/>
    <n v="28.37"/>
    <n v="50"/>
    <n v="325"/>
    <n v="268"/>
    <n v="0.47806004600000002"/>
    <n v="0.40858815900000001"/>
    <n v="3.3464203229999998"/>
    <n v="2.8601171110000001"/>
    <n v="50"/>
    <n v="348"/>
    <n v="7"/>
    <n v="0.14000000000000001"/>
    <n v="2.0114943E-2"/>
    <x v="0"/>
    <x v="0"/>
    <n v="171247"/>
    <n v="50"/>
  </r>
  <r>
    <n v="170037"/>
    <x v="16"/>
    <n v="54"/>
    <x v="8"/>
    <x v="13"/>
    <n v="0"/>
    <n v="1"/>
    <n v="24"/>
    <n v="16.48"/>
    <n v="16.5"/>
    <n v="15.87"/>
    <n v="1"/>
    <x v="0"/>
    <n v="10"/>
    <n v="0.30565700000000001"/>
    <n v="0"/>
    <n v="170000"/>
    <n v="17.1313"/>
    <n v="50"/>
    <n v="121"/>
    <n v="11"/>
    <n v="0.45631068000000002"/>
    <n v="3.8437302999999999E-2"/>
    <n v="4.5631067959999996"/>
    <n v="0.38437303099999998"/>
    <n v="199"/>
    <n v="160"/>
    <n v="0.8"/>
    <n v="5.0251256000000001E-2"/>
    <n v="6.25E-2"/>
    <x v="1"/>
    <x v="0"/>
    <n v="170037"/>
    <n v="70"/>
  </r>
  <r>
    <n v="170046"/>
    <x v="16"/>
    <n v="56"/>
    <x v="13"/>
    <x v="1"/>
    <n v="0"/>
    <n v="6"/>
    <n v="36"/>
    <n v="21.58"/>
    <n v="21.58"/>
    <n v="18.22"/>
    <n v="0"/>
    <x v="0"/>
    <n v="10"/>
    <n v="0.81746200000000002"/>
    <n v="2"/>
    <n v="170200"/>
    <n v="24.943999999999999"/>
    <n v="60"/>
    <n v="425"/>
    <n v="425"/>
    <n v="0.66821130699999998"/>
    <n v="0.184412733"/>
    <n v="6.6821130679999996"/>
    <n v="1.8441273330000001"/>
    <n v="70"/>
    <n v="390"/>
    <n v="5.6"/>
    <n v="0.14285714299999999"/>
    <n v="2.5641026000000001E-2"/>
    <x v="0"/>
    <x v="0"/>
    <n v="170246"/>
    <n v="60"/>
  </r>
  <r>
    <n v="170039"/>
    <x v="16"/>
    <n v="57"/>
    <x v="10"/>
    <x v="24"/>
    <n v="2"/>
    <n v="0"/>
    <n v="20"/>
    <n v="17.91"/>
    <n v="18.89"/>
    <n v="16.84"/>
    <n v="3"/>
    <x v="0"/>
    <n v="6"/>
    <n v="2.95108E-2"/>
    <n v="0"/>
    <n v="172000"/>
    <n v="20.9511"/>
    <n v="60"/>
    <n v="347"/>
    <n v="0"/>
    <n v="0.116694584"/>
    <n v="6.3539191999999994E-2"/>
    <n v="0.70016750400000005"/>
    <n v="0.38123515400000002"/>
    <n v="200"/>
    <n v="351"/>
    <n v="1.8"/>
    <n v="0.03"/>
    <n v="1.7094017E-2"/>
    <x v="1"/>
    <x v="0"/>
    <n v="172039"/>
    <n v="150"/>
  </r>
  <r>
    <n v="170046"/>
    <x v="16"/>
    <n v="57"/>
    <x v="5"/>
    <x v="1"/>
    <n v="2"/>
    <n v="2"/>
    <n v="32"/>
    <n v="21.82"/>
    <n v="22.05"/>
    <n v="15.9"/>
    <n v="0"/>
    <x v="0"/>
    <n v="10"/>
    <n v="0.67098000000000002"/>
    <n v="2"/>
    <n v="172200"/>
    <n v="24.7944"/>
    <n v="60"/>
    <n v="450"/>
    <n v="381"/>
    <n v="0.46654445500000002"/>
    <n v="0.372327044"/>
    <n v="4.6654445459999998"/>
    <n v="3.7232704399999998"/>
    <n v="69"/>
    <n v="453"/>
    <n v="6.6"/>
    <n v="0.144927536"/>
    <n v="2.2075055E-2"/>
    <x v="0"/>
    <x v="0"/>
    <n v="172246"/>
    <n v="60"/>
  </r>
  <r>
    <n v="170055"/>
    <x v="16"/>
    <n v="57"/>
    <x v="6"/>
    <x v="31"/>
    <n v="1"/>
    <n v="4"/>
    <n v="36"/>
    <n v="33.5"/>
    <n v="23.93"/>
    <n v="19.489999999999998"/>
    <n v="0"/>
    <x v="0"/>
    <n v="7"/>
    <n v="0.99990000000000001"/>
    <n v="2"/>
    <n v="171200"/>
    <n v="28.37"/>
    <n v="60"/>
    <n v="325"/>
    <n v="268"/>
    <n v="7.4626866E-2"/>
    <n v="0.71883016899999996"/>
    <n v="0.52238806000000004"/>
    <n v="5.0318111849999996"/>
    <n v="50"/>
    <n v="348"/>
    <n v="7"/>
    <n v="0.14000000000000001"/>
    <n v="2.0114943E-2"/>
    <x v="2"/>
    <x v="0"/>
    <n v="171255"/>
    <n v="60"/>
  </r>
  <r>
    <n v="170059"/>
    <x v="16"/>
    <n v="58"/>
    <x v="1"/>
    <x v="43"/>
    <n v="2"/>
    <n v="2"/>
    <n v="28"/>
    <n v="18.32"/>
    <n v="21.24"/>
    <n v="15.97"/>
    <n v="0"/>
    <x v="0"/>
    <n v="10"/>
    <n v="0.51007199999999997"/>
    <n v="1"/>
    <n v="172100"/>
    <n v="22.6221"/>
    <n v="60"/>
    <n v="803"/>
    <n v="281"/>
    <n v="0.52838427899999996"/>
    <n v="0.147150908"/>
    <n v="5.283842795"/>
    <n v="1.4715090799999999"/>
    <n v="230"/>
    <n v="812"/>
    <n v="3.5"/>
    <n v="4.3478260999999997E-2"/>
    <n v="1.2315270999999999E-2"/>
    <x v="2"/>
    <x v="0"/>
    <n v="172159"/>
    <n v="220"/>
  </r>
  <r>
    <n v="170035"/>
    <x v="16"/>
    <n v="59"/>
    <x v="1"/>
    <x v="39"/>
    <n v="2"/>
    <n v="0"/>
    <n v="20"/>
    <n v="17.68"/>
    <n v="18.05"/>
    <n v="15.16"/>
    <n v="3"/>
    <x v="0"/>
    <n v="8"/>
    <n v="9.2920799999999998E-2"/>
    <n v="0"/>
    <n v="172000"/>
    <n v="20.9511"/>
    <n v="60"/>
    <n v="347"/>
    <n v="0"/>
    <n v="0.13122171899999999"/>
    <n v="0.166226913"/>
    <n v="1.049773756"/>
    <n v="1.3298153029999999"/>
    <n v="200"/>
    <n v="351"/>
    <n v="1.8"/>
    <n v="0.04"/>
    <n v="2.2792023000000002E-2"/>
    <x v="1"/>
    <x v="0"/>
    <n v="172035"/>
    <n v="120"/>
  </r>
  <r>
    <n v="170037"/>
    <x v="16"/>
    <n v="59"/>
    <x v="16"/>
    <x v="13"/>
    <n v="1"/>
    <n v="3"/>
    <n v="24"/>
    <n v="19.05"/>
    <n v="19.25"/>
    <n v="16.34"/>
    <n v="1"/>
    <x v="0"/>
    <n v="10"/>
    <n v="0.31666"/>
    <n v="0"/>
    <n v="171000"/>
    <n v="22.177499999999998"/>
    <n v="60"/>
    <n v="80"/>
    <n v="0"/>
    <n v="0.25984252000000002"/>
    <n v="0.165850673"/>
    <n v="2.5984251970000001"/>
    <n v="1.658506732"/>
    <n v="221"/>
    <n v="151"/>
    <n v="0.7"/>
    <n v="4.5248868999999997E-2"/>
    <n v="6.6225166000000002E-2"/>
    <x v="1"/>
    <x v="0"/>
    <n v="171037"/>
    <n v="70"/>
  </r>
  <r>
    <n v="170035"/>
    <x v="16"/>
    <n v="63"/>
    <x v="16"/>
    <x v="39"/>
    <n v="1"/>
    <n v="3"/>
    <n v="24"/>
    <n v="19.25"/>
    <n v="19.25"/>
    <n v="16.34"/>
    <n v="1"/>
    <x v="0"/>
    <n v="6"/>
    <n v="0.31666"/>
    <n v="0"/>
    <n v="171000"/>
    <n v="22.177499999999998"/>
    <n v="60"/>
    <n v="80"/>
    <n v="0"/>
    <n v="0.24675324700000001"/>
    <n v="0.178090575"/>
    <n v="1.480519481"/>
    <n v="1.0685434519999999"/>
    <n v="221"/>
    <n v="151"/>
    <n v="0.7"/>
    <n v="2.7149321000000001E-2"/>
    <n v="3.9735099000000003E-2"/>
    <x v="1"/>
    <x v="0"/>
    <n v="171035"/>
    <n v="120"/>
  </r>
  <r>
    <n v="170027"/>
    <x v="16"/>
    <n v="63"/>
    <x v="3"/>
    <x v="22"/>
    <n v="2"/>
    <n v="0"/>
    <n v="20"/>
    <n v="17.86"/>
    <n v="18.09"/>
    <n v="15.24"/>
    <n v="2"/>
    <x v="0"/>
    <n v="7"/>
    <n v="1.13934E-2"/>
    <n v="0"/>
    <n v="172000"/>
    <n v="20.9511"/>
    <n v="60"/>
    <n v="347"/>
    <n v="0"/>
    <n v="0.119820829"/>
    <n v="0.17191601000000001"/>
    <n v="0.83874580099999996"/>
    <n v="1.203412073"/>
    <n v="200"/>
    <n v="351"/>
    <n v="1.8"/>
    <n v="3.5000000000000003E-2"/>
    <n v="1.9943019999999999E-2"/>
    <x v="1"/>
    <x v="0"/>
    <n v="172027"/>
    <n v="220"/>
  </r>
  <r>
    <n v="170030"/>
    <x v="16"/>
    <n v="64"/>
    <x v="3"/>
    <x v="16"/>
    <n v="2"/>
    <n v="0"/>
    <n v="24"/>
    <n v="18.39"/>
    <n v="18.579999999999998"/>
    <n v="16.22"/>
    <n v="3"/>
    <x v="0"/>
    <n v="3"/>
    <n v="0.26398500000000003"/>
    <n v="0"/>
    <n v="172000"/>
    <n v="20.9511"/>
    <n v="60"/>
    <n v="347"/>
    <n v="0"/>
    <n v="0.30505709600000003"/>
    <n v="0.13378545"/>
    <n v="0.915171289"/>
    <n v="0.40135634999999997"/>
    <n v="200"/>
    <n v="351"/>
    <n v="1.8"/>
    <n v="1.4999999999999999E-2"/>
    <n v="8.5470089999999995E-3"/>
    <x v="1"/>
    <x v="0"/>
    <n v="172030"/>
    <n v="130"/>
  </r>
  <r>
    <n v="170037"/>
    <x v="16"/>
    <n v="68"/>
    <x v="5"/>
    <x v="13"/>
    <n v="2"/>
    <n v="0"/>
    <n v="20"/>
    <n v="17.46"/>
    <n v="19.059999999999999"/>
    <n v="14.81"/>
    <n v="2"/>
    <x v="0"/>
    <n v="1"/>
    <n v="0.20270199999999999"/>
    <n v="0"/>
    <n v="172000"/>
    <n v="20.9511"/>
    <n v="70"/>
    <n v="347"/>
    <n v="0"/>
    <n v="0.14547537199999999"/>
    <n v="0.17893315300000001"/>
    <n v="0.14547537199999999"/>
    <n v="0.17893315300000001"/>
    <n v="200"/>
    <n v="351"/>
    <n v="1.8"/>
    <n v="5.0000000000000001E-3"/>
    <n v="2.8490030000000001E-3"/>
    <x v="1"/>
    <x v="0"/>
    <n v="172037"/>
    <n v="70"/>
  </r>
  <r>
    <n v="170064"/>
    <x v="16"/>
    <n v="69"/>
    <x v="5"/>
    <x v="37"/>
    <n v="2"/>
    <n v="2"/>
    <n v="32"/>
    <n v="22.28"/>
    <n v="22.05"/>
    <n v="15.9"/>
    <n v="0"/>
    <x v="0"/>
    <n v="10"/>
    <n v="0.67098000000000002"/>
    <n v="2"/>
    <n v="172200"/>
    <n v="24.7944"/>
    <n v="70"/>
    <n v="450"/>
    <n v="381"/>
    <n v="0.436265709"/>
    <n v="0.40125786200000002"/>
    <n v="4.3626570920000001"/>
    <n v="4.0125786159999999"/>
    <n v="69"/>
    <n v="453"/>
    <n v="6.6"/>
    <n v="0.144927536"/>
    <n v="2.2075055E-2"/>
    <x v="2"/>
    <x v="0"/>
    <n v="172264"/>
    <n v="180"/>
  </r>
  <r>
    <n v="170060"/>
    <x v="16"/>
    <n v="70"/>
    <x v="4"/>
    <x v="23"/>
    <n v="0"/>
    <n v="2"/>
    <n v="28"/>
    <n v="19.14"/>
    <n v="19.66"/>
    <n v="16.75"/>
    <n v="0"/>
    <x v="0"/>
    <n v="10"/>
    <n v="0.51758700000000002"/>
    <n v="1"/>
    <n v="170100"/>
    <n v="22.5731"/>
    <n v="70"/>
    <n v="269"/>
    <n v="114"/>
    <n v="0.46290491099999997"/>
    <n v="0.14268656699999999"/>
    <n v="4.6290491119999997"/>
    <n v="1.4268656719999999"/>
    <n v="231"/>
    <n v="298"/>
    <n v="1.3"/>
    <n v="4.3290043E-2"/>
    <n v="3.3557047E-2"/>
    <x v="2"/>
    <x v="0"/>
    <n v="170160"/>
    <n v="210"/>
  </r>
  <r>
    <n v="170040"/>
    <x v="16"/>
    <n v="71"/>
    <x v="6"/>
    <x v="11"/>
    <n v="1"/>
    <n v="1"/>
    <n v="24"/>
    <n v="18.79"/>
    <n v="18.8"/>
    <n v="15.43"/>
    <n v="1"/>
    <x v="0"/>
    <n v="10"/>
    <n v="0.28061900000000001"/>
    <n v="0"/>
    <n v="171000"/>
    <n v="22.177499999999998"/>
    <n v="70"/>
    <n v="80"/>
    <n v="0"/>
    <n v="0.27727514599999997"/>
    <n v="0.21775761499999999"/>
    <n v="2.7727514640000002"/>
    <n v="2.1775761500000002"/>
    <n v="221"/>
    <n v="151"/>
    <n v="0.7"/>
    <n v="4.5248868999999997E-2"/>
    <n v="6.6225166000000002E-2"/>
    <x v="1"/>
    <x v="0"/>
    <n v="171040"/>
    <n v="110"/>
  </r>
  <r>
    <n v="170023"/>
    <x v="16"/>
    <n v="72"/>
    <x v="1"/>
    <x v="6"/>
    <n v="2"/>
    <n v="0"/>
    <n v="20"/>
    <n v="17.600000000000001"/>
    <n v="18.55"/>
    <n v="16.149999999999999"/>
    <n v="2"/>
    <x v="0"/>
    <n v="10"/>
    <n v="0.19636100000000001"/>
    <n v="0"/>
    <n v="172000"/>
    <n v="20.9511"/>
    <n v="70"/>
    <n v="347"/>
    <n v="0"/>
    <n v="0.13636363600000001"/>
    <n v="8.9783282000000006E-2"/>
    <n v="1.363636364"/>
    <n v="0.89783281699999995"/>
    <n v="200"/>
    <n v="351"/>
    <n v="1.8"/>
    <n v="0.05"/>
    <n v="2.8490028000000001E-2"/>
    <x v="1"/>
    <x v="0"/>
    <n v="172023"/>
    <n v="140"/>
  </r>
  <r>
    <n v="170039"/>
    <x v="16"/>
    <n v="72"/>
    <x v="6"/>
    <x v="24"/>
    <n v="1"/>
    <n v="1"/>
    <n v="24"/>
    <n v="18.61"/>
    <n v="18.8"/>
    <n v="15.43"/>
    <n v="1"/>
    <x v="0"/>
    <n v="10"/>
    <n v="0.28061900000000001"/>
    <n v="0"/>
    <n v="171000"/>
    <n v="22.177499999999998"/>
    <n v="70"/>
    <n v="80"/>
    <n v="0"/>
    <n v="0.28962923200000001"/>
    <n v="0.20609202900000001"/>
    <n v="2.8962923159999998"/>
    <n v="2.0609202849999999"/>
    <n v="221"/>
    <n v="151"/>
    <n v="0.7"/>
    <n v="4.5248868999999997E-2"/>
    <n v="6.6225166000000002E-2"/>
    <x v="1"/>
    <x v="0"/>
    <n v="171039"/>
    <n v="150"/>
  </r>
  <r>
    <n v="170025"/>
    <x v="16"/>
    <n v="75"/>
    <x v="16"/>
    <x v="3"/>
    <n v="1"/>
    <n v="1"/>
    <n v="20"/>
    <n v="18.420000000000002"/>
    <n v="20.16"/>
    <n v="18.16"/>
    <n v="2"/>
    <x v="0"/>
    <n v="10"/>
    <n v="0.17649100000000001"/>
    <n v="0"/>
    <n v="171000"/>
    <n v="22.177499999999998"/>
    <n v="80"/>
    <n v="80"/>
    <n v="0"/>
    <n v="8.5776329999999998E-2"/>
    <n v="1.4317181E-2"/>
    <n v="0.85776330099999998"/>
    <n v="0.14317180600000001"/>
    <n v="221"/>
    <n v="151"/>
    <n v="0.7"/>
    <n v="4.5248868999999997E-2"/>
    <n v="6.6225166000000002E-2"/>
    <x v="1"/>
    <x v="0"/>
    <n v="171025"/>
    <n v="140"/>
  </r>
  <r>
    <n v="170045"/>
    <x v="16"/>
    <n v="77"/>
    <x v="13"/>
    <x v="27"/>
    <n v="0"/>
    <n v="6"/>
    <n v="36"/>
    <n v="21.36"/>
    <n v="21.58"/>
    <n v="18.22"/>
    <n v="0"/>
    <x v="0"/>
    <n v="10"/>
    <n v="0.81746200000000002"/>
    <n v="2"/>
    <n v="170200"/>
    <n v="24.943999999999999"/>
    <n v="80"/>
    <n v="425"/>
    <n v="425"/>
    <n v="0.68539325799999995"/>
    <n v="0.17233809"/>
    <n v="6.8539325839999998"/>
    <n v="1.7233809"/>
    <n v="70"/>
    <n v="390"/>
    <n v="5.6"/>
    <n v="0.14285714299999999"/>
    <n v="2.5641026000000001E-2"/>
    <x v="0"/>
    <x v="0"/>
    <n v="170245"/>
    <n v="80"/>
  </r>
  <r>
    <n v="170045"/>
    <x v="16"/>
    <n v="79"/>
    <x v="16"/>
    <x v="27"/>
    <n v="1"/>
    <n v="7"/>
    <n v="32"/>
    <n v="21.28"/>
    <n v="22.14"/>
    <n v="15.91"/>
    <n v="0"/>
    <x v="0"/>
    <n v="10"/>
    <n v="0.78617199999999998"/>
    <n v="2"/>
    <n v="171200"/>
    <n v="28.37"/>
    <n v="80"/>
    <n v="325"/>
    <n v="268"/>
    <n v="0.50375939800000002"/>
    <n v="0.33752356999999999"/>
    <n v="5.037593985"/>
    <n v="3.3752357009999998"/>
    <n v="50"/>
    <n v="348"/>
    <n v="7"/>
    <n v="0.2"/>
    <n v="2.8735632000000001E-2"/>
    <x v="0"/>
    <x v="0"/>
    <n v="171245"/>
    <n v="80"/>
  </r>
  <r>
    <n v="170050"/>
    <x v="16"/>
    <n v="79"/>
    <x v="7"/>
    <x v="21"/>
    <n v="2"/>
    <n v="3"/>
    <n v="32"/>
    <n v="19.420000000000002"/>
    <n v="19.510000000000002"/>
    <n v="16.41"/>
    <n v="0"/>
    <x v="0"/>
    <n v="10"/>
    <n v="0.63303799999999999"/>
    <n v="1"/>
    <n v="172100"/>
    <n v="22.6221"/>
    <n v="80"/>
    <n v="803"/>
    <n v="281"/>
    <n v="0.64778578799999997"/>
    <n v="0.183424741"/>
    <n v="6.477857878"/>
    <n v="1.8342474099999999"/>
    <n v="230"/>
    <n v="812"/>
    <n v="3.5"/>
    <n v="4.3478260999999997E-2"/>
    <n v="1.2315270999999999E-2"/>
    <x v="0"/>
    <x v="0"/>
    <n v="172150"/>
    <n v="90"/>
  </r>
  <r>
    <n v="170045"/>
    <x v="16"/>
    <n v="80"/>
    <x v="12"/>
    <x v="27"/>
    <n v="2"/>
    <n v="5"/>
    <n v="32"/>
    <n v="21.89"/>
    <n v="21.89"/>
    <n v="19"/>
    <n v="0"/>
    <x v="0"/>
    <n v="10"/>
    <n v="0.88386500000000001"/>
    <n v="2"/>
    <n v="172200"/>
    <n v="24.7944"/>
    <n v="80"/>
    <n v="450"/>
    <n v="381"/>
    <n v="0.46185472799999999"/>
    <n v="0.15210526299999999"/>
    <n v="4.6185472819999998"/>
    <n v="1.521052632"/>
    <n v="69"/>
    <n v="453"/>
    <n v="6.6"/>
    <n v="0.144927536"/>
    <n v="2.2075055E-2"/>
    <x v="0"/>
    <x v="0"/>
    <n v="172245"/>
    <n v="80"/>
  </r>
  <r>
    <n v="170040"/>
    <x v="16"/>
    <n v="83"/>
    <x v="10"/>
    <x v="11"/>
    <n v="2"/>
    <n v="1"/>
    <n v="24"/>
    <n v="18.329999999999998"/>
    <n v="18.96"/>
    <n v="16.97"/>
    <n v="2"/>
    <x v="0"/>
    <n v="10"/>
    <n v="0.21940299999999999"/>
    <n v="0"/>
    <n v="172000"/>
    <n v="20.9511"/>
    <n v="80"/>
    <n v="347"/>
    <n v="0"/>
    <n v="0.30932896900000001"/>
    <n v="8.0141426000000002E-2"/>
    <n v="3.0932896890000001"/>
    <n v="0.80141426000000004"/>
    <n v="200"/>
    <n v="351"/>
    <n v="1.8"/>
    <n v="0.05"/>
    <n v="2.8490028000000001E-2"/>
    <x v="1"/>
    <x v="0"/>
    <n v="172040"/>
    <n v="110"/>
  </r>
  <r>
    <n v="170050"/>
    <x v="16"/>
    <n v="83"/>
    <x v="13"/>
    <x v="21"/>
    <n v="0"/>
    <n v="5"/>
    <n v="32"/>
    <n v="21.14"/>
    <n v="21.14"/>
    <n v="17.350000000000001"/>
    <n v="0"/>
    <x v="0"/>
    <n v="10"/>
    <n v="0.69280299999999995"/>
    <n v="2"/>
    <n v="170200"/>
    <n v="24.943999999999999"/>
    <n v="80"/>
    <n v="425"/>
    <n v="425"/>
    <n v="0.51371807000000003"/>
    <n v="0.21844380399999999"/>
    <n v="5.1371807"/>
    <n v="2.1844380399999999"/>
    <n v="70"/>
    <n v="390"/>
    <n v="5.6"/>
    <n v="0.14285714299999999"/>
    <n v="2.5641026000000001E-2"/>
    <x v="0"/>
    <x v="0"/>
    <n v="170250"/>
    <n v="90"/>
  </r>
  <r>
    <n v="170065"/>
    <x v="16"/>
    <n v="85"/>
    <x v="8"/>
    <x v="38"/>
    <n v="1"/>
    <n v="2"/>
    <n v="32"/>
    <n v="20.57"/>
    <n v="20.57"/>
    <n v="16.809999999999999"/>
    <n v="0"/>
    <x v="0"/>
    <n v="10"/>
    <n v="0.60273699999999997"/>
    <n v="1"/>
    <n v="171100"/>
    <n v="24.333300000000001"/>
    <n v="90"/>
    <n v="289"/>
    <n v="96"/>
    <n v="0.55566358800000004"/>
    <n v="0.22367638300000001"/>
    <n v="5.5566358769999997"/>
    <n v="2.2367638310000002"/>
    <n v="230"/>
    <n v="354"/>
    <n v="1.5"/>
    <n v="4.3478260999999997E-2"/>
    <n v="2.8248588000000002E-2"/>
    <x v="2"/>
    <x v="0"/>
    <n v="171165"/>
    <n v="90"/>
  </r>
  <r>
    <n v="170054"/>
    <x v="16"/>
    <n v="86"/>
    <x v="8"/>
    <x v="40"/>
    <n v="0"/>
    <n v="2"/>
    <n v="28"/>
    <n v="19.21"/>
    <n v="19.21"/>
    <n v="15.85"/>
    <n v="0"/>
    <x v="0"/>
    <n v="10"/>
    <n v="0.59537099999999998"/>
    <n v="1"/>
    <n v="170100"/>
    <n v="22.5731"/>
    <n v="90"/>
    <n v="269"/>
    <n v="114"/>
    <n v="0.45757418"/>
    <n v="0.211987382"/>
    <n v="4.5757418010000004"/>
    <n v="2.1198738170000002"/>
    <n v="231"/>
    <n v="298"/>
    <n v="1.3"/>
    <n v="4.3290043E-2"/>
    <n v="3.3557047E-2"/>
    <x v="2"/>
    <x v="0"/>
    <n v="170154"/>
    <n v="90"/>
  </r>
  <r>
    <n v="170030"/>
    <x v="16"/>
    <n v="86"/>
    <x v="16"/>
    <x v="16"/>
    <n v="2"/>
    <n v="3"/>
    <n v="24"/>
    <n v="19.579999999999998"/>
    <n v="20.27"/>
    <n v="17.920000000000002"/>
    <n v="1"/>
    <x v="0"/>
    <n v="2"/>
    <n v="0.36348599999999998"/>
    <n v="1"/>
    <n v="172100"/>
    <n v="22.6221"/>
    <n v="90"/>
    <n v="803"/>
    <n v="281"/>
    <n v="0.22574055200000001"/>
    <n v="9.2633929000000004E-2"/>
    <n v="0.45148110299999999"/>
    <n v="0.18526785700000001"/>
    <n v="230"/>
    <n v="812"/>
    <n v="3.5"/>
    <n v="8.6956519999999999E-3"/>
    <n v="2.4630540000000001E-3"/>
    <x v="1"/>
    <x v="0"/>
    <n v="172130"/>
    <n v="130"/>
  </r>
  <r>
    <n v="170035"/>
    <x v="16"/>
    <n v="89"/>
    <x v="10"/>
    <x v="39"/>
    <n v="1"/>
    <n v="3"/>
    <n v="24"/>
    <n v="19.63"/>
    <n v="19.829999999999998"/>
    <n v="15.33"/>
    <n v="0"/>
    <x v="0"/>
    <n v="4"/>
    <n v="0.54341200000000001"/>
    <n v="1"/>
    <n v="171100"/>
    <n v="24.333300000000001"/>
    <n v="90"/>
    <n v="289"/>
    <n v="96"/>
    <n v="0.222618441"/>
    <n v="0.28049575999999998"/>
    <n v="0.89047376499999997"/>
    <n v="1.1219830399999999"/>
    <n v="230"/>
    <n v="354"/>
    <n v="1.5"/>
    <n v="1.7391304E-2"/>
    <n v="1.1299435E-2"/>
    <x v="1"/>
    <x v="0"/>
    <n v="171135"/>
    <n v="120"/>
  </r>
  <r>
    <n v="170050"/>
    <x v="16"/>
    <n v="89"/>
    <x v="10"/>
    <x v="21"/>
    <n v="1"/>
    <n v="3"/>
    <n v="28"/>
    <n v="19.78"/>
    <n v="19.829999999999998"/>
    <n v="15.33"/>
    <n v="0"/>
    <x v="0"/>
    <n v="10"/>
    <n v="0.54341200000000001"/>
    <n v="1"/>
    <n v="171100"/>
    <n v="24.333300000000001"/>
    <n v="90"/>
    <n v="289"/>
    <n v="96"/>
    <n v="0.41557128399999999"/>
    <n v="0.290280496"/>
    <n v="4.1557128409999997"/>
    <n v="2.9028049579999999"/>
    <n v="230"/>
    <n v="354"/>
    <n v="1.5"/>
    <n v="4.3478260999999997E-2"/>
    <n v="2.8248588000000002E-2"/>
    <x v="0"/>
    <x v="0"/>
    <n v="171150"/>
    <n v="90"/>
  </r>
  <r>
    <n v="170057"/>
    <x v="16"/>
    <n v="90"/>
    <x v="8"/>
    <x v="5"/>
    <n v="0"/>
    <n v="3"/>
    <n v="32"/>
    <n v="20.53"/>
    <n v="20.67"/>
    <n v="16.41"/>
    <n v="0"/>
    <x v="0"/>
    <n v="10"/>
    <n v="0.752529"/>
    <n v="2"/>
    <n v="170200"/>
    <n v="24.943999999999999"/>
    <n v="90"/>
    <n v="425"/>
    <n v="425"/>
    <n v="0.55869459300000002"/>
    <n v="0.25106642299999998"/>
    <n v="5.586945933"/>
    <n v="2.5106642290000001"/>
    <n v="70"/>
    <n v="390"/>
    <n v="5.6"/>
    <n v="0.14285714299999999"/>
    <n v="2.5641026000000001E-2"/>
    <x v="2"/>
    <x v="0"/>
    <n v="170257"/>
    <n v="120"/>
  </r>
  <r>
    <n v="170056"/>
    <x v="16"/>
    <n v="91"/>
    <x v="11"/>
    <x v="17"/>
    <n v="2"/>
    <n v="1"/>
    <n v="36"/>
    <n v="21.72"/>
    <n v="21.72"/>
    <n v="18.66"/>
    <n v="0"/>
    <x v="0"/>
    <n v="10"/>
    <n v="0.86932299999999996"/>
    <n v="2"/>
    <n v="172200"/>
    <n v="24.7944"/>
    <n v="90"/>
    <n v="450"/>
    <n v="381"/>
    <n v="0.65745856400000002"/>
    <n v="0.163987138"/>
    <n v="6.574585635"/>
    <n v="1.639871383"/>
    <n v="69"/>
    <n v="453"/>
    <n v="6.6"/>
    <n v="0.144927536"/>
    <n v="2.2075055E-2"/>
    <x v="2"/>
    <x v="0"/>
    <n v="172256"/>
    <n v="240"/>
  </r>
  <r>
    <n v="170058"/>
    <x v="16"/>
    <n v="95"/>
    <x v="10"/>
    <x v="44"/>
    <n v="2"/>
    <n v="3"/>
    <n v="28"/>
    <n v="18.16"/>
    <n v="20.260000000000002"/>
    <n v="17.899999999999999"/>
    <n v="2"/>
    <x v="0"/>
    <n v="8"/>
    <n v="0.45971800000000002"/>
    <n v="1"/>
    <n v="172100"/>
    <n v="22.6221"/>
    <n v="100"/>
    <n v="803"/>
    <n v="281"/>
    <n v="0.54185022000000005"/>
    <n v="1.4525140000000001E-2"/>
    <n v="4.3348017619999997"/>
    <n v="0.11620111700000001"/>
    <n v="230"/>
    <n v="812"/>
    <n v="3.5"/>
    <n v="3.4782608999999999E-2"/>
    <n v="9.8522169999999999E-3"/>
    <x v="2"/>
    <x v="0"/>
    <n v="172158"/>
    <n v="280"/>
  </r>
  <r>
    <n v="170049"/>
    <x v="16"/>
    <n v="97"/>
    <x v="11"/>
    <x v="2"/>
    <n v="2"/>
    <n v="1"/>
    <n v="36"/>
    <n v="21.5"/>
    <n v="21.72"/>
    <n v="18.66"/>
    <n v="0"/>
    <x v="0"/>
    <n v="9"/>
    <n v="0.86932299999999996"/>
    <n v="2"/>
    <n v="172200"/>
    <n v="24.7944"/>
    <n v="100"/>
    <n v="450"/>
    <n v="381"/>
    <n v="0.67441860499999995"/>
    <n v="0.152197213"/>
    <n v="6.0697674419999998"/>
    <n v="1.36977492"/>
    <n v="69"/>
    <n v="453"/>
    <n v="6.6"/>
    <n v="0.130434783"/>
    <n v="1.9867550000000001E-2"/>
    <x v="0"/>
    <x v="0"/>
    <n v="172249"/>
    <n v="120"/>
  </r>
  <r>
    <n v="170027"/>
    <x v="16"/>
    <n v="99"/>
    <x v="6"/>
    <x v="22"/>
    <n v="1"/>
    <n v="1"/>
    <n v="20"/>
    <n v="18.8"/>
    <n v="18.8"/>
    <n v="15.43"/>
    <n v="1"/>
    <x v="0"/>
    <n v="1"/>
    <n v="0.28061900000000001"/>
    <n v="0"/>
    <n v="171000"/>
    <n v="22.177499999999998"/>
    <n v="100"/>
    <n v="80"/>
    <n v="0"/>
    <n v="6.3829786999999999E-2"/>
    <n v="0.21840570300000001"/>
    <n v="6.3829786999999999E-2"/>
    <n v="0.21840570300000001"/>
    <n v="221"/>
    <n v="151"/>
    <n v="0.7"/>
    <n v="4.524887E-3"/>
    <n v="6.6225169999999996E-3"/>
    <x v="1"/>
    <x v="0"/>
    <n v="171027"/>
    <n v="220"/>
  </r>
  <r>
    <n v="170044"/>
    <x v="16"/>
    <n v="100"/>
    <x v="11"/>
    <x v="25"/>
    <n v="2"/>
    <n v="1"/>
    <n v="32"/>
    <n v="22.26"/>
    <n v="22.49"/>
    <n v="20.190000000000001"/>
    <n v="1"/>
    <x v="0"/>
    <n v="10"/>
    <n v="0.77852100000000002"/>
    <n v="2"/>
    <n v="172200"/>
    <n v="24.7944"/>
    <n v="100"/>
    <n v="450"/>
    <n v="381"/>
    <n v="0.437556155"/>
    <n v="0.102526003"/>
    <n v="4.3755615450000001"/>
    <n v="1.0252600300000001"/>
    <n v="69"/>
    <n v="453"/>
    <n v="6.6"/>
    <n v="0.144927536"/>
    <n v="2.2075055E-2"/>
    <x v="0"/>
    <x v="0"/>
    <n v="172244"/>
    <n v="110"/>
  </r>
  <r>
    <n v="170049"/>
    <x v="16"/>
    <n v="100"/>
    <x v="8"/>
    <x v="2"/>
    <n v="1"/>
    <n v="2"/>
    <n v="32"/>
    <n v="20.57"/>
    <n v="20.57"/>
    <n v="16.809999999999999"/>
    <n v="0"/>
    <x v="0"/>
    <n v="3"/>
    <n v="0.60273699999999997"/>
    <n v="1"/>
    <n v="171100"/>
    <n v="24.333300000000001"/>
    <n v="100"/>
    <n v="289"/>
    <n v="96"/>
    <n v="0.55566358800000004"/>
    <n v="0.22367638300000001"/>
    <n v="1.666990763"/>
    <n v="0.67102914899999999"/>
    <n v="230"/>
    <n v="354"/>
    <n v="1.5"/>
    <n v="1.3043478000000001E-2"/>
    <n v="8.4745759999999993E-3"/>
    <x v="0"/>
    <x v="0"/>
    <n v="171149"/>
    <n v="120"/>
  </r>
  <r>
    <n v="170042"/>
    <x v="16"/>
    <n v="103"/>
    <x v="0"/>
    <x v="28"/>
    <n v="2"/>
    <n v="3"/>
    <n v="32"/>
    <n v="18.95"/>
    <n v="19.149999999999999"/>
    <n v="15.69"/>
    <n v="1"/>
    <x v="0"/>
    <n v="8"/>
    <n v="0.61641400000000002"/>
    <n v="1"/>
    <n v="172100"/>
    <n v="22.6221"/>
    <n v="100"/>
    <n v="803"/>
    <n v="281"/>
    <n v="0.68865435399999997"/>
    <n v="0.207775653"/>
    <n v="5.5092348280000003"/>
    <n v="1.662205226"/>
    <n v="230"/>
    <n v="812"/>
    <n v="3.5"/>
    <n v="3.4782608999999999E-2"/>
    <n v="9.8522169999999999E-3"/>
    <x v="0"/>
    <x v="0"/>
    <n v="172142"/>
    <n v="110"/>
  </r>
  <r>
    <n v="170044"/>
    <x v="16"/>
    <n v="104"/>
    <x v="4"/>
    <x v="25"/>
    <n v="0"/>
    <n v="3"/>
    <n v="32"/>
    <n v="20.61"/>
    <n v="20.82"/>
    <n v="16.7"/>
    <n v="0"/>
    <x v="0"/>
    <n v="3"/>
    <n v="0.676068"/>
    <n v="2"/>
    <n v="170200"/>
    <n v="24.943999999999999"/>
    <n v="100"/>
    <n v="425"/>
    <n v="425"/>
    <n v="0.55264434699999998"/>
    <n v="0.23413173700000001"/>
    <n v="1.657933042"/>
    <n v="0.70239521000000005"/>
    <n v="70"/>
    <n v="390"/>
    <n v="5.6"/>
    <n v="4.2857143E-2"/>
    <n v="7.6923080000000001E-3"/>
    <x v="0"/>
    <x v="0"/>
    <n v="170244"/>
    <n v="110"/>
  </r>
  <r>
    <n v="170051"/>
    <x v="16"/>
    <n v="105"/>
    <x v="6"/>
    <x v="29"/>
    <n v="2"/>
    <n v="2"/>
    <n v="28"/>
    <n v="19.37"/>
    <n v="19.55"/>
    <n v="16.48"/>
    <n v="1"/>
    <x v="0"/>
    <n v="10"/>
    <n v="0.58786099999999997"/>
    <n v="1"/>
    <n v="172100"/>
    <n v="22.6221"/>
    <n v="110"/>
    <n v="803"/>
    <n v="281"/>
    <n v="0.44553433100000001"/>
    <n v="0.17536407800000001"/>
    <n v="4.4553433140000003"/>
    <n v="1.753640777"/>
    <n v="230"/>
    <n v="812"/>
    <n v="3.5"/>
    <n v="4.3478260999999997E-2"/>
    <n v="1.2315270999999999E-2"/>
    <x v="0"/>
    <x v="0"/>
    <n v="172151"/>
    <n v="120"/>
  </r>
  <r>
    <n v="170058"/>
    <x v="16"/>
    <n v="105"/>
    <x v="11"/>
    <x v="44"/>
    <n v="2"/>
    <n v="1"/>
    <n v="28"/>
    <n v="20.75"/>
    <n v="20.96"/>
    <n v="19.3"/>
    <n v="2"/>
    <x v="0"/>
    <n v="2"/>
    <n v="0.59989999999999999"/>
    <n v="1"/>
    <n v="172100"/>
    <n v="22.6221"/>
    <n v="110"/>
    <n v="803"/>
    <n v="281"/>
    <n v="0.34939758999999998"/>
    <n v="7.5129533999999998E-2"/>
    <n v="0.69879518100000004"/>
    <n v="0.150259067"/>
    <n v="230"/>
    <n v="812"/>
    <n v="3.5"/>
    <n v="8.6956519999999999E-3"/>
    <n v="2.4630540000000001E-3"/>
    <x v="2"/>
    <x v="0"/>
    <n v="172158"/>
    <n v="280"/>
  </r>
  <r>
    <n v="170040"/>
    <x v="16"/>
    <n v="106"/>
    <x v="4"/>
    <x v="11"/>
    <n v="0"/>
    <n v="0"/>
    <n v="20"/>
    <n v="15.87"/>
    <n v="17.940000000000001"/>
    <n v="17.940000000000001"/>
    <n v="1"/>
    <x v="0"/>
    <n v="10"/>
    <n v="0.196605"/>
    <n v="0"/>
    <n v="170000"/>
    <n v="17.1313"/>
    <n v="110"/>
    <n v="121"/>
    <n v="11"/>
    <n v="0.26023944500000001"/>
    <n v="-0.115384615"/>
    <n v="2.6023944550000002"/>
    <n v="-1.153846154"/>
    <n v="199"/>
    <n v="160"/>
    <n v="0.8"/>
    <n v="5.0251256000000001E-2"/>
    <n v="6.25E-2"/>
    <x v="1"/>
    <x v="0"/>
    <n v="170040"/>
    <n v="110"/>
  </r>
  <r>
    <n v="170035"/>
    <x v="16"/>
    <n v="106"/>
    <x v="2"/>
    <x v="39"/>
    <n v="0"/>
    <n v="0"/>
    <n v="20"/>
    <n v="16.36"/>
    <n v="16.36"/>
    <n v="15.59"/>
    <n v="1"/>
    <x v="0"/>
    <n v="10"/>
    <n v="8.0560900000000005E-2"/>
    <n v="0"/>
    <n v="170000"/>
    <n v="17.1313"/>
    <n v="110"/>
    <n v="121"/>
    <n v="11"/>
    <n v="0.222493888"/>
    <n v="4.9390635000000002E-2"/>
    <n v="2.2249388749999999"/>
    <n v="0.49390634999999999"/>
    <n v="199"/>
    <n v="160"/>
    <n v="0.8"/>
    <n v="5.0251256000000001E-2"/>
    <n v="6.25E-2"/>
    <x v="1"/>
    <x v="0"/>
    <n v="170035"/>
    <n v="120"/>
  </r>
  <r>
    <n v="170042"/>
    <x v="16"/>
    <n v="108"/>
    <x v="16"/>
    <x v="28"/>
    <n v="1"/>
    <n v="7"/>
    <n v="32"/>
    <n v="21.87"/>
    <n v="22.14"/>
    <n v="15.91"/>
    <n v="0"/>
    <x v="0"/>
    <n v="10"/>
    <n v="0.78617199999999998"/>
    <n v="2"/>
    <n v="171200"/>
    <n v="28.37"/>
    <n v="110"/>
    <n v="325"/>
    <n v="268"/>
    <n v="0.46319158700000002"/>
    <n v="0.37460716500000002"/>
    <n v="4.6319158659999999"/>
    <n v="3.746071653"/>
    <n v="50"/>
    <n v="348"/>
    <n v="7"/>
    <n v="0.2"/>
    <n v="2.8735632000000001E-2"/>
    <x v="0"/>
    <x v="0"/>
    <n v="171242"/>
    <n v="110"/>
  </r>
  <r>
    <n v="170028"/>
    <x v="16"/>
    <n v="108"/>
    <x v="16"/>
    <x v="34"/>
    <n v="1"/>
    <n v="1"/>
    <n v="20"/>
    <n v="18.84"/>
    <n v="20.16"/>
    <n v="18.16"/>
    <n v="2"/>
    <x v="0"/>
    <n v="7"/>
    <n v="0.17649100000000001"/>
    <n v="0"/>
    <n v="171000"/>
    <n v="22.177499999999998"/>
    <n v="110"/>
    <n v="80"/>
    <n v="0"/>
    <n v="6.1571124999999997E-2"/>
    <n v="3.7444933999999999E-2"/>
    <n v="0.43099787699999997"/>
    <n v="0.26211453699999998"/>
    <n v="221"/>
    <n v="151"/>
    <n v="0.7"/>
    <n v="3.1674208000000002E-2"/>
    <n v="4.6357615999999997E-2"/>
    <x v="1"/>
    <x v="0"/>
    <n v="171028"/>
    <n v="160"/>
  </r>
  <r>
    <n v="170051"/>
    <x v="16"/>
    <n v="109"/>
    <x v="19"/>
    <x v="29"/>
    <n v="1"/>
    <n v="2"/>
    <n v="32"/>
    <n v="23.57"/>
    <n v="23.94"/>
    <n v="19.510000000000002"/>
    <n v="1"/>
    <x v="0"/>
    <n v="10"/>
    <n v="0.69688000000000005"/>
    <n v="2"/>
    <n v="171200"/>
    <n v="28.37"/>
    <n v="110"/>
    <n v="325"/>
    <n v="268"/>
    <n v="0.35765804000000001"/>
    <n v="0.20809841100000001"/>
    <n v="3.576580399"/>
    <n v="2.0809841109999998"/>
    <n v="50"/>
    <n v="348"/>
    <n v="7"/>
    <n v="0.2"/>
    <n v="2.8735632000000001E-2"/>
    <x v="0"/>
    <x v="0"/>
    <n v="171251"/>
    <n v="120"/>
  </r>
  <r>
    <n v="170042"/>
    <x v="16"/>
    <n v="109"/>
    <x v="6"/>
    <x v="28"/>
    <n v="2"/>
    <n v="3"/>
    <n v="32"/>
    <n v="20.059999999999999"/>
    <n v="20.059999999999999"/>
    <n v="15.34"/>
    <n v="0"/>
    <x v="0"/>
    <n v="2"/>
    <n v="0.77380300000000002"/>
    <n v="2"/>
    <n v="172200"/>
    <n v="24.7944"/>
    <n v="110"/>
    <n v="450"/>
    <n v="381"/>
    <n v="0.59521435700000003"/>
    <n v="0.30769230800000003"/>
    <n v="1.1904287140000001"/>
    <n v="0.61538461499999997"/>
    <n v="69"/>
    <n v="453"/>
    <n v="6.6"/>
    <n v="2.8985507000000001E-2"/>
    <n v="4.4150109999999999E-3"/>
    <x v="0"/>
    <x v="0"/>
    <n v="172242"/>
    <n v="110"/>
  </r>
  <r>
    <n v="170063"/>
    <x v="16"/>
    <n v="112"/>
    <x v="8"/>
    <x v="10"/>
    <n v="0"/>
    <n v="2"/>
    <n v="28"/>
    <n v="19.21"/>
    <n v="19.21"/>
    <n v="15.85"/>
    <n v="0"/>
    <x v="0"/>
    <n v="10"/>
    <n v="0.59537099999999998"/>
    <n v="1"/>
    <n v="170100"/>
    <n v="22.5731"/>
    <n v="110"/>
    <n v="269"/>
    <n v="114"/>
    <n v="0.45757418"/>
    <n v="0.211987382"/>
    <n v="4.5757418010000004"/>
    <n v="2.1198738170000002"/>
    <n v="231"/>
    <n v="298"/>
    <n v="1.3"/>
    <n v="4.3290043E-2"/>
    <n v="3.3557047E-2"/>
    <x v="2"/>
    <x v="0"/>
    <n v="170163"/>
    <n v="260"/>
  </r>
  <r>
    <n v="170044"/>
    <x v="16"/>
    <n v="113"/>
    <x v="19"/>
    <x v="25"/>
    <n v="1"/>
    <n v="2"/>
    <n v="32"/>
    <n v="23.7"/>
    <n v="23.94"/>
    <n v="19.510000000000002"/>
    <n v="1"/>
    <x v="0"/>
    <n v="10"/>
    <n v="0.69688000000000005"/>
    <n v="2"/>
    <n v="171200"/>
    <n v="28.37"/>
    <n v="110"/>
    <n v="325"/>
    <n v="268"/>
    <n v="0.35021097000000001"/>
    <n v="0.21476166099999999"/>
    <n v="3.5021097050000001"/>
    <n v="2.1476166069999998"/>
    <n v="50"/>
    <n v="348"/>
    <n v="7"/>
    <n v="0.2"/>
    <n v="2.8735632000000001E-2"/>
    <x v="0"/>
    <x v="0"/>
    <n v="171244"/>
    <n v="110"/>
  </r>
  <r>
    <n v="170039"/>
    <x v="16"/>
    <n v="114"/>
    <x v="2"/>
    <x v="24"/>
    <n v="2"/>
    <n v="0"/>
    <n v="20"/>
    <n v="17.829999999999998"/>
    <n v="18.45"/>
    <n v="15.95"/>
    <n v="3"/>
    <x v="0"/>
    <n v="4"/>
    <n v="7.8964300000000001E-2"/>
    <n v="0"/>
    <n v="172000"/>
    <n v="20.9511"/>
    <n v="110"/>
    <n v="347"/>
    <n v="0"/>
    <n v="0.121704992"/>
    <n v="0.117868339"/>
    <n v="0.48681996599999999"/>
    <n v="0.47147335400000001"/>
    <n v="200"/>
    <n v="351"/>
    <n v="1.8"/>
    <n v="0.02"/>
    <n v="1.1396010999999999E-2"/>
    <x v="1"/>
    <x v="0"/>
    <n v="172039"/>
    <n v="150"/>
  </r>
  <r>
    <n v="170038"/>
    <x v="16"/>
    <n v="115"/>
    <x v="2"/>
    <x v="9"/>
    <n v="0"/>
    <n v="0"/>
    <n v="20"/>
    <n v="16.36"/>
    <n v="16.36"/>
    <n v="15.59"/>
    <n v="1"/>
    <x v="0"/>
    <n v="1"/>
    <n v="8.0560900000000005E-2"/>
    <n v="0"/>
    <n v="170000"/>
    <n v="17.1313"/>
    <n v="120"/>
    <n v="121"/>
    <n v="11"/>
    <n v="0.222493888"/>
    <n v="4.9390635000000002E-2"/>
    <n v="0.222493888"/>
    <n v="4.9390635000000002E-2"/>
    <n v="199"/>
    <n v="160"/>
    <n v="0.8"/>
    <n v="5.0251260000000004E-3"/>
    <n v="6.2500000000000003E-3"/>
    <x v="1"/>
    <x v="0"/>
    <n v="170038"/>
    <n v="140"/>
  </r>
  <r>
    <n v="170051"/>
    <x v="16"/>
    <n v="115"/>
    <x v="13"/>
    <x v="29"/>
    <n v="0"/>
    <n v="5"/>
    <n v="32"/>
    <n v="21.13"/>
    <n v="21.14"/>
    <n v="17.350000000000001"/>
    <n v="0"/>
    <x v="0"/>
    <n v="1"/>
    <n v="0.69280299999999995"/>
    <n v="2"/>
    <n v="170200"/>
    <n v="24.943999999999999"/>
    <n v="120"/>
    <n v="425"/>
    <n v="425"/>
    <n v="0.51443445300000001"/>
    <n v="0.217867435"/>
    <n v="0.51443445300000001"/>
    <n v="0.217867435"/>
    <n v="70"/>
    <n v="390"/>
    <n v="5.6"/>
    <n v="1.4285714E-2"/>
    <n v="2.5641029999999999E-3"/>
    <x v="0"/>
    <x v="0"/>
    <n v="170251"/>
    <n v="120"/>
  </r>
  <r>
    <n v="170057"/>
    <x v="16"/>
    <n v="116"/>
    <x v="11"/>
    <x v="5"/>
    <n v="2"/>
    <n v="1"/>
    <n v="36"/>
    <n v="21.5"/>
    <n v="21.72"/>
    <n v="18.66"/>
    <n v="0"/>
    <x v="0"/>
    <n v="10"/>
    <n v="0.86932299999999996"/>
    <n v="2"/>
    <n v="172200"/>
    <n v="24.7944"/>
    <n v="120"/>
    <n v="450"/>
    <n v="381"/>
    <n v="0.67441860499999995"/>
    <n v="0.152197213"/>
    <n v="6.7441860470000004"/>
    <n v="1.521972133"/>
    <n v="69"/>
    <n v="453"/>
    <n v="6.6"/>
    <n v="0.144927536"/>
    <n v="2.2075055E-2"/>
    <x v="2"/>
    <x v="0"/>
    <n v="172257"/>
    <n v="120"/>
  </r>
  <r>
    <n v="170049"/>
    <x v="16"/>
    <n v="117"/>
    <x v="8"/>
    <x v="2"/>
    <n v="0"/>
    <n v="3"/>
    <n v="32"/>
    <n v="20.67"/>
    <n v="20.67"/>
    <n v="16.41"/>
    <n v="0"/>
    <x v="0"/>
    <n v="10"/>
    <n v="0.752529"/>
    <n v="2"/>
    <n v="170200"/>
    <n v="24.943999999999999"/>
    <n v="120"/>
    <n v="425"/>
    <n v="425"/>
    <n v="0.54813739699999997"/>
    <n v="0.25959780599999999"/>
    <n v="5.4813739720000001"/>
    <n v="2.5959780619999999"/>
    <n v="70"/>
    <n v="390"/>
    <n v="5.6"/>
    <n v="0.14285714299999999"/>
    <n v="2.5641026000000001E-2"/>
    <x v="0"/>
    <x v="0"/>
    <n v="170249"/>
    <n v="120"/>
  </r>
  <r>
    <n v="170028"/>
    <x v="16"/>
    <n v="118"/>
    <x v="2"/>
    <x v="34"/>
    <n v="2"/>
    <n v="0"/>
    <n v="20"/>
    <n v="18.45"/>
    <n v="18.45"/>
    <n v="15.95"/>
    <n v="3"/>
    <x v="0"/>
    <n v="2"/>
    <n v="7.8964300000000001E-2"/>
    <n v="0"/>
    <n v="172000"/>
    <n v="20.9511"/>
    <n v="120"/>
    <n v="347"/>
    <n v="0"/>
    <n v="8.4010840000000003E-2"/>
    <n v="0.15673981200000001"/>
    <n v="0.16802168000000001"/>
    <n v="0.31347962400000001"/>
    <n v="200"/>
    <n v="351"/>
    <n v="1.8"/>
    <n v="0.01"/>
    <n v="5.6980060000000003E-3"/>
    <x v="1"/>
    <x v="0"/>
    <n v="172028"/>
    <n v="160"/>
  </r>
  <r>
    <n v="170035"/>
    <x v="16"/>
    <n v="119"/>
    <x v="2"/>
    <x v="39"/>
    <n v="2"/>
    <n v="0"/>
    <n v="20"/>
    <n v="18.04"/>
    <n v="19.27"/>
    <n v="17.600000000000001"/>
    <n v="2"/>
    <x v="0"/>
    <n v="2"/>
    <n v="9.3347600000000003E-2"/>
    <n v="0"/>
    <n v="172000"/>
    <n v="20.9511"/>
    <n v="120"/>
    <n v="347"/>
    <n v="0"/>
    <n v="0.10864745000000001"/>
    <n v="2.5000000000000001E-2"/>
    <n v="0.21729490000000001"/>
    <n v="0.05"/>
    <n v="200"/>
    <n v="351"/>
    <n v="1.8"/>
    <n v="0.01"/>
    <n v="5.6980060000000003E-3"/>
    <x v="1"/>
    <x v="0"/>
    <n v="172035"/>
    <n v="120"/>
  </r>
  <r>
    <n v="170030"/>
    <x v="16"/>
    <n v="119"/>
    <x v="6"/>
    <x v="16"/>
    <n v="2"/>
    <n v="1"/>
    <n v="24"/>
    <n v="18.899999999999999"/>
    <n v="18.899999999999999"/>
    <n v="16.850000000000001"/>
    <n v="2"/>
    <x v="0"/>
    <n v="5"/>
    <n v="0.28634700000000002"/>
    <n v="0"/>
    <n v="172000"/>
    <n v="20.9511"/>
    <n v="120"/>
    <n v="347"/>
    <n v="0"/>
    <n v="0.26984127000000002"/>
    <n v="0.121661721"/>
    <n v="1.3492063489999999"/>
    <n v="0.60830860499999995"/>
    <n v="200"/>
    <n v="351"/>
    <n v="1.8"/>
    <n v="2.5000000000000001E-2"/>
    <n v="1.4245014E-2"/>
    <x v="1"/>
    <x v="0"/>
    <n v="172030"/>
    <n v="130"/>
  </r>
  <r>
    <n v="170038"/>
    <x v="16"/>
    <n v="120"/>
    <x v="7"/>
    <x v="9"/>
    <n v="2"/>
    <n v="2"/>
    <n v="28"/>
    <n v="19.21"/>
    <n v="19.21"/>
    <n v="15.8"/>
    <n v="0"/>
    <x v="0"/>
    <n v="10"/>
    <n v="0.57555599999999996"/>
    <n v="1"/>
    <n v="172100"/>
    <n v="22.6221"/>
    <n v="120"/>
    <n v="803"/>
    <n v="281"/>
    <n v="0.45757418"/>
    <n v="0.21582278499999999"/>
    <n v="4.5757418010000004"/>
    <n v="2.1582278480000001"/>
    <n v="230"/>
    <n v="812"/>
    <n v="3.5"/>
    <n v="4.3478260999999997E-2"/>
    <n v="1.2315270999999999E-2"/>
    <x v="1"/>
    <x v="0"/>
    <n v="172138"/>
    <n v="140"/>
  </r>
  <r>
    <n v="170049"/>
    <x v="16"/>
    <n v="120"/>
    <x v="16"/>
    <x v="2"/>
    <n v="1"/>
    <n v="7"/>
    <n v="32"/>
    <n v="21.87"/>
    <n v="22.14"/>
    <n v="15.91"/>
    <n v="0"/>
    <x v="0"/>
    <n v="2"/>
    <n v="0.78617199999999998"/>
    <n v="2"/>
    <n v="171200"/>
    <n v="28.37"/>
    <n v="120"/>
    <n v="325"/>
    <n v="268"/>
    <n v="0.46319158700000002"/>
    <n v="0.37460716500000002"/>
    <n v="0.92638317299999995"/>
    <n v="0.74921433100000001"/>
    <n v="50"/>
    <n v="348"/>
    <n v="7"/>
    <n v="0.04"/>
    <n v="5.747126E-3"/>
    <x v="0"/>
    <x v="0"/>
    <n v="171249"/>
    <n v="120"/>
  </r>
  <r>
    <n v="170041"/>
    <x v="16"/>
    <n v="122"/>
    <x v="9"/>
    <x v="18"/>
    <n v="1"/>
    <n v="1"/>
    <n v="32"/>
    <n v="22.51"/>
    <n v="22.56"/>
    <n v="16.75"/>
    <n v="0"/>
    <x v="0"/>
    <n v="10"/>
    <n v="0.914107"/>
    <n v="2"/>
    <n v="171200"/>
    <n v="28.37"/>
    <n v="120"/>
    <n v="325"/>
    <n v="268"/>
    <n v="0.42159040399999997"/>
    <n v="0.34388059700000001"/>
    <n v="4.2159040430000001"/>
    <n v="3.4388059700000002"/>
    <n v="50"/>
    <n v="348"/>
    <n v="7"/>
    <n v="0.2"/>
    <n v="2.8735632000000001E-2"/>
    <x v="0"/>
    <x v="0"/>
    <n v="171241"/>
    <n v="130"/>
  </r>
  <r>
    <n v="170049"/>
    <x v="16"/>
    <n v="123"/>
    <x v="15"/>
    <x v="2"/>
    <n v="1"/>
    <n v="2"/>
    <n v="32"/>
    <n v="29.77"/>
    <n v="29.77"/>
    <n v="16.04"/>
    <n v="0"/>
    <x v="0"/>
    <n v="5"/>
    <n v="0.72890900000000003"/>
    <n v="2"/>
    <n v="171200"/>
    <n v="28.37"/>
    <n v="120"/>
    <n v="325"/>
    <n v="268"/>
    <n v="7.4907625000000005E-2"/>
    <n v="0.85598503699999995"/>
    <n v="0.37453812600000003"/>
    <n v="4.2799251869999999"/>
    <n v="50"/>
    <n v="348"/>
    <n v="7"/>
    <n v="0.1"/>
    <n v="1.4367816E-2"/>
    <x v="0"/>
    <x v="0"/>
    <n v="171249"/>
    <n v="120"/>
  </r>
  <r>
    <n v="170030"/>
    <x v="16"/>
    <n v="123"/>
    <x v="4"/>
    <x v="16"/>
    <n v="0"/>
    <n v="0"/>
    <n v="20"/>
    <n v="17.940000000000001"/>
    <n v="17.940000000000001"/>
    <n v="17.940000000000001"/>
    <n v="1"/>
    <x v="0"/>
    <n v="10"/>
    <n v="0.196605"/>
    <n v="0"/>
    <n v="170000"/>
    <n v="17.1313"/>
    <n v="120"/>
    <n v="121"/>
    <n v="11"/>
    <n v="0.114827202"/>
    <n v="0"/>
    <n v="1.1482720179999999"/>
    <n v="0"/>
    <n v="199"/>
    <n v="160"/>
    <n v="0.8"/>
    <n v="5.0251256000000001E-2"/>
    <n v="6.25E-2"/>
    <x v="1"/>
    <x v="0"/>
    <n v="170030"/>
    <n v="130"/>
  </r>
  <r>
    <n v="170026"/>
    <x v="16"/>
    <n v="125"/>
    <x v="12"/>
    <x v="7"/>
    <n v="2"/>
    <n v="2"/>
    <n v="24"/>
    <n v="20.49"/>
    <n v="20.7"/>
    <n v="18.79"/>
    <n v="3"/>
    <x v="0"/>
    <n v="10"/>
    <n v="0.336254"/>
    <n v="1"/>
    <n v="172100"/>
    <n v="22.6221"/>
    <n v="130"/>
    <n v="803"/>
    <n v="281"/>
    <n v="0.171303075"/>
    <n v="9.0473656E-2"/>
    <n v="1.7130307469999999"/>
    <n v="0.90473656199999997"/>
    <n v="230"/>
    <n v="812"/>
    <n v="3.5"/>
    <n v="4.3478260999999997E-2"/>
    <n v="1.2315270999999999E-2"/>
    <x v="1"/>
    <x v="0"/>
    <n v="172126"/>
    <n v="140"/>
  </r>
  <r>
    <n v="170034"/>
    <x v="16"/>
    <n v="126"/>
    <x v="2"/>
    <x v="47"/>
    <n v="2"/>
    <n v="0"/>
    <n v="20"/>
    <n v="18.45"/>
    <n v="19.27"/>
    <n v="17.600000000000001"/>
    <n v="2"/>
    <x v="0"/>
    <n v="10"/>
    <n v="9.3347600000000003E-2"/>
    <n v="0"/>
    <n v="172000"/>
    <n v="20.9511"/>
    <n v="130"/>
    <n v="347"/>
    <n v="0"/>
    <n v="8.4010840000000003E-2"/>
    <n v="4.8295455000000001E-2"/>
    <n v="0.84010840099999995"/>
    <n v="0.48295454500000001"/>
    <n v="200"/>
    <n v="351"/>
    <n v="1.8"/>
    <n v="0.05"/>
    <n v="2.8490028000000001E-2"/>
    <x v="1"/>
    <x v="0"/>
    <n v="172034"/>
    <n v="170"/>
  </r>
  <r>
    <n v="170041"/>
    <x v="16"/>
    <n v="126"/>
    <x v="10"/>
    <x v="18"/>
    <n v="2"/>
    <n v="3"/>
    <n v="28"/>
    <n v="19.23"/>
    <n v="19.04"/>
    <n v="15.47"/>
    <n v="1"/>
    <x v="0"/>
    <n v="10"/>
    <n v="0.52859500000000004"/>
    <n v="1"/>
    <n v="172100"/>
    <n v="22.6221"/>
    <n v="130"/>
    <n v="803"/>
    <n v="281"/>
    <n v="0.456058242"/>
    <n v="0.24305106700000001"/>
    <n v="4.5605824229999996"/>
    <n v="2.430510666"/>
    <n v="230"/>
    <n v="812"/>
    <n v="3.5"/>
    <n v="4.3478260999999997E-2"/>
    <n v="1.2315270999999999E-2"/>
    <x v="0"/>
    <x v="0"/>
    <n v="172141"/>
    <n v="130"/>
  </r>
  <r>
    <n v="170026"/>
    <x v="16"/>
    <n v="126"/>
    <x v="12"/>
    <x v="7"/>
    <n v="1"/>
    <n v="1"/>
    <n v="24"/>
    <n v="19.72"/>
    <n v="19.920000000000002"/>
    <n v="17.670000000000002"/>
    <n v="2"/>
    <x v="0"/>
    <n v="10"/>
    <n v="0.252664"/>
    <n v="0"/>
    <n v="171000"/>
    <n v="22.177499999999998"/>
    <n v="130"/>
    <n v="80"/>
    <n v="0"/>
    <n v="0.21703854"/>
    <n v="0.11601584600000001"/>
    <n v="2.1703853959999999"/>
    <n v="1.160158461"/>
    <n v="221"/>
    <n v="151"/>
    <n v="0.7"/>
    <n v="4.5248868999999997E-2"/>
    <n v="6.6225166000000002E-2"/>
    <x v="1"/>
    <x v="0"/>
    <n v="171026"/>
    <n v="140"/>
  </r>
  <r>
    <n v="170030"/>
    <x v="16"/>
    <n v="126"/>
    <x v="16"/>
    <x v="16"/>
    <n v="1"/>
    <n v="3"/>
    <n v="24"/>
    <n v="18.420000000000002"/>
    <n v="20.32"/>
    <n v="16.309999999999999"/>
    <n v="1"/>
    <x v="0"/>
    <n v="10"/>
    <n v="0.35553800000000002"/>
    <n v="1"/>
    <n v="171100"/>
    <n v="24.333300000000001"/>
    <n v="130"/>
    <n v="289"/>
    <n v="96"/>
    <n v="0.30293159600000003"/>
    <n v="0.129368486"/>
    <n v="3.029315961"/>
    <n v="1.293684856"/>
    <n v="230"/>
    <n v="354"/>
    <n v="1.5"/>
    <n v="4.3478260999999997E-2"/>
    <n v="2.8248588000000002E-2"/>
    <x v="1"/>
    <x v="0"/>
    <n v="171130"/>
    <n v="130"/>
  </r>
  <r>
    <n v="170024"/>
    <x v="16"/>
    <n v="126"/>
    <x v="4"/>
    <x v="32"/>
    <n v="0"/>
    <n v="1"/>
    <n v="24"/>
    <n v="16.170000000000002"/>
    <n v="16.34"/>
    <n v="15.55"/>
    <n v="1"/>
    <x v="0"/>
    <n v="10"/>
    <n v="0.31971699999999997"/>
    <n v="0"/>
    <n v="170000"/>
    <n v="17.1313"/>
    <n v="130"/>
    <n v="121"/>
    <n v="11"/>
    <n v="0.48423005600000002"/>
    <n v="3.9871383000000003E-2"/>
    <n v="4.8423005569999997"/>
    <n v="0.39871382599999999"/>
    <n v="199"/>
    <n v="160"/>
    <n v="0.8"/>
    <n v="5.0251256000000001E-2"/>
    <n v="6.25E-2"/>
    <x v="1"/>
    <x v="0"/>
    <n v="170024"/>
    <n v="150"/>
  </r>
  <r>
    <n v="170038"/>
    <x v="16"/>
    <n v="126"/>
    <x v="12"/>
    <x v="9"/>
    <n v="1"/>
    <n v="2"/>
    <n v="28"/>
    <n v="20.73"/>
    <n v="20.73"/>
    <n v="17.13"/>
    <n v="1"/>
    <x v="0"/>
    <n v="10"/>
    <n v="0.493813"/>
    <n v="1"/>
    <n v="171100"/>
    <n v="24.333300000000001"/>
    <n v="130"/>
    <n v="289"/>
    <n v="96"/>
    <n v="0.35069946899999999"/>
    <n v="0.21015761799999999"/>
    <n v="3.5069946939999999"/>
    <n v="2.1015761820000001"/>
    <n v="230"/>
    <n v="354"/>
    <n v="1.5"/>
    <n v="4.3478260999999997E-2"/>
    <n v="2.8248588000000002E-2"/>
    <x v="1"/>
    <x v="0"/>
    <n v="171138"/>
    <n v="140"/>
  </r>
  <r>
    <n v="170041"/>
    <x v="16"/>
    <n v="129"/>
    <x v="13"/>
    <x v="18"/>
    <n v="0"/>
    <n v="6"/>
    <n v="36"/>
    <n v="21.58"/>
    <n v="21.58"/>
    <n v="18.22"/>
    <n v="0"/>
    <x v="0"/>
    <n v="4"/>
    <n v="0.81746200000000002"/>
    <n v="2"/>
    <n v="170200"/>
    <n v="24.943999999999999"/>
    <n v="130"/>
    <n v="425"/>
    <n v="425"/>
    <n v="0.66821130699999998"/>
    <n v="0.184412733"/>
    <n v="2.6728452269999998"/>
    <n v="0.73765093299999995"/>
    <n v="70"/>
    <n v="390"/>
    <n v="5.6"/>
    <n v="5.7142856999999998E-2"/>
    <n v="1.0256410000000001E-2"/>
    <x v="0"/>
    <x v="0"/>
    <n v="170241"/>
    <n v="130"/>
  </r>
  <r>
    <n v="170066"/>
    <x v="16"/>
    <n v="129"/>
    <x v="8"/>
    <x v="19"/>
    <n v="0"/>
    <n v="3"/>
    <n v="32"/>
    <n v="20.62"/>
    <n v="20.67"/>
    <n v="16.41"/>
    <n v="0"/>
    <x v="0"/>
    <n v="10"/>
    <n v="0.752529"/>
    <n v="2"/>
    <n v="170200"/>
    <n v="24.943999999999999"/>
    <n v="130"/>
    <n v="425"/>
    <n v="425"/>
    <n v="0.55189136800000005"/>
    <n v="0.25655088399999998"/>
    <n v="5.5189136760000004"/>
    <n v="2.5655088359999998"/>
    <n v="70"/>
    <n v="390"/>
    <n v="5.6"/>
    <n v="0.14285714299999999"/>
    <n v="2.5641026000000001E-2"/>
    <x v="2"/>
    <x v="0"/>
    <n v="170266"/>
    <n v="210"/>
  </r>
  <r>
    <n v="170068"/>
    <x v="16"/>
    <n v="130"/>
    <x v="9"/>
    <x v="15"/>
    <n v="1"/>
    <n v="0"/>
    <n v="20"/>
    <n v="19.03"/>
    <n v="19.03"/>
    <n v="15.89"/>
    <n v="2"/>
    <x v="0"/>
    <n v="10"/>
    <n v="0.187227"/>
    <n v="0"/>
    <n v="171000"/>
    <n v="22.177499999999998"/>
    <n v="130"/>
    <n v="80"/>
    <n v="0"/>
    <n v="5.0972149000000001E-2"/>
    <n v="0.19760855899999999"/>
    <n v="0.50972149200000005"/>
    <n v="1.9760855879999999"/>
    <n v="221"/>
    <n v="151"/>
    <n v="0.7"/>
    <n v="4.5248868999999997E-2"/>
    <n v="6.6225166000000002E-2"/>
    <x v="3"/>
    <x v="0"/>
    <n v="171068"/>
    <n v="180"/>
  </r>
  <r>
    <n v="170039"/>
    <x v="16"/>
    <n v="131"/>
    <x v="4"/>
    <x v="24"/>
    <n v="0"/>
    <n v="0"/>
    <n v="20"/>
    <n v="16.02"/>
    <n v="17.940000000000001"/>
    <n v="17.940000000000001"/>
    <n v="1"/>
    <x v="0"/>
    <n v="4"/>
    <n v="0.196605"/>
    <n v="0"/>
    <n v="170000"/>
    <n v="17.1313"/>
    <n v="130"/>
    <n v="121"/>
    <n v="11"/>
    <n v="0.24843945100000001"/>
    <n v="-0.107023411"/>
    <n v="0.99375780300000005"/>
    <n v="-0.42809364500000002"/>
    <n v="199"/>
    <n v="160"/>
    <n v="0.8"/>
    <n v="2.0100502999999999E-2"/>
    <n v="2.5000000000000001E-2"/>
    <x v="1"/>
    <x v="0"/>
    <n v="170039"/>
    <n v="150"/>
  </r>
  <r>
    <n v="170024"/>
    <x v="16"/>
    <n v="131"/>
    <x v="15"/>
    <x v="32"/>
    <n v="1"/>
    <n v="0"/>
    <n v="20"/>
    <n v="18.84"/>
    <n v="19.43"/>
    <n v="16.690000000000001"/>
    <n v="2"/>
    <x v="0"/>
    <n v="10"/>
    <n v="1.7351200000000001E-2"/>
    <n v="0"/>
    <n v="171000"/>
    <n v="22.177499999999998"/>
    <n v="130"/>
    <n v="80"/>
    <n v="0"/>
    <n v="6.1571124999999997E-2"/>
    <n v="0.12881965200000001"/>
    <n v="0.61571125299999996"/>
    <n v="1.288196525"/>
    <n v="221"/>
    <n v="151"/>
    <n v="0.7"/>
    <n v="4.5248868999999997E-2"/>
    <n v="6.6225166000000002E-2"/>
    <x v="1"/>
    <x v="0"/>
    <n v="171024"/>
    <n v="150"/>
  </r>
  <r>
    <n v="170028"/>
    <x v="16"/>
    <n v="133"/>
    <x v="4"/>
    <x v="34"/>
    <n v="0"/>
    <n v="2"/>
    <n v="28"/>
    <n v="19.46"/>
    <n v="19.66"/>
    <n v="16.75"/>
    <n v="0"/>
    <x v="0"/>
    <n v="11"/>
    <n v="0.51758700000000002"/>
    <n v="1"/>
    <n v="170100"/>
    <n v="22.5731"/>
    <n v="130"/>
    <n v="269"/>
    <n v="114"/>
    <n v="0.438848921"/>
    <n v="0.16179104499999999"/>
    <n v="4.8273381290000001"/>
    <n v="1.7797014929999999"/>
    <n v="231"/>
    <n v="298"/>
    <n v="1.3"/>
    <n v="4.7619047999999997E-2"/>
    <n v="3.6912752E-2"/>
    <x v="1"/>
    <x v="0"/>
    <n v="170128"/>
    <n v="160"/>
  </r>
  <r>
    <n v="170061"/>
    <x v="16"/>
    <n v="133"/>
    <x v="11"/>
    <x v="35"/>
    <n v="2"/>
    <n v="1"/>
    <n v="36"/>
    <n v="21.72"/>
    <n v="21.72"/>
    <n v="18.66"/>
    <n v="0"/>
    <x v="0"/>
    <n v="8"/>
    <n v="0.86932299999999996"/>
    <n v="2"/>
    <n v="172200"/>
    <n v="24.7944"/>
    <n v="130"/>
    <n v="450"/>
    <n v="381"/>
    <n v="0.65745856400000002"/>
    <n v="0.163987138"/>
    <n v="5.2596685079999999"/>
    <n v="1.311897106"/>
    <n v="69"/>
    <n v="453"/>
    <n v="6.6"/>
    <n v="0.115942029"/>
    <n v="1.7660044E-2"/>
    <x v="2"/>
    <x v="0"/>
    <n v="172261"/>
    <n v="200"/>
  </r>
  <r>
    <n v="170026"/>
    <x v="16"/>
    <n v="135"/>
    <x v="8"/>
    <x v="7"/>
    <n v="0"/>
    <n v="0"/>
    <n v="20"/>
    <n v="17.190000000000001"/>
    <n v="17.23"/>
    <n v="17.23"/>
    <n v="1"/>
    <x v="0"/>
    <n v="10"/>
    <n v="0.169631"/>
    <n v="0"/>
    <n v="170000"/>
    <n v="17.1313"/>
    <n v="140"/>
    <n v="121"/>
    <n v="11"/>
    <n v="0.16346713199999999"/>
    <n v="-2.3215319999999998E-3"/>
    <n v="1.6346713209999999"/>
    <n v="-2.3215322E-2"/>
    <n v="199"/>
    <n v="160"/>
    <n v="0.8"/>
    <n v="5.0251256000000001E-2"/>
    <n v="6.25E-2"/>
    <x v="1"/>
    <x v="0"/>
    <n v="170026"/>
    <n v="140"/>
  </r>
  <r>
    <n v="170021"/>
    <x v="16"/>
    <n v="136"/>
    <x v="1"/>
    <x v="46"/>
    <n v="2"/>
    <n v="0"/>
    <n v="20"/>
    <n v="18.36"/>
    <n v="18.55"/>
    <n v="16.149999999999999"/>
    <n v="2"/>
    <x v="0"/>
    <n v="10"/>
    <n v="0.19636100000000001"/>
    <n v="0"/>
    <n v="172000"/>
    <n v="20.9511"/>
    <n v="140"/>
    <n v="347"/>
    <n v="0"/>
    <n v="8.9324618999999994E-2"/>
    <n v="0.13684210499999999"/>
    <n v="0.89324618700000002"/>
    <n v="1.3684210530000001"/>
    <n v="200"/>
    <n v="351"/>
    <n v="1.8"/>
    <n v="0.05"/>
    <n v="2.8490028000000001E-2"/>
    <x v="1"/>
    <x v="0"/>
    <n v="172021"/>
    <n v="210"/>
  </r>
  <r>
    <n v="170025"/>
    <x v="16"/>
    <n v="137"/>
    <x v="2"/>
    <x v="3"/>
    <n v="2"/>
    <n v="0"/>
    <n v="20"/>
    <n v="17.8"/>
    <n v="19.27"/>
    <n v="17.600000000000001"/>
    <n v="2"/>
    <x v="0"/>
    <n v="10"/>
    <n v="9.3347600000000003E-2"/>
    <n v="0"/>
    <n v="172000"/>
    <n v="20.9511"/>
    <n v="140"/>
    <n v="347"/>
    <n v="0"/>
    <n v="0.12359550599999999"/>
    <n v="1.1363636E-2"/>
    <n v="1.2359550560000001"/>
    <n v="0.113636364"/>
    <n v="200"/>
    <n v="351"/>
    <n v="1.8"/>
    <n v="0.05"/>
    <n v="2.8490028000000001E-2"/>
    <x v="1"/>
    <x v="0"/>
    <n v="172025"/>
    <n v="140"/>
  </r>
  <r>
    <n v="170027"/>
    <x v="16"/>
    <n v="139"/>
    <x v="6"/>
    <x v="22"/>
    <n v="2"/>
    <n v="1"/>
    <n v="20"/>
    <n v="17.68"/>
    <n v="18.899999999999999"/>
    <n v="16.850000000000001"/>
    <n v="2"/>
    <x v="0"/>
    <n v="3"/>
    <n v="0.28634700000000002"/>
    <n v="0"/>
    <n v="172000"/>
    <n v="20.9511"/>
    <n v="140"/>
    <n v="347"/>
    <n v="0"/>
    <n v="0.13122171899999999"/>
    <n v="4.9258160000000002E-2"/>
    <n v="0.39366515800000002"/>
    <n v="0.14777448100000001"/>
    <n v="200"/>
    <n v="351"/>
    <n v="1.8"/>
    <n v="1.4999999999999999E-2"/>
    <n v="8.5470089999999995E-3"/>
    <x v="1"/>
    <x v="0"/>
    <n v="172027"/>
    <n v="220"/>
  </r>
  <r>
    <n v="170031"/>
    <x v="16"/>
    <n v="141"/>
    <x v="6"/>
    <x v="48"/>
    <n v="2"/>
    <n v="1"/>
    <n v="24"/>
    <n v="18.71"/>
    <n v="18.899999999999999"/>
    <n v="16.850000000000001"/>
    <n v="2"/>
    <x v="0"/>
    <n v="8"/>
    <n v="0.28634700000000002"/>
    <n v="0"/>
    <n v="172000"/>
    <n v="20.9511"/>
    <n v="140"/>
    <n v="347"/>
    <n v="0"/>
    <n v="0.28273650500000003"/>
    <n v="0.110385757"/>
    <n v="2.2618920359999999"/>
    <n v="0.88308605299999998"/>
    <n v="200"/>
    <n v="351"/>
    <n v="1.8"/>
    <n v="0.04"/>
    <n v="2.2792023000000002E-2"/>
    <x v="1"/>
    <x v="0"/>
    <n v="172031"/>
    <n v="180"/>
  </r>
  <r>
    <n v="170023"/>
    <x v="16"/>
    <n v="142"/>
    <x v="9"/>
    <x v="6"/>
    <n v="1"/>
    <n v="0"/>
    <n v="20"/>
    <n v="18.23"/>
    <n v="19.03"/>
    <n v="15.89"/>
    <n v="2"/>
    <x v="0"/>
    <n v="9"/>
    <n v="0.187227"/>
    <n v="0"/>
    <n v="171000"/>
    <n v="22.177499999999998"/>
    <n v="140"/>
    <n v="80"/>
    <n v="0"/>
    <n v="9.7092704000000002E-2"/>
    <n v="0.147262429"/>
    <n v="0.87383433899999996"/>
    <n v="1.3253618629999999"/>
    <n v="221"/>
    <n v="151"/>
    <n v="0.7"/>
    <n v="4.0723981999999999E-2"/>
    <n v="5.9602649000000001E-2"/>
    <x v="1"/>
    <x v="0"/>
    <n v="171023"/>
    <n v="140"/>
  </r>
  <r>
    <n v="170022"/>
    <x v="16"/>
    <n v="143"/>
    <x v="8"/>
    <x v="26"/>
    <n v="0"/>
    <n v="1"/>
    <n v="24"/>
    <n v="16.420000000000002"/>
    <n v="16.5"/>
    <n v="15.87"/>
    <n v="1"/>
    <x v="0"/>
    <n v="10"/>
    <n v="0.30565700000000001"/>
    <n v="0"/>
    <n v="170000"/>
    <n v="17.1313"/>
    <n v="140"/>
    <n v="121"/>
    <n v="11"/>
    <n v="0.46163215600000002"/>
    <n v="3.4656584999999997E-2"/>
    <n v="4.6163215590000002"/>
    <n v="0.34656584800000001"/>
    <n v="199"/>
    <n v="160"/>
    <n v="0.8"/>
    <n v="5.0251256000000001E-2"/>
    <n v="6.25E-2"/>
    <x v="1"/>
    <x v="0"/>
    <n v="170022"/>
    <n v="190"/>
  </r>
  <r>
    <n v="170038"/>
    <x v="16"/>
    <n v="143"/>
    <x v="8"/>
    <x v="9"/>
    <n v="0"/>
    <n v="0"/>
    <n v="20"/>
    <n v="17.170000000000002"/>
    <n v="17.23"/>
    <n v="17.23"/>
    <n v="1"/>
    <x v="0"/>
    <n v="9"/>
    <n v="0.169631"/>
    <n v="0"/>
    <n v="170000"/>
    <n v="17.1313"/>
    <n v="140"/>
    <n v="121"/>
    <n v="11"/>
    <n v="0.164822365"/>
    <n v="-3.482298E-3"/>
    <n v="1.4834012809999999"/>
    <n v="-3.1340685E-2"/>
    <n v="199"/>
    <n v="160"/>
    <n v="0.8"/>
    <n v="4.5226131000000003E-2"/>
    <n v="5.6250000000000001E-2"/>
    <x v="1"/>
    <x v="0"/>
    <n v="170038"/>
    <n v="140"/>
  </r>
  <r>
    <n v="170034"/>
    <x v="16"/>
    <n v="145"/>
    <x v="8"/>
    <x v="47"/>
    <n v="0"/>
    <n v="0"/>
    <n v="20"/>
    <n v="17.23"/>
    <n v="17.23"/>
    <n v="17.23"/>
    <n v="1"/>
    <x v="0"/>
    <n v="4"/>
    <n v="0.169631"/>
    <n v="0"/>
    <n v="170000"/>
    <n v="17.1313"/>
    <n v="150"/>
    <n v="121"/>
    <n v="11"/>
    <n v="0.16076610599999999"/>
    <n v="0"/>
    <n v="0.643064423"/>
    <n v="0"/>
    <n v="199"/>
    <n v="160"/>
    <n v="0.8"/>
    <n v="2.0100502999999999E-2"/>
    <n v="2.5000000000000001E-2"/>
    <x v="1"/>
    <x v="0"/>
    <n v="170034"/>
    <n v="170"/>
  </r>
  <r>
    <n v="170024"/>
    <x v="16"/>
    <n v="146"/>
    <x v="2"/>
    <x v="32"/>
    <n v="2"/>
    <n v="0"/>
    <n v="20"/>
    <n v="18.079999999999998"/>
    <n v="19.27"/>
    <n v="17.600000000000001"/>
    <n v="2"/>
    <x v="0"/>
    <n v="10"/>
    <n v="9.3347600000000003E-2"/>
    <n v="0"/>
    <n v="172000"/>
    <n v="20.9511"/>
    <n v="150"/>
    <n v="347"/>
    <n v="0"/>
    <n v="0.10619468999999999"/>
    <n v="2.7272727E-2"/>
    <n v="1.0619469029999999"/>
    <n v="0.27272727299999999"/>
    <n v="200"/>
    <n v="351"/>
    <n v="1.8"/>
    <n v="0.05"/>
    <n v="2.8490028000000001E-2"/>
    <x v="1"/>
    <x v="0"/>
    <n v="172024"/>
    <n v="150"/>
  </r>
  <r>
    <n v="170060"/>
    <x v="16"/>
    <n v="147"/>
    <x v="4"/>
    <x v="23"/>
    <n v="0"/>
    <n v="2"/>
    <n v="28"/>
    <n v="19.14"/>
    <n v="19.66"/>
    <n v="16.75"/>
    <n v="0"/>
    <x v="0"/>
    <n v="10"/>
    <n v="0.51758700000000002"/>
    <n v="1"/>
    <n v="170100"/>
    <n v="22.5731"/>
    <n v="150"/>
    <n v="269"/>
    <n v="114"/>
    <n v="0.46290491099999997"/>
    <n v="0.14268656699999999"/>
    <n v="4.6290491119999997"/>
    <n v="1.4268656719999999"/>
    <n v="231"/>
    <n v="298"/>
    <n v="1.3"/>
    <n v="4.3290043E-2"/>
    <n v="3.3557047E-2"/>
    <x v="2"/>
    <x v="0"/>
    <n v="170160"/>
    <n v="210"/>
  </r>
  <r>
    <n v="170069"/>
    <x v="16"/>
    <n v="148"/>
    <x v="10"/>
    <x v="45"/>
    <n v="2"/>
    <n v="1"/>
    <n v="24"/>
    <n v="18.96"/>
    <n v="18.96"/>
    <n v="16.97"/>
    <n v="2"/>
    <x v="0"/>
    <n v="4"/>
    <n v="0.21940299999999999"/>
    <n v="0"/>
    <n v="172000"/>
    <n v="20.9511"/>
    <n v="150"/>
    <n v="347"/>
    <n v="0"/>
    <n v="0.26582278500000001"/>
    <n v="0.117265763"/>
    <n v="1.0632911389999999"/>
    <n v="0.46906305199999998"/>
    <n v="200"/>
    <n v="351"/>
    <n v="1.8"/>
    <n v="0.02"/>
    <n v="1.1396010999999999E-2"/>
    <x v="3"/>
    <x v="0"/>
    <n v="172069"/>
    <n v="290"/>
  </r>
  <r>
    <n v="170058"/>
    <x v="16"/>
    <n v="148"/>
    <x v="8"/>
    <x v="44"/>
    <n v="0"/>
    <n v="2"/>
    <n v="28"/>
    <n v="19.16"/>
    <n v="19.21"/>
    <n v="15.85"/>
    <n v="0"/>
    <x v="0"/>
    <n v="1"/>
    <n v="0.59537099999999998"/>
    <n v="1"/>
    <n v="170100"/>
    <n v="22.5731"/>
    <n v="150"/>
    <n v="269"/>
    <n v="114"/>
    <n v="0.46137787099999999"/>
    <n v="0.20883280800000001"/>
    <n v="0.46137787099999999"/>
    <n v="0.20883280800000001"/>
    <n v="231"/>
    <n v="298"/>
    <n v="1.3"/>
    <n v="4.329004E-3"/>
    <n v="3.3557050000000001E-3"/>
    <x v="2"/>
    <x v="0"/>
    <n v="170158"/>
    <n v="280"/>
  </r>
  <r>
    <n v="170032"/>
    <x v="16"/>
    <n v="151"/>
    <x v="1"/>
    <x v="36"/>
    <n v="2"/>
    <n v="0"/>
    <n v="20"/>
    <n v="18.55"/>
    <n v="18.55"/>
    <n v="16.149999999999999"/>
    <n v="2"/>
    <x v="0"/>
    <n v="10"/>
    <n v="0.19636100000000001"/>
    <n v="0"/>
    <n v="172000"/>
    <n v="20.9511"/>
    <n v="150"/>
    <n v="347"/>
    <n v="0"/>
    <n v="7.8167115999999995E-2"/>
    <n v="0.14860681100000001"/>
    <n v="0.78167115899999995"/>
    <n v="1.486068111"/>
    <n v="200"/>
    <n v="351"/>
    <n v="1.8"/>
    <n v="0.05"/>
    <n v="2.8490028000000001E-2"/>
    <x v="1"/>
    <x v="0"/>
    <n v="172032"/>
    <n v="190"/>
  </r>
  <r>
    <n v="170039"/>
    <x v="16"/>
    <n v="154"/>
    <x v="8"/>
    <x v="24"/>
    <n v="0"/>
    <n v="1"/>
    <n v="20"/>
    <n v="17.23"/>
    <n v="16.5"/>
    <n v="15.87"/>
    <n v="1"/>
    <x v="0"/>
    <n v="6"/>
    <n v="0.30565700000000001"/>
    <n v="0"/>
    <n v="170000"/>
    <n v="17.1313"/>
    <n v="150"/>
    <n v="121"/>
    <n v="11"/>
    <n v="0.16076610599999999"/>
    <n v="8.5696281999999999E-2"/>
    <n v="0.96459663399999995"/>
    <n v="0.51417769400000002"/>
    <n v="199"/>
    <n v="160"/>
    <n v="0.8"/>
    <n v="3.0150753999999998E-2"/>
    <n v="3.7499999999999999E-2"/>
    <x v="1"/>
    <x v="0"/>
    <n v="170039"/>
    <n v="150"/>
  </r>
  <r>
    <n v="170031"/>
    <x v="16"/>
    <n v="156"/>
    <x v="2"/>
    <x v="48"/>
    <n v="2"/>
    <n v="1"/>
    <n v="24"/>
    <n v="21.21"/>
    <n v="21.21"/>
    <n v="19.8"/>
    <n v="3"/>
    <x v="0"/>
    <n v="2"/>
    <n v="0.39989999999999998"/>
    <n v="1"/>
    <n v="172100"/>
    <n v="22.6221"/>
    <n v="160"/>
    <n v="803"/>
    <n v="281"/>
    <n v="0.131541726"/>
    <n v="7.1212121000000003E-2"/>
    <n v="0.26308345100000002"/>
    <n v="0.14242424200000001"/>
    <n v="230"/>
    <n v="812"/>
    <n v="3.5"/>
    <n v="8.6956519999999999E-3"/>
    <n v="2.4630540000000001E-3"/>
    <x v="1"/>
    <x v="0"/>
    <n v="172131"/>
    <n v="180"/>
  </r>
  <r>
    <n v="170063"/>
    <x v="16"/>
    <n v="158"/>
    <x v="7"/>
    <x v="10"/>
    <n v="2"/>
    <n v="2"/>
    <n v="28"/>
    <n v="19.21"/>
    <n v="19.21"/>
    <n v="15.8"/>
    <n v="0"/>
    <x v="0"/>
    <n v="10"/>
    <n v="0.57555599999999996"/>
    <n v="1"/>
    <n v="172100"/>
    <n v="22.6221"/>
    <n v="160"/>
    <n v="803"/>
    <n v="281"/>
    <n v="0.45757418"/>
    <n v="0.21582278499999999"/>
    <n v="4.5757418010000004"/>
    <n v="2.1582278480000001"/>
    <n v="230"/>
    <n v="812"/>
    <n v="3.5"/>
    <n v="4.3478260999999997E-2"/>
    <n v="1.2315270999999999E-2"/>
    <x v="2"/>
    <x v="0"/>
    <n v="172163"/>
    <n v="260"/>
  </r>
  <r>
    <n v="170032"/>
    <x v="16"/>
    <n v="159"/>
    <x v="4"/>
    <x v="36"/>
    <n v="0"/>
    <n v="1"/>
    <n v="24"/>
    <n v="15.99"/>
    <n v="16.34"/>
    <n v="15.55"/>
    <n v="1"/>
    <x v="0"/>
    <n v="9"/>
    <n v="0.31971699999999997"/>
    <n v="0"/>
    <n v="170000"/>
    <n v="17.1313"/>
    <n v="160"/>
    <n v="121"/>
    <n v="11"/>
    <n v="0.500938086"/>
    <n v="2.8295819999999999E-2"/>
    <n v="4.508442777"/>
    <n v="0.25466237899999999"/>
    <n v="199"/>
    <n v="160"/>
    <n v="0.8"/>
    <n v="4.5226131000000003E-2"/>
    <n v="5.6250000000000001E-2"/>
    <x v="1"/>
    <x v="0"/>
    <n v="170032"/>
    <n v="190"/>
  </r>
  <r>
    <n v="170064"/>
    <x v="16"/>
    <n v="160"/>
    <x v="8"/>
    <x v="37"/>
    <n v="0"/>
    <n v="3"/>
    <n v="32"/>
    <n v="20.67"/>
    <n v="20.67"/>
    <n v="16.41"/>
    <n v="0"/>
    <x v="0"/>
    <n v="1"/>
    <n v="0.752529"/>
    <n v="2"/>
    <n v="170200"/>
    <n v="24.943999999999999"/>
    <n v="160"/>
    <n v="425"/>
    <n v="425"/>
    <n v="0.54813739699999997"/>
    <n v="0.25959780599999999"/>
    <n v="0.54813739699999997"/>
    <n v="0.25959780599999999"/>
    <n v="70"/>
    <n v="390"/>
    <n v="5.6"/>
    <n v="1.4285714E-2"/>
    <n v="2.5641029999999999E-3"/>
    <x v="2"/>
    <x v="0"/>
    <n v="170264"/>
    <n v="180"/>
  </r>
  <r>
    <n v="170034"/>
    <x v="16"/>
    <n v="161"/>
    <x v="12"/>
    <x v="47"/>
    <n v="1"/>
    <n v="2"/>
    <n v="28"/>
    <n v="20.41"/>
    <n v="20.73"/>
    <n v="17.13"/>
    <n v="1"/>
    <x v="0"/>
    <n v="10"/>
    <n v="0.493813"/>
    <n v="1"/>
    <n v="171100"/>
    <n v="24.333300000000001"/>
    <n v="160"/>
    <n v="289"/>
    <n v="96"/>
    <n v="0.37187653100000001"/>
    <n v="0.19147694100000001"/>
    <n v="3.7187653109999999"/>
    <n v="1.9147694099999999"/>
    <n v="230"/>
    <n v="354"/>
    <n v="1.5"/>
    <n v="4.3478260999999997E-2"/>
    <n v="2.8248588000000002E-2"/>
    <x v="1"/>
    <x v="0"/>
    <n v="171134"/>
    <n v="170"/>
  </r>
  <r>
    <n v="170028"/>
    <x v="16"/>
    <n v="164"/>
    <x v="1"/>
    <x v="34"/>
    <n v="2"/>
    <n v="0"/>
    <n v="20"/>
    <n v="18.55"/>
    <n v="18.55"/>
    <n v="16.149999999999999"/>
    <n v="2"/>
    <x v="0"/>
    <n v="8"/>
    <n v="0.19636100000000001"/>
    <n v="0"/>
    <n v="172000"/>
    <n v="20.9511"/>
    <n v="160"/>
    <n v="347"/>
    <n v="0"/>
    <n v="7.8167115999999995E-2"/>
    <n v="0.14860681100000001"/>
    <n v="0.62533692699999999"/>
    <n v="1.1888544889999999"/>
    <n v="200"/>
    <n v="351"/>
    <n v="1.8"/>
    <n v="0.04"/>
    <n v="2.2792023000000002E-2"/>
    <x v="1"/>
    <x v="0"/>
    <n v="172028"/>
    <n v="160"/>
  </r>
  <r>
    <n v="170036"/>
    <x v="16"/>
    <n v="164"/>
    <x v="5"/>
    <x v="14"/>
    <n v="2"/>
    <n v="1"/>
    <n v="28"/>
    <n v="19.600000000000001"/>
    <n v="19.600000000000001"/>
    <n v="16.59"/>
    <n v="1"/>
    <x v="0"/>
    <n v="10"/>
    <n v="0.50867099999999998"/>
    <n v="1"/>
    <n v="172100"/>
    <n v="22.6221"/>
    <n v="160"/>
    <n v="803"/>
    <n v="281"/>
    <n v="0.428571429"/>
    <n v="0.181434599"/>
    <n v="4.2857142860000002"/>
    <n v="1.814345992"/>
    <n v="230"/>
    <n v="812"/>
    <n v="3.5"/>
    <n v="4.3478260999999997E-2"/>
    <n v="1.2315270999999999E-2"/>
    <x v="1"/>
    <x v="0"/>
    <n v="172136"/>
    <n v="170"/>
  </r>
  <r>
    <n v="170036"/>
    <x v="16"/>
    <n v="167"/>
    <x v="10"/>
    <x v="14"/>
    <n v="1"/>
    <n v="1"/>
    <n v="20"/>
    <n v="18.84"/>
    <n v="19.11"/>
    <n v="16.059999999999999"/>
    <n v="1"/>
    <x v="0"/>
    <n v="10"/>
    <n v="0.14483799999999999"/>
    <n v="0"/>
    <n v="171000"/>
    <n v="22.177499999999998"/>
    <n v="170"/>
    <n v="80"/>
    <n v="0"/>
    <n v="6.1571124999999997E-2"/>
    <n v="0.17310087199999999"/>
    <n v="0.61571125299999996"/>
    <n v="1.7310087169999999"/>
    <n v="221"/>
    <n v="151"/>
    <n v="0.7"/>
    <n v="4.5248868999999997E-2"/>
    <n v="6.6225166000000002E-2"/>
    <x v="1"/>
    <x v="0"/>
    <n v="171036"/>
    <n v="170"/>
  </r>
  <r>
    <n v="170034"/>
    <x v="16"/>
    <n v="169"/>
    <x v="13"/>
    <x v="47"/>
    <n v="0"/>
    <n v="2"/>
    <n v="20"/>
    <n v="17.829999999999998"/>
    <n v="18.53"/>
    <n v="18.53"/>
    <n v="1"/>
    <x v="0"/>
    <n v="6"/>
    <n v="0.27190199999999998"/>
    <n v="0"/>
    <n v="170000"/>
    <n v="17.1313"/>
    <n v="170"/>
    <n v="121"/>
    <n v="11"/>
    <n v="0.121704992"/>
    <n v="-3.7776578999999998E-2"/>
    <n v="0.73022995000000002"/>
    <n v="-0.226659471"/>
    <n v="199"/>
    <n v="160"/>
    <n v="0.8"/>
    <n v="3.0150753999999998E-2"/>
    <n v="3.7499999999999999E-2"/>
    <x v="1"/>
    <x v="0"/>
    <n v="170034"/>
    <n v="170"/>
  </r>
  <r>
    <n v="170031"/>
    <x v="16"/>
    <n v="170"/>
    <x v="8"/>
    <x v="48"/>
    <n v="0"/>
    <n v="1"/>
    <n v="20"/>
    <n v="17.23"/>
    <n v="16.5"/>
    <n v="15.87"/>
    <n v="1"/>
    <x v="0"/>
    <n v="4"/>
    <n v="0.30565700000000001"/>
    <n v="0"/>
    <n v="170000"/>
    <n v="17.1313"/>
    <n v="170"/>
    <n v="121"/>
    <n v="11"/>
    <n v="0.16076610599999999"/>
    <n v="8.5696281999999999E-2"/>
    <n v="0.643064423"/>
    <n v="0.34278512900000002"/>
    <n v="199"/>
    <n v="160"/>
    <n v="0.8"/>
    <n v="2.0100502999999999E-2"/>
    <n v="2.5000000000000001E-2"/>
    <x v="1"/>
    <x v="0"/>
    <n v="170031"/>
    <n v="180"/>
  </r>
  <r>
    <n v="170022"/>
    <x v="16"/>
    <n v="171"/>
    <x v="7"/>
    <x v="26"/>
    <n v="2"/>
    <n v="1"/>
    <n v="24"/>
    <n v="20.46"/>
    <n v="22.89"/>
    <n v="16.75"/>
    <n v="2"/>
    <x v="0"/>
    <n v="10"/>
    <n v="0.22245799999999999"/>
    <n v="0"/>
    <n v="172000"/>
    <n v="20.9511"/>
    <n v="170"/>
    <n v="347"/>
    <n v="0"/>
    <n v="0.17302052800000001"/>
    <n v="0.22149253699999999"/>
    <n v="1.730205279"/>
    <n v="2.2149253729999998"/>
    <n v="200"/>
    <n v="351"/>
    <n v="1.8"/>
    <n v="0.05"/>
    <n v="2.8490028000000001E-2"/>
    <x v="1"/>
    <x v="0"/>
    <n v="172022"/>
    <n v="190"/>
  </r>
  <r>
    <n v="170069"/>
    <x v="16"/>
    <n v="173"/>
    <x v="5"/>
    <x v="45"/>
    <n v="2"/>
    <n v="0"/>
    <n v="24"/>
    <n v="19.989999999999998"/>
    <n v="20.67"/>
    <n v="17.600000000000001"/>
    <n v="3"/>
    <x v="0"/>
    <n v="6"/>
    <n v="0.24812799999999999"/>
    <n v="0"/>
    <n v="172000"/>
    <n v="20.9511"/>
    <n v="170"/>
    <n v="347"/>
    <n v="0"/>
    <n v="0.20060030000000001"/>
    <n v="0.13579545500000001"/>
    <n v="1.203601801"/>
    <n v="0.81477272700000003"/>
    <n v="200"/>
    <n v="351"/>
    <n v="1.8"/>
    <n v="0.03"/>
    <n v="1.7094017E-2"/>
    <x v="3"/>
    <x v="0"/>
    <n v="172069"/>
    <n v="290"/>
  </r>
  <r>
    <n v="170029"/>
    <x v="16"/>
    <n v="174"/>
    <x v="15"/>
    <x v="20"/>
    <n v="1"/>
    <n v="0"/>
    <n v="20"/>
    <n v="18.8"/>
    <n v="19.43"/>
    <n v="16.690000000000001"/>
    <n v="2"/>
    <x v="0"/>
    <n v="1"/>
    <n v="1.7351200000000001E-2"/>
    <n v="0"/>
    <n v="171000"/>
    <n v="22.177499999999998"/>
    <n v="170"/>
    <n v="80"/>
    <n v="0"/>
    <n v="6.3829786999999999E-2"/>
    <n v="0.126423008"/>
    <n v="6.3829786999999999E-2"/>
    <n v="0.126423008"/>
    <n v="221"/>
    <n v="151"/>
    <n v="0.7"/>
    <n v="4.524887E-3"/>
    <n v="6.6225169999999996E-3"/>
    <x v="1"/>
    <x v="0"/>
    <n v="171029"/>
    <n v="240"/>
  </r>
  <r>
    <n v="170068"/>
    <x v="16"/>
    <n v="178"/>
    <x v="9"/>
    <x v="15"/>
    <n v="0"/>
    <n v="1"/>
    <n v="36"/>
    <n v="22.61"/>
    <n v="22.87"/>
    <n v="19.02"/>
    <n v="0"/>
    <x v="0"/>
    <n v="10"/>
    <n v="0.85318099999999997"/>
    <n v="2"/>
    <n v="170200"/>
    <n v="24.943999999999999"/>
    <n v="180"/>
    <n v="425"/>
    <n v="425"/>
    <n v="0.592215834"/>
    <n v="0.188748686"/>
    <n v="5.9221583369999999"/>
    <n v="1.887486856"/>
    <n v="70"/>
    <n v="390"/>
    <n v="5.6"/>
    <n v="0.14285714299999999"/>
    <n v="2.5641026000000001E-2"/>
    <x v="3"/>
    <x v="0"/>
    <n v="170268"/>
    <n v="180"/>
  </r>
  <r>
    <n v="170064"/>
    <x v="16"/>
    <n v="179"/>
    <x v="19"/>
    <x v="37"/>
    <n v="1"/>
    <n v="2"/>
    <n v="32"/>
    <n v="23.94"/>
    <n v="23.94"/>
    <n v="19.510000000000002"/>
    <n v="1"/>
    <x v="0"/>
    <n v="9"/>
    <n v="0.69688000000000005"/>
    <n v="2"/>
    <n v="171200"/>
    <n v="28.37"/>
    <n v="180"/>
    <n v="325"/>
    <n v="268"/>
    <n v="0.33667502100000002"/>
    <n v="0.22706304499999999"/>
    <n v="3.0300751880000001"/>
    <n v="2.0435674009999998"/>
    <n v="50"/>
    <n v="348"/>
    <n v="7"/>
    <n v="0.18"/>
    <n v="2.5862069000000001E-2"/>
    <x v="2"/>
    <x v="0"/>
    <n v="171264"/>
    <n v="180"/>
  </r>
  <r>
    <n v="170062"/>
    <x v="16"/>
    <n v="180"/>
    <x v="19"/>
    <x v="30"/>
    <n v="1"/>
    <n v="2"/>
    <n v="32"/>
    <n v="23.94"/>
    <n v="24.34"/>
    <n v="20.309999999999999"/>
    <n v="1"/>
    <x v="0"/>
    <n v="10"/>
    <n v="0.73323300000000002"/>
    <n v="2"/>
    <n v="171200"/>
    <n v="28.37"/>
    <n v="180"/>
    <n v="325"/>
    <n v="268"/>
    <n v="0.33667502100000002"/>
    <n v="0.17872969"/>
    <n v="3.3667502090000001"/>
    <n v="1.7872968979999999"/>
    <n v="50"/>
    <n v="348"/>
    <n v="7"/>
    <n v="0.2"/>
    <n v="2.8735632000000001E-2"/>
    <x v="2"/>
    <x v="0"/>
    <n v="171262"/>
    <n v="270"/>
  </r>
  <r>
    <n v="170031"/>
    <x v="16"/>
    <n v="180"/>
    <x v="13"/>
    <x v="48"/>
    <n v="0"/>
    <n v="2"/>
    <n v="20"/>
    <n v="18.34"/>
    <n v="18.53"/>
    <n v="18.53"/>
    <n v="1"/>
    <x v="0"/>
    <n v="6"/>
    <n v="0.27190199999999998"/>
    <n v="0"/>
    <n v="170000"/>
    <n v="17.1313"/>
    <n v="180"/>
    <n v="121"/>
    <n v="11"/>
    <n v="9.0512541000000002E-2"/>
    <n v="-1.0253643E-2"/>
    <n v="0.54307524500000004"/>
    <n v="-6.1521856E-2"/>
    <n v="199"/>
    <n v="160"/>
    <n v="0.8"/>
    <n v="3.0150753999999998E-2"/>
    <n v="3.7499999999999999E-2"/>
    <x v="1"/>
    <x v="0"/>
    <n v="170031"/>
    <n v="180"/>
  </r>
  <r>
    <n v="170068"/>
    <x v="16"/>
    <n v="181"/>
    <x v="11"/>
    <x v="15"/>
    <n v="2"/>
    <n v="0"/>
    <n v="20"/>
    <n v="16.940000000000001"/>
    <n v="21.24"/>
    <n v="19.86"/>
    <n v="3"/>
    <x v="0"/>
    <n v="10"/>
    <n v="0.34238600000000002"/>
    <n v="1"/>
    <n v="172100"/>
    <n v="22.6221"/>
    <n v="180"/>
    <n v="803"/>
    <n v="281"/>
    <n v="0.18063754400000001"/>
    <n v="-0.147029204"/>
    <n v="1.8063754430000001"/>
    <n v="-1.470292044"/>
    <n v="230"/>
    <n v="812"/>
    <n v="3.5"/>
    <n v="4.3478260999999997E-2"/>
    <n v="1.2315270999999999E-2"/>
    <x v="3"/>
    <x v="0"/>
    <n v="172168"/>
    <n v="180"/>
  </r>
  <r>
    <n v="170061"/>
    <x v="16"/>
    <n v="184"/>
    <x v="10"/>
    <x v="35"/>
    <n v="1"/>
    <n v="3"/>
    <n v="24"/>
    <n v="19.829999999999998"/>
    <n v="19.829999999999998"/>
    <n v="15.33"/>
    <n v="0"/>
    <x v="0"/>
    <n v="3"/>
    <n v="0.54341200000000001"/>
    <n v="1"/>
    <n v="171100"/>
    <n v="24.333300000000001"/>
    <n v="180"/>
    <n v="289"/>
    <n v="96"/>
    <n v="0.21028744299999999"/>
    <n v="0.29354207399999999"/>
    <n v="0.63086233000000003"/>
    <n v="0.88062622300000004"/>
    <n v="230"/>
    <n v="354"/>
    <n v="1.5"/>
    <n v="1.3043478000000001E-2"/>
    <n v="8.4745759999999993E-3"/>
    <x v="2"/>
    <x v="0"/>
    <n v="171161"/>
    <n v="200"/>
  </r>
  <r>
    <n v="170022"/>
    <x v="16"/>
    <n v="187"/>
    <x v="8"/>
    <x v="26"/>
    <n v="1"/>
    <n v="0"/>
    <n v="20"/>
    <n v="18.88"/>
    <n v="19.149999999999999"/>
    <n v="16.14"/>
    <n v="2"/>
    <x v="0"/>
    <n v="10"/>
    <n v="0.19288"/>
    <n v="0"/>
    <n v="171000"/>
    <n v="22.177499999999998"/>
    <n v="190"/>
    <n v="80"/>
    <n v="0"/>
    <n v="5.9322034000000003E-2"/>
    <n v="0.16976456000000001"/>
    <n v="0.59322033900000004"/>
    <n v="1.6976456010000001"/>
    <n v="221"/>
    <n v="151"/>
    <n v="0.7"/>
    <n v="4.5248868999999997E-2"/>
    <n v="6.6225166000000002E-2"/>
    <x v="1"/>
    <x v="0"/>
    <n v="171022"/>
    <n v="190"/>
  </r>
  <r>
    <n v="170033"/>
    <x v="16"/>
    <n v="189"/>
    <x v="9"/>
    <x v="33"/>
    <n v="2"/>
    <n v="0"/>
    <n v="24"/>
    <n v="20.079999999999998"/>
    <n v="20.079999999999998"/>
    <n v="17.55"/>
    <n v="2"/>
    <x v="0"/>
    <n v="5"/>
    <n v="0.38566299999999998"/>
    <n v="1"/>
    <n v="172100"/>
    <n v="22.6221"/>
    <n v="190"/>
    <n v="803"/>
    <n v="281"/>
    <n v="0.19521912399999999"/>
    <n v="0.144159544"/>
    <n v="0.976095618"/>
    <n v="0.72079772099999995"/>
    <n v="230"/>
    <n v="812"/>
    <n v="3.5"/>
    <n v="2.1739129999999999E-2"/>
    <n v="6.1576349999999998E-3"/>
    <x v="1"/>
    <x v="0"/>
    <n v="172133"/>
    <n v="200"/>
  </r>
  <r>
    <n v="170056"/>
    <x v="16"/>
    <n v="193"/>
    <x v="19"/>
    <x v="17"/>
    <n v="1"/>
    <n v="2"/>
    <n v="32"/>
    <n v="23.94"/>
    <n v="24.34"/>
    <n v="20.309999999999999"/>
    <n v="1"/>
    <x v="0"/>
    <n v="6"/>
    <n v="0.73323300000000002"/>
    <n v="2"/>
    <n v="171200"/>
    <n v="28.37"/>
    <n v="190"/>
    <n v="325"/>
    <n v="268"/>
    <n v="0.33667502100000002"/>
    <n v="0.17872969"/>
    <n v="2.020050125"/>
    <n v="1.072378139"/>
    <n v="50"/>
    <n v="348"/>
    <n v="7"/>
    <n v="0.12"/>
    <n v="1.7241379000000001E-2"/>
    <x v="2"/>
    <x v="0"/>
    <n v="171256"/>
    <n v="240"/>
  </r>
  <r>
    <n v="170032"/>
    <x v="16"/>
    <n v="194"/>
    <x v="13"/>
    <x v="36"/>
    <n v="0"/>
    <n v="2"/>
    <n v="24"/>
    <n v="18.53"/>
    <n v="18.53"/>
    <n v="18.53"/>
    <n v="1"/>
    <x v="0"/>
    <n v="1"/>
    <n v="0.27190199999999998"/>
    <n v="0"/>
    <n v="170000"/>
    <n v="17.1313"/>
    <n v="190"/>
    <n v="121"/>
    <n v="11"/>
    <n v="0.295196978"/>
    <n v="0"/>
    <n v="0.295196978"/>
    <n v="0"/>
    <n v="199"/>
    <n v="160"/>
    <n v="0.8"/>
    <n v="5.0251260000000004E-3"/>
    <n v="6.2500000000000003E-3"/>
    <x v="1"/>
    <x v="0"/>
    <n v="170032"/>
    <n v="190"/>
  </r>
  <r>
    <n v="170066"/>
    <x v="16"/>
    <n v="195"/>
    <x v="19"/>
    <x v="19"/>
    <n v="1"/>
    <n v="2"/>
    <n v="32"/>
    <n v="23.34"/>
    <n v="24.34"/>
    <n v="20.309999999999999"/>
    <n v="1"/>
    <x v="0"/>
    <n v="1"/>
    <n v="0.73323300000000002"/>
    <n v="2"/>
    <n v="171200"/>
    <n v="28.37"/>
    <n v="200"/>
    <n v="325"/>
    <n v="268"/>
    <n v="0.371036847"/>
    <n v="0.14918759200000001"/>
    <n v="0.371036847"/>
    <n v="0.14918759200000001"/>
    <n v="50"/>
    <n v="348"/>
    <n v="7"/>
    <n v="0.02"/>
    <n v="2.873563E-3"/>
    <x v="2"/>
    <x v="0"/>
    <n v="171266"/>
    <n v="210"/>
  </r>
  <r>
    <n v="170061"/>
    <x v="16"/>
    <n v="196"/>
    <x v="12"/>
    <x v="35"/>
    <n v="2"/>
    <n v="5"/>
    <n v="36"/>
    <n v="21.78"/>
    <n v="21.89"/>
    <n v="19"/>
    <n v="0"/>
    <x v="0"/>
    <n v="2"/>
    <n v="0.88386500000000001"/>
    <n v="2"/>
    <n v="172200"/>
    <n v="24.7944"/>
    <n v="200"/>
    <n v="450"/>
    <n v="381"/>
    <n v="0.65289256200000001"/>
    <n v="0.146315789"/>
    <n v="1.305785124"/>
    <n v="0.29263157899999998"/>
    <n v="69"/>
    <n v="453"/>
    <n v="6.6"/>
    <n v="2.8985507000000001E-2"/>
    <n v="4.4150109999999999E-3"/>
    <x v="2"/>
    <x v="0"/>
    <n v="172261"/>
    <n v="200"/>
  </r>
  <r>
    <n v="170033"/>
    <x v="16"/>
    <n v="196"/>
    <x v="5"/>
    <x v="33"/>
    <n v="2"/>
    <n v="0"/>
    <n v="24"/>
    <n v="20.260000000000002"/>
    <n v="20.67"/>
    <n v="17.600000000000001"/>
    <n v="3"/>
    <x v="0"/>
    <n v="5"/>
    <n v="0.24812799999999999"/>
    <n v="0"/>
    <n v="172000"/>
    <n v="20.9511"/>
    <n v="200"/>
    <n v="347"/>
    <n v="0"/>
    <n v="0.18460019699999999"/>
    <n v="0.151136364"/>
    <n v="0.92300098699999999"/>
    <n v="0.75568181800000001"/>
    <n v="200"/>
    <n v="351"/>
    <n v="1.8"/>
    <n v="2.5000000000000001E-2"/>
    <n v="1.4245014E-2"/>
    <x v="1"/>
    <x v="0"/>
    <n v="172033"/>
    <n v="200"/>
  </r>
  <r>
    <n v="170021"/>
    <x v="16"/>
    <n v="196"/>
    <x v="13"/>
    <x v="46"/>
    <n v="0"/>
    <n v="2"/>
    <n v="20"/>
    <n v="18.53"/>
    <n v="18.53"/>
    <n v="18.53"/>
    <n v="1"/>
    <x v="0"/>
    <n v="10"/>
    <n v="0.27190199999999998"/>
    <n v="0"/>
    <n v="170000"/>
    <n v="17.1313"/>
    <n v="200"/>
    <n v="121"/>
    <n v="11"/>
    <n v="7.9330814999999999E-2"/>
    <n v="0"/>
    <n v="0.79330814900000002"/>
    <n v="0"/>
    <n v="199"/>
    <n v="160"/>
    <n v="0.8"/>
    <n v="5.0251256000000001E-2"/>
    <n v="6.25E-2"/>
    <x v="1"/>
    <x v="0"/>
    <n v="170021"/>
    <n v="210"/>
  </r>
  <r>
    <n v="170063"/>
    <x v="16"/>
    <n v="202"/>
    <x v="0"/>
    <x v="10"/>
    <n v="0"/>
    <n v="3"/>
    <n v="28"/>
    <n v="19.809999999999999"/>
    <n v="19.809999999999999"/>
    <n v="17.05"/>
    <n v="0"/>
    <x v="0"/>
    <n v="10"/>
    <n v="0.58268299999999995"/>
    <n v="1"/>
    <n v="170100"/>
    <n v="22.5731"/>
    <n v="200"/>
    <n v="269"/>
    <n v="114"/>
    <n v="0.41342756200000003"/>
    <n v="0.161876833"/>
    <n v="4.1342756180000002"/>
    <n v="1.618768328"/>
    <n v="231"/>
    <n v="298"/>
    <n v="1.3"/>
    <n v="4.3290043E-2"/>
    <n v="3.3557047E-2"/>
    <x v="2"/>
    <x v="0"/>
    <n v="170163"/>
    <n v="260"/>
  </r>
  <r>
    <n v="170033"/>
    <x v="16"/>
    <n v="203"/>
    <x v="16"/>
    <x v="33"/>
    <n v="1"/>
    <n v="3"/>
    <n v="20"/>
    <n v="18.8"/>
    <n v="20.32"/>
    <n v="16.309999999999999"/>
    <n v="1"/>
    <x v="0"/>
    <n v="3"/>
    <n v="0.35553800000000002"/>
    <n v="1"/>
    <n v="171100"/>
    <n v="24.333300000000001"/>
    <n v="200"/>
    <n v="289"/>
    <n v="96"/>
    <n v="6.3829786999999999E-2"/>
    <n v="0.15266707500000001"/>
    <n v="0.191489362"/>
    <n v="0.45800122599999998"/>
    <n v="230"/>
    <n v="354"/>
    <n v="1.5"/>
    <n v="1.3043478000000001E-2"/>
    <n v="8.4745759999999993E-3"/>
    <x v="1"/>
    <x v="0"/>
    <n v="171133"/>
    <n v="200"/>
  </r>
  <r>
    <n v="170060"/>
    <x v="16"/>
    <n v="205"/>
    <x v="19"/>
    <x v="23"/>
    <n v="1"/>
    <n v="3"/>
    <n v="36"/>
    <n v="23.95"/>
    <n v="23.95"/>
    <n v="19.54"/>
    <n v="0"/>
    <x v="0"/>
    <n v="10"/>
    <n v="0.89934700000000001"/>
    <n v="2"/>
    <n v="171200"/>
    <n v="28.37"/>
    <n v="210"/>
    <n v="325"/>
    <n v="268"/>
    <n v="0.50313152400000005"/>
    <n v="0.22569089000000001"/>
    <n v="5.0313152399999996"/>
    <n v="2.256908905"/>
    <n v="50"/>
    <n v="348"/>
    <n v="7"/>
    <n v="0.2"/>
    <n v="2.8735632000000001E-2"/>
    <x v="2"/>
    <x v="0"/>
    <n v="171260"/>
    <n v="210"/>
  </r>
  <r>
    <n v="170021"/>
    <x v="16"/>
    <n v="206"/>
    <x v="10"/>
    <x v="46"/>
    <n v="1"/>
    <n v="1"/>
    <n v="20"/>
    <n v="18.82"/>
    <n v="19.11"/>
    <n v="16.059999999999999"/>
    <n v="1"/>
    <x v="0"/>
    <n v="8"/>
    <n v="0.14483799999999999"/>
    <n v="0"/>
    <n v="171000"/>
    <n v="22.177499999999998"/>
    <n v="210"/>
    <n v="80"/>
    <n v="0"/>
    <n v="6.2699255999999995E-2"/>
    <n v="0.171855542"/>
    <n v="0.50159404900000004"/>
    <n v="1.3748443340000001"/>
    <n v="221"/>
    <n v="151"/>
    <n v="0.7"/>
    <n v="3.6199095000000001E-2"/>
    <n v="5.2980131999999999E-2"/>
    <x v="1"/>
    <x v="0"/>
    <n v="171021"/>
    <n v="210"/>
  </r>
  <r>
    <n v="170066"/>
    <x v="16"/>
    <n v="207"/>
    <x v="9"/>
    <x v="19"/>
    <n v="0"/>
    <n v="1"/>
    <n v="32"/>
    <n v="20.84"/>
    <n v="22.87"/>
    <n v="19.02"/>
    <n v="0"/>
    <x v="0"/>
    <n v="10"/>
    <n v="0.85318099999999997"/>
    <n v="2"/>
    <n v="170200"/>
    <n v="24.943999999999999"/>
    <n v="210"/>
    <n v="425"/>
    <n v="425"/>
    <n v="0.53550863699999995"/>
    <n v="9.5688749000000003E-2"/>
    <n v="5.3550863719999997"/>
    <n v="0.95688748700000004"/>
    <n v="70"/>
    <n v="390"/>
    <n v="5.6"/>
    <n v="0.14285714299999999"/>
    <n v="2.5641026000000001E-2"/>
    <x v="2"/>
    <x v="0"/>
    <n v="170266"/>
    <n v="210"/>
  </r>
  <r>
    <n v="170021"/>
    <x v="16"/>
    <n v="210"/>
    <x v="8"/>
    <x v="46"/>
    <n v="1"/>
    <n v="0"/>
    <n v="20"/>
    <n v="18.899999999999999"/>
    <n v="19.149999999999999"/>
    <n v="16.14"/>
    <n v="2"/>
    <x v="0"/>
    <n v="2"/>
    <n v="0.19288"/>
    <n v="0"/>
    <n v="171000"/>
    <n v="22.177499999999998"/>
    <n v="210"/>
    <n v="80"/>
    <n v="0"/>
    <n v="5.8201058E-2"/>
    <n v="0.171003717"/>
    <n v="0.116402116"/>
    <n v="0.34200743500000003"/>
    <n v="221"/>
    <n v="151"/>
    <n v="0.7"/>
    <n v="9.049774E-3"/>
    <n v="1.3245033E-2"/>
    <x v="1"/>
    <x v="0"/>
    <n v="171021"/>
    <n v="210"/>
  </r>
  <r>
    <n v="170059"/>
    <x v="16"/>
    <n v="214"/>
    <x v="19"/>
    <x v="43"/>
    <n v="1"/>
    <n v="3"/>
    <n v="32"/>
    <n v="23.68"/>
    <n v="23.95"/>
    <n v="19.54"/>
    <n v="0"/>
    <x v="0"/>
    <n v="10"/>
    <n v="0.89934700000000001"/>
    <n v="2"/>
    <n v="171200"/>
    <n v="28.37"/>
    <n v="210"/>
    <n v="325"/>
    <n v="268"/>
    <n v="0.35135135099999998"/>
    <n v="0.21187308099999999"/>
    <n v="3.513513514"/>
    <n v="2.1187308090000001"/>
    <n v="50"/>
    <n v="348"/>
    <n v="7"/>
    <n v="0.2"/>
    <n v="2.8735632000000001E-2"/>
    <x v="2"/>
    <x v="0"/>
    <n v="171259"/>
    <n v="220"/>
  </r>
  <r>
    <n v="170027"/>
    <x v="16"/>
    <n v="218"/>
    <x v="13"/>
    <x v="22"/>
    <n v="0"/>
    <n v="2"/>
    <n v="20"/>
    <n v="18.53"/>
    <n v="18.53"/>
    <n v="18.53"/>
    <n v="1"/>
    <x v="0"/>
    <n v="10"/>
    <n v="0.27190199999999998"/>
    <n v="0"/>
    <n v="170000"/>
    <n v="17.1313"/>
    <n v="220"/>
    <n v="121"/>
    <n v="11"/>
    <n v="7.9330814999999999E-2"/>
    <n v="0"/>
    <n v="0.79330814900000002"/>
    <n v="0"/>
    <n v="199"/>
    <n v="160"/>
    <n v="0.8"/>
    <n v="5.0251256000000001E-2"/>
    <n v="6.25E-2"/>
    <x v="1"/>
    <x v="0"/>
    <n v="170027"/>
    <n v="220"/>
  </r>
  <r>
    <n v="170062"/>
    <x v="16"/>
    <n v="222"/>
    <x v="19"/>
    <x v="30"/>
    <n v="1"/>
    <n v="3"/>
    <n v="32"/>
    <n v="23.94"/>
    <n v="23.95"/>
    <n v="19.54"/>
    <n v="0"/>
    <x v="0"/>
    <n v="7"/>
    <n v="0.89934700000000001"/>
    <n v="2"/>
    <n v="171200"/>
    <n v="28.37"/>
    <n v="220"/>
    <n v="325"/>
    <n v="268"/>
    <n v="0.33667502100000002"/>
    <n v="0.22517912000000001"/>
    <n v="2.356725146"/>
    <n v="1.576253838"/>
    <n v="50"/>
    <n v="348"/>
    <n v="7"/>
    <n v="0.14000000000000001"/>
    <n v="2.0114943E-2"/>
    <x v="2"/>
    <x v="0"/>
    <n v="171262"/>
    <n v="270"/>
  </r>
  <r>
    <n v="170059"/>
    <x v="16"/>
    <n v="224"/>
    <x v="13"/>
    <x v="43"/>
    <n v="0"/>
    <n v="4"/>
    <n v="28"/>
    <n v="19.61"/>
    <n v="20.09"/>
    <n v="17.62"/>
    <n v="1"/>
    <x v="0"/>
    <n v="10"/>
    <n v="0.58723400000000003"/>
    <n v="1"/>
    <n v="170100"/>
    <n v="22.5731"/>
    <n v="220"/>
    <n v="269"/>
    <n v="114"/>
    <n v="0.42784293699999998"/>
    <n v="0.112939841"/>
    <n v="4.2784293729999998"/>
    <n v="1.1293984109999999"/>
    <n v="231"/>
    <n v="298"/>
    <n v="1.3"/>
    <n v="4.3290043E-2"/>
    <n v="3.3557047E-2"/>
    <x v="2"/>
    <x v="0"/>
    <n v="170159"/>
    <n v="220"/>
  </r>
  <r>
    <n v="170056"/>
    <x v="16"/>
    <n v="232"/>
    <x v="19"/>
    <x v="17"/>
    <n v="1"/>
    <n v="3"/>
    <n v="32"/>
    <n v="23.94"/>
    <n v="24.57"/>
    <n v="20.78"/>
    <n v="0"/>
    <x v="0"/>
    <n v="6"/>
    <n v="0.99990000000000001"/>
    <n v="2"/>
    <n v="171200"/>
    <n v="28.37"/>
    <n v="230"/>
    <n v="325"/>
    <n v="268"/>
    <n v="0.33667502100000002"/>
    <n v="0.15206929699999999"/>
    <n v="2.020050125"/>
    <n v="0.91241578400000001"/>
    <n v="50"/>
    <n v="348"/>
    <n v="7"/>
    <n v="0.12"/>
    <n v="1.7241379000000001E-2"/>
    <x v="2"/>
    <x v="0"/>
    <n v="171256"/>
    <n v="240"/>
  </r>
  <r>
    <n v="170029"/>
    <x v="16"/>
    <n v="236"/>
    <x v="13"/>
    <x v="20"/>
    <n v="0"/>
    <n v="2"/>
    <n v="20"/>
    <n v="18.53"/>
    <n v="18.53"/>
    <n v="18.53"/>
    <n v="1"/>
    <x v="0"/>
    <n v="6"/>
    <n v="0.27190199999999998"/>
    <n v="0"/>
    <n v="170000"/>
    <n v="17.1313"/>
    <n v="240"/>
    <n v="121"/>
    <n v="11"/>
    <n v="7.9330814999999999E-2"/>
    <n v="0"/>
    <n v="0.47598488900000002"/>
    <n v="0"/>
    <n v="199"/>
    <n v="160"/>
    <n v="0.8"/>
    <n v="3.0150753999999998E-2"/>
    <n v="3.7499999999999999E-2"/>
    <x v="1"/>
    <x v="0"/>
    <n v="170029"/>
    <n v="240"/>
  </r>
  <r>
    <n v="170056"/>
    <x v="16"/>
    <n v="241"/>
    <x v="9"/>
    <x v="17"/>
    <n v="0"/>
    <n v="1"/>
    <n v="36"/>
    <n v="22.87"/>
    <n v="22.87"/>
    <n v="19.02"/>
    <n v="0"/>
    <x v="0"/>
    <n v="10"/>
    <n v="0.85318099999999997"/>
    <n v="2"/>
    <n v="170200"/>
    <n v="24.943999999999999"/>
    <n v="240"/>
    <n v="425"/>
    <n v="425"/>
    <n v="0.57411456100000002"/>
    <n v="0.202418507"/>
    <n v="5.7411456059999999"/>
    <n v="2.024185068"/>
    <n v="70"/>
    <n v="390"/>
    <n v="5.6"/>
    <n v="0.14285714299999999"/>
    <n v="2.5641026000000001E-2"/>
    <x v="2"/>
    <x v="0"/>
    <n v="170256"/>
    <n v="240"/>
  </r>
  <r>
    <n v="170063"/>
    <x v="16"/>
    <n v="242"/>
    <x v="0"/>
    <x v="10"/>
    <n v="0"/>
    <n v="3"/>
    <n v="28"/>
    <n v="19.809999999999999"/>
    <n v="19.809999999999999"/>
    <n v="17.05"/>
    <n v="0"/>
    <x v="0"/>
    <n v="10"/>
    <n v="0.58268299999999995"/>
    <n v="1"/>
    <n v="170100"/>
    <n v="22.5731"/>
    <n v="240"/>
    <n v="269"/>
    <n v="114"/>
    <n v="0.41342756200000003"/>
    <n v="0.161876833"/>
    <n v="4.1342756180000002"/>
    <n v="1.618768328"/>
    <n v="231"/>
    <n v="298"/>
    <n v="1.3"/>
    <n v="4.3290043E-2"/>
    <n v="3.3557047E-2"/>
    <x v="2"/>
    <x v="0"/>
    <n v="170163"/>
    <n v="260"/>
  </r>
  <r>
    <n v="170063"/>
    <x v="16"/>
    <n v="259"/>
    <x v="19"/>
    <x v="10"/>
    <n v="1"/>
    <n v="3"/>
    <n v="32"/>
    <n v="22.72"/>
    <n v="24.57"/>
    <n v="20.78"/>
    <n v="0"/>
    <x v="0"/>
    <n v="10"/>
    <n v="0.99990000000000001"/>
    <n v="2"/>
    <n v="171200"/>
    <n v="28.37"/>
    <n v="260"/>
    <n v="325"/>
    <n v="268"/>
    <n v="0.408450704"/>
    <n v="9.3358998999999998E-2"/>
    <n v="4.0845070420000003"/>
    <n v="0.93358998999999998"/>
    <n v="50"/>
    <n v="348"/>
    <n v="7"/>
    <n v="0.2"/>
    <n v="2.8735632000000001E-2"/>
    <x v="2"/>
    <x v="0"/>
    <n v="171263"/>
    <n v="260"/>
  </r>
  <r>
    <n v="170062"/>
    <x v="16"/>
    <n v="265"/>
    <x v="9"/>
    <x v="30"/>
    <n v="0"/>
    <n v="1"/>
    <n v="36"/>
    <n v="22.87"/>
    <n v="22.87"/>
    <n v="19.02"/>
    <n v="0"/>
    <x v="0"/>
    <n v="2"/>
    <n v="0.85318099999999997"/>
    <n v="2"/>
    <n v="170200"/>
    <n v="24.943999999999999"/>
    <n v="270"/>
    <n v="425"/>
    <n v="425"/>
    <n v="0.57411456100000002"/>
    <n v="0.202418507"/>
    <n v="1.148229121"/>
    <n v="0.404837014"/>
    <n v="70"/>
    <n v="390"/>
    <n v="5.6"/>
    <n v="2.8571428999999999E-2"/>
    <n v="5.1282050000000003E-3"/>
    <x v="2"/>
    <x v="0"/>
    <n v="170262"/>
    <n v="270"/>
  </r>
  <r>
    <n v="170058"/>
    <x v="16"/>
    <n v="266"/>
    <x v="0"/>
    <x v="44"/>
    <n v="0"/>
    <n v="3"/>
    <n v="28"/>
    <n v="18.809999999999999"/>
    <n v="19.809999999999999"/>
    <n v="17.05"/>
    <n v="0"/>
    <x v="0"/>
    <n v="1"/>
    <n v="0.58268299999999995"/>
    <n v="1"/>
    <n v="170100"/>
    <n v="22.5731"/>
    <n v="270"/>
    <n v="269"/>
    <n v="114"/>
    <n v="0.48856991"/>
    <n v="0.103225806"/>
    <n v="0.48856991"/>
    <n v="0.103225806"/>
    <n v="231"/>
    <n v="298"/>
    <n v="1.3"/>
    <n v="4.329004E-3"/>
    <n v="3.3557050000000001E-3"/>
    <x v="2"/>
    <x v="0"/>
    <n v="170158"/>
    <n v="280"/>
  </r>
  <r>
    <n v="170058"/>
    <x v="16"/>
    <n v="283"/>
    <x v="19"/>
    <x v="44"/>
    <n v="1"/>
    <n v="3"/>
    <n v="32"/>
    <n v="23.94"/>
    <n v="24.57"/>
    <n v="20.78"/>
    <n v="0"/>
    <x v="0"/>
    <n v="5"/>
    <n v="0.99990000000000001"/>
    <n v="2"/>
    <n v="171200"/>
    <n v="28.37"/>
    <n v="280"/>
    <n v="325"/>
    <n v="268"/>
    <n v="0.33667502100000002"/>
    <n v="0.15206929699999999"/>
    <n v="1.683375104"/>
    <n v="0.76034648699999996"/>
    <n v="50"/>
    <n v="348"/>
    <n v="7"/>
    <n v="0.1"/>
    <n v="1.4367816E-2"/>
    <x v="2"/>
    <x v="0"/>
    <n v="171258"/>
    <n v="280"/>
  </r>
  <r>
    <n v="170069"/>
    <x v="16"/>
    <n v="288"/>
    <x v="8"/>
    <x v="45"/>
    <n v="1"/>
    <n v="1"/>
    <n v="28"/>
    <n v="20.260000000000002"/>
    <n v="20.260000000000002"/>
    <n v="16.190000000000001"/>
    <n v="1"/>
    <x v="0"/>
    <n v="10"/>
    <n v="0.42733599999999999"/>
    <n v="1"/>
    <n v="171100"/>
    <n v="24.333300000000001"/>
    <n v="290"/>
    <n v="289"/>
    <n v="96"/>
    <n v="0.38203356399999999"/>
    <n v="0.251389747"/>
    <n v="3.8203356369999999"/>
    <n v="2.5138974680000001"/>
    <n v="230"/>
    <n v="354"/>
    <n v="1.5"/>
    <n v="4.3478260999999997E-2"/>
    <n v="2.8248588000000002E-2"/>
    <x v="3"/>
    <x v="0"/>
    <n v="171169"/>
    <n v="290"/>
  </r>
  <r>
    <n v="180065"/>
    <x v="17"/>
    <n v="4"/>
    <x v="8"/>
    <x v="38"/>
    <n v="1"/>
    <n v="2"/>
    <n v="32"/>
    <n v="20.57"/>
    <n v="33.04"/>
    <n v="17.48"/>
    <n v="0"/>
    <x v="0"/>
    <n v="10"/>
    <n v="0.700071"/>
    <n v="2"/>
    <n v="181200"/>
    <n v="26.109400000000001"/>
    <n v="0"/>
    <n v="348"/>
    <n v="284"/>
    <n v="0.55566358800000004"/>
    <n v="0.176773455"/>
    <n v="5.5566358769999997"/>
    <n v="1.767734554"/>
    <n v="50"/>
    <n v="343"/>
    <n v="6.9"/>
    <n v="0.2"/>
    <n v="2.9154519E-2"/>
    <x v="2"/>
    <x v="0"/>
    <n v="181265"/>
    <n v="10"/>
  </r>
  <r>
    <n v="180060"/>
    <x v="17"/>
    <n v="4"/>
    <x v="4"/>
    <x v="23"/>
    <n v="0"/>
    <n v="3"/>
    <n v="28"/>
    <n v="19.14"/>
    <n v="32.340000000000003"/>
    <n v="16.41"/>
    <n v="0"/>
    <x v="0"/>
    <n v="10"/>
    <n v="0.69943599999999995"/>
    <n v="2"/>
    <n v="180200"/>
    <n v="29.046299999999999"/>
    <n v="0"/>
    <n v="390"/>
    <n v="390"/>
    <n v="0.46290491099999997"/>
    <n v="0.166361974"/>
    <n v="4.6290491119999997"/>
    <n v="1.663619744"/>
    <n v="70"/>
    <n v="314"/>
    <n v="4.5"/>
    <n v="0.14285714299999999"/>
    <n v="3.1847133999999999E-2"/>
    <x v="2"/>
    <x v="0"/>
    <n v="180260"/>
    <n v="200"/>
  </r>
  <r>
    <n v="180065"/>
    <x v="17"/>
    <n v="5"/>
    <x v="0"/>
    <x v="38"/>
    <n v="2"/>
    <n v="4"/>
    <n v="28"/>
    <n v="19.98"/>
    <n v="19.75"/>
    <n v="14.82"/>
    <n v="0"/>
    <x v="0"/>
    <n v="7"/>
    <n v="0.76323700000000005"/>
    <n v="2"/>
    <n v="182200"/>
    <n v="24.6876"/>
    <n v="10"/>
    <n v="453"/>
    <n v="344"/>
    <n v="0.40140140099999999"/>
    <n v="0.34817813800000003"/>
    <n v="2.80980981"/>
    <n v="2.4372469639999998"/>
    <n v="70"/>
    <n v="469"/>
    <n v="6.7"/>
    <n v="0.1"/>
    <n v="1.4925373E-2"/>
    <x v="2"/>
    <x v="0"/>
    <n v="182265"/>
    <n v="10"/>
  </r>
  <r>
    <n v="180063"/>
    <x v="17"/>
    <n v="10"/>
    <x v="7"/>
    <x v="10"/>
    <n v="2"/>
    <n v="2"/>
    <n v="28"/>
    <n v="19.21"/>
    <n v="27.86"/>
    <n v="16.41"/>
    <n v="1"/>
    <x v="0"/>
    <n v="6"/>
    <n v="0.43303799999999998"/>
    <n v="1"/>
    <n v="182100"/>
    <n v="22.895"/>
    <n v="10"/>
    <n v="812"/>
    <n v="319"/>
    <n v="0.45757418"/>
    <n v="0.17062766600000001"/>
    <n v="2.7454450810000002"/>
    <n v="1.0237659960000001"/>
    <n v="229"/>
    <n v="722"/>
    <n v="3.2"/>
    <n v="2.6200873E-2"/>
    <n v="8.3102490000000005E-3"/>
    <x v="2"/>
    <x v="0"/>
    <n v="182163"/>
    <n v="160"/>
  </r>
  <r>
    <n v="180063"/>
    <x v="17"/>
    <n v="12"/>
    <x v="7"/>
    <x v="10"/>
    <n v="2"/>
    <n v="2"/>
    <n v="28"/>
    <n v="19.21"/>
    <n v="27.15"/>
    <n v="15.99"/>
    <n v="0"/>
    <x v="0"/>
    <n v="4"/>
    <n v="0.54830599999999996"/>
    <n v="1"/>
    <n v="182100"/>
    <n v="22.895"/>
    <n v="10"/>
    <n v="812"/>
    <n v="319"/>
    <n v="0.45757418"/>
    <n v="0.20137585999999999"/>
    <n v="1.83029672"/>
    <n v="0.80550343999999996"/>
    <n v="229"/>
    <n v="722"/>
    <n v="3.2"/>
    <n v="1.7467249000000001E-2"/>
    <n v="5.540166E-3"/>
    <x v="2"/>
    <x v="0"/>
    <n v="182163"/>
    <n v="160"/>
  </r>
  <r>
    <n v="180054"/>
    <x v="17"/>
    <n v="14"/>
    <x v="6"/>
    <x v="40"/>
    <n v="1"/>
    <n v="4"/>
    <n v="36"/>
    <n v="33.5"/>
    <n v="37.93"/>
    <n v="18.690000000000001"/>
    <n v="0"/>
    <x v="0"/>
    <n v="10"/>
    <n v="0.82329200000000002"/>
    <n v="2"/>
    <n v="181200"/>
    <n v="26.109400000000001"/>
    <n v="10"/>
    <n v="348"/>
    <n v="284"/>
    <n v="7.4626866E-2"/>
    <n v="0.79240235400000003"/>
    <n v="0.746268657"/>
    <n v="7.9240235419999996"/>
    <n v="50"/>
    <n v="343"/>
    <n v="6.9"/>
    <n v="0.2"/>
    <n v="2.9154519E-2"/>
    <x v="2"/>
    <x v="0"/>
    <n v="181254"/>
    <n v="130"/>
  </r>
  <r>
    <n v="180060"/>
    <x v="17"/>
    <n v="17"/>
    <x v="1"/>
    <x v="23"/>
    <n v="2"/>
    <n v="1"/>
    <n v="28"/>
    <n v="17.86"/>
    <n v="19.7"/>
    <n v="16.510000000000002"/>
    <n v="0"/>
    <x v="0"/>
    <n v="10"/>
    <n v="0.45853300000000002"/>
    <n v="1"/>
    <n v="182100"/>
    <n v="22.895"/>
    <n v="20"/>
    <n v="812"/>
    <n v="319"/>
    <n v="0.56774915999999997"/>
    <n v="8.1768624999999998E-2"/>
    <n v="5.6774916009999998"/>
    <n v="0.81768625100000003"/>
    <n v="229"/>
    <n v="722"/>
    <n v="3.2"/>
    <n v="4.3668121999999997E-2"/>
    <n v="1.3850416000000001E-2"/>
    <x v="2"/>
    <x v="0"/>
    <n v="182160"/>
    <n v="200"/>
  </r>
  <r>
    <n v="180053"/>
    <x v="17"/>
    <n v="26"/>
    <x v="3"/>
    <x v="0"/>
    <n v="2"/>
    <n v="1"/>
    <n v="32"/>
    <n v="19.579999999999998"/>
    <n v="19.579999999999998"/>
    <n v="16.28"/>
    <n v="0"/>
    <x v="0"/>
    <n v="10"/>
    <n v="0.61903300000000006"/>
    <n v="1"/>
    <n v="182100"/>
    <n v="22.895"/>
    <n v="30"/>
    <n v="812"/>
    <n v="319"/>
    <n v="0.63432073499999997"/>
    <n v="0.20270270300000001"/>
    <n v="6.3432073539999996"/>
    <n v="2.0270270269999999"/>
    <n v="229"/>
    <n v="722"/>
    <n v="3.2"/>
    <n v="4.3668121999999997E-2"/>
    <n v="1.3850416000000001E-2"/>
    <x v="0"/>
    <x v="0"/>
    <n v="182153"/>
    <n v="30"/>
  </r>
  <r>
    <n v="180053"/>
    <x v="17"/>
    <n v="29"/>
    <x v="0"/>
    <x v="0"/>
    <n v="1"/>
    <n v="5"/>
    <n v="36"/>
    <n v="21.69"/>
    <n v="21.69"/>
    <n v="17.28"/>
    <n v="0"/>
    <x v="0"/>
    <n v="10"/>
    <n v="0.99990000000000001"/>
    <n v="2"/>
    <n v="181200"/>
    <n v="26.109400000000001"/>
    <n v="30"/>
    <n v="348"/>
    <n v="284"/>
    <n v="0.65975103700000004"/>
    <n v="0.25520833300000001"/>
    <n v="6.5975103730000004"/>
    <n v="2.5520833330000001"/>
    <n v="50"/>
    <n v="343"/>
    <n v="6.9"/>
    <n v="0.2"/>
    <n v="2.9154519E-2"/>
    <x v="0"/>
    <x v="0"/>
    <n v="181253"/>
    <n v="30"/>
  </r>
  <r>
    <n v="180053"/>
    <x v="17"/>
    <n v="30"/>
    <x v="14"/>
    <x v="0"/>
    <n v="0"/>
    <n v="4"/>
    <n v="32"/>
    <n v="22.12"/>
    <n v="22.35"/>
    <n v="15.67"/>
    <n v="0"/>
    <x v="0"/>
    <n v="9"/>
    <n v="0.79688000000000003"/>
    <n v="2"/>
    <n v="180200"/>
    <n v="29.046299999999999"/>
    <n v="30"/>
    <n v="390"/>
    <n v="390"/>
    <n v="0.44665461099999998"/>
    <n v="0.41161455000000002"/>
    <n v="4.019891501"/>
    <n v="3.7045309510000002"/>
    <n v="70"/>
    <n v="314"/>
    <n v="4.5"/>
    <n v="0.12857142899999999"/>
    <n v="2.8662420000000001E-2"/>
    <x v="0"/>
    <x v="0"/>
    <n v="180253"/>
    <n v="30"/>
  </r>
  <r>
    <n v="180055"/>
    <x v="17"/>
    <n v="32"/>
    <x v="3"/>
    <x v="31"/>
    <n v="2"/>
    <n v="2"/>
    <n v="36"/>
    <n v="23.66"/>
    <n v="24.36"/>
    <n v="16.78"/>
    <n v="0"/>
    <x v="0"/>
    <n v="10"/>
    <n v="0.833368"/>
    <n v="2"/>
    <n v="182200"/>
    <n v="24.6876"/>
    <n v="30"/>
    <n v="453"/>
    <n v="344"/>
    <n v="0.52155536800000002"/>
    <n v="0.410011919"/>
    <n v="5.2155536769999999"/>
    <n v="4.10011919"/>
    <n v="70"/>
    <n v="469"/>
    <n v="6.7"/>
    <n v="0.14285714299999999"/>
    <n v="2.1321962E-2"/>
    <x v="2"/>
    <x v="0"/>
    <n v="182255"/>
    <n v="40"/>
  </r>
  <r>
    <n v="180052"/>
    <x v="17"/>
    <n v="32"/>
    <x v="6"/>
    <x v="4"/>
    <n v="2"/>
    <n v="4"/>
    <n v="32"/>
    <n v="19.41"/>
    <n v="20.66"/>
    <n v="16.649999999999999"/>
    <n v="0"/>
    <x v="0"/>
    <n v="10"/>
    <n v="0.81106100000000003"/>
    <n v="2"/>
    <n v="182200"/>
    <n v="24.6876"/>
    <n v="30"/>
    <n v="453"/>
    <n v="344"/>
    <n v="0.648634724"/>
    <n v="0.16576576600000001"/>
    <n v="6.4863472440000001"/>
    <n v="1.657657658"/>
    <n v="70"/>
    <n v="469"/>
    <n v="6.7"/>
    <n v="0.14285714299999999"/>
    <n v="2.1321962E-2"/>
    <x v="0"/>
    <x v="0"/>
    <n v="182252"/>
    <n v="40"/>
  </r>
  <r>
    <n v="180055"/>
    <x v="17"/>
    <n v="33"/>
    <x v="4"/>
    <x v="31"/>
    <n v="0"/>
    <n v="3"/>
    <n v="32"/>
    <n v="21.91"/>
    <n v="32.340000000000003"/>
    <n v="16.41"/>
    <n v="0"/>
    <x v="0"/>
    <n v="10"/>
    <n v="0.69943599999999995"/>
    <n v="2"/>
    <n v="180200"/>
    <n v="29.046299999999999"/>
    <n v="30"/>
    <n v="390"/>
    <n v="390"/>
    <n v="0.46052030999999999"/>
    <n v="0.33516148699999998"/>
    <n v="4.6052031040000001"/>
    <n v="3.3516148690000001"/>
    <n v="70"/>
    <n v="314"/>
    <n v="4.5"/>
    <n v="0.14285714299999999"/>
    <n v="3.1847133999999999E-2"/>
    <x v="2"/>
    <x v="0"/>
    <n v="180255"/>
    <n v="40"/>
  </r>
  <r>
    <n v="180048"/>
    <x v="17"/>
    <n v="33"/>
    <x v="9"/>
    <x v="8"/>
    <n v="1"/>
    <n v="1"/>
    <n v="32"/>
    <n v="24"/>
    <n v="24.25"/>
    <n v="16.75"/>
    <n v="1"/>
    <x v="0"/>
    <n v="0"/>
    <n v="0.64744000000000002"/>
    <n v="1"/>
    <n v="181100"/>
    <n v="21.661200000000001"/>
    <n v="30"/>
    <n v="354"/>
    <n v="122"/>
    <n v="0.33333333300000001"/>
    <n v="0.43283582100000001"/>
    <n v="0"/>
    <n v="0"/>
    <n v="220"/>
    <n v="208"/>
    <n v="0.9"/>
    <n v="0"/>
    <n v="0"/>
    <x v="0"/>
    <x v="0"/>
    <n v="181148"/>
    <n v="40"/>
  </r>
  <r>
    <n v="180055"/>
    <x v="17"/>
    <n v="36"/>
    <x v="6"/>
    <x v="31"/>
    <n v="1"/>
    <n v="4"/>
    <n v="36"/>
    <n v="33.5"/>
    <n v="37.93"/>
    <n v="18.690000000000001"/>
    <n v="0"/>
    <x v="0"/>
    <n v="10"/>
    <n v="0.82329200000000002"/>
    <n v="2"/>
    <n v="181200"/>
    <n v="26.109400000000001"/>
    <n v="40"/>
    <n v="348"/>
    <n v="284"/>
    <n v="7.4626866E-2"/>
    <n v="0.79240235400000003"/>
    <n v="0.746268657"/>
    <n v="7.9240235419999996"/>
    <n v="50"/>
    <n v="343"/>
    <n v="6.9"/>
    <n v="0.2"/>
    <n v="2.9154519E-2"/>
    <x v="2"/>
    <x v="0"/>
    <n v="181255"/>
    <n v="40"/>
  </r>
  <r>
    <n v="180052"/>
    <x v="17"/>
    <n v="36"/>
    <x v="1"/>
    <x v="4"/>
    <n v="0"/>
    <n v="2"/>
    <n v="32"/>
    <n v="22.76"/>
    <n v="22.99"/>
    <n v="16.940000000000001"/>
    <n v="0"/>
    <x v="0"/>
    <n v="10"/>
    <n v="0.68112300000000003"/>
    <n v="2"/>
    <n v="180200"/>
    <n v="29.046299999999999"/>
    <n v="40"/>
    <n v="390"/>
    <n v="390"/>
    <n v="0.40597539500000002"/>
    <n v="0.34356552499999998"/>
    <n v="4.0597539539999996"/>
    <n v="3.4356552539999998"/>
    <n v="70"/>
    <n v="314"/>
    <n v="4.5"/>
    <n v="0.14285714299999999"/>
    <n v="3.1847133999999999E-2"/>
    <x v="0"/>
    <x v="0"/>
    <n v="180252"/>
    <n v="40"/>
  </r>
  <r>
    <n v="180054"/>
    <x v="17"/>
    <n v="37"/>
    <x v="3"/>
    <x v="40"/>
    <n v="2"/>
    <n v="1"/>
    <n v="32"/>
    <n v="18.95"/>
    <n v="19.579999999999998"/>
    <n v="16.28"/>
    <n v="0"/>
    <x v="0"/>
    <n v="10"/>
    <n v="0.61903300000000006"/>
    <n v="1"/>
    <n v="182100"/>
    <n v="22.895"/>
    <n v="40"/>
    <n v="812"/>
    <n v="319"/>
    <n v="0.68865435399999997"/>
    <n v="0.164004914"/>
    <n v="6.8865435359999996"/>
    <n v="1.6400491399999999"/>
    <n v="229"/>
    <n v="722"/>
    <n v="3.2"/>
    <n v="4.3668121999999997E-2"/>
    <n v="1.3850416000000001E-2"/>
    <x v="2"/>
    <x v="0"/>
    <n v="182154"/>
    <n v="130"/>
  </r>
  <r>
    <n v="180048"/>
    <x v="17"/>
    <n v="37"/>
    <x v="2"/>
    <x v="8"/>
    <n v="2"/>
    <n v="4"/>
    <n v="36"/>
    <n v="21.41"/>
    <n v="21.49"/>
    <n v="18.309999999999999"/>
    <n v="0"/>
    <x v="0"/>
    <n v="10"/>
    <n v="0.85231900000000005"/>
    <n v="2"/>
    <n v="182200"/>
    <n v="24.6876"/>
    <n v="40"/>
    <n v="453"/>
    <n v="344"/>
    <n v="0.68145726299999998"/>
    <n v="0.16930639"/>
    <n v="6.8145726299999998"/>
    <n v="1.6930639000000001"/>
    <n v="70"/>
    <n v="469"/>
    <n v="6.7"/>
    <n v="0.14285714299999999"/>
    <n v="2.1321962E-2"/>
    <x v="0"/>
    <x v="0"/>
    <n v="182248"/>
    <n v="40"/>
  </r>
  <r>
    <n v="180035"/>
    <x v="17"/>
    <n v="44"/>
    <x v="7"/>
    <x v="39"/>
    <n v="2"/>
    <n v="0"/>
    <n v="20"/>
    <n v="17.53"/>
    <n v="18.760000000000002"/>
    <n v="16.75"/>
    <n v="3"/>
    <x v="0"/>
    <n v="10"/>
    <n v="2.24583E-2"/>
    <n v="0"/>
    <n v="182000"/>
    <n v="20.7789"/>
    <n v="40"/>
    <n v="351"/>
    <n v="0"/>
    <n v="0.140901312"/>
    <n v="4.6567164000000001E-2"/>
    <n v="1.40901312"/>
    <n v="0.465671642"/>
    <n v="200"/>
    <n v="539"/>
    <n v="2.7"/>
    <n v="0.05"/>
    <n v="1.8552875999999999E-2"/>
    <x v="1"/>
    <x v="0"/>
    <n v="182035"/>
    <n v="60"/>
  </r>
  <r>
    <n v="180035"/>
    <x v="17"/>
    <n v="44"/>
    <x v="7"/>
    <x v="39"/>
    <n v="1"/>
    <n v="1"/>
    <n v="24"/>
    <n v="17.95"/>
    <n v="18.14"/>
    <n v="16.940000000000001"/>
    <n v="1"/>
    <x v="0"/>
    <n v="10"/>
    <n v="0.26875199999999999"/>
    <n v="0"/>
    <n v="181000"/>
    <n v="19.356300000000001"/>
    <n v="40"/>
    <n v="151"/>
    <n v="0"/>
    <n v="0.33704735400000002"/>
    <n v="5.9622196000000002E-2"/>
    <n v="3.3704735380000002"/>
    <n v="0.59622196000000005"/>
    <n v="220"/>
    <n v="158"/>
    <n v="0.7"/>
    <n v="4.5454544999999999E-2"/>
    <n v="6.3291138999999996E-2"/>
    <x v="1"/>
    <x v="0"/>
    <n v="181035"/>
    <n v="60"/>
  </r>
  <r>
    <n v="180023"/>
    <x v="17"/>
    <n v="45"/>
    <x v="3"/>
    <x v="6"/>
    <n v="0"/>
    <n v="0"/>
    <n v="20"/>
    <n v="16.72"/>
    <n v="16.89"/>
    <n v="15.34"/>
    <n v="1"/>
    <x v="0"/>
    <n v="10"/>
    <n v="0.17699899999999999"/>
    <n v="0"/>
    <n v="180000"/>
    <n v="18.458600000000001"/>
    <n v="50"/>
    <n v="160"/>
    <n v="0"/>
    <n v="0.19617224899999999"/>
    <n v="8.9960887000000003E-2"/>
    <n v="1.9617224879999999"/>
    <n v="0.89960886600000001"/>
    <n v="198"/>
    <n v="105"/>
    <n v="0.5"/>
    <n v="5.0505051000000002E-2"/>
    <n v="9.5238094999999995E-2"/>
    <x v="1"/>
    <x v="0"/>
    <n v="180023"/>
    <n v="140"/>
  </r>
  <r>
    <n v="180066"/>
    <x v="17"/>
    <n v="47"/>
    <x v="2"/>
    <x v="19"/>
    <n v="2"/>
    <n v="3"/>
    <n v="32"/>
    <n v="21.01"/>
    <n v="21.04"/>
    <n v="15.07"/>
    <n v="0"/>
    <x v="0"/>
    <n v="10"/>
    <n v="0.63128499999999999"/>
    <n v="1"/>
    <n v="182100"/>
    <n v="22.895"/>
    <n v="50"/>
    <n v="812"/>
    <n v="319"/>
    <n v="0.52308424600000003"/>
    <n v="0.39416058399999998"/>
    <n v="5.2308424560000004"/>
    <n v="3.9416058390000002"/>
    <n v="229"/>
    <n v="722"/>
    <n v="3.2"/>
    <n v="4.3668121999999997E-2"/>
    <n v="1.3850416000000001E-2"/>
    <x v="2"/>
    <x v="0"/>
    <n v="182166"/>
    <n v="50"/>
  </r>
  <r>
    <n v="180057"/>
    <x v="17"/>
    <n v="49"/>
    <x v="10"/>
    <x v="5"/>
    <n v="2"/>
    <n v="6"/>
    <n v="36"/>
    <n v="20.21"/>
    <n v="20.420000000000002"/>
    <n v="16.16"/>
    <n v="0"/>
    <x v="0"/>
    <n v="10"/>
    <n v="0.88648300000000002"/>
    <n v="2"/>
    <n v="182200"/>
    <n v="24.6876"/>
    <n v="50"/>
    <n v="453"/>
    <n v="344"/>
    <n v="0.78129638800000001"/>
    <n v="0.25061881200000002"/>
    <n v="7.8129638789999998"/>
    <n v="2.5061881189999999"/>
    <n v="70"/>
    <n v="469"/>
    <n v="6.7"/>
    <n v="0.14285714299999999"/>
    <n v="2.1321962E-2"/>
    <x v="2"/>
    <x v="0"/>
    <n v="182257"/>
    <n v="210"/>
  </r>
  <r>
    <n v="180037"/>
    <x v="17"/>
    <n v="49"/>
    <x v="16"/>
    <x v="13"/>
    <n v="2"/>
    <n v="2"/>
    <n v="20"/>
    <n v="18.309999999999999"/>
    <n v="18.54"/>
    <n v="16.32"/>
    <n v="1"/>
    <x v="0"/>
    <n v="10"/>
    <n v="0.29170600000000002"/>
    <n v="0"/>
    <n v="182000"/>
    <n v="20.7789"/>
    <n v="50"/>
    <n v="351"/>
    <n v="0"/>
    <n v="9.2299290000000006E-2"/>
    <n v="0.121936275"/>
    <n v="0.92299290000000001"/>
    <n v="1.219362745"/>
    <n v="200"/>
    <n v="539"/>
    <n v="2.7"/>
    <n v="0.05"/>
    <n v="1.8552875999999999E-2"/>
    <x v="1"/>
    <x v="0"/>
    <n v="182037"/>
    <n v="90"/>
  </r>
  <r>
    <n v="180047"/>
    <x v="17"/>
    <n v="51"/>
    <x v="1"/>
    <x v="12"/>
    <n v="0"/>
    <n v="2"/>
    <n v="32"/>
    <n v="22.76"/>
    <n v="22.99"/>
    <n v="16.940000000000001"/>
    <n v="0"/>
    <x v="0"/>
    <n v="10"/>
    <n v="0.68112300000000003"/>
    <n v="2"/>
    <n v="180200"/>
    <n v="29.046299999999999"/>
    <n v="50"/>
    <n v="390"/>
    <n v="390"/>
    <n v="0.40597539500000002"/>
    <n v="0.34356552499999998"/>
    <n v="4.0597539539999996"/>
    <n v="3.4356552539999998"/>
    <n v="70"/>
    <n v="314"/>
    <n v="4.5"/>
    <n v="0.14285714299999999"/>
    <n v="3.1847133999999999E-2"/>
    <x v="0"/>
    <x v="0"/>
    <n v="180247"/>
    <n v="60"/>
  </r>
  <r>
    <n v="180039"/>
    <x v="17"/>
    <n v="53"/>
    <x v="4"/>
    <x v="24"/>
    <n v="2"/>
    <n v="1"/>
    <n v="20"/>
    <n v="17.79"/>
    <n v="17.79"/>
    <n v="14.81"/>
    <n v="1"/>
    <x v="0"/>
    <n v="10"/>
    <n v="0.27876499999999999"/>
    <n v="0"/>
    <n v="182000"/>
    <n v="20.7789"/>
    <n v="50"/>
    <n v="351"/>
    <n v="0"/>
    <n v="0.124227094"/>
    <n v="0.20121539499999999"/>
    <n v="1.242270939"/>
    <n v="2.0121539500000001"/>
    <n v="200"/>
    <n v="539"/>
    <n v="2.7"/>
    <n v="0.05"/>
    <n v="1.8552875999999999E-2"/>
    <x v="1"/>
    <x v="0"/>
    <n v="182039"/>
    <n v="70"/>
  </r>
  <r>
    <n v="180047"/>
    <x v="17"/>
    <n v="54"/>
    <x v="12"/>
    <x v="12"/>
    <n v="1"/>
    <n v="4"/>
    <n v="32"/>
    <n v="21.37"/>
    <n v="21.59"/>
    <n v="17.079999999999998"/>
    <n v="0"/>
    <x v="0"/>
    <n v="10"/>
    <n v="0.82257999999999998"/>
    <n v="2"/>
    <n v="181200"/>
    <n v="26.109400000000001"/>
    <n v="50"/>
    <n v="348"/>
    <n v="284"/>
    <n v="0.49742629900000002"/>
    <n v="0.25117096"/>
    <n v="4.9742629850000002"/>
    <n v="2.5117096019999998"/>
    <n v="50"/>
    <n v="343"/>
    <n v="6.9"/>
    <n v="0.2"/>
    <n v="2.9154519E-2"/>
    <x v="0"/>
    <x v="0"/>
    <n v="181247"/>
    <n v="60"/>
  </r>
  <r>
    <n v="180035"/>
    <x v="17"/>
    <n v="56"/>
    <x v="1"/>
    <x v="39"/>
    <n v="0"/>
    <n v="1"/>
    <n v="20"/>
    <n v="17.82"/>
    <n v="18.010000000000002"/>
    <n v="17.57"/>
    <n v="1"/>
    <x v="0"/>
    <n v="10"/>
    <n v="0.30893500000000002"/>
    <n v="0"/>
    <n v="180000"/>
    <n v="18.458600000000001"/>
    <n v="60"/>
    <n v="160"/>
    <n v="0"/>
    <n v="0.12233445599999999"/>
    <n v="1.4228799E-2"/>
    <n v="1.2233445570000001"/>
    <n v="0.142287991"/>
    <n v="198"/>
    <n v="105"/>
    <n v="0.5"/>
    <n v="5.0505051000000002E-2"/>
    <n v="9.5238094999999995E-2"/>
    <x v="1"/>
    <x v="0"/>
    <n v="180035"/>
    <n v="60"/>
  </r>
  <r>
    <n v="180043"/>
    <x v="17"/>
    <n v="59"/>
    <x v="4"/>
    <x v="41"/>
    <n v="2"/>
    <n v="4"/>
    <n v="32"/>
    <n v="20.05"/>
    <n v="20.149999999999999"/>
    <n v="15.63"/>
    <n v="0"/>
    <x v="0"/>
    <n v="10"/>
    <n v="0.81176599999999999"/>
    <n v="2"/>
    <n v="182200"/>
    <n v="24.6876"/>
    <n v="60"/>
    <n v="453"/>
    <n v="344"/>
    <n v="0.59600997499999997"/>
    <n v="0.282789507"/>
    <n v="5.9600997509999996"/>
    <n v="2.8278950740000002"/>
    <n v="70"/>
    <n v="469"/>
    <n v="6.7"/>
    <n v="0.14285714299999999"/>
    <n v="2.1321962E-2"/>
    <x v="0"/>
    <x v="0"/>
    <n v="182243"/>
    <n v="70"/>
  </r>
  <r>
    <n v="180059"/>
    <x v="17"/>
    <n v="59"/>
    <x v="1"/>
    <x v="43"/>
    <n v="2"/>
    <n v="1"/>
    <n v="28"/>
    <n v="18.32"/>
    <n v="19.7"/>
    <n v="16.510000000000002"/>
    <n v="0"/>
    <x v="0"/>
    <n v="10"/>
    <n v="0.45853300000000002"/>
    <n v="1"/>
    <n v="182100"/>
    <n v="22.895"/>
    <n v="60"/>
    <n v="812"/>
    <n v="319"/>
    <n v="0.52838427899999996"/>
    <n v="0.10963052700000001"/>
    <n v="5.283842795"/>
    <n v="1.09630527"/>
    <n v="229"/>
    <n v="722"/>
    <n v="3.2"/>
    <n v="4.3668121999999997E-2"/>
    <n v="1.3850416000000001E-2"/>
    <x v="2"/>
    <x v="0"/>
    <n v="182159"/>
    <n v="300"/>
  </r>
  <r>
    <n v="180047"/>
    <x v="17"/>
    <n v="59"/>
    <x v="3"/>
    <x v="12"/>
    <n v="2"/>
    <n v="1"/>
    <n v="32"/>
    <n v="19.38"/>
    <n v="19.579999999999998"/>
    <n v="16.28"/>
    <n v="0"/>
    <x v="0"/>
    <n v="10"/>
    <n v="0.61903300000000006"/>
    <n v="1"/>
    <n v="182100"/>
    <n v="22.895"/>
    <n v="60"/>
    <n v="812"/>
    <n v="319"/>
    <n v="0.65118679099999999"/>
    <n v="0.19041769"/>
    <n v="6.5118679049999999"/>
    <n v="1.9041769040000001"/>
    <n v="229"/>
    <n v="722"/>
    <n v="3.2"/>
    <n v="4.3668121999999997E-2"/>
    <n v="1.3850416000000001E-2"/>
    <x v="0"/>
    <x v="0"/>
    <n v="182147"/>
    <n v="60"/>
  </r>
  <r>
    <n v="180045"/>
    <x v="17"/>
    <n v="59"/>
    <x v="3"/>
    <x v="27"/>
    <n v="2"/>
    <n v="1"/>
    <n v="32"/>
    <n v="19.579999999999998"/>
    <n v="19.579999999999998"/>
    <n v="16.28"/>
    <n v="0"/>
    <x v="0"/>
    <n v="10"/>
    <n v="0.61903300000000006"/>
    <n v="1"/>
    <n v="182100"/>
    <n v="22.895"/>
    <n v="60"/>
    <n v="812"/>
    <n v="319"/>
    <n v="0.63432073499999997"/>
    <n v="0.20270270300000001"/>
    <n v="6.3432073539999996"/>
    <n v="2.0270270269999999"/>
    <n v="229"/>
    <n v="722"/>
    <n v="3.2"/>
    <n v="4.3668121999999997E-2"/>
    <n v="1.3850416000000001E-2"/>
    <x v="0"/>
    <x v="0"/>
    <n v="182145"/>
    <n v="70"/>
  </r>
  <r>
    <n v="180045"/>
    <x v="17"/>
    <n v="63"/>
    <x v="12"/>
    <x v="27"/>
    <n v="1"/>
    <n v="4"/>
    <n v="32"/>
    <n v="21.54"/>
    <n v="21.59"/>
    <n v="17.079999999999998"/>
    <n v="0"/>
    <x v="0"/>
    <n v="10"/>
    <n v="0.82257999999999998"/>
    <n v="2"/>
    <n v="181200"/>
    <n v="26.109400000000001"/>
    <n v="60"/>
    <n v="348"/>
    <n v="284"/>
    <n v="0.48560817099999998"/>
    <n v="0.26112412200000001"/>
    <n v="4.8560817079999996"/>
    <n v="2.611241218"/>
    <n v="50"/>
    <n v="343"/>
    <n v="6.9"/>
    <n v="0.2"/>
    <n v="2.9154519E-2"/>
    <x v="0"/>
    <x v="0"/>
    <n v="181245"/>
    <n v="70"/>
  </r>
  <r>
    <n v="180030"/>
    <x v="17"/>
    <n v="64"/>
    <x v="3"/>
    <x v="16"/>
    <n v="0"/>
    <n v="0"/>
    <n v="20"/>
    <n v="16.89"/>
    <n v="16.89"/>
    <n v="15.34"/>
    <n v="1"/>
    <x v="0"/>
    <n v="2"/>
    <n v="0.17699899999999999"/>
    <n v="0"/>
    <n v="180000"/>
    <n v="18.458600000000001"/>
    <n v="60"/>
    <n v="160"/>
    <n v="0"/>
    <n v="0.184132623"/>
    <n v="0.10104302499999999"/>
    <n v="0.36826524599999999"/>
    <n v="0.20208604999999999"/>
    <n v="198"/>
    <n v="105"/>
    <n v="0.5"/>
    <n v="1.0101010000000001E-2"/>
    <n v="1.9047618999999998E-2"/>
    <x v="1"/>
    <x v="0"/>
    <n v="180030"/>
    <n v="140"/>
  </r>
  <r>
    <n v="180046"/>
    <x v="17"/>
    <n v="64"/>
    <x v="15"/>
    <x v="1"/>
    <n v="0"/>
    <n v="2"/>
    <n v="36"/>
    <n v="22.77"/>
    <n v="23.01"/>
    <n v="16.989999999999998"/>
    <n v="0"/>
    <x v="0"/>
    <n v="10"/>
    <n v="0.81147000000000002"/>
    <n v="2"/>
    <n v="180200"/>
    <n v="29.046299999999999"/>
    <n v="60"/>
    <n v="390"/>
    <n v="390"/>
    <n v="0.58102766800000005"/>
    <n v="0.340200118"/>
    <n v="5.8102766800000003"/>
    <n v="3.4020011769999998"/>
    <n v="70"/>
    <n v="314"/>
    <n v="4.5"/>
    <n v="0.14285714299999999"/>
    <n v="3.1847133999999999E-2"/>
    <x v="0"/>
    <x v="0"/>
    <n v="180246"/>
    <n v="80"/>
  </r>
  <r>
    <n v="180043"/>
    <x v="17"/>
    <n v="64"/>
    <x v="5"/>
    <x v="41"/>
    <n v="1"/>
    <n v="1"/>
    <n v="32"/>
    <n v="19.52"/>
    <n v="19.52"/>
    <n v="17.38"/>
    <n v="0"/>
    <x v="0"/>
    <n v="10"/>
    <n v="0.61634900000000004"/>
    <n v="1"/>
    <n v="181100"/>
    <n v="21.661200000000001"/>
    <n v="60"/>
    <n v="354"/>
    <n v="122"/>
    <n v="0.63934426200000005"/>
    <n v="0.123130035"/>
    <n v="6.3934426230000003"/>
    <n v="1.231300345"/>
    <n v="220"/>
    <n v="208"/>
    <n v="0.9"/>
    <n v="4.5454544999999999E-2"/>
    <n v="4.8076923000000001E-2"/>
    <x v="0"/>
    <x v="0"/>
    <n v="181143"/>
    <n v="70"/>
  </r>
  <r>
    <n v="180045"/>
    <x v="17"/>
    <n v="65"/>
    <x v="18"/>
    <x v="27"/>
    <n v="0"/>
    <n v="1"/>
    <n v="36"/>
    <n v="22.79"/>
    <n v="22.9"/>
    <n v="16.760000000000002"/>
    <n v="0"/>
    <x v="0"/>
    <n v="10"/>
    <n v="0.84970299999999999"/>
    <n v="2"/>
    <n v="180200"/>
    <n v="29.046299999999999"/>
    <n v="70"/>
    <n v="390"/>
    <n v="390"/>
    <n v="0.57964019300000003"/>
    <n v="0.359785203"/>
    <n v="5.7964019310000001"/>
    <n v="3.5978520289999998"/>
    <n v="70"/>
    <n v="314"/>
    <n v="4.5"/>
    <n v="0.14285714299999999"/>
    <n v="3.1847133999999999E-2"/>
    <x v="0"/>
    <x v="0"/>
    <n v="180245"/>
    <n v="70"/>
  </r>
  <r>
    <n v="180050"/>
    <x v="17"/>
    <n v="66"/>
    <x v="18"/>
    <x v="21"/>
    <n v="0"/>
    <n v="1"/>
    <n v="32"/>
    <n v="22.67"/>
    <n v="22.9"/>
    <n v="16.760000000000002"/>
    <n v="0"/>
    <x v="0"/>
    <n v="10"/>
    <n v="0.84970299999999999"/>
    <n v="2"/>
    <n v="180200"/>
    <n v="29.046299999999999"/>
    <n v="70"/>
    <n v="390"/>
    <n v="390"/>
    <n v="0.411557124"/>
    <n v="0.35262529799999998"/>
    <n v="4.1155712400000004"/>
    <n v="3.526252983"/>
    <n v="70"/>
    <n v="314"/>
    <n v="4.5"/>
    <n v="0.14285714299999999"/>
    <n v="3.1847133999999999E-2"/>
    <x v="0"/>
    <x v="0"/>
    <n v="180250"/>
    <n v="80"/>
  </r>
  <r>
    <n v="180043"/>
    <x v="17"/>
    <n v="66"/>
    <x v="14"/>
    <x v="41"/>
    <n v="0"/>
    <n v="5"/>
    <n v="32"/>
    <n v="22.35"/>
    <n v="24.39"/>
    <n v="19.75"/>
    <n v="0"/>
    <x v="0"/>
    <n v="10"/>
    <n v="0.85833099999999996"/>
    <n v="2"/>
    <n v="180200"/>
    <n v="29.046299999999999"/>
    <n v="70"/>
    <n v="390"/>
    <n v="390"/>
    <n v="0.431767338"/>
    <n v="0.13164556999999999"/>
    <n v="4.3176733780000003"/>
    <n v="1.316455696"/>
    <n v="70"/>
    <n v="314"/>
    <n v="4.5"/>
    <n v="0.14285714299999999"/>
    <n v="3.1847133999999999E-2"/>
    <x v="0"/>
    <x v="0"/>
    <n v="180243"/>
    <n v="70"/>
  </r>
  <r>
    <n v="180030"/>
    <x v="17"/>
    <n v="67"/>
    <x v="4"/>
    <x v="16"/>
    <n v="2"/>
    <n v="1"/>
    <n v="24"/>
    <n v="17.79"/>
    <n v="17.79"/>
    <n v="14.81"/>
    <n v="1"/>
    <x v="0"/>
    <n v="10"/>
    <n v="0.27876499999999999"/>
    <n v="0"/>
    <n v="182000"/>
    <n v="20.7789"/>
    <n v="70"/>
    <n v="351"/>
    <n v="0"/>
    <n v="0.34907251299999997"/>
    <n v="0.20121539499999999"/>
    <n v="3.4907251260000001"/>
    <n v="2.0121539500000001"/>
    <n v="200"/>
    <n v="539"/>
    <n v="2.7"/>
    <n v="0.05"/>
    <n v="1.8552875999999999E-2"/>
    <x v="1"/>
    <x v="0"/>
    <n v="182030"/>
    <n v="140"/>
  </r>
  <r>
    <n v="180039"/>
    <x v="17"/>
    <n v="69"/>
    <x v="0"/>
    <x v="24"/>
    <n v="1"/>
    <n v="1"/>
    <n v="24"/>
    <n v="19.37"/>
    <n v="19.57"/>
    <n v="19.579999999999998"/>
    <n v="2"/>
    <x v="0"/>
    <n v="10"/>
    <n v="0.291128"/>
    <n v="0"/>
    <n v="181000"/>
    <n v="19.356300000000001"/>
    <n v="70"/>
    <n v="151"/>
    <n v="0"/>
    <n v="0.23902942699999999"/>
    <n v="-1.0725230000000001E-2"/>
    <n v="2.390294269"/>
    <n v="-0.107252298"/>
    <n v="220"/>
    <n v="158"/>
    <n v="0.7"/>
    <n v="4.5454544999999999E-2"/>
    <n v="6.3291138999999996E-2"/>
    <x v="1"/>
    <x v="0"/>
    <n v="181039"/>
    <n v="70"/>
  </r>
  <r>
    <n v="180046"/>
    <x v="17"/>
    <n v="69"/>
    <x v="5"/>
    <x v="1"/>
    <n v="1"/>
    <n v="1"/>
    <n v="32"/>
    <n v="19.32"/>
    <n v="19.52"/>
    <n v="17.38"/>
    <n v="0"/>
    <x v="0"/>
    <n v="10"/>
    <n v="0.61634900000000004"/>
    <n v="1"/>
    <n v="181100"/>
    <n v="21.661200000000001"/>
    <n v="70"/>
    <n v="354"/>
    <n v="122"/>
    <n v="0.65631470000000003"/>
    <n v="0.111622555"/>
    <n v="6.5631469979999997"/>
    <n v="1.116225547"/>
    <n v="220"/>
    <n v="208"/>
    <n v="0.9"/>
    <n v="4.5454544999999999E-2"/>
    <n v="4.8076923000000001E-2"/>
    <x v="0"/>
    <x v="0"/>
    <n v="181146"/>
    <n v="80"/>
  </r>
  <r>
    <n v="180050"/>
    <x v="17"/>
    <n v="71"/>
    <x v="7"/>
    <x v="21"/>
    <n v="1"/>
    <n v="2"/>
    <n v="28"/>
    <n v="18.91"/>
    <n v="19.11"/>
    <n v="16.57"/>
    <n v="0"/>
    <x v="0"/>
    <n v="10"/>
    <n v="0.54861300000000002"/>
    <n v="1"/>
    <n v="181100"/>
    <n v="21.661200000000001"/>
    <n v="70"/>
    <n v="354"/>
    <n v="122"/>
    <n v="0.48069804300000002"/>
    <n v="0.141219071"/>
    <n v="4.8069804339999997"/>
    <n v="1.4121907060000001"/>
    <n v="220"/>
    <n v="208"/>
    <n v="0.9"/>
    <n v="4.5454544999999999E-2"/>
    <n v="4.8076923000000001E-2"/>
    <x v="0"/>
    <x v="0"/>
    <n v="181150"/>
    <n v="80"/>
  </r>
  <r>
    <n v="180037"/>
    <x v="17"/>
    <n v="73"/>
    <x v="7"/>
    <x v="13"/>
    <n v="1"/>
    <n v="1"/>
    <n v="24"/>
    <n v="17.239999999999998"/>
    <n v="18.14"/>
    <n v="16.940000000000001"/>
    <n v="1"/>
    <x v="0"/>
    <n v="10"/>
    <n v="0.26875199999999999"/>
    <n v="0"/>
    <n v="181000"/>
    <n v="19.356300000000001"/>
    <n v="70"/>
    <n v="151"/>
    <n v="0"/>
    <n v="0.39211136899999999"/>
    <n v="1.7709563000000001E-2"/>
    <n v="3.9211136889999998"/>
    <n v="0.177095632"/>
    <n v="220"/>
    <n v="158"/>
    <n v="0.7"/>
    <n v="4.5454544999999999E-2"/>
    <n v="6.3291138999999996E-2"/>
    <x v="1"/>
    <x v="0"/>
    <n v="181037"/>
    <n v="90"/>
  </r>
  <r>
    <n v="180025"/>
    <x v="17"/>
    <n v="75"/>
    <x v="5"/>
    <x v="3"/>
    <n v="1"/>
    <n v="0"/>
    <n v="20"/>
    <n v="18.34"/>
    <n v="18.53"/>
    <n v="17.72"/>
    <n v="2"/>
    <x v="0"/>
    <n v="6"/>
    <n v="0.20727999999999999"/>
    <n v="0"/>
    <n v="181000"/>
    <n v="19.356300000000001"/>
    <n v="80"/>
    <n v="151"/>
    <n v="0"/>
    <n v="9.0512541000000002E-2"/>
    <n v="3.4988712999999998E-2"/>
    <n v="0.54307524500000004"/>
    <n v="0.20993228"/>
    <n v="220"/>
    <n v="158"/>
    <n v="0.7"/>
    <n v="2.7272727E-2"/>
    <n v="3.7974684000000002E-2"/>
    <x v="1"/>
    <x v="0"/>
    <n v="181025"/>
    <n v="130"/>
  </r>
  <r>
    <n v="180050"/>
    <x v="17"/>
    <n v="75"/>
    <x v="3"/>
    <x v="21"/>
    <n v="2"/>
    <n v="1"/>
    <n v="32"/>
    <n v="19.579999999999998"/>
    <n v="19.579999999999998"/>
    <n v="16.28"/>
    <n v="0"/>
    <x v="0"/>
    <n v="1"/>
    <n v="0.61903300000000006"/>
    <n v="1"/>
    <n v="182100"/>
    <n v="22.895"/>
    <n v="80"/>
    <n v="812"/>
    <n v="319"/>
    <n v="0.63432073499999997"/>
    <n v="0.20270270300000001"/>
    <n v="0.63432073499999997"/>
    <n v="0.20270270300000001"/>
    <n v="229"/>
    <n v="722"/>
    <n v="3.2"/>
    <n v="4.3668120000000003E-3"/>
    <n v="1.385042E-3"/>
    <x v="0"/>
    <x v="0"/>
    <n v="182150"/>
    <n v="80"/>
  </r>
  <r>
    <n v="180046"/>
    <x v="17"/>
    <n v="76"/>
    <x v="4"/>
    <x v="1"/>
    <n v="2"/>
    <n v="4"/>
    <n v="32"/>
    <n v="20.14"/>
    <n v="20.149999999999999"/>
    <n v="15.63"/>
    <n v="0"/>
    <x v="0"/>
    <n v="9"/>
    <n v="0.81176599999999999"/>
    <n v="2"/>
    <n v="182200"/>
    <n v="24.6876"/>
    <n v="80"/>
    <n v="453"/>
    <n v="344"/>
    <n v="0.58887785500000001"/>
    <n v="0.28854766500000001"/>
    <n v="5.2999006949999998"/>
    <n v="2.5969289830000002"/>
    <n v="70"/>
    <n v="469"/>
    <n v="6.7"/>
    <n v="0.12857142899999999"/>
    <n v="1.9189765000000001E-2"/>
    <x v="0"/>
    <x v="0"/>
    <n v="182246"/>
    <n v="80"/>
  </r>
  <r>
    <n v="180061"/>
    <x v="17"/>
    <n v="77"/>
    <x v="11"/>
    <x v="35"/>
    <n v="0"/>
    <n v="1"/>
    <n v="32"/>
    <n v="21.74"/>
    <n v="23.95"/>
    <n v="18.86"/>
    <n v="0"/>
    <x v="0"/>
    <n v="10"/>
    <n v="0.91985300000000003"/>
    <n v="2"/>
    <n v="180200"/>
    <n v="29.046299999999999"/>
    <n v="80"/>
    <n v="390"/>
    <n v="390"/>
    <n v="0.47194112199999999"/>
    <n v="0.15270413599999999"/>
    <n v="4.7194112239999999"/>
    <n v="1.5270413570000001"/>
    <n v="70"/>
    <n v="314"/>
    <n v="4.5"/>
    <n v="0.14285714299999999"/>
    <n v="3.1847133999999999E-2"/>
    <x v="2"/>
    <x v="0"/>
    <n v="180261"/>
    <n v="200"/>
  </r>
  <r>
    <n v="180050"/>
    <x v="17"/>
    <n v="78"/>
    <x v="10"/>
    <x v="21"/>
    <n v="2"/>
    <n v="4"/>
    <n v="32"/>
    <n v="20.309999999999999"/>
    <n v="21.16"/>
    <n v="15.45"/>
    <n v="0"/>
    <x v="0"/>
    <n v="9"/>
    <n v="0.63250200000000001"/>
    <n v="1"/>
    <n v="182100"/>
    <n v="22.895"/>
    <n v="80"/>
    <n v="812"/>
    <n v="319"/>
    <n v="0.57557853299999995"/>
    <n v="0.31456310700000001"/>
    <n v="5.1802067950000001"/>
    <n v="2.831067961"/>
    <n v="229"/>
    <n v="722"/>
    <n v="3.2"/>
    <n v="3.9301309999999999E-2"/>
    <n v="1.2465374E-2"/>
    <x v="0"/>
    <x v="0"/>
    <n v="182150"/>
    <n v="80"/>
  </r>
  <r>
    <n v="180030"/>
    <x v="17"/>
    <n v="79"/>
    <x v="0"/>
    <x v="16"/>
    <n v="1"/>
    <n v="1"/>
    <n v="24"/>
    <n v="19.37"/>
    <n v="19.57"/>
    <n v="19.579999999999998"/>
    <n v="2"/>
    <x v="0"/>
    <n v="4"/>
    <n v="0.291128"/>
    <n v="0"/>
    <n v="181000"/>
    <n v="19.356300000000001"/>
    <n v="80"/>
    <n v="151"/>
    <n v="0"/>
    <n v="0.23902942699999999"/>
    <n v="-1.0725230000000001E-2"/>
    <n v="0.95611770799999996"/>
    <n v="-4.2900919000000003E-2"/>
    <n v="220"/>
    <n v="158"/>
    <n v="0.7"/>
    <n v="1.8181817999999999E-2"/>
    <n v="2.5316456000000001E-2"/>
    <x v="1"/>
    <x v="0"/>
    <n v="181030"/>
    <n v="140"/>
  </r>
  <r>
    <n v="180040"/>
    <x v="17"/>
    <n v="82"/>
    <x v="1"/>
    <x v="11"/>
    <n v="0"/>
    <n v="1"/>
    <n v="20"/>
    <n v="17.899999999999999"/>
    <n v="18.010000000000002"/>
    <n v="17.57"/>
    <n v="1"/>
    <x v="0"/>
    <n v="10"/>
    <n v="0.30893500000000002"/>
    <n v="0"/>
    <n v="180000"/>
    <n v="18.458600000000001"/>
    <n v="80"/>
    <n v="160"/>
    <n v="0"/>
    <n v="0.117318436"/>
    <n v="1.8782014999999999E-2"/>
    <n v="1.1731843580000001"/>
    <n v="0.18782014799999999"/>
    <n v="198"/>
    <n v="105"/>
    <n v="0.5"/>
    <n v="5.0505051000000002E-2"/>
    <n v="9.5238094999999995E-2"/>
    <x v="1"/>
    <x v="0"/>
    <n v="180040"/>
    <n v="190"/>
  </r>
  <r>
    <n v="180027"/>
    <x v="17"/>
    <n v="84"/>
    <x v="3"/>
    <x v="22"/>
    <n v="2"/>
    <n v="0"/>
    <n v="20"/>
    <n v="18.27"/>
    <n v="20.07"/>
    <n v="15.53"/>
    <n v="2"/>
    <x v="0"/>
    <n v="10"/>
    <n v="0.231234"/>
    <n v="0"/>
    <n v="182000"/>
    <n v="20.7789"/>
    <n v="80"/>
    <n v="351"/>
    <n v="0"/>
    <n v="9.4690750000000004E-2"/>
    <n v="0.17643271099999999"/>
    <n v="0.94690749900000004"/>
    <n v="1.7643271089999999"/>
    <n v="200"/>
    <n v="539"/>
    <n v="2.7"/>
    <n v="0.05"/>
    <n v="1.8552875999999999E-2"/>
    <x v="1"/>
    <x v="0"/>
    <n v="182027"/>
    <n v="120"/>
  </r>
  <r>
    <n v="180061"/>
    <x v="17"/>
    <n v="84"/>
    <x v="12"/>
    <x v="35"/>
    <n v="2"/>
    <n v="5"/>
    <n v="36"/>
    <n v="21.78"/>
    <n v="37.369999999999997"/>
    <n v="19.690000000000001"/>
    <n v="0"/>
    <x v="0"/>
    <n v="10"/>
    <n v="0.87839199999999995"/>
    <n v="2"/>
    <n v="182200"/>
    <n v="24.6876"/>
    <n v="80"/>
    <n v="453"/>
    <n v="344"/>
    <n v="0.65289256200000001"/>
    <n v="0.106145251"/>
    <n v="6.5289256199999999"/>
    <n v="1.061452514"/>
    <n v="70"/>
    <n v="469"/>
    <n v="6.7"/>
    <n v="0.14285714299999999"/>
    <n v="2.1321962E-2"/>
    <x v="2"/>
    <x v="0"/>
    <n v="182261"/>
    <n v="200"/>
  </r>
  <r>
    <n v="180037"/>
    <x v="17"/>
    <n v="86"/>
    <x v="14"/>
    <x v="13"/>
    <n v="0"/>
    <n v="1"/>
    <n v="24"/>
    <n v="16.62"/>
    <n v="16.62"/>
    <n v="14.79"/>
    <n v="1"/>
    <x v="0"/>
    <n v="10"/>
    <n v="0.21784100000000001"/>
    <n v="0"/>
    <n v="180000"/>
    <n v="18.458600000000001"/>
    <n v="90"/>
    <n v="160"/>
    <n v="0"/>
    <n v="0.44404332099999999"/>
    <n v="0.123732252"/>
    <n v="4.4404332130000004"/>
    <n v="1.237322515"/>
    <n v="198"/>
    <n v="105"/>
    <n v="0.5"/>
    <n v="5.0505051000000002E-2"/>
    <n v="9.5238094999999995E-2"/>
    <x v="1"/>
    <x v="0"/>
    <n v="180037"/>
    <n v="90"/>
  </r>
  <r>
    <n v="180059"/>
    <x v="17"/>
    <n v="87"/>
    <x v="1"/>
    <x v="43"/>
    <n v="0"/>
    <n v="3"/>
    <n v="28"/>
    <n v="23.69"/>
    <n v="23.93"/>
    <n v="18.82"/>
    <n v="0"/>
    <x v="0"/>
    <n v="5"/>
    <n v="0.77407700000000002"/>
    <n v="2"/>
    <n v="180200"/>
    <n v="29.046299999999999"/>
    <n v="90"/>
    <n v="390"/>
    <n v="390"/>
    <n v="0.18193330499999999"/>
    <n v="0.25876726900000002"/>
    <n v="0.90966652599999998"/>
    <n v="1.293836344"/>
    <n v="70"/>
    <n v="314"/>
    <n v="4.5"/>
    <n v="7.1428570999999996E-2"/>
    <n v="1.5923567E-2"/>
    <x v="2"/>
    <x v="0"/>
    <n v="180259"/>
    <n v="300"/>
  </r>
  <r>
    <n v="180025"/>
    <x v="17"/>
    <n v="88"/>
    <x v="11"/>
    <x v="3"/>
    <n v="0"/>
    <n v="0"/>
    <n v="20"/>
    <n v="16.11"/>
    <n v="17.16"/>
    <n v="15.88"/>
    <n v="1"/>
    <x v="0"/>
    <n v="10"/>
    <n v="0.25214300000000001"/>
    <n v="0"/>
    <n v="180000"/>
    <n v="18.458600000000001"/>
    <n v="90"/>
    <n v="160"/>
    <n v="0"/>
    <n v="0.24146492899999999"/>
    <n v="1.4483627000000001E-2"/>
    <n v="2.414649286"/>
    <n v="0.14483627199999999"/>
    <n v="198"/>
    <n v="105"/>
    <n v="0.5"/>
    <n v="5.0505051000000002E-2"/>
    <n v="9.5238094999999995E-2"/>
    <x v="1"/>
    <x v="0"/>
    <n v="180025"/>
    <n v="130"/>
  </r>
  <r>
    <n v="180044"/>
    <x v="17"/>
    <n v="95"/>
    <x v="4"/>
    <x v="25"/>
    <n v="2"/>
    <n v="4"/>
    <n v="32"/>
    <n v="19.940000000000001"/>
    <n v="20.149999999999999"/>
    <n v="15.63"/>
    <n v="0"/>
    <x v="0"/>
    <n v="10"/>
    <n v="0.81176599999999999"/>
    <n v="2"/>
    <n v="182200"/>
    <n v="24.6876"/>
    <n v="100"/>
    <n v="453"/>
    <n v="344"/>
    <n v="0.60481444299999998"/>
    <n v="0.27575175899999999"/>
    <n v="6.048144433"/>
    <n v="2.7575175939999998"/>
    <n v="70"/>
    <n v="469"/>
    <n v="6.7"/>
    <n v="0.14285714299999999"/>
    <n v="2.1321962E-2"/>
    <x v="0"/>
    <x v="0"/>
    <n v="182244"/>
    <n v="100"/>
  </r>
  <r>
    <n v="180049"/>
    <x v="17"/>
    <n v="96"/>
    <x v="10"/>
    <x v="2"/>
    <n v="2"/>
    <n v="6"/>
    <n v="36"/>
    <n v="20.21"/>
    <n v="20.420000000000002"/>
    <n v="16.16"/>
    <n v="0"/>
    <x v="0"/>
    <n v="10"/>
    <n v="0.88648300000000002"/>
    <n v="2"/>
    <n v="182200"/>
    <n v="24.6876"/>
    <n v="100"/>
    <n v="453"/>
    <n v="344"/>
    <n v="0.78129638800000001"/>
    <n v="0.25061881200000002"/>
    <n v="7.8129638789999998"/>
    <n v="2.5061881189999999"/>
    <n v="70"/>
    <n v="469"/>
    <n v="6.7"/>
    <n v="0.14285714299999999"/>
    <n v="2.1321962E-2"/>
    <x v="0"/>
    <x v="0"/>
    <n v="182249"/>
    <n v="120"/>
  </r>
  <r>
    <n v="180041"/>
    <x v="17"/>
    <n v="101"/>
    <x v="18"/>
    <x v="18"/>
    <n v="0"/>
    <n v="1"/>
    <n v="36"/>
    <n v="22.84"/>
    <n v="22.9"/>
    <n v="16.760000000000002"/>
    <n v="0"/>
    <x v="0"/>
    <n v="2"/>
    <n v="0.84970299999999999"/>
    <n v="2"/>
    <n v="180200"/>
    <n v="29.046299999999999"/>
    <n v="100"/>
    <n v="390"/>
    <n v="390"/>
    <n v="0.57618213699999998"/>
    <n v="0.362768496"/>
    <n v="1.1523642730000001"/>
    <n v="0.72553699299999996"/>
    <n v="70"/>
    <n v="314"/>
    <n v="4.5"/>
    <n v="2.8571428999999999E-2"/>
    <n v="6.3694270000000004E-3"/>
    <x v="0"/>
    <x v="0"/>
    <n v="180241"/>
    <n v="120"/>
  </r>
  <r>
    <n v="180044"/>
    <x v="17"/>
    <n v="102"/>
    <x v="18"/>
    <x v="25"/>
    <n v="0"/>
    <n v="1"/>
    <n v="32"/>
    <n v="22.84"/>
    <n v="24.15"/>
    <n v="19.27"/>
    <n v="0"/>
    <x v="0"/>
    <n v="10"/>
    <n v="0.95037799999999995"/>
    <n v="2"/>
    <n v="180200"/>
    <n v="29.046299999999999"/>
    <n v="100"/>
    <n v="390"/>
    <n v="390"/>
    <n v="0.40105078799999999"/>
    <n v="0.185262065"/>
    <n v="4.0105078809999997"/>
    <n v="1.8526206540000001"/>
    <n v="70"/>
    <n v="314"/>
    <n v="4.5"/>
    <n v="0.14285714299999999"/>
    <n v="3.1847133999999999E-2"/>
    <x v="0"/>
    <x v="0"/>
    <n v="180244"/>
    <n v="100"/>
  </r>
  <r>
    <n v="180042"/>
    <x v="17"/>
    <n v="102"/>
    <x v="11"/>
    <x v="28"/>
    <n v="0"/>
    <n v="1"/>
    <n v="32"/>
    <n v="22.77"/>
    <n v="23.95"/>
    <n v="18.86"/>
    <n v="0"/>
    <x v="0"/>
    <n v="10"/>
    <n v="0.91985300000000003"/>
    <n v="2"/>
    <n v="180200"/>
    <n v="29.046299999999999"/>
    <n v="100"/>
    <n v="390"/>
    <n v="390"/>
    <n v="0.40535792700000001"/>
    <n v="0.20731707299999999"/>
    <n v="4.0535792710000003"/>
    <n v="2.0731707319999999"/>
    <n v="70"/>
    <n v="314"/>
    <n v="4.5"/>
    <n v="0.14285714299999999"/>
    <n v="3.1847133999999999E-2"/>
    <x v="0"/>
    <x v="0"/>
    <n v="180242"/>
    <n v="120"/>
  </r>
  <r>
    <n v="180027"/>
    <x v="17"/>
    <n v="103"/>
    <x v="14"/>
    <x v="22"/>
    <n v="0"/>
    <n v="1"/>
    <n v="20"/>
    <n v="16.28"/>
    <n v="16.62"/>
    <n v="14.79"/>
    <n v="1"/>
    <x v="0"/>
    <n v="8"/>
    <n v="0.21784100000000001"/>
    <n v="0"/>
    <n v="180000"/>
    <n v="18.458600000000001"/>
    <n v="100"/>
    <n v="160"/>
    <n v="0"/>
    <n v="0.228501229"/>
    <n v="0.100743746"/>
    <n v="1.8280098279999999"/>
    <n v="0.80594996600000002"/>
    <n v="198"/>
    <n v="105"/>
    <n v="0.5"/>
    <n v="4.0404040000000002E-2"/>
    <n v="7.6190475999999993E-2"/>
    <x v="1"/>
    <x v="0"/>
    <n v="180027"/>
    <n v="120"/>
  </r>
  <r>
    <n v="180041"/>
    <x v="17"/>
    <n v="104"/>
    <x v="9"/>
    <x v="18"/>
    <n v="1"/>
    <n v="1"/>
    <n v="32"/>
    <n v="24"/>
    <n v="24.25"/>
    <n v="16.75"/>
    <n v="1"/>
    <x v="0"/>
    <n v="8"/>
    <n v="0.64744000000000002"/>
    <n v="1"/>
    <n v="181100"/>
    <n v="21.661200000000001"/>
    <n v="100"/>
    <n v="354"/>
    <n v="122"/>
    <n v="0.33333333300000001"/>
    <n v="0.43283582100000001"/>
    <n v="2.6666666669999999"/>
    <n v="3.462686567"/>
    <n v="220"/>
    <n v="208"/>
    <n v="0.9"/>
    <n v="3.6363635999999998E-2"/>
    <n v="3.8461538000000003E-2"/>
    <x v="0"/>
    <x v="0"/>
    <n v="181141"/>
    <n v="120"/>
  </r>
  <r>
    <n v="180029"/>
    <x v="17"/>
    <n v="104"/>
    <x v="4"/>
    <x v="20"/>
    <n v="2"/>
    <n v="1"/>
    <n v="24"/>
    <n v="17.61"/>
    <n v="17.79"/>
    <n v="14.81"/>
    <n v="1"/>
    <x v="0"/>
    <n v="5"/>
    <n v="0.27876499999999999"/>
    <n v="0"/>
    <n v="182000"/>
    <n v="20.7789"/>
    <n v="100"/>
    <n v="351"/>
    <n v="0"/>
    <n v="0.36286201000000001"/>
    <n v="0.18906144499999999"/>
    <n v="1.8143100510000001"/>
    <n v="0.94530722499999997"/>
    <n v="200"/>
    <n v="539"/>
    <n v="2.7"/>
    <n v="2.5000000000000001E-2"/>
    <n v="9.2764379999999997E-3"/>
    <x v="1"/>
    <x v="0"/>
    <n v="182029"/>
    <n v="150"/>
  </r>
  <r>
    <n v="180049"/>
    <x v="17"/>
    <n v="107"/>
    <x v="15"/>
    <x v="2"/>
    <n v="0"/>
    <n v="2"/>
    <n v="32"/>
    <n v="22.54"/>
    <n v="23.01"/>
    <n v="16.989999999999998"/>
    <n v="0"/>
    <x v="0"/>
    <n v="4"/>
    <n v="0.81147000000000002"/>
    <n v="2"/>
    <n v="180200"/>
    <n v="29.046299999999999"/>
    <n v="110"/>
    <n v="390"/>
    <n v="390"/>
    <n v="0.41969831400000002"/>
    <n v="0.32666274299999998"/>
    <n v="1.6787932560000001"/>
    <n v="1.306650971"/>
    <n v="70"/>
    <n v="314"/>
    <n v="4.5"/>
    <n v="5.7142856999999998E-2"/>
    <n v="1.2738854000000001E-2"/>
    <x v="0"/>
    <x v="0"/>
    <n v="180249"/>
    <n v="120"/>
  </r>
  <r>
    <n v="180042"/>
    <x v="17"/>
    <n v="109"/>
    <x v="4"/>
    <x v="28"/>
    <n v="2"/>
    <n v="4"/>
    <n v="32"/>
    <n v="19.940000000000001"/>
    <n v="20.149999999999999"/>
    <n v="15.63"/>
    <n v="0"/>
    <x v="0"/>
    <n v="1"/>
    <n v="0.81176599999999999"/>
    <n v="2"/>
    <n v="182200"/>
    <n v="24.6876"/>
    <n v="110"/>
    <n v="453"/>
    <n v="344"/>
    <n v="0.60481444299999998"/>
    <n v="0.27575175899999999"/>
    <n v="0.60481444299999998"/>
    <n v="0.27575175899999999"/>
    <n v="70"/>
    <n v="469"/>
    <n v="6.7"/>
    <n v="1.4285714E-2"/>
    <n v="2.1321959999999998E-3"/>
    <x v="0"/>
    <x v="0"/>
    <n v="182242"/>
    <n v="120"/>
  </r>
  <r>
    <n v="180041"/>
    <x v="17"/>
    <n v="113"/>
    <x v="1"/>
    <x v="18"/>
    <n v="2"/>
    <n v="1"/>
    <n v="28"/>
    <n v="19.5"/>
    <n v="19.7"/>
    <n v="16.510000000000002"/>
    <n v="0"/>
    <x v="0"/>
    <n v="9"/>
    <n v="0.45853300000000002"/>
    <n v="1"/>
    <n v="182100"/>
    <n v="22.895"/>
    <n v="110"/>
    <n v="812"/>
    <n v="319"/>
    <n v="0.43589743600000003"/>
    <n v="0.18110236199999999"/>
    <n v="3.923076923"/>
    <n v="1.6299212599999999"/>
    <n v="229"/>
    <n v="722"/>
    <n v="3.2"/>
    <n v="3.9301309999999999E-2"/>
    <n v="1.2465374E-2"/>
    <x v="0"/>
    <x v="0"/>
    <n v="182141"/>
    <n v="120"/>
  </r>
  <r>
    <n v="180041"/>
    <x v="17"/>
    <n v="114"/>
    <x v="2"/>
    <x v="18"/>
    <n v="2"/>
    <n v="2"/>
    <n v="28"/>
    <n v="20.61"/>
    <n v="20.82"/>
    <n v="18.75"/>
    <n v="2"/>
    <x v="0"/>
    <n v="1"/>
    <n v="0.45156600000000002"/>
    <n v="1"/>
    <n v="182100"/>
    <n v="22.895"/>
    <n v="110"/>
    <n v="812"/>
    <n v="319"/>
    <n v="0.35856380399999999"/>
    <n v="9.9199999999999997E-2"/>
    <n v="0.35856380399999999"/>
    <n v="9.9199999999999997E-2"/>
    <n v="229"/>
    <n v="722"/>
    <n v="3.2"/>
    <n v="4.3668120000000003E-3"/>
    <n v="1.385042E-3"/>
    <x v="0"/>
    <x v="0"/>
    <n v="182141"/>
    <n v="120"/>
  </r>
  <r>
    <n v="180042"/>
    <x v="17"/>
    <n v="115"/>
    <x v="12"/>
    <x v="28"/>
    <n v="1"/>
    <n v="4"/>
    <n v="32"/>
    <n v="21.59"/>
    <n v="21.59"/>
    <n v="17.079999999999998"/>
    <n v="0"/>
    <x v="0"/>
    <n v="6"/>
    <n v="0.82257999999999998"/>
    <n v="2"/>
    <n v="181200"/>
    <n v="26.109400000000001"/>
    <n v="120"/>
    <n v="348"/>
    <n v="284"/>
    <n v="0.48216766999999999"/>
    <n v="0.26405152199999998"/>
    <n v="2.8930060210000001"/>
    <n v="1.5843091330000001"/>
    <n v="50"/>
    <n v="343"/>
    <n v="6.9"/>
    <n v="0.12"/>
    <n v="1.7492711000000001E-2"/>
    <x v="0"/>
    <x v="0"/>
    <n v="181242"/>
    <n v="120"/>
  </r>
  <r>
    <n v="180041"/>
    <x v="17"/>
    <n v="116"/>
    <x v="14"/>
    <x v="18"/>
    <n v="0"/>
    <n v="5"/>
    <n v="36"/>
    <n v="22.87"/>
    <n v="24.39"/>
    <n v="19.75"/>
    <n v="0"/>
    <x v="0"/>
    <n v="8"/>
    <n v="0.85833099999999996"/>
    <n v="2"/>
    <n v="180200"/>
    <n v="29.046299999999999"/>
    <n v="120"/>
    <n v="390"/>
    <n v="390"/>
    <n v="0.57411456100000002"/>
    <n v="0.157974684"/>
    <n v="4.5929164839999999"/>
    <n v="1.2637974679999999"/>
    <n v="70"/>
    <n v="314"/>
    <n v="4.5"/>
    <n v="0.114285714"/>
    <n v="2.5477706999999999E-2"/>
    <x v="0"/>
    <x v="0"/>
    <n v="180241"/>
    <n v="120"/>
  </r>
  <r>
    <n v="180062"/>
    <x v="17"/>
    <n v="116"/>
    <x v="18"/>
    <x v="30"/>
    <n v="0"/>
    <n v="1"/>
    <n v="36"/>
    <n v="22.8"/>
    <n v="24.15"/>
    <n v="19.27"/>
    <n v="0"/>
    <x v="0"/>
    <n v="3"/>
    <n v="0.95037799999999995"/>
    <n v="2"/>
    <n v="180200"/>
    <n v="29.046299999999999"/>
    <n v="120"/>
    <n v="390"/>
    <n v="390"/>
    <n v="0.57894736800000002"/>
    <n v="0.1831863"/>
    <n v="1.736842105"/>
    <n v="0.54955889999999996"/>
    <n v="70"/>
    <n v="314"/>
    <n v="4.5"/>
    <n v="4.2857143E-2"/>
    <n v="9.5541399999999992E-3"/>
    <x v="2"/>
    <x v="0"/>
    <n v="180262"/>
    <n v="200"/>
  </r>
  <r>
    <n v="180049"/>
    <x v="17"/>
    <n v="118"/>
    <x v="11"/>
    <x v="2"/>
    <n v="0"/>
    <n v="1"/>
    <n v="32"/>
    <n v="23.95"/>
    <n v="23.95"/>
    <n v="18.86"/>
    <n v="0"/>
    <x v="0"/>
    <n v="1"/>
    <n v="0.91985300000000003"/>
    <n v="2"/>
    <n v="180200"/>
    <n v="29.046299999999999"/>
    <n v="120"/>
    <n v="390"/>
    <n v="390"/>
    <n v="0.33611690999999999"/>
    <n v="0.26988335099999999"/>
    <n v="0.33611690999999999"/>
    <n v="0.26988335099999999"/>
    <n v="70"/>
    <n v="314"/>
    <n v="4.5"/>
    <n v="1.4285714E-2"/>
    <n v="3.184713E-3"/>
    <x v="0"/>
    <x v="0"/>
    <n v="180249"/>
    <n v="120"/>
  </r>
  <r>
    <n v="180042"/>
    <x v="17"/>
    <n v="119"/>
    <x v="17"/>
    <x v="28"/>
    <n v="2"/>
    <n v="4"/>
    <n v="32"/>
    <n v="20.61"/>
    <n v="21.12"/>
    <n v="17.559999999999999"/>
    <n v="1"/>
    <x v="0"/>
    <n v="9"/>
    <n v="0.75973500000000005"/>
    <n v="2"/>
    <n v="182200"/>
    <n v="24.6876"/>
    <n v="120"/>
    <n v="453"/>
    <n v="344"/>
    <n v="0.55264434699999998"/>
    <n v="0.17369020499999999"/>
    <n v="4.9737991270000004"/>
    <n v="1.5632118450000001"/>
    <n v="70"/>
    <n v="469"/>
    <n v="6.7"/>
    <n v="0.12857142899999999"/>
    <n v="1.9189765000000001E-2"/>
    <x v="0"/>
    <x v="0"/>
    <n v="182242"/>
    <n v="120"/>
  </r>
  <r>
    <n v="180051"/>
    <x v="17"/>
    <n v="119"/>
    <x v="14"/>
    <x v="29"/>
    <n v="0"/>
    <n v="5"/>
    <n v="32"/>
    <n v="24.14"/>
    <n v="24.39"/>
    <n v="19.75"/>
    <n v="0"/>
    <x v="0"/>
    <n v="5"/>
    <n v="0.85833099999999996"/>
    <n v="2"/>
    <n v="180200"/>
    <n v="29.046299999999999"/>
    <n v="120"/>
    <n v="390"/>
    <n v="390"/>
    <n v="0.32560066300000001"/>
    <n v="0.222278481"/>
    <n v="1.6280033140000001"/>
    <n v="1.1113924049999999"/>
    <n v="70"/>
    <n v="314"/>
    <n v="4.5"/>
    <n v="7.1428570999999996E-2"/>
    <n v="1.5923567E-2"/>
    <x v="0"/>
    <x v="0"/>
    <n v="180251"/>
    <n v="170"/>
  </r>
  <r>
    <n v="180051"/>
    <x v="17"/>
    <n v="121"/>
    <x v="17"/>
    <x v="29"/>
    <n v="2"/>
    <n v="3"/>
    <n v="28"/>
    <n v="20.2"/>
    <n v="20.49"/>
    <n v="18.09"/>
    <n v="2"/>
    <x v="0"/>
    <n v="10"/>
    <n v="0.54614200000000002"/>
    <n v="1"/>
    <n v="182100"/>
    <n v="22.895"/>
    <n v="120"/>
    <n v="812"/>
    <n v="319"/>
    <n v="0.38613861399999999"/>
    <n v="0.11663902700000001"/>
    <n v="3.8613861389999999"/>
    <n v="1.166390271"/>
    <n v="229"/>
    <n v="722"/>
    <n v="3.2"/>
    <n v="4.3668121999999997E-2"/>
    <n v="1.3850416000000001E-2"/>
    <x v="0"/>
    <x v="0"/>
    <n v="182151"/>
    <n v="170"/>
  </r>
  <r>
    <n v="180027"/>
    <x v="17"/>
    <n v="122"/>
    <x v="11"/>
    <x v="22"/>
    <n v="0"/>
    <n v="0"/>
    <n v="20"/>
    <n v="16.98"/>
    <n v="17.16"/>
    <n v="15.88"/>
    <n v="1"/>
    <x v="0"/>
    <n v="2"/>
    <n v="0.25214300000000001"/>
    <n v="0"/>
    <n v="180000"/>
    <n v="18.458600000000001"/>
    <n v="120"/>
    <n v="160"/>
    <n v="0"/>
    <n v="0.17785630199999999"/>
    <n v="6.9269521000000001E-2"/>
    <n v="0.35571260300000002"/>
    <n v="0.138539043"/>
    <n v="198"/>
    <n v="105"/>
    <n v="0.5"/>
    <n v="1.0101010000000001E-2"/>
    <n v="1.9047618999999998E-2"/>
    <x v="1"/>
    <x v="0"/>
    <n v="180027"/>
    <n v="120"/>
  </r>
  <r>
    <n v="180021"/>
    <x v="17"/>
    <n v="126"/>
    <x v="1"/>
    <x v="46"/>
    <n v="2"/>
    <n v="0"/>
    <n v="20"/>
    <n v="17.72"/>
    <n v="17.899999999999999"/>
    <n v="15.03"/>
    <n v="2"/>
    <x v="0"/>
    <n v="10"/>
    <n v="5.7667700000000002E-2"/>
    <n v="0"/>
    <n v="182000"/>
    <n v="20.7789"/>
    <n v="130"/>
    <n v="351"/>
    <n v="0"/>
    <n v="0.128668172"/>
    <n v="0.17897538299999999"/>
    <n v="1.2866817159999999"/>
    <n v="1.7897538260000001"/>
    <n v="200"/>
    <n v="539"/>
    <n v="2.7"/>
    <n v="0.05"/>
    <n v="1.8552875999999999E-2"/>
    <x v="1"/>
    <x v="0"/>
    <n v="182021"/>
    <n v="150"/>
  </r>
  <r>
    <n v="180021"/>
    <x v="17"/>
    <n v="131"/>
    <x v="15"/>
    <x v="46"/>
    <n v="0"/>
    <n v="0"/>
    <n v="20"/>
    <n v="19.04"/>
    <n v="19.04"/>
    <n v="19.04"/>
    <n v="1"/>
    <x v="0"/>
    <n v="10"/>
    <n v="0.265847"/>
    <n v="0"/>
    <n v="180000"/>
    <n v="18.458600000000001"/>
    <n v="130"/>
    <n v="160"/>
    <n v="0"/>
    <n v="5.0420168000000001E-2"/>
    <n v="0"/>
    <n v="0.50420168099999996"/>
    <n v="0"/>
    <n v="198"/>
    <n v="105"/>
    <n v="0.5"/>
    <n v="5.0505051000000002E-2"/>
    <n v="9.5238094999999995E-2"/>
    <x v="1"/>
    <x v="0"/>
    <n v="180021"/>
    <n v="150"/>
  </r>
  <r>
    <n v="180025"/>
    <x v="17"/>
    <n v="131"/>
    <x v="5"/>
    <x v="3"/>
    <n v="2"/>
    <n v="0"/>
    <n v="20"/>
    <n v="17.48"/>
    <n v="18.690000000000001"/>
    <n v="16.61"/>
    <n v="2"/>
    <x v="0"/>
    <n v="10"/>
    <n v="7.8200800000000001E-2"/>
    <n v="0"/>
    <n v="182000"/>
    <n v="20.7789"/>
    <n v="130"/>
    <n v="351"/>
    <n v="0"/>
    <n v="0.14416476"/>
    <n v="5.2378084999999998E-2"/>
    <n v="1.441647597"/>
    <n v="0.52378085500000005"/>
    <n v="200"/>
    <n v="539"/>
    <n v="2.7"/>
    <n v="0.05"/>
    <n v="1.8552875999999999E-2"/>
    <x v="1"/>
    <x v="0"/>
    <n v="182025"/>
    <n v="130"/>
  </r>
  <r>
    <n v="180033"/>
    <x v="17"/>
    <n v="133"/>
    <x v="16"/>
    <x v="33"/>
    <n v="2"/>
    <n v="2"/>
    <n v="24"/>
    <n v="18.18"/>
    <n v="18.54"/>
    <n v="16.32"/>
    <n v="1"/>
    <x v="0"/>
    <n v="1"/>
    <n v="0.29170600000000002"/>
    <n v="0"/>
    <n v="182000"/>
    <n v="20.7789"/>
    <n v="130"/>
    <n v="351"/>
    <n v="0"/>
    <n v="0.32013201299999999"/>
    <n v="0.113970588"/>
    <n v="0.32013201299999999"/>
    <n v="0.113970588"/>
    <n v="200"/>
    <n v="539"/>
    <n v="2.7"/>
    <n v="5.0000000000000001E-3"/>
    <n v="1.8552880000000001E-3"/>
    <x v="1"/>
    <x v="0"/>
    <n v="182033"/>
    <n v="250"/>
  </r>
  <r>
    <n v="180054"/>
    <x v="17"/>
    <n v="133"/>
    <x v="11"/>
    <x v="40"/>
    <n v="0"/>
    <n v="1"/>
    <n v="28"/>
    <n v="18.440000000000001"/>
    <n v="19.55"/>
    <n v="16.47"/>
    <n v="0"/>
    <x v="0"/>
    <n v="10"/>
    <n v="0.55358099999999999"/>
    <n v="1"/>
    <n v="180100"/>
    <n v="22.639299999999999"/>
    <n v="130"/>
    <n v="298"/>
    <n v="150"/>
    <n v="0.51843817800000003"/>
    <n v="0.119611415"/>
    <n v="5.1843817789999997"/>
    <n v="1.1961141470000001"/>
    <n v="230"/>
    <n v="344"/>
    <n v="1.5"/>
    <n v="4.3478260999999997E-2"/>
    <n v="2.9069767E-2"/>
    <x v="2"/>
    <x v="0"/>
    <n v="180154"/>
    <n v="130"/>
  </r>
  <r>
    <n v="180038"/>
    <x v="17"/>
    <n v="134"/>
    <x v="6"/>
    <x v="9"/>
    <n v="1"/>
    <n v="2"/>
    <n v="28"/>
    <n v="18.16"/>
    <n v="18.16"/>
    <n v="14.67"/>
    <n v="0"/>
    <x v="0"/>
    <n v="10"/>
    <n v="0.56131399999999998"/>
    <n v="1"/>
    <n v="181100"/>
    <n v="21.661200000000001"/>
    <n v="130"/>
    <n v="354"/>
    <n v="122"/>
    <n v="0.54185022000000005"/>
    <n v="0.237900477"/>
    <n v="5.4185022030000001"/>
    <n v="2.379004772"/>
    <n v="220"/>
    <n v="208"/>
    <n v="0.9"/>
    <n v="4.5454544999999999E-2"/>
    <n v="4.8076923000000001E-2"/>
    <x v="1"/>
    <x v="0"/>
    <n v="181138"/>
    <n v="170"/>
  </r>
  <r>
    <n v="180022"/>
    <x v="17"/>
    <n v="136"/>
    <x v="1"/>
    <x v="26"/>
    <n v="2"/>
    <n v="1"/>
    <n v="24"/>
    <n v="18.37"/>
    <n v="18.37"/>
    <n v="15.97"/>
    <n v="1"/>
    <x v="0"/>
    <n v="4"/>
    <n v="0.31007200000000001"/>
    <n v="0"/>
    <n v="182000"/>
    <n v="20.7789"/>
    <n v="140"/>
    <n v="351"/>
    <n v="0"/>
    <n v="0.30647795300000003"/>
    <n v="0.150281778"/>
    <n v="1.225911813"/>
    <n v="0.60112711299999999"/>
    <n v="200"/>
    <n v="539"/>
    <n v="2.7"/>
    <n v="0.02"/>
    <n v="7.4211499999999996E-3"/>
    <x v="1"/>
    <x v="0"/>
    <n v="182022"/>
    <n v="160"/>
  </r>
  <r>
    <n v="180057"/>
    <x v="17"/>
    <n v="136"/>
    <x v="11"/>
    <x v="5"/>
    <n v="0"/>
    <n v="1"/>
    <n v="32"/>
    <n v="20.81"/>
    <n v="23.95"/>
    <n v="18.86"/>
    <n v="0"/>
    <x v="0"/>
    <n v="10"/>
    <n v="0.99990000000000001"/>
    <n v="2"/>
    <n v="180200"/>
    <n v="29.046299999999999"/>
    <n v="140"/>
    <n v="390"/>
    <n v="390"/>
    <n v="0.53772224899999999"/>
    <n v="0.103393425"/>
    <n v="5.3772224890000002"/>
    <n v="1.0339342520000001"/>
    <n v="70"/>
    <n v="314"/>
    <n v="4.5"/>
    <n v="0.14285714299999999"/>
    <n v="3.1847133999999999E-2"/>
    <x v="2"/>
    <x v="0"/>
    <n v="180257"/>
    <n v="210"/>
  </r>
  <r>
    <n v="180062"/>
    <x v="17"/>
    <n v="137"/>
    <x v="10"/>
    <x v="30"/>
    <n v="2"/>
    <n v="6"/>
    <n v="36"/>
    <n v="20.420000000000002"/>
    <n v="20.420000000000002"/>
    <n v="16.16"/>
    <n v="0"/>
    <x v="0"/>
    <n v="2"/>
    <n v="0.88648300000000002"/>
    <n v="2"/>
    <n v="182200"/>
    <n v="24.6876"/>
    <n v="140"/>
    <n v="453"/>
    <n v="344"/>
    <n v="0.76297747299999996"/>
    <n v="0.263613861"/>
    <n v="1.5259549459999999"/>
    <n v="0.52722772299999998"/>
    <n v="70"/>
    <n v="469"/>
    <n v="6.7"/>
    <n v="2.8571428999999999E-2"/>
    <n v="4.2643919999999997E-3"/>
    <x v="2"/>
    <x v="0"/>
    <n v="182262"/>
    <n v="200"/>
  </r>
  <r>
    <n v="180068"/>
    <x v="17"/>
    <n v="138"/>
    <x v="7"/>
    <x v="15"/>
    <n v="1"/>
    <n v="1"/>
    <n v="20"/>
    <n v="17.84"/>
    <n v="18.14"/>
    <n v="16.940000000000001"/>
    <n v="1"/>
    <x v="0"/>
    <n v="8"/>
    <n v="0.26875199999999999"/>
    <n v="0"/>
    <n v="181000"/>
    <n v="19.356300000000001"/>
    <n v="140"/>
    <n v="151"/>
    <n v="0"/>
    <n v="0.12107623300000001"/>
    <n v="5.3128689E-2"/>
    <n v="0.96860986500000001"/>
    <n v="0.425029516"/>
    <n v="220"/>
    <n v="158"/>
    <n v="0.7"/>
    <n v="3.6363635999999998E-2"/>
    <n v="5.0632911000000003E-2"/>
    <x v="3"/>
    <x v="0"/>
    <n v="181068"/>
    <n v="150"/>
  </r>
  <r>
    <n v="180063"/>
    <x v="17"/>
    <n v="138"/>
    <x v="14"/>
    <x v="10"/>
    <n v="0"/>
    <n v="2"/>
    <n v="28"/>
    <n v="18.53"/>
    <n v="18.87"/>
    <n v="15.12"/>
    <n v="0"/>
    <x v="0"/>
    <n v="10"/>
    <n v="0.438166"/>
    <n v="1"/>
    <n v="180100"/>
    <n v="22.639299999999999"/>
    <n v="140"/>
    <n v="298"/>
    <n v="150"/>
    <n v="0.51106314100000005"/>
    <n v="0.22552910100000001"/>
    <n v="5.1106314089999998"/>
    <n v="2.2552910050000001"/>
    <n v="230"/>
    <n v="344"/>
    <n v="1.5"/>
    <n v="4.3478260999999997E-2"/>
    <n v="2.9069767E-2"/>
    <x v="2"/>
    <x v="0"/>
    <n v="180163"/>
    <n v="160"/>
  </r>
  <r>
    <n v="180026"/>
    <x v="17"/>
    <n v="138"/>
    <x v="12"/>
    <x v="7"/>
    <n v="1"/>
    <n v="1"/>
    <n v="24"/>
    <n v="22.79"/>
    <n v="22.95"/>
    <n v="17.13"/>
    <n v="2"/>
    <x v="0"/>
    <n v="3"/>
    <n v="0.22714599999999999"/>
    <n v="0"/>
    <n v="181000"/>
    <n v="19.356300000000001"/>
    <n v="140"/>
    <n v="151"/>
    <n v="0"/>
    <n v="5.3093462000000001E-2"/>
    <n v="0.33041447800000001"/>
    <n v="0.159280386"/>
    <n v="0.99124343299999995"/>
    <n v="220"/>
    <n v="158"/>
    <n v="0.7"/>
    <n v="1.3636364E-2"/>
    <n v="1.8987342000000001E-2"/>
    <x v="1"/>
    <x v="0"/>
    <n v="181026"/>
    <n v="180"/>
  </r>
  <r>
    <n v="180031"/>
    <x v="17"/>
    <n v="141"/>
    <x v="1"/>
    <x v="48"/>
    <n v="2"/>
    <n v="1"/>
    <n v="24"/>
    <n v="18.18"/>
    <n v="17.89"/>
    <n v="15.01"/>
    <n v="1"/>
    <x v="0"/>
    <n v="10"/>
    <n v="0.33214199999999999"/>
    <n v="0"/>
    <n v="182000"/>
    <n v="20.7789"/>
    <n v="140"/>
    <n v="351"/>
    <n v="0"/>
    <n v="0.32013201299999999"/>
    <n v="0.21119253800000001"/>
    <n v="3.2013201320000002"/>
    <n v="2.111925383"/>
    <n v="200"/>
    <n v="539"/>
    <n v="2.7"/>
    <n v="0.05"/>
    <n v="1.8552875999999999E-2"/>
    <x v="1"/>
    <x v="0"/>
    <n v="182031"/>
    <n v="170"/>
  </r>
  <r>
    <n v="180036"/>
    <x v="17"/>
    <n v="141"/>
    <x v="3"/>
    <x v="14"/>
    <n v="2"/>
    <n v="1"/>
    <n v="28"/>
    <n v="19.91"/>
    <n v="20.75"/>
    <n v="18.61"/>
    <n v="2"/>
    <x v="0"/>
    <n v="5"/>
    <n v="0.48774200000000001"/>
    <n v="1"/>
    <n v="182100"/>
    <n v="22.895"/>
    <n v="140"/>
    <n v="812"/>
    <n v="319"/>
    <n v="0.40632847799999999"/>
    <n v="6.9854917000000002E-2"/>
    <n v="2.0316423910000001"/>
    <n v="0.349274584"/>
    <n v="229"/>
    <n v="722"/>
    <n v="3.2"/>
    <n v="2.1834060999999998E-2"/>
    <n v="6.9252080000000004E-3"/>
    <x v="1"/>
    <x v="0"/>
    <n v="182136"/>
    <n v="260"/>
  </r>
  <r>
    <n v="180030"/>
    <x v="17"/>
    <n v="144"/>
    <x v="15"/>
    <x v="16"/>
    <n v="0"/>
    <n v="0"/>
    <n v="20"/>
    <n v="18.84"/>
    <n v="19.04"/>
    <n v="19.04"/>
    <n v="1"/>
    <x v="0"/>
    <n v="8"/>
    <n v="0.265847"/>
    <n v="0"/>
    <n v="180000"/>
    <n v="18.458600000000001"/>
    <n v="140"/>
    <n v="160"/>
    <n v="0"/>
    <n v="6.1571124999999997E-2"/>
    <n v="-1.0504202000000001E-2"/>
    <n v="0.49256900199999998"/>
    <n v="-8.4033612999999993E-2"/>
    <n v="198"/>
    <n v="105"/>
    <n v="0.5"/>
    <n v="4.0404040000000002E-2"/>
    <n v="7.6190475999999993E-2"/>
    <x v="1"/>
    <x v="0"/>
    <n v="180030"/>
    <n v="140"/>
  </r>
  <r>
    <n v="180062"/>
    <x v="17"/>
    <n v="144"/>
    <x v="11"/>
    <x v="30"/>
    <n v="0"/>
    <n v="1"/>
    <n v="36"/>
    <n v="23.95"/>
    <n v="23.95"/>
    <n v="18.86"/>
    <n v="0"/>
    <x v="0"/>
    <n v="7"/>
    <n v="0.99990000000000001"/>
    <n v="2"/>
    <n v="180200"/>
    <n v="29.046299999999999"/>
    <n v="140"/>
    <n v="390"/>
    <n v="390"/>
    <n v="0.50313152400000005"/>
    <n v="0.26988335099999999"/>
    <n v="3.5219206679999999"/>
    <n v="1.8891834569999999"/>
    <n v="70"/>
    <n v="314"/>
    <n v="4.5"/>
    <n v="0.1"/>
    <n v="2.2292994E-2"/>
    <x v="2"/>
    <x v="0"/>
    <n v="180262"/>
    <n v="200"/>
  </r>
  <r>
    <n v="180023"/>
    <x v="17"/>
    <n v="144"/>
    <x v="1"/>
    <x v="6"/>
    <n v="2"/>
    <n v="0"/>
    <n v="20"/>
    <n v="16.72"/>
    <n v="17.899999999999999"/>
    <n v="15.03"/>
    <n v="2"/>
    <x v="0"/>
    <n v="10"/>
    <n v="5.7667700000000002E-2"/>
    <n v="0"/>
    <n v="182000"/>
    <n v="20.7789"/>
    <n v="140"/>
    <n v="351"/>
    <n v="0"/>
    <n v="0.19617224899999999"/>
    <n v="0.112441783"/>
    <n v="1.9617224879999999"/>
    <n v="1.1244178309999999"/>
    <n v="200"/>
    <n v="539"/>
    <n v="2.7"/>
    <n v="0.05"/>
    <n v="1.8552875999999999E-2"/>
    <x v="1"/>
    <x v="0"/>
    <n v="182023"/>
    <n v="140"/>
  </r>
  <r>
    <n v="180024"/>
    <x v="17"/>
    <n v="145"/>
    <x v="11"/>
    <x v="32"/>
    <n v="0"/>
    <n v="0"/>
    <n v="24"/>
    <n v="16.98"/>
    <n v="17.16"/>
    <n v="15.88"/>
    <n v="1"/>
    <x v="0"/>
    <n v="2"/>
    <n v="0.25214300000000001"/>
    <n v="0"/>
    <n v="180000"/>
    <n v="18.458600000000001"/>
    <n v="150"/>
    <n v="160"/>
    <n v="0"/>
    <n v="0.41342756200000003"/>
    <n v="6.9269521000000001E-2"/>
    <n v="0.82685512400000005"/>
    <n v="0.138539043"/>
    <n v="198"/>
    <n v="105"/>
    <n v="0.5"/>
    <n v="1.0101010000000001E-2"/>
    <n v="1.9047618999999998E-2"/>
    <x v="1"/>
    <x v="0"/>
    <n v="180024"/>
    <n v="280"/>
  </r>
  <r>
    <n v="180021"/>
    <x v="17"/>
    <n v="146"/>
    <x v="8"/>
    <x v="46"/>
    <n v="1"/>
    <n v="0"/>
    <n v="20"/>
    <n v="18.32"/>
    <n v="18.41"/>
    <n v="16.190000000000001"/>
    <n v="2"/>
    <x v="0"/>
    <n v="9"/>
    <n v="0.16066900000000001"/>
    <n v="0"/>
    <n v="181000"/>
    <n v="19.356300000000001"/>
    <n v="150"/>
    <n v="151"/>
    <n v="0"/>
    <n v="9.1703057000000004E-2"/>
    <n v="0.13156269300000001"/>
    <n v="0.82532751100000001"/>
    <n v="1.1840642370000001"/>
    <n v="220"/>
    <n v="158"/>
    <n v="0.7"/>
    <n v="4.0909091000000002E-2"/>
    <n v="5.6962024999999999E-2"/>
    <x v="1"/>
    <x v="0"/>
    <n v="181021"/>
    <n v="150"/>
  </r>
  <r>
    <n v="180029"/>
    <x v="17"/>
    <n v="146"/>
    <x v="1"/>
    <x v="20"/>
    <n v="2"/>
    <n v="1"/>
    <n v="24"/>
    <n v="17.87"/>
    <n v="17.89"/>
    <n v="15.01"/>
    <n v="1"/>
    <x v="0"/>
    <n v="5"/>
    <n v="0.33214199999999999"/>
    <n v="0"/>
    <n v="182000"/>
    <n v="20.7789"/>
    <n v="150"/>
    <n v="351"/>
    <n v="0"/>
    <n v="0.34303301600000002"/>
    <n v="0.19053964000000001"/>
    <n v="1.7151650810000001"/>
    <n v="0.95269820100000002"/>
    <n v="200"/>
    <n v="539"/>
    <n v="2.7"/>
    <n v="2.5000000000000001E-2"/>
    <n v="9.2764379999999997E-3"/>
    <x v="1"/>
    <x v="0"/>
    <n v="182029"/>
    <n v="150"/>
  </r>
  <r>
    <n v="180068"/>
    <x v="17"/>
    <n v="150"/>
    <x v="7"/>
    <x v="15"/>
    <n v="2"/>
    <n v="0"/>
    <n v="20"/>
    <n v="17.02"/>
    <n v="18.760000000000002"/>
    <n v="16.75"/>
    <n v="3"/>
    <x v="0"/>
    <n v="7"/>
    <n v="2.24583E-2"/>
    <n v="0"/>
    <n v="182000"/>
    <n v="20.7789"/>
    <n v="150"/>
    <n v="351"/>
    <n v="0"/>
    <n v="0.17508813200000001"/>
    <n v="1.6119403000000001E-2"/>
    <n v="1.2256169210000001"/>
    <n v="0.112835821"/>
    <n v="200"/>
    <n v="539"/>
    <n v="2.7"/>
    <n v="3.5000000000000003E-2"/>
    <n v="1.2987013E-2"/>
    <x v="3"/>
    <x v="0"/>
    <n v="182068"/>
    <n v="150"/>
  </r>
  <r>
    <n v="180034"/>
    <x v="17"/>
    <n v="151"/>
    <x v="14"/>
    <x v="47"/>
    <n v="0"/>
    <n v="2"/>
    <n v="20"/>
    <n v="18.84"/>
    <n v="20.43"/>
    <n v="18.23"/>
    <n v="1"/>
    <x v="0"/>
    <n v="9"/>
    <n v="0.36830299999999999"/>
    <n v="1"/>
    <n v="180100"/>
    <n v="22.639299999999999"/>
    <n v="150"/>
    <n v="298"/>
    <n v="150"/>
    <n v="6.1571124999999997E-2"/>
    <n v="3.3461326999999999E-2"/>
    <n v="0.55414012700000004"/>
    <n v="0.30115194699999998"/>
    <n v="230"/>
    <n v="344"/>
    <n v="1.5"/>
    <n v="3.9130434999999998E-2"/>
    <n v="2.6162791000000001E-2"/>
    <x v="1"/>
    <x v="0"/>
    <n v="180134"/>
    <n v="250"/>
  </r>
  <r>
    <n v="180064"/>
    <x v="17"/>
    <n v="151"/>
    <x v="2"/>
    <x v="37"/>
    <n v="2"/>
    <n v="3"/>
    <n v="32"/>
    <n v="21.04"/>
    <n v="21.04"/>
    <n v="15.07"/>
    <n v="0"/>
    <x v="0"/>
    <n v="10"/>
    <n v="0.63128499999999999"/>
    <n v="1"/>
    <n v="182100"/>
    <n v="22.895"/>
    <n v="150"/>
    <n v="812"/>
    <n v="319"/>
    <n v="0.52091254799999998"/>
    <n v="0.39615129399999999"/>
    <n v="5.2091254749999996"/>
    <n v="3.96151294"/>
    <n v="229"/>
    <n v="722"/>
    <n v="3.2"/>
    <n v="4.3668121999999997E-2"/>
    <n v="1.3850416000000001E-2"/>
    <x v="2"/>
    <x v="0"/>
    <n v="182164"/>
    <n v="190"/>
  </r>
  <r>
    <n v="180032"/>
    <x v="17"/>
    <n v="152"/>
    <x v="1"/>
    <x v="36"/>
    <n v="2"/>
    <n v="0"/>
    <n v="20"/>
    <n v="17.899999999999999"/>
    <n v="17.899999999999999"/>
    <n v="15.03"/>
    <n v="2"/>
    <x v="0"/>
    <n v="10"/>
    <n v="5.7667700000000002E-2"/>
    <n v="0"/>
    <n v="182000"/>
    <n v="20.7789"/>
    <n v="150"/>
    <n v="351"/>
    <n v="0"/>
    <n v="0.117318436"/>
    <n v="0.19095143000000001"/>
    <n v="1.1731843580000001"/>
    <n v="1.9095143050000001"/>
    <n v="200"/>
    <n v="539"/>
    <n v="2.7"/>
    <n v="0.05"/>
    <n v="1.8552875999999999E-2"/>
    <x v="1"/>
    <x v="0"/>
    <n v="182032"/>
    <n v="210"/>
  </r>
  <r>
    <n v="180029"/>
    <x v="17"/>
    <n v="154"/>
    <x v="15"/>
    <x v="20"/>
    <n v="0"/>
    <n v="0"/>
    <n v="20"/>
    <n v="18.649999999999999"/>
    <n v="19.04"/>
    <n v="19.04"/>
    <n v="1"/>
    <x v="0"/>
    <n v="5"/>
    <n v="0.265847"/>
    <n v="0"/>
    <n v="180000"/>
    <n v="18.458600000000001"/>
    <n v="150"/>
    <n v="160"/>
    <n v="0"/>
    <n v="7.2386059000000003E-2"/>
    <n v="-2.0483193E-2"/>
    <n v="0.36193029500000001"/>
    <n v="-0.102415966"/>
    <n v="198"/>
    <n v="105"/>
    <n v="0.5"/>
    <n v="2.5252525000000001E-2"/>
    <n v="4.7619047999999997E-2"/>
    <x v="1"/>
    <x v="0"/>
    <n v="180029"/>
    <n v="150"/>
  </r>
  <r>
    <n v="180022"/>
    <x v="17"/>
    <n v="156"/>
    <x v="1"/>
    <x v="26"/>
    <n v="2"/>
    <n v="1"/>
    <n v="24"/>
    <n v="17.89"/>
    <n v="17.89"/>
    <n v="15.01"/>
    <n v="1"/>
    <x v="0"/>
    <n v="6"/>
    <n v="0.33214199999999999"/>
    <n v="0"/>
    <n v="182000"/>
    <n v="20.7789"/>
    <n v="160"/>
    <n v="351"/>
    <n v="0"/>
    <n v="0.341531582"/>
    <n v="0.191872085"/>
    <n v="2.0491894909999999"/>
    <n v="1.151232512"/>
    <n v="200"/>
    <n v="539"/>
    <n v="2.7"/>
    <n v="0.03"/>
    <n v="1.1131725E-2"/>
    <x v="1"/>
    <x v="0"/>
    <n v="182022"/>
    <n v="160"/>
  </r>
  <r>
    <n v="180069"/>
    <x v="17"/>
    <n v="157"/>
    <x v="4"/>
    <x v="45"/>
    <n v="2"/>
    <n v="1"/>
    <n v="24"/>
    <n v="17.79"/>
    <n v="19.45"/>
    <n v="18.13"/>
    <n v="2"/>
    <x v="0"/>
    <n v="10"/>
    <n v="0.31622299999999998"/>
    <n v="0"/>
    <n v="182000"/>
    <n v="20.7789"/>
    <n v="160"/>
    <n v="351"/>
    <n v="0"/>
    <n v="0.34907251299999997"/>
    <n v="-1.8753446999999999E-2"/>
    <n v="3.4907251260000001"/>
    <n v="-0.18753447300000001"/>
    <n v="200"/>
    <n v="539"/>
    <n v="2.7"/>
    <n v="0.05"/>
    <n v="1.8552875999999999E-2"/>
    <x v="3"/>
    <x v="0"/>
    <n v="182069"/>
    <n v="210"/>
  </r>
  <r>
    <n v="180038"/>
    <x v="17"/>
    <n v="158"/>
    <x v="4"/>
    <x v="9"/>
    <n v="2"/>
    <n v="2"/>
    <n v="28"/>
    <n v="18.63"/>
    <n v="20.54"/>
    <n v="18.190000000000001"/>
    <n v="1"/>
    <x v="0"/>
    <n v="10"/>
    <n v="0.420213"/>
    <n v="1"/>
    <n v="182100"/>
    <n v="22.895"/>
    <n v="160"/>
    <n v="812"/>
    <n v="319"/>
    <n v="0.50295222799999995"/>
    <n v="2.4189115000000001E-2"/>
    <n v="5.0295222759999998"/>
    <n v="0.241891149"/>
    <n v="229"/>
    <n v="722"/>
    <n v="3.2"/>
    <n v="4.3668121999999997E-2"/>
    <n v="1.3850416000000001E-2"/>
    <x v="1"/>
    <x v="0"/>
    <n v="182138"/>
    <n v="170"/>
  </r>
  <r>
    <n v="180063"/>
    <x v="17"/>
    <n v="160"/>
    <x v="9"/>
    <x v="10"/>
    <n v="1"/>
    <n v="1"/>
    <n v="32"/>
    <n v="24.25"/>
    <n v="25.32"/>
    <n v="16.95"/>
    <n v="0"/>
    <x v="0"/>
    <n v="10"/>
    <n v="0.66742699999999999"/>
    <n v="2"/>
    <n v="181200"/>
    <n v="26.109400000000001"/>
    <n v="160"/>
    <n v="348"/>
    <n v="284"/>
    <n v="0.31958762899999998"/>
    <n v="0.43067846599999998"/>
    <n v="3.1958762890000001"/>
    <n v="4.306784661"/>
    <n v="50"/>
    <n v="343"/>
    <n v="6.9"/>
    <n v="0.2"/>
    <n v="2.9154519E-2"/>
    <x v="2"/>
    <x v="0"/>
    <n v="181263"/>
    <n v="160"/>
  </r>
  <r>
    <n v="180062"/>
    <x v="17"/>
    <n v="161"/>
    <x v="9"/>
    <x v="30"/>
    <n v="1"/>
    <n v="1"/>
    <n v="32"/>
    <n v="23.28"/>
    <n v="25.32"/>
    <n v="16.95"/>
    <n v="0"/>
    <x v="0"/>
    <n v="10"/>
    <n v="0.66742699999999999"/>
    <n v="2"/>
    <n v="181200"/>
    <n v="26.109400000000001"/>
    <n v="160"/>
    <n v="348"/>
    <n v="284"/>
    <n v="0.37457044699999997"/>
    <n v="0.373451327"/>
    <n v="3.7457044669999999"/>
    <n v="3.7345132740000002"/>
    <n v="50"/>
    <n v="343"/>
    <n v="6.9"/>
    <n v="0.2"/>
    <n v="2.9154519E-2"/>
    <x v="2"/>
    <x v="0"/>
    <n v="181262"/>
    <n v="200"/>
  </r>
  <r>
    <n v="180026"/>
    <x v="17"/>
    <n v="163"/>
    <x v="1"/>
    <x v="7"/>
    <n v="2"/>
    <n v="1"/>
    <n v="24"/>
    <n v="17.989999999999998"/>
    <n v="17.89"/>
    <n v="15.01"/>
    <n v="1"/>
    <x v="0"/>
    <n v="1"/>
    <n v="0.33214199999999999"/>
    <n v="0"/>
    <n v="182000"/>
    <n v="20.7789"/>
    <n v="160"/>
    <n v="351"/>
    <n v="0"/>
    <n v="0.334074486"/>
    <n v="0.19853430999999999"/>
    <n v="0.334074486"/>
    <n v="0.19853430999999999"/>
    <n v="200"/>
    <n v="539"/>
    <n v="2.7"/>
    <n v="5.0000000000000001E-3"/>
    <n v="1.8552880000000001E-3"/>
    <x v="1"/>
    <x v="0"/>
    <n v="182026"/>
    <n v="180"/>
  </r>
  <r>
    <n v="180038"/>
    <x v="17"/>
    <n v="169"/>
    <x v="1"/>
    <x v="9"/>
    <n v="0"/>
    <n v="1"/>
    <n v="20"/>
    <n v="17.82"/>
    <n v="20.239999999999998"/>
    <n v="17.86"/>
    <n v="1"/>
    <x v="0"/>
    <n v="7"/>
    <n v="0.35265600000000003"/>
    <n v="1"/>
    <n v="180100"/>
    <n v="22.639299999999999"/>
    <n v="170"/>
    <n v="298"/>
    <n v="150"/>
    <n v="0.12233445599999999"/>
    <n v="-2.239642E-3"/>
    <n v="0.85634118999999997"/>
    <n v="-1.5677492000000001E-2"/>
    <n v="230"/>
    <n v="344"/>
    <n v="1.5"/>
    <n v="3.0434783E-2"/>
    <n v="2.0348837000000002E-2"/>
    <x v="1"/>
    <x v="0"/>
    <n v="180138"/>
    <n v="170"/>
  </r>
  <r>
    <n v="180051"/>
    <x v="17"/>
    <n v="171"/>
    <x v="4"/>
    <x v="29"/>
    <n v="0"/>
    <n v="3"/>
    <n v="32"/>
    <n v="30.37"/>
    <n v="32.340000000000003"/>
    <n v="16.41"/>
    <n v="0"/>
    <x v="0"/>
    <n v="3"/>
    <n v="0.69943599999999995"/>
    <n v="2"/>
    <n v="180200"/>
    <n v="29.046299999999999"/>
    <n v="170"/>
    <n v="390"/>
    <n v="390"/>
    <n v="5.3671386000000001E-2"/>
    <n v="0.85070079200000004"/>
    <n v="0.16101415899999999"/>
    <n v="2.5521023770000002"/>
    <n v="70"/>
    <n v="314"/>
    <n v="4.5"/>
    <n v="4.2857143E-2"/>
    <n v="9.5541399999999992E-3"/>
    <x v="0"/>
    <x v="0"/>
    <n v="180251"/>
    <n v="170"/>
  </r>
  <r>
    <n v="180056"/>
    <x v="17"/>
    <n v="172"/>
    <x v="9"/>
    <x v="17"/>
    <n v="1"/>
    <n v="1"/>
    <n v="32"/>
    <n v="23.64"/>
    <n v="25.32"/>
    <n v="16.95"/>
    <n v="0"/>
    <x v="0"/>
    <n v="1"/>
    <n v="0.66742699999999999"/>
    <n v="2"/>
    <n v="181200"/>
    <n v="26.109400000000001"/>
    <n v="170"/>
    <n v="348"/>
    <n v="284"/>
    <n v="0.353637902"/>
    <n v="0.39469026499999998"/>
    <n v="0.353637902"/>
    <n v="0.39469026499999998"/>
    <n v="50"/>
    <n v="343"/>
    <n v="6.9"/>
    <n v="0.02"/>
    <n v="2.9154519999999998E-3"/>
    <x v="2"/>
    <x v="0"/>
    <n v="181256"/>
    <n v="180"/>
  </r>
  <r>
    <n v="180069"/>
    <x v="17"/>
    <n v="172"/>
    <x v="6"/>
    <x v="45"/>
    <n v="1"/>
    <n v="2"/>
    <n v="28"/>
    <n v="17.97"/>
    <n v="18.16"/>
    <n v="14.67"/>
    <n v="0"/>
    <x v="0"/>
    <n v="10"/>
    <n v="0.56131399999999998"/>
    <n v="1"/>
    <n v="181100"/>
    <n v="21.661200000000001"/>
    <n v="170"/>
    <n v="354"/>
    <n v="122"/>
    <n v="0.55815247599999995"/>
    <n v="0.22494887499999999"/>
    <n v="5.581524763"/>
    <n v="2.2494887530000001"/>
    <n v="220"/>
    <n v="208"/>
    <n v="0.9"/>
    <n v="4.5454544999999999E-2"/>
    <n v="4.8076923000000001E-2"/>
    <x v="3"/>
    <x v="0"/>
    <n v="181169"/>
    <n v="210"/>
  </r>
  <r>
    <n v="180031"/>
    <x v="17"/>
    <n v="173"/>
    <x v="14"/>
    <x v="48"/>
    <n v="0"/>
    <n v="2"/>
    <n v="20"/>
    <n v="16.45"/>
    <n v="20.5"/>
    <n v="18.37"/>
    <n v="1"/>
    <x v="0"/>
    <n v="10"/>
    <n v="0.37694499999999997"/>
    <n v="1"/>
    <n v="180100"/>
    <n v="22.639299999999999"/>
    <n v="170"/>
    <n v="298"/>
    <n v="150"/>
    <n v="0.215805471"/>
    <n v="-0.104518236"/>
    <n v="2.1580547110000001"/>
    <n v="-1.0451823629999999"/>
    <n v="230"/>
    <n v="344"/>
    <n v="1.5"/>
    <n v="4.3478260999999997E-2"/>
    <n v="2.9069767E-2"/>
    <x v="1"/>
    <x v="0"/>
    <n v="180131"/>
    <n v="170"/>
  </r>
  <r>
    <n v="180058"/>
    <x v="17"/>
    <n v="174"/>
    <x v="14"/>
    <x v="44"/>
    <n v="0"/>
    <n v="2"/>
    <n v="28"/>
    <n v="18.87"/>
    <n v="18.87"/>
    <n v="15.12"/>
    <n v="0"/>
    <x v="0"/>
    <n v="10"/>
    <n v="0.438166"/>
    <n v="1"/>
    <n v="180100"/>
    <n v="22.639299999999999"/>
    <n v="170"/>
    <n v="298"/>
    <n v="150"/>
    <n v="0.48383677800000002"/>
    <n v="0.248015873"/>
    <n v="4.8383677799999996"/>
    <n v="2.4801587299999999"/>
    <n v="230"/>
    <n v="344"/>
    <n v="1.5"/>
    <n v="4.3478260999999997E-2"/>
    <n v="2.9069767E-2"/>
    <x v="2"/>
    <x v="0"/>
    <n v="180158"/>
    <n v="170"/>
  </r>
  <r>
    <n v="180036"/>
    <x v="17"/>
    <n v="176"/>
    <x v="14"/>
    <x v="14"/>
    <n v="0"/>
    <n v="2"/>
    <n v="20"/>
    <n v="16.62"/>
    <n v="20.5"/>
    <n v="18.37"/>
    <n v="1"/>
    <x v="0"/>
    <n v="10"/>
    <n v="0.37694499999999997"/>
    <n v="1"/>
    <n v="180100"/>
    <n v="22.639299999999999"/>
    <n v="180"/>
    <n v="298"/>
    <n v="150"/>
    <n v="0.20336943399999999"/>
    <n v="-9.5264017000000006E-2"/>
    <n v="2.0336943440000002"/>
    <n v="-0.95264017400000001"/>
    <n v="230"/>
    <n v="344"/>
    <n v="1.5"/>
    <n v="4.3478260999999997E-2"/>
    <n v="2.9069767E-2"/>
    <x v="1"/>
    <x v="0"/>
    <n v="180136"/>
    <n v="260"/>
  </r>
  <r>
    <n v="180026"/>
    <x v="17"/>
    <n v="178"/>
    <x v="12"/>
    <x v="7"/>
    <n v="1"/>
    <n v="1"/>
    <n v="24"/>
    <n v="21.27"/>
    <n v="21.27"/>
    <n v="15.88"/>
    <n v="1"/>
    <x v="0"/>
    <n v="7"/>
    <n v="0.26739000000000002"/>
    <n v="0"/>
    <n v="181000"/>
    <n v="19.356300000000001"/>
    <n v="180"/>
    <n v="151"/>
    <n v="0"/>
    <n v="0.12834978799999999"/>
    <n v="0.33942065500000002"/>
    <n v="0.898448519"/>
    <n v="2.375944584"/>
    <n v="220"/>
    <n v="158"/>
    <n v="0.7"/>
    <n v="3.1818182E-2"/>
    <n v="4.4303796999999999E-2"/>
    <x v="1"/>
    <x v="0"/>
    <n v="181026"/>
    <n v="180"/>
  </r>
  <r>
    <n v="180056"/>
    <x v="17"/>
    <n v="180"/>
    <x v="2"/>
    <x v="17"/>
    <n v="2"/>
    <n v="4"/>
    <n v="36"/>
    <n v="21.49"/>
    <n v="21.49"/>
    <n v="18.309999999999999"/>
    <n v="0"/>
    <x v="0"/>
    <n v="10"/>
    <n v="0.85231900000000005"/>
    <n v="2"/>
    <n v="182200"/>
    <n v="24.6876"/>
    <n v="180"/>
    <n v="453"/>
    <n v="344"/>
    <n v="0.67519776600000003"/>
    <n v="0.17367558699999999"/>
    <n v="6.751977664"/>
    <n v="1.736755871"/>
    <n v="70"/>
    <n v="469"/>
    <n v="6.7"/>
    <n v="0.14285714299999999"/>
    <n v="2.1321962E-2"/>
    <x v="2"/>
    <x v="0"/>
    <n v="182256"/>
    <n v="180"/>
  </r>
  <r>
    <n v="180059"/>
    <x v="17"/>
    <n v="181"/>
    <x v="11"/>
    <x v="43"/>
    <n v="0"/>
    <n v="1"/>
    <n v="28"/>
    <n v="18.68"/>
    <n v="19.55"/>
    <n v="16.47"/>
    <n v="0"/>
    <x v="0"/>
    <n v="1"/>
    <n v="0.55358099999999999"/>
    <n v="1"/>
    <n v="180100"/>
    <n v="22.639299999999999"/>
    <n v="180"/>
    <n v="298"/>
    <n v="150"/>
    <n v="0.498929336"/>
    <n v="0.134183364"/>
    <n v="0.498929336"/>
    <n v="0.134183364"/>
    <n v="230"/>
    <n v="344"/>
    <n v="1.5"/>
    <n v="4.3478259999999999E-3"/>
    <n v="2.9069769999999998E-3"/>
    <x v="2"/>
    <x v="0"/>
    <n v="180159"/>
    <n v="300"/>
  </r>
  <r>
    <n v="180026"/>
    <x v="17"/>
    <n v="184"/>
    <x v="18"/>
    <x v="7"/>
    <n v="2"/>
    <n v="0"/>
    <n v="24"/>
    <n v="18.09"/>
    <n v="19.809999999999999"/>
    <n v="18.850000000000001"/>
    <n v="3"/>
    <x v="0"/>
    <n v="9"/>
    <n v="0.25939699999999999"/>
    <n v="0"/>
    <n v="182000"/>
    <n v="20.7789"/>
    <n v="180"/>
    <n v="351"/>
    <n v="0"/>
    <n v="0.32669983400000002"/>
    <n v="-4.0318302E-2"/>
    <n v="2.9402985070000001"/>
    <n v="-0.362864721"/>
    <n v="200"/>
    <n v="539"/>
    <n v="2.7"/>
    <n v="4.4999999999999998E-2"/>
    <n v="1.6697587999999999E-2"/>
    <x v="1"/>
    <x v="0"/>
    <n v="182026"/>
    <n v="180"/>
  </r>
  <r>
    <n v="180064"/>
    <x v="17"/>
    <n v="185"/>
    <x v="11"/>
    <x v="37"/>
    <n v="0"/>
    <n v="1"/>
    <n v="32"/>
    <n v="23.4"/>
    <n v="23.95"/>
    <n v="18.86"/>
    <n v="0"/>
    <x v="0"/>
    <n v="4"/>
    <n v="0.99990000000000001"/>
    <n v="2"/>
    <n v="180200"/>
    <n v="29.046299999999999"/>
    <n v="190"/>
    <n v="390"/>
    <n v="390"/>
    <n v="0.36752136800000001"/>
    <n v="0.24072110299999999"/>
    <n v="1.4700854699999999"/>
    <n v="0.962884411"/>
    <n v="70"/>
    <n v="314"/>
    <n v="4.5"/>
    <n v="5.7142856999999998E-2"/>
    <n v="1.2738854000000001E-2"/>
    <x v="2"/>
    <x v="0"/>
    <n v="180264"/>
    <n v="190"/>
  </r>
  <r>
    <n v="180028"/>
    <x v="17"/>
    <n v="186"/>
    <x v="1"/>
    <x v="34"/>
    <n v="2"/>
    <n v="0"/>
    <n v="20"/>
    <n v="17.36"/>
    <n v="17.899999999999999"/>
    <n v="15.03"/>
    <n v="2"/>
    <x v="0"/>
    <n v="1"/>
    <n v="5.7667700000000002E-2"/>
    <n v="0"/>
    <n v="182000"/>
    <n v="20.7789"/>
    <n v="190"/>
    <n v="351"/>
    <n v="0"/>
    <n v="0.15207373299999999"/>
    <n v="0.15502328700000001"/>
    <n v="0.15207373299999999"/>
    <n v="0.15502328700000001"/>
    <n v="200"/>
    <n v="539"/>
    <n v="2.7"/>
    <n v="5.0000000000000001E-3"/>
    <n v="1.8552880000000001E-3"/>
    <x v="1"/>
    <x v="0"/>
    <n v="182028"/>
    <n v="260"/>
  </r>
  <r>
    <n v="180040"/>
    <x v="17"/>
    <n v="191"/>
    <x v="1"/>
    <x v="11"/>
    <n v="2"/>
    <n v="1"/>
    <n v="24"/>
    <n v="17.16"/>
    <n v="19.57"/>
    <n v="16.25"/>
    <n v="1"/>
    <x v="0"/>
    <n v="10"/>
    <n v="0.39957199999999998"/>
    <n v="1"/>
    <n v="182100"/>
    <n v="22.895"/>
    <n v="190"/>
    <n v="812"/>
    <n v="319"/>
    <n v="0.39860139900000002"/>
    <n v="5.6000000000000001E-2"/>
    <n v="3.9860139860000001"/>
    <n v="0.56000000000000005"/>
    <n v="229"/>
    <n v="722"/>
    <n v="3.2"/>
    <n v="4.3668121999999997E-2"/>
    <n v="1.3850416000000001E-2"/>
    <x v="1"/>
    <x v="0"/>
    <n v="182140"/>
    <n v="190"/>
  </r>
  <r>
    <n v="180061"/>
    <x v="17"/>
    <n v="201"/>
    <x v="12"/>
    <x v="35"/>
    <n v="1"/>
    <n v="1"/>
    <n v="24"/>
    <n v="21.17"/>
    <n v="21.27"/>
    <n v="15.88"/>
    <n v="1"/>
    <x v="0"/>
    <n v="10"/>
    <n v="0.26739000000000002"/>
    <n v="0"/>
    <n v="181000"/>
    <n v="19.356300000000001"/>
    <n v="200"/>
    <n v="151"/>
    <n v="0"/>
    <n v="0.13367973499999999"/>
    <n v="0.333123426"/>
    <n v="1.3367973550000001"/>
    <n v="3.3312342570000002"/>
    <n v="220"/>
    <n v="158"/>
    <n v="0.7"/>
    <n v="4.5454544999999999E-2"/>
    <n v="6.3291138999999996E-2"/>
    <x v="2"/>
    <x v="0"/>
    <n v="181061"/>
    <n v="200"/>
  </r>
  <r>
    <n v="180062"/>
    <x v="17"/>
    <n v="203"/>
    <x v="17"/>
    <x v="30"/>
    <n v="2"/>
    <n v="5"/>
    <n v="36"/>
    <n v="21.43"/>
    <n v="22.64"/>
    <n v="20.61"/>
    <n v="0"/>
    <x v="0"/>
    <n v="8"/>
    <n v="0.84054700000000004"/>
    <n v="2"/>
    <n v="182200"/>
    <n v="24.6876"/>
    <n v="200"/>
    <n v="453"/>
    <n v="344"/>
    <n v="0.67988800699999996"/>
    <n v="3.9786510999999997E-2"/>
    <n v="5.43910406"/>
    <n v="0.318292091"/>
    <n v="70"/>
    <n v="469"/>
    <n v="6.7"/>
    <n v="0.114285714"/>
    <n v="1.7057569000000002E-2"/>
    <x v="2"/>
    <x v="0"/>
    <n v="182262"/>
    <n v="200"/>
  </r>
  <r>
    <n v="180060"/>
    <x v="17"/>
    <n v="204"/>
    <x v="6"/>
    <x v="23"/>
    <n v="1"/>
    <n v="4"/>
    <n v="36"/>
    <n v="33.35"/>
    <n v="37.93"/>
    <n v="18.690000000000001"/>
    <n v="0"/>
    <x v="0"/>
    <n v="3"/>
    <n v="0.82329200000000002"/>
    <n v="2"/>
    <n v="181200"/>
    <n v="26.109400000000001"/>
    <n v="200"/>
    <n v="348"/>
    <n v="284"/>
    <n v="7.946027E-2"/>
    <n v="0.78437667200000005"/>
    <n v="0.23838081"/>
    <n v="2.3531300160000002"/>
    <n v="50"/>
    <n v="343"/>
    <n v="6.9"/>
    <n v="0.06"/>
    <n v="8.7463560000000003E-3"/>
    <x v="2"/>
    <x v="0"/>
    <n v="181260"/>
    <n v="200"/>
  </r>
  <r>
    <n v="180057"/>
    <x v="17"/>
    <n v="206"/>
    <x v="12"/>
    <x v="5"/>
    <n v="1"/>
    <n v="1"/>
    <n v="24"/>
    <n v="22.81"/>
    <n v="21.27"/>
    <n v="15.88"/>
    <n v="1"/>
    <x v="0"/>
    <n v="10"/>
    <n v="0.26739000000000002"/>
    <n v="0"/>
    <n v="181000"/>
    <n v="19.356300000000001"/>
    <n v="210"/>
    <n v="151"/>
    <n v="0"/>
    <n v="5.2170101000000003E-2"/>
    <n v="0.43639798499999999"/>
    <n v="0.52170100799999997"/>
    <n v="4.3639798489999997"/>
    <n v="220"/>
    <n v="158"/>
    <n v="0.7"/>
    <n v="4.5454544999999999E-2"/>
    <n v="6.3291138999999996E-2"/>
    <x v="2"/>
    <x v="0"/>
    <n v="181057"/>
    <n v="210"/>
  </r>
  <r>
    <n v="180069"/>
    <x v="17"/>
    <n v="207"/>
    <x v="14"/>
    <x v="45"/>
    <n v="0"/>
    <n v="2"/>
    <n v="20"/>
    <n v="16.62"/>
    <n v="20.5"/>
    <n v="18.37"/>
    <n v="1"/>
    <x v="0"/>
    <n v="10"/>
    <n v="0.37694499999999997"/>
    <n v="1"/>
    <n v="180100"/>
    <n v="22.639299999999999"/>
    <n v="210"/>
    <n v="298"/>
    <n v="150"/>
    <n v="0.20336943399999999"/>
    <n v="-9.5264017000000006E-2"/>
    <n v="2.0336943440000002"/>
    <n v="-0.95264017400000001"/>
    <n v="230"/>
    <n v="344"/>
    <n v="1.5"/>
    <n v="4.3478260999999997E-2"/>
    <n v="2.9069767E-2"/>
    <x v="3"/>
    <x v="0"/>
    <n v="180169"/>
    <n v="210"/>
  </r>
  <r>
    <n v="180059"/>
    <x v="17"/>
    <n v="208"/>
    <x v="18"/>
    <x v="43"/>
    <n v="0"/>
    <n v="1"/>
    <n v="28"/>
    <n v="20.8"/>
    <n v="21.55"/>
    <n v="20.47"/>
    <n v="1"/>
    <x v="0"/>
    <n v="4"/>
    <n v="0.59989999999999999"/>
    <n v="1"/>
    <n v="180100"/>
    <n v="22.639299999999999"/>
    <n v="210"/>
    <n v="298"/>
    <n v="150"/>
    <n v="0.34615384599999999"/>
    <n v="1.6121152999999999E-2"/>
    <n v="1.384615385"/>
    <n v="6.4484611999999997E-2"/>
    <n v="230"/>
    <n v="344"/>
    <n v="1.5"/>
    <n v="1.7391304E-2"/>
    <n v="1.1627907E-2"/>
    <x v="2"/>
    <x v="0"/>
    <n v="180159"/>
    <n v="300"/>
  </r>
  <r>
    <n v="180032"/>
    <x v="17"/>
    <n v="211"/>
    <x v="14"/>
    <x v="36"/>
    <n v="0"/>
    <n v="2"/>
    <n v="24"/>
    <n v="19.059999999999999"/>
    <n v="20.5"/>
    <n v="18.37"/>
    <n v="1"/>
    <x v="0"/>
    <n v="9"/>
    <n v="0.37694499999999997"/>
    <n v="1"/>
    <n v="180100"/>
    <n v="22.639299999999999"/>
    <n v="210"/>
    <n v="298"/>
    <n v="150"/>
    <n v="0.25918153199999999"/>
    <n v="3.7561241000000002E-2"/>
    <n v="2.3326337879999999"/>
    <n v="0.33805117000000001"/>
    <n v="230"/>
    <n v="344"/>
    <n v="1.5"/>
    <n v="3.9130434999999998E-2"/>
    <n v="2.6162791000000001E-2"/>
    <x v="1"/>
    <x v="0"/>
    <n v="180132"/>
    <n v="210"/>
  </r>
  <r>
    <n v="180034"/>
    <x v="17"/>
    <n v="214"/>
    <x v="6"/>
    <x v="47"/>
    <n v="1"/>
    <n v="2"/>
    <n v="28"/>
    <n v="18.16"/>
    <n v="18.16"/>
    <n v="14.67"/>
    <n v="0"/>
    <x v="0"/>
    <n v="8"/>
    <n v="0.56131399999999998"/>
    <n v="1"/>
    <n v="181100"/>
    <n v="21.661200000000001"/>
    <n v="210"/>
    <n v="354"/>
    <n v="122"/>
    <n v="0.54185022000000005"/>
    <n v="0.237900477"/>
    <n v="4.3348017619999997"/>
    <n v="1.9032038170000001"/>
    <n v="220"/>
    <n v="208"/>
    <n v="0.9"/>
    <n v="3.6363635999999998E-2"/>
    <n v="3.8461538000000003E-2"/>
    <x v="1"/>
    <x v="0"/>
    <n v="181134"/>
    <n v="250"/>
  </r>
  <r>
    <n v="180028"/>
    <x v="17"/>
    <n v="242"/>
    <x v="11"/>
    <x v="34"/>
    <n v="0"/>
    <n v="1"/>
    <n v="28"/>
    <n v="18.3"/>
    <n v="21.35"/>
    <n v="20.079999999999998"/>
    <n v="1"/>
    <x v="0"/>
    <n v="10"/>
    <n v="0.59989999999999999"/>
    <n v="1"/>
    <n v="180100"/>
    <n v="22.639299999999999"/>
    <n v="240"/>
    <n v="298"/>
    <n v="150"/>
    <n v="0.53005464499999999"/>
    <n v="-8.8645418000000004E-2"/>
    <n v="5.3005464480000004"/>
    <n v="-0.88645418300000001"/>
    <n v="230"/>
    <n v="344"/>
    <n v="1.5"/>
    <n v="4.3478260999999997E-2"/>
    <n v="2.9069767E-2"/>
    <x v="1"/>
    <x v="0"/>
    <n v="180128"/>
    <n v="260"/>
  </r>
  <r>
    <n v="180033"/>
    <x v="17"/>
    <n v="245"/>
    <x v="10"/>
    <x v="33"/>
    <n v="2"/>
    <n v="2"/>
    <n v="24"/>
    <n v="18.12"/>
    <n v="18.12"/>
    <n v="15.47"/>
    <n v="2"/>
    <x v="0"/>
    <n v="9"/>
    <n v="0.32859500000000003"/>
    <n v="0"/>
    <n v="182000"/>
    <n v="20.7789"/>
    <n v="250"/>
    <n v="351"/>
    <n v="0"/>
    <n v="0.32450331100000002"/>
    <n v="0.17129928899999999"/>
    <n v="2.9205298009999998"/>
    <n v="1.541693601"/>
    <n v="200"/>
    <n v="539"/>
    <n v="2.7"/>
    <n v="4.4999999999999998E-2"/>
    <n v="1.6697587999999999E-2"/>
    <x v="1"/>
    <x v="0"/>
    <n v="182033"/>
    <n v="250"/>
  </r>
  <r>
    <n v="180034"/>
    <x v="17"/>
    <n v="249"/>
    <x v="1"/>
    <x v="47"/>
    <n v="2"/>
    <n v="0"/>
    <n v="20"/>
    <n v="17.899999999999999"/>
    <n v="18.07"/>
    <n v="15.37"/>
    <n v="2"/>
    <x v="0"/>
    <n v="10"/>
    <n v="0.16750000000000001"/>
    <n v="0"/>
    <n v="182000"/>
    <n v="20.7789"/>
    <n v="250"/>
    <n v="351"/>
    <n v="0"/>
    <n v="0.117318436"/>
    <n v="0.164606376"/>
    <n v="1.1731843580000001"/>
    <n v="1.646063761"/>
    <n v="200"/>
    <n v="539"/>
    <n v="2.7"/>
    <n v="0.05"/>
    <n v="1.8552875999999999E-2"/>
    <x v="1"/>
    <x v="0"/>
    <n v="182034"/>
    <n v="250"/>
  </r>
  <r>
    <n v="180028"/>
    <x v="17"/>
    <n v="257"/>
    <x v="3"/>
    <x v="34"/>
    <n v="2"/>
    <n v="0"/>
    <n v="20"/>
    <n v="17.71"/>
    <n v="20.07"/>
    <n v="15.53"/>
    <n v="2"/>
    <x v="0"/>
    <n v="9"/>
    <n v="0.231234"/>
    <n v="0"/>
    <n v="182000"/>
    <n v="20.7789"/>
    <n v="260"/>
    <n v="351"/>
    <n v="0"/>
    <n v="0.129305477"/>
    <n v="0.140373471"/>
    <n v="1.163749294"/>
    <n v="1.2633612359999999"/>
    <n v="200"/>
    <n v="539"/>
    <n v="2.7"/>
    <n v="4.4999999999999998E-2"/>
    <n v="1.6697587999999999E-2"/>
    <x v="1"/>
    <x v="0"/>
    <n v="182028"/>
    <n v="260"/>
  </r>
  <r>
    <n v="180059"/>
    <x v="17"/>
    <n v="259"/>
    <x v="18"/>
    <x v="43"/>
    <n v="0"/>
    <n v="1"/>
    <n v="28"/>
    <n v="20.8"/>
    <n v="21.55"/>
    <n v="20.47"/>
    <n v="1"/>
    <x v="0"/>
    <n v="4"/>
    <n v="0.59989999999999999"/>
    <n v="1"/>
    <n v="180100"/>
    <n v="22.639299999999999"/>
    <n v="260"/>
    <n v="298"/>
    <n v="150"/>
    <n v="0.34615384599999999"/>
    <n v="1.6121152999999999E-2"/>
    <n v="1.384615385"/>
    <n v="6.4484611999999997E-2"/>
    <n v="230"/>
    <n v="344"/>
    <n v="1.5"/>
    <n v="1.7391304E-2"/>
    <n v="1.1627907E-2"/>
    <x v="2"/>
    <x v="0"/>
    <n v="180159"/>
    <n v="300"/>
  </r>
  <r>
    <n v="180036"/>
    <x v="17"/>
    <n v="260"/>
    <x v="4"/>
    <x v="14"/>
    <n v="2"/>
    <n v="2"/>
    <n v="28"/>
    <n v="18.43"/>
    <n v="20.54"/>
    <n v="18.190000000000001"/>
    <n v="1"/>
    <x v="0"/>
    <n v="5"/>
    <n v="0.420213"/>
    <n v="1"/>
    <n v="182100"/>
    <n v="22.895"/>
    <n v="260"/>
    <n v="812"/>
    <n v="319"/>
    <n v="0.51926207300000005"/>
    <n v="1.3194063000000001E-2"/>
    <n v="2.5963103639999998"/>
    <n v="6.5970313000000003E-2"/>
    <n v="229"/>
    <n v="722"/>
    <n v="3.2"/>
    <n v="2.1834060999999998E-2"/>
    <n v="6.9252080000000004E-3"/>
    <x v="1"/>
    <x v="0"/>
    <n v="182136"/>
    <n v="260"/>
  </r>
  <r>
    <n v="180024"/>
    <x v="17"/>
    <n v="279"/>
    <x v="18"/>
    <x v="32"/>
    <n v="2"/>
    <n v="0"/>
    <n v="20"/>
    <n v="17.21"/>
    <n v="18.170000000000002"/>
    <n v="15.57"/>
    <n v="3"/>
    <x v="0"/>
    <n v="10"/>
    <n v="0.165684"/>
    <n v="0"/>
    <n v="182000"/>
    <n v="20.7789"/>
    <n v="280"/>
    <n v="351"/>
    <n v="0"/>
    <n v="0.16211504900000001"/>
    <n v="0.10533076399999999"/>
    <n v="1.6211504940000001"/>
    <n v="1.0533076429999999"/>
    <n v="200"/>
    <n v="539"/>
    <n v="2.7"/>
    <n v="0.05"/>
    <n v="1.8552875999999999E-2"/>
    <x v="1"/>
    <x v="0"/>
    <n v="182024"/>
    <n v="280"/>
  </r>
  <r>
    <n v="180059"/>
    <x v="17"/>
    <n v="299"/>
    <x v="18"/>
    <x v="43"/>
    <n v="0"/>
    <n v="1"/>
    <n v="28"/>
    <n v="20.8"/>
    <n v="21.55"/>
    <n v="20.47"/>
    <n v="1"/>
    <x v="0"/>
    <n v="3"/>
    <n v="0.59989999999999999"/>
    <n v="1"/>
    <n v="180100"/>
    <n v="22.639299999999999"/>
    <n v="300"/>
    <n v="298"/>
    <n v="150"/>
    <n v="0.34615384599999999"/>
    <n v="1.6121152999999999E-2"/>
    <n v="1.038461538"/>
    <n v="4.8363458999999998E-2"/>
    <n v="230"/>
    <n v="344"/>
    <n v="1.5"/>
    <n v="1.3043478000000001E-2"/>
    <n v="8.72093E-3"/>
    <x v="2"/>
    <x v="0"/>
    <n v="180159"/>
    <n v="300"/>
  </r>
  <r>
    <n v="190060"/>
    <x v="18"/>
    <n v="4"/>
    <x v="6"/>
    <x v="23"/>
    <n v="1"/>
    <n v="4"/>
    <n v="36"/>
    <n v="33.35"/>
    <n v="38.119999999999997"/>
    <n v="19.02"/>
    <n v="0"/>
    <x v="0"/>
    <n v="10"/>
    <n v="0.99990000000000001"/>
    <n v="2"/>
    <n v="191200"/>
    <n v="29.497599999999998"/>
    <n v="0"/>
    <n v="343"/>
    <n v="277"/>
    <n v="7.946027E-2"/>
    <n v="0.75341745500000001"/>
    <n v="0.79460269900000002"/>
    <n v="7.5341745529999997"/>
    <n v="50"/>
    <n v="303"/>
    <n v="6.1"/>
    <n v="0.2"/>
    <n v="3.3003299999999999E-2"/>
    <x v="2"/>
    <x v="0"/>
    <n v="191260"/>
    <n v="100"/>
  </r>
  <r>
    <n v="190060"/>
    <x v="18"/>
    <n v="6"/>
    <x v="1"/>
    <x v="23"/>
    <n v="2"/>
    <n v="1"/>
    <n v="28"/>
    <n v="17.86"/>
    <n v="27.57"/>
    <n v="14.04"/>
    <n v="0"/>
    <x v="0"/>
    <n v="10"/>
    <n v="0.45658599999999999"/>
    <n v="1"/>
    <n v="192100"/>
    <n v="24.630600000000001"/>
    <n v="10"/>
    <n v="722"/>
    <n v="281"/>
    <n v="0.56774915999999997"/>
    <n v="0.272079772"/>
    <n v="5.6774916009999998"/>
    <n v="2.7207977209999998"/>
    <n v="230"/>
    <n v="844"/>
    <n v="3.7"/>
    <n v="4.3478260999999997E-2"/>
    <n v="1.1848341E-2"/>
    <x v="2"/>
    <x v="0"/>
    <n v="192160"/>
    <n v="100"/>
  </r>
  <r>
    <n v="190065"/>
    <x v="18"/>
    <n v="11"/>
    <x v="8"/>
    <x v="38"/>
    <n v="0"/>
    <n v="2"/>
    <n v="28"/>
    <n v="18.43"/>
    <n v="18.43"/>
    <n v="14.61"/>
    <n v="0"/>
    <x v="0"/>
    <n v="10"/>
    <n v="0.55591500000000005"/>
    <n v="1"/>
    <n v="190100"/>
    <n v="22.257000000000001"/>
    <n v="10"/>
    <n v="344"/>
    <n v="125"/>
    <n v="0.51926207300000005"/>
    <n v="0.26146475000000002"/>
    <n v="5.1926207270000004"/>
    <n v="2.614647502"/>
    <n v="230"/>
    <n v="280"/>
    <n v="1.2"/>
    <n v="4.3478260999999997E-2"/>
    <n v="3.5714285999999998E-2"/>
    <x v="2"/>
    <x v="0"/>
    <n v="190165"/>
    <n v="150"/>
  </r>
  <r>
    <n v="190054"/>
    <x v="18"/>
    <n v="12"/>
    <x v="6"/>
    <x v="40"/>
    <n v="1"/>
    <n v="4"/>
    <n v="36"/>
    <n v="33.5"/>
    <n v="38.119999999999997"/>
    <n v="19.02"/>
    <n v="0"/>
    <x v="0"/>
    <n v="10"/>
    <n v="0.99990000000000001"/>
    <n v="2"/>
    <n v="191200"/>
    <n v="29.497599999999998"/>
    <n v="10"/>
    <n v="343"/>
    <n v="277"/>
    <n v="7.4626866E-2"/>
    <n v="0.76130389099999995"/>
    <n v="0.746268657"/>
    <n v="7.6130389059999999"/>
    <n v="50"/>
    <n v="303"/>
    <n v="6.1"/>
    <n v="0.2"/>
    <n v="3.3003299999999999E-2"/>
    <x v="2"/>
    <x v="0"/>
    <n v="191254"/>
    <n v="100"/>
  </r>
  <r>
    <n v="190063"/>
    <x v="18"/>
    <n v="13"/>
    <x v="7"/>
    <x v="10"/>
    <n v="2"/>
    <n v="2"/>
    <n v="28"/>
    <n v="19.21"/>
    <n v="24.51"/>
    <n v="17.66"/>
    <n v="1"/>
    <x v="0"/>
    <n v="10"/>
    <n v="0.42216900000000002"/>
    <n v="1"/>
    <n v="192100"/>
    <n v="24.630600000000001"/>
    <n v="10"/>
    <n v="722"/>
    <n v="281"/>
    <n v="0.45757418"/>
    <n v="8.7768969000000002E-2"/>
    <n v="4.5757418010000004"/>
    <n v="0.87768969399999996"/>
    <n v="230"/>
    <n v="844"/>
    <n v="3.7"/>
    <n v="4.3478260999999997E-2"/>
    <n v="1.1848341E-2"/>
    <x v="2"/>
    <x v="0"/>
    <n v="192163"/>
    <n v="60"/>
  </r>
  <r>
    <n v="190054"/>
    <x v="18"/>
    <n v="14"/>
    <x v="3"/>
    <x v="40"/>
    <n v="2"/>
    <n v="1"/>
    <n v="32"/>
    <n v="18.95"/>
    <n v="26"/>
    <n v="16.78"/>
    <n v="1"/>
    <x v="0"/>
    <n v="10"/>
    <n v="0.63336800000000004"/>
    <n v="1"/>
    <n v="192100"/>
    <n v="24.630600000000001"/>
    <n v="10"/>
    <n v="722"/>
    <n v="281"/>
    <n v="0.68865435399999997"/>
    <n v="0.12932062"/>
    <n v="6.8865435359999996"/>
    <n v="1.293206198"/>
    <n v="230"/>
    <n v="844"/>
    <n v="3.7"/>
    <n v="4.3478260999999997E-2"/>
    <n v="1.1848341E-2"/>
    <x v="2"/>
    <x v="0"/>
    <n v="192154"/>
    <n v="100"/>
  </r>
  <r>
    <n v="190062"/>
    <x v="18"/>
    <n v="20"/>
    <x v="17"/>
    <x v="30"/>
    <n v="2"/>
    <n v="5"/>
    <n v="36"/>
    <n v="21.43"/>
    <n v="23.94"/>
    <n v="18.809999999999999"/>
    <n v="0"/>
    <x v="0"/>
    <n v="10"/>
    <n v="0.97477199999999997"/>
    <n v="2"/>
    <n v="192200"/>
    <n v="24.207000000000001"/>
    <n v="20"/>
    <n v="469"/>
    <n v="365"/>
    <n v="0.67988800699999996"/>
    <n v="0.139287613"/>
    <n v="6.7988800749999996"/>
    <n v="1.3928761300000001"/>
    <n v="70"/>
    <n v="404"/>
    <n v="5.8"/>
    <n v="0.14285714299999999"/>
    <n v="2.4752474999999999E-2"/>
    <x v="2"/>
    <x v="0"/>
    <n v="192262"/>
    <n v="210"/>
  </r>
  <r>
    <n v="190056"/>
    <x v="18"/>
    <n v="25"/>
    <x v="2"/>
    <x v="17"/>
    <n v="2"/>
    <n v="4"/>
    <n v="36"/>
    <n v="21.49"/>
    <n v="30.47"/>
    <n v="17.89"/>
    <n v="0"/>
    <x v="0"/>
    <n v="10"/>
    <n v="0.91705700000000001"/>
    <n v="2"/>
    <n v="192200"/>
    <n v="24.207000000000001"/>
    <n v="30"/>
    <n v="469"/>
    <n v="365"/>
    <n v="0.67519776600000003"/>
    <n v="0.20122973699999999"/>
    <n v="6.751977664"/>
    <n v="2.012297373"/>
    <n v="70"/>
    <n v="404"/>
    <n v="5.8"/>
    <n v="0.14285714299999999"/>
    <n v="2.4752474999999999E-2"/>
    <x v="2"/>
    <x v="0"/>
    <n v="192256"/>
    <n v="150"/>
  </r>
  <r>
    <n v="190053"/>
    <x v="18"/>
    <n v="28"/>
    <x v="0"/>
    <x v="0"/>
    <n v="0"/>
    <n v="4"/>
    <n v="32"/>
    <n v="20.98"/>
    <n v="21.2"/>
    <n v="15.18"/>
    <n v="0"/>
    <x v="0"/>
    <n v="10"/>
    <n v="0.70189000000000001"/>
    <n v="2"/>
    <n v="190200"/>
    <n v="27.2239"/>
    <n v="30"/>
    <n v="314"/>
    <n v="314"/>
    <n v="0.52526215399999998"/>
    <n v="0.38208168599999998"/>
    <n v="5.2526215440000001"/>
    <n v="3.8208168640000002"/>
    <n v="70"/>
    <n v="383"/>
    <n v="5.5"/>
    <n v="0.14285714299999999"/>
    <n v="2.6109660999999999E-2"/>
    <x v="0"/>
    <x v="0"/>
    <n v="190253"/>
    <n v="30"/>
  </r>
  <r>
    <n v="190056"/>
    <x v="18"/>
    <n v="29"/>
    <x v="9"/>
    <x v="17"/>
    <n v="0"/>
    <n v="1"/>
    <n v="36"/>
    <n v="22.87"/>
    <n v="24.18"/>
    <n v="21.14"/>
    <n v="0"/>
    <x v="0"/>
    <n v="10"/>
    <n v="0.934168"/>
    <n v="2"/>
    <n v="190200"/>
    <n v="27.2239"/>
    <n v="30"/>
    <n v="314"/>
    <n v="314"/>
    <n v="0.57411456100000002"/>
    <n v="8.1835382999999998E-2"/>
    <n v="5.7411456059999999"/>
    <n v="0.818353832"/>
    <n v="70"/>
    <n v="383"/>
    <n v="5.5"/>
    <n v="0.14285714299999999"/>
    <n v="2.6109660999999999E-2"/>
    <x v="2"/>
    <x v="0"/>
    <n v="190256"/>
    <n v="150"/>
  </r>
  <r>
    <n v="190052"/>
    <x v="18"/>
    <n v="31"/>
    <x v="1"/>
    <x v="4"/>
    <n v="2"/>
    <n v="2"/>
    <n v="32"/>
    <n v="20.18"/>
    <n v="20.18"/>
    <n v="15.74"/>
    <n v="0"/>
    <x v="0"/>
    <n v="10"/>
    <n v="0.60464600000000002"/>
    <n v="1"/>
    <n v="192100"/>
    <n v="24.630600000000001"/>
    <n v="30"/>
    <n v="722"/>
    <n v="281"/>
    <n v="0.58572844400000001"/>
    <n v="0.28208386299999999"/>
    <n v="5.8572844399999999"/>
    <n v="2.8208386280000002"/>
    <n v="230"/>
    <n v="844"/>
    <n v="3.7"/>
    <n v="4.3478260999999997E-2"/>
    <n v="1.1848341E-2"/>
    <x v="0"/>
    <x v="0"/>
    <n v="192152"/>
    <n v="50"/>
  </r>
  <r>
    <n v="190053"/>
    <x v="18"/>
    <n v="31"/>
    <x v="5"/>
    <x v="0"/>
    <n v="2"/>
    <n v="1"/>
    <n v="32"/>
    <n v="20.34"/>
    <n v="20.55"/>
    <n v="16.47"/>
    <n v="0"/>
    <x v="0"/>
    <n v="10"/>
    <n v="0.60837200000000002"/>
    <n v="1"/>
    <n v="192100"/>
    <n v="24.630600000000001"/>
    <n v="30"/>
    <n v="722"/>
    <n v="281"/>
    <n v="0.57325467100000005"/>
    <n v="0.23497267799999999"/>
    <n v="5.7325467059999999"/>
    <n v="2.3497267759999998"/>
    <n v="230"/>
    <n v="844"/>
    <n v="3.7"/>
    <n v="4.3478260999999997E-2"/>
    <n v="1.1848341E-2"/>
    <x v="0"/>
    <x v="0"/>
    <n v="192153"/>
    <n v="30"/>
  </r>
  <r>
    <n v="190057"/>
    <x v="18"/>
    <n v="34"/>
    <x v="10"/>
    <x v="5"/>
    <n v="2"/>
    <n v="5"/>
    <n v="36"/>
    <n v="20.21"/>
    <n v="21.1"/>
    <n v="18"/>
    <n v="0"/>
    <x v="0"/>
    <n v="10"/>
    <n v="0.83690299999999995"/>
    <n v="2"/>
    <n v="192200"/>
    <n v="24.207000000000001"/>
    <n v="30"/>
    <n v="469"/>
    <n v="365"/>
    <n v="0.78129638800000001"/>
    <n v="0.122777778"/>
    <n v="7.8129638789999998"/>
    <n v="1.2277777780000001"/>
    <n v="70"/>
    <n v="404"/>
    <n v="5.8"/>
    <n v="0.14285714299999999"/>
    <n v="2.4752474999999999E-2"/>
    <x v="2"/>
    <x v="0"/>
    <n v="192257"/>
    <n v="220"/>
  </r>
  <r>
    <n v="190048"/>
    <x v="18"/>
    <n v="39"/>
    <x v="9"/>
    <x v="8"/>
    <n v="0"/>
    <n v="1"/>
    <n v="32"/>
    <n v="23.93"/>
    <n v="24.18"/>
    <n v="21.14"/>
    <n v="0"/>
    <x v="0"/>
    <n v="10"/>
    <n v="0.934168"/>
    <n v="2"/>
    <n v="190200"/>
    <n v="27.2239"/>
    <n v="40"/>
    <n v="314"/>
    <n v="314"/>
    <n v="0.33723359800000002"/>
    <n v="0.131977294"/>
    <n v="3.3723359799999999"/>
    <n v="1.3197729419999999"/>
    <n v="70"/>
    <n v="383"/>
    <n v="5.5"/>
    <n v="0.14285714299999999"/>
    <n v="2.6109660999999999E-2"/>
    <x v="0"/>
    <x v="0"/>
    <n v="190248"/>
    <n v="40"/>
  </r>
  <r>
    <n v="190039"/>
    <x v="18"/>
    <n v="41"/>
    <x v="8"/>
    <x v="24"/>
    <n v="0"/>
    <n v="0"/>
    <n v="20"/>
    <n v="16.73"/>
    <n v="16.78"/>
    <n v="13.59"/>
    <n v="1"/>
    <x v="0"/>
    <n v="10"/>
    <n v="0.22126599999999999"/>
    <n v="0"/>
    <n v="190000"/>
    <n v="19.988299999999999"/>
    <n v="40"/>
    <n v="105"/>
    <n v="18"/>
    <n v="0.19545726199999999"/>
    <n v="0.23105224399999999"/>
    <n v="1.9545726240000001"/>
    <n v="2.310522443"/>
    <n v="200"/>
    <n v="107"/>
    <n v="0.5"/>
    <n v="0.05"/>
    <n v="9.3457944000000001E-2"/>
    <x v="1"/>
    <x v="0"/>
    <n v="190039"/>
    <n v="120"/>
  </r>
  <r>
    <n v="190048"/>
    <x v="18"/>
    <n v="41"/>
    <x v="7"/>
    <x v="8"/>
    <n v="1"/>
    <n v="3"/>
    <n v="32"/>
    <n v="19.760000000000002"/>
    <n v="19.96"/>
    <n v="16.93"/>
    <n v="0"/>
    <x v="0"/>
    <n v="10"/>
    <n v="0.63445399999999996"/>
    <n v="1"/>
    <n v="191100"/>
    <n v="23.004200000000001"/>
    <n v="40"/>
    <n v="208"/>
    <n v="103"/>
    <n v="0.61943319799999996"/>
    <n v="0.16715889"/>
    <n v="6.1943319839999997"/>
    <n v="1.671588895"/>
    <n v="230"/>
    <n v="353"/>
    <n v="1.5"/>
    <n v="4.3478260999999997E-2"/>
    <n v="2.8328612E-2"/>
    <x v="0"/>
    <x v="0"/>
    <n v="191148"/>
    <n v="40"/>
  </r>
  <r>
    <n v="190066"/>
    <x v="18"/>
    <n v="43"/>
    <x v="9"/>
    <x v="19"/>
    <n v="0"/>
    <n v="1"/>
    <n v="32"/>
    <n v="20.84"/>
    <n v="24.18"/>
    <n v="21.14"/>
    <n v="0"/>
    <x v="0"/>
    <n v="7"/>
    <n v="0.934168"/>
    <n v="2"/>
    <n v="190200"/>
    <n v="27.2239"/>
    <n v="40"/>
    <n v="314"/>
    <n v="314"/>
    <n v="0.53550863699999995"/>
    <n v="-1.4191107E-2"/>
    <n v="3.7485604609999998"/>
    <n v="-9.9337748000000003E-2"/>
    <n v="70"/>
    <n v="383"/>
    <n v="5.5"/>
    <n v="0.1"/>
    <n v="1.8276761999999998E-2"/>
    <x v="2"/>
    <x v="0"/>
    <n v="190266"/>
    <n v="240"/>
  </r>
  <r>
    <n v="190048"/>
    <x v="18"/>
    <n v="44"/>
    <x v="17"/>
    <x v="8"/>
    <n v="2"/>
    <n v="5"/>
    <n v="36"/>
    <n v="23.7"/>
    <n v="23.94"/>
    <n v="18.809999999999999"/>
    <n v="0"/>
    <x v="0"/>
    <n v="10"/>
    <n v="0.97477199999999997"/>
    <n v="2"/>
    <n v="192200"/>
    <n v="24.207000000000001"/>
    <n v="40"/>
    <n v="469"/>
    <n v="365"/>
    <n v="0.51898734199999996"/>
    <n v="0.25996810199999998"/>
    <n v="5.1898734180000003"/>
    <n v="2.5996810209999999"/>
    <n v="70"/>
    <n v="404"/>
    <n v="5.8"/>
    <n v="0.14285714299999999"/>
    <n v="2.4752474999999999E-2"/>
    <x v="0"/>
    <x v="0"/>
    <n v="192248"/>
    <n v="40"/>
  </r>
  <r>
    <n v="190052"/>
    <x v="18"/>
    <n v="46"/>
    <x v="2"/>
    <x v="4"/>
    <n v="1"/>
    <n v="4"/>
    <n v="36"/>
    <n v="24.01"/>
    <n v="24.08"/>
    <n v="18.68"/>
    <n v="0"/>
    <x v="0"/>
    <n v="10"/>
    <n v="0.83805300000000005"/>
    <n v="2"/>
    <n v="191200"/>
    <n v="29.497599999999998"/>
    <n v="50"/>
    <n v="343"/>
    <n v="277"/>
    <n v="0.49937525999999999"/>
    <n v="0.28533190600000002"/>
    <n v="4.9937526029999999"/>
    <n v="2.8533190579999999"/>
    <n v="50"/>
    <n v="303"/>
    <n v="6.1"/>
    <n v="0.2"/>
    <n v="3.3003299999999999E-2"/>
    <x v="0"/>
    <x v="0"/>
    <n v="191252"/>
    <n v="50"/>
  </r>
  <r>
    <n v="190052"/>
    <x v="18"/>
    <n v="49"/>
    <x v="13"/>
    <x v="4"/>
    <n v="0"/>
    <n v="5"/>
    <n v="32"/>
    <n v="22.3"/>
    <n v="22.3"/>
    <n v="17.38"/>
    <n v="0"/>
    <x v="0"/>
    <n v="10"/>
    <n v="0.73842300000000005"/>
    <n v="2"/>
    <n v="190200"/>
    <n v="27.2239"/>
    <n v="50"/>
    <n v="314"/>
    <n v="314"/>
    <n v="0.43497757799999998"/>
    <n v="0.28308400500000003"/>
    <n v="4.3497757850000003"/>
    <n v="2.8308400460000001"/>
    <n v="70"/>
    <n v="383"/>
    <n v="5.5"/>
    <n v="0.14285714299999999"/>
    <n v="2.6109660999999999E-2"/>
    <x v="0"/>
    <x v="0"/>
    <n v="190252"/>
    <n v="50"/>
  </r>
  <r>
    <n v="190039"/>
    <x v="18"/>
    <n v="49"/>
    <x v="10"/>
    <x v="24"/>
    <n v="2"/>
    <n v="0"/>
    <n v="20"/>
    <n v="17.25"/>
    <n v="17.25"/>
    <n v="15.47"/>
    <n v="3"/>
    <x v="0"/>
    <n v="6"/>
    <n v="0.12859499999999999"/>
    <n v="0"/>
    <n v="192000"/>
    <n v="19.044599999999999"/>
    <n v="50"/>
    <n v="539"/>
    <n v="0"/>
    <n v="0.15942028999999999"/>
    <n v="0.115061409"/>
    <n v="0.95652173900000004"/>
    <n v="0.69036845499999999"/>
    <n v="200"/>
    <n v="375"/>
    <n v="1.9"/>
    <n v="0.03"/>
    <n v="1.6E-2"/>
    <x v="1"/>
    <x v="0"/>
    <n v="192039"/>
    <n v="120"/>
  </r>
  <r>
    <n v="190039"/>
    <x v="18"/>
    <n v="50"/>
    <x v="10"/>
    <x v="24"/>
    <n v="1"/>
    <n v="2"/>
    <n v="24"/>
    <n v="19.71"/>
    <n v="19.71"/>
    <n v="16.559999999999999"/>
    <n v="1"/>
    <x v="0"/>
    <n v="4"/>
    <n v="0.31422899999999998"/>
    <n v="0"/>
    <n v="191000"/>
    <n v="22.862200000000001"/>
    <n v="50"/>
    <n v="158"/>
    <n v="0"/>
    <n v="0.21765601200000001"/>
    <n v="0.19021739100000001"/>
    <n v="0.87062404900000001"/>
    <n v="0.76086956500000003"/>
    <n v="220"/>
    <n v="121"/>
    <n v="0.6"/>
    <n v="1.8181817999999999E-2"/>
    <n v="3.3057850999999999E-2"/>
    <x v="1"/>
    <x v="0"/>
    <n v="191039"/>
    <n v="120"/>
  </r>
  <r>
    <n v="190040"/>
    <x v="18"/>
    <n v="51"/>
    <x v="8"/>
    <x v="11"/>
    <n v="0"/>
    <n v="0"/>
    <n v="20"/>
    <n v="16.77"/>
    <n v="16.78"/>
    <n v="13.59"/>
    <n v="1"/>
    <x v="0"/>
    <n v="9"/>
    <n v="0.22126599999999999"/>
    <n v="0"/>
    <n v="190000"/>
    <n v="19.988299999999999"/>
    <n v="50"/>
    <n v="105"/>
    <n v="18"/>
    <n v="0.192605844"/>
    <n v="0.23399558500000001"/>
    <n v="1.7334525940000001"/>
    <n v="2.1059602650000002"/>
    <n v="200"/>
    <n v="107"/>
    <n v="0.5"/>
    <n v="4.4999999999999998E-2"/>
    <n v="8.4112149999999997E-2"/>
    <x v="1"/>
    <x v="0"/>
    <n v="190040"/>
    <n v="90"/>
  </r>
  <r>
    <n v="190046"/>
    <x v="18"/>
    <n v="52"/>
    <x v="15"/>
    <x v="1"/>
    <n v="1"/>
    <n v="1"/>
    <n v="32"/>
    <n v="19.48"/>
    <n v="19.68"/>
    <n v="16.37"/>
    <n v="0"/>
    <x v="0"/>
    <n v="10"/>
    <n v="0.65738399999999997"/>
    <n v="1"/>
    <n v="191100"/>
    <n v="23.004200000000001"/>
    <n v="50"/>
    <n v="208"/>
    <n v="103"/>
    <n v="0.64271047199999998"/>
    <n v="0.18998167399999999"/>
    <n v="6.4271047230000002"/>
    <n v="1.8998167379999999"/>
    <n v="230"/>
    <n v="353"/>
    <n v="1.5"/>
    <n v="4.3478260999999997E-2"/>
    <n v="2.8328612E-2"/>
    <x v="0"/>
    <x v="0"/>
    <n v="191146"/>
    <n v="60"/>
  </r>
  <r>
    <n v="190046"/>
    <x v="18"/>
    <n v="54"/>
    <x v="18"/>
    <x v="1"/>
    <n v="2"/>
    <n v="1"/>
    <n v="32"/>
    <n v="19.809999999999999"/>
    <n v="20.02"/>
    <n v="15.41"/>
    <n v="0"/>
    <x v="0"/>
    <n v="10"/>
    <n v="0.6522"/>
    <n v="1"/>
    <n v="192100"/>
    <n v="24.630600000000001"/>
    <n v="50"/>
    <n v="722"/>
    <n v="281"/>
    <n v="0.61534578500000003"/>
    <n v="0.28552887700000001"/>
    <n v="6.1534578499999997"/>
    <n v="2.8552887739999999"/>
    <n v="230"/>
    <n v="844"/>
    <n v="3.7"/>
    <n v="4.3478260999999997E-2"/>
    <n v="1.1848341E-2"/>
    <x v="0"/>
    <x v="0"/>
    <n v="192146"/>
    <n v="60"/>
  </r>
  <r>
    <n v="190043"/>
    <x v="18"/>
    <n v="57"/>
    <x v="14"/>
    <x v="41"/>
    <n v="0"/>
    <n v="5"/>
    <n v="32"/>
    <n v="28.41"/>
    <n v="28.41"/>
    <n v="17.989999999999998"/>
    <n v="0"/>
    <x v="0"/>
    <n v="10"/>
    <n v="0.87679499999999999"/>
    <n v="2"/>
    <n v="190200"/>
    <n v="27.2239"/>
    <n v="60"/>
    <n v="314"/>
    <n v="314"/>
    <n v="0.126363956"/>
    <n v="0.57921067299999995"/>
    <n v="1.263639564"/>
    <n v="5.7921067260000001"/>
    <n v="70"/>
    <n v="383"/>
    <n v="5.5"/>
    <n v="0.14285714299999999"/>
    <n v="2.6109660999999999E-2"/>
    <x v="0"/>
    <x v="0"/>
    <n v="190243"/>
    <n v="70"/>
  </r>
  <r>
    <n v="190046"/>
    <x v="18"/>
    <n v="58"/>
    <x v="14"/>
    <x v="1"/>
    <n v="0"/>
    <n v="5"/>
    <n v="36"/>
    <n v="28.41"/>
    <n v="28.41"/>
    <n v="17.989999999999998"/>
    <n v="0"/>
    <x v="0"/>
    <n v="10"/>
    <n v="0.87679499999999999"/>
    <n v="2"/>
    <n v="190200"/>
    <n v="27.2239"/>
    <n v="60"/>
    <n v="314"/>
    <n v="314"/>
    <n v="0.26715945099999999"/>
    <n v="0.57921067299999995"/>
    <n v="2.6715945090000002"/>
    <n v="5.7921067260000001"/>
    <n v="70"/>
    <n v="383"/>
    <n v="5.5"/>
    <n v="0.14285714299999999"/>
    <n v="2.6109660999999999E-2"/>
    <x v="0"/>
    <x v="0"/>
    <n v="190246"/>
    <n v="60"/>
  </r>
  <r>
    <n v="190047"/>
    <x v="18"/>
    <n v="59"/>
    <x v="7"/>
    <x v="12"/>
    <n v="2"/>
    <n v="3"/>
    <n v="32"/>
    <n v="19.809999999999999"/>
    <n v="20.07"/>
    <n v="15.52"/>
    <n v="0"/>
    <x v="0"/>
    <n v="10"/>
    <n v="0.64843300000000004"/>
    <n v="1"/>
    <n v="192100"/>
    <n v="24.630600000000001"/>
    <n v="60"/>
    <n v="722"/>
    <n v="281"/>
    <n v="0.61534578500000003"/>
    <n v="0.27641752600000002"/>
    <n v="6.1534578499999997"/>
    <n v="2.7641752579999999"/>
    <n v="230"/>
    <n v="844"/>
    <n v="3.7"/>
    <n v="4.3478260999999997E-2"/>
    <n v="1.1848341E-2"/>
    <x v="0"/>
    <x v="0"/>
    <n v="192147"/>
    <n v="60"/>
  </r>
  <r>
    <n v="190047"/>
    <x v="18"/>
    <n v="59"/>
    <x v="7"/>
    <x v="12"/>
    <n v="1"/>
    <n v="3"/>
    <n v="32"/>
    <n v="19.28"/>
    <n v="19.96"/>
    <n v="16.93"/>
    <n v="0"/>
    <x v="0"/>
    <n v="10"/>
    <n v="0.63445399999999996"/>
    <n v="1"/>
    <n v="191100"/>
    <n v="23.004200000000001"/>
    <n v="60"/>
    <n v="208"/>
    <n v="103"/>
    <n v="0.65975103700000004"/>
    <n v="0.13880685200000001"/>
    <n v="6.5975103730000004"/>
    <n v="1.388068517"/>
    <n v="230"/>
    <n v="353"/>
    <n v="1.5"/>
    <n v="4.3478260999999997E-2"/>
    <n v="2.8328612E-2"/>
    <x v="0"/>
    <x v="0"/>
    <n v="191147"/>
    <n v="60"/>
  </r>
  <r>
    <n v="190063"/>
    <x v="18"/>
    <n v="60"/>
    <x v="13"/>
    <x v="10"/>
    <n v="0"/>
    <n v="3"/>
    <n v="28"/>
    <n v="20.059999999999999"/>
    <n v="20.059999999999999"/>
    <n v="17.88"/>
    <n v="1"/>
    <x v="0"/>
    <n v="10"/>
    <n v="0.47410000000000002"/>
    <n v="1"/>
    <n v="190100"/>
    <n v="22.257000000000001"/>
    <n v="60"/>
    <n v="344"/>
    <n v="125"/>
    <n v="0.39581256199999998"/>
    <n v="0.121923937"/>
    <n v="3.9581256229999999"/>
    <n v="1.219239374"/>
    <n v="230"/>
    <n v="280"/>
    <n v="1.2"/>
    <n v="4.3478260999999997E-2"/>
    <n v="3.5714285999999998E-2"/>
    <x v="2"/>
    <x v="0"/>
    <n v="190163"/>
    <n v="60"/>
  </r>
  <r>
    <n v="190043"/>
    <x v="18"/>
    <n v="62"/>
    <x v="1"/>
    <x v="41"/>
    <n v="2"/>
    <n v="2"/>
    <n v="32"/>
    <n v="19.97"/>
    <n v="20.18"/>
    <n v="15.74"/>
    <n v="0"/>
    <x v="0"/>
    <n v="10"/>
    <n v="0.60464600000000002"/>
    <n v="1"/>
    <n v="192100"/>
    <n v="24.630600000000001"/>
    <n v="60"/>
    <n v="722"/>
    <n v="281"/>
    <n v="0.60240360500000001"/>
    <n v="0.26874205800000001"/>
    <n v="6.0240360539999998"/>
    <n v="2.6874205839999998"/>
    <n v="230"/>
    <n v="844"/>
    <n v="3.7"/>
    <n v="4.3478260999999997E-2"/>
    <n v="1.1848341E-2"/>
    <x v="0"/>
    <x v="0"/>
    <n v="192143"/>
    <n v="70"/>
  </r>
  <r>
    <n v="190045"/>
    <x v="18"/>
    <n v="64"/>
    <x v="18"/>
    <x v="27"/>
    <n v="2"/>
    <n v="1"/>
    <n v="32"/>
    <n v="19.809999999999999"/>
    <n v="20.02"/>
    <n v="15.41"/>
    <n v="0"/>
    <x v="0"/>
    <n v="10"/>
    <n v="0.6522"/>
    <n v="1"/>
    <n v="192100"/>
    <n v="24.630600000000001"/>
    <n v="60"/>
    <n v="722"/>
    <n v="281"/>
    <n v="0.61534578500000003"/>
    <n v="0.28552887700000001"/>
    <n v="6.1534578499999997"/>
    <n v="2.8552887739999999"/>
    <n v="230"/>
    <n v="844"/>
    <n v="3.7"/>
    <n v="4.3478260999999997E-2"/>
    <n v="1.1848341E-2"/>
    <x v="0"/>
    <x v="0"/>
    <n v="192145"/>
    <n v="70"/>
  </r>
  <r>
    <n v="190037"/>
    <x v="18"/>
    <n v="64"/>
    <x v="16"/>
    <x v="13"/>
    <n v="1"/>
    <n v="2"/>
    <n v="24"/>
    <n v="19.37"/>
    <n v="19.71"/>
    <n v="16.559999999999999"/>
    <n v="1"/>
    <x v="0"/>
    <n v="10"/>
    <n v="0.23461299999999999"/>
    <n v="0"/>
    <n v="191000"/>
    <n v="22.862200000000001"/>
    <n v="60"/>
    <n v="158"/>
    <n v="0"/>
    <n v="0.23902942699999999"/>
    <n v="0.16968599000000001"/>
    <n v="2.390294269"/>
    <n v="1.696859903"/>
    <n v="220"/>
    <n v="121"/>
    <n v="0.6"/>
    <n v="4.5454544999999999E-2"/>
    <n v="8.2644627999999998E-2"/>
    <x v="1"/>
    <x v="0"/>
    <n v="191037"/>
    <n v="150"/>
  </r>
  <r>
    <n v="190043"/>
    <x v="18"/>
    <n v="65"/>
    <x v="15"/>
    <x v="41"/>
    <n v="1"/>
    <n v="1"/>
    <n v="32"/>
    <n v="19.48"/>
    <n v="19.68"/>
    <n v="16.37"/>
    <n v="0"/>
    <x v="0"/>
    <n v="10"/>
    <n v="0.65738399999999997"/>
    <n v="1"/>
    <n v="191100"/>
    <n v="23.004200000000001"/>
    <n v="70"/>
    <n v="208"/>
    <n v="103"/>
    <n v="0.64271047199999998"/>
    <n v="0.18998167399999999"/>
    <n v="6.4271047230000002"/>
    <n v="1.8998167379999999"/>
    <n v="230"/>
    <n v="353"/>
    <n v="1.5"/>
    <n v="4.3478260999999997E-2"/>
    <n v="2.8328612E-2"/>
    <x v="0"/>
    <x v="0"/>
    <n v="191143"/>
    <n v="70"/>
  </r>
  <r>
    <n v="190045"/>
    <x v="18"/>
    <n v="70"/>
    <x v="0"/>
    <x v="27"/>
    <n v="0"/>
    <n v="5"/>
    <n v="36"/>
    <n v="22.58"/>
    <n v="22.58"/>
    <n v="17.95"/>
    <n v="0"/>
    <x v="0"/>
    <n v="9"/>
    <n v="0.94199200000000005"/>
    <n v="2"/>
    <n v="190200"/>
    <n v="27.2239"/>
    <n v="70"/>
    <n v="314"/>
    <n v="314"/>
    <n v="0.59433126700000005"/>
    <n v="0.25793871899999998"/>
    <n v="5.3489813990000004"/>
    <n v="2.3214484679999998"/>
    <n v="70"/>
    <n v="383"/>
    <n v="5.5"/>
    <n v="0.12857142899999999"/>
    <n v="2.3498695E-2"/>
    <x v="0"/>
    <x v="0"/>
    <n v="190245"/>
    <n v="70"/>
  </r>
  <r>
    <n v="190066"/>
    <x v="18"/>
    <n v="71"/>
    <x v="2"/>
    <x v="19"/>
    <n v="2"/>
    <n v="3"/>
    <n v="32"/>
    <n v="21.01"/>
    <n v="29.07"/>
    <n v="15.8"/>
    <n v="0"/>
    <x v="0"/>
    <n v="10"/>
    <n v="0.63756699999999999"/>
    <n v="1"/>
    <n v="192100"/>
    <n v="24.630600000000001"/>
    <n v="70"/>
    <n v="722"/>
    <n v="281"/>
    <n v="0.52308424600000003"/>
    <n v="0.32974683500000002"/>
    <n v="5.2308424560000004"/>
    <n v="3.2974683539999998"/>
    <n v="230"/>
    <n v="844"/>
    <n v="3.7"/>
    <n v="4.3478260999999997E-2"/>
    <n v="1.1848341E-2"/>
    <x v="2"/>
    <x v="0"/>
    <n v="192166"/>
    <n v="240"/>
  </r>
  <r>
    <n v="190045"/>
    <x v="18"/>
    <n v="71"/>
    <x v="14"/>
    <x v="27"/>
    <n v="0"/>
    <n v="5"/>
    <n v="36"/>
    <n v="28.41"/>
    <n v="28.41"/>
    <n v="17.989999999999998"/>
    <n v="0"/>
    <x v="0"/>
    <n v="1"/>
    <n v="0.87679499999999999"/>
    <n v="2"/>
    <n v="190200"/>
    <n v="27.2239"/>
    <n v="70"/>
    <n v="314"/>
    <n v="314"/>
    <n v="0.26715945099999999"/>
    <n v="0.57921067299999995"/>
    <n v="0.26715945099999999"/>
    <n v="0.57921067299999995"/>
    <n v="70"/>
    <n v="383"/>
    <n v="5.5"/>
    <n v="1.4285714E-2"/>
    <n v="2.6109660000000002E-3"/>
    <x v="0"/>
    <x v="0"/>
    <n v="190245"/>
    <n v="70"/>
  </r>
  <r>
    <n v="190037"/>
    <x v="18"/>
    <n v="74"/>
    <x v="8"/>
    <x v="13"/>
    <n v="0"/>
    <n v="0"/>
    <n v="24"/>
    <n v="16.73"/>
    <n v="18.34"/>
    <n v="16.7"/>
    <n v="1"/>
    <x v="0"/>
    <n v="10"/>
    <n v="0.240118"/>
    <n v="0"/>
    <n v="190000"/>
    <n v="19.988299999999999"/>
    <n v="70"/>
    <n v="105"/>
    <n v="18"/>
    <n v="0.43454871499999997"/>
    <n v="1.7964070000000001E-3"/>
    <n v="4.3454871490000002"/>
    <n v="1.7964072000000001E-2"/>
    <n v="200"/>
    <n v="107"/>
    <n v="0.5"/>
    <n v="0.05"/>
    <n v="9.3457944000000001E-2"/>
    <x v="1"/>
    <x v="0"/>
    <n v="190037"/>
    <n v="150"/>
  </r>
  <r>
    <n v="190045"/>
    <x v="18"/>
    <n v="74"/>
    <x v="12"/>
    <x v="27"/>
    <n v="1"/>
    <n v="3"/>
    <n v="32"/>
    <n v="19.37"/>
    <n v="19.57"/>
    <n v="16.14"/>
    <n v="0"/>
    <x v="0"/>
    <n v="10"/>
    <n v="0.66422099999999995"/>
    <n v="1"/>
    <n v="191100"/>
    <n v="23.004200000000001"/>
    <n v="70"/>
    <n v="208"/>
    <n v="103"/>
    <n v="0.65203923600000002"/>
    <n v="0.20012391600000001"/>
    <n v="6.5203923589999997"/>
    <n v="2.0012391570000001"/>
    <n v="230"/>
    <n v="353"/>
    <n v="1.5"/>
    <n v="4.3478260999999997E-2"/>
    <n v="2.8328612E-2"/>
    <x v="0"/>
    <x v="0"/>
    <n v="191145"/>
    <n v="70"/>
  </r>
  <r>
    <n v="190061"/>
    <x v="18"/>
    <n v="75"/>
    <x v="12"/>
    <x v="35"/>
    <n v="2"/>
    <n v="5"/>
    <n v="36"/>
    <n v="21.78"/>
    <n v="30.94"/>
    <n v="19.04"/>
    <n v="0"/>
    <x v="0"/>
    <n v="10"/>
    <n v="0.99990000000000001"/>
    <n v="2"/>
    <n v="192200"/>
    <n v="24.207000000000001"/>
    <n v="80"/>
    <n v="469"/>
    <n v="365"/>
    <n v="0.65289256200000001"/>
    <n v="0.14390756299999999"/>
    <n v="6.5289256199999999"/>
    <n v="1.4390756300000001"/>
    <n v="70"/>
    <n v="404"/>
    <n v="5.8"/>
    <n v="0.14285714299999999"/>
    <n v="2.4752474999999999E-2"/>
    <x v="2"/>
    <x v="0"/>
    <n v="192261"/>
    <n v="210"/>
  </r>
  <r>
    <n v="190061"/>
    <x v="18"/>
    <n v="75"/>
    <x v="12"/>
    <x v="35"/>
    <n v="1"/>
    <n v="3"/>
    <n v="24"/>
    <n v="21.17"/>
    <n v="19.57"/>
    <n v="16.14"/>
    <n v="0"/>
    <x v="0"/>
    <n v="10"/>
    <n v="0.66422099999999995"/>
    <n v="1"/>
    <n v="191100"/>
    <n v="23.004200000000001"/>
    <n v="80"/>
    <n v="208"/>
    <n v="103"/>
    <n v="0.13367973499999999"/>
    <n v="0.31164807900000002"/>
    <n v="1.3367973550000001"/>
    <n v="3.116480793"/>
    <n v="230"/>
    <n v="353"/>
    <n v="1.5"/>
    <n v="4.3478260999999997E-2"/>
    <n v="2.8328612E-2"/>
    <x v="2"/>
    <x v="0"/>
    <n v="191161"/>
    <n v="210"/>
  </r>
  <r>
    <n v="190055"/>
    <x v="18"/>
    <n v="76"/>
    <x v="6"/>
    <x v="31"/>
    <n v="1"/>
    <n v="4"/>
    <n v="36"/>
    <n v="33.5"/>
    <n v="38.119999999999997"/>
    <n v="19.02"/>
    <n v="0"/>
    <x v="0"/>
    <n v="3"/>
    <n v="0.99990000000000001"/>
    <n v="2"/>
    <n v="191200"/>
    <n v="29.497599999999998"/>
    <n v="80"/>
    <n v="343"/>
    <n v="277"/>
    <n v="7.4626866E-2"/>
    <n v="0.76130389099999995"/>
    <n v="0.22388059699999999"/>
    <n v="2.2839116719999999"/>
    <n v="50"/>
    <n v="303"/>
    <n v="6.1"/>
    <n v="0.06"/>
    <n v="9.9009900000000001E-3"/>
    <x v="2"/>
    <x v="0"/>
    <n v="191255"/>
    <n v="80"/>
  </r>
  <r>
    <n v="190030"/>
    <x v="18"/>
    <n v="76"/>
    <x v="0"/>
    <x v="16"/>
    <n v="0"/>
    <n v="1"/>
    <n v="20"/>
    <n v="18.420000000000002"/>
    <n v="18.61"/>
    <n v="17.25"/>
    <n v="1"/>
    <x v="0"/>
    <n v="10"/>
    <n v="0.21293599999999999"/>
    <n v="0"/>
    <n v="190000"/>
    <n v="19.988299999999999"/>
    <n v="80"/>
    <n v="105"/>
    <n v="18"/>
    <n v="8.5776329999999998E-2"/>
    <n v="6.7826086999999993E-2"/>
    <n v="0.85776330099999998"/>
    <n v="0.67826087000000002"/>
    <n v="200"/>
    <n v="107"/>
    <n v="0.5"/>
    <n v="0.05"/>
    <n v="9.3457944000000001E-2"/>
    <x v="1"/>
    <x v="0"/>
    <n v="190030"/>
    <n v="130"/>
  </r>
  <r>
    <n v="190023"/>
    <x v="18"/>
    <n v="79"/>
    <x v="9"/>
    <x v="6"/>
    <n v="0"/>
    <n v="0"/>
    <n v="20"/>
    <n v="17.73"/>
    <n v="18.239999999999998"/>
    <n v="16.510000000000002"/>
    <n v="1"/>
    <x v="0"/>
    <n v="10"/>
    <n v="0.21881900000000001"/>
    <n v="0"/>
    <n v="190000"/>
    <n v="19.988299999999999"/>
    <n v="80"/>
    <n v="105"/>
    <n v="18"/>
    <n v="0.128031585"/>
    <n v="7.3894609E-2"/>
    <n v="1.280315849"/>
    <n v="0.73894609300000003"/>
    <n v="200"/>
    <n v="107"/>
    <n v="0.5"/>
    <n v="0.05"/>
    <n v="9.3457944000000001E-2"/>
    <x v="1"/>
    <x v="0"/>
    <n v="190023"/>
    <n v="120"/>
  </r>
  <r>
    <n v="190040"/>
    <x v="18"/>
    <n v="80"/>
    <x v="2"/>
    <x v="11"/>
    <n v="2"/>
    <n v="1"/>
    <n v="24"/>
    <n v="18.7"/>
    <n v="18.89"/>
    <n v="18.75"/>
    <n v="3"/>
    <x v="0"/>
    <n v="10"/>
    <n v="0.25156600000000001"/>
    <n v="0"/>
    <n v="192000"/>
    <n v="19.044599999999999"/>
    <n v="80"/>
    <n v="539"/>
    <n v="0"/>
    <n v="0.28342245999999999"/>
    <n v="-2.6666670000000002E-3"/>
    <n v="2.8342245990000001"/>
    <n v="-2.6666667000000002E-2"/>
    <n v="200"/>
    <n v="375"/>
    <n v="1.9"/>
    <n v="0.05"/>
    <n v="2.6666667000000002E-2"/>
    <x v="1"/>
    <x v="0"/>
    <n v="192040"/>
    <n v="90"/>
  </r>
  <r>
    <n v="190040"/>
    <x v="18"/>
    <n v="81"/>
    <x v="2"/>
    <x v="11"/>
    <n v="0"/>
    <n v="0"/>
    <n v="20"/>
    <n v="17.54"/>
    <n v="17.809999999999999"/>
    <n v="15.65"/>
    <n v="1"/>
    <x v="0"/>
    <n v="1"/>
    <n v="0.12564400000000001"/>
    <n v="0"/>
    <n v="190000"/>
    <n v="19.988299999999999"/>
    <n v="80"/>
    <n v="105"/>
    <n v="18"/>
    <n v="0.14025085500000001"/>
    <n v="0.12076677299999999"/>
    <n v="0.14025085500000001"/>
    <n v="0.12076677299999999"/>
    <n v="200"/>
    <n v="107"/>
    <n v="0.5"/>
    <n v="5.0000000000000001E-3"/>
    <n v="9.3457939999999993E-3"/>
    <x v="1"/>
    <x v="0"/>
    <n v="190040"/>
    <n v="90"/>
  </r>
  <r>
    <n v="190030"/>
    <x v="18"/>
    <n v="87"/>
    <x v="16"/>
    <x v="16"/>
    <n v="1"/>
    <n v="2"/>
    <n v="24"/>
    <n v="19.510000000000002"/>
    <n v="19.71"/>
    <n v="16.559999999999999"/>
    <n v="1"/>
    <x v="0"/>
    <n v="7"/>
    <n v="0.23461299999999999"/>
    <n v="0"/>
    <n v="191000"/>
    <n v="22.862200000000001"/>
    <n v="90"/>
    <n v="158"/>
    <n v="0"/>
    <n v="0.230138391"/>
    <n v="0.178140097"/>
    <n v="1.6109687340000001"/>
    <n v="1.246980676"/>
    <n v="220"/>
    <n v="121"/>
    <n v="0.6"/>
    <n v="3.1818182E-2"/>
    <n v="5.7851239999999998E-2"/>
    <x v="1"/>
    <x v="0"/>
    <n v="191030"/>
    <n v="130"/>
  </r>
  <r>
    <n v="190050"/>
    <x v="18"/>
    <n v="87"/>
    <x v="13"/>
    <x v="21"/>
    <n v="0"/>
    <n v="5"/>
    <n v="32"/>
    <n v="22.3"/>
    <n v="22.3"/>
    <n v="17.38"/>
    <n v="0"/>
    <x v="0"/>
    <n v="10"/>
    <n v="0.73842300000000005"/>
    <n v="2"/>
    <n v="190200"/>
    <n v="27.2239"/>
    <n v="90"/>
    <n v="314"/>
    <n v="314"/>
    <n v="0.43497757799999998"/>
    <n v="0.28308400500000003"/>
    <n v="4.3497757850000003"/>
    <n v="2.8308400460000001"/>
    <n v="70"/>
    <n v="383"/>
    <n v="5.5"/>
    <n v="0.14285714299999999"/>
    <n v="2.6109660999999999E-2"/>
    <x v="0"/>
    <x v="0"/>
    <n v="190250"/>
    <n v="100"/>
  </r>
  <r>
    <n v="190050"/>
    <x v="18"/>
    <n v="91"/>
    <x v="7"/>
    <x v="21"/>
    <n v="2"/>
    <n v="3"/>
    <n v="32"/>
    <n v="19.809999999999999"/>
    <n v="20.07"/>
    <n v="15.52"/>
    <n v="0"/>
    <x v="0"/>
    <n v="10"/>
    <n v="0.64843300000000004"/>
    <n v="1"/>
    <n v="192100"/>
    <n v="24.630600000000001"/>
    <n v="90"/>
    <n v="722"/>
    <n v="281"/>
    <n v="0.61534578500000003"/>
    <n v="0.27641752600000002"/>
    <n v="6.1534578499999997"/>
    <n v="2.7641752579999999"/>
    <n v="230"/>
    <n v="844"/>
    <n v="3.7"/>
    <n v="4.3478260999999997E-2"/>
    <n v="1.1848341E-2"/>
    <x v="0"/>
    <x v="0"/>
    <n v="192150"/>
    <n v="100"/>
  </r>
  <r>
    <n v="190040"/>
    <x v="18"/>
    <n v="91"/>
    <x v="10"/>
    <x v="11"/>
    <n v="1"/>
    <n v="3"/>
    <n v="24"/>
    <n v="19.510000000000002"/>
    <n v="19.55"/>
    <n v="16.11"/>
    <n v="0"/>
    <x v="0"/>
    <n v="10"/>
    <n v="0.49497200000000002"/>
    <n v="1"/>
    <n v="191100"/>
    <n v="23.004200000000001"/>
    <n v="90"/>
    <n v="208"/>
    <n v="103"/>
    <n v="0.230138391"/>
    <n v="0.21104903799999999"/>
    <n v="2.3013839059999999"/>
    <n v="2.1104903789999998"/>
    <n v="230"/>
    <n v="353"/>
    <n v="1.5"/>
    <n v="4.3478260999999997E-2"/>
    <n v="2.8328612E-2"/>
    <x v="1"/>
    <x v="0"/>
    <n v="191140"/>
    <n v="90"/>
  </r>
  <r>
    <n v="190050"/>
    <x v="18"/>
    <n v="91"/>
    <x v="7"/>
    <x v="21"/>
    <n v="1"/>
    <n v="3"/>
    <n v="28"/>
    <n v="19.510000000000002"/>
    <n v="19.96"/>
    <n v="16.93"/>
    <n v="0"/>
    <x v="0"/>
    <n v="1"/>
    <n v="0.63445399999999996"/>
    <n v="1"/>
    <n v="191100"/>
    <n v="23.004200000000001"/>
    <n v="90"/>
    <n v="208"/>
    <n v="103"/>
    <n v="0.435161456"/>
    <n v="0.152392203"/>
    <n v="0.435161456"/>
    <n v="0.152392203"/>
    <n v="230"/>
    <n v="353"/>
    <n v="1.5"/>
    <n v="4.3478259999999999E-3"/>
    <n v="2.8328609999999999E-3"/>
    <x v="0"/>
    <x v="0"/>
    <n v="191150"/>
    <n v="100"/>
  </r>
  <r>
    <n v="190057"/>
    <x v="18"/>
    <n v="91"/>
    <x v="2"/>
    <x v="5"/>
    <n v="0"/>
    <n v="3"/>
    <n v="32"/>
    <n v="20.22"/>
    <n v="20.22"/>
    <n v="18.2"/>
    <n v="0"/>
    <x v="0"/>
    <n v="10"/>
    <n v="0.61327399999999999"/>
    <n v="1"/>
    <n v="190100"/>
    <n v="22.257000000000001"/>
    <n v="90"/>
    <n v="344"/>
    <n v="125"/>
    <n v="0.58259149399999999"/>
    <n v="0.110989011"/>
    <n v="5.8259149360000002"/>
    <n v="1.10989011"/>
    <n v="230"/>
    <n v="280"/>
    <n v="1.2"/>
    <n v="4.3478260999999997E-2"/>
    <n v="3.5714285999999998E-2"/>
    <x v="2"/>
    <x v="0"/>
    <n v="190157"/>
    <n v="220"/>
  </r>
  <r>
    <n v="190025"/>
    <x v="18"/>
    <n v="94"/>
    <x v="0"/>
    <x v="3"/>
    <n v="0"/>
    <n v="1"/>
    <n v="20"/>
    <n v="18.61"/>
    <n v="18.61"/>
    <n v="17.25"/>
    <n v="1"/>
    <x v="0"/>
    <n v="2"/>
    <n v="0.21293599999999999"/>
    <n v="0"/>
    <n v="190000"/>
    <n v="19.988299999999999"/>
    <n v="90"/>
    <n v="105"/>
    <n v="18"/>
    <n v="7.4691025999999994E-2"/>
    <n v="7.8840579999999993E-2"/>
    <n v="0.14938205299999999"/>
    <n v="0.15768115899999999"/>
    <n v="200"/>
    <n v="107"/>
    <n v="0.5"/>
    <n v="0.01"/>
    <n v="1.8691589000000002E-2"/>
    <x v="1"/>
    <x v="0"/>
    <n v="190025"/>
    <n v="150"/>
  </r>
  <r>
    <n v="190039"/>
    <x v="18"/>
    <n v="95"/>
    <x v="4"/>
    <x v="24"/>
    <n v="2"/>
    <n v="0"/>
    <n v="20"/>
    <n v="17.309999999999999"/>
    <n v="18.579999999999998"/>
    <n v="18.13"/>
    <n v="3"/>
    <x v="0"/>
    <n v="4"/>
    <n v="0.11622300000000001"/>
    <n v="0"/>
    <n v="192000"/>
    <n v="19.044599999999999"/>
    <n v="100"/>
    <n v="539"/>
    <n v="0"/>
    <n v="0.155401502"/>
    <n v="-4.5228902000000001E-2"/>
    <n v="0.62160600799999999"/>
    <n v="-0.18091560900000001"/>
    <n v="200"/>
    <n v="375"/>
    <n v="1.9"/>
    <n v="0.02"/>
    <n v="1.0666666999999999E-2"/>
    <x v="1"/>
    <x v="0"/>
    <n v="192039"/>
    <n v="120"/>
  </r>
  <r>
    <n v="190064"/>
    <x v="18"/>
    <n v="97"/>
    <x v="2"/>
    <x v="37"/>
    <n v="2"/>
    <n v="3"/>
    <n v="32"/>
    <n v="21.04"/>
    <n v="29.07"/>
    <n v="15.8"/>
    <n v="0"/>
    <x v="0"/>
    <n v="10"/>
    <n v="0.63756699999999999"/>
    <n v="1"/>
    <n v="192100"/>
    <n v="24.630600000000001"/>
    <n v="100"/>
    <n v="722"/>
    <n v="281"/>
    <n v="0.52091254799999998"/>
    <n v="0.33164557"/>
    <n v="5.2091254749999996"/>
    <n v="3.3164556959999998"/>
    <n v="230"/>
    <n v="844"/>
    <n v="3.7"/>
    <n v="4.3478260999999997E-2"/>
    <n v="1.1848341E-2"/>
    <x v="2"/>
    <x v="0"/>
    <n v="192164"/>
    <n v="100"/>
  </r>
  <r>
    <n v="190054"/>
    <x v="18"/>
    <n v="97"/>
    <x v="8"/>
    <x v="40"/>
    <n v="0"/>
    <n v="2"/>
    <n v="28"/>
    <n v="18.43"/>
    <n v="18.43"/>
    <n v="14.61"/>
    <n v="0"/>
    <x v="0"/>
    <n v="10"/>
    <n v="0.55591500000000005"/>
    <n v="1"/>
    <n v="190100"/>
    <n v="22.257000000000001"/>
    <n v="100"/>
    <n v="344"/>
    <n v="125"/>
    <n v="0.51926207300000005"/>
    <n v="0.26146475000000002"/>
    <n v="5.1926207270000004"/>
    <n v="2.614647502"/>
    <n v="230"/>
    <n v="280"/>
    <n v="1.2"/>
    <n v="4.3478260999999997E-2"/>
    <n v="3.5714285999999998E-2"/>
    <x v="2"/>
    <x v="0"/>
    <n v="190154"/>
    <n v="100"/>
  </r>
  <r>
    <n v="190023"/>
    <x v="18"/>
    <n v="98"/>
    <x v="6"/>
    <x v="6"/>
    <n v="1"/>
    <n v="0"/>
    <n v="20"/>
    <n v="18.84"/>
    <n v="19.809999999999999"/>
    <n v="16.760000000000002"/>
    <n v="2"/>
    <x v="0"/>
    <n v="10"/>
    <n v="1.28971E-2"/>
    <n v="0"/>
    <n v="191000"/>
    <n v="22.862200000000001"/>
    <n v="100"/>
    <n v="158"/>
    <n v="0"/>
    <n v="6.1571124999999997E-2"/>
    <n v="0.124105012"/>
    <n v="0.61571125299999996"/>
    <n v="1.2410501190000001"/>
    <n v="220"/>
    <n v="121"/>
    <n v="0.6"/>
    <n v="4.5454544999999999E-2"/>
    <n v="8.2644627999999998E-2"/>
    <x v="1"/>
    <x v="0"/>
    <n v="191023"/>
    <n v="120"/>
  </r>
  <r>
    <n v="190059"/>
    <x v="18"/>
    <n v="98"/>
    <x v="1"/>
    <x v="43"/>
    <n v="2"/>
    <n v="1"/>
    <n v="28"/>
    <n v="18.32"/>
    <n v="27.57"/>
    <n v="14.04"/>
    <n v="0"/>
    <x v="0"/>
    <n v="10"/>
    <n v="0.45658599999999999"/>
    <n v="1"/>
    <n v="192100"/>
    <n v="24.630600000000001"/>
    <n v="100"/>
    <n v="722"/>
    <n v="281"/>
    <n v="0.52838427899999996"/>
    <n v="0.30484330500000001"/>
    <n v="5.283842795"/>
    <n v="3.0484330480000001"/>
    <n v="230"/>
    <n v="844"/>
    <n v="3.7"/>
    <n v="4.3478260999999997E-2"/>
    <n v="1.1848341E-2"/>
    <x v="2"/>
    <x v="0"/>
    <n v="192159"/>
    <n v="250"/>
  </r>
  <r>
    <n v="190050"/>
    <x v="18"/>
    <n v="99"/>
    <x v="10"/>
    <x v="21"/>
    <n v="1"/>
    <n v="3"/>
    <n v="28"/>
    <n v="19.55"/>
    <n v="19.55"/>
    <n v="16.11"/>
    <n v="0"/>
    <x v="0"/>
    <n v="9"/>
    <n v="0.49497200000000002"/>
    <n v="1"/>
    <n v="191100"/>
    <n v="23.004200000000001"/>
    <n v="100"/>
    <n v="208"/>
    <n v="103"/>
    <n v="0.43222506399999999"/>
    <n v="0.21353196799999999"/>
    <n v="3.8900255750000001"/>
    <n v="1.921787709"/>
    <n v="230"/>
    <n v="353"/>
    <n v="1.5"/>
    <n v="3.9130434999999998E-2"/>
    <n v="2.5495751000000001E-2"/>
    <x v="0"/>
    <x v="0"/>
    <n v="191150"/>
    <n v="100"/>
  </r>
  <r>
    <n v="190060"/>
    <x v="18"/>
    <n v="99"/>
    <x v="8"/>
    <x v="23"/>
    <n v="0"/>
    <n v="2"/>
    <n v="28"/>
    <n v="18.39"/>
    <n v="18.43"/>
    <n v="14.61"/>
    <n v="0"/>
    <x v="0"/>
    <n v="7"/>
    <n v="0.55591500000000005"/>
    <n v="1"/>
    <n v="190100"/>
    <n v="22.257000000000001"/>
    <n v="100"/>
    <n v="344"/>
    <n v="125"/>
    <n v="0.52256661199999999"/>
    <n v="0.25872689900000001"/>
    <n v="3.6579662860000002"/>
    <n v="1.8110882960000001"/>
    <n v="230"/>
    <n v="280"/>
    <n v="1.2"/>
    <n v="3.0434783E-2"/>
    <n v="2.5000000000000001E-2"/>
    <x v="2"/>
    <x v="0"/>
    <n v="190160"/>
    <n v="100"/>
  </r>
  <r>
    <n v="190041"/>
    <x v="18"/>
    <n v="100"/>
    <x v="10"/>
    <x v="18"/>
    <n v="1"/>
    <n v="4"/>
    <n v="32"/>
    <n v="19.48"/>
    <n v="19.48"/>
    <n v="15.96"/>
    <n v="0"/>
    <x v="0"/>
    <n v="4"/>
    <n v="0.65198"/>
    <n v="1"/>
    <n v="191100"/>
    <n v="23.004200000000001"/>
    <n v="100"/>
    <n v="208"/>
    <n v="103"/>
    <n v="0.64271047199999998"/>
    <n v="0.22055137799999999"/>
    <n v="2.570841889"/>
    <n v="0.88220551400000002"/>
    <n v="230"/>
    <n v="353"/>
    <n v="1.5"/>
    <n v="1.7391304E-2"/>
    <n v="1.1331445000000001E-2"/>
    <x v="0"/>
    <x v="0"/>
    <n v="191141"/>
    <n v="130"/>
  </r>
  <r>
    <n v="190035"/>
    <x v="18"/>
    <n v="103"/>
    <x v="10"/>
    <x v="39"/>
    <n v="1"/>
    <n v="3"/>
    <n v="24"/>
    <n v="19.11"/>
    <n v="19.55"/>
    <n v="16.11"/>
    <n v="0"/>
    <x v="0"/>
    <n v="9"/>
    <n v="0.49497200000000002"/>
    <n v="1"/>
    <n v="191100"/>
    <n v="23.004200000000001"/>
    <n v="100"/>
    <n v="208"/>
    <n v="103"/>
    <n v="0.25588696999999999"/>
    <n v="0.186219739"/>
    <n v="2.3029827319999998"/>
    <n v="1.675977654"/>
    <n v="230"/>
    <n v="353"/>
    <n v="1.5"/>
    <n v="3.9130434999999998E-2"/>
    <n v="2.5495751000000001E-2"/>
    <x v="1"/>
    <x v="0"/>
    <n v="191135"/>
    <n v="200"/>
  </r>
  <r>
    <n v="190038"/>
    <x v="18"/>
    <n v="106"/>
    <x v="4"/>
    <x v="9"/>
    <n v="2"/>
    <n v="2"/>
    <n v="28"/>
    <n v="24.02"/>
    <n v="24.27"/>
    <n v="17.11"/>
    <n v="0"/>
    <x v="0"/>
    <n v="10"/>
    <n v="0.56059000000000003"/>
    <n v="1"/>
    <n v="192100"/>
    <n v="24.630600000000001"/>
    <n v="110"/>
    <n v="722"/>
    <n v="281"/>
    <n v="0.16569525399999999"/>
    <n v="0.40385739300000001"/>
    <n v="1.65695254"/>
    <n v="4.0385739330000003"/>
    <n v="230"/>
    <n v="844"/>
    <n v="3.7"/>
    <n v="4.3478260999999997E-2"/>
    <n v="1.1848341E-2"/>
    <x v="1"/>
    <x v="0"/>
    <n v="192138"/>
    <n v="250"/>
  </r>
  <r>
    <n v="190041"/>
    <x v="18"/>
    <n v="106"/>
    <x v="6"/>
    <x v="18"/>
    <n v="1"/>
    <n v="3"/>
    <n v="32"/>
    <n v="21.36"/>
    <n v="21.36"/>
    <n v="19.73"/>
    <n v="1"/>
    <x v="0"/>
    <n v="6"/>
    <n v="0.60661500000000002"/>
    <n v="1"/>
    <n v="191100"/>
    <n v="23.004200000000001"/>
    <n v="110"/>
    <n v="208"/>
    <n v="103"/>
    <n v="0.498127341"/>
    <n v="8.2615306999999999E-2"/>
    <n v="2.9887640449999999"/>
    <n v="0.49569183999999999"/>
    <n v="230"/>
    <n v="353"/>
    <n v="1.5"/>
    <n v="2.6086957000000001E-2"/>
    <n v="1.6997167000000001E-2"/>
    <x v="0"/>
    <x v="0"/>
    <n v="191141"/>
    <n v="130"/>
  </r>
  <r>
    <n v="190030"/>
    <x v="18"/>
    <n v="107"/>
    <x v="12"/>
    <x v="16"/>
    <n v="1"/>
    <n v="3"/>
    <n v="24"/>
    <n v="19.57"/>
    <n v="19.57"/>
    <n v="16.14"/>
    <n v="0"/>
    <x v="0"/>
    <n v="3"/>
    <n v="0.66422099999999995"/>
    <n v="1"/>
    <n v="191100"/>
    <n v="23.004200000000001"/>
    <n v="110"/>
    <n v="208"/>
    <n v="103"/>
    <n v="0.22636688799999999"/>
    <n v="0.212515489"/>
    <n v="0.67910066400000002"/>
    <n v="0.63754646800000003"/>
    <n v="230"/>
    <n v="353"/>
    <n v="1.5"/>
    <n v="1.3043478000000001E-2"/>
    <n v="8.498584E-3"/>
    <x v="1"/>
    <x v="0"/>
    <n v="191130"/>
    <n v="130"/>
  </r>
  <r>
    <n v="190051"/>
    <x v="18"/>
    <n v="110"/>
    <x v="5"/>
    <x v="29"/>
    <n v="2"/>
    <n v="1"/>
    <n v="28"/>
    <n v="19.62"/>
    <n v="19.62"/>
    <n v="14.62"/>
    <n v="1"/>
    <x v="0"/>
    <n v="10"/>
    <n v="0.527891"/>
    <n v="1"/>
    <n v="192100"/>
    <n v="24.630600000000001"/>
    <n v="110"/>
    <n v="722"/>
    <n v="281"/>
    <n v="0.42711518900000001"/>
    <n v="0.34199726400000002"/>
    <n v="4.2711518860000002"/>
    <n v="3.4199726400000001"/>
    <n v="230"/>
    <n v="844"/>
    <n v="3.7"/>
    <n v="4.3478260999999997E-2"/>
    <n v="1.1848341E-2"/>
    <x v="0"/>
    <x v="0"/>
    <n v="192151"/>
    <n v="120"/>
  </r>
  <r>
    <n v="190049"/>
    <x v="18"/>
    <n v="110"/>
    <x v="10"/>
    <x v="2"/>
    <n v="2"/>
    <n v="5"/>
    <n v="36"/>
    <n v="20.88"/>
    <n v="21.1"/>
    <n v="18"/>
    <n v="0"/>
    <x v="0"/>
    <n v="10"/>
    <n v="0.83690299999999995"/>
    <n v="2"/>
    <n v="192200"/>
    <n v="24.207000000000001"/>
    <n v="110"/>
    <n v="469"/>
    <n v="365"/>
    <n v="0.72413793100000001"/>
    <n v="0.16"/>
    <n v="7.2413793100000001"/>
    <n v="1.6"/>
    <n v="70"/>
    <n v="404"/>
    <n v="5.8"/>
    <n v="0.14285714299999999"/>
    <n v="2.4752474999999999E-2"/>
    <x v="0"/>
    <x v="0"/>
    <n v="192249"/>
    <n v="140"/>
  </r>
  <r>
    <n v="190024"/>
    <x v="18"/>
    <n v="111"/>
    <x v="18"/>
    <x v="32"/>
    <n v="2"/>
    <n v="0"/>
    <n v="20"/>
    <n v="17.02"/>
    <n v="17.02"/>
    <n v="15.01"/>
    <n v="2"/>
    <x v="0"/>
    <n v="10"/>
    <n v="6.3024700000000003E-2"/>
    <n v="0"/>
    <n v="192000"/>
    <n v="19.044599999999999"/>
    <n v="110"/>
    <n v="539"/>
    <n v="0"/>
    <n v="0.17508813200000001"/>
    <n v="0.13391072600000001"/>
    <n v="1.7508813160000001"/>
    <n v="1.339107262"/>
    <n v="200"/>
    <n v="375"/>
    <n v="1.9"/>
    <n v="0.05"/>
    <n v="2.6666667000000002E-2"/>
    <x v="1"/>
    <x v="0"/>
    <n v="192024"/>
    <n v="270"/>
  </r>
  <r>
    <n v="190044"/>
    <x v="18"/>
    <n v="113"/>
    <x v="18"/>
    <x v="25"/>
    <n v="2"/>
    <n v="1"/>
    <n v="32"/>
    <n v="19.809999999999999"/>
    <n v="20.02"/>
    <n v="15.41"/>
    <n v="0"/>
    <x v="0"/>
    <n v="5"/>
    <n v="0.6522"/>
    <n v="1"/>
    <n v="192100"/>
    <n v="24.630600000000001"/>
    <n v="110"/>
    <n v="722"/>
    <n v="281"/>
    <n v="0.61534578500000003"/>
    <n v="0.28552887700000001"/>
    <n v="3.0767289249999998"/>
    <n v="1.427644387"/>
    <n v="230"/>
    <n v="844"/>
    <n v="3.7"/>
    <n v="2.1739129999999999E-2"/>
    <n v="5.9241709999999998E-3"/>
    <x v="0"/>
    <x v="0"/>
    <n v="192144"/>
    <n v="130"/>
  </r>
  <r>
    <n v="190068"/>
    <x v="18"/>
    <n v="114"/>
    <x v="18"/>
    <x v="15"/>
    <n v="2"/>
    <n v="0"/>
    <n v="20"/>
    <n v="17.02"/>
    <n v="17.02"/>
    <n v="15.01"/>
    <n v="2"/>
    <x v="0"/>
    <n v="10"/>
    <n v="6.3024700000000003E-2"/>
    <n v="0"/>
    <n v="192000"/>
    <n v="19.044599999999999"/>
    <n v="110"/>
    <n v="539"/>
    <n v="0"/>
    <n v="0.17508813200000001"/>
    <n v="0.13391072600000001"/>
    <n v="1.7508813160000001"/>
    <n v="1.339107262"/>
    <n v="200"/>
    <n v="375"/>
    <n v="1.9"/>
    <n v="0.05"/>
    <n v="2.6666667000000002E-2"/>
    <x v="3"/>
    <x v="0"/>
    <n v="192068"/>
    <n v="110"/>
  </r>
  <r>
    <n v="190051"/>
    <x v="18"/>
    <n v="114"/>
    <x v="13"/>
    <x v="29"/>
    <n v="0"/>
    <n v="6"/>
    <n v="32"/>
    <n v="22.07"/>
    <n v="23.39"/>
    <n v="19.559999999999999"/>
    <n v="0"/>
    <x v="0"/>
    <n v="10"/>
    <n v="0.79809600000000003"/>
    <n v="2"/>
    <n v="190200"/>
    <n v="27.2239"/>
    <n v="110"/>
    <n v="314"/>
    <n v="314"/>
    <n v="0.44993203399999998"/>
    <n v="0.12832310799999999"/>
    <n v="4.499320344"/>
    <n v="1.2832310840000001"/>
    <n v="70"/>
    <n v="383"/>
    <n v="5.5"/>
    <n v="0.14285714299999999"/>
    <n v="2.6109660999999999E-2"/>
    <x v="0"/>
    <x v="0"/>
    <n v="190251"/>
    <n v="120"/>
  </r>
  <r>
    <n v="190037"/>
    <x v="18"/>
    <n v="115"/>
    <x v="3"/>
    <x v="13"/>
    <n v="2"/>
    <n v="0"/>
    <n v="20"/>
    <n v="16.920000000000002"/>
    <n v="17.28"/>
    <n v="15.53"/>
    <n v="3"/>
    <x v="0"/>
    <n v="3"/>
    <n v="3.12337E-2"/>
    <n v="0"/>
    <n v="192000"/>
    <n v="19.044599999999999"/>
    <n v="120"/>
    <n v="539"/>
    <n v="0"/>
    <n v="0.182033097"/>
    <n v="8.9504185E-2"/>
    <n v="0.54609929099999999"/>
    <n v="0.26851255600000001"/>
    <n v="200"/>
    <n v="375"/>
    <n v="1.9"/>
    <n v="1.4999999999999999E-2"/>
    <n v="8.0000000000000002E-3"/>
    <x v="1"/>
    <x v="0"/>
    <n v="192037"/>
    <n v="150"/>
  </r>
  <r>
    <n v="190051"/>
    <x v="18"/>
    <n v="117"/>
    <x v="12"/>
    <x v="29"/>
    <n v="1"/>
    <n v="3"/>
    <n v="32"/>
    <n v="19.37"/>
    <n v="19.57"/>
    <n v="16.14"/>
    <n v="0"/>
    <x v="0"/>
    <n v="3"/>
    <n v="0.66422099999999995"/>
    <n v="1"/>
    <n v="191100"/>
    <n v="23.004200000000001"/>
    <n v="120"/>
    <n v="208"/>
    <n v="103"/>
    <n v="0.65203923600000002"/>
    <n v="0.20012391600000001"/>
    <n v="1.9561177080000001"/>
    <n v="0.60037174699999996"/>
    <n v="230"/>
    <n v="353"/>
    <n v="1.5"/>
    <n v="1.3043478000000001E-2"/>
    <n v="8.498584E-3"/>
    <x v="0"/>
    <x v="0"/>
    <n v="191151"/>
    <n v="120"/>
  </r>
  <r>
    <n v="190029"/>
    <x v="18"/>
    <n v="117"/>
    <x v="13"/>
    <x v="20"/>
    <n v="0"/>
    <n v="2"/>
    <n v="20"/>
    <n v="18.989999999999998"/>
    <n v="20.05"/>
    <n v="17.850000000000001"/>
    <n v="1"/>
    <x v="0"/>
    <n v="10"/>
    <n v="0.34946700000000003"/>
    <n v="1"/>
    <n v="190100"/>
    <n v="22.257000000000001"/>
    <n v="120"/>
    <n v="344"/>
    <n v="125"/>
    <n v="5.3185887000000001E-2"/>
    <n v="6.3865545999999995E-2"/>
    <n v="0.53185887300000001"/>
    <n v="0.63865546200000001"/>
    <n v="230"/>
    <n v="280"/>
    <n v="1.2"/>
    <n v="4.3478260999999997E-2"/>
    <n v="3.5714285999999998E-2"/>
    <x v="1"/>
    <x v="0"/>
    <n v="190129"/>
    <n v="150"/>
  </r>
  <r>
    <n v="190044"/>
    <x v="18"/>
    <n v="117"/>
    <x v="6"/>
    <x v="25"/>
    <n v="1"/>
    <n v="3"/>
    <n v="32"/>
    <n v="21.21"/>
    <n v="21.36"/>
    <n v="19.73"/>
    <n v="1"/>
    <x v="0"/>
    <n v="10"/>
    <n v="0.60661500000000002"/>
    <n v="1"/>
    <n v="191100"/>
    <n v="23.004200000000001"/>
    <n v="120"/>
    <n v="208"/>
    <n v="103"/>
    <n v="0.50872230100000004"/>
    <n v="7.5012671000000003E-2"/>
    <n v="5.0872230079999996"/>
    <n v="0.75012671099999995"/>
    <n v="230"/>
    <n v="353"/>
    <n v="1.5"/>
    <n v="4.3478260999999997E-2"/>
    <n v="2.8328612E-2"/>
    <x v="0"/>
    <x v="0"/>
    <n v="191144"/>
    <n v="130"/>
  </r>
  <r>
    <n v="190042"/>
    <x v="18"/>
    <n v="118"/>
    <x v="18"/>
    <x v="28"/>
    <n v="2"/>
    <n v="1"/>
    <n v="32"/>
    <n v="20.02"/>
    <n v="21.8"/>
    <n v="19.41"/>
    <n v="1"/>
    <x v="0"/>
    <n v="10"/>
    <n v="0.77284200000000003"/>
    <n v="2"/>
    <n v="192200"/>
    <n v="24.207000000000001"/>
    <n v="120"/>
    <n v="469"/>
    <n v="365"/>
    <n v="0.59840159800000003"/>
    <n v="3.1427099E-2"/>
    <n v="5.984015984"/>
    <n v="0.31427099400000003"/>
    <n v="70"/>
    <n v="404"/>
    <n v="5.8"/>
    <n v="0.14285714299999999"/>
    <n v="2.4752474999999999E-2"/>
    <x v="0"/>
    <x v="0"/>
    <n v="192242"/>
    <n v="120"/>
  </r>
  <r>
    <n v="190025"/>
    <x v="18"/>
    <n v="120"/>
    <x v="2"/>
    <x v="3"/>
    <n v="2"/>
    <n v="0"/>
    <n v="20"/>
    <n v="17.28"/>
    <n v="17.46"/>
    <n v="15.88"/>
    <n v="2"/>
    <x v="0"/>
    <n v="10"/>
    <n v="7.3654700000000004E-2"/>
    <n v="0"/>
    <n v="192000"/>
    <n v="19.044599999999999"/>
    <n v="120"/>
    <n v="539"/>
    <n v="0"/>
    <n v="0.157407407"/>
    <n v="8.8161209000000004E-2"/>
    <n v="1.5740740740000001"/>
    <n v="0.88161209100000004"/>
    <n v="200"/>
    <n v="375"/>
    <n v="1.9"/>
    <n v="0.05"/>
    <n v="2.6666667000000002E-2"/>
    <x v="1"/>
    <x v="0"/>
    <n v="192025"/>
    <n v="150"/>
  </r>
  <r>
    <n v="190035"/>
    <x v="18"/>
    <n v="120"/>
    <x v="15"/>
    <x v="39"/>
    <n v="1"/>
    <n v="1"/>
    <n v="24"/>
    <n v="20.420000000000002"/>
    <n v="20.63"/>
    <n v="18.260000000000002"/>
    <n v="1"/>
    <x v="0"/>
    <n v="1"/>
    <n v="0.50798399999999999"/>
    <n v="1"/>
    <n v="191100"/>
    <n v="23.004200000000001"/>
    <n v="120"/>
    <n v="208"/>
    <n v="103"/>
    <n v="0.175318315"/>
    <n v="0.11829134700000001"/>
    <n v="0.175318315"/>
    <n v="0.11829134700000001"/>
    <n v="230"/>
    <n v="353"/>
    <n v="1.5"/>
    <n v="4.3478259999999999E-3"/>
    <n v="2.8328609999999999E-3"/>
    <x v="1"/>
    <x v="0"/>
    <n v="191135"/>
    <n v="200"/>
  </r>
  <r>
    <n v="190023"/>
    <x v="18"/>
    <n v="120"/>
    <x v="2"/>
    <x v="6"/>
    <n v="2"/>
    <n v="0"/>
    <n v="20"/>
    <n v="17.46"/>
    <n v="17.46"/>
    <n v="15.88"/>
    <n v="2"/>
    <x v="0"/>
    <n v="10"/>
    <n v="7.3654700000000004E-2"/>
    <n v="0"/>
    <n v="192000"/>
    <n v="19.044599999999999"/>
    <n v="120"/>
    <n v="539"/>
    <n v="0"/>
    <n v="0.14547537199999999"/>
    <n v="9.9496221999999995E-2"/>
    <n v="1.4547537230000001"/>
    <n v="0.99496221699999998"/>
    <n v="200"/>
    <n v="375"/>
    <n v="1.9"/>
    <n v="0.05"/>
    <n v="2.6666667000000002E-2"/>
    <x v="1"/>
    <x v="0"/>
    <n v="192023"/>
    <n v="120"/>
  </r>
  <r>
    <n v="190042"/>
    <x v="18"/>
    <n v="120"/>
    <x v="0"/>
    <x v="28"/>
    <n v="0"/>
    <n v="4"/>
    <n v="32"/>
    <n v="20.98"/>
    <n v="21.2"/>
    <n v="15.18"/>
    <n v="0"/>
    <x v="0"/>
    <n v="7"/>
    <n v="0.70189000000000001"/>
    <n v="2"/>
    <n v="190200"/>
    <n v="27.2239"/>
    <n v="120"/>
    <n v="314"/>
    <n v="314"/>
    <n v="0.52526215399999998"/>
    <n v="0.38208168599999998"/>
    <n v="3.6768350810000001"/>
    <n v="2.6745718049999998"/>
    <n v="70"/>
    <n v="383"/>
    <n v="5.5"/>
    <n v="0.1"/>
    <n v="1.8276761999999998E-2"/>
    <x v="0"/>
    <x v="0"/>
    <n v="190242"/>
    <n v="120"/>
  </r>
  <r>
    <n v="190039"/>
    <x v="18"/>
    <n v="121"/>
    <x v="2"/>
    <x v="24"/>
    <n v="1"/>
    <n v="1"/>
    <n v="24"/>
    <n v="20.54"/>
    <n v="21.21"/>
    <n v="19.43"/>
    <n v="2"/>
    <x v="0"/>
    <n v="6"/>
    <n v="0.37400299999999997"/>
    <n v="1"/>
    <n v="191100"/>
    <n v="23.004200000000001"/>
    <n v="120"/>
    <n v="208"/>
    <n v="103"/>
    <n v="0.16845180100000001"/>
    <n v="5.7128152000000001E-2"/>
    <n v="1.010710808"/>
    <n v="0.34276891399999998"/>
    <n v="230"/>
    <n v="353"/>
    <n v="1.5"/>
    <n v="2.6086957000000001E-2"/>
    <n v="1.6997167000000001E-2"/>
    <x v="1"/>
    <x v="0"/>
    <n v="191139"/>
    <n v="120"/>
  </r>
  <r>
    <n v="190051"/>
    <x v="18"/>
    <n v="121"/>
    <x v="6"/>
    <x v="29"/>
    <n v="1"/>
    <n v="3"/>
    <n v="32"/>
    <n v="21.14"/>
    <n v="24.44"/>
    <n v="19.399999999999999"/>
    <n v="0"/>
    <x v="0"/>
    <n v="7"/>
    <n v="0.78140500000000002"/>
    <n v="2"/>
    <n v="191200"/>
    <n v="29.497599999999998"/>
    <n v="120"/>
    <n v="343"/>
    <n v="277"/>
    <n v="0.51371807000000003"/>
    <n v="8.9690722000000001E-2"/>
    <n v="3.5960264899999999"/>
    <n v="0.627835052"/>
    <n v="50"/>
    <n v="303"/>
    <n v="6.1"/>
    <n v="0.14000000000000001"/>
    <n v="2.3102310000000001E-2"/>
    <x v="0"/>
    <x v="0"/>
    <n v="191251"/>
    <n v="120"/>
  </r>
  <r>
    <n v="190041"/>
    <x v="18"/>
    <n v="121"/>
    <x v="2"/>
    <x v="18"/>
    <n v="2"/>
    <n v="2"/>
    <n v="28"/>
    <n v="20"/>
    <n v="20.21"/>
    <n v="15.07"/>
    <n v="1"/>
    <x v="0"/>
    <n v="7"/>
    <n v="0.43128499999999997"/>
    <n v="1"/>
    <n v="192100"/>
    <n v="24.630600000000001"/>
    <n v="120"/>
    <n v="722"/>
    <n v="281"/>
    <n v="0.4"/>
    <n v="0.32714001300000001"/>
    <n v="2.8"/>
    <n v="2.289980093"/>
    <n v="230"/>
    <n v="844"/>
    <n v="3.7"/>
    <n v="3.0434783E-2"/>
    <n v="8.2938390000000008E-3"/>
    <x v="0"/>
    <x v="0"/>
    <n v="192141"/>
    <n v="130"/>
  </r>
  <r>
    <n v="190044"/>
    <x v="18"/>
    <n v="122"/>
    <x v="1"/>
    <x v="25"/>
    <n v="2"/>
    <n v="2"/>
    <n v="32"/>
    <n v="20.18"/>
    <n v="20.18"/>
    <n v="15.74"/>
    <n v="0"/>
    <x v="0"/>
    <n v="5"/>
    <n v="0.60464600000000002"/>
    <n v="1"/>
    <n v="192100"/>
    <n v="24.630600000000001"/>
    <n v="120"/>
    <n v="722"/>
    <n v="281"/>
    <n v="0.58572844400000001"/>
    <n v="0.28208386299999999"/>
    <n v="2.92864222"/>
    <n v="1.4104193140000001"/>
    <n v="230"/>
    <n v="844"/>
    <n v="3.7"/>
    <n v="2.1739129999999999E-2"/>
    <n v="5.9241709999999998E-3"/>
    <x v="0"/>
    <x v="0"/>
    <n v="192144"/>
    <n v="130"/>
  </r>
  <r>
    <n v="190049"/>
    <x v="18"/>
    <n v="123"/>
    <x v="15"/>
    <x v="2"/>
    <n v="1"/>
    <n v="1"/>
    <n v="32"/>
    <n v="19.48"/>
    <n v="19.68"/>
    <n v="16.37"/>
    <n v="0"/>
    <x v="0"/>
    <n v="3"/>
    <n v="0.65738399999999997"/>
    <n v="1"/>
    <n v="191100"/>
    <n v="23.004200000000001"/>
    <n v="120"/>
    <n v="208"/>
    <n v="103"/>
    <n v="0.64271047199999998"/>
    <n v="0.18998167399999999"/>
    <n v="1.9281314169999999"/>
    <n v="0.569945021"/>
    <n v="230"/>
    <n v="353"/>
    <n v="1.5"/>
    <n v="1.3043478000000001E-2"/>
    <n v="8.498584E-3"/>
    <x v="0"/>
    <x v="0"/>
    <n v="191149"/>
    <n v="140"/>
  </r>
  <r>
    <n v="190041"/>
    <x v="18"/>
    <n v="124"/>
    <x v="14"/>
    <x v="18"/>
    <n v="0"/>
    <n v="5"/>
    <n v="36"/>
    <n v="28.41"/>
    <n v="28.41"/>
    <n v="17.989999999999998"/>
    <n v="0"/>
    <x v="0"/>
    <n v="10"/>
    <n v="0.87679499999999999"/>
    <n v="2"/>
    <n v="190200"/>
    <n v="27.2239"/>
    <n v="120"/>
    <n v="314"/>
    <n v="314"/>
    <n v="0.26715945099999999"/>
    <n v="0.57921067299999995"/>
    <n v="2.6715945090000002"/>
    <n v="5.7921067260000001"/>
    <n v="70"/>
    <n v="383"/>
    <n v="5.5"/>
    <n v="0.14285714299999999"/>
    <n v="2.6109660999999999E-2"/>
    <x v="0"/>
    <x v="0"/>
    <n v="190241"/>
    <n v="130"/>
  </r>
  <r>
    <n v="190028"/>
    <x v="18"/>
    <n v="130"/>
    <x v="18"/>
    <x v="34"/>
    <n v="2"/>
    <n v="0"/>
    <n v="20"/>
    <n v="17.02"/>
    <n v="17.02"/>
    <n v="15.01"/>
    <n v="2"/>
    <x v="0"/>
    <n v="2"/>
    <n v="6.3024700000000003E-2"/>
    <n v="0"/>
    <n v="192000"/>
    <n v="19.044599999999999"/>
    <n v="130"/>
    <n v="539"/>
    <n v="0"/>
    <n v="0.17508813200000001"/>
    <n v="0.13391072600000001"/>
    <n v="0.35017626299999999"/>
    <n v="0.26782145200000002"/>
    <n v="200"/>
    <n v="375"/>
    <n v="1.9"/>
    <n v="0.01"/>
    <n v="5.333333E-3"/>
    <x v="1"/>
    <x v="0"/>
    <n v="192028"/>
    <n v="150"/>
  </r>
  <r>
    <n v="190036"/>
    <x v="18"/>
    <n v="130"/>
    <x v="10"/>
    <x v="14"/>
    <n v="1"/>
    <n v="1"/>
    <n v="20"/>
    <n v="18.84"/>
    <n v="19.989999999999998"/>
    <n v="17.13"/>
    <n v="1"/>
    <x v="0"/>
    <n v="10"/>
    <n v="0.174207"/>
    <n v="0"/>
    <n v="191000"/>
    <n v="22.862200000000001"/>
    <n v="130"/>
    <n v="158"/>
    <n v="0"/>
    <n v="6.1571124999999997E-2"/>
    <n v="9.9824868999999997E-2"/>
    <n v="0.61571125299999996"/>
    <n v="0.99824868700000002"/>
    <n v="220"/>
    <n v="121"/>
    <n v="0.6"/>
    <n v="4.5454544999999999E-2"/>
    <n v="8.2644627999999998E-2"/>
    <x v="1"/>
    <x v="0"/>
    <n v="191036"/>
    <n v="150"/>
  </r>
  <r>
    <n v="190041"/>
    <x v="18"/>
    <n v="131"/>
    <x v="10"/>
    <x v="18"/>
    <n v="2"/>
    <n v="3"/>
    <n v="28"/>
    <n v="20.04"/>
    <n v="20.04"/>
    <n v="15.45"/>
    <n v="1"/>
    <x v="0"/>
    <n v="3"/>
    <n v="0.432502"/>
    <n v="1"/>
    <n v="192100"/>
    <n v="24.630600000000001"/>
    <n v="130"/>
    <n v="722"/>
    <n v="281"/>
    <n v="0.39720558900000003"/>
    <n v="0.29708737899999998"/>
    <n v="1.1916167660000001"/>
    <n v="0.89126213600000004"/>
    <n v="230"/>
    <n v="844"/>
    <n v="3.7"/>
    <n v="1.3043478000000001E-2"/>
    <n v="3.5545020000000002E-3"/>
    <x v="0"/>
    <x v="0"/>
    <n v="192141"/>
    <n v="130"/>
  </r>
  <r>
    <n v="190028"/>
    <x v="18"/>
    <n v="132"/>
    <x v="3"/>
    <x v="34"/>
    <n v="2"/>
    <n v="0"/>
    <n v="20"/>
    <n v="17.28"/>
    <n v="17.46"/>
    <n v="15.88"/>
    <n v="3"/>
    <x v="0"/>
    <n v="7"/>
    <n v="3.4910400000000001E-2"/>
    <n v="0"/>
    <n v="192000"/>
    <n v="19.044599999999999"/>
    <n v="130"/>
    <n v="539"/>
    <n v="0"/>
    <n v="0.157407407"/>
    <n v="8.8161209000000004E-2"/>
    <n v="1.101851852"/>
    <n v="0.61712846300000002"/>
    <n v="200"/>
    <n v="375"/>
    <n v="1.9"/>
    <n v="3.5000000000000003E-2"/>
    <n v="1.8666667000000001E-2"/>
    <x v="1"/>
    <x v="0"/>
    <n v="192028"/>
    <n v="150"/>
  </r>
  <r>
    <n v="190044"/>
    <x v="18"/>
    <n v="133"/>
    <x v="2"/>
    <x v="25"/>
    <n v="0"/>
    <n v="3"/>
    <n v="32"/>
    <n v="20.010000000000002"/>
    <n v="20.22"/>
    <n v="18.2"/>
    <n v="0"/>
    <x v="0"/>
    <n v="1"/>
    <n v="0.61327399999999999"/>
    <n v="1"/>
    <n v="190100"/>
    <n v="22.257000000000001"/>
    <n v="130"/>
    <n v="344"/>
    <n v="125"/>
    <n v="0.59920039999999997"/>
    <n v="9.9450548999999999E-2"/>
    <n v="0.59920039999999997"/>
    <n v="9.9450548999999999E-2"/>
    <n v="230"/>
    <n v="280"/>
    <n v="1.2"/>
    <n v="4.3478259999999999E-3"/>
    <n v="3.5714290000000001E-3"/>
    <x v="0"/>
    <x v="0"/>
    <n v="190144"/>
    <n v="130"/>
  </r>
  <r>
    <n v="190029"/>
    <x v="18"/>
    <n v="133"/>
    <x v="15"/>
    <x v="20"/>
    <n v="1"/>
    <n v="0"/>
    <n v="20"/>
    <n v="18.84"/>
    <n v="19.45"/>
    <n v="16.04"/>
    <n v="2"/>
    <x v="0"/>
    <n v="10"/>
    <n v="0.195575"/>
    <n v="0"/>
    <n v="191000"/>
    <n v="22.862200000000001"/>
    <n v="130"/>
    <n v="158"/>
    <n v="0"/>
    <n v="6.1571124999999997E-2"/>
    <n v="0.17456359099999999"/>
    <n v="0.61571125299999996"/>
    <n v="1.7456359100000001"/>
    <n v="220"/>
    <n v="121"/>
    <n v="0.6"/>
    <n v="4.5454544999999999E-2"/>
    <n v="8.2644627999999998E-2"/>
    <x v="1"/>
    <x v="0"/>
    <n v="191029"/>
    <n v="150"/>
  </r>
  <r>
    <n v="190022"/>
    <x v="18"/>
    <n v="133"/>
    <x v="8"/>
    <x v="26"/>
    <n v="0"/>
    <n v="0"/>
    <n v="24"/>
    <n v="18.329999999999998"/>
    <n v="18.34"/>
    <n v="16.7"/>
    <n v="1"/>
    <x v="0"/>
    <n v="10"/>
    <n v="0.240118"/>
    <n v="0"/>
    <n v="190000"/>
    <n v="19.988299999999999"/>
    <n v="130"/>
    <n v="105"/>
    <n v="18"/>
    <n v="0.30932896900000001"/>
    <n v="9.7604789999999997E-2"/>
    <n v="3.0932896890000001"/>
    <n v="0.97604790399999997"/>
    <n v="200"/>
    <n v="107"/>
    <n v="0.5"/>
    <n v="0.05"/>
    <n v="9.3457944000000001E-2"/>
    <x v="1"/>
    <x v="0"/>
    <n v="190022"/>
    <n v="160"/>
  </r>
  <r>
    <n v="190030"/>
    <x v="18"/>
    <n v="134"/>
    <x v="3"/>
    <x v="16"/>
    <n v="2"/>
    <n v="0"/>
    <n v="24"/>
    <n v="18.7"/>
    <n v="21.15"/>
    <n v="15.14"/>
    <n v="2"/>
    <x v="0"/>
    <n v="10"/>
    <n v="0.29230400000000001"/>
    <n v="0"/>
    <n v="192000"/>
    <n v="19.044599999999999"/>
    <n v="130"/>
    <n v="539"/>
    <n v="0"/>
    <n v="0.28342245999999999"/>
    <n v="0.235138705"/>
    <n v="2.8342245990000001"/>
    <n v="2.3513870539999999"/>
    <n v="200"/>
    <n v="375"/>
    <n v="1.9"/>
    <n v="0.05"/>
    <n v="2.6666667000000002E-2"/>
    <x v="1"/>
    <x v="0"/>
    <n v="192030"/>
    <n v="130"/>
  </r>
  <r>
    <n v="190026"/>
    <x v="18"/>
    <n v="135"/>
    <x v="15"/>
    <x v="7"/>
    <n v="1"/>
    <n v="1"/>
    <n v="24"/>
    <n v="19.5"/>
    <n v="20.63"/>
    <n v="18.260000000000002"/>
    <n v="1"/>
    <x v="0"/>
    <n v="10"/>
    <n v="0.50798399999999999"/>
    <n v="1"/>
    <n v="191100"/>
    <n v="23.004200000000001"/>
    <n v="140"/>
    <n v="208"/>
    <n v="103"/>
    <n v="0.23076923099999999"/>
    <n v="6.7907995999999998E-2"/>
    <n v="2.307692308"/>
    <n v="0.67907995600000004"/>
    <n v="230"/>
    <n v="353"/>
    <n v="1.5"/>
    <n v="4.3478260999999997E-2"/>
    <n v="2.8328612E-2"/>
    <x v="1"/>
    <x v="0"/>
    <n v="191126"/>
    <n v="160"/>
  </r>
  <r>
    <n v="190049"/>
    <x v="18"/>
    <n v="135"/>
    <x v="5"/>
    <x v="2"/>
    <n v="1"/>
    <n v="2"/>
    <n v="32"/>
    <n v="22.97"/>
    <n v="23.79"/>
    <n v="18.100000000000001"/>
    <n v="0"/>
    <x v="0"/>
    <n v="7"/>
    <n v="0.72046600000000005"/>
    <n v="2"/>
    <n v="191200"/>
    <n v="29.497599999999998"/>
    <n v="140"/>
    <n v="343"/>
    <n v="277"/>
    <n v="0.393121463"/>
    <n v="0.26906077299999998"/>
    <n v="2.7518502389999999"/>
    <n v="1.883425414"/>
    <n v="50"/>
    <n v="303"/>
    <n v="6.1"/>
    <n v="0.14000000000000001"/>
    <n v="2.3102310000000001E-2"/>
    <x v="0"/>
    <x v="0"/>
    <n v="191249"/>
    <n v="140"/>
  </r>
  <r>
    <n v="190033"/>
    <x v="18"/>
    <n v="140"/>
    <x v="2"/>
    <x v="33"/>
    <n v="2"/>
    <n v="1"/>
    <n v="24"/>
    <n v="18.8"/>
    <n v="18.89"/>
    <n v="18.75"/>
    <n v="3"/>
    <x v="0"/>
    <n v="8"/>
    <n v="0.25156600000000001"/>
    <n v="0"/>
    <n v="192000"/>
    <n v="19.044599999999999"/>
    <n v="140"/>
    <n v="539"/>
    <n v="0"/>
    <n v="0.276595745"/>
    <n v="2.6666670000000002E-3"/>
    <n v="2.2127659569999998"/>
    <n v="2.1333332999999999E-2"/>
    <n v="200"/>
    <n v="375"/>
    <n v="1.9"/>
    <n v="0.04"/>
    <n v="2.1333332999999999E-2"/>
    <x v="1"/>
    <x v="0"/>
    <n v="192033"/>
    <n v="240"/>
  </r>
  <r>
    <n v="190027"/>
    <x v="18"/>
    <n v="141"/>
    <x v="6"/>
    <x v="22"/>
    <n v="1"/>
    <n v="0"/>
    <n v="20"/>
    <n v="18.579999999999998"/>
    <n v="19.809999999999999"/>
    <n v="16.760000000000002"/>
    <n v="2"/>
    <x v="0"/>
    <n v="10"/>
    <n v="1.28971E-2"/>
    <n v="0"/>
    <n v="191000"/>
    <n v="22.862200000000001"/>
    <n v="140"/>
    <n v="158"/>
    <n v="0"/>
    <n v="7.6426264999999993E-2"/>
    <n v="0.108591885"/>
    <n v="0.76426264799999999"/>
    <n v="1.085918854"/>
    <n v="220"/>
    <n v="121"/>
    <n v="0.6"/>
    <n v="4.5454544999999999E-2"/>
    <n v="8.2644627999999998E-2"/>
    <x v="1"/>
    <x v="0"/>
    <n v="191027"/>
    <n v="210"/>
  </r>
  <r>
    <n v="190022"/>
    <x v="18"/>
    <n v="142"/>
    <x v="5"/>
    <x v="26"/>
    <n v="2"/>
    <n v="0"/>
    <n v="24"/>
    <n v="17.100000000000001"/>
    <n v="17.809999999999999"/>
    <n v="16.59"/>
    <n v="3"/>
    <x v="0"/>
    <n v="6"/>
    <n v="0.108671"/>
    <n v="0"/>
    <n v="192000"/>
    <n v="19.044599999999999"/>
    <n v="140"/>
    <n v="539"/>
    <n v="0"/>
    <n v="0.40350877200000002"/>
    <n v="3.074141E-2"/>
    <n v="2.4210526319999999"/>
    <n v="0.18444846300000001"/>
    <n v="200"/>
    <n v="375"/>
    <n v="1.9"/>
    <n v="0.03"/>
    <n v="1.6E-2"/>
    <x v="1"/>
    <x v="0"/>
    <n v="192022"/>
    <n v="160"/>
  </r>
  <r>
    <n v="190037"/>
    <x v="18"/>
    <n v="145"/>
    <x v="5"/>
    <x v="13"/>
    <n v="2"/>
    <n v="0"/>
    <n v="20"/>
    <n v="16.89"/>
    <n v="21.11"/>
    <n v="15.9"/>
    <n v="2"/>
    <x v="0"/>
    <n v="7"/>
    <n v="0.27098"/>
    <n v="0"/>
    <n v="192000"/>
    <n v="19.044599999999999"/>
    <n v="150"/>
    <n v="539"/>
    <n v="0"/>
    <n v="0.184132623"/>
    <n v="6.2264150999999997E-2"/>
    <n v="1.2889283600000001"/>
    <n v="0.43584905699999998"/>
    <n v="200"/>
    <n v="375"/>
    <n v="1.9"/>
    <n v="3.5000000000000003E-2"/>
    <n v="1.8666667000000001E-2"/>
    <x v="1"/>
    <x v="0"/>
    <n v="192037"/>
    <n v="150"/>
  </r>
  <r>
    <n v="190056"/>
    <x v="18"/>
    <n v="146"/>
    <x v="14"/>
    <x v="17"/>
    <n v="0"/>
    <n v="5"/>
    <n v="32"/>
    <n v="27.18"/>
    <n v="28.41"/>
    <n v="17.989999999999998"/>
    <n v="0"/>
    <x v="0"/>
    <n v="8"/>
    <n v="0.87679499999999999"/>
    <n v="2"/>
    <n v="190200"/>
    <n v="27.2239"/>
    <n v="150"/>
    <n v="314"/>
    <n v="314"/>
    <n v="0.17733627699999999"/>
    <n v="0.51083935499999999"/>
    <n v="1.4186902130000001"/>
    <n v="4.0867148420000001"/>
    <n v="70"/>
    <n v="383"/>
    <n v="5.5"/>
    <n v="0.114285714"/>
    <n v="2.0887728000000001E-2"/>
    <x v="2"/>
    <x v="0"/>
    <n v="190256"/>
    <n v="150"/>
  </r>
  <r>
    <n v="190029"/>
    <x v="18"/>
    <n v="146"/>
    <x v="7"/>
    <x v="20"/>
    <n v="2"/>
    <n v="1"/>
    <n v="24"/>
    <n v="19.350000000000001"/>
    <n v="20.309999999999999"/>
    <n v="15.99"/>
    <n v="1"/>
    <x v="0"/>
    <n v="10"/>
    <n v="0.348306"/>
    <n v="1"/>
    <n v="192100"/>
    <n v="24.630600000000001"/>
    <n v="150"/>
    <n v="722"/>
    <n v="281"/>
    <n v="0.24031007800000001"/>
    <n v="0.210131332"/>
    <n v="2.403100775"/>
    <n v="2.1013133210000001"/>
    <n v="230"/>
    <n v="844"/>
    <n v="3.7"/>
    <n v="4.3478260999999997E-2"/>
    <n v="1.1848341E-2"/>
    <x v="1"/>
    <x v="0"/>
    <n v="192129"/>
    <n v="150"/>
  </r>
  <r>
    <n v="190031"/>
    <x v="18"/>
    <n v="148"/>
    <x v="6"/>
    <x v="48"/>
    <n v="1"/>
    <n v="0"/>
    <n v="20"/>
    <n v="18.899999999999999"/>
    <n v="19.809999999999999"/>
    <n v="16.760000000000002"/>
    <n v="2"/>
    <x v="0"/>
    <n v="2"/>
    <n v="1.28971E-2"/>
    <n v="0"/>
    <n v="191000"/>
    <n v="22.862200000000001"/>
    <n v="150"/>
    <n v="158"/>
    <n v="0"/>
    <n v="5.8201058E-2"/>
    <n v="0.12768496400000001"/>
    <n v="0.116402116"/>
    <n v="0.25536992800000002"/>
    <n v="220"/>
    <n v="121"/>
    <n v="0.6"/>
    <n v="9.0909089999999994E-3"/>
    <n v="1.6528925999999999E-2"/>
    <x v="1"/>
    <x v="0"/>
    <n v="191031"/>
    <n v="280"/>
  </r>
  <r>
    <n v="190028"/>
    <x v="18"/>
    <n v="148"/>
    <x v="2"/>
    <x v="34"/>
    <n v="2"/>
    <n v="0"/>
    <n v="20"/>
    <n v="17.46"/>
    <n v="17.46"/>
    <n v="15.88"/>
    <n v="2"/>
    <x v="0"/>
    <n v="1"/>
    <n v="7.3654700000000004E-2"/>
    <n v="0"/>
    <n v="192000"/>
    <n v="19.044599999999999"/>
    <n v="150"/>
    <n v="539"/>
    <n v="0"/>
    <n v="0.14547537199999999"/>
    <n v="9.9496221999999995E-2"/>
    <n v="0.14547537199999999"/>
    <n v="9.9496221999999995E-2"/>
    <n v="200"/>
    <n v="375"/>
    <n v="1.9"/>
    <n v="5.0000000000000001E-3"/>
    <n v="2.6666670000000002E-3"/>
    <x v="1"/>
    <x v="0"/>
    <n v="192028"/>
    <n v="150"/>
  </r>
  <r>
    <n v="190035"/>
    <x v="18"/>
    <n v="148"/>
    <x v="8"/>
    <x v="39"/>
    <n v="0"/>
    <n v="0"/>
    <n v="20"/>
    <n v="16.7"/>
    <n v="18.34"/>
    <n v="16.7"/>
    <n v="1"/>
    <x v="0"/>
    <n v="8"/>
    <n v="0.240118"/>
    <n v="0"/>
    <n v="190000"/>
    <n v="19.988299999999999"/>
    <n v="150"/>
    <n v="105"/>
    <n v="18"/>
    <n v="0.19760479"/>
    <n v="0"/>
    <n v="1.580838323"/>
    <n v="0"/>
    <n v="200"/>
    <n v="107"/>
    <n v="0.5"/>
    <n v="0.04"/>
    <n v="7.4766355000000007E-2"/>
    <x v="1"/>
    <x v="0"/>
    <n v="190035"/>
    <n v="200"/>
  </r>
  <r>
    <n v="190032"/>
    <x v="18"/>
    <n v="149"/>
    <x v="18"/>
    <x v="36"/>
    <n v="2"/>
    <n v="0"/>
    <n v="20"/>
    <n v="17.02"/>
    <n v="18.41"/>
    <n v="17.78"/>
    <n v="3"/>
    <x v="0"/>
    <n v="10"/>
    <n v="0.118745"/>
    <n v="0"/>
    <n v="192000"/>
    <n v="19.044599999999999"/>
    <n v="150"/>
    <n v="539"/>
    <n v="0"/>
    <n v="0.17508813200000001"/>
    <n v="-4.2744656999999998E-2"/>
    <n v="1.7508813160000001"/>
    <n v="-0.427446569"/>
    <n v="200"/>
    <n v="375"/>
    <n v="1.9"/>
    <n v="0.05"/>
    <n v="2.6666667000000002E-2"/>
    <x v="1"/>
    <x v="0"/>
    <n v="192032"/>
    <n v="150"/>
  </r>
  <r>
    <n v="190025"/>
    <x v="18"/>
    <n v="149"/>
    <x v="0"/>
    <x v="3"/>
    <n v="0"/>
    <n v="1"/>
    <n v="20"/>
    <n v="17.63"/>
    <n v="17.7"/>
    <n v="15.43"/>
    <n v="1"/>
    <x v="0"/>
    <n v="8"/>
    <n v="0.275814"/>
    <n v="0"/>
    <n v="190000"/>
    <n v="19.988299999999999"/>
    <n v="150"/>
    <n v="105"/>
    <n v="18"/>
    <n v="0.13442994899999999"/>
    <n v="0.142579391"/>
    <n v="1.0754395919999999"/>
    <n v="1.1406351260000001"/>
    <n v="200"/>
    <n v="107"/>
    <n v="0.5"/>
    <n v="0.04"/>
    <n v="7.4766355000000007E-2"/>
    <x v="1"/>
    <x v="0"/>
    <n v="190025"/>
    <n v="150"/>
  </r>
  <r>
    <n v="190065"/>
    <x v="18"/>
    <n v="151"/>
    <x v="5"/>
    <x v="38"/>
    <n v="2"/>
    <n v="1"/>
    <n v="28"/>
    <n v="19.62"/>
    <n v="19.62"/>
    <n v="14.62"/>
    <n v="1"/>
    <x v="0"/>
    <n v="10"/>
    <n v="0.527891"/>
    <n v="1"/>
    <n v="192100"/>
    <n v="24.630600000000001"/>
    <n v="150"/>
    <n v="722"/>
    <n v="281"/>
    <n v="0.42711518900000001"/>
    <n v="0.34199726400000002"/>
    <n v="4.2711518860000002"/>
    <n v="3.4199726400000001"/>
    <n v="230"/>
    <n v="844"/>
    <n v="3.7"/>
    <n v="4.3478260999999997E-2"/>
    <n v="1.1848341E-2"/>
    <x v="2"/>
    <x v="0"/>
    <n v="192165"/>
    <n v="150"/>
  </r>
  <r>
    <n v="190038"/>
    <x v="18"/>
    <n v="152"/>
    <x v="2"/>
    <x v="9"/>
    <n v="0"/>
    <n v="0"/>
    <n v="20"/>
    <n v="17.809999999999999"/>
    <n v="17.809999999999999"/>
    <n v="15.65"/>
    <n v="1"/>
    <x v="0"/>
    <n v="6"/>
    <n v="0.12564400000000001"/>
    <n v="0"/>
    <n v="190000"/>
    <n v="19.988299999999999"/>
    <n v="150"/>
    <n v="105"/>
    <n v="18"/>
    <n v="0.12296462700000001"/>
    <n v="0.138019169"/>
    <n v="0.73778776000000001"/>
    <n v="0.82811501600000004"/>
    <n v="200"/>
    <n v="107"/>
    <n v="0.5"/>
    <n v="0.03"/>
    <n v="5.6074765999999998E-2"/>
    <x v="1"/>
    <x v="0"/>
    <n v="190038"/>
    <n v="250"/>
  </r>
  <r>
    <n v="190024"/>
    <x v="18"/>
    <n v="153"/>
    <x v="0"/>
    <x v="32"/>
    <n v="0"/>
    <n v="1"/>
    <n v="24"/>
    <n v="18.420000000000002"/>
    <n v="17.7"/>
    <n v="15.43"/>
    <n v="1"/>
    <x v="0"/>
    <n v="5"/>
    <n v="0.275814"/>
    <n v="0"/>
    <n v="190000"/>
    <n v="19.988299999999999"/>
    <n v="150"/>
    <n v="105"/>
    <n v="18"/>
    <n v="0.30293159600000003"/>
    <n v="0.19377835400000001"/>
    <n v="1.51465798"/>
    <n v="0.96889176899999996"/>
    <n v="200"/>
    <n v="107"/>
    <n v="0.5"/>
    <n v="2.5000000000000001E-2"/>
    <n v="4.6728972000000001E-2"/>
    <x v="1"/>
    <x v="0"/>
    <n v="190024"/>
    <n v="270"/>
  </r>
  <r>
    <n v="190036"/>
    <x v="18"/>
    <n v="153"/>
    <x v="5"/>
    <x v="14"/>
    <n v="2"/>
    <n v="1"/>
    <n v="28"/>
    <n v="18.86"/>
    <n v="19.62"/>
    <n v="14.62"/>
    <n v="1"/>
    <x v="0"/>
    <n v="10"/>
    <n v="0.527891"/>
    <n v="1"/>
    <n v="192100"/>
    <n v="24.630600000000001"/>
    <n v="150"/>
    <n v="722"/>
    <n v="281"/>
    <n v="0.48462354200000002"/>
    <n v="0.29001368"/>
    <n v="4.8462354190000001"/>
    <n v="2.9001367990000002"/>
    <n v="230"/>
    <n v="844"/>
    <n v="3.7"/>
    <n v="4.3478260999999997E-2"/>
    <n v="1.1848341E-2"/>
    <x v="1"/>
    <x v="0"/>
    <n v="192136"/>
    <n v="150"/>
  </r>
  <r>
    <n v="190026"/>
    <x v="18"/>
    <n v="155"/>
    <x v="2"/>
    <x v="7"/>
    <n v="2"/>
    <n v="2"/>
    <n v="24"/>
    <n v="18.89"/>
    <n v="22.45"/>
    <n v="19.34"/>
    <n v="2"/>
    <x v="0"/>
    <n v="10"/>
    <n v="0.53196699999999997"/>
    <n v="1"/>
    <n v="192100"/>
    <n v="24.630600000000001"/>
    <n v="160"/>
    <n v="722"/>
    <n v="281"/>
    <n v="0.27051349899999999"/>
    <n v="-2.3267838999999998E-2"/>
    <n v="2.7051349920000001"/>
    <n v="-0.23267838699999999"/>
    <n v="230"/>
    <n v="844"/>
    <n v="3.7"/>
    <n v="4.3478260999999997E-2"/>
    <n v="1.1848341E-2"/>
    <x v="1"/>
    <x v="0"/>
    <n v="192126"/>
    <n v="160"/>
  </r>
  <r>
    <n v="190022"/>
    <x v="18"/>
    <n v="158"/>
    <x v="7"/>
    <x v="26"/>
    <n v="2"/>
    <n v="1"/>
    <n v="24"/>
    <n v="20.100000000000001"/>
    <n v="20.309999999999999"/>
    <n v="15.99"/>
    <n v="1"/>
    <x v="0"/>
    <n v="10"/>
    <n v="0.348306"/>
    <n v="1"/>
    <n v="192100"/>
    <n v="24.630600000000001"/>
    <n v="160"/>
    <n v="722"/>
    <n v="281"/>
    <n v="0.194029851"/>
    <n v="0.25703564699999998"/>
    <n v="1.9402985070000001"/>
    <n v="2.5703564729999999"/>
    <n v="230"/>
    <n v="844"/>
    <n v="3.7"/>
    <n v="4.3478260999999997E-2"/>
    <n v="1.1848341E-2"/>
    <x v="1"/>
    <x v="0"/>
    <n v="192122"/>
    <n v="160"/>
  </r>
  <r>
    <n v="190066"/>
    <x v="18"/>
    <n v="159"/>
    <x v="3"/>
    <x v="19"/>
    <n v="0"/>
    <n v="2"/>
    <n v="32"/>
    <n v="21.38"/>
    <n v="21.38"/>
    <n v="15.55"/>
    <n v="0"/>
    <x v="0"/>
    <n v="3"/>
    <n v="0.66761400000000004"/>
    <n v="2"/>
    <n v="190200"/>
    <n v="27.2239"/>
    <n v="160"/>
    <n v="314"/>
    <n v="314"/>
    <n v="0.49672591199999999"/>
    <n v="0.37491961400000001"/>
    <n v="1.4901777359999999"/>
    <n v="1.1247588420000001"/>
    <n v="70"/>
    <n v="383"/>
    <n v="5.5"/>
    <n v="4.2857143E-2"/>
    <n v="7.8328979999999996E-3"/>
    <x v="2"/>
    <x v="0"/>
    <n v="190266"/>
    <n v="240"/>
  </r>
  <r>
    <n v="190022"/>
    <x v="18"/>
    <n v="162"/>
    <x v="15"/>
    <x v="26"/>
    <n v="1"/>
    <n v="0"/>
    <n v="20"/>
    <n v="18.79"/>
    <n v="19.45"/>
    <n v="16.04"/>
    <n v="2"/>
    <x v="0"/>
    <n v="10"/>
    <n v="0.195575"/>
    <n v="0"/>
    <n v="191000"/>
    <n v="22.862200000000001"/>
    <n v="160"/>
    <n v="158"/>
    <n v="0"/>
    <n v="6.4395955000000005E-2"/>
    <n v="0.17144638400000001"/>
    <n v="0.64395955299999996"/>
    <n v="1.7144638400000001"/>
    <n v="220"/>
    <n v="121"/>
    <n v="0.6"/>
    <n v="4.5454544999999999E-2"/>
    <n v="8.2644627999999998E-2"/>
    <x v="1"/>
    <x v="0"/>
    <n v="191022"/>
    <n v="160"/>
  </r>
  <r>
    <n v="190027"/>
    <x v="18"/>
    <n v="165"/>
    <x v="9"/>
    <x v="22"/>
    <n v="0"/>
    <n v="0"/>
    <n v="20"/>
    <n v="18.239999999999998"/>
    <n v="18.239999999999998"/>
    <n v="16.510000000000002"/>
    <n v="1"/>
    <x v="0"/>
    <n v="7"/>
    <n v="0.21881900000000001"/>
    <n v="0"/>
    <n v="190000"/>
    <n v="19.988299999999999"/>
    <n v="170"/>
    <n v="105"/>
    <n v="18"/>
    <n v="9.6491227999999998E-2"/>
    <n v="0.104784979"/>
    <n v="0.675438596"/>
    <n v="0.73349485199999997"/>
    <n v="200"/>
    <n v="107"/>
    <n v="0.5"/>
    <n v="3.5000000000000003E-2"/>
    <n v="6.5420561000000002E-2"/>
    <x v="1"/>
    <x v="0"/>
    <n v="190027"/>
    <n v="210"/>
  </r>
  <r>
    <n v="190021"/>
    <x v="18"/>
    <n v="172"/>
    <x v="15"/>
    <x v="46"/>
    <n v="1"/>
    <n v="0"/>
    <n v="20"/>
    <n v="19.03"/>
    <n v="19.45"/>
    <n v="16.04"/>
    <n v="2"/>
    <x v="0"/>
    <n v="2"/>
    <n v="0.195575"/>
    <n v="0"/>
    <n v="191000"/>
    <n v="22.862200000000001"/>
    <n v="170"/>
    <n v="158"/>
    <n v="0"/>
    <n v="5.0972149000000001E-2"/>
    <n v="0.186408978"/>
    <n v="0.101944298"/>
    <n v="0.37281795499999998"/>
    <n v="220"/>
    <n v="121"/>
    <n v="0.6"/>
    <n v="9.0909089999999994E-3"/>
    <n v="1.6528925999999999E-2"/>
    <x v="1"/>
    <x v="0"/>
    <n v="191021"/>
    <n v="220"/>
  </r>
  <r>
    <n v="190027"/>
    <x v="18"/>
    <n v="172"/>
    <x v="6"/>
    <x v="22"/>
    <n v="2"/>
    <n v="0"/>
    <n v="20"/>
    <n v="15.62"/>
    <n v="17.760000000000002"/>
    <n v="16.48"/>
    <n v="3"/>
    <x v="0"/>
    <n v="7"/>
    <n v="0.187861"/>
    <n v="0"/>
    <n v="192000"/>
    <n v="19.044599999999999"/>
    <n v="170"/>
    <n v="539"/>
    <n v="0"/>
    <n v="0.280409731"/>
    <n v="-5.2184465999999999E-2"/>
    <n v="1.9628681180000001"/>
    <n v="-0.36529126200000001"/>
    <n v="200"/>
    <n v="375"/>
    <n v="1.9"/>
    <n v="3.5000000000000003E-2"/>
    <n v="1.8666667000000001E-2"/>
    <x v="1"/>
    <x v="0"/>
    <n v="192027"/>
    <n v="210"/>
  </r>
  <r>
    <n v="190057"/>
    <x v="18"/>
    <n v="181"/>
    <x v="3"/>
    <x v="5"/>
    <n v="0"/>
    <n v="2"/>
    <n v="32"/>
    <n v="21.38"/>
    <n v="21.38"/>
    <n v="15.55"/>
    <n v="0"/>
    <x v="0"/>
    <n v="9"/>
    <n v="0.66761400000000004"/>
    <n v="2"/>
    <n v="190200"/>
    <n v="27.2239"/>
    <n v="180"/>
    <n v="314"/>
    <n v="314"/>
    <n v="0.49672591199999999"/>
    <n v="0.37491961400000001"/>
    <n v="4.4705332090000001"/>
    <n v="3.3742765270000001"/>
    <n v="70"/>
    <n v="383"/>
    <n v="5.5"/>
    <n v="0.12857142899999999"/>
    <n v="2.3498695E-2"/>
    <x v="2"/>
    <x v="0"/>
    <n v="190257"/>
    <n v="220"/>
  </r>
  <r>
    <n v="190034"/>
    <x v="18"/>
    <n v="195"/>
    <x v="2"/>
    <x v="47"/>
    <n v="2"/>
    <n v="0"/>
    <n v="20"/>
    <n v="16.920000000000002"/>
    <n v="17.46"/>
    <n v="15.88"/>
    <n v="2"/>
    <x v="0"/>
    <n v="1"/>
    <n v="7.3654700000000004E-2"/>
    <n v="0"/>
    <n v="192000"/>
    <n v="19.044599999999999"/>
    <n v="200"/>
    <n v="539"/>
    <n v="0"/>
    <n v="0.182033097"/>
    <n v="6.5491183999999994E-2"/>
    <n v="0.182033097"/>
    <n v="6.5491183999999994E-2"/>
    <n v="200"/>
    <n v="375"/>
    <n v="1.9"/>
    <n v="5.0000000000000001E-3"/>
    <n v="2.6666670000000002E-3"/>
    <x v="1"/>
    <x v="0"/>
    <n v="192034"/>
    <n v="300"/>
  </r>
  <r>
    <n v="190021"/>
    <x v="18"/>
    <n v="195"/>
    <x v="18"/>
    <x v="46"/>
    <n v="2"/>
    <n v="0"/>
    <n v="20"/>
    <n v="16.149999999999999"/>
    <n v="18.41"/>
    <n v="17.78"/>
    <n v="3"/>
    <x v="0"/>
    <n v="9"/>
    <n v="0.118745"/>
    <n v="0"/>
    <n v="192000"/>
    <n v="19.044599999999999"/>
    <n v="200"/>
    <n v="539"/>
    <n v="0"/>
    <n v="0.238390093"/>
    <n v="-9.167604E-2"/>
    <n v="2.1455108360000001"/>
    <n v="-0.82508436399999996"/>
    <n v="200"/>
    <n v="375"/>
    <n v="1.9"/>
    <n v="4.4999999999999998E-2"/>
    <n v="2.4E-2"/>
    <x v="1"/>
    <x v="0"/>
    <n v="192021"/>
    <n v="220"/>
  </r>
  <r>
    <n v="190066"/>
    <x v="18"/>
    <n v="196"/>
    <x v="2"/>
    <x v="19"/>
    <n v="1"/>
    <n v="4"/>
    <n v="32"/>
    <n v="23.7"/>
    <n v="24.08"/>
    <n v="18.68"/>
    <n v="0"/>
    <x v="0"/>
    <n v="9"/>
    <n v="0.83805300000000005"/>
    <n v="2"/>
    <n v="191200"/>
    <n v="29.497599999999998"/>
    <n v="200"/>
    <n v="343"/>
    <n v="277"/>
    <n v="0.35021097000000001"/>
    <n v="0.26873661700000001"/>
    <n v="3.151898734"/>
    <n v="2.4186295499999999"/>
    <n v="50"/>
    <n v="303"/>
    <n v="6.1"/>
    <n v="0.18"/>
    <n v="2.9702969999999999E-2"/>
    <x v="2"/>
    <x v="0"/>
    <n v="191266"/>
    <n v="240"/>
  </r>
  <r>
    <n v="190067"/>
    <x v="18"/>
    <n v="197"/>
    <x v="18"/>
    <x v="49"/>
    <n v="2"/>
    <n v="1"/>
    <n v="32"/>
    <n v="20.02"/>
    <n v="21.8"/>
    <n v="19.41"/>
    <n v="1"/>
    <x v="0"/>
    <n v="10"/>
    <n v="0.77284200000000003"/>
    <n v="2"/>
    <n v="192200"/>
    <n v="24.207000000000001"/>
    <n v="200"/>
    <n v="469"/>
    <n v="365"/>
    <n v="0.59840159800000003"/>
    <n v="3.1427099E-2"/>
    <n v="5.984015984"/>
    <n v="0.31427099400000003"/>
    <n v="70"/>
    <n v="404"/>
    <n v="5.8"/>
    <n v="0.14285714299999999"/>
    <n v="2.4752474999999999E-2"/>
    <x v="3"/>
    <x v="0"/>
    <n v="192267"/>
    <n v="200"/>
  </r>
  <r>
    <n v="190035"/>
    <x v="18"/>
    <n v="197"/>
    <x v="10"/>
    <x v="39"/>
    <n v="2"/>
    <n v="0"/>
    <n v="20"/>
    <n v="16.86"/>
    <n v="18.71"/>
    <n v="18.38"/>
    <n v="2"/>
    <x v="0"/>
    <n v="10"/>
    <n v="0.13647300000000001"/>
    <n v="0"/>
    <n v="192000"/>
    <n v="19.044599999999999"/>
    <n v="200"/>
    <n v="539"/>
    <n v="0"/>
    <n v="0.18623961999999999"/>
    <n v="-8.2698585000000005E-2"/>
    <n v="1.8623962039999999"/>
    <n v="-0.82698585400000002"/>
    <n v="200"/>
    <n v="375"/>
    <n v="1.9"/>
    <n v="0.05"/>
    <n v="2.6666667000000002E-2"/>
    <x v="1"/>
    <x v="0"/>
    <n v="192035"/>
    <n v="200"/>
  </r>
  <r>
    <n v="190059"/>
    <x v="18"/>
    <n v="206"/>
    <x v="5"/>
    <x v="43"/>
    <n v="1"/>
    <n v="2"/>
    <n v="32"/>
    <n v="23.79"/>
    <n v="23.79"/>
    <n v="18.100000000000001"/>
    <n v="0"/>
    <x v="0"/>
    <n v="10"/>
    <n v="0.72046600000000005"/>
    <n v="2"/>
    <n v="191200"/>
    <n v="29.497599999999998"/>
    <n v="210"/>
    <n v="343"/>
    <n v="277"/>
    <n v="0.345102984"/>
    <n v="0.314364641"/>
    <n v="3.4510298439999998"/>
    <n v="3.143646409"/>
    <n v="50"/>
    <n v="303"/>
    <n v="6.1"/>
    <n v="0.2"/>
    <n v="3.3003299999999999E-2"/>
    <x v="2"/>
    <x v="0"/>
    <n v="191259"/>
    <n v="250"/>
  </r>
  <r>
    <n v="190061"/>
    <x v="18"/>
    <n v="206"/>
    <x v="13"/>
    <x v="35"/>
    <n v="0"/>
    <n v="6"/>
    <n v="32"/>
    <n v="23.39"/>
    <n v="23.39"/>
    <n v="19.559999999999999"/>
    <n v="0"/>
    <x v="0"/>
    <n v="10"/>
    <n v="0.79809600000000003"/>
    <n v="2"/>
    <n v="190200"/>
    <n v="27.2239"/>
    <n v="210"/>
    <n v="314"/>
    <n v="314"/>
    <n v="0.36810602799999997"/>
    <n v="0.19580777099999999"/>
    <n v="3.6810602819999998"/>
    <n v="1.95807771"/>
    <n v="70"/>
    <n v="383"/>
    <n v="5.5"/>
    <n v="0.14285714299999999"/>
    <n v="2.6109660999999999E-2"/>
    <x v="2"/>
    <x v="0"/>
    <n v="190261"/>
    <n v="210"/>
  </r>
  <r>
    <n v="190069"/>
    <x v="18"/>
    <n v="207"/>
    <x v="2"/>
    <x v="45"/>
    <n v="1"/>
    <n v="2"/>
    <n v="28"/>
    <n v="21.57"/>
    <n v="21.57"/>
    <n v="20.14"/>
    <n v="1"/>
    <x v="0"/>
    <n v="10"/>
    <n v="0.52988100000000005"/>
    <n v="1"/>
    <n v="191100"/>
    <n v="23.004200000000001"/>
    <n v="210"/>
    <n v="208"/>
    <n v="103"/>
    <n v="0.298099212"/>
    <n v="7.1002978999999994E-2"/>
    <n v="2.9809921190000002"/>
    <n v="0.71002979099999997"/>
    <n v="230"/>
    <n v="353"/>
    <n v="1.5"/>
    <n v="4.3478260999999997E-2"/>
    <n v="2.8328612E-2"/>
    <x v="3"/>
    <x v="0"/>
    <n v="191169"/>
    <n v="210"/>
  </r>
  <r>
    <n v="190057"/>
    <x v="18"/>
    <n v="210"/>
    <x v="13"/>
    <x v="5"/>
    <n v="0"/>
    <n v="6"/>
    <n v="32"/>
    <n v="22.3"/>
    <n v="23.39"/>
    <n v="19.559999999999999"/>
    <n v="0"/>
    <x v="0"/>
    <n v="1"/>
    <n v="0.79809600000000003"/>
    <n v="2"/>
    <n v="190200"/>
    <n v="27.2239"/>
    <n v="210"/>
    <n v="314"/>
    <n v="314"/>
    <n v="0.43497757799999998"/>
    <n v="0.14008180000000001"/>
    <n v="0.43497757799999998"/>
    <n v="0.14008180000000001"/>
    <n v="70"/>
    <n v="383"/>
    <n v="5.5"/>
    <n v="1.4285714E-2"/>
    <n v="2.6109660000000002E-3"/>
    <x v="2"/>
    <x v="0"/>
    <n v="190257"/>
    <n v="220"/>
  </r>
  <r>
    <n v="190062"/>
    <x v="18"/>
    <n v="213"/>
    <x v="14"/>
    <x v="30"/>
    <n v="0"/>
    <n v="5"/>
    <n v="36"/>
    <n v="27.18"/>
    <n v="29.99"/>
    <n v="18.989999999999998"/>
    <n v="0"/>
    <x v="0"/>
    <n v="10"/>
    <n v="0.89938099999999999"/>
    <n v="2"/>
    <n v="190200"/>
    <n v="27.2239"/>
    <n v="210"/>
    <n v="314"/>
    <n v="314"/>
    <n v="0.32450331100000002"/>
    <n v="0.431279621"/>
    <n v="3.2450331129999999"/>
    <n v="4.312796209"/>
    <n v="70"/>
    <n v="383"/>
    <n v="5.5"/>
    <n v="0.14285714299999999"/>
    <n v="2.6109660999999999E-2"/>
    <x v="2"/>
    <x v="0"/>
    <n v="190262"/>
    <n v="210"/>
  </r>
  <r>
    <n v="190031"/>
    <x v="18"/>
    <n v="213"/>
    <x v="13"/>
    <x v="48"/>
    <n v="0"/>
    <n v="2"/>
    <n v="20"/>
    <n v="18.760000000000002"/>
    <n v="20.05"/>
    <n v="17.850000000000001"/>
    <n v="1"/>
    <x v="0"/>
    <n v="10"/>
    <n v="0.34946700000000003"/>
    <n v="1"/>
    <n v="190100"/>
    <n v="22.257000000000001"/>
    <n v="210"/>
    <n v="344"/>
    <n v="125"/>
    <n v="6.6098081000000003E-2"/>
    <n v="5.0980391999999999E-2"/>
    <n v="0.66098080999999997"/>
    <n v="0.50980392200000002"/>
    <n v="230"/>
    <n v="280"/>
    <n v="1.2"/>
    <n v="4.3478260999999997E-2"/>
    <n v="3.5714285999999998E-2"/>
    <x v="1"/>
    <x v="0"/>
    <n v="190131"/>
    <n v="280"/>
  </r>
  <r>
    <n v="190027"/>
    <x v="18"/>
    <n v="214"/>
    <x v="3"/>
    <x v="22"/>
    <n v="2"/>
    <n v="0"/>
    <n v="20"/>
    <n v="15.78"/>
    <n v="16.91"/>
    <n v="14.79"/>
    <n v="2"/>
    <x v="0"/>
    <n v="3"/>
    <n v="0.12062"/>
    <n v="0"/>
    <n v="192000"/>
    <n v="19.044599999999999"/>
    <n v="210"/>
    <n v="539"/>
    <n v="0"/>
    <n v="0.26742712299999999"/>
    <n v="6.6937120000000003E-2"/>
    <n v="0.80228136900000002"/>
    <n v="0.20081135899999999"/>
    <n v="200"/>
    <n v="375"/>
    <n v="1.9"/>
    <n v="1.4999999999999999E-2"/>
    <n v="8.0000000000000002E-3"/>
    <x v="1"/>
    <x v="0"/>
    <n v="192027"/>
    <n v="210"/>
  </r>
  <r>
    <n v="190057"/>
    <x v="18"/>
    <n v="222"/>
    <x v="2"/>
    <x v="5"/>
    <n v="1"/>
    <n v="1"/>
    <n v="24"/>
    <n v="21.21"/>
    <n v="21.21"/>
    <n v="19.43"/>
    <n v="2"/>
    <x v="0"/>
    <n v="10"/>
    <n v="0.37400299999999997"/>
    <n v="1"/>
    <n v="191100"/>
    <n v="23.004200000000001"/>
    <n v="220"/>
    <n v="208"/>
    <n v="103"/>
    <n v="0.131541726"/>
    <n v="9.1610911000000003E-2"/>
    <n v="1.3154172559999999"/>
    <n v="0.91610910999999995"/>
    <n v="230"/>
    <n v="353"/>
    <n v="1.5"/>
    <n v="4.3478260999999997E-2"/>
    <n v="2.8328612E-2"/>
    <x v="2"/>
    <x v="0"/>
    <n v="191157"/>
    <n v="220"/>
  </r>
  <r>
    <n v="190021"/>
    <x v="18"/>
    <n v="224"/>
    <x v="3"/>
    <x v="46"/>
    <n v="2"/>
    <n v="0"/>
    <n v="20"/>
    <n v="16.420000000000002"/>
    <n v="16.91"/>
    <n v="14.79"/>
    <n v="2"/>
    <x v="0"/>
    <n v="1"/>
    <n v="0.12062"/>
    <n v="0"/>
    <n v="192000"/>
    <n v="19.044599999999999"/>
    <n v="220"/>
    <n v="539"/>
    <n v="0"/>
    <n v="0.21802679699999999"/>
    <n v="0.110209601"/>
    <n v="0.21802679699999999"/>
    <n v="0.110209601"/>
    <n v="200"/>
    <n v="375"/>
    <n v="1.9"/>
    <n v="5.0000000000000001E-3"/>
    <n v="2.6666670000000002E-3"/>
    <x v="1"/>
    <x v="0"/>
    <n v="192021"/>
    <n v="220"/>
  </r>
  <r>
    <n v="190031"/>
    <x v="18"/>
    <n v="233"/>
    <x v="7"/>
    <x v="48"/>
    <n v="2"/>
    <n v="1"/>
    <n v="24"/>
    <n v="18.329999999999998"/>
    <n v="20.309999999999999"/>
    <n v="15.99"/>
    <n v="1"/>
    <x v="0"/>
    <n v="3"/>
    <n v="0.348306"/>
    <n v="1"/>
    <n v="192100"/>
    <n v="24.630600000000001"/>
    <n v="230"/>
    <n v="722"/>
    <n v="281"/>
    <n v="0.30932896900000001"/>
    <n v="0.146341463"/>
    <n v="0.92798690699999997"/>
    <n v="0.43902438999999999"/>
    <n v="230"/>
    <n v="844"/>
    <n v="3.7"/>
    <n v="1.3043478000000001E-2"/>
    <n v="3.5545020000000002E-3"/>
    <x v="1"/>
    <x v="0"/>
    <n v="192131"/>
    <n v="280"/>
  </r>
  <r>
    <n v="190066"/>
    <x v="18"/>
    <n v="237"/>
    <x v="13"/>
    <x v="19"/>
    <n v="0"/>
    <n v="6"/>
    <n v="32"/>
    <n v="23.39"/>
    <n v="23.39"/>
    <n v="19.559999999999999"/>
    <n v="0"/>
    <x v="0"/>
    <n v="3"/>
    <n v="0.79809600000000003"/>
    <n v="2"/>
    <n v="190200"/>
    <n v="27.2239"/>
    <n v="240"/>
    <n v="314"/>
    <n v="314"/>
    <n v="0.36810602799999997"/>
    <n v="0.19580777099999999"/>
    <n v="1.1043180850000001"/>
    <n v="0.58742331299999995"/>
    <n v="70"/>
    <n v="383"/>
    <n v="5.5"/>
    <n v="4.2857143E-2"/>
    <n v="7.8328979999999996E-3"/>
    <x v="2"/>
    <x v="0"/>
    <n v="190266"/>
    <n v="240"/>
  </r>
  <r>
    <n v="190033"/>
    <x v="18"/>
    <n v="243"/>
    <x v="10"/>
    <x v="33"/>
    <n v="2"/>
    <n v="1"/>
    <n v="24"/>
    <n v="18.8"/>
    <n v="20.13"/>
    <n v="20.13"/>
    <n v="3"/>
    <x v="0"/>
    <n v="2"/>
    <n v="0.229906"/>
    <n v="0"/>
    <n v="192000"/>
    <n v="19.044599999999999"/>
    <n v="240"/>
    <n v="539"/>
    <n v="0"/>
    <n v="0.276595745"/>
    <n v="-6.6070540999999997E-2"/>
    <n v="0.55319148900000004"/>
    <n v="-0.13214108299999999"/>
    <n v="200"/>
    <n v="375"/>
    <n v="1.9"/>
    <n v="0.01"/>
    <n v="5.333333E-3"/>
    <x v="1"/>
    <x v="0"/>
    <n v="192033"/>
    <n v="240"/>
  </r>
  <r>
    <n v="190038"/>
    <x v="18"/>
    <n v="245"/>
    <x v="2"/>
    <x v="9"/>
    <n v="1"/>
    <n v="2"/>
    <n v="28"/>
    <n v="21.55"/>
    <n v="21.57"/>
    <n v="20.14"/>
    <n v="1"/>
    <x v="0"/>
    <n v="10"/>
    <n v="0.52988100000000005"/>
    <n v="1"/>
    <n v="191100"/>
    <n v="23.004200000000001"/>
    <n v="250"/>
    <n v="208"/>
    <n v="103"/>
    <n v="0.29930394399999999"/>
    <n v="7.0009929999999998E-2"/>
    <n v="2.9930394429999998"/>
    <n v="0.70009930499999995"/>
    <n v="230"/>
    <n v="353"/>
    <n v="1.5"/>
    <n v="4.3478260999999997E-2"/>
    <n v="2.8328612E-2"/>
    <x v="1"/>
    <x v="0"/>
    <n v="191138"/>
    <n v="250"/>
  </r>
  <r>
    <n v="190059"/>
    <x v="18"/>
    <n v="249"/>
    <x v="13"/>
    <x v="43"/>
    <n v="0"/>
    <n v="3"/>
    <n v="28"/>
    <n v="19.53"/>
    <n v="20.059999999999999"/>
    <n v="17.88"/>
    <n v="1"/>
    <x v="0"/>
    <n v="5"/>
    <n v="0.47410000000000002"/>
    <n v="1"/>
    <n v="190100"/>
    <n v="22.257000000000001"/>
    <n v="250"/>
    <n v="344"/>
    <n v="125"/>
    <n v="0.43369175599999998"/>
    <n v="9.2281878999999997E-2"/>
    <n v="2.168458781"/>
    <n v="0.46140939600000003"/>
    <n v="230"/>
    <n v="280"/>
    <n v="1.2"/>
    <n v="2.1739129999999999E-2"/>
    <n v="1.7857142999999999E-2"/>
    <x v="2"/>
    <x v="0"/>
    <n v="190159"/>
    <n v="250"/>
  </r>
  <r>
    <n v="190024"/>
    <x v="18"/>
    <n v="265"/>
    <x v="13"/>
    <x v="32"/>
    <n v="0"/>
    <n v="2"/>
    <n v="24"/>
    <n v="20.05"/>
    <n v="20.05"/>
    <n v="17.850000000000001"/>
    <n v="1"/>
    <x v="0"/>
    <n v="1"/>
    <n v="0.34946700000000003"/>
    <n v="1"/>
    <n v="190100"/>
    <n v="22.257000000000001"/>
    <n v="270"/>
    <n v="344"/>
    <n v="125"/>
    <n v="0.19700748100000001"/>
    <n v="0.12324930000000001"/>
    <n v="0.19700748100000001"/>
    <n v="0.12324930000000001"/>
    <n v="230"/>
    <n v="280"/>
    <n v="1.2"/>
    <n v="4.3478259999999999E-3"/>
    <n v="3.5714290000000001E-3"/>
    <x v="1"/>
    <x v="0"/>
    <n v="190124"/>
    <n v="270"/>
  </r>
  <r>
    <n v="190034"/>
    <x v="18"/>
    <n v="266"/>
    <x v="3"/>
    <x v="47"/>
    <n v="2"/>
    <n v="0"/>
    <n v="20"/>
    <n v="16.41"/>
    <n v="16.91"/>
    <n v="14.79"/>
    <n v="2"/>
    <x v="0"/>
    <n v="2"/>
    <n v="0.12062"/>
    <n v="0"/>
    <n v="192000"/>
    <n v="19.044599999999999"/>
    <n v="270"/>
    <n v="539"/>
    <n v="0"/>
    <n v="0.218769043"/>
    <n v="0.10953346899999999"/>
    <n v="0.43753808700000002"/>
    <n v="0.21906693699999999"/>
    <n v="200"/>
    <n v="375"/>
    <n v="1.9"/>
    <n v="0.01"/>
    <n v="5.333333E-3"/>
    <x v="1"/>
    <x v="0"/>
    <n v="192034"/>
    <n v="300"/>
  </r>
  <r>
    <n v="190031"/>
    <x v="18"/>
    <n v="282"/>
    <x v="17"/>
    <x v="48"/>
    <n v="2"/>
    <n v="2"/>
    <n v="24"/>
    <n v="18.2"/>
    <n v="21.36"/>
    <n v="18.09"/>
    <n v="3"/>
    <x v="0"/>
    <n v="7"/>
    <n v="0.34614200000000001"/>
    <n v="1"/>
    <n v="192100"/>
    <n v="24.630600000000001"/>
    <n v="280"/>
    <n v="722"/>
    <n v="281"/>
    <n v="0.31868131900000002"/>
    <n v="6.0807079999999998E-3"/>
    <n v="2.230769231"/>
    <n v="4.2564953000000003E-2"/>
    <n v="230"/>
    <n v="844"/>
    <n v="3.7"/>
    <n v="3.0434783E-2"/>
    <n v="8.2938390000000008E-3"/>
    <x v="1"/>
    <x v="0"/>
    <n v="192131"/>
    <n v="280"/>
  </r>
  <r>
    <n v="190034"/>
    <x v="18"/>
    <n v="298"/>
    <x v="5"/>
    <x v="47"/>
    <n v="2"/>
    <n v="0"/>
    <n v="20"/>
    <n v="16.579999999999998"/>
    <n v="21.11"/>
    <n v="15.9"/>
    <n v="2"/>
    <x v="0"/>
    <n v="1"/>
    <n v="0.27098"/>
    <n v="0"/>
    <n v="192000"/>
    <n v="19.044599999999999"/>
    <n v="300"/>
    <n v="539"/>
    <n v="0"/>
    <n v="0.20627261799999999"/>
    <n v="4.2767296000000003E-2"/>
    <n v="0.20627261799999999"/>
    <n v="4.2767296000000003E-2"/>
    <n v="200"/>
    <n v="375"/>
    <n v="1.9"/>
    <n v="5.0000000000000001E-3"/>
    <n v="2.6666670000000002E-3"/>
    <x v="1"/>
    <x v="0"/>
    <n v="192034"/>
    <n v="300"/>
  </r>
  <r>
    <n v="200065"/>
    <x v="19"/>
    <n v="2"/>
    <x v="8"/>
    <x v="38"/>
    <n v="1"/>
    <n v="2"/>
    <n v="32"/>
    <n v="20.57"/>
    <n v="20.05"/>
    <n v="16.96"/>
    <n v="0"/>
    <x v="0"/>
    <n v="10"/>
    <n v="0.66548300000000005"/>
    <n v="1"/>
    <n v="201100"/>
    <n v="23.147500000000001"/>
    <n v="0"/>
    <n v="353"/>
    <n v="149"/>
    <n v="0.55566358800000004"/>
    <n v="0.212853774"/>
    <n v="5.5566358769999997"/>
    <n v="2.1285377360000002"/>
    <n v="230"/>
    <n v="279"/>
    <n v="1.2"/>
    <n v="4.3478260999999997E-2"/>
    <n v="3.5842293999999997E-2"/>
    <x v="2"/>
    <x v="0"/>
    <n v="201165"/>
    <n v="10"/>
  </r>
  <r>
    <n v="200065"/>
    <x v="19"/>
    <n v="2"/>
    <x v="8"/>
    <x v="38"/>
    <n v="0"/>
    <n v="2"/>
    <n v="28"/>
    <n v="18.43"/>
    <n v="23.42"/>
    <n v="14.76"/>
    <n v="0"/>
    <x v="0"/>
    <n v="10"/>
    <n v="0.55132300000000001"/>
    <n v="1"/>
    <n v="200100"/>
    <n v="24.290700000000001"/>
    <n v="0"/>
    <n v="280"/>
    <n v="150"/>
    <n v="0.51926207300000005"/>
    <n v="0.24864498600000001"/>
    <n v="5.1926207270000004"/>
    <n v="2.4864498639999999"/>
    <n v="230"/>
    <n v="312"/>
    <n v="1.4"/>
    <n v="4.3478260999999997E-2"/>
    <n v="3.2051282E-2"/>
    <x v="2"/>
    <x v="0"/>
    <n v="200165"/>
    <n v="10"/>
  </r>
  <r>
    <n v="200060"/>
    <x v="19"/>
    <n v="4"/>
    <x v="6"/>
    <x v="23"/>
    <n v="1"/>
    <n v="4"/>
    <n v="36"/>
    <n v="33.35"/>
    <n v="34.35"/>
    <n v="21.32"/>
    <n v="0"/>
    <x v="0"/>
    <n v="10"/>
    <n v="0.87897000000000003"/>
    <n v="2"/>
    <n v="201200"/>
    <n v="26.31"/>
    <n v="0"/>
    <n v="303"/>
    <n v="234"/>
    <n v="7.946027E-2"/>
    <n v="0.564258912"/>
    <n v="0.79460269900000002"/>
    <n v="5.6425891180000001"/>
    <n v="50"/>
    <n v="374"/>
    <n v="7.5"/>
    <n v="0.2"/>
    <n v="2.6737968000000001E-2"/>
    <x v="2"/>
    <x v="0"/>
    <n v="201260"/>
    <n v="10"/>
  </r>
  <r>
    <n v="200065"/>
    <x v="19"/>
    <n v="5"/>
    <x v="5"/>
    <x v="38"/>
    <n v="2"/>
    <n v="1"/>
    <n v="28"/>
    <n v="19.62"/>
    <n v="25.32"/>
    <n v="16.47"/>
    <n v="1"/>
    <x v="0"/>
    <n v="10"/>
    <n v="0.40837200000000001"/>
    <n v="1"/>
    <n v="202100"/>
    <n v="23.119499999999999"/>
    <n v="10"/>
    <n v="844"/>
    <n v="304"/>
    <n v="0.42711518900000001"/>
    <n v="0.19125683099999999"/>
    <n v="4.2711518860000002"/>
    <n v="1.9125683060000001"/>
    <n v="230"/>
    <n v="817"/>
    <n v="3.6"/>
    <n v="4.3478260999999997E-2"/>
    <n v="1.2239902E-2"/>
    <x v="2"/>
    <x v="0"/>
    <n v="202165"/>
    <n v="10"/>
  </r>
  <r>
    <n v="200057"/>
    <x v="19"/>
    <n v="5"/>
    <x v="13"/>
    <x v="5"/>
    <n v="0"/>
    <n v="5"/>
    <n v="32"/>
    <n v="22.3"/>
    <n v="32.44"/>
    <n v="18.32"/>
    <n v="0"/>
    <x v="0"/>
    <n v="10"/>
    <n v="0.71994499999999995"/>
    <n v="2"/>
    <n v="200200"/>
    <n v="27.064699999999998"/>
    <n v="10"/>
    <n v="383"/>
    <n v="383"/>
    <n v="0.43497757799999998"/>
    <n v="0.21724890799999999"/>
    <n v="4.3497757850000003"/>
    <n v="2.1724890829999999"/>
    <n v="70"/>
    <n v="387"/>
    <n v="5.5"/>
    <n v="0.14285714299999999"/>
    <n v="2.5839793E-2"/>
    <x v="2"/>
    <x v="0"/>
    <n v="200257"/>
    <n v="110"/>
  </r>
  <r>
    <n v="200060"/>
    <x v="19"/>
    <n v="8"/>
    <x v="8"/>
    <x v="23"/>
    <n v="0"/>
    <n v="2"/>
    <n v="28"/>
    <n v="18.39"/>
    <n v="23.42"/>
    <n v="14.76"/>
    <n v="0"/>
    <x v="0"/>
    <n v="10"/>
    <n v="0.55132300000000001"/>
    <n v="1"/>
    <n v="200100"/>
    <n v="24.290700000000001"/>
    <n v="10"/>
    <n v="280"/>
    <n v="150"/>
    <n v="0.52256661199999999"/>
    <n v="0.24593495900000001"/>
    <n v="5.2256661229999999"/>
    <n v="2.4593495929999998"/>
    <n v="230"/>
    <n v="312"/>
    <n v="1.4"/>
    <n v="4.3478260999999997E-2"/>
    <n v="3.2051282E-2"/>
    <x v="2"/>
    <x v="0"/>
    <n v="200160"/>
    <n v="10"/>
  </r>
  <r>
    <n v="200060"/>
    <x v="19"/>
    <n v="9"/>
    <x v="1"/>
    <x v="23"/>
    <n v="2"/>
    <n v="1"/>
    <n v="28"/>
    <n v="17.86"/>
    <n v="21.2"/>
    <n v="15.74"/>
    <n v="1"/>
    <x v="0"/>
    <n v="2"/>
    <n v="0.40464600000000001"/>
    <n v="1"/>
    <n v="202100"/>
    <n v="23.119499999999999"/>
    <n v="10"/>
    <n v="844"/>
    <n v="304"/>
    <n v="0.56774915999999997"/>
    <n v="0.134688691"/>
    <n v="1.1354983199999999"/>
    <n v="0.269377382"/>
    <n v="230"/>
    <n v="817"/>
    <n v="3.6"/>
    <n v="8.6956519999999999E-3"/>
    <n v="2.4479800000000002E-3"/>
    <x v="2"/>
    <x v="0"/>
    <n v="202160"/>
    <n v="10"/>
  </r>
  <r>
    <n v="200060"/>
    <x v="19"/>
    <n v="10"/>
    <x v="1"/>
    <x v="23"/>
    <n v="2"/>
    <n v="1"/>
    <n v="28"/>
    <n v="17.86"/>
    <n v="22.81"/>
    <n v="18.37"/>
    <n v="2"/>
    <x v="0"/>
    <n v="8"/>
    <n v="0.41345100000000001"/>
    <n v="1"/>
    <n v="202100"/>
    <n v="23.119499999999999"/>
    <n v="10"/>
    <n v="844"/>
    <n v="304"/>
    <n v="0.56774915999999997"/>
    <n v="-2.7762657E-2"/>
    <n v="4.5419932809999999"/>
    <n v="-0.222101252"/>
    <n v="230"/>
    <n v="817"/>
    <n v="3.6"/>
    <n v="3.4782608999999999E-2"/>
    <n v="9.7919219999999998E-3"/>
    <x v="2"/>
    <x v="0"/>
    <n v="202160"/>
    <n v="10"/>
  </r>
  <r>
    <n v="200054"/>
    <x v="19"/>
    <n v="11"/>
    <x v="8"/>
    <x v="40"/>
    <n v="0"/>
    <n v="2"/>
    <n v="28"/>
    <n v="18.43"/>
    <n v="23.42"/>
    <n v="14.76"/>
    <n v="0"/>
    <x v="0"/>
    <n v="5"/>
    <n v="0.55132300000000001"/>
    <n v="1"/>
    <n v="200100"/>
    <n v="24.290700000000001"/>
    <n v="10"/>
    <n v="280"/>
    <n v="150"/>
    <n v="0.51926207300000005"/>
    <n v="0.24864498600000001"/>
    <n v="2.5963103639999998"/>
    <n v="1.2432249319999999"/>
    <n v="230"/>
    <n v="312"/>
    <n v="1.4"/>
    <n v="2.1739129999999999E-2"/>
    <n v="1.6025641E-2"/>
    <x v="2"/>
    <x v="0"/>
    <n v="200154"/>
    <n v="20"/>
  </r>
  <r>
    <n v="200057"/>
    <x v="19"/>
    <n v="13"/>
    <x v="2"/>
    <x v="5"/>
    <n v="1"/>
    <n v="1"/>
    <n v="24"/>
    <n v="21.21"/>
    <n v="51.07"/>
    <n v="20.14"/>
    <n v="2"/>
    <x v="0"/>
    <n v="1"/>
    <n v="0.263214"/>
    <n v="0"/>
    <n v="201000"/>
    <n v="22.836300000000001"/>
    <n v="10"/>
    <n v="121"/>
    <n v="0"/>
    <n v="0.131541726"/>
    <n v="5.3128103000000003E-2"/>
    <n v="0.131541726"/>
    <n v="5.3128103000000003E-2"/>
    <n v="220"/>
    <n v="105"/>
    <n v="0.5"/>
    <n v="4.5454550000000003E-3"/>
    <n v="9.5238100000000006E-3"/>
    <x v="2"/>
    <x v="0"/>
    <n v="201057"/>
    <n v="110"/>
  </r>
  <r>
    <n v="200054"/>
    <x v="19"/>
    <n v="14"/>
    <x v="6"/>
    <x v="40"/>
    <n v="1"/>
    <n v="4"/>
    <n v="36"/>
    <n v="33.5"/>
    <n v="34.35"/>
    <n v="21.32"/>
    <n v="0"/>
    <x v="0"/>
    <n v="10"/>
    <n v="0.87897000000000003"/>
    <n v="2"/>
    <n v="201200"/>
    <n v="26.31"/>
    <n v="10"/>
    <n v="303"/>
    <n v="234"/>
    <n v="7.4626866E-2"/>
    <n v="0.57129455900000004"/>
    <n v="0.746268657"/>
    <n v="5.7129455910000004"/>
    <n v="50"/>
    <n v="374"/>
    <n v="7.5"/>
    <n v="0.2"/>
    <n v="2.6737968000000001E-2"/>
    <x v="2"/>
    <x v="0"/>
    <n v="201254"/>
    <n v="20"/>
  </r>
  <r>
    <n v="200063"/>
    <x v="19"/>
    <n v="15"/>
    <x v="7"/>
    <x v="10"/>
    <n v="2"/>
    <n v="2"/>
    <n v="28"/>
    <n v="19.21"/>
    <n v="21.93"/>
    <n v="15.52"/>
    <n v="1"/>
    <x v="0"/>
    <n v="10"/>
    <n v="0.44843300000000003"/>
    <n v="1"/>
    <n v="202100"/>
    <n v="23.119499999999999"/>
    <n v="20"/>
    <n v="844"/>
    <n v="304"/>
    <n v="0.45757418"/>
    <n v="0.237757732"/>
    <n v="4.5757418010000004"/>
    <n v="2.3775773199999999"/>
    <n v="230"/>
    <n v="817"/>
    <n v="3.6"/>
    <n v="4.3478260999999997E-2"/>
    <n v="1.2239902E-2"/>
    <x v="2"/>
    <x v="0"/>
    <n v="202163"/>
    <n v="90"/>
  </r>
  <r>
    <n v="200054"/>
    <x v="19"/>
    <n v="16"/>
    <x v="3"/>
    <x v="40"/>
    <n v="2"/>
    <n v="1"/>
    <n v="32"/>
    <n v="18.95"/>
    <n v="22.65"/>
    <n v="18.95"/>
    <n v="1"/>
    <x v="0"/>
    <n v="10"/>
    <n v="0.61900999999999995"/>
    <n v="1"/>
    <n v="202100"/>
    <n v="23.119499999999999"/>
    <n v="20"/>
    <n v="844"/>
    <n v="304"/>
    <n v="0.68865435399999997"/>
    <n v="0"/>
    <n v="6.8865435359999996"/>
    <n v="0"/>
    <n v="230"/>
    <n v="817"/>
    <n v="3.6"/>
    <n v="4.3478260999999997E-2"/>
    <n v="1.2239902E-2"/>
    <x v="2"/>
    <x v="0"/>
    <n v="202154"/>
    <n v="20"/>
  </r>
  <r>
    <n v="200054"/>
    <x v="19"/>
    <n v="18"/>
    <x v="8"/>
    <x v="40"/>
    <n v="0"/>
    <n v="2"/>
    <n v="28"/>
    <n v="18.43"/>
    <n v="27.04"/>
    <n v="17.690000000000001"/>
    <n v="0"/>
    <x v="0"/>
    <n v="5"/>
    <n v="0.62783900000000004"/>
    <n v="1"/>
    <n v="200100"/>
    <n v="24.290700000000001"/>
    <n v="20"/>
    <n v="280"/>
    <n v="150"/>
    <n v="0.51926207300000005"/>
    <n v="4.1831542999999999E-2"/>
    <n v="2.5963103639999998"/>
    <n v="0.20915771599999999"/>
    <n v="230"/>
    <n v="312"/>
    <n v="1.4"/>
    <n v="2.1739129999999999E-2"/>
    <n v="1.6025641E-2"/>
    <x v="2"/>
    <x v="0"/>
    <n v="200154"/>
    <n v="20"/>
  </r>
  <r>
    <n v="200053"/>
    <x v="19"/>
    <n v="25"/>
    <x v="5"/>
    <x v="0"/>
    <n v="2"/>
    <n v="2"/>
    <n v="32"/>
    <n v="18.97"/>
    <n v="19.170000000000002"/>
    <n v="14.48"/>
    <n v="0"/>
    <x v="0"/>
    <n v="10"/>
    <n v="0.75727999999999995"/>
    <n v="2"/>
    <n v="202200"/>
    <n v="23.866499999999998"/>
    <n v="30"/>
    <n v="404"/>
    <n v="332"/>
    <n v="0.68687401199999998"/>
    <n v="0.31008287299999998"/>
    <n v="6.8687401159999997"/>
    <n v="3.1008287289999998"/>
    <n v="70"/>
    <n v="420"/>
    <n v="6"/>
    <n v="0.14285714299999999"/>
    <n v="2.3809523999999999E-2"/>
    <x v="0"/>
    <x v="0"/>
    <n v="202253"/>
    <n v="30"/>
  </r>
  <r>
    <n v="200053"/>
    <x v="19"/>
    <n v="26"/>
    <x v="5"/>
    <x v="0"/>
    <n v="1"/>
    <n v="2"/>
    <n v="36"/>
    <n v="33.590000000000003"/>
    <n v="34.340000000000003"/>
    <n v="17.13"/>
    <n v="0"/>
    <x v="0"/>
    <n v="10"/>
    <n v="0.80622199999999999"/>
    <n v="2"/>
    <n v="201200"/>
    <n v="26.31"/>
    <n v="30"/>
    <n v="303"/>
    <n v="234"/>
    <n v="7.1747543999999996E-2"/>
    <n v="0.96088733199999998"/>
    <n v="0.71747543899999999"/>
    <n v="9.6088733220000009"/>
    <n v="50"/>
    <n v="374"/>
    <n v="7.5"/>
    <n v="0.2"/>
    <n v="2.6737968000000001E-2"/>
    <x v="0"/>
    <x v="0"/>
    <n v="201253"/>
    <n v="30"/>
  </r>
  <r>
    <n v="200056"/>
    <x v="19"/>
    <n v="27"/>
    <x v="2"/>
    <x v="17"/>
    <n v="2"/>
    <n v="4"/>
    <n v="36"/>
    <n v="21.49"/>
    <n v="25.18"/>
    <n v="17.350000000000001"/>
    <n v="0"/>
    <x v="0"/>
    <n v="10"/>
    <n v="0.90095899999999995"/>
    <n v="2"/>
    <n v="202200"/>
    <n v="23.866499999999998"/>
    <n v="30"/>
    <n v="404"/>
    <n v="332"/>
    <n v="0.67519776600000003"/>
    <n v="0.23861671500000001"/>
    <n v="6.751977664"/>
    <n v="2.3861671470000001"/>
    <n v="70"/>
    <n v="420"/>
    <n v="6"/>
    <n v="0.14285714299999999"/>
    <n v="2.3809523999999999E-2"/>
    <x v="2"/>
    <x v="0"/>
    <n v="202256"/>
    <n v="200"/>
  </r>
  <r>
    <n v="200053"/>
    <x v="19"/>
    <n v="28"/>
    <x v="14"/>
    <x v="0"/>
    <n v="0"/>
    <n v="4"/>
    <n v="32"/>
    <n v="22.24"/>
    <n v="22.47"/>
    <n v="17.89"/>
    <n v="0"/>
    <x v="0"/>
    <n v="10"/>
    <n v="0.75673299999999999"/>
    <n v="2"/>
    <n v="200200"/>
    <n v="27.064699999999998"/>
    <n v="30"/>
    <n v="383"/>
    <n v="383"/>
    <n v="0.438848921"/>
    <n v="0.243152599"/>
    <n v="4.3884892090000003"/>
    <n v="2.4315259920000001"/>
    <n v="70"/>
    <n v="387"/>
    <n v="5.5"/>
    <n v="0.14285714299999999"/>
    <n v="2.5839793E-2"/>
    <x v="0"/>
    <x v="0"/>
    <n v="200253"/>
    <n v="30"/>
  </r>
  <r>
    <n v="200055"/>
    <x v="19"/>
    <n v="32"/>
    <x v="3"/>
    <x v="31"/>
    <n v="2"/>
    <n v="2"/>
    <n v="36"/>
    <n v="23.66"/>
    <n v="22.08"/>
    <n v="20.3"/>
    <n v="0"/>
    <x v="0"/>
    <n v="10"/>
    <n v="0.81139799999999995"/>
    <n v="2"/>
    <n v="202200"/>
    <n v="23.866499999999998"/>
    <n v="30"/>
    <n v="404"/>
    <n v="332"/>
    <n v="0.52155536800000002"/>
    <n v="0.16551724100000001"/>
    <n v="5.2155536769999999"/>
    <n v="1.6551724139999999"/>
    <n v="70"/>
    <n v="420"/>
    <n v="6"/>
    <n v="0.14285714299999999"/>
    <n v="2.3809523999999999E-2"/>
    <x v="2"/>
    <x v="0"/>
    <n v="202255"/>
    <n v="40"/>
  </r>
  <r>
    <n v="200055"/>
    <x v="19"/>
    <n v="33"/>
    <x v="6"/>
    <x v="31"/>
    <n v="1"/>
    <n v="4"/>
    <n v="36"/>
    <n v="33.5"/>
    <n v="34.35"/>
    <n v="21.32"/>
    <n v="0"/>
    <x v="0"/>
    <n v="10"/>
    <n v="0.87897000000000003"/>
    <n v="2"/>
    <n v="201200"/>
    <n v="26.31"/>
    <n v="30"/>
    <n v="303"/>
    <n v="234"/>
    <n v="7.4626866E-2"/>
    <n v="0.57129455900000004"/>
    <n v="0.746268657"/>
    <n v="5.7129455910000004"/>
    <n v="50"/>
    <n v="374"/>
    <n v="7.5"/>
    <n v="0.2"/>
    <n v="2.6737968000000001E-2"/>
    <x v="2"/>
    <x v="0"/>
    <n v="201255"/>
    <n v="40"/>
  </r>
  <r>
    <n v="200055"/>
    <x v="19"/>
    <n v="37"/>
    <x v="4"/>
    <x v="31"/>
    <n v="0"/>
    <n v="4"/>
    <n v="32"/>
    <n v="21.91"/>
    <n v="22.95"/>
    <n v="18.84"/>
    <n v="0"/>
    <x v="0"/>
    <n v="10"/>
    <n v="0.93598400000000004"/>
    <n v="2"/>
    <n v="200200"/>
    <n v="27.064699999999998"/>
    <n v="40"/>
    <n v="383"/>
    <n v="383"/>
    <n v="0.46052030999999999"/>
    <n v="0.16295116800000001"/>
    <n v="4.6052031040000001"/>
    <n v="1.629511677"/>
    <n v="70"/>
    <n v="387"/>
    <n v="5.5"/>
    <n v="0.14285714299999999"/>
    <n v="2.5839793E-2"/>
    <x v="2"/>
    <x v="0"/>
    <n v="200255"/>
    <n v="40"/>
  </r>
  <r>
    <n v="200048"/>
    <x v="19"/>
    <n v="38"/>
    <x v="4"/>
    <x v="8"/>
    <n v="0"/>
    <n v="4"/>
    <n v="32"/>
    <n v="22.89"/>
    <n v="22.95"/>
    <n v="18.84"/>
    <n v="0"/>
    <x v="0"/>
    <n v="10"/>
    <n v="0.93598400000000004"/>
    <n v="2"/>
    <n v="200200"/>
    <n v="27.064699999999998"/>
    <n v="40"/>
    <n v="383"/>
    <n v="383"/>
    <n v="0.397990389"/>
    <n v="0.214968153"/>
    <n v="3.9799038879999999"/>
    <n v="2.149681529"/>
    <n v="70"/>
    <n v="387"/>
    <n v="5.5"/>
    <n v="0.14285714299999999"/>
    <n v="2.5839793E-2"/>
    <x v="0"/>
    <x v="0"/>
    <n v="200248"/>
    <n v="50"/>
  </r>
  <r>
    <n v="200047"/>
    <x v="19"/>
    <n v="41"/>
    <x v="16"/>
    <x v="12"/>
    <n v="1"/>
    <n v="6"/>
    <n v="32"/>
    <n v="20.97"/>
    <n v="21.19"/>
    <n v="16.079999999999998"/>
    <n v="0"/>
    <x v="0"/>
    <n v="10"/>
    <n v="0.66678400000000004"/>
    <n v="2"/>
    <n v="201200"/>
    <n v="26.31"/>
    <n v="40"/>
    <n v="303"/>
    <n v="234"/>
    <n v="0.52598950899999997"/>
    <n v="0.30410447800000001"/>
    <n v="5.2598950880000004"/>
    <n v="3.0410447760000001"/>
    <n v="50"/>
    <n v="374"/>
    <n v="7.5"/>
    <n v="0.2"/>
    <n v="2.6737968000000001E-2"/>
    <x v="0"/>
    <x v="0"/>
    <n v="201247"/>
    <n v="60"/>
  </r>
  <r>
    <n v="200066"/>
    <x v="19"/>
    <n v="41"/>
    <x v="2"/>
    <x v="19"/>
    <n v="2"/>
    <n v="3"/>
    <n v="32"/>
    <n v="21.01"/>
    <n v="33.74"/>
    <n v="17.89"/>
    <n v="1"/>
    <x v="0"/>
    <n v="10"/>
    <n v="0.71705700000000006"/>
    <n v="2"/>
    <n v="202200"/>
    <n v="23.866499999999998"/>
    <n v="40"/>
    <n v="404"/>
    <n v="332"/>
    <n v="0.52308424600000003"/>
    <n v="0.174399106"/>
    <n v="5.2308424560000004"/>
    <n v="1.743991056"/>
    <n v="70"/>
    <n v="420"/>
    <n v="6"/>
    <n v="0.14285714299999999"/>
    <n v="2.3809523999999999E-2"/>
    <x v="2"/>
    <x v="0"/>
    <n v="202266"/>
    <n v="40"/>
  </r>
  <r>
    <n v="200048"/>
    <x v="19"/>
    <n v="42"/>
    <x v="17"/>
    <x v="8"/>
    <n v="1"/>
    <n v="4"/>
    <n v="32"/>
    <n v="22.55"/>
    <n v="23.08"/>
    <n v="19.850000000000001"/>
    <n v="1"/>
    <x v="0"/>
    <n v="9"/>
    <n v="0.73323300000000002"/>
    <n v="2"/>
    <n v="201200"/>
    <n v="26.31"/>
    <n v="40"/>
    <n v="303"/>
    <n v="234"/>
    <n v="0.419068736"/>
    <n v="0.13602015100000001"/>
    <n v="3.7716186249999999"/>
    <n v="1.22418136"/>
    <n v="50"/>
    <n v="374"/>
    <n v="7.5"/>
    <n v="0.18"/>
    <n v="2.4064170999999999E-2"/>
    <x v="0"/>
    <x v="0"/>
    <n v="201248"/>
    <n v="50"/>
  </r>
  <r>
    <n v="200052"/>
    <x v="19"/>
    <n v="42"/>
    <x v="1"/>
    <x v="4"/>
    <n v="0"/>
    <n v="2"/>
    <n v="32"/>
    <n v="21.02"/>
    <n v="21.09"/>
    <n v="15.12"/>
    <n v="0"/>
    <x v="0"/>
    <n v="10"/>
    <n v="0.722078"/>
    <n v="2"/>
    <n v="200200"/>
    <n v="27.064699999999998"/>
    <n v="40"/>
    <n v="383"/>
    <n v="383"/>
    <n v="0.52235965699999998"/>
    <n v="0.39021164000000003"/>
    <n v="5.2235965750000002"/>
    <n v="3.9021164019999999"/>
    <n v="70"/>
    <n v="387"/>
    <n v="5.5"/>
    <n v="0.14285714299999999"/>
    <n v="2.5839793E-2"/>
    <x v="0"/>
    <x v="0"/>
    <n v="200252"/>
    <n v="50"/>
  </r>
  <r>
    <n v="200023"/>
    <x v="19"/>
    <n v="43"/>
    <x v="1"/>
    <x v="6"/>
    <n v="2"/>
    <n v="0"/>
    <n v="20"/>
    <n v="18.02"/>
    <n v="18.21"/>
    <n v="15.59"/>
    <n v="2"/>
    <x v="0"/>
    <n v="10"/>
    <n v="0.13871"/>
    <n v="0"/>
    <n v="202000"/>
    <n v="20.8368"/>
    <n v="40"/>
    <n v="375"/>
    <n v="0"/>
    <n v="0.10987791299999999"/>
    <n v="0.15586914700000001"/>
    <n v="1.0987791339999999"/>
    <n v="1.558691469"/>
    <n v="200"/>
    <n v="392"/>
    <n v="2"/>
    <n v="0.05"/>
    <n v="2.5510204000000002E-2"/>
    <x v="1"/>
    <x v="0"/>
    <n v="202023"/>
    <n v="50"/>
  </r>
  <r>
    <n v="200023"/>
    <x v="19"/>
    <n v="43"/>
    <x v="1"/>
    <x v="6"/>
    <n v="0"/>
    <n v="0"/>
    <n v="20"/>
    <n v="18.05"/>
    <n v="18.100000000000001"/>
    <n v="17.16"/>
    <n v="1"/>
    <x v="0"/>
    <n v="10"/>
    <n v="0.177347"/>
    <n v="0"/>
    <n v="200000"/>
    <n v="19.0471"/>
    <n v="40"/>
    <n v="107"/>
    <n v="0"/>
    <n v="0.108033241"/>
    <n v="5.1864802000000002E-2"/>
    <n v="1.08033241"/>
    <n v="0.51864801900000002"/>
    <n v="200"/>
    <n v="130"/>
    <n v="0.7"/>
    <n v="0.05"/>
    <n v="7.6923077000000006E-2"/>
    <x v="1"/>
    <x v="0"/>
    <n v="200023"/>
    <n v="50"/>
  </r>
  <r>
    <n v="200052"/>
    <x v="19"/>
    <n v="44"/>
    <x v="19"/>
    <x v="4"/>
    <n v="1"/>
    <n v="3"/>
    <n v="36"/>
    <n v="22.69"/>
    <n v="22.69"/>
    <n v="19.07"/>
    <n v="0"/>
    <x v="0"/>
    <n v="10"/>
    <n v="0.86632900000000002"/>
    <n v="2"/>
    <n v="201200"/>
    <n v="26.31"/>
    <n v="40"/>
    <n v="303"/>
    <n v="234"/>
    <n v="0.58660202699999997"/>
    <n v="0.18982695299999999"/>
    <n v="5.8660202730000002"/>
    <n v="1.8982695329999999"/>
    <n v="50"/>
    <n v="374"/>
    <n v="7.5"/>
    <n v="0.2"/>
    <n v="2.6737968000000001E-2"/>
    <x v="0"/>
    <x v="0"/>
    <n v="201252"/>
    <n v="50"/>
  </r>
  <r>
    <n v="200066"/>
    <x v="19"/>
    <n v="44"/>
    <x v="13"/>
    <x v="19"/>
    <n v="0"/>
    <n v="5"/>
    <n v="32"/>
    <n v="23.39"/>
    <n v="32.44"/>
    <n v="18.32"/>
    <n v="0"/>
    <x v="0"/>
    <n v="10"/>
    <n v="0.71994499999999995"/>
    <n v="2"/>
    <n v="200200"/>
    <n v="27.064699999999998"/>
    <n v="40"/>
    <n v="383"/>
    <n v="383"/>
    <n v="0.36810602799999997"/>
    <n v="0.27674672500000003"/>
    <n v="3.6810602819999998"/>
    <n v="2.7674672490000001"/>
    <n v="70"/>
    <n v="387"/>
    <n v="5.5"/>
    <n v="0.14285714299999999"/>
    <n v="2.5839793E-2"/>
    <x v="2"/>
    <x v="0"/>
    <n v="200266"/>
    <n v="40"/>
  </r>
  <r>
    <n v="200043"/>
    <x v="19"/>
    <n v="45"/>
    <x v="16"/>
    <x v="41"/>
    <n v="2"/>
    <n v="6"/>
    <n v="32"/>
    <n v="19.649999999999999"/>
    <n v="20.010000000000002"/>
    <n v="16.920000000000002"/>
    <n v="0"/>
    <x v="0"/>
    <n v="8"/>
    <n v="0.66499799999999998"/>
    <n v="1"/>
    <n v="202100"/>
    <n v="23.119499999999999"/>
    <n v="50"/>
    <n v="844"/>
    <n v="304"/>
    <n v="0.62849872799999995"/>
    <n v="0.161347518"/>
    <n v="5.0279898220000003"/>
    <n v="1.290780142"/>
    <n v="230"/>
    <n v="817"/>
    <n v="3.6"/>
    <n v="3.4782608999999999E-2"/>
    <n v="9.7919219999999998E-3"/>
    <x v="0"/>
    <x v="0"/>
    <n v="202143"/>
    <n v="60"/>
  </r>
  <r>
    <n v="200043"/>
    <x v="19"/>
    <n v="45"/>
    <x v="16"/>
    <x v="41"/>
    <n v="1"/>
    <n v="6"/>
    <n v="32"/>
    <n v="20.96"/>
    <n v="21.19"/>
    <n v="16.079999999999998"/>
    <n v="0"/>
    <x v="0"/>
    <n v="1"/>
    <n v="0.66678400000000004"/>
    <n v="2"/>
    <n v="201200"/>
    <n v="26.31"/>
    <n v="50"/>
    <n v="303"/>
    <n v="234"/>
    <n v="0.526717557"/>
    <n v="0.30348258700000003"/>
    <n v="0.526717557"/>
    <n v="0.30348258700000003"/>
    <n v="50"/>
    <n v="374"/>
    <n v="7.5"/>
    <n v="0.02"/>
    <n v="2.6737969999999999E-3"/>
    <x v="0"/>
    <x v="0"/>
    <n v="201243"/>
    <n v="60"/>
  </r>
  <r>
    <n v="200048"/>
    <x v="19"/>
    <n v="45"/>
    <x v="2"/>
    <x v="8"/>
    <n v="2"/>
    <n v="4"/>
    <n v="36"/>
    <n v="25.18"/>
    <n v="25.18"/>
    <n v="17.350000000000001"/>
    <n v="0"/>
    <x v="0"/>
    <n v="10"/>
    <n v="0.90095899999999995"/>
    <n v="2"/>
    <n v="202200"/>
    <n v="23.866499999999998"/>
    <n v="50"/>
    <n v="404"/>
    <n v="332"/>
    <n v="0.42970611600000003"/>
    <n v="0.45129682999999998"/>
    <n v="4.2970611600000002"/>
    <n v="4.5129682999999998"/>
    <n v="70"/>
    <n v="420"/>
    <n v="6"/>
    <n v="0.14285714299999999"/>
    <n v="2.3809523999999999E-2"/>
    <x v="0"/>
    <x v="0"/>
    <n v="202248"/>
    <n v="50"/>
  </r>
  <r>
    <n v="200052"/>
    <x v="19"/>
    <n v="46"/>
    <x v="5"/>
    <x v="4"/>
    <n v="2"/>
    <n v="2"/>
    <n v="32"/>
    <n v="19.170000000000002"/>
    <n v="19.170000000000002"/>
    <n v="14.48"/>
    <n v="0"/>
    <x v="0"/>
    <n v="7"/>
    <n v="0.75727999999999995"/>
    <n v="2"/>
    <n v="202200"/>
    <n v="23.866499999999998"/>
    <n v="50"/>
    <n v="404"/>
    <n v="332"/>
    <n v="0.66927490899999997"/>
    <n v="0.32389502799999997"/>
    <n v="4.6849243610000002"/>
    <n v="2.2672651930000001"/>
    <n v="70"/>
    <n v="420"/>
    <n v="6"/>
    <n v="0.1"/>
    <n v="1.6666667E-2"/>
    <x v="0"/>
    <x v="0"/>
    <n v="202252"/>
    <n v="50"/>
  </r>
  <r>
    <n v="200040"/>
    <x v="19"/>
    <n v="46"/>
    <x v="1"/>
    <x v="11"/>
    <n v="2"/>
    <n v="1"/>
    <n v="24"/>
    <n v="18.02"/>
    <n v="19.02"/>
    <n v="14.04"/>
    <n v="1"/>
    <x v="0"/>
    <n v="10"/>
    <n v="0.25658599999999998"/>
    <n v="0"/>
    <n v="202000"/>
    <n v="20.8368"/>
    <n v="50"/>
    <n v="375"/>
    <n v="0"/>
    <n v="0.33185349600000003"/>
    <n v="0.28347578299999998"/>
    <n v="3.3185349610000001"/>
    <n v="2.834757835"/>
    <n v="200"/>
    <n v="392"/>
    <n v="2"/>
    <n v="0.05"/>
    <n v="2.5510204000000002E-2"/>
    <x v="1"/>
    <x v="0"/>
    <n v="202040"/>
    <n v="230"/>
  </r>
  <r>
    <n v="200052"/>
    <x v="19"/>
    <n v="48"/>
    <x v="6"/>
    <x v="4"/>
    <n v="2"/>
    <n v="3"/>
    <n v="32"/>
    <n v="20.46"/>
    <n v="20.46"/>
    <n v="17.059999999999999"/>
    <n v="0"/>
    <x v="0"/>
    <n v="3"/>
    <n v="0.76812199999999997"/>
    <n v="2"/>
    <n v="202200"/>
    <n v="23.866499999999998"/>
    <n v="50"/>
    <n v="404"/>
    <n v="332"/>
    <n v="0.56402737000000003"/>
    <n v="0.19929659999999999"/>
    <n v="1.6920821109999999"/>
    <n v="0.597889801"/>
    <n v="70"/>
    <n v="420"/>
    <n v="6"/>
    <n v="4.2857143E-2"/>
    <n v="7.1428569999999999E-3"/>
    <x v="0"/>
    <x v="0"/>
    <n v="202252"/>
    <n v="50"/>
  </r>
  <r>
    <n v="200043"/>
    <x v="19"/>
    <n v="48"/>
    <x v="14"/>
    <x v="41"/>
    <n v="0"/>
    <n v="4"/>
    <n v="32"/>
    <n v="21.55"/>
    <n v="22.47"/>
    <n v="17.89"/>
    <n v="0"/>
    <x v="0"/>
    <n v="7"/>
    <n v="0.75673299999999999"/>
    <n v="2"/>
    <n v="200200"/>
    <n v="27.064699999999998"/>
    <n v="50"/>
    <n v="383"/>
    <n v="383"/>
    <n v="0.48491879399999999"/>
    <n v="0.20458356599999999"/>
    <n v="3.3944315550000002"/>
    <n v="1.432084964"/>
    <n v="70"/>
    <n v="387"/>
    <n v="5.5"/>
    <n v="0.1"/>
    <n v="1.8087855E-2"/>
    <x v="0"/>
    <x v="0"/>
    <n v="200243"/>
    <n v="60"/>
  </r>
  <r>
    <n v="200048"/>
    <x v="19"/>
    <n v="48"/>
    <x v="19"/>
    <x v="8"/>
    <n v="1"/>
    <n v="2"/>
    <n v="32"/>
    <n v="22.78"/>
    <n v="23.02"/>
    <n v="19.739999999999998"/>
    <n v="1"/>
    <x v="0"/>
    <n v="1"/>
    <n v="0.73323300000000002"/>
    <n v="2"/>
    <n v="201200"/>
    <n v="26.31"/>
    <n v="50"/>
    <n v="303"/>
    <n v="234"/>
    <n v="0.40474100099999999"/>
    <n v="0.15400202599999999"/>
    <n v="0.40474100099999999"/>
    <n v="0.15400202599999999"/>
    <n v="50"/>
    <n v="374"/>
    <n v="7.5"/>
    <n v="0.02"/>
    <n v="2.6737969999999999E-3"/>
    <x v="0"/>
    <x v="0"/>
    <n v="201248"/>
    <n v="50"/>
  </r>
  <r>
    <n v="200039"/>
    <x v="19"/>
    <n v="50"/>
    <x v="6"/>
    <x v="24"/>
    <n v="1"/>
    <n v="2"/>
    <n v="24"/>
    <n v="19.079999999999998"/>
    <n v="19.28"/>
    <n v="15.43"/>
    <n v="0"/>
    <x v="0"/>
    <n v="10"/>
    <n v="0.49243300000000001"/>
    <n v="1"/>
    <n v="201100"/>
    <n v="23.147500000000001"/>
    <n v="50"/>
    <n v="353"/>
    <n v="149"/>
    <n v="0.25786163499999998"/>
    <n v="0.23655217100000001"/>
    <n v="2.5786163520000001"/>
    <n v="2.365521711"/>
    <n v="230"/>
    <n v="279"/>
    <n v="1.2"/>
    <n v="4.3478260999999997E-2"/>
    <n v="3.5842293999999997E-2"/>
    <x v="1"/>
    <x v="0"/>
    <n v="201139"/>
    <n v="80"/>
  </r>
  <r>
    <n v="200023"/>
    <x v="19"/>
    <n v="51"/>
    <x v="6"/>
    <x v="6"/>
    <n v="1"/>
    <n v="0"/>
    <n v="20"/>
    <n v="18.84"/>
    <n v="19.14"/>
    <n v="15.43"/>
    <n v="1"/>
    <x v="0"/>
    <n v="10"/>
    <n v="0.136271"/>
    <n v="0"/>
    <n v="201000"/>
    <n v="22.836300000000001"/>
    <n v="50"/>
    <n v="121"/>
    <n v="0"/>
    <n v="6.1571124999999997E-2"/>
    <n v="0.220998056"/>
    <n v="0.61571125299999996"/>
    <n v="2.2099805570000002"/>
    <n v="220"/>
    <n v="105"/>
    <n v="0.5"/>
    <n v="4.5454544999999999E-2"/>
    <n v="9.5238094999999995E-2"/>
    <x v="1"/>
    <x v="0"/>
    <n v="201023"/>
    <n v="50"/>
  </r>
  <r>
    <n v="200037"/>
    <x v="19"/>
    <n v="55"/>
    <x v="16"/>
    <x v="13"/>
    <n v="1"/>
    <n v="4"/>
    <n v="24"/>
    <n v="19.32"/>
    <n v="19.52"/>
    <n v="15.91"/>
    <n v="1"/>
    <x v="0"/>
    <n v="10"/>
    <n v="0.44602399999999998"/>
    <n v="1"/>
    <n v="201100"/>
    <n v="23.147500000000001"/>
    <n v="60"/>
    <n v="353"/>
    <n v="149"/>
    <n v="0.24223602499999999"/>
    <n v="0.21433061"/>
    <n v="2.4223602479999999"/>
    <n v="2.143306097"/>
    <n v="230"/>
    <n v="279"/>
    <n v="1.2"/>
    <n v="4.3478260999999997E-2"/>
    <n v="3.5842293999999997E-2"/>
    <x v="1"/>
    <x v="0"/>
    <n v="201137"/>
    <n v="80"/>
  </r>
  <r>
    <n v="200047"/>
    <x v="19"/>
    <n v="55"/>
    <x v="9"/>
    <x v="12"/>
    <n v="2"/>
    <n v="1"/>
    <n v="32"/>
    <n v="20.5"/>
    <n v="20.58"/>
    <n v="17.309999999999999"/>
    <n v="0"/>
    <x v="0"/>
    <n v="10"/>
    <n v="0.73796899999999999"/>
    <n v="2"/>
    <n v="202200"/>
    <n v="23.866499999999998"/>
    <n v="60"/>
    <n v="404"/>
    <n v="332"/>
    <n v="0.56097560999999996"/>
    <n v="0.18428654"/>
    <n v="5.6097560980000001"/>
    <n v="1.8428653960000001"/>
    <n v="70"/>
    <n v="420"/>
    <n v="6"/>
    <n v="0.14285714299999999"/>
    <n v="2.3809523999999999E-2"/>
    <x v="0"/>
    <x v="0"/>
    <n v="202247"/>
    <n v="60"/>
  </r>
  <r>
    <n v="200043"/>
    <x v="19"/>
    <n v="55"/>
    <x v="10"/>
    <x v="41"/>
    <n v="2"/>
    <n v="4"/>
    <n v="32"/>
    <n v="19.850000000000001"/>
    <n v="19.850000000000001"/>
    <n v="16.600000000000001"/>
    <n v="0"/>
    <x v="0"/>
    <n v="2"/>
    <n v="0.60786700000000005"/>
    <n v="1"/>
    <n v="202100"/>
    <n v="23.119499999999999"/>
    <n v="60"/>
    <n v="844"/>
    <n v="304"/>
    <n v="0.61209068"/>
    <n v="0.195783133"/>
    <n v="1.22418136"/>
    <n v="0.39156626500000002"/>
    <n v="230"/>
    <n v="817"/>
    <n v="3.6"/>
    <n v="8.6956519999999999E-3"/>
    <n v="2.4479800000000002E-3"/>
    <x v="0"/>
    <x v="0"/>
    <n v="202143"/>
    <n v="60"/>
  </r>
  <r>
    <n v="200035"/>
    <x v="19"/>
    <n v="56"/>
    <x v="1"/>
    <x v="39"/>
    <n v="2"/>
    <n v="0"/>
    <n v="20"/>
    <n v="18.02"/>
    <n v="18.21"/>
    <n v="15.59"/>
    <n v="2"/>
    <x v="0"/>
    <n v="9"/>
    <n v="0.13871"/>
    <n v="0"/>
    <n v="202000"/>
    <n v="20.8368"/>
    <n v="60"/>
    <n v="375"/>
    <n v="0"/>
    <n v="0.10987791299999999"/>
    <n v="0.15586914700000001"/>
    <n v="0.988901221"/>
    <n v="1.402822322"/>
    <n v="200"/>
    <n v="392"/>
    <n v="2"/>
    <n v="4.4999999999999998E-2"/>
    <n v="2.2959184000000001E-2"/>
    <x v="1"/>
    <x v="0"/>
    <n v="202035"/>
    <n v="90"/>
  </r>
  <r>
    <n v="200035"/>
    <x v="19"/>
    <n v="56"/>
    <x v="1"/>
    <x v="39"/>
    <n v="0"/>
    <n v="0"/>
    <n v="20"/>
    <n v="18.010000000000002"/>
    <n v="18.100000000000001"/>
    <n v="17.16"/>
    <n v="1"/>
    <x v="0"/>
    <n v="10"/>
    <n v="0.177347"/>
    <n v="0"/>
    <n v="200000"/>
    <n v="19.0471"/>
    <n v="60"/>
    <n v="107"/>
    <n v="0"/>
    <n v="0.11049417"/>
    <n v="4.9533800000000003E-2"/>
    <n v="1.1049416990000001"/>
    <n v="0.49533799499999998"/>
    <n v="200"/>
    <n v="130"/>
    <n v="0.7"/>
    <n v="0.05"/>
    <n v="7.6923077000000006E-2"/>
    <x v="1"/>
    <x v="0"/>
    <n v="200035"/>
    <n v="90"/>
  </r>
  <r>
    <n v="200043"/>
    <x v="19"/>
    <n v="57"/>
    <x v="15"/>
    <x v="41"/>
    <n v="1"/>
    <n v="2"/>
    <n v="32"/>
    <n v="21.18"/>
    <n v="21.4"/>
    <n v="16.5"/>
    <n v="0"/>
    <x v="0"/>
    <n v="9"/>
    <n v="0.68695099999999998"/>
    <n v="2"/>
    <n v="201200"/>
    <n v="26.31"/>
    <n v="60"/>
    <n v="303"/>
    <n v="234"/>
    <n v="0.51085930099999999"/>
    <n v="0.28363636399999997"/>
    <n v="4.5977337110000001"/>
    <n v="2.5527272729999999"/>
    <n v="50"/>
    <n v="374"/>
    <n v="7.5"/>
    <n v="0.18"/>
    <n v="2.4064170999999999E-2"/>
    <x v="0"/>
    <x v="0"/>
    <n v="201243"/>
    <n v="60"/>
  </r>
  <r>
    <n v="200043"/>
    <x v="19"/>
    <n v="57"/>
    <x v="15"/>
    <x v="41"/>
    <n v="0"/>
    <n v="2"/>
    <n v="32"/>
    <n v="21.68"/>
    <n v="21.9"/>
    <n v="16.75"/>
    <n v="0"/>
    <x v="0"/>
    <n v="3"/>
    <n v="0.84833899999999995"/>
    <n v="2"/>
    <n v="200200"/>
    <n v="27.064699999999998"/>
    <n v="60"/>
    <n v="383"/>
    <n v="383"/>
    <n v="0.47601475999999998"/>
    <n v="0.29432835800000001"/>
    <n v="1.4280442799999999"/>
    <n v="0.88298507500000001"/>
    <n v="70"/>
    <n v="387"/>
    <n v="5.5"/>
    <n v="4.2857143E-2"/>
    <n v="7.7519379999999999E-3"/>
    <x v="0"/>
    <x v="0"/>
    <n v="200243"/>
    <n v="60"/>
  </r>
  <r>
    <n v="200062"/>
    <x v="19"/>
    <n v="58"/>
    <x v="17"/>
    <x v="30"/>
    <n v="2"/>
    <n v="5"/>
    <n v="36"/>
    <n v="21.43"/>
    <n v="35.380000000000003"/>
    <n v="19.010000000000002"/>
    <n v="0"/>
    <x v="0"/>
    <n v="10"/>
    <n v="0.93722099999999997"/>
    <n v="2"/>
    <n v="202200"/>
    <n v="23.866499999999998"/>
    <n v="60"/>
    <n v="404"/>
    <n v="332"/>
    <n v="0.67988800699999996"/>
    <n v="0.12730142"/>
    <n v="6.7988800749999996"/>
    <n v="1.273014203"/>
    <n v="70"/>
    <n v="420"/>
    <n v="6"/>
    <n v="0.14285714299999999"/>
    <n v="2.3809523999999999E-2"/>
    <x v="2"/>
    <x v="0"/>
    <n v="202262"/>
    <n v="200"/>
  </r>
  <r>
    <n v="200046"/>
    <x v="19"/>
    <n v="58"/>
    <x v="15"/>
    <x v="1"/>
    <n v="1"/>
    <n v="2"/>
    <n v="32"/>
    <n v="21.18"/>
    <n v="21.4"/>
    <n v="16.5"/>
    <n v="0"/>
    <x v="0"/>
    <n v="10"/>
    <n v="0.68695099999999998"/>
    <n v="2"/>
    <n v="201200"/>
    <n v="26.31"/>
    <n v="60"/>
    <n v="303"/>
    <n v="234"/>
    <n v="0.51085930099999999"/>
    <n v="0.28363636399999997"/>
    <n v="5.108593012"/>
    <n v="2.8363636360000002"/>
    <n v="50"/>
    <n v="374"/>
    <n v="7.5"/>
    <n v="0.2"/>
    <n v="2.6737968000000001E-2"/>
    <x v="0"/>
    <x v="0"/>
    <n v="201246"/>
    <n v="60"/>
  </r>
  <r>
    <n v="200046"/>
    <x v="19"/>
    <n v="59"/>
    <x v="15"/>
    <x v="1"/>
    <n v="0"/>
    <n v="2"/>
    <n v="36"/>
    <n v="21.9"/>
    <n v="21.9"/>
    <n v="16.75"/>
    <n v="0"/>
    <x v="0"/>
    <n v="10"/>
    <n v="0.84833899999999995"/>
    <n v="2"/>
    <n v="200200"/>
    <n v="27.064699999999998"/>
    <n v="60"/>
    <n v="383"/>
    <n v="383"/>
    <n v="0.64383561600000005"/>
    <n v="0.30746268700000001"/>
    <n v="6.438356164"/>
    <n v="3.074626866"/>
    <n v="70"/>
    <n v="387"/>
    <n v="5.5"/>
    <n v="0.14285714299999999"/>
    <n v="2.5839793E-2"/>
    <x v="0"/>
    <x v="0"/>
    <n v="200246"/>
    <n v="60"/>
  </r>
  <r>
    <n v="200047"/>
    <x v="19"/>
    <n v="59"/>
    <x v="1"/>
    <x v="12"/>
    <n v="0"/>
    <n v="2"/>
    <n v="32"/>
    <n v="21.09"/>
    <n v="21.09"/>
    <n v="15.12"/>
    <n v="0"/>
    <x v="0"/>
    <n v="10"/>
    <n v="0.722078"/>
    <n v="2"/>
    <n v="200200"/>
    <n v="27.064699999999998"/>
    <n v="60"/>
    <n v="383"/>
    <n v="383"/>
    <n v="0.51730677999999997"/>
    <n v="0.39484127000000002"/>
    <n v="5.1730678049999996"/>
    <n v="3.9484126979999998"/>
    <n v="70"/>
    <n v="387"/>
    <n v="5.5"/>
    <n v="0.14285714299999999"/>
    <n v="2.5839793E-2"/>
    <x v="0"/>
    <x v="0"/>
    <n v="200247"/>
    <n v="60"/>
  </r>
  <r>
    <n v="200059"/>
    <x v="19"/>
    <n v="59"/>
    <x v="13"/>
    <x v="43"/>
    <n v="0"/>
    <n v="5"/>
    <n v="28"/>
    <n v="19.53"/>
    <n v="32.44"/>
    <n v="18.32"/>
    <n v="0"/>
    <x v="0"/>
    <n v="9"/>
    <n v="0.71994499999999995"/>
    <n v="2"/>
    <n v="200200"/>
    <n v="27.064699999999998"/>
    <n v="60"/>
    <n v="383"/>
    <n v="383"/>
    <n v="0.43369175599999998"/>
    <n v="6.6048035000000005E-2"/>
    <n v="3.903225806"/>
    <n v="0.59443231399999996"/>
    <n v="70"/>
    <n v="387"/>
    <n v="5.5"/>
    <n v="0.12857142899999999"/>
    <n v="2.3255814E-2"/>
    <x v="2"/>
    <x v="0"/>
    <n v="200259"/>
    <n v="90"/>
  </r>
  <r>
    <n v="200037"/>
    <x v="19"/>
    <n v="59"/>
    <x v="3"/>
    <x v="13"/>
    <n v="2"/>
    <n v="0"/>
    <n v="20"/>
    <n v="17.52"/>
    <n v="17.98"/>
    <n v="15.14"/>
    <n v="3"/>
    <x v="0"/>
    <n v="10"/>
    <n v="9.2303800000000005E-2"/>
    <n v="0"/>
    <n v="202000"/>
    <n v="20.8368"/>
    <n v="60"/>
    <n v="375"/>
    <n v="0"/>
    <n v="0.14155251099999999"/>
    <n v="0.15719947200000001"/>
    <n v="1.415525114"/>
    <n v="1.5719947160000001"/>
    <n v="200"/>
    <n v="392"/>
    <n v="2"/>
    <n v="0.05"/>
    <n v="2.5510204000000002E-2"/>
    <x v="1"/>
    <x v="0"/>
    <n v="202037"/>
    <n v="80"/>
  </r>
  <r>
    <n v="200059"/>
    <x v="19"/>
    <n v="61"/>
    <x v="5"/>
    <x v="43"/>
    <n v="1"/>
    <n v="2"/>
    <n v="32"/>
    <n v="23.79"/>
    <n v="34.340000000000003"/>
    <n v="17.13"/>
    <n v="0"/>
    <x v="0"/>
    <n v="6"/>
    <n v="0.80622199999999999"/>
    <n v="2"/>
    <n v="201200"/>
    <n v="26.31"/>
    <n v="60"/>
    <n v="303"/>
    <n v="234"/>
    <n v="0.345102984"/>
    <n v="0.38879159400000002"/>
    <n v="2.0706179069999999"/>
    <n v="2.3327495620000001"/>
    <n v="50"/>
    <n v="374"/>
    <n v="7.5"/>
    <n v="0.12"/>
    <n v="1.6042780999999999E-2"/>
    <x v="2"/>
    <x v="0"/>
    <n v="201259"/>
    <n v="90"/>
  </r>
  <r>
    <n v="200046"/>
    <x v="19"/>
    <n v="61"/>
    <x v="5"/>
    <x v="1"/>
    <n v="2"/>
    <n v="2"/>
    <n v="32"/>
    <n v="18.97"/>
    <n v="20.7"/>
    <n v="17.55"/>
    <n v="0"/>
    <x v="0"/>
    <n v="10"/>
    <n v="0.79546700000000004"/>
    <n v="2"/>
    <n v="202200"/>
    <n v="23.866499999999998"/>
    <n v="60"/>
    <n v="404"/>
    <n v="332"/>
    <n v="0.68687401199999998"/>
    <n v="8.0911680999999999E-2"/>
    <n v="6.8687401159999997"/>
    <n v="0.80911680900000005"/>
    <n v="70"/>
    <n v="420"/>
    <n v="6"/>
    <n v="0.14285714299999999"/>
    <n v="2.3809523999999999E-2"/>
    <x v="0"/>
    <x v="0"/>
    <n v="202246"/>
    <n v="60"/>
  </r>
  <r>
    <n v="200059"/>
    <x v="19"/>
    <n v="65"/>
    <x v="1"/>
    <x v="43"/>
    <n v="2"/>
    <n v="1"/>
    <n v="28"/>
    <n v="18.32"/>
    <n v="22.81"/>
    <n v="18.37"/>
    <n v="2"/>
    <x v="0"/>
    <n v="10"/>
    <n v="0.41345100000000001"/>
    <n v="1"/>
    <n v="202100"/>
    <n v="23.119499999999999"/>
    <n v="70"/>
    <n v="844"/>
    <n v="304"/>
    <n v="0.52838427899999996"/>
    <n v="-2.7218289999999998E-3"/>
    <n v="5.283842795"/>
    <n v="-2.7218290999999999E-2"/>
    <n v="230"/>
    <n v="817"/>
    <n v="3.6"/>
    <n v="4.3478260999999997E-2"/>
    <n v="1.2239902E-2"/>
    <x v="2"/>
    <x v="0"/>
    <n v="202159"/>
    <n v="90"/>
  </r>
  <r>
    <n v="200039"/>
    <x v="19"/>
    <n v="67"/>
    <x v="9"/>
    <x v="24"/>
    <n v="2"/>
    <n v="0"/>
    <n v="20"/>
    <n v="18.36"/>
    <n v="19.32"/>
    <n v="17.82"/>
    <n v="3"/>
    <x v="0"/>
    <n v="10"/>
    <n v="0.23705000000000001"/>
    <n v="0"/>
    <n v="202000"/>
    <n v="20.8368"/>
    <n v="70"/>
    <n v="375"/>
    <n v="0"/>
    <n v="8.9324618999999994E-2"/>
    <n v="3.0303030000000002E-2"/>
    <n v="0.89324618700000002"/>
    <n v="0.303030303"/>
    <n v="200"/>
    <n v="392"/>
    <n v="2"/>
    <n v="0.05"/>
    <n v="2.5510204000000002E-2"/>
    <x v="1"/>
    <x v="0"/>
    <n v="202039"/>
    <n v="80"/>
  </r>
  <r>
    <n v="200064"/>
    <x v="19"/>
    <n v="68"/>
    <x v="2"/>
    <x v="37"/>
    <n v="2"/>
    <n v="3"/>
    <n v="32"/>
    <n v="21.04"/>
    <n v="33.74"/>
    <n v="17.89"/>
    <n v="1"/>
    <x v="0"/>
    <n v="10"/>
    <n v="0.71705700000000006"/>
    <n v="2"/>
    <n v="202200"/>
    <n v="23.866499999999998"/>
    <n v="70"/>
    <n v="404"/>
    <n v="332"/>
    <n v="0.52091254799999998"/>
    <n v="0.17607602"/>
    <n v="5.2091254749999996"/>
    <n v="1.7607602010000001"/>
    <n v="70"/>
    <n v="420"/>
    <n v="6"/>
    <n v="0.14285714299999999"/>
    <n v="2.3809523999999999E-2"/>
    <x v="2"/>
    <x v="0"/>
    <n v="202264"/>
    <n v="70"/>
  </r>
  <r>
    <n v="200063"/>
    <x v="19"/>
    <n v="69"/>
    <x v="13"/>
    <x v="10"/>
    <n v="0"/>
    <n v="6"/>
    <n v="28"/>
    <n v="20.059999999999999"/>
    <n v="39.44"/>
    <n v="17.05"/>
    <n v="0"/>
    <x v="0"/>
    <n v="10"/>
    <n v="0.81667400000000001"/>
    <n v="2"/>
    <n v="200200"/>
    <n v="27.064699999999998"/>
    <n v="70"/>
    <n v="383"/>
    <n v="383"/>
    <n v="0.39581256199999998"/>
    <n v="0.176539589"/>
    <n v="3.9581256229999999"/>
    <n v="1.7653958940000001"/>
    <n v="70"/>
    <n v="387"/>
    <n v="5.5"/>
    <n v="0.14285714299999999"/>
    <n v="2.5839793E-2"/>
    <x v="2"/>
    <x v="0"/>
    <n v="200263"/>
    <n v="90"/>
  </r>
  <r>
    <n v="200064"/>
    <x v="19"/>
    <n v="70"/>
    <x v="19"/>
    <x v="37"/>
    <n v="1"/>
    <n v="2"/>
    <n v="32"/>
    <n v="23.94"/>
    <n v="23.02"/>
    <n v="19.739999999999998"/>
    <n v="1"/>
    <x v="0"/>
    <n v="10"/>
    <n v="0.73323300000000002"/>
    <n v="2"/>
    <n v="201200"/>
    <n v="26.31"/>
    <n v="70"/>
    <n v="303"/>
    <n v="234"/>
    <n v="0.33667502100000002"/>
    <n v="0.21276595700000001"/>
    <n v="3.3667502090000001"/>
    <n v="2.1276595739999999"/>
    <n v="50"/>
    <n v="374"/>
    <n v="7.5"/>
    <n v="0.2"/>
    <n v="2.6737968000000001E-2"/>
    <x v="2"/>
    <x v="0"/>
    <n v="201264"/>
    <n v="70"/>
  </r>
  <r>
    <n v="200045"/>
    <x v="19"/>
    <n v="71"/>
    <x v="18"/>
    <x v="27"/>
    <n v="0"/>
    <n v="1"/>
    <n v="36"/>
    <n v="22.12"/>
    <n v="22.35"/>
    <n v="17.64"/>
    <n v="0"/>
    <x v="0"/>
    <n v="10"/>
    <n v="0.92173499999999997"/>
    <n v="2"/>
    <n v="200200"/>
    <n v="27.064699999999998"/>
    <n v="70"/>
    <n v="383"/>
    <n v="383"/>
    <n v="0.62748643800000004"/>
    <n v="0.253968254"/>
    <n v="6.274864376"/>
    <n v="2.5396825399999998"/>
    <n v="70"/>
    <n v="387"/>
    <n v="5.5"/>
    <n v="0.14285714299999999"/>
    <n v="2.5839793E-2"/>
    <x v="0"/>
    <x v="0"/>
    <n v="200245"/>
    <n v="80"/>
  </r>
  <r>
    <n v="200045"/>
    <x v="19"/>
    <n v="74"/>
    <x v="16"/>
    <x v="27"/>
    <n v="1"/>
    <n v="7"/>
    <n v="32"/>
    <n v="21.04"/>
    <n v="21.26"/>
    <n v="16.21"/>
    <n v="0"/>
    <x v="0"/>
    <n v="10"/>
    <n v="0.71091899999999997"/>
    <n v="2"/>
    <n v="201200"/>
    <n v="26.31"/>
    <n v="70"/>
    <n v="303"/>
    <n v="234"/>
    <n v="0.52091254799999998"/>
    <n v="0.29796422"/>
    <n v="5.2091254749999996"/>
    <n v="2.9796421959999999"/>
    <n v="50"/>
    <n v="374"/>
    <n v="7.5"/>
    <n v="0.2"/>
    <n v="2.6737968000000001E-2"/>
    <x v="0"/>
    <x v="0"/>
    <n v="201245"/>
    <n v="80"/>
  </r>
  <r>
    <n v="200035"/>
    <x v="19"/>
    <n v="75"/>
    <x v="8"/>
    <x v="39"/>
    <n v="1"/>
    <n v="2"/>
    <n v="24"/>
    <n v="19.010000000000002"/>
    <n v="19.25"/>
    <n v="15.36"/>
    <n v="1"/>
    <x v="0"/>
    <n v="10"/>
    <n v="0.54067399999999999"/>
    <n v="1"/>
    <n v="201100"/>
    <n v="23.147500000000001"/>
    <n v="80"/>
    <n v="353"/>
    <n v="149"/>
    <n v="0.262493425"/>
    <n v="0.23763020800000001"/>
    <n v="2.6249342449999999"/>
    <n v="2.3763020830000001"/>
    <n v="230"/>
    <n v="279"/>
    <n v="1.2"/>
    <n v="4.3478260999999997E-2"/>
    <n v="3.5842293999999997E-2"/>
    <x v="1"/>
    <x v="0"/>
    <n v="201135"/>
    <n v="90"/>
  </r>
  <r>
    <n v="200045"/>
    <x v="19"/>
    <n v="76"/>
    <x v="10"/>
    <x v="27"/>
    <n v="2"/>
    <n v="4"/>
    <n v="32"/>
    <n v="19.82"/>
    <n v="19.850000000000001"/>
    <n v="16.600000000000001"/>
    <n v="0"/>
    <x v="0"/>
    <n v="10"/>
    <n v="0.60786700000000005"/>
    <n v="1"/>
    <n v="202100"/>
    <n v="23.119499999999999"/>
    <n v="80"/>
    <n v="844"/>
    <n v="304"/>
    <n v="0.61453077700000003"/>
    <n v="0.193975904"/>
    <n v="6.1453077699999996"/>
    <n v="1.9397590360000001"/>
    <n v="230"/>
    <n v="817"/>
    <n v="3.6"/>
    <n v="4.3478260999999997E-2"/>
    <n v="1.2239902E-2"/>
    <x v="0"/>
    <x v="0"/>
    <n v="202145"/>
    <n v="80"/>
  </r>
  <r>
    <n v="200050"/>
    <x v="19"/>
    <n v="77"/>
    <x v="10"/>
    <x v="21"/>
    <n v="2"/>
    <n v="4"/>
    <n v="32"/>
    <n v="19.600000000000001"/>
    <n v="19.850000000000001"/>
    <n v="16.600000000000001"/>
    <n v="0"/>
    <x v="0"/>
    <n v="10"/>
    <n v="0.60786700000000005"/>
    <n v="1"/>
    <n v="202100"/>
    <n v="23.119499999999999"/>
    <n v="80"/>
    <n v="844"/>
    <n v="304"/>
    <n v="0.63265306099999996"/>
    <n v="0.180722892"/>
    <n v="6.326530612"/>
    <n v="1.8072289159999999"/>
    <n v="230"/>
    <n v="817"/>
    <n v="3.6"/>
    <n v="4.3478260999999997E-2"/>
    <n v="1.2239902E-2"/>
    <x v="0"/>
    <x v="0"/>
    <n v="202150"/>
    <n v="90"/>
  </r>
  <r>
    <n v="200039"/>
    <x v="19"/>
    <n v="77"/>
    <x v="4"/>
    <x v="24"/>
    <n v="0"/>
    <n v="0"/>
    <n v="20"/>
    <n v="17.55"/>
    <n v="18.47"/>
    <n v="17.899999999999999"/>
    <n v="1"/>
    <x v="0"/>
    <n v="10"/>
    <n v="0.16859099999999999"/>
    <n v="0"/>
    <n v="200000"/>
    <n v="19.0471"/>
    <n v="80"/>
    <n v="107"/>
    <n v="0"/>
    <n v="0.13960114000000001"/>
    <n v="-1.9553073000000001E-2"/>
    <n v="1.396011396"/>
    <n v="-0.19553072599999999"/>
    <n v="200"/>
    <n v="130"/>
    <n v="0.7"/>
    <n v="0.05"/>
    <n v="7.6923077000000006E-2"/>
    <x v="1"/>
    <x v="0"/>
    <n v="200039"/>
    <n v="80"/>
  </r>
  <r>
    <n v="200050"/>
    <x v="19"/>
    <n v="82"/>
    <x v="18"/>
    <x v="21"/>
    <n v="0"/>
    <n v="1"/>
    <n v="32"/>
    <n v="22.27"/>
    <n v="22.35"/>
    <n v="17.64"/>
    <n v="0"/>
    <x v="0"/>
    <n v="10"/>
    <n v="0.92173499999999997"/>
    <n v="2"/>
    <n v="200200"/>
    <n v="27.064699999999998"/>
    <n v="80"/>
    <n v="383"/>
    <n v="383"/>
    <n v="0.43691064200000002"/>
    <n v="0.26247165500000003"/>
    <n v="4.3691064209999997"/>
    <n v="2.6247165529999998"/>
    <n v="70"/>
    <n v="387"/>
    <n v="5.5"/>
    <n v="0.14285714299999999"/>
    <n v="2.5839793E-2"/>
    <x v="0"/>
    <x v="0"/>
    <n v="200250"/>
    <n v="90"/>
  </r>
  <r>
    <n v="200037"/>
    <x v="19"/>
    <n v="83"/>
    <x v="8"/>
    <x v="13"/>
    <n v="0"/>
    <n v="1"/>
    <n v="24"/>
    <n v="18.2"/>
    <n v="18.21"/>
    <n v="17.38"/>
    <n v="1"/>
    <x v="0"/>
    <n v="10"/>
    <n v="0.32961400000000002"/>
    <n v="0"/>
    <n v="200000"/>
    <n v="19.0471"/>
    <n v="80"/>
    <n v="107"/>
    <n v="0"/>
    <n v="0.31868131900000002"/>
    <n v="4.7180667000000003E-2"/>
    <n v="3.1868131869999998"/>
    <n v="0.47180667399999998"/>
    <n v="200"/>
    <n v="130"/>
    <n v="0.7"/>
    <n v="0.05"/>
    <n v="7.6923077000000006E-2"/>
    <x v="1"/>
    <x v="0"/>
    <n v="200037"/>
    <n v="80"/>
  </r>
  <r>
    <n v="200057"/>
    <x v="19"/>
    <n v="83"/>
    <x v="8"/>
    <x v="5"/>
    <n v="1"/>
    <n v="2"/>
    <n v="24"/>
    <n v="19.190000000000001"/>
    <n v="19.25"/>
    <n v="15.36"/>
    <n v="1"/>
    <x v="0"/>
    <n v="8"/>
    <n v="0.54067399999999999"/>
    <n v="1"/>
    <n v="201100"/>
    <n v="23.147500000000001"/>
    <n v="80"/>
    <n v="353"/>
    <n v="149"/>
    <n v="0.25065138100000001"/>
    <n v="0.24934895800000001"/>
    <n v="2.005211047"/>
    <n v="1.9947916670000001"/>
    <n v="230"/>
    <n v="279"/>
    <n v="1.2"/>
    <n v="3.4782608999999999E-2"/>
    <n v="2.8673835000000002E-2"/>
    <x v="2"/>
    <x v="0"/>
    <n v="201157"/>
    <n v="110"/>
  </r>
  <r>
    <n v="200050"/>
    <x v="19"/>
    <n v="85"/>
    <x v="16"/>
    <x v="21"/>
    <n v="1"/>
    <n v="4"/>
    <n v="28"/>
    <n v="19.32"/>
    <n v="19.52"/>
    <n v="15.91"/>
    <n v="1"/>
    <x v="0"/>
    <n v="5"/>
    <n v="0.44602399999999998"/>
    <n v="1"/>
    <n v="201100"/>
    <n v="23.147500000000001"/>
    <n v="90"/>
    <n v="353"/>
    <n v="149"/>
    <n v="0.44927536200000001"/>
    <n v="0.21433061"/>
    <n v="2.2463768119999998"/>
    <n v="1.0716530479999999"/>
    <n v="230"/>
    <n v="279"/>
    <n v="1.2"/>
    <n v="2.1739129999999999E-2"/>
    <n v="1.7921146999999998E-2"/>
    <x v="0"/>
    <x v="0"/>
    <n v="201150"/>
    <n v="90"/>
  </r>
  <r>
    <n v="200030"/>
    <x v="19"/>
    <n v="86"/>
    <x v="4"/>
    <x v="16"/>
    <n v="0"/>
    <n v="0"/>
    <n v="20"/>
    <n v="18.02"/>
    <n v="18.47"/>
    <n v="17.899999999999999"/>
    <n v="1"/>
    <x v="0"/>
    <n v="10"/>
    <n v="0.16859099999999999"/>
    <n v="0"/>
    <n v="200000"/>
    <n v="19.0471"/>
    <n v="90"/>
    <n v="107"/>
    <n v="0"/>
    <n v="0.10987791299999999"/>
    <n v="6.7039109999999999E-3"/>
    <n v="1.0987791339999999"/>
    <n v="6.7039106000000001E-2"/>
    <n v="200"/>
    <n v="130"/>
    <n v="0.7"/>
    <n v="0.05"/>
    <n v="7.6923077000000006E-2"/>
    <x v="1"/>
    <x v="0"/>
    <n v="200030"/>
    <n v="130"/>
  </r>
  <r>
    <n v="200059"/>
    <x v="19"/>
    <n v="86"/>
    <x v="1"/>
    <x v="43"/>
    <n v="0"/>
    <n v="3"/>
    <n v="28"/>
    <n v="22.06"/>
    <n v="22.06"/>
    <n v="17.07"/>
    <n v="0"/>
    <x v="0"/>
    <n v="1"/>
    <n v="0.85819599999999996"/>
    <n v="2"/>
    <n v="200200"/>
    <n v="27.064699999999998"/>
    <n v="90"/>
    <n v="383"/>
    <n v="383"/>
    <n v="0.269265639"/>
    <n v="0.29232571800000001"/>
    <n v="0.269265639"/>
    <n v="0.29232571800000001"/>
    <n v="70"/>
    <n v="387"/>
    <n v="5.5"/>
    <n v="1.4285714E-2"/>
    <n v="2.5839790000000001E-3"/>
    <x v="2"/>
    <x v="0"/>
    <n v="200259"/>
    <n v="90"/>
  </r>
  <r>
    <n v="200050"/>
    <x v="19"/>
    <n v="88"/>
    <x v="17"/>
    <x v="21"/>
    <n v="1"/>
    <n v="5"/>
    <n v="28"/>
    <n v="22.54"/>
    <n v="22.54"/>
    <n v="18.77"/>
    <n v="0"/>
    <x v="0"/>
    <n v="5"/>
    <n v="0.96753199999999995"/>
    <n v="2"/>
    <n v="201200"/>
    <n v="26.31"/>
    <n v="90"/>
    <n v="303"/>
    <n v="234"/>
    <n v="0.24223602499999999"/>
    <n v="0.200852424"/>
    <n v="1.211180124"/>
    <n v="1.0042621199999999"/>
    <n v="50"/>
    <n v="374"/>
    <n v="7.5"/>
    <n v="0.1"/>
    <n v="1.3368984E-2"/>
    <x v="0"/>
    <x v="0"/>
    <n v="201250"/>
    <n v="90"/>
  </r>
  <r>
    <n v="200057"/>
    <x v="19"/>
    <n v="88"/>
    <x v="1"/>
    <x v="5"/>
    <n v="2"/>
    <n v="3"/>
    <n v="36"/>
    <n v="20.59"/>
    <n v="20.8"/>
    <n v="17.75"/>
    <n v="0"/>
    <x v="0"/>
    <n v="10"/>
    <n v="0.93422000000000005"/>
    <n v="2"/>
    <n v="202200"/>
    <n v="23.866499999999998"/>
    <n v="90"/>
    <n v="404"/>
    <n v="332"/>
    <n v="0.74842156400000004"/>
    <n v="0.16"/>
    <n v="7.4842156390000003"/>
    <n v="1.6"/>
    <n v="70"/>
    <n v="420"/>
    <n v="6"/>
    <n v="0.14285714299999999"/>
    <n v="2.3809523999999999E-2"/>
    <x v="2"/>
    <x v="0"/>
    <n v="202257"/>
    <n v="110"/>
  </r>
  <r>
    <n v="200035"/>
    <x v="19"/>
    <n v="90"/>
    <x v="10"/>
    <x v="39"/>
    <n v="2"/>
    <n v="0"/>
    <n v="20"/>
    <n v="18.21"/>
    <n v="19.5"/>
    <n v="18.170000000000002"/>
    <n v="3"/>
    <x v="0"/>
    <n v="1"/>
    <n v="4.30918E-2"/>
    <n v="0"/>
    <n v="202000"/>
    <n v="20.8368"/>
    <n v="90"/>
    <n v="375"/>
    <n v="0"/>
    <n v="9.8297639000000006E-2"/>
    <n v="2.2014309999999998E-3"/>
    <n v="9.8297639000000006E-2"/>
    <n v="2.2014309999999998E-3"/>
    <n v="200"/>
    <n v="392"/>
    <n v="2"/>
    <n v="5.0000000000000001E-3"/>
    <n v="2.5510200000000002E-3"/>
    <x v="1"/>
    <x v="0"/>
    <n v="202035"/>
    <n v="90"/>
  </r>
  <r>
    <n v="200063"/>
    <x v="19"/>
    <n v="94"/>
    <x v="8"/>
    <x v="10"/>
    <n v="1"/>
    <n v="2"/>
    <n v="32"/>
    <n v="20.010000000000002"/>
    <n v="20.05"/>
    <n v="16.96"/>
    <n v="0"/>
    <x v="0"/>
    <n v="10"/>
    <n v="0.66548300000000005"/>
    <n v="1"/>
    <n v="201100"/>
    <n v="23.147500000000001"/>
    <n v="90"/>
    <n v="353"/>
    <n v="149"/>
    <n v="0.59920039999999997"/>
    <n v="0.17983490599999999"/>
    <n v="5.9920039980000004"/>
    <n v="1.798349057"/>
    <n v="230"/>
    <n v="279"/>
    <n v="1.2"/>
    <n v="4.3478260999999997E-2"/>
    <n v="3.5842293999999997E-2"/>
    <x v="2"/>
    <x v="0"/>
    <n v="201163"/>
    <n v="90"/>
  </r>
  <r>
    <n v="200030"/>
    <x v="19"/>
    <n v="95"/>
    <x v="16"/>
    <x v="16"/>
    <n v="2"/>
    <n v="3"/>
    <n v="24"/>
    <n v="18.59"/>
    <n v="19.8"/>
    <n v="16.489999999999998"/>
    <n v="1"/>
    <x v="0"/>
    <n v="8"/>
    <n v="0.398783"/>
    <n v="1"/>
    <n v="202100"/>
    <n v="23.119499999999999"/>
    <n v="100"/>
    <n v="844"/>
    <n v="304"/>
    <n v="0.29101667599999997"/>
    <n v="0.12734990900000001"/>
    <n v="2.328133405"/>
    <n v="1.0187992720000001"/>
    <n v="230"/>
    <n v="817"/>
    <n v="3.6"/>
    <n v="3.4782608999999999E-2"/>
    <n v="9.7919219999999998E-3"/>
    <x v="1"/>
    <x v="0"/>
    <n v="202130"/>
    <n v="130"/>
  </r>
  <r>
    <n v="200044"/>
    <x v="19"/>
    <n v="96"/>
    <x v="18"/>
    <x v="25"/>
    <n v="0"/>
    <n v="1"/>
    <n v="32"/>
    <n v="22.13"/>
    <n v="22.35"/>
    <n v="17.64"/>
    <n v="0"/>
    <x v="0"/>
    <n v="5"/>
    <n v="0.92173499999999997"/>
    <n v="2"/>
    <n v="200200"/>
    <n v="27.064699999999998"/>
    <n v="100"/>
    <n v="383"/>
    <n v="383"/>
    <n v="0.44600090399999998"/>
    <n v="0.25453514700000002"/>
    <n v="2.230004519"/>
    <n v="1.2726757369999999"/>
    <n v="70"/>
    <n v="387"/>
    <n v="5.5"/>
    <n v="7.1428570999999996E-2"/>
    <n v="1.2919897E-2"/>
    <x v="0"/>
    <x v="0"/>
    <n v="200244"/>
    <n v="130"/>
  </r>
  <r>
    <n v="200025"/>
    <x v="19"/>
    <n v="98"/>
    <x v="16"/>
    <x v="3"/>
    <n v="1"/>
    <n v="1"/>
    <n v="20"/>
    <n v="18.54"/>
    <n v="19.64"/>
    <n v="16.45"/>
    <n v="2"/>
    <x v="0"/>
    <n v="10"/>
    <n v="0.170182"/>
    <n v="0"/>
    <n v="201000"/>
    <n v="22.836300000000001"/>
    <n v="100"/>
    <n v="121"/>
    <n v="0"/>
    <n v="7.8748652000000002E-2"/>
    <n v="0.127051672"/>
    <n v="0.78748651599999997"/>
    <n v="1.270516717"/>
    <n v="220"/>
    <n v="105"/>
    <n v="0.5"/>
    <n v="4.5454544999999999E-2"/>
    <n v="9.5238094999999995E-2"/>
    <x v="1"/>
    <x v="0"/>
    <n v="201025"/>
    <n v="140"/>
  </r>
  <r>
    <n v="200056"/>
    <x v="19"/>
    <n v="100"/>
    <x v="8"/>
    <x v="17"/>
    <n v="1"/>
    <n v="2"/>
    <n v="32"/>
    <n v="20.05"/>
    <n v="20.05"/>
    <n v="16.96"/>
    <n v="0"/>
    <x v="0"/>
    <n v="2"/>
    <n v="0.66548300000000005"/>
    <n v="1"/>
    <n v="201100"/>
    <n v="23.147500000000001"/>
    <n v="100"/>
    <n v="353"/>
    <n v="149"/>
    <n v="0.59600997499999997"/>
    <n v="0.18219339600000001"/>
    <n v="1.1920199499999999"/>
    <n v="0.36438679200000001"/>
    <n v="230"/>
    <n v="279"/>
    <n v="1.2"/>
    <n v="8.6956519999999999E-3"/>
    <n v="7.1684590000000003E-3"/>
    <x v="2"/>
    <x v="0"/>
    <n v="201156"/>
    <n v="200"/>
  </r>
  <r>
    <n v="200056"/>
    <x v="19"/>
    <n v="101"/>
    <x v="1"/>
    <x v="17"/>
    <n v="0"/>
    <n v="3"/>
    <n v="36"/>
    <n v="22.06"/>
    <n v="22.06"/>
    <n v="17.07"/>
    <n v="0"/>
    <x v="0"/>
    <n v="5"/>
    <n v="0.85819599999999996"/>
    <n v="2"/>
    <n v="200200"/>
    <n v="27.064699999999998"/>
    <n v="100"/>
    <n v="383"/>
    <n v="383"/>
    <n v="0.63191296500000005"/>
    <n v="0.29232571800000001"/>
    <n v="3.1595648230000002"/>
    <n v="1.461628588"/>
    <n v="70"/>
    <n v="387"/>
    <n v="5.5"/>
    <n v="7.1428570999999996E-2"/>
    <n v="1.2919897E-2"/>
    <x v="2"/>
    <x v="0"/>
    <n v="200256"/>
    <n v="200"/>
  </r>
  <r>
    <n v="200049"/>
    <x v="19"/>
    <n v="103"/>
    <x v="4"/>
    <x v="2"/>
    <n v="0"/>
    <n v="4"/>
    <n v="32"/>
    <n v="21.46"/>
    <n v="22.95"/>
    <n v="18.84"/>
    <n v="0"/>
    <x v="0"/>
    <n v="6"/>
    <n v="0.93598400000000004"/>
    <n v="2"/>
    <n v="200200"/>
    <n v="27.064699999999998"/>
    <n v="100"/>
    <n v="383"/>
    <n v="383"/>
    <n v="0.491146319"/>
    <n v="0.13906581700000001"/>
    <n v="2.9468779120000002"/>
    <n v="0.83439490400000005"/>
    <n v="70"/>
    <n v="387"/>
    <n v="5.5"/>
    <n v="8.5714286000000001E-2"/>
    <n v="1.5503876E-2"/>
    <x v="0"/>
    <x v="0"/>
    <n v="200249"/>
    <n v="130"/>
  </r>
  <r>
    <n v="200030"/>
    <x v="19"/>
    <n v="104"/>
    <x v="6"/>
    <x v="16"/>
    <n v="1"/>
    <n v="2"/>
    <n v="24"/>
    <n v="19.28"/>
    <n v="19.28"/>
    <n v="15.43"/>
    <n v="0"/>
    <x v="0"/>
    <n v="10"/>
    <n v="0.49243300000000001"/>
    <n v="1"/>
    <n v="201100"/>
    <n v="23.147500000000001"/>
    <n v="100"/>
    <n v="353"/>
    <n v="149"/>
    <n v="0.244813278"/>
    <n v="0.24951393399999999"/>
    <n v="2.4481327799999999"/>
    <n v="2.4951393390000001"/>
    <n v="230"/>
    <n v="279"/>
    <n v="1.2"/>
    <n v="4.3478260999999997E-2"/>
    <n v="3.5842293999999997E-2"/>
    <x v="1"/>
    <x v="0"/>
    <n v="201130"/>
    <n v="130"/>
  </r>
  <r>
    <n v="200058"/>
    <x v="19"/>
    <n v="105"/>
    <x v="14"/>
    <x v="44"/>
    <n v="0"/>
    <n v="4"/>
    <n v="28"/>
    <n v="18.87"/>
    <n v="23.1"/>
    <n v="19.14"/>
    <n v="0"/>
    <x v="0"/>
    <n v="10"/>
    <n v="0.79899299999999995"/>
    <n v="2"/>
    <n v="200200"/>
    <n v="27.064699999999998"/>
    <n v="110"/>
    <n v="383"/>
    <n v="383"/>
    <n v="0.48383677800000002"/>
    <n v="-1.4106583000000001E-2"/>
    <n v="4.8383677799999996"/>
    <n v="-0.141065831"/>
    <n v="70"/>
    <n v="387"/>
    <n v="5.5"/>
    <n v="0.14285714299999999"/>
    <n v="2.5839793E-2"/>
    <x v="2"/>
    <x v="0"/>
    <n v="200258"/>
    <n v="110"/>
  </r>
  <r>
    <n v="200057"/>
    <x v="19"/>
    <n v="106"/>
    <x v="6"/>
    <x v="5"/>
    <n v="1"/>
    <n v="2"/>
    <n v="24"/>
    <n v="19.28"/>
    <n v="19.28"/>
    <n v="15.43"/>
    <n v="0"/>
    <x v="0"/>
    <n v="1"/>
    <n v="0.49243300000000001"/>
    <n v="1"/>
    <n v="201100"/>
    <n v="23.147500000000001"/>
    <n v="110"/>
    <n v="353"/>
    <n v="149"/>
    <n v="0.244813278"/>
    <n v="0.24951393399999999"/>
    <n v="0.244813278"/>
    <n v="0.24951393399999999"/>
    <n v="230"/>
    <n v="279"/>
    <n v="1.2"/>
    <n v="4.3478259999999999E-3"/>
    <n v="3.584229E-3"/>
    <x v="2"/>
    <x v="0"/>
    <n v="201157"/>
    <n v="110"/>
  </r>
  <r>
    <n v="200049"/>
    <x v="19"/>
    <n v="108"/>
    <x v="2"/>
    <x v="2"/>
    <n v="2"/>
    <n v="4"/>
    <n v="36"/>
    <n v="25.18"/>
    <n v="25.18"/>
    <n v="17.350000000000001"/>
    <n v="0"/>
    <x v="0"/>
    <n v="9"/>
    <n v="0.90095899999999995"/>
    <n v="2"/>
    <n v="202200"/>
    <n v="23.866499999999998"/>
    <n v="110"/>
    <n v="404"/>
    <n v="332"/>
    <n v="0.42970611600000003"/>
    <n v="0.45129682999999998"/>
    <n v="3.867355044"/>
    <n v="4.0616714700000003"/>
    <n v="70"/>
    <n v="420"/>
    <n v="6"/>
    <n v="0.12857142899999999"/>
    <n v="2.1428571E-2"/>
    <x v="0"/>
    <x v="0"/>
    <n v="202249"/>
    <n v="130"/>
  </r>
  <r>
    <n v="200025"/>
    <x v="19"/>
    <n v="108"/>
    <x v="16"/>
    <x v="3"/>
    <n v="2"/>
    <n v="0"/>
    <n v="20"/>
    <n v="17.96"/>
    <n v="19.25"/>
    <n v="17.670000000000002"/>
    <n v="2"/>
    <x v="0"/>
    <n v="10"/>
    <n v="7.4245199999999997E-2"/>
    <n v="0"/>
    <n v="202000"/>
    <n v="20.8368"/>
    <n v="110"/>
    <n v="375"/>
    <n v="0"/>
    <n v="0.113585746"/>
    <n v="1.6411998000000001E-2"/>
    <n v="1.1358574610000001"/>
    <n v="0.164119977"/>
    <n v="200"/>
    <n v="392"/>
    <n v="2"/>
    <n v="0.05"/>
    <n v="2.5510204000000002E-2"/>
    <x v="1"/>
    <x v="0"/>
    <n v="202025"/>
    <n v="140"/>
  </r>
  <r>
    <n v="200044"/>
    <x v="19"/>
    <n v="109"/>
    <x v="14"/>
    <x v="25"/>
    <n v="0"/>
    <n v="4"/>
    <n v="32"/>
    <n v="23.1"/>
    <n v="23.1"/>
    <n v="19.14"/>
    <n v="0"/>
    <x v="0"/>
    <n v="1"/>
    <n v="0.79899299999999995"/>
    <n v="2"/>
    <n v="200200"/>
    <n v="27.064699999999998"/>
    <n v="110"/>
    <n v="383"/>
    <n v="383"/>
    <n v="0.38528138499999998"/>
    <n v="0.20689655200000001"/>
    <n v="0.38528138499999998"/>
    <n v="0.20689655200000001"/>
    <n v="70"/>
    <n v="387"/>
    <n v="5.5"/>
    <n v="1.4285714E-2"/>
    <n v="2.5839790000000001E-3"/>
    <x v="0"/>
    <x v="0"/>
    <n v="200244"/>
    <n v="130"/>
  </r>
  <r>
    <n v="200056"/>
    <x v="19"/>
    <n v="111"/>
    <x v="18"/>
    <x v="17"/>
    <n v="0"/>
    <n v="1"/>
    <n v="36"/>
    <n v="22.35"/>
    <n v="23.41"/>
    <n v="19.77"/>
    <n v="0"/>
    <x v="0"/>
    <n v="5"/>
    <n v="0.99990000000000001"/>
    <n v="2"/>
    <n v="200200"/>
    <n v="27.064699999999998"/>
    <n v="110"/>
    <n v="383"/>
    <n v="383"/>
    <n v="0.61073825500000001"/>
    <n v="0.13050075899999999"/>
    <n v="3.0536912749999998"/>
    <n v="0.65250379400000003"/>
    <n v="70"/>
    <n v="387"/>
    <n v="5.5"/>
    <n v="7.1428570999999996E-2"/>
    <n v="1.2919897E-2"/>
    <x v="2"/>
    <x v="0"/>
    <n v="200256"/>
    <n v="200"/>
  </r>
  <r>
    <n v="200044"/>
    <x v="19"/>
    <n v="111"/>
    <x v="19"/>
    <x v="25"/>
    <n v="1"/>
    <n v="2"/>
    <n v="32"/>
    <n v="22.93"/>
    <n v="23.02"/>
    <n v="19.739999999999998"/>
    <n v="1"/>
    <x v="0"/>
    <n v="10"/>
    <n v="0.73323300000000002"/>
    <n v="2"/>
    <n v="201200"/>
    <n v="26.31"/>
    <n v="110"/>
    <n v="303"/>
    <n v="234"/>
    <n v="0.39555167899999999"/>
    <n v="0.16160081100000001"/>
    <n v="3.9555167899999999"/>
    <n v="1.6160081049999999"/>
    <n v="50"/>
    <n v="374"/>
    <n v="7.5"/>
    <n v="0.2"/>
    <n v="2.6737968000000001E-2"/>
    <x v="0"/>
    <x v="0"/>
    <n v="201244"/>
    <n v="130"/>
  </r>
  <r>
    <n v="200049"/>
    <x v="19"/>
    <n v="114"/>
    <x v="18"/>
    <x v="2"/>
    <n v="2"/>
    <n v="1"/>
    <n v="36"/>
    <n v="33.49"/>
    <n v="33.49"/>
    <n v="19.18"/>
    <n v="0"/>
    <x v="0"/>
    <n v="1"/>
    <n v="0.98992199999999997"/>
    <n v="2"/>
    <n v="202200"/>
    <n v="23.866499999999998"/>
    <n v="110"/>
    <n v="404"/>
    <n v="332"/>
    <n v="7.4947745999999996E-2"/>
    <n v="0.74608967699999995"/>
    <n v="7.4947745999999996E-2"/>
    <n v="0.74608967699999995"/>
    <n v="70"/>
    <n v="420"/>
    <n v="6"/>
    <n v="1.4285714E-2"/>
    <n v="2.380952E-3"/>
    <x v="0"/>
    <x v="0"/>
    <n v="202249"/>
    <n v="130"/>
  </r>
  <r>
    <n v="200042"/>
    <x v="19"/>
    <n v="115"/>
    <x v="15"/>
    <x v="28"/>
    <n v="1"/>
    <n v="2"/>
    <n v="32"/>
    <n v="20.86"/>
    <n v="21.4"/>
    <n v="16.5"/>
    <n v="0"/>
    <x v="0"/>
    <n v="3"/>
    <n v="0.68695099999999998"/>
    <n v="2"/>
    <n v="201200"/>
    <n v="26.31"/>
    <n v="120"/>
    <n v="303"/>
    <n v="234"/>
    <n v="0.53403643300000003"/>
    <n v="0.26424242399999998"/>
    <n v="1.6021093"/>
    <n v="0.79272727300000001"/>
    <n v="50"/>
    <n v="374"/>
    <n v="7.5"/>
    <n v="0.06"/>
    <n v="8.0213899999999998E-3"/>
    <x v="0"/>
    <x v="0"/>
    <n v="201242"/>
    <n v="140"/>
  </r>
  <r>
    <n v="200042"/>
    <x v="19"/>
    <n v="116"/>
    <x v="15"/>
    <x v="28"/>
    <n v="0"/>
    <n v="2"/>
    <n v="32"/>
    <n v="21.71"/>
    <n v="21.9"/>
    <n v="16.75"/>
    <n v="0"/>
    <x v="0"/>
    <n v="8"/>
    <n v="0.84833899999999995"/>
    <n v="2"/>
    <n v="200200"/>
    <n v="27.064699999999998"/>
    <n v="120"/>
    <n v="383"/>
    <n v="383"/>
    <n v="0.473975127"/>
    <n v="0.296119403"/>
    <n v="3.7918010130000002"/>
    <n v="2.368955224"/>
    <n v="70"/>
    <n v="387"/>
    <n v="5.5"/>
    <n v="0.114285714"/>
    <n v="2.0671835E-2"/>
    <x v="0"/>
    <x v="0"/>
    <n v="200242"/>
    <n v="140"/>
  </r>
  <r>
    <n v="200049"/>
    <x v="19"/>
    <n v="116"/>
    <x v="16"/>
    <x v="2"/>
    <n v="1"/>
    <n v="7"/>
    <n v="32"/>
    <n v="20.96"/>
    <n v="21.26"/>
    <n v="16.21"/>
    <n v="0"/>
    <x v="0"/>
    <n v="10"/>
    <n v="0.71091899999999997"/>
    <n v="2"/>
    <n v="201200"/>
    <n v="26.31"/>
    <n v="120"/>
    <n v="303"/>
    <n v="234"/>
    <n v="0.526717557"/>
    <n v="0.29302899399999999"/>
    <n v="5.2671755730000003"/>
    <n v="2.9302899440000001"/>
    <n v="50"/>
    <n v="374"/>
    <n v="7.5"/>
    <n v="0.2"/>
    <n v="2.6737968000000001E-2"/>
    <x v="0"/>
    <x v="0"/>
    <n v="201249"/>
    <n v="130"/>
  </r>
  <r>
    <n v="200024"/>
    <x v="19"/>
    <n v="117"/>
    <x v="1"/>
    <x v="32"/>
    <n v="2"/>
    <n v="1"/>
    <n v="20"/>
    <n v="17.8"/>
    <n v="19.02"/>
    <n v="14.04"/>
    <n v="1"/>
    <x v="0"/>
    <n v="1"/>
    <n v="0.25658599999999998"/>
    <n v="0"/>
    <n v="202000"/>
    <n v="20.8368"/>
    <n v="120"/>
    <n v="375"/>
    <n v="0"/>
    <n v="0.12359550599999999"/>
    <n v="0.26780626800000001"/>
    <n v="0.12359550599999999"/>
    <n v="0.26780626800000001"/>
    <n v="200"/>
    <n v="392"/>
    <n v="2"/>
    <n v="5.0000000000000001E-3"/>
    <n v="2.5510200000000002E-3"/>
    <x v="1"/>
    <x v="0"/>
    <n v="202024"/>
    <n v="150"/>
  </r>
  <r>
    <n v="200042"/>
    <x v="19"/>
    <n v="117"/>
    <x v="10"/>
    <x v="28"/>
    <n v="2"/>
    <n v="4"/>
    <n v="32"/>
    <n v="19.850000000000001"/>
    <n v="19.850000000000001"/>
    <n v="16.600000000000001"/>
    <n v="0"/>
    <x v="0"/>
    <n v="1"/>
    <n v="0.60786700000000005"/>
    <n v="1"/>
    <n v="202100"/>
    <n v="23.119499999999999"/>
    <n v="120"/>
    <n v="844"/>
    <n v="304"/>
    <n v="0.61209068"/>
    <n v="0.195783133"/>
    <n v="0.61209068"/>
    <n v="0.195783133"/>
    <n v="230"/>
    <n v="817"/>
    <n v="3.6"/>
    <n v="4.3478259999999999E-3"/>
    <n v="1.2239900000000001E-3"/>
    <x v="0"/>
    <x v="0"/>
    <n v="202142"/>
    <n v="140"/>
  </r>
  <r>
    <n v="200038"/>
    <x v="19"/>
    <n v="118"/>
    <x v="4"/>
    <x v="9"/>
    <n v="2"/>
    <n v="2"/>
    <n v="28"/>
    <n v="20.329999999999998"/>
    <n v="20.54"/>
    <n v="14.34"/>
    <n v="0"/>
    <x v="0"/>
    <n v="10"/>
    <n v="0.53440500000000002"/>
    <n v="1"/>
    <n v="202100"/>
    <n v="23.119499999999999"/>
    <n v="120"/>
    <n v="844"/>
    <n v="304"/>
    <n v="0.37727496300000002"/>
    <n v="0.417712692"/>
    <n v="3.7727496309999999"/>
    <n v="4.1771269179999999"/>
    <n v="230"/>
    <n v="817"/>
    <n v="3.6"/>
    <n v="4.3478260999999997E-2"/>
    <n v="1.2239902E-2"/>
    <x v="1"/>
    <x v="0"/>
    <n v="202138"/>
    <n v="170"/>
  </r>
  <r>
    <n v="200033"/>
    <x v="19"/>
    <n v="120"/>
    <x v="9"/>
    <x v="33"/>
    <n v="0"/>
    <n v="0"/>
    <n v="20"/>
    <n v="18.579999999999998"/>
    <n v="18.77"/>
    <n v="14.84"/>
    <n v="1"/>
    <x v="0"/>
    <n v="4"/>
    <n v="0.19465399999999999"/>
    <n v="0"/>
    <n v="200000"/>
    <n v="19.0471"/>
    <n v="120"/>
    <n v="107"/>
    <n v="0"/>
    <n v="7.6426264999999993E-2"/>
    <n v="0.252021563"/>
    <n v="0.305705059"/>
    <n v="1.0080862530000001"/>
    <n v="200"/>
    <n v="130"/>
    <n v="0.7"/>
    <n v="0.02"/>
    <n v="3.0769231000000001E-2"/>
    <x v="1"/>
    <x v="0"/>
    <n v="200033"/>
    <n v="220"/>
  </r>
  <r>
    <n v="200051"/>
    <x v="19"/>
    <n v="121"/>
    <x v="19"/>
    <x v="29"/>
    <n v="1"/>
    <n v="2"/>
    <n v="32"/>
    <n v="22.83"/>
    <n v="23.02"/>
    <n v="19.739999999999998"/>
    <n v="1"/>
    <x v="0"/>
    <n v="3"/>
    <n v="0.73323300000000002"/>
    <n v="2"/>
    <n v="201200"/>
    <n v="26.31"/>
    <n v="120"/>
    <n v="303"/>
    <n v="234"/>
    <n v="0.40166447700000002"/>
    <n v="0.156534954"/>
    <n v="1.20499343"/>
    <n v="0.46960486299999998"/>
    <n v="50"/>
    <n v="374"/>
    <n v="7.5"/>
    <n v="0.06"/>
    <n v="8.0213899999999998E-3"/>
    <x v="0"/>
    <x v="0"/>
    <n v="201251"/>
    <n v="210"/>
  </r>
  <r>
    <n v="200042"/>
    <x v="19"/>
    <n v="121"/>
    <x v="18"/>
    <x v="28"/>
    <n v="0"/>
    <n v="1"/>
    <n v="32"/>
    <n v="22.12"/>
    <n v="23.41"/>
    <n v="19.77"/>
    <n v="0"/>
    <x v="0"/>
    <n v="2"/>
    <n v="0.99990000000000001"/>
    <n v="2"/>
    <n v="200200"/>
    <n v="27.064699999999998"/>
    <n v="120"/>
    <n v="383"/>
    <n v="383"/>
    <n v="0.44665461099999998"/>
    <n v="0.11886697"/>
    <n v="0.89330922199999996"/>
    <n v="0.23773394"/>
    <n v="70"/>
    <n v="387"/>
    <n v="5.5"/>
    <n v="2.8571428999999999E-2"/>
    <n v="5.1679589999999997E-3"/>
    <x v="0"/>
    <x v="0"/>
    <n v="200242"/>
    <n v="140"/>
  </r>
  <r>
    <n v="200024"/>
    <x v="19"/>
    <n v="122"/>
    <x v="16"/>
    <x v="32"/>
    <n v="1"/>
    <n v="1"/>
    <n v="20"/>
    <n v="18.84"/>
    <n v="19.64"/>
    <n v="16.45"/>
    <n v="2"/>
    <x v="0"/>
    <n v="10"/>
    <n v="0.170182"/>
    <n v="0"/>
    <n v="201000"/>
    <n v="22.836300000000001"/>
    <n v="120"/>
    <n v="121"/>
    <n v="0"/>
    <n v="6.1571124999999997E-2"/>
    <n v="0.14528875399999999"/>
    <n v="0.61571125299999996"/>
    <n v="1.4528875379999999"/>
    <n v="220"/>
    <n v="105"/>
    <n v="0.5"/>
    <n v="4.5454544999999999E-2"/>
    <n v="9.5238094999999995E-2"/>
    <x v="1"/>
    <x v="0"/>
    <n v="201024"/>
    <n v="150"/>
  </r>
  <r>
    <n v="200042"/>
    <x v="19"/>
    <n v="123"/>
    <x v="6"/>
    <x v="28"/>
    <n v="2"/>
    <n v="3"/>
    <n v="32"/>
    <n v="20.46"/>
    <n v="20.46"/>
    <n v="17.059999999999999"/>
    <n v="0"/>
    <x v="0"/>
    <n v="8"/>
    <n v="0.76812199999999997"/>
    <n v="2"/>
    <n v="202200"/>
    <n v="23.866499999999998"/>
    <n v="120"/>
    <n v="404"/>
    <n v="332"/>
    <n v="0.56402737000000003"/>
    <n v="0.19929659999999999"/>
    <n v="4.5122189639999997"/>
    <n v="1.5943728020000001"/>
    <n v="70"/>
    <n v="420"/>
    <n v="6"/>
    <n v="0.114285714"/>
    <n v="1.9047618999999998E-2"/>
    <x v="0"/>
    <x v="0"/>
    <n v="202242"/>
    <n v="140"/>
  </r>
  <r>
    <n v="200044"/>
    <x v="19"/>
    <n v="125"/>
    <x v="1"/>
    <x v="25"/>
    <n v="2"/>
    <n v="2"/>
    <n v="32"/>
    <n v="27.92"/>
    <n v="27.92"/>
    <n v="19.079999999999998"/>
    <n v="1"/>
    <x v="0"/>
    <n v="10"/>
    <n v="0.62493799999999999"/>
    <n v="1"/>
    <n v="202100"/>
    <n v="23.119499999999999"/>
    <n v="130"/>
    <n v="844"/>
    <n v="304"/>
    <n v="0.146131805"/>
    <n v="0.463312369"/>
    <n v="1.461318052"/>
    <n v="4.6331236899999997"/>
    <n v="230"/>
    <n v="817"/>
    <n v="3.6"/>
    <n v="4.3478260999999997E-2"/>
    <n v="1.2239902E-2"/>
    <x v="0"/>
    <x v="0"/>
    <n v="202144"/>
    <n v="130"/>
  </r>
  <r>
    <n v="200049"/>
    <x v="19"/>
    <n v="127"/>
    <x v="8"/>
    <x v="2"/>
    <n v="0"/>
    <n v="2"/>
    <n v="32"/>
    <n v="27.04"/>
    <n v="27.04"/>
    <n v="17.690000000000001"/>
    <n v="0"/>
    <x v="0"/>
    <n v="4"/>
    <n v="0.62783900000000004"/>
    <n v="1"/>
    <n v="200100"/>
    <n v="24.290700000000001"/>
    <n v="130"/>
    <n v="280"/>
    <n v="150"/>
    <n v="0.18343195300000001"/>
    <n v="0.52854720200000005"/>
    <n v="0.73372781099999995"/>
    <n v="2.1141888070000001"/>
    <n v="230"/>
    <n v="312"/>
    <n v="1.4"/>
    <n v="1.7391304E-2"/>
    <n v="1.2820513E-2"/>
    <x v="0"/>
    <x v="0"/>
    <n v="200149"/>
    <n v="130"/>
  </r>
  <r>
    <n v="200029"/>
    <x v="19"/>
    <n v="127"/>
    <x v="15"/>
    <x v="20"/>
    <n v="0"/>
    <n v="0"/>
    <n v="20"/>
    <n v="17.86"/>
    <n v="18.399999999999999"/>
    <n v="17.760000000000002"/>
    <n v="1"/>
    <x v="0"/>
    <n v="10"/>
    <n v="0.31350800000000001"/>
    <n v="0"/>
    <n v="200000"/>
    <n v="19.0471"/>
    <n v="130"/>
    <n v="107"/>
    <n v="0"/>
    <n v="0.119820829"/>
    <n v="5.6306309999999997E-3"/>
    <n v="1.1982082869999999"/>
    <n v="5.6306306E-2"/>
    <n v="200"/>
    <n v="130"/>
    <n v="0.7"/>
    <n v="0.05"/>
    <n v="7.6923077000000006E-2"/>
    <x v="1"/>
    <x v="0"/>
    <n v="200029"/>
    <n v="140"/>
  </r>
  <r>
    <n v="200028"/>
    <x v="19"/>
    <n v="127"/>
    <x v="3"/>
    <x v="34"/>
    <n v="2"/>
    <n v="0"/>
    <n v="20"/>
    <n v="17.8"/>
    <n v="17.98"/>
    <n v="15.14"/>
    <n v="3"/>
    <x v="0"/>
    <n v="10"/>
    <n v="9.2303800000000005E-2"/>
    <n v="0"/>
    <n v="202000"/>
    <n v="20.8368"/>
    <n v="130"/>
    <n v="375"/>
    <n v="0"/>
    <n v="0.12359550599999999"/>
    <n v="0.17569352699999999"/>
    <n v="1.2359550560000001"/>
    <n v="1.7569352709999999"/>
    <n v="200"/>
    <n v="392"/>
    <n v="2"/>
    <n v="0.05"/>
    <n v="2.5510204000000002E-2"/>
    <x v="1"/>
    <x v="0"/>
    <n v="202028"/>
    <n v="160"/>
  </r>
  <r>
    <n v="200025"/>
    <x v="19"/>
    <n v="127"/>
    <x v="4"/>
    <x v="3"/>
    <n v="0"/>
    <n v="0"/>
    <n v="20"/>
    <n v="17.899999999999999"/>
    <n v="18.47"/>
    <n v="17.899999999999999"/>
    <n v="1"/>
    <x v="0"/>
    <n v="2"/>
    <n v="0.16859099999999999"/>
    <n v="0"/>
    <n v="200000"/>
    <n v="19.0471"/>
    <n v="130"/>
    <n v="107"/>
    <n v="0"/>
    <n v="0.117318436"/>
    <n v="0"/>
    <n v="0.234636872"/>
    <n v="0"/>
    <n v="200"/>
    <n v="130"/>
    <n v="0.7"/>
    <n v="0.01"/>
    <n v="1.5384615000000001E-2"/>
    <x v="1"/>
    <x v="0"/>
    <n v="200025"/>
    <n v="140"/>
  </r>
  <r>
    <n v="200034"/>
    <x v="19"/>
    <n v="128"/>
    <x v="3"/>
    <x v="47"/>
    <n v="2"/>
    <n v="0"/>
    <n v="20"/>
    <n v="17.8"/>
    <n v="17.98"/>
    <n v="15.14"/>
    <n v="3"/>
    <x v="0"/>
    <n v="10"/>
    <n v="9.2303800000000005E-2"/>
    <n v="0"/>
    <n v="202000"/>
    <n v="20.8368"/>
    <n v="130"/>
    <n v="375"/>
    <n v="0"/>
    <n v="0.12359550599999999"/>
    <n v="0.17569352699999999"/>
    <n v="1.2359550560000001"/>
    <n v="1.7569352709999999"/>
    <n v="200"/>
    <n v="392"/>
    <n v="2"/>
    <n v="0.05"/>
    <n v="2.5510204000000002E-2"/>
    <x v="1"/>
    <x v="0"/>
    <n v="202034"/>
    <n v="200"/>
  </r>
  <r>
    <n v="200042"/>
    <x v="19"/>
    <n v="130"/>
    <x v="16"/>
    <x v="28"/>
    <n v="1"/>
    <n v="7"/>
    <n v="32"/>
    <n v="21.04"/>
    <n v="21.26"/>
    <n v="16.21"/>
    <n v="0"/>
    <x v="0"/>
    <n v="4"/>
    <n v="0.71091899999999997"/>
    <n v="2"/>
    <n v="201200"/>
    <n v="26.31"/>
    <n v="130"/>
    <n v="303"/>
    <n v="234"/>
    <n v="0.52091254799999998"/>
    <n v="0.29796422"/>
    <n v="2.0836501900000002"/>
    <n v="1.1918568780000001"/>
    <n v="50"/>
    <n v="374"/>
    <n v="7.5"/>
    <n v="0.08"/>
    <n v="1.0695187E-2"/>
    <x v="0"/>
    <x v="0"/>
    <n v="201242"/>
    <n v="140"/>
  </r>
  <r>
    <n v="200034"/>
    <x v="19"/>
    <n v="130"/>
    <x v="8"/>
    <x v="47"/>
    <n v="0"/>
    <n v="1"/>
    <n v="20"/>
    <n v="18.190000000000001"/>
    <n v="18.21"/>
    <n v="17.38"/>
    <n v="1"/>
    <x v="0"/>
    <n v="10"/>
    <n v="0.32961400000000002"/>
    <n v="0"/>
    <n v="200000"/>
    <n v="19.0471"/>
    <n v="130"/>
    <n v="107"/>
    <n v="0"/>
    <n v="9.9505223000000004E-2"/>
    <n v="4.6605292999999999E-2"/>
    <n v="0.99505222599999998"/>
    <n v="0.46605293399999997"/>
    <n v="200"/>
    <n v="130"/>
    <n v="0.7"/>
    <n v="0.05"/>
    <n v="7.6923077000000006E-2"/>
    <x v="1"/>
    <x v="0"/>
    <n v="200034"/>
    <n v="200"/>
  </r>
  <r>
    <n v="200041"/>
    <x v="19"/>
    <n v="132"/>
    <x v="18"/>
    <x v="18"/>
    <n v="0"/>
    <n v="1"/>
    <n v="36"/>
    <n v="23.27"/>
    <n v="23.41"/>
    <n v="19.77"/>
    <n v="0"/>
    <x v="0"/>
    <n v="8"/>
    <n v="0.99990000000000001"/>
    <n v="2"/>
    <n v="200200"/>
    <n v="27.064699999999998"/>
    <n v="130"/>
    <n v="383"/>
    <n v="383"/>
    <n v="0.54705629600000005"/>
    <n v="0.17703591299999999"/>
    <n v="4.3764503650000002"/>
    <n v="1.4162873039999999"/>
    <n v="70"/>
    <n v="387"/>
    <n v="5.5"/>
    <n v="0.114285714"/>
    <n v="2.0671835E-2"/>
    <x v="0"/>
    <x v="0"/>
    <n v="200241"/>
    <n v="140"/>
  </r>
  <r>
    <n v="200030"/>
    <x v="19"/>
    <n v="132"/>
    <x v="4"/>
    <x v="16"/>
    <n v="2"/>
    <n v="1"/>
    <n v="24"/>
    <n v="18.78"/>
    <n v="20.11"/>
    <n v="17.11"/>
    <n v="1"/>
    <x v="0"/>
    <n v="2"/>
    <n v="0.36059000000000002"/>
    <n v="1"/>
    <n v="202100"/>
    <n v="23.119499999999999"/>
    <n v="130"/>
    <n v="844"/>
    <n v="304"/>
    <n v="0.27795527199999998"/>
    <n v="9.7603740999999994E-2"/>
    <n v="0.55591054299999998"/>
    <n v="0.19520748099999999"/>
    <n v="230"/>
    <n v="817"/>
    <n v="3.6"/>
    <n v="8.6956519999999999E-3"/>
    <n v="2.4479800000000002E-3"/>
    <x v="1"/>
    <x v="0"/>
    <n v="202130"/>
    <n v="130"/>
  </r>
  <r>
    <n v="200024"/>
    <x v="19"/>
    <n v="132"/>
    <x v="4"/>
    <x v="32"/>
    <n v="0"/>
    <n v="1"/>
    <n v="24"/>
    <n v="17.260000000000002"/>
    <n v="17.32"/>
    <n v="15.61"/>
    <n v="1"/>
    <x v="0"/>
    <n v="10"/>
    <n v="0.20354900000000001"/>
    <n v="0"/>
    <n v="200000"/>
    <n v="19.0471"/>
    <n v="130"/>
    <n v="107"/>
    <n v="0"/>
    <n v="0.39049826199999998"/>
    <n v="0.105701473"/>
    <n v="3.9049826190000001"/>
    <n v="1.057014734"/>
    <n v="200"/>
    <n v="130"/>
    <n v="0.7"/>
    <n v="0.05"/>
    <n v="7.6923077000000006E-2"/>
    <x v="1"/>
    <x v="0"/>
    <n v="200024"/>
    <n v="150"/>
  </r>
  <r>
    <n v="200042"/>
    <x v="19"/>
    <n v="133"/>
    <x v="12"/>
    <x v="28"/>
    <n v="2"/>
    <n v="4"/>
    <n v="32"/>
    <n v="20.88"/>
    <n v="20.88"/>
    <n v="17.91"/>
    <n v="0"/>
    <x v="0"/>
    <n v="1"/>
    <n v="0.68501699999999999"/>
    <n v="2"/>
    <n v="202200"/>
    <n v="23.866499999999998"/>
    <n v="130"/>
    <n v="404"/>
    <n v="332"/>
    <n v="0.53256705000000004"/>
    <n v="0.16582914600000001"/>
    <n v="0.53256705000000004"/>
    <n v="0.16582914600000001"/>
    <n v="70"/>
    <n v="420"/>
    <n v="6"/>
    <n v="1.4285714E-2"/>
    <n v="2.380952E-3"/>
    <x v="0"/>
    <x v="0"/>
    <n v="202242"/>
    <n v="140"/>
  </r>
  <r>
    <n v="200051"/>
    <x v="19"/>
    <n v="133"/>
    <x v="4"/>
    <x v="29"/>
    <n v="2"/>
    <n v="2"/>
    <n v="28"/>
    <n v="20.54"/>
    <n v="20.54"/>
    <n v="14.34"/>
    <n v="0"/>
    <x v="0"/>
    <n v="10"/>
    <n v="0.53440500000000002"/>
    <n v="1"/>
    <n v="202100"/>
    <n v="23.119499999999999"/>
    <n v="130"/>
    <n v="844"/>
    <n v="304"/>
    <n v="0.36319376799999997"/>
    <n v="0.432357043"/>
    <n v="3.6319376829999999"/>
    <n v="4.3235704320000004"/>
    <n v="230"/>
    <n v="817"/>
    <n v="3.6"/>
    <n v="4.3478260999999997E-2"/>
    <n v="1.2239902E-2"/>
    <x v="0"/>
    <x v="0"/>
    <n v="202151"/>
    <n v="210"/>
  </r>
  <r>
    <n v="200026"/>
    <x v="19"/>
    <n v="134"/>
    <x v="12"/>
    <x v="7"/>
    <n v="2"/>
    <n v="1"/>
    <n v="24"/>
    <n v="19.91"/>
    <n v="19.91"/>
    <n v="19"/>
    <n v="3"/>
    <x v="0"/>
    <n v="2"/>
    <n v="0.28386499999999998"/>
    <n v="0"/>
    <n v="202000"/>
    <n v="20.8368"/>
    <n v="130"/>
    <n v="375"/>
    <n v="0"/>
    <n v="0.20542441"/>
    <n v="4.7894737E-2"/>
    <n v="0.41084882"/>
    <n v="9.5789473999999999E-2"/>
    <n v="200"/>
    <n v="392"/>
    <n v="2"/>
    <n v="0.01"/>
    <n v="5.1020409999999999E-3"/>
    <x v="1"/>
    <x v="0"/>
    <n v="202026"/>
    <n v="160"/>
  </r>
  <r>
    <n v="200041"/>
    <x v="19"/>
    <n v="134"/>
    <x v="19"/>
    <x v="18"/>
    <n v="1"/>
    <n v="3"/>
    <n v="32"/>
    <n v="22.96"/>
    <n v="22.69"/>
    <n v="19.07"/>
    <n v="0"/>
    <x v="0"/>
    <n v="10"/>
    <n v="0.86632900000000002"/>
    <n v="2"/>
    <n v="201200"/>
    <n v="26.31"/>
    <n v="130"/>
    <n v="303"/>
    <n v="234"/>
    <n v="0.39372822299999999"/>
    <n v="0.203985317"/>
    <n v="3.9372822300000001"/>
    <n v="2.039853173"/>
    <n v="50"/>
    <n v="374"/>
    <n v="7.5"/>
    <n v="0.2"/>
    <n v="2.6737968000000001E-2"/>
    <x v="0"/>
    <x v="0"/>
    <n v="201241"/>
    <n v="140"/>
  </r>
  <r>
    <n v="200029"/>
    <x v="19"/>
    <n v="135"/>
    <x v="1"/>
    <x v="20"/>
    <n v="2"/>
    <n v="1"/>
    <n v="24"/>
    <n v="18.5"/>
    <n v="20.65"/>
    <n v="16.71"/>
    <n v="2"/>
    <x v="0"/>
    <n v="10"/>
    <n v="0.32512600000000003"/>
    <n v="0"/>
    <n v="202000"/>
    <n v="20.8368"/>
    <n v="140"/>
    <n v="375"/>
    <n v="0"/>
    <n v="0.29729729700000002"/>
    <n v="0.107121484"/>
    <n v="2.9729729730000001"/>
    <n v="1.071214841"/>
    <n v="200"/>
    <n v="392"/>
    <n v="2"/>
    <n v="0.05"/>
    <n v="2.5510204000000002E-2"/>
    <x v="1"/>
    <x v="0"/>
    <n v="202029"/>
    <n v="140"/>
  </r>
  <r>
    <n v="200042"/>
    <x v="19"/>
    <n v="135"/>
    <x v="17"/>
    <x v="28"/>
    <n v="1"/>
    <n v="5"/>
    <n v="32"/>
    <n v="22.31"/>
    <n v="22.54"/>
    <n v="18.77"/>
    <n v="0"/>
    <x v="0"/>
    <n v="3"/>
    <n v="0.96753199999999995"/>
    <n v="2"/>
    <n v="201200"/>
    <n v="26.31"/>
    <n v="140"/>
    <n v="303"/>
    <n v="234"/>
    <n v="0.43433437899999999"/>
    <n v="0.188598828"/>
    <n v="1.303003138"/>
    <n v="0.56579648400000004"/>
    <n v="50"/>
    <n v="374"/>
    <n v="7.5"/>
    <n v="0.06"/>
    <n v="8.0213899999999998E-3"/>
    <x v="0"/>
    <x v="0"/>
    <n v="201242"/>
    <n v="140"/>
  </r>
  <r>
    <n v="200038"/>
    <x v="19"/>
    <n v="136"/>
    <x v="4"/>
    <x v="9"/>
    <n v="0"/>
    <n v="1"/>
    <n v="20"/>
    <n v="17.73"/>
    <n v="17.32"/>
    <n v="15.61"/>
    <n v="1"/>
    <x v="0"/>
    <n v="10"/>
    <n v="0.20354900000000001"/>
    <n v="0"/>
    <n v="200000"/>
    <n v="19.0471"/>
    <n v="140"/>
    <n v="107"/>
    <n v="0"/>
    <n v="0.128031585"/>
    <n v="0.13581037800000001"/>
    <n v="1.280315849"/>
    <n v="1.35810378"/>
    <n v="200"/>
    <n v="130"/>
    <n v="0.7"/>
    <n v="0.05"/>
    <n v="7.6923077000000006E-2"/>
    <x v="1"/>
    <x v="0"/>
    <n v="200038"/>
    <n v="170"/>
  </r>
  <r>
    <n v="200021"/>
    <x v="19"/>
    <n v="137"/>
    <x v="3"/>
    <x v="46"/>
    <n v="2"/>
    <n v="0"/>
    <n v="20"/>
    <n v="17.8"/>
    <n v="17.98"/>
    <n v="15.14"/>
    <n v="3"/>
    <x v="0"/>
    <n v="1"/>
    <n v="9.2303800000000005E-2"/>
    <n v="0"/>
    <n v="202000"/>
    <n v="20.8368"/>
    <n v="140"/>
    <n v="375"/>
    <n v="0"/>
    <n v="0.12359550599999999"/>
    <n v="0.17569352699999999"/>
    <n v="0.12359550599999999"/>
    <n v="0.17569352699999999"/>
    <n v="200"/>
    <n v="392"/>
    <n v="2"/>
    <n v="5.0000000000000001E-3"/>
    <n v="2.5510200000000002E-3"/>
    <x v="1"/>
    <x v="0"/>
    <n v="202021"/>
    <n v="220"/>
  </r>
  <r>
    <n v="200025"/>
    <x v="19"/>
    <n v="138"/>
    <x v="14"/>
    <x v="3"/>
    <n v="0"/>
    <n v="2"/>
    <n v="20"/>
    <n v="18.09"/>
    <n v="19.760000000000002"/>
    <n v="15.23"/>
    <n v="0"/>
    <x v="0"/>
    <n v="8"/>
    <n v="0.391042"/>
    <n v="1"/>
    <n v="200100"/>
    <n v="24.290700000000001"/>
    <n v="140"/>
    <n v="280"/>
    <n v="150"/>
    <n v="0.105583195"/>
    <n v="0.18778726200000001"/>
    <n v="0.84466556100000001"/>
    <n v="1.5022980960000001"/>
    <n v="230"/>
    <n v="312"/>
    <n v="1.4"/>
    <n v="3.4782608999999999E-2"/>
    <n v="2.5641026000000001E-2"/>
    <x v="1"/>
    <x v="0"/>
    <n v="200125"/>
    <n v="140"/>
  </r>
  <r>
    <n v="200024"/>
    <x v="19"/>
    <n v="140"/>
    <x v="16"/>
    <x v="32"/>
    <n v="2"/>
    <n v="0"/>
    <n v="20"/>
    <n v="17.62"/>
    <n v="19.25"/>
    <n v="17.670000000000002"/>
    <n v="2"/>
    <x v="0"/>
    <n v="3"/>
    <n v="7.4245199999999997E-2"/>
    <n v="0"/>
    <n v="202000"/>
    <n v="20.8368"/>
    <n v="140"/>
    <n v="375"/>
    <n v="0"/>
    <n v="0.13507378"/>
    <n v="-2.8296549999999999E-3"/>
    <n v="0.40522133900000001"/>
    <n v="-8.4889639999999999E-3"/>
    <n v="200"/>
    <n v="392"/>
    <n v="2"/>
    <n v="1.4999999999999999E-2"/>
    <n v="7.6530610000000001E-3"/>
    <x v="1"/>
    <x v="0"/>
    <n v="202024"/>
    <n v="150"/>
  </r>
  <r>
    <n v="200041"/>
    <x v="19"/>
    <n v="140"/>
    <x v="10"/>
    <x v="18"/>
    <n v="2"/>
    <n v="3"/>
    <n v="28"/>
    <n v="19.079999999999998"/>
    <n v="19.399999999999999"/>
    <n v="14.26"/>
    <n v="0"/>
    <x v="0"/>
    <n v="10"/>
    <n v="0.508745"/>
    <n v="1"/>
    <n v="202100"/>
    <n v="23.119499999999999"/>
    <n v="140"/>
    <n v="844"/>
    <n v="304"/>
    <n v="0.46750524100000002"/>
    <n v="0.33800841500000001"/>
    <n v="4.6750524110000002"/>
    <n v="3.3800841510000001"/>
    <n v="230"/>
    <n v="817"/>
    <n v="3.6"/>
    <n v="4.3478260999999997E-2"/>
    <n v="1.2239902E-2"/>
    <x v="0"/>
    <x v="0"/>
    <n v="202141"/>
    <n v="140"/>
  </r>
  <r>
    <n v="200028"/>
    <x v="19"/>
    <n v="142"/>
    <x v="16"/>
    <x v="34"/>
    <n v="1"/>
    <n v="1"/>
    <n v="20"/>
    <n v="18.84"/>
    <n v="19.64"/>
    <n v="16.45"/>
    <n v="2"/>
    <x v="0"/>
    <n v="3"/>
    <n v="0.170182"/>
    <n v="0"/>
    <n v="201000"/>
    <n v="22.836300000000001"/>
    <n v="140"/>
    <n v="121"/>
    <n v="0"/>
    <n v="6.1571124999999997E-2"/>
    <n v="0.14528875399999999"/>
    <n v="0.18471337600000001"/>
    <n v="0.43586626099999998"/>
    <n v="220"/>
    <n v="105"/>
    <n v="0.5"/>
    <n v="1.3636364E-2"/>
    <n v="2.8571428999999999E-2"/>
    <x v="1"/>
    <x v="0"/>
    <n v="201028"/>
    <n v="160"/>
  </r>
  <r>
    <n v="200033"/>
    <x v="19"/>
    <n v="142"/>
    <x v="9"/>
    <x v="33"/>
    <n v="2"/>
    <n v="0"/>
    <n v="24"/>
    <n v="18.309999999999999"/>
    <n v="19.32"/>
    <n v="17.82"/>
    <n v="3"/>
    <x v="0"/>
    <n v="6"/>
    <n v="0.23705000000000001"/>
    <n v="0"/>
    <n v="202000"/>
    <n v="20.8368"/>
    <n v="140"/>
    <n v="375"/>
    <n v="0"/>
    <n v="0.31075914799999999"/>
    <n v="2.7497193999999999E-2"/>
    <n v="1.864554888"/>
    <n v="0.16498316499999999"/>
    <n v="200"/>
    <n v="392"/>
    <n v="2"/>
    <n v="0.03"/>
    <n v="1.5306122E-2"/>
    <x v="1"/>
    <x v="0"/>
    <n v="202033"/>
    <n v="220"/>
  </r>
  <r>
    <n v="200032"/>
    <x v="19"/>
    <n v="143"/>
    <x v="4"/>
    <x v="36"/>
    <n v="0"/>
    <n v="1"/>
    <n v="24"/>
    <n v="17.14"/>
    <n v="17.32"/>
    <n v="15.61"/>
    <n v="1"/>
    <x v="0"/>
    <n v="7"/>
    <n v="0.20354900000000001"/>
    <n v="0"/>
    <n v="200000"/>
    <n v="19.0471"/>
    <n v="140"/>
    <n v="107"/>
    <n v="0"/>
    <n v="0.40023337199999998"/>
    <n v="9.8014093999999996E-2"/>
    <n v="2.8016336060000002"/>
    <n v="0.686098655"/>
    <n v="200"/>
    <n v="130"/>
    <n v="0.7"/>
    <n v="3.5000000000000003E-2"/>
    <n v="5.3846154E-2"/>
    <x v="1"/>
    <x v="0"/>
    <n v="200032"/>
    <n v="200"/>
  </r>
  <r>
    <n v="200022"/>
    <x v="19"/>
    <n v="145"/>
    <x v="15"/>
    <x v="26"/>
    <n v="0"/>
    <n v="0"/>
    <n v="24"/>
    <n v="17.88"/>
    <n v="18.399999999999999"/>
    <n v="17.760000000000002"/>
    <n v="1"/>
    <x v="0"/>
    <n v="4"/>
    <n v="0.31350800000000001"/>
    <n v="0"/>
    <n v="200000"/>
    <n v="19.0471"/>
    <n v="150"/>
    <n v="107"/>
    <n v="0"/>
    <n v="0.34228187900000001"/>
    <n v="6.7567570000000004E-3"/>
    <n v="1.3691275169999999"/>
    <n v="2.7027026999999999E-2"/>
    <n v="200"/>
    <n v="130"/>
    <n v="0.7"/>
    <n v="0.02"/>
    <n v="3.0769231000000001E-2"/>
    <x v="1"/>
    <x v="0"/>
    <n v="200022"/>
    <n v="180"/>
  </r>
  <r>
    <n v="200024"/>
    <x v="19"/>
    <n v="148"/>
    <x v="3"/>
    <x v="32"/>
    <n v="2"/>
    <n v="0"/>
    <n v="20"/>
    <n v="17.98"/>
    <n v="18.13"/>
    <n v="15.44"/>
    <n v="2"/>
    <x v="0"/>
    <n v="6"/>
    <n v="0.106806"/>
    <n v="0"/>
    <n v="202000"/>
    <n v="20.8368"/>
    <n v="150"/>
    <n v="375"/>
    <n v="0"/>
    <n v="0.112347052"/>
    <n v="0.164507772"/>
    <n v="0.67408231399999996"/>
    <n v="0.98704663199999998"/>
    <n v="200"/>
    <n v="392"/>
    <n v="2"/>
    <n v="0.03"/>
    <n v="1.5306122E-2"/>
    <x v="1"/>
    <x v="0"/>
    <n v="202024"/>
    <n v="150"/>
  </r>
  <r>
    <n v="200061"/>
    <x v="19"/>
    <n v="150"/>
    <x v="13"/>
    <x v="35"/>
    <n v="0"/>
    <n v="6"/>
    <n v="32"/>
    <n v="23.39"/>
    <n v="39.44"/>
    <n v="17.05"/>
    <n v="0"/>
    <x v="0"/>
    <n v="3"/>
    <n v="0.81667400000000001"/>
    <n v="2"/>
    <n v="200200"/>
    <n v="27.064699999999998"/>
    <n v="150"/>
    <n v="383"/>
    <n v="383"/>
    <n v="0.36810602799999997"/>
    <n v="0.37184750700000002"/>
    <n v="1.1043180850000001"/>
    <n v="1.1155425219999999"/>
    <n v="70"/>
    <n v="387"/>
    <n v="5.5"/>
    <n v="4.2857143E-2"/>
    <n v="7.7519379999999999E-3"/>
    <x v="2"/>
    <x v="0"/>
    <n v="200261"/>
    <n v="290"/>
  </r>
  <r>
    <n v="200031"/>
    <x v="19"/>
    <n v="151"/>
    <x v="6"/>
    <x v="48"/>
    <n v="1"/>
    <n v="0"/>
    <n v="20"/>
    <n v="18.84"/>
    <n v="19.14"/>
    <n v="15.43"/>
    <n v="1"/>
    <x v="0"/>
    <n v="10"/>
    <n v="0.136271"/>
    <n v="0"/>
    <n v="201000"/>
    <n v="22.836300000000001"/>
    <n v="150"/>
    <n v="121"/>
    <n v="0"/>
    <n v="6.1571124999999997E-2"/>
    <n v="0.220998056"/>
    <n v="0.61571125299999996"/>
    <n v="2.2099805570000002"/>
    <n v="220"/>
    <n v="105"/>
    <n v="0.5"/>
    <n v="4.5454544999999999E-2"/>
    <n v="9.5238094999999995E-2"/>
    <x v="1"/>
    <x v="0"/>
    <n v="201031"/>
    <n v="230"/>
  </r>
  <r>
    <n v="200051"/>
    <x v="19"/>
    <n v="152"/>
    <x v="6"/>
    <x v="29"/>
    <n v="1"/>
    <n v="4"/>
    <n v="32"/>
    <n v="30.25"/>
    <n v="34.35"/>
    <n v="21.32"/>
    <n v="0"/>
    <x v="0"/>
    <n v="1"/>
    <n v="0.87897000000000003"/>
    <n v="2"/>
    <n v="201200"/>
    <n v="26.31"/>
    <n v="150"/>
    <n v="303"/>
    <n v="234"/>
    <n v="5.7851239999999998E-2"/>
    <n v="0.418855535"/>
    <n v="5.7851239999999998E-2"/>
    <n v="0.418855535"/>
    <n v="50"/>
    <n v="374"/>
    <n v="7.5"/>
    <n v="0.02"/>
    <n v="2.6737969999999999E-3"/>
    <x v="0"/>
    <x v="0"/>
    <n v="201251"/>
    <n v="210"/>
  </r>
  <r>
    <n v="200033"/>
    <x v="19"/>
    <n v="152"/>
    <x v="10"/>
    <x v="33"/>
    <n v="2"/>
    <n v="1"/>
    <n v="24"/>
    <n v="18.5"/>
    <n v="18.690000000000001"/>
    <n v="15.45"/>
    <n v="2"/>
    <x v="0"/>
    <n v="4"/>
    <n v="0.23250199999999999"/>
    <n v="0"/>
    <n v="202000"/>
    <n v="20.8368"/>
    <n v="150"/>
    <n v="375"/>
    <n v="0"/>
    <n v="0.29729729700000002"/>
    <n v="0.197411003"/>
    <n v="1.1891891889999999"/>
    <n v="0.78964401299999998"/>
    <n v="200"/>
    <n v="392"/>
    <n v="2"/>
    <n v="0.02"/>
    <n v="1.0204082E-2"/>
    <x v="1"/>
    <x v="0"/>
    <n v="202033"/>
    <n v="220"/>
  </r>
  <r>
    <n v="200028"/>
    <x v="19"/>
    <n v="155"/>
    <x v="18"/>
    <x v="34"/>
    <n v="0"/>
    <n v="1"/>
    <n v="28"/>
    <n v="21.08"/>
    <n v="21.33"/>
    <n v="18.38"/>
    <n v="1"/>
    <x v="0"/>
    <n v="10"/>
    <n v="0.59989999999999999"/>
    <n v="1"/>
    <n v="200100"/>
    <n v="24.290700000000001"/>
    <n v="160"/>
    <n v="280"/>
    <n v="150"/>
    <n v="0.32827324499999999"/>
    <n v="0.14689880299999999"/>
    <n v="3.282732448"/>
    <n v="1.46898803"/>
    <n v="230"/>
    <n v="312"/>
    <n v="1.4"/>
    <n v="4.3478260999999997E-2"/>
    <n v="3.2051282E-2"/>
    <x v="1"/>
    <x v="0"/>
    <n v="200128"/>
    <n v="160"/>
  </r>
  <r>
    <n v="200036"/>
    <x v="19"/>
    <n v="156"/>
    <x v="10"/>
    <x v="14"/>
    <n v="2"/>
    <n v="3"/>
    <n v="28"/>
    <n v="19.2"/>
    <n v="19.399999999999999"/>
    <n v="14.26"/>
    <n v="0"/>
    <x v="0"/>
    <n v="10"/>
    <n v="0.508745"/>
    <n v="1"/>
    <n v="202100"/>
    <n v="23.119499999999999"/>
    <n v="160"/>
    <n v="844"/>
    <n v="304"/>
    <n v="0.45833333300000001"/>
    <n v="0.34642356200000002"/>
    <n v="4.5833333329999997"/>
    <n v="3.4642356240000001"/>
    <n v="230"/>
    <n v="817"/>
    <n v="3.6"/>
    <n v="4.3478260999999997E-2"/>
    <n v="1.2239902E-2"/>
    <x v="1"/>
    <x v="0"/>
    <n v="202136"/>
    <n v="170"/>
  </r>
  <r>
    <n v="200021"/>
    <x v="19"/>
    <n v="156"/>
    <x v="1"/>
    <x v="46"/>
    <n v="0"/>
    <n v="0"/>
    <n v="20"/>
    <n v="17.91"/>
    <n v="18.100000000000001"/>
    <n v="17.16"/>
    <n v="1"/>
    <x v="0"/>
    <n v="3"/>
    <n v="0.177347"/>
    <n v="0"/>
    <n v="200000"/>
    <n v="19.0471"/>
    <n v="160"/>
    <n v="107"/>
    <n v="0"/>
    <n v="0.116694584"/>
    <n v="4.3706294E-2"/>
    <n v="0.35008375200000003"/>
    <n v="0.13111888099999999"/>
    <n v="200"/>
    <n v="130"/>
    <n v="0.7"/>
    <n v="1.4999999999999999E-2"/>
    <n v="2.3076922999999999E-2"/>
    <x v="1"/>
    <x v="0"/>
    <n v="200021"/>
    <n v="220"/>
  </r>
  <r>
    <n v="200032"/>
    <x v="19"/>
    <n v="157"/>
    <x v="14"/>
    <x v="36"/>
    <n v="0"/>
    <n v="2"/>
    <n v="24"/>
    <n v="19.07"/>
    <n v="19.760000000000002"/>
    <n v="15.23"/>
    <n v="0"/>
    <x v="0"/>
    <n v="3"/>
    <n v="0.391042"/>
    <n v="1"/>
    <n v="200100"/>
    <n v="24.290700000000001"/>
    <n v="160"/>
    <n v="280"/>
    <n v="150"/>
    <n v="0.25852123799999999"/>
    <n v="0.252133946"/>
    <n v="0.77556371300000004"/>
    <n v="0.75640183800000005"/>
    <n v="230"/>
    <n v="312"/>
    <n v="1.4"/>
    <n v="1.3043478000000001E-2"/>
    <n v="9.6153850000000006E-3"/>
    <x v="1"/>
    <x v="0"/>
    <n v="200132"/>
    <n v="200"/>
  </r>
  <r>
    <n v="200026"/>
    <x v="19"/>
    <n v="157"/>
    <x v="1"/>
    <x v="7"/>
    <n v="2"/>
    <n v="1"/>
    <n v="24"/>
    <n v="20.37"/>
    <n v="20.65"/>
    <n v="16.71"/>
    <n v="2"/>
    <x v="0"/>
    <n v="8"/>
    <n v="0.32512600000000003"/>
    <n v="0"/>
    <n v="202000"/>
    <n v="20.8368"/>
    <n v="160"/>
    <n v="375"/>
    <n v="0"/>
    <n v="0.17820324000000001"/>
    <n v="0.21903052100000001"/>
    <n v="1.4256259200000001"/>
    <n v="1.752244165"/>
    <n v="200"/>
    <n v="392"/>
    <n v="2"/>
    <n v="0.04"/>
    <n v="2.0408163E-2"/>
    <x v="1"/>
    <x v="0"/>
    <n v="202026"/>
    <n v="160"/>
  </r>
  <r>
    <n v="200026"/>
    <x v="19"/>
    <n v="158"/>
    <x v="18"/>
    <x v="7"/>
    <n v="0"/>
    <n v="0"/>
    <n v="20"/>
    <n v="19.03"/>
    <n v="19.04"/>
    <n v="19.04"/>
    <n v="1"/>
    <x v="0"/>
    <n v="10"/>
    <n v="0.250108"/>
    <n v="0"/>
    <n v="200000"/>
    <n v="19.0471"/>
    <n v="160"/>
    <n v="107"/>
    <n v="0"/>
    <n v="5.0972149000000001E-2"/>
    <n v="-5.2521000000000002E-4"/>
    <n v="0.50972149200000005"/>
    <n v="-5.2521010000000003E-3"/>
    <n v="200"/>
    <n v="130"/>
    <n v="0.7"/>
    <n v="0.05"/>
    <n v="7.6923077000000006E-2"/>
    <x v="1"/>
    <x v="0"/>
    <n v="200026"/>
    <n v="160"/>
  </r>
  <r>
    <n v="200028"/>
    <x v="19"/>
    <n v="160"/>
    <x v="5"/>
    <x v="34"/>
    <n v="1"/>
    <n v="0"/>
    <n v="20"/>
    <n v="18.690000000000001"/>
    <n v="20.100000000000001"/>
    <n v="17.38"/>
    <n v="2"/>
    <x v="0"/>
    <n v="1"/>
    <n v="8.3015699999999998E-2"/>
    <n v="0"/>
    <n v="201000"/>
    <n v="22.836300000000001"/>
    <n v="160"/>
    <n v="121"/>
    <n v="0"/>
    <n v="7.0090957999999995E-2"/>
    <n v="7.5373993E-2"/>
    <n v="7.0090957999999995E-2"/>
    <n v="7.5373993E-2"/>
    <n v="220"/>
    <n v="105"/>
    <n v="0.5"/>
    <n v="4.5454550000000003E-3"/>
    <n v="9.5238100000000006E-3"/>
    <x v="1"/>
    <x v="0"/>
    <n v="201028"/>
    <n v="160"/>
  </r>
  <r>
    <n v="200022"/>
    <x v="19"/>
    <n v="161"/>
    <x v="1"/>
    <x v="26"/>
    <n v="0"/>
    <n v="1"/>
    <n v="24"/>
    <n v="20.32"/>
    <n v="20.32"/>
    <n v="16.36"/>
    <n v="1"/>
    <x v="0"/>
    <n v="6"/>
    <n v="0.38636900000000002"/>
    <n v="1"/>
    <n v="200100"/>
    <n v="24.290700000000001"/>
    <n v="160"/>
    <n v="280"/>
    <n v="150"/>
    <n v="0.18110236199999999"/>
    <n v="0.24205378999999999"/>
    <n v="1.0866141730000001"/>
    <n v="1.4523227379999999"/>
    <n v="230"/>
    <n v="312"/>
    <n v="1.4"/>
    <n v="2.6086957000000001E-2"/>
    <n v="1.9230769000000002E-2"/>
    <x v="1"/>
    <x v="0"/>
    <n v="200122"/>
    <n v="180"/>
  </r>
  <r>
    <n v="200033"/>
    <x v="19"/>
    <n v="163"/>
    <x v="18"/>
    <x v="33"/>
    <n v="0"/>
    <n v="0"/>
    <n v="20"/>
    <n v="18.73"/>
    <n v="19.04"/>
    <n v="19.04"/>
    <n v="1"/>
    <x v="0"/>
    <n v="6"/>
    <n v="0.250108"/>
    <n v="0"/>
    <n v="200000"/>
    <n v="19.0471"/>
    <n v="160"/>
    <n v="107"/>
    <n v="0"/>
    <n v="6.7805659000000004E-2"/>
    <n v="-1.6281513000000001E-2"/>
    <n v="0.406833956"/>
    <n v="-9.7689076E-2"/>
    <n v="200"/>
    <n v="130"/>
    <n v="0.7"/>
    <n v="0.03"/>
    <n v="4.6153845999999998E-2"/>
    <x v="1"/>
    <x v="0"/>
    <n v="200033"/>
    <n v="220"/>
  </r>
  <r>
    <n v="200022"/>
    <x v="19"/>
    <n v="164"/>
    <x v="9"/>
    <x v="26"/>
    <n v="2"/>
    <n v="0"/>
    <n v="24"/>
    <n v="19.32"/>
    <n v="19.09"/>
    <n v="17.350000000000001"/>
    <n v="2"/>
    <x v="0"/>
    <n v="10"/>
    <n v="0.309367"/>
    <n v="0"/>
    <n v="202000"/>
    <n v="20.8368"/>
    <n v="160"/>
    <n v="375"/>
    <n v="0"/>
    <n v="0.24223602499999999"/>
    <n v="0.113544669"/>
    <n v="2.4223602479999999"/>
    <n v="1.1354466860000001"/>
    <n v="200"/>
    <n v="392"/>
    <n v="2"/>
    <n v="0.05"/>
    <n v="2.5510204000000002E-2"/>
    <x v="1"/>
    <x v="0"/>
    <n v="202022"/>
    <n v="180"/>
  </r>
  <r>
    <n v="200036"/>
    <x v="19"/>
    <n v="168"/>
    <x v="14"/>
    <x v="14"/>
    <n v="0"/>
    <n v="2"/>
    <n v="20"/>
    <n v="18.46"/>
    <n v="19.760000000000002"/>
    <n v="15.23"/>
    <n v="0"/>
    <x v="0"/>
    <n v="4"/>
    <n v="0.391042"/>
    <n v="1"/>
    <n v="200100"/>
    <n v="24.290700000000001"/>
    <n v="170"/>
    <n v="280"/>
    <n v="150"/>
    <n v="8.3423619000000004E-2"/>
    <n v="0.21208141799999999"/>
    <n v="0.33369447499999999"/>
    <n v="0.84832567299999995"/>
    <n v="230"/>
    <n v="312"/>
    <n v="1.4"/>
    <n v="1.7391304E-2"/>
    <n v="1.2820513E-2"/>
    <x v="1"/>
    <x v="0"/>
    <n v="200136"/>
    <n v="170"/>
  </r>
  <r>
    <n v="200038"/>
    <x v="19"/>
    <n v="169"/>
    <x v="6"/>
    <x v="9"/>
    <n v="1"/>
    <n v="2"/>
    <n v="28"/>
    <n v="19.079999999999998"/>
    <n v="19.28"/>
    <n v="15.43"/>
    <n v="0"/>
    <x v="0"/>
    <n v="3"/>
    <n v="0.49243300000000001"/>
    <n v="1"/>
    <n v="201100"/>
    <n v="23.147500000000001"/>
    <n v="170"/>
    <n v="353"/>
    <n v="149"/>
    <n v="0.46750524100000002"/>
    <n v="0.23655217100000001"/>
    <n v="1.402515723"/>
    <n v="0.70965651299999999"/>
    <n v="230"/>
    <n v="279"/>
    <n v="1.2"/>
    <n v="1.3043478000000001E-2"/>
    <n v="1.0752688E-2"/>
    <x v="1"/>
    <x v="0"/>
    <n v="201138"/>
    <n v="170"/>
  </r>
  <r>
    <n v="200069"/>
    <x v="19"/>
    <n v="175"/>
    <x v="10"/>
    <x v="45"/>
    <n v="2"/>
    <n v="1"/>
    <n v="24"/>
    <n v="18.309999999999999"/>
    <n v="18.690000000000001"/>
    <n v="15.45"/>
    <n v="2"/>
    <x v="0"/>
    <n v="10"/>
    <n v="0.23250199999999999"/>
    <n v="0"/>
    <n v="202000"/>
    <n v="20.8368"/>
    <n v="180"/>
    <n v="375"/>
    <n v="0"/>
    <n v="0.31075914799999999"/>
    <n v="0.185113269"/>
    <n v="3.10759148"/>
    <n v="1.8511326859999999"/>
    <n v="200"/>
    <n v="392"/>
    <n v="2"/>
    <n v="0.05"/>
    <n v="2.5510204000000002E-2"/>
    <x v="3"/>
    <x v="0"/>
    <n v="202069"/>
    <n v="180"/>
  </r>
  <r>
    <n v="200027"/>
    <x v="19"/>
    <n v="176"/>
    <x v="3"/>
    <x v="22"/>
    <n v="2"/>
    <n v="0"/>
    <n v="20"/>
    <n v="17.329999999999998"/>
    <n v="18.13"/>
    <n v="15.44"/>
    <n v="2"/>
    <x v="0"/>
    <n v="1"/>
    <n v="0.106806"/>
    <n v="0"/>
    <n v="202000"/>
    <n v="20.8368"/>
    <n v="180"/>
    <n v="375"/>
    <n v="0"/>
    <n v="0.15406808999999999"/>
    <n v="0.122409326"/>
    <n v="0.15406808999999999"/>
    <n v="0.122409326"/>
    <n v="200"/>
    <n v="392"/>
    <n v="2"/>
    <n v="5.0000000000000001E-3"/>
    <n v="2.5510200000000002E-3"/>
    <x v="1"/>
    <x v="0"/>
    <n v="202027"/>
    <n v="250"/>
  </r>
  <r>
    <n v="200061"/>
    <x v="19"/>
    <n v="178"/>
    <x v="1"/>
    <x v="35"/>
    <n v="2"/>
    <n v="3"/>
    <n v="36"/>
    <n v="20.59"/>
    <n v="20.8"/>
    <n v="17.75"/>
    <n v="0"/>
    <x v="0"/>
    <n v="10"/>
    <n v="0.93422000000000005"/>
    <n v="2"/>
    <n v="202200"/>
    <n v="23.866499999999998"/>
    <n v="180"/>
    <n v="404"/>
    <n v="332"/>
    <n v="0.74842156400000004"/>
    <n v="0.16"/>
    <n v="7.4842156390000003"/>
    <n v="1.6"/>
    <n v="70"/>
    <n v="420"/>
    <n v="6"/>
    <n v="0.14285714299999999"/>
    <n v="2.3809523999999999E-2"/>
    <x v="2"/>
    <x v="0"/>
    <n v="202261"/>
    <n v="290"/>
  </r>
  <r>
    <n v="200022"/>
    <x v="19"/>
    <n v="183"/>
    <x v="7"/>
    <x v="26"/>
    <n v="1"/>
    <n v="0"/>
    <n v="20"/>
    <n v="18.96"/>
    <n v="19.7"/>
    <n v="16.57"/>
    <n v="2"/>
    <x v="0"/>
    <n v="6"/>
    <n v="1.52795E-2"/>
    <n v="0"/>
    <n v="201000"/>
    <n v="22.836300000000001"/>
    <n v="180"/>
    <n v="121"/>
    <n v="0"/>
    <n v="5.4852321000000002E-2"/>
    <n v="0.14423657200000001"/>
    <n v="0.329113924"/>
    <n v="0.86541943300000002"/>
    <n v="220"/>
    <n v="105"/>
    <n v="0.5"/>
    <n v="2.7272727E-2"/>
    <n v="5.7142856999999998E-2"/>
    <x v="1"/>
    <x v="0"/>
    <n v="201022"/>
    <n v="180"/>
  </r>
  <r>
    <n v="200069"/>
    <x v="19"/>
    <n v="184"/>
    <x v="6"/>
    <x v="45"/>
    <n v="1"/>
    <n v="2"/>
    <n v="28"/>
    <n v="18.989999999999998"/>
    <n v="21.27"/>
    <n v="19.399999999999999"/>
    <n v="1"/>
    <x v="0"/>
    <n v="6"/>
    <n v="0.51473800000000003"/>
    <n v="1"/>
    <n v="201100"/>
    <n v="23.147500000000001"/>
    <n v="180"/>
    <n v="353"/>
    <n v="149"/>
    <n v="0.47446024199999998"/>
    <n v="-2.1134020999999999E-2"/>
    <n v="2.8467614530000001"/>
    <n v="-0.12680412399999999"/>
    <n v="230"/>
    <n v="279"/>
    <n v="1.2"/>
    <n v="2.6086957000000001E-2"/>
    <n v="2.1505376E-2"/>
    <x v="3"/>
    <x v="0"/>
    <n v="201169"/>
    <n v="180"/>
  </r>
  <r>
    <n v="200061"/>
    <x v="19"/>
    <n v="199"/>
    <x v="19"/>
    <x v="35"/>
    <n v="1"/>
    <n v="1"/>
    <n v="24"/>
    <n v="21.84"/>
    <n v="21.89"/>
    <n v="20.64"/>
    <n v="2"/>
    <x v="0"/>
    <n v="10"/>
    <n v="0.36263800000000002"/>
    <n v="1"/>
    <n v="201100"/>
    <n v="23.147500000000001"/>
    <n v="200"/>
    <n v="353"/>
    <n v="149"/>
    <n v="9.8901099000000006E-2"/>
    <n v="5.8139534999999999E-2"/>
    <n v="0.98901098899999995"/>
    <n v="0.58139534900000001"/>
    <n v="230"/>
    <n v="279"/>
    <n v="1.2"/>
    <n v="4.3478260999999997E-2"/>
    <n v="3.5842293999999997E-2"/>
    <x v="2"/>
    <x v="0"/>
    <n v="201161"/>
    <n v="290"/>
  </r>
  <r>
    <n v="200034"/>
    <x v="19"/>
    <n v="199"/>
    <x v="6"/>
    <x v="47"/>
    <n v="1"/>
    <n v="4"/>
    <n v="28"/>
    <n v="18.89"/>
    <n v="29.56"/>
    <n v="18.350000000000001"/>
    <n v="0"/>
    <x v="0"/>
    <n v="10"/>
    <n v="0.99990000000000001"/>
    <n v="2"/>
    <n v="201200"/>
    <n v="26.31"/>
    <n v="200"/>
    <n v="303"/>
    <n v="234"/>
    <n v="0.48226574900000002"/>
    <n v="2.9427793000000001E-2"/>
    <n v="4.8226574910000002"/>
    <n v="0.29427792899999999"/>
    <n v="50"/>
    <n v="374"/>
    <n v="7.5"/>
    <n v="0.2"/>
    <n v="2.6737968000000001E-2"/>
    <x v="1"/>
    <x v="0"/>
    <n v="201234"/>
    <n v="200"/>
  </r>
  <r>
    <n v="200032"/>
    <x v="19"/>
    <n v="199"/>
    <x v="5"/>
    <x v="36"/>
    <n v="2"/>
    <n v="0"/>
    <n v="20"/>
    <n v="17.38"/>
    <n v="18.72"/>
    <n v="16.61"/>
    <n v="3"/>
    <x v="0"/>
    <n v="10"/>
    <n v="0.13056899999999999"/>
    <n v="0"/>
    <n v="202000"/>
    <n v="20.8368"/>
    <n v="200"/>
    <n v="375"/>
    <n v="0"/>
    <n v="0.150747986"/>
    <n v="4.6357615999999997E-2"/>
    <n v="1.5074798620000001"/>
    <n v="0.46357615899999999"/>
    <n v="200"/>
    <n v="392"/>
    <n v="2"/>
    <n v="0.05"/>
    <n v="2.5510204000000002E-2"/>
    <x v="1"/>
    <x v="0"/>
    <n v="202032"/>
    <n v="200"/>
  </r>
  <r>
    <n v="200062"/>
    <x v="19"/>
    <n v="200"/>
    <x v="19"/>
    <x v="30"/>
    <n v="1"/>
    <n v="3"/>
    <n v="32"/>
    <n v="22.84"/>
    <n v="22.69"/>
    <n v="19.07"/>
    <n v="0"/>
    <x v="0"/>
    <n v="10"/>
    <n v="0.86632900000000002"/>
    <n v="2"/>
    <n v="201200"/>
    <n v="26.31"/>
    <n v="200"/>
    <n v="303"/>
    <n v="234"/>
    <n v="0.40105078799999999"/>
    <n v="0.19769271099999999"/>
    <n v="4.0105078809999997"/>
    <n v="1.976927111"/>
    <n v="50"/>
    <n v="374"/>
    <n v="7.5"/>
    <n v="0.2"/>
    <n v="2.6737968000000001E-2"/>
    <x v="2"/>
    <x v="0"/>
    <n v="201262"/>
    <n v="200"/>
  </r>
  <r>
    <n v="200040"/>
    <x v="19"/>
    <n v="203"/>
    <x v="1"/>
    <x v="11"/>
    <n v="0"/>
    <n v="1"/>
    <n v="20"/>
    <n v="17.04"/>
    <n v="20.32"/>
    <n v="16.36"/>
    <n v="1"/>
    <x v="0"/>
    <n v="2"/>
    <n v="0.38636900000000002"/>
    <n v="1"/>
    <n v="200100"/>
    <n v="24.290700000000001"/>
    <n v="200"/>
    <n v="280"/>
    <n v="150"/>
    <n v="0.17370891999999999"/>
    <n v="4.1564792000000003E-2"/>
    <n v="0.34741783999999998"/>
    <n v="8.3129584000000006E-2"/>
    <n v="230"/>
    <n v="312"/>
    <n v="1.4"/>
    <n v="8.6956519999999999E-3"/>
    <n v="6.4102559999999996E-3"/>
    <x v="1"/>
    <x v="0"/>
    <n v="200140"/>
    <n v="230"/>
  </r>
  <r>
    <n v="200027"/>
    <x v="19"/>
    <n v="203"/>
    <x v="6"/>
    <x v="22"/>
    <n v="2"/>
    <n v="0"/>
    <n v="20"/>
    <n v="17.489999999999998"/>
    <n v="18.760000000000002"/>
    <n v="15.34"/>
    <n v="3"/>
    <x v="0"/>
    <n v="5"/>
    <n v="0.17380300000000001"/>
    <n v="0"/>
    <n v="202000"/>
    <n v="20.8368"/>
    <n v="200"/>
    <n v="375"/>
    <n v="0"/>
    <n v="0.143510577"/>
    <n v="0.14015645400000001"/>
    <n v="0.71755288699999997"/>
    <n v="0.70078226899999996"/>
    <n v="200"/>
    <n v="392"/>
    <n v="2"/>
    <n v="2.5000000000000001E-2"/>
    <n v="1.2755102000000001E-2"/>
    <x v="1"/>
    <x v="0"/>
    <n v="202027"/>
    <n v="250"/>
  </r>
  <r>
    <n v="200056"/>
    <x v="19"/>
    <n v="203"/>
    <x v="19"/>
    <x v="17"/>
    <n v="1"/>
    <n v="3"/>
    <n v="32"/>
    <n v="22.07"/>
    <n v="22.69"/>
    <n v="19.07"/>
    <n v="0"/>
    <x v="0"/>
    <n v="8"/>
    <n v="0.86632900000000002"/>
    <n v="2"/>
    <n v="201200"/>
    <n v="26.31"/>
    <n v="200"/>
    <n v="303"/>
    <n v="234"/>
    <n v="0.44993203399999998"/>
    <n v="0.15731515500000001"/>
    <n v="3.5994562750000001"/>
    <n v="1.2585212379999999"/>
    <n v="50"/>
    <n v="374"/>
    <n v="7.5"/>
    <n v="0.16"/>
    <n v="2.1390374E-2"/>
    <x v="2"/>
    <x v="0"/>
    <n v="201256"/>
    <n v="200"/>
  </r>
  <r>
    <n v="200027"/>
    <x v="19"/>
    <n v="203"/>
    <x v="6"/>
    <x v="22"/>
    <n v="1"/>
    <n v="0"/>
    <n v="20"/>
    <n v="18.84"/>
    <n v="19.14"/>
    <n v="15.43"/>
    <n v="1"/>
    <x v="0"/>
    <n v="2"/>
    <n v="0.136271"/>
    <n v="0"/>
    <n v="201000"/>
    <n v="22.836300000000001"/>
    <n v="200"/>
    <n v="121"/>
    <n v="0"/>
    <n v="6.1571124999999997E-2"/>
    <n v="0.220998056"/>
    <n v="0.12314225099999999"/>
    <n v="0.44199611100000002"/>
    <n v="220"/>
    <n v="105"/>
    <n v="0.5"/>
    <n v="9.0909089999999994E-3"/>
    <n v="1.9047618999999998E-2"/>
    <x v="1"/>
    <x v="0"/>
    <n v="201027"/>
    <n v="250"/>
  </r>
  <r>
    <n v="200051"/>
    <x v="19"/>
    <n v="204"/>
    <x v="19"/>
    <x v="29"/>
    <n v="1"/>
    <n v="3"/>
    <n v="32"/>
    <n v="22.64"/>
    <n v="22.69"/>
    <n v="19.07"/>
    <n v="0"/>
    <x v="0"/>
    <n v="5"/>
    <n v="0.86632900000000002"/>
    <n v="2"/>
    <n v="201200"/>
    <n v="26.31"/>
    <n v="200"/>
    <n v="303"/>
    <n v="234"/>
    <n v="0.41342756200000003"/>
    <n v="0.18720503399999999"/>
    <n v="2.0671378090000001"/>
    <n v="0.93602516999999996"/>
    <n v="50"/>
    <n v="374"/>
    <n v="7.5"/>
    <n v="0.1"/>
    <n v="1.3368984E-2"/>
    <x v="0"/>
    <x v="0"/>
    <n v="201251"/>
    <n v="210"/>
  </r>
  <r>
    <n v="200021"/>
    <x v="19"/>
    <n v="206"/>
    <x v="10"/>
    <x v="46"/>
    <n v="2"/>
    <n v="0"/>
    <n v="20"/>
    <n v="18.79"/>
    <n v="19.5"/>
    <n v="18.170000000000002"/>
    <n v="3"/>
    <x v="0"/>
    <n v="9"/>
    <n v="4.30918E-2"/>
    <n v="0"/>
    <n v="202000"/>
    <n v="20.8368"/>
    <n v="210"/>
    <n v="375"/>
    <n v="0"/>
    <n v="6.4395955000000005E-2"/>
    <n v="3.4122179000000002E-2"/>
    <n v="0.57956359800000001"/>
    <n v="0.30709961499999999"/>
    <n v="200"/>
    <n v="392"/>
    <n v="2"/>
    <n v="4.4999999999999998E-2"/>
    <n v="2.2959184000000001E-2"/>
    <x v="1"/>
    <x v="0"/>
    <n v="202021"/>
    <n v="220"/>
  </r>
  <r>
    <n v="200068"/>
    <x v="19"/>
    <n v="206"/>
    <x v="4"/>
    <x v="15"/>
    <n v="2"/>
    <n v="0"/>
    <n v="20"/>
    <n v="17.8"/>
    <n v="19.510000000000002"/>
    <n v="18.190000000000001"/>
    <n v="3"/>
    <x v="0"/>
    <n v="10"/>
    <n v="2.0213100000000001E-2"/>
    <n v="0"/>
    <n v="202000"/>
    <n v="20.8368"/>
    <n v="210"/>
    <n v="375"/>
    <n v="0"/>
    <n v="0.12359550599999999"/>
    <n v="-2.1440351999999999E-2"/>
    <n v="1.2359550560000001"/>
    <n v="-0.21440351799999999"/>
    <n v="200"/>
    <n v="392"/>
    <n v="2"/>
    <n v="0.05"/>
    <n v="2.5510204000000002E-2"/>
    <x v="3"/>
    <x v="0"/>
    <n v="202068"/>
    <n v="220"/>
  </r>
  <r>
    <n v="200051"/>
    <x v="19"/>
    <n v="209"/>
    <x v="7"/>
    <x v="29"/>
    <n v="0"/>
    <n v="4"/>
    <n v="32"/>
    <n v="23.13"/>
    <n v="23.13"/>
    <n v="19.21"/>
    <n v="0"/>
    <x v="0"/>
    <n v="10"/>
    <n v="0.93279000000000001"/>
    <n v="2"/>
    <n v="200200"/>
    <n v="27.064699999999998"/>
    <n v="210"/>
    <n v="383"/>
    <n v="383"/>
    <n v="0.38348465199999998"/>
    <n v="0.20406038500000001"/>
    <n v="3.8348465200000001"/>
    <n v="2.0406038519999998"/>
    <n v="70"/>
    <n v="387"/>
    <n v="5.5"/>
    <n v="0.14285714299999999"/>
    <n v="2.5839793E-2"/>
    <x v="0"/>
    <x v="0"/>
    <n v="200251"/>
    <n v="210"/>
  </r>
  <r>
    <n v="200021"/>
    <x v="19"/>
    <n v="217"/>
    <x v="18"/>
    <x v="46"/>
    <n v="0"/>
    <n v="0"/>
    <n v="20"/>
    <n v="18.559999999999999"/>
    <n v="19.04"/>
    <n v="19.04"/>
    <n v="1"/>
    <x v="0"/>
    <n v="4"/>
    <n v="0.250108"/>
    <n v="0"/>
    <n v="200000"/>
    <n v="19.0471"/>
    <n v="220"/>
    <n v="107"/>
    <n v="0"/>
    <n v="7.7586207000000004E-2"/>
    <n v="-2.5210084000000001E-2"/>
    <n v="0.31034482800000002"/>
    <n v="-0.100840336"/>
    <n v="200"/>
    <n v="130"/>
    <n v="0.7"/>
    <n v="0.02"/>
    <n v="3.0769231000000001E-2"/>
    <x v="1"/>
    <x v="0"/>
    <n v="200021"/>
    <n v="220"/>
  </r>
  <r>
    <n v="200068"/>
    <x v="19"/>
    <n v="219"/>
    <x v="7"/>
    <x v="15"/>
    <n v="0"/>
    <n v="4"/>
    <n v="36"/>
    <n v="22.31"/>
    <n v="23.13"/>
    <n v="19.21"/>
    <n v="0"/>
    <x v="0"/>
    <n v="2"/>
    <n v="0.93279000000000001"/>
    <n v="2"/>
    <n v="200200"/>
    <n v="27.064699999999998"/>
    <n v="220"/>
    <n v="383"/>
    <n v="383"/>
    <n v="0.61362617699999999"/>
    <n v="0.16137428400000001"/>
    <n v="1.2272523529999999"/>
    <n v="0.32274856800000001"/>
    <n v="70"/>
    <n v="387"/>
    <n v="5.5"/>
    <n v="2.8571428999999999E-2"/>
    <n v="5.1679589999999997E-3"/>
    <x v="3"/>
    <x v="0"/>
    <n v="200268"/>
    <n v="220"/>
  </r>
  <r>
    <n v="200033"/>
    <x v="19"/>
    <n v="223"/>
    <x v="16"/>
    <x v="33"/>
    <n v="1"/>
    <n v="1"/>
    <n v="20"/>
    <n v="18.079999999999998"/>
    <n v="20.14"/>
    <n v="17.45"/>
    <n v="1"/>
    <x v="0"/>
    <n v="10"/>
    <n v="0.19087299999999999"/>
    <n v="0"/>
    <n v="201000"/>
    <n v="22.836300000000001"/>
    <n v="220"/>
    <n v="121"/>
    <n v="0"/>
    <n v="0.10619468999999999"/>
    <n v="3.6103151999999999E-2"/>
    <n v="1.0619469029999999"/>
    <n v="0.36103151900000002"/>
    <n v="220"/>
    <n v="105"/>
    <n v="0.5"/>
    <n v="4.5454544999999999E-2"/>
    <n v="9.5238094999999995E-2"/>
    <x v="1"/>
    <x v="0"/>
    <n v="201033"/>
    <n v="220"/>
  </r>
  <r>
    <n v="200040"/>
    <x v="19"/>
    <n v="225"/>
    <x v="19"/>
    <x v="11"/>
    <n v="1"/>
    <n v="1"/>
    <n v="24"/>
    <n v="21.89"/>
    <n v="21.89"/>
    <n v="20.64"/>
    <n v="2"/>
    <x v="0"/>
    <n v="10"/>
    <n v="0.36263800000000002"/>
    <n v="1"/>
    <n v="201100"/>
    <n v="23.147500000000001"/>
    <n v="230"/>
    <n v="353"/>
    <n v="149"/>
    <n v="9.6391045999999994E-2"/>
    <n v="6.0562016000000003E-2"/>
    <n v="0.963910461"/>
    <n v="0.60562015499999999"/>
    <n v="230"/>
    <n v="279"/>
    <n v="1.2"/>
    <n v="4.3478260999999997E-2"/>
    <n v="3.5842293999999997E-2"/>
    <x v="1"/>
    <x v="0"/>
    <n v="201140"/>
    <n v="230"/>
  </r>
  <r>
    <n v="200061"/>
    <x v="19"/>
    <n v="227"/>
    <x v="3"/>
    <x v="35"/>
    <n v="2"/>
    <n v="2"/>
    <n v="36"/>
    <n v="22.08"/>
    <n v="22.08"/>
    <n v="20.3"/>
    <n v="0"/>
    <x v="0"/>
    <n v="10"/>
    <n v="0.81139799999999995"/>
    <n v="2"/>
    <n v="202200"/>
    <n v="23.866499999999998"/>
    <n v="230"/>
    <n v="404"/>
    <n v="332"/>
    <n v="0.630434783"/>
    <n v="8.7684729000000003E-2"/>
    <n v="6.3043478259999999"/>
    <n v="0.87684729100000003"/>
    <n v="70"/>
    <n v="420"/>
    <n v="6"/>
    <n v="0.14285714299999999"/>
    <n v="2.3809523999999999E-2"/>
    <x v="2"/>
    <x v="0"/>
    <n v="202261"/>
    <n v="290"/>
  </r>
  <r>
    <n v="200031"/>
    <x v="19"/>
    <n v="233"/>
    <x v="6"/>
    <x v="48"/>
    <n v="2"/>
    <n v="1"/>
    <n v="24"/>
    <n v="19.489999999999998"/>
    <n v="21.32"/>
    <n v="19.54"/>
    <n v="1"/>
    <x v="0"/>
    <n v="10"/>
    <n v="0.35706599999999999"/>
    <n v="1"/>
    <n v="202100"/>
    <n v="23.119499999999999"/>
    <n v="230"/>
    <n v="844"/>
    <n v="304"/>
    <n v="0.23140071800000001"/>
    <n v="-2.5588540000000002E-3"/>
    <n v="2.3140071830000002"/>
    <n v="-2.5588535999999999E-2"/>
    <n v="230"/>
    <n v="817"/>
    <n v="3.6"/>
    <n v="4.3478260999999997E-2"/>
    <n v="1.2239902E-2"/>
    <x v="1"/>
    <x v="0"/>
    <n v="202131"/>
    <n v="230"/>
  </r>
  <r>
    <n v="200027"/>
    <x v="19"/>
    <n v="245"/>
    <x v="9"/>
    <x v="22"/>
    <n v="2"/>
    <n v="0"/>
    <n v="20"/>
    <n v="18.239999999999998"/>
    <n v="19.09"/>
    <n v="17.350000000000001"/>
    <n v="2"/>
    <x v="0"/>
    <n v="4"/>
    <n v="0.309367"/>
    <n v="0"/>
    <n v="202000"/>
    <n v="20.8368"/>
    <n v="250"/>
    <n v="375"/>
    <n v="0"/>
    <n v="9.6491227999999998E-2"/>
    <n v="5.1296830000000002E-2"/>
    <n v="0.38596491199999999"/>
    <n v="0.20518732000000001"/>
    <n v="200"/>
    <n v="392"/>
    <n v="2"/>
    <n v="0.02"/>
    <n v="1.0204082E-2"/>
    <x v="1"/>
    <x v="0"/>
    <n v="202027"/>
    <n v="250"/>
  </r>
  <r>
    <n v="200061"/>
    <x v="19"/>
    <n v="275"/>
    <x v="3"/>
    <x v="35"/>
    <n v="2"/>
    <n v="2"/>
    <n v="36"/>
    <n v="22.08"/>
    <n v="22.08"/>
    <n v="20.3"/>
    <n v="0"/>
    <x v="0"/>
    <n v="8"/>
    <n v="0.81139799999999995"/>
    <n v="2"/>
    <n v="202200"/>
    <n v="23.866499999999998"/>
    <n v="280"/>
    <n v="404"/>
    <n v="332"/>
    <n v="0.630434783"/>
    <n v="8.7684729000000003E-2"/>
    <n v="5.0434782609999997"/>
    <n v="0.701477833"/>
    <n v="70"/>
    <n v="420"/>
    <n v="6"/>
    <n v="0.114285714"/>
    <n v="1.9047618999999998E-2"/>
    <x v="2"/>
    <x v="0"/>
    <n v="202261"/>
    <n v="290"/>
  </r>
  <r>
    <n v="200061"/>
    <x v="19"/>
    <n v="290"/>
    <x v="17"/>
    <x v="35"/>
    <n v="2"/>
    <n v="5"/>
    <n v="36"/>
    <n v="31.67"/>
    <n v="35.380000000000003"/>
    <n v="19.010000000000002"/>
    <n v="0"/>
    <x v="0"/>
    <n v="2"/>
    <n v="0.93722099999999997"/>
    <n v="2"/>
    <n v="202200"/>
    <n v="23.866499999999998"/>
    <n v="290"/>
    <n v="404"/>
    <n v="332"/>
    <n v="0.13672245"/>
    <n v="0.66596528099999996"/>
    <n v="0.27344490100000002"/>
    <n v="1.331930563"/>
    <n v="70"/>
    <n v="420"/>
    <n v="6"/>
    <n v="2.8571428999999999E-2"/>
    <n v="4.7619050000000003E-3"/>
    <x v="2"/>
    <x v="0"/>
    <n v="202261"/>
    <n v="290"/>
  </r>
  <r>
    <n v="210065"/>
    <x v="20"/>
    <n v="2"/>
    <x v="5"/>
    <x v="38"/>
    <n v="2"/>
    <n v="1"/>
    <n v="28"/>
    <n v="19.62"/>
    <n v="25.59"/>
    <n v="17.55"/>
    <n v="1"/>
    <x v="0"/>
    <n v="10"/>
    <n v="0.59546699999999997"/>
    <n v="1"/>
    <n v="212100"/>
    <n v="23.300699999999999"/>
    <n v="0"/>
    <n v="817"/>
    <n v="294"/>
    <n v="0.42711518900000001"/>
    <n v="0.11794871799999999"/>
    <n v="4.2711518860000002"/>
    <n v="1.1794871790000001"/>
    <n v="231"/>
    <n v="661"/>
    <n v="2.9"/>
    <n v="4.3290043E-2"/>
    <n v="1.5128592999999999E-2"/>
    <x v="2"/>
    <x v="0"/>
    <n v="212165"/>
    <n v="80"/>
  </r>
  <r>
    <n v="210060"/>
    <x v="20"/>
    <n v="3"/>
    <x v="8"/>
    <x v="23"/>
    <n v="0"/>
    <n v="2"/>
    <n v="28"/>
    <n v="18.39"/>
    <n v="34.659999999999997"/>
    <n v="15.59"/>
    <n v="0"/>
    <x v="0"/>
    <n v="10"/>
    <n v="0.69715300000000002"/>
    <n v="2"/>
    <n v="210200"/>
    <n v="25.6067"/>
    <n v="0"/>
    <n v="387"/>
    <n v="387"/>
    <n v="0.52256661199999999"/>
    <n v="0.17960230899999999"/>
    <n v="5.2256661229999999"/>
    <n v="1.796023092"/>
    <n v="69"/>
    <n v="349"/>
    <n v="5.0999999999999996"/>
    <n v="0.144927536"/>
    <n v="2.8653294999999999E-2"/>
    <x v="2"/>
    <x v="0"/>
    <n v="210260"/>
    <n v="100"/>
  </r>
  <r>
    <n v="210065"/>
    <x v="20"/>
    <n v="4"/>
    <x v="8"/>
    <x v="38"/>
    <n v="0"/>
    <n v="2"/>
    <n v="28"/>
    <n v="18.43"/>
    <n v="34.659999999999997"/>
    <n v="15.59"/>
    <n v="0"/>
    <x v="0"/>
    <n v="10"/>
    <n v="0.69715300000000002"/>
    <n v="2"/>
    <n v="210200"/>
    <n v="25.6067"/>
    <n v="0"/>
    <n v="387"/>
    <n v="387"/>
    <n v="0.51926207300000005"/>
    <n v="0.18216805599999999"/>
    <n v="5.1926207270000004"/>
    <n v="1.821680564"/>
    <n v="69"/>
    <n v="349"/>
    <n v="5.0999999999999996"/>
    <n v="0.144927536"/>
    <n v="2.8653294999999999E-2"/>
    <x v="2"/>
    <x v="0"/>
    <n v="210265"/>
    <n v="80"/>
  </r>
  <r>
    <n v="210060"/>
    <x v="20"/>
    <n v="4"/>
    <x v="1"/>
    <x v="23"/>
    <n v="2"/>
    <n v="1"/>
    <n v="28"/>
    <n v="17.86"/>
    <n v="32.53"/>
    <n v="19.079999999999998"/>
    <n v="2"/>
    <x v="0"/>
    <n v="10"/>
    <n v="0.42493799999999998"/>
    <n v="1"/>
    <n v="212100"/>
    <n v="23.300699999999999"/>
    <n v="0"/>
    <n v="817"/>
    <n v="294"/>
    <n v="0.56774915999999997"/>
    <n v="-6.3941300000000006E-2"/>
    <n v="5.6774916009999998"/>
    <n v="-0.63941299799999995"/>
    <n v="231"/>
    <n v="661"/>
    <n v="2.9"/>
    <n v="4.3290043E-2"/>
    <n v="1.5128592999999999E-2"/>
    <x v="2"/>
    <x v="0"/>
    <n v="212160"/>
    <n v="100"/>
  </r>
  <r>
    <n v="210054"/>
    <x v="20"/>
    <n v="12"/>
    <x v="3"/>
    <x v="40"/>
    <n v="2"/>
    <n v="1"/>
    <n v="32"/>
    <n v="18.95"/>
    <n v="21.49"/>
    <n v="16.75"/>
    <n v="0"/>
    <x v="0"/>
    <n v="10"/>
    <n v="0.60988799999999999"/>
    <n v="1"/>
    <n v="212100"/>
    <n v="23.300699999999999"/>
    <n v="10"/>
    <n v="817"/>
    <n v="294"/>
    <n v="0.68865435399999997"/>
    <n v="0.131343284"/>
    <n v="6.8865435359999996"/>
    <n v="1.313432836"/>
    <n v="231"/>
    <n v="661"/>
    <n v="2.9"/>
    <n v="4.3290043E-2"/>
    <n v="1.5128592999999999E-2"/>
    <x v="2"/>
    <x v="0"/>
    <n v="212154"/>
    <n v="10"/>
  </r>
  <r>
    <n v="210057"/>
    <x v="20"/>
    <n v="16"/>
    <x v="1"/>
    <x v="5"/>
    <n v="2"/>
    <n v="3"/>
    <n v="36"/>
    <n v="20.59"/>
    <n v="41.66"/>
    <n v="20.59"/>
    <n v="0"/>
    <x v="0"/>
    <n v="10"/>
    <n v="0.99990000000000001"/>
    <n v="2"/>
    <n v="212200"/>
    <n v="24.308399999999999"/>
    <n v="20"/>
    <n v="420"/>
    <n v="315"/>
    <n v="0.74842156400000004"/>
    <n v="0"/>
    <n v="7.4842156390000003"/>
    <n v="0"/>
    <n v="70"/>
    <n v="476"/>
    <n v="6.8"/>
    <n v="0.14285714299999999"/>
    <n v="2.1008402999999998E-2"/>
    <x v="2"/>
    <x v="0"/>
    <n v="212257"/>
    <n v="130"/>
  </r>
  <r>
    <n v="210062"/>
    <x v="20"/>
    <n v="18"/>
    <x v="19"/>
    <x v="30"/>
    <n v="1"/>
    <n v="2"/>
    <n v="32"/>
    <n v="22.84"/>
    <n v="40.86"/>
    <n v="19.71"/>
    <n v="1"/>
    <x v="0"/>
    <n v="10"/>
    <n v="0.63400100000000004"/>
    <n v="1"/>
    <n v="211100"/>
    <n v="22.683599999999998"/>
    <n v="20"/>
    <n v="279"/>
    <n v="74"/>
    <n v="0.40105078799999999"/>
    <n v="0.158802638"/>
    <n v="4.0105078809999997"/>
    <n v="1.5880263830000001"/>
    <n v="229"/>
    <n v="236"/>
    <n v="1"/>
    <n v="4.3668121999999997E-2"/>
    <n v="4.2372881000000001E-2"/>
    <x v="2"/>
    <x v="0"/>
    <n v="211162"/>
    <n v="60"/>
  </r>
  <r>
    <n v="210056"/>
    <x v="20"/>
    <n v="23"/>
    <x v="19"/>
    <x v="17"/>
    <n v="1"/>
    <n v="2"/>
    <n v="32"/>
    <n v="22.07"/>
    <n v="40.86"/>
    <n v="19.71"/>
    <n v="1"/>
    <x v="0"/>
    <n v="10"/>
    <n v="0.63400100000000004"/>
    <n v="1"/>
    <n v="211100"/>
    <n v="22.683599999999998"/>
    <n v="20"/>
    <n v="279"/>
    <n v="74"/>
    <n v="0.44993203399999998"/>
    <n v="0.119736175"/>
    <n v="4.499320344"/>
    <n v="1.197361745"/>
    <n v="229"/>
    <n v="236"/>
    <n v="1"/>
    <n v="4.3668121999999997E-2"/>
    <n v="4.2372881000000001E-2"/>
    <x v="2"/>
    <x v="0"/>
    <n v="211156"/>
    <n v="210"/>
  </r>
  <r>
    <n v="210053"/>
    <x v="20"/>
    <n v="26"/>
    <x v="13"/>
    <x v="0"/>
    <n v="1"/>
    <n v="6"/>
    <n v="36"/>
    <n v="22.31"/>
    <n v="22.31"/>
    <n v="19.329999999999998"/>
    <n v="0"/>
    <x v="0"/>
    <n v="10"/>
    <n v="0.86113799999999996"/>
    <n v="2"/>
    <n v="211200"/>
    <n v="25.3"/>
    <n v="30"/>
    <n v="374"/>
    <n v="322"/>
    <n v="0.61362617699999999"/>
    <n v="0.154164511"/>
    <n v="6.1362617659999996"/>
    <n v="1.541645111"/>
    <n v="50"/>
    <n v="344"/>
    <n v="6.9"/>
    <n v="0.2"/>
    <n v="2.9069767E-2"/>
    <x v="0"/>
    <x v="0"/>
    <n v="211253"/>
    <n v="40"/>
  </r>
  <r>
    <n v="210063"/>
    <x v="20"/>
    <n v="29"/>
    <x v="1"/>
    <x v="10"/>
    <n v="2"/>
    <n v="1"/>
    <n v="28"/>
    <n v="26.15"/>
    <n v="26.42"/>
    <n v="15.5"/>
    <n v="1"/>
    <x v="0"/>
    <n v="10"/>
    <n v="0.45890900000000001"/>
    <n v="1"/>
    <n v="212100"/>
    <n v="23.300699999999999"/>
    <n v="30"/>
    <n v="817"/>
    <n v="294"/>
    <n v="7.0745697999999996E-2"/>
    <n v="0.68709677400000002"/>
    <n v="0.70745697900000004"/>
    <n v="6.8709677420000004"/>
    <n v="231"/>
    <n v="661"/>
    <n v="2.9"/>
    <n v="4.3290043E-2"/>
    <n v="1.5128592999999999E-2"/>
    <x v="2"/>
    <x v="0"/>
    <n v="212163"/>
    <n v="200"/>
  </r>
  <r>
    <n v="210048"/>
    <x v="20"/>
    <n v="33"/>
    <x v="9"/>
    <x v="8"/>
    <n v="1"/>
    <n v="1"/>
    <n v="32"/>
    <n v="21.61"/>
    <n v="21.61"/>
    <n v="17.93"/>
    <n v="0"/>
    <x v="0"/>
    <n v="10"/>
    <n v="0.74681500000000001"/>
    <n v="2"/>
    <n v="211200"/>
    <n v="25.3"/>
    <n v="30"/>
    <n v="374"/>
    <n v="322"/>
    <n v="0.48079592799999998"/>
    <n v="0.20524260999999999"/>
    <n v="4.8079592780000002"/>
    <n v="2.0524261020000001"/>
    <n v="50"/>
    <n v="344"/>
    <n v="6.9"/>
    <n v="0.2"/>
    <n v="2.9069767E-2"/>
    <x v="0"/>
    <x v="0"/>
    <n v="211248"/>
    <n v="40"/>
  </r>
  <r>
    <n v="210053"/>
    <x v="20"/>
    <n v="33"/>
    <x v="0"/>
    <x v="0"/>
    <n v="0"/>
    <n v="4"/>
    <n v="32"/>
    <n v="20.55"/>
    <n v="20.76"/>
    <n v="15.92"/>
    <n v="0"/>
    <x v="0"/>
    <n v="10"/>
    <n v="0.83304900000000004"/>
    <n v="2"/>
    <n v="210200"/>
    <n v="25.6067"/>
    <n v="30"/>
    <n v="387"/>
    <n v="387"/>
    <n v="0.55717761600000004"/>
    <n v="0.29082914599999998"/>
    <n v="5.5717761560000003"/>
    <n v="2.9082914569999998"/>
    <n v="69"/>
    <n v="349"/>
    <n v="5.0999999999999996"/>
    <n v="0.144927536"/>
    <n v="2.8653294999999999E-2"/>
    <x v="0"/>
    <x v="0"/>
    <n v="210253"/>
    <n v="40"/>
  </r>
  <r>
    <n v="210048"/>
    <x v="20"/>
    <n v="34"/>
    <x v="9"/>
    <x v="8"/>
    <n v="0"/>
    <n v="1"/>
    <n v="32"/>
    <n v="19.16"/>
    <n v="19.329999999999998"/>
    <n v="16.32"/>
    <n v="0"/>
    <x v="0"/>
    <n v="10"/>
    <n v="0.635548"/>
    <n v="1"/>
    <n v="210100"/>
    <n v="22.342500000000001"/>
    <n v="30"/>
    <n v="312"/>
    <n v="121"/>
    <n v="0.670146138"/>
    <n v="0.17401960799999999"/>
    <n v="6.7014613780000003"/>
    <n v="1.7401960780000001"/>
    <n v="230"/>
    <n v="265"/>
    <n v="1.2"/>
    <n v="4.3478260999999997E-2"/>
    <n v="3.7735849000000002E-2"/>
    <x v="0"/>
    <x v="0"/>
    <n v="210148"/>
    <n v="40"/>
  </r>
  <r>
    <n v="210048"/>
    <x v="20"/>
    <n v="36"/>
    <x v="12"/>
    <x v="8"/>
    <n v="2"/>
    <n v="5"/>
    <n v="36"/>
    <n v="21.49"/>
    <n v="21.49"/>
    <n v="18.690000000000001"/>
    <n v="0"/>
    <x v="0"/>
    <n v="10"/>
    <n v="0.90275000000000005"/>
    <n v="2"/>
    <n v="212200"/>
    <n v="24.308399999999999"/>
    <n v="40"/>
    <n v="420"/>
    <n v="315"/>
    <n v="0.67519776600000003"/>
    <n v="0.149812734"/>
    <n v="6.751977664"/>
    <n v="1.498127341"/>
    <n v="70"/>
    <n v="476"/>
    <n v="6.8"/>
    <n v="0.14285714299999999"/>
    <n v="2.1008402999999998E-2"/>
    <x v="0"/>
    <x v="0"/>
    <n v="212248"/>
    <n v="40"/>
  </r>
  <r>
    <n v="210053"/>
    <x v="20"/>
    <n v="36"/>
    <x v="12"/>
    <x v="0"/>
    <n v="2"/>
    <n v="5"/>
    <n v="32"/>
    <n v="21.49"/>
    <n v="21.49"/>
    <n v="18.690000000000001"/>
    <n v="0"/>
    <x v="0"/>
    <n v="10"/>
    <n v="0.90275000000000005"/>
    <n v="2"/>
    <n v="212200"/>
    <n v="24.308399999999999"/>
    <n v="40"/>
    <n v="420"/>
    <n v="315"/>
    <n v="0.489064681"/>
    <n v="0.149812734"/>
    <n v="4.890646812"/>
    <n v="1.498127341"/>
    <n v="70"/>
    <n v="476"/>
    <n v="6.8"/>
    <n v="0.14285714299999999"/>
    <n v="2.1008402999999998E-2"/>
    <x v="0"/>
    <x v="0"/>
    <n v="212253"/>
    <n v="40"/>
  </r>
  <r>
    <n v="210047"/>
    <x v="20"/>
    <n v="37"/>
    <x v="7"/>
    <x v="12"/>
    <n v="2"/>
    <n v="3"/>
    <n v="32"/>
    <n v="20.74"/>
    <n v="20.74"/>
    <n v="17.18"/>
    <n v="0"/>
    <x v="0"/>
    <n v="10"/>
    <n v="0.69770600000000005"/>
    <n v="2"/>
    <n v="212200"/>
    <n v="24.308399999999999"/>
    <n v="40"/>
    <n v="420"/>
    <n v="315"/>
    <n v="0.54291224699999996"/>
    <n v="0.20721769500000001"/>
    <n v="5.4291224690000002"/>
    <n v="2.0721769499999998"/>
    <n v="70"/>
    <n v="476"/>
    <n v="6.8"/>
    <n v="0.14285714299999999"/>
    <n v="2.1008402999999998E-2"/>
    <x v="0"/>
    <x v="0"/>
    <n v="212247"/>
    <n v="40"/>
  </r>
  <r>
    <n v="210055"/>
    <x v="20"/>
    <n v="40"/>
    <x v="0"/>
    <x v="31"/>
    <n v="0"/>
    <n v="4"/>
    <n v="32"/>
    <n v="20.76"/>
    <n v="20.76"/>
    <n v="15.92"/>
    <n v="0"/>
    <x v="0"/>
    <n v="10"/>
    <n v="0.83304900000000004"/>
    <n v="2"/>
    <n v="210200"/>
    <n v="25.6067"/>
    <n v="40"/>
    <n v="387"/>
    <n v="387"/>
    <n v="0.54142581899999997"/>
    <n v="0.30402010099999999"/>
    <n v="5.4142581889999999"/>
    <n v="3.0402010050000001"/>
    <n v="69"/>
    <n v="349"/>
    <n v="5.0999999999999996"/>
    <n v="0.144927536"/>
    <n v="2.8653294999999999E-2"/>
    <x v="2"/>
    <x v="0"/>
    <n v="210255"/>
    <n v="270"/>
  </r>
  <r>
    <n v="210056"/>
    <x v="20"/>
    <n v="41"/>
    <x v="18"/>
    <x v="17"/>
    <n v="2"/>
    <n v="1"/>
    <n v="36"/>
    <n v="21.96"/>
    <n v="22.19"/>
    <n v="19.760000000000002"/>
    <n v="0"/>
    <x v="0"/>
    <n v="10"/>
    <n v="0.86466900000000002"/>
    <n v="2"/>
    <n v="212200"/>
    <n v="24.308399999999999"/>
    <n v="40"/>
    <n v="420"/>
    <n v="315"/>
    <n v="0.63934426200000005"/>
    <n v="0.111336032"/>
    <n v="6.3934426230000003"/>
    <n v="1.1133603240000001"/>
    <n v="70"/>
    <n v="476"/>
    <n v="6.8"/>
    <n v="0.14285714299999999"/>
    <n v="2.1008402999999998E-2"/>
    <x v="2"/>
    <x v="0"/>
    <n v="212256"/>
    <n v="210"/>
  </r>
  <r>
    <n v="210047"/>
    <x v="20"/>
    <n v="41"/>
    <x v="9"/>
    <x v="12"/>
    <n v="0"/>
    <n v="1"/>
    <n v="32"/>
    <n v="19.13"/>
    <n v="19.329999999999998"/>
    <n v="16.32"/>
    <n v="0"/>
    <x v="0"/>
    <n v="7"/>
    <n v="0.635548"/>
    <n v="1"/>
    <n v="210100"/>
    <n v="22.342500000000001"/>
    <n v="40"/>
    <n v="312"/>
    <n v="121"/>
    <n v="0.67276528999999996"/>
    <n v="0.172181373"/>
    <n v="4.7093570309999997"/>
    <n v="1.205269608"/>
    <n v="230"/>
    <n v="265"/>
    <n v="1.2"/>
    <n v="3.0434783E-2"/>
    <n v="2.6415094E-2"/>
    <x v="0"/>
    <x v="0"/>
    <n v="210147"/>
    <n v="40"/>
  </r>
  <r>
    <n v="210066"/>
    <x v="20"/>
    <n v="43"/>
    <x v="2"/>
    <x v="19"/>
    <n v="2"/>
    <n v="3"/>
    <n v="32"/>
    <n v="21.01"/>
    <n v="30.04"/>
    <n v="17.850000000000001"/>
    <n v="0"/>
    <x v="0"/>
    <n v="10"/>
    <n v="0.75229800000000002"/>
    <n v="2"/>
    <n v="212200"/>
    <n v="24.308399999999999"/>
    <n v="40"/>
    <n v="420"/>
    <n v="315"/>
    <n v="0.52308424600000003"/>
    <n v="0.17703081200000001"/>
    <n v="5.2308424560000004"/>
    <n v="1.770308123"/>
    <n v="70"/>
    <n v="476"/>
    <n v="6.8"/>
    <n v="0.14285714299999999"/>
    <n v="2.1008402999999998E-2"/>
    <x v="2"/>
    <x v="0"/>
    <n v="212266"/>
    <n v="170"/>
  </r>
  <r>
    <n v="210023"/>
    <x v="20"/>
    <n v="47"/>
    <x v="2"/>
    <x v="6"/>
    <n v="2"/>
    <n v="1"/>
    <n v="20"/>
    <n v="18.489999999999998"/>
    <n v="18.670000000000002"/>
    <n v="15.8"/>
    <n v="2"/>
    <x v="0"/>
    <n v="5"/>
    <n v="0.237567"/>
    <n v="0"/>
    <n v="212000"/>
    <n v="21.540400000000002"/>
    <n v="50"/>
    <n v="392"/>
    <n v="0"/>
    <n v="8.1665765000000001E-2"/>
    <n v="0.17025316500000001"/>
    <n v="0.40832882599999998"/>
    <n v="0.85126582299999998"/>
    <n v="200"/>
    <n v="415"/>
    <n v="2.1"/>
    <n v="2.5000000000000001E-2"/>
    <n v="1.2048193E-2"/>
    <x v="1"/>
    <x v="0"/>
    <n v="212023"/>
    <n v="150"/>
  </r>
  <r>
    <n v="210052"/>
    <x v="20"/>
    <n v="48"/>
    <x v="9"/>
    <x v="4"/>
    <n v="0"/>
    <n v="1"/>
    <n v="32"/>
    <n v="19.13"/>
    <n v="22.8"/>
    <n v="20"/>
    <n v="0"/>
    <x v="0"/>
    <n v="10"/>
    <n v="0.97892500000000005"/>
    <n v="2"/>
    <n v="210200"/>
    <n v="25.6067"/>
    <n v="50"/>
    <n v="387"/>
    <n v="387"/>
    <n v="0.67276528999999996"/>
    <n v="-4.3499999999999997E-2"/>
    <n v="6.7276529009999999"/>
    <n v="-0.435"/>
    <n v="69"/>
    <n v="349"/>
    <n v="5.0999999999999996"/>
    <n v="0.144927536"/>
    <n v="2.8653294999999999E-2"/>
    <x v="0"/>
    <x v="0"/>
    <n v="210252"/>
    <n v="60"/>
  </r>
  <r>
    <n v="210046"/>
    <x v="20"/>
    <n v="50"/>
    <x v="9"/>
    <x v="1"/>
    <n v="1"/>
    <n v="1"/>
    <n v="32"/>
    <n v="21.61"/>
    <n v="21.61"/>
    <n v="17.93"/>
    <n v="0"/>
    <x v="0"/>
    <n v="10"/>
    <n v="0.74681500000000001"/>
    <n v="2"/>
    <n v="211200"/>
    <n v="25.3"/>
    <n v="50"/>
    <n v="374"/>
    <n v="322"/>
    <n v="0.48079592799999998"/>
    <n v="0.20524260999999999"/>
    <n v="4.8079592780000002"/>
    <n v="2.0524261020000001"/>
    <n v="50"/>
    <n v="344"/>
    <n v="6.9"/>
    <n v="0.2"/>
    <n v="2.9069767E-2"/>
    <x v="0"/>
    <x v="0"/>
    <n v="211246"/>
    <n v="50"/>
  </r>
  <r>
    <n v="210035"/>
    <x v="20"/>
    <n v="52"/>
    <x v="10"/>
    <x v="39"/>
    <n v="1"/>
    <n v="1"/>
    <n v="24"/>
    <n v="21.82"/>
    <n v="22.05"/>
    <n v="18.47"/>
    <n v="1"/>
    <x v="0"/>
    <n v="10"/>
    <n v="0.28374700000000003"/>
    <n v="0"/>
    <n v="211000"/>
    <n v="25.65"/>
    <n v="50"/>
    <n v="105"/>
    <n v="0"/>
    <n v="9.9908340999999998E-2"/>
    <n v="0.18137520300000001"/>
    <n v="0.99908341000000001"/>
    <n v="1.8137520300000001"/>
    <n v="220"/>
    <n v="105"/>
    <n v="0.5"/>
    <n v="4.5454544999999999E-2"/>
    <n v="9.5238094999999995E-2"/>
    <x v="1"/>
    <x v="0"/>
    <n v="211035"/>
    <n v="80"/>
  </r>
  <r>
    <n v="210046"/>
    <x v="20"/>
    <n v="53"/>
    <x v="18"/>
    <x v="1"/>
    <n v="2"/>
    <n v="1"/>
    <n v="32"/>
    <n v="19.079999999999998"/>
    <n v="19.28"/>
    <n v="15.03"/>
    <n v="0"/>
    <x v="0"/>
    <n v="10"/>
    <n v="0.64016799999999996"/>
    <n v="1"/>
    <n v="212100"/>
    <n v="23.300699999999999"/>
    <n v="50"/>
    <n v="817"/>
    <n v="294"/>
    <n v="0.677148847"/>
    <n v="0.26946107800000002"/>
    <n v="6.7714884700000004"/>
    <n v="2.6946107779999999"/>
    <n v="231"/>
    <n v="661"/>
    <n v="2.9"/>
    <n v="4.3290043E-2"/>
    <n v="1.5128592999999999E-2"/>
    <x v="0"/>
    <x v="0"/>
    <n v="212146"/>
    <n v="50"/>
  </r>
  <r>
    <n v="210052"/>
    <x v="20"/>
    <n v="55"/>
    <x v="3"/>
    <x v="4"/>
    <n v="2"/>
    <n v="1"/>
    <n v="32"/>
    <n v="21.27"/>
    <n v="21.49"/>
    <n v="16.75"/>
    <n v="0"/>
    <x v="0"/>
    <n v="10"/>
    <n v="0.60988799999999999"/>
    <n v="1"/>
    <n v="212100"/>
    <n v="23.300699999999999"/>
    <n v="60"/>
    <n v="817"/>
    <n v="294"/>
    <n v="0.50446638499999996"/>
    <n v="0.26985074599999997"/>
    <n v="5.0446638459999997"/>
    <n v="2.6985074629999999"/>
    <n v="231"/>
    <n v="661"/>
    <n v="2.9"/>
    <n v="4.3290043E-2"/>
    <n v="1.5128592999999999E-2"/>
    <x v="0"/>
    <x v="0"/>
    <n v="212152"/>
    <n v="60"/>
  </r>
  <r>
    <n v="210039"/>
    <x v="20"/>
    <n v="56"/>
    <x v="10"/>
    <x v="24"/>
    <n v="1"/>
    <n v="1"/>
    <n v="24"/>
    <n v="21.82"/>
    <n v="22.05"/>
    <n v="18.47"/>
    <n v="1"/>
    <x v="0"/>
    <n v="10"/>
    <n v="0.28374700000000003"/>
    <n v="0"/>
    <n v="211000"/>
    <n v="25.65"/>
    <n v="60"/>
    <n v="105"/>
    <n v="0"/>
    <n v="9.9908340999999998E-2"/>
    <n v="0.18137520300000001"/>
    <n v="0.99908341000000001"/>
    <n v="1.8137520300000001"/>
    <n v="220"/>
    <n v="105"/>
    <n v="0.5"/>
    <n v="4.5454544999999999E-2"/>
    <n v="9.5238094999999995E-2"/>
    <x v="1"/>
    <x v="0"/>
    <n v="211039"/>
    <n v="160"/>
  </r>
  <r>
    <n v="210052"/>
    <x v="20"/>
    <n v="57"/>
    <x v="13"/>
    <x v="4"/>
    <n v="1"/>
    <n v="6"/>
    <n v="36"/>
    <n v="22.27"/>
    <n v="22.31"/>
    <n v="19.329999999999998"/>
    <n v="0"/>
    <x v="0"/>
    <n v="10"/>
    <n v="0.86113799999999996"/>
    <n v="2"/>
    <n v="211200"/>
    <n v="25.3"/>
    <n v="60"/>
    <n v="374"/>
    <n v="322"/>
    <n v="0.61652447200000005"/>
    <n v="0.15209518899999999"/>
    <n v="6.1652447239999999"/>
    <n v="1.5209518879999999"/>
    <n v="50"/>
    <n v="344"/>
    <n v="6.9"/>
    <n v="0.2"/>
    <n v="2.9069767E-2"/>
    <x v="0"/>
    <x v="0"/>
    <n v="211252"/>
    <n v="60"/>
  </r>
  <r>
    <n v="210030"/>
    <x v="20"/>
    <n v="58"/>
    <x v="2"/>
    <x v="16"/>
    <n v="2"/>
    <n v="1"/>
    <n v="24"/>
    <n v="18.670000000000002"/>
    <n v="20.32"/>
    <n v="17.34"/>
    <n v="1"/>
    <x v="0"/>
    <n v="10"/>
    <n v="0.38793299999999997"/>
    <n v="1"/>
    <n v="212100"/>
    <n v="23.300699999999999"/>
    <n v="60"/>
    <n v="817"/>
    <n v="294"/>
    <n v="0.28548473499999999"/>
    <n v="7.6701269000000002E-2"/>
    <n v="2.8548473489999999"/>
    <n v="0.76701268700000003"/>
    <n v="231"/>
    <n v="661"/>
    <n v="2.9"/>
    <n v="4.3290043E-2"/>
    <n v="1.5128592999999999E-2"/>
    <x v="1"/>
    <x v="0"/>
    <n v="212130"/>
    <n v="190"/>
  </r>
  <r>
    <n v="210045"/>
    <x v="20"/>
    <n v="58"/>
    <x v="18"/>
    <x v="27"/>
    <n v="2"/>
    <n v="1"/>
    <n v="32"/>
    <n v="19.2"/>
    <n v="19.28"/>
    <n v="15.03"/>
    <n v="0"/>
    <x v="0"/>
    <n v="8"/>
    <n v="0.64016799999999996"/>
    <n v="1"/>
    <n v="212100"/>
    <n v="23.300699999999999"/>
    <n v="60"/>
    <n v="817"/>
    <n v="294"/>
    <n v="0.66666666699999999"/>
    <n v="0.27744510999999999"/>
    <n v="5.3333333329999997"/>
    <n v="2.2195608779999998"/>
    <n v="231"/>
    <n v="661"/>
    <n v="2.9"/>
    <n v="3.4632034999999999E-2"/>
    <n v="1.2102874E-2"/>
    <x v="0"/>
    <x v="0"/>
    <n v="212145"/>
    <n v="90"/>
  </r>
  <r>
    <n v="210062"/>
    <x v="20"/>
    <n v="58"/>
    <x v="17"/>
    <x v="30"/>
    <n v="2"/>
    <n v="5"/>
    <n v="36"/>
    <n v="21.43"/>
    <n v="31.68"/>
    <n v="18.53"/>
    <n v="0"/>
    <x v="0"/>
    <n v="10"/>
    <n v="0.85843499999999995"/>
    <n v="2"/>
    <n v="212200"/>
    <n v="24.308399999999999"/>
    <n v="60"/>
    <n v="420"/>
    <n v="315"/>
    <n v="0.67988800699999996"/>
    <n v="0.15650296799999999"/>
    <n v="6.7988800749999996"/>
    <n v="1.565029682"/>
    <n v="70"/>
    <n v="476"/>
    <n v="6.8"/>
    <n v="0.14285714299999999"/>
    <n v="2.1008402999999998E-2"/>
    <x v="2"/>
    <x v="0"/>
    <n v="212262"/>
    <n v="60"/>
  </r>
  <r>
    <n v="210059"/>
    <x v="20"/>
    <n v="59"/>
    <x v="1"/>
    <x v="43"/>
    <n v="2"/>
    <n v="1"/>
    <n v="28"/>
    <n v="18.32"/>
    <n v="26.42"/>
    <n v="15.5"/>
    <n v="1"/>
    <x v="0"/>
    <n v="10"/>
    <n v="0.45890900000000001"/>
    <n v="1"/>
    <n v="212100"/>
    <n v="23.300699999999999"/>
    <n v="60"/>
    <n v="817"/>
    <n v="294"/>
    <n v="0.52838427899999996"/>
    <n v="0.18193548400000001"/>
    <n v="5.283842795"/>
    <n v="1.8193548390000001"/>
    <n v="231"/>
    <n v="661"/>
    <n v="2.9"/>
    <n v="4.3290043E-2"/>
    <n v="1.5128592999999999E-2"/>
    <x v="2"/>
    <x v="0"/>
    <n v="212159"/>
    <n v="190"/>
  </r>
  <r>
    <n v="210037"/>
    <x v="20"/>
    <n v="59"/>
    <x v="3"/>
    <x v="13"/>
    <n v="0"/>
    <n v="0"/>
    <n v="20"/>
    <n v="16.5"/>
    <n v="16.670000000000002"/>
    <n v="15.01"/>
    <n v="1"/>
    <x v="0"/>
    <n v="10"/>
    <n v="0.213861"/>
    <n v="0"/>
    <n v="210000"/>
    <n v="18.329999999999998"/>
    <n v="60"/>
    <n v="130"/>
    <n v="0"/>
    <n v="0.212121212"/>
    <n v="9.9267154999999996E-2"/>
    <n v="2.1212121210000001"/>
    <n v="0.99267155200000001"/>
    <n v="200"/>
    <n v="157"/>
    <n v="0.8"/>
    <n v="0.05"/>
    <n v="6.3694267999999998E-2"/>
    <x v="1"/>
    <x v="0"/>
    <n v="210037"/>
    <n v="150"/>
  </r>
  <r>
    <n v="210037"/>
    <x v="20"/>
    <n v="59"/>
    <x v="3"/>
    <x v="13"/>
    <n v="2"/>
    <n v="0"/>
    <n v="20"/>
    <n v="17.89"/>
    <n v="18.079999999999998"/>
    <n v="14.63"/>
    <n v="2"/>
    <x v="0"/>
    <n v="5"/>
    <n v="9.6660499999999996E-2"/>
    <n v="0"/>
    <n v="212000"/>
    <n v="21.540400000000002"/>
    <n v="60"/>
    <n v="392"/>
    <n v="0"/>
    <n v="0.117942985"/>
    <n v="0.22282980199999999"/>
    <n v="0.589714925"/>
    <n v="1.1141490089999999"/>
    <n v="200"/>
    <n v="415"/>
    <n v="2.1"/>
    <n v="2.5000000000000001E-2"/>
    <n v="1.2048193E-2"/>
    <x v="1"/>
    <x v="0"/>
    <n v="212037"/>
    <n v="150"/>
  </r>
  <r>
    <n v="210037"/>
    <x v="20"/>
    <n v="60"/>
    <x v="3"/>
    <x v="13"/>
    <n v="0"/>
    <n v="0"/>
    <n v="24"/>
    <n v="16.5"/>
    <n v="16.670000000000002"/>
    <n v="15.01"/>
    <n v="1"/>
    <x v="0"/>
    <n v="1"/>
    <n v="0.213861"/>
    <n v="0"/>
    <n v="210000"/>
    <n v="18.329999999999998"/>
    <n v="60"/>
    <n v="130"/>
    <n v="0"/>
    <n v="0.45454545499999999"/>
    <n v="9.9267154999999996E-2"/>
    <n v="0.45454545499999999"/>
    <n v="9.9267154999999996E-2"/>
    <n v="200"/>
    <n v="157"/>
    <n v="0.8"/>
    <n v="5.0000000000000001E-3"/>
    <n v="6.3694270000000004E-3"/>
    <x v="1"/>
    <x v="0"/>
    <n v="210037"/>
    <n v="150"/>
  </r>
  <r>
    <n v="210035"/>
    <x v="20"/>
    <n v="61"/>
    <x v="2"/>
    <x v="39"/>
    <n v="0"/>
    <n v="1"/>
    <n v="20"/>
    <n v="17.600000000000001"/>
    <n v="17.78"/>
    <n v="17.23"/>
    <n v="1"/>
    <x v="0"/>
    <n v="10"/>
    <n v="0.30156699999999997"/>
    <n v="0"/>
    <n v="210000"/>
    <n v="18.329999999999998"/>
    <n v="60"/>
    <n v="130"/>
    <n v="0"/>
    <n v="0.13636363600000001"/>
    <n v="2.1474172999999999E-2"/>
    <n v="1.363636364"/>
    <n v="0.21474172999999999"/>
    <n v="200"/>
    <n v="157"/>
    <n v="0.8"/>
    <n v="0.05"/>
    <n v="6.3694267999999998E-2"/>
    <x v="1"/>
    <x v="0"/>
    <n v="210035"/>
    <n v="80"/>
  </r>
  <r>
    <n v="210027"/>
    <x v="20"/>
    <n v="62"/>
    <x v="3"/>
    <x v="22"/>
    <n v="2"/>
    <n v="0"/>
    <n v="20"/>
    <n v="17.89"/>
    <n v="18.02"/>
    <n v="14.5"/>
    <n v="1"/>
    <x v="0"/>
    <n v="5"/>
    <n v="0.149342"/>
    <n v="0"/>
    <n v="212000"/>
    <n v="21.540400000000002"/>
    <n v="60"/>
    <n v="392"/>
    <n v="0"/>
    <n v="0.117942985"/>
    <n v="0.233793103"/>
    <n v="0.589714925"/>
    <n v="1.168965517"/>
    <n v="200"/>
    <n v="415"/>
    <n v="2.1"/>
    <n v="2.5000000000000001E-2"/>
    <n v="1.2048193E-2"/>
    <x v="1"/>
    <x v="0"/>
    <n v="212027"/>
    <n v="120"/>
  </r>
  <r>
    <n v="210045"/>
    <x v="20"/>
    <n v="62"/>
    <x v="0"/>
    <x v="27"/>
    <n v="0"/>
    <n v="4"/>
    <n v="36"/>
    <n v="20.55"/>
    <n v="20.76"/>
    <n v="15.92"/>
    <n v="0"/>
    <x v="0"/>
    <n v="1"/>
    <n v="0.83304900000000004"/>
    <n v="2"/>
    <n v="210200"/>
    <n v="25.6067"/>
    <n v="60"/>
    <n v="387"/>
    <n v="387"/>
    <n v="0.75182481800000001"/>
    <n v="0.29082914599999998"/>
    <n v="0.75182481800000001"/>
    <n v="0.29082914599999998"/>
    <n v="69"/>
    <n v="349"/>
    <n v="5.0999999999999996"/>
    <n v="1.4492754E-2"/>
    <n v="2.8653300000000001E-3"/>
    <x v="0"/>
    <x v="0"/>
    <n v="210245"/>
    <n v="90"/>
  </r>
  <r>
    <n v="210035"/>
    <x v="20"/>
    <n v="63"/>
    <x v="5"/>
    <x v="39"/>
    <n v="2"/>
    <n v="0"/>
    <n v="20"/>
    <n v="18.079999999999998"/>
    <n v="18.079999999999998"/>
    <n v="14.62"/>
    <n v="3"/>
    <x v="0"/>
    <n v="5"/>
    <n v="0.127891"/>
    <n v="0"/>
    <n v="212000"/>
    <n v="21.540400000000002"/>
    <n v="60"/>
    <n v="392"/>
    <n v="0"/>
    <n v="0.10619468999999999"/>
    <n v="0.23666210700000001"/>
    <n v="0.53097345100000004"/>
    <n v="1.1833105340000001"/>
    <n v="200"/>
    <n v="415"/>
    <n v="2.1"/>
    <n v="2.5000000000000001E-2"/>
    <n v="1.2048193E-2"/>
    <x v="1"/>
    <x v="0"/>
    <n v="212035"/>
    <n v="80"/>
  </r>
  <r>
    <n v="210065"/>
    <x v="20"/>
    <n v="64"/>
    <x v="10"/>
    <x v="38"/>
    <n v="1"/>
    <n v="4"/>
    <n v="32"/>
    <n v="20.14"/>
    <n v="20.14"/>
    <n v="14.99"/>
    <n v="0"/>
    <x v="0"/>
    <n v="6"/>
    <n v="0.70635899999999996"/>
    <n v="2"/>
    <n v="211200"/>
    <n v="25.3"/>
    <n v="60"/>
    <n v="374"/>
    <n v="322"/>
    <n v="0.58887785500000001"/>
    <n v="0.34356237499999998"/>
    <n v="3.53326713"/>
    <n v="2.061374249"/>
    <n v="50"/>
    <n v="344"/>
    <n v="6.9"/>
    <n v="0.12"/>
    <n v="1.744186E-2"/>
    <x v="2"/>
    <x v="0"/>
    <n v="211265"/>
    <n v="80"/>
  </r>
  <r>
    <n v="210050"/>
    <x v="20"/>
    <n v="70"/>
    <x v="11"/>
    <x v="21"/>
    <n v="0"/>
    <n v="1"/>
    <n v="32"/>
    <n v="20.81"/>
    <n v="21.03"/>
    <n v="16.46"/>
    <n v="0"/>
    <x v="0"/>
    <n v="10"/>
    <n v="0.83346399999999998"/>
    <n v="2"/>
    <n v="210200"/>
    <n v="25.6067"/>
    <n v="70"/>
    <n v="387"/>
    <n v="387"/>
    <n v="0.53772224899999999"/>
    <n v="0.26427703499999999"/>
    <n v="5.3772224890000002"/>
    <n v="2.6427703519999999"/>
    <n v="69"/>
    <n v="349"/>
    <n v="5.0999999999999996"/>
    <n v="0.144927536"/>
    <n v="2.8653294999999999E-2"/>
    <x v="0"/>
    <x v="0"/>
    <n v="210250"/>
    <n v="90"/>
  </r>
  <r>
    <n v="210061"/>
    <x v="20"/>
    <n v="73"/>
    <x v="19"/>
    <x v="35"/>
    <n v="1"/>
    <n v="1"/>
    <n v="24"/>
    <n v="21.84"/>
    <n v="30.78"/>
    <n v="18.899999999999999"/>
    <n v="2"/>
    <x v="0"/>
    <n v="10"/>
    <n v="0.28910999999999998"/>
    <n v="0"/>
    <n v="211000"/>
    <n v="25.65"/>
    <n v="70"/>
    <n v="105"/>
    <n v="0"/>
    <n v="9.8901099000000006E-2"/>
    <n v="0.15555555600000001"/>
    <n v="0.98901098899999995"/>
    <n v="1.5555555560000001"/>
    <n v="220"/>
    <n v="105"/>
    <n v="0.5"/>
    <n v="4.5454544999999999E-2"/>
    <n v="9.5238094999999995E-2"/>
    <x v="2"/>
    <x v="0"/>
    <n v="211061"/>
    <n v="210"/>
  </r>
  <r>
    <n v="210045"/>
    <x v="20"/>
    <n v="77"/>
    <x v="3"/>
    <x v="27"/>
    <n v="2"/>
    <n v="1"/>
    <n v="32"/>
    <n v="20.170000000000002"/>
    <n v="21.49"/>
    <n v="16.75"/>
    <n v="0"/>
    <x v="0"/>
    <n v="2"/>
    <n v="0.60988799999999999"/>
    <n v="1"/>
    <n v="212100"/>
    <n v="23.300699999999999"/>
    <n v="80"/>
    <n v="817"/>
    <n v="294"/>
    <n v="0.58651462600000004"/>
    <n v="0.204179104"/>
    <n v="1.173029251"/>
    <n v="0.40835820900000003"/>
    <n v="231"/>
    <n v="661"/>
    <n v="2.9"/>
    <n v="8.6580089999999995E-3"/>
    <n v="3.0257190000000001E-3"/>
    <x v="0"/>
    <x v="0"/>
    <n v="212145"/>
    <n v="90"/>
  </r>
  <r>
    <n v="210040"/>
    <x v="20"/>
    <n v="78"/>
    <x v="10"/>
    <x v="11"/>
    <n v="2"/>
    <n v="2"/>
    <n v="24"/>
    <n v="17.649999999999999"/>
    <n v="17.899999999999999"/>
    <n v="14.26"/>
    <n v="1"/>
    <x v="0"/>
    <n v="1"/>
    <n v="0.30874499999999999"/>
    <n v="0"/>
    <n v="212000"/>
    <n v="21.540400000000002"/>
    <n v="80"/>
    <n v="392"/>
    <n v="0"/>
    <n v="0.35977337100000001"/>
    <n v="0.23772790999999999"/>
    <n v="0.35977337100000001"/>
    <n v="0.23772790999999999"/>
    <n v="200"/>
    <n v="415"/>
    <n v="2.1"/>
    <n v="5.0000000000000001E-3"/>
    <n v="2.4096389999999999E-3"/>
    <x v="1"/>
    <x v="0"/>
    <n v="212040"/>
    <n v="140"/>
  </r>
  <r>
    <n v="210043"/>
    <x v="20"/>
    <n v="79"/>
    <x v="4"/>
    <x v="41"/>
    <n v="2"/>
    <n v="4"/>
    <n v="32"/>
    <n v="19.96"/>
    <n v="20.170000000000002"/>
    <n v="16.04"/>
    <n v="0"/>
    <x v="0"/>
    <n v="10"/>
    <n v="0.84011199999999997"/>
    <n v="2"/>
    <n v="212200"/>
    <n v="24.308399999999999"/>
    <n v="80"/>
    <n v="420"/>
    <n v="315"/>
    <n v="0.603206413"/>
    <n v="0.24438902700000001"/>
    <n v="6.032064128"/>
    <n v="2.4438902740000001"/>
    <n v="70"/>
    <n v="476"/>
    <n v="6.8"/>
    <n v="0.14285714299999999"/>
    <n v="2.1008402999999998E-2"/>
    <x v="0"/>
    <x v="0"/>
    <n v="212243"/>
    <n v="80"/>
  </r>
  <r>
    <n v="210064"/>
    <x v="20"/>
    <n v="79"/>
    <x v="2"/>
    <x v="37"/>
    <n v="2"/>
    <n v="3"/>
    <n v="32"/>
    <n v="21.04"/>
    <n v="30.04"/>
    <n v="17.850000000000001"/>
    <n v="0"/>
    <x v="0"/>
    <n v="11"/>
    <n v="0.75229800000000002"/>
    <n v="2"/>
    <n v="212200"/>
    <n v="24.308399999999999"/>
    <n v="80"/>
    <n v="420"/>
    <n v="315"/>
    <n v="0.52091254799999998"/>
    <n v="0.178711485"/>
    <n v="5.7300380229999996"/>
    <n v="1.9658263309999999"/>
    <n v="70"/>
    <n v="476"/>
    <n v="6.8"/>
    <n v="0.157142857"/>
    <n v="2.3109244000000001E-2"/>
    <x v="2"/>
    <x v="0"/>
    <n v="212264"/>
    <n v="90"/>
  </r>
  <r>
    <n v="210025"/>
    <x v="20"/>
    <n v="79"/>
    <x v="11"/>
    <x v="3"/>
    <n v="0"/>
    <n v="0"/>
    <n v="20"/>
    <n v="16.66"/>
    <n v="16.829999999999998"/>
    <n v="15.33"/>
    <n v="1"/>
    <x v="0"/>
    <n v="10"/>
    <n v="0.184193"/>
    <n v="0"/>
    <n v="210000"/>
    <n v="18.329999999999998"/>
    <n v="80"/>
    <n v="130"/>
    <n v="0"/>
    <n v="0.200480192"/>
    <n v="8.6757991000000007E-2"/>
    <n v="2.0048019209999999"/>
    <n v="0.86757990900000004"/>
    <n v="200"/>
    <n v="157"/>
    <n v="0.8"/>
    <n v="0.05"/>
    <n v="6.3694267999999998E-2"/>
    <x v="1"/>
    <x v="0"/>
    <n v="210025"/>
    <n v="180"/>
  </r>
  <r>
    <n v="210040"/>
    <x v="20"/>
    <n v="80"/>
    <x v="9"/>
    <x v="11"/>
    <n v="1"/>
    <n v="0"/>
    <n v="24"/>
    <n v="20.72"/>
    <n v="20.93"/>
    <n v="16.22"/>
    <n v="2"/>
    <x v="0"/>
    <n v="10"/>
    <n v="0.24831"/>
    <n v="0"/>
    <n v="211000"/>
    <n v="25.65"/>
    <n v="80"/>
    <n v="105"/>
    <n v="0"/>
    <n v="0.158301158"/>
    <n v="0.27743526499999999"/>
    <n v="1.583011583"/>
    <n v="2.7743526510000001"/>
    <n v="220"/>
    <n v="105"/>
    <n v="0.5"/>
    <n v="4.5454544999999999E-2"/>
    <n v="9.5238094999999995E-2"/>
    <x v="1"/>
    <x v="0"/>
    <n v="211040"/>
    <n v="140"/>
  </r>
  <r>
    <n v="210050"/>
    <x v="20"/>
    <n v="80"/>
    <x v="10"/>
    <x v="21"/>
    <n v="1"/>
    <n v="3"/>
    <n v="28"/>
    <n v="19.03"/>
    <n v="19.03"/>
    <n v="15.39"/>
    <n v="0"/>
    <x v="0"/>
    <n v="10"/>
    <n v="0.458424"/>
    <n v="1"/>
    <n v="211100"/>
    <n v="22.683599999999998"/>
    <n v="80"/>
    <n v="279"/>
    <n v="74"/>
    <n v="0.471361009"/>
    <n v="0.236517219"/>
    <n v="4.7136100890000003"/>
    <n v="2.36517219"/>
    <n v="229"/>
    <n v="236"/>
    <n v="1"/>
    <n v="4.3668121999999997E-2"/>
    <n v="4.2372881000000001E-2"/>
    <x v="0"/>
    <x v="0"/>
    <n v="211150"/>
    <n v="90"/>
  </r>
  <r>
    <n v="210027"/>
    <x v="20"/>
    <n v="82"/>
    <x v="2"/>
    <x v="22"/>
    <n v="2"/>
    <n v="1"/>
    <n v="20"/>
    <n v="18.37"/>
    <n v="20.32"/>
    <n v="17.34"/>
    <n v="1"/>
    <x v="0"/>
    <n v="5"/>
    <n v="0.38793299999999997"/>
    <n v="1"/>
    <n v="212100"/>
    <n v="23.300699999999999"/>
    <n v="80"/>
    <n v="817"/>
    <n v="294"/>
    <n v="8.8731628000000007E-2"/>
    <n v="5.9400230999999998E-2"/>
    <n v="0.44365813799999998"/>
    <n v="0.29700115300000002"/>
    <n v="231"/>
    <n v="661"/>
    <n v="2.9"/>
    <n v="2.1645022E-2"/>
    <n v="7.5642970000000002E-3"/>
    <x v="1"/>
    <x v="0"/>
    <n v="212127"/>
    <n v="120"/>
  </r>
  <r>
    <n v="210035"/>
    <x v="20"/>
    <n v="83"/>
    <x v="2"/>
    <x v="39"/>
    <n v="2"/>
    <n v="1"/>
    <n v="20"/>
    <n v="18.57"/>
    <n v="20.32"/>
    <n v="17.34"/>
    <n v="1"/>
    <x v="0"/>
    <n v="5"/>
    <n v="0.38793299999999997"/>
    <n v="1"/>
    <n v="212100"/>
    <n v="23.300699999999999"/>
    <n v="80"/>
    <n v="817"/>
    <n v="294"/>
    <n v="7.7005924000000003E-2"/>
    <n v="7.0934256000000001E-2"/>
    <n v="0.38502961800000002"/>
    <n v="0.35467127999999998"/>
    <n v="231"/>
    <n v="661"/>
    <n v="2.9"/>
    <n v="2.1645022E-2"/>
    <n v="7.5642970000000002E-3"/>
    <x v="1"/>
    <x v="0"/>
    <n v="212135"/>
    <n v="80"/>
  </r>
  <r>
    <n v="210065"/>
    <x v="20"/>
    <n v="83"/>
    <x v="9"/>
    <x v="38"/>
    <n v="1"/>
    <n v="1"/>
    <n v="32"/>
    <n v="21.61"/>
    <n v="21.61"/>
    <n v="17.93"/>
    <n v="0"/>
    <x v="0"/>
    <n v="4"/>
    <n v="0.74681500000000001"/>
    <n v="2"/>
    <n v="211200"/>
    <n v="25.3"/>
    <n v="80"/>
    <n v="374"/>
    <n v="322"/>
    <n v="0.48079592799999998"/>
    <n v="0.20524260999999999"/>
    <n v="1.9231837110000001"/>
    <n v="0.82097044100000005"/>
    <n v="50"/>
    <n v="344"/>
    <n v="6.9"/>
    <n v="0.08"/>
    <n v="1.1627907E-2"/>
    <x v="2"/>
    <x v="0"/>
    <n v="211265"/>
    <n v="80"/>
  </r>
  <r>
    <n v="210050"/>
    <x v="20"/>
    <n v="83"/>
    <x v="3"/>
    <x v="21"/>
    <n v="2"/>
    <n v="1"/>
    <n v="32"/>
    <n v="19.079999999999998"/>
    <n v="21.49"/>
    <n v="16.75"/>
    <n v="0"/>
    <x v="0"/>
    <n v="7"/>
    <n v="0.60988799999999999"/>
    <n v="1"/>
    <n v="212100"/>
    <n v="23.300699999999999"/>
    <n v="80"/>
    <n v="817"/>
    <n v="294"/>
    <n v="0.677148847"/>
    <n v="0.139104478"/>
    <n v="4.7400419290000002"/>
    <n v="0.97373134299999997"/>
    <n v="231"/>
    <n v="661"/>
    <n v="2.9"/>
    <n v="3.0303030000000002E-2"/>
    <n v="1.0590014999999999E-2"/>
    <x v="0"/>
    <x v="0"/>
    <n v="212150"/>
    <n v="90"/>
  </r>
  <r>
    <n v="210027"/>
    <x v="20"/>
    <n v="84"/>
    <x v="11"/>
    <x v="22"/>
    <n v="0"/>
    <n v="0"/>
    <n v="20"/>
    <n v="16.66"/>
    <n v="16.829999999999998"/>
    <n v="15.33"/>
    <n v="1"/>
    <x v="0"/>
    <n v="4"/>
    <n v="0.184193"/>
    <n v="0"/>
    <n v="210000"/>
    <n v="18.329999999999998"/>
    <n v="80"/>
    <n v="130"/>
    <n v="0"/>
    <n v="0.200480192"/>
    <n v="8.6757991000000007E-2"/>
    <n v="0.80192076800000001"/>
    <n v="0.347031963"/>
    <n v="200"/>
    <n v="157"/>
    <n v="0.8"/>
    <n v="0.02"/>
    <n v="2.5477706999999999E-2"/>
    <x v="1"/>
    <x v="0"/>
    <n v="210027"/>
    <n v="120"/>
  </r>
  <r>
    <n v="210050"/>
    <x v="20"/>
    <n v="85"/>
    <x v="18"/>
    <x v="21"/>
    <n v="2"/>
    <n v="1"/>
    <n v="32"/>
    <n v="19.28"/>
    <n v="21.89"/>
    <n v="19.18"/>
    <n v="1"/>
    <x v="0"/>
    <n v="3"/>
    <n v="0.78992200000000001"/>
    <n v="2"/>
    <n v="212200"/>
    <n v="24.308399999999999"/>
    <n v="90"/>
    <n v="420"/>
    <n v="315"/>
    <n v="0.65975103700000004"/>
    <n v="5.2137640000000001E-3"/>
    <n v="1.9792531120000001"/>
    <n v="1.5641293000000001E-2"/>
    <n v="70"/>
    <n v="476"/>
    <n v="6.8"/>
    <n v="4.2857143E-2"/>
    <n v="6.3025210000000002E-3"/>
    <x v="0"/>
    <x v="0"/>
    <n v="212250"/>
    <n v="90"/>
  </r>
  <r>
    <n v="210064"/>
    <x v="20"/>
    <n v="88"/>
    <x v="19"/>
    <x v="37"/>
    <n v="1"/>
    <n v="3"/>
    <n v="32"/>
    <n v="23.94"/>
    <n v="40.42"/>
    <n v="20.57"/>
    <n v="0"/>
    <x v="0"/>
    <n v="10"/>
    <n v="0.92322499999999996"/>
    <n v="2"/>
    <n v="211200"/>
    <n v="25.3"/>
    <n v="90"/>
    <n v="374"/>
    <n v="322"/>
    <n v="0.33667502100000002"/>
    <n v="0.16383082199999999"/>
    <n v="3.3667502090000001"/>
    <n v="1.638308216"/>
    <n v="50"/>
    <n v="344"/>
    <n v="6.9"/>
    <n v="0.2"/>
    <n v="2.9069767E-2"/>
    <x v="2"/>
    <x v="0"/>
    <n v="211264"/>
    <n v="90"/>
  </r>
  <r>
    <n v="210064"/>
    <x v="20"/>
    <n v="89"/>
    <x v="11"/>
    <x v="37"/>
    <n v="0"/>
    <n v="1"/>
    <n v="32"/>
    <n v="23.4"/>
    <n v="21.03"/>
    <n v="16.46"/>
    <n v="0"/>
    <x v="0"/>
    <n v="10"/>
    <n v="0.83346399999999998"/>
    <n v="2"/>
    <n v="210200"/>
    <n v="25.6067"/>
    <n v="90"/>
    <n v="387"/>
    <n v="387"/>
    <n v="0.36752136800000001"/>
    <n v="0.42162819000000001"/>
    <n v="3.6752136750000002"/>
    <n v="4.2162818959999999"/>
    <n v="69"/>
    <n v="349"/>
    <n v="5.0999999999999996"/>
    <n v="0.144927536"/>
    <n v="2.8653294999999999E-2"/>
    <x v="2"/>
    <x v="0"/>
    <n v="210264"/>
    <n v="90"/>
  </r>
  <r>
    <n v="210045"/>
    <x v="20"/>
    <n v="90"/>
    <x v="0"/>
    <x v="27"/>
    <n v="0"/>
    <n v="5"/>
    <n v="36"/>
    <n v="20.34"/>
    <n v="20.73"/>
    <n v="15.87"/>
    <n v="0"/>
    <x v="0"/>
    <n v="9"/>
    <n v="0.83636200000000005"/>
    <n v="2"/>
    <n v="210200"/>
    <n v="25.6067"/>
    <n v="90"/>
    <n v="387"/>
    <n v="387"/>
    <n v="0.76991150399999997"/>
    <n v="0.281663516"/>
    <n v="6.9292035399999996"/>
    <n v="2.5349716450000002"/>
    <n v="69"/>
    <n v="349"/>
    <n v="5.0999999999999996"/>
    <n v="0.130434783"/>
    <n v="2.5787965999999999E-2"/>
    <x v="0"/>
    <x v="0"/>
    <n v="210245"/>
    <n v="90"/>
  </r>
  <r>
    <n v="210049"/>
    <x v="20"/>
    <n v="95"/>
    <x v="11"/>
    <x v="2"/>
    <n v="2"/>
    <n v="1"/>
    <n v="36"/>
    <n v="20.57"/>
    <n v="20.78"/>
    <n v="17.260000000000002"/>
    <n v="0"/>
    <x v="0"/>
    <n v="10"/>
    <n v="0.856908"/>
    <n v="2"/>
    <n v="212200"/>
    <n v="24.308399999999999"/>
    <n v="100"/>
    <n v="420"/>
    <n v="315"/>
    <n v="0.75012153599999998"/>
    <n v="0.191772885"/>
    <n v="7.5012153619999999"/>
    <n v="1.9177288530000001"/>
    <n v="70"/>
    <n v="476"/>
    <n v="6.8"/>
    <n v="0.14285714299999999"/>
    <n v="2.1008402999999998E-2"/>
    <x v="0"/>
    <x v="0"/>
    <n v="212249"/>
    <n v="100"/>
  </r>
  <r>
    <n v="210049"/>
    <x v="20"/>
    <n v="96"/>
    <x v="11"/>
    <x v="2"/>
    <n v="0"/>
    <n v="1"/>
    <n v="32"/>
    <n v="20.81"/>
    <n v="21.03"/>
    <n v="16.46"/>
    <n v="0"/>
    <x v="0"/>
    <n v="4"/>
    <n v="0.83346399999999998"/>
    <n v="2"/>
    <n v="210200"/>
    <n v="25.6067"/>
    <n v="100"/>
    <n v="387"/>
    <n v="387"/>
    <n v="0.53772224899999999"/>
    <n v="0.26427703499999999"/>
    <n v="2.1508889959999999"/>
    <n v="1.0571081410000001"/>
    <n v="69"/>
    <n v="349"/>
    <n v="5.0999999999999996"/>
    <n v="5.7971014000000001E-2"/>
    <n v="1.1461318E-2"/>
    <x v="0"/>
    <x v="0"/>
    <n v="210249"/>
    <n v="100"/>
  </r>
  <r>
    <n v="210060"/>
    <x v="20"/>
    <n v="101"/>
    <x v="13"/>
    <x v="23"/>
    <n v="1"/>
    <n v="6"/>
    <n v="36"/>
    <n v="22.08"/>
    <n v="22.31"/>
    <n v="19.329999999999998"/>
    <n v="0"/>
    <x v="0"/>
    <n v="8"/>
    <n v="0.86113799999999996"/>
    <n v="2"/>
    <n v="211200"/>
    <n v="25.3"/>
    <n v="100"/>
    <n v="374"/>
    <n v="322"/>
    <n v="0.630434783"/>
    <n v="0.142265908"/>
    <n v="5.0434782609999997"/>
    <n v="1.1381272629999999"/>
    <n v="50"/>
    <n v="344"/>
    <n v="6.9"/>
    <n v="0.16"/>
    <n v="2.3255814E-2"/>
    <x v="2"/>
    <x v="0"/>
    <n v="211260"/>
    <n v="100"/>
  </r>
  <r>
    <n v="210039"/>
    <x v="20"/>
    <n v="102"/>
    <x v="2"/>
    <x v="24"/>
    <n v="0"/>
    <n v="1"/>
    <n v="20"/>
    <n v="17.36"/>
    <n v="17.78"/>
    <n v="17.23"/>
    <n v="1"/>
    <x v="0"/>
    <n v="2"/>
    <n v="0.30156699999999997"/>
    <n v="0"/>
    <n v="210000"/>
    <n v="18.329999999999998"/>
    <n v="100"/>
    <n v="130"/>
    <n v="0"/>
    <n v="0.15207373299999999"/>
    <n v="7.5449799999999997E-3"/>
    <n v="0.30414746500000001"/>
    <n v="1.5089959E-2"/>
    <n v="200"/>
    <n v="157"/>
    <n v="0.8"/>
    <n v="0.01"/>
    <n v="1.2738854000000001E-2"/>
    <x v="1"/>
    <x v="0"/>
    <n v="210039"/>
    <n v="160"/>
  </r>
  <r>
    <n v="210044"/>
    <x v="20"/>
    <n v="102"/>
    <x v="11"/>
    <x v="25"/>
    <n v="0"/>
    <n v="1"/>
    <n v="32"/>
    <n v="20.81"/>
    <n v="22.09"/>
    <n v="18.579999999999998"/>
    <n v="0"/>
    <x v="0"/>
    <n v="10"/>
    <n v="0.85609199999999996"/>
    <n v="2"/>
    <n v="210200"/>
    <n v="25.6067"/>
    <n v="100"/>
    <n v="387"/>
    <n v="387"/>
    <n v="0.53772224899999999"/>
    <n v="0.120021529"/>
    <n v="5.3772224890000002"/>
    <n v="1.2002152850000001"/>
    <n v="69"/>
    <n v="349"/>
    <n v="5.0999999999999996"/>
    <n v="0.144927536"/>
    <n v="2.8653294999999999E-2"/>
    <x v="0"/>
    <x v="0"/>
    <n v="210244"/>
    <n v="140"/>
  </r>
  <r>
    <n v="210041"/>
    <x v="20"/>
    <n v="105"/>
    <x v="2"/>
    <x v="18"/>
    <n v="2"/>
    <n v="2"/>
    <n v="28"/>
    <n v="19.53"/>
    <n v="19.53"/>
    <n v="15.77"/>
    <n v="0"/>
    <x v="0"/>
    <n v="10"/>
    <n v="0.45748"/>
    <n v="1"/>
    <n v="212100"/>
    <n v="23.300699999999999"/>
    <n v="110"/>
    <n v="817"/>
    <n v="294"/>
    <n v="0.43369175599999998"/>
    <n v="0.23842739399999999"/>
    <n v="4.3369175630000001"/>
    <n v="2.3842739380000002"/>
    <n v="231"/>
    <n v="661"/>
    <n v="2.9"/>
    <n v="4.3290043E-2"/>
    <n v="1.5128592999999999E-2"/>
    <x v="0"/>
    <x v="0"/>
    <n v="212141"/>
    <n v="120"/>
  </r>
  <r>
    <n v="210063"/>
    <x v="20"/>
    <n v="110"/>
    <x v="4"/>
    <x v="10"/>
    <n v="0"/>
    <n v="2"/>
    <n v="28"/>
    <n v="18.850000000000001"/>
    <n v="19.8"/>
    <n v="17.27"/>
    <n v="0"/>
    <x v="0"/>
    <n v="10"/>
    <n v="0.51101700000000005"/>
    <n v="1"/>
    <n v="210100"/>
    <n v="22.342500000000001"/>
    <n v="110"/>
    <n v="312"/>
    <n v="121"/>
    <n v="0.48541114099999999"/>
    <n v="9.1488130000000001E-2"/>
    <n v="4.8541114060000004"/>
    <n v="0.91488129699999998"/>
    <n v="230"/>
    <n v="265"/>
    <n v="1.2"/>
    <n v="4.3478260999999997E-2"/>
    <n v="3.7735849000000002E-2"/>
    <x v="2"/>
    <x v="0"/>
    <n v="210163"/>
    <n v="200"/>
  </r>
  <r>
    <n v="210041"/>
    <x v="20"/>
    <n v="110"/>
    <x v="19"/>
    <x v="18"/>
    <n v="0"/>
    <n v="3"/>
    <n v="36"/>
    <n v="21.19"/>
    <n v="21.24"/>
    <n v="16.89"/>
    <n v="0"/>
    <x v="0"/>
    <n v="10"/>
    <n v="0.87289000000000005"/>
    <n v="2"/>
    <n v="210200"/>
    <n v="25.6067"/>
    <n v="110"/>
    <n v="387"/>
    <n v="387"/>
    <n v="0.69891458200000001"/>
    <n v="0.25458851399999999"/>
    <n v="6.9891458240000004"/>
    <n v="2.5458851390000001"/>
    <n v="69"/>
    <n v="349"/>
    <n v="5.0999999999999996"/>
    <n v="0.144927536"/>
    <n v="2.8653294999999999E-2"/>
    <x v="0"/>
    <x v="0"/>
    <n v="210241"/>
    <n v="120"/>
  </r>
  <r>
    <n v="210042"/>
    <x v="20"/>
    <n v="112"/>
    <x v="0"/>
    <x v="28"/>
    <n v="2"/>
    <n v="3"/>
    <n v="32"/>
    <n v="19.940000000000001"/>
    <n v="21.05"/>
    <n v="18.809999999999999"/>
    <n v="0"/>
    <x v="0"/>
    <n v="8"/>
    <n v="0.634911"/>
    <n v="1"/>
    <n v="212100"/>
    <n v="23.300699999999999"/>
    <n v="110"/>
    <n v="817"/>
    <n v="294"/>
    <n v="0.60481444299999998"/>
    <n v="6.0074427999999999E-2"/>
    <n v="4.8385155470000001"/>
    <n v="0.48059542799999999"/>
    <n v="231"/>
    <n v="661"/>
    <n v="2.9"/>
    <n v="3.4632034999999999E-2"/>
    <n v="1.2102874E-2"/>
    <x v="0"/>
    <x v="0"/>
    <n v="212142"/>
    <n v="150"/>
  </r>
  <r>
    <n v="210040"/>
    <x v="20"/>
    <n v="113"/>
    <x v="4"/>
    <x v="11"/>
    <n v="2"/>
    <n v="1"/>
    <n v="24"/>
    <n v="17.989999999999998"/>
    <n v="19.420000000000002"/>
    <n v="14.34"/>
    <n v="1"/>
    <x v="0"/>
    <n v="6"/>
    <n v="0.33440500000000001"/>
    <n v="1"/>
    <n v="212100"/>
    <n v="23.300699999999999"/>
    <n v="110"/>
    <n v="817"/>
    <n v="294"/>
    <n v="0.334074486"/>
    <n v="0.25453277499999999"/>
    <n v="2.0044469149999999"/>
    <n v="1.5271966530000001"/>
    <n v="231"/>
    <n v="661"/>
    <n v="2.9"/>
    <n v="2.5974026000000001E-2"/>
    <n v="9.0771559999999994E-3"/>
    <x v="1"/>
    <x v="0"/>
    <n v="212140"/>
    <n v="140"/>
  </r>
  <r>
    <n v="210058"/>
    <x v="20"/>
    <n v="113"/>
    <x v="19"/>
    <x v="44"/>
    <n v="1"/>
    <n v="3"/>
    <n v="32"/>
    <n v="23.94"/>
    <n v="40.42"/>
    <n v="20.57"/>
    <n v="0"/>
    <x v="0"/>
    <n v="4"/>
    <n v="0.92322499999999996"/>
    <n v="2"/>
    <n v="211200"/>
    <n v="25.3"/>
    <n v="110"/>
    <n v="374"/>
    <n v="322"/>
    <n v="0.33667502100000002"/>
    <n v="0.16383082199999999"/>
    <n v="1.3467000840000001"/>
    <n v="0.655323286"/>
    <n v="50"/>
    <n v="344"/>
    <n v="6.9"/>
    <n v="0.08"/>
    <n v="1.1627907E-2"/>
    <x v="2"/>
    <x v="0"/>
    <n v="211258"/>
    <n v="180"/>
  </r>
  <r>
    <n v="210039"/>
    <x v="20"/>
    <n v="114"/>
    <x v="4"/>
    <x v="24"/>
    <n v="2"/>
    <n v="0"/>
    <n v="20"/>
    <n v="17.920000000000002"/>
    <n v="19.32"/>
    <n v="17.11"/>
    <n v="2"/>
    <x v="0"/>
    <n v="10"/>
    <n v="0.16059000000000001"/>
    <n v="0"/>
    <n v="212000"/>
    <n v="21.540400000000002"/>
    <n v="110"/>
    <n v="392"/>
    <n v="0"/>
    <n v="0.116071429"/>
    <n v="4.7340736000000001E-2"/>
    <n v="1.1607142859999999"/>
    <n v="0.473407364"/>
    <n v="200"/>
    <n v="415"/>
    <n v="2.1"/>
    <n v="0.05"/>
    <n v="2.4096386000000001E-2"/>
    <x v="1"/>
    <x v="0"/>
    <n v="212039"/>
    <n v="160"/>
  </r>
  <r>
    <n v="210058"/>
    <x v="20"/>
    <n v="116"/>
    <x v="11"/>
    <x v="44"/>
    <n v="2"/>
    <n v="1"/>
    <n v="28"/>
    <n v="20.75"/>
    <n v="22.33"/>
    <n v="21.36"/>
    <n v="2"/>
    <x v="0"/>
    <n v="10"/>
    <n v="0.58719600000000005"/>
    <n v="1"/>
    <n v="212100"/>
    <n v="23.300699999999999"/>
    <n v="120"/>
    <n v="817"/>
    <n v="294"/>
    <n v="0.34939758999999998"/>
    <n v="-2.8558052E-2"/>
    <n v="3.493975904"/>
    <n v="-0.285580524"/>
    <n v="231"/>
    <n v="661"/>
    <n v="2.9"/>
    <n v="4.3290043E-2"/>
    <n v="1.5128592999999999E-2"/>
    <x v="2"/>
    <x v="0"/>
    <n v="212158"/>
    <n v="180"/>
  </r>
  <r>
    <n v="210024"/>
    <x v="20"/>
    <n v="118"/>
    <x v="11"/>
    <x v="32"/>
    <n v="0"/>
    <n v="0"/>
    <n v="24"/>
    <n v="17.559999999999999"/>
    <n v="18.18"/>
    <n v="18.04"/>
    <n v="1"/>
    <x v="0"/>
    <n v="10"/>
    <n v="0.32783800000000002"/>
    <n v="0"/>
    <n v="210000"/>
    <n v="18.329999999999998"/>
    <n v="120"/>
    <n v="130"/>
    <n v="0"/>
    <n v="0.366742597"/>
    <n v="-2.6607538999999999E-2"/>
    <n v="3.6674259679999999"/>
    <n v="-0.26607538800000002"/>
    <n v="200"/>
    <n v="157"/>
    <n v="0.8"/>
    <n v="0.05"/>
    <n v="6.3694267999999998E-2"/>
    <x v="1"/>
    <x v="0"/>
    <n v="210024"/>
    <n v="170"/>
  </r>
  <r>
    <n v="210044"/>
    <x v="20"/>
    <n v="122"/>
    <x v="4"/>
    <x v="25"/>
    <n v="2"/>
    <n v="4"/>
    <n v="32"/>
    <n v="19.96"/>
    <n v="20.170000000000002"/>
    <n v="16.04"/>
    <n v="0"/>
    <x v="0"/>
    <n v="9"/>
    <n v="0.84011199999999997"/>
    <n v="2"/>
    <n v="212200"/>
    <n v="24.308399999999999"/>
    <n v="120"/>
    <n v="420"/>
    <n v="315"/>
    <n v="0.603206413"/>
    <n v="0.24438902700000001"/>
    <n v="5.4288577150000004"/>
    <n v="2.1995012470000002"/>
    <n v="70"/>
    <n v="476"/>
    <n v="6.8"/>
    <n v="0.12857142899999999"/>
    <n v="1.8907562999999999E-2"/>
    <x v="0"/>
    <x v="0"/>
    <n v="212244"/>
    <n v="140"/>
  </r>
  <r>
    <n v="210037"/>
    <x v="20"/>
    <n v="122"/>
    <x v="10"/>
    <x v="13"/>
    <n v="1"/>
    <n v="1"/>
    <n v="24"/>
    <n v="22.05"/>
    <n v="22.05"/>
    <n v="18.47"/>
    <n v="1"/>
    <x v="0"/>
    <n v="4"/>
    <n v="0.28374700000000003"/>
    <n v="0"/>
    <n v="211000"/>
    <n v="25.65"/>
    <n v="120"/>
    <n v="105"/>
    <n v="0"/>
    <n v="8.8435373999999997E-2"/>
    <n v="0.19382782900000001"/>
    <n v="0.35374149700000002"/>
    <n v="0.77531131600000003"/>
    <n v="220"/>
    <n v="105"/>
    <n v="0.5"/>
    <n v="1.8181817999999999E-2"/>
    <n v="3.8095237999999997E-2"/>
    <x v="1"/>
    <x v="0"/>
    <n v="211037"/>
    <n v="150"/>
  </r>
  <r>
    <n v="210027"/>
    <x v="20"/>
    <n v="122"/>
    <x v="9"/>
    <x v="22"/>
    <n v="1"/>
    <n v="0"/>
    <n v="20"/>
    <n v="18.84"/>
    <n v="20.93"/>
    <n v="16.22"/>
    <n v="2"/>
    <x v="0"/>
    <n v="8"/>
    <n v="0.24831"/>
    <n v="0"/>
    <n v="211000"/>
    <n v="25.65"/>
    <n v="120"/>
    <n v="105"/>
    <n v="0"/>
    <n v="6.1571124999999997E-2"/>
    <n v="0.16152897699999999"/>
    <n v="0.49256900199999998"/>
    <n v="1.2922318129999999"/>
    <n v="220"/>
    <n v="105"/>
    <n v="0.5"/>
    <n v="3.6363635999999998E-2"/>
    <n v="7.6190475999999993E-2"/>
    <x v="1"/>
    <x v="0"/>
    <n v="211027"/>
    <n v="120"/>
  </r>
  <r>
    <n v="210041"/>
    <x v="20"/>
    <n v="124"/>
    <x v="13"/>
    <x v="18"/>
    <n v="1"/>
    <n v="5"/>
    <n v="32"/>
    <n v="21.8"/>
    <n v="22.33"/>
    <n v="19.36"/>
    <n v="1"/>
    <x v="0"/>
    <n v="10"/>
    <n v="0.70852700000000002"/>
    <n v="2"/>
    <n v="211200"/>
    <n v="25.3"/>
    <n v="120"/>
    <n v="374"/>
    <n v="322"/>
    <n v="0.46788990800000002"/>
    <n v="0.126033058"/>
    <n v="4.6788990830000001"/>
    <n v="1.2603305789999999"/>
    <n v="50"/>
    <n v="344"/>
    <n v="6.9"/>
    <n v="0.2"/>
    <n v="2.9069767E-2"/>
    <x v="0"/>
    <x v="0"/>
    <n v="211241"/>
    <n v="120"/>
  </r>
  <r>
    <n v="210025"/>
    <x v="20"/>
    <n v="125"/>
    <x v="5"/>
    <x v="3"/>
    <n v="2"/>
    <n v="0"/>
    <n v="20"/>
    <n v="17.46"/>
    <n v="20.37"/>
    <n v="16.47"/>
    <n v="2"/>
    <x v="0"/>
    <n v="4"/>
    <n v="0.208372"/>
    <n v="0"/>
    <n v="212000"/>
    <n v="21.540400000000002"/>
    <n v="130"/>
    <n v="392"/>
    <n v="0"/>
    <n v="0.14547537199999999"/>
    <n v="6.0109290000000003E-2"/>
    <n v="0.58190148900000005"/>
    <n v="0.24043715800000001"/>
    <n v="200"/>
    <n v="415"/>
    <n v="2.1"/>
    <n v="0.02"/>
    <n v="9.6385540000000006E-3"/>
    <x v="1"/>
    <x v="0"/>
    <n v="212025"/>
    <n v="180"/>
  </r>
  <r>
    <n v="210038"/>
    <x v="20"/>
    <n v="128"/>
    <x v="4"/>
    <x v="9"/>
    <n v="0"/>
    <n v="0"/>
    <n v="20"/>
    <n v="17.600000000000001"/>
    <n v="18.16"/>
    <n v="16.62"/>
    <n v="1"/>
    <x v="0"/>
    <n v="10"/>
    <n v="0.117726"/>
    <n v="0"/>
    <n v="210000"/>
    <n v="18.329999999999998"/>
    <n v="130"/>
    <n v="130"/>
    <n v="0"/>
    <n v="0.13636363600000001"/>
    <n v="5.8965101999999998E-2"/>
    <n v="1.363636364"/>
    <n v="0.58965102300000005"/>
    <n v="200"/>
    <n v="157"/>
    <n v="0.8"/>
    <n v="0.05"/>
    <n v="6.3694267999999998E-2"/>
    <x v="1"/>
    <x v="0"/>
    <n v="210038"/>
    <n v="130"/>
  </r>
  <r>
    <n v="210057"/>
    <x v="20"/>
    <n v="129"/>
    <x v="13"/>
    <x v="5"/>
    <n v="1"/>
    <n v="2"/>
    <n v="24"/>
    <n v="21.63"/>
    <n v="22.73"/>
    <n v="19.829999999999998"/>
    <n v="2"/>
    <x v="0"/>
    <n v="10"/>
    <n v="0.32186300000000001"/>
    <n v="0"/>
    <n v="211000"/>
    <n v="25.65"/>
    <n v="130"/>
    <n v="105"/>
    <n v="0"/>
    <n v="0.10957004200000001"/>
    <n v="9.0771558000000002E-2"/>
    <n v="1.0957004159999999"/>
    <n v="0.90771558200000002"/>
    <n v="220"/>
    <n v="105"/>
    <n v="0.5"/>
    <n v="4.5454544999999999E-2"/>
    <n v="9.5238094999999995E-2"/>
    <x v="2"/>
    <x v="0"/>
    <n v="211057"/>
    <n v="130"/>
  </r>
  <r>
    <n v="210034"/>
    <x v="20"/>
    <n v="131"/>
    <x v="8"/>
    <x v="47"/>
    <n v="0"/>
    <n v="0"/>
    <n v="20"/>
    <n v="17.91"/>
    <n v="18.010000000000002"/>
    <n v="17.690000000000001"/>
    <n v="1"/>
    <x v="0"/>
    <n v="10"/>
    <n v="0.22783900000000001"/>
    <n v="0"/>
    <n v="210000"/>
    <n v="18.329999999999998"/>
    <n v="130"/>
    <n v="130"/>
    <n v="0"/>
    <n v="0.116694584"/>
    <n v="1.2436404999999999E-2"/>
    <n v="1.1669458399999999"/>
    <n v="0.12436404700000001"/>
    <n v="200"/>
    <n v="157"/>
    <n v="0.8"/>
    <n v="0.05"/>
    <n v="6.3694267999999998E-2"/>
    <x v="1"/>
    <x v="0"/>
    <n v="210034"/>
    <n v="200"/>
  </r>
  <r>
    <n v="210051"/>
    <x v="20"/>
    <n v="131"/>
    <x v="13"/>
    <x v="29"/>
    <n v="1"/>
    <n v="5"/>
    <n v="32"/>
    <n v="22.11"/>
    <n v="22.33"/>
    <n v="19.36"/>
    <n v="1"/>
    <x v="0"/>
    <n v="10"/>
    <n v="0.70852700000000002"/>
    <n v="2"/>
    <n v="211200"/>
    <n v="25.3"/>
    <n v="130"/>
    <n v="374"/>
    <n v="322"/>
    <n v="0.44730891"/>
    <n v="0.14204545499999999"/>
    <n v="4.4730891000000002"/>
    <n v="1.4204545449999999"/>
    <n v="50"/>
    <n v="344"/>
    <n v="6.9"/>
    <n v="0.2"/>
    <n v="2.9069767E-2"/>
    <x v="0"/>
    <x v="0"/>
    <n v="211251"/>
    <n v="140"/>
  </r>
  <r>
    <n v="210040"/>
    <x v="20"/>
    <n v="133"/>
    <x v="9"/>
    <x v="11"/>
    <n v="0"/>
    <n v="0"/>
    <n v="20"/>
    <n v="16.88"/>
    <n v="18.22"/>
    <n v="13.91"/>
    <n v="1"/>
    <x v="0"/>
    <n v="10"/>
    <n v="0.32820199999999999"/>
    <n v="0"/>
    <n v="210000"/>
    <n v="18.329999999999998"/>
    <n v="130"/>
    <n v="130"/>
    <n v="0"/>
    <n v="0.18483412299999999"/>
    <n v="0.21351545699999999"/>
    <n v="1.8483412319999999"/>
    <n v="2.1351545650000001"/>
    <n v="200"/>
    <n v="157"/>
    <n v="0.8"/>
    <n v="0.05"/>
    <n v="6.3694267999999998E-2"/>
    <x v="1"/>
    <x v="0"/>
    <n v="210040"/>
    <n v="140"/>
  </r>
  <r>
    <n v="210033"/>
    <x v="20"/>
    <n v="133"/>
    <x v="7"/>
    <x v="33"/>
    <n v="2"/>
    <n v="1"/>
    <n v="24"/>
    <n v="18.53"/>
    <n v="18.53"/>
    <n v="15.52"/>
    <n v="2"/>
    <x v="0"/>
    <n v="4"/>
    <n v="0.24843299999999999"/>
    <n v="0"/>
    <n v="212000"/>
    <n v="21.540400000000002"/>
    <n v="130"/>
    <n v="392"/>
    <n v="0"/>
    <n v="0.295196978"/>
    <n v="0.19394329900000001"/>
    <n v="1.1807879109999999"/>
    <n v="0.77577319600000005"/>
    <n v="200"/>
    <n v="415"/>
    <n v="2.1"/>
    <n v="0.02"/>
    <n v="9.6385540000000006E-3"/>
    <x v="1"/>
    <x v="0"/>
    <n v="212033"/>
    <n v="160"/>
  </r>
  <r>
    <n v="210026"/>
    <x v="20"/>
    <n v="134"/>
    <x v="7"/>
    <x v="7"/>
    <n v="2"/>
    <n v="1"/>
    <n v="24"/>
    <n v="18.53"/>
    <n v="18.989999999999998"/>
    <n v="16.440000000000001"/>
    <n v="1"/>
    <x v="0"/>
    <n v="10"/>
    <n v="0.29868699999999998"/>
    <n v="0"/>
    <n v="212000"/>
    <n v="21.540400000000002"/>
    <n v="130"/>
    <n v="392"/>
    <n v="0"/>
    <n v="0.295196978"/>
    <n v="0.12712895399999999"/>
    <n v="2.9519697790000001"/>
    <n v="1.271289538"/>
    <n v="200"/>
    <n v="415"/>
    <n v="2.1"/>
    <n v="0.05"/>
    <n v="2.4096386000000001E-2"/>
    <x v="1"/>
    <x v="0"/>
    <n v="212026"/>
    <n v="140"/>
  </r>
  <r>
    <n v="210068"/>
    <x v="20"/>
    <n v="134"/>
    <x v="11"/>
    <x v="15"/>
    <n v="0"/>
    <n v="1"/>
    <n v="36"/>
    <n v="20.55"/>
    <n v="22.09"/>
    <n v="18.579999999999998"/>
    <n v="0"/>
    <x v="0"/>
    <n v="10"/>
    <n v="0.85609199999999996"/>
    <n v="2"/>
    <n v="210200"/>
    <n v="25.6067"/>
    <n v="130"/>
    <n v="387"/>
    <n v="387"/>
    <n v="0.75182481800000001"/>
    <n v="0.106027987"/>
    <n v="7.5182481750000001"/>
    <n v="1.0602798710000001"/>
    <n v="69"/>
    <n v="349"/>
    <n v="5.0999999999999996"/>
    <n v="0.144927536"/>
    <n v="2.8653294999999999E-2"/>
    <x v="3"/>
    <x v="0"/>
    <n v="210268"/>
    <n v="180"/>
  </r>
  <r>
    <n v="210031"/>
    <x v="20"/>
    <n v="135"/>
    <x v="8"/>
    <x v="48"/>
    <n v="0"/>
    <n v="0"/>
    <n v="20"/>
    <n v="18"/>
    <n v="18.010000000000002"/>
    <n v="17.690000000000001"/>
    <n v="1"/>
    <x v="0"/>
    <n v="10"/>
    <n v="0.22783900000000001"/>
    <n v="0"/>
    <n v="210000"/>
    <n v="18.329999999999998"/>
    <n v="140"/>
    <n v="130"/>
    <n v="0"/>
    <n v="0.111111111"/>
    <n v="1.7524024999999999E-2"/>
    <n v="1.111111111"/>
    <n v="0.17524024899999999"/>
    <n v="200"/>
    <n v="157"/>
    <n v="0.8"/>
    <n v="0.05"/>
    <n v="6.3694267999999998E-2"/>
    <x v="1"/>
    <x v="0"/>
    <n v="210031"/>
    <n v="250"/>
  </r>
  <r>
    <n v="210051"/>
    <x v="20"/>
    <n v="136"/>
    <x v="17"/>
    <x v="29"/>
    <n v="0"/>
    <n v="4"/>
    <n v="32"/>
    <n v="21.25"/>
    <n v="21.47"/>
    <n v="17.350000000000001"/>
    <n v="0"/>
    <x v="0"/>
    <n v="10"/>
    <n v="0.80094799999999999"/>
    <n v="2"/>
    <n v="210200"/>
    <n v="25.6067"/>
    <n v="140"/>
    <n v="387"/>
    <n v="387"/>
    <n v="0.50588235299999995"/>
    <n v="0.224783862"/>
    <n v="5.0588235289999997"/>
    <n v="2.2478386170000002"/>
    <n v="69"/>
    <n v="349"/>
    <n v="5.0999999999999996"/>
    <n v="0.144927536"/>
    <n v="2.8653294999999999E-2"/>
    <x v="0"/>
    <x v="0"/>
    <n v="210251"/>
    <n v="140"/>
  </r>
  <r>
    <n v="210029"/>
    <x v="20"/>
    <n v="137"/>
    <x v="4"/>
    <x v="20"/>
    <n v="0"/>
    <n v="0"/>
    <n v="20"/>
    <n v="17.829999999999998"/>
    <n v="18.16"/>
    <n v="16.62"/>
    <n v="1"/>
    <x v="0"/>
    <n v="7"/>
    <n v="0.117726"/>
    <n v="0"/>
    <n v="210000"/>
    <n v="18.329999999999998"/>
    <n v="140"/>
    <n v="130"/>
    <n v="0"/>
    <n v="0.121704992"/>
    <n v="7.2803851000000003E-2"/>
    <n v="0.851934941"/>
    <n v="0.50962695499999999"/>
    <n v="200"/>
    <n v="157"/>
    <n v="0.8"/>
    <n v="3.5000000000000003E-2"/>
    <n v="4.4585987000000001E-2"/>
    <x v="1"/>
    <x v="0"/>
    <n v="210029"/>
    <n v="220"/>
  </r>
  <r>
    <n v="210044"/>
    <x v="20"/>
    <n v="137"/>
    <x v="18"/>
    <x v="25"/>
    <n v="2"/>
    <n v="1"/>
    <n v="32"/>
    <n v="21.67"/>
    <n v="21.89"/>
    <n v="19.18"/>
    <n v="1"/>
    <x v="0"/>
    <n v="1"/>
    <n v="0.78992200000000001"/>
    <n v="2"/>
    <n v="212200"/>
    <n v="24.308399999999999"/>
    <n v="140"/>
    <n v="420"/>
    <n v="315"/>
    <n v="0.47669589299999998"/>
    <n v="0.129822732"/>
    <n v="0.47669589299999998"/>
    <n v="0.129822732"/>
    <n v="70"/>
    <n v="476"/>
    <n v="6.8"/>
    <n v="1.4285714E-2"/>
    <n v="2.1008400000000001E-3"/>
    <x v="0"/>
    <x v="0"/>
    <n v="212244"/>
    <n v="140"/>
  </r>
  <r>
    <n v="210040"/>
    <x v="20"/>
    <n v="138"/>
    <x v="2"/>
    <x v="11"/>
    <n v="2"/>
    <n v="1"/>
    <n v="24"/>
    <n v="18.21"/>
    <n v="20.32"/>
    <n v="17.34"/>
    <n v="1"/>
    <x v="0"/>
    <n v="3"/>
    <n v="0.38793299999999997"/>
    <n v="1"/>
    <n v="212100"/>
    <n v="23.300699999999999"/>
    <n v="140"/>
    <n v="817"/>
    <n v="294"/>
    <n v="0.31795716600000001"/>
    <n v="5.0173009999999997E-2"/>
    <n v="0.95387149900000001"/>
    <n v="0.150519031"/>
    <n v="231"/>
    <n v="661"/>
    <n v="2.9"/>
    <n v="1.2987013E-2"/>
    <n v="4.5385779999999997E-3"/>
    <x v="1"/>
    <x v="0"/>
    <n v="212140"/>
    <n v="140"/>
  </r>
  <r>
    <n v="210068"/>
    <x v="20"/>
    <n v="139"/>
    <x v="4"/>
    <x v="15"/>
    <n v="2"/>
    <n v="0"/>
    <n v="20"/>
    <n v="18.07"/>
    <n v="19.32"/>
    <n v="17.11"/>
    <n v="2"/>
    <x v="0"/>
    <n v="2"/>
    <n v="0.16059000000000001"/>
    <n v="0"/>
    <n v="212000"/>
    <n v="21.540400000000002"/>
    <n v="140"/>
    <n v="392"/>
    <n v="0"/>
    <n v="0.106806862"/>
    <n v="5.6107538999999998E-2"/>
    <n v="0.213613724"/>
    <n v="0.112215079"/>
    <n v="200"/>
    <n v="415"/>
    <n v="2.1"/>
    <n v="0.01"/>
    <n v="4.8192770000000003E-3"/>
    <x v="3"/>
    <x v="0"/>
    <n v="212068"/>
    <n v="180"/>
  </r>
  <r>
    <n v="210026"/>
    <x v="20"/>
    <n v="141"/>
    <x v="8"/>
    <x v="7"/>
    <n v="0"/>
    <n v="0"/>
    <n v="20"/>
    <n v="17.97"/>
    <n v="18.010000000000002"/>
    <n v="17.690000000000001"/>
    <n v="1"/>
    <x v="0"/>
    <n v="10"/>
    <n v="0.22783900000000001"/>
    <n v="0"/>
    <n v="210000"/>
    <n v="18.329999999999998"/>
    <n v="140"/>
    <n v="130"/>
    <n v="0"/>
    <n v="0.112966055"/>
    <n v="1.5828150999999999E-2"/>
    <n v="1.1296605449999999"/>
    <n v="0.15828151500000001"/>
    <n v="200"/>
    <n v="157"/>
    <n v="0.8"/>
    <n v="0.05"/>
    <n v="6.3694267999999998E-2"/>
    <x v="1"/>
    <x v="0"/>
    <n v="210026"/>
    <n v="140"/>
  </r>
  <r>
    <n v="210028"/>
    <x v="20"/>
    <n v="143"/>
    <x v="4"/>
    <x v="34"/>
    <n v="2"/>
    <n v="0"/>
    <n v="20"/>
    <n v="18.84"/>
    <n v="18.59"/>
    <n v="15.65"/>
    <n v="2"/>
    <x v="0"/>
    <n v="10"/>
    <n v="0.18974299999999999"/>
    <n v="0"/>
    <n v="212000"/>
    <n v="21.540400000000002"/>
    <n v="140"/>
    <n v="392"/>
    <n v="0"/>
    <n v="6.1571124999999997E-2"/>
    <n v="0.203833866"/>
    <n v="0.61571125299999996"/>
    <n v="2.0383386579999998"/>
    <n v="200"/>
    <n v="415"/>
    <n v="2.1"/>
    <n v="0.05"/>
    <n v="2.4096386000000001E-2"/>
    <x v="1"/>
    <x v="0"/>
    <n v="212028"/>
    <n v="170"/>
  </r>
  <r>
    <n v="210069"/>
    <x v="20"/>
    <n v="145"/>
    <x v="10"/>
    <x v="45"/>
    <n v="1"/>
    <n v="3"/>
    <n v="28"/>
    <n v="19.03"/>
    <n v="19.03"/>
    <n v="15.39"/>
    <n v="0"/>
    <x v="0"/>
    <n v="10"/>
    <n v="0.458424"/>
    <n v="1"/>
    <n v="211100"/>
    <n v="22.683599999999998"/>
    <n v="150"/>
    <n v="279"/>
    <n v="74"/>
    <n v="0.471361009"/>
    <n v="0.236517219"/>
    <n v="4.7136100890000003"/>
    <n v="2.36517219"/>
    <n v="229"/>
    <n v="236"/>
    <n v="1"/>
    <n v="4.3668121999999997E-2"/>
    <n v="4.2372881000000001E-2"/>
    <x v="3"/>
    <x v="0"/>
    <n v="211169"/>
    <n v="180"/>
  </r>
  <r>
    <n v="210042"/>
    <x v="20"/>
    <n v="146"/>
    <x v="19"/>
    <x v="28"/>
    <n v="0"/>
    <n v="3"/>
    <n v="32"/>
    <n v="20.53"/>
    <n v="21.24"/>
    <n v="16.89"/>
    <n v="0"/>
    <x v="0"/>
    <n v="10"/>
    <n v="0.87289000000000005"/>
    <n v="2"/>
    <n v="210200"/>
    <n v="25.6067"/>
    <n v="150"/>
    <n v="387"/>
    <n v="387"/>
    <n v="0.55869459300000002"/>
    <n v="0.21551213699999999"/>
    <n v="5.586945933"/>
    <n v="2.1551213740000001"/>
    <n v="69"/>
    <n v="349"/>
    <n v="5.0999999999999996"/>
    <n v="0.144927536"/>
    <n v="2.8653294999999999E-2"/>
    <x v="0"/>
    <x v="0"/>
    <n v="210242"/>
    <n v="150"/>
  </r>
  <r>
    <n v="210037"/>
    <x v="20"/>
    <n v="147"/>
    <x v="13"/>
    <x v="13"/>
    <n v="1"/>
    <n v="2"/>
    <n v="24"/>
    <n v="22.73"/>
    <n v="22.73"/>
    <n v="19.829999999999998"/>
    <n v="2"/>
    <x v="0"/>
    <n v="6"/>
    <n v="0.32186300000000001"/>
    <n v="0"/>
    <n v="211000"/>
    <n v="25.65"/>
    <n v="150"/>
    <n v="105"/>
    <n v="0"/>
    <n v="5.5873295000000003E-2"/>
    <n v="0.146243066"/>
    <n v="0.33523977100000002"/>
    <n v="0.87745839599999997"/>
    <n v="220"/>
    <n v="105"/>
    <n v="0.5"/>
    <n v="2.7272727E-2"/>
    <n v="5.7142856999999998E-2"/>
    <x v="1"/>
    <x v="0"/>
    <n v="211037"/>
    <n v="150"/>
  </r>
  <r>
    <n v="210042"/>
    <x v="20"/>
    <n v="148"/>
    <x v="17"/>
    <x v="28"/>
    <n v="2"/>
    <n v="4"/>
    <n v="32"/>
    <n v="21.38"/>
    <n v="21.65"/>
    <n v="19.010000000000002"/>
    <n v="1"/>
    <x v="0"/>
    <n v="2"/>
    <n v="0.73722100000000002"/>
    <n v="2"/>
    <n v="212200"/>
    <n v="24.308399999999999"/>
    <n v="150"/>
    <n v="420"/>
    <n v="315"/>
    <n v="0.49672591199999999"/>
    <n v="0.124671226"/>
    <n v="0.99345182399999998"/>
    <n v="0.24934245099999999"/>
    <n v="70"/>
    <n v="476"/>
    <n v="6.8"/>
    <n v="2.8571428999999999E-2"/>
    <n v="4.2016809999999996E-3"/>
    <x v="0"/>
    <x v="0"/>
    <n v="212242"/>
    <n v="150"/>
  </r>
  <r>
    <n v="210036"/>
    <x v="20"/>
    <n v="149"/>
    <x v="0"/>
    <x v="14"/>
    <n v="2"/>
    <n v="3"/>
    <n v="28"/>
    <n v="20.170000000000002"/>
    <n v="20.38"/>
    <n v="17.47"/>
    <n v="1"/>
    <x v="0"/>
    <n v="7"/>
    <n v="0.52232400000000001"/>
    <n v="1"/>
    <n v="212100"/>
    <n v="23.300699999999999"/>
    <n v="150"/>
    <n v="817"/>
    <n v="294"/>
    <n v="0.38820029700000003"/>
    <n v="0.15455065800000001"/>
    <n v="2.717402082"/>
    <n v="1.081854608"/>
    <n v="231"/>
    <n v="661"/>
    <n v="2.9"/>
    <n v="3.0303030000000002E-2"/>
    <n v="1.0590014999999999E-2"/>
    <x v="1"/>
    <x v="0"/>
    <n v="212136"/>
    <n v="230"/>
  </r>
  <r>
    <n v="210030"/>
    <x v="20"/>
    <n v="152"/>
    <x v="10"/>
    <x v="16"/>
    <n v="1"/>
    <n v="2"/>
    <n v="24"/>
    <n v="22.05"/>
    <n v="21.27"/>
    <n v="16.899999999999999"/>
    <n v="1"/>
    <x v="0"/>
    <n v="4"/>
    <n v="0.30824099999999999"/>
    <n v="0"/>
    <n v="211000"/>
    <n v="25.65"/>
    <n v="150"/>
    <n v="105"/>
    <n v="0"/>
    <n v="8.8435373999999997E-2"/>
    <n v="0.30473372799999998"/>
    <n v="0.35374149700000002"/>
    <n v="1.2189349110000001"/>
    <n v="220"/>
    <n v="105"/>
    <n v="0.5"/>
    <n v="1.8181817999999999E-2"/>
    <n v="3.8095237999999997E-2"/>
    <x v="1"/>
    <x v="0"/>
    <n v="211030"/>
    <n v="190"/>
  </r>
  <r>
    <n v="210036"/>
    <x v="20"/>
    <n v="153"/>
    <x v="12"/>
    <x v="14"/>
    <n v="2"/>
    <n v="2"/>
    <n v="28"/>
    <n v="20.6"/>
    <n v="20.6"/>
    <n v="17.91"/>
    <n v="1"/>
    <x v="0"/>
    <n v="3"/>
    <n v="0.48501699999999998"/>
    <n v="1"/>
    <n v="212100"/>
    <n v="23.300699999999999"/>
    <n v="150"/>
    <n v="817"/>
    <n v="294"/>
    <n v="0.35922330099999999"/>
    <n v="0.150195422"/>
    <n v="1.0776699030000001"/>
    <n v="0.45058626499999999"/>
    <n v="231"/>
    <n v="661"/>
    <n v="2.9"/>
    <n v="1.2987013E-2"/>
    <n v="4.5385779999999997E-3"/>
    <x v="1"/>
    <x v="0"/>
    <n v="212136"/>
    <n v="230"/>
  </r>
  <r>
    <n v="210037"/>
    <x v="20"/>
    <n v="154"/>
    <x v="11"/>
    <x v="13"/>
    <n v="0"/>
    <n v="0"/>
    <n v="24"/>
    <n v="18.18"/>
    <n v="18.18"/>
    <n v="18.04"/>
    <n v="1"/>
    <x v="0"/>
    <n v="9"/>
    <n v="0.32783800000000002"/>
    <n v="0"/>
    <n v="210000"/>
    <n v="18.329999999999998"/>
    <n v="150"/>
    <n v="130"/>
    <n v="0"/>
    <n v="0.32013201299999999"/>
    <n v="7.7605319999999997E-3"/>
    <n v="2.8811881189999999"/>
    <n v="6.9844789000000004E-2"/>
    <n v="200"/>
    <n v="157"/>
    <n v="0.8"/>
    <n v="4.4999999999999998E-2"/>
    <n v="5.7324841000000001E-2"/>
    <x v="1"/>
    <x v="0"/>
    <n v="210037"/>
    <n v="150"/>
  </r>
  <r>
    <n v="210023"/>
    <x v="20"/>
    <n v="154"/>
    <x v="0"/>
    <x v="6"/>
    <n v="2"/>
    <n v="2"/>
    <n v="20"/>
    <n v="18.760000000000002"/>
    <n v="19.39"/>
    <n v="15.48"/>
    <n v="2"/>
    <x v="0"/>
    <n v="5"/>
    <n v="0.39015100000000003"/>
    <n v="1"/>
    <n v="212100"/>
    <n v="23.300699999999999"/>
    <n v="150"/>
    <n v="817"/>
    <n v="294"/>
    <n v="6.6098081000000003E-2"/>
    <n v="0.211886305"/>
    <n v="0.33049040499999999"/>
    <n v="1.0594315249999999"/>
    <n v="231"/>
    <n v="661"/>
    <n v="2.9"/>
    <n v="2.1645022E-2"/>
    <n v="7.5642970000000002E-3"/>
    <x v="1"/>
    <x v="0"/>
    <n v="212123"/>
    <n v="150"/>
  </r>
  <r>
    <n v="210055"/>
    <x v="20"/>
    <n v="156"/>
    <x v="11"/>
    <x v="31"/>
    <n v="2"/>
    <n v="1"/>
    <n v="36"/>
    <n v="20.78"/>
    <n v="20.78"/>
    <n v="17.260000000000002"/>
    <n v="0"/>
    <x v="0"/>
    <n v="10"/>
    <n v="0.856908"/>
    <n v="2"/>
    <n v="212200"/>
    <n v="24.308399999999999"/>
    <n v="160"/>
    <n v="420"/>
    <n v="315"/>
    <n v="0.73243503399999998"/>
    <n v="0.20393974500000001"/>
    <n v="7.3243503370000003"/>
    <n v="2.0393974510000001"/>
    <n v="70"/>
    <n v="476"/>
    <n v="6.8"/>
    <n v="0.14285714299999999"/>
    <n v="2.1008402999999998E-2"/>
    <x v="2"/>
    <x v="0"/>
    <n v="212255"/>
    <n v="270"/>
  </r>
  <r>
    <n v="210033"/>
    <x v="20"/>
    <n v="159"/>
    <x v="10"/>
    <x v="33"/>
    <n v="2"/>
    <n v="2"/>
    <n v="24"/>
    <n v="18.34"/>
    <n v="19.37"/>
    <n v="17.2"/>
    <n v="2"/>
    <x v="0"/>
    <n v="6"/>
    <n v="0.312114"/>
    <n v="0"/>
    <n v="212000"/>
    <n v="21.540400000000002"/>
    <n v="160"/>
    <n v="392"/>
    <n v="0"/>
    <n v="0.30861504899999997"/>
    <n v="6.6279069999999995E-2"/>
    <n v="1.851690294"/>
    <n v="0.397674419"/>
    <n v="200"/>
    <n v="415"/>
    <n v="2.1"/>
    <n v="0.03"/>
    <n v="1.4457831000000001E-2"/>
    <x v="1"/>
    <x v="0"/>
    <n v="212033"/>
    <n v="160"/>
  </r>
  <r>
    <n v="210039"/>
    <x v="20"/>
    <n v="161"/>
    <x v="9"/>
    <x v="24"/>
    <n v="0"/>
    <n v="0"/>
    <n v="20"/>
    <n v="18.03"/>
    <n v="18.22"/>
    <n v="13.91"/>
    <n v="1"/>
    <x v="0"/>
    <n v="8"/>
    <n v="0.32820199999999999"/>
    <n v="0"/>
    <n v="210000"/>
    <n v="18.329999999999998"/>
    <n v="160"/>
    <n v="130"/>
    <n v="0"/>
    <n v="0.109262341"/>
    <n v="0.29618979200000001"/>
    <n v="0.87409872399999999"/>
    <n v="2.3695183320000002"/>
    <n v="200"/>
    <n v="157"/>
    <n v="0.8"/>
    <n v="0.04"/>
    <n v="5.0955413999999997E-2"/>
    <x v="1"/>
    <x v="0"/>
    <n v="210039"/>
    <n v="160"/>
  </r>
  <r>
    <n v="210030"/>
    <x v="20"/>
    <n v="162"/>
    <x v="13"/>
    <x v="16"/>
    <n v="1"/>
    <n v="2"/>
    <n v="24"/>
    <n v="22.73"/>
    <n v="22.73"/>
    <n v="19.829999999999998"/>
    <n v="2"/>
    <x v="0"/>
    <n v="5"/>
    <n v="0.32186300000000001"/>
    <n v="0"/>
    <n v="211000"/>
    <n v="25.65"/>
    <n v="160"/>
    <n v="105"/>
    <n v="0"/>
    <n v="5.5873295000000003E-2"/>
    <n v="0.146243066"/>
    <n v="0.27936647599999997"/>
    <n v="0.73121533000000005"/>
    <n v="220"/>
    <n v="105"/>
    <n v="0.5"/>
    <n v="2.2727272999999999E-2"/>
    <n v="4.7619047999999997E-2"/>
    <x v="1"/>
    <x v="0"/>
    <n v="211030"/>
    <n v="190"/>
  </r>
  <r>
    <n v="210066"/>
    <x v="20"/>
    <n v="166"/>
    <x v="17"/>
    <x v="19"/>
    <n v="0"/>
    <n v="4"/>
    <n v="32"/>
    <n v="21.47"/>
    <n v="21.47"/>
    <n v="17.350000000000001"/>
    <n v="0"/>
    <x v="0"/>
    <n v="2"/>
    <n v="0.80094799999999999"/>
    <n v="2"/>
    <n v="210200"/>
    <n v="25.6067"/>
    <n v="170"/>
    <n v="387"/>
    <n v="387"/>
    <n v="0.49045179300000002"/>
    <n v="0.23746397699999999"/>
    <n v="0.98090358600000005"/>
    <n v="0.47492795399999999"/>
    <n v="69"/>
    <n v="349"/>
    <n v="5.0999999999999996"/>
    <n v="2.8985507000000001E-2"/>
    <n v="5.7306589999999999E-3"/>
    <x v="2"/>
    <x v="0"/>
    <n v="210266"/>
    <n v="170"/>
  </r>
  <r>
    <n v="210024"/>
    <x v="20"/>
    <n v="172"/>
    <x v="3"/>
    <x v="32"/>
    <n v="2"/>
    <n v="0"/>
    <n v="20"/>
    <n v="17.71"/>
    <n v="27.93"/>
    <n v="16.78"/>
    <n v="3"/>
    <x v="0"/>
    <n v="10"/>
    <n v="0.23336799999999999"/>
    <n v="0"/>
    <n v="212000"/>
    <n v="21.540400000000002"/>
    <n v="170"/>
    <n v="392"/>
    <n v="0"/>
    <n v="0.129305477"/>
    <n v="5.5423122999999998E-2"/>
    <n v="1.293054771"/>
    <n v="0.55423122800000002"/>
    <n v="200"/>
    <n v="415"/>
    <n v="2.1"/>
    <n v="0.05"/>
    <n v="2.4096386000000001E-2"/>
    <x v="1"/>
    <x v="0"/>
    <n v="212024"/>
    <n v="170"/>
  </r>
  <r>
    <n v="210028"/>
    <x v="20"/>
    <n v="173"/>
    <x v="11"/>
    <x v="34"/>
    <n v="0"/>
    <n v="1"/>
    <n v="28"/>
    <n v="18.78"/>
    <n v="18.97"/>
    <n v="15.6"/>
    <n v="0"/>
    <x v="0"/>
    <n v="10"/>
    <n v="0.58708300000000002"/>
    <n v="1"/>
    <n v="210100"/>
    <n v="22.342500000000001"/>
    <n v="170"/>
    <n v="312"/>
    <n v="121"/>
    <n v="0.49094781700000001"/>
    <n v="0.203846154"/>
    <n v="4.9094781679999997"/>
    <n v="2.038461538"/>
    <n v="230"/>
    <n v="265"/>
    <n v="1.2"/>
    <n v="4.3478260999999997E-2"/>
    <n v="3.7735849000000002E-2"/>
    <x v="1"/>
    <x v="0"/>
    <n v="210128"/>
    <n v="170"/>
  </r>
  <r>
    <n v="210025"/>
    <x v="20"/>
    <n v="177"/>
    <x v="4"/>
    <x v="3"/>
    <n v="2"/>
    <n v="0"/>
    <n v="20"/>
    <n v="17.53"/>
    <n v="18.59"/>
    <n v="15.65"/>
    <n v="2"/>
    <x v="0"/>
    <n v="6"/>
    <n v="0.18974299999999999"/>
    <n v="0"/>
    <n v="212000"/>
    <n v="21.540400000000002"/>
    <n v="180"/>
    <n v="392"/>
    <n v="0"/>
    <n v="0.140901312"/>
    <n v="0.120127796"/>
    <n v="0.845407872"/>
    <n v="0.72076677300000003"/>
    <n v="200"/>
    <n v="415"/>
    <n v="2.1"/>
    <n v="0.03"/>
    <n v="1.4457831000000001E-2"/>
    <x v="1"/>
    <x v="0"/>
    <n v="212025"/>
    <n v="180"/>
  </r>
  <r>
    <n v="210058"/>
    <x v="20"/>
    <n v="178"/>
    <x v="11"/>
    <x v="44"/>
    <n v="0"/>
    <n v="1"/>
    <n v="28"/>
    <n v="18.97"/>
    <n v="18.97"/>
    <n v="15.6"/>
    <n v="0"/>
    <x v="0"/>
    <n v="8"/>
    <n v="0.58708300000000002"/>
    <n v="1"/>
    <n v="210100"/>
    <n v="22.342500000000001"/>
    <n v="180"/>
    <n v="312"/>
    <n v="121"/>
    <n v="0.47601475999999998"/>
    <n v="0.21602564099999999"/>
    <n v="3.8081180809999999"/>
    <n v="1.7282051279999999"/>
    <n v="230"/>
    <n v="265"/>
    <n v="1.2"/>
    <n v="3.4782608999999999E-2"/>
    <n v="3.0188679E-2"/>
    <x v="2"/>
    <x v="0"/>
    <n v="210158"/>
    <n v="180"/>
  </r>
  <r>
    <n v="210069"/>
    <x v="20"/>
    <n v="183"/>
    <x v="10"/>
    <x v="45"/>
    <n v="2"/>
    <n v="2"/>
    <n v="24"/>
    <n v="18.8"/>
    <n v="19.37"/>
    <n v="17.2"/>
    <n v="2"/>
    <x v="0"/>
    <n v="10"/>
    <n v="0.312114"/>
    <n v="0"/>
    <n v="212000"/>
    <n v="21.540400000000002"/>
    <n v="180"/>
    <n v="392"/>
    <n v="0"/>
    <n v="0.276595745"/>
    <n v="9.3023255999999999E-2"/>
    <n v="2.7659574469999999"/>
    <n v="0.93023255800000004"/>
    <n v="200"/>
    <n v="415"/>
    <n v="2.1"/>
    <n v="0.05"/>
    <n v="2.4096386000000001E-2"/>
    <x v="3"/>
    <x v="0"/>
    <n v="212069"/>
    <n v="180"/>
  </r>
  <r>
    <n v="210068"/>
    <x v="20"/>
    <n v="183"/>
    <x v="3"/>
    <x v="15"/>
    <n v="2"/>
    <n v="0"/>
    <n v="20"/>
    <n v="18.079999999999998"/>
    <n v="24.55"/>
    <n v="14.75"/>
    <n v="2"/>
    <x v="0"/>
    <n v="8"/>
    <n v="0.24332400000000001"/>
    <n v="0"/>
    <n v="212000"/>
    <n v="21.540400000000002"/>
    <n v="180"/>
    <n v="392"/>
    <n v="0"/>
    <n v="0.10619468999999999"/>
    <n v="0.225762712"/>
    <n v="0.84955752200000001"/>
    <n v="1.806101695"/>
    <n v="200"/>
    <n v="415"/>
    <n v="2.1"/>
    <n v="0.04"/>
    <n v="1.9277108000000001E-2"/>
    <x v="3"/>
    <x v="0"/>
    <n v="212068"/>
    <n v="180"/>
  </r>
  <r>
    <n v="210022"/>
    <x v="20"/>
    <n v="188"/>
    <x v="7"/>
    <x v="26"/>
    <n v="2"/>
    <n v="1"/>
    <n v="24"/>
    <n v="18.36"/>
    <n v="18.989999999999998"/>
    <n v="16.440000000000001"/>
    <n v="1"/>
    <x v="0"/>
    <n v="10"/>
    <n v="0.29868699999999998"/>
    <n v="0"/>
    <n v="212000"/>
    <n v="21.540400000000002"/>
    <n v="190"/>
    <n v="392"/>
    <n v="0"/>
    <n v="0.30718954199999998"/>
    <n v="0.116788321"/>
    <n v="3.0718954250000001"/>
    <n v="1.167883212"/>
    <n v="200"/>
    <n v="415"/>
    <n v="2.1"/>
    <n v="0.05"/>
    <n v="2.4096386000000001E-2"/>
    <x v="1"/>
    <x v="0"/>
    <n v="212022"/>
    <n v="190"/>
  </r>
  <r>
    <n v="210059"/>
    <x v="20"/>
    <n v="188"/>
    <x v="11"/>
    <x v="43"/>
    <n v="0"/>
    <n v="1"/>
    <n v="28"/>
    <n v="18.78"/>
    <n v="20.92"/>
    <n v="19.5"/>
    <n v="1"/>
    <x v="0"/>
    <n v="10"/>
    <n v="0.59989999999999999"/>
    <n v="1"/>
    <n v="210100"/>
    <n v="22.342500000000001"/>
    <n v="190"/>
    <n v="312"/>
    <n v="121"/>
    <n v="0.49094781700000001"/>
    <n v="-3.6923076999999999E-2"/>
    <n v="4.9094781679999997"/>
    <n v="-0.36923076900000001"/>
    <n v="230"/>
    <n v="265"/>
    <n v="1.2"/>
    <n v="4.3478260999999997E-2"/>
    <n v="3.7735849000000002E-2"/>
    <x v="2"/>
    <x v="0"/>
    <n v="210159"/>
    <n v="190"/>
  </r>
  <r>
    <n v="210030"/>
    <x v="20"/>
    <n v="189"/>
    <x v="0"/>
    <x v="16"/>
    <n v="0"/>
    <n v="1"/>
    <n v="20"/>
    <n v="17.87"/>
    <n v="18.3"/>
    <n v="18.28"/>
    <n v="1"/>
    <x v="0"/>
    <n v="9"/>
    <n v="0.31508199999999997"/>
    <n v="0"/>
    <n v="210000"/>
    <n v="18.329999999999998"/>
    <n v="190"/>
    <n v="130"/>
    <n v="0"/>
    <n v="0.11919418"/>
    <n v="-2.2428884E-2"/>
    <n v="1.0727476220000001"/>
    <n v="-0.20185995600000001"/>
    <n v="200"/>
    <n v="157"/>
    <n v="0.8"/>
    <n v="4.4999999999999998E-2"/>
    <n v="5.7324841000000001E-2"/>
    <x v="1"/>
    <x v="0"/>
    <n v="210030"/>
    <n v="190"/>
  </r>
  <r>
    <n v="210034"/>
    <x v="20"/>
    <n v="196"/>
    <x v="4"/>
    <x v="47"/>
    <n v="2"/>
    <n v="0"/>
    <n v="20"/>
    <n v="18.59"/>
    <n v="18.59"/>
    <n v="15.65"/>
    <n v="2"/>
    <x v="0"/>
    <n v="10"/>
    <n v="0.18974299999999999"/>
    <n v="0"/>
    <n v="212000"/>
    <n v="21.540400000000002"/>
    <n v="200"/>
    <n v="392"/>
    <n v="0"/>
    <n v="7.5847230000000002E-2"/>
    <n v="0.187859425"/>
    <n v="0.75847229699999996"/>
    <n v="1.878594249"/>
    <n v="200"/>
    <n v="415"/>
    <n v="2.1"/>
    <n v="0.05"/>
    <n v="2.4096386000000001E-2"/>
    <x v="1"/>
    <x v="0"/>
    <n v="212034"/>
    <n v="200"/>
  </r>
  <r>
    <n v="210063"/>
    <x v="20"/>
    <n v="197"/>
    <x v="11"/>
    <x v="10"/>
    <n v="0"/>
    <n v="1"/>
    <n v="28"/>
    <n v="18.97"/>
    <n v="20.92"/>
    <n v="19.5"/>
    <n v="1"/>
    <x v="0"/>
    <n v="6"/>
    <n v="0.59989999999999999"/>
    <n v="1"/>
    <n v="210100"/>
    <n v="22.342500000000001"/>
    <n v="200"/>
    <n v="312"/>
    <n v="121"/>
    <n v="0.47601475999999998"/>
    <n v="-2.7179486999999999E-2"/>
    <n v="2.856088561"/>
    <n v="-0.16307692300000001"/>
    <n v="230"/>
    <n v="265"/>
    <n v="1.2"/>
    <n v="2.6086957000000001E-2"/>
    <n v="2.2641509000000001E-2"/>
    <x v="2"/>
    <x v="0"/>
    <n v="210163"/>
    <n v="200"/>
  </r>
  <r>
    <n v="210056"/>
    <x v="20"/>
    <n v="205"/>
    <x v="19"/>
    <x v="17"/>
    <n v="0"/>
    <n v="3"/>
    <n v="36"/>
    <n v="20.350000000000001"/>
    <n v="21.24"/>
    <n v="16.89"/>
    <n v="0"/>
    <x v="0"/>
    <n v="4"/>
    <n v="0.87289000000000005"/>
    <n v="2"/>
    <n v="210200"/>
    <n v="25.6067"/>
    <n v="210"/>
    <n v="387"/>
    <n v="387"/>
    <n v="0.76904176899999999"/>
    <n v="0.20485494400000001"/>
    <n v="3.0761670759999999"/>
    <n v="0.81941977499999996"/>
    <n v="69"/>
    <n v="349"/>
    <n v="5.0999999999999996"/>
    <n v="5.7971014000000001E-2"/>
    <n v="1.1461318E-2"/>
    <x v="2"/>
    <x v="0"/>
    <n v="210256"/>
    <n v="210"/>
  </r>
  <r>
    <n v="210061"/>
    <x v="20"/>
    <n v="213"/>
    <x v="11"/>
    <x v="35"/>
    <n v="2"/>
    <n v="1"/>
    <n v="36"/>
    <n v="20.57"/>
    <n v="20.78"/>
    <n v="17.260000000000002"/>
    <n v="0"/>
    <x v="0"/>
    <n v="10"/>
    <n v="0.856908"/>
    <n v="2"/>
    <n v="212200"/>
    <n v="24.308399999999999"/>
    <n v="210"/>
    <n v="420"/>
    <n v="315"/>
    <n v="0.75012153599999998"/>
    <n v="0.191772885"/>
    <n v="7.5012153619999999"/>
    <n v="1.9177288530000001"/>
    <n v="70"/>
    <n v="476"/>
    <n v="6.8"/>
    <n v="0.14285714299999999"/>
    <n v="2.1008402999999998E-2"/>
    <x v="2"/>
    <x v="0"/>
    <n v="212261"/>
    <n v="210"/>
  </r>
  <r>
    <n v="210055"/>
    <x v="20"/>
    <n v="215"/>
    <x v="11"/>
    <x v="31"/>
    <n v="2"/>
    <n v="1"/>
    <n v="36"/>
    <n v="20.78"/>
    <n v="20.78"/>
    <n v="17.260000000000002"/>
    <n v="0"/>
    <x v="0"/>
    <n v="10"/>
    <n v="0.856908"/>
    <n v="2"/>
    <n v="212200"/>
    <n v="24.308399999999999"/>
    <n v="220"/>
    <n v="420"/>
    <n v="315"/>
    <n v="0.73243503399999998"/>
    <n v="0.20393974500000001"/>
    <n v="7.3243503370000003"/>
    <n v="2.0393974510000001"/>
    <n v="70"/>
    <n v="476"/>
    <n v="6.8"/>
    <n v="0.14285714299999999"/>
    <n v="2.1008402999999998E-2"/>
    <x v="2"/>
    <x v="0"/>
    <n v="212255"/>
    <n v="270"/>
  </r>
  <r>
    <n v="210029"/>
    <x v="20"/>
    <n v="218"/>
    <x v="4"/>
    <x v="20"/>
    <n v="2"/>
    <n v="1"/>
    <n v="24"/>
    <n v="17.87"/>
    <n v="21.2"/>
    <n v="17.61"/>
    <n v="1"/>
    <x v="0"/>
    <n v="10"/>
    <n v="0.34681400000000001"/>
    <n v="1"/>
    <n v="212100"/>
    <n v="23.300699999999999"/>
    <n v="220"/>
    <n v="817"/>
    <n v="294"/>
    <n v="0.34303301600000002"/>
    <n v="1.4764338E-2"/>
    <n v="3.4303301620000002"/>
    <n v="0.14764338399999999"/>
    <n v="231"/>
    <n v="661"/>
    <n v="2.9"/>
    <n v="4.3290043E-2"/>
    <n v="1.5128592999999999E-2"/>
    <x v="1"/>
    <x v="0"/>
    <n v="212129"/>
    <n v="220"/>
  </r>
  <r>
    <n v="210021"/>
    <x v="20"/>
    <n v="219"/>
    <x v="18"/>
    <x v="46"/>
    <n v="2"/>
    <n v="0"/>
    <n v="20"/>
    <n v="18.399999999999999"/>
    <n v="19.61"/>
    <n v="17.690000000000001"/>
    <n v="3"/>
    <x v="0"/>
    <n v="10"/>
    <n v="4.8130300000000003E-3"/>
    <n v="0"/>
    <n v="212000"/>
    <n v="21.540400000000002"/>
    <n v="220"/>
    <n v="392"/>
    <n v="0"/>
    <n v="8.6956521999999994E-2"/>
    <n v="4.0135669999999998E-2"/>
    <n v="0.869565217"/>
    <n v="0.40135669899999998"/>
    <n v="200"/>
    <n v="415"/>
    <n v="2.1"/>
    <n v="0.05"/>
    <n v="2.4096386000000001E-2"/>
    <x v="1"/>
    <x v="0"/>
    <n v="212021"/>
    <n v="230"/>
  </r>
  <r>
    <n v="210032"/>
    <x v="20"/>
    <n v="222"/>
    <x v="0"/>
    <x v="36"/>
    <n v="0"/>
    <n v="2"/>
    <n v="24"/>
    <n v="17.920000000000002"/>
    <n v="20.22"/>
    <n v="18.100000000000001"/>
    <n v="1"/>
    <x v="0"/>
    <n v="10"/>
    <n v="0.36599900000000002"/>
    <n v="1"/>
    <n v="210100"/>
    <n v="22.342500000000001"/>
    <n v="220"/>
    <n v="312"/>
    <n v="121"/>
    <n v="0.33928571400000002"/>
    <n v="-9.9447509999999999E-3"/>
    <n v="3.3928571430000001"/>
    <n v="-9.9447514000000001E-2"/>
    <n v="230"/>
    <n v="265"/>
    <n v="1.2"/>
    <n v="4.3478260999999997E-2"/>
    <n v="3.7735849000000002E-2"/>
    <x v="1"/>
    <x v="0"/>
    <n v="210132"/>
    <n v="230"/>
  </r>
  <r>
    <n v="210021"/>
    <x v="20"/>
    <n v="225"/>
    <x v="0"/>
    <x v="46"/>
    <n v="0"/>
    <n v="2"/>
    <n v="20"/>
    <n v="18.3"/>
    <n v="20.22"/>
    <n v="18.100000000000001"/>
    <n v="1"/>
    <x v="0"/>
    <n v="10"/>
    <n v="0.36599900000000002"/>
    <n v="1"/>
    <n v="210100"/>
    <n v="22.342500000000001"/>
    <n v="230"/>
    <n v="312"/>
    <n v="121"/>
    <n v="9.2896174999999998E-2"/>
    <n v="1.1049724E-2"/>
    <n v="0.92896174899999995"/>
    <n v="0.110497238"/>
    <n v="230"/>
    <n v="265"/>
    <n v="1.2"/>
    <n v="4.3478260999999997E-2"/>
    <n v="3.7735849000000002E-2"/>
    <x v="1"/>
    <x v="0"/>
    <n v="210121"/>
    <n v="230"/>
  </r>
  <r>
    <n v="210032"/>
    <x v="20"/>
    <n v="225"/>
    <x v="4"/>
    <x v="36"/>
    <n v="2"/>
    <n v="1"/>
    <n v="20"/>
    <n v="18.600000000000001"/>
    <n v="21.2"/>
    <n v="17.61"/>
    <n v="1"/>
    <x v="0"/>
    <n v="10"/>
    <n v="0.34681400000000001"/>
    <n v="1"/>
    <n v="212100"/>
    <n v="23.300699999999999"/>
    <n v="230"/>
    <n v="817"/>
    <n v="294"/>
    <n v="7.5268817000000002E-2"/>
    <n v="5.6218058000000001E-2"/>
    <n v="0.75268817200000004"/>
    <n v="0.56218057899999996"/>
    <n v="231"/>
    <n v="661"/>
    <n v="2.9"/>
    <n v="4.3290043E-2"/>
    <n v="1.5128592999999999E-2"/>
    <x v="1"/>
    <x v="0"/>
    <n v="212132"/>
    <n v="230"/>
  </r>
  <r>
    <n v="210036"/>
    <x v="20"/>
    <n v="232"/>
    <x v="0"/>
    <x v="14"/>
    <n v="0"/>
    <n v="2"/>
    <n v="20"/>
    <n v="17.39"/>
    <n v="20.22"/>
    <n v="18.100000000000001"/>
    <n v="1"/>
    <x v="0"/>
    <n v="4"/>
    <n v="0.36599900000000002"/>
    <n v="1"/>
    <n v="210100"/>
    <n v="22.342500000000001"/>
    <n v="230"/>
    <n v="312"/>
    <n v="121"/>
    <n v="0.150086256"/>
    <n v="-3.9226519000000001E-2"/>
    <n v="0.60034502599999995"/>
    <n v="-0.156906077"/>
    <n v="230"/>
    <n v="265"/>
    <n v="1.2"/>
    <n v="1.7391304E-2"/>
    <n v="1.5094339999999999E-2"/>
    <x v="1"/>
    <x v="0"/>
    <n v="210136"/>
    <n v="230"/>
  </r>
  <r>
    <n v="210031"/>
    <x v="20"/>
    <n v="235"/>
    <x v="7"/>
    <x v="48"/>
    <n v="2"/>
    <n v="1"/>
    <n v="24"/>
    <n v="18.34"/>
    <n v="18.989999999999998"/>
    <n v="16.440000000000001"/>
    <n v="1"/>
    <x v="0"/>
    <n v="6"/>
    <n v="0.29868699999999998"/>
    <n v="0"/>
    <n v="212000"/>
    <n v="21.540400000000002"/>
    <n v="240"/>
    <n v="392"/>
    <n v="0"/>
    <n v="0.30861504899999997"/>
    <n v="0.115571776"/>
    <n v="1.851690294"/>
    <n v="0.69343065699999995"/>
    <n v="200"/>
    <n v="415"/>
    <n v="2.1"/>
    <n v="0.03"/>
    <n v="1.4457831000000001E-2"/>
    <x v="1"/>
    <x v="0"/>
    <n v="212031"/>
    <n v="250"/>
  </r>
  <r>
    <n v="210031"/>
    <x v="20"/>
    <n v="248"/>
    <x v="10"/>
    <x v="48"/>
    <n v="2"/>
    <n v="2"/>
    <n v="24"/>
    <n v="19.37"/>
    <n v="19.37"/>
    <n v="17.2"/>
    <n v="2"/>
    <x v="0"/>
    <n v="4"/>
    <n v="0.312114"/>
    <n v="0"/>
    <n v="212000"/>
    <n v="21.540400000000002"/>
    <n v="250"/>
    <n v="392"/>
    <n v="0"/>
    <n v="0.23902942699999999"/>
    <n v="0.126162791"/>
    <n v="0.95611770799999996"/>
    <n v="0.50465116300000001"/>
    <n v="200"/>
    <n v="415"/>
    <n v="2.1"/>
    <n v="0.02"/>
    <n v="9.6385540000000006E-3"/>
    <x v="1"/>
    <x v="0"/>
    <n v="212031"/>
    <n v="250"/>
  </r>
  <r>
    <n v="210055"/>
    <x v="20"/>
    <n v="266"/>
    <x v="12"/>
    <x v="31"/>
    <n v="2"/>
    <n v="5"/>
    <n v="36"/>
    <n v="21.49"/>
    <n v="21.49"/>
    <n v="18.690000000000001"/>
    <n v="0"/>
    <x v="0"/>
    <n v="10"/>
    <n v="0.90275000000000005"/>
    <n v="2"/>
    <n v="212200"/>
    <n v="24.308399999999999"/>
    <n v="270"/>
    <n v="420"/>
    <n v="315"/>
    <n v="0.67519776600000003"/>
    <n v="0.149812734"/>
    <n v="6.751977664"/>
    <n v="1.498127341"/>
    <n v="70"/>
    <n v="476"/>
    <n v="6.8"/>
    <n v="0.14285714299999999"/>
    <n v="2.1008402999999998E-2"/>
    <x v="2"/>
    <x v="0"/>
    <n v="212255"/>
    <n v="270"/>
  </r>
  <r>
    <n v="220060"/>
    <x v="21"/>
    <n v="2"/>
    <x v="1"/>
    <x v="23"/>
    <n v="2"/>
    <n v="2"/>
    <n v="28"/>
    <n v="17.86"/>
    <n v="20.21"/>
    <n v="17.329999999999998"/>
    <n v="1"/>
    <x v="0"/>
    <n v="10"/>
    <n v="0.54831300000000005"/>
    <n v="1"/>
    <n v="222100"/>
    <n v="23.0992"/>
    <n v="0"/>
    <n v="661"/>
    <n v="217"/>
    <n v="0.56774915999999997"/>
    <n v="3.0582804000000002E-2"/>
    <n v="5.6774916009999998"/>
    <n v="0.30582804400000002"/>
    <n v="229"/>
    <n v="791"/>
    <n v="3.5"/>
    <n v="4.3668121999999997E-2"/>
    <n v="1.2642225E-2"/>
    <x v="2"/>
    <x v="0"/>
    <n v="222160"/>
    <n v="0"/>
  </r>
  <r>
    <n v="220065"/>
    <x v="21"/>
    <n v="3"/>
    <x v="9"/>
    <x v="38"/>
    <n v="1"/>
    <n v="1"/>
    <n v="32"/>
    <n v="21.61"/>
    <n v="41.22"/>
    <n v="18.52"/>
    <n v="0"/>
    <x v="0"/>
    <n v="10"/>
    <n v="0.89814499999999997"/>
    <n v="2"/>
    <n v="221200"/>
    <n v="29.203499999999998"/>
    <n v="0"/>
    <n v="344"/>
    <n v="308"/>
    <n v="0.48079592799999998"/>
    <n v="0.16684665200000001"/>
    <n v="4.8079592780000002"/>
    <n v="1.668466523"/>
    <n v="50"/>
    <n v="313"/>
    <n v="6.3"/>
    <n v="0.2"/>
    <n v="3.1948881999999998E-2"/>
    <x v="2"/>
    <x v="0"/>
    <n v="221265"/>
    <n v="10"/>
  </r>
  <r>
    <n v="220057"/>
    <x v="21"/>
    <n v="4"/>
    <x v="1"/>
    <x v="5"/>
    <n v="2"/>
    <n v="3"/>
    <n v="36"/>
    <n v="20.59"/>
    <n v="27.49"/>
    <n v="18.09"/>
    <n v="0"/>
    <x v="0"/>
    <n v="10"/>
    <n v="0.87856900000000004"/>
    <n v="2"/>
    <n v="222200"/>
    <n v="25.064699999999998"/>
    <n v="0"/>
    <n v="476"/>
    <n v="417"/>
    <n v="0.74842156400000004"/>
    <n v="0.13819789900000001"/>
    <n v="7.4842156390000003"/>
    <n v="1.381978994"/>
    <n v="70"/>
    <n v="353"/>
    <n v="5"/>
    <n v="0.14285714299999999"/>
    <n v="2.8328612E-2"/>
    <x v="2"/>
    <x v="0"/>
    <n v="222257"/>
    <n v="110"/>
  </r>
  <r>
    <n v="220065"/>
    <x v="21"/>
    <n v="7"/>
    <x v="8"/>
    <x v="38"/>
    <n v="0"/>
    <n v="2"/>
    <n v="28"/>
    <n v="18.43"/>
    <n v="25.28"/>
    <n v="17.38"/>
    <n v="0"/>
    <x v="0"/>
    <n v="10"/>
    <n v="0.59776700000000005"/>
    <n v="1"/>
    <n v="220100"/>
    <n v="20.438500000000001"/>
    <n v="10"/>
    <n v="265"/>
    <n v="158"/>
    <n v="0.51926207300000005"/>
    <n v="6.0414269E-2"/>
    <n v="5.1926207270000004"/>
    <n v="0.60414269300000001"/>
    <n v="231"/>
    <n v="314"/>
    <n v="1.4"/>
    <n v="4.3290043E-2"/>
    <n v="3.1847133999999999E-2"/>
    <x v="2"/>
    <x v="0"/>
    <n v="220165"/>
    <n v="10"/>
  </r>
  <r>
    <n v="220057"/>
    <x v="21"/>
    <n v="7"/>
    <x v="13"/>
    <x v="5"/>
    <n v="0"/>
    <n v="5"/>
    <n v="32"/>
    <n v="22.3"/>
    <n v="19.8"/>
    <n v="19.170000000000002"/>
    <n v="0"/>
    <x v="0"/>
    <n v="11"/>
    <n v="0.65861800000000004"/>
    <n v="1"/>
    <n v="220100"/>
    <n v="20.438500000000001"/>
    <n v="10"/>
    <n v="265"/>
    <n v="158"/>
    <n v="0.43497757799999998"/>
    <n v="0.163275952"/>
    <n v="4.7847533630000001"/>
    <n v="1.796035472"/>
    <n v="231"/>
    <n v="314"/>
    <n v="1.4"/>
    <n v="4.7619047999999997E-2"/>
    <n v="3.5031846999999998E-2"/>
    <x v="2"/>
    <x v="0"/>
    <n v="220157"/>
    <n v="110"/>
  </r>
  <r>
    <n v="220063"/>
    <x v="21"/>
    <n v="8"/>
    <x v="1"/>
    <x v="10"/>
    <n v="2"/>
    <n v="2"/>
    <n v="28"/>
    <n v="26.15"/>
    <n v="20.21"/>
    <n v="17.329999999999998"/>
    <n v="1"/>
    <x v="0"/>
    <n v="10"/>
    <n v="0.54831300000000005"/>
    <n v="1"/>
    <n v="222100"/>
    <n v="23.0992"/>
    <n v="10"/>
    <n v="661"/>
    <n v="217"/>
    <n v="7.0745697999999996E-2"/>
    <n v="0.50894402800000005"/>
    <n v="0.70745697900000004"/>
    <n v="5.0894402769999996"/>
    <n v="229"/>
    <n v="791"/>
    <n v="3.5"/>
    <n v="4.3668121999999997E-2"/>
    <n v="1.2642225E-2"/>
    <x v="2"/>
    <x v="0"/>
    <n v="222163"/>
    <n v="210"/>
  </r>
  <r>
    <n v="220065"/>
    <x v="21"/>
    <n v="10"/>
    <x v="5"/>
    <x v="38"/>
    <n v="2"/>
    <n v="1"/>
    <n v="28"/>
    <n v="19.62"/>
    <n v="20.079999999999998"/>
    <n v="14.95"/>
    <n v="0"/>
    <x v="0"/>
    <n v="10"/>
    <n v="0.456096"/>
    <n v="1"/>
    <n v="222100"/>
    <n v="23.0992"/>
    <n v="10"/>
    <n v="661"/>
    <n v="217"/>
    <n v="0.42711518900000001"/>
    <n v="0.31237458200000001"/>
    <n v="4.2711518860000002"/>
    <n v="3.1237458189999998"/>
    <n v="229"/>
    <n v="791"/>
    <n v="3.5"/>
    <n v="4.3668121999999997E-2"/>
    <n v="1.2642225E-2"/>
    <x v="2"/>
    <x v="0"/>
    <n v="222165"/>
    <n v="10"/>
  </r>
  <r>
    <n v="220054"/>
    <x v="21"/>
    <n v="12"/>
    <x v="6"/>
    <x v="40"/>
    <n v="1"/>
    <n v="4"/>
    <n v="36"/>
    <n v="33.5"/>
    <n v="24.54"/>
    <n v="19.88"/>
    <n v="0"/>
    <x v="0"/>
    <n v="10"/>
    <n v="0.89341700000000002"/>
    <n v="2"/>
    <n v="221200"/>
    <n v="29.203499999999998"/>
    <n v="10"/>
    <n v="344"/>
    <n v="308"/>
    <n v="7.4626866E-2"/>
    <n v="0.68511066399999998"/>
    <n v="0.746268657"/>
    <n v="6.8511066400000002"/>
    <n v="50"/>
    <n v="313"/>
    <n v="6.3"/>
    <n v="0.2"/>
    <n v="3.1948881999999998E-2"/>
    <x v="2"/>
    <x v="0"/>
    <n v="221254"/>
    <n v="20"/>
  </r>
  <r>
    <n v="220054"/>
    <x v="21"/>
    <n v="14"/>
    <x v="8"/>
    <x v="40"/>
    <n v="0"/>
    <n v="2"/>
    <n v="28"/>
    <n v="18.43"/>
    <n v="25.28"/>
    <n v="17.38"/>
    <n v="0"/>
    <x v="0"/>
    <n v="10"/>
    <n v="0.59776700000000005"/>
    <n v="1"/>
    <n v="220100"/>
    <n v="20.438500000000001"/>
    <n v="10"/>
    <n v="265"/>
    <n v="158"/>
    <n v="0.51926207300000005"/>
    <n v="6.0414269E-2"/>
    <n v="5.1926207270000004"/>
    <n v="0.60414269300000001"/>
    <n v="231"/>
    <n v="314"/>
    <n v="1.4"/>
    <n v="4.3290043E-2"/>
    <n v="3.1847133999999999E-2"/>
    <x v="2"/>
    <x v="0"/>
    <n v="220154"/>
    <n v="20"/>
  </r>
  <r>
    <n v="220054"/>
    <x v="21"/>
    <n v="16"/>
    <x v="3"/>
    <x v="40"/>
    <n v="2"/>
    <n v="2"/>
    <n v="32"/>
    <n v="18.95"/>
    <n v="21.79"/>
    <n v="18.53"/>
    <n v="0"/>
    <x v="0"/>
    <n v="10"/>
    <n v="0.90844499999999995"/>
    <n v="2"/>
    <n v="222200"/>
    <n v="25.064699999999998"/>
    <n v="20"/>
    <n v="476"/>
    <n v="417"/>
    <n v="0.68865435399999997"/>
    <n v="2.2665946999999999E-2"/>
    <n v="6.8865435359999996"/>
    <n v="0.226659471"/>
    <n v="70"/>
    <n v="353"/>
    <n v="5"/>
    <n v="0.14285714299999999"/>
    <n v="2.8328612E-2"/>
    <x v="2"/>
    <x v="0"/>
    <n v="222254"/>
    <n v="20"/>
  </r>
  <r>
    <n v="220062"/>
    <x v="21"/>
    <n v="17"/>
    <x v="17"/>
    <x v="30"/>
    <n v="2"/>
    <n v="5"/>
    <n v="36"/>
    <n v="21.43"/>
    <n v="28.15"/>
    <n v="18.38"/>
    <n v="0"/>
    <x v="0"/>
    <n v="10"/>
    <n v="0.97481799999999996"/>
    <n v="2"/>
    <n v="222200"/>
    <n v="25.064699999999998"/>
    <n v="20"/>
    <n v="476"/>
    <n v="417"/>
    <n v="0.67988800699999996"/>
    <n v="0.16594123999999999"/>
    <n v="6.7988800749999996"/>
    <n v="1.6594124050000001"/>
    <n v="70"/>
    <n v="353"/>
    <n v="5"/>
    <n v="0.14285714299999999"/>
    <n v="2.8328612E-2"/>
    <x v="2"/>
    <x v="0"/>
    <n v="222262"/>
    <n v="230"/>
  </r>
  <r>
    <n v="220063"/>
    <x v="21"/>
    <n v="23"/>
    <x v="1"/>
    <x v="10"/>
    <n v="0"/>
    <n v="1"/>
    <n v="28"/>
    <n v="18.28"/>
    <n v="18.28"/>
    <n v="16.13"/>
    <n v="1"/>
    <x v="0"/>
    <n v="5"/>
    <n v="0.421454"/>
    <n v="1"/>
    <n v="220100"/>
    <n v="20.438500000000001"/>
    <n v="20"/>
    <n v="265"/>
    <n v="158"/>
    <n v="0.53172866500000004"/>
    <n v="0.13329200199999999"/>
    <n v="2.658643326"/>
    <n v="0.66646001200000005"/>
    <n v="231"/>
    <n v="314"/>
    <n v="1.4"/>
    <n v="2.1645022E-2"/>
    <n v="1.5923567E-2"/>
    <x v="2"/>
    <x v="0"/>
    <n v="220163"/>
    <n v="210"/>
  </r>
  <r>
    <n v="220056"/>
    <x v="21"/>
    <n v="23"/>
    <x v="18"/>
    <x v="17"/>
    <n v="2"/>
    <n v="1"/>
    <n v="36"/>
    <n v="21.96"/>
    <n v="29.27"/>
    <n v="19.86"/>
    <n v="0"/>
    <x v="0"/>
    <n v="10"/>
    <n v="0.86957899999999999"/>
    <n v="2"/>
    <n v="222200"/>
    <n v="25.064699999999998"/>
    <n v="20"/>
    <n v="476"/>
    <n v="417"/>
    <n v="0.63934426200000005"/>
    <n v="0.105740181"/>
    <n v="6.3934426230000003"/>
    <n v="1.057401813"/>
    <n v="70"/>
    <n v="353"/>
    <n v="5"/>
    <n v="0.14285714299999999"/>
    <n v="2.8328612E-2"/>
    <x v="2"/>
    <x v="0"/>
    <n v="222256"/>
    <n v="230"/>
  </r>
  <r>
    <n v="220053"/>
    <x v="21"/>
    <n v="26"/>
    <x v="5"/>
    <x v="0"/>
    <n v="2"/>
    <n v="2"/>
    <n v="32"/>
    <n v="20.49"/>
    <n v="20.7"/>
    <n v="16.34"/>
    <n v="0"/>
    <x v="0"/>
    <n v="10"/>
    <n v="0.69072299999999998"/>
    <n v="2"/>
    <n v="222200"/>
    <n v="25.064699999999998"/>
    <n v="30"/>
    <n v="476"/>
    <n v="417"/>
    <n v="0.56173743300000001"/>
    <n v="0.253977968"/>
    <n v="5.6173743290000004"/>
    <n v="2.5397796819999998"/>
    <n v="70"/>
    <n v="353"/>
    <n v="5"/>
    <n v="0.14285714299999999"/>
    <n v="2.8328612E-2"/>
    <x v="0"/>
    <x v="0"/>
    <n v="222253"/>
    <n v="40"/>
  </r>
  <r>
    <n v="220053"/>
    <x v="21"/>
    <n v="29"/>
    <x v="13"/>
    <x v="0"/>
    <n v="0"/>
    <n v="5"/>
    <n v="32"/>
    <n v="19.8"/>
    <n v="19.8"/>
    <n v="19.170000000000002"/>
    <n v="0"/>
    <x v="0"/>
    <n v="9"/>
    <n v="0.65861800000000004"/>
    <n v="1"/>
    <n v="220100"/>
    <n v="20.438500000000001"/>
    <n v="30"/>
    <n v="265"/>
    <n v="158"/>
    <n v="0.61616161599999997"/>
    <n v="3.286385E-2"/>
    <n v="5.5454545450000001"/>
    <n v="0.29577464799999997"/>
    <n v="231"/>
    <n v="314"/>
    <n v="1.4"/>
    <n v="3.8961039000000003E-2"/>
    <n v="2.8662420000000001E-2"/>
    <x v="0"/>
    <x v="0"/>
    <n v="220153"/>
    <n v="40"/>
  </r>
  <r>
    <n v="220053"/>
    <x v="21"/>
    <n v="34"/>
    <x v="0"/>
    <x v="0"/>
    <n v="1"/>
    <n v="5"/>
    <n v="36"/>
    <n v="23.81"/>
    <n v="23.81"/>
    <n v="18.43"/>
    <n v="0"/>
    <x v="0"/>
    <n v="10"/>
    <n v="0.89612499999999995"/>
    <n v="2"/>
    <n v="221200"/>
    <n v="29.203499999999998"/>
    <n v="30"/>
    <n v="344"/>
    <n v="308"/>
    <n v="0.51196976100000002"/>
    <n v="0.29191535499999999"/>
    <n v="5.1196976059999999"/>
    <n v="2.9191535540000002"/>
    <n v="50"/>
    <n v="313"/>
    <n v="6.3"/>
    <n v="0.2"/>
    <n v="3.1948881999999998E-2"/>
    <x v="0"/>
    <x v="0"/>
    <n v="221253"/>
    <n v="40"/>
  </r>
  <r>
    <n v="220055"/>
    <x v="21"/>
    <n v="35"/>
    <x v="0"/>
    <x v="31"/>
    <n v="1"/>
    <n v="5"/>
    <n v="36"/>
    <n v="23.81"/>
    <n v="23.81"/>
    <n v="18.43"/>
    <n v="0"/>
    <x v="0"/>
    <n v="10"/>
    <n v="0.89612499999999995"/>
    <n v="2"/>
    <n v="221200"/>
    <n v="29.203499999999998"/>
    <n v="40"/>
    <n v="344"/>
    <n v="308"/>
    <n v="0.51196976100000002"/>
    <n v="0.29191535499999999"/>
    <n v="5.1196976059999999"/>
    <n v="2.9191535540000002"/>
    <n v="50"/>
    <n v="313"/>
    <n v="6.3"/>
    <n v="0.2"/>
    <n v="3.1948881999999998E-2"/>
    <x v="2"/>
    <x v="0"/>
    <n v="221255"/>
    <n v="40"/>
  </r>
  <r>
    <n v="220052"/>
    <x v="21"/>
    <n v="35"/>
    <x v="13"/>
    <x v="4"/>
    <n v="0"/>
    <n v="5"/>
    <n v="32"/>
    <n v="19.600000000000001"/>
    <n v="23.37"/>
    <n v="17.61"/>
    <n v="0"/>
    <x v="0"/>
    <n v="10"/>
    <n v="0.73384000000000005"/>
    <n v="2"/>
    <n v="220200"/>
    <n v="29.1495"/>
    <n v="40"/>
    <n v="349"/>
    <n v="349"/>
    <n v="0.63265306099999996"/>
    <n v="0.11300397500000001"/>
    <n v="6.326530612"/>
    <n v="1.1300397499999999"/>
    <n v="70"/>
    <n v="307"/>
    <n v="4.4000000000000004"/>
    <n v="0.14285714299999999"/>
    <n v="3.2573289999999998E-2"/>
    <x v="0"/>
    <x v="0"/>
    <n v="220252"/>
    <n v="40"/>
  </r>
  <r>
    <n v="220053"/>
    <x v="21"/>
    <n v="35"/>
    <x v="14"/>
    <x v="0"/>
    <n v="0"/>
    <n v="4"/>
    <n v="32"/>
    <n v="23.39"/>
    <n v="23.63"/>
    <n v="18.13"/>
    <n v="0"/>
    <x v="0"/>
    <n v="1"/>
    <n v="0.75310699999999997"/>
    <n v="2"/>
    <n v="220200"/>
    <n v="29.1495"/>
    <n v="40"/>
    <n v="349"/>
    <n v="349"/>
    <n v="0.36810602799999997"/>
    <n v="0.29012686199999999"/>
    <n v="0.36810602799999997"/>
    <n v="0.29012686199999999"/>
    <n v="70"/>
    <n v="307"/>
    <n v="4.4000000000000004"/>
    <n v="1.4285714E-2"/>
    <n v="3.2573290000000002E-3"/>
    <x v="0"/>
    <x v="0"/>
    <n v="220253"/>
    <n v="40"/>
  </r>
  <r>
    <n v="220052"/>
    <x v="21"/>
    <n v="38"/>
    <x v="6"/>
    <x v="4"/>
    <n v="1"/>
    <n v="4"/>
    <n v="36"/>
    <n v="24.41"/>
    <n v="24.54"/>
    <n v="19.88"/>
    <n v="0"/>
    <x v="0"/>
    <n v="10"/>
    <n v="0.89341700000000002"/>
    <n v="2"/>
    <n v="221200"/>
    <n v="29.203499999999998"/>
    <n v="40"/>
    <n v="344"/>
    <n v="308"/>
    <n v="0.47480540799999998"/>
    <n v="0.22786720299999999"/>
    <n v="4.7480540759999998"/>
    <n v="2.2786720319999998"/>
    <n v="50"/>
    <n v="313"/>
    <n v="6.3"/>
    <n v="0.2"/>
    <n v="3.1948881999999998E-2"/>
    <x v="0"/>
    <x v="0"/>
    <n v="221252"/>
    <n v="40"/>
  </r>
  <r>
    <n v="220052"/>
    <x v="21"/>
    <n v="42"/>
    <x v="1"/>
    <x v="4"/>
    <n v="2"/>
    <n v="2"/>
    <n v="32"/>
    <n v="18.579999999999998"/>
    <n v="18.77"/>
    <n v="14.45"/>
    <n v="0"/>
    <x v="0"/>
    <n v="10"/>
    <n v="0.60710200000000003"/>
    <n v="1"/>
    <n v="222100"/>
    <n v="23.0992"/>
    <n v="40"/>
    <n v="661"/>
    <n v="217"/>
    <n v="0.72228202399999997"/>
    <n v="0.28581314899999999"/>
    <n v="7.2228202369999996"/>
    <n v="2.8581314880000002"/>
    <n v="229"/>
    <n v="791"/>
    <n v="3.5"/>
    <n v="4.3668121999999997E-2"/>
    <n v="1.2642225E-2"/>
    <x v="0"/>
    <x v="0"/>
    <n v="222152"/>
    <n v="40"/>
  </r>
  <r>
    <n v="220048"/>
    <x v="21"/>
    <n v="46"/>
    <x v="2"/>
    <x v="8"/>
    <n v="2"/>
    <n v="4"/>
    <n v="36"/>
    <n v="22.02"/>
    <n v="22.25"/>
    <n v="19.440000000000001"/>
    <n v="0"/>
    <x v="0"/>
    <n v="10"/>
    <n v="0.893316"/>
    <n v="2"/>
    <n v="222200"/>
    <n v="25.064699999999998"/>
    <n v="50"/>
    <n v="476"/>
    <n v="417"/>
    <n v="0.63487738400000004"/>
    <n v="0.132716049"/>
    <n v="6.3487738419999999"/>
    <n v="1.3271604939999999"/>
    <n v="70"/>
    <n v="353"/>
    <n v="5"/>
    <n v="0.14285714299999999"/>
    <n v="2.8328612E-2"/>
    <x v="0"/>
    <x v="0"/>
    <n v="222248"/>
    <n v="50"/>
  </r>
  <r>
    <n v="220048"/>
    <x v="21"/>
    <n v="49"/>
    <x v="6"/>
    <x v="8"/>
    <n v="1"/>
    <n v="3"/>
    <n v="32"/>
    <n v="21.11"/>
    <n v="21.11"/>
    <n v="19.09"/>
    <n v="1"/>
    <x v="0"/>
    <n v="10"/>
    <n v="0.66206799999999999"/>
    <n v="1"/>
    <n v="221100"/>
    <n v="23.133600000000001"/>
    <n v="50"/>
    <n v="236"/>
    <n v="96"/>
    <n v="0.515869256"/>
    <n v="0.105814563"/>
    <n v="5.1586925629999998"/>
    <n v="1.058145626"/>
    <n v="230"/>
    <n v="368"/>
    <n v="1.6"/>
    <n v="4.3478260999999997E-2"/>
    <n v="2.7173913000000001E-2"/>
    <x v="0"/>
    <x v="0"/>
    <n v="221148"/>
    <n v="50"/>
  </r>
  <r>
    <n v="220066"/>
    <x v="21"/>
    <n v="50"/>
    <x v="2"/>
    <x v="19"/>
    <n v="1"/>
    <n v="3"/>
    <n v="32"/>
    <n v="23.7"/>
    <n v="23.98"/>
    <n v="18.77"/>
    <n v="0"/>
    <x v="0"/>
    <n v="10"/>
    <n v="0.69263399999999997"/>
    <n v="2"/>
    <n v="221200"/>
    <n v="29.203499999999998"/>
    <n v="50"/>
    <n v="344"/>
    <n v="308"/>
    <n v="0.35021097000000001"/>
    <n v="0.26265316999999999"/>
    <n v="3.5021097050000001"/>
    <n v="2.6265317000000001"/>
    <n v="50"/>
    <n v="313"/>
    <n v="6.3"/>
    <n v="0.2"/>
    <n v="3.1948881999999998E-2"/>
    <x v="2"/>
    <x v="0"/>
    <n v="221266"/>
    <n v="50"/>
  </r>
  <r>
    <n v="220048"/>
    <x v="21"/>
    <n v="50"/>
    <x v="4"/>
    <x v="8"/>
    <n v="0"/>
    <n v="3"/>
    <n v="32"/>
    <n v="23"/>
    <n v="23.24"/>
    <n v="17.34"/>
    <n v="0"/>
    <x v="0"/>
    <n v="10"/>
    <n v="0.71909500000000004"/>
    <n v="2"/>
    <n v="220200"/>
    <n v="29.1495"/>
    <n v="50"/>
    <n v="349"/>
    <n v="349"/>
    <n v="0.39130434800000002"/>
    <n v="0.326412918"/>
    <n v="3.9130434780000001"/>
    <n v="3.2641291809999999"/>
    <n v="70"/>
    <n v="307"/>
    <n v="4.4000000000000004"/>
    <n v="0.14285714299999999"/>
    <n v="3.2573289999999998E-2"/>
    <x v="0"/>
    <x v="0"/>
    <n v="220248"/>
    <n v="50"/>
  </r>
  <r>
    <n v="220043"/>
    <x v="21"/>
    <n v="50"/>
    <x v="15"/>
    <x v="41"/>
    <n v="0"/>
    <n v="1"/>
    <n v="32"/>
    <n v="19.05"/>
    <n v="19.25"/>
    <n v="18.07"/>
    <n v="0"/>
    <x v="0"/>
    <n v="10"/>
    <n v="0.65125299999999997"/>
    <n v="1"/>
    <n v="220100"/>
    <n v="20.438500000000001"/>
    <n v="50"/>
    <n v="265"/>
    <n v="158"/>
    <n v="0.67979002600000005"/>
    <n v="5.4233535999999999E-2"/>
    <n v="6.7979002619999997"/>
    <n v="0.54233536199999999"/>
    <n v="231"/>
    <n v="314"/>
    <n v="1.4"/>
    <n v="4.3290043E-2"/>
    <n v="3.1847133999999999E-2"/>
    <x v="0"/>
    <x v="0"/>
    <n v="220143"/>
    <n v="60"/>
  </r>
  <r>
    <n v="220047"/>
    <x v="21"/>
    <n v="56"/>
    <x v="1"/>
    <x v="12"/>
    <n v="2"/>
    <n v="2"/>
    <n v="32"/>
    <n v="18.77"/>
    <n v="18.77"/>
    <n v="14.45"/>
    <n v="0"/>
    <x v="0"/>
    <n v="10"/>
    <n v="0.60710200000000003"/>
    <n v="1"/>
    <n v="222100"/>
    <n v="23.0992"/>
    <n v="60"/>
    <n v="661"/>
    <n v="217"/>
    <n v="0.704848162"/>
    <n v="0.29896193799999998"/>
    <n v="7.0484816199999996"/>
    <n v="2.9896193769999999"/>
    <n v="229"/>
    <n v="791"/>
    <n v="3.5"/>
    <n v="4.3668121999999997E-2"/>
    <n v="1.2642225E-2"/>
    <x v="0"/>
    <x v="0"/>
    <n v="222147"/>
    <n v="60"/>
  </r>
  <r>
    <n v="220047"/>
    <x v="21"/>
    <n v="56"/>
    <x v="1"/>
    <x v="12"/>
    <n v="0"/>
    <n v="2"/>
    <n v="32"/>
    <n v="22.94"/>
    <n v="22.94"/>
    <n v="16.739999999999998"/>
    <n v="0"/>
    <x v="0"/>
    <n v="6"/>
    <n v="0.74012699999999998"/>
    <n v="2"/>
    <n v="220200"/>
    <n v="29.1495"/>
    <n v="60"/>
    <n v="349"/>
    <n v="349"/>
    <n v="0.39494332999999998"/>
    <n v="0.37037037"/>
    <n v="2.369659983"/>
    <n v="2.2222222220000001"/>
    <n v="70"/>
    <n v="307"/>
    <n v="4.4000000000000004"/>
    <n v="8.5714286000000001E-2"/>
    <n v="1.9543973999999999E-2"/>
    <x v="0"/>
    <x v="0"/>
    <n v="220247"/>
    <n v="60"/>
  </r>
  <r>
    <n v="220046"/>
    <x v="21"/>
    <n v="57"/>
    <x v="1"/>
    <x v="1"/>
    <n v="0"/>
    <n v="3"/>
    <n v="36"/>
    <n v="23.11"/>
    <n v="23.11"/>
    <n v="17.079999999999998"/>
    <n v="0"/>
    <x v="0"/>
    <n v="10"/>
    <n v="0.84787000000000001"/>
    <n v="2"/>
    <n v="220200"/>
    <n v="29.1495"/>
    <n v="60"/>
    <n v="349"/>
    <n v="349"/>
    <n v="0.55776720000000002"/>
    <n v="0.35304449599999999"/>
    <n v="5.577672003"/>
    <n v="3.530444965"/>
    <n v="70"/>
    <n v="307"/>
    <n v="4.4000000000000004"/>
    <n v="0.14285714299999999"/>
    <n v="3.2573289999999998E-2"/>
    <x v="0"/>
    <x v="0"/>
    <n v="220246"/>
    <n v="70"/>
  </r>
  <r>
    <n v="220043"/>
    <x v="21"/>
    <n v="57"/>
    <x v="1"/>
    <x v="41"/>
    <n v="2"/>
    <n v="2"/>
    <n v="32"/>
    <n v="18.579999999999998"/>
    <n v="18.77"/>
    <n v="14.45"/>
    <n v="0"/>
    <x v="0"/>
    <n v="10"/>
    <n v="0.60710200000000003"/>
    <n v="1"/>
    <n v="222100"/>
    <n v="23.0992"/>
    <n v="60"/>
    <n v="661"/>
    <n v="217"/>
    <n v="0.72228202399999997"/>
    <n v="0.28581314899999999"/>
    <n v="7.2228202369999996"/>
    <n v="2.8581314880000002"/>
    <n v="229"/>
    <n v="791"/>
    <n v="3.5"/>
    <n v="4.3668121999999997E-2"/>
    <n v="1.2642225E-2"/>
    <x v="0"/>
    <x v="0"/>
    <n v="222143"/>
    <n v="60"/>
  </r>
  <r>
    <n v="220058"/>
    <x v="21"/>
    <n v="57"/>
    <x v="11"/>
    <x v="44"/>
    <n v="2"/>
    <n v="1"/>
    <n v="28"/>
    <n v="20.75"/>
    <n v="39.799999999999997"/>
    <n v="19.55"/>
    <n v="2"/>
    <x v="0"/>
    <n v="10"/>
    <n v="0.59809500000000004"/>
    <n v="1"/>
    <n v="222100"/>
    <n v="23.0992"/>
    <n v="60"/>
    <n v="661"/>
    <n v="217"/>
    <n v="0.34939758999999998"/>
    <n v="6.1381074000000001E-2"/>
    <n v="3.493975904"/>
    <n v="0.61381074199999996"/>
    <n v="229"/>
    <n v="791"/>
    <n v="3.5"/>
    <n v="4.3668121999999997E-2"/>
    <n v="1.2642225E-2"/>
    <x v="2"/>
    <x v="0"/>
    <n v="222158"/>
    <n v="270"/>
  </r>
  <r>
    <n v="220047"/>
    <x v="21"/>
    <n v="60"/>
    <x v="16"/>
    <x v="12"/>
    <n v="1"/>
    <n v="6"/>
    <n v="32"/>
    <n v="19.11"/>
    <n v="19.309999999999999"/>
    <n v="15.5"/>
    <n v="0"/>
    <x v="0"/>
    <n v="10"/>
    <n v="0.62344999999999995"/>
    <n v="1"/>
    <n v="221100"/>
    <n v="23.133600000000001"/>
    <n v="60"/>
    <n v="236"/>
    <n v="96"/>
    <n v="0.67451596000000003"/>
    <n v="0.23290322599999999"/>
    <n v="6.7451596020000002"/>
    <n v="2.3290322579999998"/>
    <n v="230"/>
    <n v="368"/>
    <n v="1.6"/>
    <n v="4.3478260999999997E-2"/>
    <n v="2.7173913000000001E-2"/>
    <x v="0"/>
    <x v="0"/>
    <n v="221147"/>
    <n v="60"/>
  </r>
  <r>
    <n v="220043"/>
    <x v="21"/>
    <n v="60"/>
    <x v="16"/>
    <x v="41"/>
    <n v="1"/>
    <n v="6"/>
    <n v="32"/>
    <n v="19.11"/>
    <n v="19.309999999999999"/>
    <n v="15.5"/>
    <n v="0"/>
    <x v="0"/>
    <n v="5"/>
    <n v="0.62344999999999995"/>
    <n v="1"/>
    <n v="221100"/>
    <n v="23.133600000000001"/>
    <n v="60"/>
    <n v="236"/>
    <n v="96"/>
    <n v="0.67451596000000003"/>
    <n v="0.23290322599999999"/>
    <n v="3.3725798010000001"/>
    <n v="1.1645161289999999"/>
    <n v="230"/>
    <n v="368"/>
    <n v="1.6"/>
    <n v="2.1739129999999999E-2"/>
    <n v="1.3586957E-2"/>
    <x v="0"/>
    <x v="0"/>
    <n v="221143"/>
    <n v="60"/>
  </r>
  <r>
    <n v="220047"/>
    <x v="21"/>
    <n v="61"/>
    <x v="4"/>
    <x v="12"/>
    <n v="0"/>
    <n v="3"/>
    <n v="32"/>
    <n v="23"/>
    <n v="23.24"/>
    <n v="17.34"/>
    <n v="0"/>
    <x v="0"/>
    <n v="4"/>
    <n v="0.71909500000000004"/>
    <n v="2"/>
    <n v="220200"/>
    <n v="29.1495"/>
    <n v="60"/>
    <n v="349"/>
    <n v="349"/>
    <n v="0.39130434800000002"/>
    <n v="0.326412918"/>
    <n v="1.565217391"/>
    <n v="1.305651672"/>
    <n v="70"/>
    <n v="307"/>
    <n v="4.4000000000000004"/>
    <n v="5.7142856999999998E-2"/>
    <n v="1.3029316000000001E-2"/>
    <x v="0"/>
    <x v="0"/>
    <n v="220247"/>
    <n v="60"/>
  </r>
  <r>
    <n v="220046"/>
    <x v="21"/>
    <n v="62"/>
    <x v="16"/>
    <x v="1"/>
    <n v="1"/>
    <n v="7"/>
    <n v="32"/>
    <n v="19.309999999999999"/>
    <n v="22.67"/>
    <n v="16.14"/>
    <n v="0"/>
    <x v="0"/>
    <n v="10"/>
    <n v="0.79460200000000003"/>
    <n v="2"/>
    <n v="221200"/>
    <n v="29.203499999999998"/>
    <n v="60"/>
    <n v="344"/>
    <n v="308"/>
    <n v="0.65717245000000002"/>
    <n v="0.19640644400000001"/>
    <n v="6.5717244949999998"/>
    <n v="1.9640644359999999"/>
    <n v="50"/>
    <n v="313"/>
    <n v="6.3"/>
    <n v="0.2"/>
    <n v="3.1948881999999998E-2"/>
    <x v="0"/>
    <x v="0"/>
    <n v="221246"/>
    <n v="70"/>
  </r>
  <r>
    <n v="220043"/>
    <x v="21"/>
    <n v="63"/>
    <x v="15"/>
    <x v="41"/>
    <n v="1"/>
    <n v="2"/>
    <n v="32"/>
    <n v="21.3"/>
    <n v="22.72"/>
    <n v="16.239999999999998"/>
    <n v="0"/>
    <x v="0"/>
    <n v="5"/>
    <n v="0.76939599999999997"/>
    <n v="2"/>
    <n v="221200"/>
    <n v="29.203499999999998"/>
    <n v="60"/>
    <n v="344"/>
    <n v="308"/>
    <n v="0.50234741800000005"/>
    <n v="0.31157635500000003"/>
    <n v="2.5117370889999999"/>
    <n v="1.5578817730000001"/>
    <n v="50"/>
    <n v="313"/>
    <n v="6.3"/>
    <n v="0.1"/>
    <n v="1.5974440999999999E-2"/>
    <x v="0"/>
    <x v="0"/>
    <n v="221243"/>
    <n v="60"/>
  </r>
  <r>
    <n v="220023"/>
    <x v="21"/>
    <n v="63"/>
    <x v="3"/>
    <x v="6"/>
    <n v="0"/>
    <n v="0"/>
    <n v="20"/>
    <n v="15.66"/>
    <n v="15.82"/>
    <n v="13.5"/>
    <n v="1"/>
    <x v="0"/>
    <n v="10"/>
    <n v="2.2068600000000001E-2"/>
    <n v="0"/>
    <n v="220000"/>
    <n v="18.153300000000002"/>
    <n v="60"/>
    <n v="157"/>
    <n v="0"/>
    <n v="0.27713920800000003"/>
    <n v="0.16"/>
    <n v="2.7713920820000002"/>
    <n v="1.6"/>
    <n v="199"/>
    <n v="175"/>
    <n v="0.9"/>
    <n v="5.0251256000000001E-2"/>
    <n v="5.7142856999999998E-2"/>
    <x v="1"/>
    <x v="0"/>
    <n v="220023"/>
    <n v="80"/>
  </r>
  <r>
    <n v="220046"/>
    <x v="21"/>
    <n v="65"/>
    <x v="4"/>
    <x v="1"/>
    <n v="2"/>
    <n v="3"/>
    <n v="32"/>
    <n v="19.28"/>
    <n v="19.28"/>
    <n v="15.47"/>
    <n v="0"/>
    <x v="0"/>
    <n v="10"/>
    <n v="0.61190699999999998"/>
    <n v="1"/>
    <n v="222100"/>
    <n v="23.0992"/>
    <n v="70"/>
    <n v="661"/>
    <n v="217"/>
    <n v="0.65975103700000004"/>
    <n v="0.24628312899999999"/>
    <n v="6.5975103730000004"/>
    <n v="2.4628312860000001"/>
    <n v="229"/>
    <n v="791"/>
    <n v="3.5"/>
    <n v="4.3668121999999997E-2"/>
    <n v="1.2642225E-2"/>
    <x v="0"/>
    <x v="0"/>
    <n v="222146"/>
    <n v="70"/>
  </r>
  <r>
    <n v="220023"/>
    <x v="21"/>
    <n v="67"/>
    <x v="16"/>
    <x v="6"/>
    <n v="1"/>
    <n v="3"/>
    <n v="20"/>
    <n v="18.46"/>
    <n v="19.760000000000002"/>
    <n v="16.39"/>
    <n v="1"/>
    <x v="0"/>
    <n v="10"/>
    <n v="0.34845100000000001"/>
    <n v="1"/>
    <n v="221100"/>
    <n v="23.133600000000001"/>
    <n v="70"/>
    <n v="236"/>
    <n v="96"/>
    <n v="8.3423619000000004E-2"/>
    <n v="0.12629652199999999"/>
    <n v="0.83423618600000005"/>
    <n v="1.2629652229999999"/>
    <n v="230"/>
    <n v="368"/>
    <n v="1.6"/>
    <n v="4.3478260999999997E-2"/>
    <n v="2.7173913000000001E-2"/>
    <x v="1"/>
    <x v="0"/>
    <n v="221123"/>
    <n v="80"/>
  </r>
  <r>
    <n v="220027"/>
    <x v="21"/>
    <n v="69"/>
    <x v="6"/>
    <x v="22"/>
    <n v="1"/>
    <n v="1"/>
    <n v="20"/>
    <n v="18.91"/>
    <n v="19.55"/>
    <n v="15.56"/>
    <n v="1"/>
    <x v="0"/>
    <n v="10"/>
    <n v="0.218861"/>
    <n v="0"/>
    <n v="221000"/>
    <n v="23.552"/>
    <n v="70"/>
    <n v="105"/>
    <n v="0"/>
    <n v="5.7641459999999999E-2"/>
    <n v="0.21529562999999999"/>
    <n v="0.57641459500000003"/>
    <n v="2.1529562979999999"/>
    <n v="220"/>
    <n v="117"/>
    <n v="0.5"/>
    <n v="4.5454544999999999E-2"/>
    <n v="8.5470085000000001E-2"/>
    <x v="1"/>
    <x v="0"/>
    <n v="221027"/>
    <n v="90"/>
  </r>
  <r>
    <n v="220035"/>
    <x v="21"/>
    <n v="73"/>
    <x v="8"/>
    <x v="39"/>
    <n v="0"/>
    <n v="1"/>
    <n v="20"/>
    <n v="16.79"/>
    <n v="16.87"/>
    <n v="15.59"/>
    <n v="1"/>
    <x v="0"/>
    <n v="1"/>
    <n v="0.297153"/>
    <n v="0"/>
    <n v="220000"/>
    <n v="18.153300000000002"/>
    <n v="70"/>
    <n v="157"/>
    <n v="0"/>
    <n v="0.19118522900000001"/>
    <n v="7.6972418000000001E-2"/>
    <n v="0.19118522900000001"/>
    <n v="7.6972418000000001E-2"/>
    <n v="199"/>
    <n v="175"/>
    <n v="0.9"/>
    <n v="5.0251260000000004E-3"/>
    <n v="5.7142859999999998E-3"/>
    <x v="1"/>
    <x v="0"/>
    <n v="220035"/>
    <n v="220"/>
  </r>
  <r>
    <n v="220027"/>
    <x v="21"/>
    <n v="73"/>
    <x v="3"/>
    <x v="22"/>
    <n v="2"/>
    <n v="0"/>
    <n v="20"/>
    <n v="17.93"/>
    <n v="18.12"/>
    <n v="14.75"/>
    <n v="3"/>
    <x v="0"/>
    <n v="10"/>
    <n v="4.33237E-2"/>
    <n v="0"/>
    <n v="222000"/>
    <n v="21.508800000000001"/>
    <n v="70"/>
    <n v="415"/>
    <n v="0"/>
    <n v="0.115448968"/>
    <n v="0.21559322"/>
    <n v="1.1544896819999999"/>
    <n v="2.1559322029999999"/>
    <n v="201"/>
    <n v="385"/>
    <n v="1.9"/>
    <n v="4.9751244E-2"/>
    <n v="2.5974026000000001E-2"/>
    <x v="1"/>
    <x v="0"/>
    <n v="222027"/>
    <n v="90"/>
  </r>
  <r>
    <n v="220061"/>
    <x v="21"/>
    <n v="76"/>
    <x v="13"/>
    <x v="35"/>
    <n v="0"/>
    <n v="5"/>
    <n v="32"/>
    <n v="23.39"/>
    <n v="23.37"/>
    <n v="17.61"/>
    <n v="0"/>
    <x v="0"/>
    <n v="10"/>
    <n v="0.73384000000000005"/>
    <n v="2"/>
    <n v="220200"/>
    <n v="29.1495"/>
    <n v="80"/>
    <n v="349"/>
    <n v="349"/>
    <n v="0.36810602799999997"/>
    <n v="0.328222601"/>
    <n v="3.6810602819999998"/>
    <n v="3.2822260079999999"/>
    <n v="70"/>
    <n v="307"/>
    <n v="4.4000000000000004"/>
    <n v="0.14285714299999999"/>
    <n v="3.2573289999999998E-2"/>
    <x v="2"/>
    <x v="0"/>
    <n v="220261"/>
    <n v="80"/>
  </r>
  <r>
    <n v="220025"/>
    <x v="21"/>
    <n v="77"/>
    <x v="16"/>
    <x v="3"/>
    <n v="1"/>
    <n v="3"/>
    <n v="20"/>
    <n v="18.84"/>
    <n v="19.760000000000002"/>
    <n v="16.39"/>
    <n v="1"/>
    <x v="0"/>
    <n v="7"/>
    <n v="0.34845100000000001"/>
    <n v="1"/>
    <n v="221100"/>
    <n v="23.133600000000001"/>
    <n v="80"/>
    <n v="236"/>
    <n v="96"/>
    <n v="6.1571124999999997E-2"/>
    <n v="0.14948139099999999"/>
    <n v="0.43099787699999997"/>
    <n v="1.0463697380000001"/>
    <n v="230"/>
    <n v="368"/>
    <n v="1.6"/>
    <n v="3.0434783E-2"/>
    <n v="1.9021738999999999E-2"/>
    <x v="1"/>
    <x v="0"/>
    <n v="221125"/>
    <n v="270"/>
  </r>
  <r>
    <n v="220023"/>
    <x v="21"/>
    <n v="78"/>
    <x v="16"/>
    <x v="6"/>
    <n v="2"/>
    <n v="3"/>
    <n v="20"/>
    <n v="17.920000000000002"/>
    <n v="19.41"/>
    <n v="17.329999999999998"/>
    <n v="1"/>
    <x v="0"/>
    <n v="10"/>
    <n v="0.32080700000000001"/>
    <n v="0"/>
    <n v="222000"/>
    <n v="21.508800000000001"/>
    <n v="80"/>
    <n v="415"/>
    <n v="0"/>
    <n v="0.116071429"/>
    <n v="3.4045009000000001E-2"/>
    <n v="1.1607142859999999"/>
    <n v="0.34045008700000001"/>
    <n v="201"/>
    <n v="385"/>
    <n v="1.9"/>
    <n v="4.9751244E-2"/>
    <n v="2.5974026000000001E-2"/>
    <x v="1"/>
    <x v="0"/>
    <n v="222023"/>
    <n v="80"/>
  </r>
  <r>
    <n v="220050"/>
    <x v="21"/>
    <n v="79"/>
    <x v="10"/>
    <x v="21"/>
    <n v="2"/>
    <n v="6"/>
    <n v="32"/>
    <n v="20.34"/>
    <n v="20.34"/>
    <n v="15.63"/>
    <n v="0"/>
    <x v="0"/>
    <n v="10"/>
    <n v="0.863209"/>
    <n v="2"/>
    <n v="222200"/>
    <n v="25.064699999999998"/>
    <n v="80"/>
    <n v="476"/>
    <n v="417"/>
    <n v="0.57325467100000005"/>
    <n v="0.30134357000000001"/>
    <n v="5.7325467059999999"/>
    <n v="3.0134357010000001"/>
    <n v="70"/>
    <n v="353"/>
    <n v="5"/>
    <n v="0.14285714299999999"/>
    <n v="2.8328612E-2"/>
    <x v="0"/>
    <x v="0"/>
    <n v="222250"/>
    <n v="90"/>
  </r>
  <r>
    <n v="220025"/>
    <x v="21"/>
    <n v="81"/>
    <x v="14"/>
    <x v="3"/>
    <n v="0"/>
    <n v="1"/>
    <n v="20"/>
    <n v="15.92"/>
    <n v="16.09"/>
    <n v="14.03"/>
    <n v="1"/>
    <x v="0"/>
    <n v="10"/>
    <n v="0.23347100000000001"/>
    <n v="0"/>
    <n v="220000"/>
    <n v="18.153300000000002"/>
    <n v="80"/>
    <n v="157"/>
    <n v="0"/>
    <n v="0.25628140700000002"/>
    <n v="0.13471133299999999"/>
    <n v="2.5628140699999999"/>
    <n v="1.3471133289999999"/>
    <n v="199"/>
    <n v="175"/>
    <n v="0.9"/>
    <n v="5.0251256000000001E-2"/>
    <n v="5.7142856999999998E-2"/>
    <x v="1"/>
    <x v="0"/>
    <n v="220025"/>
    <n v="270"/>
  </r>
  <r>
    <n v="220050"/>
    <x v="21"/>
    <n v="84"/>
    <x v="7"/>
    <x v="21"/>
    <n v="1"/>
    <n v="2"/>
    <n v="28"/>
    <n v="19.36"/>
    <n v="19.59"/>
    <n v="16.05"/>
    <n v="1"/>
    <x v="0"/>
    <n v="10"/>
    <n v="0.44144099999999997"/>
    <n v="1"/>
    <n v="221100"/>
    <n v="23.133600000000001"/>
    <n v="80"/>
    <n v="236"/>
    <n v="96"/>
    <n v="0.44628099199999999"/>
    <n v="0.20623053"/>
    <n v="4.4628099170000004"/>
    <n v="2.0623052959999999"/>
    <n v="230"/>
    <n v="368"/>
    <n v="1.6"/>
    <n v="4.3478260999999997E-2"/>
    <n v="2.7173913000000001E-2"/>
    <x v="0"/>
    <x v="0"/>
    <n v="221150"/>
    <n v="90"/>
  </r>
  <r>
    <n v="220045"/>
    <x v="21"/>
    <n v="84"/>
    <x v="1"/>
    <x v="27"/>
    <n v="2"/>
    <n v="2"/>
    <n v="32"/>
    <n v="18.579999999999998"/>
    <n v="18.77"/>
    <n v="14.45"/>
    <n v="0"/>
    <x v="0"/>
    <n v="8"/>
    <n v="0.60710200000000003"/>
    <n v="1"/>
    <n v="222100"/>
    <n v="23.0992"/>
    <n v="80"/>
    <n v="661"/>
    <n v="217"/>
    <n v="0.72228202399999997"/>
    <n v="0.28581314899999999"/>
    <n v="5.7782561890000004"/>
    <n v="2.2865051900000002"/>
    <n v="229"/>
    <n v="791"/>
    <n v="3.5"/>
    <n v="3.4934498000000001E-2"/>
    <n v="1.0113779999999999E-2"/>
    <x v="0"/>
    <x v="0"/>
    <n v="222145"/>
    <n v="100"/>
  </r>
  <r>
    <n v="220037"/>
    <x v="21"/>
    <n v="85"/>
    <x v="14"/>
    <x v="13"/>
    <n v="0"/>
    <n v="1"/>
    <n v="24"/>
    <n v="15.92"/>
    <n v="16.09"/>
    <n v="14.03"/>
    <n v="1"/>
    <x v="0"/>
    <n v="9"/>
    <n v="0.23347100000000001"/>
    <n v="0"/>
    <n v="220000"/>
    <n v="18.153300000000002"/>
    <n v="90"/>
    <n v="157"/>
    <n v="0"/>
    <n v="0.50753768799999999"/>
    <n v="0.13471133299999999"/>
    <n v="4.5678391960000004"/>
    <n v="1.2124019960000001"/>
    <n v="199"/>
    <n v="175"/>
    <n v="0.9"/>
    <n v="4.5226131000000003E-2"/>
    <n v="5.1428570999999999E-2"/>
    <x v="1"/>
    <x v="0"/>
    <n v="220037"/>
    <n v="100"/>
  </r>
  <r>
    <n v="220039"/>
    <x v="21"/>
    <n v="86"/>
    <x v="9"/>
    <x v="24"/>
    <n v="2"/>
    <n v="0"/>
    <n v="20"/>
    <n v="18.34"/>
    <n v="18.53"/>
    <n v="15.56"/>
    <n v="3"/>
    <x v="0"/>
    <n v="10"/>
    <n v="0.11203399999999999"/>
    <n v="0"/>
    <n v="222000"/>
    <n v="21.508800000000001"/>
    <n v="90"/>
    <n v="415"/>
    <n v="0"/>
    <n v="9.0512541000000002E-2"/>
    <n v="0.178663239"/>
    <n v="0.90512540900000005"/>
    <n v="1.7866323909999999"/>
    <n v="201"/>
    <n v="385"/>
    <n v="1.9"/>
    <n v="4.9751244E-2"/>
    <n v="2.5974026000000001E-2"/>
    <x v="1"/>
    <x v="0"/>
    <n v="222039"/>
    <n v="100"/>
  </r>
  <r>
    <n v="220050"/>
    <x v="21"/>
    <n v="87"/>
    <x v="18"/>
    <x v="21"/>
    <n v="0"/>
    <n v="1"/>
    <n v="32"/>
    <n v="23.13"/>
    <n v="23.13"/>
    <n v="17.13"/>
    <n v="0"/>
    <x v="0"/>
    <n v="10"/>
    <n v="0.79392399999999996"/>
    <n v="2"/>
    <n v="220200"/>
    <n v="29.1495"/>
    <n v="90"/>
    <n v="349"/>
    <n v="349"/>
    <n v="0.38348465199999998"/>
    <n v="0.35026269700000001"/>
    <n v="3.8348465200000001"/>
    <n v="3.5026269700000001"/>
    <n v="70"/>
    <n v="307"/>
    <n v="4.4000000000000004"/>
    <n v="0.14285714299999999"/>
    <n v="3.2573289999999998E-2"/>
    <x v="0"/>
    <x v="0"/>
    <n v="220250"/>
    <n v="90"/>
  </r>
  <r>
    <n v="220027"/>
    <x v="21"/>
    <n v="87"/>
    <x v="14"/>
    <x v="22"/>
    <n v="0"/>
    <n v="1"/>
    <n v="20"/>
    <n v="15.18"/>
    <n v="18.760000000000002"/>
    <n v="18.760000000000002"/>
    <n v="1"/>
    <x v="0"/>
    <n v="10"/>
    <n v="0.28564299999999998"/>
    <n v="0"/>
    <n v="220000"/>
    <n v="18.153300000000002"/>
    <n v="90"/>
    <n v="157"/>
    <n v="0"/>
    <n v="0.317523057"/>
    <n v="-0.19083155700000001"/>
    <n v="3.1752305669999998"/>
    <n v="-1.9083155650000001"/>
    <n v="199"/>
    <n v="175"/>
    <n v="0.9"/>
    <n v="5.0251256000000001E-2"/>
    <n v="5.7142856999999998E-2"/>
    <x v="1"/>
    <x v="0"/>
    <n v="220027"/>
    <n v="90"/>
  </r>
  <r>
    <n v="220064"/>
    <x v="21"/>
    <n v="90"/>
    <x v="2"/>
    <x v="37"/>
    <n v="2"/>
    <n v="3"/>
    <n v="32"/>
    <n v="21.04"/>
    <n v="30.58"/>
    <n v="15.52"/>
    <n v="0"/>
    <x v="0"/>
    <n v="10"/>
    <n v="0.65964599999999995"/>
    <n v="1"/>
    <n v="222100"/>
    <n v="23.0992"/>
    <n v="90"/>
    <n v="661"/>
    <n v="217"/>
    <n v="0.52091254799999998"/>
    <n v="0.35567010300000002"/>
    <n v="5.2091254749999996"/>
    <n v="3.5567010309999998"/>
    <n v="229"/>
    <n v="791"/>
    <n v="3.5"/>
    <n v="4.3668121999999997E-2"/>
    <n v="1.2642225E-2"/>
    <x v="2"/>
    <x v="0"/>
    <n v="222164"/>
    <n v="230"/>
  </r>
  <r>
    <n v="220045"/>
    <x v="21"/>
    <n v="91"/>
    <x v="14"/>
    <x v="27"/>
    <n v="0"/>
    <n v="5"/>
    <n v="36"/>
    <n v="24.21"/>
    <n v="24.22"/>
    <n v="19.3"/>
    <n v="0"/>
    <x v="0"/>
    <n v="10"/>
    <n v="0.90083400000000002"/>
    <n v="2"/>
    <n v="220200"/>
    <n v="29.1495"/>
    <n v="90"/>
    <n v="349"/>
    <n v="349"/>
    <n v="0.48698884799999997"/>
    <n v="0.25440414500000003"/>
    <n v="4.8698884759999999"/>
    <n v="2.544041451"/>
    <n v="70"/>
    <n v="307"/>
    <n v="4.4000000000000004"/>
    <n v="0.14285714299999999"/>
    <n v="3.2573289999999998E-2"/>
    <x v="0"/>
    <x v="0"/>
    <n v="220245"/>
    <n v="100"/>
  </r>
  <r>
    <n v="220039"/>
    <x v="21"/>
    <n v="92"/>
    <x v="4"/>
    <x v="24"/>
    <n v="0"/>
    <n v="0"/>
    <n v="20"/>
    <n v="16.62"/>
    <n v="17.71"/>
    <n v="17.27"/>
    <n v="1"/>
    <x v="0"/>
    <n v="10"/>
    <n v="0.111017"/>
    <n v="0"/>
    <n v="220000"/>
    <n v="18.153300000000002"/>
    <n v="90"/>
    <n v="157"/>
    <n v="0"/>
    <n v="0.20336943399999999"/>
    <n v="-3.7637522E-2"/>
    <n v="2.0336943440000002"/>
    <n v="-0.37637521699999998"/>
    <n v="199"/>
    <n v="175"/>
    <n v="0.9"/>
    <n v="5.0251256000000001E-2"/>
    <n v="5.7142856999999998E-2"/>
    <x v="1"/>
    <x v="0"/>
    <n v="220039"/>
    <n v="100"/>
  </r>
  <r>
    <n v="220037"/>
    <x v="21"/>
    <n v="93"/>
    <x v="3"/>
    <x v="13"/>
    <n v="2"/>
    <n v="0"/>
    <n v="20"/>
    <n v="17.93"/>
    <n v="18.12"/>
    <n v="14.75"/>
    <n v="3"/>
    <x v="0"/>
    <n v="10"/>
    <n v="4.33237E-2"/>
    <n v="0"/>
    <n v="222000"/>
    <n v="21.508800000000001"/>
    <n v="90"/>
    <n v="415"/>
    <n v="0"/>
    <n v="0.115448968"/>
    <n v="0.21559322"/>
    <n v="1.1544896819999999"/>
    <n v="2.1559322029999999"/>
    <n v="201"/>
    <n v="385"/>
    <n v="1.9"/>
    <n v="4.9751244E-2"/>
    <n v="2.5974026000000001E-2"/>
    <x v="1"/>
    <x v="0"/>
    <n v="222037"/>
    <n v="100"/>
  </r>
  <r>
    <n v="220045"/>
    <x v="21"/>
    <n v="95"/>
    <x v="10"/>
    <x v="27"/>
    <n v="2"/>
    <n v="6"/>
    <n v="32"/>
    <n v="20.34"/>
    <n v="20.34"/>
    <n v="15.63"/>
    <n v="0"/>
    <x v="0"/>
    <n v="2"/>
    <n v="0.863209"/>
    <n v="2"/>
    <n v="222200"/>
    <n v="25.064699999999998"/>
    <n v="100"/>
    <n v="476"/>
    <n v="417"/>
    <n v="0.57325467100000005"/>
    <n v="0.30134357000000001"/>
    <n v="1.146509341"/>
    <n v="0.60268714000000001"/>
    <n v="70"/>
    <n v="353"/>
    <n v="5"/>
    <n v="2.8571428999999999E-2"/>
    <n v="5.6657219999999998E-3"/>
    <x v="0"/>
    <x v="0"/>
    <n v="222245"/>
    <n v="100"/>
  </r>
  <r>
    <n v="220045"/>
    <x v="21"/>
    <n v="96"/>
    <x v="10"/>
    <x v="27"/>
    <n v="1"/>
    <n v="4"/>
    <n v="32"/>
    <n v="22.1"/>
    <n v="22.1"/>
    <n v="15.07"/>
    <n v="0"/>
    <x v="0"/>
    <n v="10"/>
    <n v="0.65198999999999996"/>
    <n v="1"/>
    <n v="221100"/>
    <n v="23.133600000000001"/>
    <n v="100"/>
    <n v="236"/>
    <n v="96"/>
    <n v="0.44796380099999999"/>
    <n v="0.46648971500000003"/>
    <n v="4.4796380090000003"/>
    <n v="4.6648971469999996"/>
    <n v="230"/>
    <n v="368"/>
    <n v="1.6"/>
    <n v="4.3478260999999997E-2"/>
    <n v="2.7173913000000001E-2"/>
    <x v="0"/>
    <x v="0"/>
    <n v="221145"/>
    <n v="100"/>
  </r>
  <r>
    <n v="220037"/>
    <x v="21"/>
    <n v="96"/>
    <x v="7"/>
    <x v="13"/>
    <n v="1"/>
    <n v="2"/>
    <n v="24"/>
    <n v="18.77"/>
    <n v="19.59"/>
    <n v="16.05"/>
    <n v="1"/>
    <x v="0"/>
    <n v="10"/>
    <n v="0.44144099999999997"/>
    <n v="1"/>
    <n v="221100"/>
    <n v="23.133600000000001"/>
    <n v="100"/>
    <n v="236"/>
    <n v="96"/>
    <n v="0.27863612100000001"/>
    <n v="0.16947040499999999"/>
    <n v="2.7863612149999999"/>
    <n v="1.6947040499999999"/>
    <n v="230"/>
    <n v="368"/>
    <n v="1.6"/>
    <n v="4.3478260999999997E-2"/>
    <n v="2.7173913000000001E-2"/>
    <x v="1"/>
    <x v="0"/>
    <n v="221137"/>
    <n v="100"/>
  </r>
  <r>
    <n v="220039"/>
    <x v="21"/>
    <n v="97"/>
    <x v="6"/>
    <x v="24"/>
    <n v="1"/>
    <n v="1"/>
    <n v="24"/>
    <n v="19.149999999999999"/>
    <n v="19.55"/>
    <n v="15.56"/>
    <n v="1"/>
    <x v="0"/>
    <n v="10"/>
    <n v="0.218861"/>
    <n v="0"/>
    <n v="221000"/>
    <n v="23.552"/>
    <n v="100"/>
    <n v="105"/>
    <n v="0"/>
    <n v="0.25326370799999998"/>
    <n v="0.23071979400000001"/>
    <n v="2.5326370759999999"/>
    <n v="2.3071979429999998"/>
    <n v="220"/>
    <n v="117"/>
    <n v="0.5"/>
    <n v="4.5454544999999999E-2"/>
    <n v="8.5470085000000001E-2"/>
    <x v="1"/>
    <x v="0"/>
    <n v="221039"/>
    <n v="100"/>
  </r>
  <r>
    <n v="220037"/>
    <x v="21"/>
    <n v="99"/>
    <x v="8"/>
    <x v="13"/>
    <n v="0"/>
    <n v="1"/>
    <n v="24"/>
    <n v="16.809999999999999"/>
    <n v="17.920000000000002"/>
    <n v="15.41"/>
    <n v="1"/>
    <x v="0"/>
    <n v="1"/>
    <n v="0.35963899999999999"/>
    <n v="1"/>
    <n v="220100"/>
    <n v="20.438500000000001"/>
    <n v="100"/>
    <n v="265"/>
    <n v="158"/>
    <n v="0.42772159399999998"/>
    <n v="9.0850097000000005E-2"/>
    <n v="0.42772159399999998"/>
    <n v="9.0850097000000005E-2"/>
    <n v="231"/>
    <n v="314"/>
    <n v="1.4"/>
    <n v="4.329004E-3"/>
    <n v="3.184713E-3"/>
    <x v="1"/>
    <x v="0"/>
    <n v="220137"/>
    <n v="100"/>
  </r>
  <r>
    <n v="220059"/>
    <x v="21"/>
    <n v="100"/>
    <x v="1"/>
    <x v="43"/>
    <n v="2"/>
    <n v="2"/>
    <n v="28"/>
    <n v="18.32"/>
    <n v="20.21"/>
    <n v="17.329999999999998"/>
    <n v="1"/>
    <x v="0"/>
    <n v="10"/>
    <n v="0.54831300000000005"/>
    <n v="1"/>
    <n v="222100"/>
    <n v="23.0992"/>
    <n v="100"/>
    <n v="661"/>
    <n v="217"/>
    <n v="0.52838427899999996"/>
    <n v="5.7126370000000003E-2"/>
    <n v="5.283842795"/>
    <n v="0.57126370500000001"/>
    <n v="229"/>
    <n v="791"/>
    <n v="3.5"/>
    <n v="4.3668121999999997E-2"/>
    <n v="1.2642225E-2"/>
    <x v="2"/>
    <x v="0"/>
    <n v="222159"/>
    <n v="230"/>
  </r>
  <r>
    <n v="220040"/>
    <x v="21"/>
    <n v="109"/>
    <x v="10"/>
    <x v="11"/>
    <n v="2"/>
    <n v="1"/>
    <n v="24"/>
    <n v="19.5"/>
    <n v="19.75"/>
    <n v="18"/>
    <n v="3"/>
    <x v="0"/>
    <n v="6"/>
    <n v="0.236903"/>
    <n v="0"/>
    <n v="222000"/>
    <n v="21.508800000000001"/>
    <n v="110"/>
    <n v="415"/>
    <n v="0"/>
    <n v="0.23076923099999999"/>
    <n v="8.3333332999999996E-2"/>
    <n v="1.384615385"/>
    <n v="0.5"/>
    <n v="201"/>
    <n v="385"/>
    <n v="1.9"/>
    <n v="2.9850746000000001E-2"/>
    <n v="1.5584416E-2"/>
    <x v="1"/>
    <x v="0"/>
    <n v="222040"/>
    <n v="190"/>
  </r>
  <r>
    <n v="220051"/>
    <x v="21"/>
    <n v="109"/>
    <x v="13"/>
    <x v="29"/>
    <n v="0"/>
    <n v="5"/>
    <n v="32"/>
    <n v="22.76"/>
    <n v="23.37"/>
    <n v="17.61"/>
    <n v="0"/>
    <x v="0"/>
    <n v="6"/>
    <n v="0.73384000000000005"/>
    <n v="2"/>
    <n v="220200"/>
    <n v="29.1495"/>
    <n v="110"/>
    <n v="349"/>
    <n v="349"/>
    <n v="0.40597539500000002"/>
    <n v="0.29244747300000001"/>
    <n v="2.4358523729999999"/>
    <n v="1.754684838"/>
    <n v="70"/>
    <n v="307"/>
    <n v="4.4000000000000004"/>
    <n v="8.5714286000000001E-2"/>
    <n v="1.9543973999999999E-2"/>
    <x v="0"/>
    <x v="0"/>
    <n v="220251"/>
    <n v="120"/>
  </r>
  <r>
    <n v="220042"/>
    <x v="21"/>
    <n v="109"/>
    <x v="15"/>
    <x v="28"/>
    <n v="0"/>
    <n v="1"/>
    <n v="32"/>
    <n v="19.14"/>
    <n v="19.25"/>
    <n v="18.07"/>
    <n v="0"/>
    <x v="0"/>
    <n v="9"/>
    <n v="0.65125299999999997"/>
    <n v="1"/>
    <n v="220100"/>
    <n v="20.438500000000001"/>
    <n v="110"/>
    <n v="265"/>
    <n v="158"/>
    <n v="0.67189132699999998"/>
    <n v="5.9214166999999998E-2"/>
    <n v="6.0470219439999999"/>
    <n v="0.532927504"/>
    <n v="231"/>
    <n v="314"/>
    <n v="1.4"/>
    <n v="3.8961039000000003E-2"/>
    <n v="2.8662420000000001E-2"/>
    <x v="0"/>
    <x v="0"/>
    <n v="220142"/>
    <n v="140"/>
  </r>
  <r>
    <n v="220057"/>
    <x v="21"/>
    <n v="110"/>
    <x v="6"/>
    <x v="5"/>
    <n v="1"/>
    <n v="1"/>
    <n v="24"/>
    <n v="19.350000000000001"/>
    <n v="19.55"/>
    <n v="15.56"/>
    <n v="1"/>
    <x v="0"/>
    <n v="10"/>
    <n v="0.218861"/>
    <n v="0"/>
    <n v="221000"/>
    <n v="23.552"/>
    <n v="110"/>
    <n v="105"/>
    <n v="0"/>
    <n v="0.24031007800000001"/>
    <n v="0.24357326500000001"/>
    <n v="2.403100775"/>
    <n v="2.4357326480000001"/>
    <n v="220"/>
    <n v="117"/>
    <n v="0.5"/>
    <n v="4.5454544999999999E-2"/>
    <n v="8.5470085000000001E-2"/>
    <x v="2"/>
    <x v="0"/>
    <n v="221057"/>
    <n v="110"/>
  </r>
  <r>
    <n v="220049"/>
    <x v="21"/>
    <n v="112"/>
    <x v="10"/>
    <x v="2"/>
    <n v="2"/>
    <n v="6"/>
    <n v="36"/>
    <n v="20.13"/>
    <n v="20.34"/>
    <n v="15.63"/>
    <n v="0"/>
    <x v="0"/>
    <n v="10"/>
    <n v="0.863209"/>
    <n v="2"/>
    <n v="222200"/>
    <n v="25.064699999999998"/>
    <n v="110"/>
    <n v="476"/>
    <n v="417"/>
    <n v="0.788375559"/>
    <n v="0.28790786899999998"/>
    <n v="7.8837555889999997"/>
    <n v="2.879078695"/>
    <n v="70"/>
    <n v="353"/>
    <n v="5"/>
    <n v="0.14285714299999999"/>
    <n v="2.8328612E-2"/>
    <x v="0"/>
    <x v="0"/>
    <n v="222249"/>
    <n v="120"/>
  </r>
  <r>
    <n v="220049"/>
    <x v="21"/>
    <n v="113"/>
    <x v="10"/>
    <x v="2"/>
    <n v="1"/>
    <n v="4"/>
    <n v="32"/>
    <n v="21.87"/>
    <n v="22.1"/>
    <n v="15.07"/>
    <n v="0"/>
    <x v="0"/>
    <n v="10"/>
    <n v="0.65198999999999996"/>
    <n v="1"/>
    <n v="221100"/>
    <n v="23.133600000000001"/>
    <n v="110"/>
    <n v="236"/>
    <n v="96"/>
    <n v="0.46319158700000002"/>
    <n v="0.45122760499999998"/>
    <n v="4.6319158659999999"/>
    <n v="4.5122760450000001"/>
    <n v="230"/>
    <n v="368"/>
    <n v="1.6"/>
    <n v="4.3478260999999997E-2"/>
    <n v="2.7173913000000001E-2"/>
    <x v="0"/>
    <x v="0"/>
    <n v="221149"/>
    <n v="120"/>
  </r>
  <r>
    <n v="220041"/>
    <x v="21"/>
    <n v="114"/>
    <x v="18"/>
    <x v="18"/>
    <n v="0"/>
    <n v="1"/>
    <n v="36"/>
    <n v="24.7"/>
    <n v="24.87"/>
    <n v="20.6"/>
    <n v="0"/>
    <x v="0"/>
    <n v="9"/>
    <n v="0.99990000000000001"/>
    <n v="2"/>
    <n v="220200"/>
    <n v="29.1495"/>
    <n v="110"/>
    <n v="349"/>
    <n v="349"/>
    <n v="0.45748987899999999"/>
    <n v="0.199029126"/>
    <n v="4.1174089069999997"/>
    <n v="1.7912621360000001"/>
    <n v="70"/>
    <n v="307"/>
    <n v="4.4000000000000004"/>
    <n v="0.12857142899999999"/>
    <n v="2.9315961000000001E-2"/>
    <x v="0"/>
    <x v="0"/>
    <n v="220241"/>
    <n v="210"/>
  </r>
  <r>
    <n v="220042"/>
    <x v="21"/>
    <n v="115"/>
    <x v="6"/>
    <x v="28"/>
    <n v="1"/>
    <n v="3"/>
    <n v="32"/>
    <n v="20.89"/>
    <n v="21.11"/>
    <n v="19.09"/>
    <n v="1"/>
    <x v="0"/>
    <n v="5"/>
    <n v="0.66206799999999999"/>
    <n v="1"/>
    <n v="221100"/>
    <n v="23.133600000000001"/>
    <n v="120"/>
    <n v="236"/>
    <n v="96"/>
    <n v="0.53183341299999998"/>
    <n v="9.4290204000000002E-2"/>
    <n v="2.6591670660000002"/>
    <n v="0.47145102100000003"/>
    <n v="230"/>
    <n v="368"/>
    <n v="1.6"/>
    <n v="2.1739129999999999E-2"/>
    <n v="1.3586957E-2"/>
    <x v="0"/>
    <x v="0"/>
    <n v="221142"/>
    <n v="140"/>
  </r>
  <r>
    <n v="220051"/>
    <x v="21"/>
    <n v="115"/>
    <x v="6"/>
    <x v="29"/>
    <n v="1"/>
    <n v="4"/>
    <n v="32"/>
    <n v="20.89"/>
    <n v="24.54"/>
    <n v="19.88"/>
    <n v="0"/>
    <x v="0"/>
    <n v="8"/>
    <n v="0.89341700000000002"/>
    <n v="2"/>
    <n v="221200"/>
    <n v="29.203499999999998"/>
    <n v="120"/>
    <n v="344"/>
    <n v="308"/>
    <n v="0.53183341299999998"/>
    <n v="5.0804829000000003E-2"/>
    <n v="4.2546673049999999"/>
    <n v="0.40643863200000002"/>
    <n v="50"/>
    <n v="313"/>
    <n v="6.3"/>
    <n v="0.16"/>
    <n v="2.5559104999999999E-2"/>
    <x v="0"/>
    <x v="0"/>
    <n v="221251"/>
    <n v="120"/>
  </r>
  <r>
    <n v="220040"/>
    <x v="21"/>
    <n v="116"/>
    <x v="6"/>
    <x v="11"/>
    <n v="1"/>
    <n v="1"/>
    <n v="24"/>
    <n v="19.350000000000001"/>
    <n v="19.55"/>
    <n v="15.56"/>
    <n v="1"/>
    <x v="0"/>
    <n v="1"/>
    <n v="0.218861"/>
    <n v="0"/>
    <n v="221000"/>
    <n v="23.552"/>
    <n v="120"/>
    <n v="105"/>
    <n v="0"/>
    <n v="0.24031007800000001"/>
    <n v="0.24357326500000001"/>
    <n v="0.24031007800000001"/>
    <n v="0.24357326500000001"/>
    <n v="220"/>
    <n v="117"/>
    <n v="0.5"/>
    <n v="4.5454550000000003E-3"/>
    <n v="8.5470089999999995E-3"/>
    <x v="1"/>
    <x v="0"/>
    <n v="221040"/>
    <n v="190"/>
  </r>
  <r>
    <n v="220024"/>
    <x v="21"/>
    <n v="117"/>
    <x v="1"/>
    <x v="32"/>
    <n v="0"/>
    <n v="0"/>
    <n v="24"/>
    <n v="17.23"/>
    <n v="17.41"/>
    <n v="16.68"/>
    <n v="1"/>
    <x v="0"/>
    <n v="10"/>
    <n v="0.215975"/>
    <n v="0"/>
    <n v="220000"/>
    <n v="18.153300000000002"/>
    <n v="120"/>
    <n v="157"/>
    <n v="0"/>
    <n v="0.39291932699999998"/>
    <n v="3.2973621000000002E-2"/>
    <n v="3.9291932680000001"/>
    <n v="0.329736211"/>
    <n v="199"/>
    <n v="175"/>
    <n v="0.9"/>
    <n v="5.0251256000000001E-2"/>
    <n v="5.7142856999999998E-2"/>
    <x v="1"/>
    <x v="0"/>
    <n v="220024"/>
    <n v="200"/>
  </r>
  <r>
    <n v="220042"/>
    <x v="21"/>
    <n v="118"/>
    <x v="1"/>
    <x v="28"/>
    <n v="2"/>
    <n v="3"/>
    <n v="32"/>
    <n v="18.77"/>
    <n v="31.29"/>
    <n v="20.59"/>
    <n v="1"/>
    <x v="0"/>
    <n v="8"/>
    <n v="0.79990000000000006"/>
    <n v="2"/>
    <n v="222200"/>
    <n v="25.064699999999998"/>
    <n v="120"/>
    <n v="476"/>
    <n v="417"/>
    <n v="0.704848162"/>
    <n v="-8.8392423999999997E-2"/>
    <n v="5.638785296"/>
    <n v="-0.70713938799999998"/>
    <n v="70"/>
    <n v="353"/>
    <n v="5"/>
    <n v="0.114285714"/>
    <n v="2.2662890000000002E-2"/>
    <x v="0"/>
    <x v="0"/>
    <n v="222242"/>
    <n v="140"/>
  </r>
  <r>
    <n v="220035"/>
    <x v="21"/>
    <n v="119"/>
    <x v="1"/>
    <x v="39"/>
    <n v="0"/>
    <n v="0"/>
    <n v="20"/>
    <n v="16.739999999999998"/>
    <n v="17.41"/>
    <n v="16.68"/>
    <n v="1"/>
    <x v="0"/>
    <n v="9"/>
    <n v="0.215975"/>
    <n v="0"/>
    <n v="220000"/>
    <n v="18.153300000000002"/>
    <n v="120"/>
    <n v="157"/>
    <n v="0"/>
    <n v="0.19474312999999999"/>
    <n v="3.5971219999999999E-3"/>
    <n v="1.752688172"/>
    <n v="3.2374101000000002E-2"/>
    <n v="199"/>
    <n v="175"/>
    <n v="0.9"/>
    <n v="4.5226131000000003E-2"/>
    <n v="5.1428570999999999E-2"/>
    <x v="1"/>
    <x v="0"/>
    <n v="220035"/>
    <n v="220"/>
  </r>
  <r>
    <n v="220063"/>
    <x v="21"/>
    <n v="119"/>
    <x v="3"/>
    <x v="10"/>
    <n v="0"/>
    <n v="1"/>
    <n v="28"/>
    <n v="17.239999999999998"/>
    <n v="17.239999999999998"/>
    <n v="14.05"/>
    <n v="0"/>
    <x v="0"/>
    <n v="5"/>
    <n v="0.59562199999999998"/>
    <n v="1"/>
    <n v="220100"/>
    <n v="20.438500000000001"/>
    <n v="120"/>
    <n v="265"/>
    <n v="158"/>
    <n v="0.62412993000000005"/>
    <n v="0.227046263"/>
    <n v="3.120649652"/>
    <n v="1.1352313169999999"/>
    <n v="231"/>
    <n v="314"/>
    <n v="1.4"/>
    <n v="2.1645022E-2"/>
    <n v="1.5923567E-2"/>
    <x v="2"/>
    <x v="0"/>
    <n v="220163"/>
    <n v="210"/>
  </r>
  <r>
    <n v="220041"/>
    <x v="21"/>
    <n v="120"/>
    <x v="9"/>
    <x v="18"/>
    <n v="2"/>
    <n v="0"/>
    <n v="28"/>
    <n v="19.46"/>
    <n v="19.88"/>
    <n v="16.670000000000002"/>
    <n v="1"/>
    <x v="0"/>
    <n v="10"/>
    <n v="0.458895"/>
    <n v="1"/>
    <n v="222100"/>
    <n v="23.0992"/>
    <n v="120"/>
    <n v="661"/>
    <n v="217"/>
    <n v="0.438848921"/>
    <n v="0.16736652699999999"/>
    <n v="4.3884892090000003"/>
    <n v="1.6736652670000001"/>
    <n v="229"/>
    <n v="791"/>
    <n v="3.5"/>
    <n v="4.3668121999999997E-2"/>
    <n v="1.2642225E-2"/>
    <x v="0"/>
    <x v="0"/>
    <n v="222141"/>
    <n v="210"/>
  </r>
  <r>
    <n v="220051"/>
    <x v="21"/>
    <n v="120"/>
    <x v="4"/>
    <x v="29"/>
    <n v="2"/>
    <n v="3"/>
    <n v="28"/>
    <n v="19.11"/>
    <n v="19.28"/>
    <n v="15.47"/>
    <n v="0"/>
    <x v="0"/>
    <n v="10"/>
    <n v="0.61190699999999998"/>
    <n v="1"/>
    <n v="222100"/>
    <n v="23.0992"/>
    <n v="120"/>
    <n v="661"/>
    <n v="217"/>
    <n v="0.46520146499999998"/>
    <n v="0.235294118"/>
    <n v="4.6520146520000001"/>
    <n v="2.3529411759999999"/>
    <n v="229"/>
    <n v="791"/>
    <n v="3.5"/>
    <n v="4.3668121999999997E-2"/>
    <n v="1.2642225E-2"/>
    <x v="0"/>
    <x v="0"/>
    <n v="222151"/>
    <n v="120"/>
  </r>
  <r>
    <n v="220051"/>
    <x v="21"/>
    <n v="120"/>
    <x v="4"/>
    <x v="29"/>
    <n v="0"/>
    <n v="3"/>
    <n v="32"/>
    <n v="22.99"/>
    <n v="23.24"/>
    <n v="17.34"/>
    <n v="0"/>
    <x v="0"/>
    <n v="4"/>
    <n v="0.71909500000000004"/>
    <n v="2"/>
    <n v="220200"/>
    <n v="29.1495"/>
    <n v="120"/>
    <n v="349"/>
    <n v="349"/>
    <n v="0.39190952600000001"/>
    <n v="0.32583621699999998"/>
    <n v="1.567638104"/>
    <n v="1.3033448670000001"/>
    <n v="70"/>
    <n v="307"/>
    <n v="4.4000000000000004"/>
    <n v="5.7142856999999998E-2"/>
    <n v="1.3029316000000001E-2"/>
    <x v="0"/>
    <x v="0"/>
    <n v="220251"/>
    <n v="120"/>
  </r>
  <r>
    <n v="220042"/>
    <x v="21"/>
    <n v="120"/>
    <x v="15"/>
    <x v="28"/>
    <n v="1"/>
    <n v="2"/>
    <n v="32"/>
    <n v="20.89"/>
    <n v="22.72"/>
    <n v="16.239999999999998"/>
    <n v="0"/>
    <x v="0"/>
    <n v="5"/>
    <n v="0.76939599999999997"/>
    <n v="2"/>
    <n v="221200"/>
    <n v="29.203499999999998"/>
    <n v="120"/>
    <n v="344"/>
    <n v="308"/>
    <n v="0.53183341299999998"/>
    <n v="0.28633004899999998"/>
    <n v="2.6591670660000002"/>
    <n v="1.431650246"/>
    <n v="50"/>
    <n v="313"/>
    <n v="6.3"/>
    <n v="0.1"/>
    <n v="1.5974440999999999E-2"/>
    <x v="0"/>
    <x v="0"/>
    <n v="221242"/>
    <n v="140"/>
  </r>
  <r>
    <n v="220030"/>
    <x v="21"/>
    <n v="120"/>
    <x v="12"/>
    <x v="16"/>
    <n v="1"/>
    <n v="2"/>
    <n v="24"/>
    <n v="19.88"/>
    <n v="20.010000000000002"/>
    <n v="16.89"/>
    <n v="1"/>
    <x v="0"/>
    <n v="10"/>
    <n v="0.40967300000000001"/>
    <n v="1"/>
    <n v="221100"/>
    <n v="23.133600000000001"/>
    <n v="120"/>
    <n v="236"/>
    <n v="96"/>
    <n v="0.20724346099999999"/>
    <n v="0.177027827"/>
    <n v="2.072434608"/>
    <n v="1.770278271"/>
    <n v="230"/>
    <n v="368"/>
    <n v="1.6"/>
    <n v="4.3478260999999997E-2"/>
    <n v="2.7173913000000001E-2"/>
    <x v="1"/>
    <x v="0"/>
    <n v="221130"/>
    <n v="180"/>
  </r>
  <r>
    <n v="220049"/>
    <x v="21"/>
    <n v="121"/>
    <x v="8"/>
    <x v="2"/>
    <n v="0"/>
    <n v="2"/>
    <n v="32"/>
    <n v="21.64"/>
    <n v="21.64"/>
    <n v="14.88"/>
    <n v="0"/>
    <x v="0"/>
    <n v="10"/>
    <n v="0.62766599999999995"/>
    <n v="1"/>
    <n v="220100"/>
    <n v="20.438500000000001"/>
    <n v="120"/>
    <n v="265"/>
    <n v="158"/>
    <n v="0.47874306799999999"/>
    <n v="0.454301075"/>
    <n v="4.7874306840000003"/>
    <n v="4.5430107529999999"/>
    <n v="231"/>
    <n v="314"/>
    <n v="1.4"/>
    <n v="4.3290043E-2"/>
    <n v="3.1847133999999999E-2"/>
    <x v="0"/>
    <x v="0"/>
    <n v="220149"/>
    <n v="120"/>
  </r>
  <r>
    <n v="220070"/>
    <x v="21"/>
    <n v="122"/>
    <x v="1"/>
    <x v="42"/>
    <n v="0"/>
    <n v="3"/>
    <n v="36"/>
    <n v="23.11"/>
    <n v="23.11"/>
    <n v="17.079999999999998"/>
    <n v="0"/>
    <x v="0"/>
    <n v="4"/>
    <n v="0.84787000000000001"/>
    <n v="2"/>
    <n v="220200"/>
    <n v="29.1495"/>
    <n v="120"/>
    <n v="349"/>
    <n v="349"/>
    <n v="0.55776720000000002"/>
    <n v="0.35304449599999999"/>
    <n v="2.2310688010000002"/>
    <n v="1.4121779860000001"/>
    <n v="70"/>
    <n v="307"/>
    <n v="4.4000000000000004"/>
    <n v="5.7142856999999998E-2"/>
    <n v="1.3029316000000001E-2"/>
    <x v="3"/>
    <x v="0"/>
    <n v="220270"/>
    <n v="180"/>
  </r>
  <r>
    <n v="220042"/>
    <x v="21"/>
    <n v="125"/>
    <x v="18"/>
    <x v="28"/>
    <n v="0"/>
    <n v="1"/>
    <n v="32"/>
    <n v="23.12"/>
    <n v="23.13"/>
    <n v="17.13"/>
    <n v="0"/>
    <x v="0"/>
    <n v="1"/>
    <n v="0.79392399999999996"/>
    <n v="2"/>
    <n v="220200"/>
    <n v="29.1495"/>
    <n v="130"/>
    <n v="349"/>
    <n v="349"/>
    <n v="0.38408304500000001"/>
    <n v="0.349678926"/>
    <n v="0.38408304500000001"/>
    <n v="0.349678926"/>
    <n v="70"/>
    <n v="307"/>
    <n v="4.4000000000000004"/>
    <n v="1.4285714E-2"/>
    <n v="3.2573290000000002E-3"/>
    <x v="0"/>
    <x v="0"/>
    <n v="220242"/>
    <n v="140"/>
  </r>
  <r>
    <n v="220022"/>
    <x v="21"/>
    <n v="127"/>
    <x v="9"/>
    <x v="26"/>
    <n v="2"/>
    <n v="0"/>
    <n v="24"/>
    <n v="19.989999999999998"/>
    <n v="20.2"/>
    <n v="17.309999999999999"/>
    <n v="2"/>
    <x v="0"/>
    <n v="6"/>
    <n v="0.33796900000000002"/>
    <n v="1"/>
    <n v="222100"/>
    <n v="23.0992"/>
    <n v="130"/>
    <n v="661"/>
    <n v="217"/>
    <n v="0.20060030000000001"/>
    <n v="0.15482380100000001"/>
    <n v="1.203601801"/>
    <n v="0.92894280799999995"/>
    <n v="229"/>
    <n v="791"/>
    <n v="3.5"/>
    <n v="2.6200873E-2"/>
    <n v="7.5853350000000003E-3"/>
    <x v="1"/>
    <x v="0"/>
    <n v="222122"/>
    <n v="180"/>
  </r>
  <r>
    <n v="220030"/>
    <x v="21"/>
    <n v="130"/>
    <x v="16"/>
    <x v="16"/>
    <n v="2"/>
    <n v="3"/>
    <n v="24"/>
    <n v="19.41"/>
    <n v="19.41"/>
    <n v="17.329999999999998"/>
    <n v="1"/>
    <x v="0"/>
    <n v="2"/>
    <n v="0.32080700000000001"/>
    <n v="0"/>
    <n v="222000"/>
    <n v="21.508800000000001"/>
    <n v="130"/>
    <n v="415"/>
    <n v="0"/>
    <n v="0.236476043"/>
    <n v="0.120023081"/>
    <n v="0.47295208700000002"/>
    <n v="0.24004616300000001"/>
    <n v="201"/>
    <n v="385"/>
    <n v="1.9"/>
    <n v="9.9502489999999996E-3"/>
    <n v="5.1948050000000003E-3"/>
    <x v="1"/>
    <x v="0"/>
    <n v="222030"/>
    <n v="180"/>
  </r>
  <r>
    <n v="220028"/>
    <x v="21"/>
    <n v="131"/>
    <x v="3"/>
    <x v="34"/>
    <n v="2"/>
    <n v="0"/>
    <n v="20"/>
    <n v="17.93"/>
    <n v="18.12"/>
    <n v="14.75"/>
    <n v="3"/>
    <x v="0"/>
    <n v="10"/>
    <n v="4.33237E-2"/>
    <n v="0"/>
    <n v="222000"/>
    <n v="21.508800000000001"/>
    <n v="130"/>
    <n v="415"/>
    <n v="0"/>
    <n v="0.115448968"/>
    <n v="0.21559322"/>
    <n v="1.1544896819999999"/>
    <n v="2.1559322029999999"/>
    <n v="201"/>
    <n v="385"/>
    <n v="1.9"/>
    <n v="4.9751244E-2"/>
    <n v="2.5974026000000001E-2"/>
    <x v="1"/>
    <x v="0"/>
    <n v="222028"/>
    <n v="170"/>
  </r>
  <r>
    <n v="220041"/>
    <x v="21"/>
    <n v="131"/>
    <x v="10"/>
    <x v="18"/>
    <n v="1"/>
    <n v="5"/>
    <n v="32"/>
    <n v="22.1"/>
    <n v="24.18"/>
    <n v="19.16"/>
    <n v="0"/>
    <x v="0"/>
    <n v="3"/>
    <n v="0.74339100000000002"/>
    <n v="2"/>
    <n v="221200"/>
    <n v="29.203499999999998"/>
    <n v="130"/>
    <n v="344"/>
    <n v="308"/>
    <n v="0.44796380099999999"/>
    <n v="0.153444676"/>
    <n v="1.343891403"/>
    <n v="0.46033402899999998"/>
    <n v="50"/>
    <n v="313"/>
    <n v="6.3"/>
    <n v="0.06"/>
    <n v="9.5846649999999992E-3"/>
    <x v="0"/>
    <x v="0"/>
    <n v="221241"/>
    <n v="210"/>
  </r>
  <r>
    <n v="220028"/>
    <x v="21"/>
    <n v="131"/>
    <x v="3"/>
    <x v="34"/>
    <n v="0"/>
    <n v="1"/>
    <n v="28"/>
    <n v="17.239999999999998"/>
    <n v="17.239999999999998"/>
    <n v="14.05"/>
    <n v="0"/>
    <x v="0"/>
    <n v="8"/>
    <n v="0.59562199999999998"/>
    <n v="1"/>
    <n v="220100"/>
    <n v="20.438500000000001"/>
    <n v="130"/>
    <n v="265"/>
    <n v="158"/>
    <n v="0.62412993000000005"/>
    <n v="0.227046263"/>
    <n v="4.9930394429999998"/>
    <n v="1.816370107"/>
    <n v="231"/>
    <n v="314"/>
    <n v="1.4"/>
    <n v="3.4632034999999999E-2"/>
    <n v="2.5477706999999999E-2"/>
    <x v="1"/>
    <x v="0"/>
    <n v="220128"/>
    <n v="170"/>
  </r>
  <r>
    <n v="220070"/>
    <x v="21"/>
    <n v="132"/>
    <x v="4"/>
    <x v="42"/>
    <n v="2"/>
    <n v="3"/>
    <n v="28"/>
    <n v="19.079999999999998"/>
    <n v="19.28"/>
    <n v="15.47"/>
    <n v="0"/>
    <x v="0"/>
    <n v="7"/>
    <n v="0.61190699999999998"/>
    <n v="1"/>
    <n v="222100"/>
    <n v="23.0992"/>
    <n v="130"/>
    <n v="661"/>
    <n v="217"/>
    <n v="0.46750524100000002"/>
    <n v="0.23335487999999999"/>
    <n v="3.2725366880000002"/>
    <n v="1.6334841630000001"/>
    <n v="229"/>
    <n v="791"/>
    <n v="3.5"/>
    <n v="3.0567686E-2"/>
    <n v="8.8495580000000004E-3"/>
    <x v="3"/>
    <x v="0"/>
    <n v="222170"/>
    <n v="180"/>
  </r>
  <r>
    <n v="220034"/>
    <x v="21"/>
    <n v="132"/>
    <x v="12"/>
    <x v="47"/>
    <n v="1"/>
    <n v="2"/>
    <n v="28"/>
    <n v="19.88"/>
    <n v="20.010000000000002"/>
    <n v="16.89"/>
    <n v="1"/>
    <x v="0"/>
    <n v="10"/>
    <n v="0.40967300000000001"/>
    <n v="1"/>
    <n v="221100"/>
    <n v="23.133600000000001"/>
    <n v="130"/>
    <n v="236"/>
    <n v="96"/>
    <n v="0.408450704"/>
    <n v="0.177027827"/>
    <n v="4.0845070420000003"/>
    <n v="1.770278271"/>
    <n v="230"/>
    <n v="368"/>
    <n v="1.6"/>
    <n v="4.3478260999999997E-2"/>
    <n v="2.7173913000000001E-2"/>
    <x v="1"/>
    <x v="0"/>
    <n v="221134"/>
    <n v="180"/>
  </r>
  <r>
    <n v="220036"/>
    <x v="21"/>
    <n v="134"/>
    <x v="4"/>
    <x v="14"/>
    <n v="0"/>
    <n v="0"/>
    <n v="20"/>
    <n v="16.53"/>
    <n v="17.71"/>
    <n v="17.27"/>
    <n v="1"/>
    <x v="0"/>
    <n v="10"/>
    <n v="0.111017"/>
    <n v="0"/>
    <n v="220000"/>
    <n v="18.153300000000002"/>
    <n v="130"/>
    <n v="157"/>
    <n v="0"/>
    <n v="0.209921355"/>
    <n v="-4.2848870999999997E-2"/>
    <n v="2.0992135510000001"/>
    <n v="-0.42848870900000002"/>
    <n v="199"/>
    <n v="175"/>
    <n v="0.9"/>
    <n v="5.0251256000000001E-2"/>
    <n v="5.7142856999999998E-2"/>
    <x v="1"/>
    <x v="0"/>
    <n v="220036"/>
    <n v="210"/>
  </r>
  <r>
    <n v="220042"/>
    <x v="21"/>
    <n v="135"/>
    <x v="4"/>
    <x v="28"/>
    <n v="2"/>
    <n v="4"/>
    <n v="32"/>
    <n v="19.28"/>
    <n v="32.119999999999997"/>
    <n v="16.95"/>
    <n v="0"/>
    <x v="0"/>
    <n v="2"/>
    <n v="0.81070399999999998"/>
    <n v="2"/>
    <n v="222200"/>
    <n v="25.064699999999998"/>
    <n v="140"/>
    <n v="476"/>
    <n v="417"/>
    <n v="0.65975103700000004"/>
    <n v="0.13746312699999999"/>
    <n v="1.3195020749999999"/>
    <n v="0.27492625399999998"/>
    <n v="70"/>
    <n v="353"/>
    <n v="5"/>
    <n v="2.8571428999999999E-2"/>
    <n v="5.6657219999999998E-3"/>
    <x v="0"/>
    <x v="0"/>
    <n v="222242"/>
    <n v="140"/>
  </r>
  <r>
    <n v="220034"/>
    <x v="21"/>
    <n v="137"/>
    <x v="3"/>
    <x v="47"/>
    <n v="2"/>
    <n v="0"/>
    <n v="20"/>
    <n v="17.93"/>
    <n v="18.12"/>
    <n v="14.75"/>
    <n v="3"/>
    <x v="0"/>
    <n v="9"/>
    <n v="4.33237E-2"/>
    <n v="0"/>
    <n v="222000"/>
    <n v="21.508800000000001"/>
    <n v="140"/>
    <n v="415"/>
    <n v="0"/>
    <n v="0.115448968"/>
    <n v="0.21559322"/>
    <n v="1.039040714"/>
    <n v="1.940338983"/>
    <n v="201"/>
    <n v="385"/>
    <n v="1.9"/>
    <n v="4.4776119000000003E-2"/>
    <n v="2.3376622999999999E-2"/>
    <x v="1"/>
    <x v="0"/>
    <n v="222034"/>
    <n v="180"/>
  </r>
  <r>
    <n v="220044"/>
    <x v="21"/>
    <n v="137"/>
    <x v="2"/>
    <x v="25"/>
    <n v="1"/>
    <n v="3"/>
    <n v="32"/>
    <n v="23.98"/>
    <n v="23.98"/>
    <n v="18.77"/>
    <n v="0"/>
    <x v="0"/>
    <n v="6"/>
    <n v="0.69263399999999997"/>
    <n v="2"/>
    <n v="221200"/>
    <n v="29.203499999999998"/>
    <n v="140"/>
    <n v="344"/>
    <n v="308"/>
    <n v="0.33444537099999999"/>
    <n v="0.27757059099999998"/>
    <n v="2.0066722270000001"/>
    <n v="1.6654235479999999"/>
    <n v="50"/>
    <n v="313"/>
    <n v="6.3"/>
    <n v="0.12"/>
    <n v="1.9169328999999999E-2"/>
    <x v="0"/>
    <x v="0"/>
    <n v="221244"/>
    <n v="150"/>
  </r>
  <r>
    <n v="220038"/>
    <x v="21"/>
    <n v="139"/>
    <x v="12"/>
    <x v="9"/>
    <n v="1"/>
    <n v="2"/>
    <n v="28"/>
    <n v="19.8"/>
    <n v="20.010000000000002"/>
    <n v="16.89"/>
    <n v="1"/>
    <x v="0"/>
    <n v="10"/>
    <n v="0.40967300000000001"/>
    <n v="1"/>
    <n v="221100"/>
    <n v="23.133600000000001"/>
    <n v="140"/>
    <n v="236"/>
    <n v="96"/>
    <n v="0.41414141399999999"/>
    <n v="0.17229129700000001"/>
    <n v="4.1414141410000003"/>
    <n v="1.722912966"/>
    <n v="230"/>
    <n v="368"/>
    <n v="1.6"/>
    <n v="4.3478260999999997E-2"/>
    <n v="2.7173913000000001E-2"/>
    <x v="1"/>
    <x v="0"/>
    <n v="221138"/>
    <n v="180"/>
  </r>
  <r>
    <n v="220030"/>
    <x v="21"/>
    <n v="140"/>
    <x v="3"/>
    <x v="16"/>
    <n v="0"/>
    <n v="0"/>
    <n v="20"/>
    <n v="15.82"/>
    <n v="15.82"/>
    <n v="13.5"/>
    <n v="1"/>
    <x v="0"/>
    <n v="6"/>
    <n v="2.2068600000000001E-2"/>
    <n v="0"/>
    <n v="220000"/>
    <n v="18.153300000000002"/>
    <n v="140"/>
    <n v="157"/>
    <n v="0"/>
    <n v="0.264222503"/>
    <n v="0.171851852"/>
    <n v="1.585335019"/>
    <n v="1.031111111"/>
    <n v="199"/>
    <n v="175"/>
    <n v="0.9"/>
    <n v="3.0150753999999998E-2"/>
    <n v="3.4285714000000002E-2"/>
    <x v="1"/>
    <x v="0"/>
    <n v="220030"/>
    <n v="180"/>
  </r>
  <r>
    <n v="220040"/>
    <x v="21"/>
    <n v="143"/>
    <x v="2"/>
    <x v="11"/>
    <n v="1"/>
    <n v="1"/>
    <n v="24"/>
    <n v="19.809999999999999"/>
    <n v="20.07"/>
    <n v="17.010000000000002"/>
    <n v="2"/>
    <x v="0"/>
    <n v="9"/>
    <n v="0.37665900000000002"/>
    <n v="1"/>
    <n v="221100"/>
    <n v="23.133600000000001"/>
    <n v="140"/>
    <n v="236"/>
    <n v="96"/>
    <n v="0.21150933899999999"/>
    <n v="0.16460905300000001"/>
    <n v="1.9035840479999999"/>
    <n v="1.4814814810000001"/>
    <n v="230"/>
    <n v="368"/>
    <n v="1.6"/>
    <n v="3.9130434999999998E-2"/>
    <n v="2.4456522000000001E-2"/>
    <x v="1"/>
    <x v="0"/>
    <n v="221140"/>
    <n v="190"/>
  </r>
  <r>
    <n v="220044"/>
    <x v="21"/>
    <n v="144"/>
    <x v="4"/>
    <x v="25"/>
    <n v="2"/>
    <n v="4"/>
    <n v="32"/>
    <n v="19.079999999999998"/>
    <n v="32.119999999999997"/>
    <n v="16.95"/>
    <n v="0"/>
    <x v="0"/>
    <n v="10"/>
    <n v="0.81070399999999998"/>
    <n v="2"/>
    <n v="222200"/>
    <n v="25.064699999999998"/>
    <n v="140"/>
    <n v="476"/>
    <n v="417"/>
    <n v="0.677148847"/>
    <n v="0.12566371700000001"/>
    <n v="6.7714884700000004"/>
    <n v="1.2566371679999999"/>
    <n v="70"/>
    <n v="353"/>
    <n v="5"/>
    <n v="0.14285714299999999"/>
    <n v="2.8328612E-2"/>
    <x v="0"/>
    <x v="0"/>
    <n v="222244"/>
    <n v="150"/>
  </r>
  <r>
    <n v="220026"/>
    <x v="21"/>
    <n v="147"/>
    <x v="12"/>
    <x v="7"/>
    <n v="2"/>
    <n v="1"/>
    <n v="24"/>
    <n v="19.5"/>
    <n v="19.7"/>
    <n v="17.91"/>
    <n v="2"/>
    <x v="0"/>
    <n v="10"/>
    <n v="0.28501700000000002"/>
    <n v="0"/>
    <n v="222000"/>
    <n v="21.508800000000001"/>
    <n v="150"/>
    <n v="415"/>
    <n v="0"/>
    <n v="0.23076923099999999"/>
    <n v="8.8777219000000004E-2"/>
    <n v="2.307692308"/>
    <n v="0.88777219399999996"/>
    <n v="201"/>
    <n v="385"/>
    <n v="1.9"/>
    <n v="4.9751244E-2"/>
    <n v="2.5974026000000001E-2"/>
    <x v="1"/>
    <x v="0"/>
    <n v="222026"/>
    <n v="180"/>
  </r>
  <r>
    <n v="220044"/>
    <x v="21"/>
    <n v="148"/>
    <x v="8"/>
    <x v="25"/>
    <n v="0"/>
    <n v="2"/>
    <n v="32"/>
    <n v="21.64"/>
    <n v="21.64"/>
    <n v="14.88"/>
    <n v="0"/>
    <x v="0"/>
    <n v="10"/>
    <n v="0.62766599999999995"/>
    <n v="1"/>
    <n v="220100"/>
    <n v="20.438500000000001"/>
    <n v="150"/>
    <n v="265"/>
    <n v="158"/>
    <n v="0.47874306799999999"/>
    <n v="0.454301075"/>
    <n v="4.7874306840000003"/>
    <n v="4.5430107529999999"/>
    <n v="231"/>
    <n v="314"/>
    <n v="1.4"/>
    <n v="4.3290043E-2"/>
    <n v="3.1847133999999999E-2"/>
    <x v="0"/>
    <x v="0"/>
    <n v="220144"/>
    <n v="150"/>
  </r>
  <r>
    <n v="220025"/>
    <x v="21"/>
    <n v="148"/>
    <x v="0"/>
    <x v="3"/>
    <n v="2"/>
    <n v="1"/>
    <n v="20"/>
    <n v="18.3"/>
    <n v="18.489999999999998"/>
    <n v="15.48"/>
    <n v="3"/>
    <x v="0"/>
    <n v="3"/>
    <n v="0.19015099999999999"/>
    <n v="0"/>
    <n v="222000"/>
    <n v="21.508800000000001"/>
    <n v="150"/>
    <n v="415"/>
    <n v="0"/>
    <n v="9.2896174999999998E-2"/>
    <n v="0.18217054299999999"/>
    <n v="0.27868852500000002"/>
    <n v="0.54651162799999997"/>
    <n v="201"/>
    <n v="385"/>
    <n v="1.9"/>
    <n v="1.4925373E-2"/>
    <n v="7.7922080000000001E-3"/>
    <x v="1"/>
    <x v="0"/>
    <n v="222025"/>
    <n v="270"/>
  </r>
  <r>
    <n v="220026"/>
    <x v="21"/>
    <n v="150"/>
    <x v="15"/>
    <x v="7"/>
    <n v="1"/>
    <n v="1"/>
    <n v="24"/>
    <n v="19.760000000000002"/>
    <n v="20.5"/>
    <n v="17.87"/>
    <n v="1"/>
    <x v="0"/>
    <n v="10"/>
    <n v="0.371305"/>
    <n v="1"/>
    <n v="221100"/>
    <n v="23.133600000000001"/>
    <n v="150"/>
    <n v="236"/>
    <n v="96"/>
    <n v="0.21457489900000001"/>
    <n v="0.10576385000000001"/>
    <n v="2.1457489879999998"/>
    <n v="1.0576384999999999"/>
    <n v="230"/>
    <n v="368"/>
    <n v="1.6"/>
    <n v="4.3478260999999997E-2"/>
    <n v="2.7173913000000001E-2"/>
    <x v="1"/>
    <x v="0"/>
    <n v="221126"/>
    <n v="180"/>
  </r>
  <r>
    <n v="220038"/>
    <x v="21"/>
    <n v="151"/>
    <x v="4"/>
    <x v="9"/>
    <n v="0"/>
    <n v="0"/>
    <n v="20"/>
    <n v="15.7"/>
    <n v="17.71"/>
    <n v="17.27"/>
    <n v="1"/>
    <x v="0"/>
    <n v="1"/>
    <n v="0.111017"/>
    <n v="0"/>
    <n v="220000"/>
    <n v="18.153300000000002"/>
    <n v="150"/>
    <n v="157"/>
    <n v="0"/>
    <n v="0.27388535000000003"/>
    <n v="-9.0909090999999997E-2"/>
    <n v="0.27388535000000003"/>
    <n v="-9.0909090999999997E-2"/>
    <n v="199"/>
    <n v="175"/>
    <n v="0.9"/>
    <n v="5.0251260000000004E-3"/>
    <n v="5.7142859999999998E-3"/>
    <x v="1"/>
    <x v="0"/>
    <n v="220038"/>
    <n v="180"/>
  </r>
  <r>
    <n v="220021"/>
    <x v="21"/>
    <n v="155"/>
    <x v="15"/>
    <x v="46"/>
    <n v="1"/>
    <n v="1"/>
    <n v="20"/>
    <n v="18.84"/>
    <n v="20.5"/>
    <n v="17.87"/>
    <n v="1"/>
    <x v="0"/>
    <n v="10"/>
    <n v="0.371305"/>
    <n v="1"/>
    <n v="221100"/>
    <n v="23.133600000000001"/>
    <n v="160"/>
    <n v="236"/>
    <n v="96"/>
    <n v="6.1571124999999997E-2"/>
    <n v="5.4280917999999997E-2"/>
    <n v="0.61571125299999996"/>
    <n v="0.54280917699999998"/>
    <n v="230"/>
    <n v="368"/>
    <n v="1.6"/>
    <n v="4.3478260999999997E-2"/>
    <n v="2.7173913000000001E-2"/>
    <x v="1"/>
    <x v="0"/>
    <n v="221121"/>
    <n v="170"/>
  </r>
  <r>
    <n v="220021"/>
    <x v="21"/>
    <n v="156"/>
    <x v="15"/>
    <x v="46"/>
    <n v="0"/>
    <n v="0"/>
    <n v="20"/>
    <n v="17.2"/>
    <n v="18.05"/>
    <n v="17.95"/>
    <n v="1"/>
    <x v="0"/>
    <n v="10"/>
    <n v="0.29966700000000002"/>
    <n v="0"/>
    <n v="220000"/>
    <n v="18.153300000000002"/>
    <n v="160"/>
    <n v="157"/>
    <n v="0"/>
    <n v="0.16279069800000001"/>
    <n v="-4.1782729999999997E-2"/>
    <n v="1.6279069770000001"/>
    <n v="-0.41782729800000001"/>
    <n v="199"/>
    <n v="175"/>
    <n v="0.9"/>
    <n v="5.0251256000000001E-2"/>
    <n v="5.7142856999999998E-2"/>
    <x v="1"/>
    <x v="0"/>
    <n v="220021"/>
    <n v="170"/>
  </r>
  <r>
    <n v="220033"/>
    <x v="21"/>
    <n v="156"/>
    <x v="2"/>
    <x v="33"/>
    <n v="0"/>
    <n v="0"/>
    <n v="20"/>
    <n v="16.87"/>
    <n v="17.05"/>
    <n v="15.96"/>
    <n v="1"/>
    <x v="0"/>
    <n v="10"/>
    <n v="6.1882100000000002E-2"/>
    <n v="0"/>
    <n v="220000"/>
    <n v="18.153300000000002"/>
    <n v="160"/>
    <n v="157"/>
    <n v="0"/>
    <n v="0.18553645499999999"/>
    <n v="5.7017544000000003E-2"/>
    <n v="1.8553645519999999"/>
    <n v="0.57017543900000001"/>
    <n v="199"/>
    <n v="175"/>
    <n v="0.9"/>
    <n v="5.0251256000000001E-2"/>
    <n v="5.7142856999999998E-2"/>
    <x v="1"/>
    <x v="0"/>
    <n v="220033"/>
    <n v="270"/>
  </r>
  <r>
    <n v="220038"/>
    <x v="21"/>
    <n v="156"/>
    <x v="7"/>
    <x v="9"/>
    <n v="2"/>
    <n v="2"/>
    <n v="28"/>
    <n v="18.690000000000001"/>
    <n v="20.13"/>
    <n v="17.18"/>
    <n v="1"/>
    <x v="0"/>
    <n v="5"/>
    <n v="0.49770599999999998"/>
    <n v="1"/>
    <n v="222100"/>
    <n v="23.0992"/>
    <n v="160"/>
    <n v="661"/>
    <n v="217"/>
    <n v="0.498127341"/>
    <n v="8.7892898999999997E-2"/>
    <n v="2.4906367039999999"/>
    <n v="0.43946449399999998"/>
    <n v="229"/>
    <n v="791"/>
    <n v="3.5"/>
    <n v="2.1834060999999998E-2"/>
    <n v="6.3211129999999997E-3"/>
    <x v="1"/>
    <x v="0"/>
    <n v="222138"/>
    <n v="180"/>
  </r>
  <r>
    <n v="220069"/>
    <x v="21"/>
    <n v="158"/>
    <x v="10"/>
    <x v="45"/>
    <n v="2"/>
    <n v="1"/>
    <n v="24"/>
    <n v="19.28"/>
    <n v="19.48"/>
    <n v="17.47"/>
    <n v="3"/>
    <x v="0"/>
    <n v="11"/>
    <n v="0.238847"/>
    <n v="0"/>
    <n v="222000"/>
    <n v="21.508800000000001"/>
    <n v="160"/>
    <n v="415"/>
    <n v="0"/>
    <n v="0.244813278"/>
    <n v="0.103606182"/>
    <n v="2.692946058"/>
    <n v="1.1396680020000001"/>
    <n v="201"/>
    <n v="385"/>
    <n v="1.9"/>
    <n v="5.4726367999999997E-2"/>
    <n v="2.8571428999999999E-2"/>
    <x v="3"/>
    <x v="0"/>
    <n v="222069"/>
    <n v="190"/>
  </r>
  <r>
    <n v="220070"/>
    <x v="21"/>
    <n v="159"/>
    <x v="10"/>
    <x v="42"/>
    <n v="2"/>
    <n v="3"/>
    <n v="28"/>
    <n v="19.66"/>
    <n v="19.66"/>
    <n v="16.23"/>
    <n v="1"/>
    <x v="0"/>
    <n v="3"/>
    <n v="0.44118499999999999"/>
    <n v="1"/>
    <n v="222100"/>
    <n v="23.0992"/>
    <n v="160"/>
    <n v="661"/>
    <n v="217"/>
    <n v="0.424211597"/>
    <n v="0.21133703000000001"/>
    <n v="1.272634791"/>
    <n v="0.63401109099999997"/>
    <n v="229"/>
    <n v="791"/>
    <n v="3.5"/>
    <n v="1.3100436999999999E-2"/>
    <n v="3.7926679999999999E-3"/>
    <x v="3"/>
    <x v="0"/>
    <n v="222170"/>
    <n v="180"/>
  </r>
  <r>
    <n v="220035"/>
    <x v="21"/>
    <n v="160"/>
    <x v="7"/>
    <x v="39"/>
    <n v="1"/>
    <n v="2"/>
    <n v="24"/>
    <n v="19.16"/>
    <n v="19.59"/>
    <n v="16.05"/>
    <n v="1"/>
    <x v="0"/>
    <n v="4"/>
    <n v="0.44144099999999997"/>
    <n v="1"/>
    <n v="221100"/>
    <n v="23.133600000000001"/>
    <n v="160"/>
    <n v="236"/>
    <n v="96"/>
    <n v="0.25260960300000002"/>
    <n v="0.19376947"/>
    <n v="1.0104384129999999"/>
    <n v="0.77507788200000005"/>
    <n v="230"/>
    <n v="368"/>
    <n v="1.6"/>
    <n v="1.7391304E-2"/>
    <n v="1.0869564999999999E-2"/>
    <x v="1"/>
    <x v="0"/>
    <n v="221135"/>
    <n v="220"/>
  </r>
  <r>
    <n v="220022"/>
    <x v="21"/>
    <n v="161"/>
    <x v="1"/>
    <x v="26"/>
    <n v="0"/>
    <n v="0"/>
    <n v="24"/>
    <n v="16.64"/>
    <n v="17.41"/>
    <n v="16.68"/>
    <n v="1"/>
    <x v="0"/>
    <n v="3"/>
    <n v="0.215975"/>
    <n v="0"/>
    <n v="220000"/>
    <n v="18.153300000000002"/>
    <n v="160"/>
    <n v="157"/>
    <n v="0"/>
    <n v="0.44230769199999997"/>
    <n v="-2.3980820000000002E-3"/>
    <n v="1.326923077"/>
    <n v="-7.1942450000000002E-3"/>
    <n v="199"/>
    <n v="175"/>
    <n v="0.9"/>
    <n v="1.5075376999999999E-2"/>
    <n v="1.7142857000000001E-2"/>
    <x v="1"/>
    <x v="0"/>
    <n v="220022"/>
    <n v="180"/>
  </r>
  <r>
    <n v="220022"/>
    <x v="21"/>
    <n v="163"/>
    <x v="5"/>
    <x v="26"/>
    <n v="2"/>
    <n v="1"/>
    <n v="24"/>
    <n v="20.76"/>
    <n v="21.57"/>
    <n v="17.55"/>
    <n v="2"/>
    <x v="0"/>
    <n v="4"/>
    <n v="0.39546700000000001"/>
    <n v="1"/>
    <n v="222100"/>
    <n v="23.0992"/>
    <n v="160"/>
    <n v="661"/>
    <n v="217"/>
    <n v="0.15606936399999999"/>
    <n v="0.18290598299999999"/>
    <n v="0.62427745700000004"/>
    <n v="0.73162393199999998"/>
    <n v="229"/>
    <n v="791"/>
    <n v="3.5"/>
    <n v="1.7467249000000001E-2"/>
    <n v="5.0568899999999996E-3"/>
    <x v="1"/>
    <x v="0"/>
    <n v="222122"/>
    <n v="180"/>
  </r>
  <r>
    <n v="220029"/>
    <x v="21"/>
    <n v="165"/>
    <x v="4"/>
    <x v="20"/>
    <n v="0"/>
    <n v="0"/>
    <n v="20"/>
    <n v="16.2"/>
    <n v="16.7"/>
    <n v="15.25"/>
    <n v="1"/>
    <x v="0"/>
    <n v="10"/>
    <n v="0.19584399999999999"/>
    <n v="0"/>
    <n v="220000"/>
    <n v="18.153300000000002"/>
    <n v="170"/>
    <n v="157"/>
    <n v="0"/>
    <n v="0.234567901"/>
    <n v="6.2295082000000002E-2"/>
    <n v="2.3456790120000002"/>
    <n v="0.62295082000000002"/>
    <n v="199"/>
    <n v="175"/>
    <n v="0.9"/>
    <n v="5.0251256000000001E-2"/>
    <n v="5.7142856999999998E-2"/>
    <x v="1"/>
    <x v="0"/>
    <n v="220029"/>
    <n v="190"/>
  </r>
  <r>
    <n v="220033"/>
    <x v="21"/>
    <n v="166"/>
    <x v="10"/>
    <x v="33"/>
    <n v="2"/>
    <n v="1"/>
    <n v="24"/>
    <n v="19.010000000000002"/>
    <n v="19.48"/>
    <n v="17.47"/>
    <n v="3"/>
    <x v="0"/>
    <n v="9"/>
    <n v="0.238847"/>
    <n v="0"/>
    <n v="222000"/>
    <n v="21.508800000000001"/>
    <n v="170"/>
    <n v="415"/>
    <n v="0"/>
    <n v="0.262493425"/>
    <n v="8.8151116000000002E-2"/>
    <n v="2.3624408209999999"/>
    <n v="0.79336004599999999"/>
    <n v="201"/>
    <n v="385"/>
    <n v="1.9"/>
    <n v="4.4776119000000003E-2"/>
    <n v="2.3376622999999999E-2"/>
    <x v="1"/>
    <x v="0"/>
    <n v="222033"/>
    <n v="270"/>
  </r>
  <r>
    <n v="220040"/>
    <x v="21"/>
    <n v="166"/>
    <x v="2"/>
    <x v="11"/>
    <n v="0"/>
    <n v="0"/>
    <n v="20"/>
    <n v="16.47"/>
    <n v="17.05"/>
    <n v="15.96"/>
    <n v="1"/>
    <x v="0"/>
    <n v="4"/>
    <n v="6.1882100000000002E-2"/>
    <n v="0"/>
    <n v="220000"/>
    <n v="18.153300000000002"/>
    <n v="170"/>
    <n v="157"/>
    <n v="0"/>
    <n v="0.214329083"/>
    <n v="3.1954887000000001E-2"/>
    <n v="0.85731633299999999"/>
    <n v="0.127819549"/>
    <n v="199"/>
    <n v="175"/>
    <n v="0.9"/>
    <n v="2.0100502999999999E-2"/>
    <n v="2.2857143E-2"/>
    <x v="1"/>
    <x v="0"/>
    <n v="220040"/>
    <n v="190"/>
  </r>
  <r>
    <n v="220034"/>
    <x v="21"/>
    <n v="167"/>
    <x v="14"/>
    <x v="47"/>
    <n v="0"/>
    <n v="1"/>
    <n v="20"/>
    <n v="17.77"/>
    <n v="18.760000000000002"/>
    <n v="18.760000000000002"/>
    <n v="1"/>
    <x v="0"/>
    <n v="6"/>
    <n v="0.28564299999999998"/>
    <n v="0"/>
    <n v="220000"/>
    <n v="18.153300000000002"/>
    <n v="170"/>
    <n v="157"/>
    <n v="0"/>
    <n v="0.125492403"/>
    <n v="-5.2771854999999999E-2"/>
    <n v="0.75295441799999996"/>
    <n v="-0.31663112999999998"/>
    <n v="199"/>
    <n v="175"/>
    <n v="0.9"/>
    <n v="3.0150753999999998E-2"/>
    <n v="3.4285714000000002E-2"/>
    <x v="1"/>
    <x v="0"/>
    <n v="220034"/>
    <n v="180"/>
  </r>
  <r>
    <n v="220028"/>
    <x v="21"/>
    <n v="167"/>
    <x v="18"/>
    <x v="34"/>
    <n v="0"/>
    <n v="1"/>
    <n v="28"/>
    <n v="20.16"/>
    <n v="20.54"/>
    <n v="20.54"/>
    <n v="1"/>
    <x v="0"/>
    <n v="2"/>
    <n v="0.59989999999999999"/>
    <n v="1"/>
    <n v="220100"/>
    <n v="20.438500000000001"/>
    <n v="170"/>
    <n v="265"/>
    <n v="158"/>
    <n v="0.38888888900000002"/>
    <n v="-1.8500486999999999E-2"/>
    <n v="0.77777777800000003"/>
    <n v="-3.7000973999999999E-2"/>
    <n v="231"/>
    <n v="314"/>
    <n v="1.4"/>
    <n v="8.6580089999999995E-3"/>
    <n v="6.3694270000000004E-3"/>
    <x v="1"/>
    <x v="0"/>
    <n v="220128"/>
    <n v="170"/>
  </r>
  <r>
    <n v="220021"/>
    <x v="21"/>
    <n v="167"/>
    <x v="3"/>
    <x v="46"/>
    <n v="2"/>
    <n v="0"/>
    <n v="20"/>
    <n v="17.75"/>
    <n v="26.64"/>
    <n v="18.95"/>
    <n v="3"/>
    <x v="0"/>
    <n v="10"/>
    <n v="0.21901000000000001"/>
    <n v="0"/>
    <n v="222000"/>
    <n v="21.508800000000001"/>
    <n v="170"/>
    <n v="415"/>
    <n v="0"/>
    <n v="0.12676056299999999"/>
    <n v="-6.3324538E-2"/>
    <n v="1.2676056339999999"/>
    <n v="-0.633245383"/>
    <n v="201"/>
    <n v="385"/>
    <n v="1.9"/>
    <n v="4.9751244E-2"/>
    <n v="2.5974026000000001E-2"/>
    <x v="1"/>
    <x v="0"/>
    <n v="222021"/>
    <n v="170"/>
  </r>
  <r>
    <n v="220068"/>
    <x v="21"/>
    <n v="168"/>
    <x v="3"/>
    <x v="15"/>
    <n v="2"/>
    <n v="0"/>
    <n v="20"/>
    <n v="17.93"/>
    <n v="26.64"/>
    <n v="18.95"/>
    <n v="3"/>
    <x v="0"/>
    <n v="2"/>
    <n v="0.21901000000000001"/>
    <n v="0"/>
    <n v="222000"/>
    <n v="21.508800000000001"/>
    <n v="170"/>
    <n v="415"/>
    <n v="0"/>
    <n v="0.115448968"/>
    <n v="-5.3825857999999997E-2"/>
    <n v="0.230897936"/>
    <n v="-0.107651715"/>
    <n v="201"/>
    <n v="385"/>
    <n v="1.9"/>
    <n v="9.9502489999999996E-3"/>
    <n v="5.1948050000000003E-3"/>
    <x v="3"/>
    <x v="0"/>
    <n v="222068"/>
    <n v="250"/>
  </r>
  <r>
    <n v="220025"/>
    <x v="21"/>
    <n v="169"/>
    <x v="2"/>
    <x v="3"/>
    <n v="2"/>
    <n v="0"/>
    <n v="20"/>
    <n v="18.71"/>
    <n v="19.420000000000002"/>
    <n v="17.34"/>
    <n v="2"/>
    <x v="0"/>
    <n v="5"/>
    <n v="0.18793299999999999"/>
    <n v="0"/>
    <n v="222000"/>
    <n v="21.508800000000001"/>
    <n v="170"/>
    <n v="415"/>
    <n v="0"/>
    <n v="6.8947087000000004E-2"/>
    <n v="7.9008073999999998E-2"/>
    <n v="0.34473543600000001"/>
    <n v="0.395040369"/>
    <n v="201"/>
    <n v="385"/>
    <n v="1.9"/>
    <n v="2.4875622E-2"/>
    <n v="1.2987013E-2"/>
    <x v="1"/>
    <x v="0"/>
    <n v="222025"/>
    <n v="270"/>
  </r>
  <r>
    <n v="220022"/>
    <x v="21"/>
    <n v="172"/>
    <x v="7"/>
    <x v="26"/>
    <n v="1"/>
    <n v="0"/>
    <n v="20"/>
    <n v="18.84"/>
    <n v="19.989999999999998"/>
    <n v="16.440000000000001"/>
    <n v="2"/>
    <x v="0"/>
    <n v="10"/>
    <n v="0.137077"/>
    <n v="0"/>
    <n v="221000"/>
    <n v="23.552"/>
    <n v="170"/>
    <n v="105"/>
    <n v="0"/>
    <n v="6.1571124999999997E-2"/>
    <n v="0.14598540099999999"/>
    <n v="0.61571125299999996"/>
    <n v="1.4598540149999999"/>
    <n v="220"/>
    <n v="117"/>
    <n v="0.5"/>
    <n v="4.5454544999999999E-2"/>
    <n v="8.5470085000000001E-2"/>
    <x v="1"/>
    <x v="0"/>
    <n v="221022"/>
    <n v="180"/>
  </r>
  <r>
    <n v="220030"/>
    <x v="21"/>
    <n v="173"/>
    <x v="17"/>
    <x v="16"/>
    <n v="2"/>
    <n v="2"/>
    <n v="24"/>
    <n v="19.66"/>
    <n v="20.95"/>
    <n v="18.809999999999999"/>
    <n v="3"/>
    <x v="0"/>
    <n v="8"/>
    <n v="0.37477199999999999"/>
    <n v="1"/>
    <n v="222100"/>
    <n v="23.0992"/>
    <n v="170"/>
    <n v="661"/>
    <n v="217"/>
    <n v="0.220752798"/>
    <n v="4.5188728999999997E-2"/>
    <n v="1.7660223799999999"/>
    <n v="0.361509835"/>
    <n v="229"/>
    <n v="791"/>
    <n v="3.5"/>
    <n v="3.4934498000000001E-2"/>
    <n v="1.0113779999999999E-2"/>
    <x v="1"/>
    <x v="0"/>
    <n v="222130"/>
    <n v="180"/>
  </r>
  <r>
    <n v="220026"/>
    <x v="21"/>
    <n v="175"/>
    <x v="18"/>
    <x v="7"/>
    <n v="0"/>
    <n v="0"/>
    <n v="20"/>
    <n v="17.25"/>
    <n v="18.079999999999998"/>
    <n v="18.02"/>
    <n v="1"/>
    <x v="0"/>
    <n v="10"/>
    <n v="0.29807800000000001"/>
    <n v="0"/>
    <n v="220000"/>
    <n v="18.153300000000002"/>
    <n v="180"/>
    <n v="157"/>
    <n v="0"/>
    <n v="0.15942028999999999"/>
    <n v="-4.2730299999999999E-2"/>
    <n v="1.5942028989999999"/>
    <n v="-0.42730299700000002"/>
    <n v="199"/>
    <n v="175"/>
    <n v="0.9"/>
    <n v="5.0251256000000001E-2"/>
    <n v="5.7142856999999998E-2"/>
    <x v="1"/>
    <x v="0"/>
    <n v="220026"/>
    <n v="180"/>
  </r>
  <r>
    <n v="220038"/>
    <x v="21"/>
    <n v="175"/>
    <x v="4"/>
    <x v="9"/>
    <n v="2"/>
    <n v="4"/>
    <n v="28"/>
    <n v="19.079999999999998"/>
    <n v="32.119999999999997"/>
    <n v="16.95"/>
    <n v="0"/>
    <x v="0"/>
    <n v="4"/>
    <n v="0.81070399999999998"/>
    <n v="2"/>
    <n v="222200"/>
    <n v="25.064699999999998"/>
    <n v="180"/>
    <n v="476"/>
    <n v="417"/>
    <n v="0.46750524100000002"/>
    <n v="0.12566371700000001"/>
    <n v="1.8700209640000001"/>
    <n v="0.50265486699999995"/>
    <n v="70"/>
    <n v="353"/>
    <n v="5"/>
    <n v="5.7142856999999998E-2"/>
    <n v="1.1331445000000001E-2"/>
    <x v="1"/>
    <x v="0"/>
    <n v="222238"/>
    <n v="180"/>
  </r>
  <r>
    <n v="220040"/>
    <x v="21"/>
    <n v="176"/>
    <x v="12"/>
    <x v="11"/>
    <n v="2"/>
    <n v="1"/>
    <n v="24"/>
    <n v="19.7"/>
    <n v="19.7"/>
    <n v="17.91"/>
    <n v="2"/>
    <x v="0"/>
    <n v="4"/>
    <n v="0.28501700000000002"/>
    <n v="0"/>
    <n v="222000"/>
    <n v="21.508800000000001"/>
    <n v="180"/>
    <n v="415"/>
    <n v="0"/>
    <n v="0.21827411199999999"/>
    <n v="9.9944165000000001E-2"/>
    <n v="0.873096447"/>
    <n v="0.39977666099999998"/>
    <n v="201"/>
    <n v="385"/>
    <n v="1.9"/>
    <n v="1.9900497999999999E-2"/>
    <n v="1.0389610000000001E-2"/>
    <x v="1"/>
    <x v="0"/>
    <n v="222040"/>
    <n v="190"/>
  </r>
  <r>
    <n v="220029"/>
    <x v="21"/>
    <n v="176"/>
    <x v="10"/>
    <x v="20"/>
    <n v="2"/>
    <n v="1"/>
    <n v="24"/>
    <n v="19.48"/>
    <n v="19.98"/>
    <n v="18.47"/>
    <n v="2"/>
    <x v="0"/>
    <n v="10"/>
    <n v="0.26526100000000002"/>
    <n v="0"/>
    <n v="222000"/>
    <n v="21.508800000000001"/>
    <n v="180"/>
    <n v="415"/>
    <n v="0"/>
    <n v="0.23203285400000001"/>
    <n v="5.4683269999999999E-2"/>
    <n v="2.3203285419999999"/>
    <n v="0.546832702"/>
    <n v="201"/>
    <n v="385"/>
    <n v="1.9"/>
    <n v="4.9751244E-2"/>
    <n v="2.5974026000000001E-2"/>
    <x v="1"/>
    <x v="0"/>
    <n v="222029"/>
    <n v="190"/>
  </r>
  <r>
    <n v="220070"/>
    <x v="21"/>
    <n v="176"/>
    <x v="15"/>
    <x v="42"/>
    <n v="1"/>
    <n v="2"/>
    <n v="32"/>
    <n v="22.72"/>
    <n v="22.72"/>
    <n v="16.239999999999998"/>
    <n v="0"/>
    <x v="0"/>
    <n v="10"/>
    <n v="0.76939599999999997"/>
    <n v="2"/>
    <n v="221200"/>
    <n v="29.203499999999998"/>
    <n v="180"/>
    <n v="344"/>
    <n v="308"/>
    <n v="0.408450704"/>
    <n v="0.39901477800000001"/>
    <n v="4.0845070420000003"/>
    <n v="3.9901477829999998"/>
    <n v="50"/>
    <n v="313"/>
    <n v="6.3"/>
    <n v="0.2"/>
    <n v="3.1948881999999998E-2"/>
    <x v="3"/>
    <x v="0"/>
    <n v="221270"/>
    <n v="180"/>
  </r>
  <r>
    <n v="220034"/>
    <x v="21"/>
    <n v="177"/>
    <x v="8"/>
    <x v="47"/>
    <n v="0"/>
    <n v="1"/>
    <n v="20"/>
    <n v="17.89"/>
    <n v="17.920000000000002"/>
    <n v="15.41"/>
    <n v="1"/>
    <x v="0"/>
    <n v="4"/>
    <n v="0.35963899999999999"/>
    <n v="1"/>
    <n v="220100"/>
    <n v="20.438500000000001"/>
    <n v="180"/>
    <n v="265"/>
    <n v="158"/>
    <n v="0.117942985"/>
    <n v="0.160934458"/>
    <n v="0.47177194"/>
    <n v="0.64373783299999998"/>
    <n v="231"/>
    <n v="314"/>
    <n v="1.4"/>
    <n v="1.7316017E-2"/>
    <n v="1.2738854000000001E-2"/>
    <x v="1"/>
    <x v="0"/>
    <n v="220134"/>
    <n v="180"/>
  </r>
  <r>
    <n v="220030"/>
    <x v="21"/>
    <n v="182"/>
    <x v="4"/>
    <x v="16"/>
    <n v="0"/>
    <n v="0"/>
    <n v="20"/>
    <n v="16.510000000000002"/>
    <n v="16.7"/>
    <n v="15.25"/>
    <n v="1"/>
    <x v="0"/>
    <n v="4"/>
    <n v="0.19584399999999999"/>
    <n v="0"/>
    <n v="220000"/>
    <n v="18.153300000000002"/>
    <n v="180"/>
    <n v="157"/>
    <n v="0"/>
    <n v="0.211387038"/>
    <n v="8.2622951E-2"/>
    <n v="0.84554815299999997"/>
    <n v="0.33049180299999997"/>
    <n v="199"/>
    <n v="175"/>
    <n v="0.9"/>
    <n v="2.0100502999999999E-2"/>
    <n v="2.2857143E-2"/>
    <x v="1"/>
    <x v="0"/>
    <n v="220030"/>
    <n v="180"/>
  </r>
  <r>
    <n v="220022"/>
    <x v="21"/>
    <n v="183"/>
    <x v="15"/>
    <x v="26"/>
    <n v="0"/>
    <n v="0"/>
    <n v="24"/>
    <n v="16.47"/>
    <n v="18.05"/>
    <n v="17.95"/>
    <n v="1"/>
    <x v="0"/>
    <n v="6"/>
    <n v="0.29966700000000002"/>
    <n v="0"/>
    <n v="220000"/>
    <n v="18.153300000000002"/>
    <n v="180"/>
    <n v="157"/>
    <n v="0"/>
    <n v="0.45719490000000002"/>
    <n v="-8.2451253000000002E-2"/>
    <n v="2.7431693990000001"/>
    <n v="-0.49470752099999998"/>
    <n v="199"/>
    <n v="175"/>
    <n v="0.9"/>
    <n v="3.0150753999999998E-2"/>
    <n v="3.4285714000000002E-2"/>
    <x v="1"/>
    <x v="0"/>
    <n v="220022"/>
    <n v="180"/>
  </r>
  <r>
    <n v="220031"/>
    <x v="21"/>
    <n v="184"/>
    <x v="8"/>
    <x v="48"/>
    <n v="0"/>
    <n v="1"/>
    <n v="20"/>
    <n v="17.920000000000002"/>
    <n v="17.920000000000002"/>
    <n v="15.41"/>
    <n v="1"/>
    <x v="0"/>
    <n v="10"/>
    <n v="0.35963899999999999"/>
    <n v="1"/>
    <n v="220100"/>
    <n v="20.438500000000001"/>
    <n v="180"/>
    <n v="265"/>
    <n v="158"/>
    <n v="0.116071429"/>
    <n v="0.16288124600000001"/>
    <n v="1.1607142859999999"/>
    <n v="1.6288124589999999"/>
    <n v="231"/>
    <n v="314"/>
    <n v="1.4"/>
    <n v="4.3290043E-2"/>
    <n v="3.1847133999999999E-2"/>
    <x v="1"/>
    <x v="0"/>
    <n v="220131"/>
    <n v="230"/>
  </r>
  <r>
    <n v="220034"/>
    <x v="21"/>
    <n v="184"/>
    <x v="2"/>
    <x v="47"/>
    <n v="2"/>
    <n v="1"/>
    <n v="20"/>
    <n v="18.309999999999999"/>
    <n v="32.33"/>
    <n v="15.77"/>
    <n v="1"/>
    <x v="0"/>
    <n v="1"/>
    <n v="0.25747999999999999"/>
    <n v="0"/>
    <n v="222000"/>
    <n v="21.508800000000001"/>
    <n v="180"/>
    <n v="415"/>
    <n v="0"/>
    <n v="9.2299290000000006E-2"/>
    <n v="0.16106531399999999"/>
    <n v="9.2299290000000006E-2"/>
    <n v="0.16106531399999999"/>
    <n v="201"/>
    <n v="385"/>
    <n v="1.9"/>
    <n v="4.975124E-3"/>
    <n v="2.5974029999999999E-3"/>
    <x v="1"/>
    <x v="0"/>
    <n v="222034"/>
    <n v="180"/>
  </r>
  <r>
    <n v="220024"/>
    <x v="21"/>
    <n v="187"/>
    <x v="0"/>
    <x v="32"/>
    <n v="1"/>
    <n v="1"/>
    <n v="20"/>
    <n v="18.43"/>
    <n v="21.43"/>
    <n v="19.32"/>
    <n v="2"/>
    <x v="0"/>
    <n v="10"/>
    <n v="0.31732399999999999"/>
    <n v="0"/>
    <n v="221000"/>
    <n v="23.552"/>
    <n v="190"/>
    <n v="105"/>
    <n v="0"/>
    <n v="8.5187194999999993E-2"/>
    <n v="-4.6066253000000001E-2"/>
    <n v="0.85187194799999999"/>
    <n v="-0.46066252600000002"/>
    <n v="220"/>
    <n v="117"/>
    <n v="0.5"/>
    <n v="4.5454544999999999E-2"/>
    <n v="8.5470085000000001E-2"/>
    <x v="1"/>
    <x v="0"/>
    <n v="221024"/>
    <n v="200"/>
  </r>
  <r>
    <n v="220040"/>
    <x v="21"/>
    <n v="187"/>
    <x v="4"/>
    <x v="11"/>
    <n v="0"/>
    <n v="0"/>
    <n v="20"/>
    <n v="16.45"/>
    <n v="16.7"/>
    <n v="15.25"/>
    <n v="1"/>
    <x v="0"/>
    <n v="6"/>
    <n v="0.19584399999999999"/>
    <n v="0"/>
    <n v="220000"/>
    <n v="18.153300000000002"/>
    <n v="190"/>
    <n v="157"/>
    <n v="0"/>
    <n v="0.215805471"/>
    <n v="7.8688524999999995E-2"/>
    <n v="1.294832827"/>
    <n v="0.472131148"/>
    <n v="199"/>
    <n v="175"/>
    <n v="0.9"/>
    <n v="3.0150753999999998E-2"/>
    <n v="3.4285714000000002E-2"/>
    <x v="1"/>
    <x v="0"/>
    <n v="220040"/>
    <n v="190"/>
  </r>
  <r>
    <n v="220035"/>
    <x v="21"/>
    <n v="188"/>
    <x v="10"/>
    <x v="39"/>
    <n v="2"/>
    <n v="0"/>
    <n v="20"/>
    <n v="18.27"/>
    <n v="19.350000000000001"/>
    <n v="17.2"/>
    <n v="3"/>
    <x v="0"/>
    <n v="3"/>
    <n v="0.11211400000000001"/>
    <n v="0"/>
    <n v="222000"/>
    <n v="21.508800000000001"/>
    <n v="190"/>
    <n v="415"/>
    <n v="0"/>
    <n v="9.4690750000000004E-2"/>
    <n v="6.2209302000000001E-2"/>
    <n v="0.28407225000000003"/>
    <n v="0.18662790700000001"/>
    <n v="201"/>
    <n v="385"/>
    <n v="1.9"/>
    <n v="1.4925373E-2"/>
    <n v="7.7922080000000001E-3"/>
    <x v="1"/>
    <x v="0"/>
    <n v="222035"/>
    <n v="220"/>
  </r>
  <r>
    <n v="220064"/>
    <x v="21"/>
    <n v="190"/>
    <x v="8"/>
    <x v="37"/>
    <n v="0"/>
    <n v="2"/>
    <n v="32"/>
    <n v="21.64"/>
    <n v="21.64"/>
    <n v="14.88"/>
    <n v="0"/>
    <x v="0"/>
    <n v="5"/>
    <n v="0.62766599999999995"/>
    <n v="1"/>
    <n v="220100"/>
    <n v="20.438500000000001"/>
    <n v="190"/>
    <n v="265"/>
    <n v="158"/>
    <n v="0.47874306799999999"/>
    <n v="0.454301075"/>
    <n v="2.3937153420000001"/>
    <n v="2.2715053759999999"/>
    <n v="231"/>
    <n v="314"/>
    <n v="1.4"/>
    <n v="2.1645022E-2"/>
    <n v="1.5923567E-2"/>
    <x v="2"/>
    <x v="0"/>
    <n v="220164"/>
    <n v="230"/>
  </r>
  <r>
    <n v="220024"/>
    <x v="21"/>
    <n v="190"/>
    <x v="3"/>
    <x v="32"/>
    <n v="2"/>
    <n v="0"/>
    <n v="20"/>
    <n v="18.02"/>
    <n v="21.99"/>
    <n v="15.64"/>
    <n v="1"/>
    <x v="0"/>
    <n v="5"/>
    <n v="0.26288699999999998"/>
    <n v="0"/>
    <n v="222000"/>
    <n v="21.508800000000001"/>
    <n v="190"/>
    <n v="415"/>
    <n v="0"/>
    <n v="0.10987791299999999"/>
    <n v="0.15217391299999999"/>
    <n v="0.54938956699999997"/>
    <n v="0.76086956500000003"/>
    <n v="201"/>
    <n v="385"/>
    <n v="1.9"/>
    <n v="2.4875622E-2"/>
    <n v="1.2987013E-2"/>
    <x v="1"/>
    <x v="0"/>
    <n v="222024"/>
    <n v="200"/>
  </r>
  <r>
    <n v="220067"/>
    <x v="21"/>
    <n v="190"/>
    <x v="4"/>
    <x v="49"/>
    <n v="2"/>
    <n v="4"/>
    <n v="32"/>
    <n v="19.28"/>
    <n v="32.119999999999997"/>
    <n v="16.95"/>
    <n v="0"/>
    <x v="0"/>
    <n v="6"/>
    <n v="0.81070399999999998"/>
    <n v="2"/>
    <n v="222200"/>
    <n v="25.064699999999998"/>
    <n v="190"/>
    <n v="476"/>
    <n v="417"/>
    <n v="0.65975103700000004"/>
    <n v="0.13746312699999999"/>
    <n v="3.9585062240000002"/>
    <n v="0.82477876100000003"/>
    <n v="70"/>
    <n v="353"/>
    <n v="5"/>
    <n v="8.5714286000000001E-2"/>
    <n v="1.6997167000000001E-2"/>
    <x v="3"/>
    <x v="0"/>
    <n v="222267"/>
    <n v="250"/>
  </r>
  <r>
    <n v="220069"/>
    <x v="21"/>
    <n v="191"/>
    <x v="12"/>
    <x v="45"/>
    <n v="1"/>
    <n v="2"/>
    <n v="28"/>
    <n v="20.010000000000002"/>
    <n v="20.010000000000002"/>
    <n v="16.89"/>
    <n v="1"/>
    <x v="0"/>
    <n v="4"/>
    <n v="0.40967300000000001"/>
    <n v="1"/>
    <n v="221100"/>
    <n v="23.133600000000001"/>
    <n v="190"/>
    <n v="236"/>
    <n v="96"/>
    <n v="0.39930035000000003"/>
    <n v="0.184724689"/>
    <n v="1.597201399"/>
    <n v="0.73889875699999996"/>
    <n v="230"/>
    <n v="368"/>
    <n v="1.6"/>
    <n v="1.7391304E-2"/>
    <n v="1.0869564999999999E-2"/>
    <x v="3"/>
    <x v="0"/>
    <n v="221169"/>
    <n v="190"/>
  </r>
  <r>
    <n v="220029"/>
    <x v="21"/>
    <n v="193"/>
    <x v="15"/>
    <x v="20"/>
    <n v="1"/>
    <n v="1"/>
    <n v="20"/>
    <n v="18.84"/>
    <n v="20.5"/>
    <n v="17.87"/>
    <n v="1"/>
    <x v="0"/>
    <n v="3"/>
    <n v="0.371305"/>
    <n v="1"/>
    <n v="221100"/>
    <n v="23.133600000000001"/>
    <n v="190"/>
    <n v="236"/>
    <n v="96"/>
    <n v="6.1571124999999997E-2"/>
    <n v="5.4280917999999997E-2"/>
    <n v="0.18471337600000001"/>
    <n v="0.16284275300000001"/>
    <n v="230"/>
    <n v="368"/>
    <n v="1.6"/>
    <n v="1.3043478000000001E-2"/>
    <n v="8.1521739999999999E-3"/>
    <x v="1"/>
    <x v="0"/>
    <n v="221129"/>
    <n v="190"/>
  </r>
  <r>
    <n v="220064"/>
    <x v="21"/>
    <n v="198"/>
    <x v="4"/>
    <x v="37"/>
    <n v="0"/>
    <n v="3"/>
    <n v="32"/>
    <n v="22.67"/>
    <n v="22.67"/>
    <n v="16.2"/>
    <n v="0"/>
    <x v="0"/>
    <n v="5"/>
    <n v="0.72662899999999997"/>
    <n v="2"/>
    <n v="220200"/>
    <n v="29.1495"/>
    <n v="200"/>
    <n v="349"/>
    <n v="349"/>
    <n v="0.411557124"/>
    <n v="0.39938271600000003"/>
    <n v="2.0577856200000002"/>
    <n v="1.99691358"/>
    <n v="70"/>
    <n v="307"/>
    <n v="4.4000000000000004"/>
    <n v="7.1428570999999996E-2"/>
    <n v="1.6286644999999999E-2"/>
    <x v="2"/>
    <x v="0"/>
    <n v="220264"/>
    <n v="230"/>
  </r>
  <r>
    <n v="220024"/>
    <x v="21"/>
    <n v="198"/>
    <x v="18"/>
    <x v="32"/>
    <n v="2"/>
    <n v="0"/>
    <n v="20"/>
    <n v="18.43"/>
    <n v="18.43"/>
    <n v="15.37"/>
    <n v="2"/>
    <x v="0"/>
    <n v="5"/>
    <n v="0.19337199999999999"/>
    <n v="0"/>
    <n v="222000"/>
    <n v="21.508800000000001"/>
    <n v="200"/>
    <n v="415"/>
    <n v="0"/>
    <n v="8.5187194999999993E-2"/>
    <n v="0.199089135"/>
    <n v="0.42593597399999999"/>
    <n v="0.99544567299999998"/>
    <n v="201"/>
    <n v="385"/>
    <n v="1.9"/>
    <n v="2.4875622E-2"/>
    <n v="1.2987013E-2"/>
    <x v="1"/>
    <x v="0"/>
    <n v="222024"/>
    <n v="200"/>
  </r>
  <r>
    <n v="220068"/>
    <x v="21"/>
    <n v="199"/>
    <x v="9"/>
    <x v="15"/>
    <n v="2"/>
    <n v="0"/>
    <n v="20"/>
    <n v="18.149999999999999"/>
    <n v="18.53"/>
    <n v="15.56"/>
    <n v="3"/>
    <x v="0"/>
    <n v="6"/>
    <n v="0.11203399999999999"/>
    <n v="0"/>
    <n v="222000"/>
    <n v="21.508800000000001"/>
    <n v="200"/>
    <n v="415"/>
    <n v="0"/>
    <n v="0.101928375"/>
    <n v="0.16645244200000001"/>
    <n v="0.61157024800000004"/>
    <n v="0.99871465299999995"/>
    <n v="201"/>
    <n v="385"/>
    <n v="1.9"/>
    <n v="2.9850746000000001E-2"/>
    <n v="1.5584416E-2"/>
    <x v="3"/>
    <x v="0"/>
    <n v="222068"/>
    <n v="250"/>
  </r>
  <r>
    <n v="220032"/>
    <x v="21"/>
    <n v="203"/>
    <x v="3"/>
    <x v="36"/>
    <n v="2"/>
    <n v="0"/>
    <n v="20"/>
    <n v="18.12"/>
    <n v="22.67"/>
    <n v="16.13"/>
    <n v="2"/>
    <x v="0"/>
    <n v="10"/>
    <n v="0.32776"/>
    <n v="0"/>
    <n v="222000"/>
    <n v="21.508800000000001"/>
    <n v="200"/>
    <n v="415"/>
    <n v="0"/>
    <n v="0.103752759"/>
    <n v="0.123372598"/>
    <n v="1.0375275939999999"/>
    <n v="1.2337259759999999"/>
    <n v="201"/>
    <n v="385"/>
    <n v="1.9"/>
    <n v="4.9751244E-2"/>
    <n v="2.5974026000000001E-2"/>
    <x v="1"/>
    <x v="0"/>
    <n v="222032"/>
    <n v="210"/>
  </r>
  <r>
    <n v="220032"/>
    <x v="21"/>
    <n v="205"/>
    <x v="8"/>
    <x v="36"/>
    <n v="0"/>
    <n v="1"/>
    <n v="24"/>
    <n v="17.920000000000002"/>
    <n v="17.920000000000002"/>
    <n v="15.41"/>
    <n v="1"/>
    <x v="0"/>
    <n v="10"/>
    <n v="0.35963899999999999"/>
    <n v="1"/>
    <n v="220100"/>
    <n v="20.438500000000001"/>
    <n v="210"/>
    <n v="265"/>
    <n v="158"/>
    <n v="0.33928571400000002"/>
    <n v="0.16288124600000001"/>
    <n v="3.3928571430000001"/>
    <n v="1.6288124589999999"/>
    <n v="231"/>
    <n v="314"/>
    <n v="1.4"/>
    <n v="4.3290043E-2"/>
    <n v="3.1847133999999999E-2"/>
    <x v="1"/>
    <x v="0"/>
    <n v="220132"/>
    <n v="210"/>
  </r>
  <r>
    <n v="220041"/>
    <x v="21"/>
    <n v="206"/>
    <x v="16"/>
    <x v="18"/>
    <n v="0"/>
    <n v="9"/>
    <n v="36"/>
    <n v="24.17"/>
    <n v="24.17"/>
    <n v="19.2"/>
    <n v="0"/>
    <x v="0"/>
    <n v="1"/>
    <n v="0.90381299999999998"/>
    <n v="2"/>
    <n v="220200"/>
    <n v="29.1495"/>
    <n v="210"/>
    <n v="349"/>
    <n v="349"/>
    <n v="0.489449731"/>
    <n v="0.25885416700000002"/>
    <n v="0.489449731"/>
    <n v="0.25885416700000002"/>
    <n v="70"/>
    <n v="307"/>
    <n v="4.4000000000000004"/>
    <n v="1.4285714E-2"/>
    <n v="3.2573290000000002E-3"/>
    <x v="0"/>
    <x v="0"/>
    <n v="220241"/>
    <n v="210"/>
  </r>
  <r>
    <n v="220036"/>
    <x v="21"/>
    <n v="212"/>
    <x v="10"/>
    <x v="14"/>
    <n v="2"/>
    <n v="3"/>
    <n v="28"/>
    <n v="18.3"/>
    <n v="19.66"/>
    <n v="16.23"/>
    <n v="1"/>
    <x v="0"/>
    <n v="10"/>
    <n v="0.44118499999999999"/>
    <n v="1"/>
    <n v="222100"/>
    <n v="23.0992"/>
    <n v="210"/>
    <n v="661"/>
    <n v="217"/>
    <n v="0.53005464499999999"/>
    <n v="0.12754159000000001"/>
    <n v="5.3005464480000004"/>
    <n v="1.2754158959999999"/>
    <n v="229"/>
    <n v="791"/>
    <n v="3.5"/>
    <n v="4.3668121999999997E-2"/>
    <n v="1.2642225E-2"/>
    <x v="1"/>
    <x v="0"/>
    <n v="222136"/>
    <n v="210"/>
  </r>
  <r>
    <n v="220059"/>
    <x v="21"/>
    <n v="213"/>
    <x v="7"/>
    <x v="43"/>
    <n v="1"/>
    <n v="3"/>
    <n v="32"/>
    <n v="23.32"/>
    <n v="23.32"/>
    <n v="17.440000000000001"/>
    <n v="0"/>
    <x v="0"/>
    <n v="10"/>
    <n v="0.73077199999999998"/>
    <n v="2"/>
    <n v="221200"/>
    <n v="29.203499999999998"/>
    <n v="210"/>
    <n v="344"/>
    <n v="308"/>
    <n v="0.37221269299999998"/>
    <n v="0.337155963"/>
    <n v="3.7221269299999999"/>
    <n v="3.3715596329999999"/>
    <n v="50"/>
    <n v="313"/>
    <n v="6.3"/>
    <n v="0.2"/>
    <n v="3.1948881999999998E-2"/>
    <x v="2"/>
    <x v="0"/>
    <n v="221259"/>
    <n v="230"/>
  </r>
  <r>
    <n v="220063"/>
    <x v="21"/>
    <n v="214"/>
    <x v="7"/>
    <x v="10"/>
    <n v="1"/>
    <n v="3"/>
    <n v="32"/>
    <n v="22.67"/>
    <n v="23.32"/>
    <n v="17.440000000000001"/>
    <n v="0"/>
    <x v="0"/>
    <n v="10"/>
    <n v="0.73077199999999998"/>
    <n v="2"/>
    <n v="221200"/>
    <n v="29.203499999999998"/>
    <n v="210"/>
    <n v="344"/>
    <n v="308"/>
    <n v="0.411557124"/>
    <n v="0.29988532099999998"/>
    <n v="4.1155712400000004"/>
    <n v="2.9988532110000001"/>
    <n v="50"/>
    <n v="313"/>
    <n v="6.3"/>
    <n v="0.2"/>
    <n v="3.1948881999999998E-2"/>
    <x v="2"/>
    <x v="0"/>
    <n v="221263"/>
    <n v="210"/>
  </r>
  <r>
    <n v="220035"/>
    <x v="21"/>
    <n v="219"/>
    <x v="2"/>
    <x v="39"/>
    <n v="2"/>
    <n v="1"/>
    <n v="20"/>
    <n v="18.46"/>
    <n v="32.33"/>
    <n v="15.77"/>
    <n v="1"/>
    <x v="0"/>
    <n v="7"/>
    <n v="0.25747999999999999"/>
    <n v="0"/>
    <n v="222000"/>
    <n v="21.508800000000001"/>
    <n v="220"/>
    <n v="415"/>
    <n v="0"/>
    <n v="8.3423619000000004E-2"/>
    <n v="0.17057704500000001"/>
    <n v="0.58396532999999995"/>
    <n v="1.1940393149999999"/>
    <n v="201"/>
    <n v="385"/>
    <n v="1.9"/>
    <n v="3.4825871000000001E-2"/>
    <n v="1.8181817999999999E-2"/>
    <x v="1"/>
    <x v="0"/>
    <n v="222035"/>
    <n v="220"/>
  </r>
  <r>
    <n v="220064"/>
    <x v="21"/>
    <n v="223"/>
    <x v="7"/>
    <x v="37"/>
    <n v="1"/>
    <n v="3"/>
    <n v="32"/>
    <n v="23.32"/>
    <n v="23.32"/>
    <n v="17.440000000000001"/>
    <n v="0"/>
    <x v="0"/>
    <n v="5"/>
    <n v="0.73077199999999998"/>
    <n v="2"/>
    <n v="221200"/>
    <n v="29.203499999999998"/>
    <n v="220"/>
    <n v="344"/>
    <n v="308"/>
    <n v="0.37221269299999998"/>
    <n v="0.337155963"/>
    <n v="1.861063465"/>
    <n v="1.685779817"/>
    <n v="50"/>
    <n v="313"/>
    <n v="6.3"/>
    <n v="0.1"/>
    <n v="1.5974440999999999E-2"/>
    <x v="2"/>
    <x v="0"/>
    <n v="221264"/>
    <n v="230"/>
  </r>
  <r>
    <n v="220058"/>
    <x v="21"/>
    <n v="224"/>
    <x v="18"/>
    <x v="44"/>
    <n v="0"/>
    <n v="1"/>
    <n v="28"/>
    <n v="20.54"/>
    <n v="20.54"/>
    <n v="20.54"/>
    <n v="1"/>
    <x v="0"/>
    <n v="10"/>
    <n v="0.59989999999999999"/>
    <n v="1"/>
    <n v="220100"/>
    <n v="20.438500000000001"/>
    <n v="220"/>
    <n v="265"/>
    <n v="158"/>
    <n v="0.36319376799999997"/>
    <n v="0"/>
    <n v="3.6319376829999999"/>
    <n v="0"/>
    <n v="231"/>
    <n v="314"/>
    <n v="1.4"/>
    <n v="4.3290043E-2"/>
    <n v="3.1847133999999999E-2"/>
    <x v="2"/>
    <x v="0"/>
    <n v="220158"/>
    <n v="270"/>
  </r>
  <r>
    <n v="220059"/>
    <x v="21"/>
    <n v="225"/>
    <x v="18"/>
    <x v="43"/>
    <n v="0"/>
    <n v="1"/>
    <n v="28"/>
    <n v="20.059999999999999"/>
    <n v="20.54"/>
    <n v="20.54"/>
    <n v="1"/>
    <x v="0"/>
    <n v="5"/>
    <n v="0.59989999999999999"/>
    <n v="1"/>
    <n v="220100"/>
    <n v="20.438500000000001"/>
    <n v="230"/>
    <n v="265"/>
    <n v="158"/>
    <n v="0.39581256199999998"/>
    <n v="-2.3369035999999999E-2"/>
    <n v="1.979062812"/>
    <n v="-0.11684518000000001"/>
    <n v="231"/>
    <n v="314"/>
    <n v="1.4"/>
    <n v="2.1645022E-2"/>
    <n v="1.5923567E-2"/>
    <x v="2"/>
    <x v="0"/>
    <n v="220159"/>
    <n v="230"/>
  </r>
  <r>
    <n v="220031"/>
    <x v="21"/>
    <n v="227"/>
    <x v="17"/>
    <x v="48"/>
    <n v="2"/>
    <n v="2"/>
    <n v="24"/>
    <n v="18.66"/>
    <n v="20.95"/>
    <n v="18.809999999999999"/>
    <n v="3"/>
    <x v="0"/>
    <n v="10"/>
    <n v="0.37477199999999999"/>
    <n v="1"/>
    <n v="222100"/>
    <n v="23.0992"/>
    <n v="230"/>
    <n v="661"/>
    <n v="217"/>
    <n v="0.28617363299999998"/>
    <n v="-7.9744819999999998E-3"/>
    <n v="2.8617363340000002"/>
    <n v="-7.9744816999999996E-2"/>
    <n v="229"/>
    <n v="791"/>
    <n v="3.5"/>
    <n v="4.3668121999999997E-2"/>
    <n v="1.2642225E-2"/>
    <x v="1"/>
    <x v="0"/>
    <n v="222131"/>
    <n v="230"/>
  </r>
  <r>
    <n v="220062"/>
    <x v="21"/>
    <n v="229"/>
    <x v="0"/>
    <x v="30"/>
    <n v="1"/>
    <n v="4"/>
    <n v="32"/>
    <n v="24.37"/>
    <n v="24.37"/>
    <n v="19.54"/>
    <n v="1"/>
    <x v="0"/>
    <n v="10"/>
    <n v="0.70896599999999999"/>
    <n v="2"/>
    <n v="221200"/>
    <n v="29.203499999999998"/>
    <n v="230"/>
    <n v="344"/>
    <n v="308"/>
    <n v="0.31308986500000002"/>
    <n v="0.24718526099999999"/>
    <n v="3.1308986459999999"/>
    <n v="2.47185261"/>
    <n v="50"/>
    <n v="313"/>
    <n v="6.3"/>
    <n v="0.2"/>
    <n v="3.1948881999999998E-2"/>
    <x v="2"/>
    <x v="0"/>
    <n v="221262"/>
    <n v="230"/>
  </r>
  <r>
    <n v="220059"/>
    <x v="21"/>
    <n v="230"/>
    <x v="4"/>
    <x v="43"/>
    <n v="0"/>
    <n v="3"/>
    <n v="28"/>
    <n v="23.24"/>
    <n v="22.67"/>
    <n v="16.2"/>
    <n v="0"/>
    <x v="0"/>
    <n v="5"/>
    <n v="0.72662899999999997"/>
    <n v="2"/>
    <n v="220200"/>
    <n v="29.1495"/>
    <n v="230"/>
    <n v="349"/>
    <n v="349"/>
    <n v="0.20481927699999999"/>
    <n v="0.43456790099999998"/>
    <n v="1.0240963860000001"/>
    <n v="2.1728395059999999"/>
    <n v="70"/>
    <n v="307"/>
    <n v="4.4000000000000004"/>
    <n v="7.1428570999999996E-2"/>
    <n v="1.6286644999999999E-2"/>
    <x v="2"/>
    <x v="0"/>
    <n v="220259"/>
    <n v="230"/>
  </r>
  <r>
    <n v="220064"/>
    <x v="21"/>
    <n v="230"/>
    <x v="0"/>
    <x v="37"/>
    <n v="1"/>
    <n v="4"/>
    <n v="32"/>
    <n v="24.37"/>
    <n v="24.37"/>
    <n v="19.54"/>
    <n v="1"/>
    <x v="0"/>
    <n v="5"/>
    <n v="0.70896599999999999"/>
    <n v="2"/>
    <n v="221200"/>
    <n v="29.203499999999998"/>
    <n v="230"/>
    <n v="344"/>
    <n v="308"/>
    <n v="0.31308986500000002"/>
    <n v="0.24718526099999999"/>
    <n v="1.5654493229999999"/>
    <n v="1.235926305"/>
    <n v="50"/>
    <n v="313"/>
    <n v="6.3"/>
    <n v="0.1"/>
    <n v="1.5974440999999999E-2"/>
    <x v="2"/>
    <x v="0"/>
    <n v="221264"/>
    <n v="230"/>
  </r>
  <r>
    <n v="220056"/>
    <x v="21"/>
    <n v="233"/>
    <x v="0"/>
    <x v="17"/>
    <n v="1"/>
    <n v="4"/>
    <n v="32"/>
    <n v="24.37"/>
    <n v="24.37"/>
    <n v="19.54"/>
    <n v="1"/>
    <x v="0"/>
    <n v="4"/>
    <n v="0.70896599999999999"/>
    <n v="2"/>
    <n v="221200"/>
    <n v="29.203499999999998"/>
    <n v="230"/>
    <n v="344"/>
    <n v="308"/>
    <n v="0.31308986500000002"/>
    <n v="0.24718526099999999"/>
    <n v="1.2523594579999999"/>
    <n v="0.98874104399999996"/>
    <n v="50"/>
    <n v="313"/>
    <n v="6.3"/>
    <n v="0.08"/>
    <n v="1.2779553000000001E-2"/>
    <x v="2"/>
    <x v="0"/>
    <n v="221256"/>
    <n v="230"/>
  </r>
  <r>
    <n v="220068"/>
    <x v="21"/>
    <n v="246"/>
    <x v="18"/>
    <x v="15"/>
    <n v="2"/>
    <n v="0"/>
    <n v="20"/>
    <n v="18.239999999999998"/>
    <n v="18.43"/>
    <n v="15.37"/>
    <n v="2"/>
    <x v="0"/>
    <n v="2"/>
    <n v="0.19337199999999999"/>
    <n v="0"/>
    <n v="222000"/>
    <n v="21.508800000000001"/>
    <n v="250"/>
    <n v="415"/>
    <n v="0"/>
    <n v="9.6491227999999998E-2"/>
    <n v="0.18672739099999999"/>
    <n v="0.192982456"/>
    <n v="0.37345478199999999"/>
    <n v="201"/>
    <n v="385"/>
    <n v="1.9"/>
    <n v="9.9502489999999996E-3"/>
    <n v="5.1948050000000003E-3"/>
    <x v="3"/>
    <x v="0"/>
    <n v="222068"/>
    <n v="250"/>
  </r>
  <r>
    <n v="220067"/>
    <x v="21"/>
    <n v="246"/>
    <x v="10"/>
    <x v="49"/>
    <n v="2"/>
    <n v="6"/>
    <n v="32"/>
    <n v="20.34"/>
    <n v="20.34"/>
    <n v="15.63"/>
    <n v="0"/>
    <x v="0"/>
    <n v="2"/>
    <n v="0.863209"/>
    <n v="2"/>
    <n v="222200"/>
    <n v="25.064699999999998"/>
    <n v="250"/>
    <n v="476"/>
    <n v="417"/>
    <n v="0.57325467100000005"/>
    <n v="0.30134357000000001"/>
    <n v="1.146509341"/>
    <n v="0.60268714000000001"/>
    <n v="70"/>
    <n v="353"/>
    <n v="5"/>
    <n v="2.8571428999999999E-2"/>
    <n v="5.6657219999999998E-3"/>
    <x v="3"/>
    <x v="0"/>
    <n v="222267"/>
    <n v="250"/>
  </r>
  <r>
    <n v="220058"/>
    <x v="21"/>
    <n v="258"/>
    <x v="0"/>
    <x v="44"/>
    <n v="1"/>
    <n v="5"/>
    <n v="32"/>
    <n v="23.12"/>
    <n v="23.81"/>
    <n v="18.43"/>
    <n v="0"/>
    <x v="0"/>
    <n v="2"/>
    <n v="0.89612499999999995"/>
    <n v="2"/>
    <n v="221200"/>
    <n v="29.203499999999998"/>
    <n v="260"/>
    <n v="344"/>
    <n v="308"/>
    <n v="0.38408304500000001"/>
    <n v="0.25447639700000002"/>
    <n v="0.76816609000000002"/>
    <n v="0.50895279400000004"/>
    <n v="50"/>
    <n v="313"/>
    <n v="6.3"/>
    <n v="0.04"/>
    <n v="6.3897759999999998E-3"/>
    <x v="2"/>
    <x v="0"/>
    <n v="221258"/>
    <n v="270"/>
  </r>
  <r>
    <n v="220058"/>
    <x v="21"/>
    <n v="265"/>
    <x v="18"/>
    <x v="44"/>
    <n v="0"/>
    <n v="1"/>
    <n v="28"/>
    <n v="20.54"/>
    <n v="23.13"/>
    <n v="17.13"/>
    <n v="0"/>
    <x v="0"/>
    <n v="9"/>
    <n v="0.79392399999999996"/>
    <n v="2"/>
    <n v="220200"/>
    <n v="29.1495"/>
    <n v="270"/>
    <n v="349"/>
    <n v="349"/>
    <n v="0.36319376799999997"/>
    <n v="0.19906596600000001"/>
    <n v="3.2687439139999999"/>
    <n v="1.791593695"/>
    <n v="70"/>
    <n v="307"/>
    <n v="4.4000000000000004"/>
    <n v="0.12857142899999999"/>
    <n v="2.9315961000000001E-2"/>
    <x v="2"/>
    <x v="0"/>
    <n v="220258"/>
    <n v="270"/>
  </r>
  <r>
    <n v="220058"/>
    <x v="21"/>
    <n v="268"/>
    <x v="4"/>
    <x v="44"/>
    <n v="0"/>
    <n v="3"/>
    <n v="28"/>
    <n v="23.24"/>
    <n v="22.67"/>
    <n v="16.2"/>
    <n v="0"/>
    <x v="0"/>
    <n v="1"/>
    <n v="0.72662899999999997"/>
    <n v="2"/>
    <n v="220200"/>
    <n v="29.1495"/>
    <n v="270"/>
    <n v="349"/>
    <n v="349"/>
    <n v="0.20481927699999999"/>
    <n v="0.43456790099999998"/>
    <n v="0.20481927699999999"/>
    <n v="0.43456790099999998"/>
    <n v="70"/>
    <n v="307"/>
    <n v="4.4000000000000004"/>
    <n v="1.4285714E-2"/>
    <n v="3.2573290000000002E-3"/>
    <x v="2"/>
    <x v="0"/>
    <n v="220258"/>
    <n v="270"/>
  </r>
  <r>
    <n v="220025"/>
    <x v="21"/>
    <n v="270"/>
    <x v="5"/>
    <x v="3"/>
    <n v="2"/>
    <n v="0"/>
    <n v="20"/>
    <n v="18.09"/>
    <n v="19.78"/>
    <n v="18.07"/>
    <n v="3"/>
    <x v="0"/>
    <n v="2"/>
    <n v="0.130139"/>
    <n v="0"/>
    <n v="222000"/>
    <n v="21.508800000000001"/>
    <n v="270"/>
    <n v="415"/>
    <n v="0"/>
    <n v="0.105583195"/>
    <n v="1.106807E-3"/>
    <n v="0.21116639000000001"/>
    <n v="2.213614E-3"/>
    <n v="201"/>
    <n v="385"/>
    <n v="1.9"/>
    <n v="9.9502489999999996E-3"/>
    <n v="5.1948050000000003E-3"/>
    <x v="1"/>
    <x v="0"/>
    <n v="222025"/>
    <n v="270"/>
  </r>
  <r>
    <n v="220033"/>
    <x v="21"/>
    <n v="274"/>
    <x v="5"/>
    <x v="33"/>
    <n v="2"/>
    <n v="1"/>
    <n v="24"/>
    <n v="18.84"/>
    <n v="21.57"/>
    <n v="17.55"/>
    <n v="2"/>
    <x v="0"/>
    <n v="1"/>
    <n v="0.39546700000000001"/>
    <n v="1"/>
    <n v="222100"/>
    <n v="23.0992"/>
    <n v="270"/>
    <n v="661"/>
    <n v="217"/>
    <n v="0.27388535000000003"/>
    <n v="7.3504273999999994E-2"/>
    <n v="0.27388535000000003"/>
    <n v="7.3504273999999994E-2"/>
    <n v="229"/>
    <n v="791"/>
    <n v="3.5"/>
    <n v="4.3668120000000003E-3"/>
    <n v="1.2642230000000001E-3"/>
    <x v="1"/>
    <x v="0"/>
    <n v="222133"/>
    <n v="270"/>
  </r>
  <r>
    <n v="230060"/>
    <x v="22"/>
    <n v="2"/>
    <x v="8"/>
    <x v="23"/>
    <n v="0"/>
    <n v="2"/>
    <n v="28"/>
    <n v="18.39"/>
    <n v="26.26"/>
    <n v="13.99"/>
    <n v="0"/>
    <x v="0"/>
    <n v="10"/>
    <n v="0.61858500000000005"/>
    <n v="1"/>
    <n v="230100"/>
    <n v="20.915299999999998"/>
    <n v="0"/>
    <n v="314"/>
    <n v="167"/>
    <n v="0.52256661199999999"/>
    <n v="0.31451036500000001"/>
    <n v="5.2256661229999999"/>
    <n v="3.1451036449999998"/>
    <n v="230"/>
    <n v="313"/>
    <n v="1.4"/>
    <n v="4.3478260999999997E-2"/>
    <n v="3.1948881999999998E-2"/>
    <x v="2"/>
    <x v="0"/>
    <n v="230160"/>
    <n v="140"/>
  </r>
  <r>
    <n v="230065"/>
    <x v="22"/>
    <n v="3"/>
    <x v="8"/>
    <x v="38"/>
    <n v="0"/>
    <n v="2"/>
    <n v="28"/>
    <n v="18.43"/>
    <n v="26.26"/>
    <n v="13.99"/>
    <n v="0"/>
    <x v="0"/>
    <n v="10"/>
    <n v="0.61858500000000005"/>
    <n v="1"/>
    <n v="230100"/>
    <n v="20.915299999999998"/>
    <n v="0"/>
    <n v="314"/>
    <n v="167"/>
    <n v="0.51926207300000005"/>
    <n v="0.31736955"/>
    <n v="5.1926207270000004"/>
    <n v="3.1736954970000002"/>
    <n v="230"/>
    <n v="313"/>
    <n v="1.4"/>
    <n v="4.3478260999999997E-2"/>
    <n v="3.1948881999999998E-2"/>
    <x v="2"/>
    <x v="0"/>
    <n v="230165"/>
    <n v="50"/>
  </r>
  <r>
    <n v="230060"/>
    <x v="22"/>
    <n v="4"/>
    <x v="1"/>
    <x v="23"/>
    <n v="2"/>
    <n v="2"/>
    <n v="28"/>
    <n v="17.86"/>
    <n v="35.270000000000003"/>
    <n v="17.28"/>
    <n v="0"/>
    <x v="0"/>
    <n v="10"/>
    <n v="0.57237000000000005"/>
    <n v="1"/>
    <n v="232100"/>
    <n v="23.542100000000001"/>
    <n v="0"/>
    <n v="791"/>
    <n v="269"/>
    <n v="0.56774915999999997"/>
    <n v="3.3564814999999998E-2"/>
    <n v="5.6774916009999998"/>
    <n v="0.33564814799999998"/>
    <n v="230"/>
    <n v="570"/>
    <n v="2.5"/>
    <n v="4.3478260999999997E-2"/>
    <n v="1.7543860000000001E-2"/>
    <x v="2"/>
    <x v="0"/>
    <n v="232160"/>
    <n v="140"/>
  </r>
  <r>
    <n v="230065"/>
    <x v="22"/>
    <n v="5"/>
    <x v="5"/>
    <x v="38"/>
    <n v="2"/>
    <n v="1"/>
    <n v="28"/>
    <n v="19.62"/>
    <n v="21.79"/>
    <n v="16.34"/>
    <n v="1"/>
    <x v="0"/>
    <n v="10"/>
    <n v="0.49072300000000002"/>
    <n v="1"/>
    <n v="232100"/>
    <n v="23.542100000000001"/>
    <n v="10"/>
    <n v="791"/>
    <n v="269"/>
    <n v="0.42711518900000001"/>
    <n v="0.20073439400000001"/>
    <n v="4.2711518860000002"/>
    <n v="2.0073439409999998"/>
    <n v="230"/>
    <n v="570"/>
    <n v="2.5"/>
    <n v="4.3478260999999997E-2"/>
    <n v="1.7543860000000001E-2"/>
    <x v="2"/>
    <x v="0"/>
    <n v="232165"/>
    <n v="50"/>
  </r>
  <r>
    <n v="230057"/>
    <x v="22"/>
    <n v="8"/>
    <x v="6"/>
    <x v="5"/>
    <n v="1"/>
    <n v="1"/>
    <n v="24"/>
    <n v="19.350000000000001"/>
    <n v="42.85"/>
    <n v="20.49"/>
    <n v="2"/>
    <x v="0"/>
    <n v="10"/>
    <n v="0.30066799999999999"/>
    <n v="0"/>
    <n v="231000"/>
    <n v="22.353300000000001"/>
    <n v="10"/>
    <n v="117"/>
    <n v="0"/>
    <n v="0.24031007800000001"/>
    <n v="-5.5636895999999998E-2"/>
    <n v="2.403100775"/>
    <n v="-0.55636896000000002"/>
    <n v="220"/>
    <n v="162"/>
    <n v="0.7"/>
    <n v="4.5454544999999999E-2"/>
    <n v="6.1728394999999998E-2"/>
    <x v="2"/>
    <x v="0"/>
    <n v="231057"/>
    <n v="260"/>
  </r>
  <r>
    <n v="230054"/>
    <x v="22"/>
    <n v="15"/>
    <x v="6"/>
    <x v="40"/>
    <n v="1"/>
    <n v="4"/>
    <n v="36"/>
    <n v="33.5"/>
    <n v="30.48"/>
    <n v="17.48"/>
    <n v="0"/>
    <x v="0"/>
    <n v="10"/>
    <n v="0.85611599999999999"/>
    <n v="2"/>
    <n v="231200"/>
    <n v="26.182500000000001"/>
    <n v="20"/>
    <n v="313"/>
    <n v="264"/>
    <n v="7.4626866E-2"/>
    <n v="0.91647597300000005"/>
    <n v="0.746268657"/>
    <n v="9.1647597249999997"/>
    <n v="51"/>
    <n v="299"/>
    <n v="5.9"/>
    <n v="0.196078431"/>
    <n v="3.3444816000000002E-2"/>
    <x v="2"/>
    <x v="0"/>
    <n v="231254"/>
    <n v="30"/>
  </r>
  <r>
    <n v="230062"/>
    <x v="22"/>
    <n v="17"/>
    <x v="17"/>
    <x v="30"/>
    <n v="2"/>
    <n v="5"/>
    <n v="36"/>
    <n v="21.43"/>
    <n v="31.09"/>
    <n v="19.809999999999999"/>
    <n v="0"/>
    <x v="0"/>
    <n v="10"/>
    <n v="0.99359900000000001"/>
    <n v="2"/>
    <n v="232200"/>
    <n v="26.685300000000002"/>
    <n v="20"/>
    <n v="353"/>
    <n v="343"/>
    <n v="0.67988800699999996"/>
    <n v="8.1776879999999996E-2"/>
    <n v="6.7988800749999996"/>
    <n v="0.81776880399999996"/>
    <n v="70"/>
    <n v="549"/>
    <n v="7.8"/>
    <n v="0.14285714299999999"/>
    <n v="1.8214936000000001E-2"/>
    <x v="2"/>
    <x v="0"/>
    <n v="232262"/>
    <n v="60"/>
  </r>
  <r>
    <n v="230054"/>
    <x v="22"/>
    <n v="19"/>
    <x v="8"/>
    <x v="40"/>
    <n v="0"/>
    <n v="2"/>
    <n v="28"/>
    <n v="18.43"/>
    <n v="30.88"/>
    <n v="16.45"/>
    <n v="0"/>
    <x v="0"/>
    <n v="10"/>
    <n v="0.64260200000000001"/>
    <n v="1"/>
    <n v="230100"/>
    <n v="20.915299999999998"/>
    <n v="20"/>
    <n v="314"/>
    <n v="167"/>
    <n v="0.51926207300000005"/>
    <n v="0.120364742"/>
    <n v="5.1926207270000004"/>
    <n v="1.2036474159999999"/>
    <n v="230"/>
    <n v="313"/>
    <n v="1.4"/>
    <n v="4.3478260999999997E-2"/>
    <n v="3.1948881999999998E-2"/>
    <x v="2"/>
    <x v="0"/>
    <n v="230154"/>
    <n v="30"/>
  </r>
  <r>
    <n v="230062"/>
    <x v="22"/>
    <n v="25"/>
    <x v="0"/>
    <x v="30"/>
    <n v="0"/>
    <n v="4"/>
    <n v="36"/>
    <n v="21.79"/>
    <n v="22.02"/>
    <n v="17.399999999999999"/>
    <n v="0"/>
    <x v="0"/>
    <n v="10"/>
    <n v="0.80948299999999995"/>
    <n v="2"/>
    <n v="230200"/>
    <n v="26.644400000000001"/>
    <n v="30"/>
    <n v="307"/>
    <n v="307"/>
    <n v="0.65213400600000004"/>
    <n v="0.25229885099999999"/>
    <n v="6.5213400640000003"/>
    <n v="2.5229885059999999"/>
    <n v="70"/>
    <n v="343"/>
    <n v="4.9000000000000004"/>
    <n v="0.14285714299999999"/>
    <n v="2.9154519E-2"/>
    <x v="2"/>
    <x v="0"/>
    <n v="230262"/>
    <n v="60"/>
  </r>
  <r>
    <n v="230054"/>
    <x v="22"/>
    <n v="25"/>
    <x v="3"/>
    <x v="40"/>
    <n v="2"/>
    <n v="2"/>
    <n v="32"/>
    <n v="18.95"/>
    <n v="25.48"/>
    <n v="18.53"/>
    <n v="1"/>
    <x v="0"/>
    <n v="10"/>
    <n v="0.70844499999999999"/>
    <n v="2"/>
    <n v="232200"/>
    <n v="26.685300000000002"/>
    <n v="30"/>
    <n v="353"/>
    <n v="343"/>
    <n v="0.68865435399999997"/>
    <n v="2.2665946999999999E-2"/>
    <n v="6.8865435359999996"/>
    <n v="0.226659471"/>
    <n v="70"/>
    <n v="549"/>
    <n v="7.8"/>
    <n v="0.14285714299999999"/>
    <n v="1.8214936000000001E-2"/>
    <x v="2"/>
    <x v="0"/>
    <n v="232254"/>
    <n v="30"/>
  </r>
  <r>
    <n v="230056"/>
    <x v="22"/>
    <n v="30"/>
    <x v="19"/>
    <x v="17"/>
    <n v="0"/>
    <n v="3"/>
    <n v="36"/>
    <n v="20.350000000000001"/>
    <n v="22.98"/>
    <n v="19.32"/>
    <n v="0"/>
    <x v="0"/>
    <n v="10"/>
    <n v="0.95247199999999999"/>
    <n v="2"/>
    <n v="230200"/>
    <n v="26.644400000000001"/>
    <n v="30"/>
    <n v="307"/>
    <n v="307"/>
    <n v="0.76904176899999999"/>
    <n v="5.3312629E-2"/>
    <n v="7.6904176900000003"/>
    <n v="0.533126294"/>
    <n v="70"/>
    <n v="343"/>
    <n v="4.9000000000000004"/>
    <n v="0.14285714299999999"/>
    <n v="2.9154519E-2"/>
    <x v="2"/>
    <x v="0"/>
    <n v="230256"/>
    <n v="50"/>
  </r>
  <r>
    <n v="230055"/>
    <x v="22"/>
    <n v="31"/>
    <x v="12"/>
    <x v="31"/>
    <n v="2"/>
    <n v="5"/>
    <n v="36"/>
    <n v="21.49"/>
    <n v="22.33"/>
    <n v="17.989999999999998"/>
    <n v="0"/>
    <x v="0"/>
    <n v="10"/>
    <n v="0.92721699999999996"/>
    <n v="2"/>
    <n v="232200"/>
    <n v="26.685300000000002"/>
    <n v="30"/>
    <n v="353"/>
    <n v="343"/>
    <n v="0.67519776600000003"/>
    <n v="0.194552529"/>
    <n v="6.751977664"/>
    <n v="1.9455252919999999"/>
    <n v="70"/>
    <n v="549"/>
    <n v="7.8"/>
    <n v="0.14285714299999999"/>
    <n v="1.8214936000000001E-2"/>
    <x v="2"/>
    <x v="0"/>
    <n v="232255"/>
    <n v="200"/>
  </r>
  <r>
    <n v="230055"/>
    <x v="22"/>
    <n v="34"/>
    <x v="0"/>
    <x v="31"/>
    <n v="0"/>
    <n v="3"/>
    <n v="32"/>
    <n v="20.76"/>
    <n v="19.649999999999999"/>
    <n v="18.399999999999999"/>
    <n v="0"/>
    <x v="0"/>
    <n v="10"/>
    <n v="0.65667900000000001"/>
    <n v="1"/>
    <n v="230100"/>
    <n v="20.915299999999998"/>
    <n v="30"/>
    <n v="314"/>
    <n v="167"/>
    <n v="0.54142581899999997"/>
    <n v="0.12826087"/>
    <n v="5.4142581889999999"/>
    <n v="1.282608696"/>
    <n v="230"/>
    <n v="313"/>
    <n v="1.4"/>
    <n v="4.3478260999999997E-2"/>
    <n v="3.1948881999999998E-2"/>
    <x v="2"/>
    <x v="0"/>
    <n v="230155"/>
    <n v="200"/>
  </r>
  <r>
    <n v="230052"/>
    <x v="22"/>
    <n v="36"/>
    <x v="6"/>
    <x v="4"/>
    <n v="1"/>
    <n v="4"/>
    <n v="36"/>
    <n v="30.22"/>
    <n v="30.48"/>
    <n v="17.48"/>
    <n v="0"/>
    <x v="0"/>
    <n v="10"/>
    <n v="0.85611599999999999"/>
    <n v="2"/>
    <n v="231200"/>
    <n v="26.182500000000001"/>
    <n v="40"/>
    <n v="313"/>
    <n v="264"/>
    <n v="0.19126406400000001"/>
    <n v="0.72883295199999998"/>
    <n v="1.912640635"/>
    <n v="7.2883295190000004"/>
    <n v="51"/>
    <n v="299"/>
    <n v="5.9"/>
    <n v="0.196078431"/>
    <n v="3.3444816000000002E-2"/>
    <x v="0"/>
    <x v="0"/>
    <n v="231252"/>
    <n v="40"/>
  </r>
  <r>
    <n v="230052"/>
    <x v="22"/>
    <n v="38"/>
    <x v="9"/>
    <x v="4"/>
    <n v="2"/>
    <n v="1"/>
    <n v="32"/>
    <n v="21.65"/>
    <n v="21.87"/>
    <n v="17.07"/>
    <n v="0"/>
    <x v="0"/>
    <n v="10"/>
    <n v="0.73885400000000001"/>
    <n v="2"/>
    <n v="232200"/>
    <n v="26.685300000000002"/>
    <n v="40"/>
    <n v="353"/>
    <n v="343"/>
    <n v="0.47806004600000002"/>
    <n v="0.26830697100000001"/>
    <n v="4.7806004619999998"/>
    <n v="2.6830697130000001"/>
    <n v="70"/>
    <n v="549"/>
    <n v="7.8"/>
    <n v="0.14285714299999999"/>
    <n v="1.8214936000000001E-2"/>
    <x v="0"/>
    <x v="0"/>
    <n v="232252"/>
    <n v="40"/>
  </r>
  <r>
    <n v="230052"/>
    <x v="22"/>
    <n v="38"/>
    <x v="9"/>
    <x v="4"/>
    <n v="0"/>
    <n v="1"/>
    <n v="32"/>
    <n v="19.34"/>
    <n v="19.54"/>
    <n v="18.18"/>
    <n v="0"/>
    <x v="0"/>
    <n v="10"/>
    <n v="0.63248000000000004"/>
    <n v="1"/>
    <n v="230100"/>
    <n v="20.915299999999998"/>
    <n v="40"/>
    <n v="314"/>
    <n v="167"/>
    <n v="0.65460186099999995"/>
    <n v="6.3806380999999995E-2"/>
    <n v="6.5460186140000003"/>
    <n v="0.63806380600000001"/>
    <n v="230"/>
    <n v="313"/>
    <n v="1.4"/>
    <n v="4.3478260999999997E-2"/>
    <n v="3.1948881999999998E-2"/>
    <x v="0"/>
    <x v="0"/>
    <n v="230152"/>
    <n v="40"/>
  </r>
  <r>
    <n v="230053"/>
    <x v="22"/>
    <n v="39"/>
    <x v="0"/>
    <x v="0"/>
    <n v="0"/>
    <n v="3"/>
    <n v="32"/>
    <n v="19.649999999999999"/>
    <n v="19.649999999999999"/>
    <n v="18.399999999999999"/>
    <n v="0"/>
    <x v="0"/>
    <n v="10"/>
    <n v="0.65667900000000001"/>
    <n v="1"/>
    <n v="230100"/>
    <n v="20.915299999999998"/>
    <n v="40"/>
    <n v="314"/>
    <n v="167"/>
    <n v="0.62849872799999995"/>
    <n v="6.7934782999999999E-2"/>
    <n v="6.2849872769999999"/>
    <n v="0.67934782599999999"/>
    <n v="230"/>
    <n v="313"/>
    <n v="1.4"/>
    <n v="4.3478260999999997E-2"/>
    <n v="3.1948881999999998E-2"/>
    <x v="0"/>
    <x v="0"/>
    <n v="230153"/>
    <n v="50"/>
  </r>
  <r>
    <n v="230048"/>
    <x v="22"/>
    <n v="40"/>
    <x v="9"/>
    <x v="8"/>
    <n v="0"/>
    <n v="1"/>
    <n v="32"/>
    <n v="19.34"/>
    <n v="19.54"/>
    <n v="18.18"/>
    <n v="0"/>
    <x v="0"/>
    <n v="5"/>
    <n v="0.63248000000000004"/>
    <n v="1"/>
    <n v="230100"/>
    <n v="20.915299999999998"/>
    <n v="40"/>
    <n v="314"/>
    <n v="167"/>
    <n v="0.65460186099999995"/>
    <n v="6.3806380999999995E-2"/>
    <n v="3.2730093070000001"/>
    <n v="0.31903190300000001"/>
    <n v="230"/>
    <n v="313"/>
    <n v="1.4"/>
    <n v="2.1739129999999999E-2"/>
    <n v="1.5974440999999999E-2"/>
    <x v="0"/>
    <x v="0"/>
    <n v="230148"/>
    <n v="50"/>
  </r>
  <r>
    <n v="230023"/>
    <x v="22"/>
    <n v="41"/>
    <x v="16"/>
    <x v="6"/>
    <n v="1"/>
    <n v="1"/>
    <n v="20"/>
    <n v="18.649999999999999"/>
    <n v="19.37"/>
    <n v="16.39"/>
    <n v="2"/>
    <x v="0"/>
    <n v="10"/>
    <n v="0.149566"/>
    <n v="0"/>
    <n v="231000"/>
    <n v="22.353300000000001"/>
    <n v="40"/>
    <n v="117"/>
    <n v="0"/>
    <n v="7.2386059000000003E-2"/>
    <n v="0.13788895700000001"/>
    <n v="0.72386059000000003"/>
    <n v="1.3788895670000001"/>
    <n v="220"/>
    <n v="162"/>
    <n v="0.7"/>
    <n v="4.5454544999999999E-2"/>
    <n v="6.1728394999999998E-2"/>
    <x v="1"/>
    <x v="0"/>
    <n v="231023"/>
    <n v="50"/>
  </r>
  <r>
    <n v="230053"/>
    <x v="22"/>
    <n v="43"/>
    <x v="5"/>
    <x v="0"/>
    <n v="2"/>
    <n v="1"/>
    <n v="32"/>
    <n v="21.89"/>
    <n v="22.66"/>
    <n v="17.75"/>
    <n v="0"/>
    <x v="0"/>
    <n v="10"/>
    <n v="0.63673400000000002"/>
    <n v="1"/>
    <n v="232100"/>
    <n v="23.542100000000001"/>
    <n v="40"/>
    <n v="791"/>
    <n v="269"/>
    <n v="0.46185472799999999"/>
    <n v="0.23323943699999999"/>
    <n v="4.6185472819999998"/>
    <n v="2.3323943659999999"/>
    <n v="230"/>
    <n v="570"/>
    <n v="2.5"/>
    <n v="4.3478260999999997E-2"/>
    <n v="1.7543860000000001E-2"/>
    <x v="0"/>
    <x v="0"/>
    <n v="232153"/>
    <n v="50"/>
  </r>
  <r>
    <n v="230035"/>
    <x v="22"/>
    <n v="43"/>
    <x v="16"/>
    <x v="39"/>
    <n v="1"/>
    <n v="5"/>
    <n v="24"/>
    <n v="18.32"/>
    <n v="18.32"/>
    <n v="16.14"/>
    <n v="1"/>
    <x v="0"/>
    <n v="10"/>
    <n v="0.52793500000000004"/>
    <n v="1"/>
    <n v="231100"/>
    <n v="20.513200000000001"/>
    <n v="40"/>
    <n v="368"/>
    <n v="105"/>
    <n v="0.31004366799999999"/>
    <n v="0.135068154"/>
    <n v="3.1004366810000001"/>
    <n v="1.350681537"/>
    <n v="230"/>
    <n v="254"/>
    <n v="1.1000000000000001"/>
    <n v="4.3478260999999997E-2"/>
    <n v="3.9370079000000002E-2"/>
    <x v="1"/>
    <x v="0"/>
    <n v="231135"/>
    <n v="60"/>
  </r>
  <r>
    <n v="230048"/>
    <x v="22"/>
    <n v="44"/>
    <x v="17"/>
    <x v="8"/>
    <n v="1"/>
    <n v="5"/>
    <n v="32"/>
    <n v="21.49"/>
    <n v="21.71"/>
    <n v="17.239999999999998"/>
    <n v="0"/>
    <x v="0"/>
    <n v="10"/>
    <n v="0.99990000000000001"/>
    <n v="2"/>
    <n v="231200"/>
    <n v="26.182500000000001"/>
    <n v="40"/>
    <n v="313"/>
    <n v="264"/>
    <n v="0.489064681"/>
    <n v="0.246519722"/>
    <n v="4.890646812"/>
    <n v="2.465197216"/>
    <n v="51"/>
    <n v="299"/>
    <n v="5.9"/>
    <n v="0.196078431"/>
    <n v="3.3444816000000002E-2"/>
    <x v="0"/>
    <x v="0"/>
    <n v="231248"/>
    <n v="50"/>
  </r>
  <r>
    <n v="230053"/>
    <x v="22"/>
    <n v="46"/>
    <x v="6"/>
    <x v="0"/>
    <n v="1"/>
    <n v="4"/>
    <n v="36"/>
    <n v="30.48"/>
    <n v="30.48"/>
    <n v="17.48"/>
    <n v="0"/>
    <x v="0"/>
    <n v="4"/>
    <n v="0.85611599999999999"/>
    <n v="2"/>
    <n v="231200"/>
    <n v="26.182500000000001"/>
    <n v="50"/>
    <n v="313"/>
    <n v="264"/>
    <n v="0.18110236199999999"/>
    <n v="0.74370709400000001"/>
    <n v="0.72440944900000004"/>
    <n v="2.974828375"/>
    <n v="51"/>
    <n v="299"/>
    <n v="5.9"/>
    <n v="7.8431372999999999E-2"/>
    <n v="1.3377926E-2"/>
    <x v="0"/>
    <x v="0"/>
    <n v="231253"/>
    <n v="50"/>
  </r>
  <r>
    <n v="230023"/>
    <x v="22"/>
    <n v="46"/>
    <x v="16"/>
    <x v="6"/>
    <n v="2"/>
    <n v="2"/>
    <n v="20"/>
    <n v="17.940000000000001"/>
    <n v="18.62"/>
    <n v="15.6"/>
    <n v="1"/>
    <x v="0"/>
    <n v="10"/>
    <n v="0.279999"/>
    <n v="0"/>
    <n v="232000"/>
    <n v="21.648700000000002"/>
    <n v="50"/>
    <n v="385"/>
    <n v="0"/>
    <n v="0.114827202"/>
    <n v="0.15"/>
    <n v="1.1482720179999999"/>
    <n v="1.5"/>
    <n v="200"/>
    <n v="394"/>
    <n v="2"/>
    <n v="0.05"/>
    <n v="2.5380711E-2"/>
    <x v="1"/>
    <x v="0"/>
    <n v="232023"/>
    <n v="50"/>
  </r>
  <r>
    <n v="230056"/>
    <x v="22"/>
    <n v="47"/>
    <x v="2"/>
    <x v="17"/>
    <n v="2"/>
    <n v="4"/>
    <n v="36"/>
    <n v="27.59"/>
    <n v="27.87"/>
    <n v="18.850000000000001"/>
    <n v="0"/>
    <x v="0"/>
    <n v="10"/>
    <n v="0.93454400000000004"/>
    <n v="2"/>
    <n v="232200"/>
    <n v="26.685300000000002"/>
    <n v="50"/>
    <n v="353"/>
    <n v="343"/>
    <n v="0.30482058699999998"/>
    <n v="0.46366047700000002"/>
    <n v="3.048205872"/>
    <n v="4.6366047750000003"/>
    <n v="70"/>
    <n v="549"/>
    <n v="7.8"/>
    <n v="0.14285714299999999"/>
    <n v="1.8214936000000001E-2"/>
    <x v="2"/>
    <x v="0"/>
    <n v="232256"/>
    <n v="50"/>
  </r>
  <r>
    <n v="230048"/>
    <x v="22"/>
    <n v="48"/>
    <x v="7"/>
    <x v="8"/>
    <n v="2"/>
    <n v="4"/>
    <n v="36"/>
    <n v="22.11"/>
    <n v="22.33"/>
    <n v="17.989999999999998"/>
    <n v="0"/>
    <x v="0"/>
    <n v="10"/>
    <n v="0.83252499999999996"/>
    <n v="2"/>
    <n v="232200"/>
    <n v="26.685300000000002"/>
    <n v="50"/>
    <n v="353"/>
    <n v="343"/>
    <n v="0.628222524"/>
    <n v="0.22901611999999999"/>
    <n v="6.2822252369999996"/>
    <n v="2.2901612010000001"/>
    <n v="70"/>
    <n v="549"/>
    <n v="7.8"/>
    <n v="0.14285714299999999"/>
    <n v="1.8214936000000001E-2"/>
    <x v="0"/>
    <x v="0"/>
    <n v="232248"/>
    <n v="50"/>
  </r>
  <r>
    <n v="230047"/>
    <x v="22"/>
    <n v="49"/>
    <x v="9"/>
    <x v="12"/>
    <n v="0"/>
    <n v="1"/>
    <n v="32"/>
    <n v="19.34"/>
    <n v="24.19"/>
    <n v="21.75"/>
    <n v="0"/>
    <x v="0"/>
    <n v="10"/>
    <n v="0.99990000000000001"/>
    <n v="2"/>
    <n v="230200"/>
    <n v="26.644400000000001"/>
    <n v="50"/>
    <n v="307"/>
    <n v="307"/>
    <n v="0.65460186099999995"/>
    <n v="-0.110804598"/>
    <n v="6.5460186140000003"/>
    <n v="-1.108045977"/>
    <n v="70"/>
    <n v="343"/>
    <n v="4.9000000000000004"/>
    <n v="0.14285714299999999"/>
    <n v="2.9154519E-2"/>
    <x v="0"/>
    <x v="0"/>
    <n v="230247"/>
    <n v="60"/>
  </r>
  <r>
    <n v="230047"/>
    <x v="22"/>
    <n v="50"/>
    <x v="7"/>
    <x v="12"/>
    <n v="2"/>
    <n v="3"/>
    <n v="32"/>
    <n v="20.07"/>
    <n v="20.07"/>
    <n v="16.600000000000001"/>
    <n v="0"/>
    <x v="0"/>
    <n v="10"/>
    <n v="0.622139"/>
    <n v="1"/>
    <n v="232100"/>
    <n v="23.542100000000001"/>
    <n v="50"/>
    <n v="791"/>
    <n v="269"/>
    <n v="0.59441953199999997"/>
    <n v="0.20903614500000001"/>
    <n v="5.9441953160000001"/>
    <n v="2.0903614460000002"/>
    <n v="230"/>
    <n v="570"/>
    <n v="2.5"/>
    <n v="4.3478260999999997E-2"/>
    <n v="1.7543860000000001E-2"/>
    <x v="0"/>
    <x v="0"/>
    <n v="232147"/>
    <n v="60"/>
  </r>
  <r>
    <n v="230023"/>
    <x v="22"/>
    <n v="51"/>
    <x v="9"/>
    <x v="6"/>
    <n v="0"/>
    <n v="0"/>
    <n v="20"/>
    <n v="17.2"/>
    <n v="17.38"/>
    <n v="13.86"/>
    <n v="1"/>
    <x v="0"/>
    <n v="10"/>
    <n v="0.34527600000000003"/>
    <n v="1"/>
    <n v="230100"/>
    <n v="20.915299999999998"/>
    <n v="50"/>
    <n v="314"/>
    <n v="167"/>
    <n v="0.16279069800000001"/>
    <n v="0.24098124100000001"/>
    <n v="1.6279069770000001"/>
    <n v="2.4098124099999998"/>
    <n v="230"/>
    <n v="313"/>
    <n v="1.4"/>
    <n v="4.3478260999999997E-2"/>
    <n v="3.1948881999999998E-2"/>
    <x v="1"/>
    <x v="0"/>
    <n v="230123"/>
    <n v="50"/>
  </r>
  <r>
    <n v="230065"/>
    <x v="22"/>
    <n v="52"/>
    <x v="5"/>
    <x v="38"/>
    <n v="1"/>
    <n v="2"/>
    <n v="32"/>
    <n v="20.59"/>
    <n v="20.8"/>
    <n v="15.42"/>
    <n v="0"/>
    <x v="0"/>
    <n v="10"/>
    <n v="0.70599599999999996"/>
    <n v="2"/>
    <n v="231200"/>
    <n v="26.182500000000001"/>
    <n v="50"/>
    <n v="313"/>
    <n v="264"/>
    <n v="0.55415250100000002"/>
    <n v="0.33527885899999998"/>
    <n v="5.5415250120000001"/>
    <n v="3.352788586"/>
    <n v="51"/>
    <n v="299"/>
    <n v="5.9"/>
    <n v="0.196078431"/>
    <n v="3.3444816000000002E-2"/>
    <x v="2"/>
    <x v="0"/>
    <n v="231265"/>
    <n v="50"/>
  </r>
  <r>
    <n v="230048"/>
    <x v="22"/>
    <n v="53"/>
    <x v="19"/>
    <x v="8"/>
    <n v="0"/>
    <n v="3"/>
    <n v="32"/>
    <n v="22.23"/>
    <n v="22.98"/>
    <n v="19.32"/>
    <n v="0"/>
    <x v="0"/>
    <n v="5"/>
    <n v="0.95247199999999999"/>
    <n v="2"/>
    <n v="230200"/>
    <n v="26.644400000000001"/>
    <n v="50"/>
    <n v="307"/>
    <n v="307"/>
    <n v="0.43949617600000002"/>
    <n v="0.150621118"/>
    <n v="2.1974808819999998"/>
    <n v="0.75310558999999999"/>
    <n v="70"/>
    <n v="343"/>
    <n v="4.9000000000000004"/>
    <n v="7.1428570999999996E-2"/>
    <n v="1.4577259E-2"/>
    <x v="0"/>
    <x v="0"/>
    <n v="230248"/>
    <n v="50"/>
  </r>
  <r>
    <n v="230045"/>
    <x v="22"/>
    <n v="55"/>
    <x v="10"/>
    <x v="27"/>
    <n v="2"/>
    <n v="4"/>
    <n v="32"/>
    <n v="21.08"/>
    <n v="21.3"/>
    <n v="15.93"/>
    <n v="0"/>
    <x v="0"/>
    <n v="10"/>
    <n v="0.676597"/>
    <n v="2"/>
    <n v="232200"/>
    <n v="26.685300000000002"/>
    <n v="60"/>
    <n v="353"/>
    <n v="343"/>
    <n v="0.51802656499999999"/>
    <n v="0.32328939099999998"/>
    <n v="5.1802656550000004"/>
    <n v="3.2328939110000001"/>
    <n v="70"/>
    <n v="549"/>
    <n v="7.8"/>
    <n v="0.14285714299999999"/>
    <n v="1.8214936000000001E-2"/>
    <x v="0"/>
    <x v="0"/>
    <n v="232245"/>
    <n v="70"/>
  </r>
  <r>
    <n v="230066"/>
    <x v="22"/>
    <n v="55"/>
    <x v="2"/>
    <x v="19"/>
    <n v="2"/>
    <n v="3"/>
    <n v="32"/>
    <n v="21.01"/>
    <n v="25.79"/>
    <n v="19.440000000000001"/>
    <n v="1"/>
    <x v="0"/>
    <n v="10"/>
    <n v="0.69331600000000004"/>
    <n v="2"/>
    <n v="232200"/>
    <n v="26.685300000000002"/>
    <n v="60"/>
    <n v="353"/>
    <n v="343"/>
    <n v="0.52308424600000003"/>
    <n v="8.0761316999999999E-2"/>
    <n v="5.2308424560000004"/>
    <n v="0.80761316900000002"/>
    <n v="70"/>
    <n v="549"/>
    <n v="7.8"/>
    <n v="0.14285714299999999"/>
    <n v="1.8214936000000001E-2"/>
    <x v="2"/>
    <x v="0"/>
    <n v="232266"/>
    <n v="60"/>
  </r>
  <r>
    <n v="230066"/>
    <x v="22"/>
    <n v="55"/>
    <x v="2"/>
    <x v="19"/>
    <n v="1"/>
    <n v="3"/>
    <n v="32"/>
    <n v="23.7"/>
    <n v="39.880000000000003"/>
    <n v="16.760000000000002"/>
    <n v="0"/>
    <x v="0"/>
    <n v="7"/>
    <n v="0.74117100000000002"/>
    <n v="2"/>
    <n v="231200"/>
    <n v="26.182500000000001"/>
    <n v="60"/>
    <n v="313"/>
    <n v="264"/>
    <n v="0.35021097000000001"/>
    <n v="0.41408114600000001"/>
    <n v="2.4514767929999999"/>
    <n v="2.8985680189999998"/>
    <n v="51"/>
    <n v="299"/>
    <n v="5.9"/>
    <n v="0.13725490200000001"/>
    <n v="2.3411371E-2"/>
    <x v="2"/>
    <x v="0"/>
    <n v="231266"/>
    <n v="60"/>
  </r>
  <r>
    <n v="230047"/>
    <x v="22"/>
    <n v="55"/>
    <x v="16"/>
    <x v="12"/>
    <n v="1"/>
    <n v="7"/>
    <n v="32"/>
    <n v="27"/>
    <n v="27.28"/>
    <n v="17.7"/>
    <n v="0"/>
    <x v="0"/>
    <n v="10"/>
    <n v="0.72296899999999997"/>
    <n v="2"/>
    <n v="231200"/>
    <n v="26.182500000000001"/>
    <n v="60"/>
    <n v="313"/>
    <n v="264"/>
    <n v="0.185185185"/>
    <n v="0.52542372900000001"/>
    <n v="1.851851852"/>
    <n v="5.2542372879999997"/>
    <n v="51"/>
    <n v="299"/>
    <n v="5.9"/>
    <n v="0.196078431"/>
    <n v="3.3444816000000002E-2"/>
    <x v="0"/>
    <x v="0"/>
    <n v="231247"/>
    <n v="60"/>
  </r>
  <r>
    <n v="230045"/>
    <x v="22"/>
    <n v="57"/>
    <x v="16"/>
    <x v="27"/>
    <n v="1"/>
    <n v="7"/>
    <n v="32"/>
    <n v="27"/>
    <n v="27.28"/>
    <n v="17.7"/>
    <n v="0"/>
    <x v="0"/>
    <n v="10"/>
    <n v="0.72296899999999997"/>
    <n v="2"/>
    <n v="231200"/>
    <n v="26.182500000000001"/>
    <n v="60"/>
    <n v="313"/>
    <n v="264"/>
    <n v="0.185185185"/>
    <n v="0.52542372900000001"/>
    <n v="1.851851852"/>
    <n v="5.2542372879999997"/>
    <n v="51"/>
    <n v="299"/>
    <n v="5.9"/>
    <n v="0.196078431"/>
    <n v="3.3444816000000002E-2"/>
    <x v="0"/>
    <x v="0"/>
    <n v="231245"/>
    <n v="70"/>
  </r>
  <r>
    <n v="230062"/>
    <x v="22"/>
    <n v="57"/>
    <x v="17"/>
    <x v="30"/>
    <n v="1"/>
    <n v="5"/>
    <n v="32"/>
    <n v="21.49"/>
    <n v="21.71"/>
    <n v="17.239999999999998"/>
    <n v="0"/>
    <x v="0"/>
    <n v="2"/>
    <n v="0.99990000000000001"/>
    <n v="2"/>
    <n v="231200"/>
    <n v="26.182500000000001"/>
    <n v="60"/>
    <n v="313"/>
    <n v="264"/>
    <n v="0.489064681"/>
    <n v="0.246519722"/>
    <n v="0.978129362"/>
    <n v="0.49303944300000002"/>
    <n v="51"/>
    <n v="299"/>
    <n v="5.9"/>
    <n v="3.9215686E-2"/>
    <n v="6.688963E-3"/>
    <x v="2"/>
    <x v="0"/>
    <n v="231262"/>
    <n v="60"/>
  </r>
  <r>
    <n v="230066"/>
    <x v="22"/>
    <n v="58"/>
    <x v="17"/>
    <x v="19"/>
    <n v="0"/>
    <n v="4"/>
    <n v="32"/>
    <n v="21.47"/>
    <n v="23.14"/>
    <n v="19.649999999999999"/>
    <n v="0"/>
    <x v="0"/>
    <n v="10"/>
    <n v="0.68341499999999999"/>
    <n v="2"/>
    <n v="230200"/>
    <n v="26.644400000000001"/>
    <n v="60"/>
    <n v="307"/>
    <n v="307"/>
    <n v="0.49045179300000002"/>
    <n v="9.2620864999999997E-2"/>
    <n v="4.9045179320000001"/>
    <n v="0.92620865100000005"/>
    <n v="70"/>
    <n v="343"/>
    <n v="4.9000000000000004"/>
    <n v="0.14285714299999999"/>
    <n v="2.9154519E-2"/>
    <x v="2"/>
    <x v="0"/>
    <n v="230266"/>
    <n v="60"/>
  </r>
  <r>
    <n v="230040"/>
    <x v="22"/>
    <n v="58"/>
    <x v="12"/>
    <x v="11"/>
    <n v="1"/>
    <n v="1"/>
    <n v="24"/>
    <n v="19.29"/>
    <n v="19.48"/>
    <n v="16.62"/>
    <n v="1"/>
    <x v="0"/>
    <n v="10"/>
    <n v="0.310859"/>
    <n v="0"/>
    <n v="231000"/>
    <n v="22.353300000000001"/>
    <n v="60"/>
    <n v="117"/>
    <n v="0"/>
    <n v="0.24416796299999999"/>
    <n v="0.160649819"/>
    <n v="2.4416796270000001"/>
    <n v="1.6064981949999999"/>
    <n v="220"/>
    <n v="162"/>
    <n v="0.7"/>
    <n v="4.5454544999999999E-2"/>
    <n v="6.1728394999999998E-2"/>
    <x v="1"/>
    <x v="0"/>
    <n v="231040"/>
    <n v="80"/>
  </r>
  <r>
    <n v="230043"/>
    <x v="22"/>
    <n v="60"/>
    <x v="5"/>
    <x v="41"/>
    <n v="1"/>
    <n v="2"/>
    <n v="32"/>
    <n v="20.59"/>
    <n v="20.8"/>
    <n v="15.42"/>
    <n v="0"/>
    <x v="0"/>
    <n v="10"/>
    <n v="0.70599599999999996"/>
    <n v="2"/>
    <n v="231200"/>
    <n v="26.182500000000001"/>
    <n v="60"/>
    <n v="313"/>
    <n v="264"/>
    <n v="0.55415250100000002"/>
    <n v="0.33527885899999998"/>
    <n v="5.5415250120000001"/>
    <n v="3.352788586"/>
    <n v="51"/>
    <n v="299"/>
    <n v="5.9"/>
    <n v="0.196078431"/>
    <n v="3.3444816000000002E-2"/>
    <x v="0"/>
    <x v="0"/>
    <n v="231243"/>
    <n v="70"/>
  </r>
  <r>
    <n v="230030"/>
    <x v="22"/>
    <n v="60"/>
    <x v="16"/>
    <x v="16"/>
    <n v="2"/>
    <n v="2"/>
    <n v="24"/>
    <n v="18.43"/>
    <n v="18.62"/>
    <n v="15.6"/>
    <n v="1"/>
    <x v="0"/>
    <n v="5"/>
    <n v="0.279999"/>
    <n v="0"/>
    <n v="232000"/>
    <n v="21.648700000000002"/>
    <n v="60"/>
    <n v="385"/>
    <n v="0"/>
    <n v="0.30222463399999999"/>
    <n v="0.18141025599999999"/>
    <n v="1.511123169"/>
    <n v="0.90705128199999996"/>
    <n v="200"/>
    <n v="394"/>
    <n v="2"/>
    <n v="2.5000000000000001E-2"/>
    <n v="1.2690355E-2"/>
    <x v="1"/>
    <x v="0"/>
    <n v="232030"/>
    <n v="90"/>
  </r>
  <r>
    <n v="230035"/>
    <x v="22"/>
    <n v="60"/>
    <x v="8"/>
    <x v="39"/>
    <n v="0"/>
    <n v="0"/>
    <n v="20"/>
    <n v="17.39"/>
    <n v="17.420000000000002"/>
    <n v="17.38"/>
    <n v="1"/>
    <x v="0"/>
    <n v="10"/>
    <n v="0.197767"/>
    <n v="0"/>
    <n v="230000"/>
    <n v="17.467300000000002"/>
    <n v="60"/>
    <n v="175"/>
    <n v="0"/>
    <n v="0.150086256"/>
    <n v="5.7537400000000002E-4"/>
    <n v="1.500862565"/>
    <n v="5.7537400000000002E-3"/>
    <n v="200"/>
    <n v="99"/>
    <n v="0.5"/>
    <n v="0.05"/>
    <n v="0.101010101"/>
    <x v="1"/>
    <x v="0"/>
    <n v="230035"/>
    <n v="60"/>
  </r>
  <r>
    <n v="230030"/>
    <x v="22"/>
    <n v="60"/>
    <x v="16"/>
    <x v="16"/>
    <n v="1"/>
    <n v="5"/>
    <n v="24"/>
    <n v="18.13"/>
    <n v="18.64"/>
    <n v="16.77"/>
    <n v="0"/>
    <x v="0"/>
    <n v="10"/>
    <n v="0.53468199999999999"/>
    <n v="1"/>
    <n v="231100"/>
    <n v="20.513200000000001"/>
    <n v="60"/>
    <n v="368"/>
    <n v="105"/>
    <n v="0.323772752"/>
    <n v="8.1097196999999996E-2"/>
    <n v="3.2377275230000002"/>
    <n v="0.81097197399999998"/>
    <n v="230"/>
    <n v="254"/>
    <n v="1.1000000000000001"/>
    <n v="4.3478260999999997E-2"/>
    <n v="3.9370079000000002E-2"/>
    <x v="1"/>
    <x v="0"/>
    <n v="231130"/>
    <n v="90"/>
  </r>
  <r>
    <n v="230040"/>
    <x v="22"/>
    <n v="60"/>
    <x v="4"/>
    <x v="11"/>
    <n v="2"/>
    <n v="2"/>
    <n v="24"/>
    <n v="18.97"/>
    <n v="18.97"/>
    <n v="14.4"/>
    <n v="0"/>
    <x v="0"/>
    <n v="10"/>
    <n v="0.57096000000000002"/>
    <n v="1"/>
    <n v="232100"/>
    <n v="23.542100000000001"/>
    <n v="60"/>
    <n v="791"/>
    <n v="269"/>
    <n v="0.26515550900000001"/>
    <n v="0.31736111099999997"/>
    <n v="2.6515550870000002"/>
    <n v="3.173611111"/>
    <n v="230"/>
    <n v="570"/>
    <n v="2.5"/>
    <n v="4.3478260999999997E-2"/>
    <n v="1.7543860000000001E-2"/>
    <x v="1"/>
    <x v="0"/>
    <n v="232140"/>
    <n v="80"/>
  </r>
  <r>
    <n v="230046"/>
    <x v="22"/>
    <n v="61"/>
    <x v="5"/>
    <x v="1"/>
    <n v="1"/>
    <n v="2"/>
    <n v="32"/>
    <n v="20.8"/>
    <n v="20.8"/>
    <n v="15.42"/>
    <n v="0"/>
    <x v="0"/>
    <n v="1"/>
    <n v="0.70599599999999996"/>
    <n v="2"/>
    <n v="231200"/>
    <n v="26.182500000000001"/>
    <n v="60"/>
    <n v="313"/>
    <n v="264"/>
    <n v="0.53846153799999996"/>
    <n v="0.34889753600000001"/>
    <n v="0.53846153799999996"/>
    <n v="0.34889753600000001"/>
    <n v="51"/>
    <n v="299"/>
    <n v="5.9"/>
    <n v="1.9607843E-2"/>
    <n v="3.3444820000000002E-3"/>
    <x v="0"/>
    <x v="0"/>
    <n v="231246"/>
    <n v="80"/>
  </r>
  <r>
    <n v="230037"/>
    <x v="22"/>
    <n v="62"/>
    <x v="16"/>
    <x v="13"/>
    <n v="1"/>
    <n v="5"/>
    <n v="24"/>
    <n v="18.13"/>
    <n v="18.64"/>
    <n v="16.77"/>
    <n v="0"/>
    <x v="0"/>
    <n v="2"/>
    <n v="0.53468199999999999"/>
    <n v="1"/>
    <n v="231100"/>
    <n v="20.513200000000001"/>
    <n v="60"/>
    <n v="368"/>
    <n v="105"/>
    <n v="0.323772752"/>
    <n v="8.1097196999999996E-2"/>
    <n v="0.64754550499999997"/>
    <n v="0.16219439499999999"/>
    <n v="230"/>
    <n v="254"/>
    <n v="1.1000000000000001"/>
    <n v="8.6956519999999999E-3"/>
    <n v="7.8740159999999993E-3"/>
    <x v="1"/>
    <x v="0"/>
    <n v="231137"/>
    <n v="120"/>
  </r>
  <r>
    <n v="230043"/>
    <x v="22"/>
    <n v="62"/>
    <x v="10"/>
    <x v="41"/>
    <n v="2"/>
    <n v="4"/>
    <n v="32"/>
    <n v="21.3"/>
    <n v="21.3"/>
    <n v="15.93"/>
    <n v="0"/>
    <x v="0"/>
    <n v="10"/>
    <n v="0.676597"/>
    <n v="2"/>
    <n v="232200"/>
    <n v="26.685300000000002"/>
    <n v="60"/>
    <n v="353"/>
    <n v="343"/>
    <n v="0.50234741800000005"/>
    <n v="0.337099812"/>
    <n v="5.0234741779999998"/>
    <n v="3.3709981170000001"/>
    <n v="70"/>
    <n v="549"/>
    <n v="7.8"/>
    <n v="0.14285714299999999"/>
    <n v="1.8214936000000001E-2"/>
    <x v="0"/>
    <x v="0"/>
    <n v="232243"/>
    <n v="70"/>
  </r>
  <r>
    <n v="230035"/>
    <x v="22"/>
    <n v="63"/>
    <x v="7"/>
    <x v="39"/>
    <n v="2"/>
    <n v="0"/>
    <n v="20"/>
    <n v="17.829999999999998"/>
    <n v="18.02"/>
    <n v="14.4"/>
    <n v="3"/>
    <x v="0"/>
    <n v="10"/>
    <n v="0.17800299999999999"/>
    <n v="0"/>
    <n v="232000"/>
    <n v="21.648700000000002"/>
    <n v="60"/>
    <n v="385"/>
    <n v="0"/>
    <n v="0.121704992"/>
    <n v="0.23819444400000001"/>
    <n v="1.2170499159999999"/>
    <n v="2.3819444440000002"/>
    <n v="200"/>
    <n v="394"/>
    <n v="2"/>
    <n v="0.05"/>
    <n v="2.5380711E-2"/>
    <x v="1"/>
    <x v="0"/>
    <n v="232035"/>
    <n v="60"/>
  </r>
  <r>
    <n v="230046"/>
    <x v="22"/>
    <n v="63"/>
    <x v="19"/>
    <x v="1"/>
    <n v="0"/>
    <n v="3"/>
    <n v="36"/>
    <n v="22.98"/>
    <n v="22.98"/>
    <n v="19.32"/>
    <n v="0"/>
    <x v="0"/>
    <n v="7"/>
    <n v="0.95247199999999999"/>
    <n v="2"/>
    <n v="230200"/>
    <n v="26.644400000000001"/>
    <n v="60"/>
    <n v="307"/>
    <n v="307"/>
    <n v="0.566579634"/>
    <n v="0.189440994"/>
    <n v="3.9660574409999998"/>
    <n v="1.326086957"/>
    <n v="70"/>
    <n v="343"/>
    <n v="4.9000000000000004"/>
    <n v="0.1"/>
    <n v="2.0408163E-2"/>
    <x v="0"/>
    <x v="0"/>
    <n v="230246"/>
    <n v="80"/>
  </r>
  <r>
    <n v="230045"/>
    <x v="22"/>
    <n v="64"/>
    <x v="0"/>
    <x v="27"/>
    <n v="0"/>
    <n v="4"/>
    <n v="36"/>
    <n v="22.02"/>
    <n v="22.02"/>
    <n v="17.399999999999999"/>
    <n v="0"/>
    <x v="0"/>
    <n v="2"/>
    <n v="0.80948299999999995"/>
    <n v="2"/>
    <n v="230200"/>
    <n v="26.644400000000001"/>
    <n v="60"/>
    <n v="307"/>
    <n v="307"/>
    <n v="0.63487738400000004"/>
    <n v="0.26551724100000001"/>
    <n v="1.2697547680000001"/>
    <n v="0.531034483"/>
    <n v="70"/>
    <n v="343"/>
    <n v="4.9000000000000004"/>
    <n v="2.8571428999999999E-2"/>
    <n v="5.8309039999999996E-3"/>
    <x v="0"/>
    <x v="0"/>
    <n v="230245"/>
    <n v="70"/>
  </r>
  <r>
    <n v="230030"/>
    <x v="22"/>
    <n v="64"/>
    <x v="0"/>
    <x v="16"/>
    <n v="0"/>
    <n v="1"/>
    <n v="20"/>
    <n v="16.649999999999999"/>
    <n v="16.649999999999999"/>
    <n v="15.84"/>
    <n v="1"/>
    <x v="0"/>
    <n v="10"/>
    <n v="0.19800200000000001"/>
    <n v="0"/>
    <n v="230000"/>
    <n v="17.467300000000002"/>
    <n v="60"/>
    <n v="175"/>
    <n v="0"/>
    <n v="0.201201201"/>
    <n v="5.1136363999999997E-2"/>
    <n v="2.012012012"/>
    <n v="0.51136363600000001"/>
    <n v="200"/>
    <n v="99"/>
    <n v="0.5"/>
    <n v="0.05"/>
    <n v="0.101010101"/>
    <x v="1"/>
    <x v="0"/>
    <n v="230030"/>
    <n v="90"/>
  </r>
  <r>
    <n v="230046"/>
    <x v="22"/>
    <n v="65"/>
    <x v="14"/>
    <x v="1"/>
    <n v="0"/>
    <n v="5"/>
    <n v="36"/>
    <n v="25.68"/>
    <n v="26.53"/>
    <n v="19.12"/>
    <n v="0"/>
    <x v="0"/>
    <n v="3"/>
    <n v="0.88547500000000001"/>
    <n v="2"/>
    <n v="230200"/>
    <n v="26.644400000000001"/>
    <n v="70"/>
    <n v="307"/>
    <n v="307"/>
    <n v="0.40186915899999998"/>
    <n v="0.343096234"/>
    <n v="1.205607477"/>
    <n v="1.029288703"/>
    <n v="70"/>
    <n v="343"/>
    <n v="4.9000000000000004"/>
    <n v="4.2857143E-2"/>
    <n v="8.7463560000000003E-3"/>
    <x v="0"/>
    <x v="0"/>
    <n v="230246"/>
    <n v="80"/>
  </r>
  <r>
    <n v="230045"/>
    <x v="22"/>
    <n v="68"/>
    <x v="14"/>
    <x v="27"/>
    <n v="0"/>
    <n v="5"/>
    <n v="36"/>
    <n v="24.99"/>
    <n v="26.53"/>
    <n v="19.12"/>
    <n v="0"/>
    <x v="0"/>
    <n v="8"/>
    <n v="0.88547500000000001"/>
    <n v="2"/>
    <n v="230200"/>
    <n v="26.644400000000001"/>
    <n v="70"/>
    <n v="307"/>
    <n v="307"/>
    <n v="0.44057623000000001"/>
    <n v="0.30700836799999998"/>
    <n v="3.524609844"/>
    <n v="2.456066946"/>
    <n v="70"/>
    <n v="343"/>
    <n v="4.9000000000000004"/>
    <n v="0.114285714"/>
    <n v="2.3323614999999999E-2"/>
    <x v="0"/>
    <x v="0"/>
    <n v="230245"/>
    <n v="70"/>
  </r>
  <r>
    <n v="230037"/>
    <x v="22"/>
    <n v="68"/>
    <x v="5"/>
    <x v="13"/>
    <n v="1"/>
    <n v="1"/>
    <n v="24"/>
    <n v="18.940000000000001"/>
    <n v="19.190000000000001"/>
    <n v="17.88"/>
    <n v="1"/>
    <x v="0"/>
    <n v="8"/>
    <n v="0.34179399999999999"/>
    <n v="1"/>
    <n v="231100"/>
    <n v="20.513200000000001"/>
    <n v="70"/>
    <n v="368"/>
    <n v="105"/>
    <n v="0.26715945099999999"/>
    <n v="5.9284115999999998E-2"/>
    <n v="2.1372756069999999"/>
    <n v="0.47427293100000001"/>
    <n v="230"/>
    <n v="254"/>
    <n v="1.1000000000000001"/>
    <n v="3.4782608999999999E-2"/>
    <n v="3.1496062999999998E-2"/>
    <x v="1"/>
    <x v="0"/>
    <n v="231137"/>
    <n v="120"/>
  </r>
  <r>
    <n v="230059"/>
    <x v="22"/>
    <n v="69"/>
    <x v="1"/>
    <x v="43"/>
    <n v="2"/>
    <n v="2"/>
    <n v="28"/>
    <n v="18.32"/>
    <n v="35.270000000000003"/>
    <n v="17.28"/>
    <n v="0"/>
    <x v="0"/>
    <n v="10"/>
    <n v="0.57237000000000005"/>
    <n v="1"/>
    <n v="232100"/>
    <n v="23.542100000000001"/>
    <n v="70"/>
    <n v="791"/>
    <n v="269"/>
    <n v="0.52838427899999996"/>
    <n v="6.0185185000000002E-2"/>
    <n v="5.283842795"/>
    <n v="0.60185185200000002"/>
    <n v="230"/>
    <n v="570"/>
    <n v="2.5"/>
    <n v="4.3478260999999997E-2"/>
    <n v="1.7543860000000001E-2"/>
    <x v="2"/>
    <x v="0"/>
    <n v="232159"/>
    <n v="70"/>
  </r>
  <r>
    <n v="230043"/>
    <x v="22"/>
    <n v="69"/>
    <x v="14"/>
    <x v="41"/>
    <n v="0"/>
    <n v="5"/>
    <n v="32"/>
    <n v="26.53"/>
    <n v="24.61"/>
    <n v="16.350000000000001"/>
    <n v="0"/>
    <x v="0"/>
    <n v="10"/>
    <n v="0.91255699999999995"/>
    <n v="2"/>
    <n v="230200"/>
    <n v="26.644400000000001"/>
    <n v="70"/>
    <n v="307"/>
    <n v="307"/>
    <n v="0.20618168100000001"/>
    <n v="0.62262996900000001"/>
    <n v="2.0618168109999999"/>
    <n v="6.2262996939999997"/>
    <n v="70"/>
    <n v="343"/>
    <n v="4.9000000000000004"/>
    <n v="0.14285714299999999"/>
    <n v="2.9154519E-2"/>
    <x v="0"/>
    <x v="0"/>
    <n v="230243"/>
    <n v="70"/>
  </r>
  <r>
    <n v="230046"/>
    <x v="22"/>
    <n v="69"/>
    <x v="16"/>
    <x v="1"/>
    <n v="1"/>
    <n v="7"/>
    <n v="32"/>
    <n v="27.28"/>
    <n v="27.28"/>
    <n v="17.7"/>
    <n v="0"/>
    <x v="0"/>
    <n v="3"/>
    <n v="0.72296899999999997"/>
    <n v="2"/>
    <n v="231200"/>
    <n v="26.182500000000001"/>
    <n v="70"/>
    <n v="313"/>
    <n v="264"/>
    <n v="0.17302052800000001"/>
    <n v="0.54124293800000001"/>
    <n v="0.51906158400000002"/>
    <n v="1.6237288139999999"/>
    <n v="51"/>
    <n v="299"/>
    <n v="5.9"/>
    <n v="5.8823528999999999E-2"/>
    <n v="1.0033445E-2"/>
    <x v="0"/>
    <x v="0"/>
    <n v="231246"/>
    <n v="80"/>
  </r>
  <r>
    <n v="230039"/>
    <x v="22"/>
    <n v="70"/>
    <x v="2"/>
    <x v="24"/>
    <n v="2"/>
    <n v="0"/>
    <n v="20"/>
    <n v="18.559999999999999"/>
    <n v="18.7"/>
    <n v="15.77"/>
    <n v="2"/>
    <x v="0"/>
    <n v="10"/>
    <n v="5.7480099999999999E-2"/>
    <n v="0"/>
    <n v="232000"/>
    <n v="21.648700000000002"/>
    <n v="70"/>
    <n v="385"/>
    <n v="0"/>
    <n v="7.7586207000000004E-2"/>
    <n v="0.176918199"/>
    <n v="0.77586206899999999"/>
    <n v="1.769181991"/>
    <n v="200"/>
    <n v="394"/>
    <n v="2"/>
    <n v="0.05"/>
    <n v="2.5380711E-2"/>
    <x v="1"/>
    <x v="0"/>
    <n v="232039"/>
    <n v="120"/>
  </r>
  <r>
    <n v="230046"/>
    <x v="22"/>
    <n v="71"/>
    <x v="9"/>
    <x v="1"/>
    <n v="2"/>
    <n v="1"/>
    <n v="32"/>
    <n v="21.65"/>
    <n v="21.87"/>
    <n v="17.07"/>
    <n v="0"/>
    <x v="0"/>
    <n v="2"/>
    <n v="0.73885400000000001"/>
    <n v="2"/>
    <n v="232200"/>
    <n v="26.685300000000002"/>
    <n v="70"/>
    <n v="353"/>
    <n v="343"/>
    <n v="0.47806004600000002"/>
    <n v="0.26830697100000001"/>
    <n v="0.95612009200000003"/>
    <n v="0.53661394299999998"/>
    <n v="70"/>
    <n v="549"/>
    <n v="7.8"/>
    <n v="2.8571428999999999E-2"/>
    <n v="3.6429869999999999E-3"/>
    <x v="0"/>
    <x v="0"/>
    <n v="232246"/>
    <n v="80"/>
  </r>
  <r>
    <n v="230058"/>
    <x v="22"/>
    <n v="74"/>
    <x v="0"/>
    <x v="44"/>
    <n v="0"/>
    <n v="3"/>
    <n v="28"/>
    <n v="19.45"/>
    <n v="19.649999999999999"/>
    <n v="18.399999999999999"/>
    <n v="0"/>
    <x v="0"/>
    <n v="2"/>
    <n v="0.65667900000000001"/>
    <n v="1"/>
    <n v="230100"/>
    <n v="20.915299999999998"/>
    <n v="70"/>
    <n v="314"/>
    <n v="167"/>
    <n v="0.43958868899999998"/>
    <n v="5.7065217000000001E-2"/>
    <n v="0.87917737799999995"/>
    <n v="0.114130435"/>
    <n v="230"/>
    <n v="313"/>
    <n v="1.4"/>
    <n v="8.6956519999999999E-3"/>
    <n v="6.3897759999999998E-3"/>
    <x v="2"/>
    <x v="0"/>
    <n v="230158"/>
    <n v="70"/>
  </r>
  <r>
    <n v="230064"/>
    <x v="22"/>
    <n v="77"/>
    <x v="4"/>
    <x v="37"/>
    <n v="0"/>
    <n v="3"/>
    <n v="32"/>
    <n v="22.67"/>
    <n v="30.4"/>
    <n v="17.809999999999999"/>
    <n v="0"/>
    <x v="0"/>
    <n v="10"/>
    <n v="0.70164000000000004"/>
    <n v="2"/>
    <n v="230200"/>
    <n v="26.644400000000001"/>
    <n v="80"/>
    <n v="307"/>
    <n v="307"/>
    <n v="0.411557124"/>
    <n v="0.27288040400000002"/>
    <n v="4.1155712400000004"/>
    <n v="2.7288040429999998"/>
    <n v="70"/>
    <n v="343"/>
    <n v="4.9000000000000004"/>
    <n v="0.14285714299999999"/>
    <n v="2.9154519E-2"/>
    <x v="2"/>
    <x v="0"/>
    <n v="230264"/>
    <n v="180"/>
  </r>
  <r>
    <n v="230040"/>
    <x v="22"/>
    <n v="78"/>
    <x v="4"/>
    <x v="11"/>
    <n v="0"/>
    <n v="1"/>
    <n v="20"/>
    <n v="16.420000000000002"/>
    <n v="16.829999999999998"/>
    <n v="16.2"/>
    <n v="1"/>
    <x v="0"/>
    <n v="7"/>
    <n v="0.326629"/>
    <n v="0"/>
    <n v="230000"/>
    <n v="17.467300000000002"/>
    <n v="80"/>
    <n v="175"/>
    <n v="0"/>
    <n v="0.21802679699999999"/>
    <n v="1.3580247E-2"/>
    <n v="1.5261875760000001"/>
    <n v="9.5061727999999998E-2"/>
    <n v="200"/>
    <n v="99"/>
    <n v="0.5"/>
    <n v="3.5000000000000003E-2"/>
    <n v="7.0707070999999996E-2"/>
    <x v="1"/>
    <x v="0"/>
    <n v="230040"/>
    <n v="80"/>
  </r>
  <r>
    <n v="230027"/>
    <x v="22"/>
    <n v="78"/>
    <x v="6"/>
    <x v="22"/>
    <n v="1"/>
    <n v="0"/>
    <n v="20"/>
    <n v="18.84"/>
    <n v="19.34"/>
    <n v="16.34"/>
    <n v="1"/>
    <x v="0"/>
    <n v="10"/>
    <n v="0.18239"/>
    <n v="0"/>
    <n v="231000"/>
    <n v="22.353300000000001"/>
    <n v="80"/>
    <n v="117"/>
    <n v="0"/>
    <n v="6.1571124999999997E-2"/>
    <n v="0.152998776"/>
    <n v="0.61571125299999996"/>
    <n v="1.52998776"/>
    <n v="220"/>
    <n v="162"/>
    <n v="0.7"/>
    <n v="4.5454544999999999E-2"/>
    <n v="6.1728394999999998E-2"/>
    <x v="1"/>
    <x v="0"/>
    <n v="231027"/>
    <n v="160"/>
  </r>
  <r>
    <n v="230050"/>
    <x v="22"/>
    <n v="79"/>
    <x v="7"/>
    <x v="21"/>
    <n v="2"/>
    <n v="3"/>
    <n v="32"/>
    <n v="19.86"/>
    <n v="20.07"/>
    <n v="16.600000000000001"/>
    <n v="0"/>
    <x v="0"/>
    <n v="8"/>
    <n v="0.622139"/>
    <n v="1"/>
    <n v="232100"/>
    <n v="23.542100000000001"/>
    <n v="80"/>
    <n v="791"/>
    <n v="269"/>
    <n v="0.61127895300000001"/>
    <n v="0.196385542"/>
    <n v="4.8902316209999999"/>
    <n v="1.5710843370000001"/>
    <n v="230"/>
    <n v="570"/>
    <n v="2.5"/>
    <n v="3.4782608999999999E-2"/>
    <n v="1.4035087999999999E-2"/>
    <x v="0"/>
    <x v="0"/>
    <n v="232150"/>
    <n v="170"/>
  </r>
  <r>
    <n v="230046"/>
    <x v="22"/>
    <n v="83"/>
    <x v="5"/>
    <x v="1"/>
    <n v="2"/>
    <n v="1"/>
    <n v="32"/>
    <n v="22.43"/>
    <n v="22.66"/>
    <n v="17.75"/>
    <n v="0"/>
    <x v="0"/>
    <n v="8"/>
    <n v="0.63673400000000002"/>
    <n v="1"/>
    <n v="232100"/>
    <n v="23.542100000000001"/>
    <n v="80"/>
    <n v="791"/>
    <n v="269"/>
    <n v="0.42666072199999999"/>
    <n v="0.26366197200000002"/>
    <n v="3.4132857780000001"/>
    <n v="2.1092957750000001"/>
    <n v="230"/>
    <n v="570"/>
    <n v="2.5"/>
    <n v="3.4782608999999999E-2"/>
    <n v="1.4035087999999999E-2"/>
    <x v="0"/>
    <x v="0"/>
    <n v="232146"/>
    <n v="80"/>
  </r>
  <r>
    <n v="230050"/>
    <x v="22"/>
    <n v="84"/>
    <x v="11"/>
    <x v="21"/>
    <n v="0"/>
    <n v="1"/>
    <n v="32"/>
    <n v="22.27"/>
    <n v="22.27"/>
    <n v="17.91"/>
    <n v="0"/>
    <x v="0"/>
    <n v="10"/>
    <n v="0.73129699999999997"/>
    <n v="2"/>
    <n v="230200"/>
    <n v="26.644400000000001"/>
    <n v="80"/>
    <n v="307"/>
    <n v="307"/>
    <n v="0.43691064200000002"/>
    <n v="0.24343941899999999"/>
    <n v="4.3691064209999997"/>
    <n v="2.4343941930000002"/>
    <n v="70"/>
    <n v="343"/>
    <n v="4.9000000000000004"/>
    <n v="0.14285714299999999"/>
    <n v="2.9154519E-2"/>
    <x v="0"/>
    <x v="0"/>
    <n v="230250"/>
    <n v="170"/>
  </r>
  <r>
    <n v="230030"/>
    <x v="22"/>
    <n v="87"/>
    <x v="6"/>
    <x v="16"/>
    <n v="2"/>
    <n v="1"/>
    <n v="24"/>
    <n v="18.239999999999998"/>
    <n v="19.170000000000002"/>
    <n v="16.7"/>
    <n v="2"/>
    <x v="0"/>
    <n v="5"/>
    <n v="0.30099399999999998"/>
    <n v="0"/>
    <n v="232000"/>
    <n v="21.648700000000002"/>
    <n v="90"/>
    <n v="385"/>
    <n v="0"/>
    <n v="0.31578947400000001"/>
    <n v="9.2215568999999997E-2"/>
    <n v="1.5789473679999999"/>
    <n v="0.46107784400000001"/>
    <n v="200"/>
    <n v="394"/>
    <n v="2"/>
    <n v="2.5000000000000001E-2"/>
    <n v="1.2690355E-2"/>
    <x v="1"/>
    <x v="0"/>
    <n v="232030"/>
    <n v="90"/>
  </r>
  <r>
    <n v="230050"/>
    <x v="22"/>
    <n v="88"/>
    <x v="10"/>
    <x v="21"/>
    <n v="2"/>
    <n v="4"/>
    <n v="32"/>
    <n v="21.3"/>
    <n v="21.3"/>
    <n v="15.93"/>
    <n v="0"/>
    <x v="0"/>
    <n v="2"/>
    <n v="0.676597"/>
    <n v="2"/>
    <n v="232200"/>
    <n v="26.685300000000002"/>
    <n v="90"/>
    <n v="353"/>
    <n v="343"/>
    <n v="0.50234741800000005"/>
    <n v="0.337099812"/>
    <n v="1.0046948360000001"/>
    <n v="0.67419962300000003"/>
    <n v="70"/>
    <n v="549"/>
    <n v="7.8"/>
    <n v="2.8571428999999999E-2"/>
    <n v="3.6429869999999999E-3"/>
    <x v="0"/>
    <x v="0"/>
    <n v="232250"/>
    <n v="170"/>
  </r>
  <r>
    <n v="230025"/>
    <x v="22"/>
    <n v="90"/>
    <x v="16"/>
    <x v="3"/>
    <n v="1"/>
    <n v="1"/>
    <n v="20"/>
    <n v="18.91"/>
    <n v="19.37"/>
    <n v="16.39"/>
    <n v="2"/>
    <x v="0"/>
    <n v="10"/>
    <n v="0.149566"/>
    <n v="0"/>
    <n v="231000"/>
    <n v="22.353300000000001"/>
    <n v="90"/>
    <n v="117"/>
    <n v="0"/>
    <n v="5.7641459999999999E-2"/>
    <n v="0.15375228799999999"/>
    <n v="0.57641459500000003"/>
    <n v="1.53752288"/>
    <n v="220"/>
    <n v="162"/>
    <n v="0.7"/>
    <n v="4.5454544999999999E-2"/>
    <n v="6.1728394999999998E-2"/>
    <x v="1"/>
    <x v="0"/>
    <n v="231025"/>
    <n v="110"/>
  </r>
  <r>
    <n v="230050"/>
    <x v="22"/>
    <n v="94"/>
    <x v="17"/>
    <x v="21"/>
    <n v="1"/>
    <n v="3"/>
    <n v="28"/>
    <n v="19.22"/>
    <n v="19.420000000000002"/>
    <n v="18.34"/>
    <n v="1"/>
    <x v="0"/>
    <n v="7"/>
    <n v="0.56630800000000003"/>
    <n v="1"/>
    <n v="231100"/>
    <n v="20.513200000000001"/>
    <n v="90"/>
    <n v="368"/>
    <n v="105"/>
    <n v="0.45681581700000001"/>
    <n v="4.7982551999999998E-2"/>
    <n v="3.1977107180000002"/>
    <n v="0.335877863"/>
    <n v="230"/>
    <n v="254"/>
    <n v="1.1000000000000001"/>
    <n v="3.0434783E-2"/>
    <n v="2.7559054999999999E-2"/>
    <x v="0"/>
    <x v="0"/>
    <n v="231150"/>
    <n v="170"/>
  </r>
  <r>
    <n v="230025"/>
    <x v="22"/>
    <n v="99"/>
    <x v="5"/>
    <x v="3"/>
    <n v="2"/>
    <n v="0"/>
    <n v="20"/>
    <n v="18.399999999999999"/>
    <n v="19.59"/>
    <n v="17.55"/>
    <n v="3"/>
    <x v="0"/>
    <n v="10"/>
    <n v="0.195467"/>
    <n v="0"/>
    <n v="232000"/>
    <n v="21.648700000000002"/>
    <n v="100"/>
    <n v="385"/>
    <n v="0"/>
    <n v="8.6956521999999994E-2"/>
    <n v="4.8433047999999999E-2"/>
    <n v="0.869565217"/>
    <n v="0.48433048400000001"/>
    <n v="200"/>
    <n v="394"/>
    <n v="2"/>
    <n v="0.05"/>
    <n v="2.5380711E-2"/>
    <x v="1"/>
    <x v="0"/>
    <n v="232025"/>
    <n v="110"/>
  </r>
  <r>
    <n v="230044"/>
    <x v="22"/>
    <n v="100"/>
    <x v="18"/>
    <x v="25"/>
    <n v="2"/>
    <n v="1"/>
    <n v="32"/>
    <n v="24.74"/>
    <n v="24.99"/>
    <n v="19.86"/>
    <n v="1"/>
    <x v="0"/>
    <n v="10"/>
    <n v="0.66957900000000004"/>
    <n v="2"/>
    <n v="232200"/>
    <n v="26.685300000000002"/>
    <n v="100"/>
    <n v="353"/>
    <n v="343"/>
    <n v="0.29345189999999999"/>
    <n v="0.24572004"/>
    <n v="2.9345189980000002"/>
    <n v="2.4572004029999999"/>
    <n v="70"/>
    <n v="549"/>
    <n v="7.8"/>
    <n v="0.14285714299999999"/>
    <n v="1.8214936000000001E-2"/>
    <x v="0"/>
    <x v="0"/>
    <n v="232244"/>
    <n v="200"/>
  </r>
  <r>
    <n v="230039"/>
    <x v="22"/>
    <n v="101"/>
    <x v="8"/>
    <x v="24"/>
    <n v="1"/>
    <n v="1"/>
    <n v="24"/>
    <n v="18.87"/>
    <n v="18.93"/>
    <n v="17.36"/>
    <n v="1"/>
    <x v="0"/>
    <n v="10"/>
    <n v="0.44126799999999999"/>
    <n v="1"/>
    <n v="231100"/>
    <n v="20.513200000000001"/>
    <n v="100"/>
    <n v="368"/>
    <n v="105"/>
    <n v="0.27186009500000002"/>
    <n v="8.6981566999999996E-2"/>
    <n v="2.7186009539999998"/>
    <n v="0.86981566799999999"/>
    <n v="230"/>
    <n v="254"/>
    <n v="1.1000000000000001"/>
    <n v="4.3478260999999997E-2"/>
    <n v="3.9370079000000002E-2"/>
    <x v="1"/>
    <x v="0"/>
    <n v="231139"/>
    <n v="120"/>
  </r>
  <r>
    <n v="230039"/>
    <x v="22"/>
    <n v="101"/>
    <x v="8"/>
    <x v="24"/>
    <n v="0"/>
    <n v="0"/>
    <n v="20"/>
    <n v="17.27"/>
    <n v="17.420000000000002"/>
    <n v="17.38"/>
    <n v="1"/>
    <x v="0"/>
    <n v="2"/>
    <n v="0.197767"/>
    <n v="0"/>
    <n v="230000"/>
    <n v="17.467300000000002"/>
    <n v="100"/>
    <n v="175"/>
    <n v="0"/>
    <n v="0.15807759099999999"/>
    <n v="-6.3291140000000003E-3"/>
    <n v="0.31615518199999998"/>
    <n v="-1.2658228000000001E-2"/>
    <n v="200"/>
    <n v="99"/>
    <n v="0.5"/>
    <n v="0.01"/>
    <n v="2.0202020000000001E-2"/>
    <x v="1"/>
    <x v="0"/>
    <n v="230039"/>
    <n v="120"/>
  </r>
  <r>
    <n v="230025"/>
    <x v="22"/>
    <n v="105"/>
    <x v="11"/>
    <x v="3"/>
    <n v="0"/>
    <n v="0"/>
    <n v="20"/>
    <n v="15.95"/>
    <n v="16.12"/>
    <n v="14.79"/>
    <n v="1"/>
    <x v="0"/>
    <n v="10"/>
    <n v="0.247303"/>
    <n v="0"/>
    <n v="230000"/>
    <n v="17.467300000000002"/>
    <n v="110"/>
    <n v="175"/>
    <n v="0"/>
    <n v="0.25391849500000002"/>
    <n v="7.8431372999999999E-2"/>
    <n v="2.5391849529999999"/>
    <n v="0.78431372499999996"/>
    <n v="200"/>
    <n v="99"/>
    <n v="0.5"/>
    <n v="0.05"/>
    <n v="0.101010101"/>
    <x v="1"/>
    <x v="0"/>
    <n v="230025"/>
    <n v="110"/>
  </r>
  <r>
    <n v="230064"/>
    <x v="22"/>
    <n v="107"/>
    <x v="2"/>
    <x v="37"/>
    <n v="2"/>
    <n v="3"/>
    <n v="32"/>
    <n v="21.04"/>
    <n v="25.79"/>
    <n v="19.440000000000001"/>
    <n v="1"/>
    <x v="0"/>
    <n v="7"/>
    <n v="0.69331600000000004"/>
    <n v="2"/>
    <n v="232200"/>
    <n v="26.685300000000002"/>
    <n v="110"/>
    <n v="353"/>
    <n v="343"/>
    <n v="0.52091254799999998"/>
    <n v="8.2304527000000002E-2"/>
    <n v="3.6463878329999999"/>
    <n v="0.57613168699999995"/>
    <n v="70"/>
    <n v="549"/>
    <n v="7.8"/>
    <n v="0.1"/>
    <n v="1.2750455000000001E-2"/>
    <x v="2"/>
    <x v="0"/>
    <n v="232264"/>
    <n v="180"/>
  </r>
  <r>
    <n v="230036"/>
    <x v="22"/>
    <n v="107"/>
    <x v="4"/>
    <x v="14"/>
    <n v="2"/>
    <n v="2"/>
    <n v="28"/>
    <n v="18.93"/>
    <n v="18.97"/>
    <n v="14.4"/>
    <n v="0"/>
    <x v="0"/>
    <n v="10"/>
    <n v="0.57096000000000002"/>
    <n v="1"/>
    <n v="232100"/>
    <n v="23.542100000000001"/>
    <n v="110"/>
    <n v="791"/>
    <n v="269"/>
    <n v="0.47913365000000002"/>
    <n v="0.31458333300000002"/>
    <n v="4.7913365030000001"/>
    <n v="3.1458333330000001"/>
    <n v="230"/>
    <n v="570"/>
    <n v="2.5"/>
    <n v="4.3478260999999997E-2"/>
    <n v="1.7543860000000001E-2"/>
    <x v="1"/>
    <x v="0"/>
    <n v="232136"/>
    <n v="170"/>
  </r>
  <r>
    <n v="230027"/>
    <x v="22"/>
    <n v="107"/>
    <x v="14"/>
    <x v="22"/>
    <n v="0"/>
    <n v="0"/>
    <n v="20"/>
    <n v="15.27"/>
    <n v="16.66"/>
    <n v="15.86"/>
    <n v="1"/>
    <x v="0"/>
    <n v="10"/>
    <n v="0.13664200000000001"/>
    <n v="0"/>
    <n v="230000"/>
    <n v="17.467300000000002"/>
    <n v="110"/>
    <n v="175"/>
    <n v="0"/>
    <n v="0.309757695"/>
    <n v="-3.7200504000000002E-2"/>
    <n v="3.0975769479999999"/>
    <n v="-0.37200504400000001"/>
    <n v="200"/>
    <n v="99"/>
    <n v="0.5"/>
    <n v="0.05"/>
    <n v="0.101010101"/>
    <x v="1"/>
    <x v="0"/>
    <n v="230027"/>
    <n v="160"/>
  </r>
  <r>
    <n v="230038"/>
    <x v="22"/>
    <n v="107"/>
    <x v="4"/>
    <x v="9"/>
    <n v="2"/>
    <n v="2"/>
    <n v="28"/>
    <n v="18.78"/>
    <n v="18.97"/>
    <n v="14.4"/>
    <n v="0"/>
    <x v="0"/>
    <n v="7"/>
    <n v="0.57096000000000002"/>
    <n v="1"/>
    <n v="232100"/>
    <n v="23.542100000000001"/>
    <n v="110"/>
    <n v="791"/>
    <n v="269"/>
    <n v="0.49094781700000001"/>
    <n v="0.304166667"/>
    <n v="3.4366347180000001"/>
    <n v="2.1291666669999998"/>
    <n v="230"/>
    <n v="570"/>
    <n v="2.5"/>
    <n v="3.0434783E-2"/>
    <n v="1.2280701999999999E-2"/>
    <x v="1"/>
    <x v="0"/>
    <n v="232138"/>
    <n v="140"/>
  </r>
  <r>
    <n v="230044"/>
    <x v="22"/>
    <n v="109"/>
    <x v="11"/>
    <x v="25"/>
    <n v="0"/>
    <n v="1"/>
    <n v="32"/>
    <n v="20.14"/>
    <n v="22.27"/>
    <n v="17.91"/>
    <n v="0"/>
    <x v="0"/>
    <n v="5"/>
    <n v="0.73129699999999997"/>
    <n v="2"/>
    <n v="230200"/>
    <n v="26.644400000000001"/>
    <n v="110"/>
    <n v="307"/>
    <n v="307"/>
    <n v="0.58887785500000001"/>
    <n v="0.124511446"/>
    <n v="2.9443892749999998"/>
    <n v="0.62255723100000004"/>
    <n v="70"/>
    <n v="343"/>
    <n v="4.9000000000000004"/>
    <n v="7.1428570999999996E-2"/>
    <n v="1.4577259E-2"/>
    <x v="0"/>
    <x v="0"/>
    <n v="230244"/>
    <n v="200"/>
  </r>
  <r>
    <n v="230037"/>
    <x v="22"/>
    <n v="113"/>
    <x v="7"/>
    <x v="13"/>
    <n v="2"/>
    <n v="0"/>
    <n v="20"/>
    <n v="17.149999999999999"/>
    <n v="18.02"/>
    <n v="14.4"/>
    <n v="3"/>
    <x v="0"/>
    <n v="10"/>
    <n v="0.17800299999999999"/>
    <n v="0"/>
    <n v="232000"/>
    <n v="21.648700000000002"/>
    <n v="110"/>
    <n v="385"/>
    <n v="0"/>
    <n v="0.16618075800000001"/>
    <n v="0.190972222"/>
    <n v="1.6618075800000001"/>
    <n v="1.9097222220000001"/>
    <n v="200"/>
    <n v="394"/>
    <n v="2"/>
    <n v="0.05"/>
    <n v="2.5380711E-2"/>
    <x v="1"/>
    <x v="0"/>
    <n v="232037"/>
    <n v="120"/>
  </r>
  <r>
    <n v="230039"/>
    <x v="22"/>
    <n v="116"/>
    <x v="2"/>
    <x v="24"/>
    <n v="0"/>
    <n v="1"/>
    <n v="20"/>
    <n v="17.47"/>
    <n v="18.149999999999999"/>
    <n v="15.4"/>
    <n v="1"/>
    <x v="0"/>
    <n v="8"/>
    <n v="0.36574299999999998"/>
    <n v="1"/>
    <n v="230100"/>
    <n v="20.915299999999998"/>
    <n v="120"/>
    <n v="314"/>
    <n v="167"/>
    <n v="0.144819691"/>
    <n v="0.134415584"/>
    <n v="1.1585575269999999"/>
    <n v="1.0753246750000001"/>
    <n v="230"/>
    <n v="313"/>
    <n v="1.4"/>
    <n v="3.4782608999999999E-2"/>
    <n v="2.5559104999999999E-2"/>
    <x v="1"/>
    <x v="0"/>
    <n v="230139"/>
    <n v="120"/>
  </r>
  <r>
    <n v="230024"/>
    <x v="22"/>
    <n v="117"/>
    <x v="11"/>
    <x v="32"/>
    <n v="0"/>
    <n v="0"/>
    <n v="24"/>
    <n v="15.95"/>
    <n v="16.12"/>
    <n v="14.79"/>
    <n v="1"/>
    <x v="0"/>
    <n v="4"/>
    <n v="0.247303"/>
    <n v="0"/>
    <n v="230000"/>
    <n v="17.467300000000002"/>
    <n v="120"/>
    <n v="175"/>
    <n v="0"/>
    <n v="0.50470219400000005"/>
    <n v="7.8431372999999999E-2"/>
    <n v="2.0188087769999998"/>
    <n v="0.31372549"/>
    <n v="200"/>
    <n v="99"/>
    <n v="0.5"/>
    <n v="0.02"/>
    <n v="4.0404040000000002E-2"/>
    <x v="1"/>
    <x v="0"/>
    <n v="230024"/>
    <n v="300"/>
  </r>
  <r>
    <n v="230038"/>
    <x v="22"/>
    <n v="118"/>
    <x v="9"/>
    <x v="9"/>
    <n v="2"/>
    <n v="1"/>
    <n v="28"/>
    <n v="20.48"/>
    <n v="20.48"/>
    <n v="17.43"/>
    <n v="1"/>
    <x v="0"/>
    <n v="3"/>
    <n v="0.51832999999999996"/>
    <n v="1"/>
    <n v="232100"/>
    <n v="23.542100000000001"/>
    <n v="120"/>
    <n v="791"/>
    <n v="269"/>
    <n v="0.3671875"/>
    <n v="0.17498565699999999"/>
    <n v="1.1015625"/>
    <n v="0.52495697100000005"/>
    <n v="230"/>
    <n v="570"/>
    <n v="2.5"/>
    <n v="1.3043478000000001E-2"/>
    <n v="5.2631580000000004E-3"/>
    <x v="1"/>
    <x v="0"/>
    <n v="232138"/>
    <n v="140"/>
  </r>
  <r>
    <n v="230041"/>
    <x v="22"/>
    <n v="124"/>
    <x v="2"/>
    <x v="18"/>
    <n v="2"/>
    <n v="2"/>
    <n v="28"/>
    <n v="19.489999999999998"/>
    <n v="19.53"/>
    <n v="15.52"/>
    <n v="1"/>
    <x v="0"/>
    <n v="10"/>
    <n v="0.459646"/>
    <n v="1"/>
    <n v="232100"/>
    <n v="23.542100000000001"/>
    <n v="120"/>
    <n v="791"/>
    <n v="269"/>
    <n v="0.43663417100000002"/>
    <n v="0.25579896899999999"/>
    <n v="4.3663417139999998"/>
    <n v="2.557989691"/>
    <n v="230"/>
    <n v="570"/>
    <n v="2.5"/>
    <n v="4.3478260999999997E-2"/>
    <n v="1.7543860000000001E-2"/>
    <x v="0"/>
    <x v="0"/>
    <n v="232141"/>
    <n v="140"/>
  </r>
  <r>
    <n v="230037"/>
    <x v="22"/>
    <n v="124"/>
    <x v="14"/>
    <x v="13"/>
    <n v="0"/>
    <n v="2"/>
    <n v="24"/>
    <n v="15.68"/>
    <n v="19.52"/>
    <n v="18.13"/>
    <n v="1"/>
    <x v="0"/>
    <n v="10"/>
    <n v="0.353107"/>
    <n v="1"/>
    <n v="230100"/>
    <n v="20.915299999999998"/>
    <n v="120"/>
    <n v="314"/>
    <n v="167"/>
    <n v="0.53061224500000004"/>
    <n v="-0.13513513499999999"/>
    <n v="5.3061224490000001"/>
    <n v="-1.3513513509999999"/>
    <n v="230"/>
    <n v="313"/>
    <n v="1.4"/>
    <n v="4.3478260999999997E-2"/>
    <n v="3.1948881999999998E-2"/>
    <x v="1"/>
    <x v="0"/>
    <n v="230137"/>
    <n v="120"/>
  </r>
  <r>
    <n v="230021"/>
    <x v="22"/>
    <n v="126"/>
    <x v="0"/>
    <x v="46"/>
    <n v="0"/>
    <n v="1"/>
    <n v="20"/>
    <n v="16.48"/>
    <n v="16.649999999999999"/>
    <n v="15.84"/>
    <n v="1"/>
    <x v="0"/>
    <n v="1"/>
    <n v="0.19800200000000001"/>
    <n v="0"/>
    <n v="230000"/>
    <n v="17.467300000000002"/>
    <n v="130"/>
    <n v="175"/>
    <n v="0"/>
    <n v="0.21359223299999999"/>
    <n v="4.0404040000000002E-2"/>
    <n v="0.21359223299999999"/>
    <n v="4.0404040000000002E-2"/>
    <n v="200"/>
    <n v="99"/>
    <n v="0.5"/>
    <n v="5.0000000000000001E-3"/>
    <n v="1.0101010000000001E-2"/>
    <x v="1"/>
    <x v="0"/>
    <n v="230021"/>
    <n v="200"/>
  </r>
  <r>
    <n v="230063"/>
    <x v="22"/>
    <n v="126"/>
    <x v="4"/>
    <x v="10"/>
    <n v="2"/>
    <n v="3"/>
    <n v="28"/>
    <n v="18.84"/>
    <n v="32.9"/>
    <n v="17.27"/>
    <n v="0"/>
    <x v="0"/>
    <n v="10"/>
    <n v="0.67151700000000003"/>
    <n v="2"/>
    <n v="232200"/>
    <n v="26.685300000000002"/>
    <n v="130"/>
    <n v="353"/>
    <n v="343"/>
    <n v="0.48619957499999999"/>
    <n v="9.0909090999999997E-2"/>
    <n v="4.8619957539999996"/>
    <n v="0.909090909"/>
    <n v="70"/>
    <n v="549"/>
    <n v="7.8"/>
    <n v="0.14285714299999999"/>
    <n v="1.8214936000000001E-2"/>
    <x v="2"/>
    <x v="0"/>
    <n v="232263"/>
    <n v="210"/>
  </r>
  <r>
    <n v="230042"/>
    <x v="22"/>
    <n v="127"/>
    <x v="6"/>
    <x v="28"/>
    <n v="2"/>
    <n v="3"/>
    <n v="32"/>
    <n v="22.04"/>
    <n v="22.81"/>
    <n v="18.940000000000001"/>
    <n v="1"/>
    <x v="0"/>
    <n v="9"/>
    <n v="0.68151799999999996"/>
    <n v="2"/>
    <n v="232200"/>
    <n v="26.685300000000002"/>
    <n v="130"/>
    <n v="353"/>
    <n v="343"/>
    <n v="0.451905626"/>
    <n v="0.163674762"/>
    <n v="4.067150635"/>
    <n v="1.473072862"/>
    <n v="70"/>
    <n v="549"/>
    <n v="7.8"/>
    <n v="0.12857142899999999"/>
    <n v="1.6393443000000001E-2"/>
    <x v="0"/>
    <x v="0"/>
    <n v="232242"/>
    <n v="150"/>
  </r>
  <r>
    <n v="230049"/>
    <x v="22"/>
    <n v="127"/>
    <x v="2"/>
    <x v="2"/>
    <n v="0"/>
    <n v="3"/>
    <n v="32"/>
    <n v="20.260000000000002"/>
    <n v="20.56"/>
    <n v="14.49"/>
    <n v="0"/>
    <x v="0"/>
    <n v="10"/>
    <n v="0.68341300000000005"/>
    <n v="2"/>
    <n v="230200"/>
    <n v="26.644400000000001"/>
    <n v="130"/>
    <n v="307"/>
    <n v="307"/>
    <n v="0.57946693000000005"/>
    <n v="0.39820565899999999"/>
    <n v="5.7946692989999997"/>
    <n v="3.9820565910000001"/>
    <n v="70"/>
    <n v="343"/>
    <n v="4.9000000000000004"/>
    <n v="0.14285714299999999"/>
    <n v="2.9154519E-2"/>
    <x v="0"/>
    <x v="0"/>
    <n v="230249"/>
    <n v="130"/>
  </r>
  <r>
    <n v="230038"/>
    <x v="22"/>
    <n v="128"/>
    <x v="6"/>
    <x v="9"/>
    <n v="1"/>
    <n v="2"/>
    <n v="28"/>
    <n v="17.87"/>
    <n v="17.87"/>
    <n v="15.24"/>
    <n v="0"/>
    <x v="0"/>
    <n v="10"/>
    <n v="0.41250100000000001"/>
    <n v="1"/>
    <n v="231100"/>
    <n v="20.513200000000001"/>
    <n v="130"/>
    <n v="368"/>
    <n v="105"/>
    <n v="0.56687185200000001"/>
    <n v="0.17257217799999999"/>
    <n v="5.6687185229999999"/>
    <n v="1.725721785"/>
    <n v="230"/>
    <n v="254"/>
    <n v="1.1000000000000001"/>
    <n v="4.3478260999999997E-2"/>
    <n v="3.9370079000000002E-2"/>
    <x v="1"/>
    <x v="0"/>
    <n v="231138"/>
    <n v="140"/>
  </r>
  <r>
    <n v="230041"/>
    <x v="22"/>
    <n v="128"/>
    <x v="14"/>
    <x v="18"/>
    <n v="0"/>
    <n v="5"/>
    <n v="36"/>
    <n v="26.53"/>
    <n v="24.61"/>
    <n v="16.350000000000001"/>
    <n v="0"/>
    <x v="0"/>
    <n v="10"/>
    <n v="0.91255699999999995"/>
    <n v="2"/>
    <n v="230200"/>
    <n v="26.644400000000001"/>
    <n v="130"/>
    <n v="307"/>
    <n v="307"/>
    <n v="0.35695439099999998"/>
    <n v="0.62262996900000001"/>
    <n v="3.569543913"/>
    <n v="6.2262996939999997"/>
    <n v="70"/>
    <n v="343"/>
    <n v="4.9000000000000004"/>
    <n v="0.14285714299999999"/>
    <n v="2.9154519E-2"/>
    <x v="0"/>
    <x v="0"/>
    <n v="230241"/>
    <n v="140"/>
  </r>
  <r>
    <n v="230033"/>
    <x v="22"/>
    <n v="129"/>
    <x v="5"/>
    <x v="33"/>
    <n v="2"/>
    <n v="0"/>
    <n v="24"/>
    <n v="18.45"/>
    <n v="18.64"/>
    <n v="14.95"/>
    <n v="1"/>
    <x v="0"/>
    <n v="10"/>
    <n v="0.25609599999999999"/>
    <n v="0"/>
    <n v="232000"/>
    <n v="21.648700000000002"/>
    <n v="130"/>
    <n v="385"/>
    <n v="0"/>
    <n v="0.30081300799999999"/>
    <n v="0.234113712"/>
    <n v="3.008130081"/>
    <n v="2.3411371239999998"/>
    <n v="200"/>
    <n v="394"/>
    <n v="2"/>
    <n v="0.05"/>
    <n v="2.5380711E-2"/>
    <x v="1"/>
    <x v="0"/>
    <n v="232033"/>
    <n v="130"/>
  </r>
  <r>
    <n v="230044"/>
    <x v="22"/>
    <n v="131"/>
    <x v="14"/>
    <x v="25"/>
    <n v="0"/>
    <n v="5"/>
    <n v="32"/>
    <n v="24.61"/>
    <n v="24.61"/>
    <n v="16.350000000000001"/>
    <n v="0"/>
    <x v="0"/>
    <n v="4"/>
    <n v="0.91255699999999995"/>
    <n v="2"/>
    <n v="230200"/>
    <n v="26.644400000000001"/>
    <n v="130"/>
    <n v="307"/>
    <n v="307"/>
    <n v="0.30028443700000002"/>
    <n v="0.50519877700000004"/>
    <n v="1.2011377489999999"/>
    <n v="2.0207951070000001"/>
    <n v="70"/>
    <n v="343"/>
    <n v="4.9000000000000004"/>
    <n v="5.7142856999999998E-2"/>
    <n v="1.1661807999999999E-2"/>
    <x v="0"/>
    <x v="0"/>
    <n v="230244"/>
    <n v="200"/>
  </r>
  <r>
    <n v="230049"/>
    <x v="22"/>
    <n v="133"/>
    <x v="18"/>
    <x v="2"/>
    <n v="2"/>
    <n v="1"/>
    <n v="36"/>
    <n v="22.59"/>
    <n v="22.63"/>
    <n v="15.85"/>
    <n v="0"/>
    <x v="0"/>
    <n v="10"/>
    <n v="0.81304699999999996"/>
    <n v="2"/>
    <n v="232200"/>
    <n v="26.685300000000002"/>
    <n v="130"/>
    <n v="353"/>
    <n v="343"/>
    <n v="0.59362549799999997"/>
    <n v="0.425236593"/>
    <n v="5.9362549800000002"/>
    <n v="4.2523659309999999"/>
    <n v="70"/>
    <n v="549"/>
    <n v="7.8"/>
    <n v="0.14285714299999999"/>
    <n v="1.8214936000000001E-2"/>
    <x v="0"/>
    <x v="0"/>
    <n v="232249"/>
    <n v="130"/>
  </r>
  <r>
    <n v="230042"/>
    <x v="22"/>
    <n v="133"/>
    <x v="12"/>
    <x v="28"/>
    <n v="2"/>
    <n v="4"/>
    <n v="32"/>
    <n v="22.09"/>
    <n v="22.32"/>
    <n v="17.96"/>
    <n v="1"/>
    <x v="0"/>
    <n v="1"/>
    <n v="0.74515699999999996"/>
    <n v="2"/>
    <n v="232200"/>
    <n v="26.685300000000002"/>
    <n v="130"/>
    <n v="353"/>
    <n v="343"/>
    <n v="0.44861928499999998"/>
    <n v="0.229955457"/>
    <n v="0.44861928499999998"/>
    <n v="0.229955457"/>
    <n v="70"/>
    <n v="549"/>
    <n v="7.8"/>
    <n v="1.4285714E-2"/>
    <n v="1.8214940000000001E-3"/>
    <x v="0"/>
    <x v="0"/>
    <n v="232242"/>
    <n v="150"/>
  </r>
  <r>
    <n v="230027"/>
    <x v="22"/>
    <n v="133"/>
    <x v="6"/>
    <x v="22"/>
    <n v="2"/>
    <n v="1"/>
    <n v="20"/>
    <n v="18.329999999999998"/>
    <n v="19.170000000000002"/>
    <n v="16.7"/>
    <n v="2"/>
    <x v="0"/>
    <n v="7"/>
    <n v="0.30099399999999998"/>
    <n v="0"/>
    <n v="232000"/>
    <n v="21.648700000000002"/>
    <n v="130"/>
    <n v="385"/>
    <n v="0"/>
    <n v="9.1107473999999994E-2"/>
    <n v="9.7604789999999997E-2"/>
    <n v="0.63775231899999996"/>
    <n v="0.683233533"/>
    <n v="200"/>
    <n v="394"/>
    <n v="2"/>
    <n v="3.5000000000000003E-2"/>
    <n v="1.7766496999999999E-2"/>
    <x v="1"/>
    <x v="0"/>
    <n v="232027"/>
    <n v="160"/>
  </r>
  <r>
    <n v="230063"/>
    <x v="22"/>
    <n v="134"/>
    <x v="14"/>
    <x v="10"/>
    <n v="0"/>
    <n v="3"/>
    <n v="28"/>
    <n v="17.52"/>
    <n v="17.7"/>
    <n v="14.5"/>
    <n v="0"/>
    <x v="0"/>
    <n v="10"/>
    <n v="0.51392199999999999"/>
    <n v="1"/>
    <n v="230100"/>
    <n v="20.915299999999998"/>
    <n v="130"/>
    <n v="314"/>
    <n v="167"/>
    <n v="0.59817351600000002"/>
    <n v="0.20827586200000001"/>
    <n v="5.9817351600000004"/>
    <n v="2.082758621"/>
    <n v="230"/>
    <n v="313"/>
    <n v="1.4"/>
    <n v="4.3478260999999997E-2"/>
    <n v="3.1948881999999998E-2"/>
    <x v="2"/>
    <x v="0"/>
    <n v="230163"/>
    <n v="210"/>
  </r>
  <r>
    <n v="230034"/>
    <x v="22"/>
    <n v="135"/>
    <x v="6"/>
    <x v="47"/>
    <n v="1"/>
    <n v="2"/>
    <n v="28"/>
    <n v="17.690000000000001"/>
    <n v="17.87"/>
    <n v="15.24"/>
    <n v="0"/>
    <x v="0"/>
    <n v="10"/>
    <n v="0.41250100000000001"/>
    <n v="1"/>
    <n v="231100"/>
    <n v="20.513200000000001"/>
    <n v="140"/>
    <n v="368"/>
    <n v="105"/>
    <n v="0.58281514999999995"/>
    <n v="0.16076115499999999"/>
    <n v="5.8281514980000004"/>
    <n v="1.607611549"/>
    <n v="230"/>
    <n v="254"/>
    <n v="1.1000000000000001"/>
    <n v="4.3478260999999997E-2"/>
    <n v="3.9370079000000002E-2"/>
    <x v="1"/>
    <x v="0"/>
    <n v="231134"/>
    <n v="150"/>
  </r>
  <r>
    <n v="230061"/>
    <x v="22"/>
    <n v="135"/>
    <x v="11"/>
    <x v="35"/>
    <n v="2"/>
    <n v="1"/>
    <n v="36"/>
    <n v="20.57"/>
    <n v="24.54"/>
    <n v="18.149999999999999"/>
    <n v="0"/>
    <x v="0"/>
    <n v="10"/>
    <n v="0.99990000000000001"/>
    <n v="2"/>
    <n v="232200"/>
    <n v="26.685300000000002"/>
    <n v="140"/>
    <n v="353"/>
    <n v="343"/>
    <n v="0.75012153599999998"/>
    <n v="0.133333333"/>
    <n v="7.5012153619999999"/>
    <n v="1.3333333329999999"/>
    <n v="70"/>
    <n v="549"/>
    <n v="7.8"/>
    <n v="0.14285714299999999"/>
    <n v="1.8214936000000001E-2"/>
    <x v="2"/>
    <x v="0"/>
    <n v="232261"/>
    <n v="300"/>
  </r>
  <r>
    <n v="230026"/>
    <x v="22"/>
    <n v="136"/>
    <x v="8"/>
    <x v="7"/>
    <n v="1"/>
    <n v="1"/>
    <n v="24"/>
    <n v="18.93"/>
    <n v="18.93"/>
    <n v="17.36"/>
    <n v="1"/>
    <x v="0"/>
    <n v="7"/>
    <n v="0.44126799999999999"/>
    <n v="1"/>
    <n v="231100"/>
    <n v="20.513200000000001"/>
    <n v="140"/>
    <n v="368"/>
    <n v="105"/>
    <n v="0.26782884299999998"/>
    <n v="9.0437788000000005E-2"/>
    <n v="1.874801902"/>
    <n v="0.63306451600000002"/>
    <n v="230"/>
    <n v="254"/>
    <n v="1.1000000000000001"/>
    <n v="3.0434783E-2"/>
    <n v="2.7559054999999999E-2"/>
    <x v="1"/>
    <x v="0"/>
    <n v="231126"/>
    <n v="270"/>
  </r>
  <r>
    <n v="230034"/>
    <x v="22"/>
    <n v="138"/>
    <x v="1"/>
    <x v="47"/>
    <n v="2"/>
    <n v="0"/>
    <n v="20"/>
    <n v="18.38"/>
    <n v="18.57"/>
    <n v="15.5"/>
    <n v="3"/>
    <x v="0"/>
    <n v="10"/>
    <n v="5.8908599999999998E-2"/>
    <n v="0"/>
    <n v="232000"/>
    <n v="21.648700000000002"/>
    <n v="140"/>
    <n v="385"/>
    <n v="0"/>
    <n v="8.8139281999999999E-2"/>
    <n v="0.18580645200000001"/>
    <n v="0.88139281800000002"/>
    <n v="1.858064516"/>
    <n v="200"/>
    <n v="394"/>
    <n v="2"/>
    <n v="0.05"/>
    <n v="2.5380711E-2"/>
    <x v="1"/>
    <x v="0"/>
    <n v="232034"/>
    <n v="150"/>
  </r>
  <r>
    <n v="230041"/>
    <x v="22"/>
    <n v="139"/>
    <x v="6"/>
    <x v="18"/>
    <n v="1"/>
    <n v="3"/>
    <n v="32"/>
    <n v="30.46"/>
    <n v="32.380000000000003"/>
    <n v="19.13"/>
    <n v="1"/>
    <x v="0"/>
    <n v="10"/>
    <n v="0.73323300000000002"/>
    <n v="2"/>
    <n v="231200"/>
    <n v="26.182500000000001"/>
    <n v="140"/>
    <n v="313"/>
    <n v="264"/>
    <n v="5.0558108999999997E-2"/>
    <n v="0.59226346100000005"/>
    <n v="0.50558108999999996"/>
    <n v="5.9226346049999998"/>
    <n v="51"/>
    <n v="299"/>
    <n v="5.9"/>
    <n v="0.196078431"/>
    <n v="3.3444816000000002E-2"/>
    <x v="0"/>
    <x v="0"/>
    <n v="231241"/>
    <n v="140"/>
  </r>
  <r>
    <n v="230060"/>
    <x v="22"/>
    <n v="143"/>
    <x v="6"/>
    <x v="23"/>
    <n v="1"/>
    <n v="4"/>
    <n v="36"/>
    <n v="29.3"/>
    <n v="35.83"/>
    <n v="20.55"/>
    <n v="0"/>
    <x v="0"/>
    <n v="10"/>
    <n v="0.99990000000000001"/>
    <n v="2"/>
    <n v="231200"/>
    <n v="26.182500000000001"/>
    <n v="140"/>
    <n v="313"/>
    <n v="264"/>
    <n v="0.22866894199999999"/>
    <n v="0.42579075399999999"/>
    <n v="2.2866894200000001"/>
    <n v="4.257907543"/>
    <n v="51"/>
    <n v="299"/>
    <n v="5.9"/>
    <n v="0.196078431"/>
    <n v="3.3444816000000002E-2"/>
    <x v="2"/>
    <x v="0"/>
    <n v="231260"/>
    <n v="140"/>
  </r>
  <r>
    <n v="230038"/>
    <x v="22"/>
    <n v="144"/>
    <x v="2"/>
    <x v="9"/>
    <n v="0"/>
    <n v="1"/>
    <n v="20"/>
    <n v="18.149999999999999"/>
    <n v="18.149999999999999"/>
    <n v="15.4"/>
    <n v="1"/>
    <x v="0"/>
    <n v="1"/>
    <n v="0.36574299999999998"/>
    <n v="1"/>
    <n v="230100"/>
    <n v="20.915299999999998"/>
    <n v="140"/>
    <n v="314"/>
    <n v="167"/>
    <n v="0.101928375"/>
    <n v="0.178571429"/>
    <n v="0.101928375"/>
    <n v="0.178571429"/>
    <n v="230"/>
    <n v="313"/>
    <n v="1.4"/>
    <n v="4.3478259999999999E-3"/>
    <n v="3.1948879999999999E-3"/>
    <x v="1"/>
    <x v="0"/>
    <n v="230138"/>
    <n v="140"/>
  </r>
  <r>
    <n v="230057"/>
    <x v="22"/>
    <n v="144"/>
    <x v="12"/>
    <x v="5"/>
    <n v="2"/>
    <n v="5"/>
    <n v="36"/>
    <n v="22.32"/>
    <n v="22.33"/>
    <n v="17.989999999999998"/>
    <n v="0"/>
    <x v="0"/>
    <n v="10"/>
    <n v="0.92721699999999996"/>
    <n v="2"/>
    <n v="232200"/>
    <n v="26.685300000000002"/>
    <n v="140"/>
    <n v="353"/>
    <n v="343"/>
    <n v="0.61290322600000002"/>
    <n v="0.24068927200000001"/>
    <n v="6.1290322579999996"/>
    <n v="2.4068927179999999"/>
    <n v="70"/>
    <n v="549"/>
    <n v="7.8"/>
    <n v="0.14285714299999999"/>
    <n v="1.8214936000000001E-2"/>
    <x v="2"/>
    <x v="0"/>
    <n v="232257"/>
    <n v="260"/>
  </r>
  <r>
    <n v="230044"/>
    <x v="22"/>
    <n v="144"/>
    <x v="6"/>
    <x v="25"/>
    <n v="1"/>
    <n v="3"/>
    <n v="32"/>
    <n v="30.16"/>
    <n v="32.380000000000003"/>
    <n v="19.13"/>
    <n v="1"/>
    <x v="0"/>
    <n v="10"/>
    <n v="0.73323300000000002"/>
    <n v="2"/>
    <n v="231200"/>
    <n v="26.182500000000001"/>
    <n v="140"/>
    <n v="313"/>
    <n v="264"/>
    <n v="6.1007958000000001E-2"/>
    <n v="0.57658128600000003"/>
    <n v="0.61007957599999996"/>
    <n v="5.7658128590000004"/>
    <n v="51"/>
    <n v="299"/>
    <n v="5.9"/>
    <n v="0.196078431"/>
    <n v="3.3444816000000002E-2"/>
    <x v="0"/>
    <x v="0"/>
    <n v="231244"/>
    <n v="200"/>
  </r>
  <r>
    <n v="230034"/>
    <x v="22"/>
    <n v="146"/>
    <x v="14"/>
    <x v="47"/>
    <n v="0"/>
    <n v="0"/>
    <n v="20"/>
    <n v="16.62"/>
    <n v="16.66"/>
    <n v="15.86"/>
    <n v="1"/>
    <x v="0"/>
    <n v="10"/>
    <n v="0.13664200000000001"/>
    <n v="0"/>
    <n v="230000"/>
    <n v="17.467300000000002"/>
    <n v="150"/>
    <n v="175"/>
    <n v="0"/>
    <n v="0.20336943399999999"/>
    <n v="4.7919294000000001E-2"/>
    <n v="2.0336943440000002"/>
    <n v="0.47919293800000001"/>
    <n v="200"/>
    <n v="99"/>
    <n v="0.5"/>
    <n v="0.05"/>
    <n v="0.101010101"/>
    <x v="1"/>
    <x v="0"/>
    <n v="230034"/>
    <n v="150"/>
  </r>
  <r>
    <n v="230042"/>
    <x v="22"/>
    <n v="150"/>
    <x v="6"/>
    <x v="28"/>
    <n v="1"/>
    <n v="3"/>
    <n v="32"/>
    <n v="30.03"/>
    <n v="32.380000000000003"/>
    <n v="19.13"/>
    <n v="1"/>
    <x v="0"/>
    <n v="5"/>
    <n v="0.73323300000000002"/>
    <n v="2"/>
    <n v="231200"/>
    <n v="26.182500000000001"/>
    <n v="150"/>
    <n v="313"/>
    <n v="264"/>
    <n v="6.5601066E-2"/>
    <n v="0.56978567700000005"/>
    <n v="0.32800532799999998"/>
    <n v="2.8489283849999998"/>
    <n v="51"/>
    <n v="299"/>
    <n v="5.9"/>
    <n v="9.8039215999999998E-2"/>
    <n v="1.6722408000000001E-2"/>
    <x v="0"/>
    <x v="0"/>
    <n v="231242"/>
    <n v="150"/>
  </r>
  <r>
    <n v="230051"/>
    <x v="22"/>
    <n v="155"/>
    <x v="17"/>
    <x v="29"/>
    <n v="0"/>
    <n v="4"/>
    <n v="32"/>
    <n v="22.89"/>
    <n v="23.14"/>
    <n v="19.649999999999999"/>
    <n v="0"/>
    <x v="0"/>
    <n v="10"/>
    <n v="0.68341499999999999"/>
    <n v="2"/>
    <n v="230200"/>
    <n v="26.644400000000001"/>
    <n v="160"/>
    <n v="307"/>
    <n v="307"/>
    <n v="0.397990389"/>
    <n v="0.16488549599999999"/>
    <n v="3.9799038879999999"/>
    <n v="1.6488549619999999"/>
    <n v="70"/>
    <n v="343"/>
    <n v="4.9000000000000004"/>
    <n v="0.14285714299999999"/>
    <n v="2.9154519E-2"/>
    <x v="0"/>
    <x v="0"/>
    <n v="230251"/>
    <n v="170"/>
  </r>
  <r>
    <n v="230027"/>
    <x v="22"/>
    <n v="157"/>
    <x v="2"/>
    <x v="22"/>
    <n v="2"/>
    <n v="0"/>
    <n v="20"/>
    <n v="18.39"/>
    <n v="18.7"/>
    <n v="15.77"/>
    <n v="2"/>
    <x v="0"/>
    <n v="3"/>
    <n v="5.7480099999999999E-2"/>
    <n v="0"/>
    <n v="232000"/>
    <n v="21.648700000000002"/>
    <n v="160"/>
    <n v="385"/>
    <n v="0"/>
    <n v="8.754758E-2"/>
    <n v="0.16613823699999999"/>
    <n v="0.26264274100000001"/>
    <n v="0.49841471100000001"/>
    <n v="200"/>
    <n v="394"/>
    <n v="2"/>
    <n v="1.4999999999999999E-2"/>
    <n v="7.6142129999999999E-3"/>
    <x v="1"/>
    <x v="0"/>
    <n v="232027"/>
    <n v="160"/>
  </r>
  <r>
    <n v="230051"/>
    <x v="22"/>
    <n v="161"/>
    <x v="2"/>
    <x v="29"/>
    <n v="2"/>
    <n v="2"/>
    <n v="28"/>
    <n v="19.53"/>
    <n v="19.53"/>
    <n v="15.52"/>
    <n v="1"/>
    <x v="0"/>
    <n v="1"/>
    <n v="0.459646"/>
    <n v="1"/>
    <n v="232100"/>
    <n v="23.542100000000001"/>
    <n v="160"/>
    <n v="791"/>
    <n v="269"/>
    <n v="0.43369175599999998"/>
    <n v="0.25837628899999998"/>
    <n v="0.43369175599999998"/>
    <n v="0.25837628899999998"/>
    <n v="230"/>
    <n v="570"/>
    <n v="2.5"/>
    <n v="4.3478259999999999E-3"/>
    <n v="1.7543859999999999E-3"/>
    <x v="0"/>
    <x v="0"/>
    <n v="232151"/>
    <n v="170"/>
  </r>
  <r>
    <n v="230031"/>
    <x v="22"/>
    <n v="163"/>
    <x v="14"/>
    <x v="48"/>
    <n v="0"/>
    <n v="2"/>
    <n v="20"/>
    <n v="16.53"/>
    <n v="19.52"/>
    <n v="18.13"/>
    <n v="1"/>
    <x v="0"/>
    <n v="10"/>
    <n v="0.353107"/>
    <n v="1"/>
    <n v="230100"/>
    <n v="20.915299999999998"/>
    <n v="160"/>
    <n v="314"/>
    <n v="167"/>
    <n v="0.209921355"/>
    <n v="-8.8251517000000002E-2"/>
    <n v="2.0992135510000001"/>
    <n v="-0.88251516799999996"/>
    <n v="230"/>
    <n v="313"/>
    <n v="1.4"/>
    <n v="4.3478260999999997E-2"/>
    <n v="3.1948881999999998E-2"/>
    <x v="1"/>
    <x v="0"/>
    <n v="230131"/>
    <n v="180"/>
  </r>
  <r>
    <n v="230032"/>
    <x v="22"/>
    <n v="163"/>
    <x v="1"/>
    <x v="36"/>
    <n v="2"/>
    <n v="0"/>
    <n v="20"/>
    <n v="18.010000000000002"/>
    <n v="18.57"/>
    <n v="15.5"/>
    <n v="3"/>
    <x v="0"/>
    <n v="3"/>
    <n v="5.8908599999999998E-2"/>
    <n v="0"/>
    <n v="232000"/>
    <n v="21.648700000000002"/>
    <n v="160"/>
    <n v="385"/>
    <n v="0"/>
    <n v="0.11049417"/>
    <n v="0.16193548399999999"/>
    <n v="0.33148251000000001"/>
    <n v="0.485806452"/>
    <n v="200"/>
    <n v="394"/>
    <n v="2"/>
    <n v="1.4999999999999999E-2"/>
    <n v="7.6142129999999999E-3"/>
    <x v="1"/>
    <x v="0"/>
    <n v="232032"/>
    <n v="200"/>
  </r>
  <r>
    <n v="230051"/>
    <x v="22"/>
    <n v="165"/>
    <x v="7"/>
    <x v="29"/>
    <n v="2"/>
    <n v="2"/>
    <n v="28"/>
    <n v="20.89"/>
    <n v="22.29"/>
    <n v="15.34"/>
    <n v="1"/>
    <x v="0"/>
    <n v="9"/>
    <n v="0.54593499999999995"/>
    <n v="1"/>
    <n v="232100"/>
    <n v="23.542100000000001"/>
    <n v="170"/>
    <n v="791"/>
    <n v="269"/>
    <n v="0.34035423599999998"/>
    <n v="0.36179921799999998"/>
    <n v="3.0631881280000002"/>
    <n v="3.2561929599999999"/>
    <n v="230"/>
    <n v="570"/>
    <n v="2.5"/>
    <n v="3.9130434999999998E-2"/>
    <n v="1.5789474000000001E-2"/>
    <x v="0"/>
    <x v="0"/>
    <n v="232151"/>
    <n v="170"/>
  </r>
  <r>
    <n v="230032"/>
    <x v="22"/>
    <n v="168"/>
    <x v="0"/>
    <x v="36"/>
    <n v="0"/>
    <n v="1"/>
    <n v="24"/>
    <n v="17.489999999999998"/>
    <n v="17.57"/>
    <n v="17.579999999999998"/>
    <n v="1"/>
    <x v="0"/>
    <n v="10"/>
    <n v="0.201018"/>
    <n v="0"/>
    <n v="230000"/>
    <n v="17.467300000000002"/>
    <n v="170"/>
    <n v="175"/>
    <n v="0"/>
    <n v="0.37221269299999998"/>
    <n v="-5.1194539999999998E-3"/>
    <n v="3.7221269299999999"/>
    <n v="-5.1194538999999997E-2"/>
    <n v="200"/>
    <n v="99"/>
    <n v="0.5"/>
    <n v="0.05"/>
    <n v="0.101010101"/>
    <x v="1"/>
    <x v="0"/>
    <n v="230032"/>
    <n v="200"/>
  </r>
  <r>
    <n v="230036"/>
    <x v="22"/>
    <n v="169"/>
    <x v="0"/>
    <x v="14"/>
    <n v="0"/>
    <n v="1"/>
    <n v="20"/>
    <n v="15.39"/>
    <n v="17.57"/>
    <n v="17.579999999999998"/>
    <n v="1"/>
    <x v="0"/>
    <n v="3"/>
    <n v="0.201018"/>
    <n v="0"/>
    <n v="230000"/>
    <n v="17.467300000000002"/>
    <n v="170"/>
    <n v="175"/>
    <n v="0"/>
    <n v="0.29954515900000001"/>
    <n v="-0.124573379"/>
    <n v="0.89863547799999999"/>
    <n v="-0.37372013700000001"/>
    <n v="200"/>
    <n v="99"/>
    <n v="0.5"/>
    <n v="1.4999999999999999E-2"/>
    <n v="3.0303030000000002E-2"/>
    <x v="1"/>
    <x v="0"/>
    <n v="230036"/>
    <n v="170"/>
  </r>
  <r>
    <n v="230031"/>
    <x v="22"/>
    <n v="172"/>
    <x v="6"/>
    <x v="48"/>
    <n v="1"/>
    <n v="0"/>
    <n v="20"/>
    <n v="18.84"/>
    <n v="19.34"/>
    <n v="16.34"/>
    <n v="1"/>
    <x v="0"/>
    <n v="10"/>
    <n v="0.18239"/>
    <n v="0"/>
    <n v="231000"/>
    <n v="22.353300000000001"/>
    <n v="170"/>
    <n v="117"/>
    <n v="0"/>
    <n v="6.1571124999999997E-2"/>
    <n v="0.152998776"/>
    <n v="0.61571125299999996"/>
    <n v="1.52998776"/>
    <n v="220"/>
    <n v="162"/>
    <n v="0.7"/>
    <n v="4.5454544999999999E-2"/>
    <n v="6.1728394999999998E-2"/>
    <x v="1"/>
    <x v="0"/>
    <n v="231031"/>
    <n v="180"/>
  </r>
  <r>
    <n v="230050"/>
    <x v="22"/>
    <n v="173"/>
    <x v="6"/>
    <x v="21"/>
    <n v="1"/>
    <n v="4"/>
    <n v="28"/>
    <n v="17.87"/>
    <n v="35.83"/>
    <n v="20.55"/>
    <n v="0"/>
    <x v="0"/>
    <n v="4"/>
    <n v="0.99990000000000001"/>
    <n v="2"/>
    <n v="231200"/>
    <n v="26.182500000000001"/>
    <n v="170"/>
    <n v="313"/>
    <n v="264"/>
    <n v="0.56687185200000001"/>
    <n v="-0.13041362500000001"/>
    <n v="2.2674874090000001"/>
    <n v="-0.52165450099999999"/>
    <n v="51"/>
    <n v="299"/>
    <n v="5.9"/>
    <n v="7.8431372999999999E-2"/>
    <n v="1.3377926E-2"/>
    <x v="0"/>
    <x v="0"/>
    <n v="231250"/>
    <n v="170"/>
  </r>
  <r>
    <n v="230036"/>
    <x v="22"/>
    <n v="174"/>
    <x v="14"/>
    <x v="14"/>
    <n v="0"/>
    <n v="2"/>
    <n v="20"/>
    <n v="15.71"/>
    <n v="19.52"/>
    <n v="18.13"/>
    <n v="1"/>
    <x v="0"/>
    <n v="7"/>
    <n v="0.353107"/>
    <n v="1"/>
    <n v="230100"/>
    <n v="20.915299999999998"/>
    <n v="170"/>
    <n v="314"/>
    <n v="167"/>
    <n v="0.27307447499999998"/>
    <n v="-0.13348041899999999"/>
    <n v="1.911521324"/>
    <n v="-0.93436293400000003"/>
    <n v="230"/>
    <n v="313"/>
    <n v="1.4"/>
    <n v="3.0434783E-2"/>
    <n v="2.2364216999999999E-2"/>
    <x v="1"/>
    <x v="0"/>
    <n v="230136"/>
    <n v="170"/>
  </r>
  <r>
    <n v="230068"/>
    <x v="22"/>
    <n v="178"/>
    <x v="7"/>
    <x v="15"/>
    <n v="2"/>
    <n v="1"/>
    <n v="20"/>
    <n v="17.649999999999999"/>
    <n v="19.36"/>
    <n v="17.079999999999998"/>
    <n v="2"/>
    <x v="0"/>
    <n v="10"/>
    <n v="0.33133000000000001"/>
    <n v="0"/>
    <n v="232000"/>
    <n v="21.648700000000002"/>
    <n v="180"/>
    <n v="385"/>
    <n v="0"/>
    <n v="0.13314447600000001"/>
    <n v="3.3372365000000001E-2"/>
    <n v="1.331444759"/>
    <n v="0.33372365300000001"/>
    <n v="200"/>
    <n v="394"/>
    <n v="2"/>
    <n v="0.05"/>
    <n v="2.5380711E-2"/>
    <x v="3"/>
    <x v="0"/>
    <n v="232068"/>
    <n v="180"/>
  </r>
  <r>
    <n v="230064"/>
    <x v="22"/>
    <n v="179"/>
    <x v="2"/>
    <x v="37"/>
    <n v="2"/>
    <n v="3"/>
    <n v="32"/>
    <n v="21.04"/>
    <n v="22.55"/>
    <n v="14.38"/>
    <n v="0"/>
    <x v="0"/>
    <n v="3"/>
    <n v="0.75500500000000004"/>
    <n v="2"/>
    <n v="232200"/>
    <n v="26.685300000000002"/>
    <n v="180"/>
    <n v="353"/>
    <n v="343"/>
    <n v="0.52091254799999998"/>
    <n v="0.46314325499999998"/>
    <n v="1.562737643"/>
    <n v="1.389429764"/>
    <n v="70"/>
    <n v="549"/>
    <n v="7.8"/>
    <n v="4.2857143E-2"/>
    <n v="5.4644810000000002E-3"/>
    <x v="2"/>
    <x v="0"/>
    <n v="232264"/>
    <n v="180"/>
  </r>
  <r>
    <n v="230029"/>
    <x v="22"/>
    <n v="179"/>
    <x v="4"/>
    <x v="20"/>
    <n v="2"/>
    <n v="3"/>
    <n v="24"/>
    <n v="18.399999999999999"/>
    <n v="32.9"/>
    <n v="17.27"/>
    <n v="0"/>
    <x v="0"/>
    <n v="10"/>
    <n v="0.67151700000000003"/>
    <n v="2"/>
    <n v="232200"/>
    <n v="26.685300000000002"/>
    <n v="180"/>
    <n v="353"/>
    <n v="343"/>
    <n v="0.30434782599999999"/>
    <n v="6.5431383999999995E-2"/>
    <n v="3.0434782610000002"/>
    <n v="0.65431383899999995"/>
    <n v="70"/>
    <n v="549"/>
    <n v="7.8"/>
    <n v="0.14285714299999999"/>
    <n v="1.8214936000000001E-2"/>
    <x v="1"/>
    <x v="0"/>
    <n v="232229"/>
    <n v="200"/>
  </r>
  <r>
    <n v="230026"/>
    <x v="22"/>
    <n v="180"/>
    <x v="12"/>
    <x v="7"/>
    <n v="1"/>
    <n v="1"/>
    <n v="24"/>
    <n v="18.93"/>
    <n v="19.48"/>
    <n v="16.62"/>
    <n v="1"/>
    <x v="0"/>
    <n v="3"/>
    <n v="0.310859"/>
    <n v="0"/>
    <n v="231000"/>
    <n v="22.353300000000001"/>
    <n v="180"/>
    <n v="117"/>
    <n v="0"/>
    <n v="0.26782884299999998"/>
    <n v="0.13898917"/>
    <n v="0.80348652899999995"/>
    <n v="0.41696750900000001"/>
    <n v="220"/>
    <n v="162"/>
    <n v="0.7"/>
    <n v="1.3636364E-2"/>
    <n v="1.8518519000000001E-2"/>
    <x v="1"/>
    <x v="0"/>
    <n v="231026"/>
    <n v="270"/>
  </r>
  <r>
    <n v="230031"/>
    <x v="22"/>
    <n v="184"/>
    <x v="7"/>
    <x v="48"/>
    <n v="2"/>
    <n v="1"/>
    <n v="24"/>
    <n v="18.34"/>
    <n v="19.36"/>
    <n v="17.079999999999998"/>
    <n v="2"/>
    <x v="0"/>
    <n v="10"/>
    <n v="0.33133000000000001"/>
    <n v="0"/>
    <n v="232000"/>
    <n v="21.648700000000002"/>
    <n v="180"/>
    <n v="385"/>
    <n v="0"/>
    <n v="0.30861504899999997"/>
    <n v="7.3770491999999993E-2"/>
    <n v="3.0861504910000002"/>
    <n v="0.73770491800000004"/>
    <n v="200"/>
    <n v="394"/>
    <n v="2"/>
    <n v="0.05"/>
    <n v="2.5380711E-2"/>
    <x v="1"/>
    <x v="0"/>
    <n v="232031"/>
    <n v="180"/>
  </r>
  <r>
    <n v="230021"/>
    <x v="22"/>
    <n v="189"/>
    <x v="3"/>
    <x v="46"/>
    <n v="2"/>
    <n v="0"/>
    <n v="20"/>
    <n v="17.52"/>
    <n v="18.899999999999999"/>
    <n v="16.13"/>
    <n v="3"/>
    <x v="0"/>
    <n v="10"/>
    <n v="0.12776000000000001"/>
    <n v="0"/>
    <n v="232000"/>
    <n v="21.648700000000002"/>
    <n v="190"/>
    <n v="385"/>
    <n v="0"/>
    <n v="0.14155251099999999"/>
    <n v="8.6174829999999994E-2"/>
    <n v="1.415525114"/>
    <n v="0.86174829500000005"/>
    <n v="200"/>
    <n v="394"/>
    <n v="2"/>
    <n v="0.05"/>
    <n v="2.5380711E-2"/>
    <x v="1"/>
    <x v="0"/>
    <n v="232021"/>
    <n v="200"/>
  </r>
  <r>
    <n v="230021"/>
    <x v="22"/>
    <n v="198"/>
    <x v="19"/>
    <x v="46"/>
    <n v="0"/>
    <n v="1"/>
    <n v="20"/>
    <n v="18.86"/>
    <n v="18.86"/>
    <n v="18.86"/>
    <n v="1"/>
    <x v="0"/>
    <n v="9"/>
    <n v="0.29626599999999997"/>
    <n v="0"/>
    <n v="230000"/>
    <n v="17.467300000000002"/>
    <n v="200"/>
    <n v="175"/>
    <n v="0"/>
    <n v="6.0445387000000003E-2"/>
    <n v="0"/>
    <n v="0.54400848400000001"/>
    <n v="0"/>
    <n v="200"/>
    <n v="99"/>
    <n v="0.5"/>
    <n v="4.4999999999999998E-2"/>
    <n v="9.0909090999999997E-2"/>
    <x v="1"/>
    <x v="0"/>
    <n v="230021"/>
    <n v="200"/>
  </r>
  <r>
    <n v="230032"/>
    <x v="22"/>
    <n v="200"/>
    <x v="3"/>
    <x v="36"/>
    <n v="2"/>
    <n v="0"/>
    <n v="20"/>
    <n v="17.829999999999998"/>
    <n v="18.899999999999999"/>
    <n v="16.13"/>
    <n v="3"/>
    <x v="0"/>
    <n v="7"/>
    <n v="0.12776000000000001"/>
    <n v="0"/>
    <n v="232000"/>
    <n v="21.648700000000002"/>
    <n v="200"/>
    <n v="385"/>
    <n v="0"/>
    <n v="0.121704992"/>
    <n v="0.10539367600000001"/>
    <n v="0.851934941"/>
    <n v="0.73775573500000002"/>
    <n v="200"/>
    <n v="394"/>
    <n v="2"/>
    <n v="3.5000000000000003E-2"/>
    <n v="1.7766496999999999E-2"/>
    <x v="1"/>
    <x v="0"/>
    <n v="232032"/>
    <n v="200"/>
  </r>
  <r>
    <n v="230044"/>
    <x v="22"/>
    <n v="200"/>
    <x v="17"/>
    <x v="25"/>
    <n v="0"/>
    <n v="4"/>
    <n v="32"/>
    <n v="23.14"/>
    <n v="23.14"/>
    <n v="19.649999999999999"/>
    <n v="0"/>
    <x v="0"/>
    <n v="1"/>
    <n v="0.68341499999999999"/>
    <n v="2"/>
    <n v="230200"/>
    <n v="26.644400000000001"/>
    <n v="200"/>
    <n v="307"/>
    <n v="307"/>
    <n v="0.38288677599999998"/>
    <n v="0.177608142"/>
    <n v="0.38288677599999998"/>
    <n v="0.177608142"/>
    <n v="70"/>
    <n v="343"/>
    <n v="4.9000000000000004"/>
    <n v="1.4285714E-2"/>
    <n v="2.9154519999999998E-3"/>
    <x v="0"/>
    <x v="0"/>
    <n v="230244"/>
    <n v="200"/>
  </r>
  <r>
    <n v="230029"/>
    <x v="22"/>
    <n v="201"/>
    <x v="19"/>
    <x v="20"/>
    <n v="0"/>
    <n v="1"/>
    <n v="20"/>
    <n v="18.86"/>
    <n v="18.86"/>
    <n v="18.86"/>
    <n v="1"/>
    <x v="0"/>
    <n v="10"/>
    <n v="0.29626599999999997"/>
    <n v="0"/>
    <n v="230000"/>
    <n v="17.467300000000002"/>
    <n v="200"/>
    <n v="175"/>
    <n v="0"/>
    <n v="6.0445387000000003E-2"/>
    <n v="0"/>
    <n v="0.60445387100000003"/>
    <n v="0"/>
    <n v="200"/>
    <n v="99"/>
    <n v="0.5"/>
    <n v="0.05"/>
    <n v="0.101010101"/>
    <x v="1"/>
    <x v="0"/>
    <n v="230029"/>
    <n v="200"/>
  </r>
  <r>
    <n v="230063"/>
    <x v="22"/>
    <n v="201"/>
    <x v="14"/>
    <x v="10"/>
    <n v="0"/>
    <n v="3"/>
    <n v="28"/>
    <n v="17.52"/>
    <n v="17.7"/>
    <n v="14.5"/>
    <n v="0"/>
    <x v="0"/>
    <n v="8"/>
    <n v="0.51392199999999999"/>
    <n v="1"/>
    <n v="230100"/>
    <n v="20.915299999999998"/>
    <n v="200"/>
    <n v="314"/>
    <n v="167"/>
    <n v="0.59817351600000002"/>
    <n v="0.20827586200000001"/>
    <n v="4.7853881280000001"/>
    <n v="1.6662068969999999"/>
    <n v="230"/>
    <n v="313"/>
    <n v="1.4"/>
    <n v="3.4782608999999999E-2"/>
    <n v="2.5559104999999999E-2"/>
    <x v="2"/>
    <x v="0"/>
    <n v="230163"/>
    <n v="210"/>
  </r>
  <r>
    <n v="230055"/>
    <x v="22"/>
    <n v="203"/>
    <x v="6"/>
    <x v="31"/>
    <n v="1"/>
    <n v="4"/>
    <n v="36"/>
    <n v="34.130000000000003"/>
    <n v="35.83"/>
    <n v="20.55"/>
    <n v="0"/>
    <x v="0"/>
    <n v="7"/>
    <n v="0.99990000000000001"/>
    <n v="2"/>
    <n v="231200"/>
    <n v="26.182500000000001"/>
    <n v="200"/>
    <n v="313"/>
    <n v="264"/>
    <n v="5.4790507000000002E-2"/>
    <n v="0.66082725099999995"/>
    <n v="0.383533548"/>
    <n v="4.6257907539999996"/>
    <n v="51"/>
    <n v="299"/>
    <n v="5.9"/>
    <n v="0.13725490200000001"/>
    <n v="2.3411371E-2"/>
    <x v="2"/>
    <x v="0"/>
    <n v="231255"/>
    <n v="200"/>
  </r>
  <r>
    <n v="230022"/>
    <x v="22"/>
    <n v="210"/>
    <x v="19"/>
    <x v="26"/>
    <n v="0"/>
    <n v="1"/>
    <n v="24"/>
    <n v="18.86"/>
    <n v="18.86"/>
    <n v="18.86"/>
    <n v="1"/>
    <x v="0"/>
    <n v="3"/>
    <n v="0.29626599999999997"/>
    <n v="0"/>
    <n v="230000"/>
    <n v="17.467300000000002"/>
    <n v="210"/>
    <n v="175"/>
    <n v="0"/>
    <n v="0.27253446399999998"/>
    <n v="0"/>
    <n v="0.81760339299999996"/>
    <n v="0"/>
    <n v="200"/>
    <n v="99"/>
    <n v="0.5"/>
    <n v="1.4999999999999999E-2"/>
    <n v="3.0303030000000002E-2"/>
    <x v="1"/>
    <x v="0"/>
    <n v="230022"/>
    <n v="270"/>
  </r>
  <r>
    <n v="230026"/>
    <x v="22"/>
    <n v="211"/>
    <x v="7"/>
    <x v="7"/>
    <n v="2"/>
    <n v="1"/>
    <n v="24"/>
    <n v="18.18"/>
    <n v="19.36"/>
    <n v="17.079999999999998"/>
    <n v="2"/>
    <x v="0"/>
    <n v="1"/>
    <n v="0.33133000000000001"/>
    <n v="0"/>
    <n v="232000"/>
    <n v="21.648700000000002"/>
    <n v="210"/>
    <n v="385"/>
    <n v="0"/>
    <n v="0.32013201299999999"/>
    <n v="6.4402810000000005E-2"/>
    <n v="0.32013201299999999"/>
    <n v="6.4402810000000005E-2"/>
    <n v="200"/>
    <n v="394"/>
    <n v="2"/>
    <n v="5.0000000000000001E-3"/>
    <n v="2.5380709999999998E-3"/>
    <x v="1"/>
    <x v="0"/>
    <n v="232026"/>
    <n v="270"/>
  </r>
  <r>
    <n v="230063"/>
    <x v="22"/>
    <n v="211"/>
    <x v="17"/>
    <x v="10"/>
    <n v="0"/>
    <n v="4"/>
    <n v="28"/>
    <n v="23.14"/>
    <n v="23.14"/>
    <n v="19.649999999999999"/>
    <n v="0"/>
    <x v="0"/>
    <n v="1"/>
    <n v="0.68341499999999999"/>
    <n v="2"/>
    <n v="230200"/>
    <n v="26.644400000000001"/>
    <n v="210"/>
    <n v="307"/>
    <n v="307"/>
    <n v="0.210025929"/>
    <n v="0.177608142"/>
    <n v="0.210025929"/>
    <n v="0.177608142"/>
    <n v="70"/>
    <n v="343"/>
    <n v="4.9000000000000004"/>
    <n v="1.4285714E-2"/>
    <n v="2.9154519999999998E-3"/>
    <x v="2"/>
    <x v="0"/>
    <n v="230263"/>
    <n v="210"/>
  </r>
  <r>
    <n v="230061"/>
    <x v="22"/>
    <n v="211"/>
    <x v="5"/>
    <x v="35"/>
    <n v="1"/>
    <n v="1"/>
    <n v="24"/>
    <n v="19.190000000000001"/>
    <n v="19.190000000000001"/>
    <n v="17.88"/>
    <n v="1"/>
    <x v="0"/>
    <n v="10"/>
    <n v="0.34179399999999999"/>
    <n v="1"/>
    <n v="231100"/>
    <n v="20.513200000000001"/>
    <n v="210"/>
    <n v="368"/>
    <n v="105"/>
    <n v="0.25065138100000001"/>
    <n v="7.3266218999999994E-2"/>
    <n v="2.5065138089999999"/>
    <n v="0.73266219200000005"/>
    <n v="230"/>
    <n v="254"/>
    <n v="1.1000000000000001"/>
    <n v="4.3478260999999997E-2"/>
    <n v="3.9370079000000002E-2"/>
    <x v="2"/>
    <x v="0"/>
    <n v="231161"/>
    <n v="300"/>
  </r>
  <r>
    <n v="230022"/>
    <x v="22"/>
    <n v="224"/>
    <x v="7"/>
    <x v="26"/>
    <n v="2"/>
    <n v="1"/>
    <n v="24"/>
    <n v="17.88"/>
    <n v="20.46"/>
    <n v="17.38"/>
    <n v="1"/>
    <x v="0"/>
    <n v="10"/>
    <n v="0.334899"/>
    <n v="1"/>
    <n v="232100"/>
    <n v="23.542100000000001"/>
    <n v="220"/>
    <n v="791"/>
    <n v="269"/>
    <n v="0.34228187900000001"/>
    <n v="2.8768700000000001E-2"/>
    <n v="3.4228187920000002"/>
    <n v="0.287686997"/>
    <n v="230"/>
    <n v="570"/>
    <n v="2.5"/>
    <n v="4.3478260999999997E-2"/>
    <n v="1.7543860000000001E-2"/>
    <x v="1"/>
    <x v="0"/>
    <n v="232122"/>
    <n v="270"/>
  </r>
  <r>
    <n v="230028"/>
    <x v="22"/>
    <n v="225"/>
    <x v="16"/>
    <x v="34"/>
    <n v="1"/>
    <n v="1"/>
    <n v="20"/>
    <n v="18.84"/>
    <n v="19.37"/>
    <n v="16.39"/>
    <n v="2"/>
    <x v="0"/>
    <n v="6"/>
    <n v="0.149566"/>
    <n v="0"/>
    <n v="231000"/>
    <n v="22.353300000000001"/>
    <n v="230"/>
    <n v="117"/>
    <n v="0"/>
    <n v="6.1571124999999997E-2"/>
    <n v="0.14948139099999999"/>
    <n v="0.36942675200000002"/>
    <n v="0.89688834699999997"/>
    <n v="220"/>
    <n v="162"/>
    <n v="0.7"/>
    <n v="2.7272727E-2"/>
    <n v="3.7037037000000002E-2"/>
    <x v="1"/>
    <x v="0"/>
    <n v="231028"/>
    <n v="240"/>
  </r>
  <r>
    <n v="230022"/>
    <x v="22"/>
    <n v="230"/>
    <x v="5"/>
    <x v="26"/>
    <n v="1"/>
    <n v="0"/>
    <n v="20"/>
    <n v="18.97"/>
    <n v="20.8"/>
    <n v="19.260000000000002"/>
    <n v="2"/>
    <x v="0"/>
    <n v="10"/>
    <n v="0.15587999999999999"/>
    <n v="0"/>
    <n v="231000"/>
    <n v="22.353300000000001"/>
    <n v="230"/>
    <n v="117"/>
    <n v="0"/>
    <n v="5.4296257000000001E-2"/>
    <n v="-1.5057113E-2"/>
    <n v="0.54296257199999998"/>
    <n v="-0.150571132"/>
    <n v="220"/>
    <n v="162"/>
    <n v="0.7"/>
    <n v="4.5454544999999999E-2"/>
    <n v="6.1728394999999998E-2"/>
    <x v="1"/>
    <x v="0"/>
    <n v="231022"/>
    <n v="270"/>
  </r>
  <r>
    <n v="230026"/>
    <x v="22"/>
    <n v="231"/>
    <x v="1"/>
    <x v="7"/>
    <n v="2"/>
    <n v="1"/>
    <n v="24"/>
    <n v="18.350000000000001"/>
    <n v="20.43"/>
    <n v="17.329999999999998"/>
    <n v="2"/>
    <x v="0"/>
    <n v="2"/>
    <n v="0.34831299999999998"/>
    <n v="1"/>
    <n v="232100"/>
    <n v="23.542100000000001"/>
    <n v="230"/>
    <n v="791"/>
    <n v="269"/>
    <n v="0.30790190699999997"/>
    <n v="5.8857473E-2"/>
    <n v="0.61580381500000003"/>
    <n v="0.117714945"/>
    <n v="230"/>
    <n v="570"/>
    <n v="2.5"/>
    <n v="8.6956519999999999E-3"/>
    <n v="3.5087719999999998E-3"/>
    <x v="1"/>
    <x v="0"/>
    <n v="232126"/>
    <n v="270"/>
  </r>
  <r>
    <n v="230028"/>
    <x v="22"/>
    <n v="232"/>
    <x v="5"/>
    <x v="34"/>
    <n v="1"/>
    <n v="0"/>
    <n v="20"/>
    <n v="18.84"/>
    <n v="20.8"/>
    <n v="19.260000000000002"/>
    <n v="2"/>
    <x v="0"/>
    <n v="4"/>
    <n v="0.15587999999999999"/>
    <n v="0"/>
    <n v="231000"/>
    <n v="22.353300000000001"/>
    <n v="230"/>
    <n v="117"/>
    <n v="0"/>
    <n v="6.1571124999999997E-2"/>
    <n v="-2.1806854000000001E-2"/>
    <n v="0.24628450099999999"/>
    <n v="-8.7227414000000003E-2"/>
    <n v="220"/>
    <n v="162"/>
    <n v="0.7"/>
    <n v="1.8181817999999999E-2"/>
    <n v="2.4691358E-2"/>
    <x v="1"/>
    <x v="0"/>
    <n v="231028"/>
    <n v="240"/>
  </r>
  <r>
    <n v="230026"/>
    <x v="22"/>
    <n v="237"/>
    <x v="12"/>
    <x v="7"/>
    <n v="2"/>
    <n v="3"/>
    <n v="24"/>
    <n v="20.100000000000001"/>
    <n v="21.11"/>
    <n v="18.690000000000001"/>
    <n v="2"/>
    <x v="0"/>
    <n v="2"/>
    <n v="0.50275000000000003"/>
    <n v="1"/>
    <n v="232100"/>
    <n v="23.542100000000001"/>
    <n v="240"/>
    <n v="791"/>
    <n v="269"/>
    <n v="0.194029851"/>
    <n v="7.5441412999999999E-2"/>
    <n v="0.38805970099999998"/>
    <n v="0.150882825"/>
    <n v="230"/>
    <n v="570"/>
    <n v="2.5"/>
    <n v="8.6956519999999999E-3"/>
    <n v="3.5087719999999998E-3"/>
    <x v="1"/>
    <x v="0"/>
    <n v="232126"/>
    <n v="270"/>
  </r>
  <r>
    <n v="230022"/>
    <x v="22"/>
    <n v="242"/>
    <x v="14"/>
    <x v="26"/>
    <n v="0"/>
    <n v="2"/>
    <n v="24"/>
    <n v="19.52"/>
    <n v="19.52"/>
    <n v="18.13"/>
    <n v="1"/>
    <x v="0"/>
    <n v="5"/>
    <n v="0.353107"/>
    <n v="1"/>
    <n v="230100"/>
    <n v="20.915299999999998"/>
    <n v="240"/>
    <n v="314"/>
    <n v="167"/>
    <n v="0.229508197"/>
    <n v="7.6668504999999998E-2"/>
    <n v="1.1475409839999999"/>
    <n v="0.38334252600000002"/>
    <n v="230"/>
    <n v="313"/>
    <n v="1.4"/>
    <n v="2.1739129999999999E-2"/>
    <n v="1.5974440999999999E-2"/>
    <x v="1"/>
    <x v="0"/>
    <n v="230122"/>
    <n v="270"/>
  </r>
  <r>
    <n v="230028"/>
    <x v="22"/>
    <n v="244"/>
    <x v="1"/>
    <x v="34"/>
    <n v="2"/>
    <n v="0"/>
    <n v="20"/>
    <n v="17.91"/>
    <n v="19.12"/>
    <n v="16.600000000000001"/>
    <n v="2"/>
    <x v="0"/>
    <n v="10"/>
    <n v="0.1216"/>
    <n v="0"/>
    <n v="232000"/>
    <n v="21.648700000000002"/>
    <n v="240"/>
    <n v="385"/>
    <n v="0"/>
    <n v="0.116694584"/>
    <n v="7.8915662999999997E-2"/>
    <n v="1.1669458399999999"/>
    <n v="0.789156627"/>
    <n v="200"/>
    <n v="394"/>
    <n v="2"/>
    <n v="0.05"/>
    <n v="2.5380711E-2"/>
    <x v="1"/>
    <x v="0"/>
    <n v="232028"/>
    <n v="240"/>
  </r>
  <r>
    <n v="230057"/>
    <x v="22"/>
    <n v="264"/>
    <x v="3"/>
    <x v="5"/>
    <n v="2"/>
    <n v="2"/>
    <n v="36"/>
    <n v="21.9"/>
    <n v="25.4"/>
    <n v="18.420000000000002"/>
    <n v="0"/>
    <x v="0"/>
    <n v="10"/>
    <n v="0.91594200000000003"/>
    <n v="2"/>
    <n v="232200"/>
    <n v="26.685300000000002"/>
    <n v="260"/>
    <n v="353"/>
    <n v="343"/>
    <n v="0.64383561600000005"/>
    <n v="0.18892508099999999"/>
    <n v="6.438356164"/>
    <n v="1.8892508139999999"/>
    <n v="70"/>
    <n v="549"/>
    <n v="7.8"/>
    <n v="0.14285714299999999"/>
    <n v="1.8214936000000001E-2"/>
    <x v="2"/>
    <x v="0"/>
    <n v="232257"/>
    <n v="260"/>
  </r>
  <r>
    <n v="230022"/>
    <x v="22"/>
    <n v="269"/>
    <x v="17"/>
    <x v="26"/>
    <n v="0"/>
    <n v="2"/>
    <n v="24"/>
    <n v="20.28"/>
    <n v="20.28"/>
    <n v="19.649999999999999"/>
    <n v="1"/>
    <x v="0"/>
    <n v="2"/>
    <n v="0.378446"/>
    <n v="1"/>
    <n v="230100"/>
    <n v="20.915299999999998"/>
    <n v="270"/>
    <n v="314"/>
    <n v="167"/>
    <n v="0.18343195300000001"/>
    <n v="3.2061068999999998E-2"/>
    <n v="0.36686390499999999"/>
    <n v="6.4122136999999996E-2"/>
    <n v="230"/>
    <n v="313"/>
    <n v="1.4"/>
    <n v="8.6956519999999999E-3"/>
    <n v="6.3897759999999998E-3"/>
    <x v="1"/>
    <x v="0"/>
    <n v="230122"/>
    <n v="270"/>
  </r>
  <r>
    <n v="230026"/>
    <x v="22"/>
    <n v="271"/>
    <x v="18"/>
    <x v="7"/>
    <n v="2"/>
    <n v="0"/>
    <n v="24"/>
    <n v="22.77"/>
    <n v="23.51"/>
    <n v="19.18"/>
    <n v="3"/>
    <x v="0"/>
    <n v="5"/>
    <n v="0.38992199999999999"/>
    <n v="1"/>
    <n v="232100"/>
    <n v="23.542100000000001"/>
    <n v="270"/>
    <n v="791"/>
    <n v="269"/>
    <n v="5.4018444999999998E-2"/>
    <n v="0.18717413999999999"/>
    <n v="0.27009222700000002"/>
    <n v="0.93587069899999997"/>
    <n v="230"/>
    <n v="570"/>
    <n v="2.5"/>
    <n v="2.1739129999999999E-2"/>
    <n v="8.7719300000000007E-3"/>
    <x v="1"/>
    <x v="0"/>
    <n v="232126"/>
    <n v="270"/>
  </r>
  <r>
    <n v="230069"/>
    <x v="22"/>
    <n v="274"/>
    <x v="5"/>
    <x v="45"/>
    <n v="2"/>
    <n v="0"/>
    <n v="24"/>
    <n v="18.399999999999999"/>
    <n v="18.64"/>
    <n v="14.95"/>
    <n v="1"/>
    <x v="0"/>
    <n v="8"/>
    <n v="0.25609599999999999"/>
    <n v="0"/>
    <n v="232000"/>
    <n v="21.648700000000002"/>
    <n v="270"/>
    <n v="385"/>
    <n v="0"/>
    <n v="0.30434782599999999"/>
    <n v="0.23076923099999999"/>
    <n v="2.434782609"/>
    <n v="1.846153846"/>
    <n v="200"/>
    <n v="394"/>
    <n v="2"/>
    <n v="0.04"/>
    <n v="2.0304569000000001E-2"/>
    <x v="3"/>
    <x v="0"/>
    <n v="232069"/>
    <n v="270"/>
  </r>
  <r>
    <n v="230024"/>
    <x v="22"/>
    <n v="274"/>
    <x v="3"/>
    <x v="32"/>
    <n v="2"/>
    <n v="0"/>
    <n v="20"/>
    <n v="16.920000000000002"/>
    <n v="18.899999999999999"/>
    <n v="16.13"/>
    <n v="3"/>
    <x v="0"/>
    <n v="9"/>
    <n v="0.12776000000000001"/>
    <n v="0"/>
    <n v="232000"/>
    <n v="21.648700000000002"/>
    <n v="270"/>
    <n v="385"/>
    <n v="0"/>
    <n v="0.182033097"/>
    <n v="4.8977061000000002E-2"/>
    <n v="1.6382978720000001"/>
    <n v="0.44079355199999998"/>
    <n v="200"/>
    <n v="394"/>
    <n v="2"/>
    <n v="4.4999999999999998E-2"/>
    <n v="2.2842640000000001E-2"/>
    <x v="1"/>
    <x v="0"/>
    <n v="232024"/>
    <n v="300"/>
  </r>
  <r>
    <n v="230061"/>
    <x v="22"/>
    <n v="295"/>
    <x v="5"/>
    <x v="35"/>
    <n v="1"/>
    <n v="1"/>
    <n v="24"/>
    <n v="18.82"/>
    <n v="19.190000000000001"/>
    <n v="17.88"/>
    <n v="1"/>
    <x v="0"/>
    <n v="4"/>
    <n v="0.34179399999999999"/>
    <n v="1"/>
    <n v="231100"/>
    <n v="20.513200000000001"/>
    <n v="300"/>
    <n v="368"/>
    <n v="105"/>
    <n v="0.27523910699999998"/>
    <n v="5.2572707000000003E-2"/>
    <n v="1.100956429"/>
    <n v="0.21029082800000001"/>
    <n v="230"/>
    <n v="254"/>
    <n v="1.1000000000000001"/>
    <n v="1.7391304E-2"/>
    <n v="1.5748030999999999E-2"/>
    <x v="2"/>
    <x v="0"/>
    <n v="231161"/>
    <n v="300"/>
  </r>
  <r>
    <n v="230024"/>
    <x v="22"/>
    <n v="299"/>
    <x v="4"/>
    <x v="32"/>
    <n v="2"/>
    <n v="0"/>
    <n v="20"/>
    <n v="17.100000000000001"/>
    <n v="19.52"/>
    <n v="17.399999999999999"/>
    <n v="2"/>
    <x v="0"/>
    <n v="1"/>
    <n v="0.17810200000000001"/>
    <n v="0"/>
    <n v="232000"/>
    <n v="21.648700000000002"/>
    <n v="300"/>
    <n v="385"/>
    <n v="0"/>
    <n v="0.16959064300000001"/>
    <n v="-1.7241379000000001E-2"/>
    <n v="0.16959064300000001"/>
    <n v="-1.7241379000000001E-2"/>
    <n v="200"/>
    <n v="394"/>
    <n v="2"/>
    <n v="5.0000000000000001E-3"/>
    <n v="2.5380709999999998E-3"/>
    <x v="1"/>
    <x v="0"/>
    <n v="232024"/>
    <n v="300"/>
  </r>
  <r>
    <n v="240065"/>
    <x v="23"/>
    <n v="3"/>
    <x v="5"/>
    <x v="38"/>
    <n v="2"/>
    <n v="1"/>
    <n v="28"/>
    <n v="19.62"/>
    <n v="24.98"/>
    <n v="17.75"/>
    <n v="1"/>
    <x v="0"/>
    <n v="10"/>
    <n v="0.43673400000000001"/>
    <n v="1"/>
    <n v="242100"/>
    <n v="23.207899999999999"/>
    <n v="0"/>
    <n v="570"/>
    <n v="242"/>
    <n v="0.42711518900000001"/>
    <n v="0.105352113"/>
    <n v="4.2711518860000002"/>
    <n v="1.053521127"/>
    <n v="230"/>
    <n v="572"/>
    <n v="2.5"/>
    <n v="4.3478260999999997E-2"/>
    <n v="1.7482517E-2"/>
    <x v="2"/>
    <x v="0"/>
    <n v="242165"/>
    <n v="10"/>
  </r>
  <r>
    <n v="240060"/>
    <x v="23"/>
    <n v="6"/>
    <x v="1"/>
    <x v="23"/>
    <n v="2"/>
    <n v="1"/>
    <n v="28"/>
    <n v="17.86"/>
    <n v="19.350000000000001"/>
    <n v="14.75"/>
    <n v="1"/>
    <x v="0"/>
    <n v="10"/>
    <n v="0.40831099999999998"/>
    <n v="1"/>
    <n v="242100"/>
    <n v="23.207899999999999"/>
    <n v="10"/>
    <n v="570"/>
    <n v="242"/>
    <n v="0.56774915999999997"/>
    <n v="0.21084745799999999"/>
    <n v="5.6774916009999998"/>
    <n v="2.1084745759999999"/>
    <n v="230"/>
    <n v="572"/>
    <n v="2.5"/>
    <n v="4.3478260999999997E-2"/>
    <n v="1.7482517E-2"/>
    <x v="2"/>
    <x v="0"/>
    <n v="242160"/>
    <n v="100"/>
  </r>
  <r>
    <n v="240063"/>
    <x v="23"/>
    <n v="8"/>
    <x v="17"/>
    <x v="10"/>
    <n v="1"/>
    <n v="5"/>
    <n v="32"/>
    <n v="21.49"/>
    <n v="44.41"/>
    <n v="19.489999999999998"/>
    <n v="0"/>
    <x v="0"/>
    <n v="8"/>
    <n v="0.96354700000000004"/>
    <n v="2"/>
    <n v="241200"/>
    <n v="28.430700000000002"/>
    <n v="10"/>
    <n v="299"/>
    <n v="227"/>
    <n v="0.489064681"/>
    <n v="0.102616727"/>
    <n v="3.9125174500000002"/>
    <n v="0.82093381200000004"/>
    <n v="50"/>
    <n v="294"/>
    <n v="5.9"/>
    <n v="0.16"/>
    <n v="2.7210884000000001E-2"/>
    <x v="2"/>
    <x v="0"/>
    <n v="241263"/>
    <n v="90"/>
  </r>
  <r>
    <n v="240065"/>
    <x v="23"/>
    <n v="12"/>
    <x v="8"/>
    <x v="38"/>
    <n v="0"/>
    <n v="2"/>
    <n v="28"/>
    <n v="18.43"/>
    <n v="27.07"/>
    <n v="16.079999999999998"/>
    <n v="0"/>
    <x v="0"/>
    <n v="10"/>
    <n v="0.50035700000000005"/>
    <n v="1"/>
    <n v="240100"/>
    <n v="23.395299999999999"/>
    <n v="10"/>
    <n v="313"/>
    <n v="151"/>
    <n v="0.51926207300000005"/>
    <n v="0.14614427899999999"/>
    <n v="5.1926207270000004"/>
    <n v="1.4614427860000001"/>
    <n v="230"/>
    <n v="368"/>
    <n v="1.6"/>
    <n v="4.3478260999999997E-2"/>
    <n v="2.7173913000000001E-2"/>
    <x v="2"/>
    <x v="0"/>
    <n v="240165"/>
    <n v="10"/>
  </r>
  <r>
    <n v="240054"/>
    <x v="23"/>
    <n v="12"/>
    <x v="8"/>
    <x v="40"/>
    <n v="0"/>
    <n v="2"/>
    <n v="28"/>
    <n v="18.43"/>
    <n v="27.07"/>
    <n v="16.079999999999998"/>
    <n v="0"/>
    <x v="0"/>
    <n v="10"/>
    <n v="0.50035700000000005"/>
    <n v="1"/>
    <n v="240100"/>
    <n v="23.395299999999999"/>
    <n v="10"/>
    <n v="313"/>
    <n v="151"/>
    <n v="0.51926207300000005"/>
    <n v="0.14614427899999999"/>
    <n v="5.1926207270000004"/>
    <n v="1.4614427860000001"/>
    <n v="230"/>
    <n v="368"/>
    <n v="1.6"/>
    <n v="4.3478260999999997E-2"/>
    <n v="2.7173913000000001E-2"/>
    <x v="2"/>
    <x v="0"/>
    <n v="240154"/>
    <n v="20"/>
  </r>
  <r>
    <n v="240054"/>
    <x v="23"/>
    <n v="15"/>
    <x v="3"/>
    <x v="40"/>
    <n v="2"/>
    <n v="1"/>
    <n v="32"/>
    <n v="18.95"/>
    <n v="19.84"/>
    <n v="16.48"/>
    <n v="0"/>
    <x v="0"/>
    <n v="10"/>
    <n v="0.65629599999999999"/>
    <n v="1"/>
    <n v="242100"/>
    <n v="23.207899999999999"/>
    <n v="20"/>
    <n v="570"/>
    <n v="242"/>
    <n v="0.68865435399999997"/>
    <n v="0.14987864100000001"/>
    <n v="6.8865435359999996"/>
    <n v="1.498786408"/>
    <n v="230"/>
    <n v="572"/>
    <n v="2.5"/>
    <n v="4.3478260999999997E-2"/>
    <n v="1.7482517E-2"/>
    <x v="2"/>
    <x v="0"/>
    <n v="242154"/>
    <n v="20"/>
  </r>
  <r>
    <n v="240057"/>
    <x v="23"/>
    <n v="16"/>
    <x v="2"/>
    <x v="5"/>
    <n v="2"/>
    <n v="4"/>
    <n v="36"/>
    <n v="25.23"/>
    <n v="25.35"/>
    <n v="17.66"/>
    <n v="0"/>
    <x v="0"/>
    <n v="10"/>
    <n v="0.85902699999999999"/>
    <n v="2"/>
    <n v="242200"/>
    <n v="25.902699999999999"/>
    <n v="20"/>
    <n v="549"/>
    <n v="386"/>
    <n v="0.42687277099999998"/>
    <n v="0.42865232199999997"/>
    <n v="4.2687277049999999"/>
    <n v="4.286523216"/>
    <n v="70"/>
    <n v="529"/>
    <n v="7.6"/>
    <n v="0.14285714299999999"/>
    <n v="1.8903592E-2"/>
    <x v="2"/>
    <x v="0"/>
    <n v="242257"/>
    <n v="20"/>
  </r>
  <r>
    <n v="240062"/>
    <x v="23"/>
    <n v="17"/>
    <x v="17"/>
    <x v="30"/>
    <n v="2"/>
    <n v="4"/>
    <n v="36"/>
    <n v="21.43"/>
    <n v="23.16"/>
    <n v="20.43"/>
    <n v="0"/>
    <x v="0"/>
    <n v="10"/>
    <n v="0.81490700000000005"/>
    <n v="2"/>
    <n v="242200"/>
    <n v="25.902699999999999"/>
    <n v="20"/>
    <n v="549"/>
    <n v="386"/>
    <n v="0.67988800699999996"/>
    <n v="4.8947626000000001E-2"/>
    <n v="6.7988800749999996"/>
    <n v="0.48947626"/>
    <n v="70"/>
    <n v="529"/>
    <n v="7.6"/>
    <n v="0.14285714299999999"/>
    <n v="1.8903592E-2"/>
    <x v="2"/>
    <x v="0"/>
    <n v="242262"/>
    <n v="20"/>
  </r>
  <r>
    <n v="240056"/>
    <x v="23"/>
    <n v="22"/>
    <x v="2"/>
    <x v="17"/>
    <n v="2"/>
    <n v="4"/>
    <n v="36"/>
    <n v="27.59"/>
    <n v="25.35"/>
    <n v="17.66"/>
    <n v="0"/>
    <x v="0"/>
    <n v="10"/>
    <n v="0.85902699999999999"/>
    <n v="2"/>
    <n v="242200"/>
    <n v="25.902699999999999"/>
    <n v="20"/>
    <n v="549"/>
    <n v="386"/>
    <n v="0.30482058699999998"/>
    <n v="0.56228765599999997"/>
    <n v="3.048205872"/>
    <n v="5.6228765569999997"/>
    <n v="70"/>
    <n v="529"/>
    <n v="7.6"/>
    <n v="0.14285714299999999"/>
    <n v="1.8903592E-2"/>
    <x v="2"/>
    <x v="0"/>
    <n v="242256"/>
    <n v="20"/>
  </r>
  <r>
    <n v="240060"/>
    <x v="23"/>
    <n v="22"/>
    <x v="8"/>
    <x v="23"/>
    <n v="0"/>
    <n v="2"/>
    <n v="28"/>
    <n v="18.39"/>
    <n v="27.07"/>
    <n v="16.079999999999998"/>
    <n v="0"/>
    <x v="0"/>
    <n v="4"/>
    <n v="0.50035700000000005"/>
    <n v="1"/>
    <n v="240100"/>
    <n v="23.395299999999999"/>
    <n v="20"/>
    <n v="313"/>
    <n v="151"/>
    <n v="0.52256661199999999"/>
    <n v="0.14365671599999999"/>
    <n v="2.090266449"/>
    <n v="0.57462686600000001"/>
    <n v="230"/>
    <n v="368"/>
    <n v="1.6"/>
    <n v="1.7391304E-2"/>
    <n v="1.0869564999999999E-2"/>
    <x v="2"/>
    <x v="0"/>
    <n v="240160"/>
    <n v="100"/>
  </r>
  <r>
    <n v="240060"/>
    <x v="23"/>
    <n v="25"/>
    <x v="1"/>
    <x v="23"/>
    <n v="0"/>
    <n v="1"/>
    <n v="28"/>
    <n v="19.13"/>
    <n v="19.13"/>
    <n v="14.87"/>
    <n v="1"/>
    <x v="0"/>
    <n v="6"/>
    <n v="0.40412500000000001"/>
    <n v="1"/>
    <n v="240100"/>
    <n v="23.395299999999999"/>
    <n v="30"/>
    <n v="313"/>
    <n v="151"/>
    <n v="0.46366962900000003"/>
    <n v="0.28648285099999998"/>
    <n v="2.7820177730000002"/>
    <n v="1.718897108"/>
    <n v="230"/>
    <n v="368"/>
    <n v="1.6"/>
    <n v="2.6086957000000001E-2"/>
    <n v="1.6304348E-2"/>
    <x v="2"/>
    <x v="0"/>
    <n v="240160"/>
    <n v="100"/>
  </r>
  <r>
    <n v="240053"/>
    <x v="23"/>
    <n v="29"/>
    <x v="13"/>
    <x v="0"/>
    <n v="0"/>
    <n v="5"/>
    <n v="32"/>
    <n v="20.62"/>
    <n v="20.83"/>
    <n v="18.27"/>
    <n v="0"/>
    <x v="0"/>
    <n v="10"/>
    <n v="0.65592600000000001"/>
    <n v="1"/>
    <n v="240100"/>
    <n v="23.395299999999999"/>
    <n v="30"/>
    <n v="313"/>
    <n v="151"/>
    <n v="0.55189136800000005"/>
    <n v="0.12862616299999999"/>
    <n v="5.5189136760000004"/>
    <n v="1.2862616309999999"/>
    <n v="230"/>
    <n v="368"/>
    <n v="1.6"/>
    <n v="4.3478260999999997E-2"/>
    <n v="2.7173913000000001E-2"/>
    <x v="0"/>
    <x v="0"/>
    <n v="240153"/>
    <n v="30"/>
  </r>
  <r>
    <n v="240053"/>
    <x v="23"/>
    <n v="31"/>
    <x v="3"/>
    <x v="0"/>
    <n v="2"/>
    <n v="1"/>
    <n v="32"/>
    <n v="19.84"/>
    <n v="19.84"/>
    <n v="16.48"/>
    <n v="0"/>
    <x v="0"/>
    <n v="10"/>
    <n v="0.65629599999999999"/>
    <n v="1"/>
    <n v="242100"/>
    <n v="23.207899999999999"/>
    <n v="30"/>
    <n v="570"/>
    <n v="242"/>
    <n v="0.61290322600000002"/>
    <n v="0.203883495"/>
    <n v="6.1290322579999996"/>
    <n v="2.0388349510000001"/>
    <n v="230"/>
    <n v="572"/>
    <n v="2.5"/>
    <n v="4.3478260999999997E-2"/>
    <n v="1.7482517E-2"/>
    <x v="0"/>
    <x v="0"/>
    <n v="242153"/>
    <n v="30"/>
  </r>
  <r>
    <n v="240043"/>
    <x v="23"/>
    <n v="31"/>
    <x v="5"/>
    <x v="41"/>
    <n v="2"/>
    <n v="2"/>
    <n v="32"/>
    <n v="21.92"/>
    <n v="21.92"/>
    <n v="17.940000000000001"/>
    <n v="0"/>
    <x v="0"/>
    <n v="10"/>
    <n v="0.91872900000000002"/>
    <n v="2"/>
    <n v="242200"/>
    <n v="25.902699999999999"/>
    <n v="30"/>
    <n v="549"/>
    <n v="386"/>
    <n v="0.459854015"/>
    <n v="0.221850613"/>
    <n v="4.5985401460000004"/>
    <n v="2.2185061319999999"/>
    <n v="70"/>
    <n v="529"/>
    <n v="7.6"/>
    <n v="0.14285714299999999"/>
    <n v="1.8903592E-2"/>
    <x v="0"/>
    <x v="0"/>
    <n v="242243"/>
    <n v="40"/>
  </r>
  <r>
    <n v="240048"/>
    <x v="23"/>
    <n v="32"/>
    <x v="4"/>
    <x v="8"/>
    <n v="0"/>
    <n v="4"/>
    <n v="32"/>
    <n v="21.23"/>
    <n v="21.45"/>
    <n v="16.989999999999998"/>
    <n v="0"/>
    <x v="0"/>
    <n v="10"/>
    <n v="0.83490299999999995"/>
    <n v="2"/>
    <n v="240200"/>
    <n v="25.910499999999999"/>
    <n v="30"/>
    <n v="343"/>
    <n v="343"/>
    <n v="0.50730098899999998"/>
    <n v="0.24955856400000001"/>
    <n v="5.073009892"/>
    <n v="2.4955856390000002"/>
    <n v="70"/>
    <n v="347"/>
    <n v="5"/>
    <n v="0.14285714299999999"/>
    <n v="2.8818443999999999E-2"/>
    <x v="0"/>
    <x v="0"/>
    <n v="240248"/>
    <n v="40"/>
  </r>
  <r>
    <n v="240053"/>
    <x v="23"/>
    <n v="34"/>
    <x v="12"/>
    <x v="0"/>
    <n v="1"/>
    <n v="4"/>
    <n v="36"/>
    <n v="21.98"/>
    <n v="22.18"/>
    <n v="15.94"/>
    <n v="0"/>
    <x v="0"/>
    <n v="10"/>
    <n v="0.80300000000000005"/>
    <n v="2"/>
    <n v="241200"/>
    <n v="28.430700000000002"/>
    <n v="30"/>
    <n v="299"/>
    <n v="227"/>
    <n v="0.63785259299999997"/>
    <n v="0.37892095399999998"/>
    <n v="6.3785259329999997"/>
    <n v="3.789209536"/>
    <n v="50"/>
    <n v="294"/>
    <n v="5.9"/>
    <n v="0.2"/>
    <n v="3.4013605000000002E-2"/>
    <x v="0"/>
    <x v="0"/>
    <n v="241253"/>
    <n v="30"/>
  </r>
  <r>
    <n v="240048"/>
    <x v="23"/>
    <n v="34"/>
    <x v="17"/>
    <x v="8"/>
    <n v="2"/>
    <n v="4"/>
    <n v="36"/>
    <n v="23.16"/>
    <n v="23.16"/>
    <n v="20.43"/>
    <n v="0"/>
    <x v="0"/>
    <n v="10"/>
    <n v="0.81490700000000005"/>
    <n v="2"/>
    <n v="242200"/>
    <n v="25.902699999999999"/>
    <n v="30"/>
    <n v="549"/>
    <n v="386"/>
    <n v="0.55440414500000001"/>
    <n v="0.13362701900000001"/>
    <n v="5.544041451"/>
    <n v="1.3362701910000001"/>
    <n v="70"/>
    <n v="529"/>
    <n v="7.6"/>
    <n v="0.14285714299999999"/>
    <n v="1.8903592E-2"/>
    <x v="0"/>
    <x v="0"/>
    <n v="242248"/>
    <n v="40"/>
  </r>
  <r>
    <n v="240048"/>
    <x v="23"/>
    <n v="37"/>
    <x v="9"/>
    <x v="8"/>
    <n v="1"/>
    <n v="1"/>
    <n v="32"/>
    <n v="20.16"/>
    <n v="20.37"/>
    <n v="17.34"/>
    <n v="0"/>
    <x v="0"/>
    <n v="10"/>
    <n v="0.64793400000000001"/>
    <n v="1"/>
    <n v="241100"/>
    <n v="23.401199999999999"/>
    <n v="40"/>
    <n v="254"/>
    <n v="144"/>
    <n v="0.58730158700000001"/>
    <n v="0.16262975800000001"/>
    <n v="5.8730158729999999"/>
    <n v="1.626297578"/>
    <n v="230"/>
    <n v="256"/>
    <n v="1.1000000000000001"/>
    <n v="4.3478260999999997E-2"/>
    <n v="3.90625E-2"/>
    <x v="0"/>
    <x v="0"/>
    <n v="241148"/>
    <n v="40"/>
  </r>
  <r>
    <n v="240043"/>
    <x v="23"/>
    <n v="38"/>
    <x v="4"/>
    <x v="41"/>
    <n v="0"/>
    <n v="4"/>
    <n v="32"/>
    <n v="21.23"/>
    <n v="21.45"/>
    <n v="16.989999999999998"/>
    <n v="0"/>
    <x v="0"/>
    <n v="2"/>
    <n v="0.83490299999999995"/>
    <n v="2"/>
    <n v="240200"/>
    <n v="25.910499999999999"/>
    <n v="40"/>
    <n v="343"/>
    <n v="343"/>
    <n v="0.50730098899999998"/>
    <n v="0.24955856400000001"/>
    <n v="1.014601978"/>
    <n v="0.49911712800000002"/>
    <n v="70"/>
    <n v="347"/>
    <n v="5"/>
    <n v="2.8571428999999999E-2"/>
    <n v="5.7636889999999998E-3"/>
    <x v="0"/>
    <x v="0"/>
    <n v="240243"/>
    <n v="40"/>
  </r>
  <r>
    <n v="240047"/>
    <x v="23"/>
    <n v="38"/>
    <x v="12"/>
    <x v="12"/>
    <n v="1"/>
    <n v="4"/>
    <n v="32"/>
    <n v="21.95"/>
    <n v="22.18"/>
    <n v="15.94"/>
    <n v="0"/>
    <x v="0"/>
    <n v="10"/>
    <n v="0.80300000000000005"/>
    <n v="2"/>
    <n v="241200"/>
    <n v="28.430700000000002"/>
    <n v="40"/>
    <n v="299"/>
    <n v="227"/>
    <n v="0.45785877000000003"/>
    <n v="0.37703889600000001"/>
    <n v="4.5785876989999998"/>
    <n v="3.7703889589999999"/>
    <n v="50"/>
    <n v="294"/>
    <n v="5.9"/>
    <n v="0.2"/>
    <n v="3.4013605000000002E-2"/>
    <x v="0"/>
    <x v="0"/>
    <n v="241247"/>
    <n v="50"/>
  </r>
  <r>
    <n v="240052"/>
    <x v="23"/>
    <n v="39"/>
    <x v="13"/>
    <x v="4"/>
    <n v="1"/>
    <n v="6"/>
    <n v="36"/>
    <n v="23.21"/>
    <n v="23.45"/>
    <n v="18.47"/>
    <n v="0"/>
    <x v="0"/>
    <n v="10"/>
    <n v="0.80391800000000002"/>
    <n v="2"/>
    <n v="241200"/>
    <n v="28.430700000000002"/>
    <n v="40"/>
    <n v="299"/>
    <n v="227"/>
    <n v="0.55105557900000002"/>
    <n v="0.25663237700000002"/>
    <n v="5.5105557950000001"/>
    <n v="2.5663237680000002"/>
    <n v="50"/>
    <n v="294"/>
    <n v="5.9"/>
    <n v="0.2"/>
    <n v="3.4013605000000002E-2"/>
    <x v="0"/>
    <x v="0"/>
    <n v="241252"/>
    <n v="60"/>
  </r>
  <r>
    <n v="240043"/>
    <x v="23"/>
    <n v="40"/>
    <x v="15"/>
    <x v="41"/>
    <n v="1"/>
    <n v="2"/>
    <n v="32"/>
    <n v="21.19"/>
    <n v="21.41"/>
    <n v="14.4"/>
    <n v="0"/>
    <x v="0"/>
    <n v="10"/>
    <n v="0.81771400000000005"/>
    <n v="2"/>
    <n v="241200"/>
    <n v="28.430700000000002"/>
    <n v="40"/>
    <n v="299"/>
    <n v="227"/>
    <n v="0.51014629499999997"/>
    <n v="0.47152777800000001"/>
    <n v="5.1014629539999996"/>
    <n v="4.7152777779999999"/>
    <n v="50"/>
    <n v="294"/>
    <n v="5.9"/>
    <n v="0.2"/>
    <n v="3.4013605000000002E-2"/>
    <x v="0"/>
    <x v="0"/>
    <n v="241243"/>
    <n v="40"/>
  </r>
  <r>
    <n v="240043"/>
    <x v="23"/>
    <n v="40"/>
    <x v="15"/>
    <x v="41"/>
    <n v="0"/>
    <n v="2"/>
    <n v="32"/>
    <n v="21.62"/>
    <n v="22.12"/>
    <n v="18.329999999999998"/>
    <n v="0"/>
    <x v="0"/>
    <n v="8"/>
    <n v="0.71695399999999998"/>
    <n v="2"/>
    <n v="240200"/>
    <n v="25.910499999999999"/>
    <n v="40"/>
    <n v="343"/>
    <n v="343"/>
    <n v="0.48011100800000001"/>
    <n v="0.179487179"/>
    <n v="3.8408880669999999"/>
    <n v="1.4358974360000001"/>
    <n v="70"/>
    <n v="347"/>
    <n v="5"/>
    <n v="0.114285714"/>
    <n v="2.3054755E-2"/>
    <x v="0"/>
    <x v="0"/>
    <n v="240243"/>
    <n v="40"/>
  </r>
  <r>
    <n v="240047"/>
    <x v="23"/>
    <n v="44"/>
    <x v="1"/>
    <x v="12"/>
    <n v="0"/>
    <n v="2"/>
    <n v="32"/>
    <n v="18.190000000000001"/>
    <n v="18.38"/>
    <n v="13.38"/>
    <n v="0"/>
    <x v="0"/>
    <n v="10"/>
    <n v="0.65042100000000003"/>
    <n v="1"/>
    <n v="240100"/>
    <n v="23.395299999999999"/>
    <n v="40"/>
    <n v="313"/>
    <n v="151"/>
    <n v="0.75920835600000003"/>
    <n v="0.35949177900000001"/>
    <n v="7.592083562"/>
    <n v="3.5949177880000001"/>
    <n v="230"/>
    <n v="368"/>
    <n v="1.6"/>
    <n v="4.3478260999999997E-2"/>
    <n v="2.7173913000000001E-2"/>
    <x v="0"/>
    <x v="0"/>
    <n v="240147"/>
    <n v="50"/>
  </r>
  <r>
    <n v="240066"/>
    <x v="23"/>
    <n v="44"/>
    <x v="2"/>
    <x v="19"/>
    <n v="2"/>
    <n v="3"/>
    <n v="32"/>
    <n v="21.01"/>
    <n v="22.48"/>
    <n v="13.7"/>
    <n v="0"/>
    <x v="0"/>
    <n v="10"/>
    <n v="0.65313100000000002"/>
    <n v="1"/>
    <n v="242100"/>
    <n v="23.207899999999999"/>
    <n v="40"/>
    <n v="570"/>
    <n v="242"/>
    <n v="0.52308424600000003"/>
    <n v="0.53357664199999999"/>
    <n v="5.2308424560000004"/>
    <n v="5.3357664229999999"/>
    <n v="230"/>
    <n v="572"/>
    <n v="2.5"/>
    <n v="4.3478260999999997E-2"/>
    <n v="1.7482517E-2"/>
    <x v="2"/>
    <x v="0"/>
    <n v="242166"/>
    <n v="50"/>
  </r>
  <r>
    <n v="240047"/>
    <x v="23"/>
    <n v="48"/>
    <x v="3"/>
    <x v="12"/>
    <n v="2"/>
    <n v="1"/>
    <n v="32"/>
    <n v="19.64"/>
    <n v="19.84"/>
    <n v="16.48"/>
    <n v="0"/>
    <x v="0"/>
    <n v="10"/>
    <n v="0.65629599999999999"/>
    <n v="1"/>
    <n v="242100"/>
    <n v="23.207899999999999"/>
    <n v="50"/>
    <n v="570"/>
    <n v="242"/>
    <n v="0.62932790199999999"/>
    <n v="0.191747573"/>
    <n v="6.2932790220000001"/>
    <n v="1.9174757280000001"/>
    <n v="230"/>
    <n v="572"/>
    <n v="2.5"/>
    <n v="4.3478260999999997E-2"/>
    <n v="1.7482517E-2"/>
    <x v="0"/>
    <x v="0"/>
    <n v="242147"/>
    <n v="50"/>
  </r>
  <r>
    <n v="240023"/>
    <x v="23"/>
    <n v="48"/>
    <x v="1"/>
    <x v="6"/>
    <n v="0"/>
    <n v="0"/>
    <n v="20"/>
    <n v="16.53"/>
    <n v="16.7"/>
    <n v="16.260000000000002"/>
    <n v="1"/>
    <x v="0"/>
    <n v="5"/>
    <n v="0.15751200000000001"/>
    <n v="0"/>
    <n v="240000"/>
    <n v="17.1586"/>
    <n v="50"/>
    <n v="99"/>
    <n v="0"/>
    <n v="0.209921355"/>
    <n v="1.6605166000000001E-2"/>
    <n v="1.0496067760000001"/>
    <n v="8.3025829999999995E-2"/>
    <n v="200"/>
    <n v="68"/>
    <n v="0.3"/>
    <n v="2.5000000000000001E-2"/>
    <n v="7.3529412000000002E-2"/>
    <x v="1"/>
    <x v="0"/>
    <n v="240023"/>
    <n v="140"/>
  </r>
  <r>
    <n v="240066"/>
    <x v="23"/>
    <n v="48"/>
    <x v="8"/>
    <x v="19"/>
    <n v="1"/>
    <n v="2"/>
    <n v="32"/>
    <n v="23.09"/>
    <n v="23.09"/>
    <n v="17.75"/>
    <n v="0"/>
    <x v="0"/>
    <n v="10"/>
    <n v="0.70258500000000002"/>
    <n v="2"/>
    <n v="241200"/>
    <n v="28.430700000000002"/>
    <n v="50"/>
    <n v="299"/>
    <n v="227"/>
    <n v="0.38588133400000002"/>
    <n v="0.30084506999999999"/>
    <n v="3.8588133390000001"/>
    <n v="3.0084507039999999"/>
    <n v="50"/>
    <n v="294"/>
    <n v="5.9"/>
    <n v="0.2"/>
    <n v="3.4013605000000002E-2"/>
    <x v="2"/>
    <x v="0"/>
    <n v="241266"/>
    <n v="50"/>
  </r>
  <r>
    <n v="240066"/>
    <x v="23"/>
    <n v="49"/>
    <x v="8"/>
    <x v="19"/>
    <n v="0"/>
    <n v="2"/>
    <n v="32"/>
    <n v="25.47"/>
    <n v="25.47"/>
    <n v="14.87"/>
    <n v="0"/>
    <x v="0"/>
    <n v="10"/>
    <n v="0.70367900000000005"/>
    <n v="2"/>
    <n v="240200"/>
    <n v="25.910499999999999"/>
    <n v="50"/>
    <n v="343"/>
    <n v="343"/>
    <n v="0.256380055"/>
    <n v="0.71284465399999997"/>
    <n v="2.5638005499999998"/>
    <n v="7.1284465370000003"/>
    <n v="70"/>
    <n v="347"/>
    <n v="5"/>
    <n v="0.14285714299999999"/>
    <n v="2.8818443999999999E-2"/>
    <x v="2"/>
    <x v="0"/>
    <n v="240266"/>
    <n v="50"/>
  </r>
  <r>
    <n v="240039"/>
    <x v="23"/>
    <n v="53"/>
    <x v="0"/>
    <x v="24"/>
    <n v="2"/>
    <n v="0"/>
    <n v="20"/>
    <n v="18.760000000000002"/>
    <n v="18.760000000000002"/>
    <n v="15.44"/>
    <n v="2"/>
    <x v="0"/>
    <n v="5"/>
    <n v="8.61209E-2"/>
    <n v="0"/>
    <n v="242000"/>
    <n v="22.081800000000001"/>
    <n v="50"/>
    <n v="394"/>
    <n v="0"/>
    <n v="6.6098081000000003E-2"/>
    <n v="0.21502590699999999"/>
    <n v="0.33049040499999999"/>
    <n v="1.075129534"/>
    <n v="200"/>
    <n v="389"/>
    <n v="1.9"/>
    <n v="2.5000000000000001E-2"/>
    <n v="1.2853470000000001E-2"/>
    <x v="1"/>
    <x v="0"/>
    <n v="242039"/>
    <n v="120"/>
  </r>
  <r>
    <n v="240052"/>
    <x v="23"/>
    <n v="54"/>
    <x v="13"/>
    <x v="4"/>
    <n v="0"/>
    <n v="5"/>
    <n v="32"/>
    <n v="19.64"/>
    <n v="20.83"/>
    <n v="18.27"/>
    <n v="0"/>
    <x v="0"/>
    <n v="10"/>
    <n v="0.65592600000000001"/>
    <n v="1"/>
    <n v="240100"/>
    <n v="23.395299999999999"/>
    <n v="50"/>
    <n v="313"/>
    <n v="151"/>
    <n v="0.62932790199999999"/>
    <n v="7.4986315999999997E-2"/>
    <n v="6.2932790220000001"/>
    <n v="0.74986316399999997"/>
    <n v="230"/>
    <n v="368"/>
    <n v="1.6"/>
    <n v="4.3478260999999997E-2"/>
    <n v="2.7173913000000001E-2"/>
    <x v="0"/>
    <x v="0"/>
    <n v="240152"/>
    <n v="60"/>
  </r>
  <r>
    <n v="240052"/>
    <x v="23"/>
    <n v="56"/>
    <x v="3"/>
    <x v="4"/>
    <n v="2"/>
    <n v="1"/>
    <n v="32"/>
    <n v="19.66"/>
    <n v="19.84"/>
    <n v="16.48"/>
    <n v="0"/>
    <x v="0"/>
    <n v="1"/>
    <n v="0.65629599999999999"/>
    <n v="1"/>
    <n v="242100"/>
    <n v="23.207899999999999"/>
    <n v="60"/>
    <n v="570"/>
    <n v="242"/>
    <n v="0.62767039700000005"/>
    <n v="0.19296116499999999"/>
    <n v="0.62767039700000005"/>
    <n v="0.19296116499999999"/>
    <n v="230"/>
    <n v="572"/>
    <n v="2.5"/>
    <n v="4.3478259999999999E-3"/>
    <n v="1.7482520000000001E-3"/>
    <x v="0"/>
    <x v="0"/>
    <n v="242152"/>
    <n v="60"/>
  </r>
  <r>
    <n v="240046"/>
    <x v="23"/>
    <n v="58"/>
    <x v="9"/>
    <x v="1"/>
    <n v="1"/>
    <n v="1"/>
    <n v="32"/>
    <n v="20.37"/>
    <n v="20.37"/>
    <n v="17.34"/>
    <n v="0"/>
    <x v="0"/>
    <n v="10"/>
    <n v="0.64793400000000001"/>
    <n v="1"/>
    <n v="241100"/>
    <n v="23.401199999999999"/>
    <n v="60"/>
    <n v="254"/>
    <n v="144"/>
    <n v="0.57093765299999999"/>
    <n v="0.174740484"/>
    <n v="5.7093765339999996"/>
    <n v="1.7474048440000001"/>
    <n v="230"/>
    <n v="256"/>
    <n v="1.1000000000000001"/>
    <n v="4.3478260999999997E-2"/>
    <n v="3.90625E-2"/>
    <x v="0"/>
    <x v="0"/>
    <n v="241146"/>
    <n v="70"/>
  </r>
  <r>
    <n v="240052"/>
    <x v="23"/>
    <n v="58"/>
    <x v="5"/>
    <x v="4"/>
    <n v="2"/>
    <n v="2"/>
    <n v="32"/>
    <n v="21.92"/>
    <n v="21.92"/>
    <n v="17.940000000000001"/>
    <n v="0"/>
    <x v="0"/>
    <n v="9"/>
    <n v="0.91872900000000002"/>
    <n v="2"/>
    <n v="242200"/>
    <n v="25.902699999999999"/>
    <n v="60"/>
    <n v="549"/>
    <n v="386"/>
    <n v="0.459854015"/>
    <n v="0.221850613"/>
    <n v="4.138686131"/>
    <n v="1.9966555180000001"/>
    <n v="70"/>
    <n v="529"/>
    <n v="7.6"/>
    <n v="0.12857142899999999"/>
    <n v="1.7013232999999999E-2"/>
    <x v="0"/>
    <x v="0"/>
    <n v="242252"/>
    <n v="60"/>
  </r>
  <r>
    <n v="240040"/>
    <x v="23"/>
    <n v="59"/>
    <x v="1"/>
    <x v="11"/>
    <n v="2"/>
    <n v="1"/>
    <n v="24"/>
    <n v="19.149999999999999"/>
    <n v="19.350000000000001"/>
    <n v="14.75"/>
    <n v="1"/>
    <x v="0"/>
    <n v="10"/>
    <n v="0.40831099999999998"/>
    <n v="1"/>
    <n v="242100"/>
    <n v="23.207899999999999"/>
    <n v="60"/>
    <n v="570"/>
    <n v="242"/>
    <n v="0.25326370799999998"/>
    <n v="0.29830508500000003"/>
    <n v="2.5326370759999999"/>
    <n v="2.9830508469999999"/>
    <n v="230"/>
    <n v="572"/>
    <n v="2.5"/>
    <n v="4.3478260999999997E-2"/>
    <n v="1.7482517E-2"/>
    <x v="1"/>
    <x v="0"/>
    <n v="242140"/>
    <n v="110"/>
  </r>
  <r>
    <n v="240059"/>
    <x v="23"/>
    <n v="59"/>
    <x v="4"/>
    <x v="43"/>
    <n v="0"/>
    <n v="2"/>
    <n v="28"/>
    <n v="23.24"/>
    <n v="19.89"/>
    <n v="16.39"/>
    <n v="0"/>
    <x v="0"/>
    <n v="10"/>
    <n v="0.59408000000000005"/>
    <n v="1"/>
    <n v="240100"/>
    <n v="23.395299999999999"/>
    <n v="60"/>
    <n v="313"/>
    <n v="151"/>
    <n v="0.20481927699999999"/>
    <n v="0.41793776700000002"/>
    <n v="2.0481927710000001"/>
    <n v="4.179377669"/>
    <n v="230"/>
    <n v="368"/>
    <n v="1.6"/>
    <n v="4.3478260999999997E-2"/>
    <n v="2.7173913000000001E-2"/>
    <x v="2"/>
    <x v="0"/>
    <n v="240159"/>
    <n v="60"/>
  </r>
  <r>
    <n v="240046"/>
    <x v="23"/>
    <n v="61"/>
    <x v="3"/>
    <x v="1"/>
    <n v="2"/>
    <n v="2"/>
    <n v="32"/>
    <n v="19.84"/>
    <n v="32.42"/>
    <n v="18.420000000000002"/>
    <n v="1"/>
    <x v="0"/>
    <n v="7"/>
    <n v="0.71594199999999997"/>
    <n v="2"/>
    <n v="242200"/>
    <n v="25.902699999999999"/>
    <n v="60"/>
    <n v="549"/>
    <n v="386"/>
    <n v="0.61290322600000002"/>
    <n v="7.7090118999999999E-2"/>
    <n v="4.2903225809999999"/>
    <n v="0.53963083599999995"/>
    <n v="70"/>
    <n v="529"/>
    <n v="7.6"/>
    <n v="0.1"/>
    <n v="1.3232514000000001E-2"/>
    <x v="0"/>
    <x v="0"/>
    <n v="242246"/>
    <n v="70"/>
  </r>
  <r>
    <n v="240059"/>
    <x v="23"/>
    <n v="62"/>
    <x v="1"/>
    <x v="43"/>
    <n v="2"/>
    <n v="1"/>
    <n v="28"/>
    <n v="18.32"/>
    <n v="19.350000000000001"/>
    <n v="14.75"/>
    <n v="1"/>
    <x v="0"/>
    <n v="10"/>
    <n v="0.40831099999999998"/>
    <n v="1"/>
    <n v="242100"/>
    <n v="23.207899999999999"/>
    <n v="60"/>
    <n v="570"/>
    <n v="242"/>
    <n v="0.52838427899999996"/>
    <n v="0.242033898"/>
    <n v="5.283842795"/>
    <n v="2.4203389830000002"/>
    <n v="230"/>
    <n v="572"/>
    <n v="2.5"/>
    <n v="4.3478260999999997E-2"/>
    <n v="1.7482517E-2"/>
    <x v="2"/>
    <x v="0"/>
    <n v="242159"/>
    <n v="60"/>
  </r>
  <r>
    <n v="240046"/>
    <x v="23"/>
    <n v="63"/>
    <x v="5"/>
    <x v="1"/>
    <n v="2"/>
    <n v="2"/>
    <n v="32"/>
    <n v="21.92"/>
    <n v="21.92"/>
    <n v="17.940000000000001"/>
    <n v="0"/>
    <x v="0"/>
    <n v="3"/>
    <n v="0.91872900000000002"/>
    <n v="2"/>
    <n v="242200"/>
    <n v="25.902699999999999"/>
    <n v="60"/>
    <n v="549"/>
    <n v="386"/>
    <n v="0.459854015"/>
    <n v="0.221850613"/>
    <n v="1.379562044"/>
    <n v="0.66555183900000003"/>
    <n v="70"/>
    <n v="529"/>
    <n v="7.6"/>
    <n v="4.2857143E-2"/>
    <n v="5.6710780000000004E-3"/>
    <x v="0"/>
    <x v="0"/>
    <n v="242246"/>
    <n v="70"/>
  </r>
  <r>
    <n v="240058"/>
    <x v="23"/>
    <n v="66"/>
    <x v="0"/>
    <x v="44"/>
    <n v="2"/>
    <n v="4"/>
    <n v="28"/>
    <n v="20.13"/>
    <n v="20.34"/>
    <n v="14.79"/>
    <n v="0"/>
    <x v="0"/>
    <n v="6"/>
    <n v="0.72537499999999999"/>
    <n v="2"/>
    <n v="242200"/>
    <n v="25.902699999999999"/>
    <n v="70"/>
    <n v="549"/>
    <n v="386"/>
    <n v="0.39095876800000001"/>
    <n v="0.361054767"/>
    <n v="2.3457526080000002"/>
    <n v="2.1663285999999999"/>
    <n v="70"/>
    <n v="529"/>
    <n v="7.6"/>
    <n v="8.5714286000000001E-2"/>
    <n v="1.1342155E-2"/>
    <x v="2"/>
    <x v="0"/>
    <n v="242258"/>
    <n v="70"/>
  </r>
  <r>
    <n v="240046"/>
    <x v="23"/>
    <n v="69"/>
    <x v="13"/>
    <x v="1"/>
    <n v="0"/>
    <n v="7"/>
    <n v="36"/>
    <n v="21.69"/>
    <n v="21.69"/>
    <n v="17.47"/>
    <n v="0"/>
    <x v="0"/>
    <n v="10"/>
    <n v="0.99990000000000001"/>
    <n v="2"/>
    <n v="240200"/>
    <n v="25.910499999999999"/>
    <n v="70"/>
    <n v="343"/>
    <n v="343"/>
    <n v="0.65975103700000004"/>
    <n v="0.24155695499999999"/>
    <n v="6.5975103730000004"/>
    <n v="2.4155695480000001"/>
    <n v="70"/>
    <n v="347"/>
    <n v="5"/>
    <n v="0.14285714299999999"/>
    <n v="2.8818443999999999E-2"/>
    <x v="0"/>
    <x v="0"/>
    <n v="240246"/>
    <n v="70"/>
  </r>
  <r>
    <n v="240064"/>
    <x v="23"/>
    <n v="74"/>
    <x v="2"/>
    <x v="37"/>
    <n v="2"/>
    <n v="3"/>
    <n v="32"/>
    <n v="21.04"/>
    <n v="22.48"/>
    <n v="13.7"/>
    <n v="0"/>
    <x v="0"/>
    <n v="10"/>
    <n v="0.65313100000000002"/>
    <n v="1"/>
    <n v="242100"/>
    <n v="23.207899999999999"/>
    <n v="70"/>
    <n v="570"/>
    <n v="242"/>
    <n v="0.52091254799999998"/>
    <n v="0.53576642299999999"/>
    <n v="5.2091254749999996"/>
    <n v="5.3576642339999996"/>
    <n v="230"/>
    <n v="572"/>
    <n v="2.5"/>
    <n v="4.3478260999999997E-2"/>
    <n v="1.7482517E-2"/>
    <x v="2"/>
    <x v="0"/>
    <n v="242164"/>
    <n v="70"/>
  </r>
  <r>
    <n v="240030"/>
    <x v="23"/>
    <n v="82"/>
    <x v="0"/>
    <x v="16"/>
    <n v="2"/>
    <n v="2"/>
    <n v="24"/>
    <n v="19.149999999999999"/>
    <n v="19.66"/>
    <n v="16.12"/>
    <n v="1"/>
    <x v="0"/>
    <n v="8"/>
    <n v="0.38918999999999998"/>
    <n v="1"/>
    <n v="242100"/>
    <n v="23.207899999999999"/>
    <n v="80"/>
    <n v="570"/>
    <n v="242"/>
    <n v="0.25326370799999998"/>
    <n v="0.18796526099999999"/>
    <n v="2.026109661"/>
    <n v="1.5037220840000001"/>
    <n v="230"/>
    <n v="572"/>
    <n v="2.5"/>
    <n v="3.4782608999999999E-2"/>
    <n v="1.3986014E-2"/>
    <x v="1"/>
    <x v="0"/>
    <n v="242130"/>
    <n v="160"/>
  </r>
  <r>
    <n v="240063"/>
    <x v="23"/>
    <n v="83"/>
    <x v="1"/>
    <x v="10"/>
    <n v="2"/>
    <n v="1"/>
    <n v="28"/>
    <n v="19.350000000000001"/>
    <n v="19.350000000000001"/>
    <n v="14.75"/>
    <n v="1"/>
    <x v="0"/>
    <n v="4"/>
    <n v="0.40831099999999998"/>
    <n v="1"/>
    <n v="242100"/>
    <n v="23.207899999999999"/>
    <n v="80"/>
    <n v="570"/>
    <n v="242"/>
    <n v="0.44702842399999998"/>
    <n v="0.31186440700000001"/>
    <n v="1.7881136950000001"/>
    <n v="1.247457627"/>
    <n v="230"/>
    <n v="572"/>
    <n v="2.5"/>
    <n v="1.7391304E-2"/>
    <n v="6.9930069999999999E-3"/>
    <x v="2"/>
    <x v="0"/>
    <n v="242163"/>
    <n v="90"/>
  </r>
  <r>
    <n v="240045"/>
    <x v="23"/>
    <n v="85"/>
    <x v="3"/>
    <x v="27"/>
    <n v="2"/>
    <n v="2"/>
    <n v="32"/>
    <n v="19.64"/>
    <n v="32.86"/>
    <n v="18.670000000000002"/>
    <n v="0"/>
    <x v="0"/>
    <n v="10"/>
    <n v="0.78915299999999999"/>
    <n v="2"/>
    <n v="242200"/>
    <n v="25.902699999999999"/>
    <n v="90"/>
    <n v="549"/>
    <n v="386"/>
    <n v="0.62932790199999999"/>
    <n v="5.1955007999999997E-2"/>
    <n v="6.2932790220000001"/>
    <n v="0.51955008000000003"/>
    <n v="70"/>
    <n v="529"/>
    <n v="7.6"/>
    <n v="0.14285714299999999"/>
    <n v="1.8903592E-2"/>
    <x v="0"/>
    <x v="0"/>
    <n v="242245"/>
    <n v="110"/>
  </r>
  <r>
    <n v="240039"/>
    <x v="23"/>
    <n v="88"/>
    <x v="10"/>
    <x v="24"/>
    <n v="1"/>
    <n v="2"/>
    <n v="24"/>
    <n v="18.760000000000002"/>
    <n v="18.760000000000002"/>
    <n v="14.12"/>
    <n v="1"/>
    <x v="0"/>
    <n v="10"/>
    <n v="0.35048800000000002"/>
    <n v="1"/>
    <n v="241100"/>
    <n v="23.401199999999999"/>
    <n v="90"/>
    <n v="254"/>
    <n v="144"/>
    <n v="0.27931769699999998"/>
    <n v="0.32861189800000001"/>
    <n v="2.7931769719999999"/>
    <n v="3.2861189799999999"/>
    <n v="230"/>
    <n v="256"/>
    <n v="1.1000000000000001"/>
    <n v="4.3478260999999997E-2"/>
    <n v="3.90625E-2"/>
    <x v="1"/>
    <x v="0"/>
    <n v="241139"/>
    <n v="120"/>
  </r>
  <r>
    <n v="240063"/>
    <x v="23"/>
    <n v="90"/>
    <x v="3"/>
    <x v="10"/>
    <n v="2"/>
    <n v="1"/>
    <n v="28"/>
    <n v="19.43"/>
    <n v="20.86"/>
    <n v="18.53"/>
    <n v="2"/>
    <x v="0"/>
    <n v="6"/>
    <n v="0.50844500000000004"/>
    <n v="1"/>
    <n v="242100"/>
    <n v="23.207899999999999"/>
    <n v="90"/>
    <n v="570"/>
    <n v="242"/>
    <n v="0.44107051000000003"/>
    <n v="4.8569886999999999E-2"/>
    <n v="2.6464230569999998"/>
    <n v="0.29141931999999998"/>
    <n v="230"/>
    <n v="572"/>
    <n v="2.5"/>
    <n v="2.6086957000000001E-2"/>
    <n v="1.0489510000000001E-2"/>
    <x v="2"/>
    <x v="0"/>
    <n v="242163"/>
    <n v="90"/>
  </r>
  <r>
    <n v="240030"/>
    <x v="23"/>
    <n v="90"/>
    <x v="15"/>
    <x v="16"/>
    <n v="0"/>
    <n v="1"/>
    <n v="20"/>
    <n v="18.91"/>
    <n v="20.49"/>
    <n v="17.600000000000001"/>
    <n v="1"/>
    <x v="0"/>
    <n v="10"/>
    <n v="0.368925"/>
    <n v="1"/>
    <n v="240100"/>
    <n v="23.395299999999999"/>
    <n v="90"/>
    <n v="313"/>
    <n v="151"/>
    <n v="5.7641459999999999E-2"/>
    <n v="7.4431817999999997E-2"/>
    <n v="0.57641459500000003"/>
    <n v="0.74431818199999999"/>
    <n v="230"/>
    <n v="368"/>
    <n v="1.6"/>
    <n v="4.3478260999999997E-2"/>
    <n v="2.7173913000000001E-2"/>
    <x v="1"/>
    <x v="0"/>
    <n v="240130"/>
    <n v="160"/>
  </r>
  <r>
    <n v="240037"/>
    <x v="23"/>
    <n v="92"/>
    <x v="13"/>
    <x v="13"/>
    <n v="0"/>
    <n v="1"/>
    <n v="24"/>
    <n v="18.920000000000002"/>
    <n v="19.32"/>
    <n v="19.32"/>
    <n v="1"/>
    <x v="0"/>
    <n v="10"/>
    <n v="0.24324000000000001"/>
    <n v="0"/>
    <n v="240000"/>
    <n v="17.1586"/>
    <n v="90"/>
    <n v="99"/>
    <n v="0"/>
    <n v="0.26849894299999999"/>
    <n v="-2.0703934E-2"/>
    <n v="2.6849894289999998"/>
    <n v="-0.20703933699999999"/>
    <n v="200"/>
    <n v="68"/>
    <n v="0.3"/>
    <n v="0.05"/>
    <n v="0.147058824"/>
    <x v="1"/>
    <x v="0"/>
    <n v="240037"/>
    <n v="140"/>
  </r>
  <r>
    <n v="240063"/>
    <x v="23"/>
    <n v="94"/>
    <x v="4"/>
    <x v="10"/>
    <n v="0"/>
    <n v="2"/>
    <n v="28"/>
    <n v="19.32"/>
    <n v="19.89"/>
    <n v="16.39"/>
    <n v="0"/>
    <x v="0"/>
    <n v="10"/>
    <n v="0.59408000000000005"/>
    <n v="1"/>
    <n v="240100"/>
    <n v="23.395299999999999"/>
    <n v="90"/>
    <n v="313"/>
    <n v="151"/>
    <n v="0.44927536200000001"/>
    <n v="0.178767541"/>
    <n v="4.4927536229999996"/>
    <n v="1.787675412"/>
    <n v="230"/>
    <n v="368"/>
    <n v="1.6"/>
    <n v="4.3478260999999997E-2"/>
    <n v="2.7173913000000001E-2"/>
    <x v="2"/>
    <x v="0"/>
    <n v="240163"/>
    <n v="90"/>
  </r>
  <r>
    <n v="240035"/>
    <x v="23"/>
    <n v="95"/>
    <x v="10"/>
    <x v="39"/>
    <n v="1"/>
    <n v="2"/>
    <n v="24"/>
    <n v="18.760000000000002"/>
    <n v="18.760000000000002"/>
    <n v="14.12"/>
    <n v="1"/>
    <x v="0"/>
    <n v="9"/>
    <n v="0.35048800000000002"/>
    <n v="1"/>
    <n v="241100"/>
    <n v="23.401199999999999"/>
    <n v="100"/>
    <n v="254"/>
    <n v="144"/>
    <n v="0.27931769699999998"/>
    <n v="0.32861189800000001"/>
    <n v="2.5138592750000002"/>
    <n v="2.9575070819999998"/>
    <n v="230"/>
    <n v="256"/>
    <n v="1.1000000000000001"/>
    <n v="3.9130434999999998E-2"/>
    <n v="3.515625E-2"/>
    <x v="1"/>
    <x v="0"/>
    <n v="241135"/>
    <n v="240"/>
  </r>
  <r>
    <n v="240037"/>
    <x v="23"/>
    <n v="96"/>
    <x v="5"/>
    <x v="13"/>
    <n v="2"/>
    <n v="0"/>
    <n v="20"/>
    <n v="18.27"/>
    <n v="19.68"/>
    <n v="17.29"/>
    <n v="3"/>
    <x v="0"/>
    <n v="10"/>
    <n v="9.3422599999999995E-2"/>
    <n v="0"/>
    <n v="242000"/>
    <n v="22.081800000000001"/>
    <n v="100"/>
    <n v="394"/>
    <n v="0"/>
    <n v="9.4690750000000004E-2"/>
    <n v="5.6680161999999999E-2"/>
    <n v="0.94690749900000004"/>
    <n v="0.56680161900000003"/>
    <n v="200"/>
    <n v="389"/>
    <n v="1.9"/>
    <n v="0.05"/>
    <n v="2.5706941000000001E-2"/>
    <x v="1"/>
    <x v="0"/>
    <n v="242037"/>
    <n v="140"/>
  </r>
  <r>
    <n v="240050"/>
    <x v="23"/>
    <n v="100"/>
    <x v="10"/>
    <x v="21"/>
    <n v="1"/>
    <n v="4"/>
    <n v="28"/>
    <n v="22.79"/>
    <n v="23.03"/>
    <n v="17.63"/>
    <n v="0"/>
    <x v="0"/>
    <n v="3"/>
    <n v="0.71260500000000004"/>
    <n v="2"/>
    <n v="241200"/>
    <n v="28.430700000000002"/>
    <n v="100"/>
    <n v="299"/>
    <n v="227"/>
    <n v="0.22860903900000001"/>
    <n v="0.29268292699999998"/>
    <n v="0.68582711699999999"/>
    <n v="0.87804877999999997"/>
    <n v="50"/>
    <n v="294"/>
    <n v="5.9"/>
    <n v="0.06"/>
    <n v="1.0204082E-2"/>
    <x v="0"/>
    <x v="0"/>
    <n v="241250"/>
    <n v="160"/>
  </r>
  <r>
    <n v="240045"/>
    <x v="23"/>
    <n v="101"/>
    <x v="10"/>
    <x v="27"/>
    <n v="1"/>
    <n v="5"/>
    <n v="32"/>
    <n v="22.79"/>
    <n v="22.42"/>
    <n v="16.41"/>
    <n v="0"/>
    <x v="0"/>
    <n v="10"/>
    <n v="0.82267999999999997"/>
    <n v="2"/>
    <n v="241200"/>
    <n v="28.430700000000002"/>
    <n v="100"/>
    <n v="299"/>
    <n v="227"/>
    <n v="0.40412461599999999"/>
    <n v="0.38878732500000002"/>
    <n v="4.0412461610000001"/>
    <n v="3.887873248"/>
    <n v="50"/>
    <n v="294"/>
    <n v="5.9"/>
    <n v="0.2"/>
    <n v="3.4013605000000002E-2"/>
    <x v="0"/>
    <x v="0"/>
    <n v="241245"/>
    <n v="110"/>
  </r>
  <r>
    <n v="240060"/>
    <x v="23"/>
    <n v="101"/>
    <x v="15"/>
    <x v="23"/>
    <n v="1"/>
    <n v="2"/>
    <n v="36"/>
    <n v="20.29"/>
    <n v="21.41"/>
    <n v="14.4"/>
    <n v="0"/>
    <x v="0"/>
    <n v="10"/>
    <n v="0.81771400000000005"/>
    <n v="2"/>
    <n v="241200"/>
    <n v="28.430700000000002"/>
    <n v="100"/>
    <n v="299"/>
    <n v="227"/>
    <n v="0.77427304100000005"/>
    <n v="0.40902777800000001"/>
    <n v="7.742730409"/>
    <n v="4.0902777779999999"/>
    <n v="50"/>
    <n v="294"/>
    <n v="5.9"/>
    <n v="0.2"/>
    <n v="3.4013605000000002E-2"/>
    <x v="2"/>
    <x v="0"/>
    <n v="241260"/>
    <n v="100"/>
  </r>
  <r>
    <n v="240044"/>
    <x v="23"/>
    <n v="102"/>
    <x v="8"/>
    <x v="25"/>
    <n v="0"/>
    <n v="2"/>
    <n v="32"/>
    <n v="25.44"/>
    <n v="25.47"/>
    <n v="14.87"/>
    <n v="0"/>
    <x v="0"/>
    <n v="10"/>
    <n v="0.70367900000000005"/>
    <n v="2"/>
    <n v="240200"/>
    <n v="25.910499999999999"/>
    <n v="100"/>
    <n v="343"/>
    <n v="343"/>
    <n v="0.25786163499999998"/>
    <n v="0.71082716899999998"/>
    <n v="2.5786163520000001"/>
    <n v="7.1082716880000003"/>
    <n v="70"/>
    <n v="347"/>
    <n v="5"/>
    <n v="0.14285714299999999"/>
    <n v="2.8818443999999999E-2"/>
    <x v="0"/>
    <x v="0"/>
    <n v="240244"/>
    <n v="110"/>
  </r>
  <r>
    <n v="240042"/>
    <x v="23"/>
    <n v="102"/>
    <x v="15"/>
    <x v="28"/>
    <n v="0"/>
    <n v="2"/>
    <n v="32"/>
    <n v="22.12"/>
    <n v="22.12"/>
    <n v="18.329999999999998"/>
    <n v="0"/>
    <x v="0"/>
    <n v="10"/>
    <n v="0.71695399999999998"/>
    <n v="2"/>
    <n v="240200"/>
    <n v="25.910499999999999"/>
    <n v="100"/>
    <n v="343"/>
    <n v="343"/>
    <n v="0.44665461099999998"/>
    <n v="0.20676486599999999"/>
    <n v="4.4665461119999996"/>
    <n v="2.0676486629999999"/>
    <n v="70"/>
    <n v="347"/>
    <n v="5"/>
    <n v="0.14285714299999999"/>
    <n v="2.8818443999999999E-2"/>
    <x v="0"/>
    <x v="0"/>
    <n v="240242"/>
    <n v="110"/>
  </r>
  <r>
    <n v="240042"/>
    <x v="23"/>
    <n v="105"/>
    <x v="18"/>
    <x v="28"/>
    <n v="2"/>
    <n v="1"/>
    <n v="32"/>
    <n v="21.97"/>
    <n v="22.2"/>
    <n v="15.85"/>
    <n v="1"/>
    <x v="0"/>
    <n v="7"/>
    <n v="0.61304700000000001"/>
    <n v="1"/>
    <n v="242100"/>
    <n v="23.207899999999999"/>
    <n v="110"/>
    <n v="570"/>
    <n v="242"/>
    <n v="0.45653163400000002"/>
    <n v="0.38611987399999997"/>
    <n v="3.1957214380000001"/>
    <n v="2.7028391169999999"/>
    <n v="230"/>
    <n v="572"/>
    <n v="2.5"/>
    <n v="3.0434783E-2"/>
    <n v="1.2237761999999999E-2"/>
    <x v="0"/>
    <x v="0"/>
    <n v="242142"/>
    <n v="110"/>
  </r>
  <r>
    <n v="240041"/>
    <x v="23"/>
    <n v="106"/>
    <x v="13"/>
    <x v="18"/>
    <n v="0"/>
    <n v="7"/>
    <n v="36"/>
    <n v="21.69"/>
    <n v="21.69"/>
    <n v="17.47"/>
    <n v="0"/>
    <x v="0"/>
    <n v="10"/>
    <n v="0.99990000000000001"/>
    <n v="2"/>
    <n v="240200"/>
    <n v="25.910499999999999"/>
    <n v="110"/>
    <n v="343"/>
    <n v="343"/>
    <n v="0.65975103700000004"/>
    <n v="0.24155695499999999"/>
    <n v="6.5975103730000004"/>
    <n v="2.4155695480000001"/>
    <n v="70"/>
    <n v="347"/>
    <n v="5"/>
    <n v="0.14285714299999999"/>
    <n v="2.8818443999999999E-2"/>
    <x v="0"/>
    <x v="0"/>
    <n v="240241"/>
    <n v="120"/>
  </r>
  <r>
    <n v="240042"/>
    <x v="23"/>
    <n v="107"/>
    <x v="2"/>
    <x v="28"/>
    <n v="2"/>
    <n v="3"/>
    <n v="32"/>
    <n v="22.48"/>
    <n v="22.48"/>
    <n v="13.7"/>
    <n v="0"/>
    <x v="0"/>
    <n v="3"/>
    <n v="0.65313100000000002"/>
    <n v="1"/>
    <n v="242100"/>
    <n v="23.207899999999999"/>
    <n v="110"/>
    <n v="570"/>
    <n v="242"/>
    <n v="0.42348754399999999"/>
    <n v="0.64087591200000005"/>
    <n v="1.270462633"/>
    <n v="1.922627737"/>
    <n v="230"/>
    <n v="572"/>
    <n v="2.5"/>
    <n v="1.3043478000000001E-2"/>
    <n v="5.2447550000000003E-3"/>
    <x v="0"/>
    <x v="0"/>
    <n v="242142"/>
    <n v="110"/>
  </r>
  <r>
    <n v="240050"/>
    <x v="23"/>
    <n v="108"/>
    <x v="13"/>
    <x v="21"/>
    <n v="0"/>
    <n v="5"/>
    <n v="32"/>
    <n v="20.62"/>
    <n v="20.83"/>
    <n v="18.27"/>
    <n v="0"/>
    <x v="0"/>
    <n v="10"/>
    <n v="0.65592600000000001"/>
    <n v="1"/>
    <n v="240100"/>
    <n v="23.395299999999999"/>
    <n v="110"/>
    <n v="313"/>
    <n v="151"/>
    <n v="0.55189136800000005"/>
    <n v="0.12862616299999999"/>
    <n v="5.5189136760000004"/>
    <n v="1.2862616309999999"/>
    <n v="230"/>
    <n v="368"/>
    <n v="1.6"/>
    <n v="4.3478260999999997E-2"/>
    <n v="2.7173913000000001E-2"/>
    <x v="0"/>
    <x v="0"/>
    <n v="240150"/>
    <n v="160"/>
  </r>
  <r>
    <n v="240045"/>
    <x v="23"/>
    <n v="109"/>
    <x v="13"/>
    <x v="27"/>
    <n v="0"/>
    <n v="7"/>
    <n v="36"/>
    <n v="21.69"/>
    <n v="21.69"/>
    <n v="17.47"/>
    <n v="0"/>
    <x v="0"/>
    <n v="6"/>
    <n v="0.99990000000000001"/>
    <n v="2"/>
    <n v="240200"/>
    <n v="25.910499999999999"/>
    <n v="110"/>
    <n v="343"/>
    <n v="343"/>
    <n v="0.65975103700000004"/>
    <n v="0.24155695499999999"/>
    <n v="3.9585062240000002"/>
    <n v="1.4493417289999999"/>
    <n v="70"/>
    <n v="347"/>
    <n v="5"/>
    <n v="8.5714286000000001E-2"/>
    <n v="1.7291066000000001E-2"/>
    <x v="0"/>
    <x v="0"/>
    <n v="240245"/>
    <n v="110"/>
  </r>
  <r>
    <n v="240041"/>
    <x v="23"/>
    <n v="109"/>
    <x v="1"/>
    <x v="18"/>
    <n v="2"/>
    <n v="1"/>
    <n v="28"/>
    <n v="20.27"/>
    <n v="20.27"/>
    <n v="16.52"/>
    <n v="0"/>
    <x v="0"/>
    <n v="10"/>
    <n v="0.46229700000000001"/>
    <n v="1"/>
    <n v="242100"/>
    <n v="23.207899999999999"/>
    <n v="110"/>
    <n v="570"/>
    <n v="242"/>
    <n v="0.38135175100000002"/>
    <n v="0.226997579"/>
    <n v="3.8135175139999999"/>
    <n v="2.2699757869999999"/>
    <n v="230"/>
    <n v="572"/>
    <n v="2.5"/>
    <n v="4.3478260999999997E-2"/>
    <n v="1.7482517E-2"/>
    <x v="0"/>
    <x v="0"/>
    <n v="242141"/>
    <n v="120"/>
  </r>
  <r>
    <n v="240028"/>
    <x v="23"/>
    <n v="109"/>
    <x v="1"/>
    <x v="34"/>
    <n v="2"/>
    <n v="0"/>
    <n v="20"/>
    <n v="18.84"/>
    <n v="19.440000000000001"/>
    <n v="16.809999999999999"/>
    <n v="2"/>
    <x v="0"/>
    <n v="10"/>
    <n v="0.14843999999999999"/>
    <n v="0"/>
    <n v="242000"/>
    <n v="22.081800000000001"/>
    <n v="110"/>
    <n v="394"/>
    <n v="0"/>
    <n v="6.1571124999999997E-2"/>
    <n v="0.12076145200000001"/>
    <n v="0.61571125299999996"/>
    <n v="1.2076145149999999"/>
    <n v="200"/>
    <n v="389"/>
    <n v="1.9"/>
    <n v="0.05"/>
    <n v="2.5706941000000001E-2"/>
    <x v="1"/>
    <x v="0"/>
    <n v="242028"/>
    <n v="110"/>
  </r>
  <r>
    <n v="240039"/>
    <x v="23"/>
    <n v="110"/>
    <x v="10"/>
    <x v="24"/>
    <n v="2"/>
    <n v="0"/>
    <n v="20"/>
    <n v="18.57"/>
    <n v="19.149999999999999"/>
    <n v="16.23"/>
    <n v="3"/>
    <x v="0"/>
    <n v="5"/>
    <n v="4.1185100000000002E-2"/>
    <n v="0"/>
    <n v="242000"/>
    <n v="22.081800000000001"/>
    <n v="110"/>
    <n v="394"/>
    <n v="0"/>
    <n v="7.7005924000000003E-2"/>
    <n v="0.14417744900000001"/>
    <n v="0.38502961800000002"/>
    <n v="0.72088724599999998"/>
    <n v="200"/>
    <n v="389"/>
    <n v="1.9"/>
    <n v="2.5000000000000001E-2"/>
    <n v="1.2853470000000001E-2"/>
    <x v="1"/>
    <x v="0"/>
    <n v="242039"/>
    <n v="120"/>
  </r>
  <r>
    <n v="240044"/>
    <x v="23"/>
    <n v="111"/>
    <x v="17"/>
    <x v="25"/>
    <n v="2"/>
    <n v="4"/>
    <n v="32"/>
    <n v="21.73"/>
    <n v="22.85"/>
    <n v="19.809999999999999"/>
    <n v="1"/>
    <x v="0"/>
    <n v="10"/>
    <n v="0.79359900000000005"/>
    <n v="2"/>
    <n v="242200"/>
    <n v="25.902699999999999"/>
    <n v="110"/>
    <n v="549"/>
    <n v="386"/>
    <n v="0.4726185"/>
    <n v="9.6920747000000002E-2"/>
    <n v="4.7261849979999999"/>
    <n v="0.96920747100000004"/>
    <n v="70"/>
    <n v="529"/>
    <n v="7.6"/>
    <n v="0.14285714299999999"/>
    <n v="1.8903592E-2"/>
    <x v="0"/>
    <x v="0"/>
    <n v="242244"/>
    <n v="110"/>
  </r>
  <r>
    <n v="240040"/>
    <x v="23"/>
    <n v="112"/>
    <x v="9"/>
    <x v="11"/>
    <n v="1"/>
    <n v="0"/>
    <n v="24"/>
    <n v="18.399999999999999"/>
    <n v="20.04"/>
    <n v="16.68"/>
    <n v="1"/>
    <x v="0"/>
    <n v="10"/>
    <n v="0.35226299999999999"/>
    <n v="1"/>
    <n v="241100"/>
    <n v="23.401199999999999"/>
    <n v="110"/>
    <n v="254"/>
    <n v="144"/>
    <n v="0.30434782599999999"/>
    <n v="0.103117506"/>
    <n v="3.0434782610000002"/>
    <n v="1.03117506"/>
    <n v="230"/>
    <n v="256"/>
    <n v="1.1000000000000001"/>
    <n v="4.3478260999999997E-2"/>
    <n v="3.90625E-2"/>
    <x v="1"/>
    <x v="0"/>
    <n v="241140"/>
    <n v="110"/>
  </r>
  <r>
    <n v="240044"/>
    <x v="23"/>
    <n v="114"/>
    <x v="8"/>
    <x v="25"/>
    <n v="1"/>
    <n v="2"/>
    <n v="32"/>
    <n v="23.03"/>
    <n v="23.09"/>
    <n v="17.75"/>
    <n v="0"/>
    <x v="0"/>
    <n v="5"/>
    <n v="0.70258500000000002"/>
    <n v="2"/>
    <n v="241200"/>
    <n v="28.430700000000002"/>
    <n v="110"/>
    <n v="299"/>
    <n v="227"/>
    <n v="0.38949196699999999"/>
    <n v="0.29746478900000001"/>
    <n v="1.9474598350000001"/>
    <n v="1.4873239439999999"/>
    <n v="50"/>
    <n v="294"/>
    <n v="5.9"/>
    <n v="0.1"/>
    <n v="1.7006803000000001E-2"/>
    <x v="0"/>
    <x v="0"/>
    <n v="241244"/>
    <n v="110"/>
  </r>
  <r>
    <n v="240041"/>
    <x v="23"/>
    <n v="115"/>
    <x v="9"/>
    <x v="18"/>
    <n v="1"/>
    <n v="1"/>
    <n v="32"/>
    <n v="20.16"/>
    <n v="20.37"/>
    <n v="17.34"/>
    <n v="0"/>
    <x v="0"/>
    <n v="9"/>
    <n v="0.64793400000000001"/>
    <n v="1"/>
    <n v="241100"/>
    <n v="23.401199999999999"/>
    <n v="120"/>
    <n v="254"/>
    <n v="144"/>
    <n v="0.58730158700000001"/>
    <n v="0.16262975800000001"/>
    <n v="5.2857142860000002"/>
    <n v="1.46366782"/>
    <n v="230"/>
    <n v="256"/>
    <n v="1.1000000000000001"/>
    <n v="3.9130434999999998E-2"/>
    <n v="3.515625E-2"/>
    <x v="0"/>
    <x v="0"/>
    <n v="241141"/>
    <n v="120"/>
  </r>
  <r>
    <n v="240049"/>
    <x v="23"/>
    <n v="115"/>
    <x v="15"/>
    <x v="2"/>
    <n v="0"/>
    <n v="2"/>
    <n v="32"/>
    <n v="21.89"/>
    <n v="22.12"/>
    <n v="18.329999999999998"/>
    <n v="0"/>
    <x v="0"/>
    <n v="3"/>
    <n v="0.71695399999999998"/>
    <n v="2"/>
    <n v="240200"/>
    <n v="25.910499999999999"/>
    <n v="120"/>
    <n v="343"/>
    <n v="343"/>
    <n v="0.46185472799999999"/>
    <n v="0.19421712999999999"/>
    <n v="1.385564185"/>
    <n v="0.58265139099999996"/>
    <n v="70"/>
    <n v="347"/>
    <n v="5"/>
    <n v="4.2857143E-2"/>
    <n v="8.6455330000000004E-3"/>
    <x v="0"/>
    <x v="0"/>
    <n v="240249"/>
    <n v="140"/>
  </r>
  <r>
    <n v="240030"/>
    <x v="23"/>
    <n v="116"/>
    <x v="1"/>
    <x v="16"/>
    <n v="2"/>
    <n v="1"/>
    <n v="24"/>
    <n v="19.350000000000001"/>
    <n v="20.27"/>
    <n v="16.52"/>
    <n v="0"/>
    <x v="0"/>
    <n v="2"/>
    <n v="0.46229700000000001"/>
    <n v="1"/>
    <n v="242100"/>
    <n v="23.207899999999999"/>
    <n v="120"/>
    <n v="570"/>
    <n v="242"/>
    <n v="0.24031007800000001"/>
    <n v="0.171307506"/>
    <n v="0.48062015499999999"/>
    <n v="0.342615012"/>
    <n v="230"/>
    <n v="572"/>
    <n v="2.5"/>
    <n v="8.6956519999999999E-3"/>
    <n v="3.4965030000000002E-3"/>
    <x v="1"/>
    <x v="0"/>
    <n v="242130"/>
    <n v="160"/>
  </r>
  <r>
    <n v="240039"/>
    <x v="23"/>
    <n v="118"/>
    <x v="4"/>
    <x v="24"/>
    <n v="0"/>
    <n v="1"/>
    <n v="20"/>
    <n v="18.84"/>
    <n v="22.49"/>
    <n v="17.809999999999999"/>
    <n v="1"/>
    <x v="0"/>
    <n v="10"/>
    <n v="0.30164000000000002"/>
    <n v="0"/>
    <n v="240000"/>
    <n v="17.1586"/>
    <n v="120"/>
    <n v="99"/>
    <n v="0"/>
    <n v="6.1571124999999997E-2"/>
    <n v="5.7832677999999998E-2"/>
    <n v="0.61571125299999996"/>
    <n v="0.57832678299999996"/>
    <n v="200"/>
    <n v="68"/>
    <n v="0.3"/>
    <n v="0.05"/>
    <n v="0.147058824"/>
    <x v="1"/>
    <x v="0"/>
    <n v="240039"/>
    <n v="120"/>
  </r>
  <r>
    <n v="240037"/>
    <x v="23"/>
    <n v="118"/>
    <x v="10"/>
    <x v="13"/>
    <n v="1"/>
    <n v="2"/>
    <n v="24"/>
    <n v="18.57"/>
    <n v="19.46"/>
    <n v="15.52"/>
    <n v="1"/>
    <x v="0"/>
    <n v="4"/>
    <n v="0.372672"/>
    <n v="1"/>
    <n v="241100"/>
    <n v="23.401199999999999"/>
    <n v="120"/>
    <n v="254"/>
    <n v="144"/>
    <n v="0.29240710800000003"/>
    <n v="0.19652061900000001"/>
    <n v="1.169628433"/>
    <n v="0.78608247399999998"/>
    <n v="230"/>
    <n v="256"/>
    <n v="1.1000000000000001"/>
    <n v="1.7391304E-2"/>
    <n v="1.5625E-2"/>
    <x v="1"/>
    <x v="0"/>
    <n v="241137"/>
    <n v="140"/>
  </r>
  <r>
    <n v="240041"/>
    <x v="23"/>
    <n v="121"/>
    <x v="13"/>
    <x v="18"/>
    <n v="1"/>
    <n v="6"/>
    <n v="32"/>
    <n v="22.07"/>
    <n v="23.45"/>
    <n v="18.47"/>
    <n v="0"/>
    <x v="0"/>
    <n v="1"/>
    <n v="0.80391800000000002"/>
    <n v="2"/>
    <n v="241200"/>
    <n v="28.430700000000002"/>
    <n v="120"/>
    <n v="299"/>
    <n v="227"/>
    <n v="0.44993203399999998"/>
    <n v="0.19491066600000001"/>
    <n v="0.44993203399999998"/>
    <n v="0.19491066600000001"/>
    <n v="50"/>
    <n v="294"/>
    <n v="5.9"/>
    <n v="0.02"/>
    <n v="3.4013609999999999E-3"/>
    <x v="0"/>
    <x v="0"/>
    <n v="241241"/>
    <n v="120"/>
  </r>
  <r>
    <n v="240049"/>
    <x v="23"/>
    <n v="123"/>
    <x v="8"/>
    <x v="2"/>
    <n v="0"/>
    <n v="2"/>
    <n v="32"/>
    <n v="25.47"/>
    <n v="25.47"/>
    <n v="14.87"/>
    <n v="0"/>
    <x v="0"/>
    <n v="6"/>
    <n v="0.70367900000000005"/>
    <n v="2"/>
    <n v="240200"/>
    <n v="25.910499999999999"/>
    <n v="120"/>
    <n v="343"/>
    <n v="343"/>
    <n v="0.256380055"/>
    <n v="0.71284465399999997"/>
    <n v="1.5382803300000001"/>
    <n v="4.2770679219999996"/>
    <n v="70"/>
    <n v="347"/>
    <n v="5"/>
    <n v="8.5714286000000001E-2"/>
    <n v="1.7291066000000001E-2"/>
    <x v="0"/>
    <x v="0"/>
    <n v="240249"/>
    <n v="140"/>
  </r>
  <r>
    <n v="240051"/>
    <x v="23"/>
    <n v="124"/>
    <x v="13"/>
    <x v="29"/>
    <n v="1"/>
    <n v="6"/>
    <n v="32"/>
    <n v="23.21"/>
    <n v="23.45"/>
    <n v="18.47"/>
    <n v="0"/>
    <x v="0"/>
    <n v="10"/>
    <n v="0.80391800000000002"/>
    <n v="2"/>
    <n v="241200"/>
    <n v="28.430700000000002"/>
    <n v="120"/>
    <n v="299"/>
    <n v="227"/>
    <n v="0.37871607099999999"/>
    <n v="0.25663237700000002"/>
    <n v="3.787160707"/>
    <n v="2.5663237680000002"/>
    <n v="50"/>
    <n v="294"/>
    <n v="5.9"/>
    <n v="0.2"/>
    <n v="3.4013605000000002E-2"/>
    <x v="0"/>
    <x v="0"/>
    <n v="241251"/>
    <n v="130"/>
  </r>
  <r>
    <n v="240051"/>
    <x v="23"/>
    <n v="124"/>
    <x v="13"/>
    <x v="29"/>
    <n v="0"/>
    <n v="5"/>
    <n v="32"/>
    <n v="20.62"/>
    <n v="20.83"/>
    <n v="18.27"/>
    <n v="0"/>
    <x v="0"/>
    <n v="5"/>
    <n v="0.65592600000000001"/>
    <n v="1"/>
    <n v="240100"/>
    <n v="23.395299999999999"/>
    <n v="120"/>
    <n v="313"/>
    <n v="151"/>
    <n v="0.55189136800000005"/>
    <n v="0.12862616299999999"/>
    <n v="2.7594568380000002"/>
    <n v="0.64313081599999999"/>
    <n v="230"/>
    <n v="368"/>
    <n v="1.6"/>
    <n v="2.1739129999999999E-2"/>
    <n v="1.3586957E-2"/>
    <x v="0"/>
    <x v="0"/>
    <n v="240151"/>
    <n v="130"/>
  </r>
  <r>
    <n v="240051"/>
    <x v="23"/>
    <n v="126"/>
    <x v="17"/>
    <x v="29"/>
    <n v="2"/>
    <n v="3"/>
    <n v="28"/>
    <n v="20.66"/>
    <n v="20.79"/>
    <n v="18.38"/>
    <n v="2"/>
    <x v="0"/>
    <n v="10"/>
    <n v="0.57481800000000005"/>
    <n v="1"/>
    <n v="242100"/>
    <n v="23.207899999999999"/>
    <n v="130"/>
    <n v="570"/>
    <n v="242"/>
    <n v="0.35527589500000001"/>
    <n v="0.124047878"/>
    <n v="3.5527589549999998"/>
    <n v="1.240478781"/>
    <n v="230"/>
    <n v="572"/>
    <n v="2.5"/>
    <n v="4.3478260999999997E-2"/>
    <n v="1.7482517E-2"/>
    <x v="0"/>
    <x v="0"/>
    <n v="242151"/>
    <n v="130"/>
  </r>
  <r>
    <n v="240026"/>
    <x v="23"/>
    <n v="131"/>
    <x v="15"/>
    <x v="7"/>
    <n v="1"/>
    <n v="0"/>
    <n v="24"/>
    <n v="20.28"/>
    <n v="20.29"/>
    <n v="16.239999999999998"/>
    <n v="2"/>
    <x v="0"/>
    <n v="1"/>
    <n v="0.236063"/>
    <n v="0"/>
    <n v="241000"/>
    <n v="24.351299999999998"/>
    <n v="130"/>
    <n v="162"/>
    <n v="0"/>
    <n v="0.18343195300000001"/>
    <n v="0.24876847299999999"/>
    <n v="0.18343195300000001"/>
    <n v="0.24876847299999999"/>
    <n v="220"/>
    <n v="92"/>
    <n v="0.4"/>
    <n v="4.5454550000000003E-3"/>
    <n v="1.0869564999999999E-2"/>
    <x v="1"/>
    <x v="0"/>
    <n v="241026"/>
    <n v="290"/>
  </r>
  <r>
    <n v="240068"/>
    <x v="23"/>
    <n v="132"/>
    <x v="9"/>
    <x v="15"/>
    <n v="2"/>
    <n v="0"/>
    <n v="20"/>
    <n v="18.57"/>
    <n v="19.37"/>
    <n v="16.670000000000002"/>
    <n v="3"/>
    <x v="0"/>
    <n v="2"/>
    <n v="5.8894700000000001E-2"/>
    <n v="0"/>
    <n v="242000"/>
    <n v="22.081800000000001"/>
    <n v="130"/>
    <n v="394"/>
    <n v="0"/>
    <n v="7.7005924000000003E-2"/>
    <n v="0.113977205"/>
    <n v="0.15401184700000001"/>
    <n v="0.227954409"/>
    <n v="200"/>
    <n v="389"/>
    <n v="1.9"/>
    <n v="0.01"/>
    <n v="5.1413880000000002E-3"/>
    <x v="3"/>
    <x v="0"/>
    <n v="242068"/>
    <n v="130"/>
  </r>
  <r>
    <n v="240068"/>
    <x v="23"/>
    <n v="132"/>
    <x v="9"/>
    <x v="15"/>
    <n v="1"/>
    <n v="0"/>
    <n v="20"/>
    <n v="18.61"/>
    <n v="20.04"/>
    <n v="16.68"/>
    <n v="1"/>
    <x v="0"/>
    <n v="10"/>
    <n v="0.35226299999999999"/>
    <n v="1"/>
    <n v="241100"/>
    <n v="23.401199999999999"/>
    <n v="130"/>
    <n v="254"/>
    <n v="144"/>
    <n v="7.4691025999999994E-2"/>
    <n v="0.115707434"/>
    <n v="0.74691026299999996"/>
    <n v="1.157074341"/>
    <n v="230"/>
    <n v="256"/>
    <n v="1.1000000000000001"/>
    <n v="4.3478260999999997E-2"/>
    <n v="3.90625E-2"/>
    <x v="3"/>
    <x v="0"/>
    <n v="241168"/>
    <n v="130"/>
  </r>
  <r>
    <n v="240029"/>
    <x v="23"/>
    <n v="133"/>
    <x v="1"/>
    <x v="20"/>
    <n v="2"/>
    <n v="1"/>
    <n v="24"/>
    <n v="19.149999999999999"/>
    <n v="20.27"/>
    <n v="16.52"/>
    <n v="0"/>
    <x v="0"/>
    <n v="8"/>
    <n v="0.46229700000000001"/>
    <n v="1"/>
    <n v="242100"/>
    <n v="23.207899999999999"/>
    <n v="130"/>
    <n v="570"/>
    <n v="242"/>
    <n v="0.25326370799999998"/>
    <n v="0.159200969"/>
    <n v="2.026109661"/>
    <n v="1.2736077480000001"/>
    <n v="230"/>
    <n v="572"/>
    <n v="2.5"/>
    <n v="3.4782608999999999E-2"/>
    <n v="1.3986014E-2"/>
    <x v="1"/>
    <x v="0"/>
    <n v="242129"/>
    <n v="180"/>
  </r>
  <r>
    <n v="240026"/>
    <x v="23"/>
    <n v="135"/>
    <x v="1"/>
    <x v="7"/>
    <n v="2"/>
    <n v="1"/>
    <n v="24"/>
    <n v="19.149999999999999"/>
    <n v="21.1"/>
    <n v="18.09"/>
    <n v="2"/>
    <x v="0"/>
    <n v="6"/>
    <n v="0.47856900000000002"/>
    <n v="1"/>
    <n v="242100"/>
    <n v="23.207899999999999"/>
    <n v="140"/>
    <n v="570"/>
    <n v="242"/>
    <n v="0.25326370799999998"/>
    <n v="5.8595909000000002E-2"/>
    <n v="1.5195822450000001"/>
    <n v="0.35157545600000001"/>
    <n v="230"/>
    <n v="572"/>
    <n v="2.5"/>
    <n v="2.6086957000000001E-2"/>
    <n v="1.0489510000000001E-2"/>
    <x v="1"/>
    <x v="0"/>
    <n v="242126"/>
    <n v="290"/>
  </r>
  <r>
    <n v="240049"/>
    <x v="23"/>
    <n v="136"/>
    <x v="10"/>
    <x v="2"/>
    <n v="2"/>
    <n v="5"/>
    <n v="36"/>
    <n v="21.45"/>
    <n v="21.67"/>
    <n v="17.440000000000001"/>
    <n v="0"/>
    <x v="0"/>
    <n v="10"/>
    <n v="0.80431900000000001"/>
    <n v="2"/>
    <n v="242200"/>
    <n v="25.902699999999999"/>
    <n v="140"/>
    <n v="549"/>
    <n v="386"/>
    <n v="0.67832167799999998"/>
    <n v="0.22993119300000001"/>
    <n v="6.7832167830000003"/>
    <n v="2.2993119270000002"/>
    <n v="70"/>
    <n v="529"/>
    <n v="7.6"/>
    <n v="0.14285714299999999"/>
    <n v="1.8903592E-2"/>
    <x v="0"/>
    <x v="0"/>
    <n v="242249"/>
    <n v="140"/>
  </r>
  <r>
    <n v="240023"/>
    <x v="23"/>
    <n v="139"/>
    <x v="9"/>
    <x v="6"/>
    <n v="1"/>
    <n v="0"/>
    <n v="20"/>
    <n v="18.760000000000002"/>
    <n v="20.04"/>
    <n v="16.68"/>
    <n v="1"/>
    <x v="0"/>
    <n v="7"/>
    <n v="0.35226299999999999"/>
    <n v="1"/>
    <n v="241100"/>
    <n v="23.401199999999999"/>
    <n v="140"/>
    <n v="254"/>
    <n v="144"/>
    <n v="6.6098081000000003E-2"/>
    <n v="0.12470024"/>
    <n v="0.46268656699999999"/>
    <n v="0.87290167900000004"/>
    <n v="230"/>
    <n v="256"/>
    <n v="1.1000000000000001"/>
    <n v="3.0434783E-2"/>
    <n v="2.734375E-2"/>
    <x v="1"/>
    <x v="0"/>
    <n v="241123"/>
    <n v="140"/>
  </r>
  <r>
    <n v="240050"/>
    <x v="23"/>
    <n v="141"/>
    <x v="3"/>
    <x v="21"/>
    <n v="2"/>
    <n v="2"/>
    <n v="32"/>
    <n v="19.64"/>
    <n v="32.86"/>
    <n v="18.670000000000002"/>
    <n v="0"/>
    <x v="0"/>
    <n v="10"/>
    <n v="0.78915299999999999"/>
    <n v="2"/>
    <n v="242200"/>
    <n v="25.902699999999999"/>
    <n v="140"/>
    <n v="549"/>
    <n v="386"/>
    <n v="0.62932790199999999"/>
    <n v="5.1955007999999997E-2"/>
    <n v="6.2932790220000001"/>
    <n v="0.51955008000000003"/>
    <n v="70"/>
    <n v="529"/>
    <n v="7.6"/>
    <n v="0.14285714299999999"/>
    <n v="1.8903592E-2"/>
    <x v="0"/>
    <x v="0"/>
    <n v="242250"/>
    <n v="160"/>
  </r>
  <r>
    <n v="240037"/>
    <x v="23"/>
    <n v="142"/>
    <x v="13"/>
    <x v="13"/>
    <n v="1"/>
    <n v="2"/>
    <n v="24"/>
    <n v="19.03"/>
    <n v="21.94"/>
    <n v="20.48"/>
    <n v="2"/>
    <x v="0"/>
    <n v="6"/>
    <n v="0.35689599999999999"/>
    <n v="1"/>
    <n v="241100"/>
    <n v="23.401199999999999"/>
    <n v="140"/>
    <n v="254"/>
    <n v="144"/>
    <n v="0.26116657900000001"/>
    <n v="-7.0800780999999993E-2"/>
    <n v="1.566999475"/>
    <n v="-0.42480468799999999"/>
    <n v="230"/>
    <n v="256"/>
    <n v="1.1000000000000001"/>
    <n v="2.6086957000000001E-2"/>
    <n v="2.34375E-2"/>
    <x v="1"/>
    <x v="0"/>
    <n v="241137"/>
    <n v="140"/>
  </r>
  <r>
    <n v="240029"/>
    <x v="23"/>
    <n v="143"/>
    <x v="10"/>
    <x v="20"/>
    <n v="2"/>
    <n v="2"/>
    <n v="24"/>
    <n v="19.850000000000001"/>
    <n v="20.079999999999998"/>
    <n v="16.97"/>
    <n v="1"/>
    <x v="0"/>
    <n v="2"/>
    <n v="0.35029300000000002"/>
    <n v="1"/>
    <n v="242100"/>
    <n v="23.207899999999999"/>
    <n v="140"/>
    <n v="570"/>
    <n v="242"/>
    <n v="0.20906801"/>
    <n v="0.16971125500000001"/>
    <n v="0.41813602"/>
    <n v="0.33942251000000001"/>
    <n v="230"/>
    <n v="572"/>
    <n v="2.5"/>
    <n v="8.6956519999999999E-3"/>
    <n v="3.4965030000000002E-3"/>
    <x v="1"/>
    <x v="0"/>
    <n v="242129"/>
    <n v="180"/>
  </r>
  <r>
    <n v="240026"/>
    <x v="23"/>
    <n v="149"/>
    <x v="17"/>
    <x v="7"/>
    <n v="2"/>
    <n v="1"/>
    <n v="24"/>
    <n v="20.3"/>
    <n v="20.3"/>
    <n v="18.53"/>
    <n v="3"/>
    <x v="0"/>
    <n v="4"/>
    <n v="0.25843500000000003"/>
    <n v="0"/>
    <n v="242000"/>
    <n v="22.081800000000001"/>
    <n v="150"/>
    <n v="394"/>
    <n v="0"/>
    <n v="0.18226601000000001"/>
    <n v="9.5520777000000001E-2"/>
    <n v="0.72906403900000005"/>
    <n v="0.382083108"/>
    <n v="200"/>
    <n v="389"/>
    <n v="1.9"/>
    <n v="0.02"/>
    <n v="1.0282776E-2"/>
    <x v="1"/>
    <x v="0"/>
    <n v="242026"/>
    <n v="290"/>
  </r>
  <r>
    <n v="240022"/>
    <x v="23"/>
    <n v="150"/>
    <x v="1"/>
    <x v="26"/>
    <n v="2"/>
    <n v="2"/>
    <n v="24"/>
    <n v="19.350000000000001"/>
    <n v="21.54"/>
    <n v="14.56"/>
    <n v="0"/>
    <x v="0"/>
    <n v="10"/>
    <n v="0.50012699999999999"/>
    <n v="1"/>
    <n v="242100"/>
    <n v="23.207899999999999"/>
    <n v="150"/>
    <n v="570"/>
    <n v="242"/>
    <n v="0.24031007800000001"/>
    <n v="0.32898351599999998"/>
    <n v="2.403100775"/>
    <n v="3.289835165"/>
    <n v="230"/>
    <n v="572"/>
    <n v="2.5"/>
    <n v="4.3478260999999997E-2"/>
    <n v="1.7482517E-2"/>
    <x v="1"/>
    <x v="0"/>
    <n v="242122"/>
    <n v="210"/>
  </r>
  <r>
    <n v="240070"/>
    <x v="23"/>
    <n v="150"/>
    <x v="1"/>
    <x v="42"/>
    <n v="2"/>
    <n v="2"/>
    <n v="28"/>
    <n v="19.350000000000001"/>
    <n v="21.54"/>
    <n v="14.56"/>
    <n v="0"/>
    <x v="0"/>
    <n v="10"/>
    <n v="0.50012699999999999"/>
    <n v="1"/>
    <n v="242100"/>
    <n v="23.207899999999999"/>
    <n v="150"/>
    <n v="570"/>
    <n v="242"/>
    <n v="0.44702842399999998"/>
    <n v="0.32898351599999998"/>
    <n v="4.4702842379999996"/>
    <n v="3.289835165"/>
    <n v="230"/>
    <n v="572"/>
    <n v="2.5"/>
    <n v="4.3478260999999997E-2"/>
    <n v="1.7482517E-2"/>
    <x v="3"/>
    <x v="0"/>
    <n v="242170"/>
    <n v="150"/>
  </r>
  <r>
    <n v="240027"/>
    <x v="23"/>
    <n v="151"/>
    <x v="9"/>
    <x v="22"/>
    <n v="1"/>
    <n v="0"/>
    <n v="20"/>
    <n v="18.84"/>
    <n v="20.96"/>
    <n v="18.52"/>
    <n v="2"/>
    <x v="0"/>
    <n v="5"/>
    <n v="0.364811"/>
    <n v="1"/>
    <n v="241100"/>
    <n v="23.401199999999999"/>
    <n v="150"/>
    <n v="254"/>
    <n v="144"/>
    <n v="6.1571124999999997E-2"/>
    <n v="1.7278617999999999E-2"/>
    <n v="0.30785562599999999"/>
    <n v="8.6393089000000006E-2"/>
    <n v="230"/>
    <n v="256"/>
    <n v="1.1000000000000001"/>
    <n v="2.1739129999999999E-2"/>
    <n v="1.953125E-2"/>
    <x v="1"/>
    <x v="0"/>
    <n v="241127"/>
    <n v="230"/>
  </r>
  <r>
    <n v="240034"/>
    <x v="23"/>
    <n v="151"/>
    <x v="3"/>
    <x v="47"/>
    <n v="2"/>
    <n v="0"/>
    <n v="20"/>
    <n v="18.84"/>
    <n v="19.97"/>
    <n v="17.86"/>
    <n v="3"/>
    <x v="0"/>
    <n v="10"/>
    <n v="8.6729299999999995E-2"/>
    <n v="0"/>
    <n v="242000"/>
    <n v="22.081800000000001"/>
    <n v="150"/>
    <n v="394"/>
    <n v="0"/>
    <n v="6.1571124999999997E-2"/>
    <n v="5.4871220999999998E-2"/>
    <n v="0.61571125299999996"/>
    <n v="0.54871220600000004"/>
    <n v="200"/>
    <n v="389"/>
    <n v="1.9"/>
    <n v="0.05"/>
    <n v="2.5706941000000001E-2"/>
    <x v="1"/>
    <x v="0"/>
    <n v="242034"/>
    <n v="150"/>
  </r>
  <r>
    <n v="240032"/>
    <x v="23"/>
    <n v="152"/>
    <x v="3"/>
    <x v="36"/>
    <n v="2"/>
    <n v="0"/>
    <n v="20"/>
    <n v="18.84"/>
    <n v="19.97"/>
    <n v="17.86"/>
    <n v="3"/>
    <x v="0"/>
    <n v="10"/>
    <n v="8.6729299999999995E-2"/>
    <n v="0"/>
    <n v="242000"/>
    <n v="22.081800000000001"/>
    <n v="150"/>
    <n v="394"/>
    <n v="0"/>
    <n v="6.1571124999999997E-2"/>
    <n v="5.4871220999999998E-2"/>
    <n v="0.61571125299999996"/>
    <n v="0.54871220600000004"/>
    <n v="200"/>
    <n v="389"/>
    <n v="1.9"/>
    <n v="0.05"/>
    <n v="2.5706941000000001E-2"/>
    <x v="1"/>
    <x v="0"/>
    <n v="242032"/>
    <n v="180"/>
  </r>
  <r>
    <n v="240038"/>
    <x v="23"/>
    <n v="158"/>
    <x v="1"/>
    <x v="9"/>
    <n v="2"/>
    <n v="2"/>
    <n v="28"/>
    <n v="19.149999999999999"/>
    <n v="24.37"/>
    <n v="17.850000000000001"/>
    <n v="0"/>
    <x v="0"/>
    <n v="10"/>
    <n v="0.57157899999999995"/>
    <n v="1"/>
    <n v="242100"/>
    <n v="23.207899999999999"/>
    <n v="160"/>
    <n v="570"/>
    <n v="242"/>
    <n v="0.46214099199999997"/>
    <n v="7.2829132000000005E-2"/>
    <n v="4.6214099219999998"/>
    <n v="0.72829131700000005"/>
    <n v="230"/>
    <n v="572"/>
    <n v="2.5"/>
    <n v="4.3478260999999997E-2"/>
    <n v="1.7482517E-2"/>
    <x v="1"/>
    <x v="0"/>
    <n v="242138"/>
    <n v="160"/>
  </r>
  <r>
    <n v="240024"/>
    <x v="23"/>
    <n v="158"/>
    <x v="3"/>
    <x v="32"/>
    <n v="2"/>
    <n v="0"/>
    <n v="20"/>
    <n v="18.84"/>
    <n v="19.97"/>
    <n v="17.86"/>
    <n v="3"/>
    <x v="0"/>
    <n v="10"/>
    <n v="8.6729299999999995E-2"/>
    <n v="0"/>
    <n v="242000"/>
    <n v="22.081800000000001"/>
    <n v="160"/>
    <n v="394"/>
    <n v="0"/>
    <n v="6.1571124999999997E-2"/>
    <n v="5.4871220999999998E-2"/>
    <n v="0.61571125299999996"/>
    <n v="0.54871220600000004"/>
    <n v="200"/>
    <n v="389"/>
    <n v="1.9"/>
    <n v="0.05"/>
    <n v="2.5706941000000001E-2"/>
    <x v="1"/>
    <x v="0"/>
    <n v="242024"/>
    <n v="250"/>
  </r>
  <r>
    <n v="240030"/>
    <x v="23"/>
    <n v="160"/>
    <x v="13"/>
    <x v="16"/>
    <n v="1"/>
    <n v="2"/>
    <n v="24"/>
    <n v="21.29"/>
    <n v="21.94"/>
    <n v="20.48"/>
    <n v="2"/>
    <x v="0"/>
    <n v="10"/>
    <n v="0.35689599999999999"/>
    <n v="1"/>
    <n v="241100"/>
    <n v="23.401199999999999"/>
    <n v="160"/>
    <n v="254"/>
    <n v="144"/>
    <n v="0.127289807"/>
    <n v="3.9550781E-2"/>
    <n v="1.272898074"/>
    <n v="0.39550781299999999"/>
    <n v="230"/>
    <n v="256"/>
    <n v="1.1000000000000001"/>
    <n v="4.3478260999999997E-2"/>
    <n v="3.90625E-2"/>
    <x v="1"/>
    <x v="0"/>
    <n v="241130"/>
    <n v="160"/>
  </r>
  <r>
    <n v="240050"/>
    <x v="23"/>
    <n v="161"/>
    <x v="13"/>
    <x v="21"/>
    <n v="1"/>
    <n v="4"/>
    <n v="28"/>
    <n v="21.2"/>
    <n v="21.42"/>
    <n v="19.440000000000001"/>
    <n v="1"/>
    <x v="0"/>
    <n v="7"/>
    <n v="0.51893800000000001"/>
    <n v="1"/>
    <n v="241100"/>
    <n v="23.401199999999999"/>
    <n v="160"/>
    <n v="254"/>
    <n v="144"/>
    <n v="0.32075471700000002"/>
    <n v="9.0534979000000002E-2"/>
    <n v="2.2452830189999999"/>
    <n v="0.63374485599999997"/>
    <n v="230"/>
    <n v="256"/>
    <n v="1.1000000000000001"/>
    <n v="3.0434783E-2"/>
    <n v="2.734375E-2"/>
    <x v="0"/>
    <x v="0"/>
    <n v="241150"/>
    <n v="160"/>
  </r>
  <r>
    <n v="240035"/>
    <x v="23"/>
    <n v="163"/>
    <x v="1"/>
    <x v="39"/>
    <n v="2"/>
    <n v="0"/>
    <n v="20"/>
    <n v="18.399999999999999"/>
    <n v="19.440000000000001"/>
    <n v="16.809999999999999"/>
    <n v="2"/>
    <x v="0"/>
    <n v="9"/>
    <n v="0.14843999999999999"/>
    <n v="0"/>
    <n v="242000"/>
    <n v="22.081800000000001"/>
    <n v="160"/>
    <n v="394"/>
    <n v="0"/>
    <n v="8.6956521999999994E-2"/>
    <n v="9.4586556000000002E-2"/>
    <n v="0.78260869600000005"/>
    <n v="0.85127900099999998"/>
    <n v="200"/>
    <n v="389"/>
    <n v="1.9"/>
    <n v="4.4999999999999998E-2"/>
    <n v="2.3136246999999999E-2"/>
    <x v="1"/>
    <x v="0"/>
    <n v="242035"/>
    <n v="240"/>
  </r>
  <r>
    <n v="240026"/>
    <x v="23"/>
    <n v="165"/>
    <x v="13"/>
    <x v="7"/>
    <n v="1"/>
    <n v="2"/>
    <n v="24"/>
    <n v="21.94"/>
    <n v="21.94"/>
    <n v="20.48"/>
    <n v="2"/>
    <x v="0"/>
    <n v="2"/>
    <n v="0.35689599999999999"/>
    <n v="1"/>
    <n v="241100"/>
    <n v="23.401199999999999"/>
    <n v="170"/>
    <n v="254"/>
    <n v="144"/>
    <n v="9.3892433999999997E-2"/>
    <n v="7.1289063E-2"/>
    <n v="0.18778486799999999"/>
    <n v="0.142578125"/>
    <n v="230"/>
    <n v="256"/>
    <n v="1.1000000000000001"/>
    <n v="8.6956519999999999E-3"/>
    <n v="7.8125E-3"/>
    <x v="1"/>
    <x v="0"/>
    <n v="241126"/>
    <n v="290"/>
  </r>
  <r>
    <n v="240031"/>
    <x v="23"/>
    <n v="168"/>
    <x v="13"/>
    <x v="48"/>
    <n v="0"/>
    <n v="1"/>
    <n v="20"/>
    <n v="18.84"/>
    <n v="19.32"/>
    <n v="19.32"/>
    <n v="1"/>
    <x v="0"/>
    <n v="10"/>
    <n v="0.24324000000000001"/>
    <n v="0"/>
    <n v="240000"/>
    <n v="17.1586"/>
    <n v="170"/>
    <n v="99"/>
    <n v="0"/>
    <n v="6.1571124999999997E-2"/>
    <n v="-2.4844720000000001E-2"/>
    <n v="0.61571125299999996"/>
    <n v="-0.248447205"/>
    <n v="200"/>
    <n v="68"/>
    <n v="0.3"/>
    <n v="0.05"/>
    <n v="0.147058824"/>
    <x v="1"/>
    <x v="0"/>
    <n v="240031"/>
    <n v="300"/>
  </r>
  <r>
    <n v="240032"/>
    <x v="23"/>
    <n v="170"/>
    <x v="13"/>
    <x v="36"/>
    <n v="0"/>
    <n v="1"/>
    <n v="24"/>
    <n v="19.32"/>
    <n v="19.32"/>
    <n v="19.32"/>
    <n v="1"/>
    <x v="0"/>
    <n v="6"/>
    <n v="0.24324000000000001"/>
    <n v="0"/>
    <n v="240000"/>
    <n v="17.1586"/>
    <n v="170"/>
    <n v="99"/>
    <n v="0"/>
    <n v="0.24223602499999999"/>
    <n v="0"/>
    <n v="1.4534161489999999"/>
    <n v="0"/>
    <n v="200"/>
    <n v="68"/>
    <n v="0.3"/>
    <n v="0.03"/>
    <n v="8.8235294000000006E-2"/>
    <x v="1"/>
    <x v="0"/>
    <n v="240032"/>
    <n v="180"/>
  </r>
  <r>
    <n v="240021"/>
    <x v="23"/>
    <n v="173"/>
    <x v="15"/>
    <x v="46"/>
    <n v="0"/>
    <n v="1"/>
    <n v="20"/>
    <n v="18.89"/>
    <n v="20.49"/>
    <n v="17.600000000000001"/>
    <n v="1"/>
    <x v="0"/>
    <n v="10"/>
    <n v="0.368925"/>
    <n v="1"/>
    <n v="240100"/>
    <n v="23.395299999999999"/>
    <n v="170"/>
    <n v="313"/>
    <n v="151"/>
    <n v="5.8761249000000002E-2"/>
    <n v="7.3295454999999995E-2"/>
    <n v="0.58761249299999996"/>
    <n v="0.73295454500000001"/>
    <n v="230"/>
    <n v="368"/>
    <n v="1.6"/>
    <n v="4.3478260999999997E-2"/>
    <n v="2.7173913000000001E-2"/>
    <x v="1"/>
    <x v="0"/>
    <n v="240121"/>
    <n v="220"/>
  </r>
  <r>
    <n v="240032"/>
    <x v="23"/>
    <n v="180"/>
    <x v="15"/>
    <x v="36"/>
    <n v="0"/>
    <n v="1"/>
    <n v="24"/>
    <n v="20.49"/>
    <n v="20.49"/>
    <n v="17.600000000000001"/>
    <n v="1"/>
    <x v="0"/>
    <n v="4"/>
    <n v="0.368925"/>
    <n v="1"/>
    <n v="240100"/>
    <n v="23.395299999999999"/>
    <n v="180"/>
    <n v="313"/>
    <n v="151"/>
    <n v="0.171303075"/>
    <n v="0.16420454500000001"/>
    <n v="0.68521229900000002"/>
    <n v="0.65681818199999997"/>
    <n v="230"/>
    <n v="368"/>
    <n v="1.6"/>
    <n v="1.7391304E-2"/>
    <n v="1.0869564999999999E-2"/>
    <x v="1"/>
    <x v="0"/>
    <n v="240132"/>
    <n v="180"/>
  </r>
  <r>
    <n v="240029"/>
    <x v="23"/>
    <n v="180"/>
    <x v="13"/>
    <x v="20"/>
    <n v="0"/>
    <n v="3"/>
    <n v="20"/>
    <n v="19.04"/>
    <n v="20.68"/>
    <n v="17.97"/>
    <n v="1"/>
    <x v="0"/>
    <n v="10"/>
    <n v="0.388235"/>
    <n v="1"/>
    <n v="240100"/>
    <n v="23.395299999999999"/>
    <n v="180"/>
    <n v="313"/>
    <n v="151"/>
    <n v="5.0420168000000001E-2"/>
    <n v="5.9543684E-2"/>
    <n v="0.50420168099999996"/>
    <n v="0.595436839"/>
    <n v="230"/>
    <n v="368"/>
    <n v="1.6"/>
    <n v="4.3478260999999997E-2"/>
    <n v="2.7173913000000001E-2"/>
    <x v="1"/>
    <x v="0"/>
    <n v="240129"/>
    <n v="180"/>
  </r>
  <r>
    <n v="240022"/>
    <x v="23"/>
    <n v="182"/>
    <x v="13"/>
    <x v="26"/>
    <n v="0"/>
    <n v="3"/>
    <n v="24"/>
    <n v="19.32"/>
    <n v="20.68"/>
    <n v="17.97"/>
    <n v="1"/>
    <x v="0"/>
    <n v="10"/>
    <n v="0.388235"/>
    <n v="1"/>
    <n v="240100"/>
    <n v="23.395299999999999"/>
    <n v="180"/>
    <n v="313"/>
    <n v="151"/>
    <n v="0.24223602499999999"/>
    <n v="7.5125208999999998E-2"/>
    <n v="2.4223602479999999"/>
    <n v="0.75125208700000001"/>
    <n v="230"/>
    <n v="368"/>
    <n v="1.6"/>
    <n v="4.3478260999999997E-2"/>
    <n v="2.7173913000000001E-2"/>
    <x v="1"/>
    <x v="0"/>
    <n v="240122"/>
    <n v="210"/>
  </r>
  <r>
    <n v="240035"/>
    <x v="23"/>
    <n v="182"/>
    <x v="7"/>
    <x v="39"/>
    <n v="1"/>
    <n v="1"/>
    <n v="24"/>
    <n v="20.04"/>
    <n v="20.61"/>
    <n v="16.88"/>
    <n v="1"/>
    <x v="0"/>
    <n v="1"/>
    <n v="0.27140900000000001"/>
    <n v="0"/>
    <n v="241000"/>
    <n v="24.351299999999998"/>
    <n v="180"/>
    <n v="162"/>
    <n v="0"/>
    <n v="0.19760479"/>
    <n v="0.18720379100000001"/>
    <n v="0.19760479"/>
    <n v="0.18720379100000001"/>
    <n v="220"/>
    <n v="92"/>
    <n v="0.4"/>
    <n v="4.5454550000000003E-3"/>
    <n v="1.0869564999999999E-2"/>
    <x v="1"/>
    <x v="0"/>
    <n v="241035"/>
    <n v="240"/>
  </r>
  <r>
    <n v="240024"/>
    <x v="23"/>
    <n v="183"/>
    <x v="13"/>
    <x v="32"/>
    <n v="0"/>
    <n v="3"/>
    <n v="24"/>
    <n v="19.239999999999998"/>
    <n v="20.68"/>
    <n v="17.97"/>
    <n v="1"/>
    <x v="0"/>
    <n v="9"/>
    <n v="0.388235"/>
    <n v="1"/>
    <n v="240100"/>
    <n v="23.395299999999999"/>
    <n v="180"/>
    <n v="313"/>
    <n v="151"/>
    <n v="0.24740124699999999"/>
    <n v="7.0673343999999999E-2"/>
    <n v="2.2266112269999998"/>
    <n v="0.63606010000000002"/>
    <n v="230"/>
    <n v="368"/>
    <n v="1.6"/>
    <n v="3.9130434999999998E-2"/>
    <n v="2.4456522000000001E-2"/>
    <x v="1"/>
    <x v="0"/>
    <n v="240124"/>
    <n v="250"/>
  </r>
  <r>
    <n v="240061"/>
    <x v="23"/>
    <n v="201"/>
    <x v="10"/>
    <x v="35"/>
    <n v="2"/>
    <n v="5"/>
    <n v="36"/>
    <n v="21.67"/>
    <n v="21.67"/>
    <n v="17.440000000000001"/>
    <n v="0"/>
    <x v="0"/>
    <n v="10"/>
    <n v="0.80431900000000001"/>
    <n v="2"/>
    <n v="242200"/>
    <n v="25.902699999999999"/>
    <n v="200"/>
    <n v="549"/>
    <n v="386"/>
    <n v="0.66128288000000002"/>
    <n v="0.242545872"/>
    <n v="6.6128287959999996"/>
    <n v="2.4254587160000001"/>
    <n v="70"/>
    <n v="529"/>
    <n v="7.6"/>
    <n v="0.14285714299999999"/>
    <n v="1.8903592E-2"/>
    <x v="2"/>
    <x v="0"/>
    <n v="242261"/>
    <n v="290"/>
  </r>
  <r>
    <n v="240055"/>
    <x v="23"/>
    <n v="206"/>
    <x v="10"/>
    <x v="31"/>
    <n v="2"/>
    <n v="5"/>
    <n v="36"/>
    <n v="19.149999999999999"/>
    <n v="21.67"/>
    <n v="17.440000000000001"/>
    <n v="0"/>
    <x v="0"/>
    <n v="5"/>
    <n v="0.80431900000000001"/>
    <n v="2"/>
    <n v="242200"/>
    <n v="25.902699999999999"/>
    <n v="210"/>
    <n v="549"/>
    <n v="386"/>
    <n v="0.87989556099999999"/>
    <n v="9.8050459000000006E-2"/>
    <n v="4.3994778070000002"/>
    <n v="0.49025229399999998"/>
    <n v="70"/>
    <n v="529"/>
    <n v="7.6"/>
    <n v="7.1428570999999996E-2"/>
    <n v="9.4517960000000002E-3"/>
    <x v="2"/>
    <x v="0"/>
    <n v="242255"/>
    <n v="270"/>
  </r>
  <r>
    <n v="240022"/>
    <x v="23"/>
    <n v="213"/>
    <x v="7"/>
    <x v="26"/>
    <n v="1"/>
    <n v="1"/>
    <n v="20"/>
    <n v="18.649999999999999"/>
    <n v="20.61"/>
    <n v="16.88"/>
    <n v="1"/>
    <x v="0"/>
    <n v="10"/>
    <n v="0.27140900000000001"/>
    <n v="0"/>
    <n v="241000"/>
    <n v="24.351299999999998"/>
    <n v="210"/>
    <n v="162"/>
    <n v="0"/>
    <n v="7.2386059000000003E-2"/>
    <n v="0.10485782"/>
    <n v="0.72386059000000003"/>
    <n v="1.048578199"/>
    <n v="220"/>
    <n v="92"/>
    <n v="0.4"/>
    <n v="4.5454544999999999E-2"/>
    <n v="0.108695652"/>
    <x v="1"/>
    <x v="0"/>
    <n v="241022"/>
    <n v="210"/>
  </r>
  <r>
    <n v="240055"/>
    <x v="23"/>
    <n v="214"/>
    <x v="17"/>
    <x v="31"/>
    <n v="2"/>
    <n v="4"/>
    <n v="36"/>
    <n v="23.16"/>
    <n v="23.16"/>
    <n v="20.43"/>
    <n v="0"/>
    <x v="0"/>
    <n v="4"/>
    <n v="0.81490700000000005"/>
    <n v="2"/>
    <n v="242200"/>
    <n v="25.902699999999999"/>
    <n v="210"/>
    <n v="549"/>
    <n v="386"/>
    <n v="0.55440414500000001"/>
    <n v="0.13362701900000001"/>
    <n v="2.2176165800000001"/>
    <n v="0.53450807600000005"/>
    <n v="70"/>
    <n v="529"/>
    <n v="7.6"/>
    <n v="5.7142856999999998E-2"/>
    <n v="7.5614369999999998E-3"/>
    <x v="2"/>
    <x v="0"/>
    <n v="242255"/>
    <n v="270"/>
  </r>
  <r>
    <n v="240021"/>
    <x v="23"/>
    <n v="215"/>
    <x v="1"/>
    <x v="46"/>
    <n v="2"/>
    <n v="0"/>
    <n v="20"/>
    <n v="18.8"/>
    <n v="19.09"/>
    <n v="16.11"/>
    <n v="1"/>
    <x v="0"/>
    <n v="10"/>
    <n v="0.19841900000000001"/>
    <n v="0"/>
    <n v="242000"/>
    <n v="22.081800000000001"/>
    <n v="220"/>
    <n v="394"/>
    <n v="0"/>
    <n v="6.3829786999999999E-2"/>
    <n v="0.166977033"/>
    <n v="0.63829787199999999"/>
    <n v="1.6697703290000001"/>
    <n v="200"/>
    <n v="389"/>
    <n v="1.9"/>
    <n v="0.05"/>
    <n v="2.5706941000000001E-2"/>
    <x v="1"/>
    <x v="0"/>
    <n v="242021"/>
    <n v="220"/>
  </r>
  <r>
    <n v="240055"/>
    <x v="23"/>
    <n v="216"/>
    <x v="5"/>
    <x v="31"/>
    <n v="2"/>
    <n v="2"/>
    <n v="36"/>
    <n v="21.92"/>
    <n v="21.92"/>
    <n v="17.940000000000001"/>
    <n v="0"/>
    <x v="0"/>
    <n v="1"/>
    <n v="0.91872900000000002"/>
    <n v="2"/>
    <n v="242200"/>
    <n v="25.902699999999999"/>
    <n v="220"/>
    <n v="549"/>
    <n v="386"/>
    <n v="0.64233576599999997"/>
    <n v="0.221850613"/>
    <n v="0.64233576599999997"/>
    <n v="0.221850613"/>
    <n v="70"/>
    <n v="529"/>
    <n v="7.6"/>
    <n v="1.4285714E-2"/>
    <n v="1.8903590000000001E-3"/>
    <x v="2"/>
    <x v="0"/>
    <n v="242255"/>
    <n v="270"/>
  </r>
  <r>
    <n v="240027"/>
    <x v="23"/>
    <n v="225"/>
    <x v="9"/>
    <x v="22"/>
    <n v="2"/>
    <n v="0"/>
    <n v="20"/>
    <n v="16.920000000000002"/>
    <n v="19.75"/>
    <n v="17.43"/>
    <n v="2"/>
    <x v="0"/>
    <n v="10"/>
    <n v="0.31833"/>
    <n v="0"/>
    <n v="242000"/>
    <n v="22.081800000000001"/>
    <n v="230"/>
    <n v="394"/>
    <n v="0"/>
    <n v="0.182033097"/>
    <n v="-2.9259897E-2"/>
    <n v="1.820330969"/>
    <n v="-0.29259896699999999"/>
    <n v="200"/>
    <n v="389"/>
    <n v="1.9"/>
    <n v="0.05"/>
    <n v="2.5706941000000001E-2"/>
    <x v="1"/>
    <x v="0"/>
    <n v="242027"/>
    <n v="230"/>
  </r>
  <r>
    <n v="240033"/>
    <x v="23"/>
    <n v="231"/>
    <x v="10"/>
    <x v="33"/>
    <n v="2"/>
    <n v="2"/>
    <n v="24"/>
    <n v="19.190000000000001"/>
    <n v="20.079999999999998"/>
    <n v="16.97"/>
    <n v="1"/>
    <x v="0"/>
    <n v="10"/>
    <n v="0.35029300000000002"/>
    <n v="1"/>
    <n v="242100"/>
    <n v="23.207899999999999"/>
    <n v="230"/>
    <n v="570"/>
    <n v="242"/>
    <n v="0.25065138100000001"/>
    <n v="0.130819093"/>
    <n v="2.5065138089999999"/>
    <n v="1.3081909249999999"/>
    <n v="230"/>
    <n v="572"/>
    <n v="2.5"/>
    <n v="4.3478260999999997E-2"/>
    <n v="1.7482517E-2"/>
    <x v="1"/>
    <x v="0"/>
    <n v="242133"/>
    <n v="230"/>
  </r>
  <r>
    <n v="240036"/>
    <x v="23"/>
    <n v="243"/>
    <x v="4"/>
    <x v="14"/>
    <n v="0"/>
    <n v="1"/>
    <n v="20"/>
    <n v="18.84"/>
    <n v="22.49"/>
    <n v="17.809999999999999"/>
    <n v="1"/>
    <x v="0"/>
    <n v="5"/>
    <n v="0.30164000000000002"/>
    <n v="0"/>
    <n v="240000"/>
    <n v="17.1586"/>
    <n v="240"/>
    <n v="99"/>
    <n v="0"/>
    <n v="6.1571124999999997E-2"/>
    <n v="5.7832677999999998E-2"/>
    <n v="0.30785562599999999"/>
    <n v="0.28916339099999999"/>
    <n v="200"/>
    <n v="68"/>
    <n v="0.3"/>
    <n v="2.5000000000000001E-2"/>
    <n v="7.3529412000000002E-2"/>
    <x v="1"/>
    <x v="0"/>
    <n v="240036"/>
    <n v="290"/>
  </r>
  <r>
    <n v="240035"/>
    <x v="23"/>
    <n v="243"/>
    <x v="10"/>
    <x v="39"/>
    <n v="2"/>
    <n v="0"/>
    <n v="20"/>
    <n v="18.47"/>
    <n v="19.149999999999999"/>
    <n v="16.23"/>
    <n v="3"/>
    <x v="0"/>
    <n v="1"/>
    <n v="4.1185100000000002E-2"/>
    <n v="0"/>
    <n v="242000"/>
    <n v="22.081800000000001"/>
    <n v="240"/>
    <n v="394"/>
    <n v="0"/>
    <n v="8.2837033000000004E-2"/>
    <n v="0.13801601999999999"/>
    <n v="8.2837033000000004E-2"/>
    <n v="0.13801601999999999"/>
    <n v="200"/>
    <n v="389"/>
    <n v="1.9"/>
    <n v="5.0000000000000001E-3"/>
    <n v="2.5706940000000001E-3"/>
    <x v="1"/>
    <x v="0"/>
    <n v="242035"/>
    <n v="240"/>
  </r>
  <r>
    <n v="240024"/>
    <x v="23"/>
    <n v="246"/>
    <x v="4"/>
    <x v="32"/>
    <n v="0"/>
    <n v="1"/>
    <n v="24"/>
    <n v="21.68"/>
    <n v="22.64"/>
    <n v="17.34"/>
    <n v="1"/>
    <x v="0"/>
    <n v="1"/>
    <n v="0.338561"/>
    <n v="1"/>
    <n v="240100"/>
    <n v="23.395299999999999"/>
    <n v="250"/>
    <n v="313"/>
    <n v="151"/>
    <n v="0.10701107"/>
    <n v="0.25028835100000002"/>
    <n v="0.10701107"/>
    <n v="0.25028835100000002"/>
    <n v="230"/>
    <n v="368"/>
    <n v="1.6"/>
    <n v="4.3478259999999999E-3"/>
    <n v="2.717391E-3"/>
    <x v="1"/>
    <x v="0"/>
    <n v="240124"/>
    <n v="250"/>
  </r>
  <r>
    <n v="240031"/>
    <x v="23"/>
    <n v="256"/>
    <x v="17"/>
    <x v="48"/>
    <n v="2"/>
    <n v="1"/>
    <n v="24"/>
    <n v="18.87"/>
    <n v="20.3"/>
    <n v="18.53"/>
    <n v="3"/>
    <x v="0"/>
    <n v="6"/>
    <n v="0.25843500000000003"/>
    <n v="0"/>
    <n v="242000"/>
    <n v="22.081800000000001"/>
    <n v="260"/>
    <n v="394"/>
    <n v="0"/>
    <n v="0.27186009500000002"/>
    <n v="1.8348624000000001E-2"/>
    <n v="1.631160572"/>
    <n v="0.11009174300000001"/>
    <n v="200"/>
    <n v="389"/>
    <n v="1.9"/>
    <n v="0.03"/>
    <n v="1.5424165E-2"/>
    <x v="1"/>
    <x v="0"/>
    <n v="242031"/>
    <n v="300"/>
  </r>
  <r>
    <n v="240055"/>
    <x v="23"/>
    <n v="268"/>
    <x v="5"/>
    <x v="31"/>
    <n v="2"/>
    <n v="2"/>
    <n v="36"/>
    <n v="21.92"/>
    <n v="21.92"/>
    <n v="17.940000000000001"/>
    <n v="0"/>
    <x v="0"/>
    <n v="1"/>
    <n v="0.91872900000000002"/>
    <n v="2"/>
    <n v="242200"/>
    <n v="25.902699999999999"/>
    <n v="270"/>
    <n v="549"/>
    <n v="386"/>
    <n v="0.64233576599999997"/>
    <n v="0.221850613"/>
    <n v="0.64233576599999997"/>
    <n v="0.221850613"/>
    <n v="70"/>
    <n v="529"/>
    <n v="7.6"/>
    <n v="1.4285714E-2"/>
    <n v="1.8903590000000001E-3"/>
    <x v="2"/>
    <x v="0"/>
    <n v="242255"/>
    <n v="270"/>
  </r>
  <r>
    <n v="240036"/>
    <x v="23"/>
    <n v="288"/>
    <x v="3"/>
    <x v="14"/>
    <n v="2"/>
    <n v="1"/>
    <n v="28"/>
    <n v="19.45"/>
    <n v="20.86"/>
    <n v="18.53"/>
    <n v="2"/>
    <x v="0"/>
    <n v="10"/>
    <n v="0.50844500000000004"/>
    <n v="1"/>
    <n v="242100"/>
    <n v="23.207899999999999"/>
    <n v="290"/>
    <n v="570"/>
    <n v="242"/>
    <n v="0.43958868899999998"/>
    <n v="4.9649217000000002E-2"/>
    <n v="4.3958868889999998"/>
    <n v="0.49649217499999998"/>
    <n v="230"/>
    <n v="572"/>
    <n v="2.5"/>
    <n v="4.3478260999999997E-2"/>
    <n v="1.7482517E-2"/>
    <x v="1"/>
    <x v="0"/>
    <n v="242136"/>
    <n v="290"/>
  </r>
  <r>
    <n v="240026"/>
    <x v="23"/>
    <n v="290"/>
    <x v="7"/>
    <x v="7"/>
    <n v="1"/>
    <n v="1"/>
    <n v="24"/>
    <n v="20.61"/>
    <n v="20.61"/>
    <n v="16.88"/>
    <n v="1"/>
    <x v="0"/>
    <n v="7"/>
    <n v="0.27140900000000001"/>
    <n v="0"/>
    <n v="241000"/>
    <n v="24.351299999999998"/>
    <n v="290"/>
    <n v="162"/>
    <n v="0"/>
    <n v="0.16448326099999999"/>
    <n v="0.22097156400000001"/>
    <n v="1.1513828239999999"/>
    <n v="1.546800948"/>
    <n v="220"/>
    <n v="92"/>
    <n v="0.4"/>
    <n v="3.1818182E-2"/>
    <n v="7.6086956999999997E-2"/>
    <x v="1"/>
    <x v="0"/>
    <n v="241026"/>
    <n v="290"/>
  </r>
  <r>
    <n v="240061"/>
    <x v="23"/>
    <n v="293"/>
    <x v="1"/>
    <x v="35"/>
    <n v="2"/>
    <n v="3"/>
    <n v="36"/>
    <n v="21.38"/>
    <n v="23.43"/>
    <n v="20.96"/>
    <n v="0"/>
    <x v="0"/>
    <n v="10"/>
    <n v="0.907107"/>
    <n v="2"/>
    <n v="242200"/>
    <n v="25.902699999999999"/>
    <n v="290"/>
    <n v="549"/>
    <n v="386"/>
    <n v="0.683816651"/>
    <n v="2.0038167999999999E-2"/>
    <n v="6.8381665109999998"/>
    <n v="0.20038167900000001"/>
    <n v="70"/>
    <n v="529"/>
    <n v="7.6"/>
    <n v="0.14285714299999999"/>
    <n v="1.8903592E-2"/>
    <x v="2"/>
    <x v="0"/>
    <n v="242261"/>
    <n v="290"/>
  </r>
  <r>
    <n v="240031"/>
    <x v="23"/>
    <n v="295"/>
    <x v="1"/>
    <x v="48"/>
    <n v="2"/>
    <n v="2"/>
    <n v="24"/>
    <n v="19.07"/>
    <n v="24.37"/>
    <n v="17.850000000000001"/>
    <n v="0"/>
    <x v="0"/>
    <n v="4"/>
    <n v="0.57157899999999995"/>
    <n v="1"/>
    <n v="242100"/>
    <n v="23.207899999999999"/>
    <n v="300"/>
    <n v="570"/>
    <n v="242"/>
    <n v="0.25852123799999999"/>
    <n v="6.8347338999999993E-2"/>
    <n v="1.03408495"/>
    <n v="0.27338935599999997"/>
    <n v="230"/>
    <n v="572"/>
    <n v="2.5"/>
    <n v="1.7391304E-2"/>
    <n v="6.9930069999999999E-3"/>
    <x v="1"/>
    <x v="0"/>
    <n v="242131"/>
    <n v="300"/>
  </r>
  <r>
    <n v="250060"/>
    <x v="24"/>
    <n v="2"/>
    <x v="1"/>
    <x v="23"/>
    <n v="2"/>
    <n v="1"/>
    <n v="28"/>
    <n v="17.86"/>
    <n v="28.81"/>
    <n v="14.67"/>
    <n v="0"/>
    <x v="0"/>
    <n v="10"/>
    <n v="0.45266899999999999"/>
    <n v="1"/>
    <n v="252100"/>
    <n v="23.191299999999998"/>
    <n v="0"/>
    <n v="572"/>
    <n v="206"/>
    <n v="0.56774915999999997"/>
    <n v="0.217450579"/>
    <n v="5.6774916009999998"/>
    <n v="2.1745057939999999"/>
    <n v="230"/>
    <n v="692"/>
    <n v="3"/>
    <n v="4.3478260999999997E-2"/>
    <n v="1.4450866999999999E-2"/>
    <x v="2"/>
    <x v="0"/>
    <n v="252160"/>
    <n v="100"/>
  </r>
  <r>
    <n v="250065"/>
    <x v="24"/>
    <n v="2"/>
    <x v="5"/>
    <x v="38"/>
    <n v="2"/>
    <n v="1"/>
    <n v="28"/>
    <n v="19.62"/>
    <n v="22.99"/>
    <n v="19.04"/>
    <n v="0"/>
    <x v="0"/>
    <n v="10"/>
    <n v="0.56089299999999997"/>
    <n v="1"/>
    <n v="252100"/>
    <n v="23.191299999999998"/>
    <n v="0"/>
    <n v="572"/>
    <n v="206"/>
    <n v="0.42711518900000001"/>
    <n v="3.0462184999999999E-2"/>
    <n v="4.2711518860000002"/>
    <n v="0.304621849"/>
    <n v="230"/>
    <n v="692"/>
    <n v="3"/>
    <n v="4.3478260999999997E-2"/>
    <n v="1.4450866999999999E-2"/>
    <x v="2"/>
    <x v="0"/>
    <n v="252165"/>
    <n v="150"/>
  </r>
  <r>
    <n v="250060"/>
    <x v="24"/>
    <n v="2"/>
    <x v="1"/>
    <x v="23"/>
    <n v="0"/>
    <n v="1"/>
    <n v="28"/>
    <n v="19.13"/>
    <n v="22.46"/>
    <n v="16.29"/>
    <n v="1"/>
    <x v="0"/>
    <n v="6"/>
    <n v="0.41427599999999998"/>
    <n v="1"/>
    <n v="250100"/>
    <n v="22.938500000000001"/>
    <n v="0"/>
    <n v="368"/>
    <n v="176"/>
    <n v="0.46366962900000003"/>
    <n v="0.17434008600000001"/>
    <n v="2.7820177730000002"/>
    <n v="1.0460405159999999"/>
    <n v="230"/>
    <n v="374"/>
    <n v="1.6"/>
    <n v="2.6086957000000001E-2"/>
    <n v="1.6042780999999999E-2"/>
    <x v="2"/>
    <x v="0"/>
    <n v="250160"/>
    <n v="100"/>
  </r>
  <r>
    <n v="250060"/>
    <x v="24"/>
    <n v="3"/>
    <x v="1"/>
    <x v="23"/>
    <n v="0"/>
    <n v="2"/>
    <n v="28"/>
    <n v="19.13"/>
    <n v="33.21"/>
    <n v="15.32"/>
    <n v="0"/>
    <x v="0"/>
    <n v="4"/>
    <n v="0.64906900000000001"/>
    <n v="1"/>
    <n v="250100"/>
    <n v="22.938500000000001"/>
    <n v="0"/>
    <n v="368"/>
    <n v="176"/>
    <n v="0.46366962900000003"/>
    <n v="0.248694517"/>
    <n v="1.854678515"/>
    <n v="0.99477806800000002"/>
    <n v="230"/>
    <n v="374"/>
    <n v="1.6"/>
    <n v="1.7391304E-2"/>
    <n v="1.0695187E-2"/>
    <x v="2"/>
    <x v="0"/>
    <n v="250160"/>
    <n v="100"/>
  </r>
  <r>
    <n v="250057"/>
    <x v="24"/>
    <n v="6"/>
    <x v="6"/>
    <x v="5"/>
    <n v="1"/>
    <n v="1"/>
    <n v="24"/>
    <n v="19.350000000000001"/>
    <n v="20.059999999999999"/>
    <n v="16.309999999999999"/>
    <n v="1"/>
    <x v="0"/>
    <n v="10"/>
    <n v="0.26190799999999997"/>
    <n v="0"/>
    <n v="251000"/>
    <n v="23.818300000000001"/>
    <n v="10"/>
    <n v="92"/>
    <n v="17"/>
    <n v="0.24031007800000001"/>
    <n v="0.18638871900000001"/>
    <n v="2.403100775"/>
    <n v="1.8638871859999999"/>
    <n v="220"/>
    <n v="107"/>
    <n v="0.5"/>
    <n v="4.5454544999999999E-2"/>
    <n v="9.3457944000000001E-2"/>
    <x v="2"/>
    <x v="0"/>
    <n v="251057"/>
    <n v="180"/>
  </r>
  <r>
    <n v="250057"/>
    <x v="24"/>
    <n v="17"/>
    <x v="2"/>
    <x v="5"/>
    <n v="2"/>
    <n v="4"/>
    <n v="36"/>
    <n v="25.23"/>
    <n v="36.57"/>
    <n v="18.22"/>
    <n v="0"/>
    <x v="0"/>
    <n v="10"/>
    <n v="0.88293600000000005"/>
    <n v="2"/>
    <n v="252200"/>
    <n v="26.905999999999999"/>
    <n v="20"/>
    <n v="529"/>
    <n v="406"/>
    <n v="0.42687277099999998"/>
    <n v="0.38474204200000001"/>
    <n v="4.2687277049999999"/>
    <n v="3.8474204169999999"/>
    <n v="70"/>
    <n v="508"/>
    <n v="7.3"/>
    <n v="0.14285714299999999"/>
    <n v="1.9685039000000001E-2"/>
    <x v="2"/>
    <x v="0"/>
    <n v="252257"/>
    <n v="180"/>
  </r>
  <r>
    <n v="250063"/>
    <x v="24"/>
    <n v="18"/>
    <x v="0"/>
    <x v="10"/>
    <n v="0"/>
    <n v="2"/>
    <n v="28"/>
    <n v="19.79"/>
    <n v="19.79"/>
    <n v="16.649999999999999"/>
    <n v="1"/>
    <x v="0"/>
    <n v="10"/>
    <n v="0.468837"/>
    <n v="1"/>
    <n v="250100"/>
    <n v="22.938500000000001"/>
    <n v="20"/>
    <n v="368"/>
    <n v="176"/>
    <n v="0.41485598800000001"/>
    <n v="0.188588589"/>
    <n v="4.1485598789999996"/>
    <n v="1.8858858860000001"/>
    <n v="230"/>
    <n v="374"/>
    <n v="1.6"/>
    <n v="4.3478260999999997E-2"/>
    <n v="2.6737968000000001E-2"/>
    <x v="2"/>
    <x v="0"/>
    <n v="250163"/>
    <n v="130"/>
  </r>
  <r>
    <n v="250062"/>
    <x v="24"/>
    <n v="19"/>
    <x v="17"/>
    <x v="30"/>
    <n v="2"/>
    <n v="5"/>
    <n v="36"/>
    <n v="21.43"/>
    <n v="23.94"/>
    <n v="20.98"/>
    <n v="0"/>
    <x v="0"/>
    <n v="10"/>
    <n v="0.99990000000000001"/>
    <n v="2"/>
    <n v="252200"/>
    <n v="26.905999999999999"/>
    <n v="20"/>
    <n v="529"/>
    <n v="406"/>
    <n v="0.67988800699999996"/>
    <n v="2.1448999E-2"/>
    <n v="6.7988800749999996"/>
    <n v="0.21448998999999999"/>
    <n v="70"/>
    <n v="508"/>
    <n v="7.3"/>
    <n v="0.14285714299999999"/>
    <n v="1.9685039000000001E-2"/>
    <x v="2"/>
    <x v="0"/>
    <n v="252262"/>
    <n v="20"/>
  </r>
  <r>
    <n v="250063"/>
    <x v="24"/>
    <n v="20"/>
    <x v="2"/>
    <x v="10"/>
    <n v="2"/>
    <n v="2"/>
    <n v="28"/>
    <n v="18.440000000000001"/>
    <n v="18.440000000000001"/>
    <n v="13.7"/>
    <n v="1"/>
    <x v="0"/>
    <n v="1"/>
    <n v="0.45313100000000001"/>
    <n v="1"/>
    <n v="252100"/>
    <n v="23.191299999999998"/>
    <n v="20"/>
    <n v="572"/>
    <n v="206"/>
    <n v="0.51843817800000003"/>
    <n v="0.34598540100000003"/>
    <n v="0.51843817800000003"/>
    <n v="0.34598540100000003"/>
    <n v="230"/>
    <n v="692"/>
    <n v="3"/>
    <n v="4.3478259999999999E-3"/>
    <n v="1.4450870000000001E-3"/>
    <x v="2"/>
    <x v="0"/>
    <n v="252163"/>
    <n v="130"/>
  </r>
  <r>
    <n v="250056"/>
    <x v="24"/>
    <n v="24"/>
    <x v="2"/>
    <x v="17"/>
    <n v="2"/>
    <n v="4"/>
    <n v="36"/>
    <n v="27.59"/>
    <n v="36.57"/>
    <n v="18.22"/>
    <n v="0"/>
    <x v="0"/>
    <n v="9"/>
    <n v="0.88293600000000005"/>
    <n v="2"/>
    <n v="252200"/>
    <n v="26.905999999999999"/>
    <n v="20"/>
    <n v="529"/>
    <n v="406"/>
    <n v="0.30482058699999998"/>
    <n v="0.51427003299999996"/>
    <n v="2.743385285"/>
    <n v="4.6284302960000003"/>
    <n v="70"/>
    <n v="508"/>
    <n v="7.3"/>
    <n v="0.12857142899999999"/>
    <n v="1.7716534999999999E-2"/>
    <x v="2"/>
    <x v="0"/>
    <n v="252256"/>
    <n v="30"/>
  </r>
  <r>
    <n v="250056"/>
    <x v="24"/>
    <n v="28"/>
    <x v="0"/>
    <x v="17"/>
    <n v="1"/>
    <n v="4"/>
    <n v="32"/>
    <n v="24.37"/>
    <n v="24.06"/>
    <n v="19.89"/>
    <n v="1"/>
    <x v="0"/>
    <n v="10"/>
    <n v="0.69085700000000005"/>
    <n v="2"/>
    <n v="251200"/>
    <n v="28.235900000000001"/>
    <n v="30"/>
    <n v="294"/>
    <n v="247"/>
    <n v="0.31308986500000002"/>
    <n v="0.22523881300000001"/>
    <n v="3.1308986459999999"/>
    <n v="2.2523881349999999"/>
    <n v="50"/>
    <n v="267"/>
    <n v="5.3"/>
    <n v="0.2"/>
    <n v="3.7453184E-2"/>
    <x v="2"/>
    <x v="0"/>
    <n v="251256"/>
    <n v="30"/>
  </r>
  <r>
    <n v="250048"/>
    <x v="24"/>
    <n v="32"/>
    <x v="6"/>
    <x v="8"/>
    <n v="1"/>
    <n v="3"/>
    <n v="32"/>
    <n v="18.34"/>
    <n v="18.53"/>
    <n v="15.61"/>
    <n v="0"/>
    <x v="0"/>
    <n v="10"/>
    <n v="0.657856"/>
    <n v="1"/>
    <n v="251100"/>
    <n v="21.460799999999999"/>
    <n v="30"/>
    <n v="256"/>
    <n v="64"/>
    <n v="0.74482006499999998"/>
    <n v="0.17488789199999999"/>
    <n v="7.4482006539999999"/>
    <n v="1.748878924"/>
    <n v="230"/>
    <n v="332"/>
    <n v="1.4"/>
    <n v="4.3478260999999997E-2"/>
    <n v="3.0120482000000001E-2"/>
    <x v="0"/>
    <x v="0"/>
    <n v="251148"/>
    <n v="40"/>
  </r>
  <r>
    <n v="250054"/>
    <x v="24"/>
    <n v="32"/>
    <x v="3"/>
    <x v="40"/>
    <n v="2"/>
    <n v="2"/>
    <n v="32"/>
    <n v="18.95"/>
    <n v="25.76"/>
    <n v="15.55"/>
    <n v="0"/>
    <x v="0"/>
    <n v="10"/>
    <n v="0.72184599999999999"/>
    <n v="2"/>
    <n v="252200"/>
    <n v="26.905999999999999"/>
    <n v="30"/>
    <n v="529"/>
    <n v="406"/>
    <n v="0.68865435399999997"/>
    <n v="0.21864951799999999"/>
    <n v="6.8865435359999996"/>
    <n v="2.1864951769999998"/>
    <n v="70"/>
    <n v="508"/>
    <n v="7.3"/>
    <n v="0.14285714299999999"/>
    <n v="1.9685039000000001E-2"/>
    <x v="2"/>
    <x v="0"/>
    <n v="252254"/>
    <n v="40"/>
  </r>
  <r>
    <n v="250053"/>
    <x v="24"/>
    <n v="32"/>
    <x v="14"/>
    <x v="0"/>
    <n v="0"/>
    <n v="3"/>
    <n v="32"/>
    <n v="18.36"/>
    <n v="18.55"/>
    <n v="14.18"/>
    <n v="0"/>
    <x v="0"/>
    <n v="10"/>
    <n v="0.60994599999999999"/>
    <n v="1"/>
    <n v="250100"/>
    <n v="22.938500000000001"/>
    <n v="30"/>
    <n v="368"/>
    <n v="176"/>
    <n v="0.74291938999999996"/>
    <n v="0.29478138199999998"/>
    <n v="7.4291938999999996"/>
    <n v="2.9478138220000001"/>
    <n v="230"/>
    <n v="374"/>
    <n v="1.6"/>
    <n v="4.3478260999999997E-2"/>
    <n v="2.6737968000000001E-2"/>
    <x v="0"/>
    <x v="0"/>
    <n v="250153"/>
    <n v="40"/>
  </r>
  <r>
    <n v="250055"/>
    <x v="24"/>
    <n v="34"/>
    <x v="0"/>
    <x v="31"/>
    <n v="0"/>
    <n v="4"/>
    <n v="32"/>
    <n v="20.76"/>
    <n v="21.24"/>
    <n v="16.760000000000002"/>
    <n v="0"/>
    <x v="0"/>
    <n v="10"/>
    <n v="0.67536300000000005"/>
    <n v="2"/>
    <n v="250200"/>
    <n v="25.722799999999999"/>
    <n v="30"/>
    <n v="347"/>
    <n v="347"/>
    <n v="0.54142581899999997"/>
    <n v="0.23866348400000001"/>
    <n v="5.4142581889999999"/>
    <n v="2.3866348450000001"/>
    <n v="70"/>
    <n v="363"/>
    <n v="5.2"/>
    <n v="0.14285714299999999"/>
    <n v="2.7548209000000001E-2"/>
    <x v="2"/>
    <x v="0"/>
    <n v="250255"/>
    <n v="30"/>
  </r>
  <r>
    <n v="250048"/>
    <x v="24"/>
    <n v="34"/>
    <x v="17"/>
    <x v="8"/>
    <n v="2"/>
    <n v="5"/>
    <n v="36"/>
    <n v="22.39"/>
    <n v="23.94"/>
    <n v="20.98"/>
    <n v="0"/>
    <x v="0"/>
    <n v="10"/>
    <n v="0.99990000000000001"/>
    <n v="2"/>
    <n v="252200"/>
    <n v="26.905999999999999"/>
    <n v="30"/>
    <n v="529"/>
    <n v="406"/>
    <n v="0.60786065199999995"/>
    <n v="6.7206864000000005E-2"/>
    <n v="6.0786065210000002"/>
    <n v="0.67206863699999997"/>
    <n v="70"/>
    <n v="508"/>
    <n v="7.3"/>
    <n v="0.14285714299999999"/>
    <n v="1.9685039000000001E-2"/>
    <x v="0"/>
    <x v="0"/>
    <n v="252248"/>
    <n v="40"/>
  </r>
  <r>
    <n v="250053"/>
    <x v="24"/>
    <n v="35"/>
    <x v="0"/>
    <x v="0"/>
    <n v="1"/>
    <n v="5"/>
    <n v="36"/>
    <n v="22.8"/>
    <n v="23.04"/>
    <n v="17.86"/>
    <n v="0"/>
    <x v="0"/>
    <n v="10"/>
    <n v="0.83940899999999996"/>
    <n v="2"/>
    <n v="251200"/>
    <n v="28.235900000000001"/>
    <n v="40"/>
    <n v="294"/>
    <n v="247"/>
    <n v="0.57894736800000002"/>
    <n v="0.276595745"/>
    <n v="5.7894736839999998"/>
    <n v="2.7659574469999999"/>
    <n v="50"/>
    <n v="267"/>
    <n v="5.3"/>
    <n v="0.2"/>
    <n v="3.7453184E-2"/>
    <x v="0"/>
    <x v="0"/>
    <n v="251253"/>
    <n v="40"/>
  </r>
  <r>
    <n v="250054"/>
    <x v="24"/>
    <n v="36"/>
    <x v="6"/>
    <x v="40"/>
    <n v="1"/>
    <n v="4"/>
    <n v="36"/>
    <n v="33.5"/>
    <n v="24.38"/>
    <n v="20.53"/>
    <n v="0"/>
    <x v="0"/>
    <n v="10"/>
    <n v="0.92905300000000002"/>
    <n v="2"/>
    <n v="251200"/>
    <n v="28.235900000000001"/>
    <n v="40"/>
    <n v="294"/>
    <n v="247"/>
    <n v="7.4626866E-2"/>
    <n v="0.631758402"/>
    <n v="0.746268657"/>
    <n v="6.3175840230000002"/>
    <n v="50"/>
    <n v="267"/>
    <n v="5.3"/>
    <n v="0.2"/>
    <n v="3.7453184E-2"/>
    <x v="2"/>
    <x v="0"/>
    <n v="251254"/>
    <n v="40"/>
  </r>
  <r>
    <n v="250048"/>
    <x v="24"/>
    <n v="37"/>
    <x v="9"/>
    <x v="8"/>
    <n v="0"/>
    <n v="1"/>
    <n v="32"/>
    <n v="22.99"/>
    <n v="23.23"/>
    <n v="20.74"/>
    <n v="0"/>
    <x v="0"/>
    <n v="10"/>
    <n v="0.99990000000000001"/>
    <n v="2"/>
    <n v="250200"/>
    <n v="25.722799999999999"/>
    <n v="40"/>
    <n v="347"/>
    <n v="347"/>
    <n v="0.39190952600000001"/>
    <n v="0.108486017"/>
    <n v="3.9190952590000001"/>
    <n v="1.0848601739999999"/>
    <n v="70"/>
    <n v="363"/>
    <n v="5.2"/>
    <n v="0.14285714299999999"/>
    <n v="2.7548209000000001E-2"/>
    <x v="0"/>
    <x v="0"/>
    <n v="250248"/>
    <n v="40"/>
  </r>
  <r>
    <n v="250053"/>
    <x v="24"/>
    <n v="38"/>
    <x v="12"/>
    <x v="0"/>
    <n v="2"/>
    <n v="4"/>
    <n v="32"/>
    <n v="22.87"/>
    <n v="22.98"/>
    <n v="19.059999999999999"/>
    <n v="1"/>
    <x v="0"/>
    <n v="10"/>
    <n v="0.704287"/>
    <n v="2"/>
    <n v="252200"/>
    <n v="26.905999999999999"/>
    <n v="40"/>
    <n v="529"/>
    <n v="406"/>
    <n v="0.39921294299999999"/>
    <n v="0.19989506800000001"/>
    <n v="3.9921294270000001"/>
    <n v="1.998950682"/>
    <n v="70"/>
    <n v="508"/>
    <n v="7.3"/>
    <n v="0.14285714299999999"/>
    <n v="1.9685039000000001E-2"/>
    <x v="0"/>
    <x v="0"/>
    <n v="252253"/>
    <n v="40"/>
  </r>
  <r>
    <n v="250043"/>
    <x v="24"/>
    <n v="39"/>
    <x v="16"/>
    <x v="41"/>
    <n v="1"/>
    <n v="6"/>
    <n v="32"/>
    <n v="18.600000000000001"/>
    <n v="18.79"/>
    <n v="16.12"/>
    <n v="0"/>
    <x v="0"/>
    <n v="10"/>
    <n v="0.65770099999999998"/>
    <n v="1"/>
    <n v="251100"/>
    <n v="21.460799999999999"/>
    <n v="40"/>
    <n v="256"/>
    <n v="64"/>
    <n v="0.72043010799999996"/>
    <n v="0.15384615400000001"/>
    <n v="7.2043010750000001"/>
    <n v="1.538461538"/>
    <n v="230"/>
    <n v="332"/>
    <n v="1.4"/>
    <n v="4.3478260999999997E-2"/>
    <n v="3.0120482000000001E-2"/>
    <x v="0"/>
    <x v="0"/>
    <n v="251143"/>
    <n v="50"/>
  </r>
  <r>
    <n v="250052"/>
    <x v="24"/>
    <n v="40"/>
    <x v="3"/>
    <x v="4"/>
    <n v="2"/>
    <n v="2"/>
    <n v="32"/>
    <n v="25.62"/>
    <n v="25.76"/>
    <n v="15.55"/>
    <n v="0"/>
    <x v="0"/>
    <n v="10"/>
    <n v="0.72184599999999999"/>
    <n v="2"/>
    <n v="252200"/>
    <n v="26.905999999999999"/>
    <n v="40"/>
    <n v="529"/>
    <n v="406"/>
    <n v="0.2490242"/>
    <n v="0.64758842400000005"/>
    <n v="2.4902419980000001"/>
    <n v="6.4758842440000004"/>
    <n v="70"/>
    <n v="508"/>
    <n v="7.3"/>
    <n v="0.14285714299999999"/>
    <n v="1.9685039000000001E-2"/>
    <x v="0"/>
    <x v="0"/>
    <n v="252252"/>
    <n v="50"/>
  </r>
  <r>
    <n v="250043"/>
    <x v="24"/>
    <n v="41"/>
    <x v="10"/>
    <x v="41"/>
    <n v="2"/>
    <n v="4"/>
    <n v="32"/>
    <n v="19.13"/>
    <n v="19.329999999999998"/>
    <n v="15.47"/>
    <n v="0"/>
    <x v="0"/>
    <n v="10"/>
    <n v="0.65104799999999996"/>
    <n v="1"/>
    <n v="252100"/>
    <n v="23.191299999999998"/>
    <n v="40"/>
    <n v="572"/>
    <n v="206"/>
    <n v="0.67276528999999996"/>
    <n v="0.23658694199999999"/>
    <n v="6.7276529009999999"/>
    <n v="2.3658694250000001"/>
    <n v="230"/>
    <n v="692"/>
    <n v="3"/>
    <n v="4.3478260999999997E-2"/>
    <n v="1.4450866999999999E-2"/>
    <x v="0"/>
    <x v="0"/>
    <n v="252143"/>
    <n v="50"/>
  </r>
  <r>
    <n v="250066"/>
    <x v="24"/>
    <n v="42"/>
    <x v="2"/>
    <x v="19"/>
    <n v="2"/>
    <n v="3"/>
    <n v="32"/>
    <n v="21.01"/>
    <n v="40.159999999999997"/>
    <n v="17.66"/>
    <n v="1"/>
    <x v="0"/>
    <n v="10"/>
    <n v="0.65902700000000003"/>
    <n v="1"/>
    <n v="252100"/>
    <n v="23.191299999999998"/>
    <n v="40"/>
    <n v="572"/>
    <n v="206"/>
    <n v="0.52308424600000003"/>
    <n v="0.18969422399999999"/>
    <n v="5.2308424560000004"/>
    <n v="1.8969422419999999"/>
    <n v="230"/>
    <n v="692"/>
    <n v="3"/>
    <n v="4.3478260999999997E-2"/>
    <n v="1.4450866999999999E-2"/>
    <x v="2"/>
    <x v="0"/>
    <n v="252166"/>
    <n v="140"/>
  </r>
  <r>
    <n v="250052"/>
    <x v="24"/>
    <n v="43"/>
    <x v="13"/>
    <x v="4"/>
    <n v="1"/>
    <n v="7"/>
    <n v="36"/>
    <n v="23.67"/>
    <n v="23.91"/>
    <n v="19.59"/>
    <n v="0"/>
    <x v="0"/>
    <n v="10"/>
    <n v="0.99990000000000001"/>
    <n v="2"/>
    <n v="251200"/>
    <n v="28.235900000000001"/>
    <n v="40"/>
    <n v="294"/>
    <n v="247"/>
    <n v="0.52091254799999998"/>
    <n v="0.20826952500000001"/>
    <n v="5.2091254749999996"/>
    <n v="2.0826952529999998"/>
    <n v="50"/>
    <n v="267"/>
    <n v="5.3"/>
    <n v="0.2"/>
    <n v="3.7453184E-2"/>
    <x v="0"/>
    <x v="0"/>
    <n v="251252"/>
    <n v="50"/>
  </r>
  <r>
    <n v="250047"/>
    <x v="24"/>
    <n v="44"/>
    <x v="9"/>
    <x v="12"/>
    <n v="0"/>
    <n v="1"/>
    <n v="32"/>
    <n v="23.23"/>
    <n v="23.23"/>
    <n v="20.74"/>
    <n v="0"/>
    <x v="0"/>
    <n v="10"/>
    <n v="0.99990000000000001"/>
    <n v="2"/>
    <n v="250200"/>
    <n v="25.722799999999999"/>
    <n v="40"/>
    <n v="347"/>
    <n v="347"/>
    <n v="0.377529057"/>
    <n v="0.120057859"/>
    <n v="3.7752905729999999"/>
    <n v="1.2005785920000001"/>
    <n v="70"/>
    <n v="363"/>
    <n v="5.2"/>
    <n v="0.14285714299999999"/>
    <n v="2.7548209000000001E-2"/>
    <x v="0"/>
    <x v="0"/>
    <n v="250247"/>
    <n v="50"/>
  </r>
  <r>
    <n v="250066"/>
    <x v="24"/>
    <n v="45"/>
    <x v="8"/>
    <x v="19"/>
    <n v="1"/>
    <n v="3"/>
    <n v="32"/>
    <n v="23.09"/>
    <n v="22.6"/>
    <n v="16.98"/>
    <n v="0"/>
    <x v="0"/>
    <n v="10"/>
    <n v="0.77296600000000004"/>
    <n v="2"/>
    <n v="251200"/>
    <n v="28.235900000000001"/>
    <n v="50"/>
    <n v="294"/>
    <n v="247"/>
    <n v="0.38588133400000002"/>
    <n v="0.35983510000000002"/>
    <n v="3.8588133390000001"/>
    <n v="3.5983510010000002"/>
    <n v="50"/>
    <n v="267"/>
    <n v="5.3"/>
    <n v="0.2"/>
    <n v="3.7453184E-2"/>
    <x v="2"/>
    <x v="0"/>
    <n v="251266"/>
    <n v="140"/>
  </r>
  <r>
    <n v="250052"/>
    <x v="24"/>
    <n v="46"/>
    <x v="11"/>
    <x v="4"/>
    <n v="0"/>
    <n v="1"/>
    <n v="32"/>
    <n v="21.17"/>
    <n v="21.17"/>
    <n v="16.62"/>
    <n v="0"/>
    <x v="0"/>
    <n v="10"/>
    <n v="0.74792400000000003"/>
    <n v="2"/>
    <n v="250200"/>
    <n v="25.722799999999999"/>
    <n v="50"/>
    <n v="347"/>
    <n v="347"/>
    <n v="0.51157298100000004"/>
    <n v="0.273766546"/>
    <n v="5.115729806"/>
    <n v="2.7376654629999999"/>
    <n v="70"/>
    <n v="363"/>
    <n v="5.2"/>
    <n v="0.14285714299999999"/>
    <n v="2.7548209000000001E-2"/>
    <x v="0"/>
    <x v="0"/>
    <n v="250252"/>
    <n v="50"/>
  </r>
  <r>
    <n v="250047"/>
    <x v="24"/>
    <n v="46"/>
    <x v="16"/>
    <x v="12"/>
    <n v="1"/>
    <n v="6"/>
    <n v="32"/>
    <n v="18.45"/>
    <n v="18.79"/>
    <n v="16.12"/>
    <n v="0"/>
    <x v="0"/>
    <n v="10"/>
    <n v="0.65770099999999998"/>
    <n v="1"/>
    <n v="251100"/>
    <n v="21.460799999999999"/>
    <n v="50"/>
    <n v="256"/>
    <n v="64"/>
    <n v="0.73441734400000003"/>
    <n v="0.14454094300000001"/>
    <n v="7.3441734419999998"/>
    <n v="1.4454094289999999"/>
    <n v="230"/>
    <n v="332"/>
    <n v="1.4"/>
    <n v="4.3478260999999997E-2"/>
    <n v="3.0120482000000001E-2"/>
    <x v="0"/>
    <x v="0"/>
    <n v="251147"/>
    <n v="50"/>
  </r>
  <r>
    <n v="250043"/>
    <x v="24"/>
    <n v="47"/>
    <x v="14"/>
    <x v="41"/>
    <n v="0"/>
    <n v="3"/>
    <n v="32"/>
    <n v="18.55"/>
    <n v="18.55"/>
    <n v="14.18"/>
    <n v="0"/>
    <x v="0"/>
    <n v="2"/>
    <n v="0.60994599999999999"/>
    <n v="1"/>
    <n v="250100"/>
    <n v="22.938500000000001"/>
    <n v="50"/>
    <n v="368"/>
    <n v="176"/>
    <n v="0.72506738500000001"/>
    <n v="0.308180536"/>
    <n v="1.4501347710000001"/>
    <n v="0.61636107200000001"/>
    <n v="230"/>
    <n v="374"/>
    <n v="1.6"/>
    <n v="8.6956519999999999E-3"/>
    <n v="5.3475939999999998E-3"/>
    <x v="0"/>
    <x v="0"/>
    <n v="250143"/>
    <n v="50"/>
  </r>
  <r>
    <n v="250047"/>
    <x v="24"/>
    <n v="48"/>
    <x v="4"/>
    <x v="12"/>
    <n v="2"/>
    <n v="3"/>
    <n v="32"/>
    <n v="19.25"/>
    <n v="20.52"/>
    <n v="14.14"/>
    <n v="0"/>
    <x v="0"/>
    <n v="10"/>
    <n v="0.66911200000000004"/>
    <n v="2"/>
    <n v="252200"/>
    <n v="26.905999999999999"/>
    <n v="50"/>
    <n v="529"/>
    <n v="406"/>
    <n v="0.66233766199999999"/>
    <n v="0.361386139"/>
    <n v="6.6233766230000004"/>
    <n v="3.613861386"/>
    <n v="70"/>
    <n v="508"/>
    <n v="7.3"/>
    <n v="0.14285714299999999"/>
    <n v="1.9685039000000001E-2"/>
    <x v="0"/>
    <x v="0"/>
    <n v="252247"/>
    <n v="50"/>
  </r>
  <r>
    <n v="250023"/>
    <x v="24"/>
    <n v="49"/>
    <x v="16"/>
    <x v="6"/>
    <n v="1"/>
    <n v="3"/>
    <n v="20"/>
    <n v="18.55"/>
    <n v="18.739999999999998"/>
    <n v="16.03"/>
    <n v="1"/>
    <x v="0"/>
    <n v="10"/>
    <n v="0.34842099999999998"/>
    <n v="1"/>
    <n v="251100"/>
    <n v="21.460799999999999"/>
    <n v="50"/>
    <n v="256"/>
    <n v="64"/>
    <n v="7.8167115999999995E-2"/>
    <n v="0.15720524"/>
    <n v="0.78167115899999995"/>
    <n v="1.572052402"/>
    <n v="230"/>
    <n v="332"/>
    <n v="1.4"/>
    <n v="4.3478260999999997E-2"/>
    <n v="3.0120482000000001E-2"/>
    <x v="1"/>
    <x v="0"/>
    <n v="251123"/>
    <n v="110"/>
  </r>
  <r>
    <n v="250035"/>
    <x v="24"/>
    <n v="53"/>
    <x v="7"/>
    <x v="39"/>
    <n v="1"/>
    <n v="3"/>
    <n v="24"/>
    <n v="18.41"/>
    <n v="18.829999999999998"/>
    <n v="16.21"/>
    <n v="0"/>
    <x v="0"/>
    <n v="10"/>
    <n v="0.659331"/>
    <n v="1"/>
    <n v="251100"/>
    <n v="21.460799999999999"/>
    <n v="50"/>
    <n v="256"/>
    <n v="64"/>
    <n v="0.30363932599999999"/>
    <n v="0.135718692"/>
    <n v="3.0363932650000001"/>
    <n v="1.3571869219999999"/>
    <n v="230"/>
    <n v="332"/>
    <n v="1.4"/>
    <n v="4.3478260999999997E-2"/>
    <n v="3.0120482000000001E-2"/>
    <x v="1"/>
    <x v="0"/>
    <n v="251135"/>
    <n v="70"/>
  </r>
  <r>
    <n v="250035"/>
    <x v="24"/>
    <n v="56"/>
    <x v="5"/>
    <x v="39"/>
    <n v="2"/>
    <n v="0"/>
    <n v="20"/>
    <n v="17.489999999999998"/>
    <n v="18.239999999999998"/>
    <n v="16.34"/>
    <n v="3"/>
    <x v="0"/>
    <n v="10"/>
    <n v="9.0723200000000004E-2"/>
    <n v="0"/>
    <n v="252000"/>
    <n v="20.150500000000001"/>
    <n v="60"/>
    <n v="389"/>
    <n v="0"/>
    <n v="0.143510577"/>
    <n v="7.0379437000000003E-2"/>
    <n v="1.435105775"/>
    <n v="0.70379437"/>
    <n v="200"/>
    <n v="207"/>
    <n v="1"/>
    <n v="0.05"/>
    <n v="4.8309179000000001E-2"/>
    <x v="1"/>
    <x v="0"/>
    <n v="252035"/>
    <n v="70"/>
  </r>
  <r>
    <n v="250040"/>
    <x v="24"/>
    <n v="57"/>
    <x v="9"/>
    <x v="11"/>
    <n v="0"/>
    <n v="0"/>
    <n v="20"/>
    <n v="18.37"/>
    <n v="18.559999999999999"/>
    <n v="15.66"/>
    <n v="1"/>
    <x v="0"/>
    <n v="10"/>
    <n v="0.30586999999999998"/>
    <n v="0"/>
    <n v="250000"/>
    <n v="21.46"/>
    <n v="60"/>
    <n v="68"/>
    <n v="0"/>
    <n v="8.8731628000000007E-2"/>
    <n v="0.17305236299999999"/>
    <n v="0.88731627700000004"/>
    <n v="1.730523627"/>
    <n v="200"/>
    <n v="111"/>
    <n v="0.6"/>
    <n v="0.05"/>
    <n v="9.0090089999999998E-2"/>
    <x v="1"/>
    <x v="0"/>
    <n v="250040"/>
    <n v="70"/>
  </r>
  <r>
    <n v="250058"/>
    <x v="24"/>
    <n v="59"/>
    <x v="0"/>
    <x v="44"/>
    <n v="1"/>
    <n v="4"/>
    <n v="32"/>
    <n v="23.12"/>
    <n v="24.06"/>
    <n v="19.89"/>
    <n v="1"/>
    <x v="0"/>
    <n v="1"/>
    <n v="0.69085700000000005"/>
    <n v="2"/>
    <n v="251200"/>
    <n v="28.235900000000001"/>
    <n v="60"/>
    <n v="294"/>
    <n v="247"/>
    <n v="0.38408304500000001"/>
    <n v="0.16239316200000001"/>
    <n v="0.38408304500000001"/>
    <n v="0.16239316200000001"/>
    <n v="50"/>
    <n v="267"/>
    <n v="5.3"/>
    <n v="0.02"/>
    <n v="3.7453180000000001E-3"/>
    <x v="2"/>
    <x v="0"/>
    <n v="251258"/>
    <n v="260"/>
  </r>
  <r>
    <n v="250058"/>
    <x v="24"/>
    <n v="60"/>
    <x v="0"/>
    <x v="44"/>
    <n v="0"/>
    <n v="2"/>
    <n v="28"/>
    <n v="19.45"/>
    <n v="19.79"/>
    <n v="16.649999999999999"/>
    <n v="1"/>
    <x v="0"/>
    <n v="10"/>
    <n v="0.468837"/>
    <n v="1"/>
    <n v="250100"/>
    <n v="22.938500000000001"/>
    <n v="60"/>
    <n v="368"/>
    <n v="176"/>
    <n v="0.43958868899999998"/>
    <n v="0.16816816800000001"/>
    <n v="4.3958868889999998"/>
    <n v="1.681681682"/>
    <n v="230"/>
    <n v="374"/>
    <n v="1.6"/>
    <n v="4.3478260999999997E-2"/>
    <n v="2.6737968000000001E-2"/>
    <x v="2"/>
    <x v="0"/>
    <n v="250158"/>
    <n v="260"/>
  </r>
  <r>
    <n v="250059"/>
    <x v="24"/>
    <n v="60"/>
    <x v="1"/>
    <x v="43"/>
    <n v="2"/>
    <n v="1"/>
    <n v="28"/>
    <n v="18.32"/>
    <n v="28.81"/>
    <n v="14.67"/>
    <n v="0"/>
    <x v="0"/>
    <n v="10"/>
    <n v="0.45266899999999999"/>
    <n v="1"/>
    <n v="252100"/>
    <n v="23.191299999999998"/>
    <n v="60"/>
    <n v="572"/>
    <n v="206"/>
    <n v="0.52838427899999996"/>
    <n v="0.24880708900000001"/>
    <n v="5.283842795"/>
    <n v="2.4880708930000002"/>
    <n v="230"/>
    <n v="692"/>
    <n v="3"/>
    <n v="4.3478260999999997E-2"/>
    <n v="1.4450866999999999E-2"/>
    <x v="2"/>
    <x v="0"/>
    <n v="252159"/>
    <n v="160"/>
  </r>
  <r>
    <n v="250058"/>
    <x v="24"/>
    <n v="62"/>
    <x v="0"/>
    <x v="44"/>
    <n v="1"/>
    <n v="5"/>
    <n v="32"/>
    <n v="23.12"/>
    <n v="23.04"/>
    <n v="17.86"/>
    <n v="0"/>
    <x v="0"/>
    <n v="7"/>
    <n v="0.83940899999999996"/>
    <n v="2"/>
    <n v="251200"/>
    <n v="28.235900000000001"/>
    <n v="60"/>
    <n v="294"/>
    <n v="247"/>
    <n v="0.38408304500000001"/>
    <n v="0.29451287799999998"/>
    <n v="2.688581315"/>
    <n v="2.0615901459999999"/>
    <n v="50"/>
    <n v="267"/>
    <n v="5.3"/>
    <n v="0.14000000000000001"/>
    <n v="2.6217227999999999E-2"/>
    <x v="2"/>
    <x v="0"/>
    <n v="251258"/>
    <n v="260"/>
  </r>
  <r>
    <n v="250027"/>
    <x v="24"/>
    <n v="63"/>
    <x v="3"/>
    <x v="22"/>
    <n v="2"/>
    <n v="0"/>
    <n v="20"/>
    <n v="17.28"/>
    <n v="17.46"/>
    <n v="14.78"/>
    <n v="2"/>
    <x v="0"/>
    <n v="10"/>
    <n v="0.13264599999999999"/>
    <n v="0"/>
    <n v="252000"/>
    <n v="20.150500000000001"/>
    <n v="60"/>
    <n v="389"/>
    <n v="0"/>
    <n v="0.157407407"/>
    <n v="0.16914749700000001"/>
    <n v="1.5740740740000001"/>
    <n v="1.6914749659999999"/>
    <n v="200"/>
    <n v="207"/>
    <n v="1"/>
    <n v="0.05"/>
    <n v="4.8309179000000001E-2"/>
    <x v="1"/>
    <x v="0"/>
    <n v="252027"/>
    <n v="90"/>
  </r>
  <r>
    <n v="250040"/>
    <x v="24"/>
    <n v="68"/>
    <x v="4"/>
    <x v="11"/>
    <n v="2"/>
    <n v="1"/>
    <n v="24"/>
    <n v="17.850000000000001"/>
    <n v="18.04"/>
    <n v="15.94"/>
    <n v="1"/>
    <x v="0"/>
    <n v="10"/>
    <n v="0.20697599999999999"/>
    <n v="0"/>
    <n v="252000"/>
    <n v="20.150500000000001"/>
    <n v="70"/>
    <n v="389"/>
    <n v="0"/>
    <n v="0.34453781500000003"/>
    <n v="0.119824341"/>
    <n v="3.4453781509999999"/>
    <n v="1.1982434129999999"/>
    <n v="200"/>
    <n v="207"/>
    <n v="1"/>
    <n v="0.05"/>
    <n v="4.8309179000000001E-2"/>
    <x v="1"/>
    <x v="0"/>
    <n v="252040"/>
    <n v="70"/>
  </r>
  <r>
    <n v="250039"/>
    <x v="24"/>
    <n v="68"/>
    <x v="9"/>
    <x v="24"/>
    <n v="0"/>
    <n v="0"/>
    <n v="20"/>
    <n v="18.18"/>
    <n v="18.559999999999999"/>
    <n v="15.66"/>
    <n v="1"/>
    <x v="0"/>
    <n v="4"/>
    <n v="0.30586999999999998"/>
    <n v="0"/>
    <n v="250000"/>
    <n v="21.46"/>
    <n v="70"/>
    <n v="68"/>
    <n v="0"/>
    <n v="0.100110011"/>
    <n v="0.16091954"/>
    <n v="0.40044004399999999"/>
    <n v="0.64367816099999997"/>
    <n v="200"/>
    <n v="111"/>
    <n v="0.6"/>
    <n v="0.02"/>
    <n v="3.6036036E-2"/>
    <x v="1"/>
    <x v="0"/>
    <n v="250039"/>
    <n v="180"/>
  </r>
  <r>
    <n v="250040"/>
    <x v="24"/>
    <n v="69"/>
    <x v="6"/>
    <x v="11"/>
    <n v="1"/>
    <n v="1"/>
    <n v="24"/>
    <n v="19.850000000000001"/>
    <n v="20.059999999999999"/>
    <n v="16.309999999999999"/>
    <n v="1"/>
    <x v="0"/>
    <n v="10"/>
    <n v="0.26190799999999997"/>
    <n v="0"/>
    <n v="251000"/>
    <n v="23.818300000000001"/>
    <n v="70"/>
    <n v="92"/>
    <n v="17"/>
    <n v="0.20906801"/>
    <n v="0.217044758"/>
    <n v="2.0906801009999998"/>
    <n v="2.1704475780000001"/>
    <n v="220"/>
    <n v="107"/>
    <n v="0.5"/>
    <n v="4.5454544999999999E-2"/>
    <n v="9.3457944000000001E-2"/>
    <x v="1"/>
    <x v="0"/>
    <n v="251040"/>
    <n v="70"/>
  </r>
  <r>
    <n v="250035"/>
    <x v="24"/>
    <n v="70"/>
    <x v="1"/>
    <x v="39"/>
    <n v="0"/>
    <n v="1"/>
    <n v="20"/>
    <n v="18.48"/>
    <n v="19.760000000000002"/>
    <n v="13.38"/>
    <n v="1"/>
    <x v="0"/>
    <n v="10"/>
    <n v="0.250421"/>
    <n v="0"/>
    <n v="250000"/>
    <n v="21.46"/>
    <n v="70"/>
    <n v="68"/>
    <n v="0"/>
    <n v="8.2251082000000003E-2"/>
    <n v="0.38116591900000002"/>
    <n v="0.822510823"/>
    <n v="3.8116591930000001"/>
    <n v="200"/>
    <n v="111"/>
    <n v="0.6"/>
    <n v="0.05"/>
    <n v="9.0090089999999998E-2"/>
    <x v="1"/>
    <x v="0"/>
    <n v="250035"/>
    <n v="70"/>
  </r>
  <r>
    <n v="250027"/>
    <x v="24"/>
    <n v="72"/>
    <x v="6"/>
    <x v="22"/>
    <n v="1"/>
    <n v="1"/>
    <n v="20"/>
    <n v="18.84"/>
    <n v="20.059999999999999"/>
    <n v="16.309999999999999"/>
    <n v="1"/>
    <x v="0"/>
    <n v="2"/>
    <n v="0.26190799999999997"/>
    <n v="0"/>
    <n v="251000"/>
    <n v="23.818300000000001"/>
    <n v="70"/>
    <n v="92"/>
    <n v="17"/>
    <n v="6.1571124999999997E-2"/>
    <n v="0.15511955899999999"/>
    <n v="0.12314225099999999"/>
    <n v="0.31023911700000001"/>
    <n v="220"/>
    <n v="107"/>
    <n v="0.5"/>
    <n v="9.0909089999999994E-3"/>
    <n v="1.8691589000000002E-2"/>
    <x v="1"/>
    <x v="0"/>
    <n v="251027"/>
    <n v="90"/>
  </r>
  <r>
    <n v="250045"/>
    <x v="24"/>
    <n v="74"/>
    <x v="16"/>
    <x v="27"/>
    <n v="1"/>
    <n v="6"/>
    <n v="32"/>
    <n v="18.600000000000001"/>
    <n v="18.79"/>
    <n v="16.12"/>
    <n v="0"/>
    <x v="0"/>
    <n v="4"/>
    <n v="0.65770099999999998"/>
    <n v="1"/>
    <n v="251100"/>
    <n v="21.460799999999999"/>
    <n v="70"/>
    <n v="256"/>
    <n v="64"/>
    <n v="0.72043010799999996"/>
    <n v="0.15384615400000001"/>
    <n v="2.8817204300000001"/>
    <n v="0.61538461499999997"/>
    <n v="230"/>
    <n v="332"/>
    <n v="1.4"/>
    <n v="1.7391304E-2"/>
    <n v="1.2048193E-2"/>
    <x v="0"/>
    <x v="0"/>
    <n v="251145"/>
    <n v="100"/>
  </r>
  <r>
    <n v="250050"/>
    <x v="24"/>
    <n v="74"/>
    <x v="10"/>
    <x v="21"/>
    <n v="2"/>
    <n v="4"/>
    <n v="32"/>
    <n v="19.13"/>
    <n v="19.329999999999998"/>
    <n v="15.47"/>
    <n v="0"/>
    <x v="0"/>
    <n v="10"/>
    <n v="0.65104799999999996"/>
    <n v="1"/>
    <n v="252100"/>
    <n v="23.191299999999998"/>
    <n v="70"/>
    <n v="572"/>
    <n v="206"/>
    <n v="0.67276528999999996"/>
    <n v="0.23658694199999999"/>
    <n v="6.7276529009999999"/>
    <n v="2.3658694250000001"/>
    <n v="230"/>
    <n v="692"/>
    <n v="3"/>
    <n v="4.3478260999999997E-2"/>
    <n v="1.4450866999999999E-2"/>
    <x v="0"/>
    <x v="0"/>
    <n v="252150"/>
    <n v="90"/>
  </r>
  <r>
    <n v="250037"/>
    <x v="24"/>
    <n v="74"/>
    <x v="3"/>
    <x v="13"/>
    <n v="2"/>
    <n v="0"/>
    <n v="20"/>
    <n v="16.920000000000002"/>
    <n v="17.46"/>
    <n v="14.78"/>
    <n v="2"/>
    <x v="0"/>
    <n v="10"/>
    <n v="0.13264599999999999"/>
    <n v="0"/>
    <n v="252000"/>
    <n v="20.150500000000001"/>
    <n v="70"/>
    <n v="389"/>
    <n v="0"/>
    <n v="0.182033097"/>
    <n v="0.14479025700000001"/>
    <n v="1.820330969"/>
    <n v="1.447902571"/>
    <n v="200"/>
    <n v="207"/>
    <n v="1"/>
    <n v="0.05"/>
    <n v="4.8309179000000001E-2"/>
    <x v="1"/>
    <x v="0"/>
    <n v="252037"/>
    <n v="230"/>
  </r>
  <r>
    <n v="250061"/>
    <x v="24"/>
    <n v="75"/>
    <x v="1"/>
    <x v="35"/>
    <n v="2"/>
    <n v="3"/>
    <n v="36"/>
    <n v="21.38"/>
    <n v="25.65"/>
    <n v="18.63"/>
    <n v="0"/>
    <x v="0"/>
    <n v="10"/>
    <n v="0.81312899999999999"/>
    <n v="2"/>
    <n v="252200"/>
    <n v="26.905999999999999"/>
    <n v="80"/>
    <n v="529"/>
    <n v="406"/>
    <n v="0.683816651"/>
    <n v="0.14761137899999999"/>
    <n v="6.8381665109999998"/>
    <n v="1.4761137950000001"/>
    <n v="70"/>
    <n v="508"/>
    <n v="7.3"/>
    <n v="0.14285714299999999"/>
    <n v="1.9685039000000001E-2"/>
    <x v="2"/>
    <x v="0"/>
    <n v="252261"/>
    <n v="80"/>
  </r>
  <r>
    <n v="250045"/>
    <x v="24"/>
    <n v="76"/>
    <x v="10"/>
    <x v="27"/>
    <n v="2"/>
    <n v="4"/>
    <n v="32"/>
    <n v="19.329999999999998"/>
    <n v="19.329999999999998"/>
    <n v="15.47"/>
    <n v="0"/>
    <x v="0"/>
    <n v="8"/>
    <n v="0.65104799999999996"/>
    <n v="1"/>
    <n v="252100"/>
    <n v="23.191299999999998"/>
    <n v="80"/>
    <n v="572"/>
    <n v="206"/>
    <n v="0.65545783800000001"/>
    <n v="0.249515191"/>
    <n v="5.2436626999999998"/>
    <n v="1.996121526"/>
    <n v="230"/>
    <n v="692"/>
    <n v="3"/>
    <n v="3.4782608999999999E-2"/>
    <n v="1.1560694E-2"/>
    <x v="0"/>
    <x v="0"/>
    <n v="252145"/>
    <n v="100"/>
  </r>
  <r>
    <n v="250046"/>
    <x v="24"/>
    <n v="76"/>
    <x v="18"/>
    <x v="1"/>
    <n v="2"/>
    <n v="1"/>
    <n v="32"/>
    <n v="20.05"/>
    <n v="20.260000000000002"/>
    <n v="15.89"/>
    <n v="0"/>
    <x v="0"/>
    <n v="10"/>
    <n v="0.63477799999999995"/>
    <n v="1"/>
    <n v="252100"/>
    <n v="23.191299999999998"/>
    <n v="80"/>
    <n v="572"/>
    <n v="206"/>
    <n v="0.59600997499999997"/>
    <n v="0.26179987399999999"/>
    <n v="5.9600997509999996"/>
    <n v="2.6179987410000001"/>
    <n v="230"/>
    <n v="692"/>
    <n v="3"/>
    <n v="4.3478260999999997E-2"/>
    <n v="1.4450866999999999E-2"/>
    <x v="0"/>
    <x v="0"/>
    <n v="252146"/>
    <n v="100"/>
  </r>
  <r>
    <n v="250050"/>
    <x v="24"/>
    <n v="76"/>
    <x v="7"/>
    <x v="21"/>
    <n v="1"/>
    <n v="3"/>
    <n v="28"/>
    <n v="18.64"/>
    <n v="18.829999999999998"/>
    <n v="16.21"/>
    <n v="0"/>
    <x v="0"/>
    <n v="10"/>
    <n v="0.659331"/>
    <n v="1"/>
    <n v="251100"/>
    <n v="21.460799999999999"/>
    <n v="80"/>
    <n v="256"/>
    <n v="64"/>
    <n v="0.50214592300000005"/>
    <n v="0.14990746499999999"/>
    <n v="5.0214592270000002"/>
    <n v="1.4990746450000001"/>
    <n v="230"/>
    <n v="332"/>
    <n v="1.4"/>
    <n v="4.3478260999999997E-2"/>
    <n v="3.0120482000000001E-2"/>
    <x v="0"/>
    <x v="0"/>
    <n v="251150"/>
    <n v="90"/>
  </r>
  <r>
    <n v="250045"/>
    <x v="24"/>
    <n v="78"/>
    <x v="18"/>
    <x v="27"/>
    <n v="2"/>
    <n v="1"/>
    <n v="32"/>
    <n v="20.05"/>
    <n v="20.260000000000002"/>
    <n v="15.89"/>
    <n v="0"/>
    <x v="0"/>
    <n v="2"/>
    <n v="0.63477799999999995"/>
    <n v="1"/>
    <n v="252100"/>
    <n v="23.191299999999998"/>
    <n v="80"/>
    <n v="572"/>
    <n v="206"/>
    <n v="0.59600997499999997"/>
    <n v="0.26179987399999999"/>
    <n v="1.1920199499999999"/>
    <n v="0.52359974799999998"/>
    <n v="230"/>
    <n v="692"/>
    <n v="3"/>
    <n v="8.6956519999999999E-3"/>
    <n v="2.8901729999999998E-3"/>
    <x v="0"/>
    <x v="0"/>
    <n v="252145"/>
    <n v="100"/>
  </r>
  <r>
    <n v="250045"/>
    <x v="24"/>
    <n v="83"/>
    <x v="14"/>
    <x v="27"/>
    <n v="0"/>
    <n v="5"/>
    <n v="36"/>
    <n v="21.01"/>
    <n v="21.23"/>
    <n v="16.739999999999998"/>
    <n v="0"/>
    <x v="0"/>
    <n v="8"/>
    <n v="0.86025600000000002"/>
    <n v="2"/>
    <n v="250200"/>
    <n v="25.722799999999999"/>
    <n v="80"/>
    <n v="347"/>
    <n v="347"/>
    <n v="0.71346977599999994"/>
    <n v="0.25507765799999998"/>
    <n v="5.7077582099999997"/>
    <n v="2.040621266"/>
    <n v="70"/>
    <n v="363"/>
    <n v="5.2"/>
    <n v="0.114285714"/>
    <n v="2.2038566999999998E-2"/>
    <x v="0"/>
    <x v="0"/>
    <n v="250245"/>
    <n v="100"/>
  </r>
  <r>
    <n v="250023"/>
    <x v="24"/>
    <n v="84"/>
    <x v="3"/>
    <x v="6"/>
    <n v="0"/>
    <n v="0"/>
    <n v="20"/>
    <n v="17.39"/>
    <n v="17.93"/>
    <n v="14.41"/>
    <n v="1"/>
    <x v="0"/>
    <n v="6"/>
    <n v="0.104509"/>
    <n v="0"/>
    <n v="250000"/>
    <n v="21.46"/>
    <n v="80"/>
    <n v="68"/>
    <n v="0"/>
    <n v="0.150086256"/>
    <n v="0.20680083299999999"/>
    <n v="0.90051753899999998"/>
    <n v="1.2408049969999999"/>
    <n v="200"/>
    <n v="111"/>
    <n v="0.6"/>
    <n v="0.03"/>
    <n v="5.4054053999999997E-2"/>
    <x v="1"/>
    <x v="0"/>
    <n v="250023"/>
    <n v="110"/>
  </r>
  <r>
    <n v="250050"/>
    <x v="24"/>
    <n v="86"/>
    <x v="11"/>
    <x v="21"/>
    <n v="0"/>
    <n v="1"/>
    <n v="32"/>
    <n v="20.94"/>
    <n v="21.17"/>
    <n v="16.62"/>
    <n v="0"/>
    <x v="0"/>
    <n v="4"/>
    <n v="0.74792400000000003"/>
    <n v="2"/>
    <n v="250200"/>
    <n v="25.722799999999999"/>
    <n v="90"/>
    <n v="347"/>
    <n v="347"/>
    <n v="0.52817574"/>
    <n v="0.25992779799999999"/>
    <n v="2.1127029610000001"/>
    <n v="1.0397111910000001"/>
    <n v="70"/>
    <n v="363"/>
    <n v="5.2"/>
    <n v="5.7142856999999998E-2"/>
    <n v="1.1019284000000001E-2"/>
    <x v="0"/>
    <x v="0"/>
    <n v="250250"/>
    <n v="90"/>
  </r>
  <r>
    <n v="250041"/>
    <x v="24"/>
    <n v="86"/>
    <x v="9"/>
    <x v="18"/>
    <n v="2"/>
    <n v="1"/>
    <n v="28"/>
    <n v="20"/>
    <n v="20.21"/>
    <n v="17.23"/>
    <n v="0"/>
    <x v="0"/>
    <n v="10"/>
    <n v="0.558728"/>
    <n v="1"/>
    <n v="252100"/>
    <n v="23.191299999999998"/>
    <n v="90"/>
    <n v="572"/>
    <n v="206"/>
    <n v="0.4"/>
    <n v="0.16076610599999999"/>
    <n v="4"/>
    <n v="1.607661056"/>
    <n v="230"/>
    <n v="692"/>
    <n v="3"/>
    <n v="4.3478260999999997E-2"/>
    <n v="1.4450866999999999E-2"/>
    <x v="0"/>
    <x v="0"/>
    <n v="252141"/>
    <n v="100"/>
  </r>
  <r>
    <n v="250038"/>
    <x v="24"/>
    <n v="87"/>
    <x v="4"/>
    <x v="9"/>
    <n v="2"/>
    <n v="2"/>
    <n v="28"/>
    <n v="18.670000000000002"/>
    <n v="18.670000000000002"/>
    <n v="14.16"/>
    <n v="0"/>
    <x v="0"/>
    <n v="10"/>
    <n v="0.47267500000000001"/>
    <n v="1"/>
    <n v="252100"/>
    <n v="23.191299999999998"/>
    <n v="90"/>
    <n v="572"/>
    <n v="206"/>
    <n v="0.49973219099999999"/>
    <n v="0.31850282499999999"/>
    <n v="4.9973219069999999"/>
    <n v="3.1850282490000001"/>
    <n v="230"/>
    <n v="692"/>
    <n v="3"/>
    <n v="4.3478260999999997E-2"/>
    <n v="1.4450866999999999E-2"/>
    <x v="1"/>
    <x v="0"/>
    <n v="252138"/>
    <n v="140"/>
  </r>
  <r>
    <n v="250045"/>
    <x v="24"/>
    <n v="88"/>
    <x v="13"/>
    <x v="27"/>
    <n v="1"/>
    <n v="7"/>
    <n v="32"/>
    <n v="23.31"/>
    <n v="23.91"/>
    <n v="19.59"/>
    <n v="0"/>
    <x v="0"/>
    <n v="6"/>
    <n v="0.99990000000000001"/>
    <n v="2"/>
    <n v="251200"/>
    <n v="28.235900000000001"/>
    <n v="90"/>
    <n v="294"/>
    <n v="247"/>
    <n v="0.37280137299999999"/>
    <n v="0.189892802"/>
    <n v="2.236808237"/>
    <n v="1.139356815"/>
    <n v="50"/>
    <n v="267"/>
    <n v="5.3"/>
    <n v="0.12"/>
    <n v="2.2471910000000001E-2"/>
    <x v="0"/>
    <x v="0"/>
    <n v="251245"/>
    <n v="100"/>
  </r>
  <r>
    <n v="250027"/>
    <x v="24"/>
    <n v="92"/>
    <x v="11"/>
    <x v="22"/>
    <n v="0"/>
    <n v="0"/>
    <n v="20"/>
    <n v="17.03"/>
    <n v="18.37"/>
    <n v="15.29"/>
    <n v="1"/>
    <x v="0"/>
    <n v="10"/>
    <n v="0.23335800000000001"/>
    <n v="0"/>
    <n v="250000"/>
    <n v="21.46"/>
    <n v="90"/>
    <n v="68"/>
    <n v="0"/>
    <n v="0.17439812099999999"/>
    <n v="0.113799869"/>
    <n v="1.7439812100000001"/>
    <n v="1.137998692"/>
    <n v="200"/>
    <n v="111"/>
    <n v="0.6"/>
    <n v="0.05"/>
    <n v="9.0090089999999998E-2"/>
    <x v="1"/>
    <x v="0"/>
    <n v="250027"/>
    <n v="90"/>
  </r>
  <r>
    <n v="250050"/>
    <x v="24"/>
    <n v="92"/>
    <x v="18"/>
    <x v="21"/>
    <n v="0"/>
    <n v="1"/>
    <n v="32"/>
    <n v="21.09"/>
    <n v="21.09"/>
    <n v="16.47"/>
    <n v="0"/>
    <x v="0"/>
    <n v="6"/>
    <n v="0.68600700000000003"/>
    <n v="2"/>
    <n v="250200"/>
    <n v="25.722799999999999"/>
    <n v="90"/>
    <n v="347"/>
    <n v="347"/>
    <n v="0.51730677999999997"/>
    <n v="0.28051001800000003"/>
    <n v="3.103840683"/>
    <n v="1.6830601089999999"/>
    <n v="70"/>
    <n v="363"/>
    <n v="5.2"/>
    <n v="8.5714286000000001E-2"/>
    <n v="1.6528925999999999E-2"/>
    <x v="0"/>
    <x v="0"/>
    <n v="250250"/>
    <n v="90"/>
  </r>
  <r>
    <n v="250025"/>
    <x v="24"/>
    <n v="93"/>
    <x v="11"/>
    <x v="3"/>
    <n v="0"/>
    <n v="0"/>
    <n v="20"/>
    <n v="17.75"/>
    <n v="18.37"/>
    <n v="15.29"/>
    <n v="1"/>
    <x v="0"/>
    <n v="8"/>
    <n v="0.23335800000000001"/>
    <n v="0"/>
    <n v="250000"/>
    <n v="21.46"/>
    <n v="90"/>
    <n v="68"/>
    <n v="0"/>
    <n v="0.12676056299999999"/>
    <n v="0.16088947000000001"/>
    <n v="1.014084507"/>
    <n v="1.287115762"/>
    <n v="200"/>
    <n v="111"/>
    <n v="0.6"/>
    <n v="0.04"/>
    <n v="7.2072072000000001E-2"/>
    <x v="1"/>
    <x v="0"/>
    <n v="250025"/>
    <n v="110"/>
  </r>
  <r>
    <n v="250039"/>
    <x v="24"/>
    <n v="93"/>
    <x v="2"/>
    <x v="24"/>
    <n v="0"/>
    <n v="0"/>
    <n v="20"/>
    <n v="18.36"/>
    <n v="18.98"/>
    <n v="16.5"/>
    <n v="1"/>
    <x v="0"/>
    <n v="6"/>
    <n v="0.109274"/>
    <n v="0"/>
    <n v="250000"/>
    <n v="21.46"/>
    <n v="90"/>
    <n v="68"/>
    <n v="0"/>
    <n v="8.9324618999999994E-2"/>
    <n v="0.112727273"/>
    <n v="0.53594771200000002"/>
    <n v="0.67636363600000005"/>
    <n v="200"/>
    <n v="111"/>
    <n v="0.6"/>
    <n v="0.03"/>
    <n v="5.4054053999999997E-2"/>
    <x v="1"/>
    <x v="0"/>
    <n v="250039"/>
    <n v="180"/>
  </r>
  <r>
    <n v="250023"/>
    <x v="24"/>
    <n v="95"/>
    <x v="2"/>
    <x v="6"/>
    <n v="2"/>
    <n v="1"/>
    <n v="20"/>
    <n v="18.11"/>
    <n v="18.78"/>
    <n v="14.38"/>
    <n v="2"/>
    <x v="0"/>
    <n v="10"/>
    <n v="0.35500500000000001"/>
    <n v="1"/>
    <n v="252100"/>
    <n v="23.191299999999998"/>
    <n v="100"/>
    <n v="572"/>
    <n v="206"/>
    <n v="0.104362231"/>
    <n v="0.25938803900000001"/>
    <n v="1.043622308"/>
    <n v="2.5938803890000002"/>
    <n v="230"/>
    <n v="692"/>
    <n v="3"/>
    <n v="4.3478260999999997E-2"/>
    <n v="1.4450866999999999E-2"/>
    <x v="1"/>
    <x v="0"/>
    <n v="252123"/>
    <n v="110"/>
  </r>
  <r>
    <n v="250049"/>
    <x v="24"/>
    <n v="95"/>
    <x v="8"/>
    <x v="2"/>
    <n v="1"/>
    <n v="3"/>
    <n v="32"/>
    <n v="22.57"/>
    <n v="22.6"/>
    <n v="16.98"/>
    <n v="0"/>
    <x v="0"/>
    <n v="10"/>
    <n v="0.77296600000000004"/>
    <n v="2"/>
    <n v="251200"/>
    <n v="28.235900000000001"/>
    <n v="100"/>
    <n v="294"/>
    <n v="247"/>
    <n v="0.41781125400000002"/>
    <n v="0.32921083600000001"/>
    <n v="4.1781125389999998"/>
    <n v="3.2921083630000001"/>
    <n v="50"/>
    <n v="267"/>
    <n v="5.3"/>
    <n v="0.2"/>
    <n v="3.7453184E-2"/>
    <x v="0"/>
    <x v="0"/>
    <n v="251249"/>
    <n v="110"/>
  </r>
  <r>
    <n v="250045"/>
    <x v="24"/>
    <n v="96"/>
    <x v="18"/>
    <x v="27"/>
    <n v="0"/>
    <n v="1"/>
    <n v="36"/>
    <n v="22.43"/>
    <n v="22.66"/>
    <n v="19.61"/>
    <n v="0"/>
    <x v="0"/>
    <n v="2"/>
    <n v="0.99990000000000001"/>
    <n v="2"/>
    <n v="250200"/>
    <n v="25.722799999999999"/>
    <n v="100"/>
    <n v="347"/>
    <n v="347"/>
    <n v="0.60499331300000003"/>
    <n v="0.143804182"/>
    <n v="1.209986625"/>
    <n v="0.28760836299999998"/>
    <n v="70"/>
    <n v="363"/>
    <n v="5.2"/>
    <n v="2.8571428999999999E-2"/>
    <n v="5.5096420000000004E-3"/>
    <x v="0"/>
    <x v="0"/>
    <n v="250245"/>
    <n v="100"/>
  </r>
  <r>
    <n v="250041"/>
    <x v="24"/>
    <n v="97"/>
    <x v="8"/>
    <x v="18"/>
    <n v="1"/>
    <n v="3"/>
    <n v="32"/>
    <n v="22.6"/>
    <n v="22.6"/>
    <n v="16.98"/>
    <n v="0"/>
    <x v="0"/>
    <n v="3"/>
    <n v="0.77296600000000004"/>
    <n v="2"/>
    <n v="251200"/>
    <n v="28.235900000000001"/>
    <n v="100"/>
    <n v="294"/>
    <n v="247"/>
    <n v="0.415929204"/>
    <n v="0.330977621"/>
    <n v="1.2477876109999999"/>
    <n v="0.99293286199999997"/>
    <n v="50"/>
    <n v="267"/>
    <n v="5.3"/>
    <n v="0.06"/>
    <n v="1.1235955000000001E-2"/>
    <x v="0"/>
    <x v="0"/>
    <n v="251241"/>
    <n v="100"/>
  </r>
  <r>
    <n v="250025"/>
    <x v="24"/>
    <n v="97"/>
    <x v="16"/>
    <x v="3"/>
    <n v="2"/>
    <n v="2"/>
    <n v="20"/>
    <n v="17.670000000000002"/>
    <n v="18.5"/>
    <n v="16.86"/>
    <n v="2"/>
    <x v="0"/>
    <n v="10"/>
    <n v="0.27240300000000001"/>
    <n v="0"/>
    <n v="252000"/>
    <n v="20.150500000000001"/>
    <n v="100"/>
    <n v="389"/>
    <n v="0"/>
    <n v="0.131861913"/>
    <n v="4.8042704999999998E-2"/>
    <n v="1.3186191279999999"/>
    <n v="0.48042704600000002"/>
    <n v="200"/>
    <n v="207"/>
    <n v="1"/>
    <n v="0.05"/>
    <n v="4.8309179000000001E-2"/>
    <x v="1"/>
    <x v="0"/>
    <n v="252025"/>
    <n v="110"/>
  </r>
  <r>
    <n v="250025"/>
    <x v="24"/>
    <n v="97"/>
    <x v="16"/>
    <x v="3"/>
    <n v="1"/>
    <n v="3"/>
    <n v="20"/>
    <n v="18.41"/>
    <n v="18.739999999999998"/>
    <n v="16.03"/>
    <n v="1"/>
    <x v="0"/>
    <n v="3"/>
    <n v="0.34842099999999998"/>
    <n v="1"/>
    <n v="251100"/>
    <n v="21.460799999999999"/>
    <n v="100"/>
    <n v="256"/>
    <n v="64"/>
    <n v="8.6366104999999999E-2"/>
    <n v="0.148471616"/>
    <n v="0.259098316"/>
    <n v="0.445414847"/>
    <n v="230"/>
    <n v="332"/>
    <n v="1.4"/>
    <n v="1.3043478000000001E-2"/>
    <n v="9.0361450000000006E-3"/>
    <x v="1"/>
    <x v="0"/>
    <n v="251125"/>
    <n v="110"/>
  </r>
  <r>
    <n v="250049"/>
    <x v="24"/>
    <n v="99"/>
    <x v="10"/>
    <x v="2"/>
    <n v="2"/>
    <n v="6"/>
    <n v="36"/>
    <n v="22.3"/>
    <n v="22.3"/>
    <n v="17.7"/>
    <n v="0"/>
    <x v="0"/>
    <n v="10"/>
    <n v="0.94403000000000004"/>
    <n v="2"/>
    <n v="252200"/>
    <n v="26.905999999999999"/>
    <n v="100"/>
    <n v="529"/>
    <n v="406"/>
    <n v="0.61434977599999996"/>
    <n v="0.25988700599999998"/>
    <n v="6.1434977579999996"/>
    <n v="2.598870056"/>
    <n v="70"/>
    <n v="508"/>
    <n v="7.3"/>
    <n v="0.14285714299999999"/>
    <n v="1.9685039000000001E-2"/>
    <x v="0"/>
    <x v="0"/>
    <n v="252249"/>
    <n v="110"/>
  </r>
  <r>
    <n v="250046"/>
    <x v="24"/>
    <n v="101"/>
    <x v="1"/>
    <x v="1"/>
    <n v="0"/>
    <n v="3"/>
    <n v="36"/>
    <n v="20.09"/>
    <n v="20.23"/>
    <n v="14.75"/>
    <n v="0"/>
    <x v="0"/>
    <n v="10"/>
    <n v="0.80586000000000002"/>
    <n v="2"/>
    <n v="250200"/>
    <n v="25.722799999999999"/>
    <n v="100"/>
    <n v="347"/>
    <n v="347"/>
    <n v="0.79193628699999996"/>
    <n v="0.36203389800000002"/>
    <n v="7.9193628670000003"/>
    <n v="3.6203389829999999"/>
    <n v="70"/>
    <n v="363"/>
    <n v="5.2"/>
    <n v="0.14285714299999999"/>
    <n v="2.7548209000000001E-2"/>
    <x v="0"/>
    <x v="0"/>
    <n v="250246"/>
    <n v="100"/>
  </r>
  <r>
    <n v="250041"/>
    <x v="24"/>
    <n v="103"/>
    <x v="16"/>
    <x v="18"/>
    <n v="0"/>
    <n v="9"/>
    <n v="36"/>
    <n v="22.1"/>
    <n v="22.1"/>
    <n v="18.489999999999998"/>
    <n v="0"/>
    <x v="0"/>
    <n v="10"/>
    <n v="0.91059999999999997"/>
    <n v="2"/>
    <n v="250200"/>
    <n v="25.722799999999999"/>
    <n v="100"/>
    <n v="347"/>
    <n v="347"/>
    <n v="0.62895927600000001"/>
    <n v="0.195240671"/>
    <n v="6.2895927599999997"/>
    <n v="1.9524067060000001"/>
    <n v="70"/>
    <n v="363"/>
    <n v="5.2"/>
    <n v="0.14285714299999999"/>
    <n v="2.7548209000000001E-2"/>
    <x v="0"/>
    <x v="0"/>
    <n v="250241"/>
    <n v="100"/>
  </r>
  <r>
    <n v="250038"/>
    <x v="24"/>
    <n v="103"/>
    <x v="2"/>
    <x v="9"/>
    <n v="0"/>
    <n v="0"/>
    <n v="20"/>
    <n v="18.98"/>
    <n v="18.98"/>
    <n v="16.5"/>
    <n v="1"/>
    <x v="0"/>
    <n v="8"/>
    <n v="0.109274"/>
    <n v="0"/>
    <n v="250000"/>
    <n v="21.46"/>
    <n v="100"/>
    <n v="68"/>
    <n v="0"/>
    <n v="5.3740780000000002E-2"/>
    <n v="0.15030303"/>
    <n v="0.42992623800000002"/>
    <n v="1.202424242"/>
    <n v="200"/>
    <n v="111"/>
    <n v="0.6"/>
    <n v="0.04"/>
    <n v="7.2072072000000001E-2"/>
    <x v="1"/>
    <x v="0"/>
    <n v="250038"/>
    <n v="140"/>
  </r>
  <r>
    <n v="250060"/>
    <x v="24"/>
    <n v="103"/>
    <x v="13"/>
    <x v="23"/>
    <n v="1"/>
    <n v="7"/>
    <n v="36"/>
    <n v="23.44"/>
    <n v="23.91"/>
    <n v="19.59"/>
    <n v="0"/>
    <x v="0"/>
    <n v="4"/>
    <n v="0.99990000000000001"/>
    <n v="2"/>
    <n v="251200"/>
    <n v="28.235900000000001"/>
    <n v="100"/>
    <n v="294"/>
    <n v="247"/>
    <n v="0.53583617699999997"/>
    <n v="0.19652884100000001"/>
    <n v="2.14334471"/>
    <n v="0.78611536500000001"/>
    <n v="50"/>
    <n v="267"/>
    <n v="5.3"/>
    <n v="0.08"/>
    <n v="1.4981273E-2"/>
    <x v="2"/>
    <x v="0"/>
    <n v="251260"/>
    <n v="100"/>
  </r>
  <r>
    <n v="250023"/>
    <x v="24"/>
    <n v="106"/>
    <x v="1"/>
    <x v="6"/>
    <n v="0"/>
    <n v="1"/>
    <n v="20"/>
    <n v="19.02"/>
    <n v="19.760000000000002"/>
    <n v="13.38"/>
    <n v="1"/>
    <x v="0"/>
    <n v="4"/>
    <n v="0.250421"/>
    <n v="0"/>
    <n v="250000"/>
    <n v="21.46"/>
    <n v="110"/>
    <n v="68"/>
    <n v="0"/>
    <n v="5.1524711000000001E-2"/>
    <n v="0.42152466399999999"/>
    <n v="0.206098843"/>
    <n v="1.6860986549999999"/>
    <n v="200"/>
    <n v="111"/>
    <n v="0.6"/>
    <n v="0.02"/>
    <n v="3.6036036E-2"/>
    <x v="1"/>
    <x v="0"/>
    <n v="250023"/>
    <n v="110"/>
  </r>
  <r>
    <n v="250049"/>
    <x v="24"/>
    <n v="106"/>
    <x v="0"/>
    <x v="2"/>
    <n v="0"/>
    <n v="4"/>
    <n v="32"/>
    <n v="21.24"/>
    <n v="21.24"/>
    <n v="16.760000000000002"/>
    <n v="0"/>
    <x v="0"/>
    <n v="2"/>
    <n v="0.67536300000000005"/>
    <n v="2"/>
    <n v="250200"/>
    <n v="25.722799999999999"/>
    <n v="110"/>
    <n v="347"/>
    <n v="347"/>
    <n v="0.50659133700000003"/>
    <n v="0.26730310299999999"/>
    <n v="1.0131826740000001"/>
    <n v="0.534606205"/>
    <n v="70"/>
    <n v="363"/>
    <n v="5.2"/>
    <n v="2.8571428999999999E-2"/>
    <n v="5.5096420000000004E-3"/>
    <x v="0"/>
    <x v="0"/>
    <n v="250249"/>
    <n v="110"/>
  </r>
  <r>
    <n v="250039"/>
    <x v="24"/>
    <n v="108"/>
    <x v="0"/>
    <x v="24"/>
    <n v="1"/>
    <n v="2"/>
    <n v="24"/>
    <n v="19.93"/>
    <n v="20.14"/>
    <n v="18.829999999999998"/>
    <n v="2"/>
    <x v="0"/>
    <n v="10"/>
    <n v="0.38379799999999997"/>
    <n v="1"/>
    <n v="251100"/>
    <n v="21.460799999999999"/>
    <n v="110"/>
    <n v="256"/>
    <n v="64"/>
    <n v="0.204214752"/>
    <n v="5.8417418999999998E-2"/>
    <n v="2.042147516"/>
    <n v="0.58417419000000004"/>
    <n v="230"/>
    <n v="332"/>
    <n v="1.4"/>
    <n v="4.3478260999999997E-2"/>
    <n v="3.0120482000000001E-2"/>
    <x v="1"/>
    <x v="0"/>
    <n v="251139"/>
    <n v="180"/>
  </r>
  <r>
    <n v="250025"/>
    <x v="24"/>
    <n v="113"/>
    <x v="14"/>
    <x v="3"/>
    <n v="0"/>
    <n v="0"/>
    <n v="20"/>
    <n v="18.760000000000002"/>
    <n v="18.760000000000002"/>
    <n v="16.07"/>
    <n v="1"/>
    <x v="0"/>
    <n v="2"/>
    <n v="7.2133500000000003E-2"/>
    <n v="0"/>
    <n v="250000"/>
    <n v="21.46"/>
    <n v="110"/>
    <n v="68"/>
    <n v="0"/>
    <n v="6.6098081000000003E-2"/>
    <n v="0.167392657"/>
    <n v="0.13219616200000001"/>
    <n v="0.334785314"/>
    <n v="200"/>
    <n v="111"/>
    <n v="0.6"/>
    <n v="0.01"/>
    <n v="1.8018018E-2"/>
    <x v="1"/>
    <x v="0"/>
    <n v="250025"/>
    <n v="110"/>
  </r>
  <r>
    <n v="250042"/>
    <x v="24"/>
    <n v="117"/>
    <x v="18"/>
    <x v="28"/>
    <n v="0"/>
    <n v="1"/>
    <n v="32"/>
    <n v="20.8"/>
    <n v="21.09"/>
    <n v="16.47"/>
    <n v="0"/>
    <x v="0"/>
    <n v="10"/>
    <n v="0.68600700000000003"/>
    <n v="2"/>
    <n v="250200"/>
    <n v="25.722799999999999"/>
    <n v="120"/>
    <n v="347"/>
    <n v="347"/>
    <n v="0.53846153799999996"/>
    <n v="0.26290224699999998"/>
    <n v="5.384615385"/>
    <n v="2.6290224649999998"/>
    <n v="70"/>
    <n v="363"/>
    <n v="5.2"/>
    <n v="0.14285714299999999"/>
    <n v="2.7548209000000001E-2"/>
    <x v="0"/>
    <x v="0"/>
    <n v="250242"/>
    <n v="120"/>
  </r>
  <r>
    <n v="250068"/>
    <x v="24"/>
    <n v="119"/>
    <x v="4"/>
    <x v="15"/>
    <n v="2"/>
    <n v="1"/>
    <n v="20"/>
    <n v="16.75"/>
    <n v="18.04"/>
    <n v="15.94"/>
    <n v="1"/>
    <x v="0"/>
    <n v="10"/>
    <n v="0.20697599999999999"/>
    <n v="0"/>
    <n v="252000"/>
    <n v="20.150500000000001"/>
    <n v="120"/>
    <n v="389"/>
    <n v="0"/>
    <n v="0.194029851"/>
    <n v="5.0815557999999997E-2"/>
    <n v="1.9402985070000001"/>
    <n v="0.50815558299999997"/>
    <n v="200"/>
    <n v="207"/>
    <n v="1"/>
    <n v="0.05"/>
    <n v="4.8309179000000001E-2"/>
    <x v="3"/>
    <x v="0"/>
    <n v="252068"/>
    <n v="150"/>
  </r>
  <r>
    <n v="250042"/>
    <x v="24"/>
    <n v="120"/>
    <x v="10"/>
    <x v="28"/>
    <n v="2"/>
    <n v="4"/>
    <n v="32"/>
    <n v="19.13"/>
    <n v="22.12"/>
    <n v="17.34"/>
    <n v="0"/>
    <x v="0"/>
    <n v="10"/>
    <n v="0.71031100000000003"/>
    <n v="2"/>
    <n v="252200"/>
    <n v="26.905999999999999"/>
    <n v="120"/>
    <n v="529"/>
    <n v="406"/>
    <n v="0.67276528999999996"/>
    <n v="0.103229527"/>
    <n v="6.7276529009999999"/>
    <n v="1.032295271"/>
    <n v="70"/>
    <n v="508"/>
    <n v="7.3"/>
    <n v="0.14285714299999999"/>
    <n v="1.9685039000000001E-2"/>
    <x v="0"/>
    <x v="0"/>
    <n v="252242"/>
    <n v="120"/>
  </r>
  <r>
    <n v="250044"/>
    <x v="24"/>
    <n v="120"/>
    <x v="18"/>
    <x v="25"/>
    <n v="2"/>
    <n v="1"/>
    <n v="32"/>
    <n v="20.05"/>
    <n v="20.260000000000002"/>
    <n v="15.89"/>
    <n v="0"/>
    <x v="0"/>
    <n v="2"/>
    <n v="0.63477799999999995"/>
    <n v="1"/>
    <n v="252100"/>
    <n v="23.191299999999998"/>
    <n v="120"/>
    <n v="572"/>
    <n v="206"/>
    <n v="0.59600997499999997"/>
    <n v="0.26179987399999999"/>
    <n v="1.1920199499999999"/>
    <n v="0.52359974799999998"/>
    <n v="230"/>
    <n v="692"/>
    <n v="3"/>
    <n v="8.6956519999999999E-3"/>
    <n v="2.8901729999999998E-3"/>
    <x v="0"/>
    <x v="0"/>
    <n v="252144"/>
    <n v="140"/>
  </r>
  <r>
    <n v="250044"/>
    <x v="24"/>
    <n v="121"/>
    <x v="18"/>
    <x v="25"/>
    <n v="0"/>
    <n v="1"/>
    <n v="32"/>
    <n v="20.87"/>
    <n v="21.09"/>
    <n v="16.47"/>
    <n v="0"/>
    <x v="0"/>
    <n v="2"/>
    <n v="0.68600700000000003"/>
    <n v="2"/>
    <n v="250200"/>
    <n v="25.722799999999999"/>
    <n v="120"/>
    <n v="347"/>
    <n v="347"/>
    <n v="0.53330138999999999"/>
    <n v="0.26715239800000001"/>
    <n v="1.0666027789999999"/>
    <n v="0.534304797"/>
    <n v="70"/>
    <n v="363"/>
    <n v="5.2"/>
    <n v="2.8571428999999999E-2"/>
    <n v="5.5096420000000004E-3"/>
    <x v="0"/>
    <x v="0"/>
    <n v="250244"/>
    <n v="140"/>
  </r>
  <r>
    <n v="250033"/>
    <x v="24"/>
    <n v="121"/>
    <x v="16"/>
    <x v="33"/>
    <n v="2"/>
    <n v="2"/>
    <n v="24"/>
    <n v="18.5"/>
    <n v="18.5"/>
    <n v="16.86"/>
    <n v="2"/>
    <x v="0"/>
    <n v="1"/>
    <n v="0.27240300000000001"/>
    <n v="0"/>
    <n v="252000"/>
    <n v="20.150500000000001"/>
    <n v="120"/>
    <n v="389"/>
    <n v="0"/>
    <n v="0.29729729700000002"/>
    <n v="9.7271649000000002E-2"/>
    <n v="0.29729729700000002"/>
    <n v="9.7271649000000002E-2"/>
    <n v="200"/>
    <n v="207"/>
    <n v="1"/>
    <n v="5.0000000000000001E-3"/>
    <n v="4.830918E-3"/>
    <x v="1"/>
    <x v="0"/>
    <n v="252033"/>
    <n v="180"/>
  </r>
  <r>
    <n v="250037"/>
    <x v="24"/>
    <n v="123"/>
    <x v="7"/>
    <x v="13"/>
    <n v="1"/>
    <n v="3"/>
    <n v="24"/>
    <n v="17.75"/>
    <n v="18.829999999999998"/>
    <n v="16.21"/>
    <n v="0"/>
    <x v="0"/>
    <n v="4"/>
    <n v="0.659331"/>
    <n v="1"/>
    <n v="251100"/>
    <n v="21.460799999999999"/>
    <n v="120"/>
    <n v="256"/>
    <n v="64"/>
    <n v="0.35211267600000001"/>
    <n v="9.5003085000000001E-2"/>
    <n v="1.4084507040000001"/>
    <n v="0.38001233800000001"/>
    <n v="230"/>
    <n v="332"/>
    <n v="1.4"/>
    <n v="1.7391304E-2"/>
    <n v="1.2048193E-2"/>
    <x v="1"/>
    <x v="0"/>
    <n v="251137"/>
    <n v="230"/>
  </r>
  <r>
    <n v="250064"/>
    <x v="24"/>
    <n v="123"/>
    <x v="4"/>
    <x v="37"/>
    <n v="2"/>
    <n v="3"/>
    <n v="32"/>
    <n v="20.309999999999999"/>
    <n v="20.52"/>
    <n v="14.14"/>
    <n v="0"/>
    <x v="0"/>
    <n v="10"/>
    <n v="0.66911200000000004"/>
    <n v="2"/>
    <n v="252200"/>
    <n v="26.905999999999999"/>
    <n v="120"/>
    <n v="529"/>
    <n v="406"/>
    <n v="0.57557853299999995"/>
    <n v="0.43635077799999999"/>
    <n v="5.7557853269999999"/>
    <n v="4.3635077789999999"/>
    <n v="70"/>
    <n v="508"/>
    <n v="7.3"/>
    <n v="0.14285714299999999"/>
    <n v="1.9685039000000001E-2"/>
    <x v="2"/>
    <x v="0"/>
    <n v="252264"/>
    <n v="120"/>
  </r>
  <r>
    <n v="250024"/>
    <x v="24"/>
    <n v="125"/>
    <x v="3"/>
    <x v="32"/>
    <n v="2"/>
    <n v="0"/>
    <n v="20"/>
    <n v="17.03"/>
    <n v="17.46"/>
    <n v="14.78"/>
    <n v="2"/>
    <x v="0"/>
    <n v="10"/>
    <n v="0.13264599999999999"/>
    <n v="0"/>
    <n v="252000"/>
    <n v="20.150500000000001"/>
    <n v="130"/>
    <n v="389"/>
    <n v="0"/>
    <n v="0.17439812099999999"/>
    <n v="0.152232747"/>
    <n v="1.7439812100000001"/>
    <n v="1.52232747"/>
    <n v="200"/>
    <n v="207"/>
    <n v="1"/>
    <n v="0.05"/>
    <n v="4.8309179000000001E-2"/>
    <x v="1"/>
    <x v="0"/>
    <n v="252024"/>
    <n v="140"/>
  </r>
  <r>
    <n v="250063"/>
    <x v="24"/>
    <n v="126"/>
    <x v="4"/>
    <x v="10"/>
    <n v="2"/>
    <n v="2"/>
    <n v="28"/>
    <n v="18.32"/>
    <n v="18.670000000000002"/>
    <n v="14.16"/>
    <n v="0"/>
    <x v="0"/>
    <n v="9"/>
    <n v="0.47267500000000001"/>
    <n v="1"/>
    <n v="252100"/>
    <n v="23.191299999999998"/>
    <n v="130"/>
    <n v="572"/>
    <n v="206"/>
    <n v="0.52838427899999996"/>
    <n v="0.29378531099999999"/>
    <n v="4.7554585149999999"/>
    <n v="2.6440677969999999"/>
    <n v="230"/>
    <n v="692"/>
    <n v="3"/>
    <n v="3.9130434999999998E-2"/>
    <n v="1.300578E-2"/>
    <x v="2"/>
    <x v="0"/>
    <n v="252163"/>
    <n v="130"/>
  </r>
  <r>
    <n v="250036"/>
    <x v="24"/>
    <n v="128"/>
    <x v="4"/>
    <x v="14"/>
    <n v="2"/>
    <n v="2"/>
    <n v="28"/>
    <n v="18.670000000000002"/>
    <n v="18.670000000000002"/>
    <n v="14.16"/>
    <n v="0"/>
    <x v="0"/>
    <n v="3"/>
    <n v="0.47267500000000001"/>
    <n v="1"/>
    <n v="252100"/>
    <n v="23.191299999999998"/>
    <n v="130"/>
    <n v="572"/>
    <n v="206"/>
    <n v="0.49973219099999999"/>
    <n v="0.31850282499999999"/>
    <n v="1.499196572"/>
    <n v="0.95550847500000002"/>
    <n v="230"/>
    <n v="692"/>
    <n v="3"/>
    <n v="1.3043478000000001E-2"/>
    <n v="4.3352599999999996E-3"/>
    <x v="1"/>
    <x v="0"/>
    <n v="252136"/>
    <n v="140"/>
  </r>
  <r>
    <n v="250037"/>
    <x v="24"/>
    <n v="128"/>
    <x v="15"/>
    <x v="13"/>
    <n v="1"/>
    <n v="1"/>
    <n v="24"/>
    <n v="18.97"/>
    <n v="18.97"/>
    <n v="16.48"/>
    <n v="0"/>
    <x v="0"/>
    <n v="6"/>
    <n v="0.48259400000000002"/>
    <n v="1"/>
    <n v="251100"/>
    <n v="21.460799999999999"/>
    <n v="130"/>
    <n v="256"/>
    <n v="64"/>
    <n v="0.26515550900000001"/>
    <n v="0.15109223299999999"/>
    <n v="1.590933052"/>
    <n v="0.90655339800000001"/>
    <n v="230"/>
    <n v="332"/>
    <n v="1.4"/>
    <n v="2.6086957000000001E-2"/>
    <n v="1.8072288999999998E-2"/>
    <x v="1"/>
    <x v="0"/>
    <n v="251137"/>
    <n v="230"/>
  </r>
  <r>
    <n v="250051"/>
    <x v="24"/>
    <n v="132"/>
    <x v="4"/>
    <x v="29"/>
    <n v="2"/>
    <n v="2"/>
    <n v="28"/>
    <n v="18.5"/>
    <n v="21.18"/>
    <n v="19.170000000000002"/>
    <n v="1"/>
    <x v="0"/>
    <n v="10"/>
    <n v="0.49886900000000001"/>
    <n v="1"/>
    <n v="252100"/>
    <n v="23.191299999999998"/>
    <n v="130"/>
    <n v="572"/>
    <n v="206"/>
    <n v="0.513513514"/>
    <n v="-3.4950442999999998E-2"/>
    <n v="5.1351351349999996"/>
    <n v="-0.34950443399999997"/>
    <n v="230"/>
    <n v="692"/>
    <n v="3"/>
    <n v="4.3478260999999997E-2"/>
    <n v="1.4450866999999999E-2"/>
    <x v="0"/>
    <x v="0"/>
    <n v="252151"/>
    <n v="140"/>
  </r>
  <r>
    <n v="250026"/>
    <x v="24"/>
    <n v="132"/>
    <x v="2"/>
    <x v="7"/>
    <n v="2"/>
    <n v="1"/>
    <n v="24"/>
    <n v="18.61"/>
    <n v="18.78"/>
    <n v="14.38"/>
    <n v="2"/>
    <x v="0"/>
    <n v="10"/>
    <n v="0.35500500000000001"/>
    <n v="1"/>
    <n v="252100"/>
    <n v="23.191299999999998"/>
    <n v="130"/>
    <n v="572"/>
    <n v="206"/>
    <n v="0.28962923200000001"/>
    <n v="0.29415855400000002"/>
    <n v="2.8962923159999998"/>
    <n v="2.9415855350000002"/>
    <n v="230"/>
    <n v="692"/>
    <n v="3"/>
    <n v="4.3478260999999997E-2"/>
    <n v="1.4450866999999999E-2"/>
    <x v="1"/>
    <x v="0"/>
    <n v="252126"/>
    <n v="130"/>
  </r>
  <r>
    <n v="250026"/>
    <x v="24"/>
    <n v="132"/>
    <x v="2"/>
    <x v="7"/>
    <n v="0"/>
    <n v="1"/>
    <n v="20"/>
    <n v="18.98"/>
    <n v="19.28"/>
    <n v="15.64"/>
    <n v="0"/>
    <x v="0"/>
    <n v="10"/>
    <n v="0.39350499999999999"/>
    <n v="1"/>
    <n v="250100"/>
    <n v="22.938500000000001"/>
    <n v="130"/>
    <n v="368"/>
    <n v="176"/>
    <n v="5.3740780000000002E-2"/>
    <n v="0.213554987"/>
    <n v="0.53740779800000005"/>
    <n v="2.1355498719999999"/>
    <n v="230"/>
    <n v="374"/>
    <n v="1.6"/>
    <n v="4.3478260999999997E-2"/>
    <n v="2.6737968000000001E-2"/>
    <x v="1"/>
    <x v="0"/>
    <n v="250126"/>
    <n v="130"/>
  </r>
  <r>
    <n v="250036"/>
    <x v="24"/>
    <n v="135"/>
    <x v="14"/>
    <x v="14"/>
    <n v="0"/>
    <n v="0"/>
    <n v="20"/>
    <n v="18.57"/>
    <n v="18.760000000000002"/>
    <n v="16.07"/>
    <n v="1"/>
    <x v="0"/>
    <n v="10"/>
    <n v="7.2133500000000003E-2"/>
    <n v="0"/>
    <n v="250000"/>
    <n v="21.46"/>
    <n v="140"/>
    <n v="68"/>
    <n v="0"/>
    <n v="7.7005924000000003E-2"/>
    <n v="0.155569384"/>
    <n v="0.77005923499999995"/>
    <n v="1.5556938389999999"/>
    <n v="200"/>
    <n v="111"/>
    <n v="0.6"/>
    <n v="0.05"/>
    <n v="9.0090089999999998E-2"/>
    <x v="1"/>
    <x v="0"/>
    <n v="250036"/>
    <n v="140"/>
  </r>
  <r>
    <n v="250038"/>
    <x v="24"/>
    <n v="135"/>
    <x v="15"/>
    <x v="9"/>
    <n v="1"/>
    <n v="1"/>
    <n v="28"/>
    <n v="18.97"/>
    <n v="18.97"/>
    <n v="16.48"/>
    <n v="0"/>
    <x v="0"/>
    <n v="10"/>
    <n v="0.48259400000000002"/>
    <n v="1"/>
    <n v="251100"/>
    <n v="21.460799999999999"/>
    <n v="140"/>
    <n v="256"/>
    <n v="64"/>
    <n v="0.47601475999999998"/>
    <n v="0.15109223299999999"/>
    <n v="4.7601476009999999"/>
    <n v="1.5109223300000001"/>
    <n v="230"/>
    <n v="332"/>
    <n v="1.4"/>
    <n v="4.3478260999999997E-2"/>
    <n v="3.0120482000000001E-2"/>
    <x v="1"/>
    <x v="0"/>
    <n v="251138"/>
    <n v="140"/>
  </r>
  <r>
    <n v="250070"/>
    <x v="24"/>
    <n v="136"/>
    <x v="1"/>
    <x v="42"/>
    <n v="0"/>
    <n v="3"/>
    <n v="36"/>
    <n v="20.02"/>
    <n v="20.23"/>
    <n v="14.75"/>
    <n v="0"/>
    <x v="0"/>
    <n v="5"/>
    <n v="0.80586000000000002"/>
    <n v="2"/>
    <n v="250200"/>
    <n v="25.722799999999999"/>
    <n v="140"/>
    <n v="347"/>
    <n v="347"/>
    <n v="0.79820179800000002"/>
    <n v="0.35728813599999998"/>
    <n v="3.9910089910000002"/>
    <n v="1.7864406779999999"/>
    <n v="70"/>
    <n v="363"/>
    <n v="5.2"/>
    <n v="7.1428570999999996E-2"/>
    <n v="1.3774105E-2"/>
    <x v="3"/>
    <x v="0"/>
    <n v="250270"/>
    <n v="160"/>
  </r>
  <r>
    <n v="250031"/>
    <x v="24"/>
    <n v="136"/>
    <x v="14"/>
    <x v="48"/>
    <n v="0"/>
    <n v="0"/>
    <n v="20"/>
    <n v="18.57"/>
    <n v="18.760000000000002"/>
    <n v="16.07"/>
    <n v="1"/>
    <x v="0"/>
    <n v="6"/>
    <n v="7.2133500000000003E-2"/>
    <n v="0"/>
    <n v="250000"/>
    <n v="21.46"/>
    <n v="140"/>
    <n v="68"/>
    <n v="0"/>
    <n v="7.7005924000000003E-2"/>
    <n v="0.155569384"/>
    <n v="0.46203554099999999"/>
    <n v="0.93341630399999997"/>
    <n v="200"/>
    <n v="111"/>
    <n v="0.6"/>
    <n v="0.03"/>
    <n v="5.4054053999999997E-2"/>
    <x v="1"/>
    <x v="0"/>
    <n v="250031"/>
    <n v="160"/>
  </r>
  <r>
    <n v="250021"/>
    <x v="24"/>
    <n v="137"/>
    <x v="3"/>
    <x v="46"/>
    <n v="2"/>
    <n v="0"/>
    <n v="20"/>
    <n v="17.46"/>
    <n v="17.46"/>
    <n v="14.78"/>
    <n v="2"/>
    <x v="0"/>
    <n v="5"/>
    <n v="0.13264599999999999"/>
    <n v="0"/>
    <n v="252000"/>
    <n v="20.150500000000001"/>
    <n v="140"/>
    <n v="389"/>
    <n v="0"/>
    <n v="0.14547537199999999"/>
    <n v="0.18132611600000001"/>
    <n v="0.72737686099999999"/>
    <n v="0.90663058200000002"/>
    <n v="200"/>
    <n v="207"/>
    <n v="1"/>
    <n v="2.5000000000000001E-2"/>
    <n v="2.4154589000000001E-2"/>
    <x v="1"/>
    <x v="0"/>
    <n v="252021"/>
    <n v="240"/>
  </r>
  <r>
    <n v="250030"/>
    <x v="24"/>
    <n v="137"/>
    <x v="16"/>
    <x v="16"/>
    <n v="2"/>
    <n v="3"/>
    <n v="24"/>
    <n v="17.670000000000002"/>
    <n v="19.100000000000001"/>
    <n v="15.01"/>
    <n v="1"/>
    <x v="0"/>
    <n v="10"/>
    <n v="0.37426199999999998"/>
    <n v="1"/>
    <n v="252100"/>
    <n v="23.191299999999998"/>
    <n v="140"/>
    <n v="572"/>
    <n v="206"/>
    <n v="0.35823429499999998"/>
    <n v="0.17721518999999999"/>
    <n v="3.582342954"/>
    <n v="1.772151899"/>
    <n v="230"/>
    <n v="692"/>
    <n v="3"/>
    <n v="4.3478260999999997E-2"/>
    <n v="1.4450866999999999E-2"/>
    <x v="1"/>
    <x v="0"/>
    <n v="252130"/>
    <n v="150"/>
  </r>
  <r>
    <n v="250024"/>
    <x v="24"/>
    <n v="138"/>
    <x v="16"/>
    <x v="32"/>
    <n v="0"/>
    <n v="2"/>
    <n v="24"/>
    <n v="19.14"/>
    <n v="20.46"/>
    <n v="19.47"/>
    <n v="1"/>
    <x v="0"/>
    <n v="10"/>
    <n v="0.246588"/>
    <n v="0"/>
    <n v="250000"/>
    <n v="21.46"/>
    <n v="140"/>
    <n v="68"/>
    <n v="0"/>
    <n v="0.25391849500000002"/>
    <n v="-1.6949153000000002E-2"/>
    <n v="2.5391849529999999"/>
    <n v="-0.169491525"/>
    <n v="200"/>
    <n v="111"/>
    <n v="0.6"/>
    <n v="0.05"/>
    <n v="9.0090089999999998E-2"/>
    <x v="1"/>
    <x v="0"/>
    <n v="250024"/>
    <n v="140"/>
  </r>
  <r>
    <n v="250033"/>
    <x v="24"/>
    <n v="139"/>
    <x v="2"/>
    <x v="33"/>
    <n v="2"/>
    <n v="1"/>
    <n v="24"/>
    <n v="18.61"/>
    <n v="18.78"/>
    <n v="14.38"/>
    <n v="2"/>
    <x v="0"/>
    <n v="9"/>
    <n v="0.35500500000000001"/>
    <n v="1"/>
    <n v="252100"/>
    <n v="23.191299999999998"/>
    <n v="140"/>
    <n v="572"/>
    <n v="206"/>
    <n v="0.28962923200000001"/>
    <n v="0.29415855400000002"/>
    <n v="2.606663084"/>
    <n v="2.6474269819999998"/>
    <n v="230"/>
    <n v="692"/>
    <n v="3"/>
    <n v="3.9130434999999998E-2"/>
    <n v="1.300578E-2"/>
    <x v="1"/>
    <x v="0"/>
    <n v="252133"/>
    <n v="180"/>
  </r>
  <r>
    <n v="250033"/>
    <x v="24"/>
    <n v="139"/>
    <x v="2"/>
    <x v="33"/>
    <n v="0"/>
    <n v="1"/>
    <n v="20"/>
    <n v="18.95"/>
    <n v="19.28"/>
    <n v="15.64"/>
    <n v="0"/>
    <x v="0"/>
    <n v="4"/>
    <n v="0.39350499999999999"/>
    <n v="1"/>
    <n v="250100"/>
    <n v="22.938500000000001"/>
    <n v="140"/>
    <n v="368"/>
    <n v="176"/>
    <n v="5.5408971000000001E-2"/>
    <n v="0.211636829"/>
    <n v="0.22163588400000001"/>
    <n v="0.84654731500000002"/>
    <n v="230"/>
    <n v="374"/>
    <n v="1.6"/>
    <n v="1.7391304E-2"/>
    <n v="1.0695187E-2"/>
    <x v="1"/>
    <x v="0"/>
    <n v="250133"/>
    <n v="180"/>
  </r>
  <r>
    <n v="250044"/>
    <x v="24"/>
    <n v="139"/>
    <x v="0"/>
    <x v="25"/>
    <n v="0"/>
    <n v="4"/>
    <n v="32"/>
    <n v="21.24"/>
    <n v="21.01"/>
    <n v="16.3"/>
    <n v="0"/>
    <x v="0"/>
    <n v="8"/>
    <n v="0.67672699999999997"/>
    <n v="2"/>
    <n v="250200"/>
    <n v="25.722799999999999"/>
    <n v="140"/>
    <n v="347"/>
    <n v="347"/>
    <n v="0.50659133700000003"/>
    <n v="0.30306748500000003"/>
    <n v="4.0527306970000003"/>
    <n v="2.424539877"/>
    <n v="70"/>
    <n v="363"/>
    <n v="5.2"/>
    <n v="0.114285714"/>
    <n v="2.2038566999999998E-2"/>
    <x v="0"/>
    <x v="0"/>
    <n v="250244"/>
    <n v="140"/>
  </r>
  <r>
    <n v="250068"/>
    <x v="24"/>
    <n v="140"/>
    <x v="7"/>
    <x v="15"/>
    <n v="1"/>
    <n v="0"/>
    <n v="20"/>
    <n v="18.91"/>
    <n v="19.68"/>
    <n v="15.56"/>
    <n v="1"/>
    <x v="0"/>
    <n v="10"/>
    <n v="4.3832700000000002E-2"/>
    <n v="0"/>
    <n v="251000"/>
    <n v="23.818300000000001"/>
    <n v="140"/>
    <n v="92"/>
    <n v="17"/>
    <n v="5.7641459999999999E-2"/>
    <n v="0.21529562999999999"/>
    <n v="0.57641459500000003"/>
    <n v="2.1529562979999999"/>
    <n v="220"/>
    <n v="107"/>
    <n v="0.5"/>
    <n v="4.5454544999999999E-2"/>
    <n v="9.3457944000000001E-2"/>
    <x v="3"/>
    <x v="0"/>
    <n v="251068"/>
    <n v="150"/>
  </r>
  <r>
    <n v="250066"/>
    <x v="24"/>
    <n v="141"/>
    <x v="18"/>
    <x v="19"/>
    <n v="0"/>
    <n v="1"/>
    <n v="32"/>
    <n v="21.09"/>
    <n v="22.66"/>
    <n v="19.61"/>
    <n v="0"/>
    <x v="0"/>
    <n v="10"/>
    <n v="0.99990000000000001"/>
    <n v="2"/>
    <n v="250200"/>
    <n v="25.722799999999999"/>
    <n v="140"/>
    <n v="347"/>
    <n v="347"/>
    <n v="0.51730677999999997"/>
    <n v="7.5471698000000004E-2"/>
    <n v="5.1730678049999996"/>
    <n v="0.75471698099999995"/>
    <n v="70"/>
    <n v="363"/>
    <n v="5.2"/>
    <n v="0.14285714299999999"/>
    <n v="2.7548209000000001E-2"/>
    <x v="2"/>
    <x v="0"/>
    <n v="250266"/>
    <n v="140"/>
  </r>
  <r>
    <n v="250051"/>
    <x v="24"/>
    <n v="142"/>
    <x v="18"/>
    <x v="29"/>
    <n v="0"/>
    <n v="1"/>
    <n v="32"/>
    <n v="21.09"/>
    <n v="22.66"/>
    <n v="19.61"/>
    <n v="0"/>
    <x v="0"/>
    <n v="4"/>
    <n v="0.99990000000000001"/>
    <n v="2"/>
    <n v="250200"/>
    <n v="25.722799999999999"/>
    <n v="140"/>
    <n v="347"/>
    <n v="347"/>
    <n v="0.51730677999999997"/>
    <n v="7.5471698000000004E-2"/>
    <n v="2.069227122"/>
    <n v="0.30188679200000001"/>
    <n v="70"/>
    <n v="363"/>
    <n v="5.2"/>
    <n v="5.7142856999999998E-2"/>
    <n v="1.1019284000000001E-2"/>
    <x v="0"/>
    <x v="0"/>
    <n v="250251"/>
    <n v="140"/>
  </r>
  <r>
    <n v="250036"/>
    <x v="24"/>
    <n v="142"/>
    <x v="10"/>
    <x v="14"/>
    <n v="2"/>
    <n v="3"/>
    <n v="28"/>
    <n v="18.8"/>
    <n v="20.39"/>
    <n v="17.59"/>
    <n v="2"/>
    <x v="0"/>
    <n v="7"/>
    <n v="0.498247"/>
    <n v="1"/>
    <n v="252100"/>
    <n v="23.191299999999998"/>
    <n v="140"/>
    <n v="572"/>
    <n v="206"/>
    <n v="0.48936170200000001"/>
    <n v="6.8789085E-2"/>
    <n v="3.4255319150000001"/>
    <n v="0.48152359300000003"/>
    <n v="230"/>
    <n v="692"/>
    <n v="3"/>
    <n v="3.0434783E-2"/>
    <n v="1.0115607E-2"/>
    <x v="1"/>
    <x v="0"/>
    <n v="252136"/>
    <n v="140"/>
  </r>
  <r>
    <n v="250044"/>
    <x v="24"/>
    <n v="143"/>
    <x v="4"/>
    <x v="25"/>
    <n v="2"/>
    <n v="3"/>
    <n v="32"/>
    <n v="20.309999999999999"/>
    <n v="20.52"/>
    <n v="14.14"/>
    <n v="0"/>
    <x v="0"/>
    <n v="8"/>
    <n v="0.66911200000000004"/>
    <n v="2"/>
    <n v="252200"/>
    <n v="26.905999999999999"/>
    <n v="140"/>
    <n v="529"/>
    <n v="406"/>
    <n v="0.57557853299999995"/>
    <n v="0.43635077799999999"/>
    <n v="4.6046282620000003"/>
    <n v="3.4908062229999999"/>
    <n v="70"/>
    <n v="508"/>
    <n v="7.3"/>
    <n v="0.114285714"/>
    <n v="1.5748030999999999E-2"/>
    <x v="0"/>
    <x v="0"/>
    <n v="252244"/>
    <n v="140"/>
  </r>
  <r>
    <n v="250022"/>
    <x v="24"/>
    <n v="145"/>
    <x v="1"/>
    <x v="26"/>
    <n v="0"/>
    <n v="1"/>
    <n v="24"/>
    <n v="19.559999999999999"/>
    <n v="19.760000000000002"/>
    <n v="13.38"/>
    <n v="1"/>
    <x v="0"/>
    <n v="3"/>
    <n v="0.250421"/>
    <n v="0"/>
    <n v="250000"/>
    <n v="21.46"/>
    <n v="150"/>
    <n v="68"/>
    <n v="0"/>
    <n v="0.22699386499999999"/>
    <n v="0.461883408"/>
    <n v="0.680981595"/>
    <n v="1.3856502239999999"/>
    <n v="200"/>
    <n v="111"/>
    <n v="0.6"/>
    <n v="1.4999999999999999E-2"/>
    <n v="2.7027026999999999E-2"/>
    <x v="1"/>
    <x v="0"/>
    <n v="250022"/>
    <n v="150"/>
  </r>
  <r>
    <n v="250065"/>
    <x v="24"/>
    <n v="146"/>
    <x v="0"/>
    <x v="38"/>
    <n v="0"/>
    <n v="2"/>
    <n v="28"/>
    <n v="19.79"/>
    <n v="19.79"/>
    <n v="16.649999999999999"/>
    <n v="1"/>
    <x v="0"/>
    <n v="3"/>
    <n v="0.468837"/>
    <n v="1"/>
    <n v="250100"/>
    <n v="22.938500000000001"/>
    <n v="150"/>
    <n v="368"/>
    <n v="176"/>
    <n v="0.41485598800000001"/>
    <n v="0.188588589"/>
    <n v="1.244567964"/>
    <n v="0.56576576599999995"/>
    <n v="230"/>
    <n v="374"/>
    <n v="1.6"/>
    <n v="1.3043478000000001E-2"/>
    <n v="8.0213899999999998E-3"/>
    <x v="2"/>
    <x v="0"/>
    <n v="250165"/>
    <n v="150"/>
  </r>
  <r>
    <n v="250068"/>
    <x v="24"/>
    <n v="151"/>
    <x v="16"/>
    <x v="15"/>
    <n v="0"/>
    <n v="9"/>
    <n v="36"/>
    <n v="22.1"/>
    <n v="22.1"/>
    <n v="18.489999999999998"/>
    <n v="0"/>
    <x v="0"/>
    <n v="1"/>
    <n v="0.91059999999999997"/>
    <n v="2"/>
    <n v="250200"/>
    <n v="25.722799999999999"/>
    <n v="150"/>
    <n v="347"/>
    <n v="347"/>
    <n v="0.62895927600000001"/>
    <n v="0.195240671"/>
    <n v="0.62895927600000001"/>
    <n v="0.195240671"/>
    <n v="70"/>
    <n v="363"/>
    <n v="5.2"/>
    <n v="1.4285714E-2"/>
    <n v="2.7548210000000002E-3"/>
    <x v="3"/>
    <x v="0"/>
    <n v="250268"/>
    <n v="150"/>
  </r>
  <r>
    <n v="250034"/>
    <x v="24"/>
    <n v="152"/>
    <x v="15"/>
    <x v="47"/>
    <n v="1"/>
    <n v="1"/>
    <n v="28"/>
    <n v="18.97"/>
    <n v="18.97"/>
    <n v="16.48"/>
    <n v="0"/>
    <x v="0"/>
    <n v="6"/>
    <n v="0.48259400000000002"/>
    <n v="1"/>
    <n v="251100"/>
    <n v="21.460799999999999"/>
    <n v="150"/>
    <n v="256"/>
    <n v="64"/>
    <n v="0.47601475999999998"/>
    <n v="0.15109223299999999"/>
    <n v="2.856088561"/>
    <n v="0.90655339800000001"/>
    <n v="230"/>
    <n v="332"/>
    <n v="1.4"/>
    <n v="2.6086957000000001E-2"/>
    <n v="1.8072288999999998E-2"/>
    <x v="1"/>
    <x v="0"/>
    <n v="251134"/>
    <n v="190"/>
  </r>
  <r>
    <n v="250022"/>
    <x v="24"/>
    <n v="152"/>
    <x v="9"/>
    <x v="26"/>
    <n v="2"/>
    <n v="1"/>
    <n v="24"/>
    <n v="19.75"/>
    <n v="19.75"/>
    <n v="16.32"/>
    <n v="1"/>
    <x v="0"/>
    <n v="10"/>
    <n v="0.58111800000000002"/>
    <n v="1"/>
    <n v="252100"/>
    <n v="23.191299999999998"/>
    <n v="150"/>
    <n v="572"/>
    <n v="206"/>
    <n v="0.215189873"/>
    <n v="0.210171569"/>
    <n v="2.151898734"/>
    <n v="2.1017156859999999"/>
    <n v="230"/>
    <n v="692"/>
    <n v="3"/>
    <n v="4.3478260999999997E-2"/>
    <n v="1.4450866999999999E-2"/>
    <x v="1"/>
    <x v="0"/>
    <n v="252122"/>
    <n v="150"/>
  </r>
  <r>
    <n v="250029"/>
    <x v="24"/>
    <n v="152"/>
    <x v="15"/>
    <x v="20"/>
    <n v="1"/>
    <n v="0"/>
    <n v="20"/>
    <n v="18.84"/>
    <n v="20.46"/>
    <n v="17.11"/>
    <n v="2"/>
    <x v="0"/>
    <n v="10"/>
    <n v="0.15221999999999999"/>
    <n v="0"/>
    <n v="251000"/>
    <n v="23.818300000000001"/>
    <n v="150"/>
    <n v="92"/>
    <n v="17"/>
    <n v="6.1571124999999997E-2"/>
    <n v="0.101110462"/>
    <n v="0.61571125299999996"/>
    <n v="1.011104617"/>
    <n v="220"/>
    <n v="107"/>
    <n v="0.5"/>
    <n v="4.5454544999999999E-2"/>
    <n v="9.3457944000000001E-2"/>
    <x v="1"/>
    <x v="0"/>
    <n v="251029"/>
    <n v="230"/>
  </r>
  <r>
    <n v="250065"/>
    <x v="24"/>
    <n v="153"/>
    <x v="18"/>
    <x v="38"/>
    <n v="0"/>
    <n v="0"/>
    <n v="28"/>
    <n v="20.04"/>
    <n v="20.04"/>
    <n v="17.149999999999999"/>
    <n v="1"/>
    <x v="0"/>
    <n v="7"/>
    <n v="0.464694"/>
    <n v="1"/>
    <n v="250100"/>
    <n v="22.938500000000001"/>
    <n v="150"/>
    <n v="368"/>
    <n v="176"/>
    <n v="0.39720558900000003"/>
    <n v="0.16851311999999999"/>
    <n v="2.7804391220000002"/>
    <n v="1.179591837"/>
    <n v="230"/>
    <n v="374"/>
    <n v="1.6"/>
    <n v="3.0434783E-2"/>
    <n v="1.8716578000000001E-2"/>
    <x v="2"/>
    <x v="0"/>
    <n v="250165"/>
    <n v="150"/>
  </r>
  <r>
    <n v="250030"/>
    <x v="24"/>
    <n v="153"/>
    <x v="0"/>
    <x v="16"/>
    <n v="1"/>
    <n v="2"/>
    <n v="24"/>
    <n v="17.97"/>
    <n v="20.14"/>
    <n v="18.829999999999998"/>
    <n v="2"/>
    <x v="0"/>
    <n v="6"/>
    <n v="0.38379799999999997"/>
    <n v="1"/>
    <n v="251100"/>
    <n v="21.460799999999999"/>
    <n v="150"/>
    <n v="256"/>
    <n v="64"/>
    <n v="0.335559265"/>
    <n v="-4.5671799999999999E-2"/>
    <n v="2.013355593"/>
    <n v="-0.27403080200000002"/>
    <n v="230"/>
    <n v="332"/>
    <n v="1.4"/>
    <n v="2.6086957000000001E-2"/>
    <n v="1.8072288999999998E-2"/>
    <x v="1"/>
    <x v="0"/>
    <n v="251130"/>
    <n v="150"/>
  </r>
  <r>
    <n v="250031"/>
    <x v="24"/>
    <n v="157"/>
    <x v="6"/>
    <x v="48"/>
    <n v="2"/>
    <n v="1"/>
    <n v="24"/>
    <n v="17.670000000000002"/>
    <n v="19.59"/>
    <n v="15.99"/>
    <n v="2"/>
    <x v="0"/>
    <n v="10"/>
    <n v="0.39413300000000001"/>
    <n v="1"/>
    <n v="252100"/>
    <n v="23.191299999999998"/>
    <n v="160"/>
    <n v="572"/>
    <n v="206"/>
    <n v="0.35823429499999998"/>
    <n v="0.105065666"/>
    <n v="3.582342954"/>
    <n v="1.05065666"/>
    <n v="230"/>
    <n v="692"/>
    <n v="3"/>
    <n v="4.3478260999999997E-2"/>
    <n v="1.4450866999999999E-2"/>
    <x v="1"/>
    <x v="0"/>
    <n v="252131"/>
    <n v="160"/>
  </r>
  <r>
    <n v="250028"/>
    <x v="24"/>
    <n v="159"/>
    <x v="18"/>
    <x v="34"/>
    <n v="0"/>
    <n v="0"/>
    <n v="28"/>
    <n v="19.579999999999998"/>
    <n v="20.04"/>
    <n v="17.149999999999999"/>
    <n v="1"/>
    <x v="0"/>
    <n v="10"/>
    <n v="0.464694"/>
    <n v="1"/>
    <n v="250100"/>
    <n v="22.938500000000001"/>
    <n v="160"/>
    <n v="368"/>
    <n v="176"/>
    <n v="0.43003064400000002"/>
    <n v="0.141690962"/>
    <n v="4.3003064350000004"/>
    <n v="1.4169096210000001"/>
    <n v="230"/>
    <n v="374"/>
    <n v="1.6"/>
    <n v="4.3478260999999997E-2"/>
    <n v="2.6737968000000001E-2"/>
    <x v="1"/>
    <x v="0"/>
    <n v="250128"/>
    <n v="250"/>
  </r>
  <r>
    <n v="250029"/>
    <x v="24"/>
    <n v="160"/>
    <x v="4"/>
    <x v="20"/>
    <n v="2"/>
    <n v="1"/>
    <n v="24"/>
    <n v="17.850000000000001"/>
    <n v="18.04"/>
    <n v="15.94"/>
    <n v="1"/>
    <x v="0"/>
    <n v="5"/>
    <n v="0.20697599999999999"/>
    <n v="0"/>
    <n v="252000"/>
    <n v="20.150500000000001"/>
    <n v="160"/>
    <n v="389"/>
    <n v="0"/>
    <n v="0.34453781500000003"/>
    <n v="0.119824341"/>
    <n v="1.722689076"/>
    <n v="0.59912170600000003"/>
    <n v="200"/>
    <n v="207"/>
    <n v="1"/>
    <n v="2.5000000000000001E-2"/>
    <n v="2.4154589000000001E-2"/>
    <x v="1"/>
    <x v="0"/>
    <n v="252029"/>
    <n v="230"/>
  </r>
  <r>
    <n v="250059"/>
    <x v="24"/>
    <n v="163"/>
    <x v="18"/>
    <x v="43"/>
    <n v="0"/>
    <n v="0"/>
    <n v="28"/>
    <n v="19.899999999999999"/>
    <n v="20.04"/>
    <n v="17.149999999999999"/>
    <n v="1"/>
    <x v="0"/>
    <n v="1"/>
    <n v="0.464694"/>
    <n v="1"/>
    <n v="250100"/>
    <n v="22.938500000000001"/>
    <n v="160"/>
    <n v="368"/>
    <n v="176"/>
    <n v="0.407035176"/>
    <n v="0.16034985400000001"/>
    <n v="0.407035176"/>
    <n v="0.16034985400000001"/>
    <n v="230"/>
    <n v="374"/>
    <n v="1.6"/>
    <n v="4.3478259999999999E-3"/>
    <n v="2.6737969999999999E-3"/>
    <x v="2"/>
    <x v="0"/>
    <n v="250159"/>
    <n v="160"/>
  </r>
  <r>
    <n v="250070"/>
    <x v="24"/>
    <n v="163"/>
    <x v="4"/>
    <x v="42"/>
    <n v="2"/>
    <n v="2"/>
    <n v="28"/>
    <n v="18.48"/>
    <n v="21.18"/>
    <n v="19.170000000000002"/>
    <n v="1"/>
    <x v="0"/>
    <n v="10"/>
    <n v="0.49886900000000001"/>
    <n v="1"/>
    <n v="252100"/>
    <n v="23.191299999999998"/>
    <n v="160"/>
    <n v="572"/>
    <n v="206"/>
    <n v="0.515151515"/>
    <n v="-3.5993740000000003E-2"/>
    <n v="5.151515152"/>
    <n v="-0.35993740200000002"/>
    <n v="230"/>
    <n v="692"/>
    <n v="3"/>
    <n v="4.3478260999999997E-2"/>
    <n v="1.4450866999999999E-2"/>
    <x v="3"/>
    <x v="0"/>
    <n v="252170"/>
    <n v="160"/>
  </r>
  <r>
    <n v="250039"/>
    <x v="24"/>
    <n v="172"/>
    <x v="3"/>
    <x v="24"/>
    <n v="2"/>
    <n v="0"/>
    <n v="20"/>
    <n v="17.46"/>
    <n v="18.62"/>
    <n v="17.100000000000001"/>
    <n v="1"/>
    <x v="0"/>
    <n v="8"/>
    <n v="0.141097"/>
    <n v="0"/>
    <n v="252000"/>
    <n v="20.150500000000001"/>
    <n v="170"/>
    <n v="389"/>
    <n v="0"/>
    <n v="0.14547537199999999"/>
    <n v="2.1052632000000002E-2"/>
    <n v="1.1638029780000001"/>
    <n v="0.16842105299999999"/>
    <n v="200"/>
    <n v="207"/>
    <n v="1"/>
    <n v="0.04"/>
    <n v="3.8647343000000001E-2"/>
    <x v="1"/>
    <x v="0"/>
    <n v="252039"/>
    <n v="180"/>
  </r>
  <r>
    <n v="250033"/>
    <x v="24"/>
    <n v="174"/>
    <x v="7"/>
    <x v="33"/>
    <n v="1"/>
    <n v="0"/>
    <n v="20"/>
    <n v="18.41"/>
    <n v="19.68"/>
    <n v="15.56"/>
    <n v="1"/>
    <x v="0"/>
    <n v="7"/>
    <n v="4.3832700000000002E-2"/>
    <n v="0"/>
    <n v="251000"/>
    <n v="23.818300000000001"/>
    <n v="170"/>
    <n v="92"/>
    <n v="17"/>
    <n v="8.6366104999999999E-2"/>
    <n v="0.18316195399999999"/>
    <n v="0.60456273800000004"/>
    <n v="1.2821336759999999"/>
    <n v="220"/>
    <n v="107"/>
    <n v="0.5"/>
    <n v="3.1818182E-2"/>
    <n v="6.5420561000000002E-2"/>
    <x v="1"/>
    <x v="0"/>
    <n v="251033"/>
    <n v="180"/>
  </r>
  <r>
    <n v="250057"/>
    <x v="24"/>
    <n v="175"/>
    <x v="0"/>
    <x v="5"/>
    <n v="0"/>
    <n v="4"/>
    <n v="32"/>
    <n v="21.24"/>
    <n v="21.01"/>
    <n v="16.3"/>
    <n v="0"/>
    <x v="0"/>
    <n v="10"/>
    <n v="0.67672699999999997"/>
    <n v="2"/>
    <n v="250200"/>
    <n v="25.722799999999999"/>
    <n v="180"/>
    <n v="347"/>
    <n v="347"/>
    <n v="0.50659133700000003"/>
    <n v="0.30306748500000003"/>
    <n v="5.0659133709999997"/>
    <n v="3.0306748469999998"/>
    <n v="70"/>
    <n v="363"/>
    <n v="5.2"/>
    <n v="0.14285714299999999"/>
    <n v="2.7548209000000001E-2"/>
    <x v="2"/>
    <x v="0"/>
    <n v="250257"/>
    <n v="180"/>
  </r>
  <r>
    <n v="250032"/>
    <x v="24"/>
    <n v="176"/>
    <x v="0"/>
    <x v="36"/>
    <n v="0"/>
    <n v="2"/>
    <n v="24"/>
    <n v="19.899999999999999"/>
    <n v="20.11"/>
    <n v="17.29"/>
    <n v="1"/>
    <x v="0"/>
    <n v="10"/>
    <n v="0.346358"/>
    <n v="1"/>
    <n v="250100"/>
    <n v="22.938500000000001"/>
    <n v="180"/>
    <n v="368"/>
    <n v="176"/>
    <n v="0.20603015099999999"/>
    <n v="0.15095430900000001"/>
    <n v="2.0603015079999998"/>
    <n v="1.509543088"/>
    <n v="230"/>
    <n v="374"/>
    <n v="1.6"/>
    <n v="4.3478260999999997E-2"/>
    <n v="2.6737968000000001E-2"/>
    <x v="1"/>
    <x v="0"/>
    <n v="250132"/>
    <n v="220"/>
  </r>
  <r>
    <n v="250039"/>
    <x v="24"/>
    <n v="177"/>
    <x v="4"/>
    <x v="24"/>
    <n v="2"/>
    <n v="1"/>
    <n v="20"/>
    <n v="17.670000000000002"/>
    <n v="18.71"/>
    <n v="17.27"/>
    <n v="2"/>
    <x v="0"/>
    <n v="2"/>
    <n v="0.27151700000000001"/>
    <n v="0"/>
    <n v="252000"/>
    <n v="20.150500000000001"/>
    <n v="180"/>
    <n v="389"/>
    <n v="0"/>
    <n v="0.131861913"/>
    <n v="2.3161551999999998E-2"/>
    <n v="0.26372382599999999"/>
    <n v="4.6323103999999997E-2"/>
    <n v="200"/>
    <n v="207"/>
    <n v="1"/>
    <n v="0.01"/>
    <n v="9.661836E-3"/>
    <x v="1"/>
    <x v="0"/>
    <n v="252039"/>
    <n v="180"/>
  </r>
  <r>
    <n v="250032"/>
    <x v="24"/>
    <n v="179"/>
    <x v="3"/>
    <x v="36"/>
    <n v="2"/>
    <n v="0"/>
    <n v="20"/>
    <n v="17.28"/>
    <n v="17.8"/>
    <n v="15.45"/>
    <n v="2"/>
    <x v="0"/>
    <n v="5"/>
    <n v="0.19434699999999999"/>
    <n v="0"/>
    <n v="252000"/>
    <n v="20.150500000000001"/>
    <n v="180"/>
    <n v="389"/>
    <n v="0"/>
    <n v="0.157407407"/>
    <n v="0.118446602"/>
    <n v="0.78703703700000005"/>
    <n v="0.59223300999999995"/>
    <n v="200"/>
    <n v="207"/>
    <n v="1"/>
    <n v="2.5000000000000001E-2"/>
    <n v="2.4154589000000001E-2"/>
    <x v="1"/>
    <x v="0"/>
    <n v="252032"/>
    <n v="220"/>
  </r>
  <r>
    <n v="250033"/>
    <x v="24"/>
    <n v="183"/>
    <x v="16"/>
    <x v="33"/>
    <n v="0"/>
    <n v="2"/>
    <n v="20"/>
    <n v="18.760000000000002"/>
    <n v="20.46"/>
    <n v="19.47"/>
    <n v="1"/>
    <x v="0"/>
    <n v="4"/>
    <n v="0.246588"/>
    <n v="0"/>
    <n v="250000"/>
    <n v="21.46"/>
    <n v="180"/>
    <n v="68"/>
    <n v="0"/>
    <n v="6.6098081000000003E-2"/>
    <n v="-3.6466358999999997E-2"/>
    <n v="0.26439232400000001"/>
    <n v="-0.14586543399999999"/>
    <n v="200"/>
    <n v="111"/>
    <n v="0.6"/>
    <n v="0.02"/>
    <n v="3.6036036E-2"/>
    <x v="1"/>
    <x v="0"/>
    <n v="250033"/>
    <n v="180"/>
  </r>
  <r>
    <n v="250034"/>
    <x v="24"/>
    <n v="186"/>
    <x v="3"/>
    <x v="47"/>
    <n v="2"/>
    <n v="0"/>
    <n v="20"/>
    <n v="16.920000000000002"/>
    <n v="31.56"/>
    <n v="18.53"/>
    <n v="3"/>
    <x v="0"/>
    <n v="1"/>
    <n v="0.30844500000000002"/>
    <n v="0"/>
    <n v="252000"/>
    <n v="20.150500000000001"/>
    <n v="190"/>
    <n v="389"/>
    <n v="0"/>
    <n v="0.182033097"/>
    <n v="-8.6886131000000005E-2"/>
    <n v="0.182033097"/>
    <n v="-8.6886131000000005E-2"/>
    <n v="200"/>
    <n v="207"/>
    <n v="1"/>
    <n v="5.0000000000000001E-3"/>
    <n v="4.830918E-3"/>
    <x v="1"/>
    <x v="0"/>
    <n v="252034"/>
    <n v="190"/>
  </r>
  <r>
    <n v="250028"/>
    <x v="24"/>
    <n v="204"/>
    <x v="4"/>
    <x v="34"/>
    <n v="2"/>
    <n v="1"/>
    <n v="20"/>
    <n v="16.399999999999999"/>
    <n v="18.71"/>
    <n v="17.27"/>
    <n v="2"/>
    <x v="0"/>
    <n v="8"/>
    <n v="0.27151700000000001"/>
    <n v="0"/>
    <n v="252000"/>
    <n v="20.150500000000001"/>
    <n v="200"/>
    <n v="389"/>
    <n v="0"/>
    <n v="0.21951219499999999"/>
    <n v="-5.0376375000000001E-2"/>
    <n v="1.756097561"/>
    <n v="-0.40301100200000001"/>
    <n v="200"/>
    <n v="207"/>
    <n v="1"/>
    <n v="0.04"/>
    <n v="3.8647343000000001E-2"/>
    <x v="1"/>
    <x v="0"/>
    <n v="252028"/>
    <n v="250"/>
  </r>
  <r>
    <n v="250069"/>
    <x v="24"/>
    <n v="205"/>
    <x v="6"/>
    <x v="45"/>
    <n v="2"/>
    <n v="1"/>
    <n v="24"/>
    <n v="17.850000000000001"/>
    <n v="19.59"/>
    <n v="15.99"/>
    <n v="2"/>
    <x v="0"/>
    <n v="1"/>
    <n v="0.39413300000000001"/>
    <n v="1"/>
    <n v="252100"/>
    <n v="23.191299999999998"/>
    <n v="210"/>
    <n v="572"/>
    <n v="206"/>
    <n v="0.34453781500000003"/>
    <n v="0.116322702"/>
    <n v="0.34453781500000003"/>
    <n v="0.116322702"/>
    <n v="230"/>
    <n v="692"/>
    <n v="3"/>
    <n v="4.3478259999999999E-3"/>
    <n v="1.4450870000000001E-3"/>
    <x v="3"/>
    <x v="0"/>
    <n v="252169"/>
    <n v="210"/>
  </r>
  <r>
    <n v="250021"/>
    <x v="24"/>
    <n v="217"/>
    <x v="10"/>
    <x v="46"/>
    <n v="2"/>
    <n v="1"/>
    <n v="20"/>
    <n v="17.28"/>
    <n v="18.559999999999999"/>
    <n v="16.97"/>
    <n v="2"/>
    <x v="0"/>
    <n v="5"/>
    <n v="0.15029300000000001"/>
    <n v="0"/>
    <n v="252000"/>
    <n v="20.150500000000001"/>
    <n v="220"/>
    <n v="389"/>
    <n v="0"/>
    <n v="0.157407407"/>
    <n v="1.8267531E-2"/>
    <n v="0.78703703700000005"/>
    <n v="9.1337655000000004E-2"/>
    <n v="200"/>
    <n v="207"/>
    <n v="1"/>
    <n v="2.5000000000000001E-2"/>
    <n v="2.4154589000000001E-2"/>
    <x v="1"/>
    <x v="0"/>
    <n v="252021"/>
    <n v="240"/>
  </r>
  <r>
    <n v="250032"/>
    <x v="24"/>
    <n v="220"/>
    <x v="5"/>
    <x v="36"/>
    <n v="2"/>
    <n v="0"/>
    <n v="20"/>
    <n v="17.600000000000001"/>
    <n v="18.239999999999998"/>
    <n v="16.34"/>
    <n v="3"/>
    <x v="0"/>
    <n v="5"/>
    <n v="9.0723200000000004E-2"/>
    <n v="0"/>
    <n v="252000"/>
    <n v="20.150500000000001"/>
    <n v="220"/>
    <n v="389"/>
    <n v="0"/>
    <n v="0.13636363600000001"/>
    <n v="7.7111383000000006E-2"/>
    <n v="0.68181818199999999"/>
    <n v="0.38555691600000003"/>
    <n v="200"/>
    <n v="207"/>
    <n v="1"/>
    <n v="2.5000000000000001E-2"/>
    <n v="2.4154589000000001E-2"/>
    <x v="1"/>
    <x v="0"/>
    <n v="252032"/>
    <n v="220"/>
  </r>
  <r>
    <n v="250058"/>
    <x v="24"/>
    <n v="220"/>
    <x v="11"/>
    <x v="44"/>
    <n v="2"/>
    <n v="1"/>
    <n v="28"/>
    <n v="19.66"/>
    <n v="20.67"/>
    <n v="18.149999999999999"/>
    <n v="2"/>
    <x v="0"/>
    <n v="10"/>
    <n v="0.59989999999999999"/>
    <n v="1"/>
    <n v="252100"/>
    <n v="23.191299999999998"/>
    <n v="220"/>
    <n v="572"/>
    <n v="206"/>
    <n v="0.424211597"/>
    <n v="8.3195591999999999E-2"/>
    <n v="4.2421159719999997"/>
    <n v="0.83195592299999999"/>
    <n v="230"/>
    <n v="692"/>
    <n v="3"/>
    <n v="4.3478260999999997E-2"/>
    <n v="1.4450866999999999E-2"/>
    <x v="2"/>
    <x v="0"/>
    <n v="252158"/>
    <n v="260"/>
  </r>
  <r>
    <n v="250029"/>
    <x v="24"/>
    <n v="224"/>
    <x v="16"/>
    <x v="20"/>
    <n v="2"/>
    <n v="3"/>
    <n v="24"/>
    <n v="19.100000000000001"/>
    <n v="19.100000000000001"/>
    <n v="15.01"/>
    <n v="1"/>
    <x v="0"/>
    <n v="3"/>
    <n v="0.37426199999999998"/>
    <n v="1"/>
    <n v="252100"/>
    <n v="23.191299999999998"/>
    <n v="220"/>
    <n v="572"/>
    <n v="206"/>
    <n v="0.25654450299999998"/>
    <n v="0.27248501000000003"/>
    <n v="0.76963350799999997"/>
    <n v="0.81745502999999997"/>
    <n v="230"/>
    <n v="692"/>
    <n v="3"/>
    <n v="1.3043478000000001E-2"/>
    <n v="4.3352599999999996E-3"/>
    <x v="1"/>
    <x v="0"/>
    <n v="252129"/>
    <n v="230"/>
  </r>
  <r>
    <n v="250029"/>
    <x v="24"/>
    <n v="226"/>
    <x v="7"/>
    <x v="20"/>
    <n v="2"/>
    <n v="2"/>
    <n v="24"/>
    <n v="19.690000000000001"/>
    <n v="20.59"/>
    <n v="17.989999999999998"/>
    <n v="2"/>
    <x v="0"/>
    <n v="2"/>
    <n v="0.43252499999999999"/>
    <n v="1"/>
    <n v="252100"/>
    <n v="23.191299999999998"/>
    <n v="230"/>
    <n v="572"/>
    <n v="206"/>
    <n v="0.21889283900000001"/>
    <n v="9.4496943E-2"/>
    <n v="0.43778567800000001"/>
    <n v="0.188993885"/>
    <n v="230"/>
    <n v="692"/>
    <n v="3"/>
    <n v="8.6956519999999999E-3"/>
    <n v="2.8901729999999998E-3"/>
    <x v="1"/>
    <x v="0"/>
    <n v="252129"/>
    <n v="230"/>
  </r>
  <r>
    <n v="250037"/>
    <x v="24"/>
    <n v="234"/>
    <x v="18"/>
    <x v="13"/>
    <n v="0"/>
    <n v="0"/>
    <n v="24"/>
    <n v="21.91"/>
    <n v="21.91"/>
    <n v="21.91"/>
    <n v="1"/>
    <x v="0"/>
    <n v="10"/>
    <n v="0.317666"/>
    <n v="0"/>
    <n v="250000"/>
    <n v="21.46"/>
    <n v="230"/>
    <n v="68"/>
    <n v="0"/>
    <n v="9.5390233000000005E-2"/>
    <n v="0"/>
    <n v="0.95390232799999997"/>
    <n v="0"/>
    <n v="200"/>
    <n v="111"/>
    <n v="0.6"/>
    <n v="0.05"/>
    <n v="9.0090089999999998E-2"/>
    <x v="1"/>
    <x v="0"/>
    <n v="250037"/>
    <n v="230"/>
  </r>
  <r>
    <n v="250021"/>
    <x v="24"/>
    <n v="242"/>
    <x v="15"/>
    <x v="46"/>
    <n v="1"/>
    <n v="0"/>
    <n v="20"/>
    <n v="18.920000000000002"/>
    <n v="20.46"/>
    <n v="17.11"/>
    <n v="2"/>
    <x v="0"/>
    <n v="10"/>
    <n v="0.15221999999999999"/>
    <n v="0"/>
    <n v="251000"/>
    <n v="23.818300000000001"/>
    <n v="240"/>
    <n v="92"/>
    <n v="17"/>
    <n v="5.7082451999999999E-2"/>
    <n v="0.10578609"/>
    <n v="0.57082452400000006"/>
    <n v="1.0578609000000001"/>
    <n v="220"/>
    <n v="107"/>
    <n v="0.5"/>
    <n v="4.5454544999999999E-2"/>
    <n v="9.3457944000000001E-2"/>
    <x v="1"/>
    <x v="0"/>
    <n v="251021"/>
    <n v="240"/>
  </r>
  <r>
    <n v="250028"/>
    <x v="24"/>
    <n v="252"/>
    <x v="3"/>
    <x v="34"/>
    <n v="2"/>
    <n v="1"/>
    <n v="20"/>
    <n v="16.79"/>
    <n v="35.94"/>
    <n v="14.31"/>
    <n v="0"/>
    <x v="0"/>
    <n v="2"/>
    <n v="0.37548999999999999"/>
    <n v="1"/>
    <n v="252100"/>
    <n v="23.191299999999998"/>
    <n v="250"/>
    <n v="572"/>
    <n v="206"/>
    <n v="0.19118522900000001"/>
    <n v="0.17330538100000001"/>
    <n v="0.382370459"/>
    <n v="0.34661076200000002"/>
    <n v="230"/>
    <n v="692"/>
    <n v="3"/>
    <n v="8.6956519999999999E-3"/>
    <n v="2.8901729999999998E-3"/>
    <x v="1"/>
    <x v="0"/>
    <n v="252128"/>
    <n v="250"/>
  </r>
  <r>
    <n v="250058"/>
    <x v="24"/>
    <n v="264"/>
    <x v="11"/>
    <x v="44"/>
    <n v="2"/>
    <n v="1"/>
    <n v="28"/>
    <n v="19.66"/>
    <n v="20.67"/>
    <n v="18.149999999999999"/>
    <n v="2"/>
    <x v="0"/>
    <n v="10"/>
    <n v="0.59989999999999999"/>
    <n v="1"/>
    <n v="252100"/>
    <n v="23.191299999999998"/>
    <n v="260"/>
    <n v="572"/>
    <n v="206"/>
    <n v="0.424211597"/>
    <n v="8.3195591999999999E-2"/>
    <n v="4.2421159719999997"/>
    <n v="0.83195592299999999"/>
    <n v="230"/>
    <n v="692"/>
    <n v="3"/>
    <n v="4.3478260999999997E-2"/>
    <n v="1.4450866999999999E-2"/>
    <x v="2"/>
    <x v="0"/>
    <n v="252158"/>
    <n v="260"/>
  </r>
  <r>
    <n v="260057"/>
    <x v="25"/>
    <n v="1"/>
    <x v="2"/>
    <x v="5"/>
    <n v="2"/>
    <n v="4"/>
    <n v="36"/>
    <n v="25.23"/>
    <n v="33.39"/>
    <n v="19.010000000000002"/>
    <n v="0"/>
    <x v="0"/>
    <n v="10"/>
    <n v="0.86553800000000003"/>
    <n v="2"/>
    <n v="262200"/>
    <n v="25.706499999999998"/>
    <n v="0"/>
    <n v="508"/>
    <n v="373"/>
    <n v="0.42687277099999998"/>
    <n v="0.32719621300000001"/>
    <n v="4.2687277049999999"/>
    <n v="3.2719621249999999"/>
    <n v="71"/>
    <n v="494"/>
    <n v="7"/>
    <n v="0.14084506999999999"/>
    <n v="2.0242915E-2"/>
    <x v="2"/>
    <x v="0"/>
    <n v="262257"/>
    <n v="10"/>
  </r>
  <r>
    <n v="260060"/>
    <x v="25"/>
    <n v="2"/>
    <x v="1"/>
    <x v="23"/>
    <n v="2"/>
    <n v="2"/>
    <n v="28"/>
    <n v="17.86"/>
    <n v="19.47"/>
    <n v="14.53"/>
    <n v="0"/>
    <x v="0"/>
    <n v="10"/>
    <n v="0.50595900000000005"/>
    <n v="1"/>
    <n v="262100"/>
    <n v="24.428000000000001"/>
    <n v="0"/>
    <n v="692"/>
    <n v="237"/>
    <n v="0.56774915999999997"/>
    <n v="0.22918100499999999"/>
    <n v="5.6774916009999998"/>
    <n v="2.2918100479999999"/>
    <n v="231"/>
    <n v="798"/>
    <n v="3.5"/>
    <n v="4.3290043E-2"/>
    <n v="1.2531328E-2"/>
    <x v="2"/>
    <x v="0"/>
    <n v="262160"/>
    <n v="10"/>
  </r>
  <r>
    <n v="260060"/>
    <x v="25"/>
    <n v="2"/>
    <x v="1"/>
    <x v="23"/>
    <n v="0"/>
    <n v="2"/>
    <n v="28"/>
    <n v="19.13"/>
    <n v="22.96"/>
    <n v="18.420000000000002"/>
    <n v="0"/>
    <x v="0"/>
    <n v="8"/>
    <n v="0.66905300000000001"/>
    <n v="2"/>
    <n v="260200"/>
    <n v="23.1753"/>
    <n v="0"/>
    <n v="363"/>
    <n v="363"/>
    <n v="0.46366962900000003"/>
    <n v="3.8545059999999999E-2"/>
    <n v="3.7093570310000001"/>
    <n v="0.30836047799999999"/>
    <n v="71"/>
    <n v="405"/>
    <n v="5.7"/>
    <n v="0.112676056"/>
    <n v="1.9753086E-2"/>
    <x v="2"/>
    <x v="0"/>
    <n v="260260"/>
    <n v="10"/>
  </r>
  <r>
    <n v="260060"/>
    <x v="25"/>
    <n v="3"/>
    <x v="1"/>
    <x v="23"/>
    <n v="0"/>
    <n v="2"/>
    <n v="28"/>
    <n v="19.13"/>
    <n v="21.08"/>
    <n v="15.37"/>
    <n v="0"/>
    <x v="0"/>
    <n v="2"/>
    <n v="0.67452999999999996"/>
    <n v="2"/>
    <n v="260200"/>
    <n v="23.1753"/>
    <n v="0"/>
    <n v="363"/>
    <n v="363"/>
    <n v="0.46366962900000003"/>
    <n v="0.244632401"/>
    <n v="0.92733925800000006"/>
    <n v="0.489264802"/>
    <n v="71"/>
    <n v="405"/>
    <n v="5.7"/>
    <n v="2.8169013999999999E-2"/>
    <n v="4.9382719999999996E-3"/>
    <x v="2"/>
    <x v="0"/>
    <n v="260260"/>
    <n v="10"/>
  </r>
  <r>
    <n v="260065"/>
    <x v="25"/>
    <n v="6"/>
    <x v="5"/>
    <x v="38"/>
    <n v="2"/>
    <n v="1"/>
    <n v="28"/>
    <n v="19.62"/>
    <n v="22.31"/>
    <n v="17.940000000000001"/>
    <n v="2"/>
    <x v="0"/>
    <n v="10"/>
    <n v="0.518729"/>
    <n v="1"/>
    <n v="262100"/>
    <n v="24.428000000000001"/>
    <n v="10"/>
    <n v="692"/>
    <n v="237"/>
    <n v="0.42711518900000001"/>
    <n v="9.3645485000000001E-2"/>
    <n v="4.2711518860000002"/>
    <n v="0.93645484899999998"/>
    <n v="231"/>
    <n v="798"/>
    <n v="3.5"/>
    <n v="4.3290043E-2"/>
    <n v="1.2531328E-2"/>
    <x v="2"/>
    <x v="0"/>
    <n v="262165"/>
    <n v="110"/>
  </r>
  <r>
    <n v="260060"/>
    <x v="25"/>
    <n v="6"/>
    <x v="13"/>
    <x v="23"/>
    <n v="1"/>
    <n v="7"/>
    <n v="36"/>
    <n v="23.44"/>
    <n v="31.83"/>
    <n v="17.489999999999998"/>
    <n v="0"/>
    <x v="0"/>
    <n v="10"/>
    <n v="0.93598499999999996"/>
    <n v="2"/>
    <n v="261200"/>
    <n v="25.797999999999998"/>
    <n v="10"/>
    <n v="267"/>
    <n v="223"/>
    <n v="0.53583617699999997"/>
    <n v="0.34019439699999998"/>
    <n v="5.3583617749999997"/>
    <n v="3.4019439679999999"/>
    <n v="50"/>
    <n v="369"/>
    <n v="7.4"/>
    <n v="0.2"/>
    <n v="2.7100270999999999E-2"/>
    <x v="2"/>
    <x v="0"/>
    <n v="261260"/>
    <n v="10"/>
  </r>
  <r>
    <n v="260065"/>
    <x v="25"/>
    <n v="6"/>
    <x v="5"/>
    <x v="38"/>
    <n v="1"/>
    <n v="2"/>
    <n v="32"/>
    <n v="20.59"/>
    <n v="21.74"/>
    <n v="17.7"/>
    <n v="0"/>
    <x v="0"/>
    <n v="10"/>
    <n v="0.96312299999999995"/>
    <n v="2"/>
    <n v="261200"/>
    <n v="25.797999999999998"/>
    <n v="10"/>
    <n v="267"/>
    <n v="223"/>
    <n v="0.55415250100000002"/>
    <n v="0.16327683600000001"/>
    <n v="5.5415250120000001"/>
    <n v="1.632768362"/>
    <n v="50"/>
    <n v="369"/>
    <n v="7.4"/>
    <n v="0.2"/>
    <n v="2.7100270999999999E-2"/>
    <x v="2"/>
    <x v="0"/>
    <n v="261265"/>
    <n v="110"/>
  </r>
  <r>
    <n v="260057"/>
    <x v="25"/>
    <n v="9"/>
    <x v="0"/>
    <x v="5"/>
    <n v="0"/>
    <n v="3"/>
    <n v="32"/>
    <n v="21.24"/>
    <n v="20.18"/>
    <n v="17.62"/>
    <n v="0"/>
    <x v="0"/>
    <n v="10"/>
    <n v="0.60778699999999997"/>
    <n v="1"/>
    <n v="260100"/>
    <n v="22.744"/>
    <n v="10"/>
    <n v="374"/>
    <n v="136"/>
    <n v="0.50659133700000003"/>
    <n v="0.205448354"/>
    <n v="5.0659133709999997"/>
    <n v="2.0544835410000002"/>
    <n v="230"/>
    <n v="224"/>
    <n v="1"/>
    <n v="4.3478260999999997E-2"/>
    <n v="4.4642857000000001E-2"/>
    <x v="2"/>
    <x v="0"/>
    <n v="260157"/>
    <n v="10"/>
  </r>
  <r>
    <n v="260063"/>
    <x v="25"/>
    <n v="11"/>
    <x v="0"/>
    <x v="10"/>
    <n v="0"/>
    <n v="3"/>
    <n v="28"/>
    <n v="19.79"/>
    <n v="20.18"/>
    <n v="17.62"/>
    <n v="0"/>
    <x v="0"/>
    <n v="3"/>
    <n v="0.60778699999999997"/>
    <n v="1"/>
    <n v="260100"/>
    <n v="22.744"/>
    <n v="10"/>
    <n v="374"/>
    <n v="136"/>
    <n v="0.41485598800000001"/>
    <n v="0.123155505"/>
    <n v="1.244567964"/>
    <n v="0.369466515"/>
    <n v="230"/>
    <n v="224"/>
    <n v="1"/>
    <n v="1.3043478000000001E-2"/>
    <n v="1.3392856999999999E-2"/>
    <x v="2"/>
    <x v="0"/>
    <n v="260163"/>
    <n v="160"/>
  </r>
  <r>
    <n v="260054"/>
    <x v="25"/>
    <n v="13"/>
    <x v="8"/>
    <x v="40"/>
    <n v="0"/>
    <n v="2"/>
    <n v="28"/>
    <n v="18.43"/>
    <n v="19.73"/>
    <n v="16.72"/>
    <n v="0"/>
    <x v="0"/>
    <n v="10"/>
    <n v="0.59814400000000001"/>
    <n v="1"/>
    <n v="260100"/>
    <n v="22.744"/>
    <n v="10"/>
    <n v="374"/>
    <n v="136"/>
    <n v="0.51926207300000005"/>
    <n v="0.10227272699999999"/>
    <n v="5.1926207270000004"/>
    <n v="1.0227272730000001"/>
    <n v="230"/>
    <n v="224"/>
    <n v="1"/>
    <n v="4.3478260999999997E-2"/>
    <n v="4.4642857000000001E-2"/>
    <x v="2"/>
    <x v="0"/>
    <n v="260154"/>
    <n v="20"/>
  </r>
  <r>
    <n v="260054"/>
    <x v="25"/>
    <n v="15"/>
    <x v="3"/>
    <x v="40"/>
    <n v="2"/>
    <n v="1"/>
    <n v="32"/>
    <n v="18.95"/>
    <n v="21.73"/>
    <n v="18.36"/>
    <n v="1"/>
    <x v="0"/>
    <n v="10"/>
    <n v="0.64852200000000004"/>
    <n v="1"/>
    <n v="262100"/>
    <n v="24.428000000000001"/>
    <n v="20"/>
    <n v="692"/>
    <n v="237"/>
    <n v="0.68865435399999997"/>
    <n v="3.2135075999999999E-2"/>
    <n v="6.8865435359999996"/>
    <n v="0.32135076299999998"/>
    <n v="231"/>
    <n v="798"/>
    <n v="3.5"/>
    <n v="4.3290043E-2"/>
    <n v="1.2531328E-2"/>
    <x v="2"/>
    <x v="0"/>
    <n v="262154"/>
    <n v="20"/>
  </r>
  <r>
    <n v="260054"/>
    <x v="25"/>
    <n v="16"/>
    <x v="6"/>
    <x v="40"/>
    <n v="1"/>
    <n v="4"/>
    <n v="36"/>
    <n v="33.5"/>
    <n v="25.67"/>
    <n v="19.170000000000002"/>
    <n v="0"/>
    <x v="0"/>
    <n v="10"/>
    <n v="0.83152199999999998"/>
    <n v="2"/>
    <n v="261200"/>
    <n v="25.797999999999998"/>
    <n v="20"/>
    <n v="267"/>
    <n v="223"/>
    <n v="7.4626866E-2"/>
    <n v="0.74752216999999999"/>
    <n v="0.746268657"/>
    <n v="7.4752217009999997"/>
    <n v="50"/>
    <n v="369"/>
    <n v="7.4"/>
    <n v="0.2"/>
    <n v="2.7100270999999999E-2"/>
    <x v="2"/>
    <x v="0"/>
    <n v="261254"/>
    <n v="20"/>
  </r>
  <r>
    <n v="260062"/>
    <x v="25"/>
    <n v="17"/>
    <x v="17"/>
    <x v="30"/>
    <n v="2"/>
    <n v="5"/>
    <n v="36"/>
    <n v="21.43"/>
    <n v="34.32"/>
    <n v="19.440000000000001"/>
    <n v="0"/>
    <x v="0"/>
    <n v="10"/>
    <n v="0.83730599999999999"/>
    <n v="2"/>
    <n v="262200"/>
    <n v="25.706499999999998"/>
    <n v="20"/>
    <n v="508"/>
    <n v="373"/>
    <n v="0.67988800699999996"/>
    <n v="0.102366255"/>
    <n v="6.7988800749999996"/>
    <n v="1.0236625509999999"/>
    <n v="71"/>
    <n v="494"/>
    <n v="7"/>
    <n v="0.14084506999999999"/>
    <n v="2.0242915E-2"/>
    <x v="2"/>
    <x v="0"/>
    <n v="262262"/>
    <n v="140"/>
  </r>
  <r>
    <n v="260062"/>
    <x v="25"/>
    <n v="19"/>
    <x v="0"/>
    <x v="30"/>
    <n v="0"/>
    <n v="4"/>
    <n v="36"/>
    <n v="21.79"/>
    <n v="41.39"/>
    <n v="17.37"/>
    <n v="0"/>
    <x v="0"/>
    <n v="10"/>
    <n v="0.82526999999999995"/>
    <n v="2"/>
    <n v="260200"/>
    <n v="23.1753"/>
    <n v="20"/>
    <n v="363"/>
    <n v="363"/>
    <n v="0.65213400600000004"/>
    <n v="0.254461716"/>
    <n v="6.5213400640000003"/>
    <n v="2.5446171560000002"/>
    <n v="71"/>
    <n v="405"/>
    <n v="5.7"/>
    <n v="0.14084506999999999"/>
    <n v="2.4691358E-2"/>
    <x v="2"/>
    <x v="0"/>
    <n v="260262"/>
    <n v="140"/>
  </r>
  <r>
    <n v="260056"/>
    <x v="25"/>
    <n v="22"/>
    <x v="2"/>
    <x v="17"/>
    <n v="2"/>
    <n v="4"/>
    <n v="36"/>
    <n v="27.59"/>
    <n v="33.39"/>
    <n v="19.010000000000002"/>
    <n v="0"/>
    <x v="0"/>
    <n v="11"/>
    <n v="0.86553800000000003"/>
    <n v="2"/>
    <n v="262200"/>
    <n v="25.706499999999998"/>
    <n v="20"/>
    <n v="508"/>
    <n v="373"/>
    <n v="0.30482058699999998"/>
    <n v="0.45134139899999998"/>
    <n v="3.3530264590000001"/>
    <n v="4.9647553919999998"/>
    <n v="71"/>
    <n v="494"/>
    <n v="7"/>
    <n v="0.15492957700000001"/>
    <n v="2.2267206000000001E-2"/>
    <x v="2"/>
    <x v="0"/>
    <n v="262256"/>
    <n v="290"/>
  </r>
  <r>
    <n v="260055"/>
    <x v="25"/>
    <n v="32"/>
    <x v="0"/>
    <x v="31"/>
    <n v="0"/>
    <n v="4"/>
    <n v="32"/>
    <n v="20.76"/>
    <n v="41.39"/>
    <n v="17.37"/>
    <n v="0"/>
    <x v="0"/>
    <n v="3"/>
    <n v="0.82526999999999995"/>
    <n v="2"/>
    <n v="260200"/>
    <n v="23.1753"/>
    <n v="30"/>
    <n v="363"/>
    <n v="363"/>
    <n v="0.54142581899999997"/>
    <n v="0.19516407599999999"/>
    <n v="1.624277457"/>
    <n v="0.585492228"/>
    <n v="71"/>
    <n v="405"/>
    <n v="5.7"/>
    <n v="4.2253521000000002E-2"/>
    <n v="7.4074070000000004E-3"/>
    <x v="2"/>
    <x v="0"/>
    <n v="260255"/>
    <n v="150"/>
  </r>
  <r>
    <n v="260053"/>
    <x v="25"/>
    <n v="33"/>
    <x v="14"/>
    <x v="0"/>
    <n v="0"/>
    <n v="4"/>
    <n v="32"/>
    <n v="19.77"/>
    <n v="20.34"/>
    <n v="17.52"/>
    <n v="0"/>
    <x v="0"/>
    <n v="10"/>
    <n v="0.75773100000000004"/>
    <n v="2"/>
    <n v="260200"/>
    <n v="23.1753"/>
    <n v="30"/>
    <n v="363"/>
    <n v="363"/>
    <n v="0.61861406200000002"/>
    <n v="0.128424658"/>
    <n v="6.1861406170000004"/>
    <n v="1.2842465750000001"/>
    <n v="71"/>
    <n v="405"/>
    <n v="5.7"/>
    <n v="0.14084506999999999"/>
    <n v="2.4691358E-2"/>
    <x v="0"/>
    <x v="0"/>
    <n v="260253"/>
    <n v="40"/>
  </r>
  <r>
    <n v="260053"/>
    <x v="25"/>
    <n v="36"/>
    <x v="13"/>
    <x v="0"/>
    <n v="1"/>
    <n v="7"/>
    <n v="36"/>
    <n v="20.8"/>
    <n v="31.83"/>
    <n v="17.489999999999998"/>
    <n v="0"/>
    <x v="0"/>
    <n v="10"/>
    <n v="0.93598499999999996"/>
    <n v="2"/>
    <n v="261200"/>
    <n v="25.797999999999998"/>
    <n v="40"/>
    <n v="267"/>
    <n v="223"/>
    <n v="0.73076923100000002"/>
    <n v="0.189251001"/>
    <n v="7.307692308"/>
    <n v="1.892510006"/>
    <n v="50"/>
    <n v="369"/>
    <n v="7.4"/>
    <n v="0.2"/>
    <n v="2.7100270999999999E-2"/>
    <x v="0"/>
    <x v="0"/>
    <n v="261253"/>
    <n v="40"/>
  </r>
  <r>
    <n v="260048"/>
    <x v="25"/>
    <n v="38"/>
    <x v="4"/>
    <x v="8"/>
    <n v="0"/>
    <n v="3"/>
    <n v="32"/>
    <n v="19.73"/>
    <n v="19.73"/>
    <n v="16.29"/>
    <n v="0"/>
    <x v="0"/>
    <n v="10"/>
    <n v="0.67503000000000002"/>
    <n v="2"/>
    <n v="260200"/>
    <n v="23.1753"/>
    <n v="40"/>
    <n v="363"/>
    <n v="363"/>
    <n v="0.62189559000000005"/>
    <n v="0.21117249799999999"/>
    <n v="6.2189559049999996"/>
    <n v="2.1117249849999999"/>
    <n v="71"/>
    <n v="405"/>
    <n v="5.7"/>
    <n v="0.14084506999999999"/>
    <n v="2.4691358E-2"/>
    <x v="0"/>
    <x v="0"/>
    <n v="260248"/>
    <n v="50"/>
  </r>
  <r>
    <n v="260053"/>
    <x v="25"/>
    <n v="38"/>
    <x v="3"/>
    <x v="0"/>
    <n v="2"/>
    <n v="1"/>
    <n v="32"/>
    <n v="21.73"/>
    <n v="21.73"/>
    <n v="18.36"/>
    <n v="1"/>
    <x v="0"/>
    <n v="10"/>
    <n v="0.64852200000000004"/>
    <n v="1"/>
    <n v="262100"/>
    <n v="24.428000000000001"/>
    <n v="40"/>
    <n v="692"/>
    <n v="237"/>
    <n v="0.4726185"/>
    <n v="0.183551198"/>
    <n v="4.7261849979999999"/>
    <n v="1.835511983"/>
    <n v="231"/>
    <n v="798"/>
    <n v="3.5"/>
    <n v="4.3290043E-2"/>
    <n v="1.2531328E-2"/>
    <x v="0"/>
    <x v="0"/>
    <n v="262153"/>
    <n v="40"/>
  </r>
  <r>
    <n v="260052"/>
    <x v="25"/>
    <n v="39"/>
    <x v="8"/>
    <x v="4"/>
    <n v="0"/>
    <n v="3"/>
    <n v="32"/>
    <n v="19.88"/>
    <n v="19.88"/>
    <n v="16.59"/>
    <n v="0"/>
    <x v="0"/>
    <n v="10"/>
    <n v="0.80797300000000005"/>
    <n v="2"/>
    <n v="260200"/>
    <n v="23.1753"/>
    <n v="40"/>
    <n v="363"/>
    <n v="363"/>
    <n v="0.60965794799999995"/>
    <n v="0.198312236"/>
    <n v="6.0965794769999997"/>
    <n v="1.9831223630000001"/>
    <n v="71"/>
    <n v="405"/>
    <n v="5.7"/>
    <n v="0.14084506999999999"/>
    <n v="2.4691358E-2"/>
    <x v="0"/>
    <x v="0"/>
    <n v="260252"/>
    <n v="60"/>
  </r>
  <r>
    <n v="260063"/>
    <x v="25"/>
    <n v="40"/>
    <x v="4"/>
    <x v="10"/>
    <n v="2"/>
    <n v="2"/>
    <n v="28"/>
    <n v="18.32"/>
    <n v="29.9"/>
    <n v="14.14"/>
    <n v="1"/>
    <x v="0"/>
    <n v="2"/>
    <n v="0.46911199999999997"/>
    <n v="1"/>
    <n v="262100"/>
    <n v="24.428000000000001"/>
    <n v="40"/>
    <n v="692"/>
    <n v="237"/>
    <n v="0.52838427899999996"/>
    <n v="0.29561527599999998"/>
    <n v="1.056768559"/>
    <n v="0.59123055199999996"/>
    <n v="231"/>
    <n v="798"/>
    <n v="3.5"/>
    <n v="8.6580089999999995E-3"/>
    <n v="2.506266E-3"/>
    <x v="2"/>
    <x v="0"/>
    <n v="262163"/>
    <n v="160"/>
  </r>
  <r>
    <n v="260048"/>
    <x v="25"/>
    <n v="44"/>
    <x v="6"/>
    <x v="8"/>
    <n v="1"/>
    <n v="3"/>
    <n v="32"/>
    <n v="19.84"/>
    <n v="19.84"/>
    <n v="15.09"/>
    <n v="0"/>
    <x v="0"/>
    <n v="10"/>
    <n v="0.60737300000000005"/>
    <n v="1"/>
    <n v="261100"/>
    <n v="21.241099999999999"/>
    <n v="40"/>
    <n v="332"/>
    <n v="150"/>
    <n v="0.61290322600000002"/>
    <n v="0.31477799899999998"/>
    <n v="6.1290322579999996"/>
    <n v="3.1477799869999998"/>
    <n v="230"/>
    <n v="253"/>
    <n v="1.1000000000000001"/>
    <n v="4.3478260999999997E-2"/>
    <n v="3.9525692000000001E-2"/>
    <x v="0"/>
    <x v="0"/>
    <n v="261148"/>
    <n v="50"/>
  </r>
  <r>
    <n v="260052"/>
    <x v="25"/>
    <n v="44"/>
    <x v="5"/>
    <x v="4"/>
    <n v="1"/>
    <n v="2"/>
    <n v="36"/>
    <n v="21.74"/>
    <n v="21.74"/>
    <n v="17.7"/>
    <n v="0"/>
    <x v="0"/>
    <n v="9"/>
    <n v="0.96312299999999995"/>
    <n v="2"/>
    <n v="261200"/>
    <n v="25.797999999999998"/>
    <n v="40"/>
    <n v="267"/>
    <n v="223"/>
    <n v="0.65593376299999995"/>
    <n v="0.228248588"/>
    <n v="5.9034038640000004"/>
    <n v="2.0542372879999999"/>
    <n v="50"/>
    <n v="369"/>
    <n v="7.4"/>
    <n v="0.18"/>
    <n v="2.4390243999999998E-2"/>
    <x v="0"/>
    <x v="0"/>
    <n v="261252"/>
    <n v="60"/>
  </r>
  <r>
    <n v="260048"/>
    <x v="25"/>
    <n v="46"/>
    <x v="17"/>
    <x v="8"/>
    <n v="2"/>
    <n v="5"/>
    <n v="36"/>
    <n v="32.71"/>
    <n v="34.32"/>
    <n v="19.440000000000001"/>
    <n v="0"/>
    <x v="0"/>
    <n v="10"/>
    <n v="0.83730599999999999"/>
    <n v="2"/>
    <n v="262200"/>
    <n v="25.706499999999998"/>
    <n v="50"/>
    <n v="508"/>
    <n v="373"/>
    <n v="0.10058086199999999"/>
    <n v="0.68261316900000002"/>
    <n v="1.0058086209999999"/>
    <n v="6.8261316870000002"/>
    <n v="71"/>
    <n v="494"/>
    <n v="7"/>
    <n v="0.14084506999999999"/>
    <n v="2.0242915E-2"/>
    <x v="0"/>
    <x v="0"/>
    <n v="262248"/>
    <n v="50"/>
  </r>
  <r>
    <n v="260052"/>
    <x v="25"/>
    <n v="46"/>
    <x v="19"/>
    <x v="4"/>
    <n v="1"/>
    <n v="3"/>
    <n v="36"/>
    <n v="22.36"/>
    <n v="22.65"/>
    <n v="19.52"/>
    <n v="0"/>
    <x v="0"/>
    <n v="1"/>
    <n v="0.93426200000000004"/>
    <n v="2"/>
    <n v="261200"/>
    <n v="25.797999999999998"/>
    <n v="50"/>
    <n v="267"/>
    <n v="223"/>
    <n v="0.61001788899999998"/>
    <n v="0.145491803"/>
    <n v="0.61001788899999998"/>
    <n v="0.145491803"/>
    <n v="50"/>
    <n v="369"/>
    <n v="7.4"/>
    <n v="0.02"/>
    <n v="2.7100269999999998E-3"/>
    <x v="0"/>
    <x v="0"/>
    <n v="261252"/>
    <n v="60"/>
  </r>
  <r>
    <n v="260043"/>
    <x v="25"/>
    <n v="46"/>
    <x v="4"/>
    <x v="41"/>
    <n v="0"/>
    <n v="3"/>
    <n v="32"/>
    <n v="19.73"/>
    <n v="19.73"/>
    <n v="16.29"/>
    <n v="0"/>
    <x v="0"/>
    <n v="10"/>
    <n v="0.67503000000000002"/>
    <n v="2"/>
    <n v="260200"/>
    <n v="23.1753"/>
    <n v="50"/>
    <n v="363"/>
    <n v="363"/>
    <n v="0.62189559000000005"/>
    <n v="0.21117249799999999"/>
    <n v="6.2189559049999996"/>
    <n v="2.1117249849999999"/>
    <n v="71"/>
    <n v="405"/>
    <n v="5.7"/>
    <n v="0.14084506999999999"/>
    <n v="2.4691358E-2"/>
    <x v="0"/>
    <x v="0"/>
    <n v="260243"/>
    <n v="50"/>
  </r>
  <r>
    <n v="260035"/>
    <x v="25"/>
    <n v="48"/>
    <x v="7"/>
    <x v="39"/>
    <n v="2"/>
    <n v="1"/>
    <n v="20"/>
    <n v="18.47"/>
    <n v="18.920000000000002"/>
    <n v="17.989999999999998"/>
    <n v="3"/>
    <x v="0"/>
    <n v="6"/>
    <n v="0.23252500000000001"/>
    <n v="0"/>
    <n v="262000"/>
    <n v="19.8553"/>
    <n v="50"/>
    <n v="207"/>
    <n v="0"/>
    <n v="8.2837033000000004E-2"/>
    <n v="2.6681489999999999E-2"/>
    <n v="0.49702219800000003"/>
    <n v="0.16008893799999999"/>
    <n v="200"/>
    <n v="203"/>
    <n v="1"/>
    <n v="0.03"/>
    <n v="2.955665E-2"/>
    <x v="1"/>
    <x v="0"/>
    <n v="262035"/>
    <n v="90"/>
  </r>
  <r>
    <n v="260043"/>
    <x v="25"/>
    <n v="50"/>
    <x v="16"/>
    <x v="41"/>
    <n v="2"/>
    <n v="8"/>
    <n v="32"/>
    <n v="20.67"/>
    <n v="20.88"/>
    <n v="16.059999999999999"/>
    <n v="0"/>
    <x v="0"/>
    <n v="11"/>
    <n v="0.852626"/>
    <n v="2"/>
    <n v="262200"/>
    <n v="25.706499999999998"/>
    <n v="50"/>
    <n v="508"/>
    <n v="373"/>
    <n v="0.54813739699999997"/>
    <n v="0.287048568"/>
    <n v="6.0295113689999997"/>
    <n v="3.1575342470000001"/>
    <n v="71"/>
    <n v="494"/>
    <n v="7"/>
    <n v="0.15492957700000001"/>
    <n v="2.2267206000000001E-2"/>
    <x v="0"/>
    <x v="0"/>
    <n v="262243"/>
    <n v="50"/>
  </r>
  <r>
    <n v="260066"/>
    <x v="25"/>
    <n v="50"/>
    <x v="2"/>
    <x v="19"/>
    <n v="2"/>
    <n v="3"/>
    <n v="32"/>
    <n v="21.01"/>
    <n v="24.16"/>
    <n v="16.23"/>
    <n v="0"/>
    <x v="0"/>
    <n v="10"/>
    <n v="0.61725699999999994"/>
    <n v="1"/>
    <n v="262100"/>
    <n v="24.428000000000001"/>
    <n v="50"/>
    <n v="692"/>
    <n v="237"/>
    <n v="0.52308424600000003"/>
    <n v="0.29451632799999999"/>
    <n v="5.2308424560000004"/>
    <n v="2.9451632779999999"/>
    <n v="231"/>
    <n v="798"/>
    <n v="3.5"/>
    <n v="4.3290043E-2"/>
    <n v="1.2531328E-2"/>
    <x v="2"/>
    <x v="0"/>
    <n v="262166"/>
    <n v="60"/>
  </r>
  <r>
    <n v="260043"/>
    <x v="25"/>
    <n v="50"/>
    <x v="16"/>
    <x v="41"/>
    <n v="1"/>
    <n v="7"/>
    <n v="32"/>
    <n v="20.190000000000001"/>
    <n v="20.399999999999999"/>
    <n v="15.01"/>
    <n v="0"/>
    <x v="0"/>
    <n v="10"/>
    <n v="0.73965700000000001"/>
    <n v="2"/>
    <n v="261200"/>
    <n v="25.797999999999998"/>
    <n v="50"/>
    <n v="267"/>
    <n v="223"/>
    <n v="0.58494304100000005"/>
    <n v="0.34510326400000002"/>
    <n v="5.8494304110000002"/>
    <n v="3.4510326450000002"/>
    <n v="50"/>
    <n v="369"/>
    <n v="7.4"/>
    <n v="0.2"/>
    <n v="2.7100270999999999E-2"/>
    <x v="0"/>
    <x v="0"/>
    <n v="261243"/>
    <n v="50"/>
  </r>
  <r>
    <n v="260035"/>
    <x v="25"/>
    <n v="52"/>
    <x v="16"/>
    <x v="39"/>
    <n v="1"/>
    <n v="2"/>
    <n v="24"/>
    <n v="19.649999999999999"/>
    <n v="19.649999999999999"/>
    <n v="16.18"/>
    <n v="1"/>
    <x v="0"/>
    <n v="10"/>
    <n v="0.21248800000000001"/>
    <n v="0"/>
    <n v="261000"/>
    <n v="23.13"/>
    <n v="50"/>
    <n v="107"/>
    <n v="0"/>
    <n v="0.22137404599999999"/>
    <n v="0.214462299"/>
    <n v="2.2137404580000002"/>
    <n v="2.1446229909999999"/>
    <n v="220"/>
    <n v="128"/>
    <n v="0.6"/>
    <n v="4.5454544999999999E-2"/>
    <n v="7.8125E-2"/>
    <x v="1"/>
    <x v="0"/>
    <n v="261035"/>
    <n v="90"/>
  </r>
  <r>
    <n v="260047"/>
    <x v="25"/>
    <n v="54"/>
    <x v="16"/>
    <x v="12"/>
    <n v="1"/>
    <n v="7"/>
    <n v="32"/>
    <n v="20.22"/>
    <n v="21.5"/>
    <n v="17.21"/>
    <n v="0"/>
    <x v="0"/>
    <n v="10"/>
    <n v="0.76331099999999996"/>
    <n v="2"/>
    <n v="261200"/>
    <n v="25.797999999999998"/>
    <n v="50"/>
    <n v="267"/>
    <n v="223"/>
    <n v="0.58259149399999999"/>
    <n v="0.174898315"/>
    <n v="5.8259149360000002"/>
    <n v="1.7489831490000001"/>
    <n v="50"/>
    <n v="369"/>
    <n v="7.4"/>
    <n v="0.2"/>
    <n v="2.7100270999999999E-2"/>
    <x v="0"/>
    <x v="0"/>
    <n v="261247"/>
    <n v="70"/>
  </r>
  <r>
    <n v="260052"/>
    <x v="25"/>
    <n v="54"/>
    <x v="3"/>
    <x v="4"/>
    <n v="2"/>
    <n v="1"/>
    <n v="32"/>
    <n v="21.28"/>
    <n v="21.73"/>
    <n v="18.36"/>
    <n v="1"/>
    <x v="0"/>
    <n v="4"/>
    <n v="0.64852200000000004"/>
    <n v="1"/>
    <n v="262100"/>
    <n v="24.428000000000001"/>
    <n v="50"/>
    <n v="692"/>
    <n v="237"/>
    <n v="0.50375939800000002"/>
    <n v="0.159041394"/>
    <n v="2.0150375939999998"/>
    <n v="0.63616557699999998"/>
    <n v="231"/>
    <n v="798"/>
    <n v="3.5"/>
    <n v="1.7316017E-2"/>
    <n v="5.0125309999999998E-3"/>
    <x v="0"/>
    <x v="0"/>
    <n v="262152"/>
    <n v="60"/>
  </r>
  <r>
    <n v="260046"/>
    <x v="25"/>
    <n v="54"/>
    <x v="16"/>
    <x v="1"/>
    <n v="2"/>
    <n v="8"/>
    <n v="32"/>
    <n v="20.75"/>
    <n v="20.88"/>
    <n v="16.059999999999999"/>
    <n v="0"/>
    <x v="0"/>
    <n v="3"/>
    <n v="0.852626"/>
    <n v="2"/>
    <n v="262200"/>
    <n v="25.706499999999998"/>
    <n v="50"/>
    <n v="508"/>
    <n v="373"/>
    <n v="0.54216867499999999"/>
    <n v="0.29202988800000002"/>
    <n v="1.626506024"/>
    <n v="0.87608966399999999"/>
    <n v="71"/>
    <n v="494"/>
    <n v="7"/>
    <n v="4.2253521000000002E-2"/>
    <n v="6.0728739999999998E-3"/>
    <x v="0"/>
    <x v="0"/>
    <n v="262246"/>
    <n v="70"/>
  </r>
  <r>
    <n v="260066"/>
    <x v="25"/>
    <n v="59"/>
    <x v="2"/>
    <x v="19"/>
    <n v="1"/>
    <n v="3"/>
    <n v="32"/>
    <n v="22.01"/>
    <n v="22.01"/>
    <n v="18.23"/>
    <n v="1"/>
    <x v="0"/>
    <n v="10"/>
    <n v="0.73323300000000002"/>
    <n v="2"/>
    <n v="261200"/>
    <n v="25.797999999999998"/>
    <n v="60"/>
    <n v="267"/>
    <n v="223"/>
    <n v="0.45388459799999997"/>
    <n v="0.20735052100000001"/>
    <n v="4.5388459790000004"/>
    <n v="2.0735052110000001"/>
    <n v="50"/>
    <n v="369"/>
    <n v="7.4"/>
    <n v="0.2"/>
    <n v="2.7100270999999999E-2"/>
    <x v="2"/>
    <x v="0"/>
    <n v="261266"/>
    <n v="60"/>
  </r>
  <r>
    <n v="260046"/>
    <x v="25"/>
    <n v="60"/>
    <x v="13"/>
    <x v="1"/>
    <n v="0"/>
    <n v="7"/>
    <n v="36"/>
    <n v="19.809999999999999"/>
    <n v="19.95"/>
    <n v="16.739999999999998"/>
    <n v="0"/>
    <x v="0"/>
    <n v="11"/>
    <n v="0.87531999999999999"/>
    <n v="2"/>
    <n v="260200"/>
    <n v="23.1753"/>
    <n v="60"/>
    <n v="363"/>
    <n v="363"/>
    <n v="0.81726400799999999"/>
    <n v="0.18339306999999999"/>
    <n v="8.9899040889999995"/>
    <n v="2.0173237749999999"/>
    <n v="71"/>
    <n v="405"/>
    <n v="5.7"/>
    <n v="0.15492957700000001"/>
    <n v="2.7160494E-2"/>
    <x v="0"/>
    <x v="0"/>
    <n v="260246"/>
    <n v="70"/>
  </r>
  <r>
    <n v="260066"/>
    <x v="25"/>
    <n v="60"/>
    <x v="8"/>
    <x v="19"/>
    <n v="0"/>
    <n v="3"/>
    <n v="32"/>
    <n v="19.86"/>
    <n v="19.88"/>
    <n v="16.59"/>
    <n v="0"/>
    <x v="0"/>
    <n v="10"/>
    <n v="0.80797300000000005"/>
    <n v="2"/>
    <n v="260200"/>
    <n v="23.1753"/>
    <n v="60"/>
    <n v="363"/>
    <n v="363"/>
    <n v="0.61127895300000001"/>
    <n v="0.197106691"/>
    <n v="6.1127895270000003"/>
    <n v="1.9710669080000001"/>
    <n v="71"/>
    <n v="405"/>
    <n v="5.7"/>
    <n v="0.14084506999999999"/>
    <n v="2.4691358E-2"/>
    <x v="2"/>
    <x v="0"/>
    <n v="260266"/>
    <n v="60"/>
  </r>
  <r>
    <n v="260035"/>
    <x v="25"/>
    <n v="61"/>
    <x v="1"/>
    <x v="39"/>
    <n v="0"/>
    <n v="0"/>
    <n v="20"/>
    <n v="17.149999999999999"/>
    <n v="17.329999999999998"/>
    <n v="15.32"/>
    <n v="1"/>
    <x v="0"/>
    <n v="3"/>
    <n v="0.24906900000000001"/>
    <n v="0"/>
    <n v="260000"/>
    <n v="19.3413"/>
    <n v="60"/>
    <n v="111"/>
    <n v="0"/>
    <n v="0.16618075800000001"/>
    <n v="0.119451697"/>
    <n v="0.49854227400000001"/>
    <n v="0.35835509100000001"/>
    <n v="200"/>
    <n v="192"/>
    <n v="1"/>
    <n v="1.4999999999999999E-2"/>
    <n v="1.5625E-2"/>
    <x v="1"/>
    <x v="0"/>
    <n v="260035"/>
    <n v="90"/>
  </r>
  <r>
    <n v="260052"/>
    <x v="25"/>
    <n v="61"/>
    <x v="1"/>
    <x v="4"/>
    <n v="2"/>
    <n v="2"/>
    <n v="32"/>
    <n v="21.31"/>
    <n v="21.52"/>
    <n v="18.63"/>
    <n v="1"/>
    <x v="0"/>
    <n v="4"/>
    <n v="0.61312900000000004"/>
    <n v="1"/>
    <n v="262100"/>
    <n v="24.428000000000001"/>
    <n v="60"/>
    <n v="692"/>
    <n v="237"/>
    <n v="0.50164242100000001"/>
    <n v="0.14385399900000001"/>
    <n v="2.0065696860000002"/>
    <n v="0.57541599600000004"/>
    <n v="231"/>
    <n v="798"/>
    <n v="3.5"/>
    <n v="1.7316017E-2"/>
    <n v="5.0125309999999998E-3"/>
    <x v="0"/>
    <x v="0"/>
    <n v="262152"/>
    <n v="60"/>
  </r>
  <r>
    <n v="260047"/>
    <x v="25"/>
    <n v="62"/>
    <x v="1"/>
    <x v="12"/>
    <n v="2"/>
    <n v="2"/>
    <n v="32"/>
    <n v="21.29"/>
    <n v="19.68"/>
    <n v="13.67"/>
    <n v="0"/>
    <x v="0"/>
    <n v="10"/>
    <n v="0.67624399999999996"/>
    <n v="2"/>
    <n v="262200"/>
    <n v="25.706499999999998"/>
    <n v="60"/>
    <n v="508"/>
    <n v="373"/>
    <n v="0.50305307700000002"/>
    <n v="0.55742501799999999"/>
    <n v="5.030530766"/>
    <n v="5.5742501830000002"/>
    <n v="71"/>
    <n v="494"/>
    <n v="7"/>
    <n v="0.14084506999999999"/>
    <n v="2.0242915E-2"/>
    <x v="0"/>
    <x v="0"/>
    <n v="262247"/>
    <n v="70"/>
  </r>
  <r>
    <n v="260046"/>
    <x v="25"/>
    <n v="63"/>
    <x v="18"/>
    <x v="1"/>
    <n v="2"/>
    <n v="1"/>
    <n v="32"/>
    <n v="21.48"/>
    <n v="21.7"/>
    <n v="15.83"/>
    <n v="0"/>
    <x v="0"/>
    <n v="7"/>
    <n v="0.65866499999999994"/>
    <n v="1"/>
    <n v="262100"/>
    <n v="24.428000000000001"/>
    <n v="60"/>
    <n v="692"/>
    <n v="237"/>
    <n v="0.48975791400000002"/>
    <n v="0.35691724600000002"/>
    <n v="3.4283054000000002"/>
    <n v="2.4984207199999999"/>
    <n v="231"/>
    <n v="798"/>
    <n v="3.5"/>
    <n v="3.0303030000000002E-2"/>
    <n v="8.7719300000000007E-3"/>
    <x v="0"/>
    <x v="0"/>
    <n v="262146"/>
    <n v="70"/>
  </r>
  <r>
    <n v="260059"/>
    <x v="25"/>
    <n v="64"/>
    <x v="1"/>
    <x v="43"/>
    <n v="2"/>
    <n v="2"/>
    <n v="28"/>
    <n v="18.32"/>
    <n v="19.47"/>
    <n v="14.53"/>
    <n v="0"/>
    <x v="0"/>
    <n v="10"/>
    <n v="0.50595900000000005"/>
    <n v="1"/>
    <n v="262100"/>
    <n v="24.428000000000001"/>
    <n v="60"/>
    <n v="692"/>
    <n v="237"/>
    <n v="0.52838427899999996"/>
    <n v="0.26083964199999998"/>
    <n v="5.283842795"/>
    <n v="2.6083964210000001"/>
    <n v="231"/>
    <n v="798"/>
    <n v="3.5"/>
    <n v="4.3290043E-2"/>
    <n v="1.2531328E-2"/>
    <x v="2"/>
    <x v="0"/>
    <n v="262159"/>
    <n v="190"/>
  </r>
  <r>
    <n v="260052"/>
    <x v="25"/>
    <n v="64"/>
    <x v="6"/>
    <x v="4"/>
    <n v="2"/>
    <n v="4"/>
    <n v="32"/>
    <n v="21.5"/>
    <n v="21.5"/>
    <n v="17.309999999999999"/>
    <n v="0"/>
    <x v="0"/>
    <n v="2"/>
    <n v="0.85389599999999999"/>
    <n v="2"/>
    <n v="262200"/>
    <n v="25.706499999999998"/>
    <n v="60"/>
    <n v="508"/>
    <n v="373"/>
    <n v="0.48837209300000001"/>
    <n v="0.242056615"/>
    <n v="0.97674418600000001"/>
    <n v="0.48411322899999998"/>
    <n v="71"/>
    <n v="494"/>
    <n v="7"/>
    <n v="2.8169013999999999E-2"/>
    <n v="4.0485829999999997E-3"/>
    <x v="0"/>
    <x v="0"/>
    <n v="262252"/>
    <n v="60"/>
  </r>
  <r>
    <n v="260047"/>
    <x v="25"/>
    <n v="65"/>
    <x v="4"/>
    <x v="12"/>
    <n v="0"/>
    <n v="3"/>
    <n v="32"/>
    <n v="19.73"/>
    <n v="19.73"/>
    <n v="16.29"/>
    <n v="0"/>
    <x v="0"/>
    <n v="10"/>
    <n v="0.67503000000000002"/>
    <n v="2"/>
    <n v="260200"/>
    <n v="23.1753"/>
    <n v="70"/>
    <n v="363"/>
    <n v="363"/>
    <n v="0.62189559000000005"/>
    <n v="0.21117249799999999"/>
    <n v="6.2189559049999996"/>
    <n v="2.1117249849999999"/>
    <n v="71"/>
    <n v="405"/>
    <n v="5.7"/>
    <n v="0.14084506999999999"/>
    <n v="2.4691358E-2"/>
    <x v="0"/>
    <x v="0"/>
    <n v="260247"/>
    <n v="70"/>
  </r>
  <r>
    <n v="260046"/>
    <x v="25"/>
    <n v="65"/>
    <x v="6"/>
    <x v="1"/>
    <n v="1"/>
    <n v="3"/>
    <n v="32"/>
    <n v="19.84"/>
    <n v="19.84"/>
    <n v="15.09"/>
    <n v="0"/>
    <x v="0"/>
    <n v="10"/>
    <n v="0.60737300000000005"/>
    <n v="1"/>
    <n v="261100"/>
    <n v="21.241099999999999"/>
    <n v="70"/>
    <n v="332"/>
    <n v="150"/>
    <n v="0.61290322600000002"/>
    <n v="0.31477799899999998"/>
    <n v="6.1290322579999996"/>
    <n v="3.1477799869999998"/>
    <n v="230"/>
    <n v="253"/>
    <n v="1.1000000000000001"/>
    <n v="4.3478260999999997E-2"/>
    <n v="3.9525692000000001E-2"/>
    <x v="0"/>
    <x v="0"/>
    <n v="261146"/>
    <n v="70"/>
  </r>
  <r>
    <n v="260055"/>
    <x v="25"/>
    <n v="66"/>
    <x v="6"/>
    <x v="31"/>
    <n v="1"/>
    <n v="4"/>
    <n v="36"/>
    <n v="34.130000000000003"/>
    <n v="25.67"/>
    <n v="19.170000000000002"/>
    <n v="0"/>
    <x v="0"/>
    <n v="7"/>
    <n v="0.83152199999999998"/>
    <n v="2"/>
    <n v="261200"/>
    <n v="25.797999999999998"/>
    <n v="70"/>
    <n v="267"/>
    <n v="223"/>
    <n v="5.4790507000000002E-2"/>
    <n v="0.78038602000000001"/>
    <n v="0.383533548"/>
    <n v="5.4627021390000001"/>
    <n v="50"/>
    <n v="369"/>
    <n v="7.4"/>
    <n v="0.14000000000000001"/>
    <n v="1.8970190000000001E-2"/>
    <x v="2"/>
    <x v="0"/>
    <n v="261255"/>
    <n v="150"/>
  </r>
  <r>
    <n v="260035"/>
    <x v="25"/>
    <n v="67"/>
    <x v="8"/>
    <x v="39"/>
    <n v="0"/>
    <n v="0"/>
    <n v="20"/>
    <n v="18.190000000000001"/>
    <n v="18.239999999999998"/>
    <n v="17.14"/>
    <n v="1"/>
    <x v="0"/>
    <n v="7"/>
    <n v="0.117155"/>
    <n v="0"/>
    <n v="260000"/>
    <n v="19.3413"/>
    <n v="70"/>
    <n v="111"/>
    <n v="0"/>
    <n v="9.9505223000000004E-2"/>
    <n v="6.1260210000000002E-2"/>
    <n v="0.696536559"/>
    <n v="0.42882146999999998"/>
    <n v="200"/>
    <n v="192"/>
    <n v="1"/>
    <n v="3.5000000000000003E-2"/>
    <n v="3.6458333000000002E-2"/>
    <x v="1"/>
    <x v="0"/>
    <n v="260035"/>
    <n v="90"/>
  </r>
  <r>
    <n v="260023"/>
    <x v="25"/>
    <n v="69"/>
    <x v="3"/>
    <x v="6"/>
    <n v="0"/>
    <n v="0"/>
    <n v="20"/>
    <n v="16.7"/>
    <n v="16.89"/>
    <n v="14.44"/>
    <n v="1"/>
    <x v="0"/>
    <n v="10"/>
    <n v="0.15468699999999999"/>
    <n v="0"/>
    <n v="260000"/>
    <n v="19.3413"/>
    <n v="70"/>
    <n v="111"/>
    <n v="0"/>
    <n v="0.19760479"/>
    <n v="0.156509695"/>
    <n v="1.9760479040000001"/>
    <n v="1.5650969530000001"/>
    <n v="200"/>
    <n v="192"/>
    <n v="1"/>
    <n v="0.05"/>
    <n v="5.2083333000000002E-2"/>
    <x v="1"/>
    <x v="0"/>
    <n v="260023"/>
    <n v="110"/>
  </r>
  <r>
    <n v="260040"/>
    <x v="25"/>
    <n v="69"/>
    <x v="12"/>
    <x v="11"/>
    <n v="1"/>
    <n v="2"/>
    <n v="24"/>
    <n v="19.059999999999999"/>
    <n v="19.239999999999998"/>
    <n v="17.239999999999998"/>
    <n v="1"/>
    <x v="0"/>
    <n v="10"/>
    <n v="0.36999100000000001"/>
    <n v="1"/>
    <n v="261100"/>
    <n v="21.241099999999999"/>
    <n v="70"/>
    <n v="332"/>
    <n v="150"/>
    <n v="0.25918153199999999"/>
    <n v="0.105568445"/>
    <n v="2.5918153199999998"/>
    <n v="1.055684455"/>
    <n v="230"/>
    <n v="253"/>
    <n v="1.1000000000000001"/>
    <n v="4.3478260999999997E-2"/>
    <n v="3.9525692000000001E-2"/>
    <x v="1"/>
    <x v="0"/>
    <n v="261140"/>
    <n v="80"/>
  </r>
  <r>
    <n v="260039"/>
    <x v="25"/>
    <n v="70"/>
    <x v="2"/>
    <x v="24"/>
    <n v="1"/>
    <n v="1"/>
    <n v="24"/>
    <n v="19.09"/>
    <n v="19.18"/>
    <n v="17.13"/>
    <n v="2"/>
    <x v="0"/>
    <n v="10"/>
    <n v="0.36717100000000003"/>
    <n v="1"/>
    <n v="261100"/>
    <n v="21.241099999999999"/>
    <n v="70"/>
    <n v="332"/>
    <n v="150"/>
    <n v="0.25720272399999999"/>
    <n v="0.114419148"/>
    <n v="2.5720272390000001"/>
    <n v="1.1441914769999999"/>
    <n v="230"/>
    <n v="253"/>
    <n v="1.1000000000000001"/>
    <n v="4.3478260999999997E-2"/>
    <n v="3.9525692000000001E-2"/>
    <x v="1"/>
    <x v="0"/>
    <n v="261139"/>
    <n v="120"/>
  </r>
  <r>
    <n v="260023"/>
    <x v="25"/>
    <n v="72"/>
    <x v="1"/>
    <x v="6"/>
    <n v="2"/>
    <n v="0"/>
    <n v="20"/>
    <n v="17.97"/>
    <n v="18.850000000000001"/>
    <n v="17.850000000000001"/>
    <n v="2"/>
    <x v="0"/>
    <n v="10"/>
    <n v="0.17157900000000001"/>
    <n v="0"/>
    <n v="262000"/>
    <n v="19.8553"/>
    <n v="70"/>
    <n v="207"/>
    <n v="0"/>
    <n v="0.112966055"/>
    <n v="6.7226889999999996E-3"/>
    <n v="1.1296605449999999"/>
    <n v="6.7226890999999997E-2"/>
    <n v="200"/>
    <n v="203"/>
    <n v="1"/>
    <n v="0.05"/>
    <n v="4.9261083999999997E-2"/>
    <x v="1"/>
    <x v="0"/>
    <n v="262023"/>
    <n v="110"/>
  </r>
  <r>
    <n v="260064"/>
    <x v="25"/>
    <n v="74"/>
    <x v="4"/>
    <x v="37"/>
    <n v="2"/>
    <n v="3"/>
    <n v="32"/>
    <n v="20.309999999999999"/>
    <n v="35.92"/>
    <n v="17.91"/>
    <n v="0"/>
    <x v="0"/>
    <n v="10"/>
    <n v="0.73974200000000001"/>
    <n v="2"/>
    <n v="262200"/>
    <n v="25.706499999999998"/>
    <n v="70"/>
    <n v="508"/>
    <n v="373"/>
    <n v="0.57557853299999995"/>
    <n v="0.13400334999999999"/>
    <n v="5.7557853269999999"/>
    <n v="1.340033501"/>
    <n v="71"/>
    <n v="494"/>
    <n v="7"/>
    <n v="0.14084506999999999"/>
    <n v="2.0242915E-2"/>
    <x v="2"/>
    <x v="0"/>
    <n v="262264"/>
    <n v="240"/>
  </r>
  <r>
    <n v="260061"/>
    <x v="25"/>
    <n v="75"/>
    <x v="13"/>
    <x v="35"/>
    <n v="0"/>
    <n v="5"/>
    <n v="32"/>
    <n v="23.39"/>
    <n v="20.89"/>
    <n v="18.61"/>
    <n v="0"/>
    <x v="0"/>
    <n v="10"/>
    <n v="0.69317600000000001"/>
    <n v="2"/>
    <n v="260200"/>
    <n v="23.1753"/>
    <n v="80"/>
    <n v="363"/>
    <n v="363"/>
    <n v="0.36810602799999997"/>
    <n v="0.256851155"/>
    <n v="3.6810602819999998"/>
    <n v="2.568511553"/>
    <n v="71"/>
    <n v="405"/>
    <n v="5.7"/>
    <n v="0.14084506999999999"/>
    <n v="2.4691358E-2"/>
    <x v="2"/>
    <x v="0"/>
    <n v="260261"/>
    <n v="80"/>
  </r>
  <r>
    <n v="260040"/>
    <x v="25"/>
    <n v="76"/>
    <x v="10"/>
    <x v="11"/>
    <n v="2"/>
    <n v="2"/>
    <n v="24"/>
    <n v="18.61"/>
    <n v="18.72"/>
    <n v="17.59"/>
    <n v="3"/>
    <x v="0"/>
    <n v="10"/>
    <n v="0.29824699999999998"/>
    <n v="0"/>
    <n v="262000"/>
    <n v="19.8553"/>
    <n v="80"/>
    <n v="207"/>
    <n v="0"/>
    <n v="0.28962923200000001"/>
    <n v="5.7987493000000001E-2"/>
    <n v="2.8962923159999998"/>
    <n v="0.57987492900000004"/>
    <n v="200"/>
    <n v="203"/>
    <n v="1"/>
    <n v="0.05"/>
    <n v="4.9261083999999997E-2"/>
    <x v="1"/>
    <x v="0"/>
    <n v="262040"/>
    <n v="80"/>
  </r>
  <r>
    <n v="260030"/>
    <x v="25"/>
    <n v="79"/>
    <x v="0"/>
    <x v="16"/>
    <n v="2"/>
    <n v="1"/>
    <n v="24"/>
    <n v="18.16"/>
    <n v="18.350000000000001"/>
    <n v="16.850000000000001"/>
    <n v="1"/>
    <x v="0"/>
    <n v="5"/>
    <n v="0.32243300000000003"/>
    <n v="0"/>
    <n v="262000"/>
    <n v="19.8553"/>
    <n v="80"/>
    <n v="207"/>
    <n v="0"/>
    <n v="0.32158590300000001"/>
    <n v="7.7744806999999999E-2"/>
    <n v="1.6079295149999999"/>
    <n v="0.388724036"/>
    <n v="200"/>
    <n v="203"/>
    <n v="1"/>
    <n v="2.5000000000000001E-2"/>
    <n v="2.4630541999999998E-2"/>
    <x v="1"/>
    <x v="0"/>
    <n v="262030"/>
    <n v="150"/>
  </r>
  <r>
    <n v="260061"/>
    <x v="25"/>
    <n v="80"/>
    <x v="1"/>
    <x v="35"/>
    <n v="2"/>
    <n v="3"/>
    <n v="36"/>
    <n v="21.38"/>
    <n v="32.869999999999997"/>
    <n v="19.59"/>
    <n v="0"/>
    <x v="0"/>
    <n v="10"/>
    <n v="0.99990000000000001"/>
    <n v="2"/>
    <n v="262200"/>
    <n v="25.706499999999998"/>
    <n v="80"/>
    <n v="508"/>
    <n v="373"/>
    <n v="0.683816651"/>
    <n v="9.137315E-2"/>
    <n v="6.8381665109999998"/>
    <n v="0.91373149600000003"/>
    <n v="71"/>
    <n v="494"/>
    <n v="7"/>
    <n v="0.14084506999999999"/>
    <n v="2.0242915E-2"/>
    <x v="2"/>
    <x v="0"/>
    <n v="262261"/>
    <n v="80"/>
  </r>
  <r>
    <n v="260061"/>
    <x v="25"/>
    <n v="82"/>
    <x v="5"/>
    <x v="35"/>
    <n v="1"/>
    <n v="0"/>
    <n v="24"/>
    <n v="18.82"/>
    <n v="19.96"/>
    <n v="16.79"/>
    <n v="2"/>
    <x v="0"/>
    <n v="10"/>
    <n v="0.29948999999999998"/>
    <n v="0"/>
    <n v="261000"/>
    <n v="23.13"/>
    <n v="80"/>
    <n v="107"/>
    <n v="0"/>
    <n v="0.27523910699999998"/>
    <n v="0.12090530100000001"/>
    <n v="2.7523910730000001"/>
    <n v="1.2090530079999999"/>
    <n v="220"/>
    <n v="128"/>
    <n v="0.6"/>
    <n v="4.5454544999999999E-2"/>
    <n v="7.8125E-2"/>
    <x v="2"/>
    <x v="0"/>
    <n v="261061"/>
    <n v="80"/>
  </r>
  <r>
    <n v="260037"/>
    <x v="25"/>
    <n v="82"/>
    <x v="14"/>
    <x v="13"/>
    <n v="0"/>
    <n v="1"/>
    <n v="24"/>
    <n v="17.559999999999999"/>
    <n v="18.489999999999998"/>
    <n v="17.64"/>
    <n v="1"/>
    <x v="0"/>
    <n v="10"/>
    <n v="0.29455399999999998"/>
    <n v="0"/>
    <n v="260000"/>
    <n v="19.3413"/>
    <n v="80"/>
    <n v="111"/>
    <n v="0"/>
    <n v="0.366742597"/>
    <n v="-4.5351469999999998E-3"/>
    <n v="3.6674259679999999"/>
    <n v="-4.5351474000000003E-2"/>
    <n v="200"/>
    <n v="192"/>
    <n v="1"/>
    <n v="0.05"/>
    <n v="5.2083333000000002E-2"/>
    <x v="1"/>
    <x v="0"/>
    <n v="260037"/>
    <n v="130"/>
  </r>
  <r>
    <n v="260030"/>
    <x v="25"/>
    <n v="84"/>
    <x v="3"/>
    <x v="16"/>
    <n v="0"/>
    <n v="0"/>
    <n v="20"/>
    <n v="16.72"/>
    <n v="16.89"/>
    <n v="14.44"/>
    <n v="1"/>
    <x v="0"/>
    <n v="5"/>
    <n v="0.15468699999999999"/>
    <n v="0"/>
    <n v="260000"/>
    <n v="19.3413"/>
    <n v="80"/>
    <n v="111"/>
    <n v="0"/>
    <n v="0.19617224899999999"/>
    <n v="0.15789473700000001"/>
    <n v="0.98086124399999997"/>
    <n v="0.78947368399999995"/>
    <n v="200"/>
    <n v="192"/>
    <n v="1"/>
    <n v="2.5000000000000001E-2"/>
    <n v="2.6041667000000001E-2"/>
    <x v="1"/>
    <x v="0"/>
    <n v="260030"/>
    <n v="150"/>
  </r>
  <r>
    <n v="260045"/>
    <x v="25"/>
    <n v="86"/>
    <x v="1"/>
    <x v="27"/>
    <n v="2"/>
    <n v="2"/>
    <n v="32"/>
    <n v="19.48"/>
    <n v="19.68"/>
    <n v="13.67"/>
    <n v="0"/>
    <x v="0"/>
    <n v="10"/>
    <n v="0.67624399999999996"/>
    <n v="2"/>
    <n v="262200"/>
    <n v="25.706499999999998"/>
    <n v="90"/>
    <n v="508"/>
    <n v="373"/>
    <n v="0.64271047199999998"/>
    <n v="0.42501828800000002"/>
    <n v="6.4271047230000002"/>
    <n v="4.2501828819999998"/>
    <n v="71"/>
    <n v="494"/>
    <n v="7"/>
    <n v="0.14084506999999999"/>
    <n v="2.0242915E-2"/>
    <x v="0"/>
    <x v="0"/>
    <n v="262245"/>
    <n v="90"/>
  </r>
  <r>
    <n v="260035"/>
    <x v="25"/>
    <n v="88"/>
    <x v="1"/>
    <x v="39"/>
    <n v="2"/>
    <n v="0"/>
    <n v="20"/>
    <n v="18.09"/>
    <n v="18.850000000000001"/>
    <n v="17.850000000000001"/>
    <n v="2"/>
    <x v="0"/>
    <n v="4"/>
    <n v="0.17157900000000001"/>
    <n v="0"/>
    <n v="262000"/>
    <n v="19.8553"/>
    <n v="90"/>
    <n v="207"/>
    <n v="0"/>
    <n v="0.105583195"/>
    <n v="1.3445377999999999E-2"/>
    <n v="0.42233278099999999"/>
    <n v="5.3781513000000003E-2"/>
    <n v="200"/>
    <n v="203"/>
    <n v="1"/>
    <n v="0.02"/>
    <n v="1.9704433E-2"/>
    <x v="1"/>
    <x v="0"/>
    <n v="262035"/>
    <n v="90"/>
  </r>
  <r>
    <n v="260065"/>
    <x v="25"/>
    <n v="89"/>
    <x v="8"/>
    <x v="38"/>
    <n v="0"/>
    <n v="2"/>
    <n v="28"/>
    <n v="19.71"/>
    <n v="19.73"/>
    <n v="16.72"/>
    <n v="0"/>
    <x v="0"/>
    <n v="2"/>
    <n v="0.59814400000000001"/>
    <n v="1"/>
    <n v="260100"/>
    <n v="22.744"/>
    <n v="90"/>
    <n v="374"/>
    <n v="136"/>
    <n v="0.42059868099999997"/>
    <n v="0.17882775100000001"/>
    <n v="0.84119736199999995"/>
    <n v="0.35765550200000001"/>
    <n v="230"/>
    <n v="224"/>
    <n v="1"/>
    <n v="8.6956519999999999E-3"/>
    <n v="8.9285709999999997E-3"/>
    <x v="2"/>
    <x v="0"/>
    <n v="260165"/>
    <n v="110"/>
  </r>
  <r>
    <n v="260045"/>
    <x v="25"/>
    <n v="89"/>
    <x v="10"/>
    <x v="27"/>
    <n v="1"/>
    <n v="5"/>
    <n v="32"/>
    <n v="19.66"/>
    <n v="20.37"/>
    <n v="14.95"/>
    <n v="0"/>
    <x v="0"/>
    <n v="10"/>
    <n v="0.74812000000000001"/>
    <n v="2"/>
    <n v="261200"/>
    <n v="25.797999999999998"/>
    <n v="90"/>
    <n v="267"/>
    <n v="223"/>
    <n v="0.62767039700000005"/>
    <n v="0.31505016699999999"/>
    <n v="6.2767039670000004"/>
    <n v="3.1505016719999999"/>
    <n v="50"/>
    <n v="369"/>
    <n v="7.4"/>
    <n v="0.2"/>
    <n v="2.7100270999999999E-2"/>
    <x v="0"/>
    <x v="0"/>
    <n v="261245"/>
    <n v="90"/>
  </r>
  <r>
    <n v="260023"/>
    <x v="25"/>
    <n v="89"/>
    <x v="16"/>
    <x v="6"/>
    <n v="1"/>
    <n v="2"/>
    <n v="20"/>
    <n v="18.850000000000001"/>
    <n v="19.649999999999999"/>
    <n v="16.18"/>
    <n v="1"/>
    <x v="0"/>
    <n v="6"/>
    <n v="0.21248800000000001"/>
    <n v="0"/>
    <n v="261000"/>
    <n v="23.13"/>
    <n v="90"/>
    <n v="107"/>
    <n v="0"/>
    <n v="6.1007958000000001E-2"/>
    <n v="0.16501854099999999"/>
    <n v="0.36604774499999998"/>
    <n v="0.99011124800000005"/>
    <n v="220"/>
    <n v="128"/>
    <n v="0.6"/>
    <n v="2.7272727E-2"/>
    <n v="4.6875E-2"/>
    <x v="1"/>
    <x v="0"/>
    <n v="261023"/>
    <n v="110"/>
  </r>
  <r>
    <n v="260045"/>
    <x v="25"/>
    <n v="91"/>
    <x v="13"/>
    <x v="27"/>
    <n v="0"/>
    <n v="7"/>
    <n v="36"/>
    <n v="19.75"/>
    <n v="19.95"/>
    <n v="16.739999999999998"/>
    <n v="0"/>
    <x v="0"/>
    <n v="10"/>
    <n v="0.87531999999999999"/>
    <n v="2"/>
    <n v="260200"/>
    <n v="23.1753"/>
    <n v="90"/>
    <n v="363"/>
    <n v="363"/>
    <n v="0.82278481000000003"/>
    <n v="0.179808841"/>
    <n v="8.2278481009999993"/>
    <n v="1.7980884109999999"/>
    <n v="71"/>
    <n v="405"/>
    <n v="5.7"/>
    <n v="0.14084506999999999"/>
    <n v="2.4691358E-2"/>
    <x v="0"/>
    <x v="0"/>
    <n v="260245"/>
    <n v="90"/>
  </r>
  <r>
    <n v="260049"/>
    <x v="25"/>
    <n v="92"/>
    <x v="10"/>
    <x v="2"/>
    <n v="1"/>
    <n v="5"/>
    <n v="32"/>
    <n v="20.16"/>
    <n v="20.37"/>
    <n v="14.95"/>
    <n v="0"/>
    <x v="0"/>
    <n v="10"/>
    <n v="0.74812000000000001"/>
    <n v="2"/>
    <n v="261200"/>
    <n v="25.797999999999998"/>
    <n v="90"/>
    <n v="267"/>
    <n v="223"/>
    <n v="0.58730158700000001"/>
    <n v="0.34849498299999998"/>
    <n v="5.8730158729999999"/>
    <n v="3.4849498329999999"/>
    <n v="50"/>
    <n v="369"/>
    <n v="7.4"/>
    <n v="0.2"/>
    <n v="2.7100270999999999E-2"/>
    <x v="0"/>
    <x v="0"/>
    <n v="261249"/>
    <n v="110"/>
  </r>
  <r>
    <n v="260039"/>
    <x v="25"/>
    <n v="93"/>
    <x v="9"/>
    <x v="24"/>
    <n v="0"/>
    <n v="0"/>
    <n v="20"/>
    <n v="16.55"/>
    <n v="17.61"/>
    <n v="15.88"/>
    <n v="1"/>
    <x v="0"/>
    <n v="10"/>
    <n v="4.7903000000000001E-2"/>
    <n v="0"/>
    <n v="260000"/>
    <n v="19.3413"/>
    <n v="90"/>
    <n v="111"/>
    <n v="0"/>
    <n v="0.208459215"/>
    <n v="4.2191435999999999E-2"/>
    <n v="2.0845921449999998"/>
    <n v="0.42191435799999999"/>
    <n v="200"/>
    <n v="192"/>
    <n v="1"/>
    <n v="0.05"/>
    <n v="5.2083333000000002E-2"/>
    <x v="1"/>
    <x v="0"/>
    <n v="260039"/>
    <n v="120"/>
  </r>
  <r>
    <n v="260030"/>
    <x v="25"/>
    <n v="94"/>
    <x v="18"/>
    <x v="16"/>
    <n v="2"/>
    <n v="0"/>
    <n v="24"/>
    <n v="19.010000000000002"/>
    <n v="19.010000000000002"/>
    <n v="18.170000000000002"/>
    <n v="2"/>
    <x v="0"/>
    <n v="5"/>
    <n v="0.305836"/>
    <n v="0"/>
    <n v="262000"/>
    <n v="19.8553"/>
    <n v="90"/>
    <n v="207"/>
    <n v="0"/>
    <n v="0.262493425"/>
    <n v="4.6230050000000002E-2"/>
    <n v="1.312467123"/>
    <n v="0.231150248"/>
    <n v="200"/>
    <n v="203"/>
    <n v="1"/>
    <n v="2.5000000000000001E-2"/>
    <n v="2.4630541999999998E-2"/>
    <x v="1"/>
    <x v="0"/>
    <n v="262030"/>
    <n v="150"/>
  </r>
  <r>
    <n v="260056"/>
    <x v="25"/>
    <n v="95"/>
    <x v="8"/>
    <x v="17"/>
    <n v="0"/>
    <n v="3"/>
    <n v="36"/>
    <n v="19.82"/>
    <n v="19.88"/>
    <n v="16.59"/>
    <n v="0"/>
    <x v="0"/>
    <n v="7"/>
    <n v="0.80797300000000005"/>
    <n v="2"/>
    <n v="260200"/>
    <n v="23.1753"/>
    <n v="100"/>
    <n v="363"/>
    <n v="363"/>
    <n v="0.81634712399999998"/>
    <n v="0.1946956"/>
    <n v="5.7144298689999999"/>
    <n v="1.3628691980000001"/>
    <n v="71"/>
    <n v="405"/>
    <n v="5.7"/>
    <n v="9.8591549000000001E-2"/>
    <n v="1.7283950999999999E-2"/>
    <x v="2"/>
    <x v="0"/>
    <n v="260256"/>
    <n v="290"/>
  </r>
  <r>
    <n v="260049"/>
    <x v="25"/>
    <n v="95"/>
    <x v="18"/>
    <x v="2"/>
    <n v="2"/>
    <n v="1"/>
    <n v="36"/>
    <n v="24.16"/>
    <n v="24.41"/>
    <n v="19.28"/>
    <n v="0"/>
    <x v="0"/>
    <n v="10"/>
    <n v="0.89644500000000005"/>
    <n v="2"/>
    <n v="262200"/>
    <n v="25.706499999999998"/>
    <n v="100"/>
    <n v="508"/>
    <n v="373"/>
    <n v="0.49006622500000002"/>
    <n v="0.25311203300000001"/>
    <n v="4.9006622520000001"/>
    <n v="2.531120332"/>
    <n v="71"/>
    <n v="494"/>
    <n v="7"/>
    <n v="0.14084506999999999"/>
    <n v="2.0242915E-2"/>
    <x v="0"/>
    <x v="0"/>
    <n v="262249"/>
    <n v="110"/>
  </r>
  <r>
    <n v="260037"/>
    <x v="25"/>
    <n v="95"/>
    <x v="2"/>
    <x v="13"/>
    <n v="1"/>
    <n v="1"/>
    <n v="24"/>
    <n v="19.18"/>
    <n v="19.18"/>
    <n v="17.13"/>
    <n v="2"/>
    <x v="0"/>
    <n v="8"/>
    <n v="0.36717100000000003"/>
    <n v="1"/>
    <n v="261100"/>
    <n v="21.241099999999999"/>
    <n v="100"/>
    <n v="332"/>
    <n v="150"/>
    <n v="0.25130344100000002"/>
    <n v="0.119673088"/>
    <n v="2.0104275290000002"/>
    <n v="0.95738470499999995"/>
    <n v="230"/>
    <n v="253"/>
    <n v="1.1000000000000001"/>
    <n v="3.4782608999999999E-2"/>
    <n v="3.1620553000000003E-2"/>
    <x v="1"/>
    <x v="0"/>
    <n v="261137"/>
    <n v="130"/>
  </r>
  <r>
    <n v="260027"/>
    <x v="25"/>
    <n v="96"/>
    <x v="9"/>
    <x v="22"/>
    <n v="0"/>
    <n v="0"/>
    <n v="20"/>
    <n v="16.55"/>
    <n v="17.61"/>
    <n v="15.88"/>
    <n v="1"/>
    <x v="0"/>
    <n v="4"/>
    <n v="4.7903000000000001E-2"/>
    <n v="0"/>
    <n v="260000"/>
    <n v="19.3413"/>
    <n v="100"/>
    <n v="111"/>
    <n v="0"/>
    <n v="0.208459215"/>
    <n v="4.2191435999999999E-2"/>
    <n v="0.83383685799999996"/>
    <n v="0.168765743"/>
    <n v="200"/>
    <n v="192"/>
    <n v="1"/>
    <n v="0.02"/>
    <n v="2.0833332999999999E-2"/>
    <x v="1"/>
    <x v="0"/>
    <n v="260027"/>
    <n v="150"/>
  </r>
  <r>
    <n v="260039"/>
    <x v="25"/>
    <n v="98"/>
    <x v="3"/>
    <x v="24"/>
    <n v="2"/>
    <n v="0"/>
    <n v="20"/>
    <n v="18.02"/>
    <n v="18.989999999999998"/>
    <n v="14.31"/>
    <n v="1"/>
    <x v="0"/>
    <n v="6"/>
    <n v="0.17549000000000001"/>
    <n v="0"/>
    <n v="262000"/>
    <n v="19.8553"/>
    <n v="100"/>
    <n v="207"/>
    <n v="0"/>
    <n v="0.10987791299999999"/>
    <n v="0.25925925900000002"/>
    <n v="0.65926748099999999"/>
    <n v="1.5555555560000001"/>
    <n v="200"/>
    <n v="203"/>
    <n v="1"/>
    <n v="0.03"/>
    <n v="2.955665E-2"/>
    <x v="1"/>
    <x v="0"/>
    <n v="262039"/>
    <n v="120"/>
  </r>
  <r>
    <n v="260062"/>
    <x v="25"/>
    <n v="98"/>
    <x v="6"/>
    <x v="30"/>
    <n v="1"/>
    <n v="3"/>
    <n v="32"/>
    <n v="19.84"/>
    <n v="19.84"/>
    <n v="15.09"/>
    <n v="0"/>
    <x v="0"/>
    <n v="6"/>
    <n v="0.60737300000000005"/>
    <n v="1"/>
    <n v="261100"/>
    <n v="21.241099999999999"/>
    <n v="100"/>
    <n v="332"/>
    <n v="150"/>
    <n v="0.61290322600000002"/>
    <n v="0.31477799899999998"/>
    <n v="3.6774193550000001"/>
    <n v="1.888667992"/>
    <n v="230"/>
    <n v="253"/>
    <n v="1.1000000000000001"/>
    <n v="2.6086957000000001E-2"/>
    <n v="2.3715415E-2"/>
    <x v="2"/>
    <x v="0"/>
    <n v="261162"/>
    <n v="140"/>
  </r>
  <r>
    <n v="260063"/>
    <x v="25"/>
    <n v="101"/>
    <x v="3"/>
    <x v="10"/>
    <n v="2"/>
    <n v="1"/>
    <n v="28"/>
    <n v="19.07"/>
    <n v="19.98"/>
    <n v="14.98"/>
    <n v="0"/>
    <x v="0"/>
    <n v="7"/>
    <n v="0.41388900000000001"/>
    <n v="1"/>
    <n v="262100"/>
    <n v="24.428000000000001"/>
    <n v="100"/>
    <n v="692"/>
    <n v="237"/>
    <n v="0.46827477699999998"/>
    <n v="0.27303070800000001"/>
    <n v="3.2779234399999999"/>
    <n v="1.911214953"/>
    <n v="231"/>
    <n v="798"/>
    <n v="3.5"/>
    <n v="3.0303030000000002E-2"/>
    <n v="8.7719300000000007E-3"/>
    <x v="2"/>
    <x v="0"/>
    <n v="262163"/>
    <n v="160"/>
  </r>
  <r>
    <n v="260050"/>
    <x v="25"/>
    <n v="101"/>
    <x v="17"/>
    <x v="21"/>
    <n v="0"/>
    <n v="4"/>
    <n v="32"/>
    <n v="20.68"/>
    <n v="21"/>
    <n v="18.829999999999998"/>
    <n v="0"/>
    <x v="0"/>
    <n v="10"/>
    <n v="0.81120899999999996"/>
    <n v="2"/>
    <n v="260200"/>
    <n v="23.1753"/>
    <n v="100"/>
    <n v="363"/>
    <n v="363"/>
    <n v="0.54738878099999999"/>
    <n v="9.8247477E-2"/>
    <n v="5.4738878140000002"/>
    <n v="0.98247477400000005"/>
    <n v="71"/>
    <n v="405"/>
    <n v="5.7"/>
    <n v="0.14084506999999999"/>
    <n v="2.4691358E-2"/>
    <x v="0"/>
    <x v="0"/>
    <n v="260250"/>
    <n v="130"/>
  </r>
  <r>
    <n v="260038"/>
    <x v="25"/>
    <n v="105"/>
    <x v="6"/>
    <x v="9"/>
    <n v="1"/>
    <n v="2"/>
    <n v="28"/>
    <n v="20.13"/>
    <n v="20.34"/>
    <n v="19.45"/>
    <n v="2"/>
    <x v="0"/>
    <n v="10"/>
    <n v="0.46154400000000001"/>
    <n v="1"/>
    <n v="261100"/>
    <n v="21.241099999999999"/>
    <n v="110"/>
    <n v="332"/>
    <n v="150"/>
    <n v="0.39095876800000001"/>
    <n v="3.4961440000000003E-2"/>
    <n v="3.90958768"/>
    <n v="0.34961439599999999"/>
    <n v="230"/>
    <n v="253"/>
    <n v="1.1000000000000001"/>
    <n v="4.3478260999999997E-2"/>
    <n v="3.9525692000000001E-2"/>
    <x v="1"/>
    <x v="0"/>
    <n v="261138"/>
    <n v="130"/>
  </r>
  <r>
    <n v="260042"/>
    <x v="25"/>
    <n v="105"/>
    <x v="6"/>
    <x v="28"/>
    <n v="2"/>
    <n v="4"/>
    <n v="32"/>
    <n v="21.28"/>
    <n v="21.5"/>
    <n v="17.309999999999999"/>
    <n v="0"/>
    <x v="0"/>
    <n v="10"/>
    <n v="0.85389599999999999"/>
    <n v="2"/>
    <n v="262200"/>
    <n v="25.706499999999998"/>
    <n v="110"/>
    <n v="508"/>
    <n v="373"/>
    <n v="0.50375939800000002"/>
    <n v="0.229347198"/>
    <n v="5.037593985"/>
    <n v="2.2934719819999998"/>
    <n v="71"/>
    <n v="494"/>
    <n v="7"/>
    <n v="0.14084506999999999"/>
    <n v="2.0242915E-2"/>
    <x v="0"/>
    <x v="0"/>
    <n v="262242"/>
    <n v="110"/>
  </r>
  <r>
    <n v="260039"/>
    <x v="25"/>
    <n v="106"/>
    <x v="9"/>
    <x v="24"/>
    <n v="2"/>
    <n v="0"/>
    <n v="20"/>
    <n v="18.21"/>
    <n v="20.37"/>
    <n v="16.32"/>
    <n v="2"/>
    <x v="0"/>
    <n v="1"/>
    <n v="0.38111800000000001"/>
    <n v="1"/>
    <n v="262100"/>
    <n v="24.428000000000001"/>
    <n v="110"/>
    <n v="692"/>
    <n v="237"/>
    <n v="9.8297639000000006E-2"/>
    <n v="0.115808824"/>
    <n v="9.8297639000000006E-2"/>
    <n v="0.115808824"/>
    <n v="231"/>
    <n v="798"/>
    <n v="3.5"/>
    <n v="4.329004E-3"/>
    <n v="1.253133E-3"/>
    <x v="1"/>
    <x v="0"/>
    <n v="262139"/>
    <n v="120"/>
  </r>
  <r>
    <n v="260042"/>
    <x v="25"/>
    <n v="106"/>
    <x v="6"/>
    <x v="28"/>
    <n v="1"/>
    <n v="3"/>
    <n v="32"/>
    <n v="19.84"/>
    <n v="25.09"/>
    <n v="20.53"/>
    <n v="1"/>
    <x v="0"/>
    <n v="10"/>
    <n v="0.66238699999999995"/>
    <n v="1"/>
    <n v="261100"/>
    <n v="21.241099999999999"/>
    <n v="110"/>
    <n v="332"/>
    <n v="150"/>
    <n v="0.61290322600000002"/>
    <n v="-3.3609352000000002E-2"/>
    <n v="6.1290322579999996"/>
    <n v="-0.33609352199999998"/>
    <n v="230"/>
    <n v="253"/>
    <n v="1.1000000000000001"/>
    <n v="4.3478260999999997E-2"/>
    <n v="3.9525692000000001E-2"/>
    <x v="0"/>
    <x v="0"/>
    <n v="261142"/>
    <n v="110"/>
  </r>
  <r>
    <n v="260042"/>
    <x v="25"/>
    <n v="107"/>
    <x v="15"/>
    <x v="28"/>
    <n v="0"/>
    <n v="2"/>
    <n v="32"/>
    <n v="20.9"/>
    <n v="21.12"/>
    <n v="19.079999999999998"/>
    <n v="0"/>
    <x v="0"/>
    <n v="10"/>
    <n v="0.89532100000000003"/>
    <n v="2"/>
    <n v="260200"/>
    <n v="23.1753"/>
    <n v="110"/>
    <n v="363"/>
    <n v="363"/>
    <n v="0.53110047800000004"/>
    <n v="9.5387841000000001E-2"/>
    <n v="5.3110047849999997"/>
    <n v="0.95387840700000004"/>
    <n v="71"/>
    <n v="405"/>
    <n v="5.7"/>
    <n v="0.14084506999999999"/>
    <n v="2.4691358E-2"/>
    <x v="0"/>
    <x v="0"/>
    <n v="260242"/>
    <n v="110"/>
  </r>
  <r>
    <n v="260056"/>
    <x v="25"/>
    <n v="108"/>
    <x v="6"/>
    <x v="17"/>
    <n v="1"/>
    <n v="3"/>
    <n v="32"/>
    <n v="19.84"/>
    <n v="25.09"/>
    <n v="20.53"/>
    <n v="1"/>
    <x v="0"/>
    <n v="6"/>
    <n v="0.66238699999999995"/>
    <n v="1"/>
    <n v="261100"/>
    <n v="21.241099999999999"/>
    <n v="110"/>
    <n v="332"/>
    <n v="150"/>
    <n v="0.61290322600000002"/>
    <n v="-3.3609352000000002E-2"/>
    <n v="3.6774193550000001"/>
    <n v="-0.201656113"/>
    <n v="230"/>
    <n v="253"/>
    <n v="1.1000000000000001"/>
    <n v="2.6086957000000001E-2"/>
    <n v="2.3715415E-2"/>
    <x v="2"/>
    <x v="0"/>
    <n v="261156"/>
    <n v="290"/>
  </r>
  <r>
    <n v="260044"/>
    <x v="25"/>
    <n v="109"/>
    <x v="1"/>
    <x v="25"/>
    <n v="2"/>
    <n v="2"/>
    <n v="32"/>
    <n v="19.48"/>
    <n v="19.68"/>
    <n v="13.67"/>
    <n v="0"/>
    <x v="0"/>
    <n v="10"/>
    <n v="0.67624399999999996"/>
    <n v="2"/>
    <n v="262200"/>
    <n v="25.706499999999998"/>
    <n v="110"/>
    <n v="508"/>
    <n v="373"/>
    <n v="0.64271047199999998"/>
    <n v="0.42501828800000002"/>
    <n v="6.4271047230000002"/>
    <n v="4.2501828819999998"/>
    <n v="71"/>
    <n v="494"/>
    <n v="7"/>
    <n v="0.14084506999999999"/>
    <n v="2.0242915E-2"/>
    <x v="0"/>
    <x v="0"/>
    <n v="262244"/>
    <n v="120"/>
  </r>
  <r>
    <n v="260025"/>
    <x v="25"/>
    <n v="110"/>
    <x v="16"/>
    <x v="3"/>
    <n v="1"/>
    <n v="2"/>
    <n v="20"/>
    <n v="18.78"/>
    <n v="20.97"/>
    <n v="18.809999999999999"/>
    <n v="2"/>
    <x v="0"/>
    <n v="10"/>
    <n v="0.28563699999999997"/>
    <n v="0"/>
    <n v="261000"/>
    <n v="23.13"/>
    <n v="110"/>
    <n v="107"/>
    <n v="0"/>
    <n v="6.4962725999999998E-2"/>
    <n v="-1.5948959999999999E-3"/>
    <n v="0.64962726299999995"/>
    <n v="-1.5948963E-2"/>
    <n v="220"/>
    <n v="128"/>
    <n v="0.6"/>
    <n v="4.5454544999999999E-2"/>
    <n v="7.8125E-2"/>
    <x v="1"/>
    <x v="0"/>
    <n v="261025"/>
    <n v="150"/>
  </r>
  <r>
    <n v="260037"/>
    <x v="25"/>
    <n v="110"/>
    <x v="5"/>
    <x v="13"/>
    <n v="1"/>
    <n v="0"/>
    <n v="24"/>
    <n v="19.11"/>
    <n v="19.96"/>
    <n v="16.79"/>
    <n v="2"/>
    <x v="0"/>
    <n v="2"/>
    <n v="0.29948999999999998"/>
    <n v="0"/>
    <n v="261000"/>
    <n v="23.13"/>
    <n v="110"/>
    <n v="107"/>
    <n v="0"/>
    <n v="0.25588696999999999"/>
    <n v="0.13817748699999999"/>
    <n v="0.51177393999999998"/>
    <n v="0.276354973"/>
    <n v="220"/>
    <n v="128"/>
    <n v="0.6"/>
    <n v="9.0909089999999994E-3"/>
    <n v="1.5625E-2"/>
    <x v="1"/>
    <x v="0"/>
    <n v="261037"/>
    <n v="130"/>
  </r>
  <r>
    <n v="260041"/>
    <x v="25"/>
    <n v="110"/>
    <x v="1"/>
    <x v="18"/>
    <n v="2"/>
    <n v="2"/>
    <n v="28"/>
    <n v="19.27"/>
    <n v="19.47"/>
    <n v="14.53"/>
    <n v="0"/>
    <x v="0"/>
    <n v="10"/>
    <n v="0.50595900000000005"/>
    <n v="1"/>
    <n v="262100"/>
    <n v="24.428000000000001"/>
    <n v="110"/>
    <n v="692"/>
    <n v="237"/>
    <n v="0.45303580700000001"/>
    <n v="0.32622161"/>
    <n v="4.5303580700000001"/>
    <n v="3.2622161049999998"/>
    <n v="231"/>
    <n v="798"/>
    <n v="3.5"/>
    <n v="4.3290043E-2"/>
    <n v="1.2531328E-2"/>
    <x v="0"/>
    <x v="0"/>
    <n v="262141"/>
    <n v="120"/>
  </r>
  <r>
    <n v="260038"/>
    <x v="25"/>
    <n v="111"/>
    <x v="1"/>
    <x v="9"/>
    <n v="2"/>
    <n v="2"/>
    <n v="28"/>
    <n v="19.27"/>
    <n v="19.47"/>
    <n v="14.53"/>
    <n v="0"/>
    <x v="0"/>
    <n v="2"/>
    <n v="0.50595900000000005"/>
    <n v="1"/>
    <n v="262100"/>
    <n v="24.428000000000001"/>
    <n v="110"/>
    <n v="692"/>
    <n v="237"/>
    <n v="0.45303580700000001"/>
    <n v="0.32622161"/>
    <n v="0.90607161400000003"/>
    <n v="0.65244322099999996"/>
    <n v="231"/>
    <n v="798"/>
    <n v="3.5"/>
    <n v="8.6580089999999995E-3"/>
    <n v="2.506266E-3"/>
    <x v="1"/>
    <x v="0"/>
    <n v="262138"/>
    <n v="130"/>
  </r>
  <r>
    <n v="260049"/>
    <x v="25"/>
    <n v="111"/>
    <x v="15"/>
    <x v="2"/>
    <n v="0"/>
    <n v="2"/>
    <n v="32"/>
    <n v="20.45"/>
    <n v="21.12"/>
    <n v="19.079999999999998"/>
    <n v="0"/>
    <x v="0"/>
    <n v="9"/>
    <n v="0.89532100000000003"/>
    <n v="2"/>
    <n v="260200"/>
    <n v="23.1753"/>
    <n v="110"/>
    <n v="363"/>
    <n v="363"/>
    <n v="0.56479217599999998"/>
    <n v="7.1802934999999998E-2"/>
    <n v="5.0831295839999999"/>
    <n v="0.646226415"/>
    <n v="71"/>
    <n v="405"/>
    <n v="5.7"/>
    <n v="0.12676056299999999"/>
    <n v="2.2222222E-2"/>
    <x v="0"/>
    <x v="0"/>
    <n v="260249"/>
    <n v="110"/>
  </r>
  <r>
    <n v="260023"/>
    <x v="25"/>
    <n v="112"/>
    <x v="9"/>
    <x v="6"/>
    <n v="1"/>
    <n v="0"/>
    <n v="20"/>
    <n v="18.66"/>
    <n v="20.87"/>
    <n v="18.62"/>
    <n v="1"/>
    <x v="0"/>
    <n v="4"/>
    <n v="0.25975399999999998"/>
    <n v="0"/>
    <n v="261000"/>
    <n v="23.13"/>
    <n v="110"/>
    <n v="107"/>
    <n v="0"/>
    <n v="7.1811361000000004E-2"/>
    <n v="2.1482279999999999E-3"/>
    <n v="0.28724544499999999"/>
    <n v="8.592911E-3"/>
    <n v="220"/>
    <n v="128"/>
    <n v="0.6"/>
    <n v="1.8181817999999999E-2"/>
    <n v="3.125E-2"/>
    <x v="1"/>
    <x v="0"/>
    <n v="261023"/>
    <n v="110"/>
  </r>
  <r>
    <n v="260041"/>
    <x v="25"/>
    <n v="113"/>
    <x v="13"/>
    <x v="18"/>
    <n v="0"/>
    <n v="7"/>
    <n v="36"/>
    <n v="19.95"/>
    <n v="19.95"/>
    <n v="16.739999999999998"/>
    <n v="0"/>
    <x v="0"/>
    <n v="10"/>
    <n v="0.87531999999999999"/>
    <n v="2"/>
    <n v="260200"/>
    <n v="23.1753"/>
    <n v="110"/>
    <n v="363"/>
    <n v="363"/>
    <n v="0.804511278"/>
    <n v="0.19175627200000001"/>
    <n v="8.0451127820000004"/>
    <n v="1.9175627239999999"/>
    <n v="71"/>
    <n v="405"/>
    <n v="5.7"/>
    <n v="0.14084506999999999"/>
    <n v="2.4691358E-2"/>
    <x v="0"/>
    <x v="0"/>
    <n v="260241"/>
    <n v="120"/>
  </r>
  <r>
    <n v="260025"/>
    <x v="25"/>
    <n v="114"/>
    <x v="0"/>
    <x v="3"/>
    <n v="0"/>
    <n v="1"/>
    <n v="20"/>
    <n v="17.61"/>
    <n v="17.82"/>
    <n v="16.3"/>
    <n v="1"/>
    <x v="0"/>
    <n v="4"/>
    <n v="0.276727"/>
    <n v="0"/>
    <n v="260000"/>
    <n v="19.3413"/>
    <n v="110"/>
    <n v="111"/>
    <n v="0"/>
    <n v="0.13571834199999999"/>
    <n v="8.0368097999999999E-2"/>
    <n v="0.542873367"/>
    <n v="0.32147239300000002"/>
    <n v="200"/>
    <n v="192"/>
    <n v="1"/>
    <n v="0.02"/>
    <n v="2.0833332999999999E-2"/>
    <x v="1"/>
    <x v="0"/>
    <n v="260025"/>
    <n v="150"/>
  </r>
  <r>
    <n v="260065"/>
    <x v="25"/>
    <n v="114"/>
    <x v="4"/>
    <x v="38"/>
    <n v="0"/>
    <n v="2"/>
    <n v="28"/>
    <n v="20.170000000000002"/>
    <n v="20.170000000000002"/>
    <n v="17.61"/>
    <n v="0"/>
    <x v="0"/>
    <n v="8"/>
    <n v="0.57379000000000002"/>
    <n v="1"/>
    <n v="260100"/>
    <n v="22.744"/>
    <n v="110"/>
    <n v="374"/>
    <n v="136"/>
    <n v="0.38820029700000003"/>
    <n v="0.145371948"/>
    <n v="3.1056023800000001"/>
    <n v="1.1629755820000001"/>
    <n v="230"/>
    <n v="224"/>
    <n v="1"/>
    <n v="3.4782608999999999E-2"/>
    <n v="3.5714285999999998E-2"/>
    <x v="2"/>
    <x v="0"/>
    <n v="260165"/>
    <n v="110"/>
  </r>
  <r>
    <n v="260044"/>
    <x v="25"/>
    <n v="115"/>
    <x v="6"/>
    <x v="25"/>
    <n v="1"/>
    <n v="3"/>
    <n v="32"/>
    <n v="19.84"/>
    <n v="24.05"/>
    <n v="18.25"/>
    <n v="1"/>
    <x v="0"/>
    <n v="10"/>
    <n v="0.68459000000000003"/>
    <n v="2"/>
    <n v="261200"/>
    <n v="25.797999999999998"/>
    <n v="120"/>
    <n v="267"/>
    <n v="223"/>
    <n v="0.61290322600000002"/>
    <n v="8.7123287999999993E-2"/>
    <n v="6.1290322579999996"/>
    <n v="0.87123287699999996"/>
    <n v="50"/>
    <n v="369"/>
    <n v="7.4"/>
    <n v="0.2"/>
    <n v="2.7100270999999999E-2"/>
    <x v="0"/>
    <x v="0"/>
    <n v="261244"/>
    <n v="120"/>
  </r>
  <r>
    <n v="260024"/>
    <x v="25"/>
    <n v="115"/>
    <x v="3"/>
    <x v="32"/>
    <n v="2"/>
    <n v="1"/>
    <n v="20"/>
    <n v="18.47"/>
    <n v="21.89"/>
    <n v="18.670000000000002"/>
    <n v="2"/>
    <x v="0"/>
    <n v="2"/>
    <n v="0.38915300000000003"/>
    <n v="1"/>
    <n v="262100"/>
    <n v="24.428000000000001"/>
    <n v="120"/>
    <n v="692"/>
    <n v="237"/>
    <n v="8.2837033000000004E-2"/>
    <n v="-1.0712373000000001E-2"/>
    <n v="0.16567406600000001"/>
    <n v="-2.1424746000000001E-2"/>
    <n v="231"/>
    <n v="798"/>
    <n v="3.5"/>
    <n v="8.6580089999999995E-3"/>
    <n v="2.506266E-3"/>
    <x v="1"/>
    <x v="0"/>
    <n v="262124"/>
    <n v="190"/>
  </r>
  <r>
    <n v="260050"/>
    <x v="25"/>
    <n v="115"/>
    <x v="10"/>
    <x v="21"/>
    <n v="1"/>
    <n v="2"/>
    <n v="28"/>
    <n v="18.82"/>
    <n v="18.89"/>
    <n v="16.55"/>
    <n v="1"/>
    <x v="0"/>
    <n v="3"/>
    <n v="0.42459599999999997"/>
    <n v="1"/>
    <n v="261100"/>
    <n v="21.241099999999999"/>
    <n v="120"/>
    <n v="332"/>
    <n v="150"/>
    <n v="0.48777895900000001"/>
    <n v="0.137160121"/>
    <n v="1.4633368760000001"/>
    <n v="0.41148036300000002"/>
    <n v="230"/>
    <n v="253"/>
    <n v="1.1000000000000001"/>
    <n v="1.3043478000000001E-2"/>
    <n v="1.1857708E-2"/>
    <x v="0"/>
    <x v="0"/>
    <n v="261150"/>
    <n v="130"/>
  </r>
  <r>
    <n v="260041"/>
    <x v="25"/>
    <n v="115"/>
    <x v="6"/>
    <x v="18"/>
    <n v="1"/>
    <n v="3"/>
    <n v="32"/>
    <n v="19.64"/>
    <n v="24.05"/>
    <n v="18.25"/>
    <n v="1"/>
    <x v="0"/>
    <n v="10"/>
    <n v="0.68459000000000003"/>
    <n v="2"/>
    <n v="261200"/>
    <n v="25.797999999999998"/>
    <n v="120"/>
    <n v="267"/>
    <n v="223"/>
    <n v="0.62932790199999999"/>
    <n v="7.6164384000000002E-2"/>
    <n v="6.2932790220000001"/>
    <n v="0.76164383599999996"/>
    <n v="50"/>
    <n v="369"/>
    <n v="7.4"/>
    <n v="0.2"/>
    <n v="2.7100270999999999E-2"/>
    <x v="0"/>
    <x v="0"/>
    <n v="261241"/>
    <n v="120"/>
  </r>
  <r>
    <n v="260030"/>
    <x v="25"/>
    <n v="116"/>
    <x v="10"/>
    <x v="16"/>
    <n v="1"/>
    <n v="2"/>
    <n v="24"/>
    <n v="18.989999999999998"/>
    <n v="19.77"/>
    <n v="16.41"/>
    <n v="2"/>
    <x v="0"/>
    <n v="1"/>
    <n v="0.28934599999999999"/>
    <n v="0"/>
    <n v="261000"/>
    <n v="23.13"/>
    <n v="120"/>
    <n v="107"/>
    <n v="0"/>
    <n v="0.26382306500000002"/>
    <n v="0.157221207"/>
    <n v="0.26382306500000002"/>
    <n v="0.157221207"/>
    <n v="220"/>
    <n v="128"/>
    <n v="0.6"/>
    <n v="4.5454550000000003E-3"/>
    <n v="7.8125E-3"/>
    <x v="1"/>
    <x v="0"/>
    <n v="261030"/>
    <n v="150"/>
  </r>
  <r>
    <n v="260044"/>
    <x v="25"/>
    <n v="118"/>
    <x v="14"/>
    <x v="25"/>
    <n v="0"/>
    <n v="4"/>
    <n v="32"/>
    <n v="20.329999999999998"/>
    <n v="20.34"/>
    <n v="17.52"/>
    <n v="0"/>
    <x v="0"/>
    <n v="10"/>
    <n v="0.75773100000000004"/>
    <n v="2"/>
    <n v="260200"/>
    <n v="23.1753"/>
    <n v="120"/>
    <n v="363"/>
    <n v="363"/>
    <n v="0.57402852900000001"/>
    <n v="0.16038812799999999"/>
    <n v="5.7402852930000003"/>
    <n v="1.6038812790000001"/>
    <n v="71"/>
    <n v="405"/>
    <n v="5.7"/>
    <n v="0.14084506999999999"/>
    <n v="2.4691358E-2"/>
    <x v="0"/>
    <x v="0"/>
    <n v="260244"/>
    <n v="120"/>
  </r>
  <r>
    <n v="260050"/>
    <x v="25"/>
    <n v="119"/>
    <x v="16"/>
    <x v="21"/>
    <n v="1"/>
    <n v="7"/>
    <n v="28"/>
    <n v="19.309999999999999"/>
    <n v="21.5"/>
    <n v="17.21"/>
    <n v="0"/>
    <x v="0"/>
    <n v="7"/>
    <n v="0.76331099999999996"/>
    <n v="2"/>
    <n v="261200"/>
    <n v="25.797999999999998"/>
    <n v="120"/>
    <n v="267"/>
    <n v="223"/>
    <n v="0.45002589300000001"/>
    <n v="0.12202208"/>
    <n v="3.150181253"/>
    <n v="0.85415456099999998"/>
    <n v="50"/>
    <n v="369"/>
    <n v="7.4"/>
    <n v="0.14000000000000001"/>
    <n v="1.8970190000000001E-2"/>
    <x v="0"/>
    <x v="0"/>
    <n v="261250"/>
    <n v="130"/>
  </r>
  <r>
    <n v="260039"/>
    <x v="25"/>
    <n v="120"/>
    <x v="10"/>
    <x v="24"/>
    <n v="2"/>
    <n v="2"/>
    <n v="20"/>
    <n v="18.72"/>
    <n v="18.72"/>
    <n v="17.59"/>
    <n v="3"/>
    <x v="0"/>
    <n v="3"/>
    <n v="0.29824699999999998"/>
    <n v="0"/>
    <n v="262000"/>
    <n v="19.8553"/>
    <n v="120"/>
    <n v="207"/>
    <n v="0"/>
    <n v="6.8376067999999998E-2"/>
    <n v="6.4241045999999996E-2"/>
    <n v="0.20512820500000001"/>
    <n v="0.19272313799999999"/>
    <n v="200"/>
    <n v="203"/>
    <n v="1"/>
    <n v="1.4999999999999999E-2"/>
    <n v="1.4778325E-2"/>
    <x v="1"/>
    <x v="0"/>
    <n v="262039"/>
    <n v="120"/>
  </r>
  <r>
    <n v="260070"/>
    <x v="25"/>
    <n v="121"/>
    <x v="1"/>
    <x v="42"/>
    <n v="2"/>
    <n v="2"/>
    <n v="28"/>
    <n v="19.27"/>
    <n v="22.69"/>
    <n v="20.96"/>
    <n v="2"/>
    <x v="0"/>
    <n v="7"/>
    <n v="0.50710699999999997"/>
    <n v="1"/>
    <n v="262100"/>
    <n v="24.428000000000001"/>
    <n v="120"/>
    <n v="692"/>
    <n v="237"/>
    <n v="0.45303580700000001"/>
    <n v="-8.0629771000000003E-2"/>
    <n v="3.1712506490000001"/>
    <n v="-0.56440839700000001"/>
    <n v="231"/>
    <n v="798"/>
    <n v="3.5"/>
    <n v="3.0303030000000002E-2"/>
    <n v="8.7719300000000007E-3"/>
    <x v="3"/>
    <x v="0"/>
    <n v="262170"/>
    <n v="120"/>
  </r>
  <r>
    <n v="260026"/>
    <x v="25"/>
    <n v="121"/>
    <x v="12"/>
    <x v="7"/>
    <n v="2"/>
    <n v="1"/>
    <n v="24"/>
    <n v="18.82"/>
    <n v="18.920000000000002"/>
    <n v="17.989999999999998"/>
    <n v="3"/>
    <x v="0"/>
    <n v="9"/>
    <n v="0.32721699999999998"/>
    <n v="0"/>
    <n v="262000"/>
    <n v="19.8553"/>
    <n v="120"/>
    <n v="207"/>
    <n v="0"/>
    <n v="0.27523910699999998"/>
    <n v="4.6136743000000001E-2"/>
    <n v="2.4771519660000001"/>
    <n v="0.41523068400000002"/>
    <n v="200"/>
    <n v="203"/>
    <n v="1"/>
    <n v="4.4999999999999998E-2"/>
    <n v="4.4334974999999999E-2"/>
    <x v="1"/>
    <x v="0"/>
    <n v="262026"/>
    <n v="170"/>
  </r>
  <r>
    <n v="260038"/>
    <x v="25"/>
    <n v="121"/>
    <x v="4"/>
    <x v="9"/>
    <n v="0"/>
    <n v="0"/>
    <n v="20"/>
    <n v="18.13"/>
    <n v="18.32"/>
    <n v="17.3"/>
    <n v="1"/>
    <x v="0"/>
    <n v="10"/>
    <n v="0.11412899999999999"/>
    <n v="0"/>
    <n v="260000"/>
    <n v="19.3413"/>
    <n v="120"/>
    <n v="111"/>
    <n v="0"/>
    <n v="0.10314396000000001"/>
    <n v="4.7976879E-2"/>
    <n v="1.0314396029999999"/>
    <n v="0.479768786"/>
    <n v="200"/>
    <n v="192"/>
    <n v="1"/>
    <n v="0.05"/>
    <n v="5.2083333000000002E-2"/>
    <x v="1"/>
    <x v="0"/>
    <n v="260038"/>
    <n v="130"/>
  </r>
  <r>
    <n v="260037"/>
    <x v="25"/>
    <n v="125"/>
    <x v="5"/>
    <x v="13"/>
    <n v="2"/>
    <n v="0"/>
    <n v="20"/>
    <n v="17.72"/>
    <n v="18.8"/>
    <n v="17.75"/>
    <n v="3"/>
    <x v="0"/>
    <n v="10"/>
    <n v="3.6734099999999999E-2"/>
    <n v="0"/>
    <n v="262000"/>
    <n v="19.8553"/>
    <n v="130"/>
    <n v="207"/>
    <n v="0"/>
    <n v="0.128668172"/>
    <n v="-1.690141E-3"/>
    <n v="1.2866817159999999"/>
    <n v="-1.6901408E-2"/>
    <n v="200"/>
    <n v="203"/>
    <n v="1"/>
    <n v="0.05"/>
    <n v="4.9261083999999997E-2"/>
    <x v="1"/>
    <x v="0"/>
    <n v="262037"/>
    <n v="130"/>
  </r>
  <r>
    <n v="260038"/>
    <x v="25"/>
    <n v="125"/>
    <x v="7"/>
    <x v="9"/>
    <n v="2"/>
    <n v="2"/>
    <n v="28"/>
    <n v="20.37"/>
    <n v="20.37"/>
    <n v="15.92"/>
    <n v="1"/>
    <x v="0"/>
    <n v="8"/>
    <n v="0.46238800000000002"/>
    <n v="1"/>
    <n v="262100"/>
    <n v="24.428000000000001"/>
    <n v="130"/>
    <n v="692"/>
    <n v="237"/>
    <n v="0.37457044699999997"/>
    <n v="0.27952261299999998"/>
    <n v="2.9965635740000001"/>
    <n v="2.2361809049999999"/>
    <n v="231"/>
    <n v="798"/>
    <n v="3.5"/>
    <n v="3.4632034999999999E-2"/>
    <n v="1.0025063000000001E-2"/>
    <x v="1"/>
    <x v="0"/>
    <n v="262138"/>
    <n v="130"/>
  </r>
  <r>
    <n v="260028"/>
    <x v="25"/>
    <n v="127"/>
    <x v="1"/>
    <x v="34"/>
    <n v="2"/>
    <n v="0"/>
    <n v="20"/>
    <n v="18.57"/>
    <n v="18.850000000000001"/>
    <n v="17.850000000000001"/>
    <n v="2"/>
    <x v="0"/>
    <n v="7"/>
    <n v="0.17157900000000001"/>
    <n v="0"/>
    <n v="262000"/>
    <n v="19.8553"/>
    <n v="130"/>
    <n v="207"/>
    <n v="0"/>
    <n v="7.7005924000000003E-2"/>
    <n v="4.0336134000000003E-2"/>
    <n v="0.53904146500000005"/>
    <n v="0.28235294100000002"/>
    <n v="200"/>
    <n v="203"/>
    <n v="1"/>
    <n v="3.5000000000000003E-2"/>
    <n v="3.4482759000000002E-2"/>
    <x v="1"/>
    <x v="0"/>
    <n v="262028"/>
    <n v="160"/>
  </r>
  <r>
    <n v="260021"/>
    <x v="25"/>
    <n v="130"/>
    <x v="8"/>
    <x v="46"/>
    <n v="0"/>
    <n v="0"/>
    <n v="20"/>
    <n v="18.239999999999998"/>
    <n v="18.239999999999998"/>
    <n v="17.14"/>
    <n v="1"/>
    <x v="0"/>
    <n v="10"/>
    <n v="0.117155"/>
    <n v="0"/>
    <n v="260000"/>
    <n v="19.3413"/>
    <n v="130"/>
    <n v="111"/>
    <n v="0"/>
    <n v="9.6491227999999998E-2"/>
    <n v="6.4177363000000001E-2"/>
    <n v="0.96491228100000004"/>
    <n v="0.64177362900000001"/>
    <n v="200"/>
    <n v="192"/>
    <n v="1"/>
    <n v="0.05"/>
    <n v="5.2083333000000002E-2"/>
    <x v="1"/>
    <x v="0"/>
    <n v="260021"/>
    <n v="210"/>
  </r>
  <r>
    <n v="260050"/>
    <x v="25"/>
    <n v="131"/>
    <x v="10"/>
    <x v="21"/>
    <n v="2"/>
    <n v="5"/>
    <n v="32"/>
    <n v="21.35"/>
    <n v="21.7"/>
    <n v="17.7"/>
    <n v="1"/>
    <x v="0"/>
    <n v="10"/>
    <n v="0.74402999999999997"/>
    <n v="2"/>
    <n v="262200"/>
    <n v="25.706499999999998"/>
    <n v="130"/>
    <n v="508"/>
    <n v="373"/>
    <n v="0.49882904"/>
    <n v="0.20621468900000001"/>
    <n v="4.9882903980000002"/>
    <n v="2.062146893"/>
    <n v="71"/>
    <n v="494"/>
    <n v="7"/>
    <n v="0.14084506999999999"/>
    <n v="2.0242915E-2"/>
    <x v="0"/>
    <x v="0"/>
    <n v="262250"/>
    <n v="130"/>
  </r>
  <r>
    <n v="260055"/>
    <x v="25"/>
    <n v="131"/>
    <x v="18"/>
    <x v="31"/>
    <n v="2"/>
    <n v="1"/>
    <n v="36"/>
    <n v="24.41"/>
    <n v="24.41"/>
    <n v="19.28"/>
    <n v="0"/>
    <x v="0"/>
    <n v="10"/>
    <n v="0.89644500000000005"/>
    <n v="2"/>
    <n v="262200"/>
    <n v="25.706499999999998"/>
    <n v="130"/>
    <n v="508"/>
    <n v="373"/>
    <n v="0.47480540799999998"/>
    <n v="0.26607883799999998"/>
    <n v="4.7480540759999998"/>
    <n v="2.6607883819999998"/>
    <n v="71"/>
    <n v="494"/>
    <n v="7"/>
    <n v="0.14084506999999999"/>
    <n v="2.0242915E-2"/>
    <x v="2"/>
    <x v="0"/>
    <n v="262255"/>
    <n v="150"/>
  </r>
  <r>
    <n v="260030"/>
    <x v="25"/>
    <n v="131"/>
    <x v="4"/>
    <x v="16"/>
    <n v="0"/>
    <n v="0"/>
    <n v="20"/>
    <n v="18.32"/>
    <n v="18.32"/>
    <n v="17.3"/>
    <n v="1"/>
    <x v="0"/>
    <n v="5"/>
    <n v="0.11412899999999999"/>
    <n v="0"/>
    <n v="260000"/>
    <n v="19.3413"/>
    <n v="130"/>
    <n v="111"/>
    <n v="0"/>
    <n v="9.1703057000000004E-2"/>
    <n v="5.8959537999999999E-2"/>
    <n v="0.45851528400000002"/>
    <n v="0.294797688"/>
    <n v="200"/>
    <n v="192"/>
    <n v="1"/>
    <n v="2.5000000000000001E-2"/>
    <n v="2.6041667000000001E-2"/>
    <x v="1"/>
    <x v="0"/>
    <n v="260030"/>
    <n v="150"/>
  </r>
  <r>
    <n v="260024"/>
    <x v="25"/>
    <n v="133"/>
    <x v="4"/>
    <x v="32"/>
    <n v="0"/>
    <n v="1"/>
    <n v="24"/>
    <n v="17.14"/>
    <n v="17.850000000000001"/>
    <n v="16.37"/>
    <n v="1"/>
    <x v="0"/>
    <n v="10"/>
    <n v="0.32494200000000001"/>
    <n v="0"/>
    <n v="260000"/>
    <n v="19.3413"/>
    <n v="130"/>
    <n v="111"/>
    <n v="0"/>
    <n v="0.40023337199999998"/>
    <n v="4.7037263000000003E-2"/>
    <n v="4.0023337220000004"/>
    <n v="0.47037263299999998"/>
    <n v="200"/>
    <n v="192"/>
    <n v="1"/>
    <n v="0.05"/>
    <n v="5.2083333000000002E-2"/>
    <x v="1"/>
    <x v="0"/>
    <n v="260024"/>
    <n v="190"/>
  </r>
  <r>
    <n v="260068"/>
    <x v="25"/>
    <n v="134"/>
    <x v="10"/>
    <x v="15"/>
    <n v="2"/>
    <n v="2"/>
    <n v="20"/>
    <n v="18.72"/>
    <n v="18.72"/>
    <n v="17.59"/>
    <n v="3"/>
    <x v="0"/>
    <n v="3"/>
    <n v="0.29824699999999998"/>
    <n v="0"/>
    <n v="262000"/>
    <n v="19.8553"/>
    <n v="130"/>
    <n v="207"/>
    <n v="0"/>
    <n v="6.8376067999999998E-2"/>
    <n v="6.4241045999999996E-2"/>
    <n v="0.20512820500000001"/>
    <n v="0.19272313799999999"/>
    <n v="200"/>
    <n v="203"/>
    <n v="1"/>
    <n v="1.4999999999999999E-2"/>
    <n v="1.4778325E-2"/>
    <x v="3"/>
    <x v="0"/>
    <n v="262068"/>
    <n v="170"/>
  </r>
  <r>
    <n v="260030"/>
    <x v="25"/>
    <n v="134"/>
    <x v="12"/>
    <x v="16"/>
    <n v="1"/>
    <n v="2"/>
    <n v="24"/>
    <n v="19.18"/>
    <n v="19.239999999999998"/>
    <n v="17.239999999999998"/>
    <n v="1"/>
    <x v="0"/>
    <n v="1"/>
    <n v="0.36999100000000001"/>
    <n v="1"/>
    <n v="261100"/>
    <n v="21.241099999999999"/>
    <n v="130"/>
    <n v="332"/>
    <n v="150"/>
    <n v="0.25130344100000002"/>
    <n v="0.112529002"/>
    <n v="0.25130344100000002"/>
    <n v="0.112529002"/>
    <n v="230"/>
    <n v="253"/>
    <n v="1.1000000000000001"/>
    <n v="4.3478259999999999E-3"/>
    <n v="3.9525690000000004E-3"/>
    <x v="1"/>
    <x v="0"/>
    <n v="261130"/>
    <n v="150"/>
  </r>
  <r>
    <n v="260032"/>
    <x v="25"/>
    <n v="134"/>
    <x v="5"/>
    <x v="36"/>
    <n v="1"/>
    <n v="0"/>
    <n v="20"/>
    <n v="18.88"/>
    <n v="19.96"/>
    <n v="16.79"/>
    <n v="2"/>
    <x v="0"/>
    <n v="1"/>
    <n v="0.29948999999999998"/>
    <n v="0"/>
    <n v="261000"/>
    <n v="23.13"/>
    <n v="130"/>
    <n v="107"/>
    <n v="0"/>
    <n v="5.9322034000000003E-2"/>
    <n v="0.124478856"/>
    <n v="5.9322034000000003E-2"/>
    <n v="0.124478856"/>
    <n v="220"/>
    <n v="128"/>
    <n v="0.6"/>
    <n v="4.5454550000000003E-3"/>
    <n v="7.8125E-3"/>
    <x v="1"/>
    <x v="0"/>
    <n v="261032"/>
    <n v="230"/>
  </r>
  <r>
    <n v="260028"/>
    <x v="25"/>
    <n v="136"/>
    <x v="5"/>
    <x v="34"/>
    <n v="2"/>
    <n v="0"/>
    <n v="20"/>
    <n v="18.38"/>
    <n v="18.8"/>
    <n v="17.75"/>
    <n v="3"/>
    <x v="0"/>
    <n v="3"/>
    <n v="3.6734099999999999E-2"/>
    <n v="0"/>
    <n v="262000"/>
    <n v="19.8553"/>
    <n v="140"/>
    <n v="207"/>
    <n v="0"/>
    <n v="8.8139281999999999E-2"/>
    <n v="3.5492957999999998E-2"/>
    <n v="0.26441784499999998"/>
    <n v="0.106478873"/>
    <n v="200"/>
    <n v="203"/>
    <n v="1"/>
    <n v="1.4999999999999999E-2"/>
    <n v="1.4778325E-2"/>
    <x v="1"/>
    <x v="0"/>
    <n v="262028"/>
    <n v="160"/>
  </r>
  <r>
    <n v="260034"/>
    <x v="25"/>
    <n v="137"/>
    <x v="1"/>
    <x v="47"/>
    <n v="2"/>
    <n v="0"/>
    <n v="20"/>
    <n v="18.66"/>
    <n v="20.170000000000002"/>
    <n v="20.170000000000002"/>
    <n v="3"/>
    <x v="0"/>
    <n v="10"/>
    <n v="0.19531100000000001"/>
    <n v="0"/>
    <n v="262000"/>
    <n v="19.8553"/>
    <n v="140"/>
    <n v="207"/>
    <n v="0"/>
    <n v="7.1811361000000004E-2"/>
    <n v="-7.4863658999999999E-2"/>
    <n v="0.71811361200000001"/>
    <n v="-0.74863658899999996"/>
    <n v="200"/>
    <n v="203"/>
    <n v="1"/>
    <n v="0.05"/>
    <n v="4.9261083999999997E-2"/>
    <x v="1"/>
    <x v="0"/>
    <n v="262034"/>
    <n v="170"/>
  </r>
  <r>
    <n v="260029"/>
    <x v="25"/>
    <n v="139"/>
    <x v="10"/>
    <x v="20"/>
    <n v="2"/>
    <n v="2"/>
    <n v="24"/>
    <n v="18.53"/>
    <n v="20.46"/>
    <n v="16.510000000000002"/>
    <n v="2"/>
    <x v="0"/>
    <n v="10"/>
    <n v="0.39036999999999999"/>
    <n v="1"/>
    <n v="262100"/>
    <n v="24.428000000000001"/>
    <n v="140"/>
    <n v="692"/>
    <n v="237"/>
    <n v="0.295196978"/>
    <n v="0.12235009099999999"/>
    <n v="2.9519697790000001"/>
    <n v="1.223500909"/>
    <n v="231"/>
    <n v="798"/>
    <n v="3.5"/>
    <n v="4.3290043E-2"/>
    <n v="1.2531328E-2"/>
    <x v="1"/>
    <x v="0"/>
    <n v="262129"/>
    <n v="160"/>
  </r>
  <r>
    <n v="260068"/>
    <x v="25"/>
    <n v="139"/>
    <x v="5"/>
    <x v="15"/>
    <n v="2"/>
    <n v="0"/>
    <n v="20"/>
    <n v="18.8"/>
    <n v="18.8"/>
    <n v="17.75"/>
    <n v="3"/>
    <x v="0"/>
    <n v="5"/>
    <n v="3.6734099999999999E-2"/>
    <n v="0"/>
    <n v="262000"/>
    <n v="19.8553"/>
    <n v="140"/>
    <n v="207"/>
    <n v="0"/>
    <n v="6.3829786999999999E-2"/>
    <n v="5.9154930000000001E-2"/>
    <n v="0.31914893599999999"/>
    <n v="0.29577464799999997"/>
    <n v="200"/>
    <n v="203"/>
    <n v="1"/>
    <n v="2.5000000000000001E-2"/>
    <n v="2.4630541999999998E-2"/>
    <x v="3"/>
    <x v="0"/>
    <n v="262068"/>
    <n v="170"/>
  </r>
  <r>
    <n v="260062"/>
    <x v="25"/>
    <n v="140"/>
    <x v="16"/>
    <x v="30"/>
    <n v="1"/>
    <n v="7"/>
    <n v="32"/>
    <n v="21.5"/>
    <n v="21.5"/>
    <n v="17.21"/>
    <n v="0"/>
    <x v="0"/>
    <n v="4"/>
    <n v="0.76331099999999996"/>
    <n v="2"/>
    <n v="261200"/>
    <n v="25.797999999999998"/>
    <n v="140"/>
    <n v="267"/>
    <n v="223"/>
    <n v="0.48837209300000001"/>
    <n v="0.249273678"/>
    <n v="1.953488372"/>
    <n v="0.99709471199999999"/>
    <n v="50"/>
    <n v="369"/>
    <n v="7.4"/>
    <n v="0.08"/>
    <n v="1.0840107999999999E-2"/>
    <x v="2"/>
    <x v="0"/>
    <n v="261262"/>
    <n v="140"/>
  </r>
  <r>
    <n v="260026"/>
    <x v="25"/>
    <n v="143"/>
    <x v="13"/>
    <x v="7"/>
    <n v="0"/>
    <n v="2"/>
    <n v="20"/>
    <n v="17.82"/>
    <n v="18.739999999999998"/>
    <n v="18.149999999999999"/>
    <n v="1"/>
    <x v="0"/>
    <n v="10"/>
    <n v="0.27252199999999999"/>
    <n v="0"/>
    <n v="260000"/>
    <n v="19.3413"/>
    <n v="140"/>
    <n v="111"/>
    <n v="0"/>
    <n v="0.12233445599999999"/>
    <n v="-1.8181817999999999E-2"/>
    <n v="1.2233445570000001"/>
    <n v="-0.18181818199999999"/>
    <n v="200"/>
    <n v="192"/>
    <n v="1"/>
    <n v="0.05"/>
    <n v="5.2083333000000002E-2"/>
    <x v="1"/>
    <x v="0"/>
    <n v="260026"/>
    <n v="170"/>
  </r>
  <r>
    <n v="260034"/>
    <x v="25"/>
    <n v="143"/>
    <x v="14"/>
    <x v="47"/>
    <n v="0"/>
    <n v="1"/>
    <n v="20"/>
    <n v="18.05"/>
    <n v="18.489999999999998"/>
    <n v="17.64"/>
    <n v="1"/>
    <x v="0"/>
    <n v="10"/>
    <n v="0.29455399999999998"/>
    <n v="0"/>
    <n v="260000"/>
    <n v="19.3413"/>
    <n v="140"/>
    <n v="111"/>
    <n v="0"/>
    <n v="0.108033241"/>
    <n v="2.324263E-2"/>
    <n v="1.08033241"/>
    <n v="0.232426304"/>
    <n v="200"/>
    <n v="192"/>
    <n v="1"/>
    <n v="0.05"/>
    <n v="5.2083333000000002E-2"/>
    <x v="1"/>
    <x v="0"/>
    <n v="260034"/>
    <n v="170"/>
  </r>
  <r>
    <n v="260022"/>
    <x v="25"/>
    <n v="144"/>
    <x v="18"/>
    <x v="26"/>
    <n v="2"/>
    <n v="0"/>
    <n v="24"/>
    <n v="19.010000000000002"/>
    <n v="19.010000000000002"/>
    <n v="18.170000000000002"/>
    <n v="2"/>
    <x v="0"/>
    <n v="9"/>
    <n v="0.305836"/>
    <n v="0"/>
    <n v="262000"/>
    <n v="19.8553"/>
    <n v="140"/>
    <n v="207"/>
    <n v="0"/>
    <n v="0.262493425"/>
    <n v="4.6230050000000002E-2"/>
    <n v="2.3624408209999999"/>
    <n v="0.41607044599999998"/>
    <n v="200"/>
    <n v="203"/>
    <n v="1"/>
    <n v="4.4999999999999998E-2"/>
    <n v="4.4334974999999999E-2"/>
    <x v="1"/>
    <x v="0"/>
    <n v="262022"/>
    <n v="180"/>
  </r>
  <r>
    <n v="260021"/>
    <x v="25"/>
    <n v="145"/>
    <x v="10"/>
    <x v="46"/>
    <n v="2"/>
    <n v="2"/>
    <n v="20"/>
    <n v="18.53"/>
    <n v="20.46"/>
    <n v="16.510000000000002"/>
    <n v="2"/>
    <x v="0"/>
    <n v="6"/>
    <n v="0.39036999999999999"/>
    <n v="1"/>
    <n v="262100"/>
    <n v="24.428000000000001"/>
    <n v="150"/>
    <n v="692"/>
    <n v="237"/>
    <n v="7.9330814999999999E-2"/>
    <n v="0.12235009099999999"/>
    <n v="0.47598488900000002"/>
    <n v="0.73410054499999999"/>
    <n v="231"/>
    <n v="798"/>
    <n v="3.5"/>
    <n v="2.5974026000000001E-2"/>
    <n v="7.5187969999999998E-3"/>
    <x v="1"/>
    <x v="0"/>
    <n v="262121"/>
    <n v="210"/>
  </r>
  <r>
    <n v="260033"/>
    <x v="25"/>
    <n v="146"/>
    <x v="10"/>
    <x v="33"/>
    <n v="2"/>
    <n v="2"/>
    <n v="24"/>
    <n v="18.53"/>
    <n v="21.2"/>
    <n v="17.989999999999998"/>
    <n v="2"/>
    <x v="0"/>
    <n v="10"/>
    <n v="0.39156400000000002"/>
    <n v="1"/>
    <n v="262100"/>
    <n v="24.428000000000001"/>
    <n v="150"/>
    <n v="692"/>
    <n v="237"/>
    <n v="0.295196978"/>
    <n v="3.0016675999999999E-2"/>
    <n v="2.9519697790000001"/>
    <n v="0.30016675900000001"/>
    <n v="231"/>
    <n v="798"/>
    <n v="3.5"/>
    <n v="4.3290043E-2"/>
    <n v="1.2531328E-2"/>
    <x v="1"/>
    <x v="0"/>
    <n v="262133"/>
    <n v="200"/>
  </r>
  <r>
    <n v="260030"/>
    <x v="25"/>
    <n v="147"/>
    <x v="16"/>
    <x v="16"/>
    <n v="1"/>
    <n v="2"/>
    <n v="24"/>
    <n v="18.8"/>
    <n v="20.97"/>
    <n v="18.809999999999999"/>
    <n v="2"/>
    <x v="0"/>
    <n v="8"/>
    <n v="0.28563699999999997"/>
    <n v="0"/>
    <n v="261000"/>
    <n v="23.13"/>
    <n v="150"/>
    <n v="107"/>
    <n v="0"/>
    <n v="0.276595745"/>
    <n v="-5.3163199999999998E-4"/>
    <n v="2.2127659569999998"/>
    <n v="-4.2530570000000002E-3"/>
    <n v="220"/>
    <n v="128"/>
    <n v="0.6"/>
    <n v="3.6363635999999998E-2"/>
    <n v="6.25E-2"/>
    <x v="1"/>
    <x v="0"/>
    <n v="261030"/>
    <n v="150"/>
  </r>
  <r>
    <n v="260025"/>
    <x v="25"/>
    <n v="148"/>
    <x v="4"/>
    <x v="3"/>
    <n v="0"/>
    <n v="0"/>
    <n v="20"/>
    <n v="17.850000000000001"/>
    <n v="18.32"/>
    <n v="17.3"/>
    <n v="1"/>
    <x v="0"/>
    <n v="6"/>
    <n v="0.11412899999999999"/>
    <n v="0"/>
    <n v="260000"/>
    <n v="19.3413"/>
    <n v="150"/>
    <n v="111"/>
    <n v="0"/>
    <n v="0.120448179"/>
    <n v="3.1791908000000001E-2"/>
    <n v="0.72268907599999999"/>
    <n v="0.19075144499999999"/>
    <n v="200"/>
    <n v="192"/>
    <n v="1"/>
    <n v="0.03"/>
    <n v="3.125E-2"/>
    <x v="1"/>
    <x v="0"/>
    <n v="260025"/>
    <n v="150"/>
  </r>
  <r>
    <n v="260027"/>
    <x v="25"/>
    <n v="149"/>
    <x v="11"/>
    <x v="22"/>
    <n v="2"/>
    <n v="0"/>
    <n v="20"/>
    <n v="18.2"/>
    <n v="21.28"/>
    <n v="18.149999999999999"/>
    <n v="3"/>
    <x v="0"/>
    <n v="1"/>
    <n v="0.39989999999999998"/>
    <n v="1"/>
    <n v="262100"/>
    <n v="24.428000000000001"/>
    <n v="150"/>
    <n v="692"/>
    <n v="237"/>
    <n v="9.8901099000000006E-2"/>
    <n v="2.7548210000000002E-3"/>
    <n v="9.8901099000000006E-2"/>
    <n v="2.7548210000000002E-3"/>
    <n v="231"/>
    <n v="798"/>
    <n v="3.5"/>
    <n v="4.329004E-3"/>
    <n v="1.253133E-3"/>
    <x v="1"/>
    <x v="0"/>
    <n v="262127"/>
    <n v="150"/>
  </r>
  <r>
    <n v="260055"/>
    <x v="25"/>
    <n v="149"/>
    <x v="14"/>
    <x v="31"/>
    <n v="0"/>
    <n v="4"/>
    <n v="32"/>
    <n v="20.34"/>
    <n v="20.34"/>
    <n v="17.52"/>
    <n v="0"/>
    <x v="0"/>
    <n v="7"/>
    <n v="0.75773100000000004"/>
    <n v="2"/>
    <n v="260200"/>
    <n v="23.1753"/>
    <n v="150"/>
    <n v="363"/>
    <n v="363"/>
    <n v="0.57325467100000005"/>
    <n v="0.16095890400000001"/>
    <n v="4.0127826940000002"/>
    <n v="1.1267123290000001"/>
    <n v="71"/>
    <n v="405"/>
    <n v="5.7"/>
    <n v="9.8591549000000001E-2"/>
    <n v="1.7283950999999999E-2"/>
    <x v="2"/>
    <x v="0"/>
    <n v="260255"/>
    <n v="150"/>
  </r>
  <r>
    <n v="260051"/>
    <x v="25"/>
    <n v="150"/>
    <x v="14"/>
    <x v="29"/>
    <n v="0"/>
    <n v="4"/>
    <n v="32"/>
    <n v="20.34"/>
    <n v="20.34"/>
    <n v="17.52"/>
    <n v="0"/>
    <x v="0"/>
    <n v="4"/>
    <n v="0.75773100000000004"/>
    <n v="2"/>
    <n v="260200"/>
    <n v="23.1753"/>
    <n v="150"/>
    <n v="363"/>
    <n v="363"/>
    <n v="0.57325467100000005"/>
    <n v="0.16095890400000001"/>
    <n v="2.293018682"/>
    <n v="0.64383561600000005"/>
    <n v="71"/>
    <n v="405"/>
    <n v="5.7"/>
    <n v="5.6338027999999998E-2"/>
    <n v="9.8765429999999998E-3"/>
    <x v="0"/>
    <x v="0"/>
    <n v="260251"/>
    <n v="180"/>
  </r>
  <r>
    <n v="260024"/>
    <x v="25"/>
    <n v="151"/>
    <x v="1"/>
    <x v="32"/>
    <n v="2"/>
    <n v="0"/>
    <n v="20"/>
    <n v="18.66"/>
    <n v="20.170000000000002"/>
    <n v="20.170000000000002"/>
    <n v="3"/>
    <x v="0"/>
    <n v="8"/>
    <n v="0.19531100000000001"/>
    <n v="0"/>
    <n v="262000"/>
    <n v="19.8553"/>
    <n v="150"/>
    <n v="207"/>
    <n v="0"/>
    <n v="7.1811361000000004E-2"/>
    <n v="-7.4863658999999999E-2"/>
    <n v="0.57449088999999998"/>
    <n v="-0.59890927100000002"/>
    <n v="200"/>
    <n v="203"/>
    <n v="1"/>
    <n v="0.04"/>
    <n v="3.9408867E-2"/>
    <x v="1"/>
    <x v="0"/>
    <n v="262024"/>
    <n v="190"/>
  </r>
  <r>
    <n v="260025"/>
    <x v="25"/>
    <n v="151"/>
    <x v="5"/>
    <x v="3"/>
    <n v="2"/>
    <n v="0"/>
    <n v="20"/>
    <n v="18.61"/>
    <n v="18.010000000000002"/>
    <n v="16.170000000000002"/>
    <n v="3"/>
    <x v="0"/>
    <n v="10"/>
    <n v="0.12628400000000001"/>
    <n v="0"/>
    <n v="262000"/>
    <n v="19.8553"/>
    <n v="150"/>
    <n v="207"/>
    <n v="0"/>
    <n v="7.4691025999999994E-2"/>
    <n v="0.15089672200000001"/>
    <n v="0.74691026299999996"/>
    <n v="1.508967223"/>
    <n v="200"/>
    <n v="203"/>
    <n v="1"/>
    <n v="0.05"/>
    <n v="4.9261083999999997E-2"/>
    <x v="1"/>
    <x v="0"/>
    <n v="262025"/>
    <n v="150"/>
  </r>
  <r>
    <n v="260027"/>
    <x v="25"/>
    <n v="153"/>
    <x v="14"/>
    <x v="22"/>
    <n v="0"/>
    <n v="1"/>
    <n v="20"/>
    <n v="16.899999999999999"/>
    <n v="18.489999999999998"/>
    <n v="17.64"/>
    <n v="1"/>
    <x v="0"/>
    <n v="6"/>
    <n v="0.29455399999999998"/>
    <n v="0"/>
    <n v="260000"/>
    <n v="19.3413"/>
    <n v="150"/>
    <n v="111"/>
    <n v="0"/>
    <n v="0.18343195300000001"/>
    <n v="-4.1950112999999997E-2"/>
    <n v="1.1005917160000001"/>
    <n v="-0.25170068000000001"/>
    <n v="200"/>
    <n v="192"/>
    <n v="1"/>
    <n v="0.03"/>
    <n v="3.125E-2"/>
    <x v="1"/>
    <x v="0"/>
    <n v="260027"/>
    <n v="150"/>
  </r>
  <r>
    <n v="260055"/>
    <x v="25"/>
    <n v="153"/>
    <x v="19"/>
    <x v="31"/>
    <n v="1"/>
    <n v="3"/>
    <n v="36"/>
    <n v="22.65"/>
    <n v="22.65"/>
    <n v="19.52"/>
    <n v="0"/>
    <x v="0"/>
    <n v="3"/>
    <n v="0.93426200000000004"/>
    <n v="2"/>
    <n v="261200"/>
    <n v="25.797999999999998"/>
    <n v="150"/>
    <n v="267"/>
    <n v="223"/>
    <n v="0.589403974"/>
    <n v="0.16034836099999999"/>
    <n v="1.768211921"/>
    <n v="0.48104508200000001"/>
    <n v="50"/>
    <n v="369"/>
    <n v="7.4"/>
    <n v="0.06"/>
    <n v="8.1300810000000008E-3"/>
    <x v="2"/>
    <x v="0"/>
    <n v="261255"/>
    <n v="150"/>
  </r>
  <r>
    <n v="260022"/>
    <x v="25"/>
    <n v="153"/>
    <x v="7"/>
    <x v="26"/>
    <n v="2"/>
    <n v="1"/>
    <n v="24"/>
    <n v="20.72"/>
    <n v="20.93"/>
    <n v="17.440000000000001"/>
    <n v="2"/>
    <x v="0"/>
    <n v="1"/>
    <n v="0.36078399999999999"/>
    <n v="1"/>
    <n v="262100"/>
    <n v="24.428000000000001"/>
    <n v="150"/>
    <n v="692"/>
    <n v="237"/>
    <n v="0.158301158"/>
    <n v="0.188073394"/>
    <n v="0.158301158"/>
    <n v="0.188073394"/>
    <n v="231"/>
    <n v="798"/>
    <n v="3.5"/>
    <n v="4.329004E-3"/>
    <n v="1.253133E-3"/>
    <x v="1"/>
    <x v="0"/>
    <n v="262122"/>
    <n v="180"/>
  </r>
  <r>
    <n v="260028"/>
    <x v="25"/>
    <n v="155"/>
    <x v="4"/>
    <x v="34"/>
    <n v="0"/>
    <n v="2"/>
    <n v="28"/>
    <n v="19.96"/>
    <n v="20.170000000000002"/>
    <n v="17.61"/>
    <n v="0"/>
    <x v="0"/>
    <n v="10"/>
    <n v="0.57379000000000002"/>
    <n v="1"/>
    <n v="260100"/>
    <n v="22.744"/>
    <n v="160"/>
    <n v="374"/>
    <n v="136"/>
    <n v="0.40280561100000001"/>
    <n v="0.133446905"/>
    <n v="4.0280561119999998"/>
    <n v="1.334469052"/>
    <n v="230"/>
    <n v="224"/>
    <n v="1"/>
    <n v="4.3478260999999997E-2"/>
    <n v="4.4642857000000001E-2"/>
    <x v="1"/>
    <x v="0"/>
    <n v="260128"/>
    <n v="160"/>
  </r>
  <r>
    <n v="260034"/>
    <x v="25"/>
    <n v="155"/>
    <x v="6"/>
    <x v="47"/>
    <n v="1"/>
    <n v="2"/>
    <n v="28"/>
    <n v="18.14"/>
    <n v="20.34"/>
    <n v="19.45"/>
    <n v="2"/>
    <x v="0"/>
    <n v="2"/>
    <n v="0.46154400000000001"/>
    <n v="1"/>
    <n v="261100"/>
    <n v="21.241099999999999"/>
    <n v="160"/>
    <n v="332"/>
    <n v="150"/>
    <n v="0.54355016499999997"/>
    <n v="-6.7352184999999995E-2"/>
    <n v="1.087100331"/>
    <n v="-0.13470436999999999"/>
    <n v="230"/>
    <n v="253"/>
    <n v="1.1000000000000001"/>
    <n v="8.6956519999999999E-3"/>
    <n v="7.9051380000000008E-3"/>
    <x v="1"/>
    <x v="0"/>
    <n v="261134"/>
    <n v="170"/>
  </r>
  <r>
    <n v="260058"/>
    <x v="25"/>
    <n v="155"/>
    <x v="1"/>
    <x v="44"/>
    <n v="2"/>
    <n v="2"/>
    <n v="28"/>
    <n v="19.47"/>
    <n v="19.95"/>
    <n v="15.48"/>
    <n v="1"/>
    <x v="0"/>
    <n v="10"/>
    <n v="0.56318299999999999"/>
    <n v="1"/>
    <n v="262100"/>
    <n v="24.428000000000001"/>
    <n v="160"/>
    <n v="692"/>
    <n v="237"/>
    <n v="0.43810991300000002"/>
    <n v="0.25775193800000001"/>
    <n v="4.3810991269999997"/>
    <n v="2.57751938"/>
    <n v="231"/>
    <n v="798"/>
    <n v="3.5"/>
    <n v="4.3290043E-2"/>
    <n v="1.2531328E-2"/>
    <x v="2"/>
    <x v="0"/>
    <n v="262158"/>
    <n v="250"/>
  </r>
  <r>
    <n v="260022"/>
    <x v="25"/>
    <n v="158"/>
    <x v="14"/>
    <x v="26"/>
    <n v="0"/>
    <n v="1"/>
    <n v="24"/>
    <n v="17.670000000000002"/>
    <n v="18.489999999999998"/>
    <n v="17.64"/>
    <n v="1"/>
    <x v="0"/>
    <n v="6"/>
    <n v="0.29455399999999998"/>
    <n v="0"/>
    <n v="260000"/>
    <n v="19.3413"/>
    <n v="160"/>
    <n v="111"/>
    <n v="0"/>
    <n v="0.35823429499999998"/>
    <n v="1.70068E-3"/>
    <n v="2.1494057720000002"/>
    <n v="1.0204082E-2"/>
    <n v="200"/>
    <n v="192"/>
    <n v="1"/>
    <n v="0.03"/>
    <n v="3.125E-2"/>
    <x v="1"/>
    <x v="0"/>
    <n v="260022"/>
    <n v="180"/>
  </r>
  <r>
    <n v="260029"/>
    <x v="25"/>
    <n v="159"/>
    <x v="4"/>
    <x v="20"/>
    <n v="0"/>
    <n v="0"/>
    <n v="20"/>
    <n v="18.05"/>
    <n v="18.32"/>
    <n v="17.3"/>
    <n v="1"/>
    <x v="0"/>
    <n v="5"/>
    <n v="0.11412899999999999"/>
    <n v="0"/>
    <n v="260000"/>
    <n v="19.3413"/>
    <n v="160"/>
    <n v="111"/>
    <n v="0"/>
    <n v="0.108033241"/>
    <n v="4.3352600999999998E-2"/>
    <n v="0.54016620500000001"/>
    <n v="0.21676300600000001"/>
    <n v="200"/>
    <n v="192"/>
    <n v="1"/>
    <n v="2.5000000000000001E-2"/>
    <n v="2.6041667000000001E-2"/>
    <x v="1"/>
    <x v="0"/>
    <n v="260029"/>
    <n v="160"/>
  </r>
  <r>
    <n v="260022"/>
    <x v="25"/>
    <n v="162"/>
    <x v="9"/>
    <x v="26"/>
    <n v="1"/>
    <n v="0"/>
    <n v="20"/>
    <n v="18.84"/>
    <n v="20.87"/>
    <n v="18.62"/>
    <n v="1"/>
    <x v="0"/>
    <n v="10"/>
    <n v="0.25975399999999998"/>
    <n v="0"/>
    <n v="261000"/>
    <n v="23.13"/>
    <n v="160"/>
    <n v="107"/>
    <n v="0"/>
    <n v="6.1571124999999997E-2"/>
    <n v="1.1815252E-2"/>
    <n v="0.61571125299999996"/>
    <n v="0.11815252399999999"/>
    <n v="220"/>
    <n v="128"/>
    <n v="0.6"/>
    <n v="4.5454544999999999E-2"/>
    <n v="7.8125E-2"/>
    <x v="1"/>
    <x v="0"/>
    <n v="261022"/>
    <n v="180"/>
  </r>
  <r>
    <n v="260063"/>
    <x v="25"/>
    <n v="163"/>
    <x v="16"/>
    <x v="10"/>
    <n v="1"/>
    <n v="7"/>
    <n v="32"/>
    <n v="21.5"/>
    <n v="21.5"/>
    <n v="17.21"/>
    <n v="0"/>
    <x v="0"/>
    <n v="3"/>
    <n v="0.76331099999999996"/>
    <n v="2"/>
    <n v="261200"/>
    <n v="25.797999999999998"/>
    <n v="160"/>
    <n v="267"/>
    <n v="223"/>
    <n v="0.48837209300000001"/>
    <n v="0.249273678"/>
    <n v="1.4651162790000001"/>
    <n v="0.747821034"/>
    <n v="50"/>
    <n v="369"/>
    <n v="7.4"/>
    <n v="0.06"/>
    <n v="8.1300810000000008E-3"/>
    <x v="2"/>
    <x v="0"/>
    <n v="261263"/>
    <n v="160"/>
  </r>
  <r>
    <n v="260058"/>
    <x v="25"/>
    <n v="165"/>
    <x v="4"/>
    <x v="44"/>
    <n v="0"/>
    <n v="2"/>
    <n v="28"/>
    <n v="19.53"/>
    <n v="20.170000000000002"/>
    <n v="17.61"/>
    <n v="0"/>
    <x v="0"/>
    <n v="6"/>
    <n v="0.57379000000000002"/>
    <n v="1"/>
    <n v="260100"/>
    <n v="22.744"/>
    <n v="170"/>
    <n v="374"/>
    <n v="136"/>
    <n v="0.43369175599999998"/>
    <n v="0.10902896099999999"/>
    <n v="2.6021505380000001"/>
    <n v="0.65417376500000002"/>
    <n v="230"/>
    <n v="224"/>
    <n v="1"/>
    <n v="2.6086957000000001E-2"/>
    <n v="2.6785713999999999E-2"/>
    <x v="2"/>
    <x v="0"/>
    <n v="260158"/>
    <n v="250"/>
  </r>
  <r>
    <n v="260026"/>
    <x v="25"/>
    <n v="166"/>
    <x v="18"/>
    <x v="7"/>
    <n v="2"/>
    <n v="0"/>
    <n v="24"/>
    <n v="19"/>
    <n v="23.01"/>
    <n v="21.6"/>
    <n v="3"/>
    <x v="0"/>
    <n v="1"/>
    <n v="0.39989999999999998"/>
    <n v="1"/>
    <n v="262100"/>
    <n v="24.428000000000001"/>
    <n v="170"/>
    <n v="692"/>
    <n v="237"/>
    <n v="0.26315789499999998"/>
    <n v="-0.12037037"/>
    <n v="0.26315789499999998"/>
    <n v="-0.12037037"/>
    <n v="231"/>
    <n v="798"/>
    <n v="3.5"/>
    <n v="4.329004E-3"/>
    <n v="1.253133E-3"/>
    <x v="1"/>
    <x v="0"/>
    <n v="262126"/>
    <n v="170"/>
  </r>
  <r>
    <n v="260051"/>
    <x v="25"/>
    <n v="168"/>
    <x v="13"/>
    <x v="29"/>
    <n v="0"/>
    <n v="5"/>
    <n v="32"/>
    <n v="20.399999999999999"/>
    <n v="20.89"/>
    <n v="18.61"/>
    <n v="0"/>
    <x v="0"/>
    <n v="6"/>
    <n v="0.69317600000000001"/>
    <n v="2"/>
    <n v="260200"/>
    <n v="23.1753"/>
    <n v="170"/>
    <n v="363"/>
    <n v="363"/>
    <n v="0.56862745100000001"/>
    <n v="9.6184847000000004E-2"/>
    <n v="3.411764706"/>
    <n v="0.57710908100000002"/>
    <n v="71"/>
    <n v="405"/>
    <n v="5.7"/>
    <n v="8.4507042000000004E-2"/>
    <n v="1.4814815E-2"/>
    <x v="0"/>
    <x v="0"/>
    <n v="260251"/>
    <n v="180"/>
  </r>
  <r>
    <n v="260068"/>
    <x v="25"/>
    <n v="169"/>
    <x v="13"/>
    <x v="15"/>
    <n v="0"/>
    <n v="7"/>
    <n v="36"/>
    <n v="19.95"/>
    <n v="19.95"/>
    <n v="16.739999999999998"/>
    <n v="0"/>
    <x v="0"/>
    <n v="9"/>
    <n v="0.87531999999999999"/>
    <n v="2"/>
    <n v="260200"/>
    <n v="23.1753"/>
    <n v="170"/>
    <n v="363"/>
    <n v="363"/>
    <n v="0.804511278"/>
    <n v="0.19175627200000001"/>
    <n v="7.2406015039999998"/>
    <n v="1.725806452"/>
    <n v="71"/>
    <n v="405"/>
    <n v="5.7"/>
    <n v="0.12676056299999999"/>
    <n v="2.2222222E-2"/>
    <x v="3"/>
    <x v="0"/>
    <n v="260268"/>
    <n v="170"/>
  </r>
  <r>
    <n v="260058"/>
    <x v="25"/>
    <n v="171"/>
    <x v="14"/>
    <x v="44"/>
    <n v="0"/>
    <n v="5"/>
    <n v="28"/>
    <n v="20.34"/>
    <n v="37.5"/>
    <n v="19.03"/>
    <n v="0"/>
    <x v="0"/>
    <n v="4"/>
    <n v="0.85702199999999995"/>
    <n v="2"/>
    <n v="260200"/>
    <n v="23.1753"/>
    <n v="170"/>
    <n v="363"/>
    <n v="363"/>
    <n v="0.37659783699999999"/>
    <n v="6.8838676000000001E-2"/>
    <n v="1.5063913470000001"/>
    <n v="0.27535470299999998"/>
    <n v="71"/>
    <n v="405"/>
    <n v="5.7"/>
    <n v="5.6338027999999998E-2"/>
    <n v="9.8765429999999998E-3"/>
    <x v="2"/>
    <x v="0"/>
    <n v="260258"/>
    <n v="250"/>
  </r>
  <r>
    <n v="260031"/>
    <x v="25"/>
    <n v="172"/>
    <x v="10"/>
    <x v="48"/>
    <n v="2"/>
    <n v="2"/>
    <n v="24"/>
    <n v="18.62"/>
    <n v="21.2"/>
    <n v="17.989999999999998"/>
    <n v="2"/>
    <x v="0"/>
    <n v="10"/>
    <n v="0.39156400000000002"/>
    <n v="1"/>
    <n v="262100"/>
    <n v="24.428000000000001"/>
    <n v="170"/>
    <n v="692"/>
    <n v="237"/>
    <n v="0.288936627"/>
    <n v="3.5019454999999998E-2"/>
    <n v="2.8893662729999998"/>
    <n v="0.35019455300000002"/>
    <n v="231"/>
    <n v="798"/>
    <n v="3.5"/>
    <n v="4.3290043E-2"/>
    <n v="1.2531328E-2"/>
    <x v="1"/>
    <x v="0"/>
    <n v="262131"/>
    <n v="180"/>
  </r>
  <r>
    <n v="260034"/>
    <x v="25"/>
    <n v="172"/>
    <x v="9"/>
    <x v="47"/>
    <n v="1"/>
    <n v="1"/>
    <n v="28"/>
    <n v="18.22"/>
    <n v="18.22"/>
    <n v="15.21"/>
    <n v="0"/>
    <x v="0"/>
    <n v="8"/>
    <n v="0.51786600000000005"/>
    <n v="1"/>
    <n v="261100"/>
    <n v="21.241099999999999"/>
    <n v="170"/>
    <n v="332"/>
    <n v="150"/>
    <n v="0.53677277700000003"/>
    <n v="0.19789612100000001"/>
    <n v="4.2941822170000004"/>
    <n v="1.5831689680000001"/>
    <n v="230"/>
    <n v="253"/>
    <n v="1.1000000000000001"/>
    <n v="3.4782608999999999E-2"/>
    <n v="3.1620553000000003E-2"/>
    <x v="1"/>
    <x v="0"/>
    <n v="261134"/>
    <n v="170"/>
  </r>
  <r>
    <n v="260051"/>
    <x v="25"/>
    <n v="173"/>
    <x v="19"/>
    <x v="29"/>
    <n v="1"/>
    <n v="2"/>
    <n v="32"/>
    <n v="22.66"/>
    <n v="23.13"/>
    <n v="20.48"/>
    <n v="1"/>
    <x v="0"/>
    <n v="10"/>
    <n v="0.73323300000000002"/>
    <n v="2"/>
    <n v="261200"/>
    <n v="25.797999999999998"/>
    <n v="170"/>
    <n v="267"/>
    <n v="223"/>
    <n v="0.41218005299999999"/>
    <n v="0.106445313"/>
    <n v="4.1218005299999998"/>
    <n v="1.064453125"/>
    <n v="50"/>
    <n v="369"/>
    <n v="7.4"/>
    <n v="0.2"/>
    <n v="2.7100270999999999E-2"/>
    <x v="0"/>
    <x v="0"/>
    <n v="261251"/>
    <n v="180"/>
  </r>
  <r>
    <n v="260069"/>
    <x v="25"/>
    <n v="174"/>
    <x v="9"/>
    <x v="45"/>
    <n v="1"/>
    <n v="1"/>
    <n v="28"/>
    <n v="18.22"/>
    <n v="18.22"/>
    <n v="15.21"/>
    <n v="0"/>
    <x v="0"/>
    <n v="10"/>
    <n v="0.51786600000000005"/>
    <n v="1"/>
    <n v="261100"/>
    <n v="21.241099999999999"/>
    <n v="170"/>
    <n v="332"/>
    <n v="150"/>
    <n v="0.53677277700000003"/>
    <n v="0.19789612100000001"/>
    <n v="5.3677277720000003"/>
    <n v="1.97896121"/>
    <n v="230"/>
    <n v="253"/>
    <n v="1.1000000000000001"/>
    <n v="4.3478260999999997E-2"/>
    <n v="3.9525692000000001E-2"/>
    <x v="3"/>
    <x v="0"/>
    <n v="261169"/>
    <n v="170"/>
  </r>
  <r>
    <n v="260021"/>
    <x v="25"/>
    <n v="178"/>
    <x v="1"/>
    <x v="46"/>
    <n v="2"/>
    <n v="1"/>
    <n v="20"/>
    <n v="18.350000000000001"/>
    <n v="30.63"/>
    <n v="14.67"/>
    <n v="1"/>
    <x v="0"/>
    <n v="1"/>
    <n v="0.25266899999999998"/>
    <n v="0"/>
    <n v="262000"/>
    <n v="19.8553"/>
    <n v="180"/>
    <n v="207"/>
    <n v="0"/>
    <n v="8.9918256000000002E-2"/>
    <n v="0.25085207900000001"/>
    <n v="8.9918256000000002E-2"/>
    <n v="0.25085207900000001"/>
    <n v="200"/>
    <n v="203"/>
    <n v="1"/>
    <n v="5.0000000000000001E-3"/>
    <n v="4.9261080000000002E-3"/>
    <x v="1"/>
    <x v="0"/>
    <n v="262021"/>
    <n v="210"/>
  </r>
  <r>
    <n v="260051"/>
    <x v="25"/>
    <n v="178"/>
    <x v="7"/>
    <x v="29"/>
    <n v="2"/>
    <n v="2"/>
    <n v="28"/>
    <n v="20.16"/>
    <n v="20.37"/>
    <n v="15.92"/>
    <n v="1"/>
    <x v="0"/>
    <n v="10"/>
    <n v="0.46238800000000002"/>
    <n v="1"/>
    <n v="262100"/>
    <n v="24.428000000000001"/>
    <n v="180"/>
    <n v="692"/>
    <n v="237"/>
    <n v="0.38888888900000002"/>
    <n v="0.26633165800000003"/>
    <n v="3.888888889"/>
    <n v="2.6633165829999998"/>
    <n v="231"/>
    <n v="798"/>
    <n v="3.5"/>
    <n v="4.3290043E-2"/>
    <n v="1.2531328E-2"/>
    <x v="0"/>
    <x v="0"/>
    <n v="262151"/>
    <n v="180"/>
  </r>
  <r>
    <n v="260031"/>
    <x v="25"/>
    <n v="179"/>
    <x v="14"/>
    <x v="48"/>
    <n v="0"/>
    <n v="2"/>
    <n v="20"/>
    <n v="18.04"/>
    <n v="18.82"/>
    <n v="14.91"/>
    <n v="0"/>
    <x v="0"/>
    <n v="10"/>
    <n v="0.390926"/>
    <n v="1"/>
    <n v="260100"/>
    <n v="22.744"/>
    <n v="180"/>
    <n v="374"/>
    <n v="136"/>
    <n v="0.10864745000000001"/>
    <n v="0.20992622399999999"/>
    <n v="1.0864745010000001"/>
    <n v="2.0992622399999998"/>
    <n v="230"/>
    <n v="224"/>
    <n v="1"/>
    <n v="4.3478260999999997E-2"/>
    <n v="4.4642857000000001E-2"/>
    <x v="1"/>
    <x v="0"/>
    <n v="260131"/>
    <n v="180"/>
  </r>
  <r>
    <n v="260022"/>
    <x v="25"/>
    <n v="180"/>
    <x v="8"/>
    <x v="26"/>
    <n v="0"/>
    <n v="0"/>
    <n v="24"/>
    <n v="17.850000000000001"/>
    <n v="17.850000000000001"/>
    <n v="16.36"/>
    <n v="1"/>
    <x v="0"/>
    <n v="4"/>
    <n v="0.202959"/>
    <n v="0"/>
    <n v="260000"/>
    <n v="19.3413"/>
    <n v="180"/>
    <n v="111"/>
    <n v="0"/>
    <n v="0.34453781500000003"/>
    <n v="9.1075795000000001E-2"/>
    <n v="1.378151261"/>
    <n v="0.36430317800000001"/>
    <n v="200"/>
    <n v="192"/>
    <n v="1"/>
    <n v="0.02"/>
    <n v="2.0833332999999999E-2"/>
    <x v="1"/>
    <x v="0"/>
    <n v="260022"/>
    <n v="180"/>
  </r>
  <r>
    <n v="260056"/>
    <x v="25"/>
    <n v="183"/>
    <x v="6"/>
    <x v="17"/>
    <n v="1"/>
    <n v="3"/>
    <n v="32"/>
    <n v="19.84"/>
    <n v="24.05"/>
    <n v="18.25"/>
    <n v="1"/>
    <x v="0"/>
    <n v="2"/>
    <n v="0.68459000000000003"/>
    <n v="2"/>
    <n v="261200"/>
    <n v="25.797999999999998"/>
    <n v="180"/>
    <n v="267"/>
    <n v="223"/>
    <n v="0.61290322600000002"/>
    <n v="8.7123287999999993E-2"/>
    <n v="1.225806452"/>
    <n v="0.17424657499999999"/>
    <n v="50"/>
    <n v="369"/>
    <n v="7.4"/>
    <n v="0.04"/>
    <n v="5.4200539999999997E-3"/>
    <x v="2"/>
    <x v="0"/>
    <n v="261256"/>
    <n v="290"/>
  </r>
  <r>
    <n v="260033"/>
    <x v="25"/>
    <n v="188"/>
    <x v="8"/>
    <x v="33"/>
    <n v="0"/>
    <n v="0"/>
    <n v="20"/>
    <n v="18.239999999999998"/>
    <n v="18.239999999999998"/>
    <n v="17.14"/>
    <n v="1"/>
    <x v="0"/>
    <n v="10"/>
    <n v="0.117155"/>
    <n v="0"/>
    <n v="260000"/>
    <n v="19.3413"/>
    <n v="190"/>
    <n v="111"/>
    <n v="0"/>
    <n v="9.6491227999999998E-2"/>
    <n v="6.4177363000000001E-2"/>
    <n v="0.96491228100000004"/>
    <n v="0.64177362900000001"/>
    <n v="200"/>
    <n v="192"/>
    <n v="1"/>
    <n v="0.05"/>
    <n v="5.2083333000000002E-2"/>
    <x v="1"/>
    <x v="0"/>
    <n v="260033"/>
    <n v="200"/>
  </r>
  <r>
    <n v="260059"/>
    <x v="25"/>
    <n v="191"/>
    <x v="14"/>
    <x v="43"/>
    <n v="0"/>
    <n v="5"/>
    <n v="28"/>
    <n v="20.34"/>
    <n v="37.5"/>
    <n v="19.03"/>
    <n v="0"/>
    <x v="0"/>
    <n v="4"/>
    <n v="0.85702199999999995"/>
    <n v="2"/>
    <n v="260200"/>
    <n v="23.1753"/>
    <n v="190"/>
    <n v="363"/>
    <n v="363"/>
    <n v="0.37659783699999999"/>
    <n v="6.8838676000000001E-2"/>
    <n v="1.5063913470000001"/>
    <n v="0.27535470299999998"/>
    <n v="71"/>
    <n v="405"/>
    <n v="5.7"/>
    <n v="5.6338027999999998E-2"/>
    <n v="9.8765429999999998E-3"/>
    <x v="2"/>
    <x v="0"/>
    <n v="260259"/>
    <n v="190"/>
  </r>
  <r>
    <n v="260024"/>
    <x v="25"/>
    <n v="193"/>
    <x v="16"/>
    <x v="32"/>
    <n v="1"/>
    <n v="2"/>
    <n v="20"/>
    <n v="18.84"/>
    <n v="20.97"/>
    <n v="18.809999999999999"/>
    <n v="2"/>
    <x v="0"/>
    <n v="6"/>
    <n v="0.28563699999999997"/>
    <n v="0"/>
    <n v="261000"/>
    <n v="23.13"/>
    <n v="190"/>
    <n v="107"/>
    <n v="0"/>
    <n v="6.1571124999999997E-2"/>
    <n v="1.5948959999999999E-3"/>
    <n v="0.36942675200000002"/>
    <n v="9.5693779999999999E-3"/>
    <n v="220"/>
    <n v="128"/>
    <n v="0.6"/>
    <n v="2.7272727E-2"/>
    <n v="4.6875E-2"/>
    <x v="1"/>
    <x v="0"/>
    <n v="261024"/>
    <n v="190"/>
  </r>
  <r>
    <n v="260056"/>
    <x v="25"/>
    <n v="197"/>
    <x v="19"/>
    <x v="17"/>
    <n v="1"/>
    <n v="2"/>
    <n v="32"/>
    <n v="22.45"/>
    <n v="23.13"/>
    <n v="20.48"/>
    <n v="1"/>
    <x v="0"/>
    <n v="2"/>
    <n v="0.73323300000000002"/>
    <n v="2"/>
    <n v="261200"/>
    <n v="25.797999999999998"/>
    <n v="200"/>
    <n v="267"/>
    <n v="223"/>
    <n v="0.42538975499999998"/>
    <n v="9.6191405999999993E-2"/>
    <n v="0.85077950999999996"/>
    <n v="0.19238281300000001"/>
    <n v="50"/>
    <n v="369"/>
    <n v="7.4"/>
    <n v="0.04"/>
    <n v="5.4200539999999997E-3"/>
    <x v="2"/>
    <x v="0"/>
    <n v="261256"/>
    <n v="290"/>
  </r>
  <r>
    <n v="260033"/>
    <x v="25"/>
    <n v="197"/>
    <x v="9"/>
    <x v="33"/>
    <n v="1"/>
    <n v="0"/>
    <n v="20"/>
    <n v="18.82"/>
    <n v="20.87"/>
    <n v="18.62"/>
    <n v="1"/>
    <x v="0"/>
    <n v="10"/>
    <n v="0.25975399999999998"/>
    <n v="0"/>
    <n v="261000"/>
    <n v="23.13"/>
    <n v="200"/>
    <n v="107"/>
    <n v="0"/>
    <n v="6.2699255999999995E-2"/>
    <n v="1.0741139E-2"/>
    <n v="0.626992561"/>
    <n v="0.107411386"/>
    <n v="220"/>
    <n v="128"/>
    <n v="0.6"/>
    <n v="4.5454544999999999E-2"/>
    <n v="7.8125E-2"/>
    <x v="1"/>
    <x v="0"/>
    <n v="261033"/>
    <n v="200"/>
  </r>
  <r>
    <n v="260064"/>
    <x v="25"/>
    <n v="198"/>
    <x v="17"/>
    <x v="37"/>
    <n v="0"/>
    <n v="4"/>
    <n v="32"/>
    <n v="21"/>
    <n v="21"/>
    <n v="18.829999999999998"/>
    <n v="0"/>
    <x v="0"/>
    <n v="9"/>
    <n v="0.81120899999999996"/>
    <n v="2"/>
    <n v="260200"/>
    <n v="23.1753"/>
    <n v="200"/>
    <n v="363"/>
    <n v="363"/>
    <n v="0.52380952400000003"/>
    <n v="0.11524163599999999"/>
    <n v="4.7142857139999998"/>
    <n v="1.037174721"/>
    <n v="71"/>
    <n v="405"/>
    <n v="5.7"/>
    <n v="0.12676056299999999"/>
    <n v="2.2222222E-2"/>
    <x v="2"/>
    <x v="0"/>
    <n v="260264"/>
    <n v="240"/>
  </r>
  <r>
    <n v="260021"/>
    <x v="25"/>
    <n v="208"/>
    <x v="18"/>
    <x v="46"/>
    <n v="2"/>
    <n v="0"/>
    <n v="20"/>
    <n v="18.34"/>
    <n v="23.01"/>
    <n v="21.6"/>
    <n v="3"/>
    <x v="0"/>
    <n v="3"/>
    <n v="0.39989999999999998"/>
    <n v="1"/>
    <n v="262100"/>
    <n v="24.428000000000001"/>
    <n v="210"/>
    <n v="692"/>
    <n v="237"/>
    <n v="9.0512541000000002E-2"/>
    <n v="-0.15092592599999999"/>
    <n v="0.27153762300000001"/>
    <n v="-0.45277777800000002"/>
    <n v="231"/>
    <n v="798"/>
    <n v="3.5"/>
    <n v="1.2987013E-2"/>
    <n v="3.7593980000000002E-3"/>
    <x v="1"/>
    <x v="0"/>
    <n v="262121"/>
    <n v="210"/>
  </r>
  <r>
    <n v="260032"/>
    <x v="25"/>
    <n v="210"/>
    <x v="4"/>
    <x v="36"/>
    <n v="0"/>
    <n v="1"/>
    <n v="24"/>
    <n v="16.82"/>
    <n v="17.850000000000001"/>
    <n v="16.37"/>
    <n v="1"/>
    <x v="0"/>
    <n v="7"/>
    <n v="0.32494200000000001"/>
    <n v="0"/>
    <n v="260000"/>
    <n v="19.3413"/>
    <n v="210"/>
    <n v="111"/>
    <n v="0"/>
    <n v="0.42687277099999998"/>
    <n v="2.7489309999999999E-2"/>
    <n v="2.9881093939999999"/>
    <n v="0.19242516800000001"/>
    <n v="200"/>
    <n v="192"/>
    <n v="1"/>
    <n v="3.5000000000000003E-2"/>
    <n v="3.6458333000000002E-2"/>
    <x v="1"/>
    <x v="0"/>
    <n v="260032"/>
    <n v="230"/>
  </r>
  <r>
    <n v="260036"/>
    <x v="25"/>
    <n v="216"/>
    <x v="1"/>
    <x v="14"/>
    <n v="2"/>
    <n v="2"/>
    <n v="28"/>
    <n v="19.95"/>
    <n v="19.95"/>
    <n v="15.48"/>
    <n v="1"/>
    <x v="0"/>
    <n v="10"/>
    <n v="0.56318299999999999"/>
    <n v="1"/>
    <n v="262100"/>
    <n v="24.428000000000001"/>
    <n v="220"/>
    <n v="692"/>
    <n v="237"/>
    <n v="0.40350877200000002"/>
    <n v="0.28875969000000001"/>
    <n v="4.0350877189999999"/>
    <n v="2.8875968990000001"/>
    <n v="231"/>
    <n v="798"/>
    <n v="3.5"/>
    <n v="4.3290043E-2"/>
    <n v="1.2531328E-2"/>
    <x v="1"/>
    <x v="0"/>
    <n v="262136"/>
    <n v="230"/>
  </r>
  <r>
    <n v="260032"/>
    <x v="25"/>
    <n v="219"/>
    <x v="14"/>
    <x v="36"/>
    <n v="0"/>
    <n v="2"/>
    <n v="24"/>
    <n v="17.170000000000002"/>
    <n v="18.82"/>
    <n v="14.91"/>
    <n v="0"/>
    <x v="0"/>
    <n v="3"/>
    <n v="0.390926"/>
    <n v="1"/>
    <n v="260100"/>
    <n v="22.744"/>
    <n v="220"/>
    <n v="374"/>
    <n v="136"/>
    <n v="0.39778683799999998"/>
    <n v="0.15157612300000001"/>
    <n v="1.193360513"/>
    <n v="0.45472836999999999"/>
    <n v="230"/>
    <n v="224"/>
    <n v="1"/>
    <n v="1.3043478000000001E-2"/>
    <n v="1.3392856999999999E-2"/>
    <x v="1"/>
    <x v="0"/>
    <n v="260132"/>
    <n v="230"/>
  </r>
  <r>
    <n v="260032"/>
    <x v="25"/>
    <n v="229"/>
    <x v="5"/>
    <x v="36"/>
    <n v="2"/>
    <n v="0"/>
    <n v="20"/>
    <n v="18.25"/>
    <n v="18.010000000000002"/>
    <n v="16.170000000000002"/>
    <n v="3"/>
    <x v="0"/>
    <n v="10"/>
    <n v="0.12628400000000001"/>
    <n v="0"/>
    <n v="262000"/>
    <n v="19.8553"/>
    <n v="230"/>
    <n v="207"/>
    <n v="0"/>
    <n v="9.5890410999999995E-2"/>
    <n v="0.12863327099999999"/>
    <n v="0.95890410999999998"/>
    <n v="1.2863327149999999"/>
    <n v="200"/>
    <n v="203"/>
    <n v="1"/>
    <n v="0.05"/>
    <n v="4.9261083999999997E-2"/>
    <x v="1"/>
    <x v="0"/>
    <n v="262032"/>
    <n v="230"/>
  </r>
  <r>
    <n v="260036"/>
    <x v="25"/>
    <n v="234"/>
    <x v="14"/>
    <x v="14"/>
    <n v="0"/>
    <n v="2"/>
    <n v="20"/>
    <n v="17.64"/>
    <n v="18.82"/>
    <n v="14.91"/>
    <n v="0"/>
    <x v="0"/>
    <n v="5"/>
    <n v="0.390926"/>
    <n v="1"/>
    <n v="260100"/>
    <n v="22.744"/>
    <n v="230"/>
    <n v="374"/>
    <n v="136"/>
    <n v="0.13378684800000001"/>
    <n v="0.183098592"/>
    <n v="0.66893424000000001"/>
    <n v="0.91549295799999997"/>
    <n v="230"/>
    <n v="224"/>
    <n v="1"/>
    <n v="2.1739129999999999E-2"/>
    <n v="2.2321429E-2"/>
    <x v="1"/>
    <x v="0"/>
    <n v="260136"/>
    <n v="230"/>
  </r>
  <r>
    <n v="260064"/>
    <x v="25"/>
    <n v="242"/>
    <x v="19"/>
    <x v="37"/>
    <n v="1"/>
    <n v="2"/>
    <n v="32"/>
    <n v="22.71"/>
    <n v="23.13"/>
    <n v="20.48"/>
    <n v="1"/>
    <x v="0"/>
    <n v="4"/>
    <n v="0.73323300000000002"/>
    <n v="2"/>
    <n v="261200"/>
    <n v="25.797999999999998"/>
    <n v="240"/>
    <n v="267"/>
    <n v="223"/>
    <n v="0.40907089400000002"/>
    <n v="0.10888671900000001"/>
    <n v="1.6362835760000001"/>
    <n v="0.435546875"/>
    <n v="50"/>
    <n v="369"/>
    <n v="7.4"/>
    <n v="0.08"/>
    <n v="1.0840107999999999E-2"/>
    <x v="2"/>
    <x v="0"/>
    <n v="261264"/>
    <n v="240"/>
  </r>
  <r>
    <n v="260058"/>
    <x v="25"/>
    <n v="247"/>
    <x v="6"/>
    <x v="44"/>
    <n v="1"/>
    <n v="4"/>
    <n v="32"/>
    <n v="19.84"/>
    <n v="25.22"/>
    <n v="18.489999999999998"/>
    <n v="0"/>
    <x v="0"/>
    <n v="10"/>
    <n v="0.99758899999999995"/>
    <n v="2"/>
    <n v="261200"/>
    <n v="25.797999999999998"/>
    <n v="250"/>
    <n v="267"/>
    <n v="223"/>
    <n v="0.61290322600000002"/>
    <n v="7.3012438999999998E-2"/>
    <n v="6.1290322579999996"/>
    <n v="0.73012439200000001"/>
    <n v="50"/>
    <n v="369"/>
    <n v="7.4"/>
    <n v="0.2"/>
    <n v="2.7100270999999999E-2"/>
    <x v="2"/>
    <x v="0"/>
    <n v="261258"/>
    <n v="250"/>
  </r>
  <r>
    <n v="260056"/>
    <x v="25"/>
    <n v="247"/>
    <x v="19"/>
    <x v="17"/>
    <n v="1"/>
    <n v="3"/>
    <n v="32"/>
    <n v="22.45"/>
    <n v="22.65"/>
    <n v="19.52"/>
    <n v="0"/>
    <x v="0"/>
    <n v="2"/>
    <n v="0.93426200000000004"/>
    <n v="2"/>
    <n v="261200"/>
    <n v="25.797999999999998"/>
    <n v="250"/>
    <n v="267"/>
    <n v="223"/>
    <n v="0.42538975499999998"/>
    <n v="0.15010245899999999"/>
    <n v="0.85077950999999996"/>
    <n v="0.30020491799999999"/>
    <n v="50"/>
    <n v="369"/>
    <n v="7.4"/>
    <n v="0.04"/>
    <n v="5.4200539999999997E-3"/>
    <x v="2"/>
    <x v="0"/>
    <n v="261256"/>
    <n v="290"/>
  </r>
  <r>
    <n v="260056"/>
    <x v="25"/>
    <n v="287"/>
    <x v="19"/>
    <x v="17"/>
    <n v="1"/>
    <n v="3"/>
    <n v="32"/>
    <n v="22.45"/>
    <n v="22.65"/>
    <n v="19.52"/>
    <n v="0"/>
    <x v="0"/>
    <n v="2"/>
    <n v="0.93426200000000004"/>
    <n v="2"/>
    <n v="261200"/>
    <n v="25.797999999999998"/>
    <n v="290"/>
    <n v="267"/>
    <n v="223"/>
    <n v="0.42538975499999998"/>
    <n v="0.15010245899999999"/>
    <n v="0.85077950999999996"/>
    <n v="0.30020491799999999"/>
    <n v="50"/>
    <n v="369"/>
    <n v="7.4"/>
    <n v="0.04"/>
    <n v="5.4200539999999997E-3"/>
    <x v="2"/>
    <x v="0"/>
    <n v="261256"/>
    <n v="290"/>
  </r>
  <r>
    <n v="270060"/>
    <x v="26"/>
    <n v="2"/>
    <x v="1"/>
    <x v="23"/>
    <n v="2"/>
    <n v="1"/>
    <n v="28"/>
    <n v="17.86"/>
    <n v="20.309999999999999"/>
    <n v="16.649999999999999"/>
    <n v="0"/>
    <x v="0"/>
    <n v="10"/>
    <n v="0.44083499999999998"/>
    <n v="1"/>
    <n v="272100"/>
    <n v="23.425000000000001"/>
    <n v="0"/>
    <n v="798"/>
    <n v="290"/>
    <n v="0.56774915999999997"/>
    <n v="7.2672672999999993E-2"/>
    <n v="5.6774916009999998"/>
    <n v="0.72672672699999996"/>
    <n v="229"/>
    <n v="730"/>
    <n v="3.2"/>
    <n v="4.3668121999999997E-2"/>
    <n v="1.369863E-2"/>
    <x v="2"/>
    <x v="0"/>
    <n v="272160"/>
    <n v="150"/>
  </r>
  <r>
    <n v="270060"/>
    <x v="26"/>
    <n v="2"/>
    <x v="1"/>
    <x v="23"/>
    <n v="0"/>
    <n v="2"/>
    <n v="28"/>
    <n v="19.13"/>
    <n v="23.92"/>
    <n v="16.440000000000001"/>
    <n v="0"/>
    <x v="0"/>
    <n v="10"/>
    <n v="0.65547599999999995"/>
    <n v="1"/>
    <n v="270100"/>
    <n v="22.146699999999999"/>
    <n v="0"/>
    <n v="224"/>
    <n v="79"/>
    <n v="0.46366962900000003"/>
    <n v="0.163625304"/>
    <n v="4.6366962889999996"/>
    <n v="1.636253041"/>
    <n v="230"/>
    <n v="361"/>
    <n v="1.6"/>
    <n v="4.3478260999999997E-2"/>
    <n v="2.7700830999999999E-2"/>
    <x v="2"/>
    <x v="0"/>
    <n v="270160"/>
    <n v="150"/>
  </r>
  <r>
    <n v="270057"/>
    <x v="26"/>
    <n v="7"/>
    <x v="2"/>
    <x v="5"/>
    <n v="2"/>
    <n v="4"/>
    <n v="36"/>
    <n v="25.23"/>
    <n v="34.590000000000003"/>
    <n v="18.02"/>
    <n v="0"/>
    <x v="0"/>
    <n v="11"/>
    <n v="0.82168300000000005"/>
    <n v="2"/>
    <n v="272200"/>
    <n v="25.8216"/>
    <n v="10"/>
    <n v="494"/>
    <n v="387"/>
    <n v="0.42687277099999998"/>
    <n v="0.400110988"/>
    <n v="4.6956004760000001"/>
    <n v="4.4012208660000001"/>
    <n v="71"/>
    <n v="459"/>
    <n v="6.5"/>
    <n v="0.15492957700000001"/>
    <n v="2.3965141999999998E-2"/>
    <x v="2"/>
    <x v="0"/>
    <n v="272257"/>
    <n v="30"/>
  </r>
  <r>
    <n v="270065"/>
    <x v="26"/>
    <n v="8"/>
    <x v="5"/>
    <x v="38"/>
    <n v="2"/>
    <n v="1"/>
    <n v="28"/>
    <n v="19.62"/>
    <n v="22.37"/>
    <n v="18.73"/>
    <n v="1"/>
    <x v="0"/>
    <n v="10"/>
    <n v="0.50100999999999996"/>
    <n v="1"/>
    <n v="272100"/>
    <n v="23.425000000000001"/>
    <n v="10"/>
    <n v="798"/>
    <n v="290"/>
    <n v="0.42711518900000001"/>
    <n v="4.7517351999999999E-2"/>
    <n v="4.2711518860000002"/>
    <n v="0.47517351800000002"/>
    <n v="229"/>
    <n v="730"/>
    <n v="3.2"/>
    <n v="4.3668121999999997E-2"/>
    <n v="1.369863E-2"/>
    <x v="2"/>
    <x v="0"/>
    <n v="272165"/>
    <n v="80"/>
  </r>
  <r>
    <n v="270065"/>
    <x v="26"/>
    <n v="8"/>
    <x v="5"/>
    <x v="38"/>
    <n v="1"/>
    <n v="2"/>
    <n v="32"/>
    <n v="20.59"/>
    <n v="35.380000000000003"/>
    <n v="16.53"/>
    <n v="0"/>
    <x v="0"/>
    <n v="10"/>
    <n v="0.81252199999999997"/>
    <n v="2"/>
    <n v="271200"/>
    <n v="24.4389"/>
    <n v="10"/>
    <n v="369"/>
    <n v="315"/>
    <n v="0.55415250100000002"/>
    <n v="0.24561403500000001"/>
    <n v="5.5415250120000001"/>
    <n v="2.4561403510000002"/>
    <n v="50"/>
    <n v="368"/>
    <n v="7.4"/>
    <n v="0.2"/>
    <n v="2.7173913000000001E-2"/>
    <x v="2"/>
    <x v="0"/>
    <n v="271265"/>
    <n v="80"/>
  </r>
  <r>
    <n v="270054"/>
    <x v="26"/>
    <n v="13"/>
    <x v="3"/>
    <x v="40"/>
    <n v="2"/>
    <n v="2"/>
    <n v="32"/>
    <n v="18.95"/>
    <n v="21.15"/>
    <n v="16.489999999999998"/>
    <n v="0"/>
    <x v="0"/>
    <n v="10"/>
    <n v="0.79064000000000001"/>
    <n v="2"/>
    <n v="272200"/>
    <n v="25.8216"/>
    <n v="10"/>
    <n v="494"/>
    <n v="387"/>
    <n v="0.68865435399999997"/>
    <n v="0.14918132200000001"/>
    <n v="6.8865435359999996"/>
    <n v="1.4918132200000001"/>
    <n v="71"/>
    <n v="459"/>
    <n v="6.5"/>
    <n v="0.14084506999999999"/>
    <n v="2.1786492000000001E-2"/>
    <x v="2"/>
    <x v="0"/>
    <n v="272254"/>
    <n v="40"/>
  </r>
  <r>
    <n v="270057"/>
    <x v="26"/>
    <n v="13"/>
    <x v="2"/>
    <x v="5"/>
    <n v="0"/>
    <n v="3"/>
    <n v="32"/>
    <n v="19.87"/>
    <n v="19.899999999999999"/>
    <n v="13.93"/>
    <n v="0"/>
    <x v="0"/>
    <n v="10"/>
    <n v="0.68629099999999998"/>
    <n v="2"/>
    <n v="270200"/>
    <n v="25.889099999999999"/>
    <n v="10"/>
    <n v="405"/>
    <n v="405"/>
    <n v="0.61046804200000004"/>
    <n v="0.42641780299999998"/>
    <n v="6.1046804229999996"/>
    <n v="4.2641780330000003"/>
    <n v="70"/>
    <n v="252"/>
    <n v="3.6"/>
    <n v="0.14285714299999999"/>
    <n v="3.9682540000000002E-2"/>
    <x v="2"/>
    <x v="0"/>
    <n v="270257"/>
    <n v="30"/>
  </r>
  <r>
    <n v="270056"/>
    <x v="26"/>
    <n v="24"/>
    <x v="2"/>
    <x v="17"/>
    <n v="2"/>
    <n v="4"/>
    <n v="36"/>
    <n v="27.59"/>
    <n v="34.590000000000003"/>
    <n v="18.02"/>
    <n v="0"/>
    <x v="0"/>
    <n v="10"/>
    <n v="0.82168300000000005"/>
    <n v="2"/>
    <n v="272200"/>
    <n v="25.8216"/>
    <n v="20"/>
    <n v="494"/>
    <n v="387"/>
    <n v="0.30482058699999998"/>
    <n v="0.53107658199999996"/>
    <n v="3.048205872"/>
    <n v="5.310765816"/>
    <n v="71"/>
    <n v="459"/>
    <n v="6.5"/>
    <n v="0.14084506999999999"/>
    <n v="2.1786492000000001E-2"/>
    <x v="2"/>
    <x v="0"/>
    <n v="272256"/>
    <n v="30"/>
  </r>
  <r>
    <n v="270057"/>
    <x v="26"/>
    <n v="26"/>
    <x v="6"/>
    <x v="5"/>
    <n v="1"/>
    <n v="2"/>
    <n v="24"/>
    <n v="19.350000000000001"/>
    <n v="24.13"/>
    <n v="16.079999999999998"/>
    <n v="0"/>
    <x v="0"/>
    <n v="10"/>
    <n v="0.42311900000000002"/>
    <n v="1"/>
    <n v="271100"/>
    <n v="21.17"/>
    <n v="30"/>
    <n v="253"/>
    <n v="73"/>
    <n v="0.24031007800000001"/>
    <n v="0.20335820900000001"/>
    <n v="2.403100775"/>
    <n v="2.0335820899999999"/>
    <n v="230"/>
    <n v="259"/>
    <n v="1.1000000000000001"/>
    <n v="4.3478260999999997E-2"/>
    <n v="3.8610038999999999E-2"/>
    <x v="2"/>
    <x v="0"/>
    <n v="271157"/>
    <n v="30"/>
  </r>
  <r>
    <n v="270056"/>
    <x v="26"/>
    <n v="26"/>
    <x v="19"/>
    <x v="17"/>
    <n v="1"/>
    <n v="2"/>
    <n v="32"/>
    <n v="22.45"/>
    <n v="28.49"/>
    <n v="19.52"/>
    <n v="1"/>
    <x v="0"/>
    <n v="10"/>
    <n v="0.66759500000000005"/>
    <n v="2"/>
    <n v="271200"/>
    <n v="24.4389"/>
    <n v="30"/>
    <n v="369"/>
    <n v="315"/>
    <n v="0.42538975499999998"/>
    <n v="0.15010245899999999"/>
    <n v="4.2538975499999996"/>
    <n v="1.5010245900000001"/>
    <n v="50"/>
    <n v="368"/>
    <n v="7.4"/>
    <n v="0.2"/>
    <n v="2.7173913000000001E-2"/>
    <x v="2"/>
    <x v="0"/>
    <n v="271256"/>
    <n v="30"/>
  </r>
  <r>
    <n v="270053"/>
    <x v="26"/>
    <n v="29"/>
    <x v="6"/>
    <x v="0"/>
    <n v="1"/>
    <n v="4"/>
    <n v="36"/>
    <n v="28.88"/>
    <n v="29.18"/>
    <n v="17.96"/>
    <n v="0"/>
    <x v="0"/>
    <n v="10"/>
    <n v="0.94448100000000001"/>
    <n v="2"/>
    <n v="271200"/>
    <n v="24.4389"/>
    <n v="30"/>
    <n v="369"/>
    <n v="315"/>
    <n v="0.24653739599999999"/>
    <n v="0.60801781700000002"/>
    <n v="2.4653739610000001"/>
    <n v="6.0801781740000003"/>
    <n v="50"/>
    <n v="368"/>
    <n v="7.4"/>
    <n v="0.2"/>
    <n v="2.7173913000000001E-2"/>
    <x v="0"/>
    <x v="0"/>
    <n v="271253"/>
    <n v="40"/>
  </r>
  <r>
    <n v="270055"/>
    <x v="26"/>
    <n v="30"/>
    <x v="19"/>
    <x v="31"/>
    <n v="1"/>
    <n v="3"/>
    <n v="36"/>
    <n v="22.65"/>
    <n v="25.3"/>
    <n v="20.66"/>
    <n v="0"/>
    <x v="0"/>
    <n v="10"/>
    <n v="0.99990000000000001"/>
    <n v="2"/>
    <n v="271200"/>
    <n v="24.4389"/>
    <n v="30"/>
    <n v="369"/>
    <n v="315"/>
    <n v="0.589403974"/>
    <n v="9.6321394000000005E-2"/>
    <n v="5.8940397349999998"/>
    <n v="0.96321394000000005"/>
    <n v="50"/>
    <n v="368"/>
    <n v="7.4"/>
    <n v="0.2"/>
    <n v="2.7173913000000001E-2"/>
    <x v="2"/>
    <x v="0"/>
    <n v="271255"/>
    <n v="30"/>
  </r>
  <r>
    <n v="270053"/>
    <x v="26"/>
    <n v="31"/>
    <x v="0"/>
    <x v="0"/>
    <n v="2"/>
    <n v="3"/>
    <n v="32"/>
    <n v="19.64"/>
    <n v="19.64"/>
    <n v="15.87"/>
    <n v="0"/>
    <x v="0"/>
    <n v="8"/>
    <n v="0.65600199999999997"/>
    <n v="1"/>
    <n v="272100"/>
    <n v="23.425000000000001"/>
    <n v="30"/>
    <n v="798"/>
    <n v="290"/>
    <n v="0.62932790199999999"/>
    <n v="0.237555135"/>
    <n v="5.0346232180000001"/>
    <n v="1.9004410839999999"/>
    <n v="229"/>
    <n v="730"/>
    <n v="3.2"/>
    <n v="3.4934498000000001E-2"/>
    <n v="1.0958904E-2"/>
    <x v="0"/>
    <x v="0"/>
    <n v="272153"/>
    <n v="40"/>
  </r>
  <r>
    <n v="270055"/>
    <x v="26"/>
    <n v="32"/>
    <x v="18"/>
    <x v="31"/>
    <n v="2"/>
    <n v="1"/>
    <n v="36"/>
    <n v="24.41"/>
    <n v="29.33"/>
    <n v="18.62"/>
    <n v="0"/>
    <x v="0"/>
    <n v="10"/>
    <n v="0.99990000000000001"/>
    <n v="2"/>
    <n v="272200"/>
    <n v="25.8216"/>
    <n v="30"/>
    <n v="494"/>
    <n v="387"/>
    <n v="0.47480540799999998"/>
    <n v="0.310955961"/>
    <n v="4.7480540759999998"/>
    <n v="3.1095596130000001"/>
    <n v="71"/>
    <n v="459"/>
    <n v="6.5"/>
    <n v="0.14084506999999999"/>
    <n v="2.1786492000000001E-2"/>
    <x v="2"/>
    <x v="0"/>
    <n v="272255"/>
    <n v="30"/>
  </r>
  <r>
    <n v="270063"/>
    <x v="26"/>
    <n v="32"/>
    <x v="3"/>
    <x v="10"/>
    <n v="2"/>
    <n v="1"/>
    <n v="28"/>
    <n v="19.07"/>
    <n v="28.92"/>
    <n v="14.85"/>
    <n v="0"/>
    <x v="0"/>
    <n v="7"/>
    <n v="0.53911299999999995"/>
    <n v="1"/>
    <n v="272100"/>
    <n v="23.425000000000001"/>
    <n v="30"/>
    <n v="798"/>
    <n v="290"/>
    <n v="0.46827477699999998"/>
    <n v="0.28417508400000002"/>
    <n v="3.2779234399999999"/>
    <n v="1.9892255889999999"/>
    <n v="229"/>
    <n v="730"/>
    <n v="3.2"/>
    <n v="3.0567686E-2"/>
    <n v="9.5890409999999995E-3"/>
    <x v="2"/>
    <x v="0"/>
    <n v="272163"/>
    <n v="130"/>
  </r>
  <r>
    <n v="270048"/>
    <x v="26"/>
    <n v="33"/>
    <x v="17"/>
    <x v="8"/>
    <n v="1"/>
    <n v="3"/>
    <n v="32"/>
    <n v="19.61"/>
    <n v="19.809999999999999"/>
    <n v="18.45"/>
    <n v="1"/>
    <x v="0"/>
    <n v="9"/>
    <n v="0.60376200000000002"/>
    <n v="1"/>
    <n v="271100"/>
    <n v="21.17"/>
    <n v="30"/>
    <n v="253"/>
    <n v="73"/>
    <n v="0.63182050000000001"/>
    <n v="6.2872628999999999E-2"/>
    <n v="5.6863844979999998"/>
    <n v="0.56585365899999995"/>
    <n v="230"/>
    <n v="259"/>
    <n v="1.1000000000000001"/>
    <n v="3.9130434999999998E-2"/>
    <n v="3.4749034999999998E-2"/>
    <x v="0"/>
    <x v="0"/>
    <n v="271148"/>
    <n v="50"/>
  </r>
  <r>
    <n v="270054"/>
    <x v="26"/>
    <n v="35"/>
    <x v="3"/>
    <x v="40"/>
    <n v="0"/>
    <n v="1"/>
    <n v="28"/>
    <n v="10.95"/>
    <n v="11.07"/>
    <n v="0.01"/>
    <n v="0"/>
    <x v="0"/>
    <n v="10"/>
    <n v="0.53340699999999996"/>
    <n v="1"/>
    <n v="270100"/>
    <n v="22.146699999999999"/>
    <n v="40"/>
    <n v="224"/>
    <n v="79"/>
    <n v="1.5570776260000001"/>
    <n v="1094"/>
    <n v="15.570776260000001"/>
    <n v="10940"/>
    <n v="230"/>
    <n v="361"/>
    <n v="1.6"/>
    <n v="4.3478260999999997E-2"/>
    <n v="2.7700830999999999E-2"/>
    <x v="2"/>
    <x v="0"/>
    <n v="270154"/>
    <n v="40"/>
  </r>
  <r>
    <n v="270053"/>
    <x v="26"/>
    <n v="35"/>
    <x v="13"/>
    <x v="0"/>
    <n v="0"/>
    <n v="5"/>
    <n v="32"/>
    <n v="24.05"/>
    <n v="24.05"/>
    <n v="18.14"/>
    <n v="0"/>
    <x v="0"/>
    <n v="10"/>
    <n v="0.63119599999999998"/>
    <n v="1"/>
    <n v="270100"/>
    <n v="22.146699999999999"/>
    <n v="40"/>
    <n v="224"/>
    <n v="79"/>
    <n v="0.33056133100000001"/>
    <n v="0.32579933799999999"/>
    <n v="3.3056133060000001"/>
    <n v="3.2579933849999998"/>
    <n v="230"/>
    <n v="361"/>
    <n v="1.6"/>
    <n v="4.3478260999999997E-2"/>
    <n v="2.7700830999999999E-2"/>
    <x v="0"/>
    <x v="0"/>
    <n v="270153"/>
    <n v="40"/>
  </r>
  <r>
    <n v="270054"/>
    <x v="26"/>
    <n v="37"/>
    <x v="6"/>
    <x v="40"/>
    <n v="1"/>
    <n v="4"/>
    <n v="36"/>
    <n v="33.5"/>
    <n v="29.18"/>
    <n v="17.96"/>
    <n v="0"/>
    <x v="0"/>
    <n v="10"/>
    <n v="0.94448100000000001"/>
    <n v="2"/>
    <n v="271200"/>
    <n v="24.4389"/>
    <n v="40"/>
    <n v="369"/>
    <n v="315"/>
    <n v="7.4626866E-2"/>
    <n v="0.86525612500000004"/>
    <n v="0.746268657"/>
    <n v="8.6525612469999995"/>
    <n v="50"/>
    <n v="368"/>
    <n v="7.4"/>
    <n v="0.2"/>
    <n v="2.7173913000000001E-2"/>
    <x v="2"/>
    <x v="0"/>
    <n v="271254"/>
    <n v="40"/>
  </r>
  <r>
    <n v="270048"/>
    <x v="26"/>
    <n v="38"/>
    <x v="9"/>
    <x v="8"/>
    <n v="0"/>
    <n v="1"/>
    <n v="32"/>
    <n v="22.63"/>
    <n v="22.86"/>
    <n v="19.850000000000001"/>
    <n v="0"/>
    <x v="0"/>
    <n v="10"/>
    <n v="0.95236200000000004"/>
    <n v="2"/>
    <n v="270200"/>
    <n v="25.889099999999999"/>
    <n v="40"/>
    <n v="405"/>
    <n v="405"/>
    <n v="0.41405214299999998"/>
    <n v="0.140050378"/>
    <n v="4.1405214319999999"/>
    <n v="1.400503778"/>
    <n v="70"/>
    <n v="252"/>
    <n v="3.6"/>
    <n v="0.14285714299999999"/>
    <n v="3.9682540000000002E-2"/>
    <x v="0"/>
    <x v="0"/>
    <n v="270248"/>
    <n v="50"/>
  </r>
  <r>
    <n v="270053"/>
    <x v="26"/>
    <n v="40"/>
    <x v="3"/>
    <x v="0"/>
    <n v="2"/>
    <n v="2"/>
    <n v="32"/>
    <n v="19.89"/>
    <n v="21.15"/>
    <n v="16.489999999999998"/>
    <n v="0"/>
    <x v="0"/>
    <n v="2"/>
    <n v="0.79064000000000001"/>
    <n v="2"/>
    <n v="272200"/>
    <n v="25.8216"/>
    <n v="40"/>
    <n v="494"/>
    <n v="387"/>
    <n v="0.60884866800000004"/>
    <n v="0.20618556699999999"/>
    <n v="1.217697335"/>
    <n v="0.41237113399999997"/>
    <n v="71"/>
    <n v="459"/>
    <n v="6.5"/>
    <n v="2.8169013999999999E-2"/>
    <n v="4.3572979999999999E-3"/>
    <x v="0"/>
    <x v="0"/>
    <n v="272253"/>
    <n v="40"/>
  </r>
  <r>
    <n v="270048"/>
    <x v="26"/>
    <n v="42"/>
    <x v="19"/>
    <x v="8"/>
    <n v="1"/>
    <n v="2"/>
    <n v="32"/>
    <n v="28.22"/>
    <n v="27.28"/>
    <n v="18.690000000000001"/>
    <n v="1"/>
    <x v="0"/>
    <n v="1"/>
    <n v="0.67457999999999996"/>
    <n v="2"/>
    <n v="271200"/>
    <n v="24.4389"/>
    <n v="40"/>
    <n v="369"/>
    <n v="315"/>
    <n v="0.133947555"/>
    <n v="0.50989834099999998"/>
    <n v="0.133947555"/>
    <n v="0.50989834099999998"/>
    <n v="50"/>
    <n v="368"/>
    <n v="7.4"/>
    <n v="0.02"/>
    <n v="2.717391E-3"/>
    <x v="0"/>
    <x v="0"/>
    <n v="271248"/>
    <n v="50"/>
  </r>
  <r>
    <n v="270066"/>
    <x v="26"/>
    <n v="44"/>
    <x v="2"/>
    <x v="19"/>
    <n v="2"/>
    <n v="3"/>
    <n v="32"/>
    <n v="21.01"/>
    <n v="41.21"/>
    <n v="19.010000000000002"/>
    <n v="1"/>
    <x v="0"/>
    <n v="7"/>
    <n v="0.66553799999999996"/>
    <n v="1"/>
    <n v="272100"/>
    <n v="23.425000000000001"/>
    <n v="40"/>
    <n v="798"/>
    <n v="290"/>
    <n v="0.52308424600000003"/>
    <n v="0.105207785"/>
    <n v="3.6615897190000002"/>
    <n v="0.73645449799999996"/>
    <n v="229"/>
    <n v="730"/>
    <n v="3.2"/>
    <n v="3.0567686E-2"/>
    <n v="9.5890409999999995E-3"/>
    <x v="2"/>
    <x v="0"/>
    <n v="272166"/>
    <n v="140"/>
  </r>
  <r>
    <n v="270052"/>
    <x v="26"/>
    <n v="46"/>
    <x v="6"/>
    <x v="4"/>
    <n v="2"/>
    <n v="3"/>
    <n v="32"/>
    <n v="20.149999999999999"/>
    <n v="20.36"/>
    <n v="17.309999999999999"/>
    <n v="1"/>
    <x v="0"/>
    <n v="7"/>
    <n v="0.65389600000000003"/>
    <n v="1"/>
    <n v="272100"/>
    <n v="23.425000000000001"/>
    <n v="50"/>
    <n v="798"/>
    <n v="290"/>
    <n v="0.58808932999999997"/>
    <n v="0.16406701300000001"/>
    <n v="4.1166253099999999"/>
    <n v="1.1484690930000001"/>
    <n v="229"/>
    <n v="730"/>
    <n v="3.2"/>
    <n v="3.0567686E-2"/>
    <n v="9.5890409999999995E-3"/>
    <x v="0"/>
    <x v="0"/>
    <n v="272152"/>
    <n v="80"/>
  </r>
  <r>
    <n v="270066"/>
    <x v="26"/>
    <n v="46"/>
    <x v="2"/>
    <x v="19"/>
    <n v="2"/>
    <n v="4"/>
    <n v="32"/>
    <n v="21.01"/>
    <n v="34.590000000000003"/>
    <n v="18.02"/>
    <n v="0"/>
    <x v="0"/>
    <n v="2"/>
    <n v="0.82168300000000005"/>
    <n v="2"/>
    <n v="272200"/>
    <n v="25.8216"/>
    <n v="50"/>
    <n v="494"/>
    <n v="387"/>
    <n v="0.52308424600000003"/>
    <n v="0.16592674800000001"/>
    <n v="1.046168491"/>
    <n v="0.33185349600000003"/>
    <n v="71"/>
    <n v="459"/>
    <n v="6.5"/>
    <n v="2.8169013999999999E-2"/>
    <n v="4.3572979999999999E-3"/>
    <x v="2"/>
    <x v="0"/>
    <n v="272266"/>
    <n v="140"/>
  </r>
  <r>
    <n v="270048"/>
    <x v="26"/>
    <n v="48"/>
    <x v="7"/>
    <x v="8"/>
    <n v="2"/>
    <n v="4"/>
    <n v="36"/>
    <n v="20.96"/>
    <n v="21.18"/>
    <n v="16.54"/>
    <n v="0"/>
    <x v="0"/>
    <n v="10"/>
    <n v="0.86007699999999998"/>
    <n v="2"/>
    <n v="272200"/>
    <n v="25.8216"/>
    <n v="50"/>
    <n v="494"/>
    <n v="387"/>
    <n v="0.71755725199999998"/>
    <n v="0.26723095499999999"/>
    <n v="7.1755725190000001"/>
    <n v="2.6723095529999998"/>
    <n v="71"/>
    <n v="459"/>
    <n v="6.5"/>
    <n v="0.14084506999999999"/>
    <n v="2.1786492000000001E-2"/>
    <x v="0"/>
    <x v="0"/>
    <n v="272248"/>
    <n v="50"/>
  </r>
  <r>
    <n v="270052"/>
    <x v="26"/>
    <n v="50"/>
    <x v="19"/>
    <x v="4"/>
    <n v="1"/>
    <n v="3"/>
    <n v="36"/>
    <n v="25.3"/>
    <n v="25.3"/>
    <n v="20.66"/>
    <n v="0"/>
    <x v="0"/>
    <n v="6"/>
    <n v="0.99990000000000001"/>
    <n v="2"/>
    <n v="271200"/>
    <n v="24.4389"/>
    <n v="50"/>
    <n v="369"/>
    <n v="315"/>
    <n v="0.42292490100000002"/>
    <n v="0.22458857700000001"/>
    <n v="2.5375494070000002"/>
    <n v="1.3475314620000001"/>
    <n v="50"/>
    <n v="368"/>
    <n v="7.4"/>
    <n v="0.12"/>
    <n v="1.6304348E-2"/>
    <x v="0"/>
    <x v="0"/>
    <n v="271252"/>
    <n v="80"/>
  </r>
  <r>
    <n v="270039"/>
    <x v="26"/>
    <n v="50"/>
    <x v="2"/>
    <x v="24"/>
    <n v="0"/>
    <n v="1"/>
    <n v="20"/>
    <n v="17.899999999999999"/>
    <n v="18.09"/>
    <n v="14.04"/>
    <n v="1"/>
    <x v="0"/>
    <n v="6"/>
    <n v="0.39817599999999997"/>
    <n v="1"/>
    <n v="270100"/>
    <n v="22.146699999999999"/>
    <n v="50"/>
    <n v="224"/>
    <n v="79"/>
    <n v="0.117318436"/>
    <n v="0.27492877500000001"/>
    <n v="0.70391061499999996"/>
    <n v="1.6495726500000001"/>
    <n v="230"/>
    <n v="361"/>
    <n v="1.6"/>
    <n v="2.6086957000000001E-2"/>
    <n v="1.6620499E-2"/>
    <x v="1"/>
    <x v="0"/>
    <n v="270139"/>
    <n v="90"/>
  </r>
  <r>
    <n v="270043"/>
    <x v="26"/>
    <n v="50"/>
    <x v="19"/>
    <x v="41"/>
    <n v="1"/>
    <n v="2"/>
    <n v="32"/>
    <n v="27.28"/>
    <n v="27.28"/>
    <n v="18.690000000000001"/>
    <n v="1"/>
    <x v="0"/>
    <n v="10"/>
    <n v="0.67457999999999996"/>
    <n v="2"/>
    <n v="271200"/>
    <n v="24.4389"/>
    <n v="50"/>
    <n v="369"/>
    <n v="315"/>
    <n v="0.17302052800000001"/>
    <n v="0.45960406599999998"/>
    <n v="1.730205279"/>
    <n v="4.5960406630000001"/>
    <n v="50"/>
    <n v="368"/>
    <n v="7.4"/>
    <n v="0.2"/>
    <n v="2.7173913000000001E-2"/>
    <x v="0"/>
    <x v="0"/>
    <n v="271243"/>
    <n v="60"/>
  </r>
  <r>
    <n v="270047"/>
    <x v="26"/>
    <n v="53"/>
    <x v="9"/>
    <x v="12"/>
    <n v="0"/>
    <n v="1"/>
    <n v="32"/>
    <n v="22.63"/>
    <n v="22.86"/>
    <n v="19.850000000000001"/>
    <n v="0"/>
    <x v="0"/>
    <n v="10"/>
    <n v="0.95236200000000004"/>
    <n v="2"/>
    <n v="270200"/>
    <n v="25.889099999999999"/>
    <n v="50"/>
    <n v="405"/>
    <n v="405"/>
    <n v="0.41405214299999998"/>
    <n v="0.140050378"/>
    <n v="4.1405214319999999"/>
    <n v="1.400503778"/>
    <n v="70"/>
    <n v="252"/>
    <n v="3.6"/>
    <n v="0.14285714299999999"/>
    <n v="3.9682540000000002E-2"/>
    <x v="0"/>
    <x v="0"/>
    <n v="270247"/>
    <n v="50"/>
  </r>
  <r>
    <n v="270043"/>
    <x v="26"/>
    <n v="57"/>
    <x v="16"/>
    <x v="41"/>
    <n v="2"/>
    <n v="6"/>
    <n v="32"/>
    <n v="20.83"/>
    <n v="21.49"/>
    <n v="17.16"/>
    <n v="0"/>
    <x v="0"/>
    <n v="10"/>
    <n v="0.67593999999999999"/>
    <n v="2"/>
    <n v="272200"/>
    <n v="25.8216"/>
    <n v="60"/>
    <n v="494"/>
    <n v="387"/>
    <n v="0.53624579900000002"/>
    <n v="0.21386946400000001"/>
    <n v="5.3624579929999996"/>
    <n v="2.1386946390000001"/>
    <n v="71"/>
    <n v="459"/>
    <n v="6.5"/>
    <n v="0.14084506999999999"/>
    <n v="2.1786492000000001E-2"/>
    <x v="0"/>
    <x v="0"/>
    <n v="272243"/>
    <n v="60"/>
  </r>
  <r>
    <n v="270046"/>
    <x v="26"/>
    <n v="58"/>
    <x v="19"/>
    <x v="1"/>
    <n v="1"/>
    <n v="2"/>
    <n v="32"/>
    <n v="28.2"/>
    <n v="27.28"/>
    <n v="18.690000000000001"/>
    <n v="1"/>
    <x v="0"/>
    <n v="10"/>
    <n v="0.67457999999999996"/>
    <n v="2"/>
    <n v="271200"/>
    <n v="24.4389"/>
    <n v="60"/>
    <n v="369"/>
    <n v="315"/>
    <n v="0.13475177299999999"/>
    <n v="0.50882824999999998"/>
    <n v="1.3475177300000001"/>
    <n v="5.0882825040000004"/>
    <n v="50"/>
    <n v="368"/>
    <n v="7.4"/>
    <n v="0.2"/>
    <n v="2.7173913000000001E-2"/>
    <x v="0"/>
    <x v="0"/>
    <n v="271246"/>
    <n v="60"/>
  </r>
  <r>
    <n v="270052"/>
    <x v="26"/>
    <n v="59"/>
    <x v="6"/>
    <x v="4"/>
    <n v="1"/>
    <n v="4"/>
    <n v="36"/>
    <n v="29.18"/>
    <n v="29.18"/>
    <n v="17.96"/>
    <n v="0"/>
    <x v="0"/>
    <n v="1"/>
    <n v="0.94448100000000001"/>
    <n v="2"/>
    <n v="271200"/>
    <n v="24.4389"/>
    <n v="60"/>
    <n v="369"/>
    <n v="315"/>
    <n v="0.23372172699999999"/>
    <n v="0.62472160399999999"/>
    <n v="0.23372172699999999"/>
    <n v="0.62472160399999999"/>
    <n v="50"/>
    <n v="368"/>
    <n v="7.4"/>
    <n v="0.02"/>
    <n v="2.717391E-3"/>
    <x v="0"/>
    <x v="0"/>
    <n v="271252"/>
    <n v="80"/>
  </r>
  <r>
    <n v="270046"/>
    <x v="26"/>
    <n v="60"/>
    <x v="5"/>
    <x v="1"/>
    <n v="2"/>
    <n v="2"/>
    <n v="32"/>
    <n v="20.98"/>
    <n v="21.27"/>
    <n v="16.73"/>
    <n v="0"/>
    <x v="0"/>
    <n v="10"/>
    <n v="0.73698399999999997"/>
    <n v="2"/>
    <n v="272200"/>
    <n v="25.8216"/>
    <n v="60"/>
    <n v="494"/>
    <n v="387"/>
    <n v="0.52526215399999998"/>
    <n v="0.25403466800000002"/>
    <n v="5.2526215440000001"/>
    <n v="2.5403466830000001"/>
    <n v="71"/>
    <n v="459"/>
    <n v="6.5"/>
    <n v="0.14084506999999999"/>
    <n v="2.1786492000000001E-2"/>
    <x v="0"/>
    <x v="0"/>
    <n v="272246"/>
    <n v="60"/>
  </r>
  <r>
    <n v="270058"/>
    <x v="26"/>
    <n v="61"/>
    <x v="1"/>
    <x v="44"/>
    <n v="2"/>
    <n v="1"/>
    <n v="28"/>
    <n v="19.47"/>
    <n v="20.309999999999999"/>
    <n v="16.649999999999999"/>
    <n v="0"/>
    <x v="0"/>
    <n v="10"/>
    <n v="0.44083499999999998"/>
    <n v="1"/>
    <n v="272100"/>
    <n v="23.425000000000001"/>
    <n v="60"/>
    <n v="798"/>
    <n v="290"/>
    <n v="0.43810991300000002"/>
    <n v="0.16936936899999999"/>
    <n v="4.3810991269999997"/>
    <n v="1.693693694"/>
    <n v="229"/>
    <n v="730"/>
    <n v="3.2"/>
    <n v="4.3668121999999997E-2"/>
    <n v="1.369863E-2"/>
    <x v="2"/>
    <x v="0"/>
    <n v="272158"/>
    <n v="80"/>
  </r>
  <r>
    <n v="270037"/>
    <x v="26"/>
    <n v="61"/>
    <x v="11"/>
    <x v="13"/>
    <n v="0"/>
    <n v="0"/>
    <n v="24"/>
    <n v="16.52"/>
    <n v="16.600000000000001"/>
    <n v="15.3"/>
    <n v="1"/>
    <x v="0"/>
    <n v="10"/>
    <n v="0.245952"/>
    <n v="0"/>
    <n v="270000"/>
    <n v="17.914000000000001"/>
    <n v="60"/>
    <n v="192"/>
    <n v="0"/>
    <n v="0.45278450399999998"/>
    <n v="7.9738561999999999E-2"/>
    <n v="4.5278450360000004"/>
    <n v="0.79738562099999999"/>
    <n v="200"/>
    <n v="70"/>
    <n v="0.4"/>
    <n v="0.05"/>
    <n v="0.14285714299999999"/>
    <x v="1"/>
    <x v="0"/>
    <n v="270037"/>
    <n v="70"/>
  </r>
  <r>
    <n v="270037"/>
    <x v="26"/>
    <n v="63"/>
    <x v="3"/>
    <x v="13"/>
    <n v="2"/>
    <n v="0"/>
    <n v="20"/>
    <n v="18.84"/>
    <n v="19.97"/>
    <n v="15.17"/>
    <n v="0"/>
    <x v="0"/>
    <n v="10"/>
    <n v="0.29568499999999998"/>
    <n v="0"/>
    <n v="272000"/>
    <n v="23.26"/>
    <n v="60"/>
    <n v="203"/>
    <n v="0"/>
    <n v="6.1571124999999997E-2"/>
    <n v="0.241924852"/>
    <n v="0.61571125299999996"/>
    <n v="2.4192485170000002"/>
    <n v="200"/>
    <n v="403"/>
    <n v="2"/>
    <n v="0.05"/>
    <n v="2.4813895999999998E-2"/>
    <x v="1"/>
    <x v="0"/>
    <n v="272037"/>
    <n v="70"/>
  </r>
  <r>
    <n v="270037"/>
    <x v="26"/>
    <n v="67"/>
    <x v="7"/>
    <x v="13"/>
    <n v="1"/>
    <n v="1"/>
    <n v="24"/>
    <n v="17.829999999999998"/>
    <n v="18.02"/>
    <n v="14.88"/>
    <n v="1"/>
    <x v="0"/>
    <n v="10"/>
    <n v="0.395536"/>
    <n v="1"/>
    <n v="271100"/>
    <n v="21.17"/>
    <n v="70"/>
    <n v="253"/>
    <n v="73"/>
    <n v="0.34604599000000003"/>
    <n v="0.19825268800000001"/>
    <n v="3.460459899"/>
    <n v="1.9825268819999999"/>
    <n v="230"/>
    <n v="259"/>
    <n v="1.1000000000000001"/>
    <n v="4.3478260999999997E-2"/>
    <n v="3.8610038999999999E-2"/>
    <x v="1"/>
    <x v="0"/>
    <n v="271137"/>
    <n v="70"/>
  </r>
  <r>
    <n v="270064"/>
    <x v="26"/>
    <n v="68"/>
    <x v="19"/>
    <x v="37"/>
    <n v="1"/>
    <n v="2"/>
    <n v="32"/>
    <n v="22.71"/>
    <n v="27.28"/>
    <n v="18.690000000000001"/>
    <n v="1"/>
    <x v="0"/>
    <n v="10"/>
    <n v="0.67457999999999996"/>
    <n v="2"/>
    <n v="271200"/>
    <n v="24.4389"/>
    <n v="70"/>
    <n v="369"/>
    <n v="315"/>
    <n v="0.40907089400000002"/>
    <n v="0.21508828299999999"/>
    <n v="4.0907089389999998"/>
    <n v="2.1508828250000001"/>
    <n v="50"/>
    <n v="368"/>
    <n v="7.4"/>
    <n v="0.2"/>
    <n v="2.7173913000000001E-2"/>
    <x v="2"/>
    <x v="0"/>
    <n v="271264"/>
    <n v="210"/>
  </r>
  <r>
    <n v="270058"/>
    <x v="26"/>
    <n v="68"/>
    <x v="6"/>
    <x v="44"/>
    <n v="1"/>
    <n v="3"/>
    <n v="32"/>
    <n v="19.84"/>
    <n v="46.49"/>
    <n v="18.489999999999998"/>
    <n v="1"/>
    <x v="0"/>
    <n v="10"/>
    <n v="0.73092199999999996"/>
    <n v="2"/>
    <n v="271200"/>
    <n v="24.4389"/>
    <n v="70"/>
    <n v="369"/>
    <n v="315"/>
    <n v="0.61290322600000002"/>
    <n v="7.3012438999999998E-2"/>
    <n v="6.1290322579999996"/>
    <n v="0.73012439200000001"/>
    <n v="50"/>
    <n v="368"/>
    <n v="7.4"/>
    <n v="0.2"/>
    <n v="2.7173913000000001E-2"/>
    <x v="2"/>
    <x v="0"/>
    <n v="271258"/>
    <n v="80"/>
  </r>
  <r>
    <n v="270039"/>
    <x v="26"/>
    <n v="69"/>
    <x v="10"/>
    <x v="24"/>
    <n v="1"/>
    <n v="1"/>
    <n v="24"/>
    <n v="19.43"/>
    <n v="19.43"/>
    <n v="16.32"/>
    <n v="2"/>
    <x v="0"/>
    <n v="10"/>
    <n v="0.247306"/>
    <n v="0"/>
    <n v="271000"/>
    <n v="22.557500000000001"/>
    <n v="70"/>
    <n v="128"/>
    <n v="0"/>
    <n v="0.23520329400000001"/>
    <n v="0.19056372499999999"/>
    <n v="2.3520329389999999"/>
    <n v="1.905637255"/>
    <n v="220"/>
    <n v="100"/>
    <n v="0.5"/>
    <n v="4.5454544999999999E-2"/>
    <n v="0.1"/>
    <x v="1"/>
    <x v="0"/>
    <n v="271039"/>
    <n v="90"/>
  </r>
  <r>
    <n v="270035"/>
    <x v="26"/>
    <n v="70"/>
    <x v="10"/>
    <x v="39"/>
    <n v="2"/>
    <n v="1"/>
    <n v="20"/>
    <n v="18.86"/>
    <n v="20.62"/>
    <n v="17.989999999999998"/>
    <n v="3"/>
    <x v="0"/>
    <n v="9"/>
    <n v="0.19156400000000001"/>
    <n v="0"/>
    <n v="272000"/>
    <n v="23.26"/>
    <n v="70"/>
    <n v="203"/>
    <n v="0"/>
    <n v="6.0445387000000003E-2"/>
    <n v="4.8360199999999999E-2"/>
    <n v="0.54400848400000001"/>
    <n v="0.43524180099999998"/>
    <n v="200"/>
    <n v="403"/>
    <n v="2"/>
    <n v="4.4999999999999998E-2"/>
    <n v="2.2332505999999998E-2"/>
    <x v="1"/>
    <x v="0"/>
    <n v="272035"/>
    <n v="160"/>
  </r>
  <r>
    <n v="270040"/>
    <x v="26"/>
    <n v="72"/>
    <x v="10"/>
    <x v="11"/>
    <n v="1"/>
    <n v="1"/>
    <n v="24"/>
    <n v="19.23"/>
    <n v="19.43"/>
    <n v="16.32"/>
    <n v="2"/>
    <x v="0"/>
    <n v="7"/>
    <n v="0.247306"/>
    <n v="0"/>
    <n v="271000"/>
    <n v="22.557500000000001"/>
    <n v="70"/>
    <n v="128"/>
    <n v="0"/>
    <n v="0.24804992200000001"/>
    <n v="0.178308824"/>
    <n v="1.736349454"/>
    <n v="1.2481617650000001"/>
    <n v="220"/>
    <n v="100"/>
    <n v="0.5"/>
    <n v="3.1818182E-2"/>
    <n v="7.0000000000000007E-2"/>
    <x v="1"/>
    <x v="0"/>
    <n v="271040"/>
    <n v="90"/>
  </r>
  <r>
    <n v="270035"/>
    <x v="26"/>
    <n v="73"/>
    <x v="7"/>
    <x v="39"/>
    <n v="1"/>
    <n v="1"/>
    <n v="24"/>
    <n v="18.02"/>
    <n v="18.02"/>
    <n v="14.88"/>
    <n v="1"/>
    <x v="0"/>
    <n v="10"/>
    <n v="0.395536"/>
    <n v="1"/>
    <n v="271100"/>
    <n v="21.17"/>
    <n v="70"/>
    <n v="253"/>
    <n v="73"/>
    <n v="0.33185349600000003"/>
    <n v="0.211021505"/>
    <n v="3.3185349610000001"/>
    <n v="2.1102150540000002"/>
    <n v="230"/>
    <n v="259"/>
    <n v="1.1000000000000001"/>
    <n v="4.3478260999999997E-2"/>
    <n v="3.8610038999999999E-2"/>
    <x v="1"/>
    <x v="0"/>
    <n v="271135"/>
    <n v="160"/>
  </r>
  <r>
    <n v="270052"/>
    <x v="26"/>
    <n v="73"/>
    <x v="9"/>
    <x v="4"/>
    <n v="2"/>
    <n v="1"/>
    <n v="32"/>
    <n v="20.64"/>
    <n v="21.37"/>
    <n v="16.920000000000002"/>
    <n v="0"/>
    <x v="0"/>
    <n v="2"/>
    <n v="0.70339499999999999"/>
    <n v="2"/>
    <n v="272200"/>
    <n v="25.8216"/>
    <n v="70"/>
    <n v="494"/>
    <n v="387"/>
    <n v="0.55038759699999995"/>
    <n v="0.219858156"/>
    <n v="1.1007751939999999"/>
    <n v="0.439716312"/>
    <n v="71"/>
    <n v="459"/>
    <n v="6.5"/>
    <n v="2.8169013999999999E-2"/>
    <n v="4.3572979999999999E-3"/>
    <x v="0"/>
    <x v="0"/>
    <n v="272252"/>
    <n v="80"/>
  </r>
  <r>
    <n v="270052"/>
    <x v="26"/>
    <n v="74"/>
    <x v="9"/>
    <x v="4"/>
    <n v="0"/>
    <n v="1"/>
    <n v="32"/>
    <n v="22.43"/>
    <n v="22.86"/>
    <n v="19.850000000000001"/>
    <n v="0"/>
    <x v="0"/>
    <n v="5"/>
    <n v="0.95236200000000004"/>
    <n v="2"/>
    <n v="270200"/>
    <n v="25.889099999999999"/>
    <n v="70"/>
    <n v="405"/>
    <n v="405"/>
    <n v="0.42666072199999999"/>
    <n v="0.129974811"/>
    <n v="2.1333036110000001"/>
    <n v="0.64987405499999995"/>
    <n v="70"/>
    <n v="252"/>
    <n v="3.6"/>
    <n v="7.1428570999999996E-2"/>
    <n v="1.9841270000000001E-2"/>
    <x v="0"/>
    <x v="0"/>
    <n v="270252"/>
    <n v="80"/>
  </r>
  <r>
    <n v="270045"/>
    <x v="26"/>
    <n v="76"/>
    <x v="16"/>
    <x v="27"/>
    <n v="2"/>
    <n v="6"/>
    <n v="32"/>
    <n v="20.93"/>
    <n v="21.49"/>
    <n v="17.16"/>
    <n v="0"/>
    <x v="0"/>
    <n v="5"/>
    <n v="0.67593999999999999"/>
    <n v="2"/>
    <n v="272200"/>
    <n v="25.8216"/>
    <n v="80"/>
    <n v="494"/>
    <n v="387"/>
    <n v="0.52890587700000002"/>
    <n v="0.21969696999999999"/>
    <n v="2.6445293840000001"/>
    <n v="1.098484848"/>
    <n v="71"/>
    <n v="459"/>
    <n v="6.5"/>
    <n v="7.0422534999999994E-2"/>
    <n v="1.0893246000000001E-2"/>
    <x v="0"/>
    <x v="0"/>
    <n v="272245"/>
    <n v="110"/>
  </r>
  <r>
    <n v="270023"/>
    <x v="26"/>
    <n v="77"/>
    <x v="1"/>
    <x v="6"/>
    <n v="0"/>
    <n v="1"/>
    <n v="20"/>
    <n v="16.62"/>
    <n v="16.64"/>
    <n v="15.37"/>
    <n v="1"/>
    <x v="0"/>
    <n v="10"/>
    <n v="0.27453"/>
    <n v="0"/>
    <n v="270000"/>
    <n v="17.914000000000001"/>
    <n v="80"/>
    <n v="192"/>
    <n v="0"/>
    <n v="0.20336943399999999"/>
    <n v="8.1327260999999998E-2"/>
    <n v="2.0336943440000002"/>
    <n v="0.81327260899999998"/>
    <n v="200"/>
    <n v="70"/>
    <n v="0.4"/>
    <n v="0.05"/>
    <n v="0.14285714299999999"/>
    <x v="1"/>
    <x v="0"/>
    <n v="270023"/>
    <n v="270"/>
  </r>
  <r>
    <n v="270045"/>
    <x v="26"/>
    <n v="78"/>
    <x v="3"/>
    <x v="27"/>
    <n v="2"/>
    <n v="2"/>
    <n v="32"/>
    <n v="21.15"/>
    <n v="21.15"/>
    <n v="16.489999999999998"/>
    <n v="0"/>
    <x v="0"/>
    <n v="5"/>
    <n v="0.79064000000000001"/>
    <n v="2"/>
    <n v="272200"/>
    <n v="25.8216"/>
    <n v="80"/>
    <n v="494"/>
    <n v="387"/>
    <n v="0.51300236399999999"/>
    <n v="0.28259551199999999"/>
    <n v="2.5650118200000001"/>
    <n v="1.412977562"/>
    <n v="71"/>
    <n v="459"/>
    <n v="6.5"/>
    <n v="7.0422534999999994E-2"/>
    <n v="1.0893246000000001E-2"/>
    <x v="0"/>
    <x v="0"/>
    <n v="272245"/>
    <n v="110"/>
  </r>
  <r>
    <n v="270052"/>
    <x v="26"/>
    <n v="78"/>
    <x v="11"/>
    <x v="4"/>
    <n v="0"/>
    <n v="1"/>
    <n v="32"/>
    <n v="22.66"/>
    <n v="22.66"/>
    <n v="19.440000000000001"/>
    <n v="0"/>
    <x v="0"/>
    <n v="5"/>
    <n v="0.86853800000000003"/>
    <n v="2"/>
    <n v="270200"/>
    <n v="25.889099999999999"/>
    <n v="80"/>
    <n v="405"/>
    <n v="405"/>
    <n v="0.41218005299999999"/>
    <n v="0.16563786"/>
    <n v="2.0609002649999999"/>
    <n v="0.82818930000000002"/>
    <n v="70"/>
    <n v="252"/>
    <n v="3.6"/>
    <n v="7.1428570999999996E-2"/>
    <n v="1.9841270000000001E-2"/>
    <x v="0"/>
    <x v="0"/>
    <n v="270252"/>
    <n v="80"/>
  </r>
  <r>
    <n v="270040"/>
    <x v="26"/>
    <n v="80"/>
    <x v="4"/>
    <x v="11"/>
    <n v="2"/>
    <n v="1"/>
    <n v="24"/>
    <n v="18.940000000000001"/>
    <n v="19.14"/>
    <n v="14.87"/>
    <n v="1"/>
    <x v="0"/>
    <n v="10"/>
    <n v="0.38634499999999999"/>
    <n v="1"/>
    <n v="272100"/>
    <n v="23.425000000000001"/>
    <n v="80"/>
    <n v="798"/>
    <n v="290"/>
    <n v="0.26715945099999999"/>
    <n v="0.27370544699999999"/>
    <n v="2.6715945090000002"/>
    <n v="2.7370544720000001"/>
    <n v="229"/>
    <n v="730"/>
    <n v="3.2"/>
    <n v="4.3668121999999997E-2"/>
    <n v="1.369863E-2"/>
    <x v="1"/>
    <x v="0"/>
    <n v="272140"/>
    <n v="90"/>
  </r>
  <r>
    <n v="270059"/>
    <x v="26"/>
    <n v="80"/>
    <x v="1"/>
    <x v="43"/>
    <n v="2"/>
    <n v="1"/>
    <n v="28"/>
    <n v="18.32"/>
    <n v="20.309999999999999"/>
    <n v="16.649999999999999"/>
    <n v="0"/>
    <x v="0"/>
    <n v="10"/>
    <n v="0.44083499999999998"/>
    <n v="1"/>
    <n v="272100"/>
    <n v="23.425000000000001"/>
    <n v="80"/>
    <n v="798"/>
    <n v="290"/>
    <n v="0.52838427899999996"/>
    <n v="0.1003003"/>
    <n v="5.283842795"/>
    <n v="1.0030030029999999"/>
    <n v="229"/>
    <n v="730"/>
    <n v="3.2"/>
    <n v="4.3668121999999997E-2"/>
    <n v="1.369863E-2"/>
    <x v="2"/>
    <x v="0"/>
    <n v="272159"/>
    <n v="200"/>
  </r>
  <r>
    <n v="270052"/>
    <x v="26"/>
    <n v="80"/>
    <x v="5"/>
    <x v="4"/>
    <n v="1"/>
    <n v="2"/>
    <n v="36"/>
    <n v="34.200000000000003"/>
    <n v="35.380000000000003"/>
    <n v="16.53"/>
    <n v="0"/>
    <x v="0"/>
    <n v="3"/>
    <n v="0.81252199999999997"/>
    <n v="2"/>
    <n v="271200"/>
    <n v="24.4389"/>
    <n v="80"/>
    <n v="369"/>
    <n v="315"/>
    <n v="5.2631578999999998E-2"/>
    <n v="1.0689655170000001"/>
    <n v="0.15789473700000001"/>
    <n v="3.2068965519999999"/>
    <n v="50"/>
    <n v="368"/>
    <n v="7.4"/>
    <n v="0.06"/>
    <n v="8.1521739999999999E-3"/>
    <x v="0"/>
    <x v="0"/>
    <n v="271252"/>
    <n v="80"/>
  </r>
  <r>
    <n v="270063"/>
    <x v="26"/>
    <n v="82"/>
    <x v="3"/>
    <x v="10"/>
    <n v="2"/>
    <n v="1"/>
    <n v="28"/>
    <n v="19.07"/>
    <n v="34.409999999999997"/>
    <n v="17.670000000000002"/>
    <n v="1"/>
    <x v="0"/>
    <n v="3"/>
    <n v="0.55378899999999998"/>
    <n v="1"/>
    <n v="272100"/>
    <n v="23.425000000000001"/>
    <n v="80"/>
    <n v="798"/>
    <n v="290"/>
    <n v="0.46827477699999998"/>
    <n v="7.9230333999999999E-2"/>
    <n v="1.4048243309999999"/>
    <n v="0.23769100200000001"/>
    <n v="229"/>
    <n v="730"/>
    <n v="3.2"/>
    <n v="1.3100436999999999E-2"/>
    <n v="4.1095890000000003E-3"/>
    <x v="2"/>
    <x v="0"/>
    <n v="272163"/>
    <n v="130"/>
  </r>
  <r>
    <n v="270061"/>
    <x v="26"/>
    <n v="82"/>
    <x v="1"/>
    <x v="35"/>
    <n v="2"/>
    <n v="3"/>
    <n v="36"/>
    <n v="21.38"/>
    <n v="29.36"/>
    <n v="19.32"/>
    <n v="0"/>
    <x v="0"/>
    <n v="10"/>
    <n v="0.97380199999999995"/>
    <n v="2"/>
    <n v="272200"/>
    <n v="25.8216"/>
    <n v="80"/>
    <n v="494"/>
    <n v="387"/>
    <n v="0.683816651"/>
    <n v="0.106625259"/>
    <n v="6.8381665109999998"/>
    <n v="1.066252588"/>
    <n v="71"/>
    <n v="459"/>
    <n v="6.5"/>
    <n v="0.14084506999999999"/>
    <n v="2.1786492000000001E-2"/>
    <x v="2"/>
    <x v="0"/>
    <n v="272261"/>
    <n v="250"/>
  </r>
  <r>
    <n v="270058"/>
    <x v="26"/>
    <n v="83"/>
    <x v="1"/>
    <x v="44"/>
    <n v="0"/>
    <n v="2"/>
    <n v="28"/>
    <n v="23.68"/>
    <n v="23.92"/>
    <n v="16.440000000000001"/>
    <n v="0"/>
    <x v="0"/>
    <n v="10"/>
    <n v="0.65547599999999995"/>
    <n v="1"/>
    <n v="270100"/>
    <n v="22.146699999999999"/>
    <n v="80"/>
    <n v="224"/>
    <n v="79"/>
    <n v="0.18243243200000001"/>
    <n v="0.44038929399999999"/>
    <n v="1.824324324"/>
    <n v="4.4038929439999999"/>
    <n v="230"/>
    <n v="361"/>
    <n v="1.6"/>
    <n v="4.3478260999999997E-2"/>
    <n v="2.7700830999999999E-2"/>
    <x v="2"/>
    <x v="0"/>
    <n v="270158"/>
    <n v="80"/>
  </r>
  <r>
    <n v="270065"/>
    <x v="26"/>
    <n v="84"/>
    <x v="3"/>
    <x v="38"/>
    <n v="0"/>
    <n v="1"/>
    <n v="28"/>
    <n v="11.07"/>
    <n v="11.07"/>
    <n v="0.01"/>
    <n v="0"/>
    <x v="0"/>
    <n v="3"/>
    <n v="0.53340699999999996"/>
    <n v="1"/>
    <n v="270100"/>
    <n v="22.146699999999999"/>
    <n v="80"/>
    <n v="224"/>
    <n v="79"/>
    <n v="1.5293586269999999"/>
    <n v="1106"/>
    <n v="4.588075881"/>
    <n v="3318"/>
    <n v="230"/>
    <n v="361"/>
    <n v="1.6"/>
    <n v="1.3043478000000001E-2"/>
    <n v="8.3102490000000005E-3"/>
    <x v="2"/>
    <x v="0"/>
    <n v="270165"/>
    <n v="80"/>
  </r>
  <r>
    <n v="270049"/>
    <x v="26"/>
    <n v="84"/>
    <x v="17"/>
    <x v="2"/>
    <n v="1"/>
    <n v="5"/>
    <n v="32"/>
    <n v="21.82"/>
    <n v="21.82"/>
    <n v="19.21"/>
    <n v="0"/>
    <x v="0"/>
    <n v="8"/>
    <n v="0.89414000000000005"/>
    <n v="2"/>
    <n v="271200"/>
    <n v="24.4389"/>
    <n v="80"/>
    <n v="369"/>
    <n v="315"/>
    <n v="0.46654445500000002"/>
    <n v="0.13586673599999999"/>
    <n v="3.7323556369999999"/>
    <n v="1.086933889"/>
    <n v="50"/>
    <n v="368"/>
    <n v="7.4"/>
    <n v="0.16"/>
    <n v="2.1739129999999999E-2"/>
    <x v="0"/>
    <x v="0"/>
    <n v="271249"/>
    <n v="90"/>
  </r>
  <r>
    <n v="270061"/>
    <x v="26"/>
    <n v="85"/>
    <x v="13"/>
    <x v="35"/>
    <n v="0"/>
    <n v="5"/>
    <n v="32"/>
    <n v="23.39"/>
    <n v="24.05"/>
    <n v="18.14"/>
    <n v="0"/>
    <x v="0"/>
    <n v="10"/>
    <n v="0.63119599999999998"/>
    <n v="1"/>
    <n v="270100"/>
    <n v="22.146699999999999"/>
    <n v="90"/>
    <n v="224"/>
    <n v="79"/>
    <n v="0.36810602799999997"/>
    <n v="0.28941565600000002"/>
    <n v="3.6810602819999998"/>
    <n v="2.8941565599999999"/>
    <n v="230"/>
    <n v="361"/>
    <n v="1.6"/>
    <n v="4.3478260999999997E-2"/>
    <n v="2.7700830999999999E-2"/>
    <x v="2"/>
    <x v="0"/>
    <n v="270161"/>
    <n v="250"/>
  </r>
  <r>
    <n v="270049"/>
    <x v="26"/>
    <n v="85"/>
    <x v="11"/>
    <x v="2"/>
    <n v="2"/>
    <n v="1"/>
    <n v="36"/>
    <n v="20.98"/>
    <n v="22.01"/>
    <n v="18.21"/>
    <n v="0"/>
    <x v="0"/>
    <n v="10"/>
    <n v="0.99969399999999997"/>
    <n v="2"/>
    <n v="272200"/>
    <n v="25.8216"/>
    <n v="90"/>
    <n v="494"/>
    <n v="387"/>
    <n v="0.71591992400000004"/>
    <n v="0.15211422299999999"/>
    <n v="7.1591992370000002"/>
    <n v="1.5211422299999999"/>
    <n v="71"/>
    <n v="459"/>
    <n v="6.5"/>
    <n v="0.14084506999999999"/>
    <n v="2.1786492000000001E-2"/>
    <x v="0"/>
    <x v="0"/>
    <n v="272249"/>
    <n v="90"/>
  </r>
  <r>
    <n v="270030"/>
    <x v="26"/>
    <n v="86"/>
    <x v="10"/>
    <x v="16"/>
    <n v="1"/>
    <n v="2"/>
    <n v="24"/>
    <n v="19.43"/>
    <n v="27.59"/>
    <n v="14.95"/>
    <n v="1"/>
    <x v="0"/>
    <n v="5"/>
    <n v="0.310307"/>
    <n v="0"/>
    <n v="271000"/>
    <n v="22.557500000000001"/>
    <n v="90"/>
    <n v="128"/>
    <n v="0"/>
    <n v="0.23520329400000001"/>
    <n v="0.299665552"/>
    <n v="1.1760164689999999"/>
    <n v="1.4983277589999999"/>
    <n v="220"/>
    <n v="100"/>
    <n v="0.5"/>
    <n v="2.2727272999999999E-2"/>
    <n v="0.05"/>
    <x v="1"/>
    <x v="0"/>
    <n v="271030"/>
    <n v="150"/>
  </r>
  <r>
    <n v="270049"/>
    <x v="26"/>
    <n v="86"/>
    <x v="11"/>
    <x v="2"/>
    <n v="0"/>
    <n v="1"/>
    <n v="32"/>
    <n v="22.66"/>
    <n v="22.66"/>
    <n v="19.440000000000001"/>
    <n v="0"/>
    <x v="0"/>
    <n v="10"/>
    <n v="0.86853800000000003"/>
    <n v="2"/>
    <n v="270200"/>
    <n v="25.889099999999999"/>
    <n v="90"/>
    <n v="405"/>
    <n v="405"/>
    <n v="0.41218005299999999"/>
    <n v="0.16563786"/>
    <n v="4.1218005299999998"/>
    <n v="1.6563786009999999"/>
    <n v="70"/>
    <n v="252"/>
    <n v="3.6"/>
    <n v="0.14285714299999999"/>
    <n v="3.9682540000000002E-2"/>
    <x v="0"/>
    <x v="0"/>
    <n v="270249"/>
    <n v="90"/>
  </r>
  <r>
    <n v="270061"/>
    <x v="26"/>
    <n v="86"/>
    <x v="5"/>
    <x v="35"/>
    <n v="1"/>
    <n v="2"/>
    <n v="24"/>
    <n v="18.82"/>
    <n v="35.380000000000003"/>
    <n v="16.53"/>
    <n v="0"/>
    <x v="0"/>
    <n v="1"/>
    <n v="0.81252199999999997"/>
    <n v="2"/>
    <n v="271200"/>
    <n v="24.4389"/>
    <n v="90"/>
    <n v="369"/>
    <n v="315"/>
    <n v="0.27523910699999998"/>
    <n v="0.138535995"/>
    <n v="0.27523910699999998"/>
    <n v="0.138535995"/>
    <n v="50"/>
    <n v="368"/>
    <n v="7.4"/>
    <n v="0.02"/>
    <n v="2.717391E-3"/>
    <x v="2"/>
    <x v="0"/>
    <n v="271261"/>
    <n v="250"/>
  </r>
  <r>
    <n v="270039"/>
    <x v="26"/>
    <n v="88"/>
    <x v="3"/>
    <x v="24"/>
    <n v="2"/>
    <n v="0"/>
    <n v="20"/>
    <n v="18.649999999999999"/>
    <n v="19.97"/>
    <n v="15.17"/>
    <n v="0"/>
    <x v="0"/>
    <n v="10"/>
    <n v="0.29568499999999998"/>
    <n v="0"/>
    <n v="272000"/>
    <n v="23.26"/>
    <n v="90"/>
    <n v="203"/>
    <n v="0"/>
    <n v="7.2386059000000003E-2"/>
    <n v="0.22940013200000001"/>
    <n v="0.72386059000000003"/>
    <n v="2.2940013179999998"/>
    <n v="200"/>
    <n v="403"/>
    <n v="2"/>
    <n v="0.05"/>
    <n v="2.4813895999999998E-2"/>
    <x v="1"/>
    <x v="0"/>
    <n v="272039"/>
    <n v="90"/>
  </r>
  <r>
    <n v="270050"/>
    <x v="26"/>
    <n v="91"/>
    <x v="11"/>
    <x v="21"/>
    <n v="0"/>
    <n v="1"/>
    <n v="32"/>
    <n v="22.43"/>
    <n v="22.66"/>
    <n v="19.440000000000001"/>
    <n v="0"/>
    <x v="0"/>
    <n v="2"/>
    <n v="0.86853800000000003"/>
    <n v="2"/>
    <n v="270200"/>
    <n v="25.889099999999999"/>
    <n v="90"/>
    <n v="405"/>
    <n v="405"/>
    <n v="0.42666072199999999"/>
    <n v="0.153806584"/>
    <n v="0.85332144399999998"/>
    <n v="0.30761316900000002"/>
    <n v="70"/>
    <n v="252"/>
    <n v="3.6"/>
    <n v="2.8571428999999999E-2"/>
    <n v="7.9365080000000001E-3"/>
    <x v="0"/>
    <x v="0"/>
    <n v="270250"/>
    <n v="110"/>
  </r>
  <r>
    <n v="270040"/>
    <x v="26"/>
    <n v="93"/>
    <x v="19"/>
    <x v="11"/>
    <n v="1"/>
    <n v="1"/>
    <n v="24"/>
    <n v="20.51"/>
    <n v="20.51"/>
    <n v="18.47"/>
    <n v="2"/>
    <x v="0"/>
    <n v="3"/>
    <n v="0.291547"/>
    <n v="0"/>
    <n v="271000"/>
    <n v="22.557500000000001"/>
    <n v="90"/>
    <n v="128"/>
    <n v="0"/>
    <n v="0.17016089700000001"/>
    <n v="0.110449377"/>
    <n v="0.51048269099999999"/>
    <n v="0.33134813200000002"/>
    <n v="220"/>
    <n v="100"/>
    <n v="0.5"/>
    <n v="1.3636364E-2"/>
    <n v="0.03"/>
    <x v="1"/>
    <x v="0"/>
    <n v="271040"/>
    <n v="90"/>
  </r>
  <r>
    <n v="270050"/>
    <x v="26"/>
    <n v="95"/>
    <x v="7"/>
    <x v="21"/>
    <n v="1"/>
    <n v="2"/>
    <n v="28"/>
    <n v="17.34"/>
    <n v="17.52"/>
    <n v="13.88"/>
    <n v="0"/>
    <x v="0"/>
    <n v="10"/>
    <n v="0.403225"/>
    <n v="1"/>
    <n v="271100"/>
    <n v="21.17"/>
    <n v="100"/>
    <n v="253"/>
    <n v="73"/>
    <n v="0.61476355199999999"/>
    <n v="0.24927953899999999"/>
    <n v="6.1476355250000001"/>
    <n v="2.4927953889999999"/>
    <n v="230"/>
    <n v="259"/>
    <n v="1.1000000000000001"/>
    <n v="4.3478260999999997E-2"/>
    <n v="3.8610038999999999E-2"/>
    <x v="0"/>
    <x v="0"/>
    <n v="271150"/>
    <n v="110"/>
  </r>
  <r>
    <n v="270050"/>
    <x v="26"/>
    <n v="99"/>
    <x v="13"/>
    <x v="21"/>
    <n v="0"/>
    <n v="5"/>
    <n v="32"/>
    <n v="23.8"/>
    <n v="24.05"/>
    <n v="18.14"/>
    <n v="0"/>
    <x v="0"/>
    <n v="8"/>
    <n v="0.63119599999999998"/>
    <n v="1"/>
    <n v="270100"/>
    <n v="22.146699999999999"/>
    <n v="100"/>
    <n v="224"/>
    <n v="79"/>
    <n v="0.34453781500000003"/>
    <n v="0.31201764100000001"/>
    <n v="2.7563025209999998"/>
    <n v="2.4961411249999998"/>
    <n v="230"/>
    <n v="361"/>
    <n v="1.6"/>
    <n v="3.4782608999999999E-2"/>
    <n v="2.2160665E-2"/>
    <x v="0"/>
    <x v="0"/>
    <n v="270150"/>
    <n v="110"/>
  </r>
  <r>
    <n v="270027"/>
    <x v="26"/>
    <n v="100"/>
    <x v="11"/>
    <x v="22"/>
    <n v="0"/>
    <n v="0"/>
    <n v="20"/>
    <n v="16.43"/>
    <n v="16.600000000000001"/>
    <n v="15.3"/>
    <n v="1"/>
    <x v="0"/>
    <n v="2"/>
    <n v="0.245952"/>
    <n v="0"/>
    <n v="270000"/>
    <n v="17.914000000000001"/>
    <n v="100"/>
    <n v="192"/>
    <n v="0"/>
    <n v="0.21728545299999999"/>
    <n v="7.3856209000000006E-2"/>
    <n v="0.43457090700000001"/>
    <n v="0.14771241800000001"/>
    <n v="200"/>
    <n v="70"/>
    <n v="0.4"/>
    <n v="0.01"/>
    <n v="2.8571428999999999E-2"/>
    <x v="1"/>
    <x v="0"/>
    <n v="270027"/>
    <n v="220"/>
  </r>
  <r>
    <n v="270025"/>
    <x v="26"/>
    <n v="104"/>
    <x v="11"/>
    <x v="3"/>
    <n v="0"/>
    <n v="0"/>
    <n v="20"/>
    <n v="16.260000000000002"/>
    <n v="20.5"/>
    <n v="18.86"/>
    <n v="1"/>
    <x v="0"/>
    <n v="10"/>
    <n v="0.38741900000000001"/>
    <n v="1"/>
    <n v="270100"/>
    <n v="22.146699999999999"/>
    <n v="100"/>
    <n v="224"/>
    <n v="79"/>
    <n v="0.2300123"/>
    <n v="-0.13785790000000001"/>
    <n v="2.3001230009999998"/>
    <n v="-1.378579003"/>
    <n v="230"/>
    <n v="361"/>
    <n v="1.6"/>
    <n v="4.3478260999999997E-2"/>
    <n v="2.7700830999999999E-2"/>
    <x v="1"/>
    <x v="0"/>
    <n v="270125"/>
    <n v="120"/>
  </r>
  <r>
    <n v="270030"/>
    <x v="26"/>
    <n v="105"/>
    <x v="17"/>
    <x v="16"/>
    <n v="1"/>
    <n v="2"/>
    <n v="24"/>
    <n v="20.04"/>
    <n v="20.25"/>
    <n v="19.34"/>
    <n v="2"/>
    <x v="0"/>
    <n v="5"/>
    <n v="0.39928999999999998"/>
    <n v="1"/>
    <n v="271100"/>
    <n v="21.17"/>
    <n v="110"/>
    <n v="253"/>
    <n v="73"/>
    <n v="0.19760479"/>
    <n v="3.6194416E-2"/>
    <n v="0.98802395200000004"/>
    <n v="0.18097207900000001"/>
    <n v="230"/>
    <n v="259"/>
    <n v="1.1000000000000001"/>
    <n v="2.1739129999999999E-2"/>
    <n v="1.9305019E-2"/>
    <x v="1"/>
    <x v="0"/>
    <n v="271130"/>
    <n v="150"/>
  </r>
  <r>
    <n v="270045"/>
    <x v="26"/>
    <n v="106"/>
    <x v="19"/>
    <x v="27"/>
    <n v="1"/>
    <n v="2"/>
    <n v="32"/>
    <n v="27.28"/>
    <n v="27.28"/>
    <n v="18.690000000000001"/>
    <n v="1"/>
    <x v="0"/>
    <n v="4"/>
    <n v="0.67457999999999996"/>
    <n v="2"/>
    <n v="271200"/>
    <n v="24.4389"/>
    <n v="110"/>
    <n v="369"/>
    <n v="315"/>
    <n v="0.17302052800000001"/>
    <n v="0.45960406599999998"/>
    <n v="0.69208211100000006"/>
    <n v="1.838416265"/>
    <n v="50"/>
    <n v="368"/>
    <n v="7.4"/>
    <n v="0.08"/>
    <n v="1.0869564999999999E-2"/>
    <x v="0"/>
    <x v="0"/>
    <n v="271245"/>
    <n v="110"/>
  </r>
  <r>
    <n v="270042"/>
    <x v="26"/>
    <n v="107"/>
    <x v="19"/>
    <x v="28"/>
    <n v="1"/>
    <n v="3"/>
    <n v="32"/>
    <n v="27.28"/>
    <n v="23.34"/>
    <n v="18.170000000000002"/>
    <n v="0"/>
    <x v="0"/>
    <n v="10"/>
    <n v="0.79482900000000001"/>
    <n v="2"/>
    <n v="271200"/>
    <n v="24.4389"/>
    <n v="110"/>
    <n v="369"/>
    <n v="315"/>
    <n v="0.17302052800000001"/>
    <n v="0.50137589400000004"/>
    <n v="1.730205279"/>
    <n v="5.013758943"/>
    <n v="50"/>
    <n v="368"/>
    <n v="7.4"/>
    <n v="0.2"/>
    <n v="2.7173913000000001E-2"/>
    <x v="0"/>
    <x v="0"/>
    <n v="271242"/>
    <n v="180"/>
  </r>
  <r>
    <n v="270050"/>
    <x v="26"/>
    <n v="107"/>
    <x v="7"/>
    <x v="21"/>
    <n v="2"/>
    <n v="4"/>
    <n v="32"/>
    <n v="21.1"/>
    <n v="21.18"/>
    <n v="16.54"/>
    <n v="0"/>
    <x v="0"/>
    <n v="10"/>
    <n v="0.86007699999999998"/>
    <n v="2"/>
    <n v="272200"/>
    <n v="25.8216"/>
    <n v="110"/>
    <n v="494"/>
    <n v="387"/>
    <n v="0.51658767800000005"/>
    <n v="0.27569528399999998"/>
    <n v="5.1658767770000003"/>
    <n v="2.756952842"/>
    <n v="71"/>
    <n v="459"/>
    <n v="6.5"/>
    <n v="0.14084506999999999"/>
    <n v="2.1786492000000001E-2"/>
    <x v="0"/>
    <x v="0"/>
    <n v="272250"/>
    <n v="110"/>
  </r>
  <r>
    <n v="270028"/>
    <x v="26"/>
    <n v="110"/>
    <x v="11"/>
    <x v="34"/>
    <n v="0"/>
    <n v="1"/>
    <n v="28"/>
    <n v="20.38"/>
    <n v="20.41"/>
    <n v="18.690000000000001"/>
    <n v="1"/>
    <x v="0"/>
    <n v="10"/>
    <n v="0.51974500000000001"/>
    <n v="1"/>
    <n v="270100"/>
    <n v="22.146699999999999"/>
    <n v="110"/>
    <n v="224"/>
    <n v="79"/>
    <n v="0.37389597600000002"/>
    <n v="9.0422686000000002E-2"/>
    <n v="3.7389597640000001"/>
    <n v="0.90422685899999999"/>
    <n v="230"/>
    <n v="361"/>
    <n v="1.6"/>
    <n v="4.3478260999999997E-2"/>
    <n v="2.7700830999999999E-2"/>
    <x v="1"/>
    <x v="0"/>
    <n v="270128"/>
    <n v="150"/>
  </r>
  <r>
    <n v="270042"/>
    <x v="26"/>
    <n v="110"/>
    <x v="10"/>
    <x v="28"/>
    <n v="2"/>
    <n v="4"/>
    <n v="32"/>
    <n v="21.44"/>
    <n v="21.66"/>
    <n v="17.5"/>
    <n v="0"/>
    <x v="0"/>
    <n v="10"/>
    <n v="0.67198999999999998"/>
    <n v="2"/>
    <n v="272200"/>
    <n v="25.8216"/>
    <n v="110"/>
    <n v="494"/>
    <n v="387"/>
    <n v="0.49253731299999998"/>
    <n v="0.225142857"/>
    <n v="4.925373134"/>
    <n v="2.2514285709999999"/>
    <n v="71"/>
    <n v="459"/>
    <n v="6.5"/>
    <n v="0.14084506999999999"/>
    <n v="2.1786492000000001E-2"/>
    <x v="0"/>
    <x v="0"/>
    <n v="272242"/>
    <n v="180"/>
  </r>
  <r>
    <n v="270035"/>
    <x v="26"/>
    <n v="110"/>
    <x v="1"/>
    <x v="39"/>
    <n v="0"/>
    <n v="1"/>
    <n v="20"/>
    <n v="16.47"/>
    <n v="16.64"/>
    <n v="15.37"/>
    <n v="1"/>
    <x v="0"/>
    <n v="4"/>
    <n v="0.27453"/>
    <n v="0"/>
    <n v="270000"/>
    <n v="17.914000000000001"/>
    <n v="110"/>
    <n v="192"/>
    <n v="0"/>
    <n v="0.214329083"/>
    <n v="7.1567989999999998E-2"/>
    <n v="0.85731633299999999"/>
    <n v="0.28627195799999999"/>
    <n v="200"/>
    <n v="70"/>
    <n v="0.4"/>
    <n v="0.02"/>
    <n v="5.7142856999999998E-2"/>
    <x v="1"/>
    <x v="0"/>
    <n v="270035"/>
    <n v="160"/>
  </r>
  <r>
    <n v="270025"/>
    <x v="26"/>
    <n v="112"/>
    <x v="5"/>
    <x v="3"/>
    <n v="1"/>
    <n v="0"/>
    <n v="20"/>
    <n v="18.84"/>
    <n v="20.100000000000001"/>
    <n v="17.649999999999999"/>
    <n v="2"/>
    <x v="0"/>
    <n v="10"/>
    <n v="0.150223"/>
    <n v="0"/>
    <n v="271000"/>
    <n v="22.557500000000001"/>
    <n v="110"/>
    <n v="128"/>
    <n v="0"/>
    <n v="6.1571124999999997E-2"/>
    <n v="6.7422096000000001E-2"/>
    <n v="0.61571125299999996"/>
    <n v="0.67422096300000001"/>
    <n v="220"/>
    <n v="100"/>
    <n v="0.5"/>
    <n v="4.5454544999999999E-2"/>
    <n v="0.1"/>
    <x v="1"/>
    <x v="0"/>
    <n v="271025"/>
    <n v="120"/>
  </r>
  <r>
    <n v="270041"/>
    <x v="26"/>
    <n v="115"/>
    <x v="19"/>
    <x v="18"/>
    <n v="1"/>
    <n v="3"/>
    <n v="32"/>
    <n v="27"/>
    <n v="23.34"/>
    <n v="18.170000000000002"/>
    <n v="0"/>
    <x v="0"/>
    <n v="10"/>
    <n v="0.79482900000000001"/>
    <n v="2"/>
    <n v="271200"/>
    <n v="24.4389"/>
    <n v="120"/>
    <n v="369"/>
    <n v="315"/>
    <n v="0.185185185"/>
    <n v="0.48596587800000002"/>
    <n v="1.851851852"/>
    <n v="4.859658778"/>
    <n v="50"/>
    <n v="368"/>
    <n v="7.4"/>
    <n v="0.2"/>
    <n v="2.7173913000000001E-2"/>
    <x v="0"/>
    <x v="0"/>
    <n v="271241"/>
    <n v="130"/>
  </r>
  <r>
    <n v="270044"/>
    <x v="26"/>
    <n v="116"/>
    <x v="11"/>
    <x v="25"/>
    <n v="2"/>
    <n v="1"/>
    <n v="32"/>
    <n v="22.54"/>
    <n v="22.77"/>
    <n v="19.72"/>
    <n v="1"/>
    <x v="0"/>
    <n v="10"/>
    <n v="0.79990000000000006"/>
    <n v="2"/>
    <n v="272200"/>
    <n v="25.8216"/>
    <n v="120"/>
    <n v="494"/>
    <n v="387"/>
    <n v="0.41969831400000002"/>
    <n v="0.143002028"/>
    <n v="4.1969831409999996"/>
    <n v="1.430020284"/>
    <n v="71"/>
    <n v="459"/>
    <n v="6.5"/>
    <n v="0.14084506999999999"/>
    <n v="2.1786492000000001E-2"/>
    <x v="0"/>
    <x v="0"/>
    <n v="272244"/>
    <n v="120"/>
  </r>
  <r>
    <n v="270044"/>
    <x v="26"/>
    <n v="120"/>
    <x v="19"/>
    <x v="25"/>
    <n v="1"/>
    <n v="3"/>
    <n v="32"/>
    <n v="27.28"/>
    <n v="23.34"/>
    <n v="18.170000000000002"/>
    <n v="0"/>
    <x v="0"/>
    <n v="10"/>
    <n v="0.79482900000000001"/>
    <n v="2"/>
    <n v="271200"/>
    <n v="24.4389"/>
    <n v="120"/>
    <n v="369"/>
    <n v="315"/>
    <n v="0.17302052800000001"/>
    <n v="0.50137589400000004"/>
    <n v="1.730205279"/>
    <n v="5.013758943"/>
    <n v="50"/>
    <n v="368"/>
    <n v="7.4"/>
    <n v="0.2"/>
    <n v="2.7173913000000001E-2"/>
    <x v="0"/>
    <x v="0"/>
    <n v="271244"/>
    <n v="120"/>
  </r>
  <r>
    <n v="270025"/>
    <x v="26"/>
    <n v="121"/>
    <x v="16"/>
    <x v="3"/>
    <n v="2"/>
    <n v="1"/>
    <n v="20"/>
    <n v="18.84"/>
    <n v="19.72"/>
    <n v="16.190000000000001"/>
    <n v="2"/>
    <x v="0"/>
    <n v="10"/>
    <n v="0.102339"/>
    <n v="0"/>
    <n v="272000"/>
    <n v="23.26"/>
    <n v="120"/>
    <n v="203"/>
    <n v="0"/>
    <n v="6.1571124999999997E-2"/>
    <n v="0.16368128500000001"/>
    <n v="0.61571125299999996"/>
    <n v="1.6368128470000001"/>
    <n v="200"/>
    <n v="403"/>
    <n v="2"/>
    <n v="0.05"/>
    <n v="2.4813895999999998E-2"/>
    <x v="1"/>
    <x v="0"/>
    <n v="272025"/>
    <n v="120"/>
  </r>
  <r>
    <n v="270027"/>
    <x v="26"/>
    <n v="122"/>
    <x v="6"/>
    <x v="22"/>
    <n v="1"/>
    <n v="0"/>
    <n v="20"/>
    <n v="18.82"/>
    <n v="19.079999999999998"/>
    <n v="15.61"/>
    <n v="2"/>
    <x v="0"/>
    <n v="10"/>
    <n v="0.12452199999999999"/>
    <n v="0"/>
    <n v="271000"/>
    <n v="22.557500000000001"/>
    <n v="120"/>
    <n v="128"/>
    <n v="0"/>
    <n v="6.2699255999999995E-2"/>
    <n v="0.20563741199999999"/>
    <n v="0.626992561"/>
    <n v="2.056374119"/>
    <n v="220"/>
    <n v="100"/>
    <n v="0.5"/>
    <n v="4.5454544999999999E-2"/>
    <n v="0.1"/>
    <x v="1"/>
    <x v="0"/>
    <n v="271027"/>
    <n v="220"/>
  </r>
  <r>
    <n v="270051"/>
    <x v="26"/>
    <n v="123"/>
    <x v="19"/>
    <x v="29"/>
    <n v="1"/>
    <n v="3"/>
    <n v="32"/>
    <n v="27"/>
    <n v="23.34"/>
    <n v="18.170000000000002"/>
    <n v="0"/>
    <x v="0"/>
    <n v="5"/>
    <n v="0.79482900000000001"/>
    <n v="2"/>
    <n v="271200"/>
    <n v="24.4389"/>
    <n v="120"/>
    <n v="369"/>
    <n v="315"/>
    <n v="0.185185185"/>
    <n v="0.48596587800000002"/>
    <n v="0.92592592600000001"/>
    <n v="2.429829389"/>
    <n v="50"/>
    <n v="368"/>
    <n v="7.4"/>
    <n v="0.1"/>
    <n v="1.3586957E-2"/>
    <x v="0"/>
    <x v="0"/>
    <n v="271251"/>
    <n v="130"/>
  </r>
  <r>
    <n v="270051"/>
    <x v="26"/>
    <n v="127"/>
    <x v="13"/>
    <x v="29"/>
    <n v="0"/>
    <n v="5"/>
    <n v="32"/>
    <n v="24.05"/>
    <n v="24.05"/>
    <n v="18.14"/>
    <n v="0"/>
    <x v="0"/>
    <n v="10"/>
    <n v="0.63119599999999998"/>
    <n v="1"/>
    <n v="270100"/>
    <n v="22.146699999999999"/>
    <n v="130"/>
    <n v="224"/>
    <n v="79"/>
    <n v="0.33056133100000001"/>
    <n v="0.32579933799999999"/>
    <n v="3.3056133060000001"/>
    <n v="3.2579933849999998"/>
    <n v="230"/>
    <n v="361"/>
    <n v="1.6"/>
    <n v="4.3478260999999997E-2"/>
    <n v="2.7700830999999999E-2"/>
    <x v="0"/>
    <x v="0"/>
    <n v="270151"/>
    <n v="130"/>
  </r>
  <r>
    <n v="270070"/>
    <x v="26"/>
    <n v="129"/>
    <x v="1"/>
    <x v="42"/>
    <n v="2"/>
    <n v="1"/>
    <n v="28"/>
    <n v="19.62"/>
    <n v="20.309999999999999"/>
    <n v="16.649999999999999"/>
    <n v="0"/>
    <x v="0"/>
    <n v="5"/>
    <n v="0.44083499999999998"/>
    <n v="1"/>
    <n v="272100"/>
    <n v="23.425000000000001"/>
    <n v="130"/>
    <n v="798"/>
    <n v="290"/>
    <n v="0.42711518900000001"/>
    <n v="0.178378378"/>
    <n v="2.1355759430000001"/>
    <n v="0.89189189199999996"/>
    <n v="229"/>
    <n v="730"/>
    <n v="3.2"/>
    <n v="2.1834060999999998E-2"/>
    <n v="6.8493149999999999E-3"/>
    <x v="3"/>
    <x v="0"/>
    <n v="272170"/>
    <n v="140"/>
  </r>
  <r>
    <n v="270041"/>
    <x v="26"/>
    <n v="130"/>
    <x v="2"/>
    <x v="18"/>
    <n v="2"/>
    <n v="2"/>
    <n v="28"/>
    <n v="19.82"/>
    <n v="19.82"/>
    <n v="16.23"/>
    <n v="1"/>
    <x v="0"/>
    <n v="10"/>
    <n v="0.41725699999999999"/>
    <n v="1"/>
    <n v="272100"/>
    <n v="23.425000000000001"/>
    <n v="130"/>
    <n v="798"/>
    <n v="290"/>
    <n v="0.41271443000000002"/>
    <n v="0.221195317"/>
    <n v="4.1271442990000002"/>
    <n v="2.2119531729999999"/>
    <n v="229"/>
    <n v="730"/>
    <n v="3.2"/>
    <n v="4.3668121999999997E-2"/>
    <n v="1.369863E-2"/>
    <x v="0"/>
    <x v="0"/>
    <n v="272141"/>
    <n v="130"/>
  </r>
  <r>
    <n v="270063"/>
    <x v="26"/>
    <n v="132"/>
    <x v="11"/>
    <x v="10"/>
    <n v="0"/>
    <n v="1"/>
    <n v="28"/>
    <n v="20.41"/>
    <n v="20.41"/>
    <n v="18.690000000000001"/>
    <n v="1"/>
    <x v="0"/>
    <n v="10"/>
    <n v="0.51974500000000001"/>
    <n v="1"/>
    <n v="270100"/>
    <n v="22.146699999999999"/>
    <n v="130"/>
    <n v="224"/>
    <n v="79"/>
    <n v="0.37187653100000001"/>
    <n v="9.2027821999999995E-2"/>
    <n v="3.7187653109999999"/>
    <n v="0.92027822400000003"/>
    <n v="230"/>
    <n v="361"/>
    <n v="1.6"/>
    <n v="4.3478260999999997E-2"/>
    <n v="2.7700830999999999E-2"/>
    <x v="2"/>
    <x v="0"/>
    <n v="270163"/>
    <n v="130"/>
  </r>
  <r>
    <n v="270051"/>
    <x v="26"/>
    <n v="133"/>
    <x v="4"/>
    <x v="29"/>
    <n v="2"/>
    <n v="2"/>
    <n v="28"/>
    <n v="19.600000000000001"/>
    <n v="20.37"/>
    <n v="16.72"/>
    <n v="0"/>
    <x v="0"/>
    <n v="10"/>
    <n v="0.492259"/>
    <n v="1"/>
    <n v="272100"/>
    <n v="23.425000000000001"/>
    <n v="130"/>
    <n v="798"/>
    <n v="290"/>
    <n v="0.428571429"/>
    <n v="0.17224880400000001"/>
    <n v="4.2857142860000002"/>
    <n v="1.7224880380000001"/>
    <n v="229"/>
    <n v="730"/>
    <n v="3.2"/>
    <n v="4.3668121999999997E-2"/>
    <n v="1.369863E-2"/>
    <x v="0"/>
    <x v="0"/>
    <n v="272151"/>
    <n v="130"/>
  </r>
  <r>
    <n v="270028"/>
    <x v="26"/>
    <n v="134"/>
    <x v="3"/>
    <x v="34"/>
    <n v="2"/>
    <n v="0"/>
    <n v="20"/>
    <n v="18.84"/>
    <n v="19.97"/>
    <n v="15.17"/>
    <n v="0"/>
    <x v="0"/>
    <n v="10"/>
    <n v="0.29568499999999998"/>
    <n v="0"/>
    <n v="272000"/>
    <n v="23.26"/>
    <n v="130"/>
    <n v="203"/>
    <n v="0"/>
    <n v="6.1571124999999997E-2"/>
    <n v="0.241924852"/>
    <n v="0.61571125299999996"/>
    <n v="2.4192485170000002"/>
    <n v="200"/>
    <n v="403"/>
    <n v="2"/>
    <n v="0.05"/>
    <n v="2.4813895999999998E-2"/>
    <x v="1"/>
    <x v="0"/>
    <n v="272028"/>
    <n v="150"/>
  </r>
  <r>
    <n v="270068"/>
    <x v="26"/>
    <n v="135"/>
    <x v="7"/>
    <x v="15"/>
    <n v="1"/>
    <n v="1"/>
    <n v="20"/>
    <n v="17.829999999999998"/>
    <n v="18.02"/>
    <n v="14.88"/>
    <n v="1"/>
    <x v="0"/>
    <n v="2"/>
    <n v="0.395536"/>
    <n v="1"/>
    <n v="271100"/>
    <n v="21.17"/>
    <n v="140"/>
    <n v="253"/>
    <n v="73"/>
    <n v="0.121704992"/>
    <n v="0.19825268800000001"/>
    <n v="0.243409983"/>
    <n v="0.39650537600000002"/>
    <n v="230"/>
    <n v="259"/>
    <n v="1.1000000000000001"/>
    <n v="8.6956519999999999E-3"/>
    <n v="7.7220079999999998E-3"/>
    <x v="3"/>
    <x v="0"/>
    <n v="271168"/>
    <n v="150"/>
  </r>
  <r>
    <n v="270066"/>
    <x v="26"/>
    <n v="140"/>
    <x v="3"/>
    <x v="19"/>
    <n v="2"/>
    <n v="2"/>
    <n v="32"/>
    <n v="21.15"/>
    <n v="21.15"/>
    <n v="16.489999999999998"/>
    <n v="0"/>
    <x v="0"/>
    <n v="1"/>
    <n v="0.79064000000000001"/>
    <n v="2"/>
    <n v="272200"/>
    <n v="25.8216"/>
    <n v="140"/>
    <n v="494"/>
    <n v="387"/>
    <n v="0.51300236399999999"/>
    <n v="0.28259551199999999"/>
    <n v="0.51300236399999999"/>
    <n v="0.28259551199999999"/>
    <n v="71"/>
    <n v="459"/>
    <n v="6.5"/>
    <n v="1.4084507E-2"/>
    <n v="2.178649E-3"/>
    <x v="2"/>
    <x v="0"/>
    <n v="272266"/>
    <n v="140"/>
  </r>
  <r>
    <n v="270070"/>
    <x v="26"/>
    <n v="142"/>
    <x v="4"/>
    <x v="42"/>
    <n v="2"/>
    <n v="2"/>
    <n v="28"/>
    <n v="19.7"/>
    <n v="20.37"/>
    <n v="16.72"/>
    <n v="0"/>
    <x v="0"/>
    <n v="5"/>
    <n v="0.492259"/>
    <n v="1"/>
    <n v="272100"/>
    <n v="23.425000000000001"/>
    <n v="140"/>
    <n v="798"/>
    <n v="290"/>
    <n v="0.421319797"/>
    <n v="0.17822966500000001"/>
    <n v="2.1065989850000002"/>
    <n v="0.89114832499999996"/>
    <n v="229"/>
    <n v="730"/>
    <n v="3.2"/>
    <n v="2.1834060999999998E-2"/>
    <n v="6.8493149999999999E-3"/>
    <x v="3"/>
    <x v="0"/>
    <n v="272170"/>
    <n v="140"/>
  </r>
  <r>
    <n v="270030"/>
    <x v="26"/>
    <n v="145"/>
    <x v="3"/>
    <x v="16"/>
    <n v="2"/>
    <n v="0"/>
    <n v="24"/>
    <n v="18.579999999999998"/>
    <n v="19.97"/>
    <n v="15.17"/>
    <n v="0"/>
    <x v="0"/>
    <n v="10"/>
    <n v="0.29568499999999998"/>
    <n v="0"/>
    <n v="272000"/>
    <n v="23.26"/>
    <n v="150"/>
    <n v="203"/>
    <n v="0"/>
    <n v="0.291711518"/>
    <n v="0.224785761"/>
    <n v="2.917115178"/>
    <n v="2.2478576139999999"/>
    <n v="200"/>
    <n v="403"/>
    <n v="2"/>
    <n v="0.05"/>
    <n v="2.4813895999999998E-2"/>
    <x v="1"/>
    <x v="0"/>
    <n v="272030"/>
    <n v="150"/>
  </r>
  <r>
    <n v="270060"/>
    <x v="26"/>
    <n v="145"/>
    <x v="6"/>
    <x v="23"/>
    <n v="1"/>
    <n v="4"/>
    <n v="36"/>
    <n v="28.13"/>
    <n v="31.1"/>
    <n v="19.14"/>
    <n v="0"/>
    <x v="0"/>
    <n v="10"/>
    <n v="0.960318"/>
    <n v="2"/>
    <n v="271200"/>
    <n v="24.4389"/>
    <n v="150"/>
    <n v="369"/>
    <n v="315"/>
    <n v="0.27977248500000002"/>
    <n v="0.46969696999999999"/>
    <n v="2.7977248490000002"/>
    <n v="4.6969696970000001"/>
    <n v="50"/>
    <n v="368"/>
    <n v="7.4"/>
    <n v="0.2"/>
    <n v="2.7173913000000001E-2"/>
    <x v="2"/>
    <x v="0"/>
    <n v="271260"/>
    <n v="150"/>
  </r>
  <r>
    <n v="270024"/>
    <x v="26"/>
    <n v="147"/>
    <x v="11"/>
    <x v="32"/>
    <n v="0"/>
    <n v="0"/>
    <n v="24"/>
    <n v="16.600000000000001"/>
    <n v="20.5"/>
    <n v="18.86"/>
    <n v="1"/>
    <x v="0"/>
    <n v="6"/>
    <n v="0.38741900000000001"/>
    <n v="1"/>
    <n v="270100"/>
    <n v="22.146699999999999"/>
    <n v="150"/>
    <n v="224"/>
    <n v="79"/>
    <n v="0.445783133"/>
    <n v="-0.119830329"/>
    <n v="2.6746987949999999"/>
    <n v="-0.71898197200000002"/>
    <n v="230"/>
    <n v="361"/>
    <n v="1.6"/>
    <n v="2.6086957000000001E-2"/>
    <n v="1.6620499E-2"/>
    <x v="1"/>
    <x v="0"/>
    <n v="270124"/>
    <n v="180"/>
  </r>
  <r>
    <n v="270068"/>
    <x v="26"/>
    <n v="148"/>
    <x v="11"/>
    <x v="15"/>
    <n v="2"/>
    <n v="0"/>
    <n v="20"/>
    <n v="18.27"/>
    <n v="21.47"/>
    <n v="18.489999999999998"/>
    <n v="3"/>
    <x v="0"/>
    <n v="10"/>
    <n v="0.39989999999999998"/>
    <n v="1"/>
    <n v="272100"/>
    <n v="23.425000000000001"/>
    <n v="150"/>
    <n v="798"/>
    <n v="290"/>
    <n v="9.4690750000000004E-2"/>
    <n v="-1.1898323000000001E-2"/>
    <n v="0.94690749900000004"/>
    <n v="-0.11898323399999999"/>
    <n v="229"/>
    <n v="730"/>
    <n v="3.2"/>
    <n v="4.3668121999999997E-2"/>
    <n v="1.369863E-2"/>
    <x v="3"/>
    <x v="0"/>
    <n v="272168"/>
    <n v="150"/>
  </r>
  <r>
    <n v="270026"/>
    <x v="26"/>
    <n v="149"/>
    <x v="17"/>
    <x v="7"/>
    <n v="1"/>
    <n v="2"/>
    <n v="24"/>
    <n v="20.04"/>
    <n v="20.25"/>
    <n v="19.34"/>
    <n v="2"/>
    <x v="0"/>
    <n v="1"/>
    <n v="0.39928999999999998"/>
    <n v="1"/>
    <n v="271100"/>
    <n v="21.17"/>
    <n v="150"/>
    <n v="253"/>
    <n v="73"/>
    <n v="0.19760479"/>
    <n v="3.6194416E-2"/>
    <n v="0.19760479"/>
    <n v="3.6194416E-2"/>
    <n v="230"/>
    <n v="259"/>
    <n v="1.1000000000000001"/>
    <n v="4.3478259999999999E-3"/>
    <n v="3.8610039999999999E-3"/>
    <x v="1"/>
    <x v="0"/>
    <n v="271126"/>
    <n v="290"/>
  </r>
  <r>
    <n v="270028"/>
    <x v="26"/>
    <n v="151"/>
    <x v="5"/>
    <x v="34"/>
    <n v="1"/>
    <n v="0"/>
    <n v="20"/>
    <n v="18.84"/>
    <n v="20.100000000000001"/>
    <n v="17.649999999999999"/>
    <n v="2"/>
    <x v="0"/>
    <n v="7"/>
    <n v="0.150223"/>
    <n v="0"/>
    <n v="271000"/>
    <n v="22.557500000000001"/>
    <n v="150"/>
    <n v="128"/>
    <n v="0"/>
    <n v="6.1571124999999997E-2"/>
    <n v="6.7422096000000001E-2"/>
    <n v="0.43099787699999997"/>
    <n v="0.47195467400000002"/>
    <n v="220"/>
    <n v="100"/>
    <n v="0.5"/>
    <n v="3.1818182E-2"/>
    <n v="7.0000000000000007E-2"/>
    <x v="1"/>
    <x v="0"/>
    <n v="271028"/>
    <n v="150"/>
  </r>
  <r>
    <n v="270038"/>
    <x v="26"/>
    <n v="152"/>
    <x v="2"/>
    <x v="9"/>
    <n v="2"/>
    <n v="2"/>
    <n v="28"/>
    <n v="19.57"/>
    <n v="19.82"/>
    <n v="16.23"/>
    <n v="1"/>
    <x v="0"/>
    <n v="7"/>
    <n v="0.41725699999999999"/>
    <n v="1"/>
    <n v="272100"/>
    <n v="23.425000000000001"/>
    <n v="150"/>
    <n v="798"/>
    <n v="290"/>
    <n v="0.43076136900000001"/>
    <n v="0.205791744"/>
    <n v="3.015329586"/>
    <n v="1.4405422059999999"/>
    <n v="229"/>
    <n v="730"/>
    <n v="3.2"/>
    <n v="3.0567686E-2"/>
    <n v="9.5890409999999995E-3"/>
    <x v="1"/>
    <x v="0"/>
    <n v="272138"/>
    <n v="200"/>
  </r>
  <r>
    <n v="270035"/>
    <x v="26"/>
    <n v="155"/>
    <x v="2"/>
    <x v="39"/>
    <n v="2"/>
    <n v="0"/>
    <n v="20"/>
    <n v="18.850000000000001"/>
    <n v="19.93"/>
    <n v="16.61"/>
    <n v="2"/>
    <x v="0"/>
    <n v="1"/>
    <n v="0.18182799999999999"/>
    <n v="0"/>
    <n v="272000"/>
    <n v="23.26"/>
    <n v="160"/>
    <n v="203"/>
    <n v="0"/>
    <n v="6.1007958000000001E-2"/>
    <n v="0.13485851900000001"/>
    <n v="6.1007958000000001E-2"/>
    <n v="0.13485851900000001"/>
    <n v="200"/>
    <n v="403"/>
    <n v="2"/>
    <n v="5.0000000000000001E-3"/>
    <n v="2.48139E-3"/>
    <x v="1"/>
    <x v="0"/>
    <n v="272035"/>
    <n v="160"/>
  </r>
  <r>
    <n v="270022"/>
    <x v="26"/>
    <n v="155"/>
    <x v="7"/>
    <x v="26"/>
    <n v="2"/>
    <n v="1"/>
    <n v="24"/>
    <n v="19.52"/>
    <n v="20.41"/>
    <n v="15.92"/>
    <n v="2"/>
    <x v="0"/>
    <n v="8"/>
    <n v="0.26238800000000001"/>
    <n v="0"/>
    <n v="272000"/>
    <n v="23.26"/>
    <n v="160"/>
    <n v="203"/>
    <n v="0"/>
    <n v="0.229508197"/>
    <n v="0.22613065299999999"/>
    <n v="1.836065574"/>
    <n v="1.8090452260000001"/>
    <n v="200"/>
    <n v="403"/>
    <n v="2"/>
    <n v="0.04"/>
    <n v="1.9851117000000001E-2"/>
    <x v="1"/>
    <x v="0"/>
    <n v="272022"/>
    <n v="180"/>
  </r>
  <r>
    <n v="270069"/>
    <x v="26"/>
    <n v="155"/>
    <x v="6"/>
    <x v="45"/>
    <n v="1"/>
    <n v="2"/>
    <n v="28"/>
    <n v="23.88"/>
    <n v="24.13"/>
    <n v="16.079999999999998"/>
    <n v="0"/>
    <x v="0"/>
    <n v="10"/>
    <n v="0.42311900000000002"/>
    <n v="1"/>
    <n v="271100"/>
    <n v="21.17"/>
    <n v="160"/>
    <n v="253"/>
    <n v="73"/>
    <n v="0.17252931299999999"/>
    <n v="0.48507462699999998"/>
    <n v="1.725293132"/>
    <n v="4.8507462690000001"/>
    <n v="230"/>
    <n v="259"/>
    <n v="1.1000000000000001"/>
    <n v="4.3478260999999997E-2"/>
    <n v="3.8610038999999999E-2"/>
    <x v="3"/>
    <x v="0"/>
    <n v="271169"/>
    <n v="190"/>
  </r>
  <r>
    <n v="270062"/>
    <x v="26"/>
    <n v="165"/>
    <x v="7"/>
    <x v="30"/>
    <n v="2"/>
    <n v="4"/>
    <n v="36"/>
    <n v="21.18"/>
    <n v="21.18"/>
    <n v="16.54"/>
    <n v="0"/>
    <x v="0"/>
    <n v="1"/>
    <n v="0.86007699999999998"/>
    <n v="2"/>
    <n v="272200"/>
    <n v="25.8216"/>
    <n v="170"/>
    <n v="494"/>
    <n v="387"/>
    <n v="0.69971671400000002"/>
    <n v="0.28053204399999998"/>
    <n v="0.69971671400000002"/>
    <n v="0.28053204399999998"/>
    <n v="71"/>
    <n v="459"/>
    <n v="6.5"/>
    <n v="1.4084507E-2"/>
    <n v="2.178649E-3"/>
    <x v="2"/>
    <x v="0"/>
    <n v="272262"/>
    <n v="260"/>
  </r>
  <r>
    <n v="270031"/>
    <x v="26"/>
    <n v="172"/>
    <x v="6"/>
    <x v="48"/>
    <n v="1"/>
    <n v="0"/>
    <n v="20"/>
    <n v="18.84"/>
    <n v="19.079999999999998"/>
    <n v="15.61"/>
    <n v="2"/>
    <x v="0"/>
    <n v="9"/>
    <n v="0.12452199999999999"/>
    <n v="0"/>
    <n v="271000"/>
    <n v="22.557500000000001"/>
    <n v="170"/>
    <n v="128"/>
    <n v="0"/>
    <n v="6.1571124999999997E-2"/>
    <n v="0.20691864200000001"/>
    <n v="0.55414012700000004"/>
    <n v="1.862267777"/>
    <n v="220"/>
    <n v="100"/>
    <n v="0.5"/>
    <n v="4.0909091000000002E-2"/>
    <n v="0.09"/>
    <x v="1"/>
    <x v="0"/>
    <n v="271031"/>
    <n v="170"/>
  </r>
  <r>
    <n v="270031"/>
    <x v="26"/>
    <n v="174"/>
    <x v="4"/>
    <x v="48"/>
    <n v="2"/>
    <n v="1"/>
    <n v="24"/>
    <n v="19.14"/>
    <n v="19.14"/>
    <n v="14.87"/>
    <n v="1"/>
    <x v="0"/>
    <n v="10"/>
    <n v="0.38634499999999999"/>
    <n v="1"/>
    <n v="272100"/>
    <n v="23.425000000000001"/>
    <n v="170"/>
    <n v="798"/>
    <n v="290"/>
    <n v="0.25391849500000002"/>
    <n v="0.28715534599999998"/>
    <n v="2.5391849529999999"/>
    <n v="2.8715534630000001"/>
    <n v="229"/>
    <n v="730"/>
    <n v="3.2"/>
    <n v="4.3668121999999997E-2"/>
    <n v="1.369863E-2"/>
    <x v="1"/>
    <x v="0"/>
    <n v="272131"/>
    <n v="170"/>
  </r>
  <r>
    <n v="270042"/>
    <x v="26"/>
    <n v="177"/>
    <x v="13"/>
    <x v="28"/>
    <n v="0"/>
    <n v="5"/>
    <n v="32"/>
    <n v="24.63"/>
    <n v="24.63"/>
    <n v="17.63"/>
    <n v="0"/>
    <x v="0"/>
    <n v="10"/>
    <n v="0.73670000000000002"/>
    <n v="2"/>
    <n v="270200"/>
    <n v="25.889099999999999"/>
    <n v="180"/>
    <n v="405"/>
    <n v="405"/>
    <n v="0.29922858299999999"/>
    <n v="0.39705048199999998"/>
    <n v="2.9922858300000001"/>
    <n v="3.970504821"/>
    <n v="70"/>
    <n v="252"/>
    <n v="3.6"/>
    <n v="0.14285714299999999"/>
    <n v="3.9682540000000002E-2"/>
    <x v="0"/>
    <x v="0"/>
    <n v="270242"/>
    <n v="180"/>
  </r>
  <r>
    <n v="270022"/>
    <x v="26"/>
    <n v="182"/>
    <x v="1"/>
    <x v="26"/>
    <n v="2"/>
    <n v="1"/>
    <n v="24"/>
    <n v="19.71"/>
    <n v="19.71"/>
    <n v="15.48"/>
    <n v="2"/>
    <x v="0"/>
    <n v="2"/>
    <n v="0.36318299999999998"/>
    <n v="1"/>
    <n v="272100"/>
    <n v="23.425000000000001"/>
    <n v="180"/>
    <n v="798"/>
    <n v="290"/>
    <n v="0.21765601200000001"/>
    <n v="0.27325581399999999"/>
    <n v="0.43531202400000002"/>
    <n v="0.54651162799999997"/>
    <n v="229"/>
    <n v="730"/>
    <n v="3.2"/>
    <n v="8.7336240000000006E-3"/>
    <n v="2.7397260000000001E-3"/>
    <x v="1"/>
    <x v="0"/>
    <n v="272122"/>
    <n v="180"/>
  </r>
  <r>
    <n v="270024"/>
    <x v="26"/>
    <n v="182"/>
    <x v="3"/>
    <x v="32"/>
    <n v="2"/>
    <n v="0"/>
    <n v="20"/>
    <n v="18.649999999999999"/>
    <n v="19.97"/>
    <n v="15.17"/>
    <n v="0"/>
    <x v="0"/>
    <n v="1"/>
    <n v="0.29568499999999998"/>
    <n v="0"/>
    <n v="272000"/>
    <n v="23.26"/>
    <n v="180"/>
    <n v="203"/>
    <n v="0"/>
    <n v="7.2386059000000003E-2"/>
    <n v="0.22940013200000001"/>
    <n v="7.2386059000000003E-2"/>
    <n v="0.22940013200000001"/>
    <n v="200"/>
    <n v="403"/>
    <n v="2"/>
    <n v="5.0000000000000001E-3"/>
    <n v="2.48139E-3"/>
    <x v="1"/>
    <x v="0"/>
    <n v="272024"/>
    <n v="180"/>
  </r>
  <r>
    <n v="270062"/>
    <x v="26"/>
    <n v="187"/>
    <x v="10"/>
    <x v="30"/>
    <n v="2"/>
    <n v="6"/>
    <n v="36"/>
    <n v="21.2"/>
    <n v="21.2"/>
    <n v="16.579999999999998"/>
    <n v="0"/>
    <x v="0"/>
    <n v="9"/>
    <n v="0.92254700000000001"/>
    <n v="2"/>
    <n v="272200"/>
    <n v="25.8216"/>
    <n v="190"/>
    <n v="494"/>
    <n v="387"/>
    <n v="0.69811320799999999"/>
    <n v="0.27864897500000002"/>
    <n v="6.2830188680000001"/>
    <n v="2.5078407720000002"/>
    <n v="71"/>
    <n v="459"/>
    <n v="6.5"/>
    <n v="0.12676056299999999"/>
    <n v="1.9607843E-2"/>
    <x v="2"/>
    <x v="0"/>
    <n v="272262"/>
    <n v="260"/>
  </r>
  <r>
    <n v="270069"/>
    <x v="26"/>
    <n v="194"/>
    <x v="9"/>
    <x v="45"/>
    <n v="2"/>
    <n v="0"/>
    <n v="24"/>
    <n v="19"/>
    <n v="21.47"/>
    <n v="17.399999999999999"/>
    <n v="1"/>
    <x v="0"/>
    <n v="10"/>
    <n v="0.38616699999999998"/>
    <n v="1"/>
    <n v="272100"/>
    <n v="23.425000000000001"/>
    <n v="190"/>
    <n v="798"/>
    <n v="290"/>
    <n v="0.26315789499999998"/>
    <n v="9.1954022999999996E-2"/>
    <n v="2.6315789469999999"/>
    <n v="0.91954022999999996"/>
    <n v="229"/>
    <n v="730"/>
    <n v="3.2"/>
    <n v="4.3668121999999997E-2"/>
    <n v="1.369863E-2"/>
    <x v="3"/>
    <x v="0"/>
    <n v="272169"/>
    <n v="190"/>
  </r>
  <r>
    <n v="270029"/>
    <x v="26"/>
    <n v="195"/>
    <x v="4"/>
    <x v="20"/>
    <n v="2"/>
    <n v="1"/>
    <n v="24"/>
    <n v="18.75"/>
    <n v="19.14"/>
    <n v="14.87"/>
    <n v="1"/>
    <x v="0"/>
    <n v="10"/>
    <n v="0.38634499999999999"/>
    <n v="1"/>
    <n v="272100"/>
    <n v="23.425000000000001"/>
    <n v="200"/>
    <n v="798"/>
    <n v="290"/>
    <n v="0.28000000000000003"/>
    <n v="0.260928043"/>
    <n v="2.8"/>
    <n v="2.6092804300000001"/>
    <n v="229"/>
    <n v="730"/>
    <n v="3.2"/>
    <n v="4.3668121999999997E-2"/>
    <n v="1.369863E-2"/>
    <x v="1"/>
    <x v="0"/>
    <n v="272129"/>
    <n v="210"/>
  </r>
  <r>
    <n v="270059"/>
    <x v="26"/>
    <n v="199"/>
    <x v="9"/>
    <x v="43"/>
    <n v="0"/>
    <n v="1"/>
    <n v="28"/>
    <n v="20.78"/>
    <n v="20.78"/>
    <n v="19.43"/>
    <n v="1"/>
    <x v="0"/>
    <n v="10"/>
    <n v="0.59989999999999999"/>
    <n v="1"/>
    <n v="270100"/>
    <n v="22.146699999999999"/>
    <n v="200"/>
    <n v="224"/>
    <n v="79"/>
    <n v="0.34744947100000001"/>
    <n v="6.9480185E-2"/>
    <n v="3.4744947060000002"/>
    <n v="0.69480185299999997"/>
    <n v="230"/>
    <n v="361"/>
    <n v="1.6"/>
    <n v="4.3478260999999997E-2"/>
    <n v="2.7700830999999999E-2"/>
    <x v="2"/>
    <x v="0"/>
    <n v="270159"/>
    <n v="200"/>
  </r>
  <r>
    <n v="270038"/>
    <x v="26"/>
    <n v="202"/>
    <x v="9"/>
    <x v="9"/>
    <n v="2"/>
    <n v="1"/>
    <n v="28"/>
    <n v="19.559999999999999"/>
    <n v="21.37"/>
    <n v="16.920000000000002"/>
    <n v="0"/>
    <x v="0"/>
    <n v="3"/>
    <n v="0.70339499999999999"/>
    <n v="2"/>
    <n v="272200"/>
    <n v="25.8216"/>
    <n v="200"/>
    <n v="494"/>
    <n v="387"/>
    <n v="0.43149284300000001"/>
    <n v="0.156028369"/>
    <n v="1.294478528"/>
    <n v="0.46808510599999997"/>
    <n v="71"/>
    <n v="459"/>
    <n v="6.5"/>
    <n v="4.2253521000000002E-2"/>
    <n v="6.5359479999999998E-3"/>
    <x v="1"/>
    <x v="0"/>
    <n v="272238"/>
    <n v="200"/>
  </r>
  <r>
    <n v="270064"/>
    <x v="26"/>
    <n v="205"/>
    <x v="11"/>
    <x v="37"/>
    <n v="2"/>
    <n v="1"/>
    <n v="32"/>
    <n v="21.12"/>
    <n v="22.77"/>
    <n v="19.72"/>
    <n v="1"/>
    <x v="0"/>
    <n v="10"/>
    <n v="0.79990000000000006"/>
    <n v="2"/>
    <n v="272200"/>
    <n v="25.8216"/>
    <n v="210"/>
    <n v="494"/>
    <n v="387"/>
    <n v="0.515151515"/>
    <n v="7.0993915000000005E-2"/>
    <n v="5.151515152"/>
    <n v="0.70993914800000002"/>
    <n v="71"/>
    <n v="459"/>
    <n v="6.5"/>
    <n v="0.14084506999999999"/>
    <n v="2.1786492000000001E-2"/>
    <x v="2"/>
    <x v="0"/>
    <n v="272264"/>
    <n v="210"/>
  </r>
  <r>
    <n v="270029"/>
    <x v="26"/>
    <n v="205"/>
    <x v="19"/>
    <x v="20"/>
    <n v="1"/>
    <n v="1"/>
    <n v="20"/>
    <n v="18.850000000000001"/>
    <n v="20.51"/>
    <n v="18.47"/>
    <n v="2"/>
    <x v="0"/>
    <n v="10"/>
    <n v="0.291547"/>
    <n v="0"/>
    <n v="271000"/>
    <n v="22.557500000000001"/>
    <n v="210"/>
    <n v="128"/>
    <n v="0"/>
    <n v="6.1007958000000001E-2"/>
    <n v="2.0573904E-2"/>
    <n v="0.61007957599999996"/>
    <n v="0.20573903599999999"/>
    <n v="220"/>
    <n v="100"/>
    <n v="0.5"/>
    <n v="4.5454544999999999E-2"/>
    <n v="0.1"/>
    <x v="1"/>
    <x v="0"/>
    <n v="271029"/>
    <n v="210"/>
  </r>
  <r>
    <n v="270064"/>
    <x v="26"/>
    <n v="213"/>
    <x v="13"/>
    <x v="37"/>
    <n v="0"/>
    <n v="5"/>
    <n v="32"/>
    <n v="24.63"/>
    <n v="24.63"/>
    <n v="17.63"/>
    <n v="0"/>
    <x v="0"/>
    <n v="10"/>
    <n v="0.73670000000000002"/>
    <n v="2"/>
    <n v="270200"/>
    <n v="25.889099999999999"/>
    <n v="210"/>
    <n v="405"/>
    <n v="405"/>
    <n v="0.29922858299999999"/>
    <n v="0.39705048199999998"/>
    <n v="2.9922858300000001"/>
    <n v="3.970504821"/>
    <n v="70"/>
    <n v="252"/>
    <n v="3.6"/>
    <n v="0.14285714299999999"/>
    <n v="3.9682540000000002E-2"/>
    <x v="2"/>
    <x v="0"/>
    <n v="270264"/>
    <n v="210"/>
  </r>
  <r>
    <n v="270034"/>
    <x v="26"/>
    <n v="214"/>
    <x v="3"/>
    <x v="47"/>
    <n v="2"/>
    <n v="0"/>
    <n v="20"/>
    <n v="18.940000000000001"/>
    <n v="20.18"/>
    <n v="15.55"/>
    <n v="2"/>
    <x v="0"/>
    <n v="10"/>
    <n v="0.32184600000000002"/>
    <n v="0"/>
    <n v="272000"/>
    <n v="23.26"/>
    <n v="210"/>
    <n v="203"/>
    <n v="0"/>
    <n v="5.5966209000000003E-2"/>
    <n v="0.218006431"/>
    <n v="0.55966209099999997"/>
    <n v="2.180064309"/>
    <n v="200"/>
    <n v="403"/>
    <n v="2"/>
    <n v="0.05"/>
    <n v="2.4813895999999998E-2"/>
    <x v="1"/>
    <x v="0"/>
    <n v="272034"/>
    <n v="210"/>
  </r>
  <r>
    <n v="270027"/>
    <x v="26"/>
    <n v="215"/>
    <x v="11"/>
    <x v="22"/>
    <n v="2"/>
    <n v="0"/>
    <n v="20"/>
    <n v="17.73"/>
    <n v="21.47"/>
    <n v="18.489999999999998"/>
    <n v="3"/>
    <x v="0"/>
    <n v="10"/>
    <n v="0.39989999999999998"/>
    <n v="1"/>
    <n v="272100"/>
    <n v="23.425000000000001"/>
    <n v="220"/>
    <n v="798"/>
    <n v="290"/>
    <n v="0.128031585"/>
    <n v="-4.1103299000000003E-2"/>
    <n v="1.280315849"/>
    <n v="-0.41103299100000001"/>
    <n v="229"/>
    <n v="730"/>
    <n v="3.2"/>
    <n v="4.3668121999999997E-2"/>
    <n v="1.369863E-2"/>
    <x v="1"/>
    <x v="0"/>
    <n v="272127"/>
    <n v="220"/>
  </r>
  <r>
    <n v="270021"/>
    <x v="26"/>
    <n v="225"/>
    <x v="3"/>
    <x v="46"/>
    <n v="2"/>
    <n v="0"/>
    <n v="20"/>
    <n v="18.829999999999998"/>
    <n v="20.18"/>
    <n v="15.55"/>
    <n v="2"/>
    <x v="0"/>
    <n v="2"/>
    <n v="0.32184600000000002"/>
    <n v="0"/>
    <n v="272000"/>
    <n v="23.26"/>
    <n v="230"/>
    <n v="203"/>
    <n v="0"/>
    <n v="6.2134890999999998E-2"/>
    <n v="0.21093247600000001"/>
    <n v="0.124269782"/>
    <n v="0.42186495200000002"/>
    <n v="200"/>
    <n v="403"/>
    <n v="2"/>
    <n v="0.01"/>
    <n v="4.9627789999999996E-3"/>
    <x v="1"/>
    <x v="0"/>
    <n v="272021"/>
    <n v="230"/>
  </r>
  <r>
    <n v="270032"/>
    <x v="26"/>
    <n v="242"/>
    <x v="3"/>
    <x v="36"/>
    <n v="2"/>
    <n v="0"/>
    <n v="20"/>
    <n v="18.84"/>
    <n v="20.22"/>
    <n v="15.63"/>
    <n v="1"/>
    <x v="0"/>
    <n v="10"/>
    <n v="0.32225799999999999"/>
    <n v="0"/>
    <n v="272000"/>
    <n v="23.26"/>
    <n v="240"/>
    <n v="203"/>
    <n v="0"/>
    <n v="6.1571124999999997E-2"/>
    <n v="0.20537427999999999"/>
    <n v="0.61571125299999996"/>
    <n v="2.0537428019999999"/>
    <n v="200"/>
    <n v="403"/>
    <n v="2"/>
    <n v="0.05"/>
    <n v="2.4813895999999998E-2"/>
    <x v="1"/>
    <x v="0"/>
    <n v="272032"/>
    <n v="240"/>
  </r>
  <r>
    <n v="270026"/>
    <x v="26"/>
    <n v="244"/>
    <x v="1"/>
    <x v="7"/>
    <n v="2"/>
    <n v="1"/>
    <n v="24"/>
    <n v="18.690000000000001"/>
    <n v="19.71"/>
    <n v="15.48"/>
    <n v="2"/>
    <x v="0"/>
    <n v="8"/>
    <n v="0.36318299999999998"/>
    <n v="1"/>
    <n v="272100"/>
    <n v="23.425000000000001"/>
    <n v="240"/>
    <n v="798"/>
    <n v="290"/>
    <n v="0.28410914900000001"/>
    <n v="0.20736434100000001"/>
    <n v="2.2728731940000002"/>
    <n v="1.6589147289999999"/>
    <n v="229"/>
    <n v="730"/>
    <n v="3.2"/>
    <n v="3.4934498000000001E-2"/>
    <n v="1.0958904E-2"/>
    <x v="1"/>
    <x v="0"/>
    <n v="272126"/>
    <n v="290"/>
  </r>
  <r>
    <n v="270062"/>
    <x v="26"/>
    <n v="251"/>
    <x v="10"/>
    <x v="30"/>
    <n v="2"/>
    <n v="6"/>
    <n v="36"/>
    <n v="21.2"/>
    <n v="21.2"/>
    <n v="16.579999999999998"/>
    <n v="0"/>
    <x v="0"/>
    <n v="8"/>
    <n v="0.92254700000000001"/>
    <n v="2"/>
    <n v="272200"/>
    <n v="25.8216"/>
    <n v="250"/>
    <n v="494"/>
    <n v="387"/>
    <n v="0.69811320799999999"/>
    <n v="0.27864897500000002"/>
    <n v="5.5849056600000004"/>
    <n v="2.2291917969999999"/>
    <n v="71"/>
    <n v="459"/>
    <n v="6.5"/>
    <n v="0.112676056"/>
    <n v="1.7429193999999999E-2"/>
    <x v="2"/>
    <x v="0"/>
    <n v="272262"/>
    <n v="260"/>
  </r>
  <r>
    <n v="270061"/>
    <x v="26"/>
    <n v="251"/>
    <x v="19"/>
    <x v="35"/>
    <n v="1"/>
    <n v="1"/>
    <n v="24"/>
    <n v="20.09"/>
    <n v="20.51"/>
    <n v="18.47"/>
    <n v="2"/>
    <x v="0"/>
    <n v="9"/>
    <n v="0.291547"/>
    <n v="0"/>
    <n v="271000"/>
    <n v="22.557500000000001"/>
    <n v="250"/>
    <n v="128"/>
    <n v="0"/>
    <n v="0.194624191"/>
    <n v="8.7709800000000004E-2"/>
    <n v="1.75161772"/>
    <n v="0.78938819699999996"/>
    <n v="220"/>
    <n v="100"/>
    <n v="0.5"/>
    <n v="4.0909091000000002E-2"/>
    <n v="0.09"/>
    <x v="2"/>
    <x v="0"/>
    <n v="271061"/>
    <n v="250"/>
  </r>
  <r>
    <n v="270062"/>
    <x v="26"/>
    <n v="261"/>
    <x v="11"/>
    <x v="30"/>
    <n v="2"/>
    <n v="1"/>
    <n v="36"/>
    <n v="22.01"/>
    <n v="22.01"/>
    <n v="18.21"/>
    <n v="0"/>
    <x v="0"/>
    <n v="1"/>
    <n v="0.99969399999999997"/>
    <n v="2"/>
    <n v="272200"/>
    <n v="25.8216"/>
    <n v="260"/>
    <n v="494"/>
    <n v="387"/>
    <n v="0.63562017299999996"/>
    <n v="0.20867655099999999"/>
    <n v="0.63562017299999996"/>
    <n v="0.20867655099999999"/>
    <n v="71"/>
    <n v="459"/>
    <n v="6.5"/>
    <n v="1.4084507E-2"/>
    <n v="2.178649E-3"/>
    <x v="2"/>
    <x v="0"/>
    <n v="272262"/>
    <n v="260"/>
  </r>
  <r>
    <n v="270026"/>
    <x v="26"/>
    <n v="266"/>
    <x v="7"/>
    <x v="7"/>
    <n v="2"/>
    <n v="1"/>
    <n v="24"/>
    <n v="18.75"/>
    <n v="21.12"/>
    <n v="17.22"/>
    <n v="1"/>
    <x v="0"/>
    <n v="2"/>
    <n v="0.27061099999999999"/>
    <n v="0"/>
    <n v="272000"/>
    <n v="23.26"/>
    <n v="270"/>
    <n v="203"/>
    <n v="0"/>
    <n v="0.28000000000000003"/>
    <n v="8.8850174000000004E-2"/>
    <n v="0.56000000000000005"/>
    <n v="0.17770034800000001"/>
    <n v="200"/>
    <n v="403"/>
    <n v="2"/>
    <n v="0.01"/>
    <n v="4.9627789999999996E-3"/>
    <x v="1"/>
    <x v="0"/>
    <n v="272026"/>
    <n v="290"/>
  </r>
  <r>
    <n v="270023"/>
    <x v="26"/>
    <n v="269"/>
    <x v="2"/>
    <x v="6"/>
    <n v="2"/>
    <n v="0"/>
    <n v="20"/>
    <n v="18.54"/>
    <n v="19.93"/>
    <n v="16.61"/>
    <n v="2"/>
    <x v="0"/>
    <n v="10"/>
    <n v="0.18182799999999999"/>
    <n v="0"/>
    <n v="272000"/>
    <n v="23.26"/>
    <n v="270"/>
    <n v="203"/>
    <n v="0"/>
    <n v="7.8748652000000002E-2"/>
    <n v="0.116195063"/>
    <n v="0.78748651599999997"/>
    <n v="1.1619506319999999"/>
    <n v="200"/>
    <n v="403"/>
    <n v="2"/>
    <n v="0.05"/>
    <n v="2.4813895999999998E-2"/>
    <x v="1"/>
    <x v="0"/>
    <n v="272023"/>
    <n v="270"/>
  </r>
  <r>
    <n v="270036"/>
    <x v="26"/>
    <n v="285"/>
    <x v="10"/>
    <x v="14"/>
    <n v="2"/>
    <n v="3"/>
    <n v="28"/>
    <n v="18.68"/>
    <n v="20.56"/>
    <n v="17.7"/>
    <n v="2"/>
    <x v="0"/>
    <n v="1"/>
    <n v="0.54403000000000001"/>
    <n v="1"/>
    <n v="272100"/>
    <n v="23.425000000000001"/>
    <n v="290"/>
    <n v="798"/>
    <n v="290"/>
    <n v="0.498929336"/>
    <n v="5.5367232000000002E-2"/>
    <n v="0.498929336"/>
    <n v="5.5367232000000002E-2"/>
    <n v="229"/>
    <n v="730"/>
    <n v="3.2"/>
    <n v="4.3668120000000003E-3"/>
    <n v="1.369863E-3"/>
    <x v="1"/>
    <x v="0"/>
    <n v="272136"/>
    <n v="290"/>
  </r>
  <r>
    <n v="270026"/>
    <x v="26"/>
    <n v="287"/>
    <x v="19"/>
    <x v="7"/>
    <n v="1"/>
    <n v="1"/>
    <n v="24"/>
    <n v="20.51"/>
    <n v="20.51"/>
    <n v="18.47"/>
    <n v="2"/>
    <x v="0"/>
    <n v="9"/>
    <n v="0.291547"/>
    <n v="0"/>
    <n v="271000"/>
    <n v="22.557500000000001"/>
    <n v="290"/>
    <n v="128"/>
    <n v="0"/>
    <n v="0.17016089700000001"/>
    <n v="0.110449377"/>
    <n v="1.531448074"/>
    <n v="0.99404439600000005"/>
    <n v="220"/>
    <n v="100"/>
    <n v="0.5"/>
    <n v="4.0909091000000002E-2"/>
    <n v="0.09"/>
    <x v="1"/>
    <x v="0"/>
    <n v="271026"/>
    <n v="290"/>
  </r>
  <r>
    <n v="270033"/>
    <x v="26"/>
    <n v="292"/>
    <x v="7"/>
    <x v="33"/>
    <n v="2"/>
    <n v="1"/>
    <n v="24"/>
    <n v="18.91"/>
    <n v="21.12"/>
    <n v="17.22"/>
    <n v="1"/>
    <x v="0"/>
    <n v="10"/>
    <n v="0.27061099999999999"/>
    <n v="0"/>
    <n v="272000"/>
    <n v="23.26"/>
    <n v="290"/>
    <n v="203"/>
    <n v="0"/>
    <n v="0.26916975100000001"/>
    <n v="9.8141696E-2"/>
    <n v="2.691697515"/>
    <n v="0.98141695699999998"/>
    <n v="200"/>
    <n v="403"/>
    <n v="2"/>
    <n v="0.05"/>
    <n v="2.4813895999999998E-2"/>
    <x v="1"/>
    <x v="0"/>
    <n v="272033"/>
    <n v="290"/>
  </r>
  <r>
    <n v="280065"/>
    <x v="27"/>
    <n v="2"/>
    <x v="5"/>
    <x v="38"/>
    <n v="2"/>
    <n v="1"/>
    <n v="28"/>
    <n v="19.62"/>
    <n v="21.03"/>
    <n v="14.57"/>
    <n v="0"/>
    <x v="0"/>
    <n v="10"/>
    <n v="0.50078900000000004"/>
    <n v="1"/>
    <n v="282100"/>
    <n v="24.093800000000002"/>
    <n v="0"/>
    <n v="730"/>
    <n v="207"/>
    <n v="0.42711518900000001"/>
    <n v="0.34660260799999998"/>
    <n v="4.2711518860000002"/>
    <n v="3.4660260809999999"/>
    <n v="220"/>
    <n v="764"/>
    <n v="3.5"/>
    <n v="4.5454544999999999E-2"/>
    <n v="1.3089005000000001E-2"/>
    <x v="2"/>
    <x v="0"/>
    <n v="282165"/>
    <n v="270"/>
  </r>
  <r>
    <n v="280057"/>
    <x v="27"/>
    <n v="4"/>
    <x v="2"/>
    <x v="5"/>
    <n v="2"/>
    <n v="4"/>
    <n v="36"/>
    <n v="25.23"/>
    <n v="35.14"/>
    <n v="19.66"/>
    <n v="0"/>
    <x v="0"/>
    <n v="10"/>
    <n v="0.89542699999999997"/>
    <n v="2"/>
    <n v="282200"/>
    <n v="25.864000000000001"/>
    <n v="0"/>
    <n v="459"/>
    <n v="407"/>
    <n v="0.42687277099999998"/>
    <n v="0.28331637799999998"/>
    <n v="4.2687277049999999"/>
    <n v="2.8331637839999999"/>
    <n v="70"/>
    <n v="461"/>
    <n v="6.6"/>
    <n v="0.14285714299999999"/>
    <n v="2.1691973999999999E-2"/>
    <x v="2"/>
    <x v="0"/>
    <n v="282257"/>
    <n v="150"/>
  </r>
  <r>
    <n v="280060"/>
    <x v="27"/>
    <n v="7"/>
    <x v="1"/>
    <x v="23"/>
    <n v="2"/>
    <n v="1"/>
    <n v="28"/>
    <n v="17.86"/>
    <n v="27.38"/>
    <n v="16.09"/>
    <n v="1"/>
    <x v="0"/>
    <n v="10"/>
    <n v="0.49324600000000002"/>
    <n v="1"/>
    <n v="282100"/>
    <n v="24.093800000000002"/>
    <n v="10"/>
    <n v="730"/>
    <n v="207"/>
    <n v="0.56774915999999997"/>
    <n v="0.110006215"/>
    <n v="5.6774916009999998"/>
    <n v="1.1000621500000001"/>
    <n v="220"/>
    <n v="764"/>
    <n v="3.5"/>
    <n v="4.5454544999999999E-2"/>
    <n v="1.3089005000000001E-2"/>
    <x v="2"/>
    <x v="0"/>
    <n v="282160"/>
    <n v="20"/>
  </r>
  <r>
    <n v="280060"/>
    <x v="27"/>
    <n v="8"/>
    <x v="1"/>
    <x v="23"/>
    <n v="0"/>
    <n v="2"/>
    <n v="28"/>
    <n v="19.13"/>
    <n v="46.42"/>
    <n v="18.66"/>
    <n v="0"/>
    <x v="0"/>
    <n v="5"/>
    <n v="0.64087499999999997"/>
    <n v="1"/>
    <n v="280100"/>
    <n v="21.744800000000001"/>
    <n v="10"/>
    <n v="361"/>
    <n v="227"/>
    <n v="0.46366962900000003"/>
    <n v="2.5187567000000001E-2"/>
    <n v="2.3183481440000002"/>
    <n v="0.125937835"/>
    <n v="230"/>
    <n v="339"/>
    <n v="1.5"/>
    <n v="2.1739129999999999E-2"/>
    <n v="1.4749263E-2"/>
    <x v="2"/>
    <x v="0"/>
    <n v="280160"/>
    <n v="20"/>
  </r>
  <r>
    <n v="280063"/>
    <x v="27"/>
    <n v="9"/>
    <x v="11"/>
    <x v="10"/>
    <n v="0"/>
    <n v="1"/>
    <n v="28"/>
    <n v="20.41"/>
    <n v="26.32"/>
    <n v="15.66"/>
    <n v="0"/>
    <x v="0"/>
    <n v="10"/>
    <n v="0.65248099999999998"/>
    <n v="1"/>
    <n v="280100"/>
    <n v="21.744800000000001"/>
    <n v="10"/>
    <n v="361"/>
    <n v="227"/>
    <n v="0.37187653100000001"/>
    <n v="0.30332056200000002"/>
    <n v="3.7187653109999999"/>
    <n v="3.0332056189999999"/>
    <n v="230"/>
    <n v="339"/>
    <n v="1.5"/>
    <n v="4.3478260999999997E-2"/>
    <n v="2.9498525000000001E-2"/>
    <x v="2"/>
    <x v="0"/>
    <n v="280163"/>
    <n v="270"/>
  </r>
  <r>
    <n v="280060"/>
    <x v="27"/>
    <n v="10"/>
    <x v="6"/>
    <x v="23"/>
    <n v="1"/>
    <n v="4"/>
    <n v="36"/>
    <n v="28.13"/>
    <n v="32.47"/>
    <n v="18.010000000000002"/>
    <n v="0"/>
    <x v="0"/>
    <n v="10"/>
    <n v="0.89309300000000003"/>
    <n v="2"/>
    <n v="281200"/>
    <n v="28.318899999999999"/>
    <n v="10"/>
    <n v="368"/>
    <n v="299"/>
    <n v="0.27977248500000002"/>
    <n v="0.56191005000000005"/>
    <n v="2.7977248490000002"/>
    <n v="5.6191005000000001"/>
    <n v="50"/>
    <n v="296"/>
    <n v="5.9"/>
    <n v="0.2"/>
    <n v="3.3783783999999997E-2"/>
    <x v="2"/>
    <x v="0"/>
    <n v="281260"/>
    <n v="20"/>
  </r>
  <r>
    <n v="280057"/>
    <x v="27"/>
    <n v="12"/>
    <x v="2"/>
    <x v="5"/>
    <n v="1"/>
    <n v="1"/>
    <n v="24"/>
    <n v="20.97"/>
    <n v="20.97"/>
    <n v="19.84"/>
    <n v="2"/>
    <x v="0"/>
    <n v="10"/>
    <n v="0.36670399999999997"/>
    <n v="1"/>
    <n v="281100"/>
    <n v="22.1021"/>
    <n v="10"/>
    <n v="259"/>
    <n v="107"/>
    <n v="0.144492132"/>
    <n v="5.6955644999999999E-2"/>
    <n v="1.4449213160000001"/>
    <n v="0.56955645200000005"/>
    <n v="220"/>
    <n v="322"/>
    <n v="1.5"/>
    <n v="4.5454544999999999E-2"/>
    <n v="3.1055901E-2"/>
    <x v="2"/>
    <x v="0"/>
    <n v="281157"/>
    <n v="150"/>
  </r>
  <r>
    <n v="280063"/>
    <x v="27"/>
    <n v="14"/>
    <x v="3"/>
    <x v="10"/>
    <n v="2"/>
    <n v="1"/>
    <n v="28"/>
    <n v="19.07"/>
    <n v="21.66"/>
    <n v="16.45"/>
    <n v="0"/>
    <x v="0"/>
    <n v="10"/>
    <n v="0.58072599999999996"/>
    <n v="1"/>
    <n v="282100"/>
    <n v="24.093800000000002"/>
    <n v="10"/>
    <n v="730"/>
    <n v="207"/>
    <n v="0.46827477699999998"/>
    <n v="0.159270517"/>
    <n v="4.6827477709999998"/>
    <n v="1.5927051670000001"/>
    <n v="220"/>
    <n v="764"/>
    <n v="3.5"/>
    <n v="4.5454544999999999E-2"/>
    <n v="1.3089005000000001E-2"/>
    <x v="2"/>
    <x v="0"/>
    <n v="282163"/>
    <n v="270"/>
  </r>
  <r>
    <n v="280054"/>
    <x v="27"/>
    <n v="15"/>
    <x v="6"/>
    <x v="40"/>
    <n v="1"/>
    <n v="4"/>
    <n v="36"/>
    <n v="33.5"/>
    <n v="32.47"/>
    <n v="18.010000000000002"/>
    <n v="0"/>
    <x v="0"/>
    <n v="10"/>
    <n v="0.89309300000000003"/>
    <n v="2"/>
    <n v="281200"/>
    <n v="28.318899999999999"/>
    <n v="20"/>
    <n v="368"/>
    <n v="299"/>
    <n v="7.4626866E-2"/>
    <n v="0.86007773499999995"/>
    <n v="0.746268657"/>
    <n v="8.6007773459999992"/>
    <n v="50"/>
    <n v="296"/>
    <n v="5.9"/>
    <n v="0.2"/>
    <n v="3.3783783999999997E-2"/>
    <x v="2"/>
    <x v="0"/>
    <n v="281254"/>
    <n v="40"/>
  </r>
  <r>
    <n v="280060"/>
    <x v="27"/>
    <n v="16"/>
    <x v="1"/>
    <x v="23"/>
    <n v="0"/>
    <n v="3"/>
    <n v="28"/>
    <n v="19.13"/>
    <n v="21.81"/>
    <n v="15.91"/>
    <n v="0"/>
    <x v="0"/>
    <n v="5"/>
    <n v="0.77546599999999999"/>
    <n v="2"/>
    <n v="280200"/>
    <n v="27.711300000000001"/>
    <n v="20"/>
    <n v="252"/>
    <n v="252"/>
    <n v="0.46366962900000003"/>
    <n v="0.20238843500000001"/>
    <n v="2.3183481440000002"/>
    <n v="1.0119421749999999"/>
    <n v="60"/>
    <n v="355"/>
    <n v="5.9"/>
    <n v="8.3333332999999996E-2"/>
    <n v="1.4084507E-2"/>
    <x v="2"/>
    <x v="0"/>
    <n v="280260"/>
    <n v="20"/>
  </r>
  <r>
    <n v="280062"/>
    <x v="27"/>
    <n v="16"/>
    <x v="0"/>
    <x v="30"/>
    <n v="0"/>
    <n v="4"/>
    <n v="36"/>
    <n v="21.79"/>
    <n v="22.4"/>
    <n v="17.100000000000001"/>
    <n v="0"/>
    <x v="0"/>
    <n v="10"/>
    <n v="0.82234499999999999"/>
    <n v="2"/>
    <n v="280200"/>
    <n v="27.711300000000001"/>
    <n v="20"/>
    <n v="252"/>
    <n v="252"/>
    <n v="0.65213400600000004"/>
    <n v="0.27426900599999998"/>
    <n v="6.5213400640000003"/>
    <n v="2.742690058"/>
    <n v="60"/>
    <n v="355"/>
    <n v="5.9"/>
    <n v="0.16666666699999999"/>
    <n v="2.8169013999999999E-2"/>
    <x v="2"/>
    <x v="0"/>
    <n v="280262"/>
    <n v="40"/>
  </r>
  <r>
    <n v="280054"/>
    <x v="27"/>
    <n v="16"/>
    <x v="3"/>
    <x v="40"/>
    <n v="2"/>
    <n v="1"/>
    <n v="32"/>
    <n v="18.95"/>
    <n v="21.75"/>
    <n v="16.61"/>
    <n v="0"/>
    <x v="0"/>
    <n v="6"/>
    <n v="0.66664400000000001"/>
    <n v="2"/>
    <n v="282200"/>
    <n v="25.864000000000001"/>
    <n v="20"/>
    <n v="459"/>
    <n v="407"/>
    <n v="0.68865435399999997"/>
    <n v="0.14087898900000001"/>
    <n v="4.1319261210000002"/>
    <n v="0.84527393100000003"/>
    <n v="70"/>
    <n v="461"/>
    <n v="6.6"/>
    <n v="8.5714286000000001E-2"/>
    <n v="1.3015184000000001E-2"/>
    <x v="2"/>
    <x v="0"/>
    <n v="282254"/>
    <n v="40"/>
  </r>
  <r>
    <n v="280054"/>
    <x v="27"/>
    <n v="21"/>
    <x v="0"/>
    <x v="40"/>
    <n v="0"/>
    <n v="4"/>
    <n v="28"/>
    <n v="22.45"/>
    <n v="22.45"/>
    <n v="17.2"/>
    <n v="0"/>
    <x v="0"/>
    <n v="10"/>
    <n v="0.75762099999999999"/>
    <n v="2"/>
    <n v="280200"/>
    <n v="27.711300000000001"/>
    <n v="20"/>
    <n v="252"/>
    <n v="252"/>
    <n v="0.247216036"/>
    <n v="0.30523255799999999"/>
    <n v="2.4721603559999998"/>
    <n v="3.0523255809999998"/>
    <n v="60"/>
    <n v="355"/>
    <n v="5.9"/>
    <n v="0.16666666699999999"/>
    <n v="2.8169013999999999E-2"/>
    <x v="2"/>
    <x v="0"/>
    <n v="280254"/>
    <n v="40"/>
  </r>
  <r>
    <n v="280062"/>
    <x v="27"/>
    <n v="25"/>
    <x v="11"/>
    <x v="30"/>
    <n v="2"/>
    <n v="1"/>
    <n v="36"/>
    <n v="22.01"/>
    <n v="29.36"/>
    <n v="19.77"/>
    <n v="0"/>
    <x v="0"/>
    <n v="10"/>
    <n v="0.98238499999999995"/>
    <n v="2"/>
    <n v="282200"/>
    <n v="25.864000000000001"/>
    <n v="30"/>
    <n v="459"/>
    <n v="407"/>
    <n v="0.63562017299999996"/>
    <n v="0.113302984"/>
    <n v="6.3562017260000001"/>
    <n v="1.1330298430000001"/>
    <n v="70"/>
    <n v="461"/>
    <n v="6.6"/>
    <n v="0.14285714299999999"/>
    <n v="2.1691973999999999E-2"/>
    <x v="2"/>
    <x v="0"/>
    <n v="282262"/>
    <n v="40"/>
  </r>
  <r>
    <n v="280048"/>
    <x v="27"/>
    <n v="29"/>
    <x v="17"/>
    <x v="8"/>
    <n v="2"/>
    <n v="5"/>
    <n v="36"/>
    <n v="21.92"/>
    <n v="22.15"/>
    <n v="18.45"/>
    <n v="0"/>
    <x v="0"/>
    <n v="10"/>
    <n v="0.965476"/>
    <n v="2"/>
    <n v="282200"/>
    <n v="25.864000000000001"/>
    <n v="30"/>
    <n v="459"/>
    <n v="407"/>
    <n v="0.64233576599999997"/>
    <n v="0.188075881"/>
    <n v="6.4233576640000001"/>
    <n v="1.8807588079999999"/>
    <n v="70"/>
    <n v="461"/>
    <n v="6.6"/>
    <n v="0.14285714299999999"/>
    <n v="2.1691973999999999E-2"/>
    <x v="0"/>
    <x v="0"/>
    <n v="282248"/>
    <n v="40"/>
  </r>
  <r>
    <n v="280055"/>
    <x v="27"/>
    <n v="30"/>
    <x v="18"/>
    <x v="31"/>
    <n v="2"/>
    <n v="1"/>
    <n v="36"/>
    <n v="24.41"/>
    <n v="22.83"/>
    <n v="16.71"/>
    <n v="0"/>
    <x v="0"/>
    <n v="10"/>
    <n v="0.83189599999999997"/>
    <n v="2"/>
    <n v="282200"/>
    <n v="25.864000000000001"/>
    <n v="30"/>
    <n v="459"/>
    <n v="407"/>
    <n v="0.47480540799999998"/>
    <n v="0.46080191500000001"/>
    <n v="4.7480540759999998"/>
    <n v="4.6080191499999996"/>
    <n v="70"/>
    <n v="461"/>
    <n v="6.6"/>
    <n v="0.14285714299999999"/>
    <n v="2.1691973999999999E-2"/>
    <x v="2"/>
    <x v="0"/>
    <n v="282255"/>
    <n v="30"/>
  </r>
  <r>
    <n v="280053"/>
    <x v="27"/>
    <n v="31"/>
    <x v="14"/>
    <x v="0"/>
    <n v="0"/>
    <n v="3"/>
    <n v="32"/>
    <n v="18.53"/>
    <n v="18.53"/>
    <n v="15.32"/>
    <n v="0"/>
    <x v="0"/>
    <n v="10"/>
    <n v="0.62612000000000001"/>
    <n v="1"/>
    <n v="280100"/>
    <n v="21.744800000000001"/>
    <n v="30"/>
    <n v="361"/>
    <n v="227"/>
    <n v="0.726929304"/>
    <n v="0.20953002600000001"/>
    <n v="7.2692930379999998"/>
    <n v="2.0953002610000002"/>
    <n v="230"/>
    <n v="339"/>
    <n v="1.5"/>
    <n v="4.3478260999999997E-2"/>
    <n v="2.9498525000000001E-2"/>
    <x v="0"/>
    <x v="0"/>
    <n v="280153"/>
    <n v="40"/>
  </r>
  <r>
    <n v="280056"/>
    <x v="27"/>
    <n v="32"/>
    <x v="2"/>
    <x v="17"/>
    <n v="2"/>
    <n v="4"/>
    <n v="36"/>
    <n v="27.59"/>
    <n v="35.14"/>
    <n v="19.66"/>
    <n v="0"/>
    <x v="0"/>
    <n v="10"/>
    <n v="0.89542699999999997"/>
    <n v="2"/>
    <n v="282200"/>
    <n v="25.864000000000001"/>
    <n v="30"/>
    <n v="459"/>
    <n v="407"/>
    <n v="0.30482058699999998"/>
    <n v="0.40335706999999998"/>
    <n v="3.048205872"/>
    <n v="4.0335707019999996"/>
    <n v="70"/>
    <n v="461"/>
    <n v="6.6"/>
    <n v="0.14285714299999999"/>
    <n v="2.1691973999999999E-2"/>
    <x v="2"/>
    <x v="0"/>
    <n v="282256"/>
    <n v="260"/>
  </r>
  <r>
    <n v="280062"/>
    <x v="27"/>
    <n v="35"/>
    <x v="0"/>
    <x v="30"/>
    <n v="1"/>
    <n v="4"/>
    <n v="32"/>
    <n v="23.9"/>
    <n v="24.15"/>
    <n v="20"/>
    <n v="0"/>
    <x v="0"/>
    <n v="10"/>
    <n v="0.80676300000000001"/>
    <n v="2"/>
    <n v="281200"/>
    <n v="28.318899999999999"/>
    <n v="40"/>
    <n v="368"/>
    <n v="299"/>
    <n v="0.33891213399999998"/>
    <n v="0.19500000000000001"/>
    <n v="3.3891213389999999"/>
    <n v="1.95"/>
    <n v="50"/>
    <n v="296"/>
    <n v="5.9"/>
    <n v="0.2"/>
    <n v="3.3783783999999997E-2"/>
    <x v="2"/>
    <x v="0"/>
    <n v="281262"/>
    <n v="40"/>
  </r>
  <r>
    <n v="280053"/>
    <x v="27"/>
    <n v="37"/>
    <x v="0"/>
    <x v="0"/>
    <n v="2"/>
    <n v="4"/>
    <n v="32"/>
    <n v="20.9"/>
    <n v="21.12"/>
    <n v="16.39"/>
    <n v="0"/>
    <x v="0"/>
    <n v="10"/>
    <n v="0.73739299999999997"/>
    <n v="2"/>
    <n v="282200"/>
    <n v="25.864000000000001"/>
    <n v="40"/>
    <n v="459"/>
    <n v="407"/>
    <n v="0.53110047800000004"/>
    <n v="0.275167785"/>
    <n v="5.3110047849999997"/>
    <n v="2.7516778519999998"/>
    <n v="70"/>
    <n v="461"/>
    <n v="6.6"/>
    <n v="0.14285714299999999"/>
    <n v="2.1691973999999999E-2"/>
    <x v="0"/>
    <x v="0"/>
    <n v="282253"/>
    <n v="40"/>
  </r>
  <r>
    <n v="280053"/>
    <x v="27"/>
    <n v="37"/>
    <x v="0"/>
    <x v="0"/>
    <n v="1"/>
    <n v="4"/>
    <n v="36"/>
    <n v="24.15"/>
    <n v="24.15"/>
    <n v="20"/>
    <n v="0"/>
    <x v="0"/>
    <n v="10"/>
    <n v="0.80676300000000001"/>
    <n v="2"/>
    <n v="281200"/>
    <n v="28.318899999999999"/>
    <n v="40"/>
    <n v="368"/>
    <n v="299"/>
    <n v="0.49068323000000003"/>
    <n v="0.20749999999999999"/>
    <n v="4.9068322980000003"/>
    <n v="2.0750000000000002"/>
    <n v="50"/>
    <n v="296"/>
    <n v="5.9"/>
    <n v="0.2"/>
    <n v="3.3783783999999997E-2"/>
    <x v="0"/>
    <x v="0"/>
    <n v="281253"/>
    <n v="40"/>
  </r>
  <r>
    <n v="280054"/>
    <x v="27"/>
    <n v="39"/>
    <x v="3"/>
    <x v="40"/>
    <n v="2"/>
    <n v="2"/>
    <n v="32"/>
    <n v="18.95"/>
    <n v="33"/>
    <n v="18.510000000000002"/>
    <n v="0"/>
    <x v="0"/>
    <n v="4"/>
    <n v="0.74005299999999996"/>
    <n v="2"/>
    <n v="282200"/>
    <n v="25.864000000000001"/>
    <n v="40"/>
    <n v="459"/>
    <n v="407"/>
    <n v="0.68865435399999997"/>
    <n v="2.3770935E-2"/>
    <n v="2.7546174140000002"/>
    <n v="9.5083739E-2"/>
    <n v="70"/>
    <n v="461"/>
    <n v="6.6"/>
    <n v="5.7142856999999998E-2"/>
    <n v="8.6767900000000002E-3"/>
    <x v="2"/>
    <x v="0"/>
    <n v="282254"/>
    <n v="40"/>
  </r>
  <r>
    <n v="280048"/>
    <x v="27"/>
    <n v="41"/>
    <x v="4"/>
    <x v="8"/>
    <n v="0"/>
    <n v="3"/>
    <n v="32"/>
    <n v="19.29"/>
    <n v="19.29"/>
    <n v="16.84"/>
    <n v="0"/>
    <x v="0"/>
    <n v="10"/>
    <n v="0.623255"/>
    <n v="1"/>
    <n v="280100"/>
    <n v="21.744800000000001"/>
    <n v="40"/>
    <n v="361"/>
    <n v="227"/>
    <n v="0.65889061699999996"/>
    <n v="0.14548693600000001"/>
    <n v="6.5889061690000004"/>
    <n v="1.4548693589999999"/>
    <n v="230"/>
    <n v="339"/>
    <n v="1.5"/>
    <n v="4.3478260999999997E-2"/>
    <n v="2.9498525000000001E-2"/>
    <x v="0"/>
    <x v="0"/>
    <n v="280148"/>
    <n v="40"/>
  </r>
  <r>
    <n v="280048"/>
    <x v="27"/>
    <n v="43"/>
    <x v="7"/>
    <x v="8"/>
    <n v="1"/>
    <n v="3"/>
    <n v="32"/>
    <n v="18.11"/>
    <n v="18.3"/>
    <n v="14.51"/>
    <n v="0"/>
    <x v="0"/>
    <n v="10"/>
    <n v="0.65753099999999998"/>
    <n v="1"/>
    <n v="281100"/>
    <n v="22.1021"/>
    <n v="40"/>
    <n v="259"/>
    <n v="107"/>
    <n v="0.76697956899999997"/>
    <n v="0.24810475500000001"/>
    <n v="7.6697956930000002"/>
    <n v="2.4810475529999998"/>
    <n v="220"/>
    <n v="322"/>
    <n v="1.5"/>
    <n v="4.5454544999999999E-2"/>
    <n v="3.1055901E-2"/>
    <x v="0"/>
    <x v="0"/>
    <n v="281148"/>
    <n v="40"/>
  </r>
  <r>
    <n v="280066"/>
    <x v="27"/>
    <n v="44"/>
    <x v="2"/>
    <x v="19"/>
    <n v="1"/>
    <n v="3"/>
    <n v="32"/>
    <n v="22.01"/>
    <n v="20.68"/>
    <n v="19.27"/>
    <n v="0"/>
    <x v="0"/>
    <n v="10"/>
    <n v="0.60050300000000001"/>
    <n v="1"/>
    <n v="281100"/>
    <n v="22.1021"/>
    <n v="40"/>
    <n v="259"/>
    <n v="107"/>
    <n v="0.45388459799999997"/>
    <n v="0.14218993299999999"/>
    <n v="4.5388459790000004"/>
    <n v="1.421899325"/>
    <n v="220"/>
    <n v="322"/>
    <n v="1.5"/>
    <n v="4.5454544999999999E-2"/>
    <n v="3.1055901E-2"/>
    <x v="2"/>
    <x v="0"/>
    <n v="281166"/>
    <n v="50"/>
  </r>
  <r>
    <n v="280052"/>
    <x v="27"/>
    <n v="46"/>
    <x v="3"/>
    <x v="4"/>
    <n v="2"/>
    <n v="2"/>
    <n v="32"/>
    <n v="21.53"/>
    <n v="33"/>
    <n v="18.510000000000002"/>
    <n v="0"/>
    <x v="0"/>
    <n v="10"/>
    <n v="0.74005299999999996"/>
    <n v="2"/>
    <n v="282200"/>
    <n v="25.864000000000001"/>
    <n v="50"/>
    <n v="459"/>
    <n v="407"/>
    <n v="0.48629818899999999"/>
    <n v="0.163155051"/>
    <n v="4.862981886"/>
    <n v="1.6315505130000001"/>
    <n v="70"/>
    <n v="461"/>
    <n v="6.6"/>
    <n v="0.14285714299999999"/>
    <n v="2.1691973999999999E-2"/>
    <x v="0"/>
    <x v="0"/>
    <n v="282252"/>
    <n v="60"/>
  </r>
  <r>
    <n v="280047"/>
    <x v="27"/>
    <n v="46"/>
    <x v="7"/>
    <x v="12"/>
    <n v="2"/>
    <n v="3"/>
    <n v="32"/>
    <n v="19.63"/>
    <n v="20.29"/>
    <n v="16.489999999999998"/>
    <n v="0"/>
    <x v="0"/>
    <n v="10"/>
    <n v="0.602746"/>
    <n v="1"/>
    <n v="282100"/>
    <n v="24.093800000000002"/>
    <n v="50"/>
    <n v="730"/>
    <n v="207"/>
    <n v="0.63015792199999998"/>
    <n v="0.190418435"/>
    <n v="6.3015792150000003"/>
    <n v="1.9041843540000001"/>
    <n v="220"/>
    <n v="764"/>
    <n v="3.5"/>
    <n v="4.5454544999999999E-2"/>
    <n v="1.3089005000000001E-2"/>
    <x v="0"/>
    <x v="0"/>
    <n v="282147"/>
    <n v="50"/>
  </r>
  <r>
    <n v="280047"/>
    <x v="27"/>
    <n v="46"/>
    <x v="7"/>
    <x v="12"/>
    <n v="1"/>
    <n v="3"/>
    <n v="32"/>
    <n v="18.11"/>
    <n v="18.3"/>
    <n v="14.51"/>
    <n v="0"/>
    <x v="0"/>
    <n v="10"/>
    <n v="0.65753099999999998"/>
    <n v="1"/>
    <n v="281100"/>
    <n v="22.1021"/>
    <n v="50"/>
    <n v="259"/>
    <n v="107"/>
    <n v="0.76697956899999997"/>
    <n v="0.24810475500000001"/>
    <n v="7.6697956930000002"/>
    <n v="2.4810475529999998"/>
    <n v="220"/>
    <n v="322"/>
    <n v="1.5"/>
    <n v="4.5454544999999999E-2"/>
    <n v="3.1055901E-2"/>
    <x v="0"/>
    <x v="0"/>
    <n v="281147"/>
    <n v="50"/>
  </r>
  <r>
    <n v="280066"/>
    <x v="27"/>
    <n v="46"/>
    <x v="3"/>
    <x v="19"/>
    <n v="2"/>
    <n v="2"/>
    <n v="32"/>
    <n v="21.15"/>
    <n v="33"/>
    <n v="18.510000000000002"/>
    <n v="0"/>
    <x v="0"/>
    <n v="10"/>
    <n v="0.74005299999999996"/>
    <n v="2"/>
    <n v="282200"/>
    <n v="25.864000000000001"/>
    <n v="50"/>
    <n v="459"/>
    <n v="407"/>
    <n v="0.51300236399999999"/>
    <n v="0.14262560799999999"/>
    <n v="5.1300236410000002"/>
    <n v="1.426256078"/>
    <n v="70"/>
    <n v="461"/>
    <n v="6.6"/>
    <n v="0.14285714299999999"/>
    <n v="2.1691973999999999E-2"/>
    <x v="2"/>
    <x v="0"/>
    <n v="282266"/>
    <n v="50"/>
  </r>
  <r>
    <n v="280047"/>
    <x v="27"/>
    <n v="50"/>
    <x v="4"/>
    <x v="12"/>
    <n v="0"/>
    <n v="3"/>
    <n v="32"/>
    <n v="19.29"/>
    <n v="19.29"/>
    <n v="16.84"/>
    <n v="0"/>
    <x v="0"/>
    <n v="10"/>
    <n v="0.623255"/>
    <n v="1"/>
    <n v="280100"/>
    <n v="21.744800000000001"/>
    <n v="50"/>
    <n v="361"/>
    <n v="227"/>
    <n v="0.65889061699999996"/>
    <n v="0.14548693600000001"/>
    <n v="6.5889061690000004"/>
    <n v="1.4548693589999999"/>
    <n v="230"/>
    <n v="339"/>
    <n v="1.5"/>
    <n v="4.3478260999999997E-2"/>
    <n v="2.9498525000000001E-2"/>
    <x v="0"/>
    <x v="0"/>
    <n v="280147"/>
    <n v="50"/>
  </r>
  <r>
    <n v="280052"/>
    <x v="27"/>
    <n v="50"/>
    <x v="1"/>
    <x v="4"/>
    <n v="0"/>
    <n v="3"/>
    <n v="32"/>
    <n v="21.77"/>
    <n v="21.81"/>
    <n v="15.91"/>
    <n v="0"/>
    <x v="0"/>
    <n v="10"/>
    <n v="0.77546599999999999"/>
    <n v="2"/>
    <n v="280200"/>
    <n v="27.711300000000001"/>
    <n v="50"/>
    <n v="252"/>
    <n v="252"/>
    <n v="0.469912724"/>
    <n v="0.36832181000000003"/>
    <n v="4.6991272390000001"/>
    <n v="3.6832181020000001"/>
    <n v="60"/>
    <n v="355"/>
    <n v="5.9"/>
    <n v="0.16666666699999999"/>
    <n v="2.8169013999999999E-2"/>
    <x v="0"/>
    <x v="0"/>
    <n v="280252"/>
    <n v="60"/>
  </r>
  <r>
    <n v="280043"/>
    <x v="27"/>
    <n v="52"/>
    <x v="4"/>
    <x v="41"/>
    <n v="2"/>
    <n v="3"/>
    <n v="32"/>
    <n v="19.829999999999998"/>
    <n v="20.04"/>
    <n v="16"/>
    <n v="0"/>
    <x v="0"/>
    <n v="10"/>
    <n v="0.63160000000000005"/>
    <n v="1"/>
    <n v="282100"/>
    <n v="24.093800000000002"/>
    <n v="50"/>
    <n v="730"/>
    <n v="207"/>
    <n v="0.61371659099999998"/>
    <n v="0.239375"/>
    <n v="6.1371659100000002"/>
    <n v="2.3937499999999998"/>
    <n v="220"/>
    <n v="764"/>
    <n v="3.5"/>
    <n v="4.5454544999999999E-2"/>
    <n v="1.3089005000000001E-2"/>
    <x v="0"/>
    <x v="0"/>
    <n v="282143"/>
    <n v="60"/>
  </r>
  <r>
    <n v="280043"/>
    <x v="27"/>
    <n v="52"/>
    <x v="4"/>
    <x v="41"/>
    <n v="0"/>
    <n v="3"/>
    <n v="32"/>
    <n v="18.39"/>
    <n v="19.309999999999999"/>
    <n v="16.88"/>
    <n v="0"/>
    <x v="0"/>
    <n v="10"/>
    <n v="0.65293800000000002"/>
    <n v="1"/>
    <n v="280100"/>
    <n v="21.744800000000001"/>
    <n v="50"/>
    <n v="361"/>
    <n v="227"/>
    <n v="0.740076128"/>
    <n v="8.9454976000000005E-2"/>
    <n v="7.4007612829999996"/>
    <n v="0.894549763"/>
    <n v="230"/>
    <n v="339"/>
    <n v="1.5"/>
    <n v="4.3478260999999997E-2"/>
    <n v="2.9498525000000001E-2"/>
    <x v="0"/>
    <x v="0"/>
    <n v="280143"/>
    <n v="60"/>
  </r>
  <r>
    <n v="280035"/>
    <x v="27"/>
    <n v="55"/>
    <x v="7"/>
    <x v="39"/>
    <n v="2"/>
    <n v="0"/>
    <n v="20"/>
    <n v="19.02"/>
    <n v="20.39"/>
    <n v="17.22"/>
    <n v="2"/>
    <x v="0"/>
    <n v="10"/>
    <n v="7.0610800000000001E-2"/>
    <n v="0"/>
    <n v="282000"/>
    <n v="23.577300000000001"/>
    <n v="60"/>
    <n v="403"/>
    <n v="41"/>
    <n v="5.1524711000000001E-2"/>
    <n v="0.10452961700000001"/>
    <n v="0.51524710799999995"/>
    <n v="1.0452961670000001"/>
    <n v="200"/>
    <n v="355"/>
    <n v="1.8"/>
    <n v="0.05"/>
    <n v="2.8169013999999999E-2"/>
    <x v="1"/>
    <x v="0"/>
    <n v="282035"/>
    <n v="100"/>
  </r>
  <r>
    <n v="280052"/>
    <x v="27"/>
    <n v="55"/>
    <x v="6"/>
    <x v="4"/>
    <n v="1"/>
    <n v="4"/>
    <n v="36"/>
    <n v="32.15"/>
    <n v="32.47"/>
    <n v="18.010000000000002"/>
    <n v="0"/>
    <x v="0"/>
    <n v="3"/>
    <n v="0.89309300000000003"/>
    <n v="2"/>
    <n v="281200"/>
    <n v="28.318899999999999"/>
    <n v="60"/>
    <n v="368"/>
    <n v="299"/>
    <n v="0.11975116600000001"/>
    <n v="0.78511937799999998"/>
    <n v="0.35925349899999998"/>
    <n v="2.3553581339999998"/>
    <n v="50"/>
    <n v="296"/>
    <n v="5.9"/>
    <n v="0.06"/>
    <n v="1.0135135E-2"/>
    <x v="0"/>
    <x v="0"/>
    <n v="281252"/>
    <n v="60"/>
  </r>
  <r>
    <n v="280058"/>
    <x v="27"/>
    <n v="59"/>
    <x v="1"/>
    <x v="44"/>
    <n v="2"/>
    <n v="1"/>
    <n v="28"/>
    <n v="19.47"/>
    <n v="27.38"/>
    <n v="16.09"/>
    <n v="1"/>
    <x v="0"/>
    <n v="10"/>
    <n v="0.49324600000000002"/>
    <n v="1"/>
    <n v="282100"/>
    <n v="24.093800000000002"/>
    <n v="60"/>
    <n v="730"/>
    <n v="207"/>
    <n v="0.43810991300000002"/>
    <n v="0.21006836500000001"/>
    <n v="4.3810991269999997"/>
    <n v="2.100683654"/>
    <n v="220"/>
    <n v="764"/>
    <n v="3.5"/>
    <n v="4.5454544999999999E-2"/>
    <n v="1.3089005000000001E-2"/>
    <x v="2"/>
    <x v="0"/>
    <n v="282158"/>
    <n v="120"/>
  </r>
  <r>
    <n v="280058"/>
    <x v="27"/>
    <n v="60"/>
    <x v="1"/>
    <x v="44"/>
    <n v="0"/>
    <n v="3"/>
    <n v="28"/>
    <n v="23.68"/>
    <n v="21.81"/>
    <n v="15.91"/>
    <n v="0"/>
    <x v="0"/>
    <n v="9"/>
    <n v="0.77546599999999999"/>
    <n v="2"/>
    <n v="280200"/>
    <n v="27.711300000000001"/>
    <n v="60"/>
    <n v="252"/>
    <n v="252"/>
    <n v="0.18243243200000001"/>
    <n v="0.48837209300000001"/>
    <n v="1.6418918920000001"/>
    <n v="4.3953488370000002"/>
    <n v="60"/>
    <n v="355"/>
    <n v="5.9"/>
    <n v="0.15"/>
    <n v="2.5352112999999999E-2"/>
    <x v="2"/>
    <x v="0"/>
    <n v="280258"/>
    <n v="120"/>
  </r>
  <r>
    <n v="280043"/>
    <x v="27"/>
    <n v="61"/>
    <x v="2"/>
    <x v="41"/>
    <n v="1"/>
    <n v="3"/>
    <n v="32"/>
    <n v="20.68"/>
    <n v="20.68"/>
    <n v="19.27"/>
    <n v="0"/>
    <x v="0"/>
    <n v="10"/>
    <n v="0.60050300000000001"/>
    <n v="1"/>
    <n v="281100"/>
    <n v="22.1021"/>
    <n v="60"/>
    <n v="259"/>
    <n v="107"/>
    <n v="0.54738878099999999"/>
    <n v="7.3170732000000002E-2"/>
    <n v="5.4738878140000002"/>
    <n v="0.73170731700000002"/>
    <n v="220"/>
    <n v="322"/>
    <n v="1.5"/>
    <n v="4.5454544999999999E-2"/>
    <n v="3.1055901E-2"/>
    <x v="0"/>
    <x v="0"/>
    <n v="281143"/>
    <n v="60"/>
  </r>
  <r>
    <n v="280064"/>
    <x v="27"/>
    <n v="70"/>
    <x v="11"/>
    <x v="37"/>
    <n v="2"/>
    <n v="1"/>
    <n v="32"/>
    <n v="21.12"/>
    <n v="27.04"/>
    <n v="18.21"/>
    <n v="1"/>
    <x v="0"/>
    <n v="10"/>
    <n v="0.79969400000000002"/>
    <n v="2"/>
    <n v="282200"/>
    <n v="25.864000000000001"/>
    <n v="70"/>
    <n v="459"/>
    <n v="407"/>
    <n v="0.515151515"/>
    <n v="0.15980230600000001"/>
    <n v="5.151515152"/>
    <n v="1.5980230639999999"/>
    <n v="70"/>
    <n v="461"/>
    <n v="6.6"/>
    <n v="0.14285714299999999"/>
    <n v="2.1691973999999999E-2"/>
    <x v="2"/>
    <x v="0"/>
    <n v="282264"/>
    <n v="70"/>
  </r>
  <r>
    <n v="280035"/>
    <x v="27"/>
    <n v="71"/>
    <x v="7"/>
    <x v="39"/>
    <n v="1"/>
    <n v="3"/>
    <n v="24"/>
    <n v="17.920000000000002"/>
    <n v="18.3"/>
    <n v="14.51"/>
    <n v="0"/>
    <x v="0"/>
    <n v="2"/>
    <n v="0.65753099999999998"/>
    <n v="1"/>
    <n v="281100"/>
    <n v="22.1021"/>
    <n v="70"/>
    <n v="259"/>
    <n v="107"/>
    <n v="0.33928571400000002"/>
    <n v="0.23501033800000001"/>
    <n v="0.678571429"/>
    <n v="0.470020675"/>
    <n v="220"/>
    <n v="322"/>
    <n v="1.5"/>
    <n v="9.0909089999999994E-3"/>
    <n v="6.2111800000000002E-3"/>
    <x v="1"/>
    <x v="0"/>
    <n v="281135"/>
    <n v="100"/>
  </r>
  <r>
    <n v="280061"/>
    <x v="27"/>
    <n v="74"/>
    <x v="1"/>
    <x v="35"/>
    <n v="2"/>
    <n v="3"/>
    <n v="36"/>
    <n v="21.38"/>
    <n v="30.07"/>
    <n v="19.059999999999999"/>
    <n v="0"/>
    <x v="0"/>
    <n v="10"/>
    <n v="0.99990000000000001"/>
    <n v="2"/>
    <n v="282200"/>
    <n v="25.864000000000001"/>
    <n v="70"/>
    <n v="459"/>
    <n v="407"/>
    <n v="0.683816651"/>
    <n v="0.121720881"/>
    <n v="6.8381665109999998"/>
    <n v="1.2172088139999999"/>
    <n v="70"/>
    <n v="461"/>
    <n v="6.6"/>
    <n v="0.14285714299999999"/>
    <n v="2.1691973999999999E-2"/>
    <x v="2"/>
    <x v="0"/>
    <n v="282261"/>
    <n v="70"/>
  </r>
  <r>
    <n v="280065"/>
    <x v="27"/>
    <n v="77"/>
    <x v="8"/>
    <x v="38"/>
    <n v="0"/>
    <n v="1"/>
    <n v="28"/>
    <n v="19.12"/>
    <n v="19.12"/>
    <n v="16.5"/>
    <n v="1"/>
    <x v="0"/>
    <n v="10"/>
    <n v="0.41322799999999998"/>
    <n v="1"/>
    <n v="280100"/>
    <n v="21.744800000000001"/>
    <n v="80"/>
    <n v="361"/>
    <n v="227"/>
    <n v="0.46443514600000002"/>
    <n v="0.15878787899999999"/>
    <n v="4.6443514639999997"/>
    <n v="1.587878788"/>
    <n v="230"/>
    <n v="339"/>
    <n v="1.5"/>
    <n v="4.3478260999999997E-2"/>
    <n v="2.9498525000000001E-2"/>
    <x v="2"/>
    <x v="0"/>
    <n v="280165"/>
    <n v="270"/>
  </r>
  <r>
    <n v="280045"/>
    <x v="27"/>
    <n v="77"/>
    <x v="10"/>
    <x v="27"/>
    <n v="1"/>
    <n v="4"/>
    <n v="32"/>
    <n v="18.79"/>
    <n v="18.98"/>
    <n v="15.87"/>
    <n v="0"/>
    <x v="0"/>
    <n v="4"/>
    <n v="0.61096300000000003"/>
    <n v="1"/>
    <n v="281100"/>
    <n v="22.1021"/>
    <n v="80"/>
    <n v="259"/>
    <n v="107"/>
    <n v="0.70303352799999996"/>
    <n v="0.18399495900000001"/>
    <n v="2.812134114"/>
    <n v="0.73597983600000005"/>
    <n v="220"/>
    <n v="322"/>
    <n v="1.5"/>
    <n v="1.8181817999999999E-2"/>
    <n v="1.242236E-2"/>
    <x v="0"/>
    <x v="0"/>
    <n v="281145"/>
    <n v="90"/>
  </r>
  <r>
    <n v="280045"/>
    <x v="27"/>
    <n v="80"/>
    <x v="13"/>
    <x v="27"/>
    <n v="0"/>
    <n v="6"/>
    <n v="36"/>
    <n v="21.72"/>
    <n v="22.03"/>
    <n v="16.36"/>
    <n v="0"/>
    <x v="0"/>
    <n v="10"/>
    <n v="0.80593899999999996"/>
    <n v="2"/>
    <n v="280200"/>
    <n v="27.711300000000001"/>
    <n v="80"/>
    <n v="252"/>
    <n v="252"/>
    <n v="0.65745856400000002"/>
    <n v="0.32762836200000001"/>
    <n v="6.574585635"/>
    <n v="3.276283619"/>
    <n v="60"/>
    <n v="355"/>
    <n v="5.9"/>
    <n v="0.16666666699999999"/>
    <n v="2.8169013999999999E-2"/>
    <x v="0"/>
    <x v="0"/>
    <n v="280245"/>
    <n v="90"/>
  </r>
  <r>
    <n v="280040"/>
    <x v="27"/>
    <n v="87"/>
    <x v="9"/>
    <x v="11"/>
    <n v="1"/>
    <n v="0"/>
    <n v="24"/>
    <n v="19.239999999999998"/>
    <n v="19.7"/>
    <n v="15.19"/>
    <n v="1"/>
    <x v="0"/>
    <n v="10"/>
    <n v="0.299927"/>
    <n v="0"/>
    <n v="281000"/>
    <n v="24.2133"/>
    <n v="90"/>
    <n v="100"/>
    <n v="0"/>
    <n v="0.24740124699999999"/>
    <n v="0.266622778"/>
    <n v="2.4740124739999998"/>
    <n v="2.6662277809999999"/>
    <n v="219"/>
    <n v="172"/>
    <n v="0.8"/>
    <n v="4.5662099999999997E-2"/>
    <n v="5.8139534999999999E-2"/>
    <x v="1"/>
    <x v="0"/>
    <n v="281040"/>
    <n v="140"/>
  </r>
  <r>
    <n v="280045"/>
    <x v="27"/>
    <n v="87"/>
    <x v="10"/>
    <x v="27"/>
    <n v="2"/>
    <n v="4"/>
    <n v="32"/>
    <n v="21.6"/>
    <n v="22.64"/>
    <n v="16.23"/>
    <n v="0"/>
    <x v="0"/>
    <n v="10"/>
    <n v="0.63492899999999997"/>
    <n v="1"/>
    <n v="282100"/>
    <n v="24.093800000000002"/>
    <n v="90"/>
    <n v="730"/>
    <n v="207"/>
    <n v="0.48148148099999999"/>
    <n v="0.33086876199999998"/>
    <n v="4.8148148150000001"/>
    <n v="3.3086876159999998"/>
    <n v="220"/>
    <n v="764"/>
    <n v="3.5"/>
    <n v="4.5454544999999999E-2"/>
    <n v="1.3089005000000001E-2"/>
    <x v="0"/>
    <x v="0"/>
    <n v="282145"/>
    <n v="90"/>
  </r>
  <r>
    <n v="280039"/>
    <x v="27"/>
    <n v="89"/>
    <x v="2"/>
    <x v="24"/>
    <n v="1"/>
    <n v="1"/>
    <n v="24"/>
    <n v="20.9"/>
    <n v="20.97"/>
    <n v="19.84"/>
    <n v="2"/>
    <x v="0"/>
    <n v="4"/>
    <n v="0.36670399999999997"/>
    <n v="1"/>
    <n v="281100"/>
    <n v="22.1021"/>
    <n v="90"/>
    <n v="259"/>
    <n v="107"/>
    <n v="0.14832535899999999"/>
    <n v="5.3427418999999997E-2"/>
    <n v="0.59330143499999999"/>
    <n v="0.21370967699999999"/>
    <n v="220"/>
    <n v="322"/>
    <n v="1.5"/>
    <n v="1.8181817999999999E-2"/>
    <n v="1.242236E-2"/>
    <x v="1"/>
    <x v="0"/>
    <n v="281139"/>
    <n v="180"/>
  </r>
  <r>
    <n v="280059"/>
    <x v="27"/>
    <n v="92"/>
    <x v="1"/>
    <x v="43"/>
    <n v="2"/>
    <n v="1"/>
    <n v="28"/>
    <n v="18.32"/>
    <n v="27.38"/>
    <n v="16.09"/>
    <n v="1"/>
    <x v="0"/>
    <n v="10"/>
    <n v="0.49324600000000002"/>
    <n v="1"/>
    <n v="282100"/>
    <n v="24.093800000000002"/>
    <n v="90"/>
    <n v="730"/>
    <n v="207"/>
    <n v="0.52838427899999996"/>
    <n v="0.13859540100000001"/>
    <n v="5.283842795"/>
    <n v="1.385954009"/>
    <n v="220"/>
    <n v="764"/>
    <n v="3.5"/>
    <n v="4.5454544999999999E-2"/>
    <n v="1.3089005000000001E-2"/>
    <x v="2"/>
    <x v="0"/>
    <n v="282159"/>
    <n v="190"/>
  </r>
  <r>
    <n v="280050"/>
    <x v="27"/>
    <n v="92"/>
    <x v="7"/>
    <x v="21"/>
    <n v="2"/>
    <n v="3"/>
    <n v="32"/>
    <n v="20.079999999999998"/>
    <n v="20.29"/>
    <n v="16.489999999999998"/>
    <n v="0"/>
    <x v="0"/>
    <n v="10"/>
    <n v="0.602746"/>
    <n v="1"/>
    <n v="282100"/>
    <n v="24.093800000000002"/>
    <n v="90"/>
    <n v="730"/>
    <n v="207"/>
    <n v="0.59362549799999997"/>
    <n v="0.217707702"/>
    <n v="5.9362549800000002"/>
    <n v="2.1770770160000001"/>
    <n v="220"/>
    <n v="764"/>
    <n v="3.5"/>
    <n v="4.5454544999999999E-2"/>
    <n v="1.3089005000000001E-2"/>
    <x v="0"/>
    <x v="0"/>
    <n v="282150"/>
    <n v="120"/>
  </r>
  <r>
    <n v="280027"/>
    <x v="27"/>
    <n v="95"/>
    <x v="3"/>
    <x v="22"/>
    <n v="2"/>
    <n v="0"/>
    <n v="20"/>
    <n v="18.649999999999999"/>
    <n v="21.16"/>
    <n v="15.63"/>
    <n v="2"/>
    <x v="0"/>
    <n v="10"/>
    <n v="0.12225800000000001"/>
    <n v="0"/>
    <n v="282000"/>
    <n v="23.577300000000001"/>
    <n v="100"/>
    <n v="403"/>
    <n v="41"/>
    <n v="7.2386059000000003E-2"/>
    <n v="0.19321816999999999"/>
    <n v="0.72386059000000003"/>
    <n v="1.9321817020000001"/>
    <n v="200"/>
    <n v="355"/>
    <n v="1.8"/>
    <n v="0.05"/>
    <n v="2.8169013999999999E-2"/>
    <x v="1"/>
    <x v="0"/>
    <n v="282027"/>
    <n v="110"/>
  </r>
  <r>
    <n v="280041"/>
    <x v="27"/>
    <n v="98"/>
    <x v="13"/>
    <x v="18"/>
    <n v="0"/>
    <n v="6"/>
    <n v="36"/>
    <n v="21.8"/>
    <n v="22.03"/>
    <n v="16.36"/>
    <n v="0"/>
    <x v="0"/>
    <n v="10"/>
    <n v="0.80593899999999996"/>
    <n v="2"/>
    <n v="280200"/>
    <n v="27.711300000000001"/>
    <n v="100"/>
    <n v="252"/>
    <n v="252"/>
    <n v="0.65137614700000002"/>
    <n v="0.332518337"/>
    <n v="6.5137614680000002"/>
    <n v="3.3251833739999999"/>
    <n v="60"/>
    <n v="355"/>
    <n v="5.9"/>
    <n v="0.16666666699999999"/>
    <n v="2.8169013999999999E-2"/>
    <x v="0"/>
    <x v="0"/>
    <n v="280241"/>
    <n v="100"/>
  </r>
  <r>
    <n v="280035"/>
    <x v="27"/>
    <n v="100"/>
    <x v="15"/>
    <x v="39"/>
    <n v="1"/>
    <n v="0"/>
    <n v="24"/>
    <n v="20.58"/>
    <n v="20.58"/>
    <n v="16.96"/>
    <n v="2"/>
    <x v="0"/>
    <n v="8"/>
    <n v="0.223528"/>
    <n v="0"/>
    <n v="281000"/>
    <n v="24.2133"/>
    <n v="100"/>
    <n v="100"/>
    <n v="0"/>
    <n v="0.16618075800000001"/>
    <n v="0.21344339600000001"/>
    <n v="1.3294460640000001"/>
    <n v="1.70754717"/>
    <n v="219"/>
    <n v="172"/>
    <n v="0.8"/>
    <n v="3.6529680000000002E-2"/>
    <n v="4.6511627999999999E-2"/>
    <x v="1"/>
    <x v="0"/>
    <n v="281035"/>
    <n v="100"/>
  </r>
  <r>
    <n v="280041"/>
    <x v="27"/>
    <n v="100"/>
    <x v="10"/>
    <x v="18"/>
    <n v="2"/>
    <n v="3"/>
    <n v="28"/>
    <n v="20.89"/>
    <n v="21.11"/>
    <n v="17.5"/>
    <n v="1"/>
    <x v="0"/>
    <n v="10"/>
    <n v="0.47199000000000002"/>
    <n v="1"/>
    <n v="282100"/>
    <n v="24.093800000000002"/>
    <n v="100"/>
    <n v="730"/>
    <n v="207"/>
    <n v="0.34035423599999998"/>
    <n v="0.19371428600000001"/>
    <n v="3.4035423649999998"/>
    <n v="1.937142857"/>
    <n v="220"/>
    <n v="764"/>
    <n v="3.5"/>
    <n v="4.5454544999999999E-2"/>
    <n v="1.3089005000000001E-2"/>
    <x v="0"/>
    <x v="0"/>
    <n v="282141"/>
    <n v="100"/>
  </r>
  <r>
    <n v="280041"/>
    <x v="27"/>
    <n v="101"/>
    <x v="10"/>
    <x v="18"/>
    <n v="1"/>
    <n v="4"/>
    <n v="32"/>
    <n v="18.93"/>
    <n v="19.13"/>
    <n v="16.16"/>
    <n v="0"/>
    <x v="0"/>
    <n v="10"/>
    <n v="0.63057600000000003"/>
    <n v="1"/>
    <n v="281100"/>
    <n v="22.1021"/>
    <n v="100"/>
    <n v="259"/>
    <n v="107"/>
    <n v="0.69043845699999995"/>
    <n v="0.17141089100000001"/>
    <n v="6.9043845749999999"/>
    <n v="1.7141089110000001"/>
    <n v="220"/>
    <n v="322"/>
    <n v="1.5"/>
    <n v="4.5454544999999999E-2"/>
    <n v="3.1055901E-2"/>
    <x v="0"/>
    <x v="0"/>
    <n v="281141"/>
    <n v="100"/>
  </r>
  <r>
    <n v="280025"/>
    <x v="27"/>
    <n v="103"/>
    <x v="11"/>
    <x v="3"/>
    <n v="0"/>
    <n v="0"/>
    <n v="20"/>
    <n v="18.46"/>
    <n v="19.82"/>
    <n v="14.72"/>
    <n v="1"/>
    <x v="0"/>
    <n v="10"/>
    <n v="0.13257099999999999"/>
    <n v="0"/>
    <n v="280000"/>
    <n v="24.922000000000001"/>
    <n v="100"/>
    <n v="70"/>
    <n v="0"/>
    <n v="8.3423619000000004E-2"/>
    <n v="0.25407608700000001"/>
    <n v="0.83423618600000005"/>
    <n v="2.5407608700000002"/>
    <n v="200"/>
    <n v="181"/>
    <n v="0.9"/>
    <n v="0.05"/>
    <n v="5.5248618999999999E-2"/>
    <x v="1"/>
    <x v="0"/>
    <n v="280025"/>
    <n v="250"/>
  </r>
  <r>
    <n v="280027"/>
    <x v="27"/>
    <n v="105"/>
    <x v="6"/>
    <x v="22"/>
    <n v="1"/>
    <n v="0"/>
    <n v="20"/>
    <n v="18.46"/>
    <n v="21.43"/>
    <n v="16.079999999999998"/>
    <n v="1"/>
    <x v="0"/>
    <n v="10"/>
    <n v="0.15645300000000001"/>
    <n v="0"/>
    <n v="281000"/>
    <n v="24.2133"/>
    <n v="110"/>
    <n v="100"/>
    <n v="0"/>
    <n v="8.3423619000000004E-2"/>
    <n v="0.14800995"/>
    <n v="0.83423618600000005"/>
    <n v="1.4800995020000001"/>
    <n v="219"/>
    <n v="172"/>
    <n v="0.8"/>
    <n v="4.5662099999999997E-2"/>
    <n v="5.8139534999999999E-2"/>
    <x v="1"/>
    <x v="0"/>
    <n v="281027"/>
    <n v="110"/>
  </r>
  <r>
    <n v="280037"/>
    <x v="27"/>
    <n v="107"/>
    <x v="12"/>
    <x v="13"/>
    <n v="1"/>
    <n v="3"/>
    <n v="24"/>
    <n v="19.850000000000001"/>
    <n v="19.850000000000001"/>
    <n v="17.61"/>
    <n v="1"/>
    <x v="0"/>
    <n v="10"/>
    <n v="0.56421299999999996"/>
    <n v="1"/>
    <n v="281100"/>
    <n v="22.1021"/>
    <n v="110"/>
    <n v="259"/>
    <n v="107"/>
    <n v="0.20906801"/>
    <n v="0.12720045399999999"/>
    <n v="2.0906801009999998"/>
    <n v="1.272004543"/>
    <n v="220"/>
    <n v="322"/>
    <n v="1.5"/>
    <n v="4.5454544999999999E-2"/>
    <n v="3.1055901E-2"/>
    <x v="1"/>
    <x v="0"/>
    <n v="281137"/>
    <n v="140"/>
  </r>
  <r>
    <n v="280027"/>
    <x v="27"/>
    <n v="107"/>
    <x v="14"/>
    <x v="22"/>
    <n v="0"/>
    <n v="0"/>
    <n v="20"/>
    <n v="18.46"/>
    <n v="19.68"/>
    <n v="14.45"/>
    <n v="1"/>
    <x v="0"/>
    <n v="10"/>
    <n v="0.13555900000000001"/>
    <n v="0"/>
    <n v="280000"/>
    <n v="24.922000000000001"/>
    <n v="110"/>
    <n v="70"/>
    <n v="0"/>
    <n v="8.3423619000000004E-2"/>
    <n v="0.277508651"/>
    <n v="0.83423618600000005"/>
    <n v="2.775086505"/>
    <n v="200"/>
    <n v="181"/>
    <n v="0.9"/>
    <n v="0.05"/>
    <n v="5.5248618999999999E-2"/>
    <x v="1"/>
    <x v="0"/>
    <n v="280027"/>
    <n v="110"/>
  </r>
  <r>
    <n v="280030"/>
    <x v="27"/>
    <n v="107"/>
    <x v="12"/>
    <x v="16"/>
    <n v="1"/>
    <n v="3"/>
    <n v="24"/>
    <n v="19.649999999999999"/>
    <n v="19.850000000000001"/>
    <n v="17.61"/>
    <n v="1"/>
    <x v="0"/>
    <n v="10"/>
    <n v="0.56421299999999996"/>
    <n v="1"/>
    <n v="281100"/>
    <n v="22.1021"/>
    <n v="110"/>
    <n v="259"/>
    <n v="107"/>
    <n v="0.22137404599999999"/>
    <n v="0.115843271"/>
    <n v="2.2137404580000002"/>
    <n v="1.1584327089999999"/>
    <n v="220"/>
    <n v="322"/>
    <n v="1.5"/>
    <n v="4.5454544999999999E-2"/>
    <n v="3.1055901E-2"/>
    <x v="1"/>
    <x v="0"/>
    <n v="281130"/>
    <n v="130"/>
  </r>
  <r>
    <n v="280037"/>
    <x v="27"/>
    <n v="110"/>
    <x v="7"/>
    <x v="13"/>
    <n v="2"/>
    <n v="0"/>
    <n v="20"/>
    <n v="18.96"/>
    <n v="20.39"/>
    <n v="17.22"/>
    <n v="2"/>
    <x v="0"/>
    <n v="10"/>
    <n v="7.0610800000000001E-2"/>
    <n v="0"/>
    <n v="282000"/>
    <n v="23.577300000000001"/>
    <n v="110"/>
    <n v="403"/>
    <n v="41"/>
    <n v="5.4852321000000002E-2"/>
    <n v="0.10104529600000001"/>
    <n v="0.54852320700000001"/>
    <n v="1.010452962"/>
    <n v="200"/>
    <n v="355"/>
    <n v="1.8"/>
    <n v="0.05"/>
    <n v="2.8169013999999999E-2"/>
    <x v="1"/>
    <x v="0"/>
    <n v="282037"/>
    <n v="140"/>
  </r>
  <r>
    <n v="280042"/>
    <x v="27"/>
    <n v="110"/>
    <x v="10"/>
    <x v="28"/>
    <n v="1"/>
    <n v="4"/>
    <n v="32"/>
    <n v="18.98"/>
    <n v="19.13"/>
    <n v="16.16"/>
    <n v="0"/>
    <x v="0"/>
    <n v="10"/>
    <n v="0.63057600000000003"/>
    <n v="1"/>
    <n v="281100"/>
    <n v="22.1021"/>
    <n v="110"/>
    <n v="259"/>
    <n v="107"/>
    <n v="0.68598524800000005"/>
    <n v="0.17450494999999999"/>
    <n v="6.8598524760000004"/>
    <n v="1.7450495049999999"/>
    <n v="220"/>
    <n v="322"/>
    <n v="1.5"/>
    <n v="4.5454544999999999E-2"/>
    <n v="3.1055901E-2"/>
    <x v="0"/>
    <x v="0"/>
    <n v="281142"/>
    <n v="130"/>
  </r>
  <r>
    <n v="280049"/>
    <x v="27"/>
    <n v="112"/>
    <x v="4"/>
    <x v="2"/>
    <n v="0"/>
    <n v="3"/>
    <n v="32"/>
    <n v="19.309999999999999"/>
    <n v="19.309999999999999"/>
    <n v="16.88"/>
    <n v="0"/>
    <x v="0"/>
    <n v="10"/>
    <n v="0.65293800000000002"/>
    <n v="1"/>
    <n v="280100"/>
    <n v="21.744800000000001"/>
    <n v="110"/>
    <n v="361"/>
    <n v="227"/>
    <n v="0.65717245000000002"/>
    <n v="0.14395734600000001"/>
    <n v="6.5717244949999998"/>
    <n v="1.4395734600000001"/>
    <n v="230"/>
    <n v="339"/>
    <n v="1.5"/>
    <n v="4.3478260999999997E-2"/>
    <n v="2.9498525000000001E-2"/>
    <x v="0"/>
    <x v="0"/>
    <n v="280149"/>
    <n v="130"/>
  </r>
  <r>
    <n v="280025"/>
    <x v="27"/>
    <n v="113"/>
    <x v="5"/>
    <x v="3"/>
    <n v="2"/>
    <n v="0"/>
    <n v="20"/>
    <n v="18.84"/>
    <n v="20.66"/>
    <n v="17.75"/>
    <n v="3"/>
    <x v="0"/>
    <n v="10"/>
    <n v="0.15235399999999999"/>
    <n v="0"/>
    <n v="282000"/>
    <n v="23.577300000000001"/>
    <n v="110"/>
    <n v="403"/>
    <n v="41"/>
    <n v="6.1571124999999997E-2"/>
    <n v="6.1408451000000003E-2"/>
    <n v="0.61571125299999996"/>
    <n v="0.61408450699999995"/>
    <n v="200"/>
    <n v="355"/>
    <n v="1.8"/>
    <n v="0.05"/>
    <n v="2.8169013999999999E-2"/>
    <x v="1"/>
    <x v="0"/>
    <n v="282025"/>
    <n v="250"/>
  </r>
  <r>
    <n v="280038"/>
    <x v="27"/>
    <n v="114"/>
    <x v="12"/>
    <x v="9"/>
    <n v="1"/>
    <n v="3"/>
    <n v="28"/>
    <n v="19.649999999999999"/>
    <n v="19.850000000000001"/>
    <n v="17.61"/>
    <n v="1"/>
    <x v="0"/>
    <n v="10"/>
    <n v="0.56421299999999996"/>
    <n v="1"/>
    <n v="281100"/>
    <n v="22.1021"/>
    <n v="110"/>
    <n v="259"/>
    <n v="107"/>
    <n v="0.42493638700000003"/>
    <n v="0.115843271"/>
    <n v="4.2493638679999997"/>
    <n v="1.1584327089999999"/>
    <n v="220"/>
    <n v="322"/>
    <n v="1.5"/>
    <n v="4.5454544999999999E-2"/>
    <n v="3.1055901E-2"/>
    <x v="1"/>
    <x v="0"/>
    <n v="281138"/>
    <n v="170"/>
  </r>
  <r>
    <n v="280050"/>
    <x v="27"/>
    <n v="114"/>
    <x v="18"/>
    <x v="21"/>
    <n v="0"/>
    <n v="1"/>
    <n v="32"/>
    <n v="19.09"/>
    <n v="19.29"/>
    <n v="16.84"/>
    <n v="0"/>
    <x v="0"/>
    <n v="10"/>
    <n v="0.66327499999999995"/>
    <n v="1"/>
    <n v="280100"/>
    <n v="21.744800000000001"/>
    <n v="110"/>
    <n v="361"/>
    <n v="227"/>
    <n v="0.67627029900000002"/>
    <n v="0.13361045099999999"/>
    <n v="6.7627029859999999"/>
    <n v="1.336104513"/>
    <n v="230"/>
    <n v="339"/>
    <n v="1.5"/>
    <n v="4.3478260999999997E-2"/>
    <n v="2.9498525000000001E-2"/>
    <x v="0"/>
    <x v="0"/>
    <n v="280150"/>
    <n v="120"/>
  </r>
  <r>
    <n v="280049"/>
    <x v="27"/>
    <n v="115"/>
    <x v="17"/>
    <x v="2"/>
    <n v="2"/>
    <n v="5"/>
    <n v="36"/>
    <n v="21.92"/>
    <n v="22.15"/>
    <n v="18.45"/>
    <n v="0"/>
    <x v="0"/>
    <n v="10"/>
    <n v="0.965476"/>
    <n v="2"/>
    <n v="282200"/>
    <n v="25.864000000000001"/>
    <n v="120"/>
    <n v="459"/>
    <n v="407"/>
    <n v="0.64233576599999997"/>
    <n v="0.188075881"/>
    <n v="6.4233576640000001"/>
    <n v="1.8807588079999999"/>
    <n v="70"/>
    <n v="461"/>
    <n v="6.6"/>
    <n v="0.14285714299999999"/>
    <n v="2.1691973999999999E-2"/>
    <x v="0"/>
    <x v="0"/>
    <n v="282249"/>
    <n v="130"/>
  </r>
  <r>
    <n v="280023"/>
    <x v="27"/>
    <n v="117"/>
    <x v="9"/>
    <x v="6"/>
    <n v="1"/>
    <n v="0"/>
    <n v="20"/>
    <n v="18.96"/>
    <n v="19.7"/>
    <n v="15.19"/>
    <n v="1"/>
    <x v="0"/>
    <n v="7"/>
    <n v="0.299927"/>
    <n v="0"/>
    <n v="281000"/>
    <n v="24.2133"/>
    <n v="120"/>
    <n v="100"/>
    <n v="0"/>
    <n v="5.4852321000000002E-2"/>
    <n v="0.24818959800000001"/>
    <n v="0.38396624499999998"/>
    <n v="1.7373271889999999"/>
    <n v="219"/>
    <n v="172"/>
    <n v="0.8"/>
    <n v="3.1963470000000001E-2"/>
    <n v="4.0697674000000003E-2"/>
    <x v="1"/>
    <x v="0"/>
    <n v="281023"/>
    <n v="120"/>
  </r>
  <r>
    <n v="280042"/>
    <x v="27"/>
    <n v="119"/>
    <x v="4"/>
    <x v="28"/>
    <n v="2"/>
    <n v="3"/>
    <n v="32"/>
    <n v="19.91"/>
    <n v="20.04"/>
    <n v="16"/>
    <n v="0"/>
    <x v="0"/>
    <n v="10"/>
    <n v="0.63160000000000005"/>
    <n v="1"/>
    <n v="282100"/>
    <n v="24.093800000000002"/>
    <n v="120"/>
    <n v="730"/>
    <n v="207"/>
    <n v="0.60723254599999998"/>
    <n v="0.24437500000000001"/>
    <n v="6.0723254649999996"/>
    <n v="2.4437500000000001"/>
    <n v="220"/>
    <n v="764"/>
    <n v="3.5"/>
    <n v="4.5454544999999999E-2"/>
    <n v="1.3089005000000001E-2"/>
    <x v="0"/>
    <x v="0"/>
    <n v="282142"/>
    <n v="130"/>
  </r>
  <r>
    <n v="280030"/>
    <x v="27"/>
    <n v="120"/>
    <x v="17"/>
    <x v="16"/>
    <n v="0"/>
    <n v="2"/>
    <n v="20"/>
    <n v="18.46"/>
    <n v="19.170000000000002"/>
    <n v="16.600000000000001"/>
    <n v="1"/>
    <x v="0"/>
    <n v="10"/>
    <n v="0.38637700000000003"/>
    <n v="1"/>
    <n v="280100"/>
    <n v="21.744800000000001"/>
    <n v="120"/>
    <n v="361"/>
    <n v="227"/>
    <n v="8.3423619000000004E-2"/>
    <n v="0.112048193"/>
    <n v="0.83423618600000005"/>
    <n v="1.120481928"/>
    <n v="230"/>
    <n v="339"/>
    <n v="1.5"/>
    <n v="4.3478260999999997E-2"/>
    <n v="2.9498525000000001E-2"/>
    <x v="1"/>
    <x v="0"/>
    <n v="280130"/>
    <n v="130"/>
  </r>
  <r>
    <n v="280050"/>
    <x v="27"/>
    <n v="120"/>
    <x v="10"/>
    <x v="21"/>
    <n v="1"/>
    <n v="3"/>
    <n v="28"/>
    <n v="18.13"/>
    <n v="18.47"/>
    <n v="14.84"/>
    <n v="1"/>
    <x v="0"/>
    <n v="10"/>
    <n v="0.47777399999999998"/>
    <n v="1"/>
    <n v="281100"/>
    <n v="22.1021"/>
    <n v="120"/>
    <n v="259"/>
    <n v="107"/>
    <n v="0.54440154399999996"/>
    <n v="0.221698113"/>
    <n v="5.4440154439999997"/>
    <n v="2.2169811319999999"/>
    <n v="220"/>
    <n v="322"/>
    <n v="1.5"/>
    <n v="4.5454544999999999E-2"/>
    <n v="3.1055901E-2"/>
    <x v="0"/>
    <x v="0"/>
    <n v="281150"/>
    <n v="120"/>
  </r>
  <r>
    <n v="280058"/>
    <x v="27"/>
    <n v="122"/>
    <x v="6"/>
    <x v="44"/>
    <n v="1"/>
    <n v="3"/>
    <n v="32"/>
    <n v="19.84"/>
    <n v="21.3"/>
    <n v="15.91"/>
    <n v="0"/>
    <x v="0"/>
    <n v="10"/>
    <n v="0.65114099999999997"/>
    <n v="1"/>
    <n v="281100"/>
    <n v="22.1021"/>
    <n v="120"/>
    <n v="259"/>
    <n v="107"/>
    <n v="0.61290322600000002"/>
    <n v="0.24701445599999999"/>
    <n v="6.1290322579999996"/>
    <n v="2.4701445629999998"/>
    <n v="220"/>
    <n v="322"/>
    <n v="1.5"/>
    <n v="4.5454544999999999E-2"/>
    <n v="3.1055901E-2"/>
    <x v="2"/>
    <x v="0"/>
    <n v="281158"/>
    <n v="120"/>
  </r>
  <r>
    <n v="280057"/>
    <x v="27"/>
    <n v="123"/>
    <x v="14"/>
    <x v="5"/>
    <n v="0"/>
    <n v="3"/>
    <n v="32"/>
    <n v="18.53"/>
    <n v="18.53"/>
    <n v="15.32"/>
    <n v="0"/>
    <x v="0"/>
    <n v="6"/>
    <n v="0.62612000000000001"/>
    <n v="1"/>
    <n v="280100"/>
    <n v="21.744800000000001"/>
    <n v="120"/>
    <n v="361"/>
    <n v="227"/>
    <n v="0.726929304"/>
    <n v="0.20953002600000001"/>
    <n v="4.3615758229999999"/>
    <n v="1.2571801570000001"/>
    <n v="230"/>
    <n v="339"/>
    <n v="1.5"/>
    <n v="2.6086957000000001E-2"/>
    <n v="1.7699115000000001E-2"/>
    <x v="2"/>
    <x v="0"/>
    <n v="280157"/>
    <n v="150"/>
  </r>
  <r>
    <n v="280042"/>
    <x v="27"/>
    <n v="123"/>
    <x v="18"/>
    <x v="28"/>
    <n v="0"/>
    <n v="1"/>
    <n v="32"/>
    <n v="19.27"/>
    <n v="19.29"/>
    <n v="16.84"/>
    <n v="0"/>
    <x v="0"/>
    <n v="7"/>
    <n v="0.66327499999999995"/>
    <n v="1"/>
    <n v="280100"/>
    <n v="21.744800000000001"/>
    <n v="120"/>
    <n v="361"/>
    <n v="227"/>
    <n v="0.66061235100000004"/>
    <n v="0.144299287"/>
    <n v="4.6242864560000001"/>
    <n v="1.0100950120000001"/>
    <n v="230"/>
    <n v="339"/>
    <n v="1.5"/>
    <n v="3.0434783E-2"/>
    <n v="2.0648968E-2"/>
    <x v="0"/>
    <x v="0"/>
    <n v="280142"/>
    <n v="130"/>
  </r>
  <r>
    <n v="280049"/>
    <x v="27"/>
    <n v="123"/>
    <x v="10"/>
    <x v="2"/>
    <n v="1"/>
    <n v="4"/>
    <n v="32"/>
    <n v="18.93"/>
    <n v="19.13"/>
    <n v="16.16"/>
    <n v="0"/>
    <x v="0"/>
    <n v="4"/>
    <n v="0.63057600000000003"/>
    <n v="1"/>
    <n v="281100"/>
    <n v="22.1021"/>
    <n v="120"/>
    <n v="259"/>
    <n v="107"/>
    <n v="0.69043845699999995"/>
    <n v="0.17141089100000001"/>
    <n v="2.76175383"/>
    <n v="0.68564356400000004"/>
    <n v="220"/>
    <n v="322"/>
    <n v="1.5"/>
    <n v="1.8181817999999999E-2"/>
    <n v="1.242236E-2"/>
    <x v="0"/>
    <x v="0"/>
    <n v="281149"/>
    <n v="130"/>
  </r>
  <r>
    <n v="280037"/>
    <x v="27"/>
    <n v="125"/>
    <x v="8"/>
    <x v="13"/>
    <n v="0"/>
    <n v="1"/>
    <n v="24"/>
    <n v="19.05"/>
    <n v="19.12"/>
    <n v="16.5"/>
    <n v="1"/>
    <x v="0"/>
    <n v="8"/>
    <n v="0.41322799999999998"/>
    <n v="1"/>
    <n v="280100"/>
    <n v="21.744800000000001"/>
    <n v="130"/>
    <n v="361"/>
    <n v="227"/>
    <n v="0.25984252000000002"/>
    <n v="0.154545455"/>
    <n v="2.0787401569999999"/>
    <n v="1.2363636360000001"/>
    <n v="230"/>
    <n v="339"/>
    <n v="1.5"/>
    <n v="3.4782608999999999E-2"/>
    <n v="2.359882E-2"/>
    <x v="1"/>
    <x v="0"/>
    <n v="280137"/>
    <n v="140"/>
  </r>
  <r>
    <n v="280042"/>
    <x v="27"/>
    <n v="125"/>
    <x v="13"/>
    <x v="28"/>
    <n v="0"/>
    <n v="6"/>
    <n v="32"/>
    <n v="20.8"/>
    <n v="22.03"/>
    <n v="16.36"/>
    <n v="0"/>
    <x v="0"/>
    <n v="3"/>
    <n v="0.80593899999999996"/>
    <n v="2"/>
    <n v="280200"/>
    <n v="27.711300000000001"/>
    <n v="130"/>
    <n v="252"/>
    <n v="252"/>
    <n v="0.53846153799999996"/>
    <n v="0.27139364300000002"/>
    <n v="1.615384615"/>
    <n v="0.81418092900000005"/>
    <n v="60"/>
    <n v="355"/>
    <n v="5.9"/>
    <n v="0.05"/>
    <n v="8.4507039999999999E-3"/>
    <x v="0"/>
    <x v="0"/>
    <n v="280242"/>
    <n v="130"/>
  </r>
  <r>
    <n v="280030"/>
    <x v="27"/>
    <n v="130"/>
    <x v="18"/>
    <x v="16"/>
    <n v="2"/>
    <n v="0"/>
    <n v="24"/>
    <n v="19.149999999999999"/>
    <n v="19.7"/>
    <n v="15.83"/>
    <n v="2"/>
    <x v="0"/>
    <n v="10"/>
    <n v="0.25866499999999998"/>
    <n v="0"/>
    <n v="282000"/>
    <n v="23.577300000000001"/>
    <n v="130"/>
    <n v="403"/>
    <n v="41"/>
    <n v="0.25326370799999998"/>
    <n v="0.209728364"/>
    <n v="2.5326370759999999"/>
    <n v="2.097283639"/>
    <n v="200"/>
    <n v="355"/>
    <n v="1.8"/>
    <n v="0.05"/>
    <n v="2.8169013999999999E-2"/>
    <x v="1"/>
    <x v="0"/>
    <n v="282030"/>
    <n v="130"/>
  </r>
  <r>
    <n v="280049"/>
    <x v="27"/>
    <n v="133"/>
    <x v="8"/>
    <x v="2"/>
    <n v="1"/>
    <n v="2"/>
    <n v="32"/>
    <n v="22.31"/>
    <n v="22.31"/>
    <n v="16.32"/>
    <n v="0"/>
    <x v="0"/>
    <n v="6"/>
    <n v="0.72569099999999997"/>
    <n v="2"/>
    <n v="281200"/>
    <n v="28.318899999999999"/>
    <n v="130"/>
    <n v="368"/>
    <n v="299"/>
    <n v="0.43433437899999999"/>
    <n v="0.36703431399999997"/>
    <n v="2.6060062749999999"/>
    <n v="2.2022058819999999"/>
    <n v="50"/>
    <n v="296"/>
    <n v="5.9"/>
    <n v="0.12"/>
    <n v="2.027027E-2"/>
    <x v="0"/>
    <x v="0"/>
    <n v="281249"/>
    <n v="130"/>
  </r>
  <r>
    <n v="280037"/>
    <x v="27"/>
    <n v="136"/>
    <x v="13"/>
    <x v="13"/>
    <n v="0"/>
    <n v="2"/>
    <n v="24"/>
    <n v="19.010000000000002"/>
    <n v="19.68"/>
    <n v="17.63"/>
    <n v="1"/>
    <x v="0"/>
    <n v="2"/>
    <n v="0.3367"/>
    <n v="1"/>
    <n v="280100"/>
    <n v="21.744800000000001"/>
    <n v="140"/>
    <n v="361"/>
    <n v="227"/>
    <n v="0.262493425"/>
    <n v="7.8275665999999994E-2"/>
    <n v="0.52498684900000003"/>
    <n v="0.15655133299999999"/>
    <n v="230"/>
    <n v="339"/>
    <n v="1.5"/>
    <n v="8.6956519999999999E-3"/>
    <n v="5.8997049999999999E-3"/>
    <x v="1"/>
    <x v="0"/>
    <n v="280137"/>
    <n v="140"/>
  </r>
  <r>
    <n v="280065"/>
    <x v="27"/>
    <n v="140"/>
    <x v="8"/>
    <x v="38"/>
    <n v="0"/>
    <n v="2"/>
    <n v="28"/>
    <n v="19.12"/>
    <n v="18.37"/>
    <n v="15"/>
    <n v="0"/>
    <x v="0"/>
    <n v="10"/>
    <n v="0.54927800000000004"/>
    <n v="1"/>
    <n v="280100"/>
    <n v="21.744800000000001"/>
    <n v="140"/>
    <n v="361"/>
    <n v="227"/>
    <n v="0.46443514600000002"/>
    <n v="0.27466666699999998"/>
    <n v="4.6443514639999997"/>
    <n v="2.746666667"/>
    <n v="230"/>
    <n v="339"/>
    <n v="1.5"/>
    <n v="4.3478260999999997E-2"/>
    <n v="2.9498525000000001E-2"/>
    <x v="2"/>
    <x v="0"/>
    <n v="280165"/>
    <n v="270"/>
  </r>
  <r>
    <n v="280029"/>
    <x v="27"/>
    <n v="142"/>
    <x v="2"/>
    <x v="20"/>
    <n v="2"/>
    <n v="1"/>
    <n v="24"/>
    <n v="19.48"/>
    <n v="19.48"/>
    <n v="14.88"/>
    <n v="1"/>
    <x v="0"/>
    <n v="10"/>
    <n v="0.393959"/>
    <n v="1"/>
    <n v="282100"/>
    <n v="24.093800000000002"/>
    <n v="140"/>
    <n v="730"/>
    <n v="207"/>
    <n v="0.23203285400000001"/>
    <n v="0.309139785"/>
    <n v="2.3203285419999999"/>
    <n v="3.0913978489999998"/>
    <n v="220"/>
    <n v="764"/>
    <n v="3.5"/>
    <n v="4.5454544999999999E-2"/>
    <n v="1.3089005000000001E-2"/>
    <x v="1"/>
    <x v="0"/>
    <n v="282129"/>
    <n v="190"/>
  </r>
  <r>
    <n v="280040"/>
    <x v="27"/>
    <n v="142"/>
    <x v="2"/>
    <x v="11"/>
    <n v="2"/>
    <n v="1"/>
    <n v="24"/>
    <n v="19.170000000000002"/>
    <n v="19.48"/>
    <n v="14.88"/>
    <n v="1"/>
    <x v="0"/>
    <n v="10"/>
    <n v="0.393959"/>
    <n v="1"/>
    <n v="282100"/>
    <n v="24.093800000000002"/>
    <n v="140"/>
    <n v="730"/>
    <n v="207"/>
    <n v="0.25195618199999997"/>
    <n v="0.28830645199999999"/>
    <n v="2.5195618149999999"/>
    <n v="2.8830645160000001"/>
    <n v="220"/>
    <n v="764"/>
    <n v="3.5"/>
    <n v="4.5454544999999999E-2"/>
    <n v="1.3089005000000001E-2"/>
    <x v="1"/>
    <x v="0"/>
    <n v="282140"/>
    <n v="140"/>
  </r>
  <r>
    <n v="280024"/>
    <x v="27"/>
    <n v="144"/>
    <x v="3"/>
    <x v="32"/>
    <n v="2"/>
    <n v="0"/>
    <n v="20"/>
    <n v="18.510000000000002"/>
    <n v="21.16"/>
    <n v="15.63"/>
    <n v="2"/>
    <x v="0"/>
    <n v="10"/>
    <n v="0.12225800000000001"/>
    <n v="0"/>
    <n v="282000"/>
    <n v="23.577300000000001"/>
    <n v="140"/>
    <n v="403"/>
    <n v="41"/>
    <n v="8.0497028999999998E-2"/>
    <n v="0.18426103599999999"/>
    <n v="0.80497028599999998"/>
    <n v="1.8426103650000001"/>
    <n v="200"/>
    <n v="355"/>
    <n v="1.8"/>
    <n v="0.05"/>
    <n v="2.8169013999999999E-2"/>
    <x v="1"/>
    <x v="0"/>
    <n v="282024"/>
    <n v="250"/>
  </r>
  <r>
    <n v="280068"/>
    <x v="27"/>
    <n v="145"/>
    <x v="7"/>
    <x v="15"/>
    <n v="1"/>
    <n v="0"/>
    <n v="20"/>
    <n v="18.7"/>
    <n v="19.04"/>
    <n v="13.88"/>
    <n v="1"/>
    <x v="0"/>
    <n v="10"/>
    <n v="0.13655800000000001"/>
    <n v="0"/>
    <n v="281000"/>
    <n v="24.2133"/>
    <n v="150"/>
    <n v="100"/>
    <n v="0"/>
    <n v="6.9518716999999994E-2"/>
    <n v="0.347262248"/>
    <n v="0.69518716599999997"/>
    <n v="3.4726224779999999"/>
    <n v="219"/>
    <n v="172"/>
    <n v="0.8"/>
    <n v="4.5662099999999997E-2"/>
    <n v="5.8139534999999999E-2"/>
    <x v="3"/>
    <x v="0"/>
    <n v="281068"/>
    <n v="190"/>
  </r>
  <r>
    <n v="280036"/>
    <x v="27"/>
    <n v="145"/>
    <x v="1"/>
    <x v="14"/>
    <n v="2"/>
    <n v="2"/>
    <n v="28"/>
    <n v="20.079999999999998"/>
    <n v="20.29"/>
    <n v="16.489999999999998"/>
    <n v="0"/>
    <x v="0"/>
    <n v="10"/>
    <n v="0.58483600000000002"/>
    <n v="1"/>
    <n v="282100"/>
    <n v="24.093800000000002"/>
    <n v="150"/>
    <n v="730"/>
    <n v="207"/>
    <n v="0.39442231100000003"/>
    <n v="0.217707702"/>
    <n v="3.9442231080000001"/>
    <n v="2.1770770160000001"/>
    <n v="220"/>
    <n v="764"/>
    <n v="3.5"/>
    <n v="4.5454544999999999E-2"/>
    <n v="1.3089005000000001E-2"/>
    <x v="1"/>
    <x v="0"/>
    <n v="282136"/>
    <n v="230"/>
  </r>
  <r>
    <n v="280051"/>
    <x v="27"/>
    <n v="145"/>
    <x v="7"/>
    <x v="29"/>
    <n v="2"/>
    <n v="3"/>
    <n v="28"/>
    <n v="20.079999999999998"/>
    <n v="20.29"/>
    <n v="16.489999999999998"/>
    <n v="0"/>
    <x v="0"/>
    <n v="10"/>
    <n v="0.602746"/>
    <n v="1"/>
    <n v="282100"/>
    <n v="24.093800000000002"/>
    <n v="150"/>
    <n v="730"/>
    <n v="207"/>
    <n v="0.39442231100000003"/>
    <n v="0.217707702"/>
    <n v="3.9442231080000001"/>
    <n v="2.1770770160000001"/>
    <n v="220"/>
    <n v="764"/>
    <n v="3.5"/>
    <n v="4.5454544999999999E-2"/>
    <n v="1.3089005000000001E-2"/>
    <x v="0"/>
    <x v="0"/>
    <n v="282151"/>
    <n v="150"/>
  </r>
  <r>
    <n v="280022"/>
    <x v="27"/>
    <n v="146"/>
    <x v="2"/>
    <x v="26"/>
    <n v="2"/>
    <n v="1"/>
    <n v="24"/>
    <n v="19.48"/>
    <n v="19.48"/>
    <n v="14.88"/>
    <n v="1"/>
    <x v="0"/>
    <n v="10"/>
    <n v="0.393959"/>
    <n v="1"/>
    <n v="282100"/>
    <n v="24.093800000000002"/>
    <n v="150"/>
    <n v="730"/>
    <n v="207"/>
    <n v="0.23203285400000001"/>
    <n v="0.309139785"/>
    <n v="2.3203285419999999"/>
    <n v="3.0913978489999998"/>
    <n v="220"/>
    <n v="764"/>
    <n v="3.5"/>
    <n v="4.5454544999999999E-2"/>
    <n v="1.3089005000000001E-2"/>
    <x v="1"/>
    <x v="0"/>
    <n v="282122"/>
    <n v="210"/>
  </r>
  <r>
    <n v="280026"/>
    <x v="27"/>
    <n v="147"/>
    <x v="2"/>
    <x v="7"/>
    <n v="2"/>
    <n v="1"/>
    <n v="24"/>
    <n v="19.079999999999998"/>
    <n v="19.48"/>
    <n v="14.88"/>
    <n v="1"/>
    <x v="0"/>
    <n v="5"/>
    <n v="0.393959"/>
    <n v="1"/>
    <n v="282100"/>
    <n v="24.093800000000002"/>
    <n v="150"/>
    <n v="730"/>
    <n v="207"/>
    <n v="0.25786163499999998"/>
    <n v="0.282258065"/>
    <n v="1.289308176"/>
    <n v="1.411290323"/>
    <n v="220"/>
    <n v="764"/>
    <n v="3.5"/>
    <n v="2.2727272999999999E-2"/>
    <n v="6.5445030000000001E-3"/>
    <x v="1"/>
    <x v="0"/>
    <n v="282126"/>
    <n v="210"/>
  </r>
  <r>
    <n v="280051"/>
    <x v="27"/>
    <n v="150"/>
    <x v="12"/>
    <x v="29"/>
    <n v="1"/>
    <n v="3"/>
    <n v="32"/>
    <n v="19.489999999999998"/>
    <n v="19.489999999999998"/>
    <n v="16.89"/>
    <n v="0"/>
    <x v="0"/>
    <n v="10"/>
    <n v="0.66031099999999998"/>
    <n v="1"/>
    <n v="281100"/>
    <n v="22.1021"/>
    <n v="150"/>
    <n v="259"/>
    <n v="107"/>
    <n v="0.64186762399999997"/>
    <n v="0.153937241"/>
    <n v="6.4186762440000003"/>
    <n v="1.5393724099999999"/>
    <n v="220"/>
    <n v="322"/>
    <n v="1.5"/>
    <n v="4.5454544999999999E-2"/>
    <n v="3.1055901E-2"/>
    <x v="0"/>
    <x v="0"/>
    <n v="281151"/>
    <n v="150"/>
  </r>
  <r>
    <n v="280044"/>
    <x v="27"/>
    <n v="150"/>
    <x v="6"/>
    <x v="25"/>
    <n v="1"/>
    <n v="3"/>
    <n v="32"/>
    <n v="20.47"/>
    <n v="21.3"/>
    <n v="15.91"/>
    <n v="0"/>
    <x v="0"/>
    <n v="10"/>
    <n v="0.65114099999999997"/>
    <n v="1"/>
    <n v="281100"/>
    <n v="22.1021"/>
    <n v="150"/>
    <n v="259"/>
    <n v="107"/>
    <n v="0.56326331200000002"/>
    <n v="0.28661219399999999"/>
    <n v="5.6326331219999997"/>
    <n v="2.8661219359999999"/>
    <n v="220"/>
    <n v="322"/>
    <n v="1.5"/>
    <n v="4.5454544999999999E-2"/>
    <n v="3.1055901E-2"/>
    <x v="0"/>
    <x v="0"/>
    <n v="281144"/>
    <n v="160"/>
  </r>
  <r>
    <n v="280028"/>
    <x v="27"/>
    <n v="151"/>
    <x v="4"/>
    <x v="34"/>
    <n v="0"/>
    <n v="3"/>
    <n v="28"/>
    <n v="18.91"/>
    <n v="19.309999999999999"/>
    <n v="16.88"/>
    <n v="0"/>
    <x v="0"/>
    <n v="10"/>
    <n v="0.65293800000000002"/>
    <n v="1"/>
    <n v="280100"/>
    <n v="21.744800000000001"/>
    <n v="150"/>
    <n v="361"/>
    <n v="227"/>
    <n v="0.48069804300000002"/>
    <n v="0.120260664"/>
    <n v="4.8069804339999997"/>
    <n v="1.202606635"/>
    <n v="230"/>
    <n v="339"/>
    <n v="1.5"/>
    <n v="4.3478260999999997E-2"/>
    <n v="2.9498525000000001E-2"/>
    <x v="1"/>
    <x v="0"/>
    <n v="280128"/>
    <n v="220"/>
  </r>
  <r>
    <n v="280059"/>
    <x v="27"/>
    <n v="151"/>
    <x v="12"/>
    <x v="43"/>
    <n v="1"/>
    <n v="3"/>
    <n v="32"/>
    <n v="19.489999999999998"/>
    <n v="19.489999999999998"/>
    <n v="16.89"/>
    <n v="0"/>
    <x v="0"/>
    <n v="10"/>
    <n v="0.66031099999999998"/>
    <n v="1"/>
    <n v="281100"/>
    <n v="22.1021"/>
    <n v="150"/>
    <n v="259"/>
    <n v="107"/>
    <n v="0.64186762399999997"/>
    <n v="0.153937241"/>
    <n v="6.4186762440000003"/>
    <n v="1.5393724099999999"/>
    <n v="220"/>
    <n v="322"/>
    <n v="1.5"/>
    <n v="4.5454544999999999E-2"/>
    <n v="3.1055901E-2"/>
    <x v="2"/>
    <x v="0"/>
    <n v="281159"/>
    <n v="190"/>
  </r>
  <r>
    <n v="280051"/>
    <x v="27"/>
    <n v="152"/>
    <x v="14"/>
    <x v="29"/>
    <n v="0"/>
    <n v="4"/>
    <n v="32"/>
    <n v="18.34"/>
    <n v="22.87"/>
    <n v="18.03"/>
    <n v="0"/>
    <x v="0"/>
    <n v="10"/>
    <n v="0.78120000000000001"/>
    <n v="2"/>
    <n v="280200"/>
    <n v="27.711300000000001"/>
    <n v="150"/>
    <n v="252"/>
    <n v="252"/>
    <n v="0.74482006499999998"/>
    <n v="1.7193566E-2"/>
    <n v="7.4482006539999999"/>
    <n v="0.17193566299999999"/>
    <n v="60"/>
    <n v="355"/>
    <n v="5.9"/>
    <n v="0.16666666699999999"/>
    <n v="2.8169013999999999E-2"/>
    <x v="0"/>
    <x v="0"/>
    <n v="280251"/>
    <n v="150"/>
  </r>
  <r>
    <n v="280044"/>
    <x v="27"/>
    <n v="153"/>
    <x v="18"/>
    <x v="25"/>
    <n v="0"/>
    <n v="1"/>
    <n v="32"/>
    <n v="18.52"/>
    <n v="23.75"/>
    <n v="19.8"/>
    <n v="0"/>
    <x v="0"/>
    <n v="10"/>
    <n v="0.94842300000000002"/>
    <n v="2"/>
    <n v="280200"/>
    <n v="27.711300000000001"/>
    <n v="150"/>
    <n v="252"/>
    <n v="252"/>
    <n v="0.72786177100000005"/>
    <n v="-6.4646465E-2"/>
    <n v="7.2786177109999999"/>
    <n v="-0.64646464599999998"/>
    <n v="60"/>
    <n v="355"/>
    <n v="5.9"/>
    <n v="0.16666666699999999"/>
    <n v="2.8169013999999999E-2"/>
    <x v="0"/>
    <x v="0"/>
    <n v="280244"/>
    <n v="160"/>
  </r>
  <r>
    <n v="280026"/>
    <x v="27"/>
    <n v="153"/>
    <x v="12"/>
    <x v="7"/>
    <n v="1"/>
    <n v="3"/>
    <n v="24"/>
    <n v="19.78"/>
    <n v="19.489999999999998"/>
    <n v="16.89"/>
    <n v="0"/>
    <x v="0"/>
    <n v="4"/>
    <n v="0.66031099999999998"/>
    <n v="1"/>
    <n v="281100"/>
    <n v="22.1021"/>
    <n v="150"/>
    <n v="259"/>
    <n v="107"/>
    <n v="0.213346815"/>
    <n v="0.17110716400000001"/>
    <n v="0.85338725999999998"/>
    <n v="0.68442865600000002"/>
    <n v="220"/>
    <n v="322"/>
    <n v="1.5"/>
    <n v="1.8181817999999999E-2"/>
    <n v="1.242236E-2"/>
    <x v="1"/>
    <x v="0"/>
    <n v="281126"/>
    <n v="210"/>
  </r>
  <r>
    <n v="280057"/>
    <x v="27"/>
    <n v="154"/>
    <x v="14"/>
    <x v="5"/>
    <n v="0"/>
    <n v="4"/>
    <n v="32"/>
    <n v="18.53"/>
    <n v="22.87"/>
    <n v="18.03"/>
    <n v="0"/>
    <x v="0"/>
    <n v="4"/>
    <n v="0.78120000000000001"/>
    <n v="2"/>
    <n v="280200"/>
    <n v="27.711300000000001"/>
    <n v="150"/>
    <n v="252"/>
    <n v="252"/>
    <n v="0.726929304"/>
    <n v="2.7731558999999999E-2"/>
    <n v="2.9077172149999999"/>
    <n v="0.110926234"/>
    <n v="60"/>
    <n v="355"/>
    <n v="5.9"/>
    <n v="6.6666666999999999E-2"/>
    <n v="1.1267605999999999E-2"/>
    <x v="2"/>
    <x v="0"/>
    <n v="280257"/>
    <n v="150"/>
  </r>
  <r>
    <n v="280038"/>
    <x v="27"/>
    <n v="157"/>
    <x v="4"/>
    <x v="9"/>
    <n v="0"/>
    <n v="0"/>
    <n v="20"/>
    <n v="18.670000000000002"/>
    <n v="21.06"/>
    <n v="17.21"/>
    <n v="1"/>
    <x v="0"/>
    <n v="10"/>
    <n v="0.16275200000000001"/>
    <n v="0"/>
    <n v="280000"/>
    <n v="24.922000000000001"/>
    <n v="160"/>
    <n v="70"/>
    <n v="0"/>
    <n v="7.1237279000000001E-2"/>
    <n v="8.4834399000000005E-2"/>
    <n v="0.71237279099999995"/>
    <n v="0.84834398600000005"/>
    <n v="200"/>
    <n v="181"/>
    <n v="0.9"/>
    <n v="0.05"/>
    <n v="5.5248618999999999E-2"/>
    <x v="1"/>
    <x v="0"/>
    <n v="280038"/>
    <n v="170"/>
  </r>
  <r>
    <n v="280044"/>
    <x v="27"/>
    <n v="159"/>
    <x v="4"/>
    <x v="25"/>
    <n v="2"/>
    <n v="3"/>
    <n v="32"/>
    <n v="19.829999999999998"/>
    <n v="20.04"/>
    <n v="16"/>
    <n v="0"/>
    <x v="0"/>
    <n v="6"/>
    <n v="0.63160000000000005"/>
    <n v="1"/>
    <n v="282100"/>
    <n v="24.093800000000002"/>
    <n v="160"/>
    <n v="730"/>
    <n v="207"/>
    <n v="0.61371659099999998"/>
    <n v="0.239375"/>
    <n v="3.6822995459999999"/>
    <n v="1.43625"/>
    <n v="220"/>
    <n v="764"/>
    <n v="3.5"/>
    <n v="2.7272727E-2"/>
    <n v="7.8534030000000001E-3"/>
    <x v="0"/>
    <x v="0"/>
    <n v="282144"/>
    <n v="160"/>
  </r>
  <r>
    <n v="280044"/>
    <x v="27"/>
    <n v="161"/>
    <x v="17"/>
    <x v="25"/>
    <n v="2"/>
    <n v="4"/>
    <n v="32"/>
    <n v="21.82"/>
    <n v="22.49"/>
    <n v="19.12"/>
    <n v="1"/>
    <x v="0"/>
    <n v="4"/>
    <n v="0.79990000000000006"/>
    <n v="2"/>
    <n v="282200"/>
    <n v="25.864000000000001"/>
    <n v="160"/>
    <n v="459"/>
    <n v="407"/>
    <n v="0.46654445500000002"/>
    <n v="0.14121338899999999"/>
    <n v="1.866177819"/>
    <n v="0.56485355599999998"/>
    <n v="70"/>
    <n v="461"/>
    <n v="6.6"/>
    <n v="5.7142856999999998E-2"/>
    <n v="8.6767900000000002E-3"/>
    <x v="0"/>
    <x v="0"/>
    <n v="282244"/>
    <n v="160"/>
  </r>
  <r>
    <n v="280034"/>
    <x v="27"/>
    <n v="164"/>
    <x v="3"/>
    <x v="47"/>
    <n v="2"/>
    <n v="0"/>
    <n v="20"/>
    <n v="18.84"/>
    <n v="21.16"/>
    <n v="15.63"/>
    <n v="2"/>
    <x v="0"/>
    <n v="6"/>
    <n v="0.12225800000000001"/>
    <n v="0"/>
    <n v="282000"/>
    <n v="23.577300000000001"/>
    <n v="160"/>
    <n v="403"/>
    <n v="41"/>
    <n v="6.1571124999999997E-2"/>
    <n v="0.20537427999999999"/>
    <n v="0.36942675200000002"/>
    <n v="1.232245681"/>
    <n v="200"/>
    <n v="355"/>
    <n v="1.8"/>
    <n v="0.03"/>
    <n v="1.6901408E-2"/>
    <x v="1"/>
    <x v="0"/>
    <n v="282034"/>
    <n v="260"/>
  </r>
  <r>
    <n v="280022"/>
    <x v="27"/>
    <n v="164"/>
    <x v="7"/>
    <x v="26"/>
    <n v="1"/>
    <n v="0"/>
    <n v="20"/>
    <n v="18.84"/>
    <n v="19.04"/>
    <n v="13.88"/>
    <n v="1"/>
    <x v="0"/>
    <n v="8"/>
    <n v="0.13655800000000001"/>
    <n v="0"/>
    <n v="281000"/>
    <n v="24.2133"/>
    <n v="160"/>
    <n v="100"/>
    <n v="0"/>
    <n v="6.1571124999999997E-2"/>
    <n v="0.35734870299999999"/>
    <n v="0.49256900199999998"/>
    <n v="2.858789625"/>
    <n v="219"/>
    <n v="172"/>
    <n v="0.8"/>
    <n v="3.6529680000000002E-2"/>
    <n v="4.6511627999999999E-2"/>
    <x v="1"/>
    <x v="0"/>
    <n v="281022"/>
    <n v="210"/>
  </r>
  <r>
    <n v="280038"/>
    <x v="27"/>
    <n v="165"/>
    <x v="7"/>
    <x v="9"/>
    <n v="2"/>
    <n v="3"/>
    <n v="28"/>
    <n v="19.57"/>
    <n v="20.29"/>
    <n v="16.489999999999998"/>
    <n v="0"/>
    <x v="0"/>
    <n v="6"/>
    <n v="0.602746"/>
    <n v="1"/>
    <n v="282100"/>
    <n v="24.093800000000002"/>
    <n v="170"/>
    <n v="730"/>
    <n v="207"/>
    <n v="0.43076136900000001"/>
    <n v="0.18677986699999999"/>
    <n v="2.5845682170000002"/>
    <n v="1.1206792000000001"/>
    <n v="220"/>
    <n v="764"/>
    <n v="3.5"/>
    <n v="2.7272727E-2"/>
    <n v="7.8534030000000001E-3"/>
    <x v="1"/>
    <x v="0"/>
    <n v="282138"/>
    <n v="170"/>
  </r>
  <r>
    <n v="280026"/>
    <x v="27"/>
    <n v="166"/>
    <x v="17"/>
    <x v="7"/>
    <n v="0"/>
    <n v="2"/>
    <n v="20"/>
    <n v="18.84"/>
    <n v="19.170000000000002"/>
    <n v="16.600000000000001"/>
    <n v="1"/>
    <x v="0"/>
    <n v="9"/>
    <n v="0.38637700000000003"/>
    <n v="1"/>
    <n v="280100"/>
    <n v="21.744800000000001"/>
    <n v="170"/>
    <n v="361"/>
    <n v="227"/>
    <n v="6.1571124999999997E-2"/>
    <n v="0.13493975899999999"/>
    <n v="0.55414012700000004"/>
    <n v="1.214457831"/>
    <n v="230"/>
    <n v="339"/>
    <n v="1.5"/>
    <n v="3.9130434999999998E-2"/>
    <n v="2.6548672999999998E-2"/>
    <x v="1"/>
    <x v="0"/>
    <n v="280126"/>
    <n v="210"/>
  </r>
  <r>
    <n v="280036"/>
    <x v="27"/>
    <n v="168"/>
    <x v="14"/>
    <x v="14"/>
    <n v="0"/>
    <n v="0"/>
    <n v="20"/>
    <n v="18.84"/>
    <n v="19.68"/>
    <n v="14.45"/>
    <n v="1"/>
    <x v="0"/>
    <n v="7"/>
    <n v="0.13555900000000001"/>
    <n v="0"/>
    <n v="280000"/>
    <n v="24.922000000000001"/>
    <n v="170"/>
    <n v="70"/>
    <n v="0"/>
    <n v="6.1571124999999997E-2"/>
    <n v="0.30380622800000001"/>
    <n v="0.43099787699999997"/>
    <n v="2.1266435989999999"/>
    <n v="200"/>
    <n v="181"/>
    <n v="0.9"/>
    <n v="3.5000000000000003E-2"/>
    <n v="3.8674032999999997E-2"/>
    <x v="1"/>
    <x v="0"/>
    <n v="280036"/>
    <n v="230"/>
  </r>
  <r>
    <n v="280068"/>
    <x v="27"/>
    <n v="170"/>
    <x v="7"/>
    <x v="15"/>
    <n v="2"/>
    <n v="0"/>
    <n v="20"/>
    <n v="18.29"/>
    <n v="20.39"/>
    <n v="17.22"/>
    <n v="2"/>
    <x v="0"/>
    <n v="3"/>
    <n v="7.0610800000000001E-2"/>
    <n v="0"/>
    <n v="282000"/>
    <n v="23.577300000000001"/>
    <n v="170"/>
    <n v="403"/>
    <n v="41"/>
    <n v="9.3493712000000007E-2"/>
    <n v="6.2137049999999999E-2"/>
    <n v="0.28048113699999999"/>
    <n v="0.18641115"/>
    <n v="200"/>
    <n v="355"/>
    <n v="1.8"/>
    <n v="1.4999999999999999E-2"/>
    <n v="8.4507039999999999E-3"/>
    <x v="3"/>
    <x v="0"/>
    <n v="282068"/>
    <n v="190"/>
  </r>
  <r>
    <n v="280039"/>
    <x v="27"/>
    <n v="170"/>
    <x v="3"/>
    <x v="24"/>
    <n v="2"/>
    <n v="1"/>
    <n v="20"/>
    <n v="18.46"/>
    <n v="22.37"/>
    <n v="17.670000000000002"/>
    <n v="2"/>
    <x v="0"/>
    <n v="10"/>
    <n v="0.35378900000000002"/>
    <n v="1"/>
    <n v="282100"/>
    <n v="24.093800000000002"/>
    <n v="170"/>
    <n v="730"/>
    <n v="207"/>
    <n v="8.3423619000000004E-2"/>
    <n v="4.4708546000000002E-2"/>
    <n v="0.83423618600000005"/>
    <n v="0.44708545599999999"/>
    <n v="220"/>
    <n v="764"/>
    <n v="3.5"/>
    <n v="4.5454544999999999E-2"/>
    <n v="1.3089005000000001E-2"/>
    <x v="1"/>
    <x v="0"/>
    <n v="282139"/>
    <n v="180"/>
  </r>
  <r>
    <n v="280038"/>
    <x v="27"/>
    <n v="170"/>
    <x v="1"/>
    <x v="9"/>
    <n v="2"/>
    <n v="2"/>
    <n v="28"/>
    <n v="19.68"/>
    <n v="20.29"/>
    <n v="16.489999999999998"/>
    <n v="0"/>
    <x v="0"/>
    <n v="4"/>
    <n v="0.58483600000000002"/>
    <n v="1"/>
    <n v="282100"/>
    <n v="24.093800000000002"/>
    <n v="170"/>
    <n v="730"/>
    <n v="207"/>
    <n v="0.42276422800000002"/>
    <n v="0.19345057600000001"/>
    <n v="1.691056911"/>
    <n v="0.77380230400000005"/>
    <n v="220"/>
    <n v="764"/>
    <n v="3.5"/>
    <n v="1.8181817999999999E-2"/>
    <n v="5.2356019999999998E-3"/>
    <x v="1"/>
    <x v="0"/>
    <n v="282138"/>
    <n v="170"/>
  </r>
  <r>
    <n v="280070"/>
    <x v="27"/>
    <n v="170"/>
    <x v="7"/>
    <x v="42"/>
    <n v="2"/>
    <n v="3"/>
    <n v="28"/>
    <n v="20.29"/>
    <n v="20.43"/>
    <n v="16.77"/>
    <n v="0"/>
    <x v="0"/>
    <n v="10"/>
    <n v="0.61046400000000001"/>
    <n v="1"/>
    <n v="282100"/>
    <n v="24.093800000000002"/>
    <n v="170"/>
    <n v="730"/>
    <n v="207"/>
    <n v="0.379990143"/>
    <n v="0.209898629"/>
    <n v="3.7999014290000002"/>
    <n v="2.0989862850000001"/>
    <n v="220"/>
    <n v="764"/>
    <n v="3.5"/>
    <n v="4.5454544999999999E-2"/>
    <n v="1.3089005000000001E-2"/>
    <x v="3"/>
    <x v="0"/>
    <n v="282170"/>
    <n v="170"/>
  </r>
  <r>
    <n v="280056"/>
    <x v="27"/>
    <n v="172"/>
    <x v="13"/>
    <x v="17"/>
    <n v="0"/>
    <n v="6"/>
    <n v="36"/>
    <n v="22.03"/>
    <n v="22.03"/>
    <n v="16.36"/>
    <n v="0"/>
    <x v="0"/>
    <n v="5"/>
    <n v="0.80593899999999996"/>
    <n v="2"/>
    <n v="280200"/>
    <n v="27.711300000000001"/>
    <n v="170"/>
    <n v="252"/>
    <n v="252"/>
    <n v="0.63413527000000003"/>
    <n v="0.34657701699999999"/>
    <n v="3.1706763499999999"/>
    <n v="1.732885086"/>
    <n v="60"/>
    <n v="355"/>
    <n v="5.9"/>
    <n v="8.3333332999999996E-2"/>
    <n v="1.4084507E-2"/>
    <x v="2"/>
    <x v="0"/>
    <n v="280256"/>
    <n v="260"/>
  </r>
  <r>
    <n v="280069"/>
    <x v="27"/>
    <n v="174"/>
    <x v="10"/>
    <x v="45"/>
    <n v="1"/>
    <n v="3"/>
    <n v="28"/>
    <n v="18.3"/>
    <n v="18.47"/>
    <n v="14.84"/>
    <n v="1"/>
    <x v="0"/>
    <n v="7"/>
    <n v="0.47777399999999998"/>
    <n v="1"/>
    <n v="281100"/>
    <n v="22.1021"/>
    <n v="170"/>
    <n v="259"/>
    <n v="107"/>
    <n v="0.53005464499999999"/>
    <n v="0.233153639"/>
    <n v="3.710382514"/>
    <n v="1.6320754719999999"/>
    <n v="220"/>
    <n v="322"/>
    <n v="1.5"/>
    <n v="3.1818182E-2"/>
    <n v="2.1739129999999999E-2"/>
    <x v="3"/>
    <x v="0"/>
    <n v="281169"/>
    <n v="230"/>
  </r>
  <r>
    <n v="280031"/>
    <x v="27"/>
    <n v="177"/>
    <x v="10"/>
    <x v="48"/>
    <n v="2"/>
    <n v="2"/>
    <n v="24"/>
    <n v="19.87"/>
    <n v="19.87"/>
    <n v="15.66"/>
    <n v="2"/>
    <x v="0"/>
    <n v="10"/>
    <n v="0.34576499999999999"/>
    <n v="1"/>
    <n v="282100"/>
    <n v="24.093800000000002"/>
    <n v="180"/>
    <n v="730"/>
    <n v="207"/>
    <n v="0.20785103199999999"/>
    <n v="0.26883780299999999"/>
    <n v="2.0785103170000001"/>
    <n v="2.6883780329999998"/>
    <n v="220"/>
    <n v="764"/>
    <n v="3.5"/>
    <n v="4.5454544999999999E-2"/>
    <n v="1.3089005000000001E-2"/>
    <x v="1"/>
    <x v="0"/>
    <n v="282131"/>
    <n v="200"/>
  </r>
  <r>
    <n v="280024"/>
    <x v="27"/>
    <n v="177"/>
    <x v="13"/>
    <x v="32"/>
    <n v="0"/>
    <n v="2"/>
    <n v="24"/>
    <n v="18.87"/>
    <n v="19.68"/>
    <n v="17.63"/>
    <n v="1"/>
    <x v="0"/>
    <n v="7"/>
    <n v="0.3367"/>
    <n v="1"/>
    <n v="280100"/>
    <n v="21.744800000000001"/>
    <n v="180"/>
    <n v="361"/>
    <n v="227"/>
    <n v="0.27186009500000002"/>
    <n v="7.0334656999999995E-2"/>
    <n v="1.9030206679999999"/>
    <n v="0.49234259800000002"/>
    <n v="230"/>
    <n v="339"/>
    <n v="1.5"/>
    <n v="3.0434783E-2"/>
    <n v="2.0648968E-2"/>
    <x v="1"/>
    <x v="0"/>
    <n v="280124"/>
    <n v="250"/>
  </r>
  <r>
    <n v="280033"/>
    <x v="27"/>
    <n v="178"/>
    <x v="10"/>
    <x v="33"/>
    <n v="2"/>
    <n v="2"/>
    <n v="24"/>
    <n v="19.07"/>
    <n v="19.87"/>
    <n v="15.66"/>
    <n v="2"/>
    <x v="0"/>
    <n v="10"/>
    <n v="0.34576499999999999"/>
    <n v="1"/>
    <n v="282100"/>
    <n v="24.093800000000002"/>
    <n v="180"/>
    <n v="730"/>
    <n v="207"/>
    <n v="0.25852123799999999"/>
    <n v="0.21775223499999999"/>
    <n v="2.5852123749999998"/>
    <n v="2.1775223499999998"/>
    <n v="220"/>
    <n v="764"/>
    <n v="3.5"/>
    <n v="4.5454544999999999E-2"/>
    <n v="1.3089005000000001E-2"/>
    <x v="1"/>
    <x v="0"/>
    <n v="282133"/>
    <n v="180"/>
  </r>
  <r>
    <n v="280026"/>
    <x v="27"/>
    <n v="180"/>
    <x v="15"/>
    <x v="7"/>
    <n v="1"/>
    <n v="0"/>
    <n v="24"/>
    <n v="19.93"/>
    <n v="20.58"/>
    <n v="16.96"/>
    <n v="2"/>
    <x v="0"/>
    <n v="6"/>
    <n v="0.223528"/>
    <n v="0"/>
    <n v="281000"/>
    <n v="24.2133"/>
    <n v="180"/>
    <n v="100"/>
    <n v="0"/>
    <n v="0.204214752"/>
    <n v="0.17511792500000001"/>
    <n v="1.2252885099999999"/>
    <n v="1.050707547"/>
    <n v="219"/>
    <n v="172"/>
    <n v="0.8"/>
    <n v="2.739726E-2"/>
    <n v="3.4883720999999999E-2"/>
    <x v="1"/>
    <x v="0"/>
    <n v="281026"/>
    <n v="210"/>
  </r>
  <r>
    <n v="280031"/>
    <x v="27"/>
    <n v="182"/>
    <x v="14"/>
    <x v="48"/>
    <n v="0"/>
    <n v="1"/>
    <n v="20"/>
    <n v="18.399999999999999"/>
    <n v="22.08"/>
    <n v="19.25"/>
    <n v="1"/>
    <x v="0"/>
    <n v="10"/>
    <n v="0.26561600000000002"/>
    <n v="0"/>
    <n v="280000"/>
    <n v="24.922000000000001"/>
    <n v="180"/>
    <n v="70"/>
    <n v="0"/>
    <n v="8.6956521999999994E-2"/>
    <n v="-4.4155844E-2"/>
    <n v="0.869565217"/>
    <n v="-0.441558442"/>
    <n v="200"/>
    <n v="181"/>
    <n v="0.9"/>
    <n v="0.05"/>
    <n v="5.5248618999999999E-2"/>
    <x v="1"/>
    <x v="0"/>
    <n v="280031"/>
    <n v="200"/>
  </r>
  <r>
    <n v="280039"/>
    <x v="27"/>
    <n v="184"/>
    <x v="0"/>
    <x v="24"/>
    <n v="1"/>
    <n v="1"/>
    <n v="24"/>
    <n v="21.28"/>
    <n v="21.5"/>
    <n v="18.79"/>
    <n v="2"/>
    <x v="0"/>
    <n v="6"/>
    <n v="0.27302399999999999"/>
    <n v="0"/>
    <n v="281000"/>
    <n v="24.2133"/>
    <n v="180"/>
    <n v="100"/>
    <n v="0"/>
    <n v="0.127819549"/>
    <n v="0.13251729600000001"/>
    <n v="0.766917293"/>
    <n v="0.79510377899999995"/>
    <n v="219"/>
    <n v="172"/>
    <n v="0.8"/>
    <n v="2.739726E-2"/>
    <n v="3.4883720999999999E-2"/>
    <x v="1"/>
    <x v="0"/>
    <n v="281039"/>
    <n v="180"/>
  </r>
  <r>
    <n v="280026"/>
    <x v="27"/>
    <n v="184"/>
    <x v="18"/>
    <x v="7"/>
    <n v="2"/>
    <n v="0"/>
    <n v="24"/>
    <n v="19.23"/>
    <n v="19.7"/>
    <n v="15.83"/>
    <n v="2"/>
    <x v="0"/>
    <n v="4"/>
    <n v="0.25866499999999998"/>
    <n v="0"/>
    <n v="282000"/>
    <n v="23.577300000000001"/>
    <n v="180"/>
    <n v="403"/>
    <n v="41"/>
    <n v="0.24804992200000001"/>
    <n v="0.214782059"/>
    <n v="0.99219968800000002"/>
    <n v="0.85912823800000004"/>
    <n v="200"/>
    <n v="355"/>
    <n v="1.8"/>
    <n v="0.02"/>
    <n v="1.1267605999999999E-2"/>
    <x v="1"/>
    <x v="0"/>
    <n v="282026"/>
    <n v="210"/>
  </r>
  <r>
    <n v="280068"/>
    <x v="27"/>
    <n v="185"/>
    <x v="10"/>
    <x v="15"/>
    <n v="2"/>
    <n v="0"/>
    <n v="20"/>
    <n v="18.86"/>
    <n v="20.45"/>
    <n v="17.34"/>
    <n v="3"/>
    <x v="0"/>
    <n v="7"/>
    <n v="0.11031100000000001"/>
    <n v="0"/>
    <n v="282000"/>
    <n v="23.577300000000001"/>
    <n v="190"/>
    <n v="403"/>
    <n v="41"/>
    <n v="6.0445387000000003E-2"/>
    <n v="8.7658593000000007E-2"/>
    <n v="0.42311770900000001"/>
    <n v="0.61361014999999997"/>
    <n v="200"/>
    <n v="355"/>
    <n v="1.8"/>
    <n v="3.5000000000000003E-2"/>
    <n v="1.9718309999999999E-2"/>
    <x v="3"/>
    <x v="0"/>
    <n v="282068"/>
    <n v="190"/>
  </r>
  <r>
    <n v="280022"/>
    <x v="27"/>
    <n v="187"/>
    <x v="8"/>
    <x v="26"/>
    <n v="0"/>
    <n v="2"/>
    <n v="24"/>
    <n v="18.329999999999998"/>
    <n v="18.37"/>
    <n v="15"/>
    <n v="0"/>
    <x v="0"/>
    <n v="4"/>
    <n v="0.54927800000000004"/>
    <n v="1"/>
    <n v="280100"/>
    <n v="21.744800000000001"/>
    <n v="190"/>
    <n v="361"/>
    <n v="227"/>
    <n v="0.30932896900000001"/>
    <n v="0.222"/>
    <n v="1.237315876"/>
    <n v="0.88800000000000001"/>
    <n v="230"/>
    <n v="339"/>
    <n v="1.5"/>
    <n v="1.7391304E-2"/>
    <n v="1.179941E-2"/>
    <x v="1"/>
    <x v="0"/>
    <n v="280122"/>
    <n v="210"/>
  </r>
  <r>
    <n v="280021"/>
    <x v="27"/>
    <n v="187"/>
    <x v="3"/>
    <x v="46"/>
    <n v="2"/>
    <n v="1"/>
    <n v="20"/>
    <n v="19.04"/>
    <n v="22.37"/>
    <n v="17.670000000000002"/>
    <n v="2"/>
    <x v="0"/>
    <n v="10"/>
    <n v="0.35378900000000002"/>
    <n v="1"/>
    <n v="282100"/>
    <n v="24.093800000000002"/>
    <n v="190"/>
    <n v="730"/>
    <n v="207"/>
    <n v="5.0420168000000001E-2"/>
    <n v="7.7532540999999996E-2"/>
    <n v="0.50420168099999996"/>
    <n v="0.77532540999999999"/>
    <n v="220"/>
    <n v="764"/>
    <n v="3.5"/>
    <n v="4.5454544999999999E-2"/>
    <n v="1.3089005000000001E-2"/>
    <x v="1"/>
    <x v="0"/>
    <n v="282121"/>
    <n v="220"/>
  </r>
  <r>
    <n v="280029"/>
    <x v="27"/>
    <n v="191"/>
    <x v="15"/>
    <x v="20"/>
    <n v="1"/>
    <n v="0"/>
    <n v="20"/>
    <n v="18.84"/>
    <n v="20.58"/>
    <n v="16.96"/>
    <n v="2"/>
    <x v="0"/>
    <n v="10"/>
    <n v="0.223528"/>
    <n v="0"/>
    <n v="281000"/>
    <n v="24.2133"/>
    <n v="190"/>
    <n v="100"/>
    <n v="0"/>
    <n v="6.1571124999999997E-2"/>
    <n v="0.110849057"/>
    <n v="0.61571125299999996"/>
    <n v="1.108490566"/>
    <n v="219"/>
    <n v="172"/>
    <n v="0.8"/>
    <n v="4.5662099999999997E-2"/>
    <n v="5.8139534999999999E-2"/>
    <x v="1"/>
    <x v="0"/>
    <n v="281029"/>
    <n v="190"/>
  </r>
  <r>
    <n v="280059"/>
    <x v="27"/>
    <n v="191"/>
    <x v="4"/>
    <x v="43"/>
    <n v="0"/>
    <n v="3"/>
    <n v="28"/>
    <n v="19.309999999999999"/>
    <n v="19.309999999999999"/>
    <n v="16.88"/>
    <n v="0"/>
    <x v="0"/>
    <n v="1"/>
    <n v="0.65293800000000002"/>
    <n v="1"/>
    <n v="280100"/>
    <n v="21.744800000000001"/>
    <n v="190"/>
    <n v="361"/>
    <n v="227"/>
    <n v="0.45002589300000001"/>
    <n v="0.14395734600000001"/>
    <n v="0.45002589300000001"/>
    <n v="0.14395734600000001"/>
    <n v="230"/>
    <n v="339"/>
    <n v="1.5"/>
    <n v="4.3478259999999999E-3"/>
    <n v="2.9498530000000001E-3"/>
    <x v="2"/>
    <x v="0"/>
    <n v="280159"/>
    <n v="190"/>
  </r>
  <r>
    <n v="280069"/>
    <x v="27"/>
    <n v="194"/>
    <x v="10"/>
    <x v="45"/>
    <n v="2"/>
    <n v="2"/>
    <n v="24"/>
    <n v="19.28"/>
    <n v="19.87"/>
    <n v="15.66"/>
    <n v="2"/>
    <x v="0"/>
    <n v="10"/>
    <n v="0.34576499999999999"/>
    <n v="1"/>
    <n v="282100"/>
    <n v="24.093800000000002"/>
    <n v="190"/>
    <n v="730"/>
    <n v="207"/>
    <n v="0.244813278"/>
    <n v="0.23116219700000001"/>
    <n v="2.4481327799999999"/>
    <n v="2.3116219670000002"/>
    <n v="220"/>
    <n v="764"/>
    <n v="3.5"/>
    <n v="4.5454544999999999E-2"/>
    <n v="1.3089005000000001E-2"/>
    <x v="3"/>
    <x v="0"/>
    <n v="282169"/>
    <n v="230"/>
  </r>
  <r>
    <n v="280031"/>
    <x v="27"/>
    <n v="199"/>
    <x v="6"/>
    <x v="48"/>
    <n v="1"/>
    <n v="0"/>
    <n v="20"/>
    <n v="18.920000000000002"/>
    <n v="21.43"/>
    <n v="16.079999999999998"/>
    <n v="1"/>
    <x v="0"/>
    <n v="1"/>
    <n v="0.15645300000000001"/>
    <n v="0"/>
    <n v="281000"/>
    <n v="24.2133"/>
    <n v="200"/>
    <n v="100"/>
    <n v="0"/>
    <n v="5.7082451999999999E-2"/>
    <n v="0.17661691500000001"/>
    <n v="5.7082451999999999E-2"/>
    <n v="0.17661691500000001"/>
    <n v="219"/>
    <n v="172"/>
    <n v="0.8"/>
    <n v="4.5662100000000002E-3"/>
    <n v="5.8139530000000002E-3"/>
    <x v="1"/>
    <x v="0"/>
    <n v="281031"/>
    <n v="200"/>
  </r>
  <r>
    <n v="280032"/>
    <x v="27"/>
    <n v="205"/>
    <x v="4"/>
    <x v="36"/>
    <n v="0"/>
    <n v="1"/>
    <n v="24"/>
    <n v="18.14"/>
    <n v="20.010000000000002"/>
    <n v="15.11"/>
    <n v="1"/>
    <x v="0"/>
    <n v="10"/>
    <n v="0.30820399999999998"/>
    <n v="0"/>
    <n v="280000"/>
    <n v="24.922000000000001"/>
    <n v="210"/>
    <n v="70"/>
    <n v="0"/>
    <n v="0.323042999"/>
    <n v="0.200529451"/>
    <n v="3.2304299890000001"/>
    <n v="2.0052945069999999"/>
    <n v="200"/>
    <n v="181"/>
    <n v="0.9"/>
    <n v="0.05"/>
    <n v="5.5248618999999999E-2"/>
    <x v="1"/>
    <x v="0"/>
    <n v="280032"/>
    <n v="270"/>
  </r>
  <r>
    <n v="280065"/>
    <x v="27"/>
    <n v="205"/>
    <x v="8"/>
    <x v="38"/>
    <n v="0"/>
    <n v="2"/>
    <n v="28"/>
    <n v="19.12"/>
    <n v="19.46"/>
    <n v="17.18"/>
    <n v="0"/>
    <x v="0"/>
    <n v="10"/>
    <n v="0.57570100000000002"/>
    <n v="1"/>
    <n v="280100"/>
    <n v="21.744800000000001"/>
    <n v="210"/>
    <n v="361"/>
    <n v="227"/>
    <n v="0.46443514600000002"/>
    <n v="0.11292200199999999"/>
    <n v="4.6443514639999997"/>
    <n v="1.129220023"/>
    <n v="230"/>
    <n v="339"/>
    <n v="1.5"/>
    <n v="4.3478260999999997E-2"/>
    <n v="2.9498525000000001E-2"/>
    <x v="2"/>
    <x v="0"/>
    <n v="280165"/>
    <n v="270"/>
  </r>
  <r>
    <n v="280026"/>
    <x v="27"/>
    <n v="205"/>
    <x v="12"/>
    <x v="7"/>
    <n v="2"/>
    <n v="1"/>
    <n v="24"/>
    <n v="20.59"/>
    <n v="21.19"/>
    <n v="18.809999999999999"/>
    <n v="3"/>
    <x v="0"/>
    <n v="1"/>
    <n v="0.311471"/>
    <n v="0"/>
    <n v="282000"/>
    <n v="23.577300000000001"/>
    <n v="210"/>
    <n v="403"/>
    <n v="41"/>
    <n v="0.16561437600000001"/>
    <n v="9.4630515999999998E-2"/>
    <n v="0.16561437600000001"/>
    <n v="9.4630515999999998E-2"/>
    <n v="200"/>
    <n v="355"/>
    <n v="1.8"/>
    <n v="5.0000000000000001E-3"/>
    <n v="2.8169010000000001E-3"/>
    <x v="1"/>
    <x v="0"/>
    <n v="282026"/>
    <n v="210"/>
  </r>
  <r>
    <n v="280032"/>
    <x v="27"/>
    <n v="210"/>
    <x v="3"/>
    <x v="36"/>
    <n v="2"/>
    <n v="1"/>
    <n v="20"/>
    <n v="18.84"/>
    <n v="22.37"/>
    <n v="17.670000000000002"/>
    <n v="2"/>
    <x v="0"/>
    <n v="4"/>
    <n v="0.35378900000000002"/>
    <n v="1"/>
    <n v="282100"/>
    <n v="24.093800000000002"/>
    <n v="210"/>
    <n v="730"/>
    <n v="207"/>
    <n v="6.1571124999999997E-2"/>
    <n v="6.6213921999999995E-2"/>
    <n v="0.24628450099999999"/>
    <n v="0.26485568799999998"/>
    <n v="220"/>
    <n v="764"/>
    <n v="3.5"/>
    <n v="1.8181817999999999E-2"/>
    <n v="5.2356019999999998E-3"/>
    <x v="1"/>
    <x v="0"/>
    <n v="282132"/>
    <n v="270"/>
  </r>
  <r>
    <n v="280022"/>
    <x v="27"/>
    <n v="210"/>
    <x v="15"/>
    <x v="26"/>
    <n v="1"/>
    <n v="0"/>
    <n v="20"/>
    <n v="18.93"/>
    <n v="20.58"/>
    <n v="16.96"/>
    <n v="2"/>
    <x v="0"/>
    <n v="2"/>
    <n v="0.223528"/>
    <n v="0"/>
    <n v="281000"/>
    <n v="24.2133"/>
    <n v="210"/>
    <n v="100"/>
    <n v="0"/>
    <n v="5.6524036E-2"/>
    <n v="0.11615565999999999"/>
    <n v="0.113048072"/>
    <n v="0.23231132099999999"/>
    <n v="219"/>
    <n v="172"/>
    <n v="0.8"/>
    <n v="9.1324200000000005E-3"/>
    <n v="1.1627907E-2"/>
    <x v="1"/>
    <x v="0"/>
    <n v="281022"/>
    <n v="210"/>
  </r>
  <r>
    <n v="280034"/>
    <x v="27"/>
    <n v="214"/>
    <x v="14"/>
    <x v="47"/>
    <n v="0"/>
    <n v="1"/>
    <n v="20"/>
    <n v="18.84"/>
    <n v="22.08"/>
    <n v="19.25"/>
    <n v="1"/>
    <x v="0"/>
    <n v="10"/>
    <n v="0.26561600000000002"/>
    <n v="0"/>
    <n v="280000"/>
    <n v="24.922000000000001"/>
    <n v="210"/>
    <n v="70"/>
    <n v="0"/>
    <n v="6.1571124999999997E-2"/>
    <n v="-2.1298701E-2"/>
    <n v="0.61571125299999996"/>
    <n v="-0.212987013"/>
    <n v="200"/>
    <n v="181"/>
    <n v="0.9"/>
    <n v="0.05"/>
    <n v="5.5248618999999999E-2"/>
    <x v="1"/>
    <x v="0"/>
    <n v="280034"/>
    <n v="260"/>
  </r>
  <r>
    <n v="280028"/>
    <x v="27"/>
    <n v="221"/>
    <x v="5"/>
    <x v="34"/>
    <n v="2"/>
    <n v="0"/>
    <n v="20"/>
    <n v="18.84"/>
    <n v="20.66"/>
    <n v="17.75"/>
    <n v="3"/>
    <x v="0"/>
    <n v="10"/>
    <n v="0.15235399999999999"/>
    <n v="0"/>
    <n v="282000"/>
    <n v="23.577300000000001"/>
    <n v="220"/>
    <n v="403"/>
    <n v="41"/>
    <n v="6.1571124999999997E-2"/>
    <n v="6.1408451000000003E-2"/>
    <n v="0.61571125299999996"/>
    <n v="0.61408450699999995"/>
    <n v="200"/>
    <n v="355"/>
    <n v="1.8"/>
    <n v="0.05"/>
    <n v="2.8169013999999999E-2"/>
    <x v="1"/>
    <x v="0"/>
    <n v="282028"/>
    <n v="220"/>
  </r>
  <r>
    <n v="280021"/>
    <x v="27"/>
    <n v="221"/>
    <x v="15"/>
    <x v="46"/>
    <n v="1"/>
    <n v="0"/>
    <n v="20"/>
    <n v="18.86"/>
    <n v="20.58"/>
    <n v="16.96"/>
    <n v="2"/>
    <x v="0"/>
    <n v="5"/>
    <n v="0.223528"/>
    <n v="0"/>
    <n v="281000"/>
    <n v="24.2133"/>
    <n v="220"/>
    <n v="100"/>
    <n v="0"/>
    <n v="6.0445387000000003E-2"/>
    <n v="0.112028302"/>
    <n v="0.30222693499999997"/>
    <n v="0.56014150900000004"/>
    <n v="219"/>
    <n v="172"/>
    <n v="0.8"/>
    <n v="2.2831049999999999E-2"/>
    <n v="2.9069767E-2"/>
    <x v="1"/>
    <x v="0"/>
    <n v="281021"/>
    <n v="220"/>
  </r>
  <r>
    <n v="280024"/>
    <x v="27"/>
    <n v="228"/>
    <x v="4"/>
    <x v="32"/>
    <n v="0"/>
    <n v="1"/>
    <n v="24"/>
    <n v="18.899999999999999"/>
    <n v="20.010000000000002"/>
    <n v="15.11"/>
    <n v="1"/>
    <x v="0"/>
    <n v="3"/>
    <n v="0.30820399999999998"/>
    <n v="0"/>
    <n v="280000"/>
    <n v="24.922000000000001"/>
    <n v="230"/>
    <n v="70"/>
    <n v="0"/>
    <n v="0.26984127000000002"/>
    <n v="0.25082726700000002"/>
    <n v="0.80952380999999995"/>
    <n v="0.75248179999999998"/>
    <n v="200"/>
    <n v="181"/>
    <n v="0.9"/>
    <n v="1.4999999999999999E-2"/>
    <n v="1.6574585999999999E-2"/>
    <x v="1"/>
    <x v="0"/>
    <n v="280024"/>
    <n v="250"/>
  </r>
  <r>
    <n v="280069"/>
    <x v="27"/>
    <n v="229"/>
    <x v="8"/>
    <x v="45"/>
    <n v="1"/>
    <n v="1"/>
    <n v="28"/>
    <n v="18.66"/>
    <n v="18.66"/>
    <n v="15.22"/>
    <n v="1"/>
    <x v="0"/>
    <n v="3"/>
    <n v="0.49341800000000002"/>
    <n v="1"/>
    <n v="281100"/>
    <n v="22.1021"/>
    <n v="230"/>
    <n v="259"/>
    <n v="107"/>
    <n v="0.50053590599999997"/>
    <n v="0.22601839700000001"/>
    <n v="1.501607717"/>
    <n v="0.678055191"/>
    <n v="220"/>
    <n v="322"/>
    <n v="1.5"/>
    <n v="1.3636364E-2"/>
    <n v="9.3167700000000003E-3"/>
    <x v="3"/>
    <x v="0"/>
    <n v="281169"/>
    <n v="230"/>
  </r>
  <r>
    <n v="280036"/>
    <x v="27"/>
    <n v="230"/>
    <x v="4"/>
    <x v="14"/>
    <n v="0"/>
    <n v="0"/>
    <n v="20"/>
    <n v="18.78"/>
    <n v="21.06"/>
    <n v="17.21"/>
    <n v="1"/>
    <x v="0"/>
    <n v="3"/>
    <n v="0.16275200000000001"/>
    <n v="0"/>
    <n v="280000"/>
    <n v="24.922000000000001"/>
    <n v="230"/>
    <n v="70"/>
    <n v="0"/>
    <n v="6.4962725999999998E-2"/>
    <n v="9.1226030999999999E-2"/>
    <n v="0.19488817899999999"/>
    <n v="0.27367809399999998"/>
    <n v="200"/>
    <n v="181"/>
    <n v="0.9"/>
    <n v="1.4999999999999999E-2"/>
    <n v="1.6574585999999999E-2"/>
    <x v="1"/>
    <x v="0"/>
    <n v="280036"/>
    <n v="230"/>
  </r>
  <r>
    <n v="280056"/>
    <x v="27"/>
    <n v="240"/>
    <x v="0"/>
    <x v="17"/>
    <n v="0"/>
    <n v="4"/>
    <n v="36"/>
    <n v="21.87"/>
    <n v="22.4"/>
    <n v="17.100000000000001"/>
    <n v="0"/>
    <x v="0"/>
    <n v="3"/>
    <n v="0.82234499999999999"/>
    <n v="2"/>
    <n v="280200"/>
    <n v="27.711300000000001"/>
    <n v="240"/>
    <n v="252"/>
    <n v="252"/>
    <n v="0.64609053500000002"/>
    <n v="0.27894736799999997"/>
    <n v="1.938271605"/>
    <n v="0.836842105"/>
    <n v="60"/>
    <n v="355"/>
    <n v="5.9"/>
    <n v="0.05"/>
    <n v="8.4507039999999999E-3"/>
    <x v="2"/>
    <x v="0"/>
    <n v="280256"/>
    <n v="260"/>
  </r>
  <r>
    <n v="280056"/>
    <x v="27"/>
    <n v="244"/>
    <x v="8"/>
    <x v="17"/>
    <n v="1"/>
    <n v="2"/>
    <n v="32"/>
    <n v="22.28"/>
    <n v="22.31"/>
    <n v="16.32"/>
    <n v="0"/>
    <x v="0"/>
    <n v="10"/>
    <n v="0.72569099999999997"/>
    <n v="2"/>
    <n v="281200"/>
    <n v="28.318899999999999"/>
    <n v="240"/>
    <n v="368"/>
    <n v="299"/>
    <n v="0.436265709"/>
    <n v="0.36519607799999998"/>
    <n v="4.3626570920000001"/>
    <n v="3.6519607839999999"/>
    <n v="50"/>
    <n v="296"/>
    <n v="5.9"/>
    <n v="0.2"/>
    <n v="3.3783783999999997E-2"/>
    <x v="2"/>
    <x v="0"/>
    <n v="281256"/>
    <n v="260"/>
  </r>
  <r>
    <n v="280025"/>
    <x v="27"/>
    <n v="246"/>
    <x v="0"/>
    <x v="3"/>
    <n v="1"/>
    <n v="1"/>
    <n v="20"/>
    <n v="18.940000000000001"/>
    <n v="21.5"/>
    <n v="18.79"/>
    <n v="2"/>
    <x v="0"/>
    <n v="10"/>
    <n v="0.27302399999999999"/>
    <n v="0"/>
    <n v="281000"/>
    <n v="24.2133"/>
    <n v="250"/>
    <n v="100"/>
    <n v="0"/>
    <n v="5.5966209000000003E-2"/>
    <n v="7.9829700000000007E-3"/>
    <n v="0.55966209099999997"/>
    <n v="7.9829697000000005E-2"/>
    <n v="219"/>
    <n v="172"/>
    <n v="0.8"/>
    <n v="4.5662099999999997E-2"/>
    <n v="5.8139534999999999E-2"/>
    <x v="1"/>
    <x v="0"/>
    <n v="281025"/>
    <n v="250"/>
  </r>
  <r>
    <n v="280032"/>
    <x v="27"/>
    <n v="254"/>
    <x v="15"/>
    <x v="36"/>
    <n v="1"/>
    <n v="0"/>
    <n v="20"/>
    <n v="18.84"/>
    <n v="19.37"/>
    <n v="14.53"/>
    <n v="1"/>
    <x v="0"/>
    <n v="10"/>
    <n v="0.31293500000000002"/>
    <n v="0"/>
    <n v="281000"/>
    <n v="24.2133"/>
    <n v="250"/>
    <n v="100"/>
    <n v="0"/>
    <n v="6.1571124999999997E-2"/>
    <n v="0.29662766699999998"/>
    <n v="0.61571125299999996"/>
    <n v="2.966276669"/>
    <n v="219"/>
    <n v="172"/>
    <n v="0.8"/>
    <n v="4.5662099999999997E-2"/>
    <n v="5.8139534999999999E-2"/>
    <x v="1"/>
    <x v="0"/>
    <n v="281032"/>
    <n v="270"/>
  </r>
  <r>
    <n v="280024"/>
    <x v="27"/>
    <n v="254"/>
    <x v="0"/>
    <x v="32"/>
    <n v="1"/>
    <n v="1"/>
    <n v="20"/>
    <n v="18.91"/>
    <n v="21.5"/>
    <n v="18.79"/>
    <n v="2"/>
    <x v="0"/>
    <n v="6"/>
    <n v="0.27302399999999999"/>
    <n v="0"/>
    <n v="281000"/>
    <n v="24.2133"/>
    <n v="250"/>
    <n v="100"/>
    <n v="0"/>
    <n v="5.7641459999999999E-2"/>
    <n v="6.386376E-3"/>
    <n v="0.34584875700000001"/>
    <n v="3.8318254000000003E-2"/>
    <n v="219"/>
    <n v="172"/>
    <n v="0.8"/>
    <n v="2.739726E-2"/>
    <n v="3.4883720999999999E-2"/>
    <x v="1"/>
    <x v="0"/>
    <n v="281024"/>
    <n v="250"/>
  </r>
  <r>
    <n v="280056"/>
    <x v="27"/>
    <n v="255"/>
    <x v="18"/>
    <x v="17"/>
    <n v="0"/>
    <n v="1"/>
    <n v="36"/>
    <n v="22.59"/>
    <n v="23.75"/>
    <n v="19.8"/>
    <n v="0"/>
    <x v="0"/>
    <n v="2"/>
    <n v="0.94842300000000002"/>
    <n v="2"/>
    <n v="280200"/>
    <n v="27.711300000000001"/>
    <n v="260"/>
    <n v="252"/>
    <n v="252"/>
    <n v="0.59362549799999997"/>
    <n v="0.14090909099999999"/>
    <n v="1.1872509959999999"/>
    <n v="0.28181818199999997"/>
    <n v="60"/>
    <n v="355"/>
    <n v="5.9"/>
    <n v="3.3333333E-2"/>
    <n v="5.6338029999999997E-3"/>
    <x v="2"/>
    <x v="0"/>
    <n v="280256"/>
    <n v="260"/>
  </r>
  <r>
    <n v="280065"/>
    <x v="27"/>
    <n v="257"/>
    <x v="8"/>
    <x v="38"/>
    <n v="1"/>
    <n v="2"/>
    <n v="32"/>
    <n v="22.3"/>
    <n v="22.31"/>
    <n v="16.32"/>
    <n v="0"/>
    <x v="0"/>
    <n v="1"/>
    <n v="0.72569099999999997"/>
    <n v="2"/>
    <n v="281200"/>
    <n v="28.318899999999999"/>
    <n v="260"/>
    <n v="368"/>
    <n v="299"/>
    <n v="0.43497757799999998"/>
    <n v="0.366421569"/>
    <n v="0.43497757799999998"/>
    <n v="0.366421569"/>
    <n v="50"/>
    <n v="296"/>
    <n v="5.9"/>
    <n v="0.02"/>
    <n v="3.378378E-3"/>
    <x v="2"/>
    <x v="0"/>
    <n v="281265"/>
    <n v="270"/>
  </r>
  <r>
    <n v="280065"/>
    <x v="27"/>
    <n v="258"/>
    <x v="8"/>
    <x v="38"/>
    <n v="0"/>
    <n v="2"/>
    <n v="28"/>
    <n v="19.12"/>
    <n v="19.46"/>
    <n v="17.18"/>
    <n v="0"/>
    <x v="0"/>
    <n v="10"/>
    <n v="0.57570100000000002"/>
    <n v="1"/>
    <n v="280100"/>
    <n v="21.744800000000001"/>
    <n v="260"/>
    <n v="361"/>
    <n v="227"/>
    <n v="0.46443514600000002"/>
    <n v="0.11292200199999999"/>
    <n v="4.6443514639999997"/>
    <n v="1.129220023"/>
    <n v="230"/>
    <n v="339"/>
    <n v="1.5"/>
    <n v="4.3478260999999997E-2"/>
    <n v="2.9498525000000001E-2"/>
    <x v="2"/>
    <x v="0"/>
    <n v="280165"/>
    <n v="270"/>
  </r>
  <r>
    <n v="280034"/>
    <x v="27"/>
    <n v="262"/>
    <x v="8"/>
    <x v="47"/>
    <n v="1"/>
    <n v="1"/>
    <n v="28"/>
    <n v="18.62"/>
    <n v="18.66"/>
    <n v="15.22"/>
    <n v="1"/>
    <x v="0"/>
    <n v="10"/>
    <n v="0.49341800000000002"/>
    <n v="1"/>
    <n v="281100"/>
    <n v="22.1021"/>
    <n v="260"/>
    <n v="259"/>
    <n v="107"/>
    <n v="0.50375939800000002"/>
    <n v="0.223390276"/>
    <n v="5.037593985"/>
    <n v="2.2339027599999999"/>
    <n v="220"/>
    <n v="322"/>
    <n v="1.5"/>
    <n v="4.5454544999999999E-2"/>
    <n v="3.1055901E-2"/>
    <x v="1"/>
    <x v="0"/>
    <n v="281134"/>
    <n v="260"/>
  </r>
  <r>
    <n v="280065"/>
    <x v="27"/>
    <n v="270"/>
    <x v="15"/>
    <x v="38"/>
    <n v="1"/>
    <n v="2"/>
    <n v="32"/>
    <n v="23.05"/>
    <n v="23.05"/>
    <n v="17.79"/>
    <n v="0"/>
    <x v="0"/>
    <n v="9"/>
    <n v="0.82561099999999998"/>
    <n v="2"/>
    <n v="281200"/>
    <n v="28.318899999999999"/>
    <n v="270"/>
    <n v="368"/>
    <n v="299"/>
    <n v="0.38828633400000001"/>
    <n v="0.29567172600000002"/>
    <n v="3.4945770070000002"/>
    <n v="2.6610455310000001"/>
    <n v="50"/>
    <n v="296"/>
    <n v="5.9"/>
    <n v="0.18"/>
    <n v="3.0405405E-2"/>
    <x v="2"/>
    <x v="0"/>
    <n v="281265"/>
    <n v="270"/>
  </r>
  <r>
    <n v="280063"/>
    <x v="27"/>
    <n v="272"/>
    <x v="15"/>
    <x v="10"/>
    <n v="1"/>
    <n v="2"/>
    <n v="32"/>
    <n v="23.05"/>
    <n v="23.05"/>
    <n v="17.79"/>
    <n v="0"/>
    <x v="0"/>
    <n v="8"/>
    <n v="0.82561099999999998"/>
    <n v="2"/>
    <n v="281200"/>
    <n v="28.318899999999999"/>
    <n v="270"/>
    <n v="368"/>
    <n v="299"/>
    <n v="0.38828633400000001"/>
    <n v="0.29567172600000002"/>
    <n v="3.1062906720000001"/>
    <n v="2.365373806"/>
    <n v="50"/>
    <n v="296"/>
    <n v="5.9"/>
    <n v="0.16"/>
    <n v="2.7027026999999999E-2"/>
    <x v="2"/>
    <x v="0"/>
    <n v="281263"/>
    <n v="270"/>
  </r>
  <r>
    <n v="280032"/>
    <x v="27"/>
    <n v="273"/>
    <x v="0"/>
    <x v="36"/>
    <n v="2"/>
    <n v="0"/>
    <n v="20"/>
    <n v="18.93"/>
    <n v="19.96"/>
    <n v="16.36"/>
    <n v="2"/>
    <x v="0"/>
    <n v="3"/>
    <n v="9.9555199999999996E-2"/>
    <n v="0"/>
    <n v="282000"/>
    <n v="23.577300000000001"/>
    <n v="270"/>
    <n v="403"/>
    <n v="41"/>
    <n v="5.6524036E-2"/>
    <n v="0.15709046500000001"/>
    <n v="0.169572108"/>
    <n v="0.47127139400000001"/>
    <n v="200"/>
    <n v="355"/>
    <n v="1.8"/>
    <n v="1.4999999999999999E-2"/>
    <n v="8.4507039999999999E-3"/>
    <x v="1"/>
    <x v="0"/>
    <n v="282032"/>
    <n v="270"/>
  </r>
  <r>
    <n v="290057"/>
    <x v="28"/>
    <n v="3"/>
    <x v="2"/>
    <x v="5"/>
    <n v="2"/>
    <n v="4"/>
    <n v="36"/>
    <n v="25.23"/>
    <n v="30.73"/>
    <n v="17.59"/>
    <n v="0"/>
    <x v="0"/>
    <n v="10"/>
    <n v="0.83675900000000003"/>
    <n v="2"/>
    <n v="292200"/>
    <n v="25.2437"/>
    <n v="0"/>
    <n v="461"/>
    <n v="355"/>
    <n v="0.42687277099999998"/>
    <n v="0.434337692"/>
    <n v="4.2687277049999999"/>
    <n v="4.3433769189999998"/>
    <n v="70"/>
    <n v="566"/>
    <n v="8.1"/>
    <n v="0.14285714299999999"/>
    <n v="1.7667845000000001E-2"/>
    <x v="2"/>
    <x v="0"/>
    <n v="292257"/>
    <n v="10"/>
  </r>
  <r>
    <n v="290060"/>
    <x v="28"/>
    <n v="3"/>
    <x v="6"/>
    <x v="23"/>
    <n v="1"/>
    <n v="4"/>
    <n v="36"/>
    <n v="28.13"/>
    <n v="30.39"/>
    <n v="19.7"/>
    <n v="0"/>
    <x v="0"/>
    <n v="10"/>
    <n v="0.92972600000000005"/>
    <n v="2"/>
    <n v="291200"/>
    <n v="29.027100000000001"/>
    <n v="0"/>
    <n v="296"/>
    <n v="248"/>
    <n v="0.27977248500000002"/>
    <n v="0.427918782"/>
    <n v="2.7977248490000002"/>
    <n v="4.2791878170000004"/>
    <n v="50"/>
    <n v="333"/>
    <n v="6.7"/>
    <n v="0.2"/>
    <n v="3.0030029999999999E-2"/>
    <x v="2"/>
    <x v="0"/>
    <n v="291260"/>
    <n v="130"/>
  </r>
  <r>
    <n v="290057"/>
    <x v="28"/>
    <n v="3"/>
    <x v="2"/>
    <x v="5"/>
    <n v="1"/>
    <n v="1"/>
    <n v="24"/>
    <n v="20.97"/>
    <n v="35.229999999999997"/>
    <n v="20.72"/>
    <n v="2"/>
    <x v="0"/>
    <n v="10"/>
    <n v="0.28909699999999999"/>
    <n v="0"/>
    <n v="291000"/>
    <n v="22.018899999999999"/>
    <n v="0"/>
    <n v="172"/>
    <n v="0"/>
    <n v="0.144492132"/>
    <n v="1.2065637000000001E-2"/>
    <n v="1.4449213160000001"/>
    <n v="0.120656371"/>
    <n v="220"/>
    <n v="108"/>
    <n v="0.5"/>
    <n v="4.5454544999999999E-2"/>
    <n v="9.2592593000000001E-2"/>
    <x v="2"/>
    <x v="0"/>
    <n v="291057"/>
    <n v="10"/>
  </r>
  <r>
    <n v="290065"/>
    <x v="28"/>
    <n v="4"/>
    <x v="15"/>
    <x v="38"/>
    <n v="1"/>
    <n v="1"/>
    <n v="32"/>
    <n v="23.05"/>
    <n v="19.79"/>
    <n v="18.28"/>
    <n v="0"/>
    <x v="0"/>
    <n v="10"/>
    <n v="0.65012400000000004"/>
    <n v="1"/>
    <n v="291100"/>
    <n v="21.307200000000002"/>
    <n v="0"/>
    <n v="322"/>
    <n v="147"/>
    <n v="0.38828633400000001"/>
    <n v="0.26094091899999999"/>
    <n v="3.8828633410000002"/>
    <n v="2.60940919"/>
    <n v="230"/>
    <n v="313"/>
    <n v="1.4"/>
    <n v="4.3478260999999997E-2"/>
    <n v="3.1948881999999998E-2"/>
    <x v="2"/>
    <x v="0"/>
    <n v="291165"/>
    <n v="10"/>
  </r>
  <r>
    <n v="290057"/>
    <x v="28"/>
    <n v="6"/>
    <x v="14"/>
    <x v="5"/>
    <n v="0"/>
    <n v="5"/>
    <n v="32"/>
    <n v="18.53"/>
    <n v="21.9"/>
    <n v="19.25"/>
    <n v="0"/>
    <x v="0"/>
    <n v="10"/>
    <n v="0.85158299999999998"/>
    <n v="2"/>
    <n v="290200"/>
    <n v="24.55"/>
    <n v="10"/>
    <n v="355"/>
    <n v="355"/>
    <n v="0.726929304"/>
    <n v="-3.7402597000000003E-2"/>
    <n v="7.2692930379999998"/>
    <n v="-0.37402597399999998"/>
    <n v="70"/>
    <n v="365"/>
    <n v="5.2"/>
    <n v="0.14285714299999999"/>
    <n v="2.739726E-2"/>
    <x v="2"/>
    <x v="0"/>
    <n v="290257"/>
    <n v="10"/>
  </r>
  <r>
    <n v="290065"/>
    <x v="28"/>
    <n v="9"/>
    <x v="5"/>
    <x v="38"/>
    <n v="2"/>
    <n v="1"/>
    <n v="28"/>
    <n v="19.62"/>
    <n v="21.07"/>
    <n v="16.690000000000001"/>
    <n v="1"/>
    <x v="0"/>
    <n v="10"/>
    <n v="0.52367900000000001"/>
    <n v="1"/>
    <n v="292100"/>
    <n v="23.120799999999999"/>
    <n v="10"/>
    <n v="764"/>
    <n v="295"/>
    <n v="0.42711518900000001"/>
    <n v="0.17555422400000001"/>
    <n v="4.2711518860000002"/>
    <n v="1.7555422409999999"/>
    <n v="230"/>
    <n v="716"/>
    <n v="3.1"/>
    <n v="4.3478260999999997E-2"/>
    <n v="1.396648E-2"/>
    <x v="2"/>
    <x v="0"/>
    <n v="292165"/>
    <n v="10"/>
  </r>
  <r>
    <n v="290065"/>
    <x v="28"/>
    <n v="11"/>
    <x v="8"/>
    <x v="38"/>
    <n v="0"/>
    <n v="2"/>
    <n v="28"/>
    <n v="19.12"/>
    <n v="34.72"/>
    <n v="16.329999999999998"/>
    <n v="0"/>
    <x v="0"/>
    <n v="10"/>
    <n v="0.578685"/>
    <n v="1"/>
    <n v="290100"/>
    <n v="21.72"/>
    <n v="10"/>
    <n v="339"/>
    <n v="198"/>
    <n v="0.46443514600000002"/>
    <n v="0.17085119400000001"/>
    <n v="4.6443514639999997"/>
    <n v="1.708511941"/>
    <n v="230"/>
    <n v="394"/>
    <n v="1.7"/>
    <n v="4.3478260999999997E-2"/>
    <n v="2.5380711E-2"/>
    <x v="2"/>
    <x v="0"/>
    <n v="290165"/>
    <n v="10"/>
  </r>
  <r>
    <n v="290054"/>
    <x v="28"/>
    <n v="13"/>
    <x v="3"/>
    <x v="40"/>
    <n v="2"/>
    <n v="1"/>
    <n v="32"/>
    <n v="18.95"/>
    <n v="23.33"/>
    <n v="15.03"/>
    <n v="0"/>
    <x v="0"/>
    <n v="4"/>
    <n v="0.61164399999999997"/>
    <n v="1"/>
    <n v="292100"/>
    <n v="23.120799999999999"/>
    <n v="10"/>
    <n v="764"/>
    <n v="295"/>
    <n v="0.68865435399999997"/>
    <n v="0.26081170999999997"/>
    <n v="2.7546174140000002"/>
    <n v="1.0432468399999999"/>
    <n v="230"/>
    <n v="716"/>
    <n v="3.1"/>
    <n v="1.7391304E-2"/>
    <n v="5.5865919999999996E-3"/>
    <x v="2"/>
    <x v="0"/>
    <n v="292154"/>
    <n v="20"/>
  </r>
  <r>
    <n v="290054"/>
    <x v="28"/>
    <n v="14"/>
    <x v="3"/>
    <x v="40"/>
    <n v="2"/>
    <n v="2"/>
    <n v="32"/>
    <n v="18.95"/>
    <n v="39.42"/>
    <n v="19.079999999999998"/>
    <n v="0"/>
    <x v="0"/>
    <n v="6"/>
    <n v="0.78893899999999995"/>
    <n v="2"/>
    <n v="292200"/>
    <n v="25.2437"/>
    <n v="10"/>
    <n v="461"/>
    <n v="355"/>
    <n v="0.68865435399999997"/>
    <n v="-6.8134170000000004E-3"/>
    <n v="4.1319261210000002"/>
    <n v="-4.0880502999999999E-2"/>
    <n v="70"/>
    <n v="566"/>
    <n v="8.1"/>
    <n v="8.5714286000000001E-2"/>
    <n v="1.0600706999999999E-2"/>
    <x v="2"/>
    <x v="0"/>
    <n v="292254"/>
    <n v="20"/>
  </r>
  <r>
    <n v="290054"/>
    <x v="28"/>
    <n v="15"/>
    <x v="3"/>
    <x v="40"/>
    <n v="0"/>
    <n v="1"/>
    <n v="28"/>
    <n v="18.37"/>
    <n v="18.559999999999999"/>
    <n v="15.41"/>
    <n v="0"/>
    <x v="0"/>
    <n v="10"/>
    <n v="0.45405400000000001"/>
    <n v="1"/>
    <n v="290100"/>
    <n v="21.72"/>
    <n v="20"/>
    <n v="339"/>
    <n v="198"/>
    <n v="0.52422427900000002"/>
    <n v="0.192083063"/>
    <n v="5.2422427870000003"/>
    <n v="1.9208306289999999"/>
    <n v="230"/>
    <n v="394"/>
    <n v="1.7"/>
    <n v="4.3478260999999997E-2"/>
    <n v="2.5380711E-2"/>
    <x v="2"/>
    <x v="0"/>
    <n v="290154"/>
    <n v="20"/>
  </r>
  <r>
    <n v="290054"/>
    <x v="28"/>
    <n v="16"/>
    <x v="6"/>
    <x v="40"/>
    <n v="1"/>
    <n v="4"/>
    <n v="36"/>
    <n v="33.5"/>
    <n v="30.39"/>
    <n v="19.7"/>
    <n v="0"/>
    <x v="0"/>
    <n v="10"/>
    <n v="0.92972600000000005"/>
    <n v="2"/>
    <n v="291200"/>
    <n v="29.027100000000001"/>
    <n v="20"/>
    <n v="296"/>
    <n v="248"/>
    <n v="7.4626866E-2"/>
    <n v="0.70050761399999995"/>
    <n v="0.746268657"/>
    <n v="7.0050761420000001"/>
    <n v="50"/>
    <n v="333"/>
    <n v="6.7"/>
    <n v="0.2"/>
    <n v="3.0030029999999999E-2"/>
    <x v="2"/>
    <x v="0"/>
    <n v="291254"/>
    <n v="20"/>
  </r>
  <r>
    <n v="290063"/>
    <x v="28"/>
    <n v="16"/>
    <x v="3"/>
    <x v="10"/>
    <n v="2"/>
    <n v="1"/>
    <n v="28"/>
    <n v="19.07"/>
    <n v="22.37"/>
    <n v="13.94"/>
    <n v="0"/>
    <x v="0"/>
    <n v="10"/>
    <n v="0.471883"/>
    <n v="1"/>
    <n v="292100"/>
    <n v="23.120799999999999"/>
    <n v="20"/>
    <n v="764"/>
    <n v="295"/>
    <n v="0.46827477699999998"/>
    <n v="0.368005739"/>
    <n v="4.6827477709999998"/>
    <n v="3.6800573889999999"/>
    <n v="230"/>
    <n v="716"/>
    <n v="3.1"/>
    <n v="4.3478260999999997E-2"/>
    <n v="1.396648E-2"/>
    <x v="2"/>
    <x v="0"/>
    <n v="292163"/>
    <n v="20"/>
  </r>
  <r>
    <n v="290062"/>
    <x v="28"/>
    <n v="17"/>
    <x v="0"/>
    <x v="30"/>
    <n v="1"/>
    <n v="4"/>
    <n v="32"/>
    <n v="23.9"/>
    <n v="39.39"/>
    <n v="19.399999999999999"/>
    <n v="0"/>
    <x v="0"/>
    <n v="10"/>
    <n v="0.71435899999999997"/>
    <n v="2"/>
    <n v="291200"/>
    <n v="29.027100000000001"/>
    <n v="20"/>
    <n v="296"/>
    <n v="248"/>
    <n v="0.33891213399999998"/>
    <n v="0.23195876300000001"/>
    <n v="3.3891213389999999"/>
    <n v="2.3195876289999999"/>
    <n v="50"/>
    <n v="333"/>
    <n v="6.7"/>
    <n v="0.2"/>
    <n v="3.0030029999999999E-2"/>
    <x v="2"/>
    <x v="0"/>
    <n v="291262"/>
    <n v="20"/>
  </r>
  <r>
    <n v="290062"/>
    <x v="28"/>
    <n v="18"/>
    <x v="0"/>
    <x v="30"/>
    <n v="0"/>
    <n v="4"/>
    <n v="36"/>
    <n v="21.79"/>
    <n v="39.17"/>
    <n v="17.77"/>
    <n v="0"/>
    <x v="0"/>
    <n v="10"/>
    <n v="0.80638600000000005"/>
    <n v="2"/>
    <n v="290200"/>
    <n v="24.55"/>
    <n v="20"/>
    <n v="355"/>
    <n v="355"/>
    <n v="0.65213400600000004"/>
    <n v="0.22622397299999999"/>
    <n v="6.5213400640000003"/>
    <n v="2.2622397300000001"/>
    <n v="70"/>
    <n v="365"/>
    <n v="5.2"/>
    <n v="0.14285714299999999"/>
    <n v="2.739726E-2"/>
    <x v="2"/>
    <x v="0"/>
    <n v="290262"/>
    <n v="20"/>
  </r>
  <r>
    <n v="290062"/>
    <x v="28"/>
    <n v="19"/>
    <x v="11"/>
    <x v="30"/>
    <n v="2"/>
    <n v="1"/>
    <n v="36"/>
    <n v="22.01"/>
    <n v="26.29"/>
    <n v="19.07"/>
    <n v="0"/>
    <x v="0"/>
    <n v="10"/>
    <n v="0.99990000000000001"/>
    <n v="2"/>
    <n v="292200"/>
    <n v="25.2437"/>
    <n v="20"/>
    <n v="461"/>
    <n v="355"/>
    <n v="0.63562017299999996"/>
    <n v="0.154168852"/>
    <n v="6.3562017260000001"/>
    <n v="1.541688516"/>
    <n v="70"/>
    <n v="566"/>
    <n v="8.1"/>
    <n v="0.14285714299999999"/>
    <n v="1.7667845000000001E-2"/>
    <x v="2"/>
    <x v="0"/>
    <n v="292262"/>
    <n v="20"/>
  </r>
  <r>
    <n v="290056"/>
    <x v="28"/>
    <n v="24"/>
    <x v="8"/>
    <x v="17"/>
    <n v="1"/>
    <n v="3"/>
    <n v="32"/>
    <n v="22.28"/>
    <n v="22.47"/>
    <n v="15.93"/>
    <n v="0"/>
    <x v="0"/>
    <n v="10"/>
    <n v="0.78364500000000004"/>
    <n v="2"/>
    <n v="291200"/>
    <n v="29.027100000000001"/>
    <n v="20"/>
    <n v="296"/>
    <n v="248"/>
    <n v="0.436265709"/>
    <n v="0.39861895800000002"/>
    <n v="4.3626570920000001"/>
    <n v="3.9861895789999999"/>
    <n v="50"/>
    <n v="333"/>
    <n v="6.7"/>
    <n v="0.2"/>
    <n v="3.0030029999999999E-2"/>
    <x v="2"/>
    <x v="0"/>
    <n v="291256"/>
    <n v="50"/>
  </r>
  <r>
    <n v="290060"/>
    <x v="28"/>
    <n v="26"/>
    <x v="1"/>
    <x v="23"/>
    <n v="2"/>
    <n v="1"/>
    <n v="28"/>
    <n v="17.86"/>
    <n v="31.58"/>
    <n v="18.25"/>
    <n v="1"/>
    <x v="0"/>
    <n v="10"/>
    <n v="0.48549700000000001"/>
    <n v="1"/>
    <n v="292100"/>
    <n v="23.120799999999999"/>
    <n v="30"/>
    <n v="764"/>
    <n v="295"/>
    <n v="0.56774915999999997"/>
    <n v="-2.1369862999999999E-2"/>
    <n v="5.6774916009999998"/>
    <n v="-0.21369863"/>
    <n v="230"/>
    <n v="716"/>
    <n v="3.1"/>
    <n v="4.3478260999999997E-2"/>
    <n v="1.396648E-2"/>
    <x v="2"/>
    <x v="0"/>
    <n v="292160"/>
    <n v="130"/>
  </r>
  <r>
    <n v="290055"/>
    <x v="28"/>
    <n v="30"/>
    <x v="14"/>
    <x v="31"/>
    <n v="0"/>
    <n v="5"/>
    <n v="32"/>
    <n v="20.34"/>
    <n v="21.9"/>
    <n v="19.25"/>
    <n v="0"/>
    <x v="0"/>
    <n v="10"/>
    <n v="0.85158299999999998"/>
    <n v="2"/>
    <n v="290200"/>
    <n v="24.55"/>
    <n v="30"/>
    <n v="355"/>
    <n v="355"/>
    <n v="0.57325467100000005"/>
    <n v="5.6623377000000003E-2"/>
    <n v="5.7325467059999999"/>
    <n v="0.56623376599999997"/>
    <n v="70"/>
    <n v="365"/>
    <n v="5.2"/>
    <n v="0.14285714299999999"/>
    <n v="2.739726E-2"/>
    <x v="2"/>
    <x v="0"/>
    <n v="290255"/>
    <n v="50"/>
  </r>
  <r>
    <n v="290052"/>
    <x v="28"/>
    <n v="35"/>
    <x v="1"/>
    <x v="4"/>
    <n v="2"/>
    <n v="2"/>
    <n v="32"/>
    <n v="20.77"/>
    <n v="21.16"/>
    <n v="15.92"/>
    <n v="0"/>
    <x v="0"/>
    <n v="10"/>
    <n v="0.61982000000000004"/>
    <n v="1"/>
    <n v="292100"/>
    <n v="23.120799999999999"/>
    <n v="40"/>
    <n v="764"/>
    <n v="295"/>
    <n v="0.54068367799999995"/>
    <n v="0.30464824099999999"/>
    <n v="5.4068367840000002"/>
    <n v="3.046482412"/>
    <n v="230"/>
    <n v="716"/>
    <n v="3.1"/>
    <n v="4.3478260999999997E-2"/>
    <n v="1.396648E-2"/>
    <x v="0"/>
    <x v="0"/>
    <n v="292152"/>
    <n v="50"/>
  </r>
  <r>
    <n v="290053"/>
    <x v="28"/>
    <n v="35"/>
    <x v="0"/>
    <x v="0"/>
    <n v="0"/>
    <n v="3"/>
    <n v="32"/>
    <n v="19.36"/>
    <n v="19.36"/>
    <n v="17"/>
    <n v="0"/>
    <x v="0"/>
    <n v="10"/>
    <n v="0.64107800000000004"/>
    <n v="1"/>
    <n v="290100"/>
    <n v="21.72"/>
    <n v="40"/>
    <n v="339"/>
    <n v="198"/>
    <n v="0.65289256200000001"/>
    <n v="0.138823529"/>
    <n v="6.5289256199999999"/>
    <n v="1.388235294"/>
    <n v="230"/>
    <n v="394"/>
    <n v="1.7"/>
    <n v="4.3478260999999997E-2"/>
    <n v="2.5380711E-2"/>
    <x v="0"/>
    <x v="0"/>
    <n v="290153"/>
    <n v="50"/>
  </r>
  <r>
    <n v="290048"/>
    <x v="28"/>
    <n v="39"/>
    <x v="19"/>
    <x v="8"/>
    <n v="0"/>
    <n v="3"/>
    <n v="32"/>
    <n v="21.68"/>
    <n v="21.9"/>
    <n v="19.27"/>
    <n v="0"/>
    <x v="0"/>
    <n v="10"/>
    <n v="0.86914199999999997"/>
    <n v="2"/>
    <n v="290200"/>
    <n v="24.55"/>
    <n v="40"/>
    <n v="355"/>
    <n v="355"/>
    <n v="0.47601475999999998"/>
    <n v="0.125064868"/>
    <n v="4.7601476009999999"/>
    <n v="1.250648677"/>
    <n v="70"/>
    <n v="365"/>
    <n v="5.2"/>
    <n v="0.14285714299999999"/>
    <n v="2.739726E-2"/>
    <x v="0"/>
    <x v="0"/>
    <n v="290248"/>
    <n v="50"/>
  </r>
  <r>
    <n v="290053"/>
    <x v="28"/>
    <n v="39"/>
    <x v="6"/>
    <x v="0"/>
    <n v="1"/>
    <n v="4"/>
    <n v="36"/>
    <n v="30.08"/>
    <n v="30.39"/>
    <n v="19.7"/>
    <n v="0"/>
    <x v="0"/>
    <n v="10"/>
    <n v="0.92972600000000005"/>
    <n v="2"/>
    <n v="291200"/>
    <n v="29.027100000000001"/>
    <n v="40"/>
    <n v="296"/>
    <n v="248"/>
    <n v="0.19680851099999999"/>
    <n v="0.52690355300000002"/>
    <n v="1.968085106"/>
    <n v="5.2690355330000003"/>
    <n v="50"/>
    <n v="333"/>
    <n v="6.7"/>
    <n v="0.2"/>
    <n v="3.0030029999999999E-2"/>
    <x v="0"/>
    <x v="0"/>
    <n v="291253"/>
    <n v="50"/>
  </r>
  <r>
    <n v="290066"/>
    <x v="28"/>
    <n v="43"/>
    <x v="3"/>
    <x v="19"/>
    <n v="2"/>
    <n v="2"/>
    <n v="32"/>
    <n v="21.15"/>
    <n v="39.42"/>
    <n v="19.079999999999998"/>
    <n v="0"/>
    <x v="0"/>
    <n v="10"/>
    <n v="0.78893899999999995"/>
    <n v="2"/>
    <n v="292200"/>
    <n v="25.2437"/>
    <n v="40"/>
    <n v="461"/>
    <n v="355"/>
    <n v="0.51300236399999999"/>
    <n v="0.108490566"/>
    <n v="5.1300236410000002"/>
    <n v="1.08490566"/>
    <n v="70"/>
    <n v="566"/>
    <n v="8.1"/>
    <n v="0.14285714299999999"/>
    <n v="1.7667845000000001E-2"/>
    <x v="2"/>
    <x v="0"/>
    <n v="292266"/>
    <n v="260"/>
  </r>
  <r>
    <n v="290052"/>
    <x v="28"/>
    <n v="45"/>
    <x v="2"/>
    <x v="4"/>
    <n v="1"/>
    <n v="4"/>
    <n v="36"/>
    <n v="23.87"/>
    <n v="23.87"/>
    <n v="18.72"/>
    <n v="0"/>
    <x v="0"/>
    <n v="10"/>
    <n v="0.91840699999999997"/>
    <n v="2"/>
    <n v="291200"/>
    <n v="29.027100000000001"/>
    <n v="50"/>
    <n v="296"/>
    <n v="248"/>
    <n v="0.50816925000000002"/>
    <n v="0.27510683800000002"/>
    <n v="5.081692501"/>
    <n v="2.7510683760000001"/>
    <n v="50"/>
    <n v="333"/>
    <n v="6.7"/>
    <n v="0.2"/>
    <n v="3.0030029999999999E-2"/>
    <x v="0"/>
    <x v="0"/>
    <n v="291252"/>
    <n v="50"/>
  </r>
  <r>
    <n v="290048"/>
    <x v="28"/>
    <n v="45"/>
    <x v="9"/>
    <x v="8"/>
    <n v="2"/>
    <n v="1"/>
    <n v="36"/>
    <n v="20.34"/>
    <n v="21.26"/>
    <n v="17.28"/>
    <n v="0"/>
    <x v="0"/>
    <n v="10"/>
    <n v="0.89022199999999996"/>
    <n v="2"/>
    <n v="292200"/>
    <n v="25.2437"/>
    <n v="50"/>
    <n v="461"/>
    <n v="355"/>
    <n v="0.76991150399999997"/>
    <n v="0.17708333300000001"/>
    <n v="7.699115044"/>
    <n v="1.7708333329999999"/>
    <n v="70"/>
    <n v="566"/>
    <n v="8.1"/>
    <n v="0.14285714299999999"/>
    <n v="1.7667845000000001E-2"/>
    <x v="0"/>
    <x v="0"/>
    <n v="292248"/>
    <n v="50"/>
  </r>
  <r>
    <n v="290056"/>
    <x v="28"/>
    <n v="46"/>
    <x v="8"/>
    <x v="17"/>
    <n v="0"/>
    <n v="3"/>
    <n v="36"/>
    <n v="21.05"/>
    <n v="21.05"/>
    <n v="17.559999999999999"/>
    <n v="0"/>
    <x v="0"/>
    <n v="10"/>
    <n v="0.93582600000000005"/>
    <n v="2"/>
    <n v="290200"/>
    <n v="24.55"/>
    <n v="50"/>
    <n v="355"/>
    <n v="355"/>
    <n v="0.71021377699999999"/>
    <n v="0.19874715300000001"/>
    <n v="7.1021377670000003"/>
    <n v="1.987471526"/>
    <n v="70"/>
    <n v="365"/>
    <n v="5.2"/>
    <n v="0.14285714299999999"/>
    <n v="2.739726E-2"/>
    <x v="2"/>
    <x v="0"/>
    <n v="290256"/>
    <n v="50"/>
  </r>
  <r>
    <n v="290052"/>
    <x v="28"/>
    <n v="46"/>
    <x v="8"/>
    <x v="4"/>
    <n v="0"/>
    <n v="3"/>
    <n v="32"/>
    <n v="21.05"/>
    <n v="21.05"/>
    <n v="17.559999999999999"/>
    <n v="0"/>
    <x v="0"/>
    <n v="10"/>
    <n v="0.93582600000000005"/>
    <n v="2"/>
    <n v="290200"/>
    <n v="24.55"/>
    <n v="50"/>
    <n v="355"/>
    <n v="355"/>
    <n v="0.52019002400000003"/>
    <n v="0.19874715300000001"/>
    <n v="5.2019002380000003"/>
    <n v="1.987471526"/>
    <n v="70"/>
    <n v="365"/>
    <n v="5.2"/>
    <n v="0.14285714299999999"/>
    <n v="2.739726E-2"/>
    <x v="0"/>
    <x v="0"/>
    <n v="290252"/>
    <n v="50"/>
  </r>
  <r>
    <n v="290040"/>
    <x v="28"/>
    <n v="46"/>
    <x v="6"/>
    <x v="11"/>
    <n v="1"/>
    <n v="1"/>
    <n v="24"/>
    <n v="18.600000000000001"/>
    <n v="18.600000000000001"/>
    <n v="15.91"/>
    <n v="1"/>
    <x v="0"/>
    <n v="5"/>
    <n v="0.38447399999999998"/>
    <n v="1"/>
    <n v="291100"/>
    <n v="21.307200000000002"/>
    <n v="50"/>
    <n v="322"/>
    <n v="147"/>
    <n v="0.29032258100000002"/>
    <n v="0.169076053"/>
    <n v="1.451612903"/>
    <n v="0.84538026399999999"/>
    <n v="230"/>
    <n v="313"/>
    <n v="1.4"/>
    <n v="2.1739129999999999E-2"/>
    <n v="1.5974440999999999E-2"/>
    <x v="1"/>
    <x v="0"/>
    <n v="291140"/>
    <n v="90"/>
  </r>
  <r>
    <n v="290039"/>
    <x v="28"/>
    <n v="48"/>
    <x v="8"/>
    <x v="24"/>
    <n v="1"/>
    <n v="0"/>
    <n v="24"/>
    <n v="18.54"/>
    <n v="18.61"/>
    <n v="15.22"/>
    <n v="2"/>
    <x v="0"/>
    <n v="5"/>
    <n v="0.22675100000000001"/>
    <n v="0"/>
    <n v="291000"/>
    <n v="22.018899999999999"/>
    <n v="50"/>
    <n v="172"/>
    <n v="0"/>
    <n v="0.294498382"/>
    <n v="0.218134034"/>
    <n v="1.4724919089999999"/>
    <n v="1.090670171"/>
    <n v="220"/>
    <n v="108"/>
    <n v="0.5"/>
    <n v="2.2727272999999999E-2"/>
    <n v="4.6296296000000001E-2"/>
    <x v="1"/>
    <x v="0"/>
    <n v="291039"/>
    <n v="80"/>
  </r>
  <r>
    <n v="290047"/>
    <x v="28"/>
    <n v="50"/>
    <x v="9"/>
    <x v="12"/>
    <n v="0"/>
    <n v="1"/>
    <n v="32"/>
    <n v="22.45"/>
    <n v="22.68"/>
    <n v="20.81"/>
    <n v="0"/>
    <x v="0"/>
    <n v="10"/>
    <n v="0.97980299999999998"/>
    <n v="2"/>
    <n v="290200"/>
    <n v="24.55"/>
    <n v="50"/>
    <n v="355"/>
    <n v="355"/>
    <n v="0.42538975499999998"/>
    <n v="7.8808265000000002E-2"/>
    <n v="4.2538975499999996"/>
    <n v="0.78808265300000002"/>
    <n v="70"/>
    <n v="365"/>
    <n v="5.2"/>
    <n v="0.14285714299999999"/>
    <n v="2.739726E-2"/>
    <x v="0"/>
    <x v="0"/>
    <n v="290247"/>
    <n v="60"/>
  </r>
  <r>
    <n v="290056"/>
    <x v="28"/>
    <n v="52"/>
    <x v="18"/>
    <x v="17"/>
    <n v="2"/>
    <n v="1"/>
    <n v="36"/>
    <n v="23.37"/>
    <n v="23.53"/>
    <n v="19.5"/>
    <n v="0"/>
    <x v="0"/>
    <n v="10"/>
    <n v="0.83762999999999999"/>
    <n v="2"/>
    <n v="292200"/>
    <n v="25.2437"/>
    <n v="50"/>
    <n v="461"/>
    <n v="355"/>
    <n v="0.54043645699999998"/>
    <n v="0.19846153799999999"/>
    <n v="5.4043645700000003"/>
    <n v="1.9846153849999999"/>
    <n v="70"/>
    <n v="566"/>
    <n v="8.1"/>
    <n v="0.14285714299999999"/>
    <n v="1.7667845000000001E-2"/>
    <x v="2"/>
    <x v="0"/>
    <n v="292256"/>
    <n v="50"/>
  </r>
  <r>
    <n v="290055"/>
    <x v="28"/>
    <n v="52"/>
    <x v="18"/>
    <x v="31"/>
    <n v="2"/>
    <n v="1"/>
    <n v="36"/>
    <n v="24.41"/>
    <n v="23.53"/>
    <n v="19.5"/>
    <n v="0"/>
    <x v="0"/>
    <n v="10"/>
    <n v="0.83762999999999999"/>
    <n v="2"/>
    <n v="292200"/>
    <n v="25.2437"/>
    <n v="50"/>
    <n v="461"/>
    <n v="355"/>
    <n v="0.47480540799999998"/>
    <n v="0.251794872"/>
    <n v="4.7480540759999998"/>
    <n v="2.517948718"/>
    <n v="70"/>
    <n v="566"/>
    <n v="8.1"/>
    <n v="0.14285714299999999"/>
    <n v="1.7667845000000001E-2"/>
    <x v="2"/>
    <x v="0"/>
    <n v="292255"/>
    <n v="50"/>
  </r>
  <r>
    <n v="290053"/>
    <x v="28"/>
    <n v="53"/>
    <x v="2"/>
    <x v="0"/>
    <n v="2"/>
    <n v="3"/>
    <n v="32"/>
    <n v="20.16"/>
    <n v="20.16"/>
    <n v="15.09"/>
    <n v="0"/>
    <x v="0"/>
    <n v="10"/>
    <n v="0.67006100000000002"/>
    <n v="2"/>
    <n v="292200"/>
    <n v="25.2437"/>
    <n v="50"/>
    <n v="461"/>
    <n v="355"/>
    <n v="0.58730158700000001"/>
    <n v="0.33598409499999998"/>
    <n v="5.8730158729999999"/>
    <n v="3.359840954"/>
    <n v="70"/>
    <n v="566"/>
    <n v="8.1"/>
    <n v="0.14285714299999999"/>
    <n v="1.7667845000000001E-2"/>
    <x v="0"/>
    <x v="0"/>
    <n v="292253"/>
    <n v="50"/>
  </r>
  <r>
    <n v="290066"/>
    <x v="28"/>
    <n v="53"/>
    <x v="2"/>
    <x v="19"/>
    <n v="1"/>
    <n v="4"/>
    <n v="32"/>
    <n v="22.01"/>
    <n v="23.87"/>
    <n v="18.72"/>
    <n v="0"/>
    <x v="0"/>
    <n v="4"/>
    <n v="0.91840699999999997"/>
    <n v="2"/>
    <n v="291200"/>
    <n v="29.027100000000001"/>
    <n v="50"/>
    <n v="296"/>
    <n v="248"/>
    <n v="0.45388459799999997"/>
    <n v="0.175747863"/>
    <n v="1.8155383919999999"/>
    <n v="0.70299145299999999"/>
    <n v="50"/>
    <n v="333"/>
    <n v="6.7"/>
    <n v="0.08"/>
    <n v="1.2012012000000001E-2"/>
    <x v="2"/>
    <x v="0"/>
    <n v="291266"/>
    <n v="260"/>
  </r>
  <r>
    <n v="290047"/>
    <x v="28"/>
    <n v="54"/>
    <x v="16"/>
    <x v="12"/>
    <n v="1"/>
    <n v="7"/>
    <n v="32"/>
    <n v="23.03"/>
    <n v="23.27"/>
    <n v="17.52"/>
    <n v="0"/>
    <x v="0"/>
    <n v="10"/>
    <n v="0.78986000000000001"/>
    <n v="2"/>
    <n v="291200"/>
    <n v="29.027100000000001"/>
    <n v="50"/>
    <n v="296"/>
    <n v="248"/>
    <n v="0.38949196699999999"/>
    <n v="0.31449771700000001"/>
    <n v="3.8949196700000002"/>
    <n v="3.1449771690000001"/>
    <n v="50"/>
    <n v="333"/>
    <n v="6.7"/>
    <n v="0.2"/>
    <n v="3.0030029999999999E-2"/>
    <x v="0"/>
    <x v="0"/>
    <n v="291247"/>
    <n v="60"/>
  </r>
  <r>
    <n v="290066"/>
    <x v="28"/>
    <n v="55"/>
    <x v="8"/>
    <x v="19"/>
    <n v="0"/>
    <n v="3"/>
    <n v="32"/>
    <n v="19.86"/>
    <n v="21.05"/>
    <n v="17.559999999999999"/>
    <n v="0"/>
    <x v="0"/>
    <n v="9"/>
    <n v="0.93582600000000005"/>
    <n v="2"/>
    <n v="290200"/>
    <n v="24.55"/>
    <n v="60"/>
    <n v="355"/>
    <n v="355"/>
    <n v="0.61127895300000001"/>
    <n v="0.130979499"/>
    <n v="5.5015105740000001"/>
    <n v="1.1788154900000001"/>
    <n v="70"/>
    <n v="365"/>
    <n v="5.2"/>
    <n v="0.12857142899999999"/>
    <n v="2.4657533999999998E-2"/>
    <x v="2"/>
    <x v="0"/>
    <n v="290266"/>
    <n v="260"/>
  </r>
  <r>
    <n v="290043"/>
    <x v="28"/>
    <n v="56"/>
    <x v="0"/>
    <x v="41"/>
    <n v="0"/>
    <n v="3"/>
    <n v="32"/>
    <n v="19.36"/>
    <n v="19.36"/>
    <n v="17"/>
    <n v="0"/>
    <x v="0"/>
    <n v="10"/>
    <n v="0.64107800000000004"/>
    <n v="1"/>
    <n v="290100"/>
    <n v="21.72"/>
    <n v="60"/>
    <n v="339"/>
    <n v="198"/>
    <n v="0.65289256200000001"/>
    <n v="0.138823529"/>
    <n v="6.5289256199999999"/>
    <n v="1.388235294"/>
    <n v="230"/>
    <n v="394"/>
    <n v="1.7"/>
    <n v="4.3478260999999997E-2"/>
    <n v="2.5380711E-2"/>
    <x v="0"/>
    <x v="0"/>
    <n v="290143"/>
    <n v="60"/>
  </r>
  <r>
    <n v="290037"/>
    <x v="28"/>
    <n v="56"/>
    <x v="16"/>
    <x v="13"/>
    <n v="1"/>
    <n v="3"/>
    <n v="24"/>
    <n v="19.16"/>
    <n v="19.16"/>
    <n v="17.02"/>
    <n v="1"/>
    <x v="0"/>
    <n v="10"/>
    <n v="0.34951399999999999"/>
    <n v="1"/>
    <n v="291100"/>
    <n v="21.307200000000002"/>
    <n v="60"/>
    <n v="322"/>
    <n v="147"/>
    <n v="0.25260960300000002"/>
    <n v="0.12573443000000001"/>
    <n v="2.526096033"/>
    <n v="1.2573443010000001"/>
    <n v="230"/>
    <n v="313"/>
    <n v="1.4"/>
    <n v="4.3478260999999997E-2"/>
    <n v="3.1948881999999998E-2"/>
    <x v="1"/>
    <x v="0"/>
    <n v="291137"/>
    <n v="130"/>
  </r>
  <r>
    <n v="290046"/>
    <x v="28"/>
    <n v="58"/>
    <x v="5"/>
    <x v="1"/>
    <n v="2"/>
    <n v="2"/>
    <n v="32"/>
    <n v="20.49"/>
    <n v="20.98"/>
    <n v="16.72"/>
    <n v="0"/>
    <x v="0"/>
    <n v="10"/>
    <n v="0.73238800000000004"/>
    <n v="2"/>
    <n v="292200"/>
    <n v="25.2437"/>
    <n v="60"/>
    <n v="461"/>
    <n v="355"/>
    <n v="0.56173743300000001"/>
    <n v="0.22547846899999999"/>
    <n v="5.6173743290000004"/>
    <n v="2.2547846890000001"/>
    <n v="70"/>
    <n v="566"/>
    <n v="8.1"/>
    <n v="0.14285714299999999"/>
    <n v="1.7667845000000001E-2"/>
    <x v="0"/>
    <x v="0"/>
    <n v="292246"/>
    <n v="60"/>
  </r>
  <r>
    <n v="290059"/>
    <x v="28"/>
    <n v="59"/>
    <x v="1"/>
    <x v="43"/>
    <n v="2"/>
    <n v="1"/>
    <n v="28"/>
    <n v="18.32"/>
    <n v="31.58"/>
    <n v="18.25"/>
    <n v="1"/>
    <x v="0"/>
    <n v="10"/>
    <n v="0.48549700000000001"/>
    <n v="1"/>
    <n v="292100"/>
    <n v="23.120799999999999"/>
    <n v="60"/>
    <n v="764"/>
    <n v="295"/>
    <n v="0.52838427899999996"/>
    <n v="3.835616E-3"/>
    <n v="5.283842795"/>
    <n v="3.8356163999999998E-2"/>
    <n v="230"/>
    <n v="716"/>
    <n v="3.1"/>
    <n v="4.3478260999999997E-2"/>
    <n v="1.396648E-2"/>
    <x v="2"/>
    <x v="0"/>
    <n v="292159"/>
    <n v="210"/>
  </r>
  <r>
    <n v="290043"/>
    <x v="28"/>
    <n v="59"/>
    <x v="15"/>
    <x v="41"/>
    <n v="1"/>
    <n v="1"/>
    <n v="32"/>
    <n v="19.72"/>
    <n v="19.79"/>
    <n v="18.28"/>
    <n v="0"/>
    <x v="0"/>
    <n v="10"/>
    <n v="0.65012400000000004"/>
    <n v="1"/>
    <n v="291100"/>
    <n v="21.307200000000002"/>
    <n v="60"/>
    <n v="322"/>
    <n v="147"/>
    <n v="0.62271805300000005"/>
    <n v="7.8774617000000005E-2"/>
    <n v="6.2271805269999998"/>
    <n v="0.787746171"/>
    <n v="230"/>
    <n v="313"/>
    <n v="1.4"/>
    <n v="4.3478260999999997E-2"/>
    <n v="3.1948881999999998E-2"/>
    <x v="0"/>
    <x v="0"/>
    <n v="291143"/>
    <n v="60"/>
  </r>
  <r>
    <n v="290046"/>
    <x v="28"/>
    <n v="60"/>
    <x v="15"/>
    <x v="1"/>
    <n v="1"/>
    <n v="1"/>
    <n v="32"/>
    <n v="19.79"/>
    <n v="19.79"/>
    <n v="18.28"/>
    <n v="0"/>
    <x v="0"/>
    <n v="10"/>
    <n v="0.65012400000000004"/>
    <n v="1"/>
    <n v="291100"/>
    <n v="21.307200000000002"/>
    <n v="60"/>
    <n v="322"/>
    <n v="147"/>
    <n v="0.61697827199999999"/>
    <n v="8.2603939000000001E-2"/>
    <n v="6.1697827189999996"/>
    <n v="0.82603938700000001"/>
    <n v="230"/>
    <n v="313"/>
    <n v="1.4"/>
    <n v="4.3478260999999997E-2"/>
    <n v="3.1948881999999998E-2"/>
    <x v="0"/>
    <x v="0"/>
    <n v="291146"/>
    <n v="60"/>
  </r>
  <r>
    <n v="290047"/>
    <x v="28"/>
    <n v="61"/>
    <x v="2"/>
    <x v="12"/>
    <n v="2"/>
    <n v="3"/>
    <n v="32"/>
    <n v="20.16"/>
    <n v="20.16"/>
    <n v="15.09"/>
    <n v="0"/>
    <x v="0"/>
    <n v="10"/>
    <n v="0.67006100000000002"/>
    <n v="2"/>
    <n v="292200"/>
    <n v="25.2437"/>
    <n v="60"/>
    <n v="461"/>
    <n v="355"/>
    <n v="0.58730158700000001"/>
    <n v="0.33598409499999998"/>
    <n v="5.8730158729999999"/>
    <n v="3.359840954"/>
    <n v="70"/>
    <n v="566"/>
    <n v="8.1"/>
    <n v="0.14285714299999999"/>
    <n v="1.7667845000000001E-2"/>
    <x v="0"/>
    <x v="0"/>
    <n v="292247"/>
    <n v="60"/>
  </r>
  <r>
    <n v="290043"/>
    <x v="28"/>
    <n v="62"/>
    <x v="4"/>
    <x v="41"/>
    <n v="2"/>
    <n v="4"/>
    <n v="32"/>
    <n v="20.02"/>
    <n v="20.76"/>
    <n v="16.29"/>
    <n v="0"/>
    <x v="0"/>
    <n v="10"/>
    <n v="0.82958600000000005"/>
    <n v="2"/>
    <n v="292200"/>
    <n v="25.2437"/>
    <n v="60"/>
    <n v="461"/>
    <n v="355"/>
    <n v="0.59840159800000003"/>
    <n v="0.22897483099999999"/>
    <n v="5.984015984"/>
    <n v="2.289748312"/>
    <n v="70"/>
    <n v="566"/>
    <n v="8.1"/>
    <n v="0.14285714299999999"/>
    <n v="1.7667845000000001E-2"/>
    <x v="0"/>
    <x v="0"/>
    <n v="292243"/>
    <n v="60"/>
  </r>
  <r>
    <n v="290025"/>
    <x v="28"/>
    <n v="62"/>
    <x v="4"/>
    <x v="3"/>
    <n v="2"/>
    <n v="0"/>
    <n v="20"/>
    <n v="18.89"/>
    <n v="19.38"/>
    <n v="16.72"/>
    <n v="2"/>
    <x v="0"/>
    <n v="10"/>
    <n v="9.2258999999999994E-2"/>
    <n v="0"/>
    <n v="292000"/>
    <n v="22.047599999999999"/>
    <n v="60"/>
    <n v="355"/>
    <n v="0"/>
    <n v="5.8761249000000002E-2"/>
    <n v="0.12978468900000001"/>
    <n v="0.58761249299999996"/>
    <n v="1.29784689"/>
    <n v="200"/>
    <n v="277"/>
    <n v="1.4"/>
    <n v="0.05"/>
    <n v="3.6101082999999999E-2"/>
    <x v="1"/>
    <x v="0"/>
    <n v="292025"/>
    <n v="170"/>
  </r>
  <r>
    <n v="290023"/>
    <x v="28"/>
    <n v="63"/>
    <x v="16"/>
    <x v="6"/>
    <n v="2"/>
    <n v="3"/>
    <n v="20"/>
    <n v="18.27"/>
    <n v="19.559999999999999"/>
    <n v="16"/>
    <n v="1"/>
    <x v="0"/>
    <n v="10"/>
    <n v="0.38437900000000003"/>
    <n v="1"/>
    <n v="292100"/>
    <n v="23.120799999999999"/>
    <n v="60"/>
    <n v="764"/>
    <n v="295"/>
    <n v="9.4690750000000004E-2"/>
    <n v="0.141875"/>
    <n v="0.94690749900000004"/>
    <n v="1.41875"/>
    <n v="230"/>
    <n v="716"/>
    <n v="3.1"/>
    <n v="4.3478260999999997E-2"/>
    <n v="1.396648E-2"/>
    <x v="1"/>
    <x v="0"/>
    <n v="292123"/>
    <n v="100"/>
  </r>
  <r>
    <n v="290040"/>
    <x v="28"/>
    <n v="65"/>
    <x v="10"/>
    <x v="11"/>
    <n v="2"/>
    <n v="1"/>
    <n v="24"/>
    <n v="19.37"/>
    <n v="19.77"/>
    <n v="17.5"/>
    <n v="2"/>
    <x v="0"/>
    <n v="10"/>
    <n v="0.27199000000000001"/>
    <n v="0"/>
    <n v="292000"/>
    <n v="22.047599999999999"/>
    <n v="70"/>
    <n v="355"/>
    <n v="0"/>
    <n v="0.23902942699999999"/>
    <n v="0.106857143"/>
    <n v="2.390294269"/>
    <n v="1.0685714289999999"/>
    <n v="200"/>
    <n v="277"/>
    <n v="1.4"/>
    <n v="0.05"/>
    <n v="3.6101082999999999E-2"/>
    <x v="1"/>
    <x v="0"/>
    <n v="292040"/>
    <n v="90"/>
  </r>
  <r>
    <n v="290058"/>
    <x v="28"/>
    <n v="67"/>
    <x v="1"/>
    <x v="44"/>
    <n v="2"/>
    <n v="1"/>
    <n v="28"/>
    <n v="19.47"/>
    <n v="31.58"/>
    <n v="18.25"/>
    <n v="1"/>
    <x v="0"/>
    <n v="10"/>
    <n v="0.48549700000000001"/>
    <n v="1"/>
    <n v="292100"/>
    <n v="23.120799999999999"/>
    <n v="70"/>
    <n v="764"/>
    <n v="295"/>
    <n v="0.43810991300000002"/>
    <n v="6.6849315000000006E-2"/>
    <n v="4.3810991269999997"/>
    <n v="0.66849315099999995"/>
    <n v="230"/>
    <n v="716"/>
    <n v="3.1"/>
    <n v="4.3478260999999997E-2"/>
    <n v="1.396648E-2"/>
    <x v="2"/>
    <x v="0"/>
    <n v="292158"/>
    <n v="280"/>
  </r>
  <r>
    <n v="290064"/>
    <x v="28"/>
    <n v="68"/>
    <x v="11"/>
    <x v="37"/>
    <n v="2"/>
    <n v="1"/>
    <n v="32"/>
    <n v="21.12"/>
    <n v="27.26"/>
    <n v="19.77"/>
    <n v="1"/>
    <x v="0"/>
    <n v="10"/>
    <n v="0.782385"/>
    <n v="2"/>
    <n v="292200"/>
    <n v="25.2437"/>
    <n v="70"/>
    <n v="461"/>
    <n v="355"/>
    <n v="0.515151515"/>
    <n v="6.8285281000000003E-2"/>
    <n v="5.151515152"/>
    <n v="0.68285280699999995"/>
    <n v="70"/>
    <n v="566"/>
    <n v="8.1"/>
    <n v="0.14285714299999999"/>
    <n v="1.7667845000000001E-2"/>
    <x v="2"/>
    <x v="0"/>
    <n v="292264"/>
    <n v="180"/>
  </r>
  <r>
    <n v="290045"/>
    <x v="28"/>
    <n v="70"/>
    <x v="16"/>
    <x v="27"/>
    <n v="1"/>
    <n v="7"/>
    <n v="32"/>
    <n v="23.03"/>
    <n v="23.27"/>
    <n v="17.52"/>
    <n v="0"/>
    <x v="0"/>
    <n v="10"/>
    <n v="0.78986000000000001"/>
    <n v="2"/>
    <n v="291200"/>
    <n v="29.027100000000001"/>
    <n v="70"/>
    <n v="296"/>
    <n v="248"/>
    <n v="0.38949196699999999"/>
    <n v="0.31449771700000001"/>
    <n v="3.8949196700000002"/>
    <n v="3.1449771690000001"/>
    <n v="50"/>
    <n v="333"/>
    <n v="6.7"/>
    <n v="0.2"/>
    <n v="3.0030029999999999E-2"/>
    <x v="0"/>
    <x v="0"/>
    <n v="291245"/>
    <n v="80"/>
  </r>
  <r>
    <n v="290045"/>
    <x v="28"/>
    <n v="73"/>
    <x v="18"/>
    <x v="27"/>
    <n v="2"/>
    <n v="1"/>
    <n v="32"/>
    <n v="20.55"/>
    <n v="20.91"/>
    <n v="16.71"/>
    <n v="1"/>
    <x v="0"/>
    <n v="9"/>
    <n v="0.63189600000000001"/>
    <n v="1"/>
    <n v="292100"/>
    <n v="23.120799999999999"/>
    <n v="70"/>
    <n v="764"/>
    <n v="295"/>
    <n v="0.55717761600000004"/>
    <n v="0.22980251300000001"/>
    <n v="5.0145985399999997"/>
    <n v="2.0682226209999999"/>
    <n v="230"/>
    <n v="716"/>
    <n v="3.1"/>
    <n v="3.9130434999999998E-2"/>
    <n v="1.2569832E-2"/>
    <x v="0"/>
    <x v="0"/>
    <n v="292145"/>
    <n v="80"/>
  </r>
  <r>
    <n v="290023"/>
    <x v="28"/>
    <n v="75"/>
    <x v="16"/>
    <x v="6"/>
    <n v="1"/>
    <n v="1"/>
    <n v="20"/>
    <n v="18.37"/>
    <n v="20"/>
    <n v="18"/>
    <n v="2"/>
    <x v="0"/>
    <n v="10"/>
    <n v="0.15992999999999999"/>
    <n v="0"/>
    <n v="291000"/>
    <n v="22.018899999999999"/>
    <n v="80"/>
    <n v="172"/>
    <n v="0"/>
    <n v="8.8731628000000007E-2"/>
    <n v="2.0555555999999999E-2"/>
    <n v="0.88731627700000004"/>
    <n v="0.205555556"/>
    <n v="220"/>
    <n v="108"/>
    <n v="0.5"/>
    <n v="4.5454544999999999E-2"/>
    <n v="9.2592593000000001E-2"/>
    <x v="1"/>
    <x v="0"/>
    <n v="291023"/>
    <n v="100"/>
  </r>
  <r>
    <n v="290045"/>
    <x v="28"/>
    <n v="76"/>
    <x v="4"/>
    <x v="27"/>
    <n v="2"/>
    <n v="4"/>
    <n v="32"/>
    <n v="20.76"/>
    <n v="20.76"/>
    <n v="16.29"/>
    <n v="0"/>
    <x v="0"/>
    <n v="1"/>
    <n v="0.82958600000000005"/>
    <n v="2"/>
    <n v="292200"/>
    <n v="25.2437"/>
    <n v="80"/>
    <n v="461"/>
    <n v="355"/>
    <n v="0.54142581899999997"/>
    <n v="0.27440147300000001"/>
    <n v="0.54142581899999997"/>
    <n v="0.27440147300000001"/>
    <n v="70"/>
    <n v="566"/>
    <n v="8.1"/>
    <n v="1.4285714E-2"/>
    <n v="1.766784E-3"/>
    <x v="0"/>
    <x v="0"/>
    <n v="292245"/>
    <n v="80"/>
  </r>
  <r>
    <n v="290030"/>
    <x v="28"/>
    <n v="77"/>
    <x v="0"/>
    <x v="16"/>
    <n v="0"/>
    <n v="2"/>
    <n v="20"/>
    <n v="18.86"/>
    <n v="19.46"/>
    <n v="17.2"/>
    <n v="1"/>
    <x v="0"/>
    <n v="10"/>
    <n v="0.35762100000000002"/>
    <n v="1"/>
    <n v="290100"/>
    <n v="21.72"/>
    <n v="80"/>
    <n v="339"/>
    <n v="198"/>
    <n v="6.0445387000000003E-2"/>
    <n v="9.6511628000000002E-2"/>
    <n v="0.60445387100000003"/>
    <n v="0.96511627899999997"/>
    <n v="230"/>
    <n v="394"/>
    <n v="1.7"/>
    <n v="4.3478260999999997E-2"/>
    <n v="2.5380711E-2"/>
    <x v="1"/>
    <x v="0"/>
    <n v="290130"/>
    <n v="90"/>
  </r>
  <r>
    <n v="290039"/>
    <x v="28"/>
    <n v="78"/>
    <x v="10"/>
    <x v="24"/>
    <n v="1"/>
    <n v="1"/>
    <n v="24"/>
    <n v="19.36"/>
    <n v="19.8"/>
    <n v="17.59"/>
    <n v="2"/>
    <x v="0"/>
    <n v="4"/>
    <n v="0.22547300000000001"/>
    <n v="0"/>
    <n v="291000"/>
    <n v="22.018899999999999"/>
    <n v="80"/>
    <n v="172"/>
    <n v="0"/>
    <n v="0.23966942099999999"/>
    <n v="0.100625355"/>
    <n v="0.95867768600000003"/>
    <n v="0.40250142100000003"/>
    <n v="220"/>
    <n v="108"/>
    <n v="0.5"/>
    <n v="1.8181817999999999E-2"/>
    <n v="3.7037037000000002E-2"/>
    <x v="1"/>
    <x v="0"/>
    <n v="291039"/>
    <n v="80"/>
  </r>
  <r>
    <n v="290037"/>
    <x v="28"/>
    <n v="80"/>
    <x v="16"/>
    <x v="13"/>
    <n v="2"/>
    <n v="3"/>
    <n v="20"/>
    <n v="17.760000000000002"/>
    <n v="19.559999999999999"/>
    <n v="16"/>
    <n v="1"/>
    <x v="0"/>
    <n v="4"/>
    <n v="0.38437900000000003"/>
    <n v="1"/>
    <n v="292100"/>
    <n v="23.120799999999999"/>
    <n v="80"/>
    <n v="764"/>
    <n v="295"/>
    <n v="0.12612612600000001"/>
    <n v="0.11"/>
    <n v="0.50450450499999999"/>
    <n v="0.44"/>
    <n v="230"/>
    <n v="716"/>
    <n v="3.1"/>
    <n v="1.7391304E-2"/>
    <n v="5.5865919999999996E-3"/>
    <x v="1"/>
    <x v="0"/>
    <n v="292137"/>
    <n v="130"/>
  </r>
  <r>
    <n v="290050"/>
    <x v="28"/>
    <n v="80"/>
    <x v="11"/>
    <x v="21"/>
    <n v="0"/>
    <n v="1"/>
    <n v="32"/>
    <n v="23.57"/>
    <n v="23.81"/>
    <n v="19.079999999999998"/>
    <n v="0"/>
    <x v="0"/>
    <n v="10"/>
    <n v="0.95912299999999995"/>
    <n v="2"/>
    <n v="290200"/>
    <n v="24.55"/>
    <n v="80"/>
    <n v="355"/>
    <n v="355"/>
    <n v="0.35765804000000001"/>
    <n v="0.23532494800000001"/>
    <n v="3.576580399"/>
    <n v="2.3532494759999998"/>
    <n v="70"/>
    <n v="365"/>
    <n v="5.2"/>
    <n v="0.14285714299999999"/>
    <n v="2.739726E-2"/>
    <x v="0"/>
    <x v="0"/>
    <n v="290250"/>
    <n v="100"/>
  </r>
  <r>
    <n v="290039"/>
    <x v="28"/>
    <n v="80"/>
    <x v="9"/>
    <x v="24"/>
    <n v="2"/>
    <n v="0"/>
    <n v="20"/>
    <n v="18.55"/>
    <n v="19.48"/>
    <n v="16.920000000000002"/>
    <n v="2"/>
    <x v="0"/>
    <n v="10"/>
    <n v="0.30339500000000003"/>
    <n v="0"/>
    <n v="292000"/>
    <n v="22.047599999999999"/>
    <n v="80"/>
    <n v="355"/>
    <n v="0"/>
    <n v="7.8167115999999995E-2"/>
    <n v="9.6335696999999998E-2"/>
    <n v="0.78167115899999995"/>
    <n v="0.96335697399999998"/>
    <n v="200"/>
    <n v="277"/>
    <n v="1.4"/>
    <n v="0.05"/>
    <n v="3.6101082999999999E-2"/>
    <x v="1"/>
    <x v="0"/>
    <n v="292039"/>
    <n v="80"/>
  </r>
  <r>
    <n v="290045"/>
    <x v="28"/>
    <n v="80"/>
    <x v="14"/>
    <x v="27"/>
    <n v="0"/>
    <n v="5"/>
    <n v="36"/>
    <n v="21.9"/>
    <n v="21.9"/>
    <n v="19.25"/>
    <n v="0"/>
    <x v="0"/>
    <n v="10"/>
    <n v="0.85158299999999998"/>
    <n v="2"/>
    <n v="290200"/>
    <n v="24.55"/>
    <n v="80"/>
    <n v="355"/>
    <n v="355"/>
    <n v="0.64383561600000005"/>
    <n v="0.137662338"/>
    <n v="6.438356164"/>
    <n v="1.376623377"/>
    <n v="70"/>
    <n v="365"/>
    <n v="5.2"/>
    <n v="0.14285714299999999"/>
    <n v="2.739726E-2"/>
    <x v="0"/>
    <x v="0"/>
    <n v="290245"/>
    <n v="80"/>
  </r>
  <r>
    <n v="290035"/>
    <x v="28"/>
    <n v="80"/>
    <x v="2"/>
    <x v="39"/>
    <n v="0"/>
    <n v="0"/>
    <n v="20"/>
    <n v="18.670000000000002"/>
    <n v="18.73"/>
    <n v="13.81"/>
    <n v="1"/>
    <x v="0"/>
    <n v="10"/>
    <n v="6.0928099999999999E-2"/>
    <n v="0"/>
    <n v="290000"/>
    <n v="23.668199999999999"/>
    <n v="80"/>
    <n v="181"/>
    <n v="0"/>
    <n v="7.1237279000000001E-2"/>
    <n v="0.35191889900000001"/>
    <n v="0.71237279099999995"/>
    <n v="3.5191889930000002"/>
    <n v="200"/>
    <n v="79"/>
    <n v="0.4"/>
    <n v="0.05"/>
    <n v="0.12658227799999999"/>
    <x v="1"/>
    <x v="0"/>
    <n v="290035"/>
    <n v="150"/>
  </r>
  <r>
    <n v="290039"/>
    <x v="28"/>
    <n v="80"/>
    <x v="9"/>
    <x v="24"/>
    <n v="0"/>
    <n v="0"/>
    <n v="20"/>
    <n v="18.510000000000002"/>
    <n v="20.2"/>
    <n v="16.75"/>
    <n v="1"/>
    <x v="0"/>
    <n v="10"/>
    <n v="0.14825099999999999"/>
    <n v="0"/>
    <n v="290000"/>
    <n v="23.668199999999999"/>
    <n v="80"/>
    <n v="181"/>
    <n v="0"/>
    <n v="8.0497028999999998E-2"/>
    <n v="0.105074627"/>
    <n v="0.80497028599999998"/>
    <n v="1.050746269"/>
    <n v="200"/>
    <n v="79"/>
    <n v="0.4"/>
    <n v="0.05"/>
    <n v="0.12658227799999999"/>
    <x v="1"/>
    <x v="0"/>
    <n v="290039"/>
    <n v="80"/>
  </r>
  <r>
    <n v="290025"/>
    <x v="28"/>
    <n v="83"/>
    <x v="16"/>
    <x v="3"/>
    <n v="1"/>
    <n v="1"/>
    <n v="20"/>
    <n v="18.84"/>
    <n v="20"/>
    <n v="18"/>
    <n v="2"/>
    <x v="0"/>
    <n v="8"/>
    <n v="0.15992999999999999"/>
    <n v="0"/>
    <n v="291000"/>
    <n v="22.018899999999999"/>
    <n v="80"/>
    <n v="172"/>
    <n v="0"/>
    <n v="6.1571124999999997E-2"/>
    <n v="4.6666667000000002E-2"/>
    <n v="0.49256900199999998"/>
    <n v="0.37333333299999999"/>
    <n v="220"/>
    <n v="108"/>
    <n v="0.5"/>
    <n v="3.6363635999999998E-2"/>
    <n v="7.4074074000000004E-2"/>
    <x v="1"/>
    <x v="0"/>
    <n v="291025"/>
    <n v="170"/>
  </r>
  <r>
    <n v="290050"/>
    <x v="28"/>
    <n v="84"/>
    <x v="16"/>
    <x v="21"/>
    <n v="1"/>
    <n v="4"/>
    <n v="28"/>
    <n v="18.670000000000002"/>
    <n v="18.86"/>
    <n v="16.43"/>
    <n v="1"/>
    <x v="0"/>
    <n v="10"/>
    <n v="0.496672"/>
    <n v="1"/>
    <n v="291100"/>
    <n v="21.307200000000002"/>
    <n v="80"/>
    <n v="322"/>
    <n v="147"/>
    <n v="0.49973219099999999"/>
    <n v="0.136335971"/>
    <n v="4.9973219069999999"/>
    <n v="1.3633597079999999"/>
    <n v="230"/>
    <n v="313"/>
    <n v="1.4"/>
    <n v="4.3478260999999997E-2"/>
    <n v="3.1948881999999998E-2"/>
    <x v="0"/>
    <x v="0"/>
    <n v="291150"/>
    <n v="100"/>
  </r>
  <r>
    <n v="290040"/>
    <x v="28"/>
    <n v="86"/>
    <x v="2"/>
    <x v="11"/>
    <n v="0"/>
    <n v="0"/>
    <n v="20"/>
    <n v="18.57"/>
    <n v="18.73"/>
    <n v="13.81"/>
    <n v="1"/>
    <x v="0"/>
    <n v="4"/>
    <n v="6.0928099999999999E-2"/>
    <n v="0"/>
    <n v="290000"/>
    <n v="23.668199999999999"/>
    <n v="90"/>
    <n v="181"/>
    <n v="0"/>
    <n v="7.7005924000000003E-2"/>
    <n v="0.34467776999999999"/>
    <n v="0.30802369400000001"/>
    <n v="1.3787110789999999"/>
    <n v="200"/>
    <n v="79"/>
    <n v="0.4"/>
    <n v="0.02"/>
    <n v="5.0632911000000003E-2"/>
    <x v="1"/>
    <x v="0"/>
    <n v="290040"/>
    <n v="90"/>
  </r>
  <r>
    <n v="290030"/>
    <x v="28"/>
    <n v="89"/>
    <x v="16"/>
    <x v="16"/>
    <n v="1"/>
    <n v="3"/>
    <n v="24"/>
    <n v="18.22"/>
    <n v="19.16"/>
    <n v="17.02"/>
    <n v="1"/>
    <x v="0"/>
    <n v="10"/>
    <n v="0.34951399999999999"/>
    <n v="1"/>
    <n v="291100"/>
    <n v="21.307200000000002"/>
    <n v="90"/>
    <n v="322"/>
    <n v="147"/>
    <n v="0.31723380899999998"/>
    <n v="7.0505287999999999E-2"/>
    <n v="3.1723380900000002"/>
    <n v="0.70505287900000002"/>
    <n v="230"/>
    <n v="313"/>
    <n v="1.4"/>
    <n v="4.3478260999999997E-2"/>
    <n v="3.1948881999999998E-2"/>
    <x v="1"/>
    <x v="0"/>
    <n v="291130"/>
    <n v="90"/>
  </r>
  <r>
    <n v="290035"/>
    <x v="28"/>
    <n v="90"/>
    <x v="16"/>
    <x v="39"/>
    <n v="1"/>
    <n v="3"/>
    <n v="24"/>
    <n v="18.41"/>
    <n v="19.16"/>
    <n v="17.02"/>
    <n v="1"/>
    <x v="0"/>
    <n v="5"/>
    <n v="0.34951399999999999"/>
    <n v="1"/>
    <n v="291100"/>
    <n v="21.307200000000002"/>
    <n v="90"/>
    <n v="322"/>
    <n v="147"/>
    <n v="0.30363932599999999"/>
    <n v="8.1668624999999995E-2"/>
    <n v="1.518196632"/>
    <n v="0.408343126"/>
    <n v="230"/>
    <n v="313"/>
    <n v="1.4"/>
    <n v="2.1739129999999999E-2"/>
    <n v="1.5974440999999999E-2"/>
    <x v="1"/>
    <x v="0"/>
    <n v="291135"/>
    <n v="150"/>
  </r>
  <r>
    <n v="290023"/>
    <x v="28"/>
    <n v="91"/>
    <x v="9"/>
    <x v="6"/>
    <n v="0"/>
    <n v="0"/>
    <n v="20"/>
    <n v="18.47"/>
    <n v="20.2"/>
    <n v="16.75"/>
    <n v="1"/>
    <x v="0"/>
    <n v="7"/>
    <n v="0.14825099999999999"/>
    <n v="0"/>
    <n v="290000"/>
    <n v="23.668199999999999"/>
    <n v="90"/>
    <n v="181"/>
    <n v="0"/>
    <n v="8.2837033000000004E-2"/>
    <n v="0.10268656700000001"/>
    <n v="0.57985923100000003"/>
    <n v="0.71880597000000002"/>
    <n v="200"/>
    <n v="79"/>
    <n v="0.4"/>
    <n v="3.5000000000000003E-2"/>
    <n v="8.8607594999999997E-2"/>
    <x v="1"/>
    <x v="0"/>
    <n v="290023"/>
    <n v="100"/>
  </r>
  <r>
    <n v="290030"/>
    <x v="28"/>
    <n v="91"/>
    <x v="4"/>
    <x v="16"/>
    <n v="2"/>
    <n v="1"/>
    <n v="24"/>
    <n v="19.899999999999999"/>
    <n v="20.11"/>
    <n v="17.11"/>
    <n v="1"/>
    <x v="0"/>
    <n v="10"/>
    <n v="0.36576599999999998"/>
    <n v="1"/>
    <n v="292100"/>
    <n v="23.120799999999999"/>
    <n v="90"/>
    <n v="764"/>
    <n v="295"/>
    <n v="0.20603015099999999"/>
    <n v="0.16306253700000001"/>
    <n v="2.0603015079999998"/>
    <n v="1.630625365"/>
    <n v="230"/>
    <n v="716"/>
    <n v="3.1"/>
    <n v="4.3478260999999997E-2"/>
    <n v="1.396648E-2"/>
    <x v="1"/>
    <x v="0"/>
    <n v="292130"/>
    <n v="90"/>
  </r>
  <r>
    <n v="290050"/>
    <x v="28"/>
    <n v="98"/>
    <x v="2"/>
    <x v="21"/>
    <n v="2"/>
    <n v="3"/>
    <n v="32"/>
    <n v="20.16"/>
    <n v="20.16"/>
    <n v="15.09"/>
    <n v="0"/>
    <x v="0"/>
    <n v="10"/>
    <n v="0.67006100000000002"/>
    <n v="2"/>
    <n v="292200"/>
    <n v="25.2437"/>
    <n v="100"/>
    <n v="461"/>
    <n v="355"/>
    <n v="0.58730158700000001"/>
    <n v="0.33598409499999998"/>
    <n v="5.8730158729999999"/>
    <n v="3.359840954"/>
    <n v="70"/>
    <n v="566"/>
    <n v="8.1"/>
    <n v="0.14285714299999999"/>
    <n v="1.7667845000000001E-2"/>
    <x v="0"/>
    <x v="0"/>
    <n v="292250"/>
    <n v="100"/>
  </r>
  <r>
    <n v="290023"/>
    <x v="28"/>
    <n v="98"/>
    <x v="3"/>
    <x v="6"/>
    <n v="0"/>
    <n v="0"/>
    <n v="20"/>
    <n v="18.66"/>
    <n v="19.489999999999998"/>
    <n v="15.32"/>
    <n v="1"/>
    <x v="0"/>
    <n v="3"/>
    <n v="0.28403299999999998"/>
    <n v="0"/>
    <n v="290000"/>
    <n v="23.668199999999999"/>
    <n v="100"/>
    <n v="181"/>
    <n v="0"/>
    <n v="7.1811361000000004E-2"/>
    <n v="0.218015666"/>
    <n v="0.215434084"/>
    <n v="0.65404699700000002"/>
    <n v="200"/>
    <n v="79"/>
    <n v="0.4"/>
    <n v="1.4999999999999999E-2"/>
    <n v="3.7974684000000002E-2"/>
    <x v="1"/>
    <x v="0"/>
    <n v="290023"/>
    <n v="100"/>
  </r>
  <r>
    <n v="290041"/>
    <x v="28"/>
    <n v="102"/>
    <x v="16"/>
    <x v="18"/>
    <n v="1"/>
    <n v="7"/>
    <n v="32"/>
    <n v="23.27"/>
    <n v="23.27"/>
    <n v="17.52"/>
    <n v="0"/>
    <x v="0"/>
    <n v="6"/>
    <n v="0.78986000000000001"/>
    <n v="2"/>
    <n v="291200"/>
    <n v="29.027100000000001"/>
    <n v="100"/>
    <n v="296"/>
    <n v="248"/>
    <n v="0.375161152"/>
    <n v="0.328196347"/>
    <n v="2.2509669099999998"/>
    <n v="1.969178082"/>
    <n v="50"/>
    <n v="333"/>
    <n v="6.7"/>
    <n v="0.12"/>
    <n v="1.8018018E-2"/>
    <x v="0"/>
    <x v="0"/>
    <n v="291241"/>
    <n v="120"/>
  </r>
  <r>
    <n v="290061"/>
    <x v="28"/>
    <n v="103"/>
    <x v="1"/>
    <x v="35"/>
    <n v="2"/>
    <n v="3"/>
    <n v="36"/>
    <n v="21.38"/>
    <n v="28.38"/>
    <n v="18.46"/>
    <n v="0"/>
    <x v="0"/>
    <n v="10"/>
    <n v="0.81542099999999995"/>
    <n v="2"/>
    <n v="292200"/>
    <n v="25.2437"/>
    <n v="100"/>
    <n v="461"/>
    <n v="355"/>
    <n v="0.683816651"/>
    <n v="0.15817984800000001"/>
    <n v="6.8381665109999998"/>
    <n v="1.581798483"/>
    <n v="70"/>
    <n v="566"/>
    <n v="8.1"/>
    <n v="0.14285714299999999"/>
    <n v="1.7667845000000001E-2"/>
    <x v="2"/>
    <x v="0"/>
    <n v="292261"/>
    <n v="290"/>
  </r>
  <r>
    <n v="290027"/>
    <x v="28"/>
    <n v="104"/>
    <x v="14"/>
    <x v="22"/>
    <n v="0"/>
    <n v="2"/>
    <n v="20"/>
    <n v="18.46"/>
    <n v="19.87"/>
    <n v="18.03"/>
    <n v="1"/>
    <x v="0"/>
    <n v="10"/>
    <n v="0.38119999999999998"/>
    <n v="1"/>
    <n v="290100"/>
    <n v="21.72"/>
    <n v="100"/>
    <n v="339"/>
    <n v="198"/>
    <n v="8.3423619000000004E-2"/>
    <n v="2.3849140000000001E-2"/>
    <n v="0.83423618600000005"/>
    <n v="0.23849140299999999"/>
    <n v="230"/>
    <n v="394"/>
    <n v="1.7"/>
    <n v="4.3478260999999997E-2"/>
    <n v="2.5380711E-2"/>
    <x v="1"/>
    <x v="0"/>
    <n v="290127"/>
    <n v="240"/>
  </r>
  <r>
    <n v="290041"/>
    <x v="28"/>
    <n v="105"/>
    <x v="19"/>
    <x v="18"/>
    <n v="0"/>
    <n v="3"/>
    <n v="36"/>
    <n v="21.78"/>
    <n v="21.9"/>
    <n v="19.27"/>
    <n v="0"/>
    <x v="0"/>
    <n v="10"/>
    <n v="0.86914199999999997"/>
    <n v="2"/>
    <n v="290200"/>
    <n v="24.55"/>
    <n v="110"/>
    <n v="355"/>
    <n v="355"/>
    <n v="0.65289256200000001"/>
    <n v="0.130254281"/>
    <n v="6.5289256199999999"/>
    <n v="1.3025428130000001"/>
    <n v="70"/>
    <n v="365"/>
    <n v="5.2"/>
    <n v="0.14285714299999999"/>
    <n v="2.739726E-2"/>
    <x v="0"/>
    <x v="0"/>
    <n v="290241"/>
    <n v="120"/>
  </r>
  <r>
    <n v="290037"/>
    <x v="28"/>
    <n v="105"/>
    <x v="18"/>
    <x v="13"/>
    <n v="2"/>
    <n v="0"/>
    <n v="20"/>
    <n v="17.440000000000001"/>
    <n v="18.55"/>
    <n v="15.07"/>
    <n v="2"/>
    <x v="0"/>
    <n v="6"/>
    <n v="0.15303"/>
    <n v="0"/>
    <n v="292000"/>
    <n v="22.047599999999999"/>
    <n v="110"/>
    <n v="355"/>
    <n v="0"/>
    <n v="0.14678899100000001"/>
    <n v="0.157266092"/>
    <n v="0.88073394500000002"/>
    <n v="0.94359654900000001"/>
    <n v="200"/>
    <n v="277"/>
    <n v="1.4"/>
    <n v="0.03"/>
    <n v="2.166065E-2"/>
    <x v="1"/>
    <x v="0"/>
    <n v="292037"/>
    <n v="130"/>
  </r>
  <r>
    <n v="290044"/>
    <x v="28"/>
    <n v="107"/>
    <x v="14"/>
    <x v="25"/>
    <n v="0"/>
    <n v="5"/>
    <n v="32"/>
    <n v="21.68"/>
    <n v="21.9"/>
    <n v="19.25"/>
    <n v="0"/>
    <x v="0"/>
    <n v="2"/>
    <n v="0.85158299999999998"/>
    <n v="2"/>
    <n v="290200"/>
    <n v="24.55"/>
    <n v="110"/>
    <n v="355"/>
    <n v="355"/>
    <n v="0.47601475999999998"/>
    <n v="0.126233766"/>
    <n v="0.95202951999999996"/>
    <n v="0.25246753199999999"/>
    <n v="70"/>
    <n v="365"/>
    <n v="5.2"/>
    <n v="2.8571428999999999E-2"/>
    <n v="5.4794520000000001E-3"/>
    <x v="0"/>
    <x v="0"/>
    <n v="290244"/>
    <n v="140"/>
  </r>
  <r>
    <n v="290049"/>
    <x v="28"/>
    <n v="110"/>
    <x v="15"/>
    <x v="2"/>
    <n v="1"/>
    <n v="1"/>
    <n v="32"/>
    <n v="19.59"/>
    <n v="19.79"/>
    <n v="18.28"/>
    <n v="0"/>
    <x v="0"/>
    <n v="4"/>
    <n v="0.65012400000000004"/>
    <n v="1"/>
    <n v="291100"/>
    <n v="21.307200000000002"/>
    <n v="110"/>
    <n v="322"/>
    <n v="147"/>
    <n v="0.63348647300000005"/>
    <n v="7.1663019999999994E-2"/>
    <n v="2.5339458910000001"/>
    <n v="0.286652079"/>
    <n v="230"/>
    <n v="313"/>
    <n v="1.4"/>
    <n v="1.7391304E-2"/>
    <n v="1.2779553000000001E-2"/>
    <x v="0"/>
    <x v="0"/>
    <n v="291149"/>
    <n v="110"/>
  </r>
  <r>
    <n v="290049"/>
    <x v="28"/>
    <n v="110"/>
    <x v="15"/>
    <x v="2"/>
    <n v="0"/>
    <n v="2"/>
    <n v="32"/>
    <n v="20.53"/>
    <n v="20.74"/>
    <n v="16.93"/>
    <n v="0"/>
    <x v="0"/>
    <n v="10"/>
    <n v="0.85566699999999996"/>
    <n v="2"/>
    <n v="290200"/>
    <n v="24.55"/>
    <n v="110"/>
    <n v="355"/>
    <n v="355"/>
    <n v="0.55869459300000002"/>
    <n v="0.21264028400000001"/>
    <n v="5.586945933"/>
    <n v="2.1264028349999999"/>
    <n v="70"/>
    <n v="365"/>
    <n v="5.2"/>
    <n v="0.14285714299999999"/>
    <n v="2.739726E-2"/>
    <x v="0"/>
    <x v="0"/>
    <n v="290249"/>
    <n v="110"/>
  </r>
  <r>
    <n v="290044"/>
    <x v="28"/>
    <n v="110"/>
    <x v="19"/>
    <x v="25"/>
    <n v="0"/>
    <n v="3"/>
    <n v="32"/>
    <n v="21.9"/>
    <n v="21.9"/>
    <n v="19.27"/>
    <n v="0"/>
    <x v="0"/>
    <n v="2"/>
    <n v="0.86914199999999997"/>
    <n v="2"/>
    <n v="290200"/>
    <n v="24.55"/>
    <n v="110"/>
    <n v="355"/>
    <n v="355"/>
    <n v="0.46118721499999998"/>
    <n v="0.13648157799999999"/>
    <n v="0.922374429"/>
    <n v="0.27296315500000001"/>
    <n v="70"/>
    <n v="365"/>
    <n v="5.2"/>
    <n v="2.8571428999999999E-2"/>
    <n v="5.4794520000000001E-3"/>
    <x v="0"/>
    <x v="0"/>
    <n v="290244"/>
    <n v="140"/>
  </r>
  <r>
    <n v="290049"/>
    <x v="28"/>
    <n v="112"/>
    <x v="4"/>
    <x v="2"/>
    <n v="2"/>
    <n v="4"/>
    <n v="36"/>
    <n v="20.55"/>
    <n v="20.76"/>
    <n v="16.29"/>
    <n v="0"/>
    <x v="0"/>
    <n v="10"/>
    <n v="0.82958600000000005"/>
    <n v="2"/>
    <n v="292200"/>
    <n v="25.2437"/>
    <n v="110"/>
    <n v="461"/>
    <n v="355"/>
    <n v="0.75182481800000001"/>
    <n v="0.26151012899999998"/>
    <n v="7.5182481750000001"/>
    <n v="2.6151012890000001"/>
    <n v="70"/>
    <n v="566"/>
    <n v="8.1"/>
    <n v="0.14285714299999999"/>
    <n v="1.7667845000000001E-2"/>
    <x v="0"/>
    <x v="0"/>
    <n v="292249"/>
    <n v="110"/>
  </r>
  <r>
    <n v="290024"/>
    <x v="28"/>
    <n v="115"/>
    <x v="16"/>
    <x v="32"/>
    <n v="1"/>
    <n v="1"/>
    <n v="20"/>
    <n v="18.84"/>
    <n v="19.89"/>
    <n v="17.77"/>
    <n v="2"/>
    <x v="0"/>
    <n v="10"/>
    <n v="0.17473"/>
    <n v="0"/>
    <n v="291000"/>
    <n v="22.018899999999999"/>
    <n v="120"/>
    <n v="172"/>
    <n v="0"/>
    <n v="6.1571124999999997E-2"/>
    <n v="6.0213844000000002E-2"/>
    <n v="0.61571125299999996"/>
    <n v="0.60213843600000005"/>
    <n v="220"/>
    <n v="108"/>
    <n v="0.5"/>
    <n v="4.5454544999999999E-2"/>
    <n v="9.2592593000000001E-2"/>
    <x v="1"/>
    <x v="0"/>
    <n v="291024"/>
    <n v="170"/>
  </r>
  <r>
    <n v="290041"/>
    <x v="28"/>
    <n v="116"/>
    <x v="2"/>
    <x v="18"/>
    <n v="2"/>
    <n v="3"/>
    <n v="28"/>
    <n v="20.16"/>
    <n v="22.45"/>
    <n v="19.66"/>
    <n v="1"/>
    <x v="0"/>
    <n v="10"/>
    <n v="0.69542700000000002"/>
    <n v="2"/>
    <n v="292200"/>
    <n v="25.2437"/>
    <n v="120"/>
    <n v="461"/>
    <n v="355"/>
    <n v="0.38888888900000002"/>
    <n v="2.5432349999999999E-2"/>
    <n v="3.888888889"/>
    <n v="0.25432349900000001"/>
    <n v="70"/>
    <n v="566"/>
    <n v="8.1"/>
    <n v="0.14285714299999999"/>
    <n v="1.7667845000000001E-2"/>
    <x v="0"/>
    <x v="0"/>
    <n v="292241"/>
    <n v="120"/>
  </r>
  <r>
    <n v="290044"/>
    <x v="28"/>
    <n v="121"/>
    <x v="11"/>
    <x v="25"/>
    <n v="0"/>
    <n v="1"/>
    <n v="32"/>
    <n v="23.81"/>
    <n v="23.81"/>
    <n v="19.079999999999998"/>
    <n v="0"/>
    <x v="0"/>
    <n v="6"/>
    <n v="0.95912299999999995"/>
    <n v="2"/>
    <n v="290200"/>
    <n v="24.55"/>
    <n v="120"/>
    <n v="355"/>
    <n v="355"/>
    <n v="0.34397312099999999"/>
    <n v="0.24790356399999999"/>
    <n v="2.0638387229999999"/>
    <n v="1.4874213839999999"/>
    <n v="70"/>
    <n v="365"/>
    <n v="5.2"/>
    <n v="8.5714286000000001E-2"/>
    <n v="1.6438356000000001E-2"/>
    <x v="0"/>
    <x v="0"/>
    <n v="290244"/>
    <n v="140"/>
  </r>
  <r>
    <n v="290037"/>
    <x v="28"/>
    <n v="125"/>
    <x v="3"/>
    <x v="13"/>
    <n v="0"/>
    <n v="0"/>
    <n v="24"/>
    <n v="18.13"/>
    <n v="19.489999999999998"/>
    <n v="15.32"/>
    <n v="1"/>
    <x v="0"/>
    <n v="10"/>
    <n v="0.28403299999999998"/>
    <n v="0"/>
    <n v="290000"/>
    <n v="23.668199999999999"/>
    <n v="130"/>
    <n v="181"/>
    <n v="0"/>
    <n v="0.323772752"/>
    <n v="0.183420366"/>
    <n v="3.2377275230000002"/>
    <n v="1.834203655"/>
    <n v="200"/>
    <n v="79"/>
    <n v="0.4"/>
    <n v="0.05"/>
    <n v="0.12658227799999999"/>
    <x v="1"/>
    <x v="0"/>
    <n v="290037"/>
    <n v="130"/>
  </r>
  <r>
    <n v="290025"/>
    <x v="28"/>
    <n v="125"/>
    <x v="0"/>
    <x v="3"/>
    <n v="0"/>
    <n v="2"/>
    <n v="20"/>
    <n v="18.3"/>
    <n v="19.46"/>
    <n v="17.2"/>
    <n v="1"/>
    <x v="0"/>
    <n v="1"/>
    <n v="0.35762100000000002"/>
    <n v="1"/>
    <n v="290100"/>
    <n v="21.72"/>
    <n v="130"/>
    <n v="339"/>
    <n v="198"/>
    <n v="9.2896174999999998E-2"/>
    <n v="6.3953488000000003E-2"/>
    <n v="9.2896174999999998E-2"/>
    <n v="6.3953488000000003E-2"/>
    <n v="230"/>
    <n v="394"/>
    <n v="1.7"/>
    <n v="4.3478259999999999E-3"/>
    <n v="2.5380709999999998E-3"/>
    <x v="1"/>
    <x v="0"/>
    <n v="290125"/>
    <n v="170"/>
  </r>
  <r>
    <n v="290042"/>
    <x v="28"/>
    <n v="125"/>
    <x v="15"/>
    <x v="28"/>
    <n v="0"/>
    <n v="2"/>
    <n v="32"/>
    <n v="20.53"/>
    <n v="20.74"/>
    <n v="16.93"/>
    <n v="0"/>
    <x v="0"/>
    <n v="7"/>
    <n v="0.85566699999999996"/>
    <n v="2"/>
    <n v="290200"/>
    <n v="24.55"/>
    <n v="130"/>
    <n v="355"/>
    <n v="355"/>
    <n v="0.55869459300000002"/>
    <n v="0.21264028400000001"/>
    <n v="3.9108621530000001"/>
    <n v="1.488481985"/>
    <n v="70"/>
    <n v="365"/>
    <n v="5.2"/>
    <n v="0.1"/>
    <n v="1.9178081999999999E-2"/>
    <x v="0"/>
    <x v="0"/>
    <n v="290242"/>
    <n v="150"/>
  </r>
  <r>
    <n v="290060"/>
    <x v="28"/>
    <n v="125"/>
    <x v="14"/>
    <x v="23"/>
    <n v="0"/>
    <n v="2"/>
    <n v="28"/>
    <n v="18.07"/>
    <n v="18.07"/>
    <n v="14.43"/>
    <n v="0"/>
    <x v="0"/>
    <n v="10"/>
    <n v="0.43576199999999998"/>
    <n v="1"/>
    <n v="290100"/>
    <n v="21.72"/>
    <n v="130"/>
    <n v="339"/>
    <n v="198"/>
    <n v="0.54952960699999998"/>
    <n v="0.25225225200000001"/>
    <n v="5.4952960710000003"/>
    <n v="2.5225225230000001"/>
    <n v="230"/>
    <n v="394"/>
    <n v="1.7"/>
    <n v="4.3478260999999997E-2"/>
    <n v="2.5380711E-2"/>
    <x v="2"/>
    <x v="0"/>
    <n v="290160"/>
    <n v="130"/>
  </r>
  <r>
    <n v="290042"/>
    <x v="28"/>
    <n v="131"/>
    <x v="2"/>
    <x v="28"/>
    <n v="2"/>
    <n v="3"/>
    <n v="32"/>
    <n v="20.16"/>
    <n v="22.45"/>
    <n v="19.66"/>
    <n v="1"/>
    <x v="0"/>
    <n v="2"/>
    <n v="0.69542700000000002"/>
    <n v="2"/>
    <n v="292200"/>
    <n v="25.2437"/>
    <n v="130"/>
    <n v="461"/>
    <n v="355"/>
    <n v="0.58730158700000001"/>
    <n v="2.5432349999999999E-2"/>
    <n v="1.1746031750000001"/>
    <n v="5.0864699999999999E-2"/>
    <n v="70"/>
    <n v="566"/>
    <n v="8.1"/>
    <n v="2.8571428999999999E-2"/>
    <n v="3.5335689999999999E-3"/>
    <x v="0"/>
    <x v="0"/>
    <n v="292242"/>
    <n v="150"/>
  </r>
  <r>
    <n v="290028"/>
    <x v="28"/>
    <n v="132"/>
    <x v="16"/>
    <x v="34"/>
    <n v="1"/>
    <n v="1"/>
    <n v="20"/>
    <n v="19.03"/>
    <n v="19.89"/>
    <n v="17.77"/>
    <n v="2"/>
    <x v="0"/>
    <n v="10"/>
    <n v="0.17473"/>
    <n v="0"/>
    <n v="291000"/>
    <n v="22.018899999999999"/>
    <n v="130"/>
    <n v="172"/>
    <n v="0"/>
    <n v="5.0972149000000001E-2"/>
    <n v="7.0906021E-2"/>
    <n v="0.50972149200000005"/>
    <n v="0.70906021399999997"/>
    <n v="220"/>
    <n v="108"/>
    <n v="0.5"/>
    <n v="4.5454544999999999E-2"/>
    <n v="9.2592593000000001E-2"/>
    <x v="1"/>
    <x v="0"/>
    <n v="291028"/>
    <n v="200"/>
  </r>
  <r>
    <n v="290051"/>
    <x v="28"/>
    <n v="132"/>
    <x v="14"/>
    <x v="29"/>
    <n v="0"/>
    <n v="5"/>
    <n v="32"/>
    <n v="21.68"/>
    <n v="22.14"/>
    <n v="19.73"/>
    <n v="0"/>
    <x v="0"/>
    <n v="9"/>
    <n v="0.89768899999999996"/>
    <n v="2"/>
    <n v="290200"/>
    <n v="24.55"/>
    <n v="130"/>
    <n v="355"/>
    <n v="355"/>
    <n v="0.47601475999999998"/>
    <n v="9.8834263000000006E-2"/>
    <n v="4.2841328409999999"/>
    <n v="0.88950836300000002"/>
    <n v="70"/>
    <n v="365"/>
    <n v="5.2"/>
    <n v="0.12857142899999999"/>
    <n v="2.4657533999999998E-2"/>
    <x v="0"/>
    <x v="0"/>
    <n v="290251"/>
    <n v="200"/>
  </r>
  <r>
    <n v="290042"/>
    <x v="28"/>
    <n v="135"/>
    <x v="11"/>
    <x v="28"/>
    <n v="0"/>
    <n v="1"/>
    <n v="32"/>
    <n v="23.81"/>
    <n v="23.81"/>
    <n v="19.079999999999998"/>
    <n v="0"/>
    <x v="0"/>
    <n v="3"/>
    <n v="0.95912299999999995"/>
    <n v="2"/>
    <n v="290200"/>
    <n v="24.55"/>
    <n v="140"/>
    <n v="355"/>
    <n v="355"/>
    <n v="0.34397312099999999"/>
    <n v="0.24790356399999999"/>
    <n v="1.031919362"/>
    <n v="0.74371069199999995"/>
    <n v="70"/>
    <n v="365"/>
    <n v="5.2"/>
    <n v="4.2857143E-2"/>
    <n v="8.2191780000000006E-3"/>
    <x v="0"/>
    <x v="0"/>
    <n v="290242"/>
    <n v="150"/>
  </r>
  <r>
    <n v="290044"/>
    <x v="28"/>
    <n v="136"/>
    <x v="4"/>
    <x v="25"/>
    <n v="2"/>
    <n v="4"/>
    <n v="32"/>
    <n v="19.95"/>
    <n v="20.76"/>
    <n v="16.29"/>
    <n v="0"/>
    <x v="0"/>
    <n v="10"/>
    <n v="0.82958600000000005"/>
    <n v="2"/>
    <n v="292200"/>
    <n v="25.2437"/>
    <n v="140"/>
    <n v="461"/>
    <n v="355"/>
    <n v="0.60401002500000001"/>
    <n v="0.224677716"/>
    <n v="6.0401002510000001"/>
    <n v="2.246777164"/>
    <n v="70"/>
    <n v="566"/>
    <n v="8.1"/>
    <n v="0.14285714299999999"/>
    <n v="1.7667845000000001E-2"/>
    <x v="0"/>
    <x v="0"/>
    <n v="292244"/>
    <n v="140"/>
  </r>
  <r>
    <n v="290051"/>
    <x v="28"/>
    <n v="138"/>
    <x v="4"/>
    <x v="29"/>
    <n v="2"/>
    <n v="2"/>
    <n v="28"/>
    <n v="19.12"/>
    <n v="19.12"/>
    <n v="15.13"/>
    <n v="0"/>
    <x v="0"/>
    <n v="10"/>
    <n v="0.45232499999999998"/>
    <n v="1"/>
    <n v="292100"/>
    <n v="23.120799999999999"/>
    <n v="140"/>
    <n v="764"/>
    <n v="295"/>
    <n v="0.46443514600000002"/>
    <n v="0.263714475"/>
    <n v="4.6443514639999997"/>
    <n v="2.6371447460000002"/>
    <n v="230"/>
    <n v="716"/>
    <n v="3.1"/>
    <n v="4.3478260999999997E-2"/>
    <n v="1.396648E-2"/>
    <x v="0"/>
    <x v="0"/>
    <n v="292151"/>
    <n v="200"/>
  </r>
  <r>
    <n v="290026"/>
    <x v="28"/>
    <n v="139"/>
    <x v="7"/>
    <x v="7"/>
    <n v="2"/>
    <n v="2"/>
    <n v="24"/>
    <n v="19.739999999999998"/>
    <n v="19.940000000000001"/>
    <n v="16.77"/>
    <n v="1"/>
    <x v="0"/>
    <n v="10"/>
    <n v="0.410464"/>
    <n v="1"/>
    <n v="292100"/>
    <n v="23.120799999999999"/>
    <n v="140"/>
    <n v="764"/>
    <n v="295"/>
    <n v="0.215805471"/>
    <n v="0.177101968"/>
    <n v="2.1580547110000001"/>
    <n v="1.771019678"/>
    <n v="230"/>
    <n v="716"/>
    <n v="3.1"/>
    <n v="4.3478260999999997E-2"/>
    <n v="1.396648E-2"/>
    <x v="1"/>
    <x v="0"/>
    <n v="292126"/>
    <n v="140"/>
  </r>
  <r>
    <n v="290021"/>
    <x v="28"/>
    <n v="140"/>
    <x v="18"/>
    <x v="46"/>
    <n v="2"/>
    <n v="0"/>
    <n v="20"/>
    <n v="18.100000000000001"/>
    <n v="18.55"/>
    <n v="15.07"/>
    <n v="2"/>
    <x v="0"/>
    <n v="10"/>
    <n v="0.15303"/>
    <n v="0"/>
    <n v="292000"/>
    <n v="22.047599999999999"/>
    <n v="140"/>
    <n v="355"/>
    <n v="0"/>
    <n v="0.10497237600000001"/>
    <n v="0.201061712"/>
    <n v="1.049723757"/>
    <n v="2.01061712"/>
    <n v="200"/>
    <n v="277"/>
    <n v="1.4"/>
    <n v="0.05"/>
    <n v="3.6101082999999999E-2"/>
    <x v="1"/>
    <x v="0"/>
    <n v="292021"/>
    <n v="150"/>
  </r>
  <r>
    <n v="290033"/>
    <x v="28"/>
    <n v="145"/>
    <x v="9"/>
    <x v="33"/>
    <n v="2"/>
    <n v="0"/>
    <n v="24"/>
    <n v="19.28"/>
    <n v="19.48"/>
    <n v="16.920000000000002"/>
    <n v="2"/>
    <x v="0"/>
    <n v="1"/>
    <n v="0.30339500000000003"/>
    <n v="0"/>
    <n v="292000"/>
    <n v="22.047599999999999"/>
    <n v="150"/>
    <n v="355"/>
    <n v="0"/>
    <n v="0.244813278"/>
    <n v="0.13947990499999999"/>
    <n v="0.244813278"/>
    <n v="0.13947990499999999"/>
    <n v="200"/>
    <n v="277"/>
    <n v="1.4"/>
    <n v="5.0000000000000001E-3"/>
    <n v="3.6101079999999999E-3"/>
    <x v="1"/>
    <x v="0"/>
    <n v="292033"/>
    <n v="160"/>
  </r>
  <r>
    <n v="290068"/>
    <x v="28"/>
    <n v="146"/>
    <x v="16"/>
    <x v="15"/>
    <n v="1"/>
    <n v="1"/>
    <n v="20"/>
    <n v="18.420000000000002"/>
    <n v="19.89"/>
    <n v="17.77"/>
    <n v="2"/>
    <x v="0"/>
    <n v="4"/>
    <n v="0.17473"/>
    <n v="0"/>
    <n v="291000"/>
    <n v="22.018899999999999"/>
    <n v="150"/>
    <n v="172"/>
    <n v="0"/>
    <n v="8.5776329999999998E-2"/>
    <n v="3.6578502999999998E-2"/>
    <n v="0.34310531999999999"/>
    <n v="0.14631401199999999"/>
    <n v="220"/>
    <n v="108"/>
    <n v="0.5"/>
    <n v="1.8181817999999999E-2"/>
    <n v="3.7037037000000002E-2"/>
    <x v="3"/>
    <x v="0"/>
    <n v="291068"/>
    <n v="150"/>
  </r>
  <r>
    <n v="290029"/>
    <x v="28"/>
    <n v="147"/>
    <x v="15"/>
    <x v="20"/>
    <n v="0"/>
    <n v="1"/>
    <n v="20"/>
    <n v="18.84"/>
    <n v="19.52"/>
    <n v="17.32"/>
    <n v="1"/>
    <x v="0"/>
    <n v="10"/>
    <n v="0.35692800000000002"/>
    <n v="1"/>
    <n v="290100"/>
    <n v="21.72"/>
    <n v="150"/>
    <n v="339"/>
    <n v="198"/>
    <n v="6.1571124999999997E-2"/>
    <n v="8.7759815000000005E-2"/>
    <n v="0.61571125299999996"/>
    <n v="0.87759815200000002"/>
    <n v="230"/>
    <n v="394"/>
    <n v="1.7"/>
    <n v="4.3478260999999997E-2"/>
    <n v="2.5380711E-2"/>
    <x v="1"/>
    <x v="0"/>
    <n v="290129"/>
    <n v="180"/>
  </r>
  <r>
    <n v="290028"/>
    <x v="28"/>
    <n v="147"/>
    <x v="3"/>
    <x v="34"/>
    <n v="0"/>
    <n v="1"/>
    <n v="28"/>
    <n v="18.559999999999999"/>
    <n v="18.559999999999999"/>
    <n v="15.41"/>
    <n v="0"/>
    <x v="0"/>
    <n v="2"/>
    <n v="0.45405400000000001"/>
    <n v="1"/>
    <n v="290100"/>
    <n v="21.72"/>
    <n v="150"/>
    <n v="339"/>
    <n v="198"/>
    <n v="0.50862068999999999"/>
    <n v="0.20441271899999999"/>
    <n v="1.0172413789999999"/>
    <n v="0.40882543799999999"/>
    <n v="230"/>
    <n v="394"/>
    <n v="1.7"/>
    <n v="8.6956519999999999E-3"/>
    <n v="5.0761419999999996E-3"/>
    <x v="1"/>
    <x v="0"/>
    <n v="290128"/>
    <n v="200"/>
  </r>
  <r>
    <n v="290021"/>
    <x v="28"/>
    <n v="151"/>
    <x v="15"/>
    <x v="46"/>
    <n v="1"/>
    <n v="0"/>
    <n v="20"/>
    <n v="18.84"/>
    <n v="19.420000000000002"/>
    <n v="14.53"/>
    <n v="2"/>
    <x v="0"/>
    <n v="10"/>
    <n v="4.6267999999999997E-2"/>
    <n v="0"/>
    <n v="291000"/>
    <n v="22.018899999999999"/>
    <n v="150"/>
    <n v="172"/>
    <n v="0"/>
    <n v="6.1571124999999997E-2"/>
    <n v="0.29662766699999998"/>
    <n v="0.61571125299999996"/>
    <n v="2.966276669"/>
    <n v="220"/>
    <n v="108"/>
    <n v="0.5"/>
    <n v="4.5454544999999999E-2"/>
    <n v="9.2592593000000001E-2"/>
    <x v="1"/>
    <x v="0"/>
    <n v="291021"/>
    <n v="150"/>
  </r>
  <r>
    <n v="290042"/>
    <x v="28"/>
    <n v="151"/>
    <x v="18"/>
    <x v="28"/>
    <n v="2"/>
    <n v="1"/>
    <n v="32"/>
    <n v="20.34"/>
    <n v="23.66"/>
    <n v="19.739999999999998"/>
    <n v="1"/>
    <x v="0"/>
    <n v="8"/>
    <n v="0.691662"/>
    <n v="2"/>
    <n v="292200"/>
    <n v="25.2437"/>
    <n v="150"/>
    <n v="461"/>
    <n v="355"/>
    <n v="0.57325467100000005"/>
    <n v="3.0395136999999999E-2"/>
    <n v="4.5860373650000001"/>
    <n v="0.24316109399999999"/>
    <n v="70"/>
    <n v="566"/>
    <n v="8.1"/>
    <n v="0.114285714"/>
    <n v="1.4134275999999999E-2"/>
    <x v="0"/>
    <x v="0"/>
    <n v="292242"/>
    <n v="150"/>
  </r>
  <r>
    <n v="290035"/>
    <x v="28"/>
    <n v="152"/>
    <x v="1"/>
    <x v="39"/>
    <n v="2"/>
    <n v="0"/>
    <n v="20"/>
    <n v="17.649999999999999"/>
    <n v="18.87"/>
    <n v="15.71"/>
    <n v="3"/>
    <x v="0"/>
    <n v="10"/>
    <n v="0.102391"/>
    <n v="0"/>
    <n v="292000"/>
    <n v="22.047599999999999"/>
    <n v="150"/>
    <n v="355"/>
    <n v="0"/>
    <n v="0.13314447600000001"/>
    <n v="0.12348822399999999"/>
    <n v="1.331444759"/>
    <n v="1.234882241"/>
    <n v="200"/>
    <n v="277"/>
    <n v="1.4"/>
    <n v="0.05"/>
    <n v="3.6101082999999999E-2"/>
    <x v="1"/>
    <x v="0"/>
    <n v="292035"/>
    <n v="150"/>
  </r>
  <r>
    <n v="290067"/>
    <x v="28"/>
    <n v="153"/>
    <x v="2"/>
    <x v="49"/>
    <n v="2"/>
    <n v="4"/>
    <n v="32"/>
    <n v="20.16"/>
    <n v="30.73"/>
    <n v="17.59"/>
    <n v="0"/>
    <x v="0"/>
    <n v="10"/>
    <n v="0.83675900000000003"/>
    <n v="2"/>
    <n v="292200"/>
    <n v="25.2437"/>
    <n v="150"/>
    <n v="461"/>
    <n v="355"/>
    <n v="0.58730158700000001"/>
    <n v="0.14610574200000001"/>
    <n v="5.8730158729999999"/>
    <n v="1.4610574190000001"/>
    <n v="70"/>
    <n v="566"/>
    <n v="8.1"/>
    <n v="0.14285714299999999"/>
    <n v="1.7667845000000001E-2"/>
    <x v="3"/>
    <x v="0"/>
    <n v="292267"/>
    <n v="150"/>
  </r>
  <r>
    <n v="290033"/>
    <x v="28"/>
    <n v="155"/>
    <x v="7"/>
    <x v="33"/>
    <n v="2"/>
    <n v="2"/>
    <n v="24"/>
    <n v="19.940000000000001"/>
    <n v="19.649999999999999"/>
    <n v="16.190000000000001"/>
    <n v="0"/>
    <x v="0"/>
    <n v="9"/>
    <n v="0.53059900000000004"/>
    <n v="1"/>
    <n v="292100"/>
    <n v="23.120799999999999"/>
    <n v="160"/>
    <n v="764"/>
    <n v="295"/>
    <n v="0.20361083199999999"/>
    <n v="0.23162446"/>
    <n v="1.8324974919999999"/>
    <n v="2.0846201359999998"/>
    <n v="230"/>
    <n v="716"/>
    <n v="3.1"/>
    <n v="3.9130434999999998E-2"/>
    <n v="1.2569832E-2"/>
    <x v="1"/>
    <x v="0"/>
    <n v="292133"/>
    <n v="160"/>
  </r>
  <r>
    <n v="290024"/>
    <x v="28"/>
    <n v="157"/>
    <x v="1"/>
    <x v="32"/>
    <n v="2"/>
    <n v="0"/>
    <n v="20"/>
    <n v="18.36"/>
    <n v="18.87"/>
    <n v="15.71"/>
    <n v="3"/>
    <x v="0"/>
    <n v="10"/>
    <n v="0.102391"/>
    <n v="0"/>
    <n v="292000"/>
    <n v="22.047599999999999"/>
    <n v="160"/>
    <n v="355"/>
    <n v="0"/>
    <n v="8.9324618999999994E-2"/>
    <n v="0.168682368"/>
    <n v="0.89324618700000002"/>
    <n v="1.686823679"/>
    <n v="200"/>
    <n v="277"/>
    <n v="1.4"/>
    <n v="0.05"/>
    <n v="3.6101082999999999E-2"/>
    <x v="1"/>
    <x v="0"/>
    <n v="292024"/>
    <n v="170"/>
  </r>
  <r>
    <n v="290036"/>
    <x v="28"/>
    <n v="157"/>
    <x v="4"/>
    <x v="14"/>
    <n v="2"/>
    <n v="2"/>
    <n v="28"/>
    <n v="19.12"/>
    <n v="19.12"/>
    <n v="15.13"/>
    <n v="0"/>
    <x v="0"/>
    <n v="10"/>
    <n v="0.45232499999999998"/>
    <n v="1"/>
    <n v="292100"/>
    <n v="23.120799999999999"/>
    <n v="160"/>
    <n v="764"/>
    <n v="295"/>
    <n v="0.46443514600000002"/>
    <n v="0.263714475"/>
    <n v="4.6443514639999997"/>
    <n v="2.6371447460000002"/>
    <n v="230"/>
    <n v="716"/>
    <n v="3.1"/>
    <n v="4.3478260999999997E-2"/>
    <n v="1.396648E-2"/>
    <x v="1"/>
    <x v="0"/>
    <n v="292136"/>
    <n v="160"/>
  </r>
  <r>
    <n v="290059"/>
    <x v="28"/>
    <n v="164"/>
    <x v="14"/>
    <x v="43"/>
    <n v="0"/>
    <n v="2"/>
    <n v="28"/>
    <n v="18.07"/>
    <n v="18.07"/>
    <n v="14.43"/>
    <n v="0"/>
    <x v="0"/>
    <n v="7"/>
    <n v="0.43576199999999998"/>
    <n v="1"/>
    <n v="290100"/>
    <n v="21.72"/>
    <n v="160"/>
    <n v="339"/>
    <n v="198"/>
    <n v="0.54952960699999998"/>
    <n v="0.25225225200000001"/>
    <n v="3.8467072500000001"/>
    <n v="1.7657657659999999"/>
    <n v="230"/>
    <n v="394"/>
    <n v="1.7"/>
    <n v="3.0434783E-2"/>
    <n v="1.7766496999999999E-2"/>
    <x v="2"/>
    <x v="0"/>
    <n v="290159"/>
    <n v="210"/>
  </r>
  <r>
    <n v="290024"/>
    <x v="28"/>
    <n v="166"/>
    <x v="15"/>
    <x v="32"/>
    <n v="0"/>
    <n v="1"/>
    <n v="24"/>
    <n v="19.52"/>
    <n v="19.52"/>
    <n v="17.32"/>
    <n v="1"/>
    <x v="0"/>
    <n v="7"/>
    <n v="0.35692800000000002"/>
    <n v="1"/>
    <n v="290100"/>
    <n v="21.72"/>
    <n v="170"/>
    <n v="339"/>
    <n v="198"/>
    <n v="0.229508197"/>
    <n v="0.127020785"/>
    <n v="1.6065573769999999"/>
    <n v="0.88914549700000001"/>
    <n v="230"/>
    <n v="394"/>
    <n v="1.7"/>
    <n v="3.0434783E-2"/>
    <n v="1.7766496999999999E-2"/>
    <x v="1"/>
    <x v="0"/>
    <n v="290124"/>
    <n v="170"/>
  </r>
  <r>
    <n v="290032"/>
    <x v="28"/>
    <n v="167"/>
    <x v="15"/>
    <x v="36"/>
    <n v="1"/>
    <n v="0"/>
    <n v="20"/>
    <n v="18.489999999999998"/>
    <n v="19.420000000000002"/>
    <n v="14.53"/>
    <n v="2"/>
    <x v="0"/>
    <n v="10"/>
    <n v="4.6267999999999997E-2"/>
    <n v="0"/>
    <n v="291000"/>
    <n v="22.018899999999999"/>
    <n v="170"/>
    <n v="172"/>
    <n v="0"/>
    <n v="8.1665765000000001E-2"/>
    <n v="0.27253957299999998"/>
    <n v="0.81665765300000004"/>
    <n v="2.725395733"/>
    <n v="220"/>
    <n v="108"/>
    <n v="0.5"/>
    <n v="4.5454544999999999E-2"/>
    <n v="9.2592593000000001E-2"/>
    <x v="1"/>
    <x v="0"/>
    <n v="291032"/>
    <n v="200"/>
  </r>
  <r>
    <n v="290029"/>
    <x v="28"/>
    <n v="170"/>
    <x v="4"/>
    <x v="20"/>
    <n v="2"/>
    <n v="1"/>
    <n v="24"/>
    <n v="19.16"/>
    <n v="20.11"/>
    <n v="17.11"/>
    <n v="1"/>
    <x v="0"/>
    <n v="10"/>
    <n v="0.36576599999999998"/>
    <n v="1"/>
    <n v="292100"/>
    <n v="23.120799999999999"/>
    <n v="170"/>
    <n v="764"/>
    <n v="295"/>
    <n v="0.25260960300000002"/>
    <n v="0.119812975"/>
    <n v="2.526096033"/>
    <n v="1.198129749"/>
    <n v="230"/>
    <n v="716"/>
    <n v="3.1"/>
    <n v="4.3478260999999997E-2"/>
    <n v="1.396648E-2"/>
    <x v="1"/>
    <x v="0"/>
    <n v="292129"/>
    <n v="180"/>
  </r>
  <r>
    <n v="290059"/>
    <x v="28"/>
    <n v="170"/>
    <x v="11"/>
    <x v="43"/>
    <n v="0"/>
    <n v="0"/>
    <n v="28"/>
    <n v="23.88"/>
    <n v="23.88"/>
    <n v="18.079999999999998"/>
    <n v="1"/>
    <x v="0"/>
    <n v="3"/>
    <n v="0.46623199999999998"/>
    <n v="1"/>
    <n v="290100"/>
    <n v="21.72"/>
    <n v="170"/>
    <n v="339"/>
    <n v="198"/>
    <n v="0.17252931299999999"/>
    <n v="0.32079646000000001"/>
    <n v="0.51758793999999997"/>
    <n v="0.96238938100000004"/>
    <n v="230"/>
    <n v="394"/>
    <n v="1.7"/>
    <n v="1.3043478000000001E-2"/>
    <n v="7.6142129999999999E-3"/>
    <x v="2"/>
    <x v="0"/>
    <n v="290159"/>
    <n v="210"/>
  </r>
  <r>
    <n v="290025"/>
    <x v="28"/>
    <n v="170"/>
    <x v="14"/>
    <x v="3"/>
    <n v="0"/>
    <n v="2"/>
    <n v="20"/>
    <n v="18.670000000000002"/>
    <n v="19.87"/>
    <n v="18.03"/>
    <n v="1"/>
    <x v="0"/>
    <n v="2"/>
    <n v="0.38119999999999998"/>
    <n v="1"/>
    <n v="290100"/>
    <n v="21.72"/>
    <n v="170"/>
    <n v="339"/>
    <n v="198"/>
    <n v="7.1237279000000001E-2"/>
    <n v="3.5496395E-2"/>
    <n v="0.142474558"/>
    <n v="7.099279E-2"/>
    <n v="230"/>
    <n v="394"/>
    <n v="1.7"/>
    <n v="8.6956519999999999E-3"/>
    <n v="5.0761419999999996E-3"/>
    <x v="1"/>
    <x v="0"/>
    <n v="290125"/>
    <n v="170"/>
  </r>
  <r>
    <n v="290032"/>
    <x v="28"/>
    <n v="176"/>
    <x v="18"/>
    <x v="36"/>
    <n v="2"/>
    <n v="0"/>
    <n v="20"/>
    <n v="18.55"/>
    <n v="18.55"/>
    <n v="15.07"/>
    <n v="2"/>
    <x v="0"/>
    <n v="4"/>
    <n v="0.15303"/>
    <n v="0"/>
    <n v="292000"/>
    <n v="22.047599999999999"/>
    <n v="180"/>
    <n v="355"/>
    <n v="0"/>
    <n v="7.8167115999999995E-2"/>
    <n v="0.23092236199999999"/>
    <n v="0.31266846399999998"/>
    <n v="0.92368944900000005"/>
    <n v="200"/>
    <n v="277"/>
    <n v="1.4"/>
    <n v="0.02"/>
    <n v="1.4440433000000001E-2"/>
    <x v="1"/>
    <x v="0"/>
    <n v="292032"/>
    <n v="200"/>
  </r>
  <r>
    <n v="290066"/>
    <x v="28"/>
    <n v="176"/>
    <x v="11"/>
    <x v="19"/>
    <n v="0"/>
    <n v="1"/>
    <n v="32"/>
    <n v="23.81"/>
    <n v="23.81"/>
    <n v="19.079999999999998"/>
    <n v="0"/>
    <x v="0"/>
    <n v="1"/>
    <n v="0.95912299999999995"/>
    <n v="2"/>
    <n v="290200"/>
    <n v="24.55"/>
    <n v="180"/>
    <n v="355"/>
    <n v="355"/>
    <n v="0.34397312099999999"/>
    <n v="0.24790356399999999"/>
    <n v="0.34397312099999999"/>
    <n v="0.24790356399999999"/>
    <n v="70"/>
    <n v="365"/>
    <n v="5.2"/>
    <n v="1.4285714E-2"/>
    <n v="2.7397260000000001E-3"/>
    <x v="2"/>
    <x v="0"/>
    <n v="290266"/>
    <n v="260"/>
  </r>
  <r>
    <n v="290029"/>
    <x v="28"/>
    <n v="180"/>
    <x v="15"/>
    <x v="20"/>
    <n v="1"/>
    <n v="0"/>
    <n v="20"/>
    <n v="18.46"/>
    <n v="19.420000000000002"/>
    <n v="14.53"/>
    <n v="2"/>
    <x v="0"/>
    <n v="1"/>
    <n v="4.6267999999999997E-2"/>
    <n v="0"/>
    <n v="291000"/>
    <n v="22.018899999999999"/>
    <n v="180"/>
    <n v="172"/>
    <n v="0"/>
    <n v="8.3423619000000004E-2"/>
    <n v="0.27047487999999997"/>
    <n v="8.3423619000000004E-2"/>
    <n v="0.27047487999999997"/>
    <n v="220"/>
    <n v="108"/>
    <n v="0.5"/>
    <n v="4.5454550000000003E-3"/>
    <n v="9.2592590000000006E-3"/>
    <x v="1"/>
    <x v="0"/>
    <n v="291029"/>
    <n v="180"/>
  </r>
  <r>
    <n v="290028"/>
    <x v="28"/>
    <n v="180"/>
    <x v="4"/>
    <x v="34"/>
    <n v="2"/>
    <n v="0"/>
    <n v="20"/>
    <n v="18.23"/>
    <n v="19.38"/>
    <n v="16.72"/>
    <n v="2"/>
    <x v="0"/>
    <n v="10"/>
    <n v="9.2258999999999994E-2"/>
    <n v="0"/>
    <n v="292000"/>
    <n v="22.047599999999999"/>
    <n v="180"/>
    <n v="355"/>
    <n v="0"/>
    <n v="9.7092704000000002E-2"/>
    <n v="9.0311005E-2"/>
    <n v="0.97092704299999999"/>
    <n v="0.90311004800000005"/>
    <n v="200"/>
    <n v="277"/>
    <n v="1.4"/>
    <n v="0.05"/>
    <n v="3.6101082999999999E-2"/>
    <x v="1"/>
    <x v="0"/>
    <n v="292028"/>
    <n v="200"/>
  </r>
  <r>
    <n v="290064"/>
    <x v="28"/>
    <n v="182"/>
    <x v="11"/>
    <x v="37"/>
    <n v="0"/>
    <n v="1"/>
    <n v="32"/>
    <n v="22.29"/>
    <n v="23.81"/>
    <n v="19.079999999999998"/>
    <n v="0"/>
    <x v="0"/>
    <n v="4"/>
    <n v="0.95912299999999995"/>
    <n v="2"/>
    <n v="290200"/>
    <n v="24.55"/>
    <n v="180"/>
    <n v="355"/>
    <n v="355"/>
    <n v="0.43562135499999999"/>
    <n v="0.168238994"/>
    <n v="1.7424854190000001"/>
    <n v="0.67295597500000004"/>
    <n v="70"/>
    <n v="365"/>
    <n v="5.2"/>
    <n v="5.7142856999999998E-2"/>
    <n v="1.0958904E-2"/>
    <x v="2"/>
    <x v="0"/>
    <n v="290264"/>
    <n v="180"/>
  </r>
  <r>
    <n v="290058"/>
    <x v="28"/>
    <n v="190"/>
    <x v="11"/>
    <x v="44"/>
    <n v="0"/>
    <n v="0"/>
    <n v="28"/>
    <n v="21.86"/>
    <n v="23.88"/>
    <n v="18.079999999999998"/>
    <n v="1"/>
    <x v="0"/>
    <n v="10"/>
    <n v="0.46623199999999998"/>
    <n v="1"/>
    <n v="290100"/>
    <n v="21.72"/>
    <n v="190"/>
    <n v="339"/>
    <n v="198"/>
    <n v="0.28087831699999999"/>
    <n v="0.209070796"/>
    <n v="2.808783166"/>
    <n v="2.090707965"/>
    <n v="230"/>
    <n v="394"/>
    <n v="1.7"/>
    <n v="4.3478260999999997E-2"/>
    <n v="2.5380711E-2"/>
    <x v="2"/>
    <x v="0"/>
    <n v="290158"/>
    <n v="280"/>
  </r>
  <r>
    <n v="290028"/>
    <x v="28"/>
    <n v="197"/>
    <x v="11"/>
    <x v="34"/>
    <n v="0"/>
    <n v="0"/>
    <n v="28"/>
    <n v="23.64"/>
    <n v="23.88"/>
    <n v="18.079999999999998"/>
    <n v="1"/>
    <x v="0"/>
    <n v="8"/>
    <n v="0.46623199999999998"/>
    <n v="1"/>
    <n v="290100"/>
    <n v="21.72"/>
    <n v="200"/>
    <n v="339"/>
    <n v="198"/>
    <n v="0.18443316400000001"/>
    <n v="0.30752212400000001"/>
    <n v="1.4754653129999999"/>
    <n v="2.460176991"/>
    <n v="230"/>
    <n v="394"/>
    <n v="1.7"/>
    <n v="3.4782608999999999E-2"/>
    <n v="2.0304569000000001E-2"/>
    <x v="1"/>
    <x v="0"/>
    <n v="290128"/>
    <n v="200"/>
  </r>
  <r>
    <n v="290051"/>
    <x v="28"/>
    <n v="198"/>
    <x v="11"/>
    <x v="29"/>
    <n v="0"/>
    <n v="1"/>
    <n v="32"/>
    <n v="24.18"/>
    <n v="24.18"/>
    <n v="19.690000000000001"/>
    <n v="0"/>
    <x v="0"/>
    <n v="1"/>
    <n v="0.99990000000000001"/>
    <n v="2"/>
    <n v="290200"/>
    <n v="24.55"/>
    <n v="200"/>
    <n v="355"/>
    <n v="355"/>
    <n v="0.32340777500000001"/>
    <n v="0.22803453500000001"/>
    <n v="0.32340777500000001"/>
    <n v="0.22803453500000001"/>
    <n v="70"/>
    <n v="365"/>
    <n v="5.2"/>
    <n v="1.4285714E-2"/>
    <n v="2.7397260000000001E-3"/>
    <x v="0"/>
    <x v="0"/>
    <n v="290251"/>
    <n v="200"/>
  </r>
  <r>
    <n v="290032"/>
    <x v="28"/>
    <n v="199"/>
    <x v="5"/>
    <x v="36"/>
    <n v="2"/>
    <n v="0"/>
    <n v="20"/>
    <n v="18.36"/>
    <n v="20.38"/>
    <n v="18.73"/>
    <n v="3"/>
    <x v="0"/>
    <n v="6"/>
    <n v="0.10101"/>
    <n v="0"/>
    <n v="292000"/>
    <n v="22.047599999999999"/>
    <n v="200"/>
    <n v="355"/>
    <n v="0"/>
    <n v="8.9324618999999994E-2"/>
    <n v="-1.9754404999999999E-2"/>
    <n v="0.53594771200000002"/>
    <n v="-0.118526428"/>
    <n v="200"/>
    <n v="277"/>
    <n v="1.4"/>
    <n v="0.03"/>
    <n v="2.166065E-2"/>
    <x v="1"/>
    <x v="0"/>
    <n v="292032"/>
    <n v="200"/>
  </r>
  <r>
    <n v="290022"/>
    <x v="28"/>
    <n v="202"/>
    <x v="9"/>
    <x v="26"/>
    <n v="2"/>
    <n v="0"/>
    <n v="24"/>
    <n v="18.899999999999999"/>
    <n v="19.84"/>
    <n v="16.559999999999999"/>
    <n v="1"/>
    <x v="0"/>
    <n v="10"/>
    <n v="0.38686599999999999"/>
    <n v="1"/>
    <n v="292100"/>
    <n v="23.120799999999999"/>
    <n v="200"/>
    <n v="764"/>
    <n v="295"/>
    <n v="0.26984127000000002"/>
    <n v="0.141304348"/>
    <n v="2.6984126979999998"/>
    <n v="1.4130434780000001"/>
    <n v="230"/>
    <n v="716"/>
    <n v="3.1"/>
    <n v="4.3478260999999997E-2"/>
    <n v="1.396648E-2"/>
    <x v="1"/>
    <x v="0"/>
    <n v="292122"/>
    <n v="260"/>
  </r>
  <r>
    <n v="290038"/>
    <x v="28"/>
    <n v="202"/>
    <x v="4"/>
    <x v="9"/>
    <n v="2"/>
    <n v="2"/>
    <n v="28"/>
    <n v="18.920000000000002"/>
    <n v="19.12"/>
    <n v="15.13"/>
    <n v="0"/>
    <x v="0"/>
    <n v="6"/>
    <n v="0.45232499999999998"/>
    <n v="1"/>
    <n v="292100"/>
    <n v="23.120799999999999"/>
    <n v="200"/>
    <n v="764"/>
    <n v="295"/>
    <n v="0.479915433"/>
    <n v="0.25049570399999999"/>
    <n v="2.8794925999999998"/>
    <n v="1.5029742230000001"/>
    <n v="230"/>
    <n v="716"/>
    <n v="3.1"/>
    <n v="2.6086957000000001E-2"/>
    <n v="8.3798880000000003E-3"/>
    <x v="1"/>
    <x v="0"/>
    <n v="292138"/>
    <n v="200"/>
  </r>
  <r>
    <n v="290059"/>
    <x v="28"/>
    <n v="214"/>
    <x v="11"/>
    <x v="43"/>
    <n v="0"/>
    <n v="0"/>
    <n v="28"/>
    <n v="23.88"/>
    <n v="23.88"/>
    <n v="18.079999999999998"/>
    <n v="1"/>
    <x v="0"/>
    <n v="1"/>
    <n v="0.46623199999999998"/>
    <n v="1"/>
    <n v="290100"/>
    <n v="21.72"/>
    <n v="210"/>
    <n v="339"/>
    <n v="198"/>
    <n v="0.17252931299999999"/>
    <n v="0.32079646000000001"/>
    <n v="0.17252931299999999"/>
    <n v="0.32079646000000001"/>
    <n v="230"/>
    <n v="394"/>
    <n v="1.7"/>
    <n v="4.3478259999999999E-3"/>
    <n v="2.5380709999999998E-3"/>
    <x v="2"/>
    <x v="0"/>
    <n v="290159"/>
    <n v="210"/>
  </r>
  <r>
    <n v="290066"/>
    <x v="28"/>
    <n v="224"/>
    <x v="11"/>
    <x v="19"/>
    <n v="0"/>
    <n v="1"/>
    <n v="32"/>
    <n v="23.81"/>
    <n v="24.18"/>
    <n v="19.690000000000001"/>
    <n v="0"/>
    <x v="0"/>
    <n v="1"/>
    <n v="0.99990000000000001"/>
    <n v="2"/>
    <n v="290200"/>
    <n v="24.55"/>
    <n v="220"/>
    <n v="355"/>
    <n v="355"/>
    <n v="0.34397312099999999"/>
    <n v="0.20924327100000001"/>
    <n v="0.34397312099999999"/>
    <n v="0.20924327100000001"/>
    <n v="70"/>
    <n v="365"/>
    <n v="5.2"/>
    <n v="1.4285714E-2"/>
    <n v="2.7397260000000001E-3"/>
    <x v="2"/>
    <x v="0"/>
    <n v="290266"/>
    <n v="260"/>
  </r>
  <r>
    <n v="290027"/>
    <x v="28"/>
    <n v="236"/>
    <x v="11"/>
    <x v="22"/>
    <n v="2"/>
    <n v="0"/>
    <n v="20"/>
    <n v="17.64"/>
    <n v="21.42"/>
    <n v="19.72"/>
    <n v="3"/>
    <x v="0"/>
    <n v="10"/>
    <n v="0.39989999999999998"/>
    <n v="1"/>
    <n v="292100"/>
    <n v="23.120799999999999"/>
    <n v="240"/>
    <n v="764"/>
    <n v="295"/>
    <n v="0.13378684800000001"/>
    <n v="-0.10547667300000001"/>
    <n v="1.3378684810000001"/>
    <n v="-1.054766734"/>
    <n v="230"/>
    <n v="716"/>
    <n v="3.1"/>
    <n v="4.3478260999999997E-2"/>
    <n v="1.396648E-2"/>
    <x v="1"/>
    <x v="0"/>
    <n v="292127"/>
    <n v="240"/>
  </r>
  <r>
    <n v="290058"/>
    <x v="28"/>
    <n v="240"/>
    <x v="11"/>
    <x v="44"/>
    <n v="0"/>
    <n v="0"/>
    <n v="28"/>
    <n v="21.86"/>
    <n v="24.42"/>
    <n v="18.489999999999998"/>
    <n v="0"/>
    <x v="0"/>
    <n v="10"/>
    <n v="0.49359799999999998"/>
    <n v="1"/>
    <n v="290100"/>
    <n v="21.72"/>
    <n v="240"/>
    <n v="339"/>
    <n v="198"/>
    <n v="0.28087831699999999"/>
    <n v="0.18226068100000001"/>
    <n v="2.808783166"/>
    <n v="1.822606814"/>
    <n v="230"/>
    <n v="394"/>
    <n v="1.7"/>
    <n v="4.3478260999999997E-2"/>
    <n v="2.5380711E-2"/>
    <x v="2"/>
    <x v="0"/>
    <n v="290158"/>
    <n v="280"/>
  </r>
  <r>
    <n v="290022"/>
    <x v="28"/>
    <n v="259"/>
    <x v="3"/>
    <x v="26"/>
    <n v="0"/>
    <n v="0"/>
    <n v="24"/>
    <n v="19.489999999999998"/>
    <n v="19.489999999999998"/>
    <n v="15.32"/>
    <n v="1"/>
    <x v="0"/>
    <n v="1"/>
    <n v="0.28403299999999998"/>
    <n v="0"/>
    <n v="290000"/>
    <n v="23.668199999999999"/>
    <n v="260"/>
    <n v="181"/>
    <n v="0"/>
    <n v="0.23140071800000001"/>
    <n v="0.27219321099999999"/>
    <n v="0.23140071800000001"/>
    <n v="0.27219321099999999"/>
    <n v="200"/>
    <n v="79"/>
    <n v="0.4"/>
    <n v="5.0000000000000001E-3"/>
    <n v="1.2658228000000001E-2"/>
    <x v="1"/>
    <x v="0"/>
    <n v="290022"/>
    <n v="260"/>
  </r>
  <r>
    <n v="290066"/>
    <x v="28"/>
    <n v="262"/>
    <x v="11"/>
    <x v="19"/>
    <n v="0"/>
    <n v="1"/>
    <n v="32"/>
    <n v="23.81"/>
    <n v="24.18"/>
    <n v="19.690000000000001"/>
    <n v="0"/>
    <x v="0"/>
    <n v="1"/>
    <n v="0.99990000000000001"/>
    <n v="2"/>
    <n v="290200"/>
    <n v="24.55"/>
    <n v="260"/>
    <n v="355"/>
    <n v="355"/>
    <n v="0.34397312099999999"/>
    <n v="0.20924327100000001"/>
    <n v="0.34397312099999999"/>
    <n v="0.20924327100000001"/>
    <n v="70"/>
    <n v="365"/>
    <n v="5.2"/>
    <n v="1.4285714E-2"/>
    <n v="2.7397260000000001E-3"/>
    <x v="2"/>
    <x v="0"/>
    <n v="290266"/>
    <n v="260"/>
  </r>
  <r>
    <n v="290031"/>
    <x v="28"/>
    <n v="264"/>
    <x v="4"/>
    <x v="48"/>
    <n v="2"/>
    <n v="1"/>
    <n v="24"/>
    <n v="18.7"/>
    <n v="20.11"/>
    <n v="17.11"/>
    <n v="1"/>
    <x v="0"/>
    <n v="2"/>
    <n v="0.36576599999999998"/>
    <n v="1"/>
    <n v="292100"/>
    <n v="23.120799999999999"/>
    <n v="260"/>
    <n v="764"/>
    <n v="295"/>
    <n v="0.28342245999999999"/>
    <n v="9.2928111999999993E-2"/>
    <n v="0.56684491999999997"/>
    <n v="0.18585622399999999"/>
    <n v="230"/>
    <n v="716"/>
    <n v="3.1"/>
    <n v="8.6956519999999999E-3"/>
    <n v="2.7932959999999998E-3"/>
    <x v="1"/>
    <x v="0"/>
    <n v="292131"/>
    <n v="280"/>
  </r>
  <r>
    <n v="290034"/>
    <x v="28"/>
    <n v="266"/>
    <x v="1"/>
    <x v="47"/>
    <n v="2"/>
    <n v="0"/>
    <n v="20"/>
    <n v="18.27"/>
    <n v="18.87"/>
    <n v="15.71"/>
    <n v="3"/>
    <x v="0"/>
    <n v="5"/>
    <n v="0.102391"/>
    <n v="0"/>
    <n v="292000"/>
    <n v="22.047599999999999"/>
    <n v="270"/>
    <n v="355"/>
    <n v="0"/>
    <n v="9.4690750000000004E-2"/>
    <n v="0.16295353300000001"/>
    <n v="0.47345374899999998"/>
    <n v="0.814767664"/>
    <n v="200"/>
    <n v="277"/>
    <n v="1.4"/>
    <n v="2.5000000000000001E-2"/>
    <n v="1.8050541999999999E-2"/>
    <x v="1"/>
    <x v="0"/>
    <n v="292034"/>
    <n v="280"/>
  </r>
  <r>
    <n v="290034"/>
    <x v="28"/>
    <n v="277"/>
    <x v="18"/>
    <x v="47"/>
    <n v="2"/>
    <n v="0"/>
    <n v="20"/>
    <n v="18.55"/>
    <n v="30.85"/>
    <n v="19.28"/>
    <n v="3"/>
    <x v="0"/>
    <n v="5"/>
    <n v="0.29644500000000001"/>
    <n v="0"/>
    <n v="292000"/>
    <n v="22.047599999999999"/>
    <n v="280"/>
    <n v="355"/>
    <n v="0"/>
    <n v="7.8167115999999995E-2"/>
    <n v="-3.7863070999999998E-2"/>
    <n v="0.39083558000000002"/>
    <n v="-0.18931535299999999"/>
    <n v="200"/>
    <n v="277"/>
    <n v="1.4"/>
    <n v="2.5000000000000001E-2"/>
    <n v="1.8050541999999999E-2"/>
    <x v="1"/>
    <x v="0"/>
    <n v="292034"/>
    <n v="280"/>
  </r>
  <r>
    <n v="290058"/>
    <x v="28"/>
    <n v="281"/>
    <x v="11"/>
    <x v="44"/>
    <n v="0"/>
    <n v="0"/>
    <n v="28"/>
    <n v="21.86"/>
    <n v="24.42"/>
    <n v="18.489999999999998"/>
    <n v="0"/>
    <x v="0"/>
    <n v="6"/>
    <n v="0.49359799999999998"/>
    <n v="1"/>
    <n v="290100"/>
    <n v="21.72"/>
    <n v="280"/>
    <n v="339"/>
    <n v="198"/>
    <n v="0.28087831699999999"/>
    <n v="0.18226068100000001"/>
    <n v="1.6852698989999999"/>
    <n v="1.093564089"/>
    <n v="230"/>
    <n v="394"/>
    <n v="1.7"/>
    <n v="2.6086957000000001E-2"/>
    <n v="1.5228426E-2"/>
    <x v="2"/>
    <x v="0"/>
    <n v="290158"/>
    <n v="280"/>
  </r>
  <r>
    <n v="290031"/>
    <x v="28"/>
    <n v="283"/>
    <x v="17"/>
    <x v="48"/>
    <n v="2"/>
    <n v="1"/>
    <n v="24"/>
    <n v="18.75"/>
    <n v="20.74"/>
    <n v="19.440000000000001"/>
    <n v="3"/>
    <x v="0"/>
    <n v="8"/>
    <n v="0.23730599999999999"/>
    <n v="0"/>
    <n v="292000"/>
    <n v="22.047599999999999"/>
    <n v="280"/>
    <n v="355"/>
    <n v="0"/>
    <n v="0.28000000000000003"/>
    <n v="-3.5493826999999999E-2"/>
    <n v="2.2400000000000002"/>
    <n v="-0.28395061700000002"/>
    <n v="200"/>
    <n v="277"/>
    <n v="1.4"/>
    <n v="0.04"/>
    <n v="2.8880866000000002E-2"/>
    <x v="1"/>
    <x v="0"/>
    <n v="292031"/>
    <n v="280"/>
  </r>
  <r>
    <n v="290061"/>
    <x v="28"/>
    <n v="291"/>
    <x v="11"/>
    <x v="35"/>
    <n v="0"/>
    <n v="1"/>
    <n v="32"/>
    <n v="21.24"/>
    <n v="24.18"/>
    <n v="19.690000000000001"/>
    <n v="0"/>
    <x v="0"/>
    <n v="10"/>
    <n v="0.99990000000000001"/>
    <n v="2"/>
    <n v="290200"/>
    <n v="24.55"/>
    <n v="290"/>
    <n v="355"/>
    <n v="355"/>
    <n v="0.50659133700000003"/>
    <n v="7.8720162999999996E-2"/>
    <n v="5.0659133709999997"/>
    <n v="0.78720162500000002"/>
    <n v="70"/>
    <n v="365"/>
    <n v="5.2"/>
    <n v="0.14285714299999999"/>
    <n v="2.739726E-2"/>
    <x v="2"/>
    <x v="0"/>
    <n v="290261"/>
    <n v="290"/>
  </r>
  <r>
    <n v="300057"/>
    <x v="29"/>
    <n v="3"/>
    <x v="2"/>
    <x v="5"/>
    <n v="2"/>
    <n v="4"/>
    <n v="36"/>
    <n v="25.23"/>
    <n v="35.619999999999997"/>
    <n v="18.579999999999998"/>
    <n v="0"/>
    <x v="0"/>
    <n v="10"/>
    <n v="0.91406600000000005"/>
    <n v="2"/>
    <n v="302200"/>
    <n v="25.564800000000002"/>
    <n v="0"/>
    <n v="566"/>
    <n v="442"/>
    <n v="0.42687277099999998"/>
    <n v="0.35791173300000001"/>
    <n v="4.2687277049999999"/>
    <n v="3.5791173299999999"/>
    <n v="70"/>
    <n v="490"/>
    <n v="7"/>
    <n v="0.14285714299999999"/>
    <n v="2.0408163E-2"/>
    <x v="2"/>
    <x v="0"/>
    <n v="302257"/>
    <n v="160"/>
  </r>
  <r>
    <n v="300057"/>
    <x v="29"/>
    <n v="3"/>
    <x v="2"/>
    <x v="5"/>
    <n v="1"/>
    <n v="3"/>
    <n v="24"/>
    <n v="20.97"/>
    <n v="23.22"/>
    <n v="18.93"/>
    <n v="0"/>
    <x v="0"/>
    <n v="10"/>
    <n v="0.74098399999999998"/>
    <n v="2"/>
    <n v="301200"/>
    <n v="27.53"/>
    <n v="0"/>
    <n v="333"/>
    <n v="255"/>
    <n v="0.144492132"/>
    <n v="0.107765452"/>
    <n v="1.4449213160000001"/>
    <n v="1.077654517"/>
    <n v="50"/>
    <n v="342"/>
    <n v="6.8"/>
    <n v="0.2"/>
    <n v="2.9239766E-2"/>
    <x v="2"/>
    <x v="0"/>
    <n v="301257"/>
    <n v="160"/>
  </r>
  <r>
    <n v="300060"/>
    <x v="29"/>
    <n v="11"/>
    <x v="1"/>
    <x v="23"/>
    <n v="2"/>
    <n v="1"/>
    <n v="28"/>
    <n v="17.86"/>
    <n v="22.56"/>
    <n v="15.92"/>
    <n v="1"/>
    <x v="0"/>
    <n v="10"/>
    <n v="0.41982000000000003"/>
    <n v="1"/>
    <n v="302100"/>
    <n v="23.165800000000001"/>
    <n v="10"/>
    <n v="716"/>
    <n v="216"/>
    <n v="0.56774915999999997"/>
    <n v="0.12185929600000001"/>
    <n v="5.6774916009999998"/>
    <n v="1.218592965"/>
    <n v="230"/>
    <n v="772"/>
    <n v="3.4"/>
    <n v="4.3478260999999997E-2"/>
    <n v="1.2953368E-2"/>
    <x v="2"/>
    <x v="0"/>
    <n v="302160"/>
    <n v="80"/>
  </r>
  <r>
    <n v="300054"/>
    <x v="29"/>
    <n v="13"/>
    <x v="3"/>
    <x v="40"/>
    <n v="2"/>
    <n v="1"/>
    <n v="32"/>
    <n v="18.95"/>
    <n v="21.01"/>
    <n v="15.25"/>
    <n v="0"/>
    <x v="0"/>
    <n v="6"/>
    <n v="0.61821499999999996"/>
    <n v="1"/>
    <n v="302100"/>
    <n v="23.165800000000001"/>
    <n v="10"/>
    <n v="716"/>
    <n v="216"/>
    <n v="0.68865435399999997"/>
    <n v="0.242622951"/>
    <n v="4.1319261210000002"/>
    <n v="1.455737705"/>
    <n v="230"/>
    <n v="772"/>
    <n v="3.4"/>
    <n v="2.6086957000000001E-2"/>
    <n v="7.7720209999999996E-3"/>
    <x v="2"/>
    <x v="0"/>
    <n v="302154"/>
    <n v="240"/>
  </r>
  <r>
    <n v="300054"/>
    <x v="29"/>
    <n v="15"/>
    <x v="3"/>
    <x v="40"/>
    <n v="2"/>
    <n v="1"/>
    <n v="32"/>
    <n v="18.95"/>
    <n v="24.31"/>
    <n v="19.66"/>
    <n v="0"/>
    <x v="0"/>
    <n v="4"/>
    <n v="0.65641700000000003"/>
    <n v="1"/>
    <n v="302100"/>
    <n v="23.165800000000001"/>
    <n v="20"/>
    <n v="716"/>
    <n v="216"/>
    <n v="0.68865435399999997"/>
    <n v="-3.6113936999999999E-2"/>
    <n v="2.7546174140000002"/>
    <n v="-0.14445574799999999"/>
    <n v="230"/>
    <n v="772"/>
    <n v="3.4"/>
    <n v="1.7391304E-2"/>
    <n v="5.1813470000000002E-3"/>
    <x v="2"/>
    <x v="0"/>
    <n v="302154"/>
    <n v="240"/>
  </r>
  <r>
    <n v="300060"/>
    <x v="29"/>
    <n v="16"/>
    <x v="6"/>
    <x v="23"/>
    <n v="1"/>
    <n v="4"/>
    <n v="36"/>
    <n v="28.13"/>
    <n v="32.619999999999997"/>
    <n v="19.559999999999999"/>
    <n v="0"/>
    <x v="0"/>
    <n v="10"/>
    <n v="0.84535400000000005"/>
    <n v="2"/>
    <n v="301200"/>
    <n v="27.53"/>
    <n v="20"/>
    <n v="333"/>
    <n v="255"/>
    <n v="0.27977248500000002"/>
    <n v="0.438139059"/>
    <n v="2.7977248490000002"/>
    <n v="4.3813905929999999"/>
    <n v="50"/>
    <n v="342"/>
    <n v="6.8"/>
    <n v="0.2"/>
    <n v="2.9239766E-2"/>
    <x v="2"/>
    <x v="0"/>
    <n v="301260"/>
    <n v="80"/>
  </r>
  <r>
    <n v="300062"/>
    <x v="29"/>
    <n v="16"/>
    <x v="11"/>
    <x v="30"/>
    <n v="2"/>
    <n v="1"/>
    <n v="36"/>
    <n v="22.01"/>
    <n v="28.86"/>
    <n v="20.399999999999999"/>
    <n v="0"/>
    <x v="0"/>
    <n v="10"/>
    <n v="0.86085299999999998"/>
    <n v="2"/>
    <n v="302200"/>
    <n v="25.564800000000002"/>
    <n v="20"/>
    <n v="566"/>
    <n v="442"/>
    <n v="0.63562017299999996"/>
    <n v="7.8921568999999997E-2"/>
    <n v="6.3562017260000001"/>
    <n v="0.78921568600000003"/>
    <n v="70"/>
    <n v="490"/>
    <n v="7"/>
    <n v="0.14285714299999999"/>
    <n v="2.0408163E-2"/>
    <x v="2"/>
    <x v="0"/>
    <n v="302262"/>
    <n v="240"/>
  </r>
  <r>
    <n v="300065"/>
    <x v="29"/>
    <n v="21"/>
    <x v="8"/>
    <x v="38"/>
    <n v="0"/>
    <n v="2"/>
    <n v="28"/>
    <n v="19.12"/>
    <n v="22.01"/>
    <n v="16.649999999999999"/>
    <n v="0"/>
    <x v="0"/>
    <n v="10"/>
    <n v="0.56352599999999997"/>
    <n v="1"/>
    <n v="300100"/>
    <n v="22.245000000000001"/>
    <n v="20"/>
    <n v="394"/>
    <n v="154"/>
    <n v="0.46443514600000002"/>
    <n v="0.14834834799999999"/>
    <n v="4.6443514639999997"/>
    <n v="1.4834834830000001"/>
    <n v="230"/>
    <n v="325"/>
    <n v="1.4"/>
    <n v="4.3478260999999997E-2"/>
    <n v="3.0769231000000001E-2"/>
    <x v="2"/>
    <x v="0"/>
    <n v="300165"/>
    <n v="40"/>
  </r>
  <r>
    <n v="300056"/>
    <x v="29"/>
    <n v="25"/>
    <x v="8"/>
    <x v="17"/>
    <n v="0"/>
    <n v="3"/>
    <n v="36"/>
    <n v="21.05"/>
    <n v="31.37"/>
    <n v="15.6"/>
    <n v="0"/>
    <x v="0"/>
    <n v="10"/>
    <n v="0.80933900000000003"/>
    <n v="2"/>
    <n v="300200"/>
    <n v="26.715"/>
    <n v="30"/>
    <n v="365"/>
    <n v="365"/>
    <n v="0.71021377699999999"/>
    <n v="0.34935897399999999"/>
    <n v="7.1021377670000003"/>
    <n v="3.4935897439999999"/>
    <n v="70"/>
    <n v="358"/>
    <n v="5.0999999999999996"/>
    <n v="0.14285714299999999"/>
    <n v="2.7932960999999999E-2"/>
    <x v="2"/>
    <x v="0"/>
    <n v="300256"/>
    <n v="200"/>
  </r>
  <r>
    <n v="300056"/>
    <x v="29"/>
    <n v="29"/>
    <x v="18"/>
    <x v="17"/>
    <n v="2"/>
    <n v="1"/>
    <n v="36"/>
    <n v="23.37"/>
    <n v="28.99"/>
    <n v="18.97"/>
    <n v="0"/>
    <x v="0"/>
    <n v="10"/>
    <n v="0.84958900000000004"/>
    <n v="2"/>
    <n v="302200"/>
    <n v="25.564800000000002"/>
    <n v="30"/>
    <n v="566"/>
    <n v="442"/>
    <n v="0.54043645699999998"/>
    <n v="0.231945177"/>
    <n v="5.4043645700000003"/>
    <n v="2.3194517659999998"/>
    <n v="70"/>
    <n v="490"/>
    <n v="7"/>
    <n v="0.14285714299999999"/>
    <n v="2.0408163E-2"/>
    <x v="2"/>
    <x v="0"/>
    <n v="302256"/>
    <n v="200"/>
  </r>
  <r>
    <n v="300055"/>
    <x v="29"/>
    <n v="32"/>
    <x v="18"/>
    <x v="31"/>
    <n v="2"/>
    <n v="1"/>
    <n v="36"/>
    <n v="24.41"/>
    <n v="28.99"/>
    <n v="18.97"/>
    <n v="0"/>
    <x v="0"/>
    <n v="10"/>
    <n v="0.84958900000000004"/>
    <n v="2"/>
    <n v="302200"/>
    <n v="25.564800000000002"/>
    <n v="30"/>
    <n v="566"/>
    <n v="442"/>
    <n v="0.47480540799999998"/>
    <n v="0.28676858199999999"/>
    <n v="4.7480540759999998"/>
    <n v="2.8676858200000002"/>
    <n v="70"/>
    <n v="490"/>
    <n v="7"/>
    <n v="0.14285714299999999"/>
    <n v="2.0408163E-2"/>
    <x v="2"/>
    <x v="0"/>
    <n v="302255"/>
    <n v="200"/>
  </r>
  <r>
    <n v="300048"/>
    <x v="29"/>
    <n v="35"/>
    <x v="9"/>
    <x v="8"/>
    <n v="0"/>
    <n v="1"/>
    <n v="32"/>
    <n v="20.420000000000002"/>
    <n v="20.63"/>
    <n v="15.09"/>
    <n v="0"/>
    <x v="0"/>
    <n v="10"/>
    <n v="0.61040399999999995"/>
    <n v="1"/>
    <n v="300100"/>
    <n v="22.245000000000001"/>
    <n v="40"/>
    <n v="394"/>
    <n v="154"/>
    <n v="0.56709108699999999"/>
    <n v="0.35321404899999997"/>
    <n v="5.6709108720000003"/>
    <n v="3.5321404900000002"/>
    <n v="230"/>
    <n v="325"/>
    <n v="1.4"/>
    <n v="4.3478260999999997E-2"/>
    <n v="3.0769231000000001E-2"/>
    <x v="0"/>
    <x v="0"/>
    <n v="300148"/>
    <n v="40"/>
  </r>
  <r>
    <n v="300048"/>
    <x v="29"/>
    <n v="40"/>
    <x v="6"/>
    <x v="8"/>
    <n v="1"/>
    <n v="3"/>
    <n v="32"/>
    <n v="23.12"/>
    <n v="23.36"/>
    <n v="19.21"/>
    <n v="1"/>
    <x v="0"/>
    <n v="10"/>
    <n v="0.73323300000000002"/>
    <n v="2"/>
    <n v="301200"/>
    <n v="27.53"/>
    <n v="40"/>
    <n v="333"/>
    <n v="255"/>
    <n v="0.38408304500000001"/>
    <n v="0.20353982300000001"/>
    <n v="3.8408304499999999"/>
    <n v="2.0353982300000002"/>
    <n v="50"/>
    <n v="342"/>
    <n v="6.8"/>
    <n v="0.2"/>
    <n v="2.9239766E-2"/>
    <x v="0"/>
    <x v="0"/>
    <n v="301248"/>
    <n v="40"/>
  </r>
  <r>
    <n v="300054"/>
    <x v="29"/>
    <n v="40"/>
    <x v="6"/>
    <x v="40"/>
    <n v="1"/>
    <n v="4"/>
    <n v="36"/>
    <n v="33.5"/>
    <n v="32.619999999999997"/>
    <n v="19.559999999999999"/>
    <n v="0"/>
    <x v="0"/>
    <n v="10"/>
    <n v="0.84535400000000005"/>
    <n v="2"/>
    <n v="301200"/>
    <n v="27.53"/>
    <n v="40"/>
    <n v="333"/>
    <n v="255"/>
    <n v="7.4626866E-2"/>
    <n v="0.71267893699999996"/>
    <n v="0.746268657"/>
    <n v="7.1267893659999997"/>
    <n v="50"/>
    <n v="342"/>
    <n v="6.8"/>
    <n v="0.2"/>
    <n v="2.9239766E-2"/>
    <x v="2"/>
    <x v="0"/>
    <n v="301254"/>
    <n v="240"/>
  </r>
  <r>
    <n v="300048"/>
    <x v="29"/>
    <n v="42"/>
    <x v="17"/>
    <x v="8"/>
    <n v="2"/>
    <n v="4"/>
    <n v="36"/>
    <n v="21.61"/>
    <n v="21.83"/>
    <n v="18.11"/>
    <n v="0"/>
    <x v="0"/>
    <n v="10"/>
    <n v="0.81570399999999998"/>
    <n v="2"/>
    <n v="302200"/>
    <n v="25.564800000000002"/>
    <n v="40"/>
    <n v="566"/>
    <n v="442"/>
    <n v="0.66589541900000004"/>
    <n v="0.19326339000000001"/>
    <n v="6.6589541880000001"/>
    <n v="1.932633904"/>
    <n v="70"/>
    <n v="490"/>
    <n v="7"/>
    <n v="0.14285714299999999"/>
    <n v="2.0408163E-2"/>
    <x v="0"/>
    <x v="0"/>
    <n v="302248"/>
    <n v="40"/>
  </r>
  <r>
    <n v="300065"/>
    <x v="29"/>
    <n v="44"/>
    <x v="10"/>
    <x v="38"/>
    <n v="1"/>
    <n v="4"/>
    <n v="32"/>
    <n v="18.760000000000002"/>
    <n v="18.760000000000002"/>
    <n v="16.63"/>
    <n v="0"/>
    <x v="0"/>
    <n v="10"/>
    <n v="0.62326999999999999"/>
    <n v="1"/>
    <n v="301100"/>
    <n v="20.9056"/>
    <n v="40"/>
    <n v="313"/>
    <n v="139"/>
    <n v="0.70575692999999995"/>
    <n v="0.12808178000000001"/>
    <n v="7.0575692959999996"/>
    <n v="1.280817799"/>
    <n v="230"/>
    <n v="333"/>
    <n v="1.4"/>
    <n v="4.3478260999999997E-2"/>
    <n v="3.0030029999999999E-2"/>
    <x v="2"/>
    <x v="0"/>
    <n v="301165"/>
    <n v="40"/>
  </r>
  <r>
    <n v="300053"/>
    <x v="29"/>
    <n v="45"/>
    <x v="5"/>
    <x v="0"/>
    <n v="1"/>
    <n v="2"/>
    <n v="36"/>
    <n v="22.87"/>
    <n v="22.87"/>
    <n v="18.22"/>
    <n v="0"/>
    <x v="0"/>
    <n v="10"/>
    <n v="0.99990000000000001"/>
    <n v="2"/>
    <n v="301200"/>
    <n v="27.53"/>
    <n v="50"/>
    <n v="333"/>
    <n v="255"/>
    <n v="0.57411456100000002"/>
    <n v="0.25521405000000003"/>
    <n v="5.7411456059999999"/>
    <n v="2.5521405050000001"/>
    <n v="50"/>
    <n v="342"/>
    <n v="6.8"/>
    <n v="0.2"/>
    <n v="2.9239766E-2"/>
    <x v="0"/>
    <x v="0"/>
    <n v="301253"/>
    <n v="50"/>
  </r>
  <r>
    <n v="300053"/>
    <x v="29"/>
    <n v="48"/>
    <x v="0"/>
    <x v="0"/>
    <n v="2"/>
    <n v="3"/>
    <n v="32"/>
    <n v="18.38"/>
    <n v="18.57"/>
    <n v="13.99"/>
    <n v="0"/>
    <x v="0"/>
    <n v="6"/>
    <n v="0.60228999999999999"/>
    <n v="1"/>
    <n v="302100"/>
    <n v="23.165800000000001"/>
    <n v="50"/>
    <n v="716"/>
    <n v="216"/>
    <n v="0.74102285099999998"/>
    <n v="0.31379556800000002"/>
    <n v="4.4461371060000001"/>
    <n v="1.88277341"/>
    <n v="230"/>
    <n v="772"/>
    <n v="3.4"/>
    <n v="2.6086957000000001E-2"/>
    <n v="7.7720209999999996E-3"/>
    <x v="0"/>
    <x v="0"/>
    <n v="302153"/>
    <n v="50"/>
  </r>
  <r>
    <n v="300039"/>
    <x v="29"/>
    <n v="48"/>
    <x v="0"/>
    <x v="24"/>
    <n v="2"/>
    <n v="1"/>
    <n v="20"/>
    <n v="17.510000000000002"/>
    <n v="17.510000000000002"/>
    <n v="14.45"/>
    <n v="1"/>
    <x v="0"/>
    <n v="9"/>
    <n v="0.29163899999999998"/>
    <n v="0"/>
    <n v="302000"/>
    <n v="20.584399999999999"/>
    <n v="50"/>
    <n v="277"/>
    <n v="0"/>
    <n v="0.14220445500000001"/>
    <n v="0.211764706"/>
    <n v="1.2798400910000001"/>
    <n v="1.905882353"/>
    <n v="200"/>
    <n v="320"/>
    <n v="1.6"/>
    <n v="4.4999999999999998E-2"/>
    <n v="2.8125000000000001E-2"/>
    <x v="1"/>
    <x v="0"/>
    <n v="302039"/>
    <n v="130"/>
  </r>
  <r>
    <n v="300053"/>
    <x v="29"/>
    <n v="52"/>
    <x v="12"/>
    <x v="0"/>
    <n v="2"/>
    <n v="4"/>
    <n v="32"/>
    <n v="22.73"/>
    <n v="22.87"/>
    <n v="20.18"/>
    <n v="1"/>
    <x v="0"/>
    <n v="4"/>
    <n v="0.67405999999999999"/>
    <n v="2"/>
    <n v="302200"/>
    <n v="25.564800000000002"/>
    <n v="50"/>
    <n v="566"/>
    <n v="442"/>
    <n v="0.40783106000000002"/>
    <n v="0.126362735"/>
    <n v="1.631324241"/>
    <n v="0.50545094199999996"/>
    <n v="70"/>
    <n v="490"/>
    <n v="7"/>
    <n v="5.7142856999999998E-2"/>
    <n v="8.1632649999999994E-3"/>
    <x v="0"/>
    <x v="0"/>
    <n v="302253"/>
    <n v="50"/>
  </r>
  <r>
    <n v="300023"/>
    <x v="29"/>
    <n v="54"/>
    <x v="9"/>
    <x v="6"/>
    <n v="0"/>
    <n v="0"/>
    <n v="20"/>
    <n v="17.73"/>
    <n v="17.91"/>
    <n v="15.42"/>
    <n v="1"/>
    <x v="0"/>
    <n v="10"/>
    <n v="0.18049899999999999"/>
    <n v="0"/>
    <n v="300000"/>
    <n v="20.202000000000002"/>
    <n v="50"/>
    <n v="79"/>
    <n v="0"/>
    <n v="0.128031585"/>
    <n v="0.14980544700000001"/>
    <n v="1.280315849"/>
    <n v="1.498054475"/>
    <n v="200"/>
    <n v="130"/>
    <n v="0.7"/>
    <n v="0.05"/>
    <n v="7.6923077000000006E-2"/>
    <x v="1"/>
    <x v="0"/>
    <n v="300023"/>
    <n v="90"/>
  </r>
  <r>
    <n v="300053"/>
    <x v="29"/>
    <n v="54"/>
    <x v="13"/>
    <x v="0"/>
    <n v="0"/>
    <n v="5"/>
    <n v="32"/>
    <n v="21.99"/>
    <n v="22.22"/>
    <n v="17.73"/>
    <n v="0"/>
    <x v="0"/>
    <n v="10"/>
    <n v="0.74212299999999998"/>
    <n v="2"/>
    <n v="300200"/>
    <n v="26.715"/>
    <n v="50"/>
    <n v="365"/>
    <n v="365"/>
    <n v="0.45520691200000002"/>
    <n v="0.24027072799999999"/>
    <n v="4.5520691219999998"/>
    <n v="2.4027072760000001"/>
    <n v="70"/>
    <n v="358"/>
    <n v="5.0999999999999996"/>
    <n v="0.14285714299999999"/>
    <n v="2.7932960999999999E-2"/>
    <x v="0"/>
    <x v="0"/>
    <n v="300253"/>
    <n v="50"/>
  </r>
  <r>
    <n v="300052"/>
    <x v="29"/>
    <n v="57"/>
    <x v="9"/>
    <x v="4"/>
    <n v="0"/>
    <n v="1"/>
    <n v="32"/>
    <n v="20.420000000000002"/>
    <n v="20.63"/>
    <n v="15.09"/>
    <n v="0"/>
    <x v="0"/>
    <n v="9"/>
    <n v="0.61040399999999995"/>
    <n v="1"/>
    <n v="300100"/>
    <n v="22.245000000000001"/>
    <n v="60"/>
    <n v="394"/>
    <n v="154"/>
    <n v="0.56709108699999999"/>
    <n v="0.35321404899999997"/>
    <n v="5.1038197849999998"/>
    <n v="3.1789264410000002"/>
    <n v="230"/>
    <n v="325"/>
    <n v="1.4"/>
    <n v="3.9130434999999998E-2"/>
    <n v="2.7692307999999999E-2"/>
    <x v="0"/>
    <x v="0"/>
    <n v="300152"/>
    <n v="70"/>
  </r>
  <r>
    <n v="300066"/>
    <x v="29"/>
    <n v="58"/>
    <x v="2"/>
    <x v="19"/>
    <n v="1"/>
    <n v="3"/>
    <n v="32"/>
    <n v="22.01"/>
    <n v="23.22"/>
    <n v="18.93"/>
    <n v="0"/>
    <x v="0"/>
    <n v="10"/>
    <n v="0.74098399999999998"/>
    <n v="2"/>
    <n v="301200"/>
    <n v="27.53"/>
    <n v="60"/>
    <n v="333"/>
    <n v="255"/>
    <n v="0.45388459799999997"/>
    <n v="0.16270470200000001"/>
    <n v="4.5388459790000004"/>
    <n v="1.627047015"/>
    <n v="50"/>
    <n v="342"/>
    <n v="6.8"/>
    <n v="0.2"/>
    <n v="2.9239766E-2"/>
    <x v="2"/>
    <x v="0"/>
    <n v="301266"/>
    <n v="60"/>
  </r>
  <r>
    <n v="300047"/>
    <x v="29"/>
    <n v="58"/>
    <x v="16"/>
    <x v="12"/>
    <n v="1"/>
    <n v="6"/>
    <n v="32"/>
    <n v="20.86"/>
    <n v="21.08"/>
    <n v="14.64"/>
    <n v="0"/>
    <x v="0"/>
    <n v="10"/>
    <n v="0.69825999999999999"/>
    <n v="2"/>
    <n v="301200"/>
    <n v="27.53"/>
    <n v="60"/>
    <n v="333"/>
    <n v="255"/>
    <n v="0.53403643300000003"/>
    <n v="0.42486338800000001"/>
    <n v="5.3403643340000002"/>
    <n v="4.2486338799999999"/>
    <n v="50"/>
    <n v="342"/>
    <n v="6.8"/>
    <n v="0.2"/>
    <n v="2.9239766E-2"/>
    <x v="0"/>
    <x v="0"/>
    <n v="301247"/>
    <n v="60"/>
  </r>
  <r>
    <n v="300035"/>
    <x v="29"/>
    <n v="59"/>
    <x v="1"/>
    <x v="39"/>
    <n v="0"/>
    <n v="1"/>
    <n v="20"/>
    <n v="17.71"/>
    <n v="17.89"/>
    <n v="15.58"/>
    <n v="1"/>
    <x v="0"/>
    <n v="10"/>
    <n v="0.26417600000000002"/>
    <n v="0"/>
    <n v="300000"/>
    <n v="20.202000000000002"/>
    <n v="60"/>
    <n v="79"/>
    <n v="0"/>
    <n v="0.129305477"/>
    <n v="0.136713736"/>
    <n v="1.293054771"/>
    <n v="1.367137356"/>
    <n v="200"/>
    <n v="130"/>
    <n v="0.7"/>
    <n v="0.05"/>
    <n v="7.6923077000000006E-2"/>
    <x v="1"/>
    <x v="0"/>
    <n v="300035"/>
    <n v="100"/>
  </r>
  <r>
    <n v="300066"/>
    <x v="29"/>
    <n v="60"/>
    <x v="3"/>
    <x v="19"/>
    <n v="2"/>
    <n v="1"/>
    <n v="32"/>
    <n v="21.15"/>
    <n v="24.31"/>
    <n v="19.66"/>
    <n v="0"/>
    <x v="0"/>
    <n v="10"/>
    <n v="0.65641700000000003"/>
    <n v="1"/>
    <n v="302100"/>
    <n v="23.165800000000001"/>
    <n v="60"/>
    <n v="716"/>
    <n v="216"/>
    <n v="0.51300236399999999"/>
    <n v="7.5788403000000004E-2"/>
    <n v="5.1300236410000002"/>
    <n v="0.75788402799999999"/>
    <n v="230"/>
    <n v="772"/>
    <n v="3.4"/>
    <n v="4.3478260999999997E-2"/>
    <n v="1.2953368E-2"/>
    <x v="2"/>
    <x v="0"/>
    <n v="302166"/>
    <n v="60"/>
  </r>
  <r>
    <n v="300047"/>
    <x v="29"/>
    <n v="61"/>
    <x v="9"/>
    <x v="12"/>
    <n v="0"/>
    <n v="1"/>
    <n v="32"/>
    <n v="20.420000000000002"/>
    <n v="26.36"/>
    <n v="20.63"/>
    <n v="0"/>
    <x v="0"/>
    <n v="10"/>
    <n v="0.93364599999999998"/>
    <n v="2"/>
    <n v="300200"/>
    <n v="26.715"/>
    <n v="60"/>
    <n v="365"/>
    <n v="365"/>
    <n v="0.56709108699999999"/>
    <n v="-1.017935E-2"/>
    <n v="5.6709108720000003"/>
    <n v="-0.10179350500000001"/>
    <n v="70"/>
    <n v="358"/>
    <n v="5.0999999999999996"/>
    <n v="0.14285714299999999"/>
    <n v="2.7932960999999999E-2"/>
    <x v="0"/>
    <x v="0"/>
    <n v="300247"/>
    <n v="60"/>
  </r>
  <r>
    <n v="300043"/>
    <x v="29"/>
    <n v="61"/>
    <x v="16"/>
    <x v="41"/>
    <n v="2"/>
    <n v="7"/>
    <n v="32"/>
    <n v="18.88"/>
    <n v="21.12"/>
    <n v="16.690000000000001"/>
    <n v="0"/>
    <x v="0"/>
    <n v="10"/>
    <n v="0.72375900000000004"/>
    <n v="2"/>
    <n v="302200"/>
    <n v="25.564800000000002"/>
    <n v="60"/>
    <n v="566"/>
    <n v="442"/>
    <n v="0.69491525399999998"/>
    <n v="0.13121629700000001"/>
    <n v="6.9491525420000002"/>
    <n v="1.3121629720000001"/>
    <n v="70"/>
    <n v="490"/>
    <n v="7"/>
    <n v="0.14285714299999999"/>
    <n v="2.0408163E-2"/>
    <x v="0"/>
    <x v="0"/>
    <n v="302243"/>
    <n v="90"/>
  </r>
  <r>
    <n v="300023"/>
    <x v="29"/>
    <n v="61"/>
    <x v="3"/>
    <x v="6"/>
    <n v="2"/>
    <n v="0"/>
    <n v="20"/>
    <n v="17.149999999999999"/>
    <n v="18.510000000000002"/>
    <n v="16.45"/>
    <n v="2"/>
    <x v="0"/>
    <n v="10"/>
    <n v="0.180726"/>
    <n v="0"/>
    <n v="302000"/>
    <n v="20.584399999999999"/>
    <n v="60"/>
    <n v="277"/>
    <n v="0"/>
    <n v="0.16618075800000001"/>
    <n v="4.2553190999999997E-2"/>
    <n v="1.6618075800000001"/>
    <n v="0.42553191499999998"/>
    <n v="200"/>
    <n v="320"/>
    <n v="1.6"/>
    <n v="0.05"/>
    <n v="3.125E-2"/>
    <x v="1"/>
    <x v="0"/>
    <n v="302023"/>
    <n v="90"/>
  </r>
  <r>
    <n v="300043"/>
    <x v="29"/>
    <n v="61"/>
    <x v="16"/>
    <x v="41"/>
    <n v="1"/>
    <n v="6"/>
    <n v="32"/>
    <n v="20.86"/>
    <n v="21.08"/>
    <n v="14.64"/>
    <n v="0"/>
    <x v="0"/>
    <n v="2"/>
    <n v="0.69825999999999999"/>
    <n v="2"/>
    <n v="301200"/>
    <n v="27.53"/>
    <n v="60"/>
    <n v="333"/>
    <n v="255"/>
    <n v="0.53403643300000003"/>
    <n v="0.42486338800000001"/>
    <n v="1.0680728669999999"/>
    <n v="0.84972677600000002"/>
    <n v="50"/>
    <n v="342"/>
    <n v="6.8"/>
    <n v="0.04"/>
    <n v="5.8479530000000004E-3"/>
    <x v="0"/>
    <x v="0"/>
    <n v="301243"/>
    <n v="90"/>
  </r>
  <r>
    <n v="300047"/>
    <x v="29"/>
    <n v="61"/>
    <x v="7"/>
    <x v="12"/>
    <n v="2"/>
    <n v="3"/>
    <n v="32"/>
    <n v="20.66"/>
    <n v="20.87"/>
    <n v="18.579999999999998"/>
    <n v="0"/>
    <x v="0"/>
    <n v="10"/>
    <n v="0.66134999999999999"/>
    <n v="1"/>
    <n v="302100"/>
    <n v="23.165800000000001"/>
    <n v="60"/>
    <n v="716"/>
    <n v="216"/>
    <n v="0.54888673799999999"/>
    <n v="0.111948332"/>
    <n v="5.488867377"/>
    <n v="1.1194833150000001"/>
    <n v="230"/>
    <n v="772"/>
    <n v="3.4"/>
    <n v="4.3478260999999997E-2"/>
    <n v="1.2953368E-2"/>
    <x v="0"/>
    <x v="0"/>
    <n v="302147"/>
    <n v="60"/>
  </r>
  <r>
    <n v="300046"/>
    <x v="29"/>
    <n v="61"/>
    <x v="16"/>
    <x v="1"/>
    <n v="2"/>
    <n v="7"/>
    <n v="32"/>
    <n v="20.9"/>
    <n v="21.12"/>
    <n v="16.690000000000001"/>
    <n v="0"/>
    <x v="0"/>
    <n v="1"/>
    <n v="0.72375900000000004"/>
    <n v="2"/>
    <n v="302200"/>
    <n v="25.564800000000002"/>
    <n v="60"/>
    <n v="566"/>
    <n v="442"/>
    <n v="0.53110047800000004"/>
    <n v="0.25224685400000002"/>
    <n v="0.53110047800000004"/>
    <n v="0.25224685400000002"/>
    <n v="70"/>
    <n v="490"/>
    <n v="7"/>
    <n v="1.4285714E-2"/>
    <n v="2.040816E-3"/>
    <x v="0"/>
    <x v="0"/>
    <n v="302246"/>
    <n v="70"/>
  </r>
  <r>
    <n v="300043"/>
    <x v="29"/>
    <n v="62"/>
    <x v="4"/>
    <x v="41"/>
    <n v="0"/>
    <n v="3"/>
    <n v="32"/>
    <n v="22.82"/>
    <n v="22.93"/>
    <n v="19.16"/>
    <n v="0"/>
    <x v="0"/>
    <n v="10"/>
    <n v="0.68432999999999999"/>
    <n v="2"/>
    <n v="300200"/>
    <n v="26.715"/>
    <n v="60"/>
    <n v="365"/>
    <n v="365"/>
    <n v="0.40227870300000002"/>
    <n v="0.19102296499999999"/>
    <n v="4.0227870289999998"/>
    <n v="1.910229645"/>
    <n v="70"/>
    <n v="358"/>
    <n v="5.0999999999999996"/>
    <n v="0.14285714299999999"/>
    <n v="2.7932960999999999E-2"/>
    <x v="0"/>
    <x v="0"/>
    <n v="300243"/>
    <n v="90"/>
  </r>
  <r>
    <n v="300059"/>
    <x v="29"/>
    <n v="63"/>
    <x v="1"/>
    <x v="43"/>
    <n v="2"/>
    <n v="1"/>
    <n v="28"/>
    <n v="18.32"/>
    <n v="22.56"/>
    <n v="15.92"/>
    <n v="1"/>
    <x v="0"/>
    <n v="7"/>
    <n v="0.41982000000000003"/>
    <n v="1"/>
    <n v="302100"/>
    <n v="23.165800000000001"/>
    <n v="60"/>
    <n v="716"/>
    <n v="216"/>
    <n v="0.52838427899999996"/>
    <n v="0.15075376900000001"/>
    <n v="3.6986899559999999"/>
    <n v="1.055276382"/>
    <n v="230"/>
    <n v="772"/>
    <n v="3.4"/>
    <n v="3.0434783E-2"/>
    <n v="9.0673579999999993E-3"/>
    <x v="2"/>
    <x v="0"/>
    <n v="302159"/>
    <n v="260"/>
  </r>
  <r>
    <n v="300052"/>
    <x v="29"/>
    <n v="63"/>
    <x v="13"/>
    <x v="4"/>
    <n v="1"/>
    <n v="7"/>
    <n v="36"/>
    <n v="22.47"/>
    <n v="23.15"/>
    <n v="18.79"/>
    <n v="0"/>
    <x v="0"/>
    <n v="10"/>
    <n v="0.99990000000000001"/>
    <n v="2"/>
    <n v="301200"/>
    <n v="27.53"/>
    <n v="60"/>
    <n v="333"/>
    <n v="255"/>
    <n v="0.60213618199999996"/>
    <n v="0.19584885599999999"/>
    <n v="6.0213618159999998"/>
    <n v="1.958488558"/>
    <n v="50"/>
    <n v="342"/>
    <n v="6.8"/>
    <n v="0.2"/>
    <n v="2.9239766E-2"/>
    <x v="0"/>
    <x v="0"/>
    <n v="301252"/>
    <n v="70"/>
  </r>
  <r>
    <n v="300052"/>
    <x v="29"/>
    <n v="65"/>
    <x v="13"/>
    <x v="4"/>
    <n v="0"/>
    <n v="5"/>
    <n v="32"/>
    <n v="20.85"/>
    <n v="22.22"/>
    <n v="17.73"/>
    <n v="0"/>
    <x v="0"/>
    <n v="1"/>
    <n v="0.74212299999999998"/>
    <n v="2"/>
    <n v="300200"/>
    <n v="26.715"/>
    <n v="70"/>
    <n v="365"/>
    <n v="365"/>
    <n v="0.53477218199999998"/>
    <n v="0.175972927"/>
    <n v="0.53477218199999998"/>
    <n v="0.175972927"/>
    <n v="70"/>
    <n v="358"/>
    <n v="5.0999999999999996"/>
    <n v="1.4285714E-2"/>
    <n v="2.7932959999999998E-3"/>
    <x v="0"/>
    <x v="0"/>
    <n v="300252"/>
    <n v="70"/>
  </r>
  <r>
    <n v="300046"/>
    <x v="29"/>
    <n v="65"/>
    <x v="5"/>
    <x v="1"/>
    <n v="2"/>
    <n v="2"/>
    <n v="32"/>
    <n v="24.18"/>
    <n v="24.18"/>
    <n v="16.309999999999999"/>
    <n v="0"/>
    <x v="0"/>
    <n v="9"/>
    <n v="0.85185699999999998"/>
    <n v="2"/>
    <n v="302200"/>
    <n v="25.564800000000002"/>
    <n v="70"/>
    <n v="566"/>
    <n v="442"/>
    <n v="0.32340777500000001"/>
    <n v="0.48252605799999998"/>
    <n v="2.9106699749999998"/>
    <n v="4.3427345190000004"/>
    <n v="70"/>
    <n v="490"/>
    <n v="7"/>
    <n v="0.12857142899999999"/>
    <n v="1.8367346999999999E-2"/>
    <x v="0"/>
    <x v="0"/>
    <n v="302246"/>
    <n v="70"/>
  </r>
  <r>
    <n v="300046"/>
    <x v="29"/>
    <n v="65"/>
    <x v="5"/>
    <x v="1"/>
    <n v="1"/>
    <n v="2"/>
    <n v="32"/>
    <n v="22.05"/>
    <n v="22.87"/>
    <n v="18.22"/>
    <n v="0"/>
    <x v="0"/>
    <n v="10"/>
    <n v="0.99990000000000001"/>
    <n v="2"/>
    <n v="301200"/>
    <n v="27.53"/>
    <n v="70"/>
    <n v="333"/>
    <n v="255"/>
    <n v="0.45124716599999998"/>
    <n v="0.21020856199999999"/>
    <n v="4.5124716549999997"/>
    <n v="2.10208562"/>
    <n v="50"/>
    <n v="342"/>
    <n v="6.8"/>
    <n v="0.2"/>
    <n v="2.9239766E-2"/>
    <x v="0"/>
    <x v="0"/>
    <n v="301246"/>
    <n v="70"/>
  </r>
  <r>
    <n v="300039"/>
    <x v="29"/>
    <n v="67"/>
    <x v="2"/>
    <x v="24"/>
    <n v="0"/>
    <n v="0"/>
    <n v="20"/>
    <n v="17.64"/>
    <n v="17.82"/>
    <n v="15.08"/>
    <n v="1"/>
    <x v="0"/>
    <n v="10"/>
    <n v="9.2852599999999993E-2"/>
    <n v="0"/>
    <n v="300000"/>
    <n v="20.202000000000002"/>
    <n v="70"/>
    <n v="79"/>
    <n v="0"/>
    <n v="0.13378684800000001"/>
    <n v="0.16976127299999999"/>
    <n v="1.3378684810000001"/>
    <n v="1.6976127320000001"/>
    <n v="200"/>
    <n v="130"/>
    <n v="0.7"/>
    <n v="0.05"/>
    <n v="7.6923077000000006E-2"/>
    <x v="1"/>
    <x v="0"/>
    <n v="300039"/>
    <n v="130"/>
  </r>
  <r>
    <n v="300037"/>
    <x v="29"/>
    <n v="67"/>
    <x v="5"/>
    <x v="13"/>
    <n v="1"/>
    <n v="1"/>
    <n v="24"/>
    <n v="19.670000000000002"/>
    <n v="19.87"/>
    <n v="18.850000000000001"/>
    <n v="1"/>
    <x v="0"/>
    <n v="10"/>
    <n v="0.52577399999999996"/>
    <n v="1"/>
    <n v="301100"/>
    <n v="20.9056"/>
    <n v="70"/>
    <n v="313"/>
    <n v="139"/>
    <n v="0.22013218100000001"/>
    <n v="4.3501326E-2"/>
    <n v="2.20132181"/>
    <n v="0.43501326299999998"/>
    <n v="230"/>
    <n v="333"/>
    <n v="1.4"/>
    <n v="4.3478260999999997E-2"/>
    <n v="3.0030029999999999E-2"/>
    <x v="1"/>
    <x v="0"/>
    <n v="301137"/>
    <n v="80"/>
  </r>
  <r>
    <n v="300052"/>
    <x v="29"/>
    <n v="67"/>
    <x v="6"/>
    <x v="4"/>
    <n v="2"/>
    <n v="3"/>
    <n v="32"/>
    <n v="20.170000000000002"/>
    <n v="20.96"/>
    <n v="16.36"/>
    <n v="0"/>
    <x v="0"/>
    <n v="10"/>
    <n v="0.73742399999999997"/>
    <n v="2"/>
    <n v="302200"/>
    <n v="25.564800000000002"/>
    <n v="70"/>
    <n v="566"/>
    <n v="442"/>
    <n v="0.58651462600000004"/>
    <n v="0.23288508599999999"/>
    <n v="5.8651462570000001"/>
    <n v="2.3288508559999999"/>
    <n v="70"/>
    <n v="490"/>
    <n v="7"/>
    <n v="0.14285714299999999"/>
    <n v="2.0408163E-2"/>
    <x v="0"/>
    <x v="0"/>
    <n v="302252"/>
    <n v="70"/>
  </r>
  <r>
    <n v="300043"/>
    <x v="29"/>
    <n v="68"/>
    <x v="5"/>
    <x v="41"/>
    <n v="1"/>
    <n v="2"/>
    <n v="32"/>
    <n v="22.87"/>
    <n v="22.87"/>
    <n v="18.22"/>
    <n v="0"/>
    <x v="0"/>
    <n v="4"/>
    <n v="0.99990000000000001"/>
    <n v="2"/>
    <n v="301200"/>
    <n v="27.53"/>
    <n v="70"/>
    <n v="333"/>
    <n v="255"/>
    <n v="0.39921294299999999"/>
    <n v="0.25521405000000003"/>
    <n v="1.5968517710000001"/>
    <n v="1.020856202"/>
    <n v="50"/>
    <n v="342"/>
    <n v="6.8"/>
    <n v="0.08"/>
    <n v="1.1695906000000001E-2"/>
    <x v="0"/>
    <x v="0"/>
    <n v="301243"/>
    <n v="90"/>
  </r>
  <r>
    <n v="300064"/>
    <x v="29"/>
    <n v="69"/>
    <x v="11"/>
    <x v="37"/>
    <n v="2"/>
    <n v="1"/>
    <n v="32"/>
    <n v="21.12"/>
    <n v="26.98"/>
    <n v="19.07"/>
    <n v="1"/>
    <x v="0"/>
    <n v="10"/>
    <n v="0.79990000000000006"/>
    <n v="2"/>
    <n v="302200"/>
    <n v="25.564800000000002"/>
    <n v="70"/>
    <n v="566"/>
    <n v="442"/>
    <n v="0.515151515"/>
    <n v="0.10749868899999999"/>
    <n v="5.151515152"/>
    <n v="1.0749868899999999"/>
    <n v="70"/>
    <n v="490"/>
    <n v="7"/>
    <n v="0.14285714299999999"/>
    <n v="2.0408163E-2"/>
    <x v="2"/>
    <x v="0"/>
    <n v="302264"/>
    <n v="220"/>
  </r>
  <r>
    <n v="300040"/>
    <x v="29"/>
    <n v="70"/>
    <x v="3"/>
    <x v="11"/>
    <n v="2"/>
    <n v="0"/>
    <n v="24"/>
    <n v="17.260000000000002"/>
    <n v="17.260000000000002"/>
    <n v="13.94"/>
    <n v="1"/>
    <x v="0"/>
    <n v="10"/>
    <n v="0.27188299999999999"/>
    <n v="0"/>
    <n v="302000"/>
    <n v="20.584399999999999"/>
    <n v="70"/>
    <n v="277"/>
    <n v="0"/>
    <n v="0.39049826199999998"/>
    <n v="0.238163558"/>
    <n v="3.9049826190000001"/>
    <n v="2.3816355809999998"/>
    <n v="200"/>
    <n v="320"/>
    <n v="1.6"/>
    <n v="0.05"/>
    <n v="3.125E-2"/>
    <x v="1"/>
    <x v="0"/>
    <n v="302040"/>
    <n v="170"/>
  </r>
  <r>
    <n v="300058"/>
    <x v="29"/>
    <n v="71"/>
    <x v="1"/>
    <x v="44"/>
    <n v="2"/>
    <n v="1"/>
    <n v="28"/>
    <n v="19.47"/>
    <n v="21.62"/>
    <n v="14.56"/>
    <n v="0"/>
    <x v="0"/>
    <n v="10"/>
    <n v="0.45244299999999998"/>
    <n v="1"/>
    <n v="302100"/>
    <n v="23.165800000000001"/>
    <n v="70"/>
    <n v="716"/>
    <n v="216"/>
    <n v="0.43810991300000002"/>
    <n v="0.33722527499999999"/>
    <n v="4.3810991269999997"/>
    <n v="3.3722527470000001"/>
    <n v="230"/>
    <n v="772"/>
    <n v="3.4"/>
    <n v="4.3478260999999997E-2"/>
    <n v="1.2953368E-2"/>
    <x v="2"/>
    <x v="0"/>
    <n v="302158"/>
    <n v="270"/>
  </r>
  <r>
    <n v="300058"/>
    <x v="29"/>
    <n v="76"/>
    <x v="6"/>
    <x v="44"/>
    <n v="1"/>
    <n v="3"/>
    <n v="32"/>
    <n v="19.84"/>
    <n v="23.36"/>
    <n v="19.21"/>
    <n v="1"/>
    <x v="0"/>
    <n v="10"/>
    <n v="0.73323300000000002"/>
    <n v="2"/>
    <n v="301200"/>
    <n v="27.53"/>
    <n v="80"/>
    <n v="333"/>
    <n v="255"/>
    <n v="0.61290322600000002"/>
    <n v="3.2795418999999999E-2"/>
    <n v="6.1290322579999996"/>
    <n v="0.32795419100000001"/>
    <n v="50"/>
    <n v="342"/>
    <n v="6.8"/>
    <n v="0.2"/>
    <n v="2.9239766E-2"/>
    <x v="2"/>
    <x v="0"/>
    <n v="301258"/>
    <n v="270"/>
  </r>
  <r>
    <n v="300023"/>
    <x v="29"/>
    <n v="76"/>
    <x v="16"/>
    <x v="6"/>
    <n v="1"/>
    <n v="2"/>
    <n v="20"/>
    <n v="18.84"/>
    <n v="20.55"/>
    <n v="16.43"/>
    <n v="2"/>
    <x v="0"/>
    <n v="9"/>
    <n v="0.23000599999999999"/>
    <n v="0"/>
    <n v="301000"/>
    <n v="24.6829"/>
    <n v="80"/>
    <n v="108"/>
    <n v="0"/>
    <n v="6.1571124999999997E-2"/>
    <n v="0.14668289700000001"/>
    <n v="0.55414012700000004"/>
    <n v="1.3201460739999999"/>
    <n v="220"/>
    <n v="172"/>
    <n v="0.8"/>
    <n v="4.0909091000000002E-2"/>
    <n v="5.2325581000000003E-2"/>
    <x v="1"/>
    <x v="0"/>
    <n v="301023"/>
    <n v="90"/>
  </r>
  <r>
    <n v="300025"/>
    <x v="29"/>
    <n v="77"/>
    <x v="5"/>
    <x v="3"/>
    <n v="2"/>
    <n v="0"/>
    <n v="20"/>
    <n v="17.39"/>
    <n v="17.57"/>
    <n v="14.57"/>
    <n v="2"/>
    <x v="0"/>
    <n v="6"/>
    <n v="0.100789"/>
    <n v="0"/>
    <n v="302000"/>
    <n v="20.584399999999999"/>
    <n v="80"/>
    <n v="277"/>
    <n v="0"/>
    <n v="0.150086256"/>
    <n v="0.19354838699999999"/>
    <n v="0.90051753899999998"/>
    <n v="1.161290323"/>
    <n v="200"/>
    <n v="320"/>
    <n v="1.6"/>
    <n v="0.03"/>
    <n v="1.8749999999999999E-2"/>
    <x v="1"/>
    <x v="0"/>
    <n v="302025"/>
    <n v="180"/>
  </r>
  <r>
    <n v="300037"/>
    <x v="29"/>
    <n v="77"/>
    <x v="18"/>
    <x v="13"/>
    <n v="0"/>
    <n v="0"/>
    <n v="24"/>
    <n v="18.600000000000001"/>
    <n v="18.79"/>
    <n v="17.39"/>
    <n v="1"/>
    <x v="0"/>
    <n v="10"/>
    <n v="0.25282300000000002"/>
    <n v="0"/>
    <n v="300000"/>
    <n v="20.202000000000002"/>
    <n v="80"/>
    <n v="79"/>
    <n v="0"/>
    <n v="0.29032258100000002"/>
    <n v="6.9580218999999999E-2"/>
    <n v="2.903225806"/>
    <n v="0.69580218500000002"/>
    <n v="200"/>
    <n v="130"/>
    <n v="0.7"/>
    <n v="0.05"/>
    <n v="7.6923077000000006E-2"/>
    <x v="1"/>
    <x v="0"/>
    <n v="300037"/>
    <n v="80"/>
  </r>
  <r>
    <n v="300035"/>
    <x v="29"/>
    <n v="77"/>
    <x v="7"/>
    <x v="39"/>
    <n v="1"/>
    <n v="1"/>
    <n v="24"/>
    <n v="19.91"/>
    <n v="20.329999999999998"/>
    <n v="15.99"/>
    <n v="1"/>
    <x v="0"/>
    <n v="10"/>
    <n v="0.21679000000000001"/>
    <n v="0"/>
    <n v="301000"/>
    <n v="24.6829"/>
    <n v="80"/>
    <n v="108"/>
    <n v="0"/>
    <n v="0.20542441"/>
    <n v="0.245153221"/>
    <n v="2.0542440979999999"/>
    <n v="2.4515322080000002"/>
    <n v="220"/>
    <n v="172"/>
    <n v="0.8"/>
    <n v="4.5454544999999999E-2"/>
    <n v="5.8139534999999999E-2"/>
    <x v="1"/>
    <x v="0"/>
    <n v="301035"/>
    <n v="100"/>
  </r>
  <r>
    <n v="300037"/>
    <x v="29"/>
    <n v="83"/>
    <x v="3"/>
    <x v="13"/>
    <n v="2"/>
    <n v="0"/>
    <n v="20"/>
    <n v="16.850000000000001"/>
    <n v="18.510000000000002"/>
    <n v="16.45"/>
    <n v="2"/>
    <x v="0"/>
    <n v="10"/>
    <n v="0.180726"/>
    <n v="0"/>
    <n v="302000"/>
    <n v="20.584399999999999"/>
    <n v="80"/>
    <n v="277"/>
    <n v="0"/>
    <n v="0.18694362"/>
    <n v="2.4316108999999999E-2"/>
    <n v="1.8694362019999999"/>
    <n v="0.24316109399999999"/>
    <n v="200"/>
    <n v="320"/>
    <n v="1.6"/>
    <n v="0.05"/>
    <n v="3.125E-2"/>
    <x v="1"/>
    <x v="0"/>
    <n v="302037"/>
    <n v="80"/>
  </r>
  <r>
    <n v="300060"/>
    <x v="29"/>
    <n v="83"/>
    <x v="1"/>
    <x v="23"/>
    <n v="0"/>
    <n v="1"/>
    <n v="28"/>
    <n v="18.78"/>
    <n v="18.97"/>
    <n v="15.7"/>
    <n v="0"/>
    <x v="0"/>
    <n v="10"/>
    <n v="0.49532100000000001"/>
    <n v="1"/>
    <n v="300100"/>
    <n v="22.245000000000001"/>
    <n v="80"/>
    <n v="394"/>
    <n v="154"/>
    <n v="0.49094781700000001"/>
    <n v="0.196178344"/>
    <n v="4.9094781679999997"/>
    <n v="1.961783439"/>
    <n v="230"/>
    <n v="325"/>
    <n v="1.4"/>
    <n v="4.3478260999999997E-2"/>
    <n v="3.0769231000000001E-2"/>
    <x v="2"/>
    <x v="0"/>
    <n v="300160"/>
    <n v="80"/>
  </r>
  <r>
    <n v="300023"/>
    <x v="29"/>
    <n v="87"/>
    <x v="9"/>
    <x v="6"/>
    <n v="1"/>
    <n v="0"/>
    <n v="20"/>
    <n v="18.649999999999999"/>
    <n v="20.5"/>
    <n v="16.32"/>
    <n v="2"/>
    <x v="0"/>
    <n v="1"/>
    <n v="0.236484"/>
    <n v="0"/>
    <n v="301000"/>
    <n v="24.6829"/>
    <n v="90"/>
    <n v="108"/>
    <n v="0"/>
    <n v="7.2386059000000003E-2"/>
    <n v="0.14276960799999999"/>
    <n v="7.2386059000000003E-2"/>
    <n v="0.14276960799999999"/>
    <n v="220"/>
    <n v="172"/>
    <n v="0.8"/>
    <n v="4.5454550000000003E-3"/>
    <n v="5.8139530000000002E-3"/>
    <x v="1"/>
    <x v="0"/>
    <n v="301023"/>
    <n v="90"/>
  </r>
  <r>
    <n v="300045"/>
    <x v="29"/>
    <n v="88"/>
    <x v="18"/>
    <x v="27"/>
    <n v="0"/>
    <n v="1"/>
    <n v="36"/>
    <n v="23.84"/>
    <n v="23.84"/>
    <n v="20.97"/>
    <n v="0"/>
    <x v="0"/>
    <n v="10"/>
    <n v="0.956507"/>
    <n v="2"/>
    <n v="300200"/>
    <n v="26.715"/>
    <n v="90"/>
    <n v="365"/>
    <n v="365"/>
    <n v="0.51006711400000004"/>
    <n v="0.136862184"/>
    <n v="5.1006711410000003"/>
    <n v="1.368621841"/>
    <n v="70"/>
    <n v="358"/>
    <n v="5.0999999999999996"/>
    <n v="0.14285714299999999"/>
    <n v="2.7932960999999999E-2"/>
    <x v="0"/>
    <x v="0"/>
    <n v="300245"/>
    <n v="100"/>
  </r>
  <r>
    <n v="300043"/>
    <x v="29"/>
    <n v="90"/>
    <x v="2"/>
    <x v="41"/>
    <n v="1"/>
    <n v="3"/>
    <n v="32"/>
    <n v="23.22"/>
    <n v="23.22"/>
    <n v="18.93"/>
    <n v="0"/>
    <x v="0"/>
    <n v="2"/>
    <n v="0.74098399999999998"/>
    <n v="2"/>
    <n v="301200"/>
    <n v="27.53"/>
    <n v="90"/>
    <n v="333"/>
    <n v="255"/>
    <n v="0.37812230800000002"/>
    <n v="0.226624406"/>
    <n v="0.75624461700000001"/>
    <n v="0.45324881099999997"/>
    <n v="50"/>
    <n v="342"/>
    <n v="6.8"/>
    <n v="0.04"/>
    <n v="5.8479530000000004E-3"/>
    <x v="0"/>
    <x v="0"/>
    <n v="301243"/>
    <n v="90"/>
  </r>
  <r>
    <n v="300035"/>
    <x v="29"/>
    <n v="95"/>
    <x v="7"/>
    <x v="39"/>
    <n v="2"/>
    <n v="1"/>
    <n v="20"/>
    <n v="16.510000000000002"/>
    <n v="18.38"/>
    <n v="16.190000000000001"/>
    <n v="1"/>
    <x v="0"/>
    <n v="10"/>
    <n v="0.33059899999999998"/>
    <n v="0"/>
    <n v="302000"/>
    <n v="20.584399999999999"/>
    <n v="100"/>
    <n v="277"/>
    <n v="0"/>
    <n v="0.211387038"/>
    <n v="1.9765286999999999E-2"/>
    <n v="2.113870382"/>
    <n v="0.19765287200000001"/>
    <n v="200"/>
    <n v="320"/>
    <n v="1.6"/>
    <n v="0.05"/>
    <n v="3.125E-2"/>
    <x v="1"/>
    <x v="0"/>
    <n v="302035"/>
    <n v="100"/>
  </r>
  <r>
    <n v="300050"/>
    <x v="29"/>
    <n v="97"/>
    <x v="18"/>
    <x v="21"/>
    <n v="0"/>
    <n v="1"/>
    <n v="32"/>
    <n v="21.77"/>
    <n v="21.99"/>
    <n v="17.28"/>
    <n v="0"/>
    <x v="0"/>
    <n v="10"/>
    <n v="0.72683600000000004"/>
    <n v="2"/>
    <n v="300200"/>
    <n v="26.715"/>
    <n v="100"/>
    <n v="365"/>
    <n v="365"/>
    <n v="0.469912724"/>
    <n v="0.25983796300000001"/>
    <n v="4.6991272390000001"/>
    <n v="2.5983796300000002"/>
    <n v="70"/>
    <n v="358"/>
    <n v="5.0999999999999996"/>
    <n v="0.14285714299999999"/>
    <n v="2.7932960999999999E-2"/>
    <x v="0"/>
    <x v="0"/>
    <n v="300250"/>
    <n v="110"/>
  </r>
  <r>
    <n v="300045"/>
    <x v="29"/>
    <n v="97"/>
    <x v="10"/>
    <x v="27"/>
    <n v="2"/>
    <n v="4"/>
    <n v="32"/>
    <n v="21.04"/>
    <n v="21.46"/>
    <n v="19.77"/>
    <n v="1"/>
    <x v="0"/>
    <n v="10"/>
    <n v="0.61066200000000004"/>
    <n v="1"/>
    <n v="302100"/>
    <n v="23.165800000000001"/>
    <n v="100"/>
    <n v="716"/>
    <n v="216"/>
    <n v="0.52091254799999998"/>
    <n v="6.4238745999999999E-2"/>
    <n v="5.2091254749999996"/>
    <n v="0.64238745600000002"/>
    <n v="230"/>
    <n v="772"/>
    <n v="3.4"/>
    <n v="4.3478260999999997E-2"/>
    <n v="1.2953368E-2"/>
    <x v="0"/>
    <x v="0"/>
    <n v="302145"/>
    <n v="100"/>
  </r>
  <r>
    <n v="300045"/>
    <x v="29"/>
    <n v="97"/>
    <x v="10"/>
    <x v="27"/>
    <n v="1"/>
    <n v="4"/>
    <n v="32"/>
    <n v="18.760000000000002"/>
    <n v="18.760000000000002"/>
    <n v="16.63"/>
    <n v="0"/>
    <x v="0"/>
    <n v="9"/>
    <n v="0.62326999999999999"/>
    <n v="1"/>
    <n v="301100"/>
    <n v="20.9056"/>
    <n v="100"/>
    <n v="313"/>
    <n v="139"/>
    <n v="0.70575692999999995"/>
    <n v="0.12808178000000001"/>
    <n v="6.351812367"/>
    <n v="1.152736019"/>
    <n v="230"/>
    <n v="333"/>
    <n v="1.4"/>
    <n v="3.9130434999999998E-2"/>
    <n v="2.7027026999999999E-2"/>
    <x v="0"/>
    <x v="0"/>
    <n v="301145"/>
    <n v="100"/>
  </r>
  <r>
    <n v="300027"/>
    <x v="29"/>
    <n v="98"/>
    <x v="9"/>
    <x v="22"/>
    <n v="0"/>
    <n v="0"/>
    <n v="20"/>
    <n v="17.91"/>
    <n v="17.91"/>
    <n v="15.42"/>
    <n v="1"/>
    <x v="0"/>
    <n v="5"/>
    <n v="0.18049899999999999"/>
    <n v="0"/>
    <n v="300000"/>
    <n v="20.202000000000002"/>
    <n v="100"/>
    <n v="79"/>
    <n v="0"/>
    <n v="0.116694584"/>
    <n v="0.161478599"/>
    <n v="0.58347291999999995"/>
    <n v="0.80739299600000003"/>
    <n v="200"/>
    <n v="130"/>
    <n v="0.7"/>
    <n v="2.5000000000000001E-2"/>
    <n v="3.8461538000000003E-2"/>
    <x v="1"/>
    <x v="0"/>
    <n v="300027"/>
    <n v="210"/>
  </r>
  <r>
    <n v="300050"/>
    <x v="29"/>
    <n v="100"/>
    <x v="7"/>
    <x v="21"/>
    <n v="2"/>
    <n v="3"/>
    <n v="32"/>
    <n v="20.66"/>
    <n v="20.87"/>
    <n v="18.579999999999998"/>
    <n v="0"/>
    <x v="0"/>
    <n v="10"/>
    <n v="0.66134999999999999"/>
    <n v="1"/>
    <n v="302100"/>
    <n v="23.165800000000001"/>
    <n v="100"/>
    <n v="716"/>
    <n v="216"/>
    <n v="0.54888673799999999"/>
    <n v="0.111948332"/>
    <n v="5.488867377"/>
    <n v="1.1194833150000001"/>
    <n v="230"/>
    <n v="772"/>
    <n v="3.4"/>
    <n v="4.3478260999999997E-2"/>
    <n v="1.2953368E-2"/>
    <x v="0"/>
    <x v="0"/>
    <n v="302150"/>
    <n v="110"/>
  </r>
  <r>
    <n v="300027"/>
    <x v="29"/>
    <n v="101"/>
    <x v="6"/>
    <x v="22"/>
    <n v="1"/>
    <n v="0"/>
    <n v="20"/>
    <n v="18.649999999999999"/>
    <n v="20.5"/>
    <n v="16.32"/>
    <n v="1"/>
    <x v="0"/>
    <n v="10"/>
    <n v="0.17854700000000001"/>
    <n v="0"/>
    <n v="301000"/>
    <n v="24.6829"/>
    <n v="100"/>
    <n v="108"/>
    <n v="0"/>
    <n v="7.2386059000000003E-2"/>
    <n v="0.14276960799999999"/>
    <n v="0.72386059000000003"/>
    <n v="1.4276960780000001"/>
    <n v="220"/>
    <n v="172"/>
    <n v="0.8"/>
    <n v="4.5454544999999999E-2"/>
    <n v="5.8139534999999999E-2"/>
    <x v="1"/>
    <x v="0"/>
    <n v="301027"/>
    <n v="210"/>
  </r>
  <r>
    <n v="300059"/>
    <x v="29"/>
    <n v="101"/>
    <x v="1"/>
    <x v="43"/>
    <n v="2"/>
    <n v="1"/>
    <n v="28"/>
    <n v="18.32"/>
    <n v="21.62"/>
    <n v="14.56"/>
    <n v="0"/>
    <x v="0"/>
    <n v="3"/>
    <n v="0.45244299999999998"/>
    <n v="1"/>
    <n v="302100"/>
    <n v="23.165800000000001"/>
    <n v="100"/>
    <n v="716"/>
    <n v="216"/>
    <n v="0.52838427899999996"/>
    <n v="0.25824175799999999"/>
    <n v="1.585152838"/>
    <n v="0.77472527499999999"/>
    <n v="230"/>
    <n v="772"/>
    <n v="3.4"/>
    <n v="1.3043478000000001E-2"/>
    <n v="3.8860100000000001E-3"/>
    <x v="2"/>
    <x v="0"/>
    <n v="302159"/>
    <n v="260"/>
  </r>
  <r>
    <n v="300059"/>
    <x v="29"/>
    <n v="102"/>
    <x v="1"/>
    <x v="43"/>
    <n v="0"/>
    <n v="1"/>
    <n v="28"/>
    <n v="18.78"/>
    <n v="18.97"/>
    <n v="15.7"/>
    <n v="0"/>
    <x v="0"/>
    <n v="10"/>
    <n v="0.49532100000000001"/>
    <n v="1"/>
    <n v="300100"/>
    <n v="22.245000000000001"/>
    <n v="100"/>
    <n v="394"/>
    <n v="154"/>
    <n v="0.49094781700000001"/>
    <n v="0.196178344"/>
    <n v="4.9094781679999997"/>
    <n v="1.961783439"/>
    <n v="230"/>
    <n v="325"/>
    <n v="1.4"/>
    <n v="4.3478260999999997E-2"/>
    <n v="3.0769231000000001E-2"/>
    <x v="2"/>
    <x v="0"/>
    <n v="300159"/>
    <n v="260"/>
  </r>
  <r>
    <n v="300045"/>
    <x v="29"/>
    <n v="103"/>
    <x v="13"/>
    <x v="27"/>
    <n v="1"/>
    <n v="7"/>
    <n v="32"/>
    <n v="22.91"/>
    <n v="23.15"/>
    <n v="18.79"/>
    <n v="0"/>
    <x v="0"/>
    <n v="1"/>
    <n v="0.99990000000000001"/>
    <n v="2"/>
    <n v="301200"/>
    <n v="27.53"/>
    <n v="100"/>
    <n v="333"/>
    <n v="255"/>
    <n v="0.396769969"/>
    <n v="0.21926556699999999"/>
    <n v="0.396769969"/>
    <n v="0.21926556699999999"/>
    <n v="50"/>
    <n v="342"/>
    <n v="6.8"/>
    <n v="0.02"/>
    <n v="2.9239769999999999E-3"/>
    <x v="0"/>
    <x v="0"/>
    <n v="301245"/>
    <n v="100"/>
  </r>
  <r>
    <n v="300038"/>
    <x v="29"/>
    <n v="103"/>
    <x v="6"/>
    <x v="9"/>
    <n v="1"/>
    <n v="2"/>
    <n v="28"/>
    <n v="20.25"/>
    <n v="20.46"/>
    <n v="20.02"/>
    <n v="2"/>
    <x v="0"/>
    <n v="10"/>
    <n v="0.46656700000000001"/>
    <n v="1"/>
    <n v="301100"/>
    <n v="20.9056"/>
    <n v="100"/>
    <n v="313"/>
    <n v="139"/>
    <n v="0.382716049"/>
    <n v="1.1488511E-2"/>
    <n v="3.8271604940000001"/>
    <n v="0.114885115"/>
    <n v="230"/>
    <n v="333"/>
    <n v="1.4"/>
    <n v="4.3478260999999997E-2"/>
    <n v="3.0030029999999999E-2"/>
    <x v="1"/>
    <x v="0"/>
    <n v="301138"/>
    <n v="150"/>
  </r>
  <r>
    <n v="300050"/>
    <x v="29"/>
    <n v="104"/>
    <x v="10"/>
    <x v="21"/>
    <n v="1"/>
    <n v="3"/>
    <n v="28"/>
    <n v="18.32"/>
    <n v="18.510000000000002"/>
    <n v="16.12"/>
    <n v="1"/>
    <x v="0"/>
    <n v="3"/>
    <n v="0.44066899999999998"/>
    <n v="1"/>
    <n v="301100"/>
    <n v="20.9056"/>
    <n v="100"/>
    <n v="313"/>
    <n v="139"/>
    <n v="0.52838427899999996"/>
    <n v="0.13647642700000001"/>
    <n v="1.585152838"/>
    <n v="0.40942928000000001"/>
    <n v="230"/>
    <n v="333"/>
    <n v="1.4"/>
    <n v="1.3043478000000001E-2"/>
    <n v="9.0090090000000001E-3"/>
    <x v="0"/>
    <x v="0"/>
    <n v="301150"/>
    <n v="110"/>
  </r>
  <r>
    <n v="300039"/>
    <x v="29"/>
    <n v="106"/>
    <x v="6"/>
    <x v="24"/>
    <n v="1"/>
    <n v="2"/>
    <n v="24"/>
    <n v="20.46"/>
    <n v="20.46"/>
    <n v="20.02"/>
    <n v="2"/>
    <x v="0"/>
    <n v="10"/>
    <n v="0.46656700000000001"/>
    <n v="1"/>
    <n v="301100"/>
    <n v="20.9056"/>
    <n v="110"/>
    <n v="313"/>
    <n v="139"/>
    <n v="0.17302052800000001"/>
    <n v="2.1978022E-2"/>
    <n v="1.730205279"/>
    <n v="0.21978022"/>
    <n v="230"/>
    <n v="333"/>
    <n v="1.4"/>
    <n v="4.3478260999999997E-2"/>
    <n v="3.0030029999999999E-2"/>
    <x v="1"/>
    <x v="0"/>
    <n v="301139"/>
    <n v="130"/>
  </r>
  <r>
    <n v="300049"/>
    <x v="29"/>
    <n v="106"/>
    <x v="4"/>
    <x v="2"/>
    <n v="0"/>
    <n v="3"/>
    <n v="32"/>
    <n v="22.7"/>
    <n v="22.93"/>
    <n v="19.16"/>
    <n v="0"/>
    <x v="0"/>
    <n v="10"/>
    <n v="0.68432999999999999"/>
    <n v="2"/>
    <n v="300200"/>
    <n v="26.715"/>
    <n v="110"/>
    <n v="365"/>
    <n v="365"/>
    <n v="0.40969162999999997"/>
    <n v="0.184759916"/>
    <n v="4.0969163000000002"/>
    <n v="1.8475991650000001"/>
    <n v="70"/>
    <n v="358"/>
    <n v="5.0999999999999996"/>
    <n v="0.14285714299999999"/>
    <n v="2.7932960999999999E-2"/>
    <x v="0"/>
    <x v="0"/>
    <n v="300249"/>
    <n v="110"/>
  </r>
  <r>
    <n v="300050"/>
    <x v="29"/>
    <n v="106"/>
    <x v="16"/>
    <x v="21"/>
    <n v="1"/>
    <n v="5"/>
    <n v="28"/>
    <n v="18.72"/>
    <n v="18.77"/>
    <n v="16.64"/>
    <n v="0"/>
    <x v="0"/>
    <n v="7"/>
    <n v="0.57020400000000004"/>
    <n v="1"/>
    <n v="301100"/>
    <n v="20.9056"/>
    <n v="110"/>
    <n v="313"/>
    <n v="139"/>
    <n v="0.49572649600000002"/>
    <n v="0.125"/>
    <n v="3.4700854699999999"/>
    <n v="0.875"/>
    <n v="230"/>
    <n v="333"/>
    <n v="1.4"/>
    <n v="3.0434783E-2"/>
    <n v="2.1021021000000001E-2"/>
    <x v="0"/>
    <x v="0"/>
    <n v="301150"/>
    <n v="110"/>
  </r>
  <r>
    <n v="300044"/>
    <x v="29"/>
    <n v="107"/>
    <x v="4"/>
    <x v="25"/>
    <n v="0"/>
    <n v="3"/>
    <n v="32"/>
    <n v="21.64"/>
    <n v="22.93"/>
    <n v="19.16"/>
    <n v="0"/>
    <x v="0"/>
    <n v="5"/>
    <n v="0.68432999999999999"/>
    <n v="2"/>
    <n v="300200"/>
    <n v="26.715"/>
    <n v="110"/>
    <n v="365"/>
    <n v="365"/>
    <n v="0.47874306799999999"/>
    <n v="0.12943632599999999"/>
    <n v="2.3937153420000001"/>
    <n v="0.64718162800000001"/>
    <n v="70"/>
    <n v="358"/>
    <n v="5.0999999999999996"/>
    <n v="7.1428570999999996E-2"/>
    <n v="1.396648E-2"/>
    <x v="0"/>
    <x v="0"/>
    <n v="300244"/>
    <n v="130"/>
  </r>
  <r>
    <n v="300044"/>
    <x v="29"/>
    <n v="110"/>
    <x v="17"/>
    <x v="25"/>
    <n v="2"/>
    <n v="4"/>
    <n v="32"/>
    <n v="22.44"/>
    <n v="22.44"/>
    <n v="19.329999999999998"/>
    <n v="1"/>
    <x v="0"/>
    <n v="10"/>
    <n v="0.71447899999999998"/>
    <n v="2"/>
    <n v="302200"/>
    <n v="25.564800000000002"/>
    <n v="110"/>
    <n v="566"/>
    <n v="442"/>
    <n v="0.42602495499999998"/>
    <n v="0.16088980899999999"/>
    <n v="4.2602495539999996"/>
    <n v="1.6088980859999999"/>
    <n v="70"/>
    <n v="490"/>
    <n v="7"/>
    <n v="0.14285714299999999"/>
    <n v="2.0408163E-2"/>
    <x v="0"/>
    <x v="0"/>
    <n v="302244"/>
    <n v="130"/>
  </r>
  <r>
    <n v="300036"/>
    <x v="29"/>
    <n v="110"/>
    <x v="8"/>
    <x v="14"/>
    <n v="0"/>
    <n v="0"/>
    <n v="20"/>
    <n v="18.260000000000002"/>
    <n v="18.260000000000002"/>
    <n v="16.329999999999998"/>
    <n v="1"/>
    <x v="0"/>
    <n v="10"/>
    <n v="0.17868500000000001"/>
    <n v="0"/>
    <n v="300000"/>
    <n v="20.202000000000002"/>
    <n v="110"/>
    <n v="79"/>
    <n v="0"/>
    <n v="9.5290252000000006E-2"/>
    <n v="0.11818738500000001"/>
    <n v="0.952902519"/>
    <n v="1.1818738520000001"/>
    <n v="200"/>
    <n v="130"/>
    <n v="0.7"/>
    <n v="0.05"/>
    <n v="7.6923077000000006E-2"/>
    <x v="1"/>
    <x v="0"/>
    <n v="300036"/>
    <n v="160"/>
  </r>
  <r>
    <n v="300049"/>
    <x v="29"/>
    <n v="113"/>
    <x v="10"/>
    <x v="2"/>
    <n v="2"/>
    <n v="5"/>
    <n v="36"/>
    <n v="20.73"/>
    <n v="20.94"/>
    <n v="16.32"/>
    <n v="0"/>
    <x v="0"/>
    <n v="10"/>
    <n v="0.82971600000000001"/>
    <n v="2"/>
    <n v="302200"/>
    <n v="25.564800000000002"/>
    <n v="110"/>
    <n v="566"/>
    <n v="442"/>
    <n v="0.73661360300000001"/>
    <n v="0.27022058799999998"/>
    <n v="7.3661360350000002"/>
    <n v="2.7022058819999999"/>
    <n v="70"/>
    <n v="490"/>
    <n v="7"/>
    <n v="0.14285714299999999"/>
    <n v="2.0408163E-2"/>
    <x v="0"/>
    <x v="0"/>
    <n v="302249"/>
    <n v="110"/>
  </r>
  <r>
    <n v="300030"/>
    <x v="29"/>
    <n v="113"/>
    <x v="6"/>
    <x v="16"/>
    <n v="1"/>
    <n v="2"/>
    <n v="20"/>
    <n v="19.72"/>
    <n v="20.46"/>
    <n v="20.02"/>
    <n v="2"/>
    <x v="0"/>
    <n v="1"/>
    <n v="0.46656700000000001"/>
    <n v="1"/>
    <n v="301100"/>
    <n v="20.9056"/>
    <n v="110"/>
    <n v="313"/>
    <n v="139"/>
    <n v="1.4198783E-2"/>
    <n v="-1.4985015000000001E-2"/>
    <n v="1.4198783E-2"/>
    <n v="-1.4985015000000001E-2"/>
    <n v="230"/>
    <n v="333"/>
    <n v="1.4"/>
    <n v="4.3478259999999999E-3"/>
    <n v="3.0030030000000002E-3"/>
    <x v="1"/>
    <x v="0"/>
    <n v="301130"/>
    <n v="140"/>
  </r>
  <r>
    <n v="300049"/>
    <x v="29"/>
    <n v="113"/>
    <x v="10"/>
    <x v="2"/>
    <n v="1"/>
    <n v="4"/>
    <n v="32"/>
    <n v="18.57"/>
    <n v="18.079999999999998"/>
    <n v="15.27"/>
    <n v="0"/>
    <x v="0"/>
    <n v="4"/>
    <n v="0.63000599999999995"/>
    <n v="1"/>
    <n v="301100"/>
    <n v="20.9056"/>
    <n v="110"/>
    <n v="313"/>
    <n v="139"/>
    <n v="0.72320947800000002"/>
    <n v="0.21611002000000001"/>
    <n v="2.892837911"/>
    <n v="0.86444007899999997"/>
    <n v="230"/>
    <n v="333"/>
    <n v="1.4"/>
    <n v="1.7391304E-2"/>
    <n v="1.2012012000000001E-2"/>
    <x v="0"/>
    <x v="0"/>
    <n v="301149"/>
    <n v="110"/>
  </r>
  <r>
    <n v="300027"/>
    <x v="29"/>
    <n v="114"/>
    <x v="6"/>
    <x v="22"/>
    <n v="2"/>
    <n v="1"/>
    <n v="20"/>
    <n v="16.48"/>
    <n v="18.22"/>
    <n v="15.86"/>
    <n v="3"/>
    <x v="0"/>
    <n v="10"/>
    <n v="0.243676"/>
    <n v="0"/>
    <n v="302000"/>
    <n v="20.584399999999999"/>
    <n v="110"/>
    <n v="277"/>
    <n v="0"/>
    <n v="0.21359223299999999"/>
    <n v="3.9092055000000001E-2"/>
    <n v="2.1359223300000001"/>
    <n v="0.390920555"/>
    <n v="200"/>
    <n v="320"/>
    <n v="1.6"/>
    <n v="0.05"/>
    <n v="3.125E-2"/>
    <x v="1"/>
    <x v="0"/>
    <n v="302027"/>
    <n v="210"/>
  </r>
  <r>
    <n v="300030"/>
    <x v="29"/>
    <n v="114"/>
    <x v="3"/>
    <x v="16"/>
    <n v="2"/>
    <n v="0"/>
    <n v="24"/>
    <n v="17.170000000000002"/>
    <n v="17.260000000000002"/>
    <n v="13.94"/>
    <n v="1"/>
    <x v="0"/>
    <n v="10"/>
    <n v="0.27188299999999999"/>
    <n v="0"/>
    <n v="302000"/>
    <n v="20.584399999999999"/>
    <n v="110"/>
    <n v="277"/>
    <n v="0"/>
    <n v="0.39778683799999998"/>
    <n v="0.231707317"/>
    <n v="3.9778683749999999"/>
    <n v="2.3170731710000001"/>
    <n v="200"/>
    <n v="320"/>
    <n v="1.6"/>
    <n v="0.05"/>
    <n v="3.125E-2"/>
    <x v="1"/>
    <x v="0"/>
    <n v="302030"/>
    <n v="140"/>
  </r>
  <r>
    <n v="300062"/>
    <x v="29"/>
    <n v="115"/>
    <x v="18"/>
    <x v="30"/>
    <n v="0"/>
    <n v="1"/>
    <n v="36"/>
    <n v="23.84"/>
    <n v="23.84"/>
    <n v="20.97"/>
    <n v="0"/>
    <x v="0"/>
    <n v="2"/>
    <n v="0.956507"/>
    <n v="2"/>
    <n v="300200"/>
    <n v="26.715"/>
    <n v="120"/>
    <n v="365"/>
    <n v="365"/>
    <n v="0.51006711400000004"/>
    <n v="0.136862184"/>
    <n v="1.0201342280000001"/>
    <n v="0.273724368"/>
    <n v="70"/>
    <n v="358"/>
    <n v="5.0999999999999996"/>
    <n v="2.8571428999999999E-2"/>
    <n v="5.5865919999999996E-3"/>
    <x v="2"/>
    <x v="0"/>
    <n v="300262"/>
    <n v="240"/>
  </r>
  <r>
    <n v="300041"/>
    <x v="29"/>
    <n v="117"/>
    <x v="6"/>
    <x v="18"/>
    <n v="1"/>
    <n v="3"/>
    <n v="32"/>
    <n v="21.88"/>
    <n v="23.36"/>
    <n v="19.21"/>
    <n v="1"/>
    <x v="0"/>
    <n v="5"/>
    <n v="0.73323300000000002"/>
    <n v="2"/>
    <n v="301200"/>
    <n v="27.53"/>
    <n v="120"/>
    <n v="333"/>
    <n v="255"/>
    <n v="0.46252285199999998"/>
    <n v="0.138990109"/>
    <n v="2.3126142600000001"/>
    <n v="0.69495054700000003"/>
    <n v="50"/>
    <n v="342"/>
    <n v="6.8"/>
    <n v="0.1"/>
    <n v="1.4619883E-2"/>
    <x v="0"/>
    <x v="0"/>
    <n v="301241"/>
    <n v="150"/>
  </r>
  <r>
    <n v="300030"/>
    <x v="29"/>
    <n v="119"/>
    <x v="4"/>
    <x v="16"/>
    <n v="0"/>
    <n v="1"/>
    <n v="20"/>
    <n v="18.62"/>
    <n v="18.62"/>
    <n v="17.05"/>
    <n v="1"/>
    <x v="0"/>
    <n v="9"/>
    <n v="0.27817199999999997"/>
    <n v="0"/>
    <n v="300000"/>
    <n v="20.202000000000002"/>
    <n v="120"/>
    <n v="79"/>
    <n v="0"/>
    <n v="7.4113856000000006E-2"/>
    <n v="9.2082110999999994E-2"/>
    <n v="0.667024705"/>
    <n v="0.82873900300000003"/>
    <n v="200"/>
    <n v="130"/>
    <n v="0.7"/>
    <n v="4.4999999999999998E-2"/>
    <n v="6.9230768999999998E-2"/>
    <x v="1"/>
    <x v="0"/>
    <n v="300030"/>
    <n v="140"/>
  </r>
  <r>
    <n v="300024"/>
    <x v="29"/>
    <n v="122"/>
    <x v="1"/>
    <x v="32"/>
    <n v="0"/>
    <n v="1"/>
    <n v="20"/>
    <n v="17.57"/>
    <n v="17.89"/>
    <n v="15.58"/>
    <n v="1"/>
    <x v="0"/>
    <n v="5"/>
    <n v="0.26417600000000002"/>
    <n v="0"/>
    <n v="300000"/>
    <n v="20.202000000000002"/>
    <n v="120"/>
    <n v="79"/>
    <n v="0"/>
    <n v="0.13830392699999999"/>
    <n v="0.127727856"/>
    <n v="0.69151963599999999"/>
    <n v="0.638639281"/>
    <n v="200"/>
    <n v="130"/>
    <n v="0.7"/>
    <n v="2.5000000000000001E-2"/>
    <n v="3.8461538000000003E-2"/>
    <x v="1"/>
    <x v="0"/>
    <n v="300024"/>
    <n v="160"/>
  </r>
  <r>
    <n v="300044"/>
    <x v="29"/>
    <n v="125"/>
    <x v="18"/>
    <x v="25"/>
    <n v="0"/>
    <n v="1"/>
    <n v="32"/>
    <n v="21.72"/>
    <n v="21.99"/>
    <n v="17.28"/>
    <n v="0"/>
    <x v="0"/>
    <n v="5"/>
    <n v="0.72683600000000004"/>
    <n v="2"/>
    <n v="300200"/>
    <n v="26.715"/>
    <n v="130"/>
    <n v="365"/>
    <n v="365"/>
    <n v="0.47329650099999998"/>
    <n v="0.25694444399999999"/>
    <n v="2.366482505"/>
    <n v="1.2847222220000001"/>
    <n v="70"/>
    <n v="358"/>
    <n v="5.0999999999999996"/>
    <n v="7.1428570999999996E-2"/>
    <n v="1.396648E-2"/>
    <x v="0"/>
    <x v="0"/>
    <n v="300244"/>
    <n v="130"/>
  </r>
  <r>
    <n v="300038"/>
    <x v="29"/>
    <n v="127"/>
    <x v="1"/>
    <x v="9"/>
    <n v="0"/>
    <n v="1"/>
    <n v="20"/>
    <n v="17.64"/>
    <n v="19.5"/>
    <n v="16.760000000000002"/>
    <n v="1"/>
    <x v="0"/>
    <n v="6"/>
    <n v="0.36810999999999999"/>
    <n v="1"/>
    <n v="300100"/>
    <n v="22.245000000000001"/>
    <n v="130"/>
    <n v="394"/>
    <n v="154"/>
    <n v="0.13378684800000001"/>
    <n v="5.2505967000000001E-2"/>
    <n v="0.80272108799999997"/>
    <n v="0.31503579999999998"/>
    <n v="230"/>
    <n v="325"/>
    <n v="1.4"/>
    <n v="2.6086957000000001E-2"/>
    <n v="1.8461538E-2"/>
    <x v="1"/>
    <x v="0"/>
    <n v="300138"/>
    <n v="150"/>
  </r>
  <r>
    <n v="300044"/>
    <x v="29"/>
    <n v="127"/>
    <x v="6"/>
    <x v="25"/>
    <n v="1"/>
    <n v="4"/>
    <n v="32"/>
    <n v="23.12"/>
    <n v="32.619999999999997"/>
    <n v="19.559999999999999"/>
    <n v="0"/>
    <x v="0"/>
    <n v="10"/>
    <n v="0.84535400000000005"/>
    <n v="2"/>
    <n v="301200"/>
    <n v="27.53"/>
    <n v="130"/>
    <n v="333"/>
    <n v="255"/>
    <n v="0.38408304500000001"/>
    <n v="0.18200409000000001"/>
    <n v="3.8408304499999999"/>
    <n v="1.8200409"/>
    <n v="50"/>
    <n v="342"/>
    <n v="6.8"/>
    <n v="0.2"/>
    <n v="2.9239766E-2"/>
    <x v="0"/>
    <x v="0"/>
    <n v="301244"/>
    <n v="130"/>
  </r>
  <r>
    <n v="300039"/>
    <x v="29"/>
    <n v="129"/>
    <x v="2"/>
    <x v="24"/>
    <n v="2"/>
    <n v="0"/>
    <n v="20"/>
    <n v="17.149999999999999"/>
    <n v="17.93"/>
    <n v="15.28"/>
    <n v="2"/>
    <x v="0"/>
    <n v="1"/>
    <n v="0.19415299999999999"/>
    <n v="0"/>
    <n v="302000"/>
    <n v="20.584399999999999"/>
    <n v="130"/>
    <n v="277"/>
    <n v="0"/>
    <n v="0.16618075800000001"/>
    <n v="0.122382199"/>
    <n v="0.16618075800000001"/>
    <n v="0.122382199"/>
    <n v="200"/>
    <n v="320"/>
    <n v="1.6"/>
    <n v="5.0000000000000001E-3"/>
    <n v="3.1250000000000002E-3"/>
    <x v="1"/>
    <x v="0"/>
    <n v="302039"/>
    <n v="130"/>
  </r>
  <r>
    <n v="300042"/>
    <x v="29"/>
    <n v="131"/>
    <x v="10"/>
    <x v="28"/>
    <n v="2"/>
    <n v="4"/>
    <n v="32"/>
    <n v="21.43"/>
    <n v="21.46"/>
    <n v="19.77"/>
    <n v="1"/>
    <x v="0"/>
    <n v="10"/>
    <n v="0.61066200000000004"/>
    <n v="1"/>
    <n v="302100"/>
    <n v="23.165800000000001"/>
    <n v="130"/>
    <n v="716"/>
    <n v="216"/>
    <n v="0.49323378400000001"/>
    <n v="8.3965603999999999E-2"/>
    <n v="4.9323378440000001"/>
    <n v="0.83965604500000002"/>
    <n v="230"/>
    <n v="772"/>
    <n v="3.4"/>
    <n v="4.3478260999999997E-2"/>
    <n v="1.2953368E-2"/>
    <x v="0"/>
    <x v="0"/>
    <n v="302142"/>
    <n v="190"/>
  </r>
  <r>
    <n v="300029"/>
    <x v="29"/>
    <n v="132"/>
    <x v="3"/>
    <x v="20"/>
    <n v="2"/>
    <n v="0"/>
    <n v="24"/>
    <n v="17.260000000000002"/>
    <n v="17.260000000000002"/>
    <n v="13.94"/>
    <n v="1"/>
    <x v="0"/>
    <n v="9"/>
    <n v="0.27188299999999999"/>
    <n v="0"/>
    <n v="302000"/>
    <n v="20.584399999999999"/>
    <n v="130"/>
    <n v="277"/>
    <n v="0"/>
    <n v="0.39049826199999998"/>
    <n v="0.238163558"/>
    <n v="3.5144843570000002"/>
    <n v="2.1434720230000002"/>
    <n v="200"/>
    <n v="320"/>
    <n v="1.6"/>
    <n v="4.4999999999999998E-2"/>
    <n v="2.8125000000000001E-2"/>
    <x v="1"/>
    <x v="0"/>
    <n v="302029"/>
    <n v="230"/>
  </r>
  <r>
    <n v="300027"/>
    <x v="29"/>
    <n v="134"/>
    <x v="2"/>
    <x v="22"/>
    <n v="0"/>
    <n v="0"/>
    <n v="20"/>
    <n v="17.82"/>
    <n v="17.82"/>
    <n v="15.08"/>
    <n v="1"/>
    <x v="0"/>
    <n v="3"/>
    <n v="9.2852599999999993E-2"/>
    <n v="0"/>
    <n v="300000"/>
    <n v="20.202000000000002"/>
    <n v="130"/>
    <n v="79"/>
    <n v="0"/>
    <n v="0.12233445599999999"/>
    <n v="0.18169761300000001"/>
    <n v="0.36700336700000002"/>
    <n v="0.54509283799999997"/>
    <n v="200"/>
    <n v="130"/>
    <n v="0.7"/>
    <n v="1.4999999999999999E-2"/>
    <n v="2.3076922999999999E-2"/>
    <x v="1"/>
    <x v="0"/>
    <n v="300027"/>
    <n v="210"/>
  </r>
  <r>
    <n v="300036"/>
    <x v="29"/>
    <n v="134"/>
    <x v="3"/>
    <x v="14"/>
    <n v="2"/>
    <n v="1"/>
    <n v="28"/>
    <n v="20.09"/>
    <n v="20.3"/>
    <n v="14.11"/>
    <n v="0"/>
    <x v="0"/>
    <n v="10"/>
    <n v="0.53885000000000005"/>
    <n v="1"/>
    <n v="302100"/>
    <n v="23.165800000000001"/>
    <n v="130"/>
    <n v="716"/>
    <n v="216"/>
    <n v="0.39372822299999999"/>
    <n v="0.42381289900000002"/>
    <n v="3.9372822300000001"/>
    <n v="4.2381289869999996"/>
    <n v="230"/>
    <n v="772"/>
    <n v="3.4"/>
    <n v="4.3478260999999997E-2"/>
    <n v="1.2953368E-2"/>
    <x v="1"/>
    <x v="0"/>
    <n v="302136"/>
    <n v="160"/>
  </r>
  <r>
    <n v="300051"/>
    <x v="29"/>
    <n v="136"/>
    <x v="13"/>
    <x v="29"/>
    <n v="1"/>
    <n v="7"/>
    <n v="32"/>
    <n v="23.13"/>
    <n v="23.15"/>
    <n v="18.79"/>
    <n v="0"/>
    <x v="0"/>
    <n v="10"/>
    <n v="0.99990000000000001"/>
    <n v="2"/>
    <n v="301200"/>
    <n v="27.53"/>
    <n v="140"/>
    <n v="333"/>
    <n v="255"/>
    <n v="0.38348465199999998"/>
    <n v="0.230973922"/>
    <n v="3.8348465200000001"/>
    <n v="2.3097392229999998"/>
    <n v="50"/>
    <n v="342"/>
    <n v="6.8"/>
    <n v="0.2"/>
    <n v="2.9239766E-2"/>
    <x v="0"/>
    <x v="0"/>
    <n v="301251"/>
    <n v="140"/>
  </r>
  <r>
    <n v="300051"/>
    <x v="29"/>
    <n v="136"/>
    <x v="13"/>
    <x v="29"/>
    <n v="0"/>
    <n v="5"/>
    <n v="32"/>
    <n v="21.77"/>
    <n v="22.22"/>
    <n v="17.73"/>
    <n v="0"/>
    <x v="0"/>
    <n v="10"/>
    <n v="0.74212299999999998"/>
    <n v="2"/>
    <n v="300200"/>
    <n v="26.715"/>
    <n v="140"/>
    <n v="365"/>
    <n v="365"/>
    <n v="0.469912724"/>
    <n v="0.22786238"/>
    <n v="4.6991272390000001"/>
    <n v="2.2786238010000002"/>
    <n v="70"/>
    <n v="358"/>
    <n v="5.0999999999999996"/>
    <n v="0.14285714299999999"/>
    <n v="2.7932960999999999E-2"/>
    <x v="0"/>
    <x v="0"/>
    <n v="300251"/>
    <n v="140"/>
  </r>
  <r>
    <n v="300042"/>
    <x v="29"/>
    <n v="137"/>
    <x v="18"/>
    <x v="28"/>
    <n v="0"/>
    <n v="1"/>
    <n v="32"/>
    <n v="21.77"/>
    <n v="21.99"/>
    <n v="17.28"/>
    <n v="0"/>
    <x v="0"/>
    <n v="5"/>
    <n v="0.72683600000000004"/>
    <n v="2"/>
    <n v="300200"/>
    <n v="26.715"/>
    <n v="140"/>
    <n v="365"/>
    <n v="365"/>
    <n v="0.469912724"/>
    <n v="0.25983796300000001"/>
    <n v="2.3495636200000001"/>
    <n v="1.2991898150000001"/>
    <n v="70"/>
    <n v="358"/>
    <n v="5.0999999999999996"/>
    <n v="7.1428570999999996E-2"/>
    <n v="1.396648E-2"/>
    <x v="0"/>
    <x v="0"/>
    <n v="300242"/>
    <n v="190"/>
  </r>
  <r>
    <n v="300041"/>
    <x v="29"/>
    <n v="137"/>
    <x v="10"/>
    <x v="18"/>
    <n v="2"/>
    <n v="4"/>
    <n v="28"/>
    <n v="21.02"/>
    <n v="21.46"/>
    <n v="19.77"/>
    <n v="1"/>
    <x v="0"/>
    <n v="3"/>
    <n v="0.61066200000000004"/>
    <n v="1"/>
    <n v="302100"/>
    <n v="23.165800000000001"/>
    <n v="140"/>
    <n v="716"/>
    <n v="216"/>
    <n v="0.33206469999999999"/>
    <n v="6.3227112000000002E-2"/>
    <n v="0.99619410100000005"/>
    <n v="0.18968133500000001"/>
    <n v="230"/>
    <n v="772"/>
    <n v="3.4"/>
    <n v="1.3043478000000001E-2"/>
    <n v="3.8860100000000001E-3"/>
    <x v="0"/>
    <x v="0"/>
    <n v="302141"/>
    <n v="150"/>
  </r>
  <r>
    <n v="300051"/>
    <x v="29"/>
    <n v="138"/>
    <x v="6"/>
    <x v="29"/>
    <n v="2"/>
    <n v="2"/>
    <n v="28"/>
    <n v="20.05"/>
    <n v="20.05"/>
    <n v="16.95"/>
    <n v="1"/>
    <x v="0"/>
    <n v="10"/>
    <n v="0.46796300000000002"/>
    <n v="1"/>
    <n v="302100"/>
    <n v="23.165800000000001"/>
    <n v="140"/>
    <n v="716"/>
    <n v="216"/>
    <n v="0.39650872799999998"/>
    <n v="0.18289085499999999"/>
    <n v="3.9650872819999998"/>
    <n v="1.8289085549999999"/>
    <n v="230"/>
    <n v="772"/>
    <n v="3.4"/>
    <n v="4.3478260999999997E-2"/>
    <n v="1.2953368E-2"/>
    <x v="0"/>
    <x v="0"/>
    <n v="302151"/>
    <n v="140"/>
  </r>
  <r>
    <n v="300034"/>
    <x v="29"/>
    <n v="139"/>
    <x v="2"/>
    <x v="47"/>
    <n v="2"/>
    <n v="0"/>
    <n v="20"/>
    <n v="17.93"/>
    <n v="17.93"/>
    <n v="15.28"/>
    <n v="2"/>
    <x v="0"/>
    <n v="10"/>
    <n v="0.19415299999999999"/>
    <n v="0"/>
    <n v="302000"/>
    <n v="20.584399999999999"/>
    <n v="140"/>
    <n v="277"/>
    <n v="0"/>
    <n v="0.115448968"/>
    <n v="0.173429319"/>
    <n v="1.1544896819999999"/>
    <n v="1.7342931939999999"/>
    <n v="200"/>
    <n v="320"/>
    <n v="1.6"/>
    <n v="0.05"/>
    <n v="3.125E-2"/>
    <x v="1"/>
    <x v="0"/>
    <n v="302034"/>
    <n v="170"/>
  </r>
  <r>
    <n v="300030"/>
    <x v="29"/>
    <n v="140"/>
    <x v="16"/>
    <x v="16"/>
    <n v="1"/>
    <n v="2"/>
    <n v="24"/>
    <n v="19.79"/>
    <n v="19.89"/>
    <n v="15.1"/>
    <n v="1"/>
    <x v="0"/>
    <n v="10"/>
    <n v="0.27962700000000001"/>
    <n v="0"/>
    <n v="301000"/>
    <n v="24.6829"/>
    <n v="140"/>
    <n v="108"/>
    <n v="0"/>
    <n v="0.212733704"/>
    <n v="0.31059602600000003"/>
    <n v="2.1273370389999999"/>
    <n v="3.1059602650000002"/>
    <n v="220"/>
    <n v="172"/>
    <n v="0.8"/>
    <n v="4.5454544999999999E-2"/>
    <n v="5.8139534999999999E-2"/>
    <x v="1"/>
    <x v="0"/>
    <n v="301030"/>
    <n v="140"/>
  </r>
  <r>
    <n v="300041"/>
    <x v="29"/>
    <n v="140"/>
    <x v="1"/>
    <x v="18"/>
    <n v="2"/>
    <n v="1"/>
    <n v="28"/>
    <n v="21.24"/>
    <n v="21.62"/>
    <n v="14.56"/>
    <n v="0"/>
    <x v="0"/>
    <n v="6"/>
    <n v="0.45244299999999998"/>
    <n v="1"/>
    <n v="302100"/>
    <n v="23.165800000000001"/>
    <n v="140"/>
    <n v="716"/>
    <n v="216"/>
    <n v="0.31826742000000002"/>
    <n v="0.45879120899999998"/>
    <n v="1.90960452"/>
    <n v="2.7527472529999999"/>
    <n v="230"/>
    <n v="772"/>
    <n v="3.4"/>
    <n v="2.6086957000000001E-2"/>
    <n v="7.7720209999999996E-3"/>
    <x v="0"/>
    <x v="0"/>
    <n v="302141"/>
    <n v="150"/>
  </r>
  <r>
    <n v="300055"/>
    <x v="29"/>
    <n v="142"/>
    <x v="6"/>
    <x v="31"/>
    <n v="1"/>
    <n v="4"/>
    <n v="36"/>
    <n v="32.47"/>
    <n v="32.619999999999997"/>
    <n v="19.559999999999999"/>
    <n v="0"/>
    <x v="0"/>
    <n v="6"/>
    <n v="0.84535400000000005"/>
    <n v="2"/>
    <n v="301200"/>
    <n v="27.53"/>
    <n v="140"/>
    <n v="333"/>
    <n v="255"/>
    <n v="0.10871573800000001"/>
    <n v="0.66002044999999998"/>
    <n v="0.65229442599999998"/>
    <n v="3.9601226989999998"/>
    <n v="50"/>
    <n v="342"/>
    <n v="6.8"/>
    <n v="0.12"/>
    <n v="1.7543860000000001E-2"/>
    <x v="2"/>
    <x v="0"/>
    <n v="301255"/>
    <n v="200"/>
  </r>
  <r>
    <n v="300034"/>
    <x v="29"/>
    <n v="142"/>
    <x v="9"/>
    <x v="47"/>
    <n v="1"/>
    <n v="1"/>
    <n v="28"/>
    <n v="18.29"/>
    <n v="18.48"/>
    <n v="16.059999999999999"/>
    <n v="0"/>
    <x v="0"/>
    <n v="10"/>
    <n v="0.54502600000000001"/>
    <n v="1"/>
    <n v="301100"/>
    <n v="20.9056"/>
    <n v="140"/>
    <n v="313"/>
    <n v="139"/>
    <n v="0.53089119699999998"/>
    <n v="0.13885429599999999"/>
    <n v="5.3089119739999999"/>
    <n v="1.388542964"/>
    <n v="230"/>
    <n v="333"/>
    <n v="1.4"/>
    <n v="4.3478260999999997E-2"/>
    <n v="3.0030029999999999E-2"/>
    <x v="1"/>
    <x v="0"/>
    <n v="301134"/>
    <n v="170"/>
  </r>
  <r>
    <n v="300040"/>
    <x v="29"/>
    <n v="144"/>
    <x v="6"/>
    <x v="11"/>
    <n v="1"/>
    <n v="2"/>
    <n v="24"/>
    <n v="19.72"/>
    <n v="18.73"/>
    <n v="16.57"/>
    <n v="0"/>
    <x v="0"/>
    <n v="10"/>
    <n v="0.53276000000000001"/>
    <n v="1"/>
    <n v="301100"/>
    <n v="20.9056"/>
    <n v="140"/>
    <n v="313"/>
    <n v="139"/>
    <n v="0.21703854"/>
    <n v="0.19010259500000001"/>
    <n v="2.1703853959999999"/>
    <n v="1.901025951"/>
    <n v="230"/>
    <n v="333"/>
    <n v="1.4"/>
    <n v="4.3478260999999997E-2"/>
    <n v="3.0030029999999999E-2"/>
    <x v="1"/>
    <x v="0"/>
    <n v="301140"/>
    <n v="170"/>
  </r>
  <r>
    <n v="300041"/>
    <x v="29"/>
    <n v="146"/>
    <x v="13"/>
    <x v="18"/>
    <n v="1"/>
    <n v="7"/>
    <n v="32"/>
    <n v="23.15"/>
    <n v="23.15"/>
    <n v="18.79"/>
    <n v="0"/>
    <x v="0"/>
    <n v="1"/>
    <n v="0.99990000000000001"/>
    <n v="2"/>
    <n v="301200"/>
    <n v="27.53"/>
    <n v="150"/>
    <n v="333"/>
    <n v="255"/>
    <n v="0.38228941700000002"/>
    <n v="0.23203831799999999"/>
    <n v="0.38228941700000002"/>
    <n v="0.23203831799999999"/>
    <n v="50"/>
    <n v="342"/>
    <n v="6.8"/>
    <n v="0.02"/>
    <n v="2.9239769999999999E-3"/>
    <x v="0"/>
    <x v="0"/>
    <n v="301241"/>
    <n v="150"/>
  </r>
  <r>
    <n v="300038"/>
    <x v="29"/>
    <n v="146"/>
    <x v="1"/>
    <x v="9"/>
    <n v="2"/>
    <n v="2"/>
    <n v="28"/>
    <n v="20.09"/>
    <n v="20.86"/>
    <n v="15.57"/>
    <n v="0"/>
    <x v="0"/>
    <n v="10"/>
    <n v="0.54728500000000002"/>
    <n v="1"/>
    <n v="302100"/>
    <n v="23.165800000000001"/>
    <n v="150"/>
    <n v="716"/>
    <n v="216"/>
    <n v="0.39372822299999999"/>
    <n v="0.29030186299999999"/>
    <n v="3.9372822300000001"/>
    <n v="2.9030186260000002"/>
    <n v="230"/>
    <n v="772"/>
    <n v="3.4"/>
    <n v="4.3478260999999997E-2"/>
    <n v="1.2953368E-2"/>
    <x v="1"/>
    <x v="0"/>
    <n v="302138"/>
    <n v="150"/>
  </r>
  <r>
    <n v="300029"/>
    <x v="29"/>
    <n v="147"/>
    <x v="7"/>
    <x v="20"/>
    <n v="2"/>
    <n v="1"/>
    <n v="24"/>
    <n v="18.37"/>
    <n v="18.38"/>
    <n v="16.190000000000001"/>
    <n v="1"/>
    <x v="0"/>
    <n v="1"/>
    <n v="0.33059899999999998"/>
    <n v="0"/>
    <n v="302000"/>
    <n v="20.584399999999999"/>
    <n v="150"/>
    <n v="277"/>
    <n v="0"/>
    <n v="0.30647795300000003"/>
    <n v="0.13465101900000001"/>
    <n v="0.30647795300000003"/>
    <n v="0.13465101900000001"/>
    <n v="200"/>
    <n v="320"/>
    <n v="1.6"/>
    <n v="5.0000000000000001E-3"/>
    <n v="3.1250000000000002E-3"/>
    <x v="1"/>
    <x v="0"/>
    <n v="302029"/>
    <n v="230"/>
  </r>
  <r>
    <n v="300031"/>
    <x v="29"/>
    <n v="148"/>
    <x v="6"/>
    <x v="48"/>
    <n v="2"/>
    <n v="1"/>
    <n v="24"/>
    <n v="18.22"/>
    <n v="18.22"/>
    <n v="15.86"/>
    <n v="3"/>
    <x v="0"/>
    <n v="3"/>
    <n v="0.243676"/>
    <n v="0"/>
    <n v="302000"/>
    <n v="20.584399999999999"/>
    <n v="150"/>
    <n v="277"/>
    <n v="0"/>
    <n v="0.31723380899999998"/>
    <n v="0.14880201800000001"/>
    <n v="0.95170142700000004"/>
    <n v="0.44640605300000002"/>
    <n v="200"/>
    <n v="320"/>
    <n v="1.6"/>
    <n v="1.4999999999999999E-2"/>
    <n v="9.3749999999999997E-3"/>
    <x v="1"/>
    <x v="0"/>
    <n v="302031"/>
    <n v="290"/>
  </r>
  <r>
    <n v="300041"/>
    <x v="29"/>
    <n v="148"/>
    <x v="12"/>
    <x v="18"/>
    <n v="2"/>
    <n v="3"/>
    <n v="28"/>
    <n v="21.6"/>
    <n v="21.6"/>
    <n v="20.05"/>
    <n v="2"/>
    <x v="0"/>
    <n v="1"/>
    <n v="0.597916"/>
    <n v="1"/>
    <n v="302100"/>
    <n v="23.165800000000001"/>
    <n v="150"/>
    <n v="716"/>
    <n v="216"/>
    <n v="0.29629629600000001"/>
    <n v="7.7306733000000002E-2"/>
    <n v="0.29629629600000001"/>
    <n v="7.7306733000000002E-2"/>
    <n v="230"/>
    <n v="772"/>
    <n v="3.4"/>
    <n v="4.3478259999999999E-3"/>
    <n v="1.2953369999999999E-3"/>
    <x v="0"/>
    <x v="0"/>
    <n v="302141"/>
    <n v="150"/>
  </r>
  <r>
    <n v="300024"/>
    <x v="29"/>
    <n v="149"/>
    <x v="3"/>
    <x v="32"/>
    <n v="2"/>
    <n v="0"/>
    <n v="20"/>
    <n v="17.329999999999998"/>
    <n v="18.510000000000002"/>
    <n v="16.45"/>
    <n v="2"/>
    <x v="0"/>
    <n v="5"/>
    <n v="0.180726"/>
    <n v="0"/>
    <n v="302000"/>
    <n v="20.584399999999999"/>
    <n v="150"/>
    <n v="277"/>
    <n v="0"/>
    <n v="0.15406808999999999"/>
    <n v="5.3495440999999998E-2"/>
    <n v="0.77034044999999995"/>
    <n v="0.26747720400000002"/>
    <n v="200"/>
    <n v="320"/>
    <n v="1.6"/>
    <n v="2.5000000000000001E-2"/>
    <n v="1.5625E-2"/>
    <x v="1"/>
    <x v="0"/>
    <n v="302024"/>
    <n v="160"/>
  </r>
  <r>
    <n v="300038"/>
    <x v="29"/>
    <n v="149"/>
    <x v="8"/>
    <x v="9"/>
    <n v="0"/>
    <n v="0"/>
    <n v="20"/>
    <n v="18.260000000000002"/>
    <n v="18.260000000000002"/>
    <n v="16.329999999999998"/>
    <n v="1"/>
    <x v="0"/>
    <n v="4"/>
    <n v="0.17868500000000001"/>
    <n v="0"/>
    <n v="300000"/>
    <n v="20.202000000000002"/>
    <n v="150"/>
    <n v="79"/>
    <n v="0"/>
    <n v="9.5290252000000006E-2"/>
    <n v="0.11818738500000001"/>
    <n v="0.38116100800000002"/>
    <n v="0.472749541"/>
    <n v="200"/>
    <n v="130"/>
    <n v="0.7"/>
    <n v="0.02"/>
    <n v="3.0769231000000001E-2"/>
    <x v="1"/>
    <x v="0"/>
    <n v="300038"/>
    <n v="150"/>
  </r>
  <r>
    <n v="300041"/>
    <x v="29"/>
    <n v="152"/>
    <x v="8"/>
    <x v="18"/>
    <n v="0"/>
    <n v="3"/>
    <n v="36"/>
    <n v="31.25"/>
    <n v="31.37"/>
    <n v="15.6"/>
    <n v="0"/>
    <x v="0"/>
    <n v="10"/>
    <n v="0.80933900000000003"/>
    <n v="2"/>
    <n v="300200"/>
    <n v="26.715"/>
    <n v="150"/>
    <n v="365"/>
    <n v="365"/>
    <n v="0.152"/>
    <n v="1.0032051280000001"/>
    <n v="1.52"/>
    <n v="10.032051279999999"/>
    <n v="70"/>
    <n v="358"/>
    <n v="5.0999999999999996"/>
    <n v="0.14285714299999999"/>
    <n v="2.7932960999999999E-2"/>
    <x v="0"/>
    <x v="0"/>
    <n v="300241"/>
    <n v="150"/>
  </r>
  <r>
    <n v="300034"/>
    <x v="29"/>
    <n v="153"/>
    <x v="8"/>
    <x v="47"/>
    <n v="0"/>
    <n v="0"/>
    <n v="20"/>
    <n v="18.22"/>
    <n v="18.260000000000002"/>
    <n v="16.329999999999998"/>
    <n v="1"/>
    <x v="0"/>
    <n v="1"/>
    <n v="0.17868500000000001"/>
    <n v="0"/>
    <n v="300000"/>
    <n v="20.202000000000002"/>
    <n v="150"/>
    <n v="79"/>
    <n v="0"/>
    <n v="9.7694841000000004E-2"/>
    <n v="0.115737906"/>
    <n v="9.7694841000000004E-2"/>
    <n v="0.115737906"/>
    <n v="200"/>
    <n v="130"/>
    <n v="0.7"/>
    <n v="5.0000000000000001E-3"/>
    <n v="7.6923080000000001E-3"/>
    <x v="1"/>
    <x v="0"/>
    <n v="300034"/>
    <n v="170"/>
  </r>
  <r>
    <n v="300042"/>
    <x v="29"/>
    <n v="154"/>
    <x v="17"/>
    <x v="28"/>
    <n v="1"/>
    <n v="4"/>
    <n v="32"/>
    <n v="24.15"/>
    <n v="24.15"/>
    <n v="20.77"/>
    <n v="1"/>
    <x v="0"/>
    <n v="9"/>
    <n v="0.70570600000000006"/>
    <n v="2"/>
    <n v="301200"/>
    <n v="27.53"/>
    <n v="150"/>
    <n v="333"/>
    <n v="255"/>
    <n v="0.32505176000000002"/>
    <n v="0.162734714"/>
    <n v="2.9254658390000001"/>
    <n v="1.4646124220000001"/>
    <n v="50"/>
    <n v="342"/>
    <n v="6.8"/>
    <n v="0.18"/>
    <n v="2.6315788999999999E-2"/>
    <x v="0"/>
    <x v="0"/>
    <n v="301242"/>
    <n v="190"/>
  </r>
  <r>
    <n v="300021"/>
    <x v="29"/>
    <n v="155"/>
    <x v="18"/>
    <x v="46"/>
    <n v="0"/>
    <n v="0"/>
    <n v="20"/>
    <n v="18.11"/>
    <n v="18.79"/>
    <n v="17.39"/>
    <n v="1"/>
    <x v="0"/>
    <n v="10"/>
    <n v="0.25282300000000002"/>
    <n v="0"/>
    <n v="300000"/>
    <n v="20.202000000000002"/>
    <n v="160"/>
    <n v="79"/>
    <n v="0"/>
    <n v="0.104362231"/>
    <n v="4.1403105000000003E-2"/>
    <n v="1.043622308"/>
    <n v="0.41403105200000001"/>
    <n v="200"/>
    <n v="130"/>
    <n v="0.7"/>
    <n v="0.05"/>
    <n v="7.6923077000000006E-2"/>
    <x v="1"/>
    <x v="0"/>
    <n v="300021"/>
    <n v="170"/>
  </r>
  <r>
    <n v="300036"/>
    <x v="29"/>
    <n v="157"/>
    <x v="10"/>
    <x v="14"/>
    <n v="1"/>
    <n v="2"/>
    <n v="20"/>
    <n v="18.95"/>
    <n v="20.72"/>
    <n v="16.760000000000002"/>
    <n v="1"/>
    <x v="0"/>
    <n v="10"/>
    <n v="0.29362199999999999"/>
    <n v="0"/>
    <n v="301000"/>
    <n v="24.6829"/>
    <n v="160"/>
    <n v="108"/>
    <n v="0"/>
    <n v="5.5408971000000001E-2"/>
    <n v="0.13066825800000001"/>
    <n v="0.55408970999999996"/>
    <n v="1.306682578"/>
    <n v="220"/>
    <n v="172"/>
    <n v="0.8"/>
    <n v="4.5454544999999999E-2"/>
    <n v="5.8139534999999999E-2"/>
    <x v="1"/>
    <x v="0"/>
    <n v="301036"/>
    <n v="160"/>
  </r>
  <r>
    <n v="300026"/>
    <x v="29"/>
    <n v="157"/>
    <x v="3"/>
    <x v="7"/>
    <n v="2"/>
    <n v="1"/>
    <n v="24"/>
    <n v="17.260000000000002"/>
    <n v="23.02"/>
    <n v="18.510000000000002"/>
    <n v="2"/>
    <x v="0"/>
    <n v="1"/>
    <n v="0.34005299999999999"/>
    <n v="1"/>
    <n v="302100"/>
    <n v="23.165800000000001"/>
    <n v="160"/>
    <n v="716"/>
    <n v="216"/>
    <n v="0.39049826199999998"/>
    <n v="-6.7531064000000002E-2"/>
    <n v="0.39049826199999998"/>
    <n v="-6.7531064000000002E-2"/>
    <n v="230"/>
    <n v="772"/>
    <n v="3.4"/>
    <n v="4.3478259999999999E-3"/>
    <n v="1.2953369999999999E-3"/>
    <x v="1"/>
    <x v="0"/>
    <n v="302126"/>
    <n v="210"/>
  </r>
  <r>
    <n v="300033"/>
    <x v="29"/>
    <n v="159"/>
    <x v="3"/>
    <x v="33"/>
    <n v="2"/>
    <n v="1"/>
    <n v="24"/>
    <n v="17.260000000000002"/>
    <n v="20.3"/>
    <n v="14.11"/>
    <n v="0"/>
    <x v="0"/>
    <n v="10"/>
    <n v="0.53885000000000005"/>
    <n v="1"/>
    <n v="302100"/>
    <n v="23.165800000000001"/>
    <n v="160"/>
    <n v="716"/>
    <n v="216"/>
    <n v="0.39049826199999998"/>
    <n v="0.22324592500000001"/>
    <n v="3.9049826190000001"/>
    <n v="2.2324592490000001"/>
    <n v="230"/>
    <n v="772"/>
    <n v="3.4"/>
    <n v="4.3478260999999997E-2"/>
    <n v="1.2953368E-2"/>
    <x v="1"/>
    <x v="0"/>
    <n v="302133"/>
    <n v="160"/>
  </r>
  <r>
    <n v="300057"/>
    <x v="29"/>
    <n v="160"/>
    <x v="17"/>
    <x v="5"/>
    <n v="0"/>
    <n v="4"/>
    <n v="32"/>
    <n v="23.35"/>
    <n v="23.35"/>
    <n v="19.989999999999998"/>
    <n v="0"/>
    <x v="0"/>
    <n v="10"/>
    <n v="0.82604500000000003"/>
    <n v="2"/>
    <n v="300200"/>
    <n v="26.715"/>
    <n v="160"/>
    <n v="365"/>
    <n v="365"/>
    <n v="0.37044967899999998"/>
    <n v="0.16808404199999999"/>
    <n v="3.7044967880000002"/>
    <n v="1.68084042"/>
    <n v="70"/>
    <n v="358"/>
    <n v="5.0999999999999996"/>
    <n v="0.14285714299999999"/>
    <n v="2.7932960999999999E-2"/>
    <x v="2"/>
    <x v="0"/>
    <n v="300257"/>
    <n v="160"/>
  </r>
  <r>
    <n v="300022"/>
    <x v="29"/>
    <n v="161"/>
    <x v="13"/>
    <x v="26"/>
    <n v="0"/>
    <n v="2"/>
    <n v="24"/>
    <n v="19.59"/>
    <n v="19.91"/>
    <n v="19.62"/>
    <n v="1"/>
    <x v="0"/>
    <n v="10"/>
    <n v="0.27396100000000001"/>
    <n v="0"/>
    <n v="300000"/>
    <n v="20.202000000000002"/>
    <n v="160"/>
    <n v="79"/>
    <n v="0"/>
    <n v="0.225114855"/>
    <n v="-1.5290519999999999E-3"/>
    <n v="2.2511485449999999"/>
    <n v="-1.529052E-2"/>
    <n v="200"/>
    <n v="130"/>
    <n v="0.7"/>
    <n v="0.05"/>
    <n v="7.6923077000000006E-2"/>
    <x v="1"/>
    <x v="0"/>
    <n v="300022"/>
    <n v="180"/>
  </r>
  <r>
    <n v="300033"/>
    <x v="29"/>
    <n v="162"/>
    <x v="9"/>
    <x v="33"/>
    <n v="1"/>
    <n v="0"/>
    <n v="20"/>
    <n v="18.84"/>
    <n v="20.5"/>
    <n v="16.32"/>
    <n v="2"/>
    <x v="0"/>
    <n v="10"/>
    <n v="0.236484"/>
    <n v="0"/>
    <n v="301000"/>
    <n v="24.6829"/>
    <n v="160"/>
    <n v="108"/>
    <n v="0"/>
    <n v="6.1571124999999997E-2"/>
    <n v="0.15441176500000001"/>
    <n v="0.61571125299999996"/>
    <n v="1.544117647"/>
    <n v="220"/>
    <n v="172"/>
    <n v="0.8"/>
    <n v="4.5454544999999999E-2"/>
    <n v="5.8139534999999999E-2"/>
    <x v="1"/>
    <x v="0"/>
    <n v="301033"/>
    <n v="160"/>
  </r>
  <r>
    <n v="300068"/>
    <x v="29"/>
    <n v="164"/>
    <x v="7"/>
    <x v="15"/>
    <n v="2"/>
    <n v="1"/>
    <n v="20"/>
    <n v="17.39"/>
    <n v="18.38"/>
    <n v="16.190000000000001"/>
    <n v="1"/>
    <x v="0"/>
    <n v="5"/>
    <n v="0.33059899999999998"/>
    <n v="0"/>
    <n v="302000"/>
    <n v="20.584399999999999"/>
    <n v="160"/>
    <n v="277"/>
    <n v="0"/>
    <n v="0.150086256"/>
    <n v="7.4119826999999999E-2"/>
    <n v="0.75043128199999998"/>
    <n v="0.37059913500000002"/>
    <n v="200"/>
    <n v="320"/>
    <n v="1.6"/>
    <n v="2.5000000000000001E-2"/>
    <n v="1.5625E-2"/>
    <x v="3"/>
    <x v="0"/>
    <n v="302068"/>
    <n v="210"/>
  </r>
  <r>
    <n v="300024"/>
    <x v="29"/>
    <n v="164"/>
    <x v="4"/>
    <x v="32"/>
    <n v="0"/>
    <n v="1"/>
    <n v="24"/>
    <n v="17.53"/>
    <n v="18.62"/>
    <n v="17.05"/>
    <n v="1"/>
    <x v="0"/>
    <n v="10"/>
    <n v="0.27817199999999997"/>
    <n v="0"/>
    <n v="300000"/>
    <n v="20.202000000000002"/>
    <n v="160"/>
    <n v="79"/>
    <n v="0"/>
    <n v="0.36908157400000002"/>
    <n v="2.8152493000000001E-2"/>
    <n v="3.690815744"/>
    <n v="0.28152492699999998"/>
    <n v="200"/>
    <n v="130"/>
    <n v="0.7"/>
    <n v="0.05"/>
    <n v="7.6923077000000006E-2"/>
    <x v="1"/>
    <x v="0"/>
    <n v="300024"/>
    <n v="160"/>
  </r>
  <r>
    <n v="300025"/>
    <x v="29"/>
    <n v="165"/>
    <x v="5"/>
    <x v="3"/>
    <n v="1"/>
    <n v="0"/>
    <n v="20"/>
    <n v="18.27"/>
    <n v="21.33"/>
    <n v="17.98"/>
    <n v="2"/>
    <x v="0"/>
    <n v="10"/>
    <n v="0.152924"/>
    <n v="0"/>
    <n v="301000"/>
    <n v="24.6829"/>
    <n v="170"/>
    <n v="108"/>
    <n v="0"/>
    <n v="9.4690750000000004E-2"/>
    <n v="1.6129032000000001E-2"/>
    <n v="0.94690749900000004"/>
    <n v="0.16129032300000001"/>
    <n v="220"/>
    <n v="172"/>
    <n v="0.8"/>
    <n v="4.5454544999999999E-2"/>
    <n v="5.8139534999999999E-2"/>
    <x v="1"/>
    <x v="0"/>
    <n v="301025"/>
    <n v="180"/>
  </r>
  <r>
    <n v="300029"/>
    <x v="29"/>
    <n v="165"/>
    <x v="16"/>
    <x v="20"/>
    <n v="1"/>
    <n v="2"/>
    <n v="20"/>
    <n v="18.84"/>
    <n v="19.89"/>
    <n v="15.1"/>
    <n v="1"/>
    <x v="0"/>
    <n v="1"/>
    <n v="0.27962700000000001"/>
    <n v="0"/>
    <n v="301000"/>
    <n v="24.6829"/>
    <n v="170"/>
    <n v="108"/>
    <n v="0"/>
    <n v="6.1571124999999997E-2"/>
    <n v="0.24768211900000001"/>
    <n v="6.1571124999999997E-2"/>
    <n v="0.24768211900000001"/>
    <n v="220"/>
    <n v="172"/>
    <n v="0.8"/>
    <n v="4.5454550000000003E-3"/>
    <n v="5.8139530000000002E-3"/>
    <x v="1"/>
    <x v="0"/>
    <n v="301029"/>
    <n v="230"/>
  </r>
  <r>
    <n v="300025"/>
    <x v="29"/>
    <n v="170"/>
    <x v="4"/>
    <x v="3"/>
    <n v="0"/>
    <n v="1"/>
    <n v="20"/>
    <n v="18.239999999999998"/>
    <n v="18.62"/>
    <n v="17.05"/>
    <n v="1"/>
    <x v="0"/>
    <n v="9"/>
    <n v="0.27817199999999997"/>
    <n v="0"/>
    <n v="300000"/>
    <n v="20.202000000000002"/>
    <n v="170"/>
    <n v="79"/>
    <n v="0"/>
    <n v="9.6491227999999998E-2"/>
    <n v="6.9794721000000004E-2"/>
    <n v="0.86842105300000005"/>
    <n v="0.62815249299999998"/>
    <n v="200"/>
    <n v="130"/>
    <n v="0.7"/>
    <n v="4.4999999999999998E-2"/>
    <n v="6.9230768999999998E-2"/>
    <x v="1"/>
    <x v="0"/>
    <n v="300025"/>
    <n v="180"/>
  </r>
  <r>
    <n v="300022"/>
    <x v="29"/>
    <n v="170"/>
    <x v="3"/>
    <x v="26"/>
    <n v="2"/>
    <n v="1"/>
    <n v="24"/>
    <n v="17.079999999999998"/>
    <n v="20.3"/>
    <n v="14.11"/>
    <n v="0"/>
    <x v="0"/>
    <n v="10"/>
    <n v="0.53885000000000005"/>
    <n v="1"/>
    <n v="302100"/>
    <n v="23.165800000000001"/>
    <n v="170"/>
    <n v="716"/>
    <n v="216"/>
    <n v="0.40515222499999998"/>
    <n v="0.210489015"/>
    <n v="4.0515222480000004"/>
    <n v="2.104890149"/>
    <n v="230"/>
    <n v="772"/>
    <n v="3.4"/>
    <n v="4.3478260999999997E-2"/>
    <n v="1.2953368E-2"/>
    <x v="1"/>
    <x v="0"/>
    <n v="302122"/>
    <n v="180"/>
  </r>
  <r>
    <n v="300028"/>
    <x v="29"/>
    <n v="170"/>
    <x v="2"/>
    <x v="34"/>
    <n v="2"/>
    <n v="0"/>
    <n v="20"/>
    <n v="17.93"/>
    <n v="17.93"/>
    <n v="15.28"/>
    <n v="2"/>
    <x v="0"/>
    <n v="10"/>
    <n v="0.19415299999999999"/>
    <n v="0"/>
    <n v="302000"/>
    <n v="20.584399999999999"/>
    <n v="170"/>
    <n v="277"/>
    <n v="0"/>
    <n v="0.115448968"/>
    <n v="0.173429319"/>
    <n v="1.1544896819999999"/>
    <n v="1.7342931939999999"/>
    <n v="200"/>
    <n v="320"/>
    <n v="1.6"/>
    <n v="0.05"/>
    <n v="3.125E-2"/>
    <x v="1"/>
    <x v="0"/>
    <n v="302028"/>
    <n v="170"/>
  </r>
  <r>
    <n v="300034"/>
    <x v="29"/>
    <n v="172"/>
    <x v="4"/>
    <x v="47"/>
    <n v="0"/>
    <n v="1"/>
    <n v="20"/>
    <n v="18.62"/>
    <n v="19.579999999999998"/>
    <n v="16.93"/>
    <n v="1"/>
    <x v="0"/>
    <n v="9"/>
    <n v="0.37279499999999999"/>
    <n v="1"/>
    <n v="300100"/>
    <n v="22.245000000000001"/>
    <n v="170"/>
    <n v="394"/>
    <n v="154"/>
    <n v="7.4113856000000006E-2"/>
    <n v="9.9822800000000003E-2"/>
    <n v="0.667024705"/>
    <n v="0.89840519799999996"/>
    <n v="230"/>
    <n v="325"/>
    <n v="1.4"/>
    <n v="3.9130434999999998E-2"/>
    <n v="2.7692307999999999E-2"/>
    <x v="1"/>
    <x v="0"/>
    <n v="300134"/>
    <n v="170"/>
  </r>
  <r>
    <n v="300040"/>
    <x v="29"/>
    <n v="172"/>
    <x v="4"/>
    <x v="11"/>
    <n v="0"/>
    <n v="1"/>
    <n v="20"/>
    <n v="18.38"/>
    <n v="19.579999999999998"/>
    <n v="16.93"/>
    <n v="1"/>
    <x v="0"/>
    <n v="10"/>
    <n v="0.37279499999999999"/>
    <n v="1"/>
    <n v="300100"/>
    <n v="22.245000000000001"/>
    <n v="170"/>
    <n v="394"/>
    <n v="154"/>
    <n v="8.8139281999999999E-2"/>
    <n v="8.5646781000000005E-2"/>
    <n v="0.88139281800000002"/>
    <n v="0.85646780899999997"/>
    <n v="230"/>
    <n v="325"/>
    <n v="1.4"/>
    <n v="4.3478260999999997E-2"/>
    <n v="3.0769231000000001E-2"/>
    <x v="1"/>
    <x v="0"/>
    <n v="300140"/>
    <n v="170"/>
  </r>
  <r>
    <n v="300021"/>
    <x v="29"/>
    <n v="174"/>
    <x v="10"/>
    <x v="46"/>
    <n v="2"/>
    <n v="1"/>
    <n v="20"/>
    <n v="18.47"/>
    <n v="19.13"/>
    <n v="17.68"/>
    <n v="3"/>
    <x v="0"/>
    <n v="10"/>
    <n v="0.16848199999999999"/>
    <n v="0"/>
    <n v="302000"/>
    <n v="20.584399999999999"/>
    <n v="170"/>
    <n v="277"/>
    <n v="0"/>
    <n v="8.2837033000000004E-2"/>
    <n v="4.4683257999999997E-2"/>
    <n v="0.82837033000000004"/>
    <n v="0.44683257900000001"/>
    <n v="200"/>
    <n v="320"/>
    <n v="1.6"/>
    <n v="0.05"/>
    <n v="3.125E-2"/>
    <x v="1"/>
    <x v="0"/>
    <n v="302021"/>
    <n v="170"/>
  </r>
  <r>
    <n v="300022"/>
    <x v="29"/>
    <n v="183"/>
    <x v="7"/>
    <x v="26"/>
    <n v="1"/>
    <n v="1"/>
    <n v="20"/>
    <n v="18.649999999999999"/>
    <n v="20.329999999999998"/>
    <n v="15.99"/>
    <n v="1"/>
    <x v="0"/>
    <n v="7"/>
    <n v="0.21679000000000001"/>
    <n v="0"/>
    <n v="301000"/>
    <n v="24.6829"/>
    <n v="180"/>
    <n v="108"/>
    <n v="0"/>
    <n v="7.2386059000000003E-2"/>
    <n v="0.16635397099999999"/>
    <n v="0.50670241299999996"/>
    <n v="1.1644777989999999"/>
    <n v="220"/>
    <n v="172"/>
    <n v="0.8"/>
    <n v="3.1818182E-2"/>
    <n v="4.0697674000000003E-2"/>
    <x v="1"/>
    <x v="0"/>
    <n v="301022"/>
    <n v="180"/>
  </r>
  <r>
    <n v="300025"/>
    <x v="29"/>
    <n v="184"/>
    <x v="18"/>
    <x v="3"/>
    <n v="0"/>
    <n v="0"/>
    <n v="20"/>
    <n v="18.79"/>
    <n v="18.79"/>
    <n v="17.39"/>
    <n v="1"/>
    <x v="0"/>
    <n v="1"/>
    <n v="0.25282300000000002"/>
    <n v="0"/>
    <n v="300000"/>
    <n v="20.202000000000002"/>
    <n v="180"/>
    <n v="79"/>
    <n v="0"/>
    <n v="6.4395955000000005E-2"/>
    <n v="8.0506038000000002E-2"/>
    <n v="6.4395955000000005E-2"/>
    <n v="8.0506038000000002E-2"/>
    <n v="200"/>
    <n v="130"/>
    <n v="0.7"/>
    <n v="5.0000000000000001E-3"/>
    <n v="7.6923080000000001E-3"/>
    <x v="1"/>
    <x v="0"/>
    <n v="300025"/>
    <n v="180"/>
  </r>
  <r>
    <n v="300067"/>
    <x v="29"/>
    <n v="185"/>
    <x v="6"/>
    <x v="49"/>
    <n v="2"/>
    <n v="3"/>
    <n v="32"/>
    <n v="20.96"/>
    <n v="20.96"/>
    <n v="16.36"/>
    <n v="0"/>
    <x v="0"/>
    <n v="2"/>
    <n v="0.73742399999999997"/>
    <n v="2"/>
    <n v="302200"/>
    <n v="25.564800000000002"/>
    <n v="190"/>
    <n v="566"/>
    <n v="442"/>
    <n v="0.526717557"/>
    <n v="0.28117359400000003"/>
    <n v="1.0534351150000001"/>
    <n v="0.56234718800000005"/>
    <n v="70"/>
    <n v="490"/>
    <n v="7"/>
    <n v="2.8571428999999999E-2"/>
    <n v="4.0816330000000003E-3"/>
    <x v="3"/>
    <x v="0"/>
    <n v="302267"/>
    <n v="210"/>
  </r>
  <r>
    <n v="300042"/>
    <x v="29"/>
    <n v="190"/>
    <x v="13"/>
    <x v="28"/>
    <n v="0"/>
    <n v="5"/>
    <n v="32"/>
    <n v="21.65"/>
    <n v="22.22"/>
    <n v="17.73"/>
    <n v="0"/>
    <x v="0"/>
    <n v="5"/>
    <n v="0.74212299999999998"/>
    <n v="2"/>
    <n v="300200"/>
    <n v="26.715"/>
    <n v="190"/>
    <n v="365"/>
    <n v="365"/>
    <n v="0.47806004600000002"/>
    <n v="0.221094191"/>
    <n v="2.3903002309999999"/>
    <n v="1.105470953"/>
    <n v="70"/>
    <n v="358"/>
    <n v="5.0999999999999996"/>
    <n v="7.1428570999999996E-2"/>
    <n v="1.396648E-2"/>
    <x v="0"/>
    <x v="0"/>
    <n v="300242"/>
    <n v="190"/>
  </r>
  <r>
    <n v="300055"/>
    <x v="29"/>
    <n v="195"/>
    <x v="6"/>
    <x v="31"/>
    <n v="1"/>
    <n v="4"/>
    <n v="36"/>
    <n v="32.47"/>
    <n v="31.72"/>
    <n v="19.02"/>
    <n v="0"/>
    <x v="0"/>
    <n v="4"/>
    <n v="0.86254500000000001"/>
    <n v="2"/>
    <n v="301200"/>
    <n v="27.53"/>
    <n v="200"/>
    <n v="333"/>
    <n v="255"/>
    <n v="0.10871573800000001"/>
    <n v="0.70715036799999997"/>
    <n v="0.43486295000000003"/>
    <n v="2.8286014719999999"/>
    <n v="50"/>
    <n v="342"/>
    <n v="6.8"/>
    <n v="0.08"/>
    <n v="1.1695906000000001E-2"/>
    <x v="2"/>
    <x v="0"/>
    <n v="301255"/>
    <n v="200"/>
  </r>
  <r>
    <n v="300061"/>
    <x v="29"/>
    <n v="199"/>
    <x v="6"/>
    <x v="35"/>
    <n v="1"/>
    <n v="2"/>
    <n v="24"/>
    <n v="18.73"/>
    <n v="18.73"/>
    <n v="16.57"/>
    <n v="0"/>
    <x v="0"/>
    <n v="10"/>
    <n v="0.53276000000000001"/>
    <n v="1"/>
    <n v="301100"/>
    <n v="20.9056"/>
    <n v="200"/>
    <n v="313"/>
    <n v="139"/>
    <n v="0.281366791"/>
    <n v="0.13035606499999999"/>
    <n v="2.8136679120000001"/>
    <n v="1.303560652"/>
    <n v="230"/>
    <n v="333"/>
    <n v="1.4"/>
    <n v="4.3478260999999997E-2"/>
    <n v="3.0030029999999999E-2"/>
    <x v="2"/>
    <x v="0"/>
    <n v="301161"/>
    <n v="290"/>
  </r>
  <r>
    <n v="300026"/>
    <x v="29"/>
    <n v="200"/>
    <x v="17"/>
    <x v="7"/>
    <n v="2"/>
    <n v="2"/>
    <n v="24"/>
    <n v="20.22"/>
    <n v="21.14"/>
    <n v="19.12"/>
    <n v="3"/>
    <x v="0"/>
    <n v="9"/>
    <n v="0.39989999999999998"/>
    <n v="1"/>
    <n v="302100"/>
    <n v="23.165800000000001"/>
    <n v="200"/>
    <n v="716"/>
    <n v="216"/>
    <n v="0.18694362"/>
    <n v="5.7531380999999999E-2"/>
    <n v="1.6824925820000001"/>
    <n v="0.51778242699999999"/>
    <n v="230"/>
    <n v="772"/>
    <n v="3.4"/>
    <n v="3.9130434999999998E-2"/>
    <n v="1.1658030999999999E-2"/>
    <x v="1"/>
    <x v="0"/>
    <n v="302126"/>
    <n v="210"/>
  </r>
  <r>
    <n v="300056"/>
    <x v="29"/>
    <n v="200"/>
    <x v="6"/>
    <x v="17"/>
    <n v="1"/>
    <n v="4"/>
    <n v="32"/>
    <n v="23.36"/>
    <n v="31.72"/>
    <n v="19.02"/>
    <n v="0"/>
    <x v="0"/>
    <n v="10"/>
    <n v="0.86254500000000001"/>
    <n v="2"/>
    <n v="301200"/>
    <n v="27.53"/>
    <n v="200"/>
    <n v="333"/>
    <n v="255"/>
    <n v="0.36986301399999999"/>
    <n v="0.22818086200000001"/>
    <n v="3.6986301369999999"/>
    <n v="2.2818086229999999"/>
    <n v="50"/>
    <n v="342"/>
    <n v="6.8"/>
    <n v="0.2"/>
    <n v="2.9239766E-2"/>
    <x v="2"/>
    <x v="0"/>
    <n v="301256"/>
    <n v="200"/>
  </r>
  <r>
    <n v="300032"/>
    <x v="29"/>
    <n v="200"/>
    <x v="4"/>
    <x v="36"/>
    <n v="0"/>
    <n v="1"/>
    <n v="24"/>
    <n v="17.86"/>
    <n v="19.579999999999998"/>
    <n v="16.93"/>
    <n v="1"/>
    <x v="0"/>
    <n v="10"/>
    <n v="0.37279499999999999"/>
    <n v="1"/>
    <n v="300100"/>
    <n v="22.245000000000001"/>
    <n v="200"/>
    <n v="394"/>
    <n v="154"/>
    <n v="0.34378499400000001"/>
    <n v="5.4932072999999998E-2"/>
    <n v="3.4378499439999999"/>
    <n v="0.54932073199999998"/>
    <n v="230"/>
    <n v="325"/>
    <n v="1.4"/>
    <n v="4.3478260999999997E-2"/>
    <n v="3.0769231000000001E-2"/>
    <x v="1"/>
    <x v="0"/>
    <n v="300132"/>
    <n v="240"/>
  </r>
  <r>
    <n v="300059"/>
    <x v="29"/>
    <n v="202"/>
    <x v="17"/>
    <x v="43"/>
    <n v="1"/>
    <n v="5"/>
    <n v="32"/>
    <n v="24.15"/>
    <n v="22.65"/>
    <n v="17.78"/>
    <n v="0"/>
    <x v="0"/>
    <n v="7"/>
    <n v="0.85675800000000002"/>
    <n v="2"/>
    <n v="301200"/>
    <n v="27.53"/>
    <n v="200"/>
    <n v="333"/>
    <n v="255"/>
    <n v="0.32505176000000002"/>
    <n v="0.35826771699999999"/>
    <n v="2.2753623190000001"/>
    <n v="2.5078740160000002"/>
    <n v="50"/>
    <n v="342"/>
    <n v="6.8"/>
    <n v="0.14000000000000001"/>
    <n v="2.0467836E-2"/>
    <x v="2"/>
    <x v="0"/>
    <n v="301259"/>
    <n v="260"/>
  </r>
  <r>
    <n v="300069"/>
    <x v="29"/>
    <n v="202"/>
    <x v="9"/>
    <x v="45"/>
    <n v="1"/>
    <n v="1"/>
    <n v="28"/>
    <n v="18.29"/>
    <n v="18.48"/>
    <n v="16.059999999999999"/>
    <n v="0"/>
    <x v="0"/>
    <n v="10"/>
    <n v="0.54502600000000001"/>
    <n v="1"/>
    <n v="301100"/>
    <n v="20.9056"/>
    <n v="200"/>
    <n v="313"/>
    <n v="139"/>
    <n v="0.53089119699999998"/>
    <n v="0.13885429599999999"/>
    <n v="5.3089119739999999"/>
    <n v="1.388542964"/>
    <n v="230"/>
    <n v="333"/>
    <n v="1.4"/>
    <n v="4.3478260999999997E-2"/>
    <n v="3.0030029999999999E-2"/>
    <x v="3"/>
    <x v="0"/>
    <n v="301169"/>
    <n v="220"/>
  </r>
  <r>
    <n v="300061"/>
    <x v="29"/>
    <n v="205"/>
    <x v="10"/>
    <x v="35"/>
    <n v="2"/>
    <n v="5"/>
    <n v="36"/>
    <n v="20.73"/>
    <n v="20.94"/>
    <n v="16.32"/>
    <n v="0"/>
    <x v="0"/>
    <n v="10"/>
    <n v="0.82971600000000001"/>
    <n v="2"/>
    <n v="302200"/>
    <n v="25.564800000000002"/>
    <n v="210"/>
    <n v="566"/>
    <n v="442"/>
    <n v="0.73661360300000001"/>
    <n v="0.27022058799999998"/>
    <n v="7.3661360350000002"/>
    <n v="2.7022058819999999"/>
    <n v="70"/>
    <n v="490"/>
    <n v="7"/>
    <n v="0.14285714299999999"/>
    <n v="2.0408163E-2"/>
    <x v="2"/>
    <x v="0"/>
    <n v="302261"/>
    <n v="290"/>
  </r>
  <r>
    <n v="300027"/>
    <x v="29"/>
    <n v="205"/>
    <x v="4"/>
    <x v="22"/>
    <n v="0"/>
    <n v="1"/>
    <n v="20"/>
    <n v="18.62"/>
    <n v="19.579999999999998"/>
    <n v="16.93"/>
    <n v="1"/>
    <x v="0"/>
    <n v="2"/>
    <n v="0.37279499999999999"/>
    <n v="1"/>
    <n v="300100"/>
    <n v="22.245000000000001"/>
    <n v="210"/>
    <n v="394"/>
    <n v="154"/>
    <n v="7.4113856000000006E-2"/>
    <n v="9.9822800000000003E-2"/>
    <n v="0.14822771200000001"/>
    <n v="0.19964560000000001"/>
    <n v="230"/>
    <n v="325"/>
    <n v="1.4"/>
    <n v="8.6956519999999999E-3"/>
    <n v="6.1538460000000001E-3"/>
    <x v="1"/>
    <x v="0"/>
    <n v="300127"/>
    <n v="210"/>
  </r>
  <r>
    <n v="300062"/>
    <x v="29"/>
    <n v="206"/>
    <x v="17"/>
    <x v="30"/>
    <n v="0"/>
    <n v="4"/>
    <n v="36"/>
    <n v="23.11"/>
    <n v="23.35"/>
    <n v="19.989999999999998"/>
    <n v="0"/>
    <x v="0"/>
    <n v="8"/>
    <n v="0.82604500000000003"/>
    <n v="2"/>
    <n v="300200"/>
    <n v="26.715"/>
    <n v="210"/>
    <n v="365"/>
    <n v="365"/>
    <n v="0.55776720000000002"/>
    <n v="0.156078039"/>
    <n v="4.4621376030000004"/>
    <n v="1.248624312"/>
    <n v="70"/>
    <n v="358"/>
    <n v="5.0999999999999996"/>
    <n v="0.114285714"/>
    <n v="2.2346369000000001E-2"/>
    <x v="2"/>
    <x v="0"/>
    <n v="300262"/>
    <n v="240"/>
  </r>
  <r>
    <n v="300026"/>
    <x v="29"/>
    <n v="209"/>
    <x v="7"/>
    <x v="7"/>
    <n v="1"/>
    <n v="1"/>
    <n v="24"/>
    <n v="19.670000000000002"/>
    <n v="19"/>
    <n v="17.100000000000001"/>
    <n v="0"/>
    <x v="0"/>
    <n v="10"/>
    <n v="0.37582300000000002"/>
    <n v="1"/>
    <n v="301100"/>
    <n v="20.9056"/>
    <n v="210"/>
    <n v="313"/>
    <n v="139"/>
    <n v="0.22013218100000001"/>
    <n v="0.15029239799999999"/>
    <n v="2.20132181"/>
    <n v="1.502923977"/>
    <n v="230"/>
    <n v="333"/>
    <n v="1.4"/>
    <n v="4.3478260999999997E-2"/>
    <n v="3.0030029999999999E-2"/>
    <x v="1"/>
    <x v="0"/>
    <n v="301126"/>
    <n v="210"/>
  </r>
  <r>
    <n v="300032"/>
    <x v="29"/>
    <n v="209"/>
    <x v="5"/>
    <x v="36"/>
    <n v="1"/>
    <n v="0"/>
    <n v="20"/>
    <n v="18.46"/>
    <n v="21.33"/>
    <n v="17.98"/>
    <n v="2"/>
    <x v="0"/>
    <n v="8"/>
    <n v="0.152924"/>
    <n v="0"/>
    <n v="301000"/>
    <n v="24.6829"/>
    <n v="210"/>
    <n v="108"/>
    <n v="0"/>
    <n v="8.3423619000000004E-2"/>
    <n v="2.6696329000000001E-2"/>
    <n v="0.66738894900000001"/>
    <n v="0.21357063400000001"/>
    <n v="220"/>
    <n v="172"/>
    <n v="0.8"/>
    <n v="3.6363635999999998E-2"/>
    <n v="4.6511627999999999E-2"/>
    <x v="1"/>
    <x v="0"/>
    <n v="301032"/>
    <n v="240"/>
  </r>
  <r>
    <n v="300068"/>
    <x v="29"/>
    <n v="210"/>
    <x v="17"/>
    <x v="15"/>
    <n v="0"/>
    <n v="4"/>
    <n v="36"/>
    <n v="23.35"/>
    <n v="23.35"/>
    <n v="19.989999999999998"/>
    <n v="0"/>
    <x v="0"/>
    <n v="7"/>
    <n v="0.82604500000000003"/>
    <n v="2"/>
    <n v="300200"/>
    <n v="26.715"/>
    <n v="210"/>
    <n v="365"/>
    <n v="365"/>
    <n v="0.54175588900000005"/>
    <n v="0.16808404199999999"/>
    <n v="3.7922912210000002"/>
    <n v="1.1765882940000001"/>
    <n v="70"/>
    <n v="358"/>
    <n v="5.0999999999999996"/>
    <n v="0.1"/>
    <n v="1.9553073000000001E-2"/>
    <x v="3"/>
    <x v="0"/>
    <n v="300268"/>
    <n v="210"/>
  </r>
  <r>
    <n v="300067"/>
    <x v="29"/>
    <n v="213"/>
    <x v="10"/>
    <x v="49"/>
    <n v="2"/>
    <n v="4"/>
    <n v="32"/>
    <n v="21.46"/>
    <n v="19.29"/>
    <n v="15.43"/>
    <n v="1"/>
    <x v="0"/>
    <n v="8"/>
    <n v="0.63549199999999995"/>
    <n v="1"/>
    <n v="302100"/>
    <n v="23.165800000000001"/>
    <n v="210"/>
    <n v="716"/>
    <n v="216"/>
    <n v="0.491146319"/>
    <n v="0.39079714799999998"/>
    <n v="3.9291705499999998"/>
    <n v="3.1263771870000001"/>
    <n v="230"/>
    <n v="772"/>
    <n v="3.4"/>
    <n v="3.4782608999999999E-2"/>
    <n v="1.0362694E-2"/>
    <x v="3"/>
    <x v="0"/>
    <n v="302167"/>
    <n v="210"/>
  </r>
  <r>
    <n v="300069"/>
    <x v="29"/>
    <n v="217"/>
    <x v="6"/>
    <x v="45"/>
    <n v="2"/>
    <n v="1"/>
    <n v="24"/>
    <n v="17.079999999999998"/>
    <n v="19.53"/>
    <n v="15.91"/>
    <n v="2"/>
    <x v="0"/>
    <n v="10"/>
    <n v="0.35478700000000002"/>
    <n v="1"/>
    <n v="302100"/>
    <n v="23.165800000000001"/>
    <n v="220"/>
    <n v="716"/>
    <n v="216"/>
    <n v="0.40515222499999998"/>
    <n v="7.3538654999999994E-2"/>
    <n v="4.0515222480000004"/>
    <n v="0.735386549"/>
    <n v="230"/>
    <n v="772"/>
    <n v="3.4"/>
    <n v="4.3478260999999997E-2"/>
    <n v="1.2953368E-2"/>
    <x v="3"/>
    <x v="0"/>
    <n v="302169"/>
    <n v="220"/>
  </r>
  <r>
    <n v="300029"/>
    <x v="29"/>
    <n v="217"/>
    <x v="4"/>
    <x v="20"/>
    <n v="0"/>
    <n v="1"/>
    <n v="20"/>
    <n v="17.7"/>
    <n v="18.829999999999998"/>
    <n v="15.42"/>
    <n v="0"/>
    <x v="0"/>
    <n v="10"/>
    <n v="0.38176500000000002"/>
    <n v="1"/>
    <n v="300100"/>
    <n v="22.245000000000001"/>
    <n v="220"/>
    <n v="394"/>
    <n v="154"/>
    <n v="0.12994350299999999"/>
    <n v="0.147859922"/>
    <n v="1.299435028"/>
    <n v="1.4785992219999999"/>
    <n v="230"/>
    <n v="325"/>
    <n v="1.4"/>
    <n v="4.3478260999999997E-2"/>
    <n v="3.0769231000000001E-2"/>
    <x v="1"/>
    <x v="0"/>
    <n v="300129"/>
    <n v="230"/>
  </r>
  <r>
    <n v="300064"/>
    <x v="29"/>
    <n v="219"/>
    <x v="13"/>
    <x v="37"/>
    <n v="0"/>
    <n v="5"/>
    <n v="32"/>
    <n v="22"/>
    <n v="22.22"/>
    <n v="17.73"/>
    <n v="0"/>
    <x v="0"/>
    <n v="5"/>
    <n v="0.74212299999999998"/>
    <n v="2"/>
    <n v="300200"/>
    <n v="26.715"/>
    <n v="220"/>
    <n v="365"/>
    <n v="365"/>
    <n v="0.45454545499999999"/>
    <n v="0.24083474299999999"/>
    <n v="2.2727272730000001"/>
    <n v="1.204173717"/>
    <n v="70"/>
    <n v="358"/>
    <n v="5.0999999999999996"/>
    <n v="7.1428570999999996E-2"/>
    <n v="1.396648E-2"/>
    <x v="2"/>
    <x v="0"/>
    <n v="300264"/>
    <n v="220"/>
  </r>
  <r>
    <n v="300029"/>
    <x v="29"/>
    <n v="228"/>
    <x v="10"/>
    <x v="20"/>
    <n v="1"/>
    <n v="2"/>
    <n v="20"/>
    <n v="18.649999999999999"/>
    <n v="20.72"/>
    <n v="16.760000000000002"/>
    <n v="1"/>
    <x v="0"/>
    <n v="9"/>
    <n v="0.29362199999999999"/>
    <n v="0"/>
    <n v="301000"/>
    <n v="24.6829"/>
    <n v="230"/>
    <n v="108"/>
    <n v="0"/>
    <n v="7.2386059000000003E-2"/>
    <n v="0.112768496"/>
    <n v="0.65147453099999997"/>
    <n v="1.014916468"/>
    <n v="220"/>
    <n v="172"/>
    <n v="0.8"/>
    <n v="4.0909091000000002E-2"/>
    <n v="5.2325581000000003E-2"/>
    <x v="1"/>
    <x v="0"/>
    <n v="301029"/>
    <n v="230"/>
  </r>
  <r>
    <n v="300032"/>
    <x v="29"/>
    <n v="232"/>
    <x v="3"/>
    <x v="36"/>
    <n v="2"/>
    <n v="0"/>
    <n v="20"/>
    <n v="17.89"/>
    <n v="18.510000000000002"/>
    <n v="16.45"/>
    <n v="2"/>
    <x v="0"/>
    <n v="9"/>
    <n v="0.180726"/>
    <n v="0"/>
    <n v="302000"/>
    <n v="20.584399999999999"/>
    <n v="230"/>
    <n v="277"/>
    <n v="0"/>
    <n v="0.117942985"/>
    <n v="8.7537993999999994E-2"/>
    <n v="1.0614868639999999"/>
    <n v="0.78784194500000004"/>
    <n v="200"/>
    <n v="320"/>
    <n v="1.6"/>
    <n v="4.4999999999999998E-2"/>
    <n v="2.8125000000000001E-2"/>
    <x v="1"/>
    <x v="0"/>
    <n v="302032"/>
    <n v="240"/>
  </r>
  <r>
    <n v="300062"/>
    <x v="29"/>
    <n v="235"/>
    <x v="6"/>
    <x v="30"/>
    <n v="1"/>
    <n v="4"/>
    <n v="32"/>
    <n v="22.7"/>
    <n v="31.72"/>
    <n v="19.02"/>
    <n v="0"/>
    <x v="0"/>
    <n v="5"/>
    <n v="0.86254500000000001"/>
    <n v="2"/>
    <n v="301200"/>
    <n v="27.53"/>
    <n v="240"/>
    <n v="333"/>
    <n v="255"/>
    <n v="0.40969162999999997"/>
    <n v="0.193480547"/>
    <n v="2.0484581500000001"/>
    <n v="0.96740273399999999"/>
    <n v="50"/>
    <n v="342"/>
    <n v="6.8"/>
    <n v="0.1"/>
    <n v="1.4619883E-2"/>
    <x v="2"/>
    <x v="0"/>
    <n v="301262"/>
    <n v="240"/>
  </r>
  <r>
    <n v="300032"/>
    <x v="29"/>
    <n v="240"/>
    <x v="5"/>
    <x v="36"/>
    <n v="2"/>
    <n v="0"/>
    <n v="20"/>
    <n v="18.079999999999998"/>
    <n v="18.649999999999999"/>
    <n v="16.73"/>
    <n v="3"/>
    <x v="0"/>
    <n v="1"/>
    <n v="0.13698399999999999"/>
    <n v="0"/>
    <n v="302000"/>
    <n v="20.584399999999999"/>
    <n v="240"/>
    <n v="277"/>
    <n v="0"/>
    <n v="0.10619468999999999"/>
    <n v="8.0693365000000003E-2"/>
    <n v="0.10619468999999999"/>
    <n v="8.0693365000000003E-2"/>
    <n v="200"/>
    <n v="320"/>
    <n v="1.6"/>
    <n v="5.0000000000000001E-3"/>
    <n v="3.1250000000000002E-3"/>
    <x v="1"/>
    <x v="0"/>
    <n v="302032"/>
    <n v="240"/>
  </r>
  <r>
    <n v="300054"/>
    <x v="29"/>
    <n v="242"/>
    <x v="13"/>
    <x v="40"/>
    <n v="0"/>
    <n v="3"/>
    <n v="28"/>
    <n v="19.38"/>
    <n v="19.38"/>
    <n v="16.52"/>
    <n v="1"/>
    <x v="0"/>
    <n v="10"/>
    <n v="0.45041799999999999"/>
    <n v="1"/>
    <n v="300100"/>
    <n v="22.245000000000001"/>
    <n v="240"/>
    <n v="394"/>
    <n v="154"/>
    <n v="0.44478844200000001"/>
    <n v="0.17312348699999999"/>
    <n v="4.447884417"/>
    <n v="1.731234867"/>
    <n v="230"/>
    <n v="325"/>
    <n v="1.4"/>
    <n v="4.3478260999999997E-2"/>
    <n v="3.0769231000000001E-2"/>
    <x v="2"/>
    <x v="0"/>
    <n v="300154"/>
    <n v="240"/>
  </r>
  <r>
    <n v="300031"/>
    <x v="29"/>
    <n v="250"/>
    <x v="6"/>
    <x v="48"/>
    <n v="1"/>
    <n v="0"/>
    <n v="20"/>
    <n v="18.84"/>
    <n v="20.5"/>
    <n v="16.32"/>
    <n v="1"/>
    <x v="0"/>
    <n v="10"/>
    <n v="0.17854700000000001"/>
    <n v="0"/>
    <n v="301000"/>
    <n v="24.6829"/>
    <n v="250"/>
    <n v="108"/>
    <n v="0"/>
    <n v="6.1571124999999997E-2"/>
    <n v="0.15441176500000001"/>
    <n v="0.61571125299999996"/>
    <n v="1.544117647"/>
    <n v="220"/>
    <n v="172"/>
    <n v="0.8"/>
    <n v="4.5454544999999999E-2"/>
    <n v="5.8139534999999999E-2"/>
    <x v="1"/>
    <x v="0"/>
    <n v="301031"/>
    <n v="290"/>
  </r>
  <r>
    <n v="300031"/>
    <x v="29"/>
    <n v="251"/>
    <x v="4"/>
    <x v="48"/>
    <n v="0"/>
    <n v="1"/>
    <n v="20"/>
    <n v="17.829999999999998"/>
    <n v="18.829999999999998"/>
    <n v="15.42"/>
    <n v="0"/>
    <x v="0"/>
    <n v="9"/>
    <n v="0.38176500000000002"/>
    <n v="1"/>
    <n v="300100"/>
    <n v="22.245000000000001"/>
    <n v="250"/>
    <n v="394"/>
    <n v="154"/>
    <n v="0.121704992"/>
    <n v="0.15629053200000001"/>
    <n v="1.0953449239999999"/>
    <n v="1.406614786"/>
    <n v="230"/>
    <n v="325"/>
    <n v="1.4"/>
    <n v="3.9130434999999998E-2"/>
    <n v="2.7692307999999999E-2"/>
    <x v="1"/>
    <x v="0"/>
    <n v="300131"/>
    <n v="290"/>
  </r>
  <r>
    <n v="300061"/>
    <x v="29"/>
    <n v="255"/>
    <x v="10"/>
    <x v="35"/>
    <n v="1"/>
    <n v="2"/>
    <n v="24"/>
    <n v="18.7"/>
    <n v="20.72"/>
    <n v="16.760000000000002"/>
    <n v="1"/>
    <x v="0"/>
    <n v="4"/>
    <n v="0.29362199999999999"/>
    <n v="0"/>
    <n v="301000"/>
    <n v="24.6829"/>
    <n v="260"/>
    <n v="108"/>
    <n v="0"/>
    <n v="0.28342245999999999"/>
    <n v="0.11575178999999999"/>
    <n v="1.1336898399999999"/>
    <n v="0.46300715999999997"/>
    <n v="220"/>
    <n v="172"/>
    <n v="0.8"/>
    <n v="1.8181817999999999E-2"/>
    <n v="2.3255814E-2"/>
    <x v="2"/>
    <x v="0"/>
    <n v="301061"/>
    <n v="290"/>
  </r>
  <r>
    <n v="300059"/>
    <x v="29"/>
    <n v="259"/>
    <x v="13"/>
    <x v="43"/>
    <n v="0"/>
    <n v="3"/>
    <n v="28"/>
    <n v="19.38"/>
    <n v="19.38"/>
    <n v="16.52"/>
    <n v="1"/>
    <x v="0"/>
    <n v="10"/>
    <n v="0.45041799999999999"/>
    <n v="1"/>
    <n v="300100"/>
    <n v="22.245000000000001"/>
    <n v="260"/>
    <n v="394"/>
    <n v="154"/>
    <n v="0.44478844200000001"/>
    <n v="0.17312348699999999"/>
    <n v="4.447884417"/>
    <n v="1.731234867"/>
    <n v="230"/>
    <n v="325"/>
    <n v="1.4"/>
    <n v="4.3478260999999997E-2"/>
    <n v="3.0769231000000001E-2"/>
    <x v="2"/>
    <x v="0"/>
    <n v="300159"/>
    <n v="260"/>
  </r>
  <r>
    <n v="300058"/>
    <x v="29"/>
    <n v="265"/>
    <x v="13"/>
    <x v="44"/>
    <n v="0"/>
    <n v="3"/>
    <n v="28"/>
    <n v="19.38"/>
    <n v="19.38"/>
    <n v="16.52"/>
    <n v="1"/>
    <x v="0"/>
    <n v="10"/>
    <n v="0.45041799999999999"/>
    <n v="1"/>
    <n v="300100"/>
    <n v="22.245000000000001"/>
    <n v="270"/>
    <n v="394"/>
    <n v="154"/>
    <n v="0.44478844200000001"/>
    <n v="0.17312348699999999"/>
    <n v="4.447884417"/>
    <n v="1.731234867"/>
    <n v="230"/>
    <n v="325"/>
    <n v="1.4"/>
    <n v="4.3478260999999997E-2"/>
    <n v="3.0769231000000001E-2"/>
    <x v="2"/>
    <x v="0"/>
    <n v="300158"/>
    <n v="270"/>
  </r>
  <r>
    <n v="300031"/>
    <x v="29"/>
    <n v="293"/>
    <x v="17"/>
    <x v="48"/>
    <n v="2"/>
    <n v="2"/>
    <n v="24"/>
    <n v="17.87"/>
    <n v="21.14"/>
    <n v="19.12"/>
    <n v="3"/>
    <x v="0"/>
    <n v="7"/>
    <n v="0.39989999999999998"/>
    <n v="1"/>
    <n v="302100"/>
    <n v="23.165800000000001"/>
    <n v="290"/>
    <n v="716"/>
    <n v="216"/>
    <n v="0.34303301600000002"/>
    <n v="-6.5376568999999995E-2"/>
    <n v="2.4012311140000002"/>
    <n v="-0.45763598300000002"/>
    <n v="230"/>
    <n v="772"/>
    <n v="3.4"/>
    <n v="3.0434783E-2"/>
    <n v="9.0673579999999993E-3"/>
    <x v="1"/>
    <x v="0"/>
    <n v="302131"/>
    <n v="290"/>
  </r>
  <r>
    <n v="300061"/>
    <x v="29"/>
    <n v="293"/>
    <x v="6"/>
    <x v="35"/>
    <n v="1"/>
    <n v="2"/>
    <n v="24"/>
    <n v="18.73"/>
    <n v="18.73"/>
    <n v="16.57"/>
    <n v="0"/>
    <x v="0"/>
    <n v="1"/>
    <n v="0.53276000000000001"/>
    <n v="1"/>
    <n v="301100"/>
    <n v="20.9056"/>
    <n v="290"/>
    <n v="313"/>
    <n v="139"/>
    <n v="0.281366791"/>
    <n v="0.13035606499999999"/>
    <n v="0.281366791"/>
    <n v="0.13035606499999999"/>
    <n v="230"/>
    <n v="333"/>
    <n v="1.4"/>
    <n v="4.3478259999999999E-3"/>
    <n v="3.0030030000000002E-3"/>
    <x v="2"/>
    <x v="0"/>
    <n v="301161"/>
    <n v="290"/>
  </r>
  <r>
    <n v="310055"/>
    <x v="30"/>
    <n v="1"/>
    <x v="14"/>
    <x v="31"/>
    <n v="0"/>
    <n v="3"/>
    <n v="32"/>
    <n v="20.34"/>
    <n v="19.829999999999998"/>
    <n v="15.68"/>
    <n v="0"/>
    <x v="0"/>
    <n v="10"/>
    <n v="0.62600800000000001"/>
    <n v="1"/>
    <n v="310100"/>
    <n v="23.996500000000001"/>
    <n v="0"/>
    <n v="325"/>
    <n v="177"/>
    <n v="0.57325467100000005"/>
    <n v="0.29719387800000002"/>
    <n v="5.7325467059999999"/>
    <n v="2.971938776"/>
    <n v="220"/>
    <n v="351"/>
    <n v="1.6"/>
    <n v="4.5454544999999999E-2"/>
    <n v="2.8490028000000001E-2"/>
    <x v="2"/>
    <x v="0"/>
    <n v="310155"/>
    <n v="0"/>
  </r>
  <r>
    <n v="310063"/>
    <x v="30"/>
    <n v="9"/>
    <x v="11"/>
    <x v="10"/>
    <n v="0"/>
    <n v="1"/>
    <n v="28"/>
    <n v="20.41"/>
    <n v="21.05"/>
    <n v="18.11"/>
    <n v="1"/>
    <x v="0"/>
    <n v="10"/>
    <n v="0.53753600000000001"/>
    <n v="1"/>
    <n v="310100"/>
    <n v="23.996500000000001"/>
    <n v="10"/>
    <n v="325"/>
    <n v="177"/>
    <n v="0.37187653100000001"/>
    <n v="0.12700165699999999"/>
    <n v="3.7187653109999999"/>
    <n v="1.2700165649999999"/>
    <n v="220"/>
    <n v="351"/>
    <n v="1.6"/>
    <n v="4.5454544999999999E-2"/>
    <n v="2.8490028000000001E-2"/>
    <x v="2"/>
    <x v="0"/>
    <n v="310163"/>
    <n v="80"/>
  </r>
  <r>
    <n v="310063"/>
    <x v="30"/>
    <n v="11"/>
    <x v="3"/>
    <x v="10"/>
    <n v="2"/>
    <n v="1"/>
    <n v="28"/>
    <n v="19.07"/>
    <n v="41.27"/>
    <n v="19.66"/>
    <n v="1"/>
    <x v="0"/>
    <n v="10"/>
    <n v="0.45641700000000002"/>
    <n v="1"/>
    <n v="312100"/>
    <n v="23.503799999999998"/>
    <n v="10"/>
    <n v="772"/>
    <n v="246"/>
    <n v="0.46827477699999998"/>
    <n v="-3.0010173000000001E-2"/>
    <n v="4.6827477709999998"/>
    <n v="-0.30010172899999998"/>
    <n v="230"/>
    <n v="926"/>
    <n v="4"/>
    <n v="4.3478260999999997E-2"/>
    <n v="1.0799136000000001E-2"/>
    <x v="2"/>
    <x v="0"/>
    <n v="312163"/>
    <n v="80"/>
  </r>
  <r>
    <n v="310065"/>
    <x v="30"/>
    <n v="11"/>
    <x v="8"/>
    <x v="38"/>
    <n v="0"/>
    <n v="1"/>
    <n v="28"/>
    <n v="19.12"/>
    <n v="19.79"/>
    <n v="15.6"/>
    <n v="1"/>
    <x v="0"/>
    <n v="7"/>
    <n v="0.40933900000000001"/>
    <n v="1"/>
    <n v="310100"/>
    <n v="23.996500000000001"/>
    <n v="10"/>
    <n v="325"/>
    <n v="177"/>
    <n v="0.46443514600000002"/>
    <n v="0.22564102599999999"/>
    <n v="3.251046025"/>
    <n v="1.579487179"/>
    <n v="220"/>
    <n v="351"/>
    <n v="1.6"/>
    <n v="3.1818182E-2"/>
    <n v="1.9943019999999999E-2"/>
    <x v="2"/>
    <x v="0"/>
    <n v="310165"/>
    <n v="10"/>
  </r>
  <r>
    <n v="310065"/>
    <x v="30"/>
    <n v="12"/>
    <x v="8"/>
    <x v="38"/>
    <n v="1"/>
    <n v="2"/>
    <n v="32"/>
    <n v="19.670000000000002"/>
    <n v="19.670000000000002"/>
    <n v="15.44"/>
    <n v="0"/>
    <x v="0"/>
    <n v="10"/>
    <n v="0.69819799999999999"/>
    <n v="2"/>
    <n v="311200"/>
    <n v="23.9131"/>
    <n v="10"/>
    <n v="342"/>
    <n v="260"/>
    <n v="0.62684290799999998"/>
    <n v="0.27396373099999999"/>
    <n v="6.2684290799999998"/>
    <n v="2.7396373060000001"/>
    <n v="40"/>
    <n v="305"/>
    <n v="7.6"/>
    <n v="0.25"/>
    <n v="3.2786885000000002E-2"/>
    <x v="2"/>
    <x v="0"/>
    <n v="311265"/>
    <n v="10"/>
  </r>
  <r>
    <n v="310065"/>
    <x v="30"/>
    <n v="12"/>
    <x v="8"/>
    <x v="38"/>
    <n v="0"/>
    <n v="2"/>
    <n v="28"/>
    <n v="19.12"/>
    <n v="26.69"/>
    <n v="16.13"/>
    <n v="0"/>
    <x v="0"/>
    <n v="3"/>
    <n v="0.66055299999999995"/>
    <n v="1"/>
    <n v="310100"/>
    <n v="23.996500000000001"/>
    <n v="10"/>
    <n v="325"/>
    <n v="177"/>
    <n v="0.46443514600000002"/>
    <n v="0.18536887799999999"/>
    <n v="1.3933054389999999"/>
    <n v="0.55610663400000004"/>
    <n v="220"/>
    <n v="351"/>
    <n v="1.6"/>
    <n v="1.3636364E-2"/>
    <n v="8.5470089999999995E-3"/>
    <x v="2"/>
    <x v="0"/>
    <n v="310165"/>
    <n v="10"/>
  </r>
  <r>
    <n v="310054"/>
    <x v="30"/>
    <n v="13"/>
    <x v="13"/>
    <x v="40"/>
    <n v="0"/>
    <n v="5"/>
    <n v="28"/>
    <n v="19.38"/>
    <n v="34.51"/>
    <n v="16.5"/>
    <n v="0"/>
    <x v="0"/>
    <n v="10"/>
    <n v="0.68093499999999996"/>
    <n v="2"/>
    <n v="310200"/>
    <n v="26.292400000000001"/>
    <n v="10"/>
    <n v="358"/>
    <n v="358"/>
    <n v="0.44478844200000001"/>
    <n v="0.17454545499999999"/>
    <n v="4.447884417"/>
    <n v="1.7454545450000001"/>
    <n v="70"/>
    <n v="318"/>
    <n v="4.5"/>
    <n v="0.14285714299999999"/>
    <n v="3.1446541000000001E-2"/>
    <x v="2"/>
    <x v="0"/>
    <n v="310254"/>
    <n v="180"/>
  </r>
  <r>
    <n v="310060"/>
    <x v="30"/>
    <n v="21"/>
    <x v="1"/>
    <x v="23"/>
    <n v="2"/>
    <n v="1"/>
    <n v="28"/>
    <n v="17.86"/>
    <n v="27.82"/>
    <n v="18.46"/>
    <n v="2"/>
    <x v="0"/>
    <n v="9"/>
    <n v="0.41542099999999998"/>
    <n v="1"/>
    <n v="312100"/>
    <n v="23.503799999999998"/>
    <n v="20"/>
    <n v="772"/>
    <n v="246"/>
    <n v="0.56774915999999997"/>
    <n v="-3.2502708999999998E-2"/>
    <n v="5.1097424409999999"/>
    <n v="-0.292524377"/>
    <n v="230"/>
    <n v="926"/>
    <n v="4"/>
    <n v="3.9130434999999998E-2"/>
    <n v="9.7192219999999996E-3"/>
    <x v="2"/>
    <x v="0"/>
    <n v="312160"/>
    <n v="190"/>
  </r>
  <r>
    <n v="310060"/>
    <x v="30"/>
    <n v="22"/>
    <x v="1"/>
    <x v="23"/>
    <n v="0"/>
    <n v="2"/>
    <n v="28"/>
    <n v="18.78"/>
    <n v="19.66"/>
    <n v="15.34"/>
    <n v="0"/>
    <x v="0"/>
    <n v="5"/>
    <n v="0.559778"/>
    <n v="1"/>
    <n v="310100"/>
    <n v="23.996500000000001"/>
    <n v="20"/>
    <n v="325"/>
    <n v="177"/>
    <n v="0.49094781700000001"/>
    <n v="0.224250326"/>
    <n v="2.4547390839999998"/>
    <n v="1.1212516299999999"/>
    <n v="220"/>
    <n v="351"/>
    <n v="1.6"/>
    <n v="2.2727272999999999E-2"/>
    <n v="1.4245014E-2"/>
    <x v="2"/>
    <x v="0"/>
    <n v="310160"/>
    <n v="190"/>
  </r>
  <r>
    <n v="310056"/>
    <x v="30"/>
    <n v="26"/>
    <x v="8"/>
    <x v="17"/>
    <n v="0"/>
    <n v="3"/>
    <n v="36"/>
    <n v="21.05"/>
    <n v="28.76"/>
    <n v="15.95"/>
    <n v="0"/>
    <x v="0"/>
    <n v="10"/>
    <n v="0.80596699999999999"/>
    <n v="2"/>
    <n v="310200"/>
    <n v="26.292400000000001"/>
    <n v="30"/>
    <n v="358"/>
    <n v="358"/>
    <n v="0.71021377699999999"/>
    <n v="0.319749216"/>
    <n v="7.1021377670000003"/>
    <n v="3.1974921630000002"/>
    <n v="70"/>
    <n v="318"/>
    <n v="4.5"/>
    <n v="0.14285714299999999"/>
    <n v="3.1446541000000001E-2"/>
    <x v="2"/>
    <x v="0"/>
    <n v="310256"/>
    <n v="150"/>
  </r>
  <r>
    <n v="310054"/>
    <x v="30"/>
    <n v="35"/>
    <x v="3"/>
    <x v="40"/>
    <n v="2"/>
    <n v="1"/>
    <n v="32"/>
    <n v="18.95"/>
    <n v="32.659999999999997"/>
    <n v="15.56"/>
    <n v="0"/>
    <x v="0"/>
    <n v="8"/>
    <n v="0.65045200000000003"/>
    <n v="1"/>
    <n v="312100"/>
    <n v="23.503799999999998"/>
    <n v="40"/>
    <n v="772"/>
    <n v="246"/>
    <n v="0.68865435399999997"/>
    <n v="0.217866324"/>
    <n v="5.5092348280000003"/>
    <n v="1.7429305909999999"/>
    <n v="230"/>
    <n v="926"/>
    <n v="4"/>
    <n v="3.4782608999999999E-2"/>
    <n v="8.6393089999999995E-3"/>
    <x v="2"/>
    <x v="0"/>
    <n v="312154"/>
    <n v="180"/>
  </r>
  <r>
    <n v="310023"/>
    <x v="30"/>
    <n v="38"/>
    <x v="16"/>
    <x v="6"/>
    <n v="2"/>
    <n v="1"/>
    <n v="20"/>
    <n v="17.22"/>
    <n v="17.3"/>
    <n v="15.43"/>
    <n v="2"/>
    <x v="0"/>
    <n v="10"/>
    <n v="0.17396200000000001"/>
    <n v="0"/>
    <n v="312000"/>
    <n v="19.187100000000001"/>
    <n v="40"/>
    <n v="320"/>
    <n v="0"/>
    <n v="0.16144018600000001"/>
    <n v="0.11600777700000001"/>
    <n v="1.6144018579999999"/>
    <n v="1.1600777710000001"/>
    <n v="199"/>
    <n v="293"/>
    <n v="1.5"/>
    <n v="5.0251256000000001E-2"/>
    <n v="3.4129693000000003E-2"/>
    <x v="1"/>
    <x v="0"/>
    <n v="312023"/>
    <n v="50"/>
  </r>
  <r>
    <n v="310053"/>
    <x v="30"/>
    <n v="38"/>
    <x v="13"/>
    <x v="0"/>
    <n v="1"/>
    <n v="7"/>
    <n v="36"/>
    <n v="30.12"/>
    <n v="30.43"/>
    <n v="17.66"/>
    <n v="0"/>
    <x v="0"/>
    <n v="10"/>
    <n v="0.88693599999999995"/>
    <n v="2"/>
    <n v="311200"/>
    <n v="23.9131"/>
    <n v="40"/>
    <n v="342"/>
    <n v="260"/>
    <n v="0.19521912399999999"/>
    <n v="0.70554926399999995"/>
    <n v="1.9521912349999999"/>
    <n v="7.0554926389999997"/>
    <n v="40"/>
    <n v="305"/>
    <n v="7.6"/>
    <n v="0.25"/>
    <n v="3.2786885000000002E-2"/>
    <x v="0"/>
    <x v="0"/>
    <n v="311253"/>
    <n v="50"/>
  </r>
  <r>
    <n v="310053"/>
    <x v="30"/>
    <n v="42"/>
    <x v="14"/>
    <x v="0"/>
    <n v="0"/>
    <n v="3"/>
    <n v="32"/>
    <n v="19.63"/>
    <n v="19.829999999999998"/>
    <n v="15.68"/>
    <n v="0"/>
    <x v="0"/>
    <n v="8"/>
    <n v="0.62600800000000001"/>
    <n v="1"/>
    <n v="310100"/>
    <n v="23.996500000000001"/>
    <n v="40"/>
    <n v="325"/>
    <n v="177"/>
    <n v="0.63015792199999998"/>
    <n v="0.251913265"/>
    <n v="5.0412633720000004"/>
    <n v="2.0153061220000001"/>
    <n v="220"/>
    <n v="351"/>
    <n v="1.6"/>
    <n v="3.6363635999999998E-2"/>
    <n v="2.2792023000000002E-2"/>
    <x v="0"/>
    <x v="0"/>
    <n v="310153"/>
    <n v="50"/>
  </r>
  <r>
    <n v="310066"/>
    <x v="30"/>
    <n v="43"/>
    <x v="3"/>
    <x v="19"/>
    <n v="2"/>
    <n v="2"/>
    <n v="32"/>
    <n v="21.15"/>
    <n v="20.45"/>
    <n v="15.76"/>
    <n v="0"/>
    <x v="0"/>
    <n v="10"/>
    <n v="0.70097799999999999"/>
    <n v="2"/>
    <n v="312200"/>
    <n v="25.150500000000001"/>
    <n v="40"/>
    <n v="490"/>
    <n v="423"/>
    <n v="0.51300236399999999"/>
    <n v="0.34200507600000002"/>
    <n v="5.1300236410000002"/>
    <n v="3.4200507610000002"/>
    <n v="60"/>
    <n v="418"/>
    <n v="7"/>
    <n v="0.16666666699999999"/>
    <n v="2.3923445000000002E-2"/>
    <x v="2"/>
    <x v="0"/>
    <n v="312266"/>
    <n v="50"/>
  </r>
  <r>
    <n v="310053"/>
    <x v="30"/>
    <n v="45"/>
    <x v="0"/>
    <x v="0"/>
    <n v="0"/>
    <n v="4"/>
    <n v="32"/>
    <n v="21.66"/>
    <n v="21.66"/>
    <n v="17.03"/>
    <n v="0"/>
    <x v="0"/>
    <n v="2"/>
    <n v="0.68006599999999995"/>
    <n v="2"/>
    <n v="310200"/>
    <n v="26.292400000000001"/>
    <n v="50"/>
    <n v="358"/>
    <n v="358"/>
    <n v="0.47737765500000001"/>
    <n v="0.27187316500000003"/>
    <n v="0.95475530900000005"/>
    <n v="0.54374633000000006"/>
    <n v="70"/>
    <n v="318"/>
    <n v="4.5"/>
    <n v="2.8571428999999999E-2"/>
    <n v="6.2893080000000004E-3"/>
    <x v="0"/>
    <x v="0"/>
    <n v="310253"/>
    <n v="50"/>
  </r>
  <r>
    <n v="310047"/>
    <x v="30"/>
    <n v="45"/>
    <x v="16"/>
    <x v="12"/>
    <n v="1"/>
    <n v="7"/>
    <n v="32"/>
    <n v="20.41"/>
    <n v="20.41"/>
    <n v="16.920000000000002"/>
    <n v="0"/>
    <x v="0"/>
    <n v="10"/>
    <n v="0.76484399999999997"/>
    <n v="2"/>
    <n v="311200"/>
    <n v="23.9131"/>
    <n v="50"/>
    <n v="342"/>
    <n v="260"/>
    <n v="0.56785889300000003"/>
    <n v="0.20626477500000001"/>
    <n v="5.6785889269999998"/>
    <n v="2.0626477539999999"/>
    <n v="40"/>
    <n v="305"/>
    <n v="7.6"/>
    <n v="0.25"/>
    <n v="3.2786885000000002E-2"/>
    <x v="0"/>
    <x v="0"/>
    <n v="311247"/>
    <n v="130"/>
  </r>
  <r>
    <n v="310043"/>
    <x v="30"/>
    <n v="45"/>
    <x v="5"/>
    <x v="41"/>
    <n v="2"/>
    <n v="1"/>
    <n v="32"/>
    <n v="19.899999999999999"/>
    <n v="19.899999999999999"/>
    <n v="16.309999999999999"/>
    <n v="1"/>
    <x v="0"/>
    <n v="10"/>
    <n v="0.65185700000000002"/>
    <n v="1"/>
    <n v="312100"/>
    <n v="23.503799999999998"/>
    <n v="50"/>
    <n v="772"/>
    <n v="246"/>
    <n v="0.608040201"/>
    <n v="0.220110362"/>
    <n v="6.0804020100000002"/>
    <n v="2.2011036169999998"/>
    <n v="230"/>
    <n v="926"/>
    <n v="4"/>
    <n v="4.3478260999999997E-2"/>
    <n v="1.0799136000000001E-2"/>
    <x v="0"/>
    <x v="0"/>
    <n v="312143"/>
    <n v="60"/>
  </r>
  <r>
    <n v="310052"/>
    <x v="30"/>
    <n v="46"/>
    <x v="11"/>
    <x v="4"/>
    <n v="0"/>
    <n v="1"/>
    <n v="32"/>
    <n v="22.82"/>
    <n v="23.06"/>
    <n v="19.84"/>
    <n v="0"/>
    <x v="0"/>
    <n v="10"/>
    <n v="0.74879399999999996"/>
    <n v="2"/>
    <n v="310200"/>
    <n v="26.292400000000001"/>
    <n v="50"/>
    <n v="358"/>
    <n v="358"/>
    <n v="0.40227870300000002"/>
    <n v="0.15020161300000001"/>
    <n v="4.0227870289999998"/>
    <n v="1.502016129"/>
    <n v="70"/>
    <n v="318"/>
    <n v="4.5"/>
    <n v="0.14285714299999999"/>
    <n v="3.1446541000000001E-2"/>
    <x v="0"/>
    <x v="0"/>
    <n v="310252"/>
    <n v="60"/>
  </r>
  <r>
    <n v="310057"/>
    <x v="30"/>
    <n v="46"/>
    <x v="17"/>
    <x v="5"/>
    <n v="2"/>
    <n v="5"/>
    <n v="36"/>
    <n v="21.82"/>
    <n v="22.05"/>
    <n v="18.95"/>
    <n v="0"/>
    <x v="0"/>
    <n v="10"/>
    <n v="0.93489599999999995"/>
    <n v="2"/>
    <n v="312200"/>
    <n v="25.150500000000001"/>
    <n v="50"/>
    <n v="490"/>
    <n v="423"/>
    <n v="0.64986251100000003"/>
    <n v="0.15145118699999999"/>
    <n v="6.4986251150000003"/>
    <n v="1.514511873"/>
    <n v="60"/>
    <n v="418"/>
    <n v="7"/>
    <n v="0.16666666699999999"/>
    <n v="2.3923445000000002E-2"/>
    <x v="2"/>
    <x v="0"/>
    <n v="312257"/>
    <n v="180"/>
  </r>
  <r>
    <n v="310023"/>
    <x v="30"/>
    <n v="46"/>
    <x v="9"/>
    <x v="6"/>
    <n v="1"/>
    <n v="0"/>
    <n v="20"/>
    <n v="18.41"/>
    <n v="18.64"/>
    <n v="16.350000000000001"/>
    <n v="2"/>
    <x v="0"/>
    <n v="10"/>
    <n v="0.121766"/>
    <n v="0"/>
    <n v="311000"/>
    <n v="20.946999999999999"/>
    <n v="50"/>
    <n v="172"/>
    <n v="0"/>
    <n v="8.6366104999999999E-2"/>
    <n v="0.125993884"/>
    <n v="0.86366105400000004"/>
    <n v="1.2599388380000001"/>
    <n v="220"/>
    <n v="126"/>
    <n v="0.6"/>
    <n v="4.5454544999999999E-2"/>
    <n v="7.9365079000000005E-2"/>
    <x v="1"/>
    <x v="0"/>
    <n v="311023"/>
    <n v="50"/>
  </r>
  <r>
    <n v="310053"/>
    <x v="30"/>
    <n v="46"/>
    <x v="5"/>
    <x v="0"/>
    <n v="2"/>
    <n v="1"/>
    <n v="32"/>
    <n v="19.899999999999999"/>
    <n v="19.899999999999999"/>
    <n v="16.309999999999999"/>
    <n v="1"/>
    <x v="0"/>
    <n v="10"/>
    <n v="0.65185700000000002"/>
    <n v="1"/>
    <n v="312100"/>
    <n v="23.503799999999998"/>
    <n v="50"/>
    <n v="772"/>
    <n v="246"/>
    <n v="0.608040201"/>
    <n v="0.220110362"/>
    <n v="6.0804020100000002"/>
    <n v="2.2011036169999998"/>
    <n v="230"/>
    <n v="926"/>
    <n v="4"/>
    <n v="4.3478260999999997E-2"/>
    <n v="1.0799136000000001E-2"/>
    <x v="0"/>
    <x v="0"/>
    <n v="312153"/>
    <n v="50"/>
  </r>
  <r>
    <n v="310052"/>
    <x v="30"/>
    <n v="47"/>
    <x v="13"/>
    <x v="4"/>
    <n v="1"/>
    <n v="7"/>
    <n v="36"/>
    <n v="30.43"/>
    <n v="30.43"/>
    <n v="17.66"/>
    <n v="0"/>
    <x v="0"/>
    <n v="10"/>
    <n v="0.88693599999999995"/>
    <n v="2"/>
    <n v="311200"/>
    <n v="23.9131"/>
    <n v="50"/>
    <n v="342"/>
    <n v="260"/>
    <n v="0.18304305000000001"/>
    <n v="0.72310305799999997"/>
    <n v="1.830430496"/>
    <n v="7.2310305780000004"/>
    <n v="40"/>
    <n v="305"/>
    <n v="7.6"/>
    <n v="0.25"/>
    <n v="3.2786885000000002E-2"/>
    <x v="0"/>
    <x v="0"/>
    <n v="311252"/>
    <n v="60"/>
  </r>
  <r>
    <n v="310066"/>
    <x v="30"/>
    <n v="50"/>
    <x v="11"/>
    <x v="19"/>
    <n v="0"/>
    <n v="1"/>
    <n v="32"/>
    <n v="23.81"/>
    <n v="23.06"/>
    <n v="19.84"/>
    <n v="0"/>
    <x v="0"/>
    <n v="10"/>
    <n v="0.74879399999999996"/>
    <n v="2"/>
    <n v="310200"/>
    <n v="26.292400000000001"/>
    <n v="50"/>
    <n v="358"/>
    <n v="358"/>
    <n v="0.34397312099999999"/>
    <n v="0.20010080599999999"/>
    <n v="3.4397312050000002"/>
    <n v="2.0010080650000002"/>
    <n v="70"/>
    <n v="318"/>
    <n v="4.5"/>
    <n v="0.14285714299999999"/>
    <n v="3.1446541000000001E-2"/>
    <x v="2"/>
    <x v="0"/>
    <n v="310266"/>
    <n v="50"/>
  </r>
  <r>
    <n v="310039"/>
    <x v="30"/>
    <n v="50"/>
    <x v="8"/>
    <x v="24"/>
    <n v="0"/>
    <n v="0"/>
    <n v="20"/>
    <n v="17.55"/>
    <n v="17.55"/>
    <n v="16.649999999999999"/>
    <n v="1"/>
    <x v="0"/>
    <n v="10"/>
    <n v="0.163526"/>
    <n v="0"/>
    <n v="310000"/>
    <n v="18.457100000000001"/>
    <n v="50"/>
    <n v="130"/>
    <n v="0"/>
    <n v="0.13960114000000001"/>
    <n v="5.4054053999999997E-2"/>
    <n v="1.396011396"/>
    <n v="0.54054054100000004"/>
    <n v="200"/>
    <n v="172"/>
    <n v="0.9"/>
    <n v="0.05"/>
    <n v="5.8139534999999999E-2"/>
    <x v="1"/>
    <x v="0"/>
    <n v="310039"/>
    <n v="110"/>
  </r>
  <r>
    <n v="310043"/>
    <x v="30"/>
    <n v="50"/>
    <x v="14"/>
    <x v="41"/>
    <n v="0"/>
    <n v="3"/>
    <n v="32"/>
    <n v="19.63"/>
    <n v="20.46"/>
    <n v="16.93"/>
    <n v="0"/>
    <x v="0"/>
    <n v="10"/>
    <n v="0.64086699999999996"/>
    <n v="1"/>
    <n v="310100"/>
    <n v="23.996500000000001"/>
    <n v="50"/>
    <n v="325"/>
    <n v="177"/>
    <n v="0.63015792199999998"/>
    <n v="0.15948021300000001"/>
    <n v="6.3015792150000003"/>
    <n v="1.594802126"/>
    <n v="220"/>
    <n v="351"/>
    <n v="1.6"/>
    <n v="4.5454544999999999E-2"/>
    <n v="2.8490028000000001E-2"/>
    <x v="0"/>
    <x v="0"/>
    <n v="310143"/>
    <n v="60"/>
  </r>
  <r>
    <n v="310023"/>
    <x v="30"/>
    <n v="52"/>
    <x v="3"/>
    <x v="6"/>
    <n v="0"/>
    <n v="0"/>
    <n v="20"/>
    <n v="15.71"/>
    <n v="15.71"/>
    <n v="12.98"/>
    <n v="1"/>
    <x v="0"/>
    <n v="10"/>
    <n v="5.5705999999999999E-2"/>
    <n v="0"/>
    <n v="310000"/>
    <n v="18.457100000000001"/>
    <n v="50"/>
    <n v="130"/>
    <n v="0"/>
    <n v="0.27307447499999998"/>
    <n v="0.21032357500000001"/>
    <n v="2.7307447489999999"/>
    <n v="2.1032357469999998"/>
    <n v="200"/>
    <n v="172"/>
    <n v="0.9"/>
    <n v="0.05"/>
    <n v="5.8139534999999999E-2"/>
    <x v="1"/>
    <x v="0"/>
    <n v="310023"/>
    <n v="50"/>
  </r>
  <r>
    <n v="310052"/>
    <x v="30"/>
    <n v="53"/>
    <x v="5"/>
    <x v="4"/>
    <n v="2"/>
    <n v="1"/>
    <n v="32"/>
    <n v="19.899999999999999"/>
    <n v="19.899999999999999"/>
    <n v="16.309999999999999"/>
    <n v="1"/>
    <x v="0"/>
    <n v="4"/>
    <n v="0.65185700000000002"/>
    <n v="1"/>
    <n v="312100"/>
    <n v="23.503799999999998"/>
    <n v="50"/>
    <n v="772"/>
    <n v="246"/>
    <n v="0.608040201"/>
    <n v="0.220110362"/>
    <n v="2.432160804"/>
    <n v="0.88044144700000004"/>
    <n v="230"/>
    <n v="926"/>
    <n v="4"/>
    <n v="1.7391304E-2"/>
    <n v="4.319654E-3"/>
    <x v="0"/>
    <x v="0"/>
    <n v="312152"/>
    <n v="60"/>
  </r>
  <r>
    <n v="310040"/>
    <x v="30"/>
    <n v="56"/>
    <x v="4"/>
    <x v="11"/>
    <n v="2"/>
    <n v="1"/>
    <n v="24"/>
    <n v="18.45"/>
    <n v="18.64"/>
    <n v="13.79"/>
    <n v="1"/>
    <x v="0"/>
    <n v="10"/>
    <n v="0.37608599999999998"/>
    <n v="1"/>
    <n v="312100"/>
    <n v="23.503799999999998"/>
    <n v="60"/>
    <n v="772"/>
    <n v="246"/>
    <n v="0.30081300799999999"/>
    <n v="0.33792603300000001"/>
    <n v="3.008130081"/>
    <n v="3.379260334"/>
    <n v="230"/>
    <n v="926"/>
    <n v="4"/>
    <n v="4.3478260999999997E-2"/>
    <n v="1.0799136000000001E-2"/>
    <x v="1"/>
    <x v="0"/>
    <n v="312140"/>
    <n v="90"/>
  </r>
  <r>
    <n v="310043"/>
    <x v="30"/>
    <n v="57"/>
    <x v="16"/>
    <x v="41"/>
    <n v="1"/>
    <n v="7"/>
    <n v="32"/>
    <n v="20.2"/>
    <n v="20.41"/>
    <n v="16.920000000000002"/>
    <n v="0"/>
    <x v="0"/>
    <n v="10"/>
    <n v="0.76484399999999997"/>
    <n v="2"/>
    <n v="311200"/>
    <n v="23.9131"/>
    <n v="60"/>
    <n v="342"/>
    <n v="260"/>
    <n v="0.58415841599999996"/>
    <n v="0.19385342799999999"/>
    <n v="5.8415841579999999"/>
    <n v="1.938534279"/>
    <n v="40"/>
    <n v="305"/>
    <n v="7.6"/>
    <n v="0.25"/>
    <n v="3.2786885000000002E-2"/>
    <x v="0"/>
    <x v="0"/>
    <n v="311243"/>
    <n v="60"/>
  </r>
  <r>
    <n v="310047"/>
    <x v="30"/>
    <n v="57"/>
    <x v="1"/>
    <x v="12"/>
    <n v="2"/>
    <n v="2"/>
    <n v="32"/>
    <n v="21"/>
    <n v="21.22"/>
    <n v="15.01"/>
    <n v="0"/>
    <x v="0"/>
    <n v="10"/>
    <n v="0.62224100000000004"/>
    <n v="1"/>
    <n v="312100"/>
    <n v="23.503799999999998"/>
    <n v="60"/>
    <n v="772"/>
    <n v="246"/>
    <n v="0.52380952400000003"/>
    <n v="0.39906728800000002"/>
    <n v="5.2380952379999997"/>
    <n v="3.9906728849999999"/>
    <n v="230"/>
    <n v="926"/>
    <n v="4"/>
    <n v="4.3478260999999997E-2"/>
    <n v="1.0799136000000001E-2"/>
    <x v="0"/>
    <x v="0"/>
    <n v="312147"/>
    <n v="130"/>
  </r>
  <r>
    <n v="310062"/>
    <x v="30"/>
    <n v="58"/>
    <x v="11"/>
    <x v="30"/>
    <n v="2"/>
    <n v="1"/>
    <n v="36"/>
    <n v="22.01"/>
    <n v="27.45"/>
    <n v="19"/>
    <n v="0"/>
    <x v="0"/>
    <n v="10"/>
    <n v="0.81979299999999999"/>
    <n v="2"/>
    <n v="312200"/>
    <n v="25.150500000000001"/>
    <n v="60"/>
    <n v="490"/>
    <n v="423"/>
    <n v="0.63562017299999996"/>
    <n v="0.15842105300000001"/>
    <n v="6.3562017260000001"/>
    <n v="1.5842105259999999"/>
    <n v="60"/>
    <n v="418"/>
    <n v="7"/>
    <n v="0.16666666699999999"/>
    <n v="2.3923445000000002E-2"/>
    <x v="2"/>
    <x v="0"/>
    <n v="312262"/>
    <n v="100"/>
  </r>
  <r>
    <n v="310052"/>
    <x v="30"/>
    <n v="60"/>
    <x v="1"/>
    <x v="4"/>
    <n v="2"/>
    <n v="2"/>
    <n v="32"/>
    <n v="20.170000000000002"/>
    <n v="21.22"/>
    <n v="15.01"/>
    <n v="0"/>
    <x v="0"/>
    <n v="3"/>
    <n v="0.62224100000000004"/>
    <n v="1"/>
    <n v="312100"/>
    <n v="23.503799999999998"/>
    <n v="60"/>
    <n v="772"/>
    <n v="246"/>
    <n v="0.58651462600000004"/>
    <n v="0.34377081900000001"/>
    <n v="1.759543877"/>
    <n v="1.0313124579999999"/>
    <n v="230"/>
    <n v="926"/>
    <n v="4"/>
    <n v="1.3043478000000001E-2"/>
    <n v="3.239741E-3"/>
    <x v="0"/>
    <x v="0"/>
    <n v="312152"/>
    <n v="60"/>
  </r>
  <r>
    <n v="310035"/>
    <x v="30"/>
    <n v="61"/>
    <x v="1"/>
    <x v="39"/>
    <n v="2"/>
    <n v="0"/>
    <n v="20"/>
    <n v="16.98"/>
    <n v="17.59"/>
    <n v="16"/>
    <n v="2"/>
    <x v="0"/>
    <n v="10"/>
    <n v="0.105363"/>
    <n v="0"/>
    <n v="312000"/>
    <n v="19.187100000000001"/>
    <n v="60"/>
    <n v="320"/>
    <n v="0"/>
    <n v="0.17785630199999999"/>
    <n v="6.1249999999999999E-2"/>
    <n v="1.778563015"/>
    <n v="0.61250000000000004"/>
    <n v="199"/>
    <n v="293"/>
    <n v="1.5"/>
    <n v="5.0251256000000001E-2"/>
    <n v="3.4129693000000003E-2"/>
    <x v="1"/>
    <x v="0"/>
    <n v="312035"/>
    <n v="90"/>
  </r>
  <r>
    <n v="310046"/>
    <x v="30"/>
    <n v="62"/>
    <x v="5"/>
    <x v="1"/>
    <n v="2"/>
    <n v="1"/>
    <n v="32"/>
    <n v="19.899999999999999"/>
    <n v="19.75"/>
    <n v="16"/>
    <n v="0"/>
    <x v="0"/>
    <n v="10"/>
    <n v="0.66256000000000004"/>
    <n v="1"/>
    <n v="312100"/>
    <n v="23.503799999999998"/>
    <n v="60"/>
    <n v="772"/>
    <n v="246"/>
    <n v="0.608040201"/>
    <n v="0.24374999999999999"/>
    <n v="6.0804020100000002"/>
    <n v="2.4375"/>
    <n v="230"/>
    <n v="926"/>
    <n v="4"/>
    <n v="4.3478260999999997E-2"/>
    <n v="1.0799136000000001E-2"/>
    <x v="0"/>
    <x v="0"/>
    <n v="312146"/>
    <n v="80"/>
  </r>
  <r>
    <n v="310052"/>
    <x v="30"/>
    <n v="62"/>
    <x v="3"/>
    <x v="4"/>
    <n v="2"/>
    <n v="2"/>
    <n v="32"/>
    <n v="20.45"/>
    <n v="20.45"/>
    <n v="15.76"/>
    <n v="0"/>
    <x v="0"/>
    <n v="3"/>
    <n v="0.70097799999999999"/>
    <n v="2"/>
    <n v="312200"/>
    <n v="25.150500000000001"/>
    <n v="60"/>
    <n v="490"/>
    <n v="423"/>
    <n v="0.56479217599999998"/>
    <n v="0.29758883200000003"/>
    <n v="1.694376528"/>
    <n v="0.89276649699999999"/>
    <n v="60"/>
    <n v="418"/>
    <n v="7"/>
    <n v="0.05"/>
    <n v="7.1770330000000002E-3"/>
    <x v="0"/>
    <x v="0"/>
    <n v="312252"/>
    <n v="60"/>
  </r>
  <r>
    <n v="310058"/>
    <x v="30"/>
    <n v="62"/>
    <x v="13"/>
    <x v="44"/>
    <n v="0"/>
    <n v="5"/>
    <n v="28"/>
    <n v="19.38"/>
    <n v="34.51"/>
    <n v="16.5"/>
    <n v="0"/>
    <x v="0"/>
    <n v="10"/>
    <n v="0.68093499999999996"/>
    <n v="2"/>
    <n v="310200"/>
    <n v="26.292400000000001"/>
    <n v="60"/>
    <n v="358"/>
    <n v="358"/>
    <n v="0.44478844200000001"/>
    <n v="0.17454545499999999"/>
    <n v="4.447884417"/>
    <n v="1.7454545450000001"/>
    <n v="70"/>
    <n v="318"/>
    <n v="4.5"/>
    <n v="0.14285714299999999"/>
    <n v="3.1446541000000001E-2"/>
    <x v="2"/>
    <x v="0"/>
    <n v="310258"/>
    <n v="100"/>
  </r>
  <r>
    <n v="310059"/>
    <x v="30"/>
    <n v="63"/>
    <x v="1"/>
    <x v="43"/>
    <n v="2"/>
    <n v="1"/>
    <n v="28"/>
    <n v="18.32"/>
    <n v="24.75"/>
    <n v="16.420000000000002"/>
    <n v="1"/>
    <x v="0"/>
    <n v="10"/>
    <n v="0.49904399999999999"/>
    <n v="1"/>
    <n v="312100"/>
    <n v="23.503799999999998"/>
    <n v="60"/>
    <n v="772"/>
    <n v="246"/>
    <n v="0.52838427899999996"/>
    <n v="0.115712546"/>
    <n v="5.283842795"/>
    <n v="1.157125457"/>
    <n v="230"/>
    <n v="926"/>
    <n v="4"/>
    <n v="4.3478260999999997E-2"/>
    <n v="1.0799136000000001E-2"/>
    <x v="2"/>
    <x v="0"/>
    <n v="312159"/>
    <n v="120"/>
  </r>
  <r>
    <n v="310046"/>
    <x v="30"/>
    <n v="68"/>
    <x v="16"/>
    <x v="1"/>
    <n v="1"/>
    <n v="7"/>
    <n v="32"/>
    <n v="20.41"/>
    <n v="20.41"/>
    <n v="16.920000000000002"/>
    <n v="0"/>
    <x v="0"/>
    <n v="4"/>
    <n v="0.76484399999999997"/>
    <n v="2"/>
    <n v="311200"/>
    <n v="23.9131"/>
    <n v="70"/>
    <n v="342"/>
    <n v="260"/>
    <n v="0.56785889300000003"/>
    <n v="0.20626477500000001"/>
    <n v="2.271435571"/>
    <n v="0.82505910199999999"/>
    <n v="40"/>
    <n v="305"/>
    <n v="7.6"/>
    <n v="0.1"/>
    <n v="1.3114753999999999E-2"/>
    <x v="0"/>
    <x v="0"/>
    <n v="311246"/>
    <n v="80"/>
  </r>
  <r>
    <n v="310064"/>
    <x v="30"/>
    <n v="71"/>
    <x v="11"/>
    <x v="37"/>
    <n v="2"/>
    <n v="1"/>
    <n v="32"/>
    <n v="21.12"/>
    <n v="29.47"/>
    <n v="20.399999999999999"/>
    <n v="1"/>
    <x v="0"/>
    <n v="10"/>
    <n v="0.66085300000000002"/>
    <n v="1"/>
    <n v="312100"/>
    <n v="23.503799999999998"/>
    <n v="70"/>
    <n v="772"/>
    <n v="246"/>
    <n v="0.515151515"/>
    <n v="3.5294117999999999E-2"/>
    <n v="5.151515152"/>
    <n v="0.35294117600000002"/>
    <n v="230"/>
    <n v="926"/>
    <n v="4"/>
    <n v="4.3478260999999997E-2"/>
    <n v="1.0799136000000001E-2"/>
    <x v="2"/>
    <x v="0"/>
    <n v="312164"/>
    <n v="70"/>
  </r>
  <r>
    <n v="310037"/>
    <x v="30"/>
    <n v="71"/>
    <x v="7"/>
    <x v="13"/>
    <n v="1"/>
    <n v="2"/>
    <n v="24"/>
    <n v="18.03"/>
    <n v="18.22"/>
    <n v="17.239999999999998"/>
    <n v="0"/>
    <x v="0"/>
    <n v="10"/>
    <n v="0.58831500000000003"/>
    <n v="1"/>
    <n v="311100"/>
    <n v="19.2041"/>
    <n v="70"/>
    <n v="333"/>
    <n v="153"/>
    <n v="0.33111480900000001"/>
    <n v="4.5823665999999999E-2"/>
    <n v="3.3111480869999999"/>
    <n v="0.45823665899999999"/>
    <n v="230"/>
    <n v="310"/>
    <n v="1.3"/>
    <n v="4.3478260999999997E-2"/>
    <n v="3.2258065000000002E-2"/>
    <x v="1"/>
    <x v="0"/>
    <n v="311137"/>
    <n v="90"/>
  </r>
  <r>
    <n v="310025"/>
    <x v="30"/>
    <n v="73"/>
    <x v="16"/>
    <x v="3"/>
    <n v="2"/>
    <n v="1"/>
    <n v="20"/>
    <n v="17.12"/>
    <n v="17.3"/>
    <n v="15.43"/>
    <n v="2"/>
    <x v="0"/>
    <n v="3"/>
    <n v="0.17396200000000001"/>
    <n v="0"/>
    <n v="312000"/>
    <n v="19.187100000000001"/>
    <n v="70"/>
    <n v="320"/>
    <n v="0"/>
    <n v="0.16822429899999999"/>
    <n v="0.109526896"/>
    <n v="0.50467289699999995"/>
    <n v="0.32858068699999998"/>
    <n v="199"/>
    <n v="293"/>
    <n v="1.5"/>
    <n v="1.5075376999999999E-2"/>
    <n v="1.0238908E-2"/>
    <x v="1"/>
    <x v="0"/>
    <n v="312025"/>
    <n v="120"/>
  </r>
  <r>
    <n v="310050"/>
    <x v="30"/>
    <n v="73"/>
    <x v="11"/>
    <x v="21"/>
    <n v="0"/>
    <n v="1"/>
    <n v="32"/>
    <n v="23.06"/>
    <n v="23.06"/>
    <n v="19.84"/>
    <n v="0"/>
    <x v="0"/>
    <n v="7"/>
    <n v="0.74879399999999996"/>
    <n v="2"/>
    <n v="310200"/>
    <n v="26.292400000000001"/>
    <n v="70"/>
    <n v="358"/>
    <n v="358"/>
    <n v="0.38768430199999998"/>
    <n v="0.16229838699999999"/>
    <n v="2.7137901129999999"/>
    <n v="1.1360887099999999"/>
    <n v="70"/>
    <n v="318"/>
    <n v="4.5"/>
    <n v="0.1"/>
    <n v="2.2012579000000001E-2"/>
    <x v="0"/>
    <x v="0"/>
    <n v="310250"/>
    <n v="80"/>
  </r>
  <r>
    <n v="310050"/>
    <x v="30"/>
    <n v="75"/>
    <x v="5"/>
    <x v="21"/>
    <n v="2"/>
    <n v="1"/>
    <n v="32"/>
    <n v="19.75"/>
    <n v="19.75"/>
    <n v="16"/>
    <n v="0"/>
    <x v="0"/>
    <n v="10"/>
    <n v="0.66256000000000004"/>
    <n v="1"/>
    <n v="312100"/>
    <n v="23.503799999999998"/>
    <n v="80"/>
    <n v="772"/>
    <n v="246"/>
    <n v="0.62025316500000005"/>
    <n v="0.234375"/>
    <n v="6.2025316459999997"/>
    <n v="2.34375"/>
    <n v="230"/>
    <n v="926"/>
    <n v="4"/>
    <n v="4.3478260999999997E-2"/>
    <n v="1.0799136000000001E-2"/>
    <x v="0"/>
    <x v="0"/>
    <n v="312150"/>
    <n v="80"/>
  </r>
  <r>
    <n v="310061"/>
    <x v="30"/>
    <n v="76"/>
    <x v="11"/>
    <x v="35"/>
    <n v="0"/>
    <n v="1"/>
    <n v="32"/>
    <n v="21.24"/>
    <n v="20.329999999999998"/>
    <n v="14.38"/>
    <n v="0"/>
    <x v="0"/>
    <n v="10"/>
    <n v="0.78390700000000002"/>
    <n v="2"/>
    <n v="310200"/>
    <n v="26.292400000000001"/>
    <n v="80"/>
    <n v="358"/>
    <n v="358"/>
    <n v="0.50659133700000003"/>
    <n v="0.47705145999999998"/>
    <n v="5.0659133709999997"/>
    <n v="4.7705146039999997"/>
    <n v="70"/>
    <n v="318"/>
    <n v="4.5"/>
    <n v="0.14285714299999999"/>
    <n v="3.1446541000000001E-2"/>
    <x v="2"/>
    <x v="0"/>
    <n v="310261"/>
    <n v="260"/>
  </r>
  <r>
    <n v="310060"/>
    <x v="30"/>
    <n v="77"/>
    <x v="1"/>
    <x v="23"/>
    <n v="2"/>
    <n v="1"/>
    <n v="28"/>
    <n v="17.86"/>
    <n v="24.75"/>
    <n v="16.420000000000002"/>
    <n v="1"/>
    <x v="0"/>
    <n v="1"/>
    <n v="0.49904399999999999"/>
    <n v="1"/>
    <n v="312100"/>
    <n v="23.503799999999998"/>
    <n v="80"/>
    <n v="772"/>
    <n v="246"/>
    <n v="0.56774915999999997"/>
    <n v="8.7697928999999994E-2"/>
    <n v="0.56774915999999997"/>
    <n v="8.7697928999999994E-2"/>
    <n v="230"/>
    <n v="926"/>
    <n v="4"/>
    <n v="4.3478259999999999E-3"/>
    <n v="1.079914E-3"/>
    <x v="2"/>
    <x v="0"/>
    <n v="312160"/>
    <n v="190"/>
  </r>
  <r>
    <n v="310060"/>
    <x v="30"/>
    <n v="77"/>
    <x v="1"/>
    <x v="23"/>
    <n v="0"/>
    <n v="2"/>
    <n v="28"/>
    <n v="18.78"/>
    <n v="20.34"/>
    <n v="16.7"/>
    <n v="0"/>
    <x v="0"/>
    <n v="5"/>
    <n v="0.59734600000000004"/>
    <n v="1"/>
    <n v="310100"/>
    <n v="23.996500000000001"/>
    <n v="80"/>
    <n v="325"/>
    <n v="177"/>
    <n v="0.49094781700000001"/>
    <n v="0.12455089799999999"/>
    <n v="2.4547390839999998"/>
    <n v="0.62275449100000002"/>
    <n v="220"/>
    <n v="351"/>
    <n v="1.6"/>
    <n v="2.2727272999999999E-2"/>
    <n v="1.4245014E-2"/>
    <x v="2"/>
    <x v="0"/>
    <n v="310160"/>
    <n v="190"/>
  </r>
  <r>
    <n v="310050"/>
    <x v="30"/>
    <n v="78"/>
    <x v="7"/>
    <x v="21"/>
    <n v="1"/>
    <n v="2"/>
    <n v="28"/>
    <n v="18.22"/>
    <n v="18.22"/>
    <n v="17.239999999999998"/>
    <n v="0"/>
    <x v="0"/>
    <n v="10"/>
    <n v="0.58831500000000003"/>
    <n v="1"/>
    <n v="311100"/>
    <n v="19.2041"/>
    <n v="80"/>
    <n v="333"/>
    <n v="153"/>
    <n v="0.53677277700000003"/>
    <n v="5.6844548000000002E-2"/>
    <n v="5.3677277720000003"/>
    <n v="0.56844547599999995"/>
    <n v="230"/>
    <n v="310"/>
    <n v="1.3"/>
    <n v="4.3478260999999997E-2"/>
    <n v="3.2258065000000002E-2"/>
    <x v="0"/>
    <x v="0"/>
    <n v="311150"/>
    <n v="80"/>
  </r>
  <r>
    <n v="310046"/>
    <x v="30"/>
    <n v="78"/>
    <x v="13"/>
    <x v="1"/>
    <n v="1"/>
    <n v="7"/>
    <n v="32"/>
    <n v="30.12"/>
    <n v="30.43"/>
    <n v="17.66"/>
    <n v="0"/>
    <x v="0"/>
    <n v="6"/>
    <n v="0.88693599999999995"/>
    <n v="2"/>
    <n v="311200"/>
    <n v="23.9131"/>
    <n v="80"/>
    <n v="342"/>
    <n v="260"/>
    <n v="6.2416999000000001E-2"/>
    <n v="0.70554926399999995"/>
    <n v="0.37450199200000001"/>
    <n v="4.2332955830000003"/>
    <n v="40"/>
    <n v="305"/>
    <n v="7.6"/>
    <n v="0.15"/>
    <n v="1.9672130999999999E-2"/>
    <x v="0"/>
    <x v="0"/>
    <n v="311246"/>
    <n v="80"/>
  </r>
  <r>
    <n v="310039"/>
    <x v="30"/>
    <n v="78"/>
    <x v="0"/>
    <x v="24"/>
    <n v="1"/>
    <n v="3"/>
    <n v="24"/>
    <n v="18.2"/>
    <n v="18.399999999999999"/>
    <n v="17.61"/>
    <n v="1"/>
    <x v="0"/>
    <n v="10"/>
    <n v="0.62709199999999998"/>
    <n v="1"/>
    <n v="311100"/>
    <n v="19.2041"/>
    <n v="80"/>
    <n v="333"/>
    <n v="153"/>
    <n v="0.31868131900000002"/>
    <n v="3.3503691000000002E-2"/>
    <n v="3.1868131869999998"/>
    <n v="0.33503691099999999"/>
    <n v="230"/>
    <n v="310"/>
    <n v="1.3"/>
    <n v="4.3478260999999997E-2"/>
    <n v="3.2258065000000002E-2"/>
    <x v="1"/>
    <x v="0"/>
    <n v="311139"/>
    <n v="110"/>
  </r>
  <r>
    <n v="310046"/>
    <x v="30"/>
    <n v="78"/>
    <x v="13"/>
    <x v="1"/>
    <n v="0"/>
    <n v="6"/>
    <n v="36"/>
    <n v="21.34"/>
    <n v="21.56"/>
    <n v="16.84"/>
    <n v="0"/>
    <x v="0"/>
    <n v="10"/>
    <n v="0.80746799999999996"/>
    <n v="2"/>
    <n v="310200"/>
    <n v="26.292400000000001"/>
    <n v="80"/>
    <n v="358"/>
    <n v="358"/>
    <n v="0.68697282100000001"/>
    <n v="0.26722090300000001"/>
    <n v="6.8697282099999999"/>
    <n v="2.672209026"/>
    <n v="70"/>
    <n v="318"/>
    <n v="4.5"/>
    <n v="0.14285714299999999"/>
    <n v="3.1446541000000001E-2"/>
    <x v="0"/>
    <x v="0"/>
    <n v="310246"/>
    <n v="80"/>
  </r>
  <r>
    <n v="310061"/>
    <x v="30"/>
    <n v="80"/>
    <x v="10"/>
    <x v="35"/>
    <n v="2"/>
    <n v="5"/>
    <n v="36"/>
    <n v="20.73"/>
    <n v="27.4"/>
    <n v="17.78"/>
    <n v="0"/>
    <x v="0"/>
    <n v="10"/>
    <n v="0.80171099999999995"/>
    <n v="2"/>
    <n v="312200"/>
    <n v="25.150500000000001"/>
    <n v="80"/>
    <n v="490"/>
    <n v="423"/>
    <n v="0.73661360300000001"/>
    <n v="0.16591676"/>
    <n v="7.3661360350000002"/>
    <n v="1.6591676040000001"/>
    <n v="60"/>
    <n v="418"/>
    <n v="7"/>
    <n v="0.16666666699999999"/>
    <n v="2.3923445000000002E-2"/>
    <x v="2"/>
    <x v="0"/>
    <n v="312261"/>
    <n v="260"/>
  </r>
  <r>
    <n v="310063"/>
    <x v="30"/>
    <n v="80"/>
    <x v="0"/>
    <x v="10"/>
    <n v="1"/>
    <n v="3"/>
    <n v="32"/>
    <n v="18.21"/>
    <n v="18.399999999999999"/>
    <n v="17.61"/>
    <n v="1"/>
    <x v="0"/>
    <n v="10"/>
    <n v="0.62709199999999998"/>
    <n v="1"/>
    <n v="311100"/>
    <n v="19.2041"/>
    <n v="80"/>
    <n v="333"/>
    <n v="153"/>
    <n v="0.757276222"/>
    <n v="3.4071549999999999E-2"/>
    <n v="7.5727622190000003"/>
    <n v="0.34071550299999998"/>
    <n v="230"/>
    <n v="310"/>
    <n v="1.3"/>
    <n v="4.3478260999999997E-2"/>
    <n v="3.2258065000000002E-2"/>
    <x v="2"/>
    <x v="0"/>
    <n v="311163"/>
    <n v="80"/>
  </r>
  <r>
    <n v="310035"/>
    <x v="30"/>
    <n v="82"/>
    <x v="16"/>
    <x v="39"/>
    <n v="1"/>
    <n v="3"/>
    <n v="24"/>
    <n v="17.3"/>
    <n v="18.79"/>
    <n v="16.64"/>
    <n v="1"/>
    <x v="0"/>
    <n v="10"/>
    <n v="0.303537"/>
    <n v="0"/>
    <n v="311000"/>
    <n v="20.946999999999999"/>
    <n v="80"/>
    <n v="172"/>
    <n v="0"/>
    <n v="0.387283237"/>
    <n v="3.9663461999999997E-2"/>
    <n v="3.8728323699999998"/>
    <n v="0.39663461500000002"/>
    <n v="220"/>
    <n v="126"/>
    <n v="0.6"/>
    <n v="4.5454544999999999E-2"/>
    <n v="7.9365079000000005E-2"/>
    <x v="1"/>
    <x v="0"/>
    <n v="311035"/>
    <n v="90"/>
  </r>
  <r>
    <n v="310025"/>
    <x v="30"/>
    <n v="85"/>
    <x v="14"/>
    <x v="3"/>
    <n v="0"/>
    <n v="0"/>
    <n v="20"/>
    <n v="16.18"/>
    <n v="16.350000000000001"/>
    <n v="14.25"/>
    <n v="1"/>
    <x v="0"/>
    <n v="10"/>
    <n v="3.34594E-2"/>
    <n v="0"/>
    <n v="310000"/>
    <n v="18.457100000000001"/>
    <n v="90"/>
    <n v="130"/>
    <n v="0"/>
    <n v="0.236093943"/>
    <n v="0.13543859599999999"/>
    <n v="2.3609394309999998"/>
    <n v="1.3543859650000001"/>
    <n v="200"/>
    <n v="172"/>
    <n v="0.9"/>
    <n v="0.05"/>
    <n v="5.8139534999999999E-2"/>
    <x v="1"/>
    <x v="0"/>
    <n v="310025"/>
    <n v="120"/>
  </r>
  <r>
    <n v="310037"/>
    <x v="30"/>
    <n v="85"/>
    <x v="11"/>
    <x v="13"/>
    <n v="0"/>
    <n v="0"/>
    <n v="24"/>
    <n v="17.21"/>
    <n v="17.21"/>
    <n v="15.97"/>
    <n v="1"/>
    <x v="0"/>
    <n v="10"/>
    <n v="0.26051000000000002"/>
    <n v="0"/>
    <n v="310000"/>
    <n v="18.457100000000001"/>
    <n v="90"/>
    <n v="130"/>
    <n v="0"/>
    <n v="0.394538059"/>
    <n v="7.7645585000000003E-2"/>
    <n v="3.9453805929999999"/>
    <n v="0.77645585500000003"/>
    <n v="200"/>
    <n v="172"/>
    <n v="0.9"/>
    <n v="0.05"/>
    <n v="5.8139534999999999E-2"/>
    <x v="1"/>
    <x v="0"/>
    <n v="310037"/>
    <n v="90"/>
  </r>
  <r>
    <n v="310045"/>
    <x v="30"/>
    <n v="88"/>
    <x v="13"/>
    <x v="27"/>
    <n v="1"/>
    <n v="7"/>
    <n v="32"/>
    <n v="29.2"/>
    <n v="30.43"/>
    <n v="17.66"/>
    <n v="0"/>
    <x v="0"/>
    <n v="10"/>
    <n v="0.88693599999999995"/>
    <n v="2"/>
    <n v="311200"/>
    <n v="23.9131"/>
    <n v="90"/>
    <n v="342"/>
    <n v="260"/>
    <n v="9.5890410999999995E-2"/>
    <n v="0.65345413399999996"/>
    <n v="0.95890410999999998"/>
    <n v="6.5345413360000002"/>
    <n v="40"/>
    <n v="305"/>
    <n v="7.6"/>
    <n v="0.25"/>
    <n v="3.2786885000000002E-2"/>
    <x v="0"/>
    <x v="0"/>
    <n v="311245"/>
    <n v="90"/>
  </r>
  <r>
    <n v="310045"/>
    <x v="30"/>
    <n v="88"/>
    <x v="13"/>
    <x v="27"/>
    <n v="0"/>
    <n v="6"/>
    <n v="36"/>
    <n v="21.34"/>
    <n v="21.56"/>
    <n v="16.84"/>
    <n v="0"/>
    <x v="0"/>
    <n v="10"/>
    <n v="0.80746799999999996"/>
    <n v="2"/>
    <n v="310200"/>
    <n v="26.292400000000001"/>
    <n v="90"/>
    <n v="358"/>
    <n v="358"/>
    <n v="0.68697282100000001"/>
    <n v="0.26722090300000001"/>
    <n v="6.8697282099999999"/>
    <n v="2.672209026"/>
    <n v="70"/>
    <n v="318"/>
    <n v="4.5"/>
    <n v="0.14285714299999999"/>
    <n v="3.1446541000000001E-2"/>
    <x v="0"/>
    <x v="0"/>
    <n v="310245"/>
    <n v="90"/>
  </r>
  <r>
    <n v="310040"/>
    <x v="30"/>
    <n v="90"/>
    <x v="8"/>
    <x v="11"/>
    <n v="0"/>
    <n v="0"/>
    <n v="20"/>
    <n v="17.55"/>
    <n v="17.55"/>
    <n v="16.649999999999999"/>
    <n v="1"/>
    <x v="0"/>
    <n v="10"/>
    <n v="0.163526"/>
    <n v="0"/>
    <n v="310000"/>
    <n v="18.457100000000001"/>
    <n v="90"/>
    <n v="130"/>
    <n v="0"/>
    <n v="0.13960114000000001"/>
    <n v="5.4054053999999997E-2"/>
    <n v="1.396011396"/>
    <n v="0.54054054100000004"/>
    <n v="200"/>
    <n v="172"/>
    <n v="0.9"/>
    <n v="0.05"/>
    <n v="5.8139534999999999E-2"/>
    <x v="1"/>
    <x v="0"/>
    <n v="310040"/>
    <n v="90"/>
  </r>
  <r>
    <n v="310037"/>
    <x v="30"/>
    <n v="91"/>
    <x v="1"/>
    <x v="13"/>
    <n v="2"/>
    <n v="0"/>
    <n v="20"/>
    <n v="17.59"/>
    <n v="17.59"/>
    <n v="16"/>
    <n v="2"/>
    <x v="0"/>
    <n v="10"/>
    <n v="0.105363"/>
    <n v="0"/>
    <n v="312000"/>
    <n v="19.187100000000001"/>
    <n v="90"/>
    <n v="320"/>
    <n v="0"/>
    <n v="0.137009665"/>
    <n v="9.9375000000000005E-2"/>
    <n v="1.3700966459999999"/>
    <n v="0.99375000000000002"/>
    <n v="199"/>
    <n v="293"/>
    <n v="1.5"/>
    <n v="5.0251256000000001E-2"/>
    <n v="3.4129693000000003E-2"/>
    <x v="1"/>
    <x v="0"/>
    <n v="312037"/>
    <n v="90"/>
  </r>
  <r>
    <n v="310035"/>
    <x v="30"/>
    <n v="91"/>
    <x v="8"/>
    <x v="39"/>
    <n v="0"/>
    <n v="0"/>
    <n v="20"/>
    <n v="17.510000000000002"/>
    <n v="17.55"/>
    <n v="16.649999999999999"/>
    <n v="1"/>
    <x v="0"/>
    <n v="10"/>
    <n v="0.163526"/>
    <n v="0"/>
    <n v="310000"/>
    <n v="18.457100000000001"/>
    <n v="90"/>
    <n v="130"/>
    <n v="0"/>
    <n v="0.14220445500000001"/>
    <n v="5.1651651999999999E-2"/>
    <n v="1.422044546"/>
    <n v="0.51651651700000001"/>
    <n v="200"/>
    <n v="172"/>
    <n v="0.9"/>
    <n v="0.05"/>
    <n v="5.8139534999999999E-2"/>
    <x v="1"/>
    <x v="0"/>
    <n v="310035"/>
    <n v="90"/>
  </r>
  <r>
    <n v="310030"/>
    <x v="30"/>
    <n v="92"/>
    <x v="3"/>
    <x v="16"/>
    <n v="0"/>
    <n v="0"/>
    <n v="20"/>
    <n v="15.55"/>
    <n v="15.71"/>
    <n v="12.98"/>
    <n v="1"/>
    <x v="0"/>
    <n v="5"/>
    <n v="5.5705999999999999E-2"/>
    <n v="0"/>
    <n v="310000"/>
    <n v="18.457100000000001"/>
    <n v="90"/>
    <n v="130"/>
    <n v="0"/>
    <n v="0.28617363299999998"/>
    <n v="0.19799691799999999"/>
    <n v="1.4308681670000001"/>
    <n v="0.989984592"/>
    <n v="200"/>
    <n v="172"/>
    <n v="0.9"/>
    <n v="2.5000000000000001E-2"/>
    <n v="2.9069767E-2"/>
    <x v="1"/>
    <x v="0"/>
    <n v="310030"/>
    <n v="140"/>
  </r>
  <r>
    <n v="310040"/>
    <x v="30"/>
    <n v="92"/>
    <x v="12"/>
    <x v="11"/>
    <n v="1"/>
    <n v="1"/>
    <n v="24"/>
    <n v="18.829999999999998"/>
    <n v="18.829999999999998"/>
    <n v="16.72"/>
    <n v="2"/>
    <x v="0"/>
    <n v="10"/>
    <n v="0.32985199999999998"/>
    <n v="0"/>
    <n v="311000"/>
    <n v="20.946999999999999"/>
    <n v="90"/>
    <n v="172"/>
    <n v="0"/>
    <n v="0.27456186900000001"/>
    <n v="0.126196172"/>
    <n v="2.745618694"/>
    <n v="1.2619617219999999"/>
    <n v="220"/>
    <n v="126"/>
    <n v="0.6"/>
    <n v="4.5454544999999999E-2"/>
    <n v="7.9365079000000005E-2"/>
    <x v="1"/>
    <x v="0"/>
    <n v="311040"/>
    <n v="90"/>
  </r>
  <r>
    <n v="310045"/>
    <x v="30"/>
    <n v="93"/>
    <x v="3"/>
    <x v="27"/>
    <n v="2"/>
    <n v="2"/>
    <n v="32"/>
    <n v="20.45"/>
    <n v="20.45"/>
    <n v="15.76"/>
    <n v="0"/>
    <x v="0"/>
    <n v="10"/>
    <n v="0.70097799999999999"/>
    <n v="2"/>
    <n v="312200"/>
    <n v="25.150500000000001"/>
    <n v="90"/>
    <n v="490"/>
    <n v="423"/>
    <n v="0.56479217599999998"/>
    <n v="0.29758883200000003"/>
    <n v="5.64792176"/>
    <n v="2.9758883250000001"/>
    <n v="60"/>
    <n v="418"/>
    <n v="7"/>
    <n v="0.16666666699999999"/>
    <n v="2.3923445000000002E-2"/>
    <x v="0"/>
    <x v="0"/>
    <n v="312245"/>
    <n v="90"/>
  </r>
  <r>
    <n v="310044"/>
    <x v="30"/>
    <n v="95"/>
    <x v="17"/>
    <x v="25"/>
    <n v="2"/>
    <n v="3"/>
    <n v="32"/>
    <n v="20.59"/>
    <n v="20.8"/>
    <n v="18.11"/>
    <n v="1"/>
    <x v="0"/>
    <n v="10"/>
    <n v="0.61570400000000003"/>
    <n v="1"/>
    <n v="312100"/>
    <n v="23.503799999999998"/>
    <n v="100"/>
    <n v="772"/>
    <n v="246"/>
    <n v="0.55415250100000002"/>
    <n v="0.136940917"/>
    <n v="5.5415250120000001"/>
    <n v="1.3694091660000001"/>
    <n v="230"/>
    <n v="926"/>
    <n v="4"/>
    <n v="4.3478260999999997E-2"/>
    <n v="1.0799136000000001E-2"/>
    <x v="0"/>
    <x v="0"/>
    <n v="312144"/>
    <n v="100"/>
  </r>
  <r>
    <n v="310044"/>
    <x v="30"/>
    <n v="98"/>
    <x v="11"/>
    <x v="25"/>
    <n v="0"/>
    <n v="1"/>
    <n v="32"/>
    <n v="20.04"/>
    <n v="20.329999999999998"/>
    <n v="14.38"/>
    <n v="0"/>
    <x v="0"/>
    <n v="5"/>
    <n v="0.78390700000000002"/>
    <n v="2"/>
    <n v="310200"/>
    <n v="26.292400000000001"/>
    <n v="100"/>
    <n v="358"/>
    <n v="358"/>
    <n v="0.59680638699999999"/>
    <n v="0.39360222499999997"/>
    <n v="2.9840319360000001"/>
    <n v="1.968011127"/>
    <n v="70"/>
    <n v="318"/>
    <n v="4.5"/>
    <n v="7.1428570999999996E-2"/>
    <n v="1.5723270000000001E-2"/>
    <x v="0"/>
    <x v="0"/>
    <n v="310244"/>
    <n v="100"/>
  </r>
  <r>
    <n v="310058"/>
    <x v="30"/>
    <n v="98"/>
    <x v="1"/>
    <x v="44"/>
    <n v="2"/>
    <n v="1"/>
    <n v="28"/>
    <n v="19.47"/>
    <n v="24.75"/>
    <n v="16.420000000000002"/>
    <n v="1"/>
    <x v="0"/>
    <n v="10"/>
    <n v="0.49904399999999999"/>
    <n v="1"/>
    <n v="312100"/>
    <n v="23.503799999999998"/>
    <n v="100"/>
    <n v="772"/>
    <n v="246"/>
    <n v="0.43810991300000002"/>
    <n v="0.18574908600000001"/>
    <n v="4.3810991269999997"/>
    <n v="1.8574908649999999"/>
    <n v="230"/>
    <n v="926"/>
    <n v="4"/>
    <n v="4.3478260999999997E-2"/>
    <n v="1.0799136000000001E-2"/>
    <x v="2"/>
    <x v="0"/>
    <n v="312158"/>
    <n v="100"/>
  </r>
  <r>
    <n v="310049"/>
    <x v="30"/>
    <n v="99"/>
    <x v="0"/>
    <x v="2"/>
    <n v="0"/>
    <n v="4"/>
    <n v="32"/>
    <n v="21.44"/>
    <n v="21.66"/>
    <n v="17.03"/>
    <n v="0"/>
    <x v="0"/>
    <n v="10"/>
    <n v="0.68006599999999995"/>
    <n v="2"/>
    <n v="310200"/>
    <n v="26.292400000000001"/>
    <n v="100"/>
    <n v="358"/>
    <n v="358"/>
    <n v="0.49253731299999998"/>
    <n v="0.25895478599999999"/>
    <n v="4.925373134"/>
    <n v="2.5895478569999999"/>
    <n v="70"/>
    <n v="318"/>
    <n v="4.5"/>
    <n v="0.14285714299999999"/>
    <n v="3.1446541000000001E-2"/>
    <x v="0"/>
    <x v="0"/>
    <n v="310249"/>
    <n v="100"/>
  </r>
  <r>
    <n v="310044"/>
    <x v="30"/>
    <n v="100"/>
    <x v="14"/>
    <x v="25"/>
    <n v="0"/>
    <n v="3"/>
    <n v="32"/>
    <n v="20.25"/>
    <n v="20.46"/>
    <n v="16.93"/>
    <n v="0"/>
    <x v="0"/>
    <n v="5"/>
    <n v="0.64086699999999996"/>
    <n v="1"/>
    <n v="310100"/>
    <n v="23.996500000000001"/>
    <n v="100"/>
    <n v="325"/>
    <n v="177"/>
    <n v="0.58024691399999995"/>
    <n v="0.19610159499999999"/>
    <n v="2.901234568"/>
    <n v="0.980507974"/>
    <n v="220"/>
    <n v="351"/>
    <n v="1.6"/>
    <n v="2.2727272999999999E-2"/>
    <n v="1.4245014E-2"/>
    <x v="0"/>
    <x v="0"/>
    <n v="310144"/>
    <n v="100"/>
  </r>
  <r>
    <n v="310025"/>
    <x v="30"/>
    <n v="101"/>
    <x v="16"/>
    <x v="3"/>
    <n v="1"/>
    <n v="3"/>
    <n v="20"/>
    <n v="18.41"/>
    <n v="18.79"/>
    <n v="16.64"/>
    <n v="1"/>
    <x v="0"/>
    <n v="6"/>
    <n v="0.303537"/>
    <n v="0"/>
    <n v="311000"/>
    <n v="20.946999999999999"/>
    <n v="100"/>
    <n v="172"/>
    <n v="0"/>
    <n v="8.6366104999999999E-2"/>
    <n v="0.106370192"/>
    <n v="0.51819663199999999"/>
    <n v="0.63822115400000001"/>
    <n v="220"/>
    <n v="126"/>
    <n v="0.6"/>
    <n v="2.7272727E-2"/>
    <n v="4.7619047999999997E-2"/>
    <x v="1"/>
    <x v="0"/>
    <n v="311025"/>
    <n v="120"/>
  </r>
  <r>
    <n v="310049"/>
    <x v="30"/>
    <n v="101"/>
    <x v="17"/>
    <x v="2"/>
    <n v="2"/>
    <n v="5"/>
    <n v="36"/>
    <n v="21.82"/>
    <n v="22.05"/>
    <n v="18.95"/>
    <n v="0"/>
    <x v="0"/>
    <n v="10"/>
    <n v="0.93489599999999995"/>
    <n v="2"/>
    <n v="312200"/>
    <n v="25.150500000000001"/>
    <n v="100"/>
    <n v="490"/>
    <n v="423"/>
    <n v="0.64986251100000003"/>
    <n v="0.15145118699999999"/>
    <n v="6.4986251150000003"/>
    <n v="1.514511873"/>
    <n v="60"/>
    <n v="418"/>
    <n v="7"/>
    <n v="0.16666666699999999"/>
    <n v="2.3923445000000002E-2"/>
    <x v="0"/>
    <x v="0"/>
    <n v="312249"/>
    <n v="100"/>
  </r>
  <r>
    <n v="310039"/>
    <x v="30"/>
    <n v="102"/>
    <x v="6"/>
    <x v="24"/>
    <n v="2"/>
    <n v="0"/>
    <n v="20"/>
    <n v="16.46"/>
    <n v="17.54"/>
    <n v="15.91"/>
    <n v="3"/>
    <x v="0"/>
    <n v="3"/>
    <n v="0.15478700000000001"/>
    <n v="0"/>
    <n v="312000"/>
    <n v="19.187100000000001"/>
    <n v="100"/>
    <n v="320"/>
    <n v="0"/>
    <n v="0.21506682899999999"/>
    <n v="3.4569453E-2"/>
    <n v="0.64520048600000002"/>
    <n v="0.10370836"/>
    <n v="199"/>
    <n v="293"/>
    <n v="1.5"/>
    <n v="1.5075376999999999E-2"/>
    <n v="1.0238908E-2"/>
    <x v="1"/>
    <x v="0"/>
    <n v="312039"/>
    <n v="110"/>
  </r>
  <r>
    <n v="310054"/>
    <x v="30"/>
    <n v="104"/>
    <x v="3"/>
    <x v="40"/>
    <n v="2"/>
    <n v="2"/>
    <n v="32"/>
    <n v="18.95"/>
    <n v="20.45"/>
    <n v="15.76"/>
    <n v="0"/>
    <x v="0"/>
    <n v="2"/>
    <n v="0.70097799999999999"/>
    <n v="2"/>
    <n v="312200"/>
    <n v="25.150500000000001"/>
    <n v="100"/>
    <n v="490"/>
    <n v="423"/>
    <n v="0.68865435399999997"/>
    <n v="0.202411168"/>
    <n v="1.3773087070000001"/>
    <n v="0.40482233499999998"/>
    <n v="60"/>
    <n v="418"/>
    <n v="7"/>
    <n v="3.3333333E-2"/>
    <n v="4.784689E-3"/>
    <x v="2"/>
    <x v="0"/>
    <n v="312254"/>
    <n v="180"/>
  </r>
  <r>
    <n v="310062"/>
    <x v="30"/>
    <n v="104"/>
    <x v="8"/>
    <x v="30"/>
    <n v="1"/>
    <n v="2"/>
    <n v="32"/>
    <n v="19.670000000000002"/>
    <n v="19.670000000000002"/>
    <n v="15.44"/>
    <n v="0"/>
    <x v="0"/>
    <n v="10"/>
    <n v="0.69819799999999999"/>
    <n v="2"/>
    <n v="311200"/>
    <n v="23.9131"/>
    <n v="100"/>
    <n v="342"/>
    <n v="260"/>
    <n v="0.62684290799999998"/>
    <n v="0.27396373099999999"/>
    <n v="6.2684290799999998"/>
    <n v="2.7396373060000001"/>
    <n v="40"/>
    <n v="305"/>
    <n v="7.6"/>
    <n v="0.25"/>
    <n v="3.2786885000000002E-2"/>
    <x v="2"/>
    <x v="0"/>
    <n v="311262"/>
    <n v="100"/>
  </r>
  <r>
    <n v="310042"/>
    <x v="30"/>
    <n v="105"/>
    <x v="0"/>
    <x v="28"/>
    <n v="1"/>
    <n v="4"/>
    <n v="32"/>
    <n v="18.399999999999999"/>
    <n v="22.32"/>
    <n v="20.73"/>
    <n v="0"/>
    <x v="0"/>
    <n v="10"/>
    <n v="0.79879999999999995"/>
    <n v="2"/>
    <n v="311200"/>
    <n v="23.9131"/>
    <n v="110"/>
    <n v="342"/>
    <n v="260"/>
    <n v="0.73913043499999997"/>
    <n v="-0.112397492"/>
    <n v="7.3913043480000002"/>
    <n v="-1.1239749160000001"/>
    <n v="40"/>
    <n v="305"/>
    <n v="7.6"/>
    <n v="0.25"/>
    <n v="3.2786885000000002E-2"/>
    <x v="0"/>
    <x v="0"/>
    <n v="311242"/>
    <n v="110"/>
  </r>
  <r>
    <n v="310042"/>
    <x v="30"/>
    <n v="106"/>
    <x v="0"/>
    <x v="28"/>
    <n v="0"/>
    <n v="4"/>
    <n v="32"/>
    <n v="21.66"/>
    <n v="21.66"/>
    <n v="17.03"/>
    <n v="0"/>
    <x v="0"/>
    <n v="10"/>
    <n v="0.68006599999999995"/>
    <n v="2"/>
    <n v="310200"/>
    <n v="26.292400000000001"/>
    <n v="110"/>
    <n v="358"/>
    <n v="358"/>
    <n v="0.47737765500000001"/>
    <n v="0.27187316500000003"/>
    <n v="4.7737765469999998"/>
    <n v="2.7187316500000001"/>
    <n v="70"/>
    <n v="318"/>
    <n v="4.5"/>
    <n v="0.14285714299999999"/>
    <n v="3.1446541000000001E-2"/>
    <x v="0"/>
    <x v="0"/>
    <n v="310242"/>
    <n v="110"/>
  </r>
  <r>
    <n v="310042"/>
    <x v="30"/>
    <n v="107"/>
    <x v="17"/>
    <x v="28"/>
    <n v="2"/>
    <n v="3"/>
    <n v="32"/>
    <n v="20.8"/>
    <n v="20.8"/>
    <n v="18.11"/>
    <n v="1"/>
    <x v="0"/>
    <n v="10"/>
    <n v="0.61570400000000003"/>
    <n v="1"/>
    <n v="312100"/>
    <n v="23.503799999999998"/>
    <n v="110"/>
    <n v="772"/>
    <n v="246"/>
    <n v="0.53846153799999996"/>
    <n v="0.14853672000000001"/>
    <n v="5.384615385"/>
    <n v="1.4853672"/>
    <n v="230"/>
    <n v="926"/>
    <n v="4"/>
    <n v="4.3478260999999997E-2"/>
    <n v="1.0799136000000001E-2"/>
    <x v="0"/>
    <x v="0"/>
    <n v="312142"/>
    <n v="110"/>
  </r>
  <r>
    <n v="310057"/>
    <x v="30"/>
    <n v="107"/>
    <x v="14"/>
    <x v="5"/>
    <n v="0"/>
    <n v="3"/>
    <n v="32"/>
    <n v="19.63"/>
    <n v="20.46"/>
    <n v="16.93"/>
    <n v="0"/>
    <x v="0"/>
    <n v="10"/>
    <n v="0.64086699999999996"/>
    <n v="1"/>
    <n v="310100"/>
    <n v="23.996500000000001"/>
    <n v="110"/>
    <n v="325"/>
    <n v="177"/>
    <n v="0.63015792199999998"/>
    <n v="0.15948021300000001"/>
    <n v="6.3015792150000003"/>
    <n v="1.594802126"/>
    <n v="220"/>
    <n v="351"/>
    <n v="1.6"/>
    <n v="4.5454544999999999E-2"/>
    <n v="2.8490028000000001E-2"/>
    <x v="2"/>
    <x v="0"/>
    <n v="310157"/>
    <n v="180"/>
  </r>
  <r>
    <n v="310038"/>
    <x v="30"/>
    <n v="108"/>
    <x v="4"/>
    <x v="9"/>
    <n v="2"/>
    <n v="2"/>
    <n v="28"/>
    <n v="19.420000000000002"/>
    <n v="19.690000000000001"/>
    <n v="15.88"/>
    <n v="0"/>
    <x v="0"/>
    <n v="10"/>
    <n v="0.41916100000000001"/>
    <n v="1"/>
    <n v="312100"/>
    <n v="23.503799999999998"/>
    <n v="110"/>
    <n v="772"/>
    <n v="246"/>
    <n v="0.44181256400000002"/>
    <n v="0.222921914"/>
    <n v="4.4181256439999999"/>
    <n v="2.229219144"/>
    <n v="230"/>
    <n v="926"/>
    <n v="4"/>
    <n v="4.3478260999999997E-2"/>
    <n v="1.0799136000000001E-2"/>
    <x v="1"/>
    <x v="0"/>
    <n v="312138"/>
    <n v="120"/>
  </r>
  <r>
    <n v="310039"/>
    <x v="30"/>
    <n v="110"/>
    <x v="10"/>
    <x v="24"/>
    <n v="2"/>
    <n v="0"/>
    <n v="20"/>
    <n v="16.63"/>
    <n v="17.7"/>
    <n v="16.23"/>
    <n v="3"/>
    <x v="0"/>
    <n v="7"/>
    <n v="3.4928500000000001E-2"/>
    <n v="0"/>
    <n v="312000"/>
    <n v="19.187100000000001"/>
    <n v="110"/>
    <n v="320"/>
    <n v="0"/>
    <n v="0.202645821"/>
    <n v="2.4645718E-2"/>
    <n v="1.418520746"/>
    <n v="0.17252002499999999"/>
    <n v="199"/>
    <n v="293"/>
    <n v="1.5"/>
    <n v="3.5175879E-2"/>
    <n v="2.3890785000000001E-2"/>
    <x v="1"/>
    <x v="0"/>
    <n v="312039"/>
    <n v="110"/>
  </r>
  <r>
    <n v="310041"/>
    <x v="30"/>
    <n v="110"/>
    <x v="13"/>
    <x v="18"/>
    <n v="0"/>
    <n v="6"/>
    <n v="36"/>
    <n v="21.34"/>
    <n v="21.56"/>
    <n v="16.84"/>
    <n v="0"/>
    <x v="0"/>
    <n v="10"/>
    <n v="0.80746799999999996"/>
    <n v="2"/>
    <n v="310200"/>
    <n v="26.292400000000001"/>
    <n v="110"/>
    <n v="358"/>
    <n v="358"/>
    <n v="0.68697282100000001"/>
    <n v="0.26722090300000001"/>
    <n v="6.8697282099999999"/>
    <n v="2.672209026"/>
    <n v="70"/>
    <n v="318"/>
    <n v="4.5"/>
    <n v="0.14285714299999999"/>
    <n v="3.1446541000000001E-2"/>
    <x v="0"/>
    <x v="0"/>
    <n v="310241"/>
    <n v="120"/>
  </r>
  <r>
    <n v="310030"/>
    <x v="30"/>
    <n v="115"/>
    <x v="0"/>
    <x v="16"/>
    <n v="0"/>
    <n v="1"/>
    <n v="20"/>
    <n v="16.05"/>
    <n v="17.21"/>
    <n v="15.98"/>
    <n v="1"/>
    <x v="0"/>
    <n v="5"/>
    <n v="0.24468200000000001"/>
    <n v="0"/>
    <n v="310000"/>
    <n v="18.457100000000001"/>
    <n v="120"/>
    <n v="130"/>
    <n v="0"/>
    <n v="0.24610591900000001"/>
    <n v="4.3804760000000003E-3"/>
    <n v="1.2305295949999999"/>
    <n v="2.1902378E-2"/>
    <n v="200"/>
    <n v="172"/>
    <n v="0.9"/>
    <n v="2.5000000000000001E-2"/>
    <n v="2.9069767E-2"/>
    <x v="1"/>
    <x v="0"/>
    <n v="310030"/>
    <n v="140"/>
  </r>
  <r>
    <n v="310048"/>
    <x v="30"/>
    <n v="116"/>
    <x v="14"/>
    <x v="8"/>
    <n v="0"/>
    <n v="3"/>
    <n v="32"/>
    <n v="20.46"/>
    <n v="20.46"/>
    <n v="16.93"/>
    <n v="0"/>
    <x v="0"/>
    <n v="9"/>
    <n v="0.64086699999999996"/>
    <n v="1"/>
    <n v="310100"/>
    <n v="23.996500000000001"/>
    <n v="120"/>
    <n v="325"/>
    <n v="177"/>
    <n v="0.56402737000000003"/>
    <n v="0.20850561100000001"/>
    <n v="5.0762463340000004"/>
    <n v="1.876550502"/>
    <n v="220"/>
    <n v="351"/>
    <n v="1.6"/>
    <n v="4.0909091000000002E-2"/>
    <n v="2.5641026000000001E-2"/>
    <x v="0"/>
    <x v="0"/>
    <n v="310148"/>
    <n v="120"/>
  </r>
  <r>
    <n v="310068"/>
    <x v="30"/>
    <n v="116"/>
    <x v="13"/>
    <x v="15"/>
    <n v="1"/>
    <n v="2"/>
    <n v="20"/>
    <n v="18.329999999999998"/>
    <n v="18.95"/>
    <n v="16.97"/>
    <n v="2"/>
    <x v="0"/>
    <n v="10"/>
    <n v="0.310143"/>
    <n v="0"/>
    <n v="311000"/>
    <n v="20.946999999999999"/>
    <n v="120"/>
    <n v="172"/>
    <n v="0"/>
    <n v="9.1107473999999994E-2"/>
    <n v="8.0141426000000002E-2"/>
    <n v="0.91107474099999997"/>
    <n v="0.80141426000000004"/>
    <n v="220"/>
    <n v="126"/>
    <n v="0.6"/>
    <n v="4.5454544999999999E-2"/>
    <n v="7.9365079000000005E-2"/>
    <x v="3"/>
    <x v="0"/>
    <n v="311068"/>
    <n v="180"/>
  </r>
  <r>
    <n v="310048"/>
    <x v="30"/>
    <n v="118"/>
    <x v="0"/>
    <x v="8"/>
    <n v="1"/>
    <n v="4"/>
    <n v="32"/>
    <n v="18.399999999999999"/>
    <n v="22.32"/>
    <n v="20.73"/>
    <n v="0"/>
    <x v="0"/>
    <n v="10"/>
    <n v="0.79879999999999995"/>
    <n v="2"/>
    <n v="311200"/>
    <n v="23.9131"/>
    <n v="120"/>
    <n v="342"/>
    <n v="260"/>
    <n v="0.73913043499999997"/>
    <n v="-0.112397492"/>
    <n v="7.3913043480000002"/>
    <n v="-1.1239749160000001"/>
    <n v="40"/>
    <n v="305"/>
    <n v="7.6"/>
    <n v="0.25"/>
    <n v="3.2786885000000002E-2"/>
    <x v="0"/>
    <x v="0"/>
    <n v="311248"/>
    <n v="120"/>
  </r>
  <r>
    <n v="310025"/>
    <x v="30"/>
    <n v="118"/>
    <x v="5"/>
    <x v="3"/>
    <n v="2"/>
    <n v="0"/>
    <n v="20"/>
    <n v="16.809999999999999"/>
    <n v="17.93"/>
    <n v="16.690000000000001"/>
    <n v="3"/>
    <x v="0"/>
    <n v="7"/>
    <n v="0.123679"/>
    <n v="0"/>
    <n v="312000"/>
    <n v="19.187100000000001"/>
    <n v="120"/>
    <n v="320"/>
    <n v="0"/>
    <n v="0.18976799499999999"/>
    <n v="7.1899340000000003E-3"/>
    <n v="1.3283759669999999"/>
    <n v="5.0329539E-2"/>
    <n v="199"/>
    <n v="293"/>
    <n v="1.5"/>
    <n v="3.5175879E-2"/>
    <n v="2.3890785000000001E-2"/>
    <x v="1"/>
    <x v="0"/>
    <n v="312025"/>
    <n v="120"/>
  </r>
  <r>
    <n v="310038"/>
    <x v="30"/>
    <n v="118"/>
    <x v="12"/>
    <x v="9"/>
    <n v="1"/>
    <n v="2"/>
    <n v="28"/>
    <n v="18.059999999999999"/>
    <n v="18.22"/>
    <n v="17.25"/>
    <n v="0"/>
    <x v="0"/>
    <n v="10"/>
    <n v="0.49530800000000003"/>
    <n v="1"/>
    <n v="311100"/>
    <n v="19.2041"/>
    <n v="120"/>
    <n v="333"/>
    <n v="153"/>
    <n v="0.55038759699999995"/>
    <n v="4.6956522000000001E-2"/>
    <n v="5.5038759690000001"/>
    <n v="0.46956521699999998"/>
    <n v="230"/>
    <n v="310"/>
    <n v="1.3"/>
    <n v="4.3478260999999997E-2"/>
    <n v="3.2258065000000002E-2"/>
    <x v="1"/>
    <x v="0"/>
    <n v="311138"/>
    <n v="120"/>
  </r>
  <r>
    <n v="310048"/>
    <x v="30"/>
    <n v="120"/>
    <x v="17"/>
    <x v="8"/>
    <n v="2"/>
    <n v="5"/>
    <n v="36"/>
    <n v="21.57"/>
    <n v="22.05"/>
    <n v="18.95"/>
    <n v="0"/>
    <x v="0"/>
    <n v="10"/>
    <n v="0.93489599999999995"/>
    <n v="2"/>
    <n v="312200"/>
    <n v="25.150500000000001"/>
    <n v="120"/>
    <n v="490"/>
    <n v="423"/>
    <n v="0.66898470099999996"/>
    <n v="0.13825857499999999"/>
    <n v="6.6898470100000003"/>
    <n v="1.382585752"/>
    <n v="60"/>
    <n v="418"/>
    <n v="7"/>
    <n v="0.16666666699999999"/>
    <n v="2.3923445000000002E-2"/>
    <x v="0"/>
    <x v="0"/>
    <n v="312248"/>
    <n v="120"/>
  </r>
  <r>
    <n v="310041"/>
    <x v="30"/>
    <n v="120"/>
    <x v="10"/>
    <x v="18"/>
    <n v="2"/>
    <n v="3"/>
    <n v="28"/>
    <n v="19.260000000000002"/>
    <n v="19.46"/>
    <n v="15.43"/>
    <n v="2"/>
    <x v="0"/>
    <n v="10"/>
    <n v="0.43549199999999999"/>
    <n v="1"/>
    <n v="312100"/>
    <n v="23.503799999999998"/>
    <n v="120"/>
    <n v="772"/>
    <n v="246"/>
    <n v="0.45379023899999998"/>
    <n v="0.24821775800000001"/>
    <n v="4.537902388"/>
    <n v="2.4821775760000002"/>
    <n v="230"/>
    <n v="926"/>
    <n v="4"/>
    <n v="4.3478260999999997E-2"/>
    <n v="1.0799136000000001E-2"/>
    <x v="0"/>
    <x v="0"/>
    <n v="312141"/>
    <n v="120"/>
  </r>
  <r>
    <n v="310025"/>
    <x v="30"/>
    <n v="121"/>
    <x v="12"/>
    <x v="3"/>
    <n v="1"/>
    <n v="1"/>
    <n v="20"/>
    <n v="18.829999999999998"/>
    <n v="18.829999999999998"/>
    <n v="16.72"/>
    <n v="2"/>
    <x v="0"/>
    <n v="4"/>
    <n v="0.32985199999999998"/>
    <n v="0"/>
    <n v="311000"/>
    <n v="20.946999999999999"/>
    <n v="120"/>
    <n v="172"/>
    <n v="0"/>
    <n v="6.2134890999999998E-2"/>
    <n v="0.126196172"/>
    <n v="0.24853956499999999"/>
    <n v="0.50478468899999995"/>
    <n v="220"/>
    <n v="126"/>
    <n v="0.6"/>
    <n v="1.8181817999999999E-2"/>
    <n v="3.1746032E-2"/>
    <x v="1"/>
    <x v="0"/>
    <n v="311025"/>
    <n v="120"/>
  </r>
  <r>
    <n v="310041"/>
    <x v="30"/>
    <n v="122"/>
    <x v="9"/>
    <x v="18"/>
    <n v="1"/>
    <n v="1"/>
    <n v="32"/>
    <n v="30.16"/>
    <n v="31.01"/>
    <n v="16.600000000000001"/>
    <n v="0"/>
    <x v="0"/>
    <n v="10"/>
    <n v="0.60641"/>
    <n v="1"/>
    <n v="311100"/>
    <n v="19.2041"/>
    <n v="120"/>
    <n v="333"/>
    <n v="153"/>
    <n v="6.1007958000000001E-2"/>
    <n v="0.81686747000000004"/>
    <n v="0.61007957599999996"/>
    <n v="8.1686746990000003"/>
    <n v="230"/>
    <n v="310"/>
    <n v="1.3"/>
    <n v="4.3478260999999997E-2"/>
    <n v="3.2258065000000002E-2"/>
    <x v="0"/>
    <x v="0"/>
    <n v="311141"/>
    <n v="120"/>
  </r>
  <r>
    <n v="310059"/>
    <x v="30"/>
    <n v="122"/>
    <x v="13"/>
    <x v="43"/>
    <n v="0"/>
    <n v="5"/>
    <n v="28"/>
    <n v="19.38"/>
    <n v="34.51"/>
    <n v="16.5"/>
    <n v="0"/>
    <x v="0"/>
    <n v="5"/>
    <n v="0.68093499999999996"/>
    <n v="2"/>
    <n v="310200"/>
    <n v="26.292400000000001"/>
    <n v="120"/>
    <n v="358"/>
    <n v="358"/>
    <n v="0.44478844200000001"/>
    <n v="0.17454545499999999"/>
    <n v="2.223942208"/>
    <n v="0.87272727299999997"/>
    <n v="70"/>
    <n v="318"/>
    <n v="4.5"/>
    <n v="7.1428570999999996E-2"/>
    <n v="1.5723270000000001E-2"/>
    <x v="2"/>
    <x v="0"/>
    <n v="310259"/>
    <n v="120"/>
  </r>
  <r>
    <n v="310048"/>
    <x v="30"/>
    <n v="123"/>
    <x v="0"/>
    <x v="8"/>
    <n v="0"/>
    <n v="4"/>
    <n v="32"/>
    <n v="21.88"/>
    <n v="21.88"/>
    <n v="17.48"/>
    <n v="0"/>
    <x v="0"/>
    <n v="1"/>
    <n v="0.74238300000000002"/>
    <n v="2"/>
    <n v="310200"/>
    <n v="26.292400000000001"/>
    <n v="120"/>
    <n v="358"/>
    <n v="358"/>
    <n v="0.46252285199999998"/>
    <n v="0.251716247"/>
    <n v="0.46252285199999998"/>
    <n v="0.251716247"/>
    <n v="70"/>
    <n v="318"/>
    <n v="4.5"/>
    <n v="1.4285714E-2"/>
    <n v="3.1446540000000002E-3"/>
    <x v="0"/>
    <x v="0"/>
    <n v="310248"/>
    <n v="120"/>
  </r>
  <r>
    <n v="310027"/>
    <x v="30"/>
    <n v="123"/>
    <x v="14"/>
    <x v="22"/>
    <n v="0"/>
    <n v="0"/>
    <n v="20"/>
    <n v="15.16"/>
    <n v="16.350000000000001"/>
    <n v="14.25"/>
    <n v="1"/>
    <x v="0"/>
    <n v="3"/>
    <n v="3.34594E-2"/>
    <n v="0"/>
    <n v="310000"/>
    <n v="18.457100000000001"/>
    <n v="120"/>
    <n v="130"/>
    <n v="0"/>
    <n v="0.31926121400000002"/>
    <n v="6.3859649000000004E-2"/>
    <n v="0.95778364100000002"/>
    <n v="0.191578947"/>
    <n v="200"/>
    <n v="172"/>
    <n v="0.9"/>
    <n v="1.4999999999999999E-2"/>
    <n v="1.744186E-2"/>
    <x v="1"/>
    <x v="0"/>
    <n v="310027"/>
    <n v="180"/>
  </r>
  <r>
    <n v="310038"/>
    <x v="30"/>
    <n v="123"/>
    <x v="8"/>
    <x v="9"/>
    <n v="0"/>
    <n v="0"/>
    <n v="20"/>
    <n v="17.54"/>
    <n v="17.55"/>
    <n v="16.649999999999999"/>
    <n v="1"/>
    <x v="0"/>
    <n v="4"/>
    <n v="0.163526"/>
    <n v="0"/>
    <n v="310000"/>
    <n v="18.457100000000001"/>
    <n v="120"/>
    <n v="130"/>
    <n v="0"/>
    <n v="0.14025085500000001"/>
    <n v="5.3453452999999998E-2"/>
    <n v="0.561003421"/>
    <n v="0.21381381399999999"/>
    <n v="200"/>
    <n v="172"/>
    <n v="0.9"/>
    <n v="0.02"/>
    <n v="2.3255814E-2"/>
    <x v="1"/>
    <x v="0"/>
    <n v="310038"/>
    <n v="120"/>
  </r>
  <r>
    <n v="310024"/>
    <x v="30"/>
    <n v="125"/>
    <x v="1"/>
    <x v="32"/>
    <n v="2"/>
    <n v="0"/>
    <n v="20"/>
    <n v="17.579999999999998"/>
    <n v="17.59"/>
    <n v="16"/>
    <n v="2"/>
    <x v="0"/>
    <n v="10"/>
    <n v="0.105363"/>
    <n v="0"/>
    <n v="312000"/>
    <n v="19.187100000000001"/>
    <n v="130"/>
    <n v="320"/>
    <n v="0"/>
    <n v="0.137656428"/>
    <n v="9.8750000000000004E-2"/>
    <n v="1.376564278"/>
    <n v="0.98750000000000004"/>
    <n v="199"/>
    <n v="293"/>
    <n v="1.5"/>
    <n v="5.0251256000000001E-2"/>
    <n v="3.4129693000000003E-2"/>
    <x v="1"/>
    <x v="0"/>
    <n v="312024"/>
    <n v="200"/>
  </r>
  <r>
    <n v="310030"/>
    <x v="30"/>
    <n v="125"/>
    <x v="0"/>
    <x v="16"/>
    <n v="1"/>
    <n v="4"/>
    <n v="24"/>
    <n v="17.829999999999998"/>
    <n v="22.32"/>
    <n v="20.73"/>
    <n v="0"/>
    <x v="0"/>
    <n v="5"/>
    <n v="0.79879999999999995"/>
    <n v="2"/>
    <n v="311200"/>
    <n v="23.9131"/>
    <n v="130"/>
    <n v="342"/>
    <n v="260"/>
    <n v="0.34604599000000003"/>
    <n v="-0.139893874"/>
    <n v="1.73022995"/>
    <n v="-0.69946936800000004"/>
    <n v="40"/>
    <n v="305"/>
    <n v="7.6"/>
    <n v="0.125"/>
    <n v="1.6393443000000001E-2"/>
    <x v="1"/>
    <x v="0"/>
    <n v="311230"/>
    <n v="140"/>
  </r>
  <r>
    <n v="310047"/>
    <x v="30"/>
    <n v="125"/>
    <x v="11"/>
    <x v="12"/>
    <n v="0"/>
    <n v="1"/>
    <n v="32"/>
    <n v="20.329999999999998"/>
    <n v="22.43"/>
    <n v="18.579999999999998"/>
    <n v="0"/>
    <x v="0"/>
    <n v="10"/>
    <n v="0.88178299999999998"/>
    <n v="2"/>
    <n v="310200"/>
    <n v="26.292400000000001"/>
    <n v="130"/>
    <n v="358"/>
    <n v="358"/>
    <n v="0.57402852900000001"/>
    <n v="9.4187298000000003E-2"/>
    <n v="5.7402852930000003"/>
    <n v="0.94187298200000003"/>
    <n v="70"/>
    <n v="318"/>
    <n v="4.5"/>
    <n v="0.14285714299999999"/>
    <n v="3.1446541000000001E-2"/>
    <x v="0"/>
    <x v="0"/>
    <n v="310247"/>
    <n v="130"/>
  </r>
  <r>
    <n v="310033"/>
    <x v="30"/>
    <n v="127"/>
    <x v="9"/>
    <x v="33"/>
    <n v="1"/>
    <n v="0"/>
    <n v="20"/>
    <n v="18.45"/>
    <n v="18.64"/>
    <n v="16.350000000000001"/>
    <n v="2"/>
    <x v="0"/>
    <n v="9"/>
    <n v="0.121766"/>
    <n v="0"/>
    <n v="311000"/>
    <n v="20.946999999999999"/>
    <n v="130"/>
    <n v="172"/>
    <n v="0"/>
    <n v="8.4010840000000003E-2"/>
    <n v="0.128440367"/>
    <n v="0.75609756100000003"/>
    <n v="1.1559633030000001"/>
    <n v="220"/>
    <n v="126"/>
    <n v="0.6"/>
    <n v="4.0909091000000002E-2"/>
    <n v="7.1428570999999996E-2"/>
    <x v="1"/>
    <x v="0"/>
    <n v="311033"/>
    <n v="230"/>
  </r>
  <r>
    <n v="310027"/>
    <x v="30"/>
    <n v="127"/>
    <x v="11"/>
    <x v="22"/>
    <n v="0"/>
    <n v="0"/>
    <n v="20"/>
    <n v="15.89"/>
    <n v="17.54"/>
    <n v="16.63"/>
    <n v="1"/>
    <x v="0"/>
    <n v="7"/>
    <n v="0.27290500000000001"/>
    <n v="0"/>
    <n v="310000"/>
    <n v="18.457100000000001"/>
    <n v="130"/>
    <n v="130"/>
    <n v="0"/>
    <n v="0.25865324099999998"/>
    <n v="-4.4497895000000003E-2"/>
    <n v="1.8105726870000001"/>
    <n v="-0.31148526799999998"/>
    <n v="200"/>
    <n v="172"/>
    <n v="0.9"/>
    <n v="3.5000000000000003E-2"/>
    <n v="4.0697674000000003E-2"/>
    <x v="1"/>
    <x v="0"/>
    <n v="310027"/>
    <n v="180"/>
  </r>
  <r>
    <n v="310030"/>
    <x v="30"/>
    <n v="129"/>
    <x v="12"/>
    <x v="16"/>
    <n v="1"/>
    <n v="1"/>
    <n v="24"/>
    <n v="18.559999999999999"/>
    <n v="18.829999999999998"/>
    <n v="16.72"/>
    <n v="2"/>
    <x v="0"/>
    <n v="5"/>
    <n v="0.32985199999999998"/>
    <n v="0"/>
    <n v="311000"/>
    <n v="20.946999999999999"/>
    <n v="130"/>
    <n v="172"/>
    <n v="0"/>
    <n v="0.29310344799999999"/>
    <n v="0.110047847"/>
    <n v="1.4655172409999999"/>
    <n v="0.55023923399999997"/>
    <n v="220"/>
    <n v="126"/>
    <n v="0.6"/>
    <n v="2.2727272999999999E-2"/>
    <n v="3.9682540000000002E-2"/>
    <x v="1"/>
    <x v="0"/>
    <n v="311030"/>
    <n v="140"/>
  </r>
  <r>
    <n v="310029"/>
    <x v="30"/>
    <n v="131"/>
    <x v="0"/>
    <x v="20"/>
    <n v="0"/>
    <n v="1"/>
    <n v="20"/>
    <n v="17.21"/>
    <n v="17.21"/>
    <n v="15.98"/>
    <n v="1"/>
    <x v="0"/>
    <n v="10"/>
    <n v="0.24468200000000001"/>
    <n v="0"/>
    <n v="310000"/>
    <n v="18.457100000000001"/>
    <n v="130"/>
    <n v="130"/>
    <n v="0"/>
    <n v="0.16211504900000001"/>
    <n v="7.6971213999999996E-2"/>
    <n v="1.6211504940000001"/>
    <n v="0.76971213999999999"/>
    <n v="200"/>
    <n v="172"/>
    <n v="0.9"/>
    <n v="0.05"/>
    <n v="5.8139534999999999E-2"/>
    <x v="1"/>
    <x v="0"/>
    <n v="310029"/>
    <n v="190"/>
  </r>
  <r>
    <n v="310060"/>
    <x v="30"/>
    <n v="131"/>
    <x v="13"/>
    <x v="23"/>
    <n v="1"/>
    <n v="7"/>
    <n v="36"/>
    <n v="30.43"/>
    <n v="30.43"/>
    <n v="17.66"/>
    <n v="0"/>
    <x v="0"/>
    <n v="2"/>
    <n v="0.88693599999999995"/>
    <n v="2"/>
    <n v="311200"/>
    <n v="23.9131"/>
    <n v="130"/>
    <n v="342"/>
    <n v="260"/>
    <n v="0.18304305000000001"/>
    <n v="0.72310305799999997"/>
    <n v="0.366086099"/>
    <n v="1.4462061159999999"/>
    <n v="40"/>
    <n v="305"/>
    <n v="7.6"/>
    <n v="0.05"/>
    <n v="6.5573769999999997E-3"/>
    <x v="2"/>
    <x v="0"/>
    <n v="311260"/>
    <n v="190"/>
  </r>
  <r>
    <n v="310036"/>
    <x v="30"/>
    <n v="131"/>
    <x v="14"/>
    <x v="14"/>
    <n v="0"/>
    <n v="1"/>
    <n v="20"/>
    <n v="16.18"/>
    <n v="19.32"/>
    <n v="19.32"/>
    <n v="1"/>
    <x v="0"/>
    <n v="9"/>
    <n v="0.26108700000000001"/>
    <n v="0"/>
    <n v="310000"/>
    <n v="18.457100000000001"/>
    <n v="130"/>
    <n v="130"/>
    <n v="0"/>
    <n v="0.236093943"/>
    <n v="-0.16252588000000001"/>
    <n v="2.1248454880000001"/>
    <n v="-1.462732919"/>
    <n v="200"/>
    <n v="172"/>
    <n v="0.9"/>
    <n v="4.4999999999999998E-2"/>
    <n v="5.2325581000000003E-2"/>
    <x v="1"/>
    <x v="0"/>
    <n v="310036"/>
    <n v="180"/>
  </r>
  <r>
    <n v="310051"/>
    <x v="30"/>
    <n v="133"/>
    <x v="4"/>
    <x v="29"/>
    <n v="2"/>
    <n v="2"/>
    <n v="28"/>
    <n v="19.489999999999998"/>
    <n v="19.690000000000001"/>
    <n v="15.88"/>
    <n v="0"/>
    <x v="0"/>
    <n v="10"/>
    <n v="0.41916100000000001"/>
    <n v="1"/>
    <n v="312100"/>
    <n v="23.503799999999998"/>
    <n v="130"/>
    <n v="772"/>
    <n v="246"/>
    <n v="0.43663417100000002"/>
    <n v="0.22732997499999999"/>
    <n v="4.3663417139999998"/>
    <n v="2.2732997479999999"/>
    <n v="230"/>
    <n v="926"/>
    <n v="4"/>
    <n v="4.3478260999999997E-2"/>
    <n v="1.0799136000000001E-2"/>
    <x v="0"/>
    <x v="0"/>
    <n v="312151"/>
    <n v="140"/>
  </r>
  <r>
    <n v="310026"/>
    <x v="30"/>
    <n v="134"/>
    <x v="7"/>
    <x v="7"/>
    <n v="1"/>
    <n v="2"/>
    <n v="24"/>
    <n v="18.079999999999998"/>
    <n v="18.22"/>
    <n v="17.239999999999998"/>
    <n v="0"/>
    <x v="0"/>
    <n v="1"/>
    <n v="0.58831500000000003"/>
    <n v="1"/>
    <n v="311100"/>
    <n v="19.2041"/>
    <n v="130"/>
    <n v="333"/>
    <n v="153"/>
    <n v="0.32743362799999998"/>
    <n v="4.8723898000000002E-2"/>
    <n v="0.32743362799999998"/>
    <n v="4.8723898000000002E-2"/>
    <n v="230"/>
    <n v="310"/>
    <n v="1.3"/>
    <n v="4.3478259999999999E-3"/>
    <n v="3.2258059999999999E-3"/>
    <x v="1"/>
    <x v="0"/>
    <n v="311126"/>
    <n v="180"/>
  </r>
  <r>
    <n v="310030"/>
    <x v="30"/>
    <n v="136"/>
    <x v="4"/>
    <x v="16"/>
    <n v="2"/>
    <n v="1"/>
    <n v="24"/>
    <n v="18.45"/>
    <n v="18.64"/>
    <n v="13.79"/>
    <n v="1"/>
    <x v="0"/>
    <n v="10"/>
    <n v="0.37608599999999998"/>
    <n v="1"/>
    <n v="312100"/>
    <n v="23.503799999999998"/>
    <n v="140"/>
    <n v="772"/>
    <n v="246"/>
    <n v="0.30081300799999999"/>
    <n v="0.33792603300000001"/>
    <n v="3.008130081"/>
    <n v="3.379260334"/>
    <n v="230"/>
    <n v="926"/>
    <n v="4"/>
    <n v="4.3478260999999997E-2"/>
    <n v="1.0799136000000001E-2"/>
    <x v="1"/>
    <x v="0"/>
    <n v="312130"/>
    <n v="140"/>
  </r>
  <r>
    <n v="310068"/>
    <x v="30"/>
    <n v="136"/>
    <x v="10"/>
    <x v="15"/>
    <n v="2"/>
    <n v="0"/>
    <n v="20"/>
    <n v="17.22"/>
    <n v="17.7"/>
    <n v="16.23"/>
    <n v="3"/>
    <x v="0"/>
    <n v="6"/>
    <n v="3.4928500000000001E-2"/>
    <n v="0"/>
    <n v="312000"/>
    <n v="19.187100000000001"/>
    <n v="140"/>
    <n v="320"/>
    <n v="0"/>
    <n v="0.16144018600000001"/>
    <n v="6.0998152E-2"/>
    <n v="0.96864111500000005"/>
    <n v="0.36598890899999997"/>
    <n v="199"/>
    <n v="293"/>
    <n v="1.5"/>
    <n v="3.0150753999999998E-2"/>
    <n v="2.0477815999999999E-2"/>
    <x v="3"/>
    <x v="0"/>
    <n v="312068"/>
    <n v="180"/>
  </r>
  <r>
    <n v="310051"/>
    <x v="30"/>
    <n v="136"/>
    <x v="11"/>
    <x v="29"/>
    <n v="0"/>
    <n v="1"/>
    <n v="32"/>
    <n v="22.2"/>
    <n v="22.43"/>
    <n v="18.579999999999998"/>
    <n v="0"/>
    <x v="0"/>
    <n v="7"/>
    <n v="0.88178299999999998"/>
    <n v="2"/>
    <n v="310200"/>
    <n v="26.292400000000001"/>
    <n v="140"/>
    <n v="358"/>
    <n v="358"/>
    <n v="0.44144144099999999"/>
    <n v="0.19483315400000001"/>
    <n v="3.0900900899999999"/>
    <n v="1.3638320779999999"/>
    <n v="70"/>
    <n v="318"/>
    <n v="4.5"/>
    <n v="0.1"/>
    <n v="2.2012579000000001E-2"/>
    <x v="0"/>
    <x v="0"/>
    <n v="310251"/>
    <n v="140"/>
  </r>
  <r>
    <n v="310051"/>
    <x v="30"/>
    <n v="138"/>
    <x v="14"/>
    <x v="29"/>
    <n v="0"/>
    <n v="5"/>
    <n v="32"/>
    <n v="23.16"/>
    <n v="23.45"/>
    <n v="20.62"/>
    <n v="0"/>
    <x v="0"/>
    <n v="3"/>
    <n v="0.86106499999999997"/>
    <n v="2"/>
    <n v="310200"/>
    <n v="26.292400000000001"/>
    <n v="140"/>
    <n v="358"/>
    <n v="358"/>
    <n v="0.38169257299999998"/>
    <n v="0.12318137699999999"/>
    <n v="1.14507772"/>
    <n v="0.36954413200000003"/>
    <n v="70"/>
    <n v="318"/>
    <n v="4.5"/>
    <n v="4.2857143E-2"/>
    <n v="9.4339620000000006E-3"/>
    <x v="0"/>
    <x v="0"/>
    <n v="310251"/>
    <n v="140"/>
  </r>
  <r>
    <n v="310027"/>
    <x v="30"/>
    <n v="138"/>
    <x v="9"/>
    <x v="22"/>
    <n v="1"/>
    <n v="0"/>
    <n v="20"/>
    <n v="18.64"/>
    <n v="24.31"/>
    <n v="16.059999999999999"/>
    <n v="1"/>
    <x v="0"/>
    <n v="8"/>
    <n v="0.27836"/>
    <n v="0"/>
    <n v="311000"/>
    <n v="20.946999999999999"/>
    <n v="140"/>
    <n v="172"/>
    <n v="0"/>
    <n v="7.2961372999999996E-2"/>
    <n v="0.16064757199999999"/>
    <n v="0.58369098699999999"/>
    <n v="1.2851805730000001"/>
    <n v="220"/>
    <n v="126"/>
    <n v="0.6"/>
    <n v="3.6363635999999998E-2"/>
    <n v="6.3492063000000001E-2"/>
    <x v="1"/>
    <x v="0"/>
    <n v="311027"/>
    <n v="180"/>
  </r>
  <r>
    <n v="310028"/>
    <x v="30"/>
    <n v="142"/>
    <x v="2"/>
    <x v="34"/>
    <n v="0"/>
    <n v="2"/>
    <n v="28"/>
    <n v="19.34"/>
    <n v="19.54"/>
    <n v="15.1"/>
    <n v="0"/>
    <x v="0"/>
    <n v="10"/>
    <n v="0.460588"/>
    <n v="1"/>
    <n v="310100"/>
    <n v="23.996500000000001"/>
    <n v="140"/>
    <n v="325"/>
    <n v="177"/>
    <n v="0.44777662899999998"/>
    <n v="0.28079470200000001"/>
    <n v="4.4777662869999997"/>
    <n v="2.8079470199999998"/>
    <n v="220"/>
    <n v="351"/>
    <n v="1.6"/>
    <n v="4.5454544999999999E-2"/>
    <n v="2.8490028000000001E-2"/>
    <x v="1"/>
    <x v="0"/>
    <n v="310128"/>
    <n v="230"/>
  </r>
  <r>
    <n v="310029"/>
    <x v="30"/>
    <n v="142"/>
    <x v="4"/>
    <x v="20"/>
    <n v="2"/>
    <n v="1"/>
    <n v="24"/>
    <n v="18.260000000000002"/>
    <n v="18.64"/>
    <n v="13.79"/>
    <n v="1"/>
    <x v="0"/>
    <n v="10"/>
    <n v="0.37608599999999998"/>
    <n v="1"/>
    <n v="312100"/>
    <n v="23.503799999999998"/>
    <n v="140"/>
    <n v="772"/>
    <n v="246"/>
    <n v="0.31434830200000002"/>
    <n v="0.324147933"/>
    <n v="3.1434830229999999"/>
    <n v="3.241479333"/>
    <n v="230"/>
    <n v="926"/>
    <n v="4"/>
    <n v="4.3478260999999997E-2"/>
    <n v="1.0799136000000001E-2"/>
    <x v="1"/>
    <x v="0"/>
    <n v="312129"/>
    <n v="190"/>
  </r>
  <r>
    <n v="310026"/>
    <x v="30"/>
    <n v="145"/>
    <x v="18"/>
    <x v="7"/>
    <n v="2"/>
    <n v="0"/>
    <n v="24"/>
    <n v="19.559999999999999"/>
    <n v="19.73"/>
    <n v="19.739999999999998"/>
    <n v="3"/>
    <x v="0"/>
    <n v="9"/>
    <n v="0.29166199999999998"/>
    <n v="0"/>
    <n v="312000"/>
    <n v="19.187100000000001"/>
    <n v="150"/>
    <n v="320"/>
    <n v="0"/>
    <n v="0.22699386499999999"/>
    <n v="-9.1185410000000008E-3"/>
    <n v="2.042944785"/>
    <n v="-8.2066869000000001E-2"/>
    <n v="199"/>
    <n v="293"/>
    <n v="1.5"/>
    <n v="4.5226131000000003E-2"/>
    <n v="3.0716724000000001E-2"/>
    <x v="1"/>
    <x v="0"/>
    <n v="312026"/>
    <n v="180"/>
  </r>
  <r>
    <n v="310057"/>
    <x v="30"/>
    <n v="146"/>
    <x v="8"/>
    <x v="5"/>
    <n v="1"/>
    <n v="1"/>
    <n v="24"/>
    <n v="18.43"/>
    <n v="18.43"/>
    <n v="15.93"/>
    <n v="2"/>
    <x v="0"/>
    <n v="7"/>
    <n v="0.25031199999999998"/>
    <n v="0"/>
    <n v="311000"/>
    <n v="20.946999999999999"/>
    <n v="150"/>
    <n v="172"/>
    <n v="0"/>
    <n v="0.30222463399999999"/>
    <n v="0.15693659800000001"/>
    <n v="2.1155724359999999"/>
    <n v="1.0985561829999999"/>
    <n v="220"/>
    <n v="126"/>
    <n v="0.6"/>
    <n v="3.1818182E-2"/>
    <n v="5.5555555999999999E-2"/>
    <x v="2"/>
    <x v="0"/>
    <n v="311057"/>
    <n v="180"/>
  </r>
  <r>
    <n v="310026"/>
    <x v="30"/>
    <n v="149"/>
    <x v="12"/>
    <x v="7"/>
    <n v="1"/>
    <n v="1"/>
    <n v="24"/>
    <n v="18.53"/>
    <n v="18.829999999999998"/>
    <n v="16.72"/>
    <n v="2"/>
    <x v="0"/>
    <n v="9"/>
    <n v="0.32985199999999998"/>
    <n v="0"/>
    <n v="311000"/>
    <n v="20.946999999999999"/>
    <n v="150"/>
    <n v="172"/>
    <n v="0"/>
    <n v="0.295196978"/>
    <n v="0.108253589"/>
    <n v="2.6567728009999998"/>
    <n v="0.97428229700000002"/>
    <n v="220"/>
    <n v="126"/>
    <n v="0.6"/>
    <n v="4.0909091000000002E-2"/>
    <n v="7.1428570999999996E-2"/>
    <x v="1"/>
    <x v="0"/>
    <n v="311026"/>
    <n v="180"/>
  </r>
  <r>
    <n v="310056"/>
    <x v="30"/>
    <n v="150"/>
    <x v="17"/>
    <x v="17"/>
    <n v="2"/>
    <n v="5"/>
    <n v="36"/>
    <n v="22.05"/>
    <n v="22.05"/>
    <n v="18.95"/>
    <n v="0"/>
    <x v="0"/>
    <n v="10"/>
    <n v="0.93489599999999995"/>
    <n v="2"/>
    <n v="312200"/>
    <n v="25.150500000000001"/>
    <n v="150"/>
    <n v="490"/>
    <n v="423"/>
    <n v="0.63265306099999996"/>
    <n v="0.163588391"/>
    <n v="6.326530612"/>
    <n v="1.635883905"/>
    <n v="60"/>
    <n v="418"/>
    <n v="7"/>
    <n v="0.16666666699999999"/>
    <n v="2.3923445000000002E-2"/>
    <x v="2"/>
    <x v="0"/>
    <n v="312256"/>
    <n v="150"/>
  </r>
  <r>
    <n v="310036"/>
    <x v="30"/>
    <n v="151"/>
    <x v="0"/>
    <x v="14"/>
    <n v="0"/>
    <n v="1"/>
    <n v="20"/>
    <n v="17.21"/>
    <n v="17.21"/>
    <n v="15.98"/>
    <n v="1"/>
    <x v="0"/>
    <n v="1"/>
    <n v="0.24468200000000001"/>
    <n v="0"/>
    <n v="310000"/>
    <n v="18.457100000000001"/>
    <n v="150"/>
    <n v="130"/>
    <n v="0"/>
    <n v="0.16211504900000001"/>
    <n v="7.6971213999999996E-2"/>
    <n v="0.16211504900000001"/>
    <n v="7.6971213999999996E-2"/>
    <n v="200"/>
    <n v="172"/>
    <n v="0.9"/>
    <n v="5.0000000000000001E-3"/>
    <n v="5.8139530000000002E-3"/>
    <x v="1"/>
    <x v="0"/>
    <n v="310036"/>
    <n v="180"/>
  </r>
  <r>
    <n v="310026"/>
    <x v="30"/>
    <n v="153"/>
    <x v="2"/>
    <x v="7"/>
    <n v="0"/>
    <n v="0"/>
    <n v="20"/>
    <n v="18.5"/>
    <n v="18.690000000000001"/>
    <n v="16.43"/>
    <n v="1"/>
    <x v="0"/>
    <n v="8"/>
    <n v="0.109401"/>
    <n v="0"/>
    <n v="310000"/>
    <n v="18.457100000000001"/>
    <n v="150"/>
    <n v="130"/>
    <n v="0"/>
    <n v="8.1081080999999999E-2"/>
    <n v="0.12598904399999999"/>
    <n v="0.64864864899999997"/>
    <n v="1.007912355"/>
    <n v="200"/>
    <n v="172"/>
    <n v="0.9"/>
    <n v="0.04"/>
    <n v="4.6511627999999999E-2"/>
    <x v="1"/>
    <x v="0"/>
    <n v="310026"/>
    <n v="180"/>
  </r>
  <r>
    <n v="310029"/>
    <x v="30"/>
    <n v="154"/>
    <x v="12"/>
    <x v="20"/>
    <n v="1"/>
    <n v="1"/>
    <n v="20"/>
    <n v="18.829999999999998"/>
    <n v="18.829999999999998"/>
    <n v="16.72"/>
    <n v="2"/>
    <x v="0"/>
    <n v="4"/>
    <n v="0.32985199999999998"/>
    <n v="0"/>
    <n v="311000"/>
    <n v="20.946999999999999"/>
    <n v="150"/>
    <n v="172"/>
    <n v="0"/>
    <n v="6.2134890999999998E-2"/>
    <n v="0.126196172"/>
    <n v="0.24853956499999999"/>
    <n v="0.50478468899999995"/>
    <n v="220"/>
    <n v="126"/>
    <n v="0.6"/>
    <n v="1.8181817999999999E-2"/>
    <n v="3.1746032E-2"/>
    <x v="1"/>
    <x v="0"/>
    <n v="311029"/>
    <n v="190"/>
  </r>
  <r>
    <n v="310022"/>
    <x v="30"/>
    <n v="157"/>
    <x v="5"/>
    <x v="26"/>
    <n v="2"/>
    <n v="0"/>
    <n v="24"/>
    <n v="18.93"/>
    <n v="18.93"/>
    <n v="16.72"/>
    <n v="2"/>
    <x v="0"/>
    <n v="10"/>
    <n v="0.33238800000000002"/>
    <n v="0"/>
    <n v="312000"/>
    <n v="19.187100000000001"/>
    <n v="160"/>
    <n v="320"/>
    <n v="0"/>
    <n v="0.26782884299999998"/>
    <n v="0.132177033"/>
    <n v="2.6782884309999999"/>
    <n v="1.3217703350000001"/>
    <n v="199"/>
    <n v="293"/>
    <n v="1.5"/>
    <n v="5.0251256000000001E-2"/>
    <n v="3.4129693000000003E-2"/>
    <x v="1"/>
    <x v="0"/>
    <n v="312022"/>
    <n v="170"/>
  </r>
  <r>
    <n v="310031"/>
    <x v="30"/>
    <n v="160"/>
    <x v="14"/>
    <x v="48"/>
    <n v="0"/>
    <n v="1"/>
    <n v="20"/>
    <n v="16.18"/>
    <n v="18.25"/>
    <n v="18.05"/>
    <n v="1"/>
    <x v="0"/>
    <n v="10"/>
    <n v="0.326654"/>
    <n v="0"/>
    <n v="310000"/>
    <n v="18.457100000000001"/>
    <n v="160"/>
    <n v="130"/>
    <n v="0"/>
    <n v="0.236093943"/>
    <n v="-0.103601108"/>
    <n v="2.3609394309999998"/>
    <n v="-1.03601108"/>
    <n v="200"/>
    <n v="172"/>
    <n v="0.9"/>
    <n v="0.05"/>
    <n v="5.8139534999999999E-2"/>
    <x v="1"/>
    <x v="0"/>
    <n v="310031"/>
    <n v="250"/>
  </r>
  <r>
    <n v="310057"/>
    <x v="30"/>
    <n v="160"/>
    <x v="14"/>
    <x v="5"/>
    <n v="0"/>
    <n v="5"/>
    <n v="32"/>
    <n v="19.63"/>
    <n v="23.45"/>
    <n v="20.62"/>
    <n v="0"/>
    <x v="0"/>
    <n v="10"/>
    <n v="0.86106499999999997"/>
    <n v="2"/>
    <n v="310200"/>
    <n v="26.292400000000001"/>
    <n v="160"/>
    <n v="358"/>
    <n v="358"/>
    <n v="0.63015792199999998"/>
    <n v="-4.8011639000000002E-2"/>
    <n v="6.3015792150000003"/>
    <n v="-0.480116392"/>
    <n v="70"/>
    <n v="318"/>
    <n v="4.5"/>
    <n v="0.14285714299999999"/>
    <n v="3.1446541000000001E-2"/>
    <x v="2"/>
    <x v="0"/>
    <n v="310257"/>
    <n v="180"/>
  </r>
  <r>
    <n v="310069"/>
    <x v="30"/>
    <n v="160"/>
    <x v="4"/>
    <x v="45"/>
    <n v="2"/>
    <n v="1"/>
    <n v="24"/>
    <n v="18.64"/>
    <n v="18.64"/>
    <n v="13.79"/>
    <n v="1"/>
    <x v="0"/>
    <n v="4"/>
    <n v="0.37608599999999998"/>
    <n v="1"/>
    <n v="312100"/>
    <n v="23.503799999999998"/>
    <n v="160"/>
    <n v="772"/>
    <n v="246"/>
    <n v="0.287553648"/>
    <n v="0.35170413299999997"/>
    <n v="1.150214592"/>
    <n v="1.4068165340000001"/>
    <n v="230"/>
    <n v="926"/>
    <n v="4"/>
    <n v="1.7391304E-2"/>
    <n v="4.319654E-3"/>
    <x v="3"/>
    <x v="0"/>
    <n v="312169"/>
    <n v="260"/>
  </r>
  <r>
    <n v="310022"/>
    <x v="30"/>
    <n v="162"/>
    <x v="14"/>
    <x v="26"/>
    <n v="0"/>
    <n v="1"/>
    <n v="24"/>
    <n v="19.260000000000002"/>
    <n v="18.25"/>
    <n v="18.05"/>
    <n v="1"/>
    <x v="0"/>
    <n v="10"/>
    <n v="0.326654"/>
    <n v="0"/>
    <n v="310000"/>
    <n v="18.457100000000001"/>
    <n v="160"/>
    <n v="130"/>
    <n v="0"/>
    <n v="0.24610591900000001"/>
    <n v="6.7036011000000006E-2"/>
    <n v="2.4610591899999998"/>
    <n v="0.67036011100000004"/>
    <n v="200"/>
    <n v="172"/>
    <n v="0.9"/>
    <n v="0.05"/>
    <n v="5.8139534999999999E-2"/>
    <x v="1"/>
    <x v="0"/>
    <n v="310022"/>
    <n v="170"/>
  </r>
  <r>
    <n v="310036"/>
    <x v="30"/>
    <n v="163"/>
    <x v="10"/>
    <x v="14"/>
    <n v="2"/>
    <n v="3"/>
    <n v="28"/>
    <n v="18.48"/>
    <n v="19.46"/>
    <n v="15.43"/>
    <n v="2"/>
    <x v="0"/>
    <n v="2"/>
    <n v="0.43549199999999999"/>
    <n v="1"/>
    <n v="312100"/>
    <n v="23.503799999999998"/>
    <n v="160"/>
    <n v="772"/>
    <n v="246"/>
    <n v="0.515151515"/>
    <n v="0.19766688299999999"/>
    <n v="1.03030303"/>
    <n v="0.395333765"/>
    <n v="230"/>
    <n v="926"/>
    <n v="4"/>
    <n v="8.6956519999999999E-3"/>
    <n v="2.159827E-3"/>
    <x v="1"/>
    <x v="0"/>
    <n v="312136"/>
    <n v="180"/>
  </r>
  <r>
    <n v="310034"/>
    <x v="30"/>
    <n v="164"/>
    <x v="1"/>
    <x v="47"/>
    <n v="2"/>
    <n v="0"/>
    <n v="20"/>
    <n v="17.47"/>
    <n v="17.59"/>
    <n v="16"/>
    <n v="2"/>
    <x v="0"/>
    <n v="2"/>
    <n v="0.105363"/>
    <n v="0"/>
    <n v="312000"/>
    <n v="19.187100000000001"/>
    <n v="160"/>
    <n v="320"/>
    <n v="0"/>
    <n v="0.144819691"/>
    <n v="9.1874999999999998E-2"/>
    <n v="0.289639382"/>
    <n v="0.18375"/>
    <n v="199"/>
    <n v="293"/>
    <n v="1.5"/>
    <n v="1.0050251E-2"/>
    <n v="6.8259389999999996E-3"/>
    <x v="1"/>
    <x v="0"/>
    <n v="312034"/>
    <n v="210"/>
  </r>
  <r>
    <n v="310022"/>
    <x v="30"/>
    <n v="168"/>
    <x v="7"/>
    <x v="26"/>
    <n v="1"/>
    <n v="0"/>
    <n v="20"/>
    <n v="19.02"/>
    <n v="19.02"/>
    <n v="17.100000000000001"/>
    <n v="1"/>
    <x v="0"/>
    <n v="10"/>
    <n v="0.109156"/>
    <n v="0"/>
    <n v="311000"/>
    <n v="20.946999999999999"/>
    <n v="170"/>
    <n v="172"/>
    <n v="0"/>
    <n v="5.1524711000000001E-2"/>
    <n v="0.112280702"/>
    <n v="0.51524710799999995"/>
    <n v="1.122807018"/>
    <n v="220"/>
    <n v="126"/>
    <n v="0.6"/>
    <n v="4.5454544999999999E-2"/>
    <n v="7.9365079000000005E-2"/>
    <x v="1"/>
    <x v="0"/>
    <n v="311022"/>
    <n v="170"/>
  </r>
  <r>
    <n v="310036"/>
    <x v="30"/>
    <n v="169"/>
    <x v="12"/>
    <x v="14"/>
    <n v="1"/>
    <n v="2"/>
    <n v="20"/>
    <n v="18.829999999999998"/>
    <n v="18.61"/>
    <n v="18.02"/>
    <n v="1"/>
    <x v="0"/>
    <n v="10"/>
    <n v="0.39532899999999999"/>
    <n v="1"/>
    <n v="311100"/>
    <n v="19.2041"/>
    <n v="170"/>
    <n v="333"/>
    <n v="153"/>
    <n v="6.2134890999999998E-2"/>
    <n v="4.4950055000000003E-2"/>
    <n v="0.621348911"/>
    <n v="0.44950055500000002"/>
    <n v="230"/>
    <n v="310"/>
    <n v="1.3"/>
    <n v="4.3478260999999997E-2"/>
    <n v="3.2258065000000002E-2"/>
    <x v="1"/>
    <x v="0"/>
    <n v="311136"/>
    <n v="180"/>
  </r>
  <r>
    <n v="310032"/>
    <x v="30"/>
    <n v="169"/>
    <x v="0"/>
    <x v="36"/>
    <n v="0"/>
    <n v="1"/>
    <n v="24"/>
    <n v="17.079999999999998"/>
    <n v="17.21"/>
    <n v="15.98"/>
    <n v="1"/>
    <x v="0"/>
    <n v="4"/>
    <n v="0.24468200000000001"/>
    <n v="0"/>
    <n v="310000"/>
    <n v="18.457100000000001"/>
    <n v="170"/>
    <n v="130"/>
    <n v="0"/>
    <n v="0.40515222499999998"/>
    <n v="6.8836044999999998E-2"/>
    <n v="1.620608899"/>
    <n v="0.27534417999999999"/>
    <n v="200"/>
    <n v="172"/>
    <n v="0.9"/>
    <n v="0.02"/>
    <n v="2.3255814E-2"/>
    <x v="1"/>
    <x v="0"/>
    <n v="310032"/>
    <n v="210"/>
  </r>
  <r>
    <n v="310031"/>
    <x v="30"/>
    <n v="172"/>
    <x v="10"/>
    <x v="48"/>
    <n v="2"/>
    <n v="3"/>
    <n v="24"/>
    <n v="18.14"/>
    <n v="19.98"/>
    <n v="16.46"/>
    <n v="2"/>
    <x v="0"/>
    <n v="10"/>
    <n v="0.45205400000000001"/>
    <n v="1"/>
    <n v="312100"/>
    <n v="23.503799999999998"/>
    <n v="170"/>
    <n v="772"/>
    <n v="246"/>
    <n v="0.323042999"/>
    <n v="0.102065614"/>
    <n v="3.2304299890000001"/>
    <n v="1.0206561359999999"/>
    <n v="230"/>
    <n v="926"/>
    <n v="4"/>
    <n v="4.3478260999999997E-2"/>
    <n v="1.0799136000000001E-2"/>
    <x v="1"/>
    <x v="0"/>
    <n v="312131"/>
    <n v="250"/>
  </r>
  <r>
    <n v="310036"/>
    <x v="30"/>
    <n v="175"/>
    <x v="5"/>
    <x v="14"/>
    <n v="2"/>
    <n v="1"/>
    <n v="28"/>
    <n v="19.75"/>
    <n v="19.75"/>
    <n v="16"/>
    <n v="0"/>
    <x v="0"/>
    <n v="6"/>
    <n v="0.66256000000000004"/>
    <n v="1"/>
    <n v="312100"/>
    <n v="23.503799999999998"/>
    <n v="180"/>
    <n v="772"/>
    <n v="246"/>
    <n v="0.41772151899999999"/>
    <n v="0.234375"/>
    <n v="2.5063291140000001"/>
    <n v="1.40625"/>
    <n v="230"/>
    <n v="926"/>
    <n v="4"/>
    <n v="2.6086957000000001E-2"/>
    <n v="6.4794819999999999E-3"/>
    <x v="1"/>
    <x v="0"/>
    <n v="312136"/>
    <n v="180"/>
  </r>
  <r>
    <n v="310070"/>
    <x v="30"/>
    <n v="176"/>
    <x v="10"/>
    <x v="42"/>
    <n v="2"/>
    <n v="3"/>
    <n v="28"/>
    <n v="19.46"/>
    <n v="19.98"/>
    <n v="16.46"/>
    <n v="2"/>
    <x v="0"/>
    <n v="10"/>
    <n v="0.45205400000000001"/>
    <n v="1"/>
    <n v="312100"/>
    <n v="23.503799999999998"/>
    <n v="180"/>
    <n v="772"/>
    <n v="246"/>
    <n v="0.438848921"/>
    <n v="0.18226002399999999"/>
    <n v="4.3884892090000003"/>
    <n v="1.8226002429999999"/>
    <n v="230"/>
    <n v="926"/>
    <n v="4"/>
    <n v="4.3478260999999997E-2"/>
    <n v="1.0799136000000001E-2"/>
    <x v="3"/>
    <x v="0"/>
    <n v="312170"/>
    <n v="180"/>
  </r>
  <r>
    <n v="310068"/>
    <x v="30"/>
    <n v="177"/>
    <x v="6"/>
    <x v="15"/>
    <n v="2"/>
    <n v="1"/>
    <n v="20"/>
    <n v="17.54"/>
    <n v="42.54"/>
    <n v="16.95"/>
    <n v="2"/>
    <x v="0"/>
    <n v="4"/>
    <n v="0.26796300000000001"/>
    <n v="0"/>
    <n v="312000"/>
    <n v="19.187100000000001"/>
    <n v="180"/>
    <n v="320"/>
    <n v="0"/>
    <n v="0.14025085500000001"/>
    <n v="3.4808260000000001E-2"/>
    <n v="0.561003421"/>
    <n v="0.139233038"/>
    <n v="199"/>
    <n v="293"/>
    <n v="1.5"/>
    <n v="2.0100502999999999E-2"/>
    <n v="1.3651877E-2"/>
    <x v="3"/>
    <x v="0"/>
    <n v="312068"/>
    <n v="180"/>
  </r>
  <r>
    <n v="310054"/>
    <x v="30"/>
    <n v="179"/>
    <x v="5"/>
    <x v="40"/>
    <n v="1"/>
    <n v="2"/>
    <n v="36"/>
    <n v="31.35"/>
    <n v="31.35"/>
    <n v="16.28"/>
    <n v="0"/>
    <x v="0"/>
    <n v="10"/>
    <n v="0.82591499999999995"/>
    <n v="2"/>
    <n v="311200"/>
    <n v="23.9131"/>
    <n v="180"/>
    <n v="342"/>
    <n v="260"/>
    <n v="0.14832535899999999"/>
    <n v="0.925675676"/>
    <n v="1.483253589"/>
    <n v="9.2567567569999998"/>
    <n v="40"/>
    <n v="305"/>
    <n v="7.6"/>
    <n v="0.25"/>
    <n v="3.2786885000000002E-2"/>
    <x v="2"/>
    <x v="0"/>
    <n v="311254"/>
    <n v="180"/>
  </r>
  <r>
    <n v="310027"/>
    <x v="30"/>
    <n v="179"/>
    <x v="13"/>
    <x v="22"/>
    <n v="1"/>
    <n v="2"/>
    <n v="20"/>
    <n v="18.95"/>
    <n v="18.95"/>
    <n v="16.97"/>
    <n v="2"/>
    <x v="0"/>
    <n v="2"/>
    <n v="0.310143"/>
    <n v="0"/>
    <n v="311000"/>
    <n v="20.946999999999999"/>
    <n v="180"/>
    <n v="172"/>
    <n v="0"/>
    <n v="5.5408971000000001E-2"/>
    <n v="0.11667648799999999"/>
    <n v="0.110817942"/>
    <n v="0.23335297599999999"/>
    <n v="220"/>
    <n v="126"/>
    <n v="0.6"/>
    <n v="9.0909089999999994E-3"/>
    <n v="1.5873016E-2"/>
    <x v="1"/>
    <x v="0"/>
    <n v="311027"/>
    <n v="180"/>
  </r>
  <r>
    <n v="310057"/>
    <x v="30"/>
    <n v="179"/>
    <x v="13"/>
    <x v="5"/>
    <n v="1"/>
    <n v="2"/>
    <n v="24"/>
    <n v="18.95"/>
    <n v="18.95"/>
    <n v="16.97"/>
    <n v="2"/>
    <x v="0"/>
    <n v="3"/>
    <n v="0.310143"/>
    <n v="0"/>
    <n v="311000"/>
    <n v="20.946999999999999"/>
    <n v="180"/>
    <n v="172"/>
    <n v="0"/>
    <n v="0.26649076500000002"/>
    <n v="0.11667648799999999"/>
    <n v="0.79947229600000003"/>
    <n v="0.35002946400000001"/>
    <n v="220"/>
    <n v="126"/>
    <n v="0.6"/>
    <n v="1.3636364E-2"/>
    <n v="2.3809523999999999E-2"/>
    <x v="2"/>
    <x v="0"/>
    <n v="311057"/>
    <n v="180"/>
  </r>
  <r>
    <n v="310026"/>
    <x v="30"/>
    <n v="180"/>
    <x v="15"/>
    <x v="7"/>
    <n v="0"/>
    <n v="1"/>
    <n v="20"/>
    <n v="19.02"/>
    <n v="21"/>
    <n v="18.010000000000002"/>
    <n v="1"/>
    <x v="0"/>
    <n v="2"/>
    <n v="0.34785100000000002"/>
    <n v="1"/>
    <n v="310100"/>
    <n v="23.996500000000001"/>
    <n v="180"/>
    <n v="325"/>
    <n v="177"/>
    <n v="5.1524711000000001E-2"/>
    <n v="5.6079956E-2"/>
    <n v="0.103049422"/>
    <n v="0.112159911"/>
    <n v="220"/>
    <n v="351"/>
    <n v="1.6"/>
    <n v="9.0909089999999994E-3"/>
    <n v="5.6980060000000003E-3"/>
    <x v="1"/>
    <x v="0"/>
    <n v="310126"/>
    <n v="180"/>
  </r>
  <r>
    <n v="310036"/>
    <x v="30"/>
    <n v="180"/>
    <x v="18"/>
    <x v="14"/>
    <n v="2"/>
    <n v="0"/>
    <n v="28"/>
    <n v="21.5"/>
    <n v="21.5"/>
    <n v="19.5"/>
    <n v="2"/>
    <x v="0"/>
    <n v="2"/>
    <n v="0.43763000000000002"/>
    <n v="1"/>
    <n v="312100"/>
    <n v="23.503799999999998"/>
    <n v="180"/>
    <n v="772"/>
    <n v="246"/>
    <n v="0.30232558100000001"/>
    <n v="0.102564103"/>
    <n v="0.60465116299999999"/>
    <n v="0.20512820500000001"/>
    <n v="230"/>
    <n v="926"/>
    <n v="4"/>
    <n v="8.6956519999999999E-3"/>
    <n v="2.159827E-3"/>
    <x v="1"/>
    <x v="0"/>
    <n v="312136"/>
    <n v="180"/>
  </r>
  <r>
    <n v="310031"/>
    <x v="30"/>
    <n v="183"/>
    <x v="13"/>
    <x v="48"/>
    <n v="1"/>
    <n v="2"/>
    <n v="20"/>
    <n v="18.95"/>
    <n v="18.95"/>
    <n v="16.97"/>
    <n v="2"/>
    <x v="0"/>
    <n v="6"/>
    <n v="0.310143"/>
    <n v="0"/>
    <n v="311000"/>
    <n v="20.946999999999999"/>
    <n v="180"/>
    <n v="172"/>
    <n v="0"/>
    <n v="5.5408971000000001E-2"/>
    <n v="0.11667648799999999"/>
    <n v="0.33245382600000001"/>
    <n v="0.70005892800000002"/>
    <n v="220"/>
    <n v="126"/>
    <n v="0.6"/>
    <n v="2.7272727E-2"/>
    <n v="4.7619047999999997E-2"/>
    <x v="1"/>
    <x v="0"/>
    <n v="311031"/>
    <n v="250"/>
  </r>
  <r>
    <n v="310032"/>
    <x v="30"/>
    <n v="184"/>
    <x v="12"/>
    <x v="36"/>
    <n v="1"/>
    <n v="2"/>
    <n v="20"/>
    <n v="18.829999999999998"/>
    <n v="18.61"/>
    <n v="18.02"/>
    <n v="1"/>
    <x v="0"/>
    <n v="10"/>
    <n v="0.39532899999999999"/>
    <n v="1"/>
    <n v="311100"/>
    <n v="19.2041"/>
    <n v="180"/>
    <n v="333"/>
    <n v="153"/>
    <n v="6.2134890999999998E-2"/>
    <n v="4.4950055000000003E-2"/>
    <n v="0.621348911"/>
    <n v="0.44950055500000002"/>
    <n v="230"/>
    <n v="310"/>
    <n v="1.3"/>
    <n v="4.3478260999999997E-2"/>
    <n v="3.2258065000000002E-2"/>
    <x v="1"/>
    <x v="0"/>
    <n v="311132"/>
    <n v="210"/>
  </r>
  <r>
    <n v="310027"/>
    <x v="30"/>
    <n v="184"/>
    <x v="6"/>
    <x v="22"/>
    <n v="2"/>
    <n v="1"/>
    <n v="20"/>
    <n v="17.010000000000002"/>
    <n v="42.54"/>
    <n v="16.95"/>
    <n v="2"/>
    <x v="0"/>
    <n v="1"/>
    <n v="0.26796300000000001"/>
    <n v="0"/>
    <n v="312000"/>
    <n v="19.187100000000001"/>
    <n v="180"/>
    <n v="320"/>
    <n v="0"/>
    <n v="0.17577895399999999"/>
    <n v="3.5398230000000001E-3"/>
    <n v="0.17577895399999999"/>
    <n v="3.5398230000000001E-3"/>
    <n v="199"/>
    <n v="293"/>
    <n v="1.5"/>
    <n v="5.0251260000000004E-3"/>
    <n v="3.4129690000000001E-3"/>
    <x v="1"/>
    <x v="0"/>
    <n v="312027"/>
    <n v="180"/>
  </r>
  <r>
    <n v="310034"/>
    <x v="30"/>
    <n v="185"/>
    <x v="12"/>
    <x v="47"/>
    <n v="1"/>
    <n v="2"/>
    <n v="28"/>
    <n v="18.22"/>
    <n v="18.22"/>
    <n v="17.25"/>
    <n v="0"/>
    <x v="0"/>
    <n v="10"/>
    <n v="0.49530800000000003"/>
    <n v="1"/>
    <n v="311100"/>
    <n v="19.2041"/>
    <n v="190"/>
    <n v="333"/>
    <n v="153"/>
    <n v="0.53677277700000003"/>
    <n v="5.6231884000000003E-2"/>
    <n v="5.3677277720000003"/>
    <n v="0.56231884099999996"/>
    <n v="230"/>
    <n v="310"/>
    <n v="1.3"/>
    <n v="4.3478260999999997E-2"/>
    <n v="3.2258065000000002E-2"/>
    <x v="1"/>
    <x v="0"/>
    <n v="311134"/>
    <n v="210"/>
  </r>
  <r>
    <n v="310060"/>
    <x v="30"/>
    <n v="187"/>
    <x v="5"/>
    <x v="23"/>
    <n v="1"/>
    <n v="2"/>
    <n v="36"/>
    <n v="31.35"/>
    <n v="31.35"/>
    <n v="16.28"/>
    <n v="0"/>
    <x v="0"/>
    <n v="8"/>
    <n v="0.82591499999999995"/>
    <n v="2"/>
    <n v="311200"/>
    <n v="23.9131"/>
    <n v="190"/>
    <n v="342"/>
    <n v="260"/>
    <n v="0.14832535899999999"/>
    <n v="0.925675676"/>
    <n v="1.1866028710000001"/>
    <n v="7.4054054049999998"/>
    <n v="40"/>
    <n v="305"/>
    <n v="7.6"/>
    <n v="0.2"/>
    <n v="2.6229507999999999E-2"/>
    <x v="2"/>
    <x v="0"/>
    <n v="311260"/>
    <n v="190"/>
  </r>
  <r>
    <n v="310029"/>
    <x v="30"/>
    <n v="191"/>
    <x v="0"/>
    <x v="20"/>
    <n v="1"/>
    <n v="1"/>
    <n v="20"/>
    <n v="18.79"/>
    <n v="20.170000000000002"/>
    <n v="19.399999999999999"/>
    <n v="2"/>
    <x v="0"/>
    <n v="6"/>
    <n v="0.18102599999999999"/>
    <n v="0"/>
    <n v="311000"/>
    <n v="20.946999999999999"/>
    <n v="190"/>
    <n v="172"/>
    <n v="0"/>
    <n v="6.4395955000000005E-2"/>
    <n v="-3.1443299000000001E-2"/>
    <n v="0.38637573200000003"/>
    <n v="-0.18865979399999999"/>
    <n v="220"/>
    <n v="126"/>
    <n v="0.6"/>
    <n v="2.7272727E-2"/>
    <n v="4.7619047999999997E-2"/>
    <x v="1"/>
    <x v="0"/>
    <n v="311029"/>
    <n v="190"/>
  </r>
  <r>
    <n v="310024"/>
    <x v="30"/>
    <n v="198"/>
    <x v="11"/>
    <x v="32"/>
    <n v="0"/>
    <n v="0"/>
    <n v="24"/>
    <n v="16.850000000000001"/>
    <n v="17.54"/>
    <n v="16.63"/>
    <n v="1"/>
    <x v="0"/>
    <n v="10"/>
    <n v="0.27290500000000001"/>
    <n v="0"/>
    <n v="310000"/>
    <n v="18.457100000000001"/>
    <n v="200"/>
    <n v="130"/>
    <n v="0"/>
    <n v="0.42433234399999997"/>
    <n v="1.3229104E-2"/>
    <n v="4.2433234420000003"/>
    <n v="0.13229104"/>
    <n v="200"/>
    <n v="172"/>
    <n v="0.9"/>
    <n v="0.05"/>
    <n v="5.8139534999999999E-2"/>
    <x v="1"/>
    <x v="0"/>
    <n v="310024"/>
    <n v="200"/>
  </r>
  <r>
    <n v="310032"/>
    <x v="30"/>
    <n v="200"/>
    <x v="5"/>
    <x v="36"/>
    <n v="2"/>
    <n v="0"/>
    <n v="20"/>
    <n v="17"/>
    <n v="17.93"/>
    <n v="16.690000000000001"/>
    <n v="3"/>
    <x v="0"/>
    <n v="10"/>
    <n v="0.123679"/>
    <n v="0"/>
    <n v="312000"/>
    <n v="19.187100000000001"/>
    <n v="200"/>
    <n v="320"/>
    <n v="0"/>
    <n v="0.17647058800000001"/>
    <n v="1.8573995999999999E-2"/>
    <n v="1.7647058819999999"/>
    <n v="0.18573996400000001"/>
    <n v="199"/>
    <n v="293"/>
    <n v="1.5"/>
    <n v="5.0251256000000001E-2"/>
    <n v="3.4129693000000003E-2"/>
    <x v="1"/>
    <x v="0"/>
    <n v="312032"/>
    <n v="210"/>
  </r>
  <r>
    <n v="310031"/>
    <x v="30"/>
    <n v="204"/>
    <x v="7"/>
    <x v="48"/>
    <n v="1"/>
    <n v="0"/>
    <n v="20"/>
    <n v="19.02"/>
    <n v="19.02"/>
    <n v="17.100000000000001"/>
    <n v="1"/>
    <x v="0"/>
    <n v="3"/>
    <n v="0.109156"/>
    <n v="0"/>
    <n v="311000"/>
    <n v="20.946999999999999"/>
    <n v="200"/>
    <n v="172"/>
    <n v="0"/>
    <n v="5.1524711000000001E-2"/>
    <n v="0.112280702"/>
    <n v="0.154574132"/>
    <n v="0.336842105"/>
    <n v="220"/>
    <n v="126"/>
    <n v="0.6"/>
    <n v="1.3636364E-2"/>
    <n v="2.3809523999999999E-2"/>
    <x v="1"/>
    <x v="0"/>
    <n v="311031"/>
    <n v="250"/>
  </r>
  <r>
    <n v="310034"/>
    <x v="30"/>
    <n v="205"/>
    <x v="14"/>
    <x v="47"/>
    <n v="0"/>
    <n v="1"/>
    <n v="20"/>
    <n v="16.350000000000001"/>
    <n v="18.25"/>
    <n v="18.05"/>
    <n v="1"/>
    <x v="0"/>
    <n v="7"/>
    <n v="0.326654"/>
    <n v="0"/>
    <n v="310000"/>
    <n v="18.457100000000001"/>
    <n v="210"/>
    <n v="130"/>
    <n v="0"/>
    <n v="0.22324158999999999"/>
    <n v="-9.4182824999999998E-2"/>
    <n v="1.562691131"/>
    <n v="-0.65927977800000004"/>
    <n v="200"/>
    <n v="172"/>
    <n v="0.9"/>
    <n v="3.5000000000000003E-2"/>
    <n v="4.0697674000000003E-2"/>
    <x v="1"/>
    <x v="0"/>
    <n v="310034"/>
    <n v="210"/>
  </r>
  <r>
    <n v="310032"/>
    <x v="30"/>
    <n v="213"/>
    <x v="15"/>
    <x v="36"/>
    <n v="0"/>
    <n v="1"/>
    <n v="24"/>
    <n v="20.100000000000001"/>
    <n v="21"/>
    <n v="18.010000000000002"/>
    <n v="1"/>
    <x v="0"/>
    <n v="6"/>
    <n v="0.34785100000000002"/>
    <n v="1"/>
    <n v="310100"/>
    <n v="23.996500000000001"/>
    <n v="210"/>
    <n v="325"/>
    <n v="177"/>
    <n v="0.194029851"/>
    <n v="0.11604664100000001"/>
    <n v="1.164179104"/>
    <n v="0.69627984499999995"/>
    <n v="220"/>
    <n v="351"/>
    <n v="1.6"/>
    <n v="2.7272727E-2"/>
    <n v="1.7094017E-2"/>
    <x v="1"/>
    <x v="0"/>
    <n v="310132"/>
    <n v="210"/>
  </r>
  <r>
    <n v="310034"/>
    <x v="30"/>
    <n v="214"/>
    <x v="5"/>
    <x v="47"/>
    <n v="2"/>
    <n v="0"/>
    <n v="20"/>
    <n v="17.93"/>
    <n v="17.93"/>
    <n v="16.690000000000001"/>
    <n v="3"/>
    <x v="0"/>
    <n v="8"/>
    <n v="0.123679"/>
    <n v="0"/>
    <n v="312000"/>
    <n v="19.187100000000001"/>
    <n v="210"/>
    <n v="320"/>
    <n v="0"/>
    <n v="0.115448968"/>
    <n v="7.4295985999999994E-2"/>
    <n v="0.92359174600000005"/>
    <n v="0.59436788500000004"/>
    <n v="199"/>
    <n v="293"/>
    <n v="1.5"/>
    <n v="4.0201004999999998E-2"/>
    <n v="2.7303754E-2"/>
    <x v="1"/>
    <x v="0"/>
    <n v="312034"/>
    <n v="210"/>
  </r>
  <r>
    <n v="310033"/>
    <x v="30"/>
    <n v="229"/>
    <x v="5"/>
    <x v="33"/>
    <n v="2"/>
    <n v="0"/>
    <n v="24"/>
    <n v="18.93"/>
    <n v="18.93"/>
    <n v="16.72"/>
    <n v="2"/>
    <x v="0"/>
    <n v="10"/>
    <n v="0.33238800000000002"/>
    <n v="0"/>
    <n v="312000"/>
    <n v="19.187100000000001"/>
    <n v="230"/>
    <n v="320"/>
    <n v="0"/>
    <n v="0.26782884299999998"/>
    <n v="0.132177033"/>
    <n v="2.6782884309999999"/>
    <n v="1.3217703350000001"/>
    <n v="199"/>
    <n v="293"/>
    <n v="1.5"/>
    <n v="5.0251256000000001E-2"/>
    <n v="3.4129693000000003E-2"/>
    <x v="1"/>
    <x v="0"/>
    <n v="312033"/>
    <n v="230"/>
  </r>
  <r>
    <n v="310028"/>
    <x v="30"/>
    <n v="234"/>
    <x v="1"/>
    <x v="34"/>
    <n v="2"/>
    <n v="0"/>
    <n v="20"/>
    <n v="16.54"/>
    <n v="17.13"/>
    <n v="15.08"/>
    <n v="3"/>
    <x v="0"/>
    <n v="10"/>
    <n v="0.14280999999999999"/>
    <n v="0"/>
    <n v="312000"/>
    <n v="19.187100000000001"/>
    <n v="230"/>
    <n v="320"/>
    <n v="0"/>
    <n v="0.20918984299999999"/>
    <n v="9.6816975999999999E-2"/>
    <n v="2.0918984279999999"/>
    <n v="0.96816976099999996"/>
    <n v="199"/>
    <n v="293"/>
    <n v="1.5"/>
    <n v="5.0251256000000001E-2"/>
    <n v="3.4129693000000003E-2"/>
    <x v="1"/>
    <x v="0"/>
    <n v="312028"/>
    <n v="230"/>
  </r>
  <r>
    <n v="310031"/>
    <x v="30"/>
    <n v="253"/>
    <x v="12"/>
    <x v="48"/>
    <n v="1"/>
    <n v="2"/>
    <n v="20"/>
    <n v="18.61"/>
    <n v="18.61"/>
    <n v="18.02"/>
    <n v="1"/>
    <x v="0"/>
    <n v="1"/>
    <n v="0.39532899999999999"/>
    <n v="1"/>
    <n v="311100"/>
    <n v="19.2041"/>
    <n v="250"/>
    <n v="333"/>
    <n v="153"/>
    <n v="7.4691025999999994E-2"/>
    <n v="3.2741397999999998E-2"/>
    <n v="7.4691025999999994E-2"/>
    <n v="3.2741397999999998E-2"/>
    <n v="230"/>
    <n v="310"/>
    <n v="1.3"/>
    <n v="4.3478259999999999E-3"/>
    <n v="3.2258059999999999E-3"/>
    <x v="1"/>
    <x v="0"/>
    <n v="311131"/>
    <n v="250"/>
  </r>
  <r>
    <n v="310021"/>
    <x v="30"/>
    <n v="255"/>
    <x v="1"/>
    <x v="46"/>
    <n v="2"/>
    <n v="0"/>
    <n v="20"/>
    <n v="16.649999999999999"/>
    <n v="17.13"/>
    <n v="15.08"/>
    <n v="3"/>
    <x v="0"/>
    <n v="2"/>
    <n v="0.14280999999999999"/>
    <n v="0"/>
    <n v="312000"/>
    <n v="19.187100000000001"/>
    <n v="260"/>
    <n v="320"/>
    <n v="0"/>
    <n v="0.201201201"/>
    <n v="0.104111406"/>
    <n v="0.40240240199999999"/>
    <n v="0.20822281200000001"/>
    <n v="199"/>
    <n v="293"/>
    <n v="1.5"/>
    <n v="1.0050251E-2"/>
    <n v="6.8259389999999996E-3"/>
    <x v="1"/>
    <x v="0"/>
    <n v="312021"/>
    <n v="260"/>
  </r>
  <r>
    <n v="310069"/>
    <x v="30"/>
    <n v="257"/>
    <x v="10"/>
    <x v="45"/>
    <n v="2"/>
    <n v="3"/>
    <n v="24"/>
    <n v="18.3"/>
    <n v="19.98"/>
    <n v="16.46"/>
    <n v="2"/>
    <x v="0"/>
    <n v="6"/>
    <n v="0.45205400000000001"/>
    <n v="1"/>
    <n v="312100"/>
    <n v="23.503799999999998"/>
    <n v="260"/>
    <n v="772"/>
    <n v="246"/>
    <n v="0.31147541000000001"/>
    <n v="0.111786148"/>
    <n v="1.868852459"/>
    <n v="0.67071688900000004"/>
    <n v="230"/>
    <n v="926"/>
    <n v="4"/>
    <n v="2.6086957000000001E-2"/>
    <n v="6.4794819999999999E-3"/>
    <x v="3"/>
    <x v="0"/>
    <n v="312169"/>
    <n v="260"/>
  </r>
  <r>
    <n v="310021"/>
    <x v="30"/>
    <n v="263"/>
    <x v="10"/>
    <x v="46"/>
    <n v="2"/>
    <n v="0"/>
    <n v="20"/>
    <n v="16.7"/>
    <n v="18.61"/>
    <n v="18.05"/>
    <n v="3"/>
    <x v="0"/>
    <n v="8"/>
    <n v="5.7564900000000002E-2"/>
    <n v="0"/>
    <n v="312000"/>
    <n v="19.187100000000001"/>
    <n v="260"/>
    <n v="320"/>
    <n v="0"/>
    <n v="0.19760479"/>
    <n v="-7.4792243999999994E-2"/>
    <n v="1.580838323"/>
    <n v="-0.59833795000000001"/>
    <n v="199"/>
    <n v="293"/>
    <n v="1.5"/>
    <n v="4.0201004999999998E-2"/>
    <n v="2.7303754E-2"/>
    <x v="1"/>
    <x v="0"/>
    <n v="312021"/>
    <n v="260"/>
  </r>
  <r>
    <n v="310061"/>
    <x v="30"/>
    <n v="264"/>
    <x v="12"/>
    <x v="35"/>
    <n v="1"/>
    <n v="2"/>
    <n v="24"/>
    <n v="18.829999999999998"/>
    <n v="18.61"/>
    <n v="18.02"/>
    <n v="1"/>
    <x v="0"/>
    <n v="10"/>
    <n v="0.39532899999999999"/>
    <n v="1"/>
    <n v="311100"/>
    <n v="19.2041"/>
    <n v="260"/>
    <n v="333"/>
    <n v="153"/>
    <n v="0.27456186900000001"/>
    <n v="4.4950055000000003E-2"/>
    <n v="2.745618694"/>
    <n v="0.44950055500000002"/>
    <n v="230"/>
    <n v="310"/>
    <n v="1.3"/>
    <n v="4.3478260999999997E-2"/>
    <n v="3.2258065000000002E-2"/>
    <x v="2"/>
    <x v="0"/>
    <n v="311161"/>
    <n v="260"/>
  </r>
  <r>
    <n v="320065"/>
    <x v="31"/>
    <n v="2"/>
    <x v="5"/>
    <x v="38"/>
    <n v="2"/>
    <n v="1"/>
    <n v="28"/>
    <n v="19.62"/>
    <n v="31.07"/>
    <n v="16.350000000000001"/>
    <n v="0"/>
    <x v="0"/>
    <n v="10"/>
    <n v="0.56403499999999995"/>
    <n v="1"/>
    <n v="322100"/>
    <n v="23.65"/>
    <n v="0"/>
    <n v="926"/>
    <n v="284"/>
    <n v="0.42711518900000001"/>
    <n v="0.2"/>
    <n v="4.2711518860000002"/>
    <n v="2"/>
    <n v="230"/>
    <n v="829"/>
    <n v="3.6"/>
    <n v="4.3478260999999997E-2"/>
    <n v="1.2062725999999999E-2"/>
    <x v="2"/>
    <x v="0"/>
    <n v="322165"/>
    <n v="10"/>
  </r>
  <r>
    <n v="320065"/>
    <x v="31"/>
    <n v="4"/>
    <x v="8"/>
    <x v="38"/>
    <n v="1"/>
    <n v="3"/>
    <n v="32"/>
    <n v="19.670000000000002"/>
    <n v="22.64"/>
    <n v="17.899999999999999"/>
    <n v="0"/>
    <x v="0"/>
    <n v="10"/>
    <n v="0.75895299999999999"/>
    <n v="2"/>
    <n v="321200"/>
    <n v="27.3886"/>
    <n v="0"/>
    <n v="305"/>
    <n v="279"/>
    <n v="0.62684290799999998"/>
    <n v="9.8882682E-2"/>
    <n v="6.2684290799999998"/>
    <n v="0.988826816"/>
    <n v="50"/>
    <n v="329"/>
    <n v="6.6"/>
    <n v="0.2"/>
    <n v="3.0395136999999999E-2"/>
    <x v="2"/>
    <x v="0"/>
    <n v="321265"/>
    <n v="10"/>
  </r>
  <r>
    <n v="320065"/>
    <x v="31"/>
    <n v="6"/>
    <x v="8"/>
    <x v="38"/>
    <n v="0"/>
    <n v="1"/>
    <n v="28"/>
    <n v="19.12"/>
    <n v="21.33"/>
    <n v="15.95"/>
    <n v="1"/>
    <x v="0"/>
    <n v="10"/>
    <n v="0.40596700000000002"/>
    <n v="1"/>
    <n v="320100"/>
    <n v="21.939499999999999"/>
    <n v="10"/>
    <n v="351"/>
    <n v="199"/>
    <n v="0.46443514600000002"/>
    <n v="0.19874608199999999"/>
    <n v="4.6443514639999997"/>
    <n v="1.9874608149999999"/>
    <n v="230"/>
    <n v="310"/>
    <n v="1.3"/>
    <n v="4.3478260999999997E-2"/>
    <n v="3.2258065000000002E-2"/>
    <x v="2"/>
    <x v="0"/>
    <n v="320165"/>
    <n v="10"/>
  </r>
  <r>
    <n v="320060"/>
    <x v="31"/>
    <n v="15"/>
    <x v="1"/>
    <x v="23"/>
    <n v="2"/>
    <n v="1"/>
    <n v="28"/>
    <n v="17.86"/>
    <n v="24.32"/>
    <n v="16.579999999999998"/>
    <n v="0"/>
    <x v="0"/>
    <n v="10"/>
    <n v="0.43283500000000003"/>
    <n v="1"/>
    <n v="322100"/>
    <n v="23.65"/>
    <n v="20"/>
    <n v="926"/>
    <n v="284"/>
    <n v="0.56774915999999997"/>
    <n v="7.7201448000000006E-2"/>
    <n v="5.6774916009999998"/>
    <n v="0.77201447499999998"/>
    <n v="230"/>
    <n v="829"/>
    <n v="3.6"/>
    <n v="4.3478260999999997E-2"/>
    <n v="1.2062725999999999E-2"/>
    <x v="2"/>
    <x v="0"/>
    <n v="322160"/>
    <n v="170"/>
  </r>
  <r>
    <n v="320060"/>
    <x v="31"/>
    <n v="15"/>
    <x v="1"/>
    <x v="23"/>
    <n v="0"/>
    <n v="2"/>
    <n v="28"/>
    <n v="18.78"/>
    <n v="27.13"/>
    <n v="18.25"/>
    <n v="0"/>
    <x v="0"/>
    <n v="10"/>
    <n v="0.50115699999999996"/>
    <n v="1"/>
    <n v="320100"/>
    <n v="21.939499999999999"/>
    <n v="20"/>
    <n v="351"/>
    <n v="199"/>
    <n v="0.49094781700000001"/>
    <n v="2.9041095999999999E-2"/>
    <n v="4.9094781679999997"/>
    <n v="0.29041095900000002"/>
    <n v="230"/>
    <n v="310"/>
    <n v="1.3"/>
    <n v="4.3478260999999997E-2"/>
    <n v="3.2258065000000002E-2"/>
    <x v="2"/>
    <x v="0"/>
    <n v="320160"/>
    <n v="170"/>
  </r>
  <r>
    <n v="320062"/>
    <x v="31"/>
    <n v="16"/>
    <x v="11"/>
    <x v="30"/>
    <n v="2"/>
    <n v="1"/>
    <n v="36"/>
    <n v="22.01"/>
    <n v="24.99"/>
    <n v="17.3"/>
    <n v="0"/>
    <x v="0"/>
    <n v="10"/>
    <n v="0.90596600000000005"/>
    <n v="2"/>
    <n v="322200"/>
    <n v="24.710599999999999"/>
    <n v="20"/>
    <n v="418"/>
    <n v="390"/>
    <n v="0.63562017299999996"/>
    <n v="0.27225433500000001"/>
    <n v="6.3562017260000001"/>
    <n v="2.7225433529999998"/>
    <n v="70"/>
    <n v="434"/>
    <n v="6.2"/>
    <n v="0.14285714299999999"/>
    <n v="2.3041474999999999E-2"/>
    <x v="2"/>
    <x v="0"/>
    <n v="322262"/>
    <n v="30"/>
  </r>
  <r>
    <n v="320056"/>
    <x v="31"/>
    <n v="30"/>
    <x v="17"/>
    <x v="17"/>
    <n v="2"/>
    <n v="5"/>
    <n v="36"/>
    <n v="22.05"/>
    <n v="39.04"/>
    <n v="18.170000000000002"/>
    <n v="0"/>
    <x v="0"/>
    <n v="10"/>
    <n v="0.99990000000000001"/>
    <n v="2"/>
    <n v="322200"/>
    <n v="24.710599999999999"/>
    <n v="30"/>
    <n v="418"/>
    <n v="390"/>
    <n v="0.63265306099999996"/>
    <n v="0.2135388"/>
    <n v="6.326530612"/>
    <n v="2.135388002"/>
    <n v="70"/>
    <n v="434"/>
    <n v="6.2"/>
    <n v="0.14285714299999999"/>
    <n v="2.3041474999999999E-2"/>
    <x v="2"/>
    <x v="0"/>
    <n v="322256"/>
    <n v="30"/>
  </r>
  <r>
    <n v="320053"/>
    <x v="31"/>
    <n v="30"/>
    <x v="2"/>
    <x v="0"/>
    <n v="2"/>
    <n v="3"/>
    <n v="32"/>
    <n v="19.170000000000002"/>
    <n v="19.3"/>
    <n v="14.96"/>
    <n v="0"/>
    <x v="0"/>
    <n v="10"/>
    <n v="0.645366"/>
    <n v="1"/>
    <n v="322100"/>
    <n v="23.65"/>
    <n v="30"/>
    <n v="926"/>
    <n v="284"/>
    <n v="0.66927490899999997"/>
    <n v="0.28141711200000002"/>
    <n v="6.6927490870000002"/>
    <n v="2.8141711229999999"/>
    <n v="230"/>
    <n v="829"/>
    <n v="3.6"/>
    <n v="4.3478260999999997E-2"/>
    <n v="1.2062725999999999E-2"/>
    <x v="0"/>
    <x v="0"/>
    <n v="322153"/>
    <n v="30"/>
  </r>
  <r>
    <n v="320055"/>
    <x v="31"/>
    <n v="30"/>
    <x v="18"/>
    <x v="31"/>
    <n v="2"/>
    <n v="1"/>
    <n v="36"/>
    <n v="24.41"/>
    <n v="22.44"/>
    <n v="20.18"/>
    <n v="0"/>
    <x v="0"/>
    <n v="10"/>
    <n v="0.89537699999999998"/>
    <n v="2"/>
    <n v="322200"/>
    <n v="24.710599999999999"/>
    <n v="30"/>
    <n v="418"/>
    <n v="390"/>
    <n v="0.47480540799999998"/>
    <n v="0.20961347899999999"/>
    <n v="4.7480540759999998"/>
    <n v="2.096134787"/>
    <n v="70"/>
    <n v="434"/>
    <n v="6.2"/>
    <n v="0.14285714299999999"/>
    <n v="2.3041474999999999E-2"/>
    <x v="2"/>
    <x v="0"/>
    <n v="322255"/>
    <n v="30"/>
  </r>
  <r>
    <n v="320063"/>
    <x v="31"/>
    <n v="31"/>
    <x v="3"/>
    <x v="10"/>
    <n v="2"/>
    <n v="1"/>
    <n v="28"/>
    <n v="19.07"/>
    <n v="22.27"/>
    <n v="16.03"/>
    <n v="0"/>
    <x v="0"/>
    <n v="6"/>
    <n v="0.484101"/>
    <n v="1"/>
    <n v="322100"/>
    <n v="23.65"/>
    <n v="30"/>
    <n v="926"/>
    <n v="284"/>
    <n v="0.46827477699999998"/>
    <n v="0.18964441700000001"/>
    <n v="2.8096486629999999"/>
    <n v="1.1378664999999999"/>
    <n v="230"/>
    <n v="829"/>
    <n v="3.6"/>
    <n v="2.6086957000000001E-2"/>
    <n v="7.2376360000000004E-3"/>
    <x v="2"/>
    <x v="0"/>
    <n v="322163"/>
    <n v="230"/>
  </r>
  <r>
    <n v="320053"/>
    <x v="31"/>
    <n v="33"/>
    <x v="6"/>
    <x v="0"/>
    <n v="1"/>
    <n v="4"/>
    <n v="36"/>
    <n v="23.52"/>
    <n v="23.76"/>
    <n v="20.14"/>
    <n v="0"/>
    <x v="0"/>
    <n v="10"/>
    <n v="0.90570099999999998"/>
    <n v="2"/>
    <n v="321200"/>
    <n v="27.3886"/>
    <n v="30"/>
    <n v="305"/>
    <n v="279"/>
    <n v="0.53061224500000004"/>
    <n v="0.167825223"/>
    <n v="5.3061224490000001"/>
    <n v="1.6782522339999999"/>
    <n v="50"/>
    <n v="329"/>
    <n v="6.6"/>
    <n v="0.2"/>
    <n v="3.0395136999999999E-2"/>
    <x v="0"/>
    <x v="0"/>
    <n v="321253"/>
    <n v="30"/>
  </r>
  <r>
    <n v="320062"/>
    <x v="31"/>
    <n v="33"/>
    <x v="8"/>
    <x v="30"/>
    <n v="1"/>
    <n v="3"/>
    <n v="32"/>
    <n v="19.670000000000002"/>
    <n v="22.64"/>
    <n v="17.899999999999999"/>
    <n v="0"/>
    <x v="0"/>
    <n v="5"/>
    <n v="0.75895299999999999"/>
    <n v="2"/>
    <n v="321200"/>
    <n v="27.3886"/>
    <n v="30"/>
    <n v="305"/>
    <n v="279"/>
    <n v="0.62684290799999998"/>
    <n v="9.8882682E-2"/>
    <n v="3.1342145399999999"/>
    <n v="0.494413408"/>
    <n v="50"/>
    <n v="329"/>
    <n v="6.6"/>
    <n v="0.1"/>
    <n v="1.5197568E-2"/>
    <x v="2"/>
    <x v="0"/>
    <n v="321262"/>
    <n v="30"/>
  </r>
  <r>
    <n v="320055"/>
    <x v="31"/>
    <n v="33"/>
    <x v="6"/>
    <x v="31"/>
    <n v="1"/>
    <n v="4"/>
    <n v="36"/>
    <n v="32.47"/>
    <n v="23.76"/>
    <n v="20.14"/>
    <n v="0"/>
    <x v="0"/>
    <n v="10"/>
    <n v="0.90570099999999998"/>
    <n v="2"/>
    <n v="321200"/>
    <n v="27.3886"/>
    <n v="30"/>
    <n v="305"/>
    <n v="279"/>
    <n v="0.10871573800000001"/>
    <n v="0.61221449900000002"/>
    <n v="1.087157376"/>
    <n v="6.1221449850000003"/>
    <n v="50"/>
    <n v="329"/>
    <n v="6.6"/>
    <n v="0.2"/>
    <n v="3.0395136999999999E-2"/>
    <x v="2"/>
    <x v="0"/>
    <n v="321255"/>
    <n v="30"/>
  </r>
  <r>
    <n v="320048"/>
    <x v="31"/>
    <n v="40"/>
    <x v="12"/>
    <x v="8"/>
    <n v="2"/>
    <n v="5"/>
    <n v="36"/>
    <n v="21.82"/>
    <n v="21.82"/>
    <n v="18.93"/>
    <n v="0"/>
    <x v="0"/>
    <n v="10"/>
    <n v="0.87789700000000004"/>
    <n v="2"/>
    <n v="322200"/>
    <n v="24.710599999999999"/>
    <n v="40"/>
    <n v="418"/>
    <n v="390"/>
    <n v="0.64986251100000003"/>
    <n v="0.15266772300000001"/>
    <n v="6.4986251150000003"/>
    <n v="1.5266772319999999"/>
    <n v="70"/>
    <n v="434"/>
    <n v="6.2"/>
    <n v="0.14285714299999999"/>
    <n v="2.3041474999999999E-2"/>
    <x v="0"/>
    <x v="0"/>
    <n v="322248"/>
    <n v="50"/>
  </r>
  <r>
    <n v="320052"/>
    <x v="31"/>
    <n v="40"/>
    <x v="5"/>
    <x v="4"/>
    <n v="2"/>
    <n v="2"/>
    <n v="32"/>
    <n v="21.56"/>
    <n v="21.78"/>
    <n v="18.86"/>
    <n v="0"/>
    <x v="0"/>
    <n v="10"/>
    <n v="0.76369900000000002"/>
    <n v="2"/>
    <n v="322200"/>
    <n v="24.710599999999999"/>
    <n v="40"/>
    <n v="418"/>
    <n v="390"/>
    <n v="0.48423005600000002"/>
    <n v="0.143160127"/>
    <n v="4.8423005569999997"/>
    <n v="1.4316012730000001"/>
    <n v="70"/>
    <n v="434"/>
    <n v="6.2"/>
    <n v="0.14285714299999999"/>
    <n v="2.3041474999999999E-2"/>
    <x v="0"/>
    <x v="0"/>
    <n v="322252"/>
    <n v="50"/>
  </r>
  <r>
    <n v="320054"/>
    <x v="31"/>
    <n v="40"/>
    <x v="3"/>
    <x v="40"/>
    <n v="2"/>
    <n v="1"/>
    <n v="32"/>
    <n v="18.95"/>
    <n v="22.63"/>
    <n v="16.579999999999998"/>
    <n v="0"/>
    <x v="0"/>
    <n v="10"/>
    <n v="0.62989899999999999"/>
    <n v="1"/>
    <n v="322100"/>
    <n v="23.65"/>
    <n v="40"/>
    <n v="926"/>
    <n v="284"/>
    <n v="0.68865435399999997"/>
    <n v="0.14294330499999999"/>
    <n v="6.8865435359999996"/>
    <n v="1.429433052"/>
    <n v="230"/>
    <n v="829"/>
    <n v="3.6"/>
    <n v="4.3478260999999997E-2"/>
    <n v="1.2062725999999999E-2"/>
    <x v="2"/>
    <x v="0"/>
    <n v="322154"/>
    <n v="140"/>
  </r>
  <r>
    <n v="320048"/>
    <x v="31"/>
    <n v="43"/>
    <x v="19"/>
    <x v="8"/>
    <n v="1"/>
    <n v="2"/>
    <n v="32"/>
    <n v="19.010000000000002"/>
    <n v="19.190000000000001"/>
    <n v="17.920000000000002"/>
    <n v="1"/>
    <x v="0"/>
    <n v="10"/>
    <n v="0.62946500000000005"/>
    <n v="1"/>
    <n v="321100"/>
    <n v="20.465399999999999"/>
    <n v="40"/>
    <n v="310"/>
    <n v="135"/>
    <n v="0.68332456600000002"/>
    <n v="6.0825892999999999E-2"/>
    <n v="6.8332456600000002"/>
    <n v="0.608258929"/>
    <n v="230"/>
    <n v="335"/>
    <n v="1.5"/>
    <n v="4.3478260999999997E-2"/>
    <n v="2.9850746000000001E-2"/>
    <x v="0"/>
    <x v="0"/>
    <n v="321148"/>
    <n v="50"/>
  </r>
  <r>
    <n v="320052"/>
    <x v="31"/>
    <n v="44"/>
    <x v="9"/>
    <x v="4"/>
    <n v="0"/>
    <n v="1"/>
    <n v="32"/>
    <n v="18.46"/>
    <n v="18.649999999999999"/>
    <n v="15.37"/>
    <n v="0"/>
    <x v="0"/>
    <n v="10"/>
    <n v="0.63435900000000001"/>
    <n v="1"/>
    <n v="320100"/>
    <n v="21.939499999999999"/>
    <n v="40"/>
    <n v="351"/>
    <n v="199"/>
    <n v="0.73347779000000002"/>
    <n v="0.201040989"/>
    <n v="7.3347778979999996"/>
    <n v="2.0104098889999999"/>
    <n v="230"/>
    <n v="310"/>
    <n v="1.3"/>
    <n v="4.3478260999999997E-2"/>
    <n v="3.2258065000000002E-2"/>
    <x v="0"/>
    <x v="0"/>
    <n v="320152"/>
    <n v="50"/>
  </r>
  <r>
    <n v="320035"/>
    <x v="31"/>
    <n v="44"/>
    <x v="1"/>
    <x v="39"/>
    <n v="0"/>
    <n v="0"/>
    <n v="20"/>
    <n v="18.260000000000002"/>
    <n v="18.45"/>
    <n v="16.7"/>
    <n v="1"/>
    <x v="0"/>
    <n v="10"/>
    <n v="0.19734599999999999"/>
    <n v="0"/>
    <n v="320000"/>
    <n v="20.202000000000002"/>
    <n v="40"/>
    <n v="172"/>
    <n v="0"/>
    <n v="9.5290252000000006E-2"/>
    <n v="9.3413174000000002E-2"/>
    <n v="0.952902519"/>
    <n v="0.93413173699999996"/>
    <n v="200"/>
    <n v="124"/>
    <n v="0.6"/>
    <n v="0.05"/>
    <n v="8.0645161000000007E-2"/>
    <x v="1"/>
    <x v="0"/>
    <n v="320035"/>
    <n v="90"/>
  </r>
  <r>
    <n v="320048"/>
    <x v="31"/>
    <n v="46"/>
    <x v="9"/>
    <x v="8"/>
    <n v="0"/>
    <n v="1"/>
    <n v="32"/>
    <n v="18.46"/>
    <n v="18.649999999999999"/>
    <n v="15.37"/>
    <n v="0"/>
    <x v="0"/>
    <n v="3"/>
    <n v="0.63435900000000001"/>
    <n v="1"/>
    <n v="320100"/>
    <n v="21.939499999999999"/>
    <n v="50"/>
    <n v="351"/>
    <n v="199"/>
    <n v="0.73347779000000002"/>
    <n v="0.201040989"/>
    <n v="2.2004333690000002"/>
    <n v="0.60312296700000001"/>
    <n v="230"/>
    <n v="310"/>
    <n v="1.3"/>
    <n v="1.3043478000000001E-2"/>
    <n v="9.6774189999999996E-3"/>
    <x v="0"/>
    <x v="0"/>
    <n v="320148"/>
    <n v="50"/>
  </r>
  <r>
    <n v="320052"/>
    <x v="31"/>
    <n v="47"/>
    <x v="19"/>
    <x v="4"/>
    <n v="1"/>
    <n v="3"/>
    <n v="36"/>
    <n v="23.53"/>
    <n v="23.53"/>
    <n v="19.690000000000001"/>
    <n v="0"/>
    <x v="0"/>
    <n v="10"/>
    <n v="0.99990000000000001"/>
    <n v="2"/>
    <n v="321200"/>
    <n v="27.3886"/>
    <n v="50"/>
    <n v="305"/>
    <n v="279"/>
    <n v="0.52996175099999998"/>
    <n v="0.195022854"/>
    <n v="5.29961751"/>
    <n v="1.9502285420000001"/>
    <n v="50"/>
    <n v="329"/>
    <n v="6.6"/>
    <n v="0.2"/>
    <n v="3.0395136999999999E-2"/>
    <x v="0"/>
    <x v="0"/>
    <n v="321252"/>
    <n v="50"/>
  </r>
  <r>
    <n v="320037"/>
    <x v="31"/>
    <n v="50"/>
    <x v="3"/>
    <x v="13"/>
    <n v="0"/>
    <n v="1"/>
    <n v="24"/>
    <n v="18.93"/>
    <n v="19.13"/>
    <n v="16.329999999999998"/>
    <n v="0"/>
    <x v="0"/>
    <n v="10"/>
    <n v="0.57508599999999999"/>
    <n v="1"/>
    <n v="320100"/>
    <n v="21.939499999999999"/>
    <n v="50"/>
    <n v="351"/>
    <n v="199"/>
    <n v="0.26782884299999998"/>
    <n v="0.15921616699999999"/>
    <n v="2.6782884309999999"/>
    <n v="1.592161666"/>
    <n v="230"/>
    <n v="310"/>
    <n v="1.3"/>
    <n v="4.3478260999999997E-2"/>
    <n v="3.2258065000000002E-2"/>
    <x v="1"/>
    <x v="0"/>
    <n v="320137"/>
    <n v="100"/>
  </r>
  <r>
    <n v="320039"/>
    <x v="31"/>
    <n v="50"/>
    <x v="3"/>
    <x v="24"/>
    <n v="2"/>
    <n v="0"/>
    <n v="20"/>
    <n v="17.16"/>
    <n v="17.34"/>
    <n v="14.11"/>
    <n v="2"/>
    <x v="0"/>
    <n v="9"/>
    <n v="0.13885"/>
    <n v="0"/>
    <n v="322000"/>
    <n v="20.578600000000002"/>
    <n v="50"/>
    <n v="293"/>
    <n v="0"/>
    <n v="0.16550116600000001"/>
    <n v="0.21615875300000001"/>
    <n v="1.48951049"/>
    <n v="1.945428774"/>
    <n v="200"/>
    <n v="407"/>
    <n v="2"/>
    <n v="4.4999999999999998E-2"/>
    <n v="2.2113022E-2"/>
    <x v="1"/>
    <x v="0"/>
    <n v="322039"/>
    <n v="80"/>
  </r>
  <r>
    <n v="320048"/>
    <x v="31"/>
    <n v="53"/>
    <x v="4"/>
    <x v="8"/>
    <n v="0"/>
    <n v="3"/>
    <n v="32"/>
    <n v="20.91"/>
    <n v="20.91"/>
    <n v="15.86"/>
    <n v="0"/>
    <x v="0"/>
    <n v="7"/>
    <n v="0.69932099999999997"/>
    <n v="2"/>
    <n v="320200"/>
    <n v="25.962499999999999"/>
    <n v="50"/>
    <n v="318"/>
    <n v="318"/>
    <n v="0.53036824500000002"/>
    <n v="0.31841109699999998"/>
    <n v="3.712577714"/>
    <n v="2.2288776800000001"/>
    <n v="70"/>
    <n v="373"/>
    <n v="5.3"/>
    <n v="0.1"/>
    <n v="1.8766755999999999E-2"/>
    <x v="0"/>
    <x v="0"/>
    <n v="320248"/>
    <n v="50"/>
  </r>
  <r>
    <n v="320047"/>
    <x v="31"/>
    <n v="56"/>
    <x v="9"/>
    <x v="12"/>
    <n v="0"/>
    <n v="1"/>
    <n v="32"/>
    <n v="18.46"/>
    <n v="23.74"/>
    <n v="21.52"/>
    <n v="0"/>
    <x v="0"/>
    <n v="10"/>
    <n v="0.99990000000000001"/>
    <n v="2"/>
    <n v="320200"/>
    <n v="25.962499999999999"/>
    <n v="60"/>
    <n v="318"/>
    <n v="318"/>
    <n v="0.73347779000000002"/>
    <n v="-0.14219330899999999"/>
    <n v="7.3347778979999996"/>
    <n v="-1.4219330859999999"/>
    <n v="70"/>
    <n v="373"/>
    <n v="5.3"/>
    <n v="0.14285714299999999"/>
    <n v="2.6809651E-2"/>
    <x v="0"/>
    <x v="0"/>
    <n v="320247"/>
    <n v="70"/>
  </r>
  <r>
    <n v="320047"/>
    <x v="31"/>
    <n v="59"/>
    <x v="12"/>
    <x v="12"/>
    <n v="1"/>
    <n v="4"/>
    <n v="32"/>
    <n v="21.95"/>
    <n v="21.95"/>
    <n v="16.53"/>
    <n v="0"/>
    <x v="0"/>
    <n v="10"/>
    <n v="0.74409599999999998"/>
    <n v="2"/>
    <n v="321200"/>
    <n v="27.3886"/>
    <n v="60"/>
    <n v="305"/>
    <n v="279"/>
    <n v="0.45785877000000003"/>
    <n v="0.32788868700000001"/>
    <n v="4.5785876989999998"/>
    <n v="3.2788868720000002"/>
    <n v="50"/>
    <n v="329"/>
    <n v="6.6"/>
    <n v="0.2"/>
    <n v="3.0395136999999999E-2"/>
    <x v="0"/>
    <x v="0"/>
    <n v="321247"/>
    <n v="70"/>
  </r>
  <r>
    <n v="320039"/>
    <x v="31"/>
    <n v="61"/>
    <x v="9"/>
    <x v="24"/>
    <n v="0"/>
    <n v="0"/>
    <n v="20"/>
    <n v="17.86"/>
    <n v="18.05"/>
    <n v="15.9"/>
    <n v="1"/>
    <x v="0"/>
    <n v="10"/>
    <n v="0.186305"/>
    <n v="0"/>
    <n v="320000"/>
    <n v="20.202000000000002"/>
    <n v="60"/>
    <n v="172"/>
    <n v="0"/>
    <n v="0.119820829"/>
    <n v="0.12327044"/>
    <n v="1.1982082869999999"/>
    <n v="1.2327044030000001"/>
    <n v="200"/>
    <n v="124"/>
    <n v="0.6"/>
    <n v="0.05"/>
    <n v="8.0645161000000007E-2"/>
    <x v="1"/>
    <x v="0"/>
    <n v="320039"/>
    <n v="80"/>
  </r>
  <r>
    <n v="320023"/>
    <x v="31"/>
    <n v="61"/>
    <x v="16"/>
    <x v="6"/>
    <n v="2"/>
    <n v="2"/>
    <n v="20"/>
    <n v="17.18"/>
    <n v="18.16"/>
    <n v="15.75"/>
    <n v="1"/>
    <x v="0"/>
    <n v="10"/>
    <n v="0.25163099999999999"/>
    <n v="0"/>
    <n v="322000"/>
    <n v="20.578600000000002"/>
    <n v="60"/>
    <n v="293"/>
    <n v="0"/>
    <n v="0.16414435399999999"/>
    <n v="9.0793651000000003E-2"/>
    <n v="1.641443539"/>
    <n v="0.90793650800000003"/>
    <n v="200"/>
    <n v="407"/>
    <n v="2"/>
    <n v="0.05"/>
    <n v="2.4570024999999999E-2"/>
    <x v="1"/>
    <x v="0"/>
    <n v="322023"/>
    <n v="120"/>
  </r>
  <r>
    <n v="320046"/>
    <x v="31"/>
    <n v="62"/>
    <x v="15"/>
    <x v="1"/>
    <n v="1"/>
    <n v="1"/>
    <n v="32"/>
    <n v="18.61"/>
    <n v="18.88"/>
    <n v="17.309999999999999"/>
    <n v="0"/>
    <x v="0"/>
    <n v="10"/>
    <n v="0.609842"/>
    <n v="1"/>
    <n v="321100"/>
    <n v="20.465399999999999"/>
    <n v="60"/>
    <n v="310"/>
    <n v="135"/>
    <n v="0.719505642"/>
    <n v="7.5101098000000005E-2"/>
    <n v="7.1950564210000003"/>
    <n v="0.751010976"/>
    <n v="230"/>
    <n v="335"/>
    <n v="1.5"/>
    <n v="4.3478260999999997E-2"/>
    <n v="2.9850746000000001E-2"/>
    <x v="0"/>
    <x v="0"/>
    <n v="321146"/>
    <n v="70"/>
  </r>
  <r>
    <n v="320059"/>
    <x v="31"/>
    <n v="62"/>
    <x v="1"/>
    <x v="43"/>
    <n v="2"/>
    <n v="1"/>
    <n v="28"/>
    <n v="18.32"/>
    <n v="24.32"/>
    <n v="16.579999999999998"/>
    <n v="0"/>
    <x v="0"/>
    <n v="10"/>
    <n v="0.43283500000000003"/>
    <n v="1"/>
    <n v="322100"/>
    <n v="23.65"/>
    <n v="60"/>
    <n v="926"/>
    <n v="284"/>
    <n v="0.52838427899999996"/>
    <n v="0.10494571799999999"/>
    <n v="5.283842795"/>
    <n v="1.0494571770000001"/>
    <n v="230"/>
    <n v="829"/>
    <n v="3.6"/>
    <n v="4.3478260999999997E-2"/>
    <n v="1.2062725999999999E-2"/>
    <x v="2"/>
    <x v="0"/>
    <n v="322159"/>
    <n v="290"/>
  </r>
  <r>
    <n v="320046"/>
    <x v="31"/>
    <n v="62"/>
    <x v="15"/>
    <x v="1"/>
    <n v="0"/>
    <n v="2"/>
    <n v="36"/>
    <n v="21.76"/>
    <n v="21.83"/>
    <n v="17.71"/>
    <n v="0"/>
    <x v="0"/>
    <n v="10"/>
    <n v="0.82875799999999999"/>
    <n v="2"/>
    <n v="320200"/>
    <n v="25.962499999999999"/>
    <n v="60"/>
    <n v="318"/>
    <n v="318"/>
    <n v="0.65441176499999998"/>
    <n v="0.228684359"/>
    <n v="6.5441176470000002"/>
    <n v="2.2868435909999998"/>
    <n v="70"/>
    <n v="373"/>
    <n v="5.3"/>
    <n v="0.14285714299999999"/>
    <n v="2.6809651E-2"/>
    <x v="0"/>
    <x v="0"/>
    <n v="320246"/>
    <n v="70"/>
  </r>
  <r>
    <n v="320037"/>
    <x v="31"/>
    <n v="65"/>
    <x v="16"/>
    <x v="13"/>
    <n v="1"/>
    <n v="2"/>
    <n v="24"/>
    <n v="18.66"/>
    <n v="19.02"/>
    <n v="15.27"/>
    <n v="1"/>
    <x v="0"/>
    <n v="10"/>
    <n v="0.247747"/>
    <n v="0"/>
    <n v="321000"/>
    <n v="22.771100000000001"/>
    <n v="70"/>
    <n v="126"/>
    <n v="0"/>
    <n v="0.28617363299999998"/>
    <n v="0.22200392899999999"/>
    <n v="2.8617363340000002"/>
    <n v="2.2200392930000001"/>
    <n v="220"/>
    <n v="99"/>
    <n v="0.5"/>
    <n v="4.5454544999999999E-2"/>
    <n v="0.101010101"/>
    <x v="1"/>
    <x v="0"/>
    <n v="321037"/>
    <n v="100"/>
  </r>
  <r>
    <n v="320035"/>
    <x v="31"/>
    <n v="65"/>
    <x v="16"/>
    <x v="39"/>
    <n v="1"/>
    <n v="2"/>
    <n v="24"/>
    <n v="18.47"/>
    <n v="19.02"/>
    <n v="15.27"/>
    <n v="1"/>
    <x v="0"/>
    <n v="10"/>
    <n v="0.247747"/>
    <n v="0"/>
    <n v="321000"/>
    <n v="22.771100000000001"/>
    <n v="70"/>
    <n v="126"/>
    <n v="0"/>
    <n v="0.29940443999999999"/>
    <n v="0.20956123099999999"/>
    <n v="2.9940443960000001"/>
    <n v="2.0956123120000001"/>
    <n v="220"/>
    <n v="99"/>
    <n v="0.5"/>
    <n v="4.5454544999999999E-2"/>
    <n v="0.101010101"/>
    <x v="1"/>
    <x v="0"/>
    <n v="321035"/>
    <n v="90"/>
  </r>
  <r>
    <n v="320043"/>
    <x v="31"/>
    <n v="67"/>
    <x v="4"/>
    <x v="41"/>
    <n v="0"/>
    <n v="3"/>
    <n v="32"/>
    <n v="20.91"/>
    <n v="20.91"/>
    <n v="15.86"/>
    <n v="0"/>
    <x v="0"/>
    <n v="10"/>
    <n v="0.69932099999999997"/>
    <n v="2"/>
    <n v="320200"/>
    <n v="25.962499999999999"/>
    <n v="70"/>
    <n v="318"/>
    <n v="318"/>
    <n v="0.53036824500000002"/>
    <n v="0.31841109699999998"/>
    <n v="5.3036824490000001"/>
    <n v="3.184110971"/>
    <n v="70"/>
    <n v="373"/>
    <n v="5.3"/>
    <n v="0.14285714299999999"/>
    <n v="2.6809651E-2"/>
    <x v="0"/>
    <x v="0"/>
    <n v="320243"/>
    <n v="80"/>
  </r>
  <r>
    <n v="320046"/>
    <x v="31"/>
    <n v="68"/>
    <x v="4"/>
    <x v="1"/>
    <n v="2"/>
    <n v="3"/>
    <n v="32"/>
    <n v="19.329999999999998"/>
    <n v="19.329999999999998"/>
    <n v="15.03"/>
    <n v="0"/>
    <x v="0"/>
    <n v="10"/>
    <n v="0.652783"/>
    <n v="1"/>
    <n v="322100"/>
    <n v="23.65"/>
    <n v="70"/>
    <n v="926"/>
    <n v="284"/>
    <n v="0.65545783800000001"/>
    <n v="0.28609447799999999"/>
    <n v="6.5545783760000003"/>
    <n v="2.8609447769999998"/>
    <n v="230"/>
    <n v="829"/>
    <n v="3.6"/>
    <n v="4.3478260999999997E-2"/>
    <n v="1.2062725999999999E-2"/>
    <x v="0"/>
    <x v="0"/>
    <n v="322146"/>
    <n v="70"/>
  </r>
  <r>
    <n v="320047"/>
    <x v="31"/>
    <n v="68"/>
    <x v="2"/>
    <x v="12"/>
    <n v="2"/>
    <n v="3"/>
    <n v="32"/>
    <n v="19.059999999999999"/>
    <n v="19.3"/>
    <n v="14.96"/>
    <n v="0"/>
    <x v="0"/>
    <n v="10"/>
    <n v="0.645366"/>
    <n v="1"/>
    <n v="322100"/>
    <n v="23.65"/>
    <n v="70"/>
    <n v="926"/>
    <n v="284"/>
    <n v="0.678908709"/>
    <n v="0.27406417100000002"/>
    <n v="6.789087093"/>
    <n v="2.7406417109999999"/>
    <n v="230"/>
    <n v="829"/>
    <n v="3.6"/>
    <n v="4.3478260999999997E-2"/>
    <n v="1.2062725999999999E-2"/>
    <x v="0"/>
    <x v="0"/>
    <n v="322147"/>
    <n v="70"/>
  </r>
  <r>
    <n v="320040"/>
    <x v="31"/>
    <n v="68"/>
    <x v="10"/>
    <x v="11"/>
    <n v="2"/>
    <n v="1"/>
    <n v="24"/>
    <n v="18.38"/>
    <n v="18.510000000000002"/>
    <n v="16.46"/>
    <n v="3"/>
    <x v="0"/>
    <n v="2"/>
    <n v="0.252054"/>
    <n v="0"/>
    <n v="322000"/>
    <n v="20.578600000000002"/>
    <n v="70"/>
    <n v="293"/>
    <n v="0"/>
    <n v="0.30576713799999999"/>
    <n v="0.116646416"/>
    <n v="0.61153427599999999"/>
    <n v="0.23329283100000001"/>
    <n v="200"/>
    <n v="407"/>
    <n v="2"/>
    <n v="0.01"/>
    <n v="4.9140049999999999E-3"/>
    <x v="1"/>
    <x v="0"/>
    <n v="322040"/>
    <n v="160"/>
  </r>
  <r>
    <n v="320064"/>
    <x v="31"/>
    <n v="69"/>
    <x v="19"/>
    <x v="37"/>
    <n v="1"/>
    <n v="2"/>
    <n v="32"/>
    <n v="22.71"/>
    <n v="19.190000000000001"/>
    <n v="17.920000000000002"/>
    <n v="1"/>
    <x v="0"/>
    <n v="10"/>
    <n v="0.62946500000000005"/>
    <n v="1"/>
    <n v="321100"/>
    <n v="20.465399999999999"/>
    <n v="70"/>
    <n v="310"/>
    <n v="135"/>
    <n v="0.40907089400000002"/>
    <n v="0.26729910699999998"/>
    <n v="4.0907089389999998"/>
    <n v="2.6729910710000002"/>
    <n v="230"/>
    <n v="335"/>
    <n v="1.5"/>
    <n v="4.3478260999999997E-2"/>
    <n v="2.9850746000000001E-2"/>
    <x v="2"/>
    <x v="0"/>
    <n v="321164"/>
    <n v="70"/>
  </r>
  <r>
    <n v="320045"/>
    <x v="31"/>
    <n v="73"/>
    <x v="4"/>
    <x v="27"/>
    <n v="2"/>
    <n v="3"/>
    <n v="32"/>
    <n v="19.13"/>
    <n v="19.329999999999998"/>
    <n v="15.03"/>
    <n v="0"/>
    <x v="0"/>
    <n v="10"/>
    <n v="0.652783"/>
    <n v="1"/>
    <n v="322100"/>
    <n v="23.65"/>
    <n v="70"/>
    <n v="926"/>
    <n v="284"/>
    <n v="0.67276528999999996"/>
    <n v="0.27278775799999999"/>
    <n v="6.7276529009999999"/>
    <n v="2.7278775780000002"/>
    <n v="230"/>
    <n v="829"/>
    <n v="3.6"/>
    <n v="4.3478260999999997E-2"/>
    <n v="1.2062725999999999E-2"/>
    <x v="0"/>
    <x v="0"/>
    <n v="322145"/>
    <n v="170"/>
  </r>
  <r>
    <n v="320035"/>
    <x v="31"/>
    <n v="74"/>
    <x v="16"/>
    <x v="39"/>
    <n v="2"/>
    <n v="2"/>
    <n v="20"/>
    <n v="17.36"/>
    <n v="18.16"/>
    <n v="15.75"/>
    <n v="1"/>
    <x v="0"/>
    <n v="7"/>
    <n v="0.25163099999999999"/>
    <n v="0"/>
    <n v="322000"/>
    <n v="20.578600000000002"/>
    <n v="70"/>
    <n v="293"/>
    <n v="0"/>
    <n v="0.15207373299999999"/>
    <n v="0.102222222"/>
    <n v="1.064516129"/>
    <n v="0.71555555599999998"/>
    <n v="200"/>
    <n v="407"/>
    <n v="2"/>
    <n v="3.5000000000000003E-2"/>
    <n v="1.7199017E-2"/>
    <x v="1"/>
    <x v="0"/>
    <n v="322035"/>
    <n v="90"/>
  </r>
  <r>
    <n v="320027"/>
    <x v="31"/>
    <n v="75"/>
    <x v="1"/>
    <x v="22"/>
    <n v="2"/>
    <n v="0"/>
    <n v="20"/>
    <n v="18.28"/>
    <n v="18.28"/>
    <n v="15.57"/>
    <n v="2"/>
    <x v="0"/>
    <n v="10"/>
    <n v="0.147285"/>
    <n v="0"/>
    <n v="322000"/>
    <n v="20.578600000000002"/>
    <n v="80"/>
    <n v="293"/>
    <n v="0"/>
    <n v="9.4091904000000004E-2"/>
    <n v="0.174052665"/>
    <n v="0.94091903700000001"/>
    <n v="1.740526654"/>
    <n v="200"/>
    <n v="407"/>
    <n v="2"/>
    <n v="0.05"/>
    <n v="2.4570024999999999E-2"/>
    <x v="1"/>
    <x v="0"/>
    <n v="322027"/>
    <n v="210"/>
  </r>
  <r>
    <n v="320039"/>
    <x v="31"/>
    <n v="76"/>
    <x v="9"/>
    <x v="24"/>
    <n v="2"/>
    <n v="0"/>
    <n v="20"/>
    <n v="18.190000000000001"/>
    <n v="19.34"/>
    <n v="18.12"/>
    <n v="2"/>
    <x v="0"/>
    <n v="1"/>
    <n v="0.27755000000000002"/>
    <n v="0"/>
    <n v="322000"/>
    <n v="20.578600000000002"/>
    <n v="80"/>
    <n v="293"/>
    <n v="0"/>
    <n v="9.9505223000000004E-2"/>
    <n v="3.8631350000000002E-3"/>
    <n v="9.9505223000000004E-2"/>
    <n v="3.8631350000000002E-3"/>
    <n v="200"/>
    <n v="407"/>
    <n v="2"/>
    <n v="5.0000000000000001E-3"/>
    <n v="2.4570019999999998E-3"/>
    <x v="1"/>
    <x v="0"/>
    <n v="322039"/>
    <n v="80"/>
  </r>
  <r>
    <n v="320043"/>
    <x v="31"/>
    <n v="76"/>
    <x v="2"/>
    <x v="41"/>
    <n v="2"/>
    <n v="3"/>
    <n v="32"/>
    <n v="19.100000000000001"/>
    <n v="19.3"/>
    <n v="14.96"/>
    <n v="0"/>
    <x v="0"/>
    <n v="10"/>
    <n v="0.645366"/>
    <n v="1"/>
    <n v="322100"/>
    <n v="23.65"/>
    <n v="80"/>
    <n v="926"/>
    <n v="284"/>
    <n v="0.67539267000000003"/>
    <n v="0.276737968"/>
    <n v="6.7539267020000002"/>
    <n v="2.7673796789999998"/>
    <n v="230"/>
    <n v="829"/>
    <n v="3.6"/>
    <n v="4.3478260999999997E-2"/>
    <n v="1.2062725999999999E-2"/>
    <x v="0"/>
    <x v="0"/>
    <n v="322143"/>
    <n v="80"/>
  </r>
  <r>
    <n v="320039"/>
    <x v="31"/>
    <n v="80"/>
    <x v="6"/>
    <x v="24"/>
    <n v="1"/>
    <n v="1"/>
    <n v="24"/>
    <n v="18.02"/>
    <n v="18.02"/>
    <n v="15.58"/>
    <n v="1"/>
    <x v="0"/>
    <n v="10"/>
    <n v="0.33643000000000001"/>
    <n v="1"/>
    <n v="321100"/>
    <n v="20.465399999999999"/>
    <n v="80"/>
    <n v="310"/>
    <n v="135"/>
    <n v="0.33185349600000003"/>
    <n v="0.15661104000000001"/>
    <n v="3.3185349610000001"/>
    <n v="1.566110398"/>
    <n v="230"/>
    <n v="335"/>
    <n v="1.5"/>
    <n v="4.3478260999999997E-2"/>
    <n v="2.9850746000000001E-2"/>
    <x v="1"/>
    <x v="0"/>
    <n v="321139"/>
    <n v="80"/>
  </r>
  <r>
    <n v="320043"/>
    <x v="31"/>
    <n v="82"/>
    <x v="15"/>
    <x v="41"/>
    <n v="1"/>
    <n v="1"/>
    <n v="32"/>
    <n v="18.690000000000001"/>
    <n v="18.88"/>
    <n v="17.309999999999999"/>
    <n v="0"/>
    <x v="0"/>
    <n v="10"/>
    <n v="0.609842"/>
    <n v="1"/>
    <n v="321100"/>
    <n v="20.465399999999999"/>
    <n v="80"/>
    <n v="310"/>
    <n v="135"/>
    <n v="0.71214553199999997"/>
    <n v="7.9722704000000005E-2"/>
    <n v="7.1214553240000003"/>
    <n v="0.797227036"/>
    <n v="230"/>
    <n v="335"/>
    <n v="1.5"/>
    <n v="4.3478260999999997E-2"/>
    <n v="2.9850746000000001E-2"/>
    <x v="0"/>
    <x v="0"/>
    <n v="321143"/>
    <n v="80"/>
  </r>
  <r>
    <n v="320027"/>
    <x v="31"/>
    <n v="84"/>
    <x v="9"/>
    <x v="22"/>
    <n v="0"/>
    <n v="0"/>
    <n v="20"/>
    <n v="17.78"/>
    <n v="18.05"/>
    <n v="15.9"/>
    <n v="1"/>
    <x v="0"/>
    <n v="5"/>
    <n v="0.186305"/>
    <n v="0"/>
    <n v="320000"/>
    <n v="20.202000000000002"/>
    <n v="80"/>
    <n v="172"/>
    <n v="0"/>
    <n v="0.124859393"/>
    <n v="0.118238994"/>
    <n v="0.62429696300000004"/>
    <n v="0.59119496900000001"/>
    <n v="200"/>
    <n v="124"/>
    <n v="0.6"/>
    <n v="2.5000000000000001E-2"/>
    <n v="4.0322581000000003E-2"/>
    <x v="1"/>
    <x v="0"/>
    <n v="320027"/>
    <n v="210"/>
  </r>
  <r>
    <n v="320045"/>
    <x v="31"/>
    <n v="84"/>
    <x v="19"/>
    <x v="27"/>
    <n v="1"/>
    <n v="2"/>
    <n v="32"/>
    <n v="19.190000000000001"/>
    <n v="19.190000000000001"/>
    <n v="17.920000000000002"/>
    <n v="1"/>
    <x v="0"/>
    <n v="6"/>
    <n v="0.62946500000000005"/>
    <n v="1"/>
    <n v="321100"/>
    <n v="20.465399999999999"/>
    <n v="80"/>
    <n v="310"/>
    <n v="135"/>
    <n v="0.66753517500000004"/>
    <n v="7.0870535999999998E-2"/>
    <n v="4.0052110470000004"/>
    <n v="0.42522321400000002"/>
    <n v="230"/>
    <n v="335"/>
    <n v="1.5"/>
    <n v="2.6086957000000001E-2"/>
    <n v="1.7910447999999999E-2"/>
    <x v="0"/>
    <x v="0"/>
    <n v="321145"/>
    <n v="170"/>
  </r>
  <r>
    <n v="320050"/>
    <x v="31"/>
    <n v="85"/>
    <x v="2"/>
    <x v="21"/>
    <n v="2"/>
    <n v="3"/>
    <n v="32"/>
    <n v="19.22"/>
    <n v="19.3"/>
    <n v="14.96"/>
    <n v="0"/>
    <x v="0"/>
    <n v="10"/>
    <n v="0.645366"/>
    <n v="1"/>
    <n v="322100"/>
    <n v="23.65"/>
    <n v="90"/>
    <n v="926"/>
    <n v="284"/>
    <n v="0.66493236200000005"/>
    <n v="0.28475935800000002"/>
    <n v="6.6493236209999997"/>
    <n v="2.8475935830000001"/>
    <n v="230"/>
    <n v="829"/>
    <n v="3.6"/>
    <n v="4.3478260999999997E-2"/>
    <n v="1.2062725999999999E-2"/>
    <x v="0"/>
    <x v="0"/>
    <n v="322150"/>
    <n v="90"/>
  </r>
  <r>
    <n v="320035"/>
    <x v="31"/>
    <n v="87"/>
    <x v="1"/>
    <x v="39"/>
    <n v="2"/>
    <n v="0"/>
    <n v="20"/>
    <n v="17.7"/>
    <n v="18.28"/>
    <n v="15.57"/>
    <n v="2"/>
    <x v="0"/>
    <n v="3"/>
    <n v="0.147285"/>
    <n v="0"/>
    <n v="322000"/>
    <n v="20.578600000000002"/>
    <n v="90"/>
    <n v="293"/>
    <n v="0"/>
    <n v="0.12994350299999999"/>
    <n v="0.136801541"/>
    <n v="0.38983050800000002"/>
    <n v="0.410404624"/>
    <n v="200"/>
    <n v="407"/>
    <n v="2"/>
    <n v="1.4999999999999999E-2"/>
    <n v="7.3710069999999997E-3"/>
    <x v="1"/>
    <x v="0"/>
    <n v="322035"/>
    <n v="90"/>
  </r>
  <r>
    <n v="320023"/>
    <x v="31"/>
    <n v="88"/>
    <x v="3"/>
    <x v="6"/>
    <n v="0"/>
    <n v="0"/>
    <n v="20"/>
    <n v="17.68"/>
    <n v="18.600000000000001"/>
    <n v="15.2"/>
    <n v="1"/>
    <x v="0"/>
    <n v="9"/>
    <n v="2.1434399999999999E-3"/>
    <n v="0"/>
    <n v="320000"/>
    <n v="20.202000000000002"/>
    <n v="90"/>
    <n v="172"/>
    <n v="0"/>
    <n v="0.13122171899999999"/>
    <n v="0.163157895"/>
    <n v="1.180995475"/>
    <n v="1.4684210529999999"/>
    <n v="200"/>
    <n v="124"/>
    <n v="0.6"/>
    <n v="4.4999999999999998E-2"/>
    <n v="7.2580644999999999E-2"/>
    <x v="1"/>
    <x v="0"/>
    <n v="320023"/>
    <n v="120"/>
  </r>
  <r>
    <n v="320050"/>
    <x v="31"/>
    <n v="92"/>
    <x v="6"/>
    <x v="21"/>
    <n v="1"/>
    <n v="2"/>
    <n v="28"/>
    <n v="18"/>
    <n v="18"/>
    <n v="15.54"/>
    <n v="0"/>
    <x v="0"/>
    <n v="10"/>
    <n v="0.48847200000000002"/>
    <n v="1"/>
    <n v="321100"/>
    <n v="20.465399999999999"/>
    <n v="90"/>
    <n v="310"/>
    <n v="135"/>
    <n v="0.55555555599999995"/>
    <n v="0.158301158"/>
    <n v="5.5555555559999998"/>
    <n v="1.583011583"/>
    <n v="230"/>
    <n v="335"/>
    <n v="1.5"/>
    <n v="4.3478260999999997E-2"/>
    <n v="2.9850746000000001E-2"/>
    <x v="0"/>
    <x v="0"/>
    <n v="321150"/>
    <n v="90"/>
  </r>
  <r>
    <n v="320030"/>
    <x v="31"/>
    <n v="92"/>
    <x v="6"/>
    <x v="16"/>
    <n v="1"/>
    <n v="1"/>
    <n v="24"/>
    <n v="17.829999999999998"/>
    <n v="18.02"/>
    <n v="15.58"/>
    <n v="1"/>
    <x v="0"/>
    <n v="10"/>
    <n v="0.33643000000000001"/>
    <n v="1"/>
    <n v="321100"/>
    <n v="20.465399999999999"/>
    <n v="90"/>
    <n v="310"/>
    <n v="135"/>
    <n v="0.34604599000000003"/>
    <n v="0.144415918"/>
    <n v="3.460459899"/>
    <n v="1.444159178"/>
    <n v="230"/>
    <n v="335"/>
    <n v="1.5"/>
    <n v="4.3478260999999997E-2"/>
    <n v="2.9850746000000001E-2"/>
    <x v="1"/>
    <x v="0"/>
    <n v="321130"/>
    <n v="150"/>
  </r>
  <r>
    <n v="320023"/>
    <x v="31"/>
    <n v="92"/>
    <x v="6"/>
    <x v="6"/>
    <n v="1"/>
    <n v="1"/>
    <n v="20"/>
    <n v="18.02"/>
    <n v="18.02"/>
    <n v="15.58"/>
    <n v="1"/>
    <x v="0"/>
    <n v="7"/>
    <n v="0.33643000000000001"/>
    <n v="1"/>
    <n v="321100"/>
    <n v="20.465399999999999"/>
    <n v="90"/>
    <n v="310"/>
    <n v="135"/>
    <n v="0.10987791299999999"/>
    <n v="0.15661104000000001"/>
    <n v="0.76914539400000004"/>
    <n v="1.0962772789999999"/>
    <n v="230"/>
    <n v="335"/>
    <n v="1.5"/>
    <n v="3.0434783E-2"/>
    <n v="2.0895522E-2"/>
    <x v="1"/>
    <x v="0"/>
    <n v="321123"/>
    <n v="120"/>
  </r>
  <r>
    <n v="320025"/>
    <x v="31"/>
    <n v="93"/>
    <x v="0"/>
    <x v="3"/>
    <n v="2"/>
    <n v="1"/>
    <n v="20"/>
    <n v="18.13"/>
    <n v="18.760000000000002"/>
    <n v="16.95"/>
    <n v="1"/>
    <x v="0"/>
    <n v="8"/>
    <n v="0.26155"/>
    <n v="0"/>
    <n v="322000"/>
    <n v="20.578600000000002"/>
    <n v="90"/>
    <n v="293"/>
    <n v="0"/>
    <n v="0.10314396000000001"/>
    <n v="6.9616519000000002E-2"/>
    <n v="0.825151682"/>
    <n v="0.55693215299999999"/>
    <n v="200"/>
    <n v="407"/>
    <n v="2"/>
    <n v="0.04"/>
    <n v="1.965602E-2"/>
    <x v="1"/>
    <x v="0"/>
    <n v="322025"/>
    <n v="150"/>
  </r>
  <r>
    <n v="320058"/>
    <x v="31"/>
    <n v="95"/>
    <x v="1"/>
    <x v="44"/>
    <n v="2"/>
    <n v="1"/>
    <n v="28"/>
    <n v="19.47"/>
    <n v="24.32"/>
    <n v="16.579999999999998"/>
    <n v="0"/>
    <x v="0"/>
    <n v="6"/>
    <n v="0.43283500000000003"/>
    <n v="1"/>
    <n v="322100"/>
    <n v="23.65"/>
    <n v="100"/>
    <n v="926"/>
    <n v="284"/>
    <n v="0.43810991300000002"/>
    <n v="0.174306393"/>
    <n v="2.6286594760000002"/>
    <n v="1.045838359"/>
    <n v="230"/>
    <n v="829"/>
    <n v="3.6"/>
    <n v="2.6086957000000001E-2"/>
    <n v="7.2376360000000004E-3"/>
    <x v="2"/>
    <x v="0"/>
    <n v="322158"/>
    <n v="230"/>
  </r>
  <r>
    <n v="320049"/>
    <x v="31"/>
    <n v="98"/>
    <x v="4"/>
    <x v="2"/>
    <n v="0"/>
    <n v="3"/>
    <n v="32"/>
    <n v="20.7"/>
    <n v="20.91"/>
    <n v="15.86"/>
    <n v="0"/>
    <x v="0"/>
    <n v="7"/>
    <n v="0.69932099999999997"/>
    <n v="2"/>
    <n v="320200"/>
    <n v="25.962499999999999"/>
    <n v="100"/>
    <n v="318"/>
    <n v="318"/>
    <n v="0.54589372000000003"/>
    <n v="0.30517023999999998"/>
    <n v="3.8212560390000001"/>
    <n v="2.1361916769999998"/>
    <n v="70"/>
    <n v="373"/>
    <n v="5.3"/>
    <n v="0.1"/>
    <n v="1.8766755999999999E-2"/>
    <x v="0"/>
    <x v="0"/>
    <n v="320249"/>
    <n v="110"/>
  </r>
  <r>
    <n v="320044"/>
    <x v="31"/>
    <n v="103"/>
    <x v="19"/>
    <x v="25"/>
    <n v="1"/>
    <n v="2"/>
    <n v="32"/>
    <n v="18.989999999999998"/>
    <n v="20.22"/>
    <n v="19.989999999999998"/>
    <n v="1"/>
    <x v="0"/>
    <n v="10"/>
    <n v="0.64825299999999997"/>
    <n v="1"/>
    <n v="321100"/>
    <n v="20.465399999999999"/>
    <n v="100"/>
    <n v="310"/>
    <n v="135"/>
    <n v="0.68509741999999996"/>
    <n v="-5.0025013E-2"/>
    <n v="6.8509741970000002"/>
    <n v="-0.50025012499999999"/>
    <n v="230"/>
    <n v="335"/>
    <n v="1.5"/>
    <n v="4.3478260999999997E-2"/>
    <n v="2.9850746000000001E-2"/>
    <x v="0"/>
    <x v="0"/>
    <n v="321144"/>
    <n v="130"/>
  </r>
  <r>
    <n v="320037"/>
    <x v="31"/>
    <n v="104"/>
    <x v="3"/>
    <x v="13"/>
    <n v="2"/>
    <n v="0"/>
    <n v="20"/>
    <n v="16.059999999999999"/>
    <n v="19.82"/>
    <n v="19.079999999999998"/>
    <n v="3"/>
    <x v="0"/>
    <n v="4"/>
    <n v="0.188939"/>
    <n v="0"/>
    <n v="322000"/>
    <n v="20.578600000000002"/>
    <n v="100"/>
    <n v="293"/>
    <n v="0"/>
    <n v="0.24533001199999999"/>
    <n v="-0.15828092199999999"/>
    <n v="0.98132005"/>
    <n v="-0.63312369000000002"/>
    <n v="200"/>
    <n v="407"/>
    <n v="2"/>
    <n v="0.02"/>
    <n v="9.8280099999999999E-3"/>
    <x v="1"/>
    <x v="0"/>
    <n v="322037"/>
    <n v="100"/>
  </r>
  <r>
    <n v="320049"/>
    <x v="31"/>
    <n v="105"/>
    <x v="15"/>
    <x v="2"/>
    <n v="1"/>
    <n v="1"/>
    <n v="32"/>
    <n v="18.7"/>
    <n v="18.88"/>
    <n v="17.309999999999999"/>
    <n v="0"/>
    <x v="0"/>
    <n v="10"/>
    <n v="0.609842"/>
    <n v="1"/>
    <n v="321100"/>
    <n v="20.465399999999999"/>
    <n v="110"/>
    <n v="310"/>
    <n v="135"/>
    <n v="0.71122994699999997"/>
    <n v="8.0300404000000006E-2"/>
    <n v="7.1122994650000004"/>
    <n v="0.80300404400000003"/>
    <n v="230"/>
    <n v="335"/>
    <n v="1.5"/>
    <n v="4.3478260999999997E-2"/>
    <n v="2.9850746000000001E-2"/>
    <x v="0"/>
    <x v="0"/>
    <n v="321149"/>
    <n v="110"/>
  </r>
  <r>
    <n v="320049"/>
    <x v="31"/>
    <n v="105"/>
    <x v="15"/>
    <x v="2"/>
    <n v="0"/>
    <n v="2"/>
    <n v="32"/>
    <n v="20.79"/>
    <n v="21.83"/>
    <n v="17.71"/>
    <n v="0"/>
    <x v="0"/>
    <n v="3"/>
    <n v="0.82875799999999999"/>
    <n v="2"/>
    <n v="320200"/>
    <n v="25.962499999999999"/>
    <n v="110"/>
    <n v="318"/>
    <n v="318"/>
    <n v="0.53920153900000001"/>
    <n v="0.17391304299999999"/>
    <n v="1.6176046180000001"/>
    <n v="0.52173913000000005"/>
    <n v="70"/>
    <n v="373"/>
    <n v="5.3"/>
    <n v="4.2857143E-2"/>
    <n v="8.0428949999999996E-3"/>
    <x v="0"/>
    <x v="0"/>
    <n v="320249"/>
    <n v="110"/>
  </r>
  <r>
    <n v="320063"/>
    <x v="31"/>
    <n v="107"/>
    <x v="3"/>
    <x v="10"/>
    <n v="2"/>
    <n v="1"/>
    <n v="28"/>
    <n v="19.07"/>
    <n v="22.1"/>
    <n v="15.76"/>
    <n v="1"/>
    <x v="0"/>
    <n v="4"/>
    <n v="0.50097800000000003"/>
    <n v="1"/>
    <n v="322100"/>
    <n v="23.65"/>
    <n v="110"/>
    <n v="926"/>
    <n v="284"/>
    <n v="0.46827477699999998"/>
    <n v="0.21002538100000001"/>
    <n v="1.873099109"/>
    <n v="0.84010152299999996"/>
    <n v="230"/>
    <n v="829"/>
    <n v="3.6"/>
    <n v="1.7391304E-2"/>
    <n v="4.8250899999999998E-3"/>
    <x v="2"/>
    <x v="0"/>
    <n v="322163"/>
    <n v="230"/>
  </r>
  <r>
    <n v="320049"/>
    <x v="31"/>
    <n v="108"/>
    <x v="2"/>
    <x v="2"/>
    <n v="2"/>
    <n v="4"/>
    <n v="36"/>
    <n v="21.87"/>
    <n v="21.87"/>
    <n v="19.03"/>
    <n v="0"/>
    <x v="0"/>
    <n v="10"/>
    <n v="0.99990000000000001"/>
    <n v="2"/>
    <n v="322200"/>
    <n v="24.710599999999999"/>
    <n v="110"/>
    <n v="418"/>
    <n v="390"/>
    <n v="0.64609053500000002"/>
    <n v="0.14923804500000001"/>
    <n v="6.46090535"/>
    <n v="1.4923804519999999"/>
    <n v="70"/>
    <n v="434"/>
    <n v="6.2"/>
    <n v="0.14285714299999999"/>
    <n v="2.3041474999999999E-2"/>
    <x v="0"/>
    <x v="0"/>
    <n v="322249"/>
    <n v="110"/>
  </r>
  <r>
    <n v="320041"/>
    <x v="31"/>
    <n v="114"/>
    <x v="10"/>
    <x v="18"/>
    <n v="2"/>
    <n v="2"/>
    <n v="28"/>
    <n v="19.54"/>
    <n v="19.739999999999998"/>
    <n v="15.84"/>
    <n v="1"/>
    <x v="0"/>
    <n v="10"/>
    <n v="0.42447000000000001"/>
    <n v="1"/>
    <n v="322100"/>
    <n v="23.65"/>
    <n v="110"/>
    <n v="926"/>
    <n v="284"/>
    <n v="0.43295803500000002"/>
    <n v="0.23358585900000001"/>
    <n v="4.3295803480000004"/>
    <n v="2.3358585860000001"/>
    <n v="230"/>
    <n v="829"/>
    <n v="3.6"/>
    <n v="4.3478260999999997E-2"/>
    <n v="1.2062725999999999E-2"/>
    <x v="0"/>
    <x v="0"/>
    <n v="322141"/>
    <n v="120"/>
  </r>
  <r>
    <n v="320070"/>
    <x v="31"/>
    <n v="115"/>
    <x v="10"/>
    <x v="42"/>
    <n v="2"/>
    <n v="2"/>
    <n v="28"/>
    <n v="19.54"/>
    <n v="19.739999999999998"/>
    <n v="15.84"/>
    <n v="1"/>
    <x v="0"/>
    <n v="10"/>
    <n v="0.42447000000000001"/>
    <n v="1"/>
    <n v="322100"/>
    <n v="23.65"/>
    <n v="120"/>
    <n v="926"/>
    <n v="284"/>
    <n v="0.43295803500000002"/>
    <n v="0.23358585900000001"/>
    <n v="4.3295803480000004"/>
    <n v="2.3358585860000001"/>
    <n v="230"/>
    <n v="829"/>
    <n v="3.6"/>
    <n v="4.3478260999999997E-2"/>
    <n v="1.2062725999999999E-2"/>
    <x v="3"/>
    <x v="0"/>
    <n v="322170"/>
    <n v="120"/>
  </r>
  <r>
    <n v="320040"/>
    <x v="31"/>
    <n v="115"/>
    <x v="2"/>
    <x v="11"/>
    <n v="2"/>
    <n v="1"/>
    <n v="24"/>
    <n v="18.600000000000001"/>
    <n v="19.079999999999998"/>
    <n v="17.59"/>
    <n v="3"/>
    <x v="0"/>
    <n v="8"/>
    <n v="0.236759"/>
    <n v="0"/>
    <n v="322000"/>
    <n v="20.578600000000002"/>
    <n v="120"/>
    <n v="293"/>
    <n v="0"/>
    <n v="0.29032258100000002"/>
    <n v="5.7418987999999997E-2"/>
    <n v="2.3225806449999999"/>
    <n v="0.45935190399999998"/>
    <n v="200"/>
    <n v="407"/>
    <n v="2"/>
    <n v="0.04"/>
    <n v="1.965602E-2"/>
    <x v="1"/>
    <x v="0"/>
    <n v="322040"/>
    <n v="160"/>
  </r>
  <r>
    <n v="320068"/>
    <x v="31"/>
    <n v="119"/>
    <x v="15"/>
    <x v="15"/>
    <n v="1"/>
    <n v="0"/>
    <n v="20"/>
    <n v="18.850000000000001"/>
    <n v="18.850000000000001"/>
    <n v="14.94"/>
    <n v="2"/>
    <x v="0"/>
    <n v="10"/>
    <n v="0.20532500000000001"/>
    <n v="0"/>
    <n v="321000"/>
    <n v="22.771100000000001"/>
    <n v="120"/>
    <n v="126"/>
    <n v="0"/>
    <n v="6.1007958000000001E-2"/>
    <n v="0.261713521"/>
    <n v="0.61007957599999996"/>
    <n v="2.617135207"/>
    <n v="220"/>
    <n v="99"/>
    <n v="0.5"/>
    <n v="4.5454544999999999E-2"/>
    <n v="0.101010101"/>
    <x v="3"/>
    <x v="0"/>
    <n v="321068"/>
    <n v="140"/>
  </r>
  <r>
    <n v="320041"/>
    <x v="31"/>
    <n v="120"/>
    <x v="19"/>
    <x v="18"/>
    <n v="1"/>
    <n v="2"/>
    <n v="32"/>
    <n v="19.100000000000001"/>
    <n v="20.22"/>
    <n v="19.989999999999998"/>
    <n v="1"/>
    <x v="0"/>
    <n v="6"/>
    <n v="0.64825299999999997"/>
    <n v="1"/>
    <n v="321100"/>
    <n v="20.465399999999999"/>
    <n v="120"/>
    <n v="310"/>
    <n v="135"/>
    <n v="0.67539267000000003"/>
    <n v="-4.4522261E-2"/>
    <n v="4.0523560209999996"/>
    <n v="-0.26713356700000002"/>
    <n v="230"/>
    <n v="335"/>
    <n v="1.5"/>
    <n v="2.6086957000000001E-2"/>
    <n v="1.7910447999999999E-2"/>
    <x v="0"/>
    <x v="0"/>
    <n v="321141"/>
    <n v="120"/>
  </r>
  <r>
    <n v="320023"/>
    <x v="31"/>
    <n v="120"/>
    <x v="1"/>
    <x v="6"/>
    <n v="0"/>
    <n v="0"/>
    <n v="20"/>
    <n v="18.260000000000002"/>
    <n v="18.45"/>
    <n v="16.7"/>
    <n v="1"/>
    <x v="0"/>
    <n v="1"/>
    <n v="0.19734599999999999"/>
    <n v="0"/>
    <n v="320000"/>
    <n v="20.202000000000002"/>
    <n v="120"/>
    <n v="172"/>
    <n v="0"/>
    <n v="9.5290252000000006E-2"/>
    <n v="9.3413174000000002E-2"/>
    <n v="9.5290252000000006E-2"/>
    <n v="9.3413174000000002E-2"/>
    <n v="200"/>
    <n v="124"/>
    <n v="0.6"/>
    <n v="5.0000000000000001E-3"/>
    <n v="8.0645160000000007E-3"/>
    <x v="1"/>
    <x v="0"/>
    <n v="320023"/>
    <n v="120"/>
  </r>
  <r>
    <n v="320025"/>
    <x v="31"/>
    <n v="123"/>
    <x v="4"/>
    <x v="3"/>
    <n v="0"/>
    <n v="0"/>
    <n v="20"/>
    <n v="17.78"/>
    <n v="18.149999999999999"/>
    <n v="16.11"/>
    <n v="1"/>
    <x v="0"/>
    <n v="10"/>
    <n v="5.9970200000000001E-2"/>
    <n v="0"/>
    <n v="320000"/>
    <n v="20.202000000000002"/>
    <n v="120"/>
    <n v="172"/>
    <n v="0"/>
    <n v="0.124859393"/>
    <n v="0.103662322"/>
    <n v="1.2485939260000001"/>
    <n v="1.0366232150000001"/>
    <n v="200"/>
    <n v="124"/>
    <n v="0.6"/>
    <n v="0.05"/>
    <n v="8.0645161000000007E-2"/>
    <x v="1"/>
    <x v="0"/>
    <n v="320025"/>
    <n v="150"/>
  </r>
  <r>
    <n v="320042"/>
    <x v="31"/>
    <n v="123"/>
    <x v="15"/>
    <x v="28"/>
    <n v="0"/>
    <n v="2"/>
    <n v="32"/>
    <n v="21.61"/>
    <n v="21.83"/>
    <n v="17.71"/>
    <n v="0"/>
    <x v="0"/>
    <n v="2"/>
    <n v="0.82875799999999999"/>
    <n v="2"/>
    <n v="320200"/>
    <n v="25.962499999999999"/>
    <n v="120"/>
    <n v="318"/>
    <n v="318"/>
    <n v="0.48079592799999998"/>
    <n v="0.220214568"/>
    <n v="0.96159185599999997"/>
    <n v="0.440429136"/>
    <n v="70"/>
    <n v="373"/>
    <n v="5.3"/>
    <n v="2.8571428999999999E-2"/>
    <n v="5.36193E-3"/>
    <x v="0"/>
    <x v="0"/>
    <n v="320242"/>
    <n v="160"/>
  </r>
  <r>
    <n v="320022"/>
    <x v="31"/>
    <n v="125"/>
    <x v="15"/>
    <x v="26"/>
    <n v="1"/>
    <n v="0"/>
    <n v="20"/>
    <n v="18.66"/>
    <n v="18.850000000000001"/>
    <n v="14.94"/>
    <n v="2"/>
    <x v="0"/>
    <n v="10"/>
    <n v="0.20532500000000001"/>
    <n v="0"/>
    <n v="321000"/>
    <n v="22.771100000000001"/>
    <n v="130"/>
    <n v="126"/>
    <n v="0"/>
    <n v="7.1811361000000004E-2"/>
    <n v="0.248995984"/>
    <n v="0.71811361200000001"/>
    <n v="2.489959839"/>
    <n v="220"/>
    <n v="99"/>
    <n v="0.5"/>
    <n v="4.5454544999999999E-2"/>
    <n v="0.101010101"/>
    <x v="1"/>
    <x v="0"/>
    <n v="321022"/>
    <n v="170"/>
  </r>
  <r>
    <n v="320051"/>
    <x v="31"/>
    <n v="125"/>
    <x v="19"/>
    <x v="29"/>
    <n v="1"/>
    <n v="3"/>
    <n v="32"/>
    <n v="20.03"/>
    <n v="23.53"/>
    <n v="19.690000000000001"/>
    <n v="0"/>
    <x v="0"/>
    <n v="10"/>
    <n v="0.99990000000000001"/>
    <n v="2"/>
    <n v="321200"/>
    <n v="27.3886"/>
    <n v="130"/>
    <n v="305"/>
    <n v="279"/>
    <n v="0.59760359500000004"/>
    <n v="1.7267648999999999E-2"/>
    <n v="5.9760359459999997"/>
    <n v="0.17267648599999999"/>
    <n v="50"/>
    <n v="329"/>
    <n v="6.6"/>
    <n v="0.2"/>
    <n v="3.0395136999999999E-2"/>
    <x v="0"/>
    <x v="0"/>
    <n v="321251"/>
    <n v="130"/>
  </r>
  <r>
    <n v="320044"/>
    <x v="31"/>
    <n v="125"/>
    <x v="4"/>
    <x v="25"/>
    <n v="2"/>
    <n v="3"/>
    <n v="32"/>
    <n v="19.13"/>
    <n v="19.329999999999998"/>
    <n v="15.03"/>
    <n v="0"/>
    <x v="0"/>
    <n v="1"/>
    <n v="0.652783"/>
    <n v="1"/>
    <n v="322100"/>
    <n v="23.65"/>
    <n v="130"/>
    <n v="926"/>
    <n v="284"/>
    <n v="0.67276528999999996"/>
    <n v="0.27278775799999999"/>
    <n v="0.67276528999999996"/>
    <n v="0.27278775799999999"/>
    <n v="230"/>
    <n v="829"/>
    <n v="3.6"/>
    <n v="4.3478259999999999E-3"/>
    <n v="1.2062729999999999E-3"/>
    <x v="0"/>
    <x v="0"/>
    <n v="322144"/>
    <n v="130"/>
  </r>
  <r>
    <n v="320066"/>
    <x v="31"/>
    <n v="125"/>
    <x v="2"/>
    <x v="19"/>
    <n v="2"/>
    <n v="3"/>
    <n v="32"/>
    <n v="19.3"/>
    <n v="19.3"/>
    <n v="14.96"/>
    <n v="0"/>
    <x v="0"/>
    <n v="4"/>
    <n v="0.645366"/>
    <n v="1"/>
    <n v="322100"/>
    <n v="23.65"/>
    <n v="130"/>
    <n v="926"/>
    <n v="284"/>
    <n v="0.65803108799999999"/>
    <n v="0.29010695199999997"/>
    <n v="2.6321243519999999"/>
    <n v="1.160427807"/>
    <n v="230"/>
    <n v="829"/>
    <n v="3.6"/>
    <n v="1.7391304E-2"/>
    <n v="4.8250899999999998E-3"/>
    <x v="2"/>
    <x v="0"/>
    <n v="322166"/>
    <n v="180"/>
  </r>
  <r>
    <n v="320029"/>
    <x v="31"/>
    <n v="125"/>
    <x v="15"/>
    <x v="20"/>
    <n v="1"/>
    <n v="0"/>
    <n v="20"/>
    <n v="18.47"/>
    <n v="18.850000000000001"/>
    <n v="14.94"/>
    <n v="2"/>
    <x v="0"/>
    <n v="8"/>
    <n v="0.20532500000000001"/>
    <n v="0"/>
    <n v="321000"/>
    <n v="22.771100000000001"/>
    <n v="130"/>
    <n v="126"/>
    <n v="0"/>
    <n v="8.2837033000000004E-2"/>
    <n v="0.236278447"/>
    <n v="0.66269626400000003"/>
    <n v="1.8902275770000001"/>
    <n v="220"/>
    <n v="99"/>
    <n v="0.5"/>
    <n v="3.6363635999999998E-2"/>
    <n v="8.0808081000000004E-2"/>
    <x v="1"/>
    <x v="0"/>
    <n v="321029"/>
    <n v="220"/>
  </r>
  <r>
    <n v="320022"/>
    <x v="31"/>
    <n v="127"/>
    <x v="3"/>
    <x v="26"/>
    <n v="2"/>
    <n v="0"/>
    <n v="24"/>
    <n v="18.940000000000001"/>
    <n v="20.11"/>
    <n v="19.66"/>
    <n v="2"/>
    <x v="0"/>
    <n v="9"/>
    <n v="0.25641700000000001"/>
    <n v="0"/>
    <n v="322000"/>
    <n v="20.578600000000002"/>
    <n v="130"/>
    <n v="293"/>
    <n v="0"/>
    <n v="0.26715945099999999"/>
    <n v="-3.6622584E-2"/>
    <n v="2.4044350579999998"/>
    <n v="-0.32960325499999998"/>
    <n v="200"/>
    <n v="407"/>
    <n v="2"/>
    <n v="4.4999999999999998E-2"/>
    <n v="2.2113022E-2"/>
    <x v="1"/>
    <x v="0"/>
    <n v="322022"/>
    <n v="170"/>
  </r>
  <r>
    <n v="320051"/>
    <x v="31"/>
    <n v="129"/>
    <x v="7"/>
    <x v="29"/>
    <n v="2"/>
    <n v="2"/>
    <n v="28"/>
    <n v="19.84"/>
    <n v="20.05"/>
    <n v="16.47"/>
    <n v="1"/>
    <x v="0"/>
    <n v="10"/>
    <n v="0.439884"/>
    <n v="1"/>
    <n v="322100"/>
    <n v="23.65"/>
    <n v="130"/>
    <n v="926"/>
    <n v="284"/>
    <n v="0.41129032300000001"/>
    <n v="0.204614451"/>
    <n v="4.1129032260000002"/>
    <n v="2.046144505"/>
    <n v="230"/>
    <n v="829"/>
    <n v="3.6"/>
    <n v="4.3478260999999997E-2"/>
    <n v="1.2062725999999999E-2"/>
    <x v="0"/>
    <x v="0"/>
    <n v="322151"/>
    <n v="130"/>
  </r>
  <r>
    <n v="320044"/>
    <x v="31"/>
    <n v="129"/>
    <x v="1"/>
    <x v="25"/>
    <n v="0"/>
    <n v="2"/>
    <n v="32"/>
    <n v="27.05"/>
    <n v="27.05"/>
    <n v="18.190000000000001"/>
    <n v="0"/>
    <x v="0"/>
    <n v="8"/>
    <n v="0.742425"/>
    <n v="2"/>
    <n v="320200"/>
    <n v="25.962499999999999"/>
    <n v="130"/>
    <n v="318"/>
    <n v="318"/>
    <n v="0.182994455"/>
    <n v="0.48708081399999997"/>
    <n v="1.4639556380000001"/>
    <n v="3.896646509"/>
    <n v="70"/>
    <n v="373"/>
    <n v="5.3"/>
    <n v="0.114285714"/>
    <n v="2.1447720999999999E-2"/>
    <x v="0"/>
    <x v="0"/>
    <n v="320244"/>
    <n v="130"/>
  </r>
  <r>
    <n v="320024"/>
    <x v="31"/>
    <n v="130"/>
    <x v="4"/>
    <x v="32"/>
    <n v="0"/>
    <n v="2"/>
    <n v="24"/>
    <n v="19.12"/>
    <n v="19.32"/>
    <n v="16.72"/>
    <n v="0"/>
    <x v="0"/>
    <n v="10"/>
    <n v="0.57625499999999996"/>
    <n v="1"/>
    <n v="320100"/>
    <n v="21.939499999999999"/>
    <n v="130"/>
    <n v="351"/>
    <n v="199"/>
    <n v="0.255230126"/>
    <n v="0.14354067000000001"/>
    <n v="2.5523012550000002"/>
    <n v="1.4354066990000001"/>
    <n v="230"/>
    <n v="310"/>
    <n v="1.3"/>
    <n v="4.3478260999999997E-2"/>
    <n v="3.2258065000000002E-2"/>
    <x v="1"/>
    <x v="0"/>
    <n v="320124"/>
    <n v="210"/>
  </r>
  <r>
    <n v="320063"/>
    <x v="31"/>
    <n v="130"/>
    <x v="4"/>
    <x v="10"/>
    <n v="0"/>
    <n v="2"/>
    <n v="28"/>
    <n v="18.93"/>
    <n v="19.32"/>
    <n v="16.72"/>
    <n v="0"/>
    <x v="0"/>
    <n v="10"/>
    <n v="0.57625499999999996"/>
    <n v="1"/>
    <n v="320100"/>
    <n v="21.939499999999999"/>
    <n v="130"/>
    <n v="351"/>
    <n v="199"/>
    <n v="0.47913365000000002"/>
    <n v="0.132177033"/>
    <n v="4.7913365030000001"/>
    <n v="1.3217703350000001"/>
    <n v="230"/>
    <n v="310"/>
    <n v="1.3"/>
    <n v="4.3478260999999997E-2"/>
    <n v="3.2258065000000002E-2"/>
    <x v="2"/>
    <x v="0"/>
    <n v="320163"/>
    <n v="230"/>
  </r>
  <r>
    <n v="320036"/>
    <x v="31"/>
    <n v="133"/>
    <x v="10"/>
    <x v="14"/>
    <n v="2"/>
    <n v="3"/>
    <n v="28"/>
    <n v="19.54"/>
    <n v="33.9"/>
    <n v="16.32"/>
    <n v="2"/>
    <x v="0"/>
    <n v="4"/>
    <n v="0.42971599999999999"/>
    <n v="1"/>
    <n v="322100"/>
    <n v="23.65"/>
    <n v="130"/>
    <n v="926"/>
    <n v="284"/>
    <n v="0.43295803500000002"/>
    <n v="0.19730392199999999"/>
    <n v="1.731832139"/>
    <n v="0.78921568600000003"/>
    <n v="230"/>
    <n v="829"/>
    <n v="3.6"/>
    <n v="1.7391304E-2"/>
    <n v="4.8250899999999998E-3"/>
    <x v="1"/>
    <x v="0"/>
    <n v="322136"/>
    <n v="200"/>
  </r>
  <r>
    <n v="320044"/>
    <x v="31"/>
    <n v="133"/>
    <x v="2"/>
    <x v="25"/>
    <n v="2"/>
    <n v="4"/>
    <n v="32"/>
    <n v="19.3"/>
    <n v="21.87"/>
    <n v="19.03"/>
    <n v="0"/>
    <x v="0"/>
    <n v="9"/>
    <n v="0.99990000000000001"/>
    <n v="2"/>
    <n v="322200"/>
    <n v="24.710599999999999"/>
    <n v="130"/>
    <n v="418"/>
    <n v="390"/>
    <n v="0.65803108799999999"/>
    <n v="1.4188124E-2"/>
    <n v="5.9222797930000004"/>
    <n v="0.127693116"/>
    <n v="70"/>
    <n v="434"/>
    <n v="6.2"/>
    <n v="0.12857142899999999"/>
    <n v="2.0737327E-2"/>
    <x v="0"/>
    <x v="0"/>
    <n v="322244"/>
    <n v="130"/>
  </r>
  <r>
    <n v="320054"/>
    <x v="31"/>
    <n v="134"/>
    <x v="4"/>
    <x v="40"/>
    <n v="0"/>
    <n v="2"/>
    <n v="28"/>
    <n v="19.32"/>
    <n v="19.32"/>
    <n v="16.72"/>
    <n v="0"/>
    <x v="0"/>
    <n v="6"/>
    <n v="0.57625499999999996"/>
    <n v="1"/>
    <n v="320100"/>
    <n v="21.939499999999999"/>
    <n v="130"/>
    <n v="351"/>
    <n v="199"/>
    <n v="0.44927536200000001"/>
    <n v="0.15550239199999999"/>
    <n v="2.6956521740000001"/>
    <n v="0.93301435399999999"/>
    <n v="230"/>
    <n v="310"/>
    <n v="1.3"/>
    <n v="2.6086957000000001E-2"/>
    <n v="1.9354838999999999E-2"/>
    <x v="2"/>
    <x v="0"/>
    <n v="320154"/>
    <n v="140"/>
  </r>
  <r>
    <n v="320021"/>
    <x v="31"/>
    <n v="135"/>
    <x v="18"/>
    <x v="46"/>
    <n v="2"/>
    <n v="0"/>
    <n v="20"/>
    <n v="17.98"/>
    <n v="18.32"/>
    <n v="16.07"/>
    <n v="3"/>
    <x v="0"/>
    <n v="10"/>
    <n v="0.19936999999999999"/>
    <n v="0"/>
    <n v="322000"/>
    <n v="20.578600000000002"/>
    <n v="140"/>
    <n v="293"/>
    <n v="0"/>
    <n v="0.112347052"/>
    <n v="0.118855009"/>
    <n v="1.1234705229999999"/>
    <n v="1.1885500929999999"/>
    <n v="200"/>
    <n v="407"/>
    <n v="2"/>
    <n v="0.05"/>
    <n v="2.4570024999999999E-2"/>
    <x v="1"/>
    <x v="0"/>
    <n v="322021"/>
    <n v="150"/>
  </r>
  <r>
    <n v="320042"/>
    <x v="31"/>
    <n v="136"/>
    <x v="19"/>
    <x v="28"/>
    <n v="1"/>
    <n v="3"/>
    <n v="32"/>
    <n v="18.82"/>
    <n v="23.53"/>
    <n v="19.690000000000001"/>
    <n v="0"/>
    <x v="0"/>
    <n v="10"/>
    <n v="0.99990000000000001"/>
    <n v="2"/>
    <n v="321200"/>
    <n v="27.3886"/>
    <n v="140"/>
    <n v="305"/>
    <n v="279"/>
    <n v="0.70031880999999996"/>
    <n v="-4.4184864999999997E-2"/>
    <n v="7.0031880979999999"/>
    <n v="-0.44184865400000001"/>
    <n v="50"/>
    <n v="329"/>
    <n v="6.6"/>
    <n v="0.2"/>
    <n v="3.0395136999999999E-2"/>
    <x v="0"/>
    <x v="0"/>
    <n v="321242"/>
    <n v="160"/>
  </r>
  <r>
    <n v="320026"/>
    <x v="31"/>
    <n v="137"/>
    <x v="15"/>
    <x v="7"/>
    <n v="1"/>
    <n v="1"/>
    <n v="24"/>
    <n v="18.850000000000001"/>
    <n v="18.8"/>
    <n v="17.14"/>
    <n v="1"/>
    <x v="0"/>
    <n v="10"/>
    <n v="0.38709700000000002"/>
    <n v="1"/>
    <n v="321100"/>
    <n v="20.465399999999999"/>
    <n v="140"/>
    <n v="310"/>
    <n v="135"/>
    <n v="0.273209549"/>
    <n v="9.9766627999999996E-2"/>
    <n v="2.7320954909999999"/>
    <n v="0.99766627799999996"/>
    <n v="230"/>
    <n v="335"/>
    <n v="1.5"/>
    <n v="4.3478260999999997E-2"/>
    <n v="2.9850746000000001E-2"/>
    <x v="1"/>
    <x v="0"/>
    <n v="321126"/>
    <n v="220"/>
  </r>
  <r>
    <n v="320068"/>
    <x v="31"/>
    <n v="138"/>
    <x v="5"/>
    <x v="15"/>
    <n v="2"/>
    <n v="0"/>
    <n v="20"/>
    <n v="18.05"/>
    <n v="18.64"/>
    <n v="16.72"/>
    <n v="3"/>
    <x v="0"/>
    <n v="10"/>
    <n v="0.13238800000000001"/>
    <n v="0"/>
    <n v="322000"/>
    <n v="20.578600000000002"/>
    <n v="140"/>
    <n v="293"/>
    <n v="0"/>
    <n v="0.108033241"/>
    <n v="7.9545455000000001E-2"/>
    <n v="1.08033241"/>
    <n v="0.79545454500000001"/>
    <n v="200"/>
    <n v="407"/>
    <n v="2"/>
    <n v="0.05"/>
    <n v="2.4570024999999999E-2"/>
    <x v="3"/>
    <x v="0"/>
    <n v="322068"/>
    <n v="140"/>
  </r>
  <r>
    <n v="320028"/>
    <x v="31"/>
    <n v="138"/>
    <x v="1"/>
    <x v="34"/>
    <n v="2"/>
    <n v="0"/>
    <n v="20"/>
    <n v="18.09"/>
    <n v="18.28"/>
    <n v="15.57"/>
    <n v="2"/>
    <x v="0"/>
    <n v="1"/>
    <n v="0.147285"/>
    <n v="0"/>
    <n v="322000"/>
    <n v="20.578600000000002"/>
    <n v="140"/>
    <n v="293"/>
    <n v="0"/>
    <n v="0.105583195"/>
    <n v="0.16184971100000001"/>
    <n v="0.105583195"/>
    <n v="0.16184971100000001"/>
    <n v="200"/>
    <n v="407"/>
    <n v="2"/>
    <n v="5.0000000000000001E-3"/>
    <n v="2.4570019999999998E-3"/>
    <x v="1"/>
    <x v="0"/>
    <n v="322028"/>
    <n v="200"/>
  </r>
  <r>
    <n v="320021"/>
    <x v="31"/>
    <n v="139"/>
    <x v="1"/>
    <x v="46"/>
    <n v="0"/>
    <n v="0"/>
    <n v="20"/>
    <n v="18.45"/>
    <n v="18.45"/>
    <n v="16.7"/>
    <n v="1"/>
    <x v="0"/>
    <n v="7"/>
    <n v="0.19734599999999999"/>
    <n v="0"/>
    <n v="320000"/>
    <n v="20.202000000000002"/>
    <n v="140"/>
    <n v="172"/>
    <n v="0"/>
    <n v="8.4010840000000003E-2"/>
    <n v="0.104790419"/>
    <n v="0.58807588099999997"/>
    <n v="0.73353293399999997"/>
    <n v="200"/>
    <n v="124"/>
    <n v="0.6"/>
    <n v="3.5000000000000003E-2"/>
    <n v="5.6451612999999998E-2"/>
    <x v="1"/>
    <x v="0"/>
    <n v="320021"/>
    <n v="150"/>
  </r>
  <r>
    <n v="320022"/>
    <x v="31"/>
    <n v="140"/>
    <x v="8"/>
    <x v="26"/>
    <n v="0"/>
    <n v="1"/>
    <n v="24"/>
    <n v="20.88"/>
    <n v="20.96"/>
    <n v="16.13"/>
    <n v="1"/>
    <x v="0"/>
    <n v="10"/>
    <n v="0.26055299999999998"/>
    <n v="0"/>
    <n v="320000"/>
    <n v="20.202000000000002"/>
    <n v="140"/>
    <n v="172"/>
    <n v="0"/>
    <n v="0.14942528699999999"/>
    <n v="0.29448233099999999"/>
    <n v="1.4942528740000001"/>
    <n v="2.9448233109999999"/>
    <n v="200"/>
    <n v="124"/>
    <n v="0.6"/>
    <n v="0.05"/>
    <n v="8.0645161000000007E-2"/>
    <x v="1"/>
    <x v="0"/>
    <n v="320022"/>
    <n v="170"/>
  </r>
  <r>
    <n v="320054"/>
    <x v="31"/>
    <n v="144"/>
    <x v="19"/>
    <x v="40"/>
    <n v="1"/>
    <n v="3"/>
    <n v="36"/>
    <n v="23.53"/>
    <n v="23.53"/>
    <n v="19.690000000000001"/>
    <n v="0"/>
    <x v="0"/>
    <n v="10"/>
    <n v="0.99990000000000001"/>
    <n v="2"/>
    <n v="321200"/>
    <n v="27.3886"/>
    <n v="140"/>
    <n v="305"/>
    <n v="279"/>
    <n v="0.52996175099999998"/>
    <n v="0.195022854"/>
    <n v="5.29961751"/>
    <n v="1.9502285420000001"/>
    <n v="50"/>
    <n v="329"/>
    <n v="6.6"/>
    <n v="0.2"/>
    <n v="3.0395136999999999E-2"/>
    <x v="2"/>
    <x v="0"/>
    <n v="321254"/>
    <n v="140"/>
  </r>
  <r>
    <n v="320025"/>
    <x v="31"/>
    <n v="145"/>
    <x v="5"/>
    <x v="3"/>
    <n v="2"/>
    <n v="0"/>
    <n v="20"/>
    <n v="17.399999999999999"/>
    <n v="18.64"/>
    <n v="16.72"/>
    <n v="3"/>
    <x v="0"/>
    <n v="2"/>
    <n v="0.13238800000000001"/>
    <n v="0"/>
    <n v="322000"/>
    <n v="20.578600000000002"/>
    <n v="150"/>
    <n v="293"/>
    <n v="0"/>
    <n v="0.14942528699999999"/>
    <n v="4.0669855999999997E-2"/>
    <n v="0.29885057500000001"/>
    <n v="8.1339712999999994E-2"/>
    <n v="200"/>
    <n v="407"/>
    <n v="2"/>
    <n v="0.01"/>
    <n v="4.9140049999999999E-3"/>
    <x v="1"/>
    <x v="0"/>
    <n v="322025"/>
    <n v="150"/>
  </r>
  <r>
    <n v="320030"/>
    <x v="31"/>
    <n v="146"/>
    <x v="4"/>
    <x v="16"/>
    <n v="0"/>
    <n v="0"/>
    <n v="20"/>
    <n v="17.86"/>
    <n v="18.149999999999999"/>
    <n v="16.11"/>
    <n v="1"/>
    <x v="0"/>
    <n v="10"/>
    <n v="5.9970200000000001E-2"/>
    <n v="0"/>
    <n v="320000"/>
    <n v="20.202000000000002"/>
    <n v="150"/>
    <n v="172"/>
    <n v="0"/>
    <n v="0.119820829"/>
    <n v="0.108628181"/>
    <n v="1.1982082869999999"/>
    <n v="1.086281813"/>
    <n v="200"/>
    <n v="124"/>
    <n v="0.6"/>
    <n v="0.05"/>
    <n v="8.0645161000000007E-2"/>
    <x v="1"/>
    <x v="0"/>
    <n v="320030"/>
    <n v="150"/>
  </r>
  <r>
    <n v="320032"/>
    <x v="31"/>
    <n v="149"/>
    <x v="15"/>
    <x v="36"/>
    <n v="1"/>
    <n v="1"/>
    <n v="20"/>
    <n v="18.61"/>
    <n v="18.8"/>
    <n v="17.14"/>
    <n v="1"/>
    <x v="0"/>
    <n v="10"/>
    <n v="0.38709700000000002"/>
    <n v="1"/>
    <n v="321100"/>
    <n v="20.465399999999999"/>
    <n v="150"/>
    <n v="310"/>
    <n v="135"/>
    <n v="7.4691025999999994E-2"/>
    <n v="8.5764294000000005E-2"/>
    <n v="0.74691026299999996"/>
    <n v="0.85764293999999996"/>
    <n v="230"/>
    <n v="335"/>
    <n v="1.5"/>
    <n v="4.3478260999999997E-2"/>
    <n v="2.9850746000000001E-2"/>
    <x v="1"/>
    <x v="0"/>
    <n v="321132"/>
    <n v="210"/>
  </r>
  <r>
    <n v="320040"/>
    <x v="31"/>
    <n v="151"/>
    <x v="4"/>
    <x v="11"/>
    <n v="0"/>
    <n v="0"/>
    <n v="20"/>
    <n v="17.86"/>
    <n v="18.149999999999999"/>
    <n v="16.11"/>
    <n v="1"/>
    <x v="0"/>
    <n v="3"/>
    <n v="5.9970200000000001E-2"/>
    <n v="0"/>
    <n v="320000"/>
    <n v="20.202000000000002"/>
    <n v="150"/>
    <n v="172"/>
    <n v="0"/>
    <n v="0.119820829"/>
    <n v="0.108628181"/>
    <n v="0.35946248600000003"/>
    <n v="0.325884544"/>
    <n v="200"/>
    <n v="124"/>
    <n v="0.6"/>
    <n v="1.4999999999999999E-2"/>
    <n v="2.4193547999999999E-2"/>
    <x v="1"/>
    <x v="0"/>
    <n v="320040"/>
    <n v="160"/>
  </r>
  <r>
    <n v="320034"/>
    <x v="31"/>
    <n v="153"/>
    <x v="12"/>
    <x v="47"/>
    <n v="1"/>
    <n v="4"/>
    <n v="28"/>
    <n v="21.48"/>
    <n v="21.95"/>
    <n v="16.53"/>
    <n v="0"/>
    <x v="0"/>
    <n v="10"/>
    <n v="0.74409599999999998"/>
    <n v="2"/>
    <n v="321200"/>
    <n v="27.3886"/>
    <n v="150"/>
    <n v="305"/>
    <n v="279"/>
    <n v="0.30353817500000002"/>
    <n v="0.29945553499999999"/>
    <n v="3.03538175"/>
    <n v="2.9945553540000001"/>
    <n v="50"/>
    <n v="329"/>
    <n v="6.6"/>
    <n v="0.2"/>
    <n v="3.0395136999999999E-2"/>
    <x v="1"/>
    <x v="0"/>
    <n v="321234"/>
    <n v="170"/>
  </r>
  <r>
    <n v="320021"/>
    <x v="31"/>
    <n v="154"/>
    <x v="15"/>
    <x v="46"/>
    <n v="0"/>
    <n v="0"/>
    <n v="20"/>
    <n v="18.260000000000002"/>
    <n v="19.41"/>
    <n v="18.62"/>
    <n v="1"/>
    <x v="0"/>
    <n v="3"/>
    <n v="0.197633"/>
    <n v="0"/>
    <n v="320000"/>
    <n v="20.202000000000002"/>
    <n v="150"/>
    <n v="172"/>
    <n v="0"/>
    <n v="9.5290252000000006E-2"/>
    <n v="-1.9334048999999999E-2"/>
    <n v="0.285870756"/>
    <n v="-5.8002148000000003E-2"/>
    <n v="200"/>
    <n v="124"/>
    <n v="0.6"/>
    <n v="1.4999999999999999E-2"/>
    <n v="2.4193547999999999E-2"/>
    <x v="1"/>
    <x v="0"/>
    <n v="320021"/>
    <n v="150"/>
  </r>
  <r>
    <n v="320040"/>
    <x v="31"/>
    <n v="157"/>
    <x v="19"/>
    <x v="11"/>
    <n v="1"/>
    <n v="1"/>
    <n v="24"/>
    <n v="19.670000000000002"/>
    <n v="20.48"/>
    <n v="18.190000000000001"/>
    <n v="2"/>
    <x v="0"/>
    <n v="10"/>
    <n v="0.27465200000000001"/>
    <n v="0"/>
    <n v="321000"/>
    <n v="22.771100000000001"/>
    <n v="160"/>
    <n v="126"/>
    <n v="0"/>
    <n v="0.22013218100000001"/>
    <n v="8.1363385999999996E-2"/>
    <n v="2.20132181"/>
    <n v="0.81363386500000001"/>
    <n v="220"/>
    <n v="99"/>
    <n v="0.5"/>
    <n v="4.5454544999999999E-2"/>
    <n v="0.101010101"/>
    <x v="1"/>
    <x v="0"/>
    <n v="321040"/>
    <n v="160"/>
  </r>
  <r>
    <n v="320026"/>
    <x v="31"/>
    <n v="157"/>
    <x v="2"/>
    <x v="7"/>
    <n v="0"/>
    <n v="0"/>
    <n v="20"/>
    <n v="18.61"/>
    <n v="18.61"/>
    <n v="15.1"/>
    <n v="1"/>
    <x v="0"/>
    <n v="5"/>
    <n v="6.05879E-2"/>
    <n v="0"/>
    <n v="320000"/>
    <n v="20.202000000000002"/>
    <n v="160"/>
    <n v="172"/>
    <n v="0"/>
    <n v="7.4691025999999994E-2"/>
    <n v="0.23245033100000001"/>
    <n v="0.37345513200000002"/>
    <n v="1.162251656"/>
    <n v="200"/>
    <n v="124"/>
    <n v="0.6"/>
    <n v="2.5000000000000001E-2"/>
    <n v="4.0322581000000003E-2"/>
    <x v="1"/>
    <x v="0"/>
    <n v="320026"/>
    <n v="220"/>
  </r>
  <r>
    <n v="320033"/>
    <x v="31"/>
    <n v="160"/>
    <x v="9"/>
    <x v="33"/>
    <n v="2"/>
    <n v="0"/>
    <n v="24"/>
    <n v="18.09"/>
    <n v="19.34"/>
    <n v="18.12"/>
    <n v="2"/>
    <x v="0"/>
    <n v="10"/>
    <n v="0.27755000000000002"/>
    <n v="0"/>
    <n v="322000"/>
    <n v="20.578600000000002"/>
    <n v="160"/>
    <n v="293"/>
    <n v="0"/>
    <n v="0.32669983400000002"/>
    <n v="-1.655629E-3"/>
    <n v="3.2669983419999999"/>
    <n v="-1.6556291000000001E-2"/>
    <n v="200"/>
    <n v="407"/>
    <n v="2"/>
    <n v="0.05"/>
    <n v="2.4570024999999999E-2"/>
    <x v="1"/>
    <x v="0"/>
    <n v="322033"/>
    <n v="160"/>
  </r>
  <r>
    <n v="320038"/>
    <x v="31"/>
    <n v="160"/>
    <x v="7"/>
    <x v="9"/>
    <n v="2"/>
    <n v="2"/>
    <n v="28"/>
    <n v="20.05"/>
    <n v="20.05"/>
    <n v="16.47"/>
    <n v="1"/>
    <x v="0"/>
    <n v="10"/>
    <n v="0.439884"/>
    <n v="1"/>
    <n v="322100"/>
    <n v="23.65"/>
    <n v="160"/>
    <n v="926"/>
    <n v="284"/>
    <n v="0.39650872799999998"/>
    <n v="0.217364906"/>
    <n v="3.9650872819999998"/>
    <n v="2.1736490590000002"/>
    <n v="230"/>
    <n v="829"/>
    <n v="3.6"/>
    <n v="4.3478260999999997E-2"/>
    <n v="1.2062725999999999E-2"/>
    <x v="1"/>
    <x v="0"/>
    <n v="322138"/>
    <n v="170"/>
  </r>
  <r>
    <n v="320034"/>
    <x v="31"/>
    <n v="160"/>
    <x v="4"/>
    <x v="47"/>
    <n v="0"/>
    <n v="0"/>
    <n v="20"/>
    <n v="18.149999999999999"/>
    <n v="19.54"/>
    <n v="18.88"/>
    <n v="1"/>
    <x v="0"/>
    <n v="10"/>
    <n v="0.14404"/>
    <n v="0"/>
    <n v="320000"/>
    <n v="20.202000000000002"/>
    <n v="160"/>
    <n v="172"/>
    <n v="0"/>
    <n v="0.101928375"/>
    <n v="-3.8665254000000003E-2"/>
    <n v="1.019283747"/>
    <n v="-0.38665254199999999"/>
    <n v="200"/>
    <n v="124"/>
    <n v="0.6"/>
    <n v="0.05"/>
    <n v="8.0645161000000007E-2"/>
    <x v="1"/>
    <x v="0"/>
    <n v="320034"/>
    <n v="170"/>
  </r>
  <r>
    <n v="320026"/>
    <x v="31"/>
    <n v="161"/>
    <x v="7"/>
    <x v="7"/>
    <n v="2"/>
    <n v="1"/>
    <n v="24"/>
    <n v="18.63"/>
    <n v="19.57"/>
    <n v="18.579999999999998"/>
    <n v="2"/>
    <x v="0"/>
    <n v="4"/>
    <n v="0.26135000000000003"/>
    <n v="0"/>
    <n v="322000"/>
    <n v="20.578600000000002"/>
    <n v="160"/>
    <n v="293"/>
    <n v="0"/>
    <n v="0.28824476700000001"/>
    <n v="2.6910660000000002E-3"/>
    <n v="1.1529790660000001"/>
    <n v="1.0764263E-2"/>
    <n v="200"/>
    <n v="407"/>
    <n v="2"/>
    <n v="0.02"/>
    <n v="9.8280099999999999E-3"/>
    <x v="1"/>
    <x v="0"/>
    <n v="322026"/>
    <n v="220"/>
  </r>
  <r>
    <n v="320042"/>
    <x v="31"/>
    <n v="164"/>
    <x v="2"/>
    <x v="28"/>
    <n v="2"/>
    <n v="4"/>
    <n v="32"/>
    <n v="19.3"/>
    <n v="21.87"/>
    <n v="19.03"/>
    <n v="0"/>
    <x v="0"/>
    <n v="10"/>
    <n v="0.99990000000000001"/>
    <n v="2"/>
    <n v="322200"/>
    <n v="24.710599999999999"/>
    <n v="160"/>
    <n v="418"/>
    <n v="390"/>
    <n v="0.65803108799999999"/>
    <n v="1.4188124E-2"/>
    <n v="6.5803108809999999"/>
    <n v="0.14188123999999999"/>
    <n v="70"/>
    <n v="434"/>
    <n v="6.2"/>
    <n v="0.14285714299999999"/>
    <n v="2.3041474999999999E-2"/>
    <x v="0"/>
    <x v="0"/>
    <n v="322242"/>
    <n v="160"/>
  </r>
  <r>
    <n v="320022"/>
    <x v="31"/>
    <n v="165"/>
    <x v="7"/>
    <x v="26"/>
    <n v="2"/>
    <n v="1"/>
    <n v="24"/>
    <n v="18.559999999999999"/>
    <n v="20.69"/>
    <n v="17.73"/>
    <n v="2"/>
    <x v="0"/>
    <n v="1"/>
    <n v="0.38641300000000001"/>
    <n v="1"/>
    <n v="322100"/>
    <n v="23.65"/>
    <n v="170"/>
    <n v="926"/>
    <n v="284"/>
    <n v="0.29310344799999999"/>
    <n v="4.6813311000000003E-2"/>
    <n v="0.29310344799999999"/>
    <n v="4.6813311000000003E-2"/>
    <n v="230"/>
    <n v="829"/>
    <n v="3.6"/>
    <n v="4.3478259999999999E-3"/>
    <n v="1.2062729999999999E-3"/>
    <x v="1"/>
    <x v="0"/>
    <n v="322122"/>
    <n v="170"/>
  </r>
  <r>
    <n v="320029"/>
    <x v="31"/>
    <n v="165"/>
    <x v="10"/>
    <x v="20"/>
    <n v="2"/>
    <n v="2"/>
    <n v="24"/>
    <n v="18.32"/>
    <n v="18.47"/>
    <n v="16.37"/>
    <n v="2"/>
    <x v="0"/>
    <n v="10"/>
    <n v="0.326735"/>
    <n v="0"/>
    <n v="322000"/>
    <n v="20.578600000000002"/>
    <n v="170"/>
    <n v="293"/>
    <n v="0"/>
    <n v="0.31004366799999999"/>
    <n v="0.119120342"/>
    <n v="3.1004366810000001"/>
    <n v="1.191203421"/>
    <n v="200"/>
    <n v="407"/>
    <n v="2"/>
    <n v="0.05"/>
    <n v="2.4570024999999999E-2"/>
    <x v="1"/>
    <x v="0"/>
    <n v="322029"/>
    <n v="220"/>
  </r>
  <r>
    <n v="320034"/>
    <x v="31"/>
    <n v="166"/>
    <x v="18"/>
    <x v="47"/>
    <n v="2"/>
    <n v="0"/>
    <n v="20"/>
    <n v="17.899999999999999"/>
    <n v="18.32"/>
    <n v="16.07"/>
    <n v="3"/>
    <x v="0"/>
    <n v="10"/>
    <n v="0.19936999999999999"/>
    <n v="0"/>
    <n v="322000"/>
    <n v="20.578600000000002"/>
    <n v="170"/>
    <n v="293"/>
    <n v="0"/>
    <n v="0.117318436"/>
    <n v="0.11387678900000001"/>
    <n v="1.1731843580000001"/>
    <n v="1.13876789"/>
    <n v="200"/>
    <n v="407"/>
    <n v="2"/>
    <n v="0.05"/>
    <n v="2.4570024999999999E-2"/>
    <x v="1"/>
    <x v="0"/>
    <n v="322034"/>
    <n v="170"/>
  </r>
  <r>
    <n v="320058"/>
    <x v="31"/>
    <n v="167"/>
    <x v="1"/>
    <x v="44"/>
    <n v="2"/>
    <n v="1"/>
    <n v="28"/>
    <n v="19.47"/>
    <n v="22.16"/>
    <n v="14.09"/>
    <n v="1"/>
    <x v="0"/>
    <n v="4"/>
    <n v="0.45515299999999997"/>
    <n v="1"/>
    <n v="322100"/>
    <n v="23.65"/>
    <n v="170"/>
    <n v="926"/>
    <n v="284"/>
    <n v="0.43810991300000002"/>
    <n v="0.38183108599999999"/>
    <n v="1.752439651"/>
    <n v="1.5273243439999999"/>
    <n v="230"/>
    <n v="829"/>
    <n v="3.6"/>
    <n v="1.7391304E-2"/>
    <n v="4.8250899999999998E-3"/>
    <x v="2"/>
    <x v="0"/>
    <n v="322158"/>
    <n v="230"/>
  </r>
  <r>
    <n v="320060"/>
    <x v="31"/>
    <n v="168"/>
    <x v="19"/>
    <x v="23"/>
    <n v="1"/>
    <n v="3"/>
    <n v="36"/>
    <n v="23.53"/>
    <n v="23.53"/>
    <n v="19.690000000000001"/>
    <n v="0"/>
    <x v="0"/>
    <n v="8"/>
    <n v="0.99990000000000001"/>
    <n v="2"/>
    <n v="321200"/>
    <n v="27.3886"/>
    <n v="170"/>
    <n v="305"/>
    <n v="279"/>
    <n v="0.52996175099999998"/>
    <n v="0.195022854"/>
    <n v="4.2396940079999998"/>
    <n v="1.5601828339999999"/>
    <n v="50"/>
    <n v="329"/>
    <n v="6.6"/>
    <n v="0.16"/>
    <n v="2.4316108999999999E-2"/>
    <x v="2"/>
    <x v="0"/>
    <n v="321260"/>
    <n v="170"/>
  </r>
  <r>
    <n v="320036"/>
    <x v="31"/>
    <n v="168"/>
    <x v="1"/>
    <x v="14"/>
    <n v="2"/>
    <n v="1"/>
    <n v="28"/>
    <n v="20.9"/>
    <n v="22.16"/>
    <n v="14.09"/>
    <n v="1"/>
    <x v="0"/>
    <n v="6"/>
    <n v="0.45515299999999997"/>
    <n v="1"/>
    <n v="322100"/>
    <n v="23.65"/>
    <n v="170"/>
    <n v="926"/>
    <n v="284"/>
    <n v="0.339712919"/>
    <n v="0.48332150499999998"/>
    <n v="2.0382775120000001"/>
    <n v="2.8999290279999999"/>
    <n v="230"/>
    <n v="829"/>
    <n v="3.6"/>
    <n v="2.6086957000000001E-2"/>
    <n v="7.2376360000000004E-3"/>
    <x v="1"/>
    <x v="0"/>
    <n v="322136"/>
    <n v="200"/>
  </r>
  <r>
    <n v="320045"/>
    <x v="31"/>
    <n v="169"/>
    <x v="12"/>
    <x v="27"/>
    <n v="1"/>
    <n v="4"/>
    <n v="32"/>
    <n v="21.95"/>
    <n v="21.95"/>
    <n v="16.53"/>
    <n v="0"/>
    <x v="0"/>
    <n v="4"/>
    <n v="0.74409599999999998"/>
    <n v="2"/>
    <n v="321200"/>
    <n v="27.3886"/>
    <n v="170"/>
    <n v="305"/>
    <n v="279"/>
    <n v="0.45785877000000003"/>
    <n v="0.32788868700000001"/>
    <n v="1.8314350800000001"/>
    <n v="1.3115547489999999"/>
    <n v="50"/>
    <n v="329"/>
    <n v="6.6"/>
    <n v="0.08"/>
    <n v="1.2158054999999999E-2"/>
    <x v="0"/>
    <x v="0"/>
    <n v="321245"/>
    <n v="170"/>
  </r>
  <r>
    <n v="320038"/>
    <x v="31"/>
    <n v="174"/>
    <x v="12"/>
    <x v="9"/>
    <n v="1"/>
    <n v="4"/>
    <n v="28"/>
    <n v="21.64"/>
    <n v="21.95"/>
    <n v="16.53"/>
    <n v="0"/>
    <x v="0"/>
    <n v="7"/>
    <n v="0.74409599999999998"/>
    <n v="2"/>
    <n v="321200"/>
    <n v="27.3886"/>
    <n v="170"/>
    <n v="305"/>
    <n v="279"/>
    <n v="0.29390018499999998"/>
    <n v="0.30913490599999999"/>
    <n v="2.0573012940000002"/>
    <n v="2.1639443439999999"/>
    <n v="50"/>
    <n v="329"/>
    <n v="6.6"/>
    <n v="0.14000000000000001"/>
    <n v="2.1276595999999998E-2"/>
    <x v="1"/>
    <x v="0"/>
    <n v="321238"/>
    <n v="170"/>
  </r>
  <r>
    <n v="320066"/>
    <x v="31"/>
    <n v="184"/>
    <x v="7"/>
    <x v="19"/>
    <n v="2"/>
    <n v="3"/>
    <n v="32"/>
    <n v="19.97"/>
    <n v="19.97"/>
    <n v="16.3"/>
    <n v="0"/>
    <x v="0"/>
    <n v="6"/>
    <n v="0.60621400000000003"/>
    <n v="1"/>
    <n v="322100"/>
    <n v="23.65"/>
    <n v="180"/>
    <n v="926"/>
    <n v="284"/>
    <n v="0.60240360500000001"/>
    <n v="0.22515337399999999"/>
    <n v="3.614421632"/>
    <n v="1.350920245"/>
    <n v="230"/>
    <n v="829"/>
    <n v="3.6"/>
    <n v="2.6086957000000001E-2"/>
    <n v="7.2376360000000004E-3"/>
    <x v="2"/>
    <x v="0"/>
    <n v="322166"/>
    <n v="180"/>
  </r>
  <r>
    <n v="320032"/>
    <x v="31"/>
    <n v="191"/>
    <x v="0"/>
    <x v="36"/>
    <n v="0"/>
    <n v="2"/>
    <n v="24"/>
    <n v="18.72"/>
    <n v="19.7"/>
    <n v="17.48"/>
    <n v="1"/>
    <x v="0"/>
    <n v="10"/>
    <n v="0.34238299999999999"/>
    <n v="1"/>
    <n v="320100"/>
    <n v="21.939499999999999"/>
    <n v="190"/>
    <n v="351"/>
    <n v="199"/>
    <n v="0.28205128200000001"/>
    <n v="7.0938214999999999E-2"/>
    <n v="2.8205128209999999"/>
    <n v="0.70938215100000002"/>
    <n v="230"/>
    <n v="310"/>
    <n v="1.3"/>
    <n v="4.3478260999999997E-2"/>
    <n v="3.2258065000000002E-2"/>
    <x v="1"/>
    <x v="0"/>
    <n v="320132"/>
    <n v="210"/>
  </r>
  <r>
    <n v="320032"/>
    <x v="31"/>
    <n v="195"/>
    <x v="5"/>
    <x v="36"/>
    <n v="2"/>
    <n v="0"/>
    <n v="20"/>
    <n v="17.760000000000002"/>
    <n v="18.64"/>
    <n v="16.72"/>
    <n v="3"/>
    <x v="0"/>
    <n v="6"/>
    <n v="0.13238800000000001"/>
    <n v="0"/>
    <n v="322000"/>
    <n v="20.578600000000002"/>
    <n v="200"/>
    <n v="293"/>
    <n v="0"/>
    <n v="0.12612612600000001"/>
    <n v="6.2200957000000001E-2"/>
    <n v="0.756756757"/>
    <n v="0.37320574200000001"/>
    <n v="200"/>
    <n v="407"/>
    <n v="2"/>
    <n v="0.03"/>
    <n v="1.4742015000000001E-2"/>
    <x v="1"/>
    <x v="0"/>
    <n v="322032"/>
    <n v="210"/>
  </r>
  <r>
    <n v="320036"/>
    <x v="31"/>
    <n v="200"/>
    <x v="4"/>
    <x v="14"/>
    <n v="0"/>
    <n v="0"/>
    <n v="20"/>
    <n v="17.96"/>
    <n v="19.54"/>
    <n v="18.88"/>
    <n v="1"/>
    <x v="0"/>
    <n v="10"/>
    <n v="0.14404"/>
    <n v="0"/>
    <n v="320000"/>
    <n v="20.202000000000002"/>
    <n v="200"/>
    <n v="172"/>
    <n v="0"/>
    <n v="0.113585746"/>
    <n v="-4.8728814000000002E-2"/>
    <n v="1.1358574610000001"/>
    <n v="-0.48728813599999998"/>
    <n v="200"/>
    <n v="124"/>
    <n v="0.6"/>
    <n v="0.05"/>
    <n v="8.0645161000000007E-2"/>
    <x v="1"/>
    <x v="0"/>
    <n v="320036"/>
    <n v="200"/>
  </r>
  <r>
    <n v="320032"/>
    <x v="31"/>
    <n v="200"/>
    <x v="18"/>
    <x v="36"/>
    <n v="2"/>
    <n v="0"/>
    <n v="20"/>
    <n v="18"/>
    <n v="18.32"/>
    <n v="16.07"/>
    <n v="3"/>
    <x v="0"/>
    <n v="1"/>
    <n v="0.19936999999999999"/>
    <n v="0"/>
    <n v="322000"/>
    <n v="20.578600000000002"/>
    <n v="200"/>
    <n v="293"/>
    <n v="0"/>
    <n v="0.111111111"/>
    <n v="0.12009956400000001"/>
    <n v="0.111111111"/>
    <n v="0.12009956400000001"/>
    <n v="200"/>
    <n v="407"/>
    <n v="2"/>
    <n v="5.0000000000000001E-3"/>
    <n v="2.4570019999999998E-3"/>
    <x v="1"/>
    <x v="0"/>
    <n v="322032"/>
    <n v="210"/>
  </r>
  <r>
    <n v="320028"/>
    <x v="31"/>
    <n v="200"/>
    <x v="0"/>
    <x v="34"/>
    <n v="0"/>
    <n v="3"/>
    <n v="28"/>
    <n v="19.850000000000001"/>
    <n v="19.850000000000001"/>
    <n v="17.78"/>
    <n v="0"/>
    <x v="0"/>
    <n v="10"/>
    <n v="0.52366699999999999"/>
    <n v="1"/>
    <n v="320100"/>
    <n v="21.939499999999999"/>
    <n v="200"/>
    <n v="351"/>
    <n v="199"/>
    <n v="0.41057934499999998"/>
    <n v="0.116422947"/>
    <n v="4.1057934510000003"/>
    <n v="1.1642294710000001"/>
    <n v="230"/>
    <n v="310"/>
    <n v="1.3"/>
    <n v="4.3478260999999997E-2"/>
    <n v="3.2258065000000002E-2"/>
    <x v="1"/>
    <x v="0"/>
    <n v="320128"/>
    <n v="200"/>
  </r>
  <r>
    <n v="320028"/>
    <x v="31"/>
    <n v="204"/>
    <x v="5"/>
    <x v="34"/>
    <n v="2"/>
    <n v="0"/>
    <n v="20"/>
    <n v="18.13"/>
    <n v="18.579999999999998"/>
    <n v="16.59"/>
    <n v="2"/>
    <x v="0"/>
    <n v="9"/>
    <n v="0.152861"/>
    <n v="0"/>
    <n v="322000"/>
    <n v="20.578600000000002"/>
    <n v="200"/>
    <n v="293"/>
    <n v="0"/>
    <n v="0.10314396000000001"/>
    <n v="9.2827004000000005E-2"/>
    <n v="0.928295643"/>
    <n v="0.83544303799999997"/>
    <n v="200"/>
    <n v="407"/>
    <n v="2"/>
    <n v="4.4999999999999998E-2"/>
    <n v="2.2113022E-2"/>
    <x v="1"/>
    <x v="0"/>
    <n v="322028"/>
    <n v="200"/>
  </r>
  <r>
    <n v="320029"/>
    <x v="31"/>
    <n v="205"/>
    <x v="19"/>
    <x v="20"/>
    <n v="1"/>
    <n v="1"/>
    <n v="20"/>
    <n v="18.850000000000001"/>
    <n v="20.48"/>
    <n v="18.190000000000001"/>
    <n v="2"/>
    <x v="0"/>
    <n v="2"/>
    <n v="0.27465200000000001"/>
    <n v="0"/>
    <n v="321000"/>
    <n v="22.771100000000001"/>
    <n v="210"/>
    <n v="126"/>
    <n v="0"/>
    <n v="6.1007958000000001E-2"/>
    <n v="3.6283672000000003E-2"/>
    <n v="0.122015915"/>
    <n v="7.2567345000000005E-2"/>
    <n v="220"/>
    <n v="99"/>
    <n v="0.5"/>
    <n v="9.0909089999999994E-3"/>
    <n v="2.0202020000000001E-2"/>
    <x v="1"/>
    <x v="0"/>
    <n v="321029"/>
    <n v="220"/>
  </r>
  <r>
    <n v="320058"/>
    <x v="31"/>
    <n v="206"/>
    <x v="0"/>
    <x v="44"/>
    <n v="0"/>
    <n v="3"/>
    <n v="28"/>
    <n v="19.850000000000001"/>
    <n v="19.850000000000001"/>
    <n v="17.78"/>
    <n v="0"/>
    <x v="0"/>
    <n v="6"/>
    <n v="0.52366699999999999"/>
    <n v="1"/>
    <n v="320100"/>
    <n v="21.939499999999999"/>
    <n v="210"/>
    <n v="351"/>
    <n v="199"/>
    <n v="0.41057934499999998"/>
    <n v="0.116422947"/>
    <n v="2.4634760710000001"/>
    <n v="0.69853768299999996"/>
    <n v="230"/>
    <n v="310"/>
    <n v="1.3"/>
    <n v="2.6086957000000001E-2"/>
    <n v="1.9354838999999999E-2"/>
    <x v="2"/>
    <x v="0"/>
    <n v="320158"/>
    <n v="230"/>
  </r>
  <r>
    <n v="320027"/>
    <x v="31"/>
    <n v="206"/>
    <x v="4"/>
    <x v="22"/>
    <n v="0"/>
    <n v="0"/>
    <n v="20"/>
    <n v="17.510000000000002"/>
    <n v="19.54"/>
    <n v="18.88"/>
    <n v="1"/>
    <x v="0"/>
    <n v="1"/>
    <n v="0.14404"/>
    <n v="0"/>
    <n v="320000"/>
    <n v="20.202000000000002"/>
    <n v="210"/>
    <n v="172"/>
    <n v="0"/>
    <n v="0.14220445500000001"/>
    <n v="-7.2563559E-2"/>
    <n v="0.14220445500000001"/>
    <n v="-7.2563559E-2"/>
    <n v="200"/>
    <n v="124"/>
    <n v="0.6"/>
    <n v="5.0000000000000001E-3"/>
    <n v="8.0645160000000007E-3"/>
    <x v="1"/>
    <x v="0"/>
    <n v="320027"/>
    <n v="210"/>
  </r>
  <r>
    <n v="320032"/>
    <x v="31"/>
    <n v="208"/>
    <x v="1"/>
    <x v="36"/>
    <n v="2"/>
    <n v="0"/>
    <n v="20"/>
    <n v="18.28"/>
    <n v="18.170000000000002"/>
    <n v="15.34"/>
    <n v="1"/>
    <x v="0"/>
    <n v="3"/>
    <n v="0.15884999999999999"/>
    <n v="0"/>
    <n v="322000"/>
    <n v="20.578600000000002"/>
    <n v="210"/>
    <n v="293"/>
    <n v="0"/>
    <n v="9.4091904000000004E-2"/>
    <n v="0.19165580199999999"/>
    <n v="0.28227571099999998"/>
    <n v="0.57496740499999999"/>
    <n v="200"/>
    <n v="407"/>
    <n v="2"/>
    <n v="1.4999999999999999E-2"/>
    <n v="7.3710069999999997E-3"/>
    <x v="1"/>
    <x v="0"/>
    <n v="322032"/>
    <n v="210"/>
  </r>
  <r>
    <n v="320024"/>
    <x v="31"/>
    <n v="209"/>
    <x v="1"/>
    <x v="32"/>
    <n v="2"/>
    <n v="0"/>
    <n v="20"/>
    <n v="17.79"/>
    <n v="18.170000000000002"/>
    <n v="15.34"/>
    <n v="1"/>
    <x v="0"/>
    <n v="10"/>
    <n v="0.15884999999999999"/>
    <n v="0"/>
    <n v="322000"/>
    <n v="20.578600000000002"/>
    <n v="210"/>
    <n v="293"/>
    <n v="0"/>
    <n v="0.124227094"/>
    <n v="0.15971316799999999"/>
    <n v="1.242270939"/>
    <n v="1.5971316820000001"/>
    <n v="200"/>
    <n v="407"/>
    <n v="2"/>
    <n v="0.05"/>
    <n v="2.4570024999999999E-2"/>
    <x v="1"/>
    <x v="0"/>
    <n v="322024"/>
    <n v="210"/>
  </r>
  <r>
    <n v="320058"/>
    <x v="31"/>
    <n v="212"/>
    <x v="8"/>
    <x v="44"/>
    <n v="0"/>
    <n v="1"/>
    <n v="28"/>
    <n v="21.33"/>
    <n v="21.33"/>
    <n v="15.95"/>
    <n v="1"/>
    <x v="0"/>
    <n v="4"/>
    <n v="0.40596700000000002"/>
    <n v="1"/>
    <n v="320100"/>
    <n v="21.939499999999999"/>
    <n v="210"/>
    <n v="351"/>
    <n v="199"/>
    <n v="0.31270511000000001"/>
    <n v="0.33730407499999998"/>
    <n v="1.2508204409999999"/>
    <n v="1.349216301"/>
    <n v="230"/>
    <n v="310"/>
    <n v="1.3"/>
    <n v="1.7391304E-2"/>
    <n v="1.2903226E-2"/>
    <x v="2"/>
    <x v="0"/>
    <n v="320158"/>
    <n v="230"/>
  </r>
  <r>
    <n v="320029"/>
    <x v="31"/>
    <n v="215"/>
    <x v="15"/>
    <x v="20"/>
    <n v="0"/>
    <n v="0"/>
    <n v="20"/>
    <n v="17.190000000000001"/>
    <n v="19.41"/>
    <n v="18.62"/>
    <n v="1"/>
    <x v="0"/>
    <n v="10"/>
    <n v="0.197633"/>
    <n v="0"/>
    <n v="320000"/>
    <n v="20.202000000000002"/>
    <n v="220"/>
    <n v="172"/>
    <n v="0"/>
    <n v="0.16346713199999999"/>
    <n v="-7.6799141000000001E-2"/>
    <n v="1.6346713209999999"/>
    <n v="-0.76799140700000001"/>
    <n v="200"/>
    <n v="124"/>
    <n v="0.6"/>
    <n v="0.05"/>
    <n v="8.0645161000000007E-2"/>
    <x v="1"/>
    <x v="0"/>
    <n v="320029"/>
    <n v="220"/>
  </r>
  <r>
    <n v="320063"/>
    <x v="31"/>
    <n v="215"/>
    <x v="8"/>
    <x v="10"/>
    <n v="0"/>
    <n v="1"/>
    <n v="28"/>
    <n v="21.33"/>
    <n v="21.33"/>
    <n v="15.95"/>
    <n v="1"/>
    <x v="0"/>
    <n v="3"/>
    <n v="0.40596700000000002"/>
    <n v="1"/>
    <n v="320100"/>
    <n v="21.939499999999999"/>
    <n v="220"/>
    <n v="351"/>
    <n v="199"/>
    <n v="0.31270511000000001"/>
    <n v="0.33730407499999998"/>
    <n v="0.938115331"/>
    <n v="1.011912226"/>
    <n v="230"/>
    <n v="310"/>
    <n v="1.3"/>
    <n v="1.3043478000000001E-2"/>
    <n v="9.6774189999999996E-3"/>
    <x v="2"/>
    <x v="0"/>
    <n v="320163"/>
    <n v="230"/>
  </r>
  <r>
    <n v="320059"/>
    <x v="31"/>
    <n v="217"/>
    <x v="8"/>
    <x v="43"/>
    <n v="0"/>
    <n v="2"/>
    <n v="28"/>
    <n v="21.33"/>
    <n v="20.260000000000002"/>
    <n v="17.2"/>
    <n v="0"/>
    <x v="0"/>
    <n v="10"/>
    <n v="0.56284400000000001"/>
    <n v="1"/>
    <n v="320100"/>
    <n v="21.939499999999999"/>
    <n v="220"/>
    <n v="351"/>
    <n v="199"/>
    <n v="0.31270511000000001"/>
    <n v="0.24011627899999999"/>
    <n v="3.1270511019999998"/>
    <n v="2.401162791"/>
    <n v="230"/>
    <n v="310"/>
    <n v="1.3"/>
    <n v="4.3478260999999997E-2"/>
    <n v="3.2258065000000002E-2"/>
    <x v="2"/>
    <x v="0"/>
    <n v="320159"/>
    <n v="290"/>
  </r>
  <r>
    <n v="320061"/>
    <x v="31"/>
    <n v="221"/>
    <x v="12"/>
    <x v="35"/>
    <n v="2"/>
    <n v="5"/>
    <n v="36"/>
    <n v="21.67"/>
    <n v="21.82"/>
    <n v="18.93"/>
    <n v="0"/>
    <x v="0"/>
    <n v="10"/>
    <n v="0.87789700000000004"/>
    <n v="2"/>
    <n v="322200"/>
    <n v="24.710599999999999"/>
    <n v="220"/>
    <n v="418"/>
    <n v="390"/>
    <n v="0.66128288000000002"/>
    <n v="0.14474379300000001"/>
    <n v="6.6128287959999996"/>
    <n v="1.4474379289999999"/>
    <n v="70"/>
    <n v="434"/>
    <n v="6.2"/>
    <n v="0.14285714299999999"/>
    <n v="2.3041474999999999E-2"/>
    <x v="2"/>
    <x v="0"/>
    <n v="322261"/>
    <n v="270"/>
  </r>
  <r>
    <n v="320026"/>
    <x v="31"/>
    <n v="224"/>
    <x v="17"/>
    <x v="7"/>
    <n v="2"/>
    <n v="1"/>
    <n v="24"/>
    <n v="18.25"/>
    <n v="19.95"/>
    <n v="19.329999999999998"/>
    <n v="3"/>
    <x v="0"/>
    <n v="6"/>
    <n v="0.31447900000000001"/>
    <n v="0"/>
    <n v="322000"/>
    <n v="20.578600000000002"/>
    <n v="220"/>
    <n v="293"/>
    <n v="0"/>
    <n v="0.31506849300000001"/>
    <n v="-5.5871702000000002E-2"/>
    <n v="1.890410959"/>
    <n v="-0.33523021200000003"/>
    <n v="200"/>
    <n v="407"/>
    <n v="2"/>
    <n v="0.03"/>
    <n v="1.4742015000000001E-2"/>
    <x v="1"/>
    <x v="0"/>
    <n v="322026"/>
    <n v="220"/>
  </r>
  <r>
    <n v="320031"/>
    <x v="31"/>
    <n v="225"/>
    <x v="10"/>
    <x v="48"/>
    <n v="2"/>
    <n v="2"/>
    <n v="24"/>
    <n v="17.899999999999999"/>
    <n v="18.47"/>
    <n v="16.37"/>
    <n v="2"/>
    <x v="0"/>
    <n v="10"/>
    <n v="0.326735"/>
    <n v="0"/>
    <n v="322000"/>
    <n v="20.578600000000002"/>
    <n v="230"/>
    <n v="293"/>
    <n v="0"/>
    <n v="0.34078212299999999"/>
    <n v="9.3463652999999994E-2"/>
    <n v="3.4078212290000001"/>
    <n v="0.93463653000000002"/>
    <n v="200"/>
    <n v="407"/>
    <n v="2"/>
    <n v="0.05"/>
    <n v="2.4570024999999999E-2"/>
    <x v="1"/>
    <x v="0"/>
    <n v="322031"/>
    <n v="230"/>
  </r>
  <r>
    <n v="320058"/>
    <x v="31"/>
    <n v="227"/>
    <x v="19"/>
    <x v="44"/>
    <n v="1"/>
    <n v="3"/>
    <n v="32"/>
    <n v="19.190000000000001"/>
    <n v="24.06"/>
    <n v="20.74"/>
    <n v="0"/>
    <x v="0"/>
    <n v="10"/>
    <n v="0.99990000000000001"/>
    <n v="2"/>
    <n v="321200"/>
    <n v="27.3886"/>
    <n v="230"/>
    <n v="305"/>
    <n v="279"/>
    <n v="0.66753517500000004"/>
    <n v="-7.4734811999999998E-2"/>
    <n v="6.6753517459999996"/>
    <n v="-0.74734811999999995"/>
    <n v="50"/>
    <n v="329"/>
    <n v="6.6"/>
    <n v="0.2"/>
    <n v="3.0395136999999999E-2"/>
    <x v="2"/>
    <x v="0"/>
    <n v="321258"/>
    <n v="230"/>
  </r>
  <r>
    <n v="320063"/>
    <x v="31"/>
    <n v="229"/>
    <x v="19"/>
    <x v="10"/>
    <n v="1"/>
    <n v="3"/>
    <n v="32"/>
    <n v="19.190000000000001"/>
    <n v="24.06"/>
    <n v="20.74"/>
    <n v="0"/>
    <x v="0"/>
    <n v="9"/>
    <n v="0.99990000000000001"/>
    <n v="2"/>
    <n v="321200"/>
    <n v="27.3886"/>
    <n v="230"/>
    <n v="305"/>
    <n v="279"/>
    <n v="0.66753517500000004"/>
    <n v="-7.4734811999999998E-2"/>
    <n v="6.0078165710000002"/>
    <n v="-0.67261330799999997"/>
    <n v="50"/>
    <n v="329"/>
    <n v="6.6"/>
    <n v="0.18"/>
    <n v="2.7355622999999999E-2"/>
    <x v="2"/>
    <x v="0"/>
    <n v="321263"/>
    <n v="230"/>
  </r>
  <r>
    <n v="320061"/>
    <x v="31"/>
    <n v="240"/>
    <x v="8"/>
    <x v="35"/>
    <n v="1"/>
    <n v="0"/>
    <n v="24"/>
    <n v="19.190000000000001"/>
    <n v="19.190000000000001"/>
    <n v="15.61"/>
    <n v="2"/>
    <x v="0"/>
    <n v="10"/>
    <n v="0.20920900000000001"/>
    <n v="0"/>
    <n v="321000"/>
    <n v="22.771100000000001"/>
    <n v="240"/>
    <n v="126"/>
    <n v="0"/>
    <n v="0.25065138100000001"/>
    <n v="0.22934016700000001"/>
    <n v="2.5065138089999999"/>
    <n v="2.2934016659999998"/>
    <n v="220"/>
    <n v="99"/>
    <n v="0.5"/>
    <n v="4.5454544999999999E-2"/>
    <n v="0.101010101"/>
    <x v="2"/>
    <x v="0"/>
    <n v="321061"/>
    <n v="270"/>
  </r>
  <r>
    <n v="320061"/>
    <x v="31"/>
    <n v="272"/>
    <x v="12"/>
    <x v="35"/>
    <n v="2"/>
    <n v="5"/>
    <n v="36"/>
    <n v="21.67"/>
    <n v="21.82"/>
    <n v="18.93"/>
    <n v="0"/>
    <x v="0"/>
    <n v="10"/>
    <n v="0.87789700000000004"/>
    <n v="2"/>
    <n v="322200"/>
    <n v="24.710599999999999"/>
    <n v="270"/>
    <n v="418"/>
    <n v="390"/>
    <n v="0.66128288000000002"/>
    <n v="0.14474379300000001"/>
    <n v="6.6128287959999996"/>
    <n v="1.4474379289999999"/>
    <n v="70"/>
    <n v="434"/>
    <n v="6.2"/>
    <n v="0.14285714299999999"/>
    <n v="2.3041474999999999E-2"/>
    <x v="2"/>
    <x v="0"/>
    <n v="322261"/>
    <n v="270"/>
  </r>
  <r>
    <n v="320059"/>
    <x v="31"/>
    <n v="289"/>
    <x v="0"/>
    <x v="43"/>
    <n v="0"/>
    <n v="4"/>
    <n v="28"/>
    <n v="19.850000000000001"/>
    <n v="40.119999999999997"/>
    <n v="16.91"/>
    <n v="0"/>
    <x v="0"/>
    <n v="10"/>
    <n v="0.72092800000000001"/>
    <n v="2"/>
    <n v="320200"/>
    <n v="25.962499999999999"/>
    <n v="290"/>
    <n v="318"/>
    <n v="318"/>
    <n v="0.41057934499999998"/>
    <n v="0.17386161999999999"/>
    <n v="4.1057934510000003"/>
    <n v="1.7386162030000001"/>
    <n v="70"/>
    <n v="373"/>
    <n v="5.3"/>
    <n v="0.14285714299999999"/>
    <n v="2.6809651E-2"/>
    <x v="2"/>
    <x v="0"/>
    <n v="320259"/>
    <n v="290"/>
  </r>
  <r>
    <n v="330065"/>
    <x v="32"/>
    <n v="1"/>
    <x v="8"/>
    <x v="38"/>
    <n v="0"/>
    <n v="1"/>
    <n v="28"/>
    <n v="19.12"/>
    <n v="34.270000000000003"/>
    <n v="17.32"/>
    <n v="0"/>
    <x v="0"/>
    <n v="10"/>
    <n v="0.483989"/>
    <n v="1"/>
    <n v="330100"/>
    <n v="21.024100000000001"/>
    <n v="0"/>
    <n v="310"/>
    <n v="152"/>
    <n v="0.46443514600000002"/>
    <n v="0.103926097"/>
    <n v="4.6443514639999997"/>
    <n v="1.03926097"/>
    <n v="230"/>
    <n v="301"/>
    <n v="1.3"/>
    <n v="4.3478260999999997E-2"/>
    <n v="3.3222591000000003E-2"/>
    <x v="2"/>
    <x v="0"/>
    <n v="330165"/>
    <n v="0"/>
  </r>
  <r>
    <n v="330057"/>
    <x v="32"/>
    <n v="6"/>
    <x v="17"/>
    <x v="5"/>
    <n v="2"/>
    <n v="5"/>
    <n v="36"/>
    <n v="21.82"/>
    <n v="28.73"/>
    <n v="19.18"/>
    <n v="0"/>
    <x v="0"/>
    <n v="10"/>
    <n v="0.92290099999999997"/>
    <n v="2"/>
    <n v="332200"/>
    <n v="23.61"/>
    <n v="10"/>
    <n v="434"/>
    <n v="348"/>
    <n v="0.64986251100000003"/>
    <n v="0.13764337900000001"/>
    <n v="6.4986251150000003"/>
    <n v="1.3764337849999999"/>
    <n v="70"/>
    <n v="441"/>
    <n v="6.3"/>
    <n v="0.14285714299999999"/>
    <n v="2.2675737000000001E-2"/>
    <x v="2"/>
    <x v="0"/>
    <n v="332257"/>
    <n v="60"/>
  </r>
  <r>
    <n v="330060"/>
    <x v="32"/>
    <n v="6"/>
    <x v="1"/>
    <x v="23"/>
    <n v="2"/>
    <n v="1"/>
    <n v="28"/>
    <n v="17.86"/>
    <n v="23.5"/>
    <n v="16.13"/>
    <n v="1"/>
    <x v="0"/>
    <n v="10"/>
    <n v="0.44200800000000001"/>
    <n v="1"/>
    <n v="332100"/>
    <n v="22.919699999999999"/>
    <n v="10"/>
    <n v="829"/>
    <n v="311"/>
    <n v="0.56774915999999997"/>
    <n v="0.107253565"/>
    <n v="5.6774916009999998"/>
    <n v="1.0725356479999999"/>
    <n v="229"/>
    <n v="851"/>
    <n v="3.7"/>
    <n v="4.3668121999999997E-2"/>
    <n v="1.1750880999999999E-2"/>
    <x v="2"/>
    <x v="0"/>
    <n v="332160"/>
    <n v="10"/>
  </r>
  <r>
    <n v="330060"/>
    <x v="32"/>
    <n v="6"/>
    <x v="1"/>
    <x v="23"/>
    <n v="0"/>
    <n v="1"/>
    <n v="28"/>
    <n v="18.78"/>
    <n v="19.28"/>
    <n v="17.55"/>
    <n v="0"/>
    <x v="0"/>
    <n v="10"/>
    <n v="0.47863699999999998"/>
    <n v="1"/>
    <n v="330100"/>
    <n v="21.024100000000001"/>
    <n v="10"/>
    <n v="310"/>
    <n v="152"/>
    <n v="0.49094781700000001"/>
    <n v="7.0085469999999997E-2"/>
    <n v="4.9094781679999997"/>
    <n v="0.70085470100000002"/>
    <n v="230"/>
    <n v="301"/>
    <n v="1.3"/>
    <n v="4.3478260999999997E-2"/>
    <n v="3.3222591000000003E-2"/>
    <x v="2"/>
    <x v="0"/>
    <n v="330160"/>
    <n v="10"/>
  </r>
  <r>
    <n v="330063"/>
    <x v="32"/>
    <n v="9"/>
    <x v="8"/>
    <x v="10"/>
    <n v="0"/>
    <n v="1"/>
    <n v="28"/>
    <n v="21.33"/>
    <n v="34.270000000000003"/>
    <n v="17.32"/>
    <n v="0"/>
    <x v="0"/>
    <n v="10"/>
    <n v="0.483989"/>
    <n v="1"/>
    <n v="330100"/>
    <n v="21.024100000000001"/>
    <n v="10"/>
    <n v="310"/>
    <n v="152"/>
    <n v="0.31270511000000001"/>
    <n v="0.23152424899999999"/>
    <n v="3.1270511019999998"/>
    <n v="2.315242494"/>
    <n v="230"/>
    <n v="301"/>
    <n v="1.3"/>
    <n v="4.3478260999999997E-2"/>
    <n v="3.3222591000000003E-2"/>
    <x v="2"/>
    <x v="0"/>
    <n v="330163"/>
    <n v="150"/>
  </r>
  <r>
    <n v="330057"/>
    <x v="32"/>
    <n v="10"/>
    <x v="14"/>
    <x v="5"/>
    <n v="0"/>
    <n v="4"/>
    <n v="32"/>
    <n v="19.63"/>
    <n v="23.16"/>
    <n v="20.260000000000002"/>
    <n v="0"/>
    <x v="0"/>
    <n v="10"/>
    <n v="0.79909799999999997"/>
    <n v="2"/>
    <n v="330200"/>
    <n v="26.067900000000002"/>
    <n v="10"/>
    <n v="373"/>
    <n v="373"/>
    <n v="0.63015792199999998"/>
    <n v="-3.1095754999999999E-2"/>
    <n v="6.3015792150000003"/>
    <n v="-0.31095755200000003"/>
    <n v="70"/>
    <n v="383"/>
    <n v="5.5"/>
    <n v="0.14285714299999999"/>
    <n v="2.6109660999999999E-2"/>
    <x v="2"/>
    <x v="0"/>
    <n v="330257"/>
    <n v="60"/>
  </r>
  <r>
    <n v="330054"/>
    <x v="32"/>
    <n v="13"/>
    <x v="3"/>
    <x v="40"/>
    <n v="2"/>
    <n v="1"/>
    <n v="32"/>
    <n v="18.95"/>
    <n v="22.53"/>
    <n v="16.79"/>
    <n v="1"/>
    <x v="0"/>
    <n v="10"/>
    <n v="0.62511799999999995"/>
    <n v="1"/>
    <n v="332100"/>
    <n v="22.919699999999999"/>
    <n v="10"/>
    <n v="829"/>
    <n v="311"/>
    <n v="0.68865435399999997"/>
    <n v="0.12864800500000001"/>
    <n v="6.8865435359999996"/>
    <n v="1.286480048"/>
    <n v="229"/>
    <n v="851"/>
    <n v="3.7"/>
    <n v="4.3668121999999997E-2"/>
    <n v="1.1750880999999999E-2"/>
    <x v="2"/>
    <x v="0"/>
    <n v="332154"/>
    <n v="260"/>
  </r>
  <r>
    <n v="330063"/>
    <x v="32"/>
    <n v="24"/>
    <x v="3"/>
    <x v="10"/>
    <n v="2"/>
    <n v="1"/>
    <n v="28"/>
    <n v="19.07"/>
    <n v="22.4"/>
    <n v="16.579999999999998"/>
    <n v="1"/>
    <x v="0"/>
    <n v="10"/>
    <n v="0.42989899999999998"/>
    <n v="1"/>
    <n v="332100"/>
    <n v="22.919699999999999"/>
    <n v="20"/>
    <n v="829"/>
    <n v="311"/>
    <n v="0.46827477699999998"/>
    <n v="0.15018094100000001"/>
    <n v="4.6827477709999998"/>
    <n v="1.501809409"/>
    <n v="229"/>
    <n v="851"/>
    <n v="3.7"/>
    <n v="4.3668121999999997E-2"/>
    <n v="1.1750880999999999E-2"/>
    <x v="2"/>
    <x v="0"/>
    <n v="332163"/>
    <n v="150"/>
  </r>
  <r>
    <n v="330053"/>
    <x v="32"/>
    <n v="29"/>
    <x v="12"/>
    <x v="0"/>
    <n v="2"/>
    <n v="4"/>
    <n v="32"/>
    <n v="21.15"/>
    <n v="21.27"/>
    <n v="18.93"/>
    <n v="1"/>
    <x v="0"/>
    <n v="7"/>
    <n v="0.67789699999999997"/>
    <n v="2"/>
    <n v="332200"/>
    <n v="23.61"/>
    <n v="30"/>
    <n v="434"/>
    <n v="348"/>
    <n v="0.51300236399999999"/>
    <n v="0.117274168"/>
    <n v="3.5910165479999998"/>
    <n v="0.82091917599999997"/>
    <n v="70"/>
    <n v="441"/>
    <n v="6.3"/>
    <n v="0.1"/>
    <n v="1.5873016E-2"/>
    <x v="0"/>
    <x v="0"/>
    <n v="332253"/>
    <n v="40"/>
  </r>
  <r>
    <n v="330055"/>
    <x v="32"/>
    <n v="31"/>
    <x v="18"/>
    <x v="31"/>
    <n v="2"/>
    <n v="1"/>
    <n v="36"/>
    <n v="24.41"/>
    <n v="22.68"/>
    <n v="19.12"/>
    <n v="0"/>
    <x v="0"/>
    <n v="10"/>
    <n v="0.99822100000000002"/>
    <n v="2"/>
    <n v="332200"/>
    <n v="23.61"/>
    <n v="30"/>
    <n v="434"/>
    <n v="348"/>
    <n v="0.47480540799999998"/>
    <n v="0.27667364"/>
    <n v="4.7480540759999998"/>
    <n v="2.7667364019999998"/>
    <n v="70"/>
    <n v="441"/>
    <n v="6.3"/>
    <n v="0.14285714299999999"/>
    <n v="2.2675737000000001E-2"/>
    <x v="2"/>
    <x v="0"/>
    <n v="332255"/>
    <n v="40"/>
  </r>
  <r>
    <n v="330053"/>
    <x v="32"/>
    <n v="31"/>
    <x v="5"/>
    <x v="0"/>
    <n v="1"/>
    <n v="2"/>
    <n v="36"/>
    <n v="21.41"/>
    <n v="21.63"/>
    <n v="19.27"/>
    <n v="0"/>
    <x v="0"/>
    <n v="10"/>
    <n v="0.85657499999999998"/>
    <n v="2"/>
    <n v="331200"/>
    <n v="24.002700000000001"/>
    <n v="30"/>
    <n v="329"/>
    <n v="308"/>
    <n v="0.68145726299999998"/>
    <n v="0.111053451"/>
    <n v="6.8145726299999998"/>
    <n v="1.1105345099999999"/>
    <n v="50"/>
    <n v="316"/>
    <n v="6.3"/>
    <n v="0.2"/>
    <n v="3.1645569999999998E-2"/>
    <x v="0"/>
    <x v="0"/>
    <n v="331253"/>
    <n v="40"/>
  </r>
  <r>
    <n v="330053"/>
    <x v="32"/>
    <n v="35"/>
    <x v="14"/>
    <x v="0"/>
    <n v="0"/>
    <n v="5"/>
    <n v="32"/>
    <n v="21.71"/>
    <n v="21.93"/>
    <n v="17.809999999999999"/>
    <n v="0"/>
    <x v="0"/>
    <n v="10"/>
    <n v="0.91224899999999998"/>
    <n v="2"/>
    <n v="330200"/>
    <n v="26.067900000000002"/>
    <n v="40"/>
    <n v="373"/>
    <n v="373"/>
    <n v="0.473975127"/>
    <n v="0.21897810200000001"/>
    <n v="4.7397512669999999"/>
    <n v="2.189781022"/>
    <n v="70"/>
    <n v="383"/>
    <n v="5.5"/>
    <n v="0.14285714299999999"/>
    <n v="2.6109660999999999E-2"/>
    <x v="0"/>
    <x v="0"/>
    <n v="330253"/>
    <n v="40"/>
  </r>
  <r>
    <n v="330056"/>
    <x v="32"/>
    <n v="35"/>
    <x v="6"/>
    <x v="17"/>
    <n v="1"/>
    <n v="3"/>
    <n v="32"/>
    <n v="23.36"/>
    <n v="20.77"/>
    <n v="20.14"/>
    <n v="1"/>
    <x v="0"/>
    <n v="10"/>
    <n v="0.63903399999999999"/>
    <n v="1"/>
    <n v="331100"/>
    <n v="21.407599999999999"/>
    <n v="40"/>
    <n v="335"/>
    <n v="115"/>
    <n v="0.36986301399999999"/>
    <n v="0.159880834"/>
    <n v="3.6986301369999999"/>
    <n v="1.5988083420000001"/>
    <n v="230"/>
    <n v="317"/>
    <n v="1.4"/>
    <n v="4.3478260999999997E-2"/>
    <n v="3.1545741000000002E-2"/>
    <x v="2"/>
    <x v="0"/>
    <n v="331156"/>
    <n v="200"/>
  </r>
  <r>
    <n v="330055"/>
    <x v="32"/>
    <n v="37"/>
    <x v="6"/>
    <x v="31"/>
    <n v="1"/>
    <n v="4"/>
    <n v="36"/>
    <n v="32.47"/>
    <n v="28.76"/>
    <n v="18.77"/>
    <n v="0"/>
    <x v="0"/>
    <n v="10"/>
    <n v="0.86894099999999996"/>
    <n v="2"/>
    <n v="331200"/>
    <n v="24.002700000000001"/>
    <n v="40"/>
    <n v="329"/>
    <n v="308"/>
    <n v="0.10871573800000001"/>
    <n v="0.72988811899999995"/>
    <n v="1.087157376"/>
    <n v="7.2988811929999997"/>
    <n v="50"/>
    <n v="316"/>
    <n v="6.3"/>
    <n v="0.2"/>
    <n v="3.1645569999999998E-2"/>
    <x v="2"/>
    <x v="0"/>
    <n v="331255"/>
    <n v="40"/>
  </r>
  <r>
    <n v="330053"/>
    <x v="32"/>
    <n v="40"/>
    <x v="5"/>
    <x v="0"/>
    <n v="2"/>
    <n v="2"/>
    <n v="32"/>
    <n v="22.24"/>
    <n v="22.84"/>
    <n v="16.77"/>
    <n v="0"/>
    <x v="0"/>
    <n v="3"/>
    <n v="0.82529699999999995"/>
    <n v="2"/>
    <n v="332200"/>
    <n v="23.61"/>
    <n v="40"/>
    <n v="434"/>
    <n v="348"/>
    <n v="0.438848921"/>
    <n v="0.32617769800000002"/>
    <n v="1.3165467630000001"/>
    <n v="0.97853309499999996"/>
    <n v="70"/>
    <n v="441"/>
    <n v="6.3"/>
    <n v="4.2857143E-2"/>
    <n v="6.8027210000000003E-3"/>
    <x v="0"/>
    <x v="0"/>
    <n v="332253"/>
    <n v="40"/>
  </r>
  <r>
    <n v="330055"/>
    <x v="32"/>
    <n v="40"/>
    <x v="14"/>
    <x v="31"/>
    <n v="0"/>
    <n v="5"/>
    <n v="32"/>
    <n v="20.34"/>
    <n v="21.93"/>
    <n v="17.809999999999999"/>
    <n v="0"/>
    <x v="0"/>
    <n v="10"/>
    <n v="0.91224899999999998"/>
    <n v="2"/>
    <n v="330200"/>
    <n v="26.067900000000002"/>
    <n v="40"/>
    <n v="373"/>
    <n v="373"/>
    <n v="0.57325467100000005"/>
    <n v="0.142055025"/>
    <n v="5.7325467059999999"/>
    <n v="1.420550253"/>
    <n v="70"/>
    <n v="383"/>
    <n v="5.5"/>
    <n v="0.14285714299999999"/>
    <n v="2.6109660999999999E-2"/>
    <x v="2"/>
    <x v="0"/>
    <n v="330255"/>
    <n v="40"/>
  </r>
  <r>
    <n v="330048"/>
    <x v="32"/>
    <n v="42"/>
    <x v="14"/>
    <x v="8"/>
    <n v="0"/>
    <n v="5"/>
    <n v="32"/>
    <n v="21.71"/>
    <n v="21.93"/>
    <n v="17.809999999999999"/>
    <n v="0"/>
    <x v="0"/>
    <n v="3"/>
    <n v="0.91224899999999998"/>
    <n v="2"/>
    <n v="330200"/>
    <n v="26.067900000000002"/>
    <n v="40"/>
    <n v="373"/>
    <n v="373"/>
    <n v="0.473975127"/>
    <n v="0.21897810200000001"/>
    <n v="1.42192538"/>
    <n v="0.656934307"/>
    <n v="70"/>
    <n v="383"/>
    <n v="5.5"/>
    <n v="4.2857143E-2"/>
    <n v="7.8328979999999996E-3"/>
    <x v="0"/>
    <x v="0"/>
    <n v="330248"/>
    <n v="160"/>
  </r>
  <r>
    <n v="330066"/>
    <x v="32"/>
    <n v="45"/>
    <x v="11"/>
    <x v="19"/>
    <n v="0"/>
    <n v="1"/>
    <n v="32"/>
    <n v="23.81"/>
    <n v="22.91"/>
    <n v="19.77"/>
    <n v="0"/>
    <x v="0"/>
    <n v="10"/>
    <n v="0.89729700000000001"/>
    <n v="2"/>
    <n v="330200"/>
    <n v="26.067900000000002"/>
    <n v="50"/>
    <n v="373"/>
    <n v="373"/>
    <n v="0.34397312099999999"/>
    <n v="0.20435002499999999"/>
    <n v="3.4397312050000002"/>
    <n v="2.0435002529999999"/>
    <n v="70"/>
    <n v="383"/>
    <n v="5.5"/>
    <n v="0.14285714299999999"/>
    <n v="2.6109660999999999E-2"/>
    <x v="2"/>
    <x v="0"/>
    <n v="330266"/>
    <n v="70"/>
  </r>
  <r>
    <n v="330048"/>
    <x v="32"/>
    <n v="45"/>
    <x v="17"/>
    <x v="8"/>
    <n v="2"/>
    <n v="5"/>
    <n v="36"/>
    <n v="28.44"/>
    <n v="28.73"/>
    <n v="19.18"/>
    <n v="0"/>
    <x v="0"/>
    <n v="10"/>
    <n v="0.92290099999999997"/>
    <n v="2"/>
    <n v="332200"/>
    <n v="23.61"/>
    <n v="50"/>
    <n v="434"/>
    <n v="348"/>
    <n v="0.26582278500000001"/>
    <n v="0.48279457799999997"/>
    <n v="2.6582278480000001"/>
    <n v="4.827945777"/>
    <n v="70"/>
    <n v="441"/>
    <n v="6.3"/>
    <n v="0.14285714299999999"/>
    <n v="2.2675737000000001E-2"/>
    <x v="0"/>
    <x v="0"/>
    <n v="332248"/>
    <n v="160"/>
  </r>
  <r>
    <n v="330047"/>
    <x v="32"/>
    <n v="52"/>
    <x v="11"/>
    <x v="12"/>
    <n v="0"/>
    <n v="1"/>
    <n v="32"/>
    <n v="22.68"/>
    <n v="22.91"/>
    <n v="19.77"/>
    <n v="0"/>
    <x v="0"/>
    <n v="10"/>
    <n v="0.89729700000000001"/>
    <n v="2"/>
    <n v="330200"/>
    <n v="26.067900000000002"/>
    <n v="50"/>
    <n v="373"/>
    <n v="373"/>
    <n v="0.41093474400000002"/>
    <n v="0.147192716"/>
    <n v="4.1093474429999999"/>
    <n v="1.4719271620000001"/>
    <n v="70"/>
    <n v="383"/>
    <n v="5.5"/>
    <n v="0.14285714299999999"/>
    <n v="2.6109660999999999E-2"/>
    <x v="0"/>
    <x v="0"/>
    <n v="330247"/>
    <n v="70"/>
  </r>
  <r>
    <n v="330052"/>
    <x v="32"/>
    <n v="53"/>
    <x v="6"/>
    <x v="4"/>
    <n v="2"/>
    <n v="3"/>
    <n v="32"/>
    <n v="20.72"/>
    <n v="20.72"/>
    <n v="17.84"/>
    <n v="0"/>
    <x v="0"/>
    <n v="7"/>
    <n v="0.68434499999999998"/>
    <n v="2"/>
    <n v="332200"/>
    <n v="23.61"/>
    <n v="50"/>
    <n v="434"/>
    <n v="348"/>
    <n v="0.54440154399999996"/>
    <n v="0.16143497800000001"/>
    <n v="3.8108108110000001"/>
    <n v="1.1300448430000001"/>
    <n v="70"/>
    <n v="441"/>
    <n v="6.3"/>
    <n v="0.1"/>
    <n v="1.5873016E-2"/>
    <x v="0"/>
    <x v="0"/>
    <n v="332252"/>
    <n v="60"/>
  </r>
  <r>
    <n v="330048"/>
    <x v="32"/>
    <n v="53"/>
    <x v="9"/>
    <x v="8"/>
    <n v="1"/>
    <n v="1"/>
    <n v="32"/>
    <n v="20.07"/>
    <n v="20.28"/>
    <n v="16.559999999999999"/>
    <n v="0"/>
    <x v="0"/>
    <n v="10"/>
    <n v="0.71828000000000003"/>
    <n v="2"/>
    <n v="331200"/>
    <n v="24.002700000000001"/>
    <n v="50"/>
    <n v="329"/>
    <n v="308"/>
    <n v="0.59441953199999997"/>
    <n v="0.21195652200000001"/>
    <n v="5.9441953160000001"/>
    <n v="2.1195652169999999"/>
    <n v="50"/>
    <n v="316"/>
    <n v="6.3"/>
    <n v="0.2"/>
    <n v="3.1645569999999998E-2"/>
    <x v="0"/>
    <x v="0"/>
    <n v="331248"/>
    <n v="160"/>
  </r>
  <r>
    <n v="330035"/>
    <x v="32"/>
    <n v="55"/>
    <x v="2"/>
    <x v="39"/>
    <n v="2"/>
    <n v="0"/>
    <n v="20"/>
    <n v="17.649999999999999"/>
    <n v="17.7"/>
    <n v="15.31"/>
    <n v="3"/>
    <x v="0"/>
    <n v="10"/>
    <n v="0.18015100000000001"/>
    <n v="0"/>
    <n v="332000"/>
    <n v="20.0946"/>
    <n v="60"/>
    <n v="407"/>
    <n v="0"/>
    <n v="0.13314447600000001"/>
    <n v="0.15284128"/>
    <n v="1.331444759"/>
    <n v="1.5284128020000001"/>
    <n v="200"/>
    <n v="434"/>
    <n v="2.2000000000000002"/>
    <n v="0.05"/>
    <n v="2.3041474999999999E-2"/>
    <x v="1"/>
    <x v="0"/>
    <n v="332035"/>
    <n v="180"/>
  </r>
  <r>
    <n v="330047"/>
    <x v="32"/>
    <n v="55"/>
    <x v="16"/>
    <x v="12"/>
    <n v="2"/>
    <n v="7"/>
    <n v="32"/>
    <n v="19.79"/>
    <n v="19.93"/>
    <n v="16.260000000000002"/>
    <n v="0"/>
    <x v="0"/>
    <n v="10"/>
    <n v="0.77478100000000005"/>
    <n v="2"/>
    <n v="332200"/>
    <n v="23.61"/>
    <n v="60"/>
    <n v="434"/>
    <n v="348"/>
    <n v="0.61697827199999999"/>
    <n v="0.21709717100000001"/>
    <n v="6.1697827189999996"/>
    <n v="2.1709717099999999"/>
    <n v="70"/>
    <n v="441"/>
    <n v="6.3"/>
    <n v="0.14285714299999999"/>
    <n v="2.2675737000000001E-2"/>
    <x v="0"/>
    <x v="0"/>
    <n v="332247"/>
    <n v="70"/>
  </r>
  <r>
    <n v="330052"/>
    <x v="32"/>
    <n v="55"/>
    <x v="13"/>
    <x v="4"/>
    <n v="0"/>
    <n v="6"/>
    <n v="32"/>
    <n v="21.95"/>
    <n v="22.18"/>
    <n v="18.3"/>
    <n v="0"/>
    <x v="0"/>
    <n v="10"/>
    <n v="0.841978"/>
    <n v="2"/>
    <n v="330200"/>
    <n v="26.067900000000002"/>
    <n v="60"/>
    <n v="373"/>
    <n v="373"/>
    <n v="0.45785877000000003"/>
    <n v="0.19945355200000001"/>
    <n v="4.5785876989999998"/>
    <n v="1.994535519"/>
    <n v="70"/>
    <n v="383"/>
    <n v="5.5"/>
    <n v="0.14285714299999999"/>
    <n v="2.6109660999999999E-2"/>
    <x v="0"/>
    <x v="0"/>
    <n v="330252"/>
    <n v="60"/>
  </r>
  <r>
    <n v="330057"/>
    <x v="32"/>
    <n v="56"/>
    <x v="17"/>
    <x v="5"/>
    <n v="1"/>
    <n v="1"/>
    <n v="24"/>
    <n v="19.75"/>
    <n v="20.63"/>
    <n v="17.649999999999999"/>
    <n v="2"/>
    <x v="0"/>
    <n v="7"/>
    <n v="0.309614"/>
    <n v="0"/>
    <n v="331000"/>
    <n v="23.611699999999999"/>
    <n v="60"/>
    <n v="99"/>
    <n v="0"/>
    <n v="0.215189873"/>
    <n v="0.11898017"/>
    <n v="1.5063291139999999"/>
    <n v="0.83286119000000003"/>
    <n v="220"/>
    <n v="132"/>
    <n v="0.6"/>
    <n v="3.1818182E-2"/>
    <n v="5.3030303000000001E-2"/>
    <x v="2"/>
    <x v="0"/>
    <n v="331057"/>
    <n v="60"/>
  </r>
  <r>
    <n v="330052"/>
    <x v="32"/>
    <n v="57"/>
    <x v="5"/>
    <x v="4"/>
    <n v="1"/>
    <n v="2"/>
    <n v="36"/>
    <n v="21.41"/>
    <n v="21.63"/>
    <n v="19.27"/>
    <n v="0"/>
    <x v="0"/>
    <n v="10"/>
    <n v="0.85657499999999998"/>
    <n v="2"/>
    <n v="331200"/>
    <n v="24.002700000000001"/>
    <n v="60"/>
    <n v="329"/>
    <n v="308"/>
    <n v="0.68145726299999998"/>
    <n v="0.111053451"/>
    <n v="6.8145726299999998"/>
    <n v="1.1105345099999999"/>
    <n v="50"/>
    <n v="316"/>
    <n v="6.3"/>
    <n v="0.2"/>
    <n v="3.1645569999999998E-2"/>
    <x v="0"/>
    <x v="0"/>
    <n v="331252"/>
    <n v="60"/>
  </r>
  <r>
    <n v="330043"/>
    <x v="32"/>
    <n v="58"/>
    <x v="10"/>
    <x v="41"/>
    <n v="2"/>
    <n v="4"/>
    <n v="32"/>
    <n v="19.02"/>
    <n v="19.02"/>
    <n v="15.13"/>
    <n v="0"/>
    <x v="0"/>
    <n v="10"/>
    <n v="0.63242600000000004"/>
    <n v="1"/>
    <n v="332100"/>
    <n v="22.919699999999999"/>
    <n v="60"/>
    <n v="829"/>
    <n v="311"/>
    <n v="0.68243953700000004"/>
    <n v="0.25710508900000001"/>
    <n v="6.8243953729999998"/>
    <n v="2.5710508920000001"/>
    <n v="229"/>
    <n v="851"/>
    <n v="3.7"/>
    <n v="4.3668121999999997E-2"/>
    <n v="1.1750880999999999E-2"/>
    <x v="0"/>
    <x v="0"/>
    <n v="332143"/>
    <n v="80"/>
  </r>
  <r>
    <n v="330057"/>
    <x v="32"/>
    <n v="59"/>
    <x v="5"/>
    <x v="5"/>
    <n v="1"/>
    <n v="0"/>
    <n v="24"/>
    <n v="19.940000000000001"/>
    <n v="19.940000000000001"/>
    <n v="16.28"/>
    <n v="2"/>
    <x v="0"/>
    <n v="3"/>
    <n v="0.29258099999999998"/>
    <n v="0"/>
    <n v="331000"/>
    <n v="23.611699999999999"/>
    <n v="60"/>
    <n v="99"/>
    <n v="0"/>
    <n v="0.20361083199999999"/>
    <n v="0.22481572499999999"/>
    <n v="0.61083249699999997"/>
    <n v="0.67444717399999998"/>
    <n v="220"/>
    <n v="132"/>
    <n v="0.6"/>
    <n v="1.3636364E-2"/>
    <n v="2.2727272999999999E-2"/>
    <x v="2"/>
    <x v="0"/>
    <n v="331057"/>
    <n v="60"/>
  </r>
  <r>
    <n v="330066"/>
    <x v="32"/>
    <n v="61"/>
    <x v="2"/>
    <x v="19"/>
    <n v="1"/>
    <n v="3"/>
    <n v="32"/>
    <n v="22.01"/>
    <n v="21.36"/>
    <n v="18.73"/>
    <n v="1"/>
    <x v="0"/>
    <n v="10"/>
    <n v="0.73323300000000002"/>
    <n v="2"/>
    <n v="331200"/>
    <n v="24.002700000000001"/>
    <n v="60"/>
    <n v="329"/>
    <n v="308"/>
    <n v="0.45388459799999997"/>
    <n v="0.17512012800000001"/>
    <n v="4.5388459790000004"/>
    <n v="1.7512012809999999"/>
    <n v="50"/>
    <n v="316"/>
    <n v="6.3"/>
    <n v="0.2"/>
    <n v="3.1645569999999998E-2"/>
    <x v="2"/>
    <x v="0"/>
    <n v="331266"/>
    <n v="70"/>
  </r>
  <r>
    <n v="330058"/>
    <x v="32"/>
    <n v="61"/>
    <x v="1"/>
    <x v="44"/>
    <n v="2"/>
    <n v="1"/>
    <n v="28"/>
    <n v="19.47"/>
    <n v="23.5"/>
    <n v="16.13"/>
    <n v="1"/>
    <x v="0"/>
    <n v="10"/>
    <n v="0.44200800000000001"/>
    <n v="1"/>
    <n v="332100"/>
    <n v="22.919699999999999"/>
    <n v="60"/>
    <n v="829"/>
    <n v="311"/>
    <n v="0.43810991300000002"/>
    <n v="0.207067576"/>
    <n v="4.3810991269999997"/>
    <n v="2.0706757589999998"/>
    <n v="229"/>
    <n v="851"/>
    <n v="3.7"/>
    <n v="4.3668121999999997E-2"/>
    <n v="1.1750880999999999E-2"/>
    <x v="2"/>
    <x v="0"/>
    <n v="332158"/>
    <n v="170"/>
  </r>
  <r>
    <n v="330052"/>
    <x v="32"/>
    <n v="61"/>
    <x v="9"/>
    <x v="4"/>
    <n v="2"/>
    <n v="1"/>
    <n v="32"/>
    <n v="20.76"/>
    <n v="20.97"/>
    <n v="19.03"/>
    <n v="0"/>
    <x v="0"/>
    <n v="3"/>
    <n v="0.60042099999999998"/>
    <n v="1"/>
    <n v="332100"/>
    <n v="22.919699999999999"/>
    <n v="60"/>
    <n v="829"/>
    <n v="311"/>
    <n v="0.54142581899999997"/>
    <n v="9.0909090999999997E-2"/>
    <n v="1.624277457"/>
    <n v="0.27272727299999999"/>
    <n v="229"/>
    <n v="851"/>
    <n v="3.7"/>
    <n v="1.3100436999999999E-2"/>
    <n v="3.5252640000000002E-3"/>
    <x v="0"/>
    <x v="0"/>
    <n v="332152"/>
    <n v="60"/>
  </r>
  <r>
    <n v="330066"/>
    <x v="32"/>
    <n v="65"/>
    <x v="7"/>
    <x v="19"/>
    <n v="2"/>
    <n v="3"/>
    <n v="32"/>
    <n v="19.97"/>
    <n v="21.71"/>
    <n v="16.71"/>
    <n v="0"/>
    <x v="0"/>
    <n v="10"/>
    <n v="0.67029799999999995"/>
    <n v="2"/>
    <n v="332200"/>
    <n v="23.61"/>
    <n v="70"/>
    <n v="434"/>
    <n v="348"/>
    <n v="0.60240360500000001"/>
    <n v="0.195092759"/>
    <n v="6.0240360539999998"/>
    <n v="1.9509275880000001"/>
    <n v="70"/>
    <n v="441"/>
    <n v="6.3"/>
    <n v="0.14285714299999999"/>
    <n v="2.2675737000000001E-2"/>
    <x v="2"/>
    <x v="0"/>
    <n v="332266"/>
    <n v="70"/>
  </r>
  <r>
    <n v="330045"/>
    <x v="32"/>
    <n v="65"/>
    <x v="13"/>
    <x v="27"/>
    <n v="0"/>
    <n v="6"/>
    <n v="36"/>
    <n v="21.95"/>
    <n v="22.18"/>
    <n v="18.3"/>
    <n v="0"/>
    <x v="0"/>
    <n v="10"/>
    <n v="0.841978"/>
    <n v="2"/>
    <n v="330200"/>
    <n v="26.067900000000002"/>
    <n v="70"/>
    <n v="373"/>
    <n v="373"/>
    <n v="0.64009111600000002"/>
    <n v="0.19945355200000001"/>
    <n v="6.4009111619999999"/>
    <n v="1.994535519"/>
    <n v="70"/>
    <n v="383"/>
    <n v="5.5"/>
    <n v="0.14285714299999999"/>
    <n v="2.6109660999999999E-2"/>
    <x v="0"/>
    <x v="0"/>
    <n v="330245"/>
    <n v="80"/>
  </r>
  <r>
    <n v="330040"/>
    <x v="32"/>
    <n v="67"/>
    <x v="10"/>
    <x v="11"/>
    <n v="1"/>
    <n v="2"/>
    <n v="24"/>
    <n v="19.87"/>
    <n v="20.079999999999998"/>
    <n v="16.55"/>
    <n v="1"/>
    <x v="0"/>
    <n v="10"/>
    <n v="0.31175900000000001"/>
    <n v="0"/>
    <n v="331000"/>
    <n v="23.611699999999999"/>
    <n v="70"/>
    <n v="99"/>
    <n v="0"/>
    <n v="0.20785103199999999"/>
    <n v="0.20060422999999999"/>
    <n v="2.0785103170000001"/>
    <n v="2.0060422959999999"/>
    <n v="220"/>
    <n v="132"/>
    <n v="0.6"/>
    <n v="4.5454544999999999E-2"/>
    <n v="7.5757575999999993E-2"/>
    <x v="1"/>
    <x v="0"/>
    <n v="331040"/>
    <n v="100"/>
  </r>
  <r>
    <n v="330047"/>
    <x v="32"/>
    <n v="72"/>
    <x v="2"/>
    <x v="12"/>
    <n v="1"/>
    <n v="3"/>
    <n v="32"/>
    <n v="21.14"/>
    <n v="21.36"/>
    <n v="18.73"/>
    <n v="1"/>
    <x v="0"/>
    <n v="5"/>
    <n v="0.73323300000000002"/>
    <n v="2"/>
    <n v="331200"/>
    <n v="24.002700000000001"/>
    <n v="70"/>
    <n v="329"/>
    <n v="308"/>
    <n v="0.51371807000000003"/>
    <n v="0.12867058200000001"/>
    <n v="2.56859035"/>
    <n v="0.64335290999999994"/>
    <n v="50"/>
    <n v="316"/>
    <n v="6.3"/>
    <n v="0.1"/>
    <n v="1.5822784999999999E-2"/>
    <x v="0"/>
    <x v="0"/>
    <n v="331247"/>
    <n v="70"/>
  </r>
  <r>
    <n v="330064"/>
    <x v="32"/>
    <n v="73"/>
    <x v="13"/>
    <x v="37"/>
    <n v="0"/>
    <n v="6"/>
    <n v="32"/>
    <n v="22"/>
    <n v="22.18"/>
    <n v="18.3"/>
    <n v="0"/>
    <x v="0"/>
    <n v="5"/>
    <n v="0.841978"/>
    <n v="2"/>
    <n v="330200"/>
    <n v="26.067900000000002"/>
    <n v="70"/>
    <n v="373"/>
    <n v="373"/>
    <n v="0.45454545499999999"/>
    <n v="0.202185792"/>
    <n v="2.2727272730000001"/>
    <n v="1.0109289619999999"/>
    <n v="70"/>
    <n v="383"/>
    <n v="5.5"/>
    <n v="7.1428570999999996E-2"/>
    <n v="1.305483E-2"/>
    <x v="2"/>
    <x v="0"/>
    <n v="330264"/>
    <n v="190"/>
  </r>
  <r>
    <n v="330046"/>
    <x v="32"/>
    <n v="73"/>
    <x v="13"/>
    <x v="1"/>
    <n v="0"/>
    <n v="6"/>
    <n v="36"/>
    <n v="21.95"/>
    <n v="21.83"/>
    <n v="17.600000000000001"/>
    <n v="0"/>
    <x v="0"/>
    <n v="10"/>
    <n v="0.85813300000000003"/>
    <n v="2"/>
    <n v="330200"/>
    <n v="26.067900000000002"/>
    <n v="70"/>
    <n v="373"/>
    <n v="373"/>
    <n v="0.64009111600000002"/>
    <n v="0.247159091"/>
    <n v="6.4009111619999999"/>
    <n v="2.4715909090000001"/>
    <n v="70"/>
    <n v="383"/>
    <n v="5.5"/>
    <n v="0.14285714299999999"/>
    <n v="2.6109660999999999E-2"/>
    <x v="0"/>
    <x v="0"/>
    <n v="330246"/>
    <n v="80"/>
  </r>
  <r>
    <n v="330039"/>
    <x v="32"/>
    <n v="74"/>
    <x v="2"/>
    <x v="24"/>
    <n v="2"/>
    <n v="0"/>
    <n v="20"/>
    <n v="17.52"/>
    <n v="17.7"/>
    <n v="15.31"/>
    <n v="3"/>
    <x v="0"/>
    <n v="10"/>
    <n v="0.18015100000000001"/>
    <n v="0"/>
    <n v="332000"/>
    <n v="20.0946"/>
    <n v="70"/>
    <n v="407"/>
    <n v="0"/>
    <n v="0.14155251099999999"/>
    <n v="0.14435009800000001"/>
    <n v="1.415525114"/>
    <n v="1.44350098"/>
    <n v="200"/>
    <n v="434"/>
    <n v="2.2000000000000002"/>
    <n v="0.05"/>
    <n v="2.3041474999999999E-2"/>
    <x v="1"/>
    <x v="0"/>
    <n v="332039"/>
    <n v="90"/>
  </r>
  <r>
    <n v="330045"/>
    <x v="32"/>
    <n v="75"/>
    <x v="10"/>
    <x v="27"/>
    <n v="2"/>
    <n v="4"/>
    <n v="32"/>
    <n v="18.82"/>
    <n v="19.02"/>
    <n v="15.13"/>
    <n v="0"/>
    <x v="0"/>
    <n v="10"/>
    <n v="0.63242600000000004"/>
    <n v="1"/>
    <n v="332100"/>
    <n v="22.919699999999999"/>
    <n v="80"/>
    <n v="829"/>
    <n v="311"/>
    <n v="0.70031880999999996"/>
    <n v="0.24388631899999999"/>
    <n v="7.0031880979999999"/>
    <n v="2.4388631859999998"/>
    <n v="229"/>
    <n v="851"/>
    <n v="3.7"/>
    <n v="4.3668121999999997E-2"/>
    <n v="1.1750880999999999E-2"/>
    <x v="0"/>
    <x v="0"/>
    <n v="332145"/>
    <n v="80"/>
  </r>
  <r>
    <n v="330045"/>
    <x v="32"/>
    <n v="76"/>
    <x v="10"/>
    <x v="27"/>
    <n v="1"/>
    <n v="4"/>
    <n v="32"/>
    <n v="18.809999999999999"/>
    <n v="18.91"/>
    <n v="16.420000000000002"/>
    <n v="0"/>
    <x v="0"/>
    <n v="4"/>
    <n v="0.63419400000000004"/>
    <n v="1"/>
    <n v="331100"/>
    <n v="21.407599999999999"/>
    <n v="80"/>
    <n v="335"/>
    <n v="115"/>
    <n v="0.701222754"/>
    <n v="0.14555420199999999"/>
    <n v="2.8048910149999999"/>
    <n v="0.58221680899999995"/>
    <n v="230"/>
    <n v="317"/>
    <n v="1.4"/>
    <n v="1.7391304E-2"/>
    <n v="1.2618297000000001E-2"/>
    <x v="0"/>
    <x v="0"/>
    <n v="331145"/>
    <n v="80"/>
  </r>
  <r>
    <n v="330046"/>
    <x v="32"/>
    <n v="77"/>
    <x v="16"/>
    <x v="1"/>
    <n v="2"/>
    <n v="7"/>
    <n v="32"/>
    <n v="19.93"/>
    <n v="19.93"/>
    <n v="16.260000000000002"/>
    <n v="0"/>
    <x v="0"/>
    <n v="4"/>
    <n v="0.77478100000000005"/>
    <n v="2"/>
    <n v="332200"/>
    <n v="23.61"/>
    <n v="80"/>
    <n v="434"/>
    <n v="348"/>
    <n v="0.60561966899999997"/>
    <n v="0.22570725699999999"/>
    <n v="2.4224786749999998"/>
    <n v="0.90282902799999998"/>
    <n v="70"/>
    <n v="441"/>
    <n v="6.3"/>
    <n v="5.7142856999999998E-2"/>
    <n v="9.0702950000000008E-3"/>
    <x v="0"/>
    <x v="0"/>
    <n v="332246"/>
    <n v="80"/>
  </r>
  <r>
    <n v="330043"/>
    <x v="32"/>
    <n v="77"/>
    <x v="2"/>
    <x v="41"/>
    <n v="1"/>
    <n v="4"/>
    <n v="32"/>
    <n v="21.36"/>
    <n v="21.65"/>
    <n v="19.3"/>
    <n v="0"/>
    <x v="0"/>
    <n v="10"/>
    <n v="0.86961500000000003"/>
    <n v="2"/>
    <n v="331200"/>
    <n v="24.002700000000001"/>
    <n v="80"/>
    <n v="329"/>
    <n v="308"/>
    <n v="0.498127341"/>
    <n v="0.106735751"/>
    <n v="4.9812734079999998"/>
    <n v="1.0673575129999999"/>
    <n v="50"/>
    <n v="316"/>
    <n v="6.3"/>
    <n v="0.2"/>
    <n v="3.1645569999999998E-2"/>
    <x v="0"/>
    <x v="0"/>
    <n v="331243"/>
    <n v="80"/>
  </r>
  <r>
    <n v="330061"/>
    <x v="32"/>
    <n v="77"/>
    <x v="12"/>
    <x v="35"/>
    <n v="2"/>
    <n v="5"/>
    <n v="36"/>
    <n v="21.67"/>
    <n v="38.94"/>
    <n v="19.420000000000002"/>
    <n v="0"/>
    <x v="0"/>
    <n v="10"/>
    <n v="0.85536999999999996"/>
    <n v="2"/>
    <n v="332200"/>
    <n v="23.61"/>
    <n v="80"/>
    <n v="434"/>
    <n v="348"/>
    <n v="0.66128288000000002"/>
    <n v="0.115859938"/>
    <n v="6.6128287959999996"/>
    <n v="1.158599382"/>
    <n v="70"/>
    <n v="441"/>
    <n v="6.3"/>
    <n v="0.14285714299999999"/>
    <n v="2.2675737000000001E-2"/>
    <x v="2"/>
    <x v="0"/>
    <n v="332261"/>
    <n v="190"/>
  </r>
  <r>
    <n v="330023"/>
    <x v="32"/>
    <n v="77"/>
    <x v="9"/>
    <x v="6"/>
    <n v="2"/>
    <n v="0"/>
    <n v="20"/>
    <n v="17.21"/>
    <n v="19.100000000000001"/>
    <n v="18.12"/>
    <n v="3"/>
    <x v="0"/>
    <n v="7"/>
    <n v="7.7550499999999994E-2"/>
    <n v="0"/>
    <n v="332000"/>
    <n v="20.0946"/>
    <n v="80"/>
    <n v="407"/>
    <n v="0"/>
    <n v="0.16211504900000001"/>
    <n v="-5.0220751000000001E-2"/>
    <n v="1.134805346"/>
    <n v="-0.35154525399999997"/>
    <n v="200"/>
    <n v="434"/>
    <n v="2.2000000000000002"/>
    <n v="3.5000000000000003E-2"/>
    <n v="1.6129032000000001E-2"/>
    <x v="1"/>
    <x v="0"/>
    <n v="332023"/>
    <n v="210"/>
  </r>
  <r>
    <n v="330046"/>
    <x v="32"/>
    <n v="80"/>
    <x v="9"/>
    <x v="1"/>
    <n v="2"/>
    <n v="1"/>
    <n v="32"/>
    <n v="20.97"/>
    <n v="20.97"/>
    <n v="19.03"/>
    <n v="0"/>
    <x v="0"/>
    <n v="6"/>
    <n v="0.60042099999999998"/>
    <n v="1"/>
    <n v="332100"/>
    <n v="22.919699999999999"/>
    <n v="80"/>
    <n v="829"/>
    <n v="311"/>
    <n v="0.52598950899999997"/>
    <n v="0.101944298"/>
    <n v="3.1559370530000002"/>
    <n v="0.61166579099999996"/>
    <n v="229"/>
    <n v="851"/>
    <n v="3.7"/>
    <n v="2.6200873E-2"/>
    <n v="7.0505289999999998E-3"/>
    <x v="0"/>
    <x v="0"/>
    <n v="332146"/>
    <n v="80"/>
  </r>
  <r>
    <n v="330059"/>
    <x v="32"/>
    <n v="80"/>
    <x v="1"/>
    <x v="43"/>
    <n v="2"/>
    <n v="1"/>
    <n v="28"/>
    <n v="18.32"/>
    <n v="23.5"/>
    <n v="16.13"/>
    <n v="1"/>
    <x v="0"/>
    <n v="5"/>
    <n v="0.44200800000000001"/>
    <n v="1"/>
    <n v="332100"/>
    <n v="22.919699999999999"/>
    <n v="80"/>
    <n v="829"/>
    <n v="311"/>
    <n v="0.52838427899999996"/>
    <n v="0.135771854"/>
    <n v="2.6419213969999999"/>
    <n v="0.67885926799999996"/>
    <n v="229"/>
    <n v="851"/>
    <n v="3.7"/>
    <n v="2.1834060999999998E-2"/>
    <n v="5.8754410000000003E-3"/>
    <x v="2"/>
    <x v="0"/>
    <n v="332159"/>
    <n v="290"/>
  </r>
  <r>
    <n v="330046"/>
    <x v="32"/>
    <n v="80"/>
    <x v="9"/>
    <x v="1"/>
    <n v="1"/>
    <n v="1"/>
    <n v="32"/>
    <n v="20.28"/>
    <n v="20.28"/>
    <n v="16.559999999999999"/>
    <n v="0"/>
    <x v="0"/>
    <n v="9"/>
    <n v="0.71828000000000003"/>
    <n v="2"/>
    <n v="331200"/>
    <n v="24.002700000000001"/>
    <n v="80"/>
    <n v="329"/>
    <n v="308"/>
    <n v="0.57790927000000003"/>
    <n v="0.22463768100000001"/>
    <n v="5.2011834319999997"/>
    <n v="2.0217391299999998"/>
    <n v="50"/>
    <n v="316"/>
    <n v="6.3"/>
    <n v="0.18"/>
    <n v="2.8481012999999999E-2"/>
    <x v="0"/>
    <x v="0"/>
    <n v="331246"/>
    <n v="80"/>
  </r>
  <r>
    <n v="330030"/>
    <x v="32"/>
    <n v="80"/>
    <x v="4"/>
    <x v="16"/>
    <n v="2"/>
    <n v="1"/>
    <n v="24"/>
    <n v="18.88"/>
    <n v="19.190000000000001"/>
    <n v="15.47"/>
    <n v="1"/>
    <x v="0"/>
    <n v="10"/>
    <n v="0.390963"/>
    <n v="1"/>
    <n v="332100"/>
    <n v="22.919699999999999"/>
    <n v="80"/>
    <n v="829"/>
    <n v="311"/>
    <n v="0.271186441"/>
    <n v="0.22042663200000001"/>
    <n v="2.7118644070000002"/>
    <n v="2.2042663220000001"/>
    <n v="229"/>
    <n v="851"/>
    <n v="3.7"/>
    <n v="4.3668121999999997E-2"/>
    <n v="1.1750880999999999E-2"/>
    <x v="1"/>
    <x v="0"/>
    <n v="332130"/>
    <n v="120"/>
  </r>
  <r>
    <n v="330046"/>
    <x v="32"/>
    <n v="83"/>
    <x v="6"/>
    <x v="1"/>
    <n v="1"/>
    <n v="3"/>
    <n v="32"/>
    <n v="20.77"/>
    <n v="20.77"/>
    <n v="20.14"/>
    <n v="1"/>
    <x v="0"/>
    <n v="1"/>
    <n v="0.63903399999999999"/>
    <n v="1"/>
    <n v="331100"/>
    <n v="21.407599999999999"/>
    <n v="80"/>
    <n v="335"/>
    <n v="115"/>
    <n v="0.54068367799999995"/>
    <n v="3.1281033E-2"/>
    <n v="0.54068367799999995"/>
    <n v="3.1281033E-2"/>
    <n v="230"/>
    <n v="317"/>
    <n v="1.4"/>
    <n v="4.3478259999999999E-3"/>
    <n v="3.1545739999999998E-3"/>
    <x v="0"/>
    <x v="0"/>
    <n v="331146"/>
    <n v="80"/>
  </r>
  <r>
    <n v="330039"/>
    <x v="32"/>
    <n v="88"/>
    <x v="10"/>
    <x v="24"/>
    <n v="1"/>
    <n v="2"/>
    <n v="24"/>
    <n v="20.079999999999998"/>
    <n v="20.079999999999998"/>
    <n v="16.55"/>
    <n v="1"/>
    <x v="0"/>
    <n v="10"/>
    <n v="0.31175900000000001"/>
    <n v="0"/>
    <n v="331000"/>
    <n v="23.611699999999999"/>
    <n v="90"/>
    <n v="99"/>
    <n v="0"/>
    <n v="0.19521912399999999"/>
    <n v="0.21329305100000001"/>
    <n v="1.9521912349999999"/>
    <n v="2.1329305139999999"/>
    <n v="220"/>
    <n v="132"/>
    <n v="0.6"/>
    <n v="4.5454544999999999E-2"/>
    <n v="7.5757575999999993E-2"/>
    <x v="1"/>
    <x v="0"/>
    <n v="331039"/>
    <n v="90"/>
  </r>
  <r>
    <n v="330058"/>
    <x v="32"/>
    <n v="88"/>
    <x v="1"/>
    <x v="44"/>
    <n v="0"/>
    <n v="1"/>
    <n v="28"/>
    <n v="19.079999999999998"/>
    <n v="19.28"/>
    <n v="17.55"/>
    <n v="0"/>
    <x v="0"/>
    <n v="10"/>
    <n v="0.47863699999999998"/>
    <n v="1"/>
    <n v="330100"/>
    <n v="21.024100000000001"/>
    <n v="90"/>
    <n v="310"/>
    <n v="152"/>
    <n v="0.46750524100000002"/>
    <n v="8.7179487E-2"/>
    <n v="4.6750524110000002"/>
    <n v="0.87179487200000005"/>
    <n v="230"/>
    <n v="301"/>
    <n v="1.3"/>
    <n v="4.3478260999999997E-2"/>
    <n v="3.3222591000000003E-2"/>
    <x v="2"/>
    <x v="0"/>
    <n v="330158"/>
    <n v="170"/>
  </r>
  <r>
    <n v="330050"/>
    <x v="32"/>
    <n v="89"/>
    <x v="10"/>
    <x v="21"/>
    <n v="2"/>
    <n v="4"/>
    <n v="32"/>
    <n v="19.02"/>
    <n v="19.02"/>
    <n v="15.13"/>
    <n v="0"/>
    <x v="0"/>
    <n v="5"/>
    <n v="0.63242600000000004"/>
    <n v="1"/>
    <n v="332100"/>
    <n v="22.919699999999999"/>
    <n v="90"/>
    <n v="829"/>
    <n v="311"/>
    <n v="0.68243953700000004"/>
    <n v="0.25710508900000001"/>
    <n v="3.4121976869999999"/>
    <n v="1.2855254460000001"/>
    <n v="229"/>
    <n v="851"/>
    <n v="3.7"/>
    <n v="2.1834060999999998E-2"/>
    <n v="5.8754410000000003E-3"/>
    <x v="0"/>
    <x v="0"/>
    <n v="332150"/>
    <n v="110"/>
  </r>
  <r>
    <n v="330050"/>
    <x v="32"/>
    <n v="92"/>
    <x v="7"/>
    <x v="21"/>
    <n v="1"/>
    <n v="2"/>
    <n v="28"/>
    <n v="18.04"/>
    <n v="18.100000000000001"/>
    <n v="14.81"/>
    <n v="0"/>
    <x v="0"/>
    <n v="10"/>
    <n v="0.466609"/>
    <n v="1"/>
    <n v="331100"/>
    <n v="21.407599999999999"/>
    <n v="90"/>
    <n v="335"/>
    <n v="115"/>
    <n v="0.55210643000000004"/>
    <n v="0.21809588099999999"/>
    <n v="5.5210643020000001"/>
    <n v="2.1809588120000001"/>
    <n v="230"/>
    <n v="317"/>
    <n v="1.4"/>
    <n v="4.3478260999999997E-2"/>
    <n v="3.1545741000000002E-2"/>
    <x v="0"/>
    <x v="0"/>
    <n v="331150"/>
    <n v="110"/>
  </r>
  <r>
    <n v="330025"/>
    <x v="32"/>
    <n v="98"/>
    <x v="18"/>
    <x v="3"/>
    <n v="0"/>
    <n v="0"/>
    <n v="20"/>
    <n v="17.62"/>
    <n v="17.62"/>
    <n v="16.28"/>
    <n v="1"/>
    <x v="0"/>
    <n v="10"/>
    <n v="0.310195"/>
    <n v="0"/>
    <n v="330000"/>
    <n v="18.971299999999999"/>
    <n v="100"/>
    <n v="124"/>
    <n v="0"/>
    <n v="0.13507378"/>
    <n v="8.2309582000000006E-2"/>
    <n v="1.3507377979999999"/>
    <n v="0.82309582299999995"/>
    <n v="200"/>
    <n v="178"/>
    <n v="0.9"/>
    <n v="0.05"/>
    <n v="5.6179775000000001E-2"/>
    <x v="1"/>
    <x v="0"/>
    <n v="330025"/>
    <n v="170"/>
  </r>
  <r>
    <n v="330027"/>
    <x v="32"/>
    <n v="99"/>
    <x v="11"/>
    <x v="22"/>
    <n v="0"/>
    <n v="0"/>
    <n v="20"/>
    <n v="16.45"/>
    <n v="19.73"/>
    <n v="19.739999999999998"/>
    <n v="1"/>
    <x v="0"/>
    <n v="10"/>
    <n v="0.27837499999999998"/>
    <n v="0"/>
    <n v="330000"/>
    <n v="18.971299999999999"/>
    <n v="100"/>
    <n v="124"/>
    <n v="0"/>
    <n v="0.215805471"/>
    <n v="-0.16666666699999999"/>
    <n v="2.1580547110000001"/>
    <n v="-1.6666666670000001"/>
    <n v="200"/>
    <n v="178"/>
    <n v="0.9"/>
    <n v="0.05"/>
    <n v="5.6179775000000001E-2"/>
    <x v="1"/>
    <x v="0"/>
    <n v="330027"/>
    <n v="160"/>
  </r>
  <r>
    <n v="330050"/>
    <x v="32"/>
    <n v="99"/>
    <x v="11"/>
    <x v="21"/>
    <n v="0"/>
    <n v="1"/>
    <n v="32"/>
    <n v="22.09"/>
    <n v="22.91"/>
    <n v="19.77"/>
    <n v="0"/>
    <x v="0"/>
    <n v="2"/>
    <n v="0.89729700000000001"/>
    <n v="2"/>
    <n v="330200"/>
    <n v="26.067900000000002"/>
    <n v="100"/>
    <n v="373"/>
    <n v="373"/>
    <n v="0.44861928499999998"/>
    <n v="0.117349519"/>
    <n v="0.89723856899999999"/>
    <n v="0.234699039"/>
    <n v="70"/>
    <n v="383"/>
    <n v="5.5"/>
    <n v="2.8571428999999999E-2"/>
    <n v="5.2219320000000003E-3"/>
    <x v="0"/>
    <x v="0"/>
    <n v="330250"/>
    <n v="110"/>
  </r>
  <r>
    <n v="330061"/>
    <x v="32"/>
    <n v="99"/>
    <x v="8"/>
    <x v="35"/>
    <n v="0"/>
    <n v="2"/>
    <n v="32"/>
    <n v="24.89"/>
    <n v="24.91"/>
    <n v="14.63"/>
    <n v="0"/>
    <x v="0"/>
    <n v="10"/>
    <n v="0.70116100000000003"/>
    <n v="2"/>
    <n v="330200"/>
    <n v="26.067900000000002"/>
    <n v="100"/>
    <n v="373"/>
    <n v="373"/>
    <n v="0.28565689"/>
    <n v="0.70129870100000002"/>
    <n v="2.8565689029999999"/>
    <n v="7.012987013"/>
    <n v="70"/>
    <n v="383"/>
    <n v="5.5"/>
    <n v="0.14285714299999999"/>
    <n v="2.6109660999999999E-2"/>
    <x v="2"/>
    <x v="0"/>
    <n v="330261"/>
    <n v="190"/>
  </r>
  <r>
    <n v="330040"/>
    <x v="32"/>
    <n v="100"/>
    <x v="2"/>
    <x v="11"/>
    <n v="0"/>
    <n v="0"/>
    <n v="20"/>
    <n v="17.190000000000001"/>
    <n v="17.27"/>
    <n v="15.57"/>
    <n v="1"/>
    <x v="0"/>
    <n v="10"/>
    <n v="0.15909200000000001"/>
    <n v="0"/>
    <n v="330000"/>
    <n v="18.971299999999999"/>
    <n v="100"/>
    <n v="124"/>
    <n v="0"/>
    <n v="0.16346713199999999"/>
    <n v="0.104046243"/>
    <n v="1.6346713209999999"/>
    <n v="1.0404624280000001"/>
    <n v="200"/>
    <n v="178"/>
    <n v="0.9"/>
    <n v="0.05"/>
    <n v="5.6179775000000001E-2"/>
    <x v="1"/>
    <x v="0"/>
    <n v="330040"/>
    <n v="100"/>
  </r>
  <r>
    <n v="330040"/>
    <x v="32"/>
    <n v="102"/>
    <x v="4"/>
    <x v="11"/>
    <n v="2"/>
    <n v="1"/>
    <n v="24"/>
    <n v="18.989999999999998"/>
    <n v="19.190000000000001"/>
    <n v="15.47"/>
    <n v="1"/>
    <x v="0"/>
    <n v="10"/>
    <n v="0.390963"/>
    <n v="1"/>
    <n v="332100"/>
    <n v="22.919699999999999"/>
    <n v="100"/>
    <n v="829"/>
    <n v="311"/>
    <n v="0.26382306500000002"/>
    <n v="0.22753716900000001"/>
    <n v="2.638230648"/>
    <n v="2.2753716869999998"/>
    <n v="229"/>
    <n v="851"/>
    <n v="3.7"/>
    <n v="4.3668121999999997E-2"/>
    <n v="1.1750880999999999E-2"/>
    <x v="1"/>
    <x v="0"/>
    <n v="332140"/>
    <n v="100"/>
  </r>
  <r>
    <n v="330050"/>
    <x v="32"/>
    <n v="103"/>
    <x v="7"/>
    <x v="21"/>
    <n v="2"/>
    <n v="3"/>
    <n v="32"/>
    <n v="20.309999999999999"/>
    <n v="21.71"/>
    <n v="16.71"/>
    <n v="0"/>
    <x v="0"/>
    <n v="5"/>
    <n v="0.67029799999999995"/>
    <n v="2"/>
    <n v="332200"/>
    <n v="23.61"/>
    <n v="100"/>
    <n v="434"/>
    <n v="348"/>
    <n v="0.57557853299999995"/>
    <n v="0.21543985600000001"/>
    <n v="2.877892664"/>
    <n v="1.077199282"/>
    <n v="70"/>
    <n v="441"/>
    <n v="6.3"/>
    <n v="7.1428570999999996E-2"/>
    <n v="1.1337867999999999E-2"/>
    <x v="0"/>
    <x v="0"/>
    <n v="332250"/>
    <n v="110"/>
  </r>
  <r>
    <n v="330023"/>
    <x v="32"/>
    <n v="104"/>
    <x v="3"/>
    <x v="6"/>
    <n v="0"/>
    <n v="0"/>
    <n v="20"/>
    <n v="18.84"/>
    <n v="20.48"/>
    <n v="16.329999999999998"/>
    <n v="1"/>
    <x v="0"/>
    <n v="2"/>
    <n v="0.17508599999999999"/>
    <n v="0"/>
    <n v="330000"/>
    <n v="18.971299999999999"/>
    <n v="100"/>
    <n v="124"/>
    <n v="0"/>
    <n v="6.1571124999999997E-2"/>
    <n v="0.15370483800000001"/>
    <n v="0.12314225099999999"/>
    <n v="0.30740967499999999"/>
    <n v="200"/>
    <n v="178"/>
    <n v="0.9"/>
    <n v="0.01"/>
    <n v="1.1235955000000001E-2"/>
    <x v="1"/>
    <x v="0"/>
    <n v="330023"/>
    <n v="210"/>
  </r>
  <r>
    <n v="330050"/>
    <x v="32"/>
    <n v="105"/>
    <x v="13"/>
    <x v="21"/>
    <n v="0"/>
    <n v="6"/>
    <n v="32"/>
    <n v="22.18"/>
    <n v="21.83"/>
    <n v="17.600000000000001"/>
    <n v="0"/>
    <x v="0"/>
    <n v="8"/>
    <n v="0.85813300000000003"/>
    <n v="2"/>
    <n v="330200"/>
    <n v="26.067900000000002"/>
    <n v="110"/>
    <n v="373"/>
    <n v="373"/>
    <n v="0.442741208"/>
    <n v="0.26022727299999998"/>
    <n v="3.5419296660000001"/>
    <n v="2.0818181820000001"/>
    <n v="70"/>
    <n v="383"/>
    <n v="5.5"/>
    <n v="0.114285714"/>
    <n v="2.0887728000000001E-2"/>
    <x v="0"/>
    <x v="0"/>
    <n v="330250"/>
    <n v="110"/>
  </r>
  <r>
    <n v="330035"/>
    <x v="32"/>
    <n v="105"/>
    <x v="2"/>
    <x v="39"/>
    <n v="0"/>
    <n v="0"/>
    <n v="20"/>
    <n v="16.93"/>
    <n v="17.27"/>
    <n v="15.57"/>
    <n v="1"/>
    <x v="0"/>
    <n v="2"/>
    <n v="0.15909200000000001"/>
    <n v="0"/>
    <n v="330000"/>
    <n v="18.971299999999999"/>
    <n v="110"/>
    <n v="124"/>
    <n v="0"/>
    <n v="0.18133490799999999"/>
    <n v="8.7347463E-2"/>
    <n v="0.36266981700000001"/>
    <n v="0.174694926"/>
    <n v="200"/>
    <n v="178"/>
    <n v="0.9"/>
    <n v="0.01"/>
    <n v="1.1235955000000001E-2"/>
    <x v="1"/>
    <x v="0"/>
    <n v="330035"/>
    <n v="180"/>
  </r>
  <r>
    <n v="330037"/>
    <x v="32"/>
    <n v="106"/>
    <x v="18"/>
    <x v="13"/>
    <n v="0"/>
    <n v="0"/>
    <n v="24"/>
    <n v="17.62"/>
    <n v="17.62"/>
    <n v="16.28"/>
    <n v="1"/>
    <x v="0"/>
    <n v="10"/>
    <n v="0.310195"/>
    <n v="0"/>
    <n v="330000"/>
    <n v="18.971299999999999"/>
    <n v="110"/>
    <n v="124"/>
    <n v="0"/>
    <n v="0.36208853600000002"/>
    <n v="8.2309582000000006E-2"/>
    <n v="3.6208853580000002"/>
    <n v="0.82309582299999995"/>
    <n v="200"/>
    <n v="178"/>
    <n v="0.9"/>
    <n v="0.05"/>
    <n v="5.6179775000000001E-2"/>
    <x v="1"/>
    <x v="0"/>
    <n v="330037"/>
    <n v="160"/>
  </r>
  <r>
    <n v="330030"/>
    <x v="32"/>
    <n v="115"/>
    <x v="18"/>
    <x v="16"/>
    <n v="0"/>
    <n v="0"/>
    <n v="20"/>
    <n v="17.62"/>
    <n v="17.62"/>
    <n v="16.28"/>
    <n v="1"/>
    <x v="0"/>
    <n v="2"/>
    <n v="0.310195"/>
    <n v="0"/>
    <n v="330000"/>
    <n v="18.971299999999999"/>
    <n v="120"/>
    <n v="124"/>
    <n v="0"/>
    <n v="0.13507378"/>
    <n v="8.2309582000000006E-2"/>
    <n v="0.27014756000000001"/>
    <n v="0.16461916500000001"/>
    <n v="200"/>
    <n v="178"/>
    <n v="0.9"/>
    <n v="0.01"/>
    <n v="1.1235955000000001E-2"/>
    <x v="1"/>
    <x v="0"/>
    <n v="330030"/>
    <n v="120"/>
  </r>
  <r>
    <n v="330041"/>
    <x v="32"/>
    <n v="118"/>
    <x v="16"/>
    <x v="18"/>
    <n v="0"/>
    <n v="9"/>
    <n v="36"/>
    <n v="21.44"/>
    <n v="21.66"/>
    <n v="17.260000000000002"/>
    <n v="0"/>
    <x v="0"/>
    <n v="9"/>
    <n v="0.99990000000000001"/>
    <n v="2"/>
    <n v="330200"/>
    <n v="26.067900000000002"/>
    <n v="120"/>
    <n v="373"/>
    <n v="373"/>
    <n v="0.67910447799999996"/>
    <n v="0.24217844699999999"/>
    <n v="6.1119402989999996"/>
    <n v="2.179606025"/>
    <n v="70"/>
    <n v="383"/>
    <n v="5.5"/>
    <n v="0.12857142899999999"/>
    <n v="2.3498695E-2"/>
    <x v="0"/>
    <x v="0"/>
    <n v="330241"/>
    <n v="140"/>
  </r>
  <r>
    <n v="330027"/>
    <x v="32"/>
    <n v="119"/>
    <x v="9"/>
    <x v="22"/>
    <n v="1"/>
    <n v="0"/>
    <n v="20"/>
    <n v="18.920000000000002"/>
    <n v="20.100000000000001"/>
    <n v="16.600000000000001"/>
    <n v="2"/>
    <x v="0"/>
    <n v="10"/>
    <n v="7.3076299999999997E-2"/>
    <n v="0"/>
    <n v="331000"/>
    <n v="23.611699999999999"/>
    <n v="120"/>
    <n v="99"/>
    <n v="0"/>
    <n v="5.7082451999999999E-2"/>
    <n v="0.139759036"/>
    <n v="0.57082452400000006"/>
    <n v="1.397590361"/>
    <n v="220"/>
    <n v="132"/>
    <n v="0.6"/>
    <n v="4.5454544999999999E-2"/>
    <n v="7.5757575999999993E-2"/>
    <x v="1"/>
    <x v="0"/>
    <n v="331027"/>
    <n v="160"/>
  </r>
  <r>
    <n v="330041"/>
    <x v="32"/>
    <n v="120"/>
    <x v="13"/>
    <x v="18"/>
    <n v="0"/>
    <n v="6"/>
    <n v="36"/>
    <n v="22.18"/>
    <n v="21.83"/>
    <n v="17.600000000000001"/>
    <n v="0"/>
    <x v="0"/>
    <n v="1"/>
    <n v="0.85813300000000003"/>
    <n v="2"/>
    <n v="330200"/>
    <n v="26.067900000000002"/>
    <n v="120"/>
    <n v="373"/>
    <n v="373"/>
    <n v="0.62308385899999996"/>
    <n v="0.26022727299999998"/>
    <n v="0.62308385899999996"/>
    <n v="0.26022727299999998"/>
    <n v="70"/>
    <n v="383"/>
    <n v="5.5"/>
    <n v="1.4285714E-2"/>
    <n v="2.6109660000000002E-3"/>
    <x v="0"/>
    <x v="0"/>
    <n v="330241"/>
    <n v="140"/>
  </r>
  <r>
    <n v="330049"/>
    <x v="32"/>
    <n v="122"/>
    <x v="2"/>
    <x v="2"/>
    <n v="1"/>
    <n v="4"/>
    <n v="32"/>
    <n v="21.36"/>
    <n v="21.65"/>
    <n v="19.3"/>
    <n v="0"/>
    <x v="0"/>
    <n v="9"/>
    <n v="0.86961500000000003"/>
    <n v="2"/>
    <n v="331200"/>
    <n v="24.002700000000001"/>
    <n v="120"/>
    <n v="329"/>
    <n v="308"/>
    <n v="0.498127341"/>
    <n v="0.106735751"/>
    <n v="4.4831460669999998"/>
    <n v="0.96062176200000005"/>
    <n v="50"/>
    <n v="316"/>
    <n v="6.3"/>
    <n v="0.18"/>
    <n v="2.8481012999999999E-2"/>
    <x v="0"/>
    <x v="0"/>
    <n v="331249"/>
    <n v="140"/>
  </r>
  <r>
    <n v="330037"/>
    <x v="32"/>
    <n v="122"/>
    <x v="5"/>
    <x v="13"/>
    <n v="1"/>
    <n v="0"/>
    <n v="24"/>
    <n v="19.059999999999999"/>
    <n v="19.940000000000001"/>
    <n v="16.28"/>
    <n v="2"/>
    <x v="0"/>
    <n v="5"/>
    <n v="0.29258099999999998"/>
    <n v="0"/>
    <n v="331000"/>
    <n v="23.611699999999999"/>
    <n v="120"/>
    <n v="99"/>
    <n v="0"/>
    <n v="0.25918153199999999"/>
    <n v="0.170761671"/>
    <n v="1.2959076599999999"/>
    <n v="0.85380835399999999"/>
    <n v="220"/>
    <n v="132"/>
    <n v="0.6"/>
    <n v="2.2727272999999999E-2"/>
    <n v="3.7878787999999997E-2"/>
    <x v="1"/>
    <x v="0"/>
    <n v="331037"/>
    <n v="160"/>
  </r>
  <r>
    <n v="330036"/>
    <x v="32"/>
    <n v="122"/>
    <x v="14"/>
    <x v="14"/>
    <n v="0"/>
    <n v="1"/>
    <n v="20"/>
    <n v="17.63"/>
    <n v="17.809999999999999"/>
    <n v="16.66"/>
    <n v="1"/>
    <x v="0"/>
    <n v="10"/>
    <n v="0.27825299999999997"/>
    <n v="0"/>
    <n v="330000"/>
    <n v="18.971299999999999"/>
    <n v="120"/>
    <n v="124"/>
    <n v="0"/>
    <n v="0.13442994899999999"/>
    <n v="5.8223288999999998E-2"/>
    <n v="1.34429949"/>
    <n v="0.58223289300000003"/>
    <n v="200"/>
    <n v="178"/>
    <n v="0.9"/>
    <n v="0.05"/>
    <n v="5.6179775000000001E-2"/>
    <x v="1"/>
    <x v="0"/>
    <n v="330036"/>
    <n v="200"/>
  </r>
  <r>
    <n v="330030"/>
    <x v="32"/>
    <n v="122"/>
    <x v="10"/>
    <x v="16"/>
    <n v="1"/>
    <n v="3"/>
    <n v="24"/>
    <n v="19.87"/>
    <n v="18.59"/>
    <n v="15.79"/>
    <n v="0"/>
    <x v="0"/>
    <n v="10"/>
    <n v="0.47672100000000001"/>
    <n v="1"/>
    <n v="331100"/>
    <n v="21.407599999999999"/>
    <n v="120"/>
    <n v="335"/>
    <n v="115"/>
    <n v="0.20785103199999999"/>
    <n v="0.25839138699999997"/>
    <n v="2.0785103170000001"/>
    <n v="2.5839138699999999"/>
    <n v="230"/>
    <n v="317"/>
    <n v="1.4"/>
    <n v="4.3478260999999997E-2"/>
    <n v="3.1545741000000002E-2"/>
    <x v="1"/>
    <x v="0"/>
    <n v="331130"/>
    <n v="120"/>
  </r>
  <r>
    <n v="330044"/>
    <x v="32"/>
    <n v="123"/>
    <x v="6"/>
    <x v="25"/>
    <n v="1"/>
    <n v="3"/>
    <n v="32"/>
    <n v="21.34"/>
    <n v="22.46"/>
    <n v="20.92"/>
    <n v="1"/>
    <x v="0"/>
    <n v="10"/>
    <n v="0.73323300000000002"/>
    <n v="2"/>
    <n v="331200"/>
    <n v="24.002700000000001"/>
    <n v="120"/>
    <n v="329"/>
    <n v="308"/>
    <n v="0.49953139600000002"/>
    <n v="2.0076482E-2"/>
    <n v="4.9953139640000002"/>
    <n v="0.20076481800000001"/>
    <n v="50"/>
    <n v="316"/>
    <n v="6.3"/>
    <n v="0.2"/>
    <n v="3.1645569999999998E-2"/>
    <x v="0"/>
    <x v="0"/>
    <n v="331244"/>
    <n v="140"/>
  </r>
  <r>
    <n v="330041"/>
    <x v="32"/>
    <n v="125"/>
    <x v="6"/>
    <x v="18"/>
    <n v="1"/>
    <n v="3"/>
    <n v="32"/>
    <n v="22.46"/>
    <n v="22.46"/>
    <n v="20.92"/>
    <n v="1"/>
    <x v="0"/>
    <n v="10"/>
    <n v="0.73323300000000002"/>
    <n v="2"/>
    <n v="331200"/>
    <n v="24.002700000000001"/>
    <n v="130"/>
    <n v="329"/>
    <n v="308"/>
    <n v="0.42475511999999999"/>
    <n v="7.3613766999999997E-2"/>
    <n v="4.2475512020000004"/>
    <n v="0.73613766700000005"/>
    <n v="50"/>
    <n v="316"/>
    <n v="6.3"/>
    <n v="0.2"/>
    <n v="3.1645569999999998E-2"/>
    <x v="0"/>
    <x v="0"/>
    <n v="331241"/>
    <n v="140"/>
  </r>
  <r>
    <n v="330024"/>
    <x v="32"/>
    <n v="125"/>
    <x v="2"/>
    <x v="32"/>
    <n v="2"/>
    <n v="0"/>
    <n v="20"/>
    <n v="17.7"/>
    <n v="17.7"/>
    <n v="15.31"/>
    <n v="3"/>
    <x v="0"/>
    <n v="10"/>
    <n v="0.18015100000000001"/>
    <n v="0"/>
    <n v="332000"/>
    <n v="20.0946"/>
    <n v="130"/>
    <n v="407"/>
    <n v="0"/>
    <n v="0.12994350299999999"/>
    <n v="0.15610711999999999"/>
    <n v="1.299435028"/>
    <n v="1.561071195"/>
    <n v="200"/>
    <n v="434"/>
    <n v="2.2000000000000002"/>
    <n v="0.05"/>
    <n v="2.3041474999999999E-2"/>
    <x v="1"/>
    <x v="0"/>
    <n v="332024"/>
    <n v="130"/>
  </r>
  <r>
    <n v="330044"/>
    <x v="32"/>
    <n v="127"/>
    <x v="17"/>
    <x v="25"/>
    <n v="2"/>
    <n v="4"/>
    <n v="32"/>
    <n v="20.8"/>
    <n v="20.89"/>
    <n v="18.170000000000002"/>
    <n v="1"/>
    <x v="0"/>
    <n v="10"/>
    <n v="0.79990000000000006"/>
    <n v="2"/>
    <n v="332200"/>
    <n v="23.61"/>
    <n v="130"/>
    <n v="434"/>
    <n v="348"/>
    <n v="0.53846153799999996"/>
    <n v="0.144744084"/>
    <n v="5.384615385"/>
    <n v="1.447440837"/>
    <n v="70"/>
    <n v="441"/>
    <n v="6.3"/>
    <n v="0.14285714299999999"/>
    <n v="2.2675737000000001E-2"/>
    <x v="0"/>
    <x v="0"/>
    <n v="332244"/>
    <n v="140"/>
  </r>
  <r>
    <n v="330035"/>
    <x v="32"/>
    <n v="127"/>
    <x v="8"/>
    <x v="39"/>
    <n v="0"/>
    <n v="0"/>
    <n v="20"/>
    <n v="18.07"/>
    <n v="18.079999999999998"/>
    <n v="17.2"/>
    <n v="1"/>
    <x v="0"/>
    <n v="8"/>
    <n v="0.16284399999999999"/>
    <n v="0"/>
    <n v="330000"/>
    <n v="18.971299999999999"/>
    <n v="130"/>
    <n v="124"/>
    <n v="0"/>
    <n v="0.106806862"/>
    <n v="5.0581395000000001E-2"/>
    <n v="0.85445489799999996"/>
    <n v="0.40465116299999998"/>
    <n v="200"/>
    <n v="178"/>
    <n v="0.9"/>
    <n v="0.04"/>
    <n v="4.4943820000000002E-2"/>
    <x v="1"/>
    <x v="0"/>
    <n v="330035"/>
    <n v="180"/>
  </r>
  <r>
    <n v="330042"/>
    <x v="32"/>
    <n v="129"/>
    <x v="11"/>
    <x v="28"/>
    <n v="0"/>
    <n v="1"/>
    <n v="32"/>
    <n v="21.73"/>
    <n v="21.95"/>
    <n v="17.850000000000001"/>
    <n v="0"/>
    <x v="0"/>
    <n v="10"/>
    <n v="0.94297299999999995"/>
    <n v="2"/>
    <n v="330200"/>
    <n v="26.067900000000002"/>
    <n v="130"/>
    <n v="373"/>
    <n v="373"/>
    <n v="0.4726185"/>
    <n v="0.217366947"/>
    <n v="4.7261849979999999"/>
    <n v="2.1736694679999999"/>
    <n v="70"/>
    <n v="383"/>
    <n v="5.5"/>
    <n v="0.14285714299999999"/>
    <n v="2.6109660999999999E-2"/>
    <x v="0"/>
    <x v="0"/>
    <n v="330242"/>
    <n v="160"/>
  </r>
  <r>
    <n v="330023"/>
    <x v="32"/>
    <n v="129"/>
    <x v="9"/>
    <x v="6"/>
    <n v="1"/>
    <n v="0"/>
    <n v="20"/>
    <n v="18.47"/>
    <n v="20.100000000000001"/>
    <n v="16.600000000000001"/>
    <n v="2"/>
    <x v="0"/>
    <n v="4"/>
    <n v="7.3076299999999997E-2"/>
    <n v="0"/>
    <n v="331000"/>
    <n v="23.611699999999999"/>
    <n v="130"/>
    <n v="99"/>
    <n v="0"/>
    <n v="8.2837033000000004E-2"/>
    <n v="0.112650602"/>
    <n v="0.33134813200000002"/>
    <n v="0.45060241000000001"/>
    <n v="220"/>
    <n v="132"/>
    <n v="0.6"/>
    <n v="1.8181817999999999E-2"/>
    <n v="3.0303030000000002E-2"/>
    <x v="1"/>
    <x v="0"/>
    <n v="331023"/>
    <n v="210"/>
  </r>
  <r>
    <n v="330024"/>
    <x v="32"/>
    <n v="130"/>
    <x v="11"/>
    <x v="32"/>
    <n v="0"/>
    <n v="0"/>
    <n v="24"/>
    <n v="19.14"/>
    <n v="19.73"/>
    <n v="19.739999999999998"/>
    <n v="1"/>
    <x v="0"/>
    <n v="10"/>
    <n v="0.27837499999999998"/>
    <n v="0"/>
    <n v="330000"/>
    <n v="18.971299999999999"/>
    <n v="130"/>
    <n v="124"/>
    <n v="0"/>
    <n v="0.25391849500000002"/>
    <n v="-3.0395136999999999E-2"/>
    <n v="2.5391849529999999"/>
    <n v="-0.303951368"/>
    <n v="200"/>
    <n v="178"/>
    <n v="0.9"/>
    <n v="0.05"/>
    <n v="5.6179775000000001E-2"/>
    <x v="1"/>
    <x v="0"/>
    <n v="330024"/>
    <n v="130"/>
  </r>
  <r>
    <n v="330049"/>
    <x v="32"/>
    <n v="131"/>
    <x v="11"/>
    <x v="2"/>
    <n v="0"/>
    <n v="1"/>
    <n v="32"/>
    <n v="22.68"/>
    <n v="21.95"/>
    <n v="17.850000000000001"/>
    <n v="0"/>
    <x v="0"/>
    <n v="10"/>
    <n v="0.94297299999999995"/>
    <n v="2"/>
    <n v="330200"/>
    <n v="26.067900000000002"/>
    <n v="130"/>
    <n v="373"/>
    <n v="373"/>
    <n v="0.41093474400000002"/>
    <n v="0.27058823500000001"/>
    <n v="4.1093474429999999"/>
    <n v="2.7058823529999998"/>
    <n v="70"/>
    <n v="383"/>
    <n v="5.5"/>
    <n v="0.14285714299999999"/>
    <n v="2.6109660999999999E-2"/>
    <x v="0"/>
    <x v="0"/>
    <n v="330249"/>
    <n v="140"/>
  </r>
  <r>
    <n v="330021"/>
    <x v="32"/>
    <n v="133"/>
    <x v="8"/>
    <x v="46"/>
    <n v="0"/>
    <n v="0"/>
    <n v="20"/>
    <n v="18.079999999999998"/>
    <n v="18.079999999999998"/>
    <n v="17.2"/>
    <n v="1"/>
    <x v="0"/>
    <n v="3"/>
    <n v="0.16284399999999999"/>
    <n v="0"/>
    <n v="330000"/>
    <n v="18.971299999999999"/>
    <n v="130"/>
    <n v="124"/>
    <n v="0"/>
    <n v="0.10619468999999999"/>
    <n v="5.1162790999999999E-2"/>
    <n v="0.31858407100000002"/>
    <n v="0.15348837200000001"/>
    <n v="200"/>
    <n v="178"/>
    <n v="0.9"/>
    <n v="1.4999999999999999E-2"/>
    <n v="1.6853933000000001E-2"/>
    <x v="1"/>
    <x v="0"/>
    <n v="330021"/>
    <n v="280"/>
  </r>
  <r>
    <n v="330070"/>
    <x v="32"/>
    <n v="134"/>
    <x v="4"/>
    <x v="42"/>
    <n v="2"/>
    <n v="2"/>
    <n v="28"/>
    <n v="18.559999999999999"/>
    <n v="18.75"/>
    <n v="14.6"/>
    <n v="0"/>
    <x v="0"/>
    <n v="10"/>
    <n v="0.54810999999999999"/>
    <n v="1"/>
    <n v="332100"/>
    <n v="22.919699999999999"/>
    <n v="130"/>
    <n v="829"/>
    <n v="311"/>
    <n v="0.50862068999999999"/>
    <n v="0.27123287699999998"/>
    <n v="5.0862068970000003"/>
    <n v="2.7123287669999998"/>
    <n v="229"/>
    <n v="851"/>
    <n v="3.7"/>
    <n v="4.3668121999999997E-2"/>
    <n v="1.1750880999999999E-2"/>
    <x v="3"/>
    <x v="0"/>
    <n v="332170"/>
    <n v="150"/>
  </r>
  <r>
    <n v="330062"/>
    <x v="32"/>
    <n v="135"/>
    <x v="10"/>
    <x v="30"/>
    <n v="2"/>
    <n v="5"/>
    <n v="36"/>
    <n v="20.71"/>
    <n v="20.76"/>
    <n v="17.91"/>
    <n v="0"/>
    <x v="0"/>
    <n v="10"/>
    <n v="0.84635700000000003"/>
    <n v="2"/>
    <n v="332200"/>
    <n v="23.61"/>
    <n v="140"/>
    <n v="434"/>
    <n v="348"/>
    <n v="0.73829068099999995"/>
    <n v="0.15633724199999999"/>
    <n v="7.3829068080000004"/>
    <n v="1.5633724179999999"/>
    <n v="70"/>
    <n v="441"/>
    <n v="6.3"/>
    <n v="0.14285714299999999"/>
    <n v="2.2675737000000001E-2"/>
    <x v="2"/>
    <x v="0"/>
    <n v="332262"/>
    <n v="140"/>
  </r>
  <r>
    <n v="330044"/>
    <x v="32"/>
    <n v="135"/>
    <x v="11"/>
    <x v="25"/>
    <n v="0"/>
    <n v="1"/>
    <n v="32"/>
    <n v="22.71"/>
    <n v="21.95"/>
    <n v="17.850000000000001"/>
    <n v="0"/>
    <x v="0"/>
    <n v="1"/>
    <n v="0.94297299999999995"/>
    <n v="2"/>
    <n v="330200"/>
    <n v="26.067900000000002"/>
    <n v="140"/>
    <n v="373"/>
    <n v="373"/>
    <n v="0.40907089400000002"/>
    <n v="0.27226890799999998"/>
    <n v="0.40907089400000002"/>
    <n v="0.27226890799999998"/>
    <n v="70"/>
    <n v="383"/>
    <n v="5.5"/>
    <n v="1.4285714E-2"/>
    <n v="2.6109660000000002E-3"/>
    <x v="0"/>
    <x v="0"/>
    <n v="330244"/>
    <n v="140"/>
  </r>
  <r>
    <n v="330025"/>
    <x v="32"/>
    <n v="136"/>
    <x v="4"/>
    <x v="3"/>
    <n v="2"/>
    <n v="0"/>
    <n v="20"/>
    <n v="17.53"/>
    <n v="17.98"/>
    <n v="15.88"/>
    <n v="2"/>
    <x v="0"/>
    <n v="1"/>
    <n v="1.9161000000000001E-2"/>
    <n v="0"/>
    <n v="332000"/>
    <n v="20.0946"/>
    <n v="140"/>
    <n v="407"/>
    <n v="0"/>
    <n v="0.140901312"/>
    <n v="0.103904282"/>
    <n v="0.140901312"/>
    <n v="0.103904282"/>
    <n v="200"/>
    <n v="434"/>
    <n v="2.2000000000000002"/>
    <n v="5.0000000000000001E-3"/>
    <n v="2.3041469999999999E-3"/>
    <x v="1"/>
    <x v="0"/>
    <n v="332025"/>
    <n v="170"/>
  </r>
  <r>
    <n v="330037"/>
    <x v="32"/>
    <n v="136"/>
    <x v="7"/>
    <x v="13"/>
    <n v="1"/>
    <n v="1"/>
    <n v="24"/>
    <n v="18.86"/>
    <n v="19.53"/>
    <n v="15.46"/>
    <n v="1"/>
    <x v="0"/>
    <n v="5"/>
    <n v="0.30661100000000002"/>
    <n v="0"/>
    <n v="331000"/>
    <n v="23.611699999999999"/>
    <n v="140"/>
    <n v="99"/>
    <n v="0"/>
    <n v="0.27253446399999998"/>
    <n v="0.21992238"/>
    <n v="1.3626723220000001"/>
    <n v="1.0996119019999999"/>
    <n v="220"/>
    <n v="132"/>
    <n v="0.6"/>
    <n v="2.2727272999999999E-2"/>
    <n v="3.7878787999999997E-2"/>
    <x v="1"/>
    <x v="0"/>
    <n v="331037"/>
    <n v="160"/>
  </r>
  <r>
    <n v="330041"/>
    <x v="32"/>
    <n v="136"/>
    <x v="2"/>
    <x v="18"/>
    <n v="2"/>
    <n v="2"/>
    <n v="28"/>
    <n v="20.05"/>
    <n v="20.05"/>
    <n v="17.2"/>
    <n v="0"/>
    <x v="0"/>
    <n v="10"/>
    <n v="0.51717199999999997"/>
    <n v="1"/>
    <n v="332100"/>
    <n v="22.919699999999999"/>
    <n v="140"/>
    <n v="829"/>
    <n v="311"/>
    <n v="0.39650872799999998"/>
    <n v="0.16569767399999999"/>
    <n v="3.9650872819999998"/>
    <n v="1.6569767440000001"/>
    <n v="229"/>
    <n v="851"/>
    <n v="3.7"/>
    <n v="4.3668121999999997E-2"/>
    <n v="1.1750880999999999E-2"/>
    <x v="0"/>
    <x v="0"/>
    <n v="332141"/>
    <n v="140"/>
  </r>
  <r>
    <n v="330044"/>
    <x v="32"/>
    <n v="138"/>
    <x v="8"/>
    <x v="25"/>
    <n v="0"/>
    <n v="2"/>
    <n v="32"/>
    <n v="24.91"/>
    <n v="24.91"/>
    <n v="14.63"/>
    <n v="0"/>
    <x v="0"/>
    <n v="9"/>
    <n v="0.70116100000000003"/>
    <n v="2"/>
    <n v="330200"/>
    <n v="26.067900000000002"/>
    <n v="140"/>
    <n v="373"/>
    <n v="373"/>
    <n v="0.28462464900000001"/>
    <n v="0.70266575499999995"/>
    <n v="2.5616218389999998"/>
    <n v="6.3239917979999998"/>
    <n v="70"/>
    <n v="383"/>
    <n v="5.5"/>
    <n v="0.12857142899999999"/>
    <n v="2.3498695E-2"/>
    <x v="0"/>
    <x v="0"/>
    <n v="330244"/>
    <n v="140"/>
  </r>
  <r>
    <n v="330038"/>
    <x v="32"/>
    <n v="138"/>
    <x v="4"/>
    <x v="9"/>
    <n v="2"/>
    <n v="2"/>
    <n v="28"/>
    <n v="18.559999999999999"/>
    <n v="18.75"/>
    <n v="14.6"/>
    <n v="0"/>
    <x v="0"/>
    <n v="10"/>
    <n v="0.54810999999999999"/>
    <n v="1"/>
    <n v="332100"/>
    <n v="22.919699999999999"/>
    <n v="140"/>
    <n v="829"/>
    <n v="311"/>
    <n v="0.50862068999999999"/>
    <n v="0.27123287699999998"/>
    <n v="5.0862068970000003"/>
    <n v="2.7123287669999998"/>
    <n v="229"/>
    <n v="851"/>
    <n v="3.7"/>
    <n v="4.3668121999999997E-2"/>
    <n v="1.1750880999999999E-2"/>
    <x v="1"/>
    <x v="0"/>
    <n v="332138"/>
    <n v="140"/>
  </r>
  <r>
    <n v="330049"/>
    <x v="32"/>
    <n v="140"/>
    <x v="10"/>
    <x v="2"/>
    <n v="2"/>
    <n v="5"/>
    <n v="36"/>
    <n v="20.55"/>
    <n v="20.76"/>
    <n v="17.91"/>
    <n v="0"/>
    <x v="0"/>
    <n v="10"/>
    <n v="0.84635700000000003"/>
    <n v="2"/>
    <n v="332200"/>
    <n v="23.61"/>
    <n v="140"/>
    <n v="434"/>
    <n v="348"/>
    <n v="0.75182481800000001"/>
    <n v="0.14740368500000001"/>
    <n v="7.5182481750000001"/>
    <n v="1.4740368509999999"/>
    <n v="70"/>
    <n v="441"/>
    <n v="6.3"/>
    <n v="0.14285714299999999"/>
    <n v="2.2675737000000001E-2"/>
    <x v="0"/>
    <x v="0"/>
    <n v="332249"/>
    <n v="140"/>
  </r>
  <r>
    <n v="330051"/>
    <x v="32"/>
    <n v="140"/>
    <x v="4"/>
    <x v="29"/>
    <n v="2"/>
    <n v="3"/>
    <n v="28"/>
    <n v="18.559999999999999"/>
    <n v="32.97"/>
    <n v="17.87"/>
    <n v="0"/>
    <x v="0"/>
    <n v="9"/>
    <n v="0.66745100000000002"/>
    <n v="2"/>
    <n v="332200"/>
    <n v="23.61"/>
    <n v="140"/>
    <n v="434"/>
    <n v="348"/>
    <n v="0.50862068999999999"/>
    <n v="3.8612199E-2"/>
    <n v="4.5775862070000004"/>
    <n v="0.34750979300000001"/>
    <n v="70"/>
    <n v="441"/>
    <n v="6.3"/>
    <n v="0.12857142899999999"/>
    <n v="2.0408163E-2"/>
    <x v="0"/>
    <x v="0"/>
    <n v="332251"/>
    <n v="140"/>
  </r>
  <r>
    <n v="330038"/>
    <x v="32"/>
    <n v="142"/>
    <x v="8"/>
    <x v="9"/>
    <n v="0"/>
    <n v="0"/>
    <n v="20"/>
    <n v="18.07"/>
    <n v="17.66"/>
    <n v="16.350000000000001"/>
    <n v="1"/>
    <x v="0"/>
    <n v="10"/>
    <n v="0.19392400000000001"/>
    <n v="0"/>
    <n v="330000"/>
    <n v="18.971299999999999"/>
    <n v="140"/>
    <n v="124"/>
    <n v="0"/>
    <n v="0.106806862"/>
    <n v="0.10519877699999999"/>
    <n v="1.068068622"/>
    <n v="1.051987768"/>
    <n v="200"/>
    <n v="178"/>
    <n v="0.9"/>
    <n v="0.05"/>
    <n v="5.6179775000000001E-2"/>
    <x v="1"/>
    <x v="0"/>
    <n v="330038"/>
    <n v="140"/>
  </r>
  <r>
    <n v="330033"/>
    <x v="32"/>
    <n v="142"/>
    <x v="7"/>
    <x v="33"/>
    <n v="1"/>
    <n v="1"/>
    <n v="20"/>
    <n v="18.850000000000001"/>
    <n v="19.53"/>
    <n v="15.46"/>
    <n v="1"/>
    <x v="0"/>
    <n v="10"/>
    <n v="0.30661100000000002"/>
    <n v="0"/>
    <n v="331000"/>
    <n v="23.611699999999999"/>
    <n v="140"/>
    <n v="99"/>
    <n v="0"/>
    <n v="6.1007958000000001E-2"/>
    <n v="0.21927555000000001"/>
    <n v="0.61007957599999996"/>
    <n v="2.1927554979999999"/>
    <n v="220"/>
    <n v="132"/>
    <n v="0.6"/>
    <n v="4.5454544999999999E-2"/>
    <n v="7.5757575999999993E-2"/>
    <x v="1"/>
    <x v="0"/>
    <n v="331033"/>
    <n v="160"/>
  </r>
  <r>
    <n v="330051"/>
    <x v="32"/>
    <n v="142"/>
    <x v="6"/>
    <x v="29"/>
    <n v="1"/>
    <n v="3"/>
    <n v="32"/>
    <n v="22.23"/>
    <n v="22.46"/>
    <n v="20.92"/>
    <n v="1"/>
    <x v="0"/>
    <n v="1"/>
    <n v="0.73323300000000002"/>
    <n v="2"/>
    <n v="331200"/>
    <n v="24.002700000000001"/>
    <n v="140"/>
    <n v="329"/>
    <n v="308"/>
    <n v="0.43949617600000002"/>
    <n v="6.2619503000000007E-2"/>
    <n v="0.43949617600000002"/>
    <n v="6.2619503000000007E-2"/>
    <n v="50"/>
    <n v="316"/>
    <n v="6.3"/>
    <n v="0.02"/>
    <n v="3.1645570000000001E-3"/>
    <x v="0"/>
    <x v="0"/>
    <n v="331251"/>
    <n v="140"/>
  </r>
  <r>
    <n v="330068"/>
    <x v="32"/>
    <n v="144"/>
    <x v="16"/>
    <x v="15"/>
    <n v="2"/>
    <n v="3"/>
    <n v="20"/>
    <n v="17.16"/>
    <n v="19.23"/>
    <n v="15.55"/>
    <n v="1"/>
    <x v="0"/>
    <n v="9"/>
    <n v="0.39746700000000001"/>
    <n v="1"/>
    <n v="332100"/>
    <n v="22.919699999999999"/>
    <n v="140"/>
    <n v="829"/>
    <n v="311"/>
    <n v="0.16550116600000001"/>
    <n v="0.103536977"/>
    <n v="1.48951049"/>
    <n v="0.93183279699999999"/>
    <n v="229"/>
    <n v="851"/>
    <n v="3.7"/>
    <n v="3.9301309999999999E-2"/>
    <n v="1.0575793E-2"/>
    <x v="3"/>
    <x v="0"/>
    <n v="332168"/>
    <n v="180"/>
  </r>
  <r>
    <n v="330027"/>
    <x v="32"/>
    <n v="145"/>
    <x v="11"/>
    <x v="22"/>
    <n v="2"/>
    <n v="0"/>
    <n v="20"/>
    <n v="16.16"/>
    <n v="20.39"/>
    <n v="20.399999999999999"/>
    <n v="3"/>
    <x v="0"/>
    <n v="7"/>
    <n v="0.260853"/>
    <n v="0"/>
    <n v="332000"/>
    <n v="20.0946"/>
    <n v="150"/>
    <n v="407"/>
    <n v="0"/>
    <n v="0.23762376199999999"/>
    <n v="-0.20784313700000001"/>
    <n v="1.663366337"/>
    <n v="-1.454901961"/>
    <n v="200"/>
    <n v="434"/>
    <n v="2.2000000000000002"/>
    <n v="3.5000000000000003E-2"/>
    <n v="1.6129032000000001E-2"/>
    <x v="1"/>
    <x v="0"/>
    <n v="332027"/>
    <n v="160"/>
  </r>
  <r>
    <n v="330054"/>
    <x v="32"/>
    <n v="145"/>
    <x v="14"/>
    <x v="40"/>
    <n v="0"/>
    <n v="3"/>
    <n v="28"/>
    <n v="17.57"/>
    <n v="17.57"/>
    <n v="14.12"/>
    <n v="0"/>
    <x v="0"/>
    <n v="10"/>
    <n v="0.509772"/>
    <n v="1"/>
    <n v="330100"/>
    <n v="21.024100000000001"/>
    <n v="150"/>
    <n v="310"/>
    <n v="152"/>
    <n v="0.59362549799999997"/>
    <n v="0.24433427799999999"/>
    <n v="5.9362549800000002"/>
    <n v="2.4433427760000002"/>
    <n v="230"/>
    <n v="301"/>
    <n v="1.3"/>
    <n v="4.3478260999999997E-2"/>
    <n v="3.3222591000000003E-2"/>
    <x v="2"/>
    <x v="0"/>
    <n v="330154"/>
    <n v="260"/>
  </r>
  <r>
    <n v="330056"/>
    <x v="32"/>
    <n v="147"/>
    <x v="10"/>
    <x v="17"/>
    <n v="2"/>
    <n v="5"/>
    <n v="36"/>
    <n v="20.76"/>
    <n v="20.76"/>
    <n v="17.91"/>
    <n v="0"/>
    <x v="0"/>
    <n v="3"/>
    <n v="0.84635700000000003"/>
    <n v="2"/>
    <n v="332200"/>
    <n v="23.61"/>
    <n v="150"/>
    <n v="434"/>
    <n v="348"/>
    <n v="0.73410404600000001"/>
    <n v="0.159128978"/>
    <n v="2.202312139"/>
    <n v="0.47738693500000001"/>
    <n v="70"/>
    <n v="441"/>
    <n v="6.3"/>
    <n v="4.2857143E-2"/>
    <n v="6.8027210000000003E-3"/>
    <x v="2"/>
    <x v="0"/>
    <n v="332256"/>
    <n v="200"/>
  </r>
  <r>
    <n v="330064"/>
    <x v="32"/>
    <n v="148"/>
    <x v="13"/>
    <x v="37"/>
    <n v="0"/>
    <n v="6"/>
    <n v="32"/>
    <n v="22"/>
    <n v="21.83"/>
    <n v="17.600000000000001"/>
    <n v="0"/>
    <x v="0"/>
    <n v="5"/>
    <n v="0.85813300000000003"/>
    <n v="2"/>
    <n v="330200"/>
    <n v="26.067900000000002"/>
    <n v="150"/>
    <n v="373"/>
    <n v="373"/>
    <n v="0.45454545499999999"/>
    <n v="0.25"/>
    <n v="2.2727272730000001"/>
    <n v="1.25"/>
    <n v="70"/>
    <n v="383"/>
    <n v="5.5"/>
    <n v="7.1428570999999996E-2"/>
    <n v="1.305483E-2"/>
    <x v="2"/>
    <x v="0"/>
    <n v="330264"/>
    <n v="190"/>
  </r>
  <r>
    <n v="330042"/>
    <x v="32"/>
    <n v="149"/>
    <x v="6"/>
    <x v="28"/>
    <n v="1"/>
    <n v="4"/>
    <n v="32"/>
    <n v="20.77"/>
    <n v="28.76"/>
    <n v="18.77"/>
    <n v="0"/>
    <x v="0"/>
    <n v="8"/>
    <n v="0.86894099999999996"/>
    <n v="2"/>
    <n v="331200"/>
    <n v="24.002700000000001"/>
    <n v="150"/>
    <n v="329"/>
    <n v="308"/>
    <n v="0.54068367799999995"/>
    <n v="0.10655301"/>
    <n v="4.3254694269999998"/>
    <n v="0.852424081"/>
    <n v="50"/>
    <n v="316"/>
    <n v="6.3"/>
    <n v="0.16"/>
    <n v="2.5316456000000001E-2"/>
    <x v="0"/>
    <x v="0"/>
    <n v="331242"/>
    <n v="160"/>
  </r>
  <r>
    <n v="330063"/>
    <x v="32"/>
    <n v="150"/>
    <x v="6"/>
    <x v="10"/>
    <n v="1"/>
    <n v="4"/>
    <n v="32"/>
    <n v="20.77"/>
    <n v="32.33"/>
    <n v="21.1"/>
    <n v="0"/>
    <x v="0"/>
    <n v="10"/>
    <n v="0.89414800000000005"/>
    <n v="2"/>
    <n v="331200"/>
    <n v="24.002700000000001"/>
    <n v="150"/>
    <n v="329"/>
    <n v="308"/>
    <n v="0.54068367799999995"/>
    <n v="-1.5639810000000001E-2"/>
    <n v="5.4068367840000002"/>
    <n v="-0.15639810400000001"/>
    <n v="50"/>
    <n v="316"/>
    <n v="6.3"/>
    <n v="0.2"/>
    <n v="3.1645569999999998E-2"/>
    <x v="2"/>
    <x v="0"/>
    <n v="331263"/>
    <n v="150"/>
  </r>
  <r>
    <n v="330070"/>
    <x v="32"/>
    <n v="151"/>
    <x v="6"/>
    <x v="42"/>
    <n v="1"/>
    <n v="4"/>
    <n v="32"/>
    <n v="20.77"/>
    <n v="32.33"/>
    <n v="21.1"/>
    <n v="0"/>
    <x v="0"/>
    <n v="10"/>
    <n v="0.89414800000000005"/>
    <n v="2"/>
    <n v="331200"/>
    <n v="24.002700000000001"/>
    <n v="150"/>
    <n v="329"/>
    <n v="308"/>
    <n v="0.54068367799999995"/>
    <n v="-1.5639810000000001E-2"/>
    <n v="5.4068367840000002"/>
    <n v="-0.15639810400000001"/>
    <n v="50"/>
    <n v="316"/>
    <n v="6.3"/>
    <n v="0.2"/>
    <n v="3.1645569999999998E-2"/>
    <x v="3"/>
    <x v="0"/>
    <n v="331270"/>
    <n v="150"/>
  </r>
  <r>
    <n v="330035"/>
    <x v="32"/>
    <n v="151"/>
    <x v="7"/>
    <x v="39"/>
    <n v="1"/>
    <n v="1"/>
    <n v="24"/>
    <n v="18.899999999999999"/>
    <n v="19.53"/>
    <n v="15.46"/>
    <n v="1"/>
    <x v="0"/>
    <n v="9"/>
    <n v="0.30661100000000002"/>
    <n v="0"/>
    <n v="331000"/>
    <n v="23.611699999999999"/>
    <n v="150"/>
    <n v="99"/>
    <n v="0"/>
    <n v="0.26984127000000002"/>
    <n v="0.222509702"/>
    <n v="2.4285714289999998"/>
    <n v="2.0025873220000001"/>
    <n v="220"/>
    <n v="132"/>
    <n v="0.6"/>
    <n v="4.0909091000000002E-2"/>
    <n v="6.8181818000000005E-2"/>
    <x v="1"/>
    <x v="0"/>
    <n v="331035"/>
    <n v="180"/>
  </r>
  <r>
    <n v="330033"/>
    <x v="32"/>
    <n v="152"/>
    <x v="8"/>
    <x v="33"/>
    <n v="0"/>
    <n v="0"/>
    <n v="20"/>
    <n v="18.079999999999998"/>
    <n v="17.66"/>
    <n v="16.350000000000001"/>
    <n v="1"/>
    <x v="0"/>
    <n v="10"/>
    <n v="0.19392400000000001"/>
    <n v="0"/>
    <n v="330000"/>
    <n v="18.971299999999999"/>
    <n v="150"/>
    <n v="124"/>
    <n v="0"/>
    <n v="0.10619468999999999"/>
    <n v="0.105810398"/>
    <n v="1.0619469029999999"/>
    <n v="1.0581039759999999"/>
    <n v="200"/>
    <n v="178"/>
    <n v="0.9"/>
    <n v="0.05"/>
    <n v="5.6179775000000001E-2"/>
    <x v="1"/>
    <x v="0"/>
    <n v="330033"/>
    <n v="160"/>
  </r>
  <r>
    <n v="330048"/>
    <x v="32"/>
    <n v="155"/>
    <x v="13"/>
    <x v="8"/>
    <n v="0"/>
    <n v="6"/>
    <n v="32"/>
    <n v="21.83"/>
    <n v="21.83"/>
    <n v="17.600000000000001"/>
    <n v="0"/>
    <x v="0"/>
    <n v="4"/>
    <n v="0.85813300000000003"/>
    <n v="2"/>
    <n v="330200"/>
    <n v="26.067900000000002"/>
    <n v="160"/>
    <n v="373"/>
    <n v="373"/>
    <n v="0.465872652"/>
    <n v="0.24034090899999999"/>
    <n v="1.8634906090000001"/>
    <n v="0.96136363599999997"/>
    <n v="70"/>
    <n v="383"/>
    <n v="5.5"/>
    <n v="5.7142856999999998E-2"/>
    <n v="1.0443864000000001E-2"/>
    <x v="0"/>
    <x v="0"/>
    <n v="330248"/>
    <n v="160"/>
  </r>
  <r>
    <n v="330037"/>
    <x v="32"/>
    <n v="157"/>
    <x v="7"/>
    <x v="13"/>
    <n v="2"/>
    <n v="0"/>
    <n v="20"/>
    <n v="17.190000000000001"/>
    <n v="18.91"/>
    <n v="17.73"/>
    <n v="3"/>
    <x v="0"/>
    <n v="10"/>
    <n v="0.186413"/>
    <n v="0"/>
    <n v="332000"/>
    <n v="20.0946"/>
    <n v="160"/>
    <n v="407"/>
    <n v="0"/>
    <n v="0.16346713199999999"/>
    <n v="-3.0456852999999999E-2"/>
    <n v="1.6346713209999999"/>
    <n v="-0.30456852800000001"/>
    <n v="200"/>
    <n v="434"/>
    <n v="2.2000000000000002"/>
    <n v="0.05"/>
    <n v="2.3041474999999999E-2"/>
    <x v="1"/>
    <x v="0"/>
    <n v="332037"/>
    <n v="160"/>
  </r>
  <r>
    <n v="330027"/>
    <x v="32"/>
    <n v="157"/>
    <x v="4"/>
    <x v="22"/>
    <n v="2"/>
    <n v="0"/>
    <n v="20"/>
    <n v="15.99"/>
    <n v="18.149999999999999"/>
    <n v="16.21"/>
    <n v="3"/>
    <x v="0"/>
    <n v="3"/>
    <n v="2.8396399999999999E-2"/>
    <n v="0"/>
    <n v="332000"/>
    <n v="20.0946"/>
    <n v="160"/>
    <n v="407"/>
    <n v="0"/>
    <n v="0.250781739"/>
    <n v="-1.3571869E-2"/>
    <n v="0.75234521600000004"/>
    <n v="-4.0715608E-2"/>
    <n v="200"/>
    <n v="434"/>
    <n v="2.2000000000000002"/>
    <n v="1.4999999999999999E-2"/>
    <n v="6.9124420000000004E-3"/>
    <x v="1"/>
    <x v="0"/>
    <n v="332027"/>
    <n v="160"/>
  </r>
  <r>
    <n v="330022"/>
    <x v="32"/>
    <n v="157"/>
    <x v="7"/>
    <x v="26"/>
    <n v="2"/>
    <n v="1"/>
    <n v="24"/>
    <n v="19.75"/>
    <n v="19.95"/>
    <n v="16.47"/>
    <n v="2"/>
    <x v="0"/>
    <n v="6"/>
    <n v="0.23988399999999999"/>
    <n v="0"/>
    <n v="332000"/>
    <n v="20.0946"/>
    <n v="160"/>
    <n v="407"/>
    <n v="0"/>
    <n v="0.215189873"/>
    <n v="0.19914997000000001"/>
    <n v="1.291139241"/>
    <n v="1.1948998179999999"/>
    <n v="200"/>
    <n v="434"/>
    <n v="2.2000000000000002"/>
    <n v="0.03"/>
    <n v="1.3824885E-2"/>
    <x v="1"/>
    <x v="0"/>
    <n v="332022"/>
    <n v="200"/>
  </r>
  <r>
    <n v="330033"/>
    <x v="32"/>
    <n v="161"/>
    <x v="7"/>
    <x v="33"/>
    <n v="2"/>
    <n v="1"/>
    <n v="24"/>
    <n v="19.59"/>
    <n v="21"/>
    <n v="17.46"/>
    <n v="2"/>
    <x v="0"/>
    <n v="10"/>
    <n v="0.27223599999999998"/>
    <n v="0"/>
    <n v="332000"/>
    <n v="20.0946"/>
    <n v="160"/>
    <n v="407"/>
    <n v="0"/>
    <n v="0.225114855"/>
    <n v="0.12199312700000001"/>
    <n v="2.2511485449999999"/>
    <n v="1.2199312710000001"/>
    <n v="200"/>
    <n v="434"/>
    <n v="2.2000000000000002"/>
    <n v="0.05"/>
    <n v="2.3041474999999999E-2"/>
    <x v="1"/>
    <x v="0"/>
    <n v="332033"/>
    <n v="160"/>
  </r>
  <r>
    <n v="330023"/>
    <x v="32"/>
    <n v="163"/>
    <x v="1"/>
    <x v="6"/>
    <n v="2"/>
    <n v="0"/>
    <n v="20"/>
    <n v="17.07"/>
    <n v="19.29"/>
    <n v="16.420000000000002"/>
    <n v="3"/>
    <x v="0"/>
    <n v="3"/>
    <n v="9.9043999999999993E-2"/>
    <n v="0"/>
    <n v="332000"/>
    <n v="20.0946"/>
    <n v="160"/>
    <n v="407"/>
    <n v="0"/>
    <n v="0.17164616299999999"/>
    <n v="3.9585871000000002E-2"/>
    <n v="0.51493848900000005"/>
    <n v="0.118757613"/>
    <n v="200"/>
    <n v="434"/>
    <n v="2.2000000000000002"/>
    <n v="1.4999999999999999E-2"/>
    <n v="6.9124420000000004E-3"/>
    <x v="1"/>
    <x v="0"/>
    <n v="332023"/>
    <n v="210"/>
  </r>
  <r>
    <n v="330042"/>
    <x v="32"/>
    <n v="164"/>
    <x v="10"/>
    <x v="28"/>
    <n v="2"/>
    <n v="4"/>
    <n v="32"/>
    <n v="18.82"/>
    <n v="20.399999999999999"/>
    <n v="17.190000000000001"/>
    <n v="0"/>
    <x v="0"/>
    <n v="10"/>
    <n v="0.68613299999999999"/>
    <n v="2"/>
    <n v="332200"/>
    <n v="23.61"/>
    <n v="160"/>
    <n v="434"/>
    <n v="348"/>
    <n v="0.70031880999999996"/>
    <n v="9.4822570999999994E-2"/>
    <n v="7.0031880979999999"/>
    <n v="0.94822571300000003"/>
    <n v="70"/>
    <n v="441"/>
    <n v="6.3"/>
    <n v="0.14285714299999999"/>
    <n v="2.2675737000000001E-2"/>
    <x v="0"/>
    <x v="0"/>
    <n v="332242"/>
    <n v="160"/>
  </r>
  <r>
    <n v="330058"/>
    <x v="32"/>
    <n v="165"/>
    <x v="6"/>
    <x v="44"/>
    <n v="1"/>
    <n v="4"/>
    <n v="32"/>
    <n v="22.07"/>
    <n v="32.33"/>
    <n v="21.1"/>
    <n v="0"/>
    <x v="0"/>
    <n v="10"/>
    <n v="0.89414800000000005"/>
    <n v="2"/>
    <n v="331200"/>
    <n v="24.002700000000001"/>
    <n v="170"/>
    <n v="329"/>
    <n v="308"/>
    <n v="0.44993203399999998"/>
    <n v="4.5971563999999999E-2"/>
    <n v="4.499320344"/>
    <n v="0.45971563999999998"/>
    <n v="50"/>
    <n v="316"/>
    <n v="6.3"/>
    <n v="0.2"/>
    <n v="3.1645569999999998E-2"/>
    <x v="2"/>
    <x v="0"/>
    <n v="331258"/>
    <n v="170"/>
  </r>
  <r>
    <n v="330026"/>
    <x v="32"/>
    <n v="167"/>
    <x v="2"/>
    <x v="7"/>
    <n v="1"/>
    <n v="1"/>
    <n v="24"/>
    <n v="20.57"/>
    <n v="20.81"/>
    <n v="20.22"/>
    <n v="2"/>
    <x v="0"/>
    <n v="10"/>
    <n v="0.38330700000000001"/>
    <n v="1"/>
    <n v="331100"/>
    <n v="21.407599999999999"/>
    <n v="170"/>
    <n v="335"/>
    <n v="115"/>
    <n v="0.166747691"/>
    <n v="1.7309594000000001E-2"/>
    <n v="1.667476908"/>
    <n v="0.173095945"/>
    <n v="230"/>
    <n v="317"/>
    <n v="1.4"/>
    <n v="4.3478260999999997E-2"/>
    <n v="3.1545741000000002E-2"/>
    <x v="1"/>
    <x v="0"/>
    <n v="331126"/>
    <n v="230"/>
  </r>
  <r>
    <n v="330059"/>
    <x v="32"/>
    <n v="170"/>
    <x v="1"/>
    <x v="43"/>
    <n v="2"/>
    <n v="2"/>
    <n v="28"/>
    <n v="18.32"/>
    <n v="19.12"/>
    <n v="15.34"/>
    <n v="0"/>
    <x v="0"/>
    <n v="5"/>
    <n v="0.50189799999999996"/>
    <n v="1"/>
    <n v="332100"/>
    <n v="22.919699999999999"/>
    <n v="170"/>
    <n v="829"/>
    <n v="311"/>
    <n v="0.52838427899999996"/>
    <n v="0.19426336399999999"/>
    <n v="2.6419213969999999"/>
    <n v="0.971316819"/>
    <n v="229"/>
    <n v="851"/>
    <n v="3.7"/>
    <n v="2.1834060999999998E-2"/>
    <n v="5.8754410000000003E-3"/>
    <x v="2"/>
    <x v="0"/>
    <n v="332159"/>
    <n v="290"/>
  </r>
  <r>
    <n v="330025"/>
    <x v="32"/>
    <n v="172"/>
    <x v="2"/>
    <x v="3"/>
    <n v="2"/>
    <n v="0"/>
    <n v="20"/>
    <n v="17.7"/>
    <n v="17.7"/>
    <n v="15.31"/>
    <n v="3"/>
    <x v="0"/>
    <n v="3"/>
    <n v="0.18015100000000001"/>
    <n v="0"/>
    <n v="332000"/>
    <n v="20.0946"/>
    <n v="170"/>
    <n v="407"/>
    <n v="0"/>
    <n v="0.12994350299999999"/>
    <n v="0.15610711999999999"/>
    <n v="0.38983050800000002"/>
    <n v="0.46832135899999999"/>
    <n v="200"/>
    <n v="434"/>
    <n v="2.2000000000000002"/>
    <n v="1.4999999999999999E-2"/>
    <n v="6.9124420000000004E-3"/>
    <x v="1"/>
    <x v="0"/>
    <n v="332025"/>
    <n v="170"/>
  </r>
  <r>
    <n v="330022"/>
    <x v="32"/>
    <n v="172"/>
    <x v="14"/>
    <x v="26"/>
    <n v="0"/>
    <n v="1"/>
    <n v="24"/>
    <n v="17.63"/>
    <n v="17.809999999999999"/>
    <n v="16.66"/>
    <n v="1"/>
    <x v="0"/>
    <n v="10"/>
    <n v="0.27825299999999997"/>
    <n v="0"/>
    <n v="330000"/>
    <n v="18.971299999999999"/>
    <n v="170"/>
    <n v="124"/>
    <n v="0"/>
    <n v="0.36131593899999997"/>
    <n v="5.8223288999999998E-2"/>
    <n v="3.6131593870000001"/>
    <n v="0.58223289300000003"/>
    <n v="200"/>
    <n v="178"/>
    <n v="0.9"/>
    <n v="0.05"/>
    <n v="5.6179775000000001E-2"/>
    <x v="1"/>
    <x v="0"/>
    <n v="330022"/>
    <n v="200"/>
  </r>
  <r>
    <n v="330036"/>
    <x v="32"/>
    <n v="175"/>
    <x v="10"/>
    <x v="14"/>
    <n v="1"/>
    <n v="0"/>
    <n v="20"/>
    <n v="18.84"/>
    <n v="19.649999999999999"/>
    <n v="15.69"/>
    <n v="2"/>
    <x v="0"/>
    <n v="10"/>
    <n v="0.13941500000000001"/>
    <n v="0"/>
    <n v="331000"/>
    <n v="23.611699999999999"/>
    <n v="180"/>
    <n v="99"/>
    <n v="0"/>
    <n v="6.1571124999999997E-2"/>
    <n v="0.20076481800000001"/>
    <n v="0.61571125299999996"/>
    <n v="2.0076481839999998"/>
    <n v="220"/>
    <n v="132"/>
    <n v="0.6"/>
    <n v="4.5454544999999999E-2"/>
    <n v="7.5757575999999993E-2"/>
    <x v="1"/>
    <x v="0"/>
    <n v="331036"/>
    <n v="200"/>
  </r>
  <r>
    <n v="330059"/>
    <x v="32"/>
    <n v="177"/>
    <x v="6"/>
    <x v="43"/>
    <n v="1"/>
    <n v="4"/>
    <n v="32"/>
    <n v="22.46"/>
    <n v="32.33"/>
    <n v="21.1"/>
    <n v="0"/>
    <x v="0"/>
    <n v="1"/>
    <n v="0.89414800000000005"/>
    <n v="2"/>
    <n v="331200"/>
    <n v="24.002700000000001"/>
    <n v="180"/>
    <n v="329"/>
    <n v="308"/>
    <n v="0.42475511999999999"/>
    <n v="6.4454975999999997E-2"/>
    <n v="0.42475511999999999"/>
    <n v="6.4454975999999997E-2"/>
    <n v="50"/>
    <n v="316"/>
    <n v="6.3"/>
    <n v="0.02"/>
    <n v="3.1645570000000001E-3"/>
    <x v="2"/>
    <x v="0"/>
    <n v="331259"/>
    <n v="290"/>
  </r>
  <r>
    <n v="330068"/>
    <x v="32"/>
    <n v="179"/>
    <x v="10"/>
    <x v="15"/>
    <n v="1"/>
    <n v="0"/>
    <n v="20"/>
    <n v="19"/>
    <n v="19.649999999999999"/>
    <n v="15.69"/>
    <n v="2"/>
    <x v="0"/>
    <n v="10"/>
    <n v="0.13941500000000001"/>
    <n v="0"/>
    <n v="331000"/>
    <n v="23.611699999999999"/>
    <n v="180"/>
    <n v="99"/>
    <n v="0"/>
    <n v="5.2631578999999998E-2"/>
    <n v="0.210962396"/>
    <n v="0.52631578899999998"/>
    <n v="2.1096239639999999"/>
    <n v="220"/>
    <n v="132"/>
    <n v="0.6"/>
    <n v="4.5454544999999999E-2"/>
    <n v="7.5757575999999993E-2"/>
    <x v="3"/>
    <x v="0"/>
    <n v="331068"/>
    <n v="180"/>
  </r>
  <r>
    <n v="330035"/>
    <x v="32"/>
    <n v="183"/>
    <x v="10"/>
    <x v="39"/>
    <n v="1"/>
    <n v="3"/>
    <n v="24"/>
    <n v="18.93"/>
    <n v="18.59"/>
    <n v="15.79"/>
    <n v="0"/>
    <x v="0"/>
    <n v="1"/>
    <n v="0.47672100000000001"/>
    <n v="1"/>
    <n v="331100"/>
    <n v="21.407599999999999"/>
    <n v="180"/>
    <n v="335"/>
    <n v="115"/>
    <n v="0.26782884299999998"/>
    <n v="0.19886003799999999"/>
    <n v="0.26782884299999998"/>
    <n v="0.19886003799999999"/>
    <n v="230"/>
    <n v="317"/>
    <n v="1.4"/>
    <n v="4.3478259999999999E-3"/>
    <n v="3.1545739999999998E-3"/>
    <x v="1"/>
    <x v="0"/>
    <n v="331135"/>
    <n v="180"/>
  </r>
  <r>
    <n v="330068"/>
    <x v="32"/>
    <n v="184"/>
    <x v="6"/>
    <x v="15"/>
    <n v="2"/>
    <n v="1"/>
    <n v="20"/>
    <n v="17.16"/>
    <n v="20.059999999999999"/>
    <n v="17.21"/>
    <n v="2"/>
    <x v="0"/>
    <n v="1"/>
    <n v="0.38605899999999999"/>
    <n v="1"/>
    <n v="332100"/>
    <n v="22.919699999999999"/>
    <n v="180"/>
    <n v="829"/>
    <n v="311"/>
    <n v="0.16550116600000001"/>
    <n v="-2.9052879999999998E-3"/>
    <n v="0.16550116600000001"/>
    <n v="-2.9052879999999998E-3"/>
    <n v="229"/>
    <n v="851"/>
    <n v="3.7"/>
    <n v="4.3668120000000003E-3"/>
    <n v="1.1750879999999999E-3"/>
    <x v="3"/>
    <x v="0"/>
    <n v="332168"/>
    <n v="180"/>
  </r>
  <r>
    <n v="330026"/>
    <x v="32"/>
    <n v="185"/>
    <x v="8"/>
    <x v="7"/>
    <n v="0"/>
    <n v="0"/>
    <n v="20"/>
    <n v="18.079999999999998"/>
    <n v="17.66"/>
    <n v="16.350000000000001"/>
    <n v="1"/>
    <x v="0"/>
    <n v="10"/>
    <n v="0.19392400000000001"/>
    <n v="0"/>
    <n v="330000"/>
    <n v="18.971299999999999"/>
    <n v="190"/>
    <n v="124"/>
    <n v="0"/>
    <n v="0.10619468999999999"/>
    <n v="0.105810398"/>
    <n v="1.0619469029999999"/>
    <n v="1.0581039759999999"/>
    <n v="200"/>
    <n v="178"/>
    <n v="0.9"/>
    <n v="0.05"/>
    <n v="5.6179775000000001E-2"/>
    <x v="1"/>
    <x v="0"/>
    <n v="330026"/>
    <n v="230"/>
  </r>
  <r>
    <n v="330061"/>
    <x v="32"/>
    <n v="187"/>
    <x v="10"/>
    <x v="35"/>
    <n v="1"/>
    <n v="3"/>
    <n v="24"/>
    <n v="18.59"/>
    <n v="18.59"/>
    <n v="15.79"/>
    <n v="0"/>
    <x v="0"/>
    <n v="10"/>
    <n v="0.47672100000000001"/>
    <n v="1"/>
    <n v="331100"/>
    <n v="21.407599999999999"/>
    <n v="190"/>
    <n v="335"/>
    <n v="115"/>
    <n v="0.29101667599999997"/>
    <n v="0.17732742200000001"/>
    <n v="2.9101667560000002"/>
    <n v="1.7732742239999999"/>
    <n v="230"/>
    <n v="317"/>
    <n v="1.4"/>
    <n v="4.3478260999999997E-2"/>
    <n v="3.1545741000000002E-2"/>
    <x v="2"/>
    <x v="0"/>
    <n v="331161"/>
    <n v="190"/>
  </r>
  <r>
    <n v="330059"/>
    <x v="32"/>
    <n v="189"/>
    <x v="14"/>
    <x v="43"/>
    <n v="0"/>
    <n v="3"/>
    <n v="28"/>
    <n v="17.57"/>
    <n v="17.57"/>
    <n v="14.12"/>
    <n v="0"/>
    <x v="0"/>
    <n v="3"/>
    <n v="0.509772"/>
    <n v="1"/>
    <n v="330100"/>
    <n v="21.024100000000001"/>
    <n v="190"/>
    <n v="310"/>
    <n v="152"/>
    <n v="0.59362549799999997"/>
    <n v="0.24433427799999999"/>
    <n v="1.7808764939999999"/>
    <n v="0.73300283300000002"/>
    <n v="230"/>
    <n v="301"/>
    <n v="1.3"/>
    <n v="1.3043478000000001E-2"/>
    <n v="9.9667769999999996E-3"/>
    <x v="2"/>
    <x v="0"/>
    <n v="330159"/>
    <n v="290"/>
  </r>
  <r>
    <n v="330034"/>
    <x v="32"/>
    <n v="189"/>
    <x v="2"/>
    <x v="47"/>
    <n v="2"/>
    <n v="0"/>
    <n v="20"/>
    <n v="17.27"/>
    <n v="17.48"/>
    <n v="14.88"/>
    <n v="2"/>
    <x v="0"/>
    <n v="10"/>
    <n v="0.19556499999999999"/>
    <n v="0"/>
    <n v="332000"/>
    <n v="20.0946"/>
    <n v="190"/>
    <n v="407"/>
    <n v="0"/>
    <n v="0.15807759099999999"/>
    <n v="0.16061828"/>
    <n v="1.580775912"/>
    <n v="1.6061827959999999"/>
    <n v="200"/>
    <n v="434"/>
    <n v="2.2000000000000002"/>
    <n v="0.05"/>
    <n v="2.3041474999999999E-2"/>
    <x v="1"/>
    <x v="0"/>
    <n v="332034"/>
    <n v="250"/>
  </r>
  <r>
    <n v="330059"/>
    <x v="32"/>
    <n v="193"/>
    <x v="11"/>
    <x v="43"/>
    <n v="0"/>
    <n v="0"/>
    <n v="28"/>
    <n v="18.309999999999999"/>
    <n v="20.170000000000002"/>
    <n v="19.32"/>
    <n v="1"/>
    <x v="0"/>
    <n v="7"/>
    <n v="0.49624699999999999"/>
    <n v="1"/>
    <n v="330100"/>
    <n v="21.024100000000001"/>
    <n v="190"/>
    <n v="310"/>
    <n v="152"/>
    <n v="0.52921900600000005"/>
    <n v="-5.2277432999999998E-2"/>
    <n v="3.704533042"/>
    <n v="-0.365942029"/>
    <n v="230"/>
    <n v="301"/>
    <n v="1.3"/>
    <n v="3.0434783E-2"/>
    <n v="2.3255814E-2"/>
    <x v="2"/>
    <x v="0"/>
    <n v="330159"/>
    <n v="290"/>
  </r>
  <r>
    <n v="330064"/>
    <x v="32"/>
    <n v="194"/>
    <x v="10"/>
    <x v="37"/>
    <n v="2"/>
    <n v="4"/>
    <n v="32"/>
    <n v="20.399999999999999"/>
    <n v="20.399999999999999"/>
    <n v="17.190000000000001"/>
    <n v="0"/>
    <x v="0"/>
    <n v="10"/>
    <n v="0.68613299999999999"/>
    <n v="2"/>
    <n v="332200"/>
    <n v="23.61"/>
    <n v="190"/>
    <n v="434"/>
    <n v="348"/>
    <n v="0.56862745100000001"/>
    <n v="0.18673647500000001"/>
    <n v="5.6862745099999996"/>
    <n v="1.8673647470000001"/>
    <n v="70"/>
    <n v="441"/>
    <n v="6.3"/>
    <n v="0.14285714299999999"/>
    <n v="2.2675737000000001E-2"/>
    <x v="2"/>
    <x v="0"/>
    <n v="332264"/>
    <n v="190"/>
  </r>
  <r>
    <n v="330056"/>
    <x v="32"/>
    <n v="195"/>
    <x v="1"/>
    <x v="17"/>
    <n v="2"/>
    <n v="3"/>
    <n v="36"/>
    <n v="21.69"/>
    <n v="21.69"/>
    <n v="19.77"/>
    <n v="0"/>
    <x v="0"/>
    <n v="7"/>
    <n v="0.99990000000000001"/>
    <n v="2"/>
    <n v="332200"/>
    <n v="23.61"/>
    <n v="200"/>
    <n v="434"/>
    <n v="348"/>
    <n v="0.65975103700000004"/>
    <n v="9.7116843999999994E-2"/>
    <n v="4.6182572610000001"/>
    <n v="0.67981790600000003"/>
    <n v="70"/>
    <n v="441"/>
    <n v="6.3"/>
    <n v="0.1"/>
    <n v="1.5873016E-2"/>
    <x v="2"/>
    <x v="0"/>
    <n v="332256"/>
    <n v="200"/>
  </r>
  <r>
    <n v="330067"/>
    <x v="32"/>
    <n v="195"/>
    <x v="10"/>
    <x v="49"/>
    <n v="2"/>
    <n v="4"/>
    <n v="32"/>
    <n v="20.399999999999999"/>
    <n v="20.399999999999999"/>
    <n v="17.190000000000001"/>
    <n v="0"/>
    <x v="0"/>
    <n v="2"/>
    <n v="0.68613299999999999"/>
    <n v="2"/>
    <n v="332200"/>
    <n v="23.61"/>
    <n v="200"/>
    <n v="434"/>
    <n v="348"/>
    <n v="0.56862745100000001"/>
    <n v="0.18673647500000001"/>
    <n v="1.137254902"/>
    <n v="0.373472949"/>
    <n v="70"/>
    <n v="441"/>
    <n v="6.3"/>
    <n v="2.8571428999999999E-2"/>
    <n v="4.5351469999999998E-3"/>
    <x v="3"/>
    <x v="0"/>
    <n v="332267"/>
    <n v="200"/>
  </r>
  <r>
    <n v="330021"/>
    <x v="32"/>
    <n v="199"/>
    <x v="10"/>
    <x v="46"/>
    <n v="1"/>
    <n v="0"/>
    <n v="20"/>
    <n v="18.71"/>
    <n v="19.649999999999999"/>
    <n v="15.69"/>
    <n v="2"/>
    <x v="0"/>
    <n v="5"/>
    <n v="0.13941500000000001"/>
    <n v="0"/>
    <n v="331000"/>
    <n v="23.611699999999999"/>
    <n v="200"/>
    <n v="99"/>
    <n v="0"/>
    <n v="6.8947087000000004E-2"/>
    <n v="0.192479286"/>
    <n v="0.34473543600000001"/>
    <n v="0.96239643100000005"/>
    <n v="220"/>
    <n v="132"/>
    <n v="0.6"/>
    <n v="2.2727272999999999E-2"/>
    <n v="3.7878787999999997E-2"/>
    <x v="1"/>
    <x v="0"/>
    <n v="331021"/>
    <n v="280"/>
  </r>
  <r>
    <n v="330022"/>
    <x v="32"/>
    <n v="202"/>
    <x v="5"/>
    <x v="26"/>
    <n v="2"/>
    <n v="1"/>
    <n v="24"/>
    <n v="20.010000000000002"/>
    <n v="20.74"/>
    <n v="16.350000000000001"/>
    <n v="1"/>
    <x v="0"/>
    <n v="4"/>
    <n v="0.364035"/>
    <n v="1"/>
    <n v="332100"/>
    <n v="22.919699999999999"/>
    <n v="200"/>
    <n v="829"/>
    <n v="311"/>
    <n v="0.1994003"/>
    <n v="0.223853211"/>
    <n v="0.79760119900000004"/>
    <n v="0.89541284399999999"/>
    <n v="229"/>
    <n v="851"/>
    <n v="3.7"/>
    <n v="1.7467249000000001E-2"/>
    <n v="4.700353E-3"/>
    <x v="1"/>
    <x v="0"/>
    <n v="332122"/>
    <n v="200"/>
  </r>
  <r>
    <n v="330036"/>
    <x v="32"/>
    <n v="202"/>
    <x v="1"/>
    <x v="14"/>
    <n v="2"/>
    <n v="2"/>
    <n v="28"/>
    <n v="18.18"/>
    <n v="19.12"/>
    <n v="15.34"/>
    <n v="0"/>
    <x v="0"/>
    <n v="10"/>
    <n v="0.50189799999999996"/>
    <n v="1"/>
    <n v="332100"/>
    <n v="22.919699999999999"/>
    <n v="200"/>
    <n v="829"/>
    <n v="311"/>
    <n v="0.54015401500000004"/>
    <n v="0.18513689699999999"/>
    <n v="5.4015401540000001"/>
    <n v="1.85136897"/>
    <n v="229"/>
    <n v="851"/>
    <n v="3.7"/>
    <n v="4.3668121999999997E-2"/>
    <n v="1.1750880999999999E-2"/>
    <x v="1"/>
    <x v="0"/>
    <n v="332136"/>
    <n v="200"/>
  </r>
  <r>
    <n v="330029"/>
    <x v="32"/>
    <n v="204"/>
    <x v="4"/>
    <x v="20"/>
    <n v="2"/>
    <n v="1"/>
    <n v="24"/>
    <n v="18.45"/>
    <n v="19.190000000000001"/>
    <n v="15.47"/>
    <n v="1"/>
    <x v="0"/>
    <n v="3"/>
    <n v="0.390963"/>
    <n v="1"/>
    <n v="332100"/>
    <n v="22.919699999999999"/>
    <n v="200"/>
    <n v="829"/>
    <n v="311"/>
    <n v="0.30081300799999999"/>
    <n v="0.19263089899999999"/>
    <n v="0.90243902399999998"/>
    <n v="0.57789269600000004"/>
    <n v="229"/>
    <n v="851"/>
    <n v="3.7"/>
    <n v="1.3100436999999999E-2"/>
    <n v="3.5252640000000002E-3"/>
    <x v="1"/>
    <x v="0"/>
    <n v="332129"/>
    <n v="210"/>
  </r>
  <r>
    <n v="330029"/>
    <x v="32"/>
    <n v="206"/>
    <x v="7"/>
    <x v="20"/>
    <n v="2"/>
    <n v="1"/>
    <n v="24"/>
    <n v="19.75"/>
    <n v="21"/>
    <n v="17.46"/>
    <n v="2"/>
    <x v="0"/>
    <n v="7"/>
    <n v="0.27223599999999998"/>
    <n v="0"/>
    <n v="332000"/>
    <n v="20.0946"/>
    <n v="210"/>
    <n v="407"/>
    <n v="0"/>
    <n v="0.215189873"/>
    <n v="0.13115693"/>
    <n v="1.5063291139999999"/>
    <n v="0.91809851099999995"/>
    <n v="200"/>
    <n v="434"/>
    <n v="2.2000000000000002"/>
    <n v="3.5000000000000003E-2"/>
    <n v="1.6129032000000001E-2"/>
    <x v="1"/>
    <x v="0"/>
    <n v="332029"/>
    <n v="210"/>
  </r>
  <r>
    <n v="330023"/>
    <x v="32"/>
    <n v="208"/>
    <x v="16"/>
    <x v="6"/>
    <n v="0"/>
    <n v="3"/>
    <n v="20"/>
    <n v="18.649999999999999"/>
    <n v="19.7"/>
    <n v="18.39"/>
    <n v="1"/>
    <x v="0"/>
    <n v="8"/>
    <n v="0.37515900000000002"/>
    <n v="1"/>
    <n v="330100"/>
    <n v="21.024100000000001"/>
    <n v="210"/>
    <n v="310"/>
    <n v="152"/>
    <n v="7.2386059000000003E-2"/>
    <n v="1.4138118999999999E-2"/>
    <n v="0.57908847200000002"/>
    <n v="0.113104948"/>
    <n v="230"/>
    <n v="301"/>
    <n v="1.3"/>
    <n v="3.4782608999999999E-2"/>
    <n v="2.6578073000000001E-2"/>
    <x v="1"/>
    <x v="0"/>
    <n v="330123"/>
    <n v="210"/>
  </r>
  <r>
    <n v="330069"/>
    <x v="32"/>
    <n v="209"/>
    <x v="10"/>
    <x v="45"/>
    <n v="1"/>
    <n v="3"/>
    <n v="28"/>
    <n v="18.399999999999999"/>
    <n v="19.079999999999998"/>
    <n v="16.77"/>
    <n v="1"/>
    <x v="0"/>
    <n v="3"/>
    <n v="0.49471399999999999"/>
    <n v="1"/>
    <n v="331100"/>
    <n v="21.407599999999999"/>
    <n v="210"/>
    <n v="335"/>
    <n v="115"/>
    <n v="0.52173913000000005"/>
    <n v="9.7197376000000002E-2"/>
    <n v="1.565217391"/>
    <n v="0.29159212899999998"/>
    <n v="230"/>
    <n v="317"/>
    <n v="1.4"/>
    <n v="1.3043478000000001E-2"/>
    <n v="9.4637220000000008E-3"/>
    <x v="3"/>
    <x v="0"/>
    <n v="331169"/>
    <n v="210"/>
  </r>
  <r>
    <n v="330054"/>
    <x v="32"/>
    <n v="209"/>
    <x v="13"/>
    <x v="40"/>
    <n v="0"/>
    <n v="3"/>
    <n v="28"/>
    <n v="18.66"/>
    <n v="19.510000000000002"/>
    <n v="18.010000000000002"/>
    <n v="1"/>
    <x v="0"/>
    <n v="10"/>
    <n v="0.433168"/>
    <n v="1"/>
    <n v="330100"/>
    <n v="21.024100000000001"/>
    <n v="210"/>
    <n v="310"/>
    <n v="152"/>
    <n v="0.50053590599999997"/>
    <n v="3.6091061000000001E-2"/>
    <n v="5.0053590569999997"/>
    <n v="0.360910605"/>
    <n v="230"/>
    <n v="301"/>
    <n v="1.3"/>
    <n v="4.3478260999999997E-2"/>
    <n v="3.3222591000000003E-2"/>
    <x v="2"/>
    <x v="0"/>
    <n v="330154"/>
    <n v="260"/>
  </r>
  <r>
    <n v="330031"/>
    <x v="32"/>
    <n v="214"/>
    <x v="14"/>
    <x v="48"/>
    <n v="0"/>
    <n v="1"/>
    <n v="20"/>
    <n v="17.63"/>
    <n v="17.809999999999999"/>
    <n v="16.66"/>
    <n v="1"/>
    <x v="0"/>
    <n v="9"/>
    <n v="0.27825299999999997"/>
    <n v="0"/>
    <n v="330000"/>
    <n v="18.971299999999999"/>
    <n v="210"/>
    <n v="124"/>
    <n v="0"/>
    <n v="0.13442994899999999"/>
    <n v="5.8223288999999998E-2"/>
    <n v="1.209869541"/>
    <n v="0.52400960399999996"/>
    <n v="200"/>
    <n v="178"/>
    <n v="0.9"/>
    <n v="4.4999999999999998E-2"/>
    <n v="5.0561797999999998E-2"/>
    <x v="1"/>
    <x v="0"/>
    <n v="330031"/>
    <n v="250"/>
  </r>
  <r>
    <n v="330032"/>
    <x v="32"/>
    <n v="220"/>
    <x v="14"/>
    <x v="36"/>
    <n v="0"/>
    <n v="1"/>
    <n v="24"/>
    <n v="17.809999999999999"/>
    <n v="17.600000000000001"/>
    <n v="16.239999999999998"/>
    <n v="1"/>
    <x v="0"/>
    <n v="10"/>
    <n v="0.33196100000000001"/>
    <n v="0"/>
    <n v="330000"/>
    <n v="18.971299999999999"/>
    <n v="220"/>
    <n v="124"/>
    <n v="0"/>
    <n v="0.34755755199999999"/>
    <n v="9.6674877000000006E-2"/>
    <n v="3.4755755189999999"/>
    <n v="0.96674876799999998"/>
    <n v="200"/>
    <n v="178"/>
    <n v="0.9"/>
    <n v="0.05"/>
    <n v="5.6179775000000001E-2"/>
    <x v="1"/>
    <x v="0"/>
    <n v="330032"/>
    <n v="230"/>
  </r>
  <r>
    <n v="330032"/>
    <x v="32"/>
    <n v="225"/>
    <x v="4"/>
    <x v="36"/>
    <n v="2"/>
    <n v="0"/>
    <n v="20"/>
    <n v="16.97"/>
    <n v="18.149999999999999"/>
    <n v="16.21"/>
    <n v="3"/>
    <x v="0"/>
    <n v="10"/>
    <n v="2.8396399999999999E-2"/>
    <n v="0"/>
    <n v="332000"/>
    <n v="20.0946"/>
    <n v="230"/>
    <n v="407"/>
    <n v="0"/>
    <n v="0.17855038300000001"/>
    <n v="4.6884638999999999E-2"/>
    <n v="1.7855038299999999"/>
    <n v="0.46884639099999997"/>
    <n v="200"/>
    <n v="434"/>
    <n v="2.2000000000000002"/>
    <n v="0.05"/>
    <n v="2.3041474999999999E-2"/>
    <x v="1"/>
    <x v="0"/>
    <n v="332032"/>
    <n v="230"/>
  </r>
  <r>
    <n v="330034"/>
    <x v="32"/>
    <n v="227"/>
    <x v="14"/>
    <x v="47"/>
    <n v="0"/>
    <n v="1"/>
    <n v="20"/>
    <n v="17.600000000000001"/>
    <n v="17.600000000000001"/>
    <n v="16.239999999999998"/>
    <n v="1"/>
    <x v="0"/>
    <n v="8"/>
    <n v="0.33196100000000001"/>
    <n v="0"/>
    <n v="330000"/>
    <n v="18.971299999999999"/>
    <n v="230"/>
    <n v="124"/>
    <n v="0"/>
    <n v="0.13636363600000001"/>
    <n v="8.3743841999999999E-2"/>
    <n v="1.0909090910000001"/>
    <n v="0.66995073900000002"/>
    <n v="200"/>
    <n v="178"/>
    <n v="0.9"/>
    <n v="0.04"/>
    <n v="4.4943820000000002E-2"/>
    <x v="1"/>
    <x v="0"/>
    <n v="330034"/>
    <n v="250"/>
  </r>
  <r>
    <n v="330026"/>
    <x v="32"/>
    <n v="232"/>
    <x v="7"/>
    <x v="7"/>
    <n v="2"/>
    <n v="1"/>
    <n v="24"/>
    <n v="19.09"/>
    <n v="21"/>
    <n v="17.46"/>
    <n v="2"/>
    <x v="0"/>
    <n v="10"/>
    <n v="0.27223599999999998"/>
    <n v="0"/>
    <n v="332000"/>
    <n v="20.0946"/>
    <n v="230"/>
    <n v="407"/>
    <n v="0"/>
    <n v="0.25720272399999999"/>
    <n v="9.3356243000000005E-2"/>
    <n v="2.5720272390000001"/>
    <n v="0.933562428"/>
    <n v="200"/>
    <n v="434"/>
    <n v="2.2000000000000002"/>
    <n v="0.05"/>
    <n v="2.3041474999999999E-2"/>
    <x v="1"/>
    <x v="0"/>
    <n v="332026"/>
    <n v="230"/>
  </r>
  <r>
    <n v="330028"/>
    <x v="32"/>
    <n v="236"/>
    <x v="4"/>
    <x v="34"/>
    <n v="2"/>
    <n v="0"/>
    <n v="20"/>
    <n v="16.93"/>
    <n v="18.149999999999999"/>
    <n v="16.21"/>
    <n v="3"/>
    <x v="0"/>
    <n v="10"/>
    <n v="2.8396399999999999E-2"/>
    <n v="0"/>
    <n v="332000"/>
    <n v="20.0946"/>
    <n v="240"/>
    <n v="407"/>
    <n v="0"/>
    <n v="0.18133490799999999"/>
    <n v="4.4417026999999998E-2"/>
    <n v="1.8133490839999999"/>
    <n v="0.44417026500000001"/>
    <n v="200"/>
    <n v="434"/>
    <n v="2.2000000000000002"/>
    <n v="0.05"/>
    <n v="2.3041474999999999E-2"/>
    <x v="1"/>
    <x v="0"/>
    <n v="332028"/>
    <n v="260"/>
  </r>
  <r>
    <n v="330034"/>
    <x v="32"/>
    <n v="247"/>
    <x v="8"/>
    <x v="47"/>
    <n v="0"/>
    <n v="0"/>
    <n v="20"/>
    <n v="17.920000000000002"/>
    <n v="17.66"/>
    <n v="16.350000000000001"/>
    <n v="1"/>
    <x v="0"/>
    <n v="2"/>
    <n v="0.19392400000000001"/>
    <n v="0"/>
    <n v="330000"/>
    <n v="18.971299999999999"/>
    <n v="250"/>
    <n v="124"/>
    <n v="0"/>
    <n v="0.116071429"/>
    <n v="9.6024465000000003E-2"/>
    <n v="0.23214285700000001"/>
    <n v="0.19204893000000001"/>
    <n v="200"/>
    <n v="178"/>
    <n v="0.9"/>
    <n v="0.01"/>
    <n v="1.1235955000000001E-2"/>
    <x v="1"/>
    <x v="0"/>
    <n v="330034"/>
    <n v="250"/>
  </r>
  <r>
    <n v="330059"/>
    <x v="32"/>
    <n v="247"/>
    <x v="11"/>
    <x v="43"/>
    <n v="0"/>
    <n v="0"/>
    <n v="28"/>
    <n v="18.309999999999999"/>
    <n v="20.170000000000002"/>
    <n v="19.32"/>
    <n v="1"/>
    <x v="0"/>
    <n v="7"/>
    <n v="0.49624699999999999"/>
    <n v="1"/>
    <n v="330100"/>
    <n v="21.024100000000001"/>
    <n v="250"/>
    <n v="310"/>
    <n v="152"/>
    <n v="0.52921900600000005"/>
    <n v="-5.2277432999999998E-2"/>
    <n v="3.704533042"/>
    <n v="-0.365942029"/>
    <n v="230"/>
    <n v="301"/>
    <n v="1.3"/>
    <n v="3.0434783E-2"/>
    <n v="2.3255814E-2"/>
    <x v="2"/>
    <x v="0"/>
    <n v="330159"/>
    <n v="290"/>
  </r>
  <r>
    <n v="330031"/>
    <x v="32"/>
    <n v="253"/>
    <x v="6"/>
    <x v="48"/>
    <n v="2"/>
    <n v="1"/>
    <n v="24"/>
    <n v="17.8"/>
    <n v="20.059999999999999"/>
    <n v="17.21"/>
    <n v="2"/>
    <x v="0"/>
    <n v="8"/>
    <n v="0.38605899999999999"/>
    <n v="1"/>
    <n v="332100"/>
    <n v="22.919699999999999"/>
    <n v="250"/>
    <n v="829"/>
    <n v="311"/>
    <n v="0.348314607"/>
    <n v="3.4282394000000001E-2"/>
    <n v="2.7865168539999998"/>
    <n v="0.27425915200000001"/>
    <n v="229"/>
    <n v="851"/>
    <n v="3.7"/>
    <n v="3.4934498000000001E-2"/>
    <n v="9.4007050000000005E-3"/>
    <x v="1"/>
    <x v="0"/>
    <n v="332131"/>
    <n v="250"/>
  </r>
  <r>
    <n v="330054"/>
    <x v="32"/>
    <n v="258"/>
    <x v="13"/>
    <x v="40"/>
    <n v="0"/>
    <n v="3"/>
    <n v="28"/>
    <n v="18.66"/>
    <n v="19.510000000000002"/>
    <n v="18.010000000000002"/>
    <n v="1"/>
    <x v="0"/>
    <n v="10"/>
    <n v="0.433168"/>
    <n v="1"/>
    <n v="330100"/>
    <n v="21.024100000000001"/>
    <n v="260"/>
    <n v="310"/>
    <n v="152"/>
    <n v="0.50053590599999997"/>
    <n v="3.6091061000000001E-2"/>
    <n v="5.0053590569999997"/>
    <n v="0.360910605"/>
    <n v="230"/>
    <n v="301"/>
    <n v="1.3"/>
    <n v="4.3478260999999997E-2"/>
    <n v="3.3222591000000003E-2"/>
    <x v="2"/>
    <x v="0"/>
    <n v="330154"/>
    <n v="260"/>
  </r>
  <r>
    <n v="330028"/>
    <x v="32"/>
    <n v="259"/>
    <x v="13"/>
    <x v="34"/>
    <n v="0"/>
    <n v="3"/>
    <n v="28"/>
    <n v="19.510000000000002"/>
    <n v="19.510000000000002"/>
    <n v="18.010000000000002"/>
    <n v="1"/>
    <x v="0"/>
    <n v="10"/>
    <n v="0.433168"/>
    <n v="1"/>
    <n v="330100"/>
    <n v="21.024100000000001"/>
    <n v="260"/>
    <n v="310"/>
    <n v="152"/>
    <n v="0.435161456"/>
    <n v="8.3287062999999995E-2"/>
    <n v="4.3516145570000004"/>
    <n v="0.83287062700000003"/>
    <n v="230"/>
    <n v="301"/>
    <n v="1.3"/>
    <n v="4.3478260999999997E-2"/>
    <n v="3.3222591000000003E-2"/>
    <x v="1"/>
    <x v="0"/>
    <n v="330128"/>
    <n v="260"/>
  </r>
  <r>
    <n v="330021"/>
    <x v="32"/>
    <n v="273"/>
    <x v="10"/>
    <x v="46"/>
    <n v="2"/>
    <n v="0"/>
    <n v="20"/>
    <n v="16.3"/>
    <n v="18.23"/>
    <n v="16.37"/>
    <n v="3"/>
    <x v="0"/>
    <n v="6"/>
    <n v="0.12673499999999999"/>
    <n v="0"/>
    <n v="332000"/>
    <n v="20.0946"/>
    <n v="270"/>
    <n v="407"/>
    <n v="0"/>
    <n v="0.22699386499999999"/>
    <n v="-4.2761149999999996E-3"/>
    <n v="1.36196319"/>
    <n v="-2.5656689E-2"/>
    <n v="200"/>
    <n v="434"/>
    <n v="2.2000000000000002"/>
    <n v="0.03"/>
    <n v="1.3824885E-2"/>
    <x v="1"/>
    <x v="0"/>
    <n v="332021"/>
    <n v="280"/>
  </r>
  <r>
    <n v="330021"/>
    <x v="32"/>
    <n v="280"/>
    <x v="18"/>
    <x v="46"/>
    <n v="2"/>
    <n v="0"/>
    <n v="20"/>
    <n v="16.37"/>
    <n v="18.059999999999999"/>
    <n v="16.04"/>
    <n v="3"/>
    <x v="0"/>
    <n v="4"/>
    <n v="0.16183500000000001"/>
    <n v="0"/>
    <n v="332000"/>
    <n v="20.0946"/>
    <n v="280"/>
    <n v="407"/>
    <n v="0"/>
    <n v="0.221747098"/>
    <n v="2.0573566000000001E-2"/>
    <n v="0.88698839299999999"/>
    <n v="8.2294264000000006E-2"/>
    <n v="200"/>
    <n v="434"/>
    <n v="2.2000000000000002"/>
    <n v="0.02"/>
    <n v="9.2165900000000002E-3"/>
    <x v="1"/>
    <x v="0"/>
    <n v="332021"/>
    <n v="280"/>
  </r>
  <r>
    <n v="330059"/>
    <x v="32"/>
    <n v="285"/>
    <x v="11"/>
    <x v="43"/>
    <n v="0"/>
    <n v="0"/>
    <n v="28"/>
    <n v="18.309999999999999"/>
    <n v="20.170000000000002"/>
    <n v="19.32"/>
    <n v="1"/>
    <x v="0"/>
    <n v="7"/>
    <n v="0.49624699999999999"/>
    <n v="1"/>
    <n v="330100"/>
    <n v="21.024100000000001"/>
    <n v="290"/>
    <n v="310"/>
    <n v="152"/>
    <n v="0.52921900600000005"/>
    <n v="-5.2277432999999998E-2"/>
    <n v="3.704533042"/>
    <n v="-0.365942029"/>
    <n v="230"/>
    <n v="301"/>
    <n v="1.3"/>
    <n v="3.0434783E-2"/>
    <n v="2.3255814E-2"/>
    <x v="2"/>
    <x v="0"/>
    <n v="330159"/>
    <n v="290"/>
  </r>
  <r>
    <n v="340060"/>
    <x v="33"/>
    <n v="2"/>
    <x v="1"/>
    <x v="23"/>
    <n v="2"/>
    <n v="1"/>
    <n v="28"/>
    <n v="17.86"/>
    <n v="28.02"/>
    <n v="20.76"/>
    <n v="2"/>
    <x v="0"/>
    <n v="10"/>
    <n v="0.43731599999999998"/>
    <n v="1"/>
    <n v="342100"/>
    <n v="22.1632"/>
    <n v="0"/>
    <n v="851"/>
    <n v="250"/>
    <n v="0.56774915999999997"/>
    <n v="-0.13969171499999999"/>
    <n v="5.6774916009999998"/>
    <n v="-1.396917148"/>
    <n v="230"/>
    <n v="762"/>
    <n v="3.3"/>
    <n v="4.3478260999999997E-2"/>
    <n v="1.3123360000000001E-2"/>
    <x v="2"/>
    <x v="0"/>
    <n v="342160"/>
    <n v="0"/>
  </r>
  <r>
    <n v="340060"/>
    <x v="33"/>
    <n v="2"/>
    <x v="1"/>
    <x v="23"/>
    <n v="0"/>
    <n v="1"/>
    <n v="28"/>
    <n v="18.78"/>
    <n v="33.06"/>
    <n v="17.97"/>
    <n v="0"/>
    <x v="0"/>
    <n v="10"/>
    <n v="0.49986700000000001"/>
    <n v="1"/>
    <n v="340100"/>
    <n v="22.884699999999999"/>
    <n v="0"/>
    <n v="301"/>
    <n v="106"/>
    <n v="0.49094781700000001"/>
    <n v="4.5075125000000001E-2"/>
    <n v="4.9094781679999997"/>
    <n v="0.45075125199999999"/>
    <n v="229"/>
    <n v="439"/>
    <n v="1.9"/>
    <n v="4.3668121999999997E-2"/>
    <n v="2.2779042999999999E-2"/>
    <x v="2"/>
    <x v="0"/>
    <n v="340160"/>
    <n v="0"/>
  </r>
  <r>
    <n v="340065"/>
    <x v="33"/>
    <n v="2"/>
    <x v="5"/>
    <x v="38"/>
    <n v="2"/>
    <n v="1"/>
    <n v="28"/>
    <n v="19.62"/>
    <n v="20.64"/>
    <n v="17.95"/>
    <n v="0"/>
    <x v="0"/>
    <n v="10"/>
    <n v="0.53726399999999996"/>
    <n v="1"/>
    <n v="342100"/>
    <n v="22.1632"/>
    <n v="0"/>
    <n v="851"/>
    <n v="250"/>
    <n v="0.42711518900000001"/>
    <n v="9.3036211999999993E-2"/>
    <n v="4.2711518860000002"/>
    <n v="0.93036211700000004"/>
    <n v="230"/>
    <n v="762"/>
    <n v="3.3"/>
    <n v="4.3478260999999997E-2"/>
    <n v="1.3123360000000001E-2"/>
    <x v="2"/>
    <x v="0"/>
    <n v="342165"/>
    <n v="10"/>
  </r>
  <r>
    <n v="340065"/>
    <x v="33"/>
    <n v="7"/>
    <x v="8"/>
    <x v="38"/>
    <n v="0"/>
    <n v="1"/>
    <n v="28"/>
    <n v="19.12"/>
    <n v="30.61"/>
    <n v="15.13"/>
    <n v="0"/>
    <x v="0"/>
    <n v="10"/>
    <n v="0.40548499999999998"/>
    <n v="1"/>
    <n v="340100"/>
    <n v="22.884699999999999"/>
    <n v="10"/>
    <n v="301"/>
    <n v="106"/>
    <n v="0.46443514600000002"/>
    <n v="0.263714475"/>
    <n v="4.6443514639999997"/>
    <n v="2.6371447460000002"/>
    <n v="229"/>
    <n v="439"/>
    <n v="1.9"/>
    <n v="4.3668121999999997E-2"/>
    <n v="2.2779042999999999E-2"/>
    <x v="2"/>
    <x v="0"/>
    <n v="340165"/>
    <n v="10"/>
  </r>
  <r>
    <n v="340063"/>
    <x v="33"/>
    <n v="11"/>
    <x v="8"/>
    <x v="10"/>
    <n v="0"/>
    <n v="1"/>
    <n v="28"/>
    <n v="21.33"/>
    <n v="30.61"/>
    <n v="15.13"/>
    <n v="0"/>
    <x v="0"/>
    <n v="8"/>
    <n v="0.40548499999999998"/>
    <n v="1"/>
    <n v="340100"/>
    <n v="22.884699999999999"/>
    <n v="10"/>
    <n v="301"/>
    <n v="106"/>
    <n v="0.31270511000000001"/>
    <n v="0.40978188999999998"/>
    <n v="2.5016408810000001"/>
    <n v="3.278255122"/>
    <n v="229"/>
    <n v="439"/>
    <n v="1.9"/>
    <n v="3.4934498000000001E-2"/>
    <n v="1.8223235000000001E-2"/>
    <x v="2"/>
    <x v="0"/>
    <n v="340163"/>
    <n v="20"/>
  </r>
  <r>
    <n v="340063"/>
    <x v="33"/>
    <n v="12"/>
    <x v="8"/>
    <x v="10"/>
    <n v="1"/>
    <n v="3"/>
    <n v="32"/>
    <n v="20.67"/>
    <n v="20.67"/>
    <n v="16.34"/>
    <n v="0"/>
    <x v="0"/>
    <n v="10"/>
    <n v="0.78265399999999996"/>
    <n v="2"/>
    <n v="341200"/>
    <n v="25.018000000000001"/>
    <n v="10"/>
    <n v="316"/>
    <n v="260"/>
    <n v="0.54813739699999997"/>
    <n v="0.26499388000000001"/>
    <n v="5.4813739720000001"/>
    <n v="2.6499388000000001"/>
    <n v="50"/>
    <n v="324"/>
    <n v="6.5"/>
    <n v="0.2"/>
    <n v="3.0864197999999999E-2"/>
    <x v="2"/>
    <x v="0"/>
    <n v="341263"/>
    <n v="20"/>
  </r>
  <r>
    <n v="340063"/>
    <x v="33"/>
    <n v="12"/>
    <x v="8"/>
    <x v="10"/>
    <n v="0"/>
    <n v="3"/>
    <n v="28"/>
    <n v="21.33"/>
    <n v="21.69"/>
    <n v="18.899999999999999"/>
    <n v="0"/>
    <x v="0"/>
    <n v="2"/>
    <n v="0.78924099999999997"/>
    <n v="2"/>
    <n v="340200"/>
    <n v="24.498999999999999"/>
    <n v="10"/>
    <n v="383"/>
    <n v="383"/>
    <n v="0.31270511000000001"/>
    <n v="0.12857142899999999"/>
    <n v="0.62541022000000002"/>
    <n v="0.257142857"/>
    <n v="70"/>
    <n v="317"/>
    <n v="4.5"/>
    <n v="2.8571428999999999E-2"/>
    <n v="6.3091479999999997E-3"/>
    <x v="2"/>
    <x v="0"/>
    <n v="340263"/>
    <n v="20"/>
  </r>
  <r>
    <n v="340063"/>
    <x v="33"/>
    <n v="16"/>
    <x v="3"/>
    <x v="10"/>
    <n v="2"/>
    <n v="1"/>
    <n v="28"/>
    <n v="19.07"/>
    <n v="21.24"/>
    <n v="16.79"/>
    <n v="2"/>
    <x v="0"/>
    <n v="10"/>
    <n v="0.425118"/>
    <n v="1"/>
    <n v="342100"/>
    <n v="22.1632"/>
    <n v="20"/>
    <n v="851"/>
    <n v="250"/>
    <n v="0.46827477699999998"/>
    <n v="0.13579511599999999"/>
    <n v="4.6827477709999998"/>
    <n v="1.3579511609999999"/>
    <n v="230"/>
    <n v="762"/>
    <n v="3.3"/>
    <n v="4.3478260999999997E-2"/>
    <n v="1.3123360000000001E-2"/>
    <x v="2"/>
    <x v="0"/>
    <n v="342163"/>
    <n v="20"/>
  </r>
  <r>
    <n v="340062"/>
    <x v="33"/>
    <n v="32"/>
    <x v="8"/>
    <x v="30"/>
    <n v="1"/>
    <n v="3"/>
    <n v="32"/>
    <n v="19.670000000000002"/>
    <n v="20.67"/>
    <n v="16.34"/>
    <n v="0"/>
    <x v="0"/>
    <n v="6"/>
    <n v="0.78265399999999996"/>
    <n v="2"/>
    <n v="341200"/>
    <n v="25.018000000000001"/>
    <n v="30"/>
    <n v="316"/>
    <n v="260"/>
    <n v="0.62684290799999998"/>
    <n v="0.20379437"/>
    <n v="3.7610574479999999"/>
    <n v="1.2227662180000001"/>
    <n v="50"/>
    <n v="324"/>
    <n v="6.5"/>
    <n v="0.12"/>
    <n v="1.8518519000000001E-2"/>
    <x v="2"/>
    <x v="0"/>
    <n v="341262"/>
    <n v="260"/>
  </r>
  <r>
    <n v="340053"/>
    <x v="33"/>
    <n v="35"/>
    <x v="5"/>
    <x v="0"/>
    <n v="2"/>
    <n v="1"/>
    <n v="32"/>
    <n v="19.8"/>
    <n v="20.010000000000002"/>
    <n v="16.77"/>
    <n v="1"/>
    <x v="0"/>
    <n v="10"/>
    <n v="0.62529699999999999"/>
    <n v="1"/>
    <n v="342100"/>
    <n v="22.1632"/>
    <n v="40"/>
    <n v="851"/>
    <n v="250"/>
    <n v="0.61616161599999997"/>
    <n v="0.18067978500000001"/>
    <n v="6.1616161619999996"/>
    <n v="1.806797853"/>
    <n v="230"/>
    <n v="762"/>
    <n v="3.3"/>
    <n v="4.3478260999999997E-2"/>
    <n v="1.3123360000000001E-2"/>
    <x v="0"/>
    <x v="0"/>
    <n v="342153"/>
    <n v="40"/>
  </r>
  <r>
    <n v="340053"/>
    <x v="33"/>
    <n v="39"/>
    <x v="13"/>
    <x v="0"/>
    <n v="1"/>
    <n v="7"/>
    <n v="36"/>
    <n v="22.83"/>
    <n v="22.83"/>
    <n v="20.65"/>
    <n v="0"/>
    <x v="0"/>
    <n v="10"/>
    <n v="0.94838599999999995"/>
    <n v="2"/>
    <n v="341200"/>
    <n v="25.018000000000001"/>
    <n v="40"/>
    <n v="316"/>
    <n v="260"/>
    <n v="0.57687253599999999"/>
    <n v="0.10556900700000001"/>
    <n v="5.7687253610000004"/>
    <n v="1.0556900730000001"/>
    <n v="50"/>
    <n v="324"/>
    <n v="6.5"/>
    <n v="0.2"/>
    <n v="3.0864197999999999E-2"/>
    <x v="0"/>
    <x v="0"/>
    <n v="341253"/>
    <n v="40"/>
  </r>
  <r>
    <n v="340043"/>
    <x v="33"/>
    <n v="41"/>
    <x v="4"/>
    <x v="41"/>
    <n v="0"/>
    <n v="3"/>
    <n v="32"/>
    <n v="19.43"/>
    <n v="19.63"/>
    <n v="16.39"/>
    <n v="0"/>
    <x v="0"/>
    <n v="10"/>
    <n v="0.65029599999999999"/>
    <n v="1"/>
    <n v="340100"/>
    <n v="22.884699999999999"/>
    <n v="40"/>
    <n v="301"/>
    <n v="106"/>
    <n v="0.64693772500000002"/>
    <n v="0.185478951"/>
    <n v="6.4693772520000001"/>
    <n v="1.8547895059999999"/>
    <n v="229"/>
    <n v="439"/>
    <n v="1.9"/>
    <n v="4.3668121999999997E-2"/>
    <n v="2.2779042999999999E-2"/>
    <x v="0"/>
    <x v="0"/>
    <n v="340143"/>
    <n v="50"/>
  </r>
  <r>
    <n v="340023"/>
    <x v="33"/>
    <n v="42"/>
    <x v="3"/>
    <x v="6"/>
    <n v="0"/>
    <n v="0"/>
    <n v="20"/>
    <n v="15.92"/>
    <n v="16.09"/>
    <n v="13.63"/>
    <n v="1"/>
    <x v="0"/>
    <n v="10"/>
    <n v="9.3024399999999993E-2"/>
    <n v="0"/>
    <n v="340000"/>
    <n v="18.555"/>
    <n v="40"/>
    <n v="178"/>
    <n v="0"/>
    <n v="0.25628140700000002"/>
    <n v="0.16801173899999999"/>
    <n v="2.5628140699999999"/>
    <n v="1.680117388"/>
    <n v="200"/>
    <n v="70"/>
    <n v="0.4"/>
    <n v="0.05"/>
    <n v="0.14285714299999999"/>
    <x v="1"/>
    <x v="0"/>
    <n v="340023"/>
    <n v="80"/>
  </r>
  <r>
    <n v="340043"/>
    <x v="33"/>
    <n v="43"/>
    <x v="16"/>
    <x v="41"/>
    <n v="1"/>
    <n v="6"/>
    <n v="32"/>
    <n v="18.739999999999998"/>
    <n v="18.93"/>
    <n v="17.489999999999998"/>
    <n v="0"/>
    <x v="0"/>
    <n v="10"/>
    <n v="0.62413099999999999"/>
    <n v="1"/>
    <n v="341100"/>
    <n v="20.3888"/>
    <n v="40"/>
    <n v="317"/>
    <n v="129"/>
    <n v="0.70757737499999995"/>
    <n v="7.1469410999999997E-2"/>
    <n v="7.0757737460000003"/>
    <n v="0.71469411100000002"/>
    <n v="230"/>
    <n v="285"/>
    <n v="1.2"/>
    <n v="4.3478260999999997E-2"/>
    <n v="3.5087719000000003E-2"/>
    <x v="0"/>
    <x v="0"/>
    <n v="341143"/>
    <n v="50"/>
  </r>
  <r>
    <n v="340043"/>
    <x v="33"/>
    <n v="45"/>
    <x v="5"/>
    <x v="41"/>
    <n v="2"/>
    <n v="1"/>
    <n v="32"/>
    <n v="20.010000000000002"/>
    <n v="20.010000000000002"/>
    <n v="16.77"/>
    <n v="1"/>
    <x v="0"/>
    <n v="10"/>
    <n v="0.62529699999999999"/>
    <n v="1"/>
    <n v="342100"/>
    <n v="22.1632"/>
    <n v="50"/>
    <n v="851"/>
    <n v="250"/>
    <n v="0.59920039999999997"/>
    <n v="0.19320214699999999"/>
    <n v="5.9920039980000004"/>
    <n v="1.932021467"/>
    <n v="230"/>
    <n v="762"/>
    <n v="3.3"/>
    <n v="4.3478260999999997E-2"/>
    <n v="1.3123360000000001E-2"/>
    <x v="0"/>
    <x v="0"/>
    <n v="342143"/>
    <n v="50"/>
  </r>
  <r>
    <n v="340055"/>
    <x v="33"/>
    <n v="46"/>
    <x v="18"/>
    <x v="31"/>
    <n v="2"/>
    <n v="1"/>
    <n v="36"/>
    <n v="24.41"/>
    <n v="24.31"/>
    <n v="19.399999999999999"/>
    <n v="0"/>
    <x v="0"/>
    <n v="10"/>
    <n v="0.93289599999999995"/>
    <n v="2"/>
    <n v="342200"/>
    <n v="25.351400000000002"/>
    <n v="50"/>
    <n v="441"/>
    <n v="376"/>
    <n v="0.47480540799999998"/>
    <n v="0.25824742299999998"/>
    <n v="4.7480540759999998"/>
    <n v="2.5824742270000001"/>
    <n v="70"/>
    <n v="379"/>
    <n v="5.4"/>
    <n v="0.14285714299999999"/>
    <n v="2.6385223999999999E-2"/>
    <x v="2"/>
    <x v="0"/>
    <n v="342255"/>
    <n v="120"/>
  </r>
  <r>
    <n v="340052"/>
    <x v="33"/>
    <n v="46"/>
    <x v="13"/>
    <x v="4"/>
    <n v="1"/>
    <n v="7"/>
    <n v="36"/>
    <n v="22.69"/>
    <n v="22.83"/>
    <n v="20.65"/>
    <n v="0"/>
    <x v="0"/>
    <n v="9"/>
    <n v="0.94838599999999995"/>
    <n v="2"/>
    <n v="341200"/>
    <n v="25.018000000000001"/>
    <n v="50"/>
    <n v="316"/>
    <n v="260"/>
    <n v="0.58660202699999997"/>
    <n v="9.8789346E-2"/>
    <n v="5.2794182459999996"/>
    <n v="0.88910411600000006"/>
    <n v="50"/>
    <n v="324"/>
    <n v="6.5"/>
    <n v="0.18"/>
    <n v="2.7777777999999999E-2"/>
    <x v="0"/>
    <x v="0"/>
    <n v="341252"/>
    <n v="70"/>
  </r>
  <r>
    <n v="340047"/>
    <x v="33"/>
    <n v="47"/>
    <x v="7"/>
    <x v="12"/>
    <n v="2"/>
    <n v="3"/>
    <n v="32"/>
    <n v="20.37"/>
    <n v="20.58"/>
    <n v="14.16"/>
    <n v="0"/>
    <x v="0"/>
    <n v="10"/>
    <n v="0.63134699999999999"/>
    <n v="1"/>
    <n v="342100"/>
    <n v="22.1632"/>
    <n v="50"/>
    <n v="851"/>
    <n v="250"/>
    <n v="0.57093765299999999"/>
    <n v="0.43855932199999997"/>
    <n v="5.7093765339999996"/>
    <n v="4.3855932199999996"/>
    <n v="230"/>
    <n v="762"/>
    <n v="3.3"/>
    <n v="4.3478260999999997E-2"/>
    <n v="1.3123360000000001E-2"/>
    <x v="0"/>
    <x v="0"/>
    <n v="342147"/>
    <n v="50"/>
  </r>
  <r>
    <n v="340047"/>
    <x v="33"/>
    <n v="50"/>
    <x v="16"/>
    <x v="12"/>
    <n v="1"/>
    <n v="6"/>
    <n v="32"/>
    <n v="18.93"/>
    <n v="18.93"/>
    <n v="17.489999999999998"/>
    <n v="0"/>
    <x v="0"/>
    <n v="6"/>
    <n v="0.62413099999999999"/>
    <n v="1"/>
    <n v="341100"/>
    <n v="20.3888"/>
    <n v="50"/>
    <n v="317"/>
    <n v="129"/>
    <n v="0.69043845699999995"/>
    <n v="8.2332762000000004E-2"/>
    <n v="4.1426307449999999"/>
    <n v="0.493996569"/>
    <n v="230"/>
    <n v="285"/>
    <n v="1.2"/>
    <n v="2.6086957000000001E-2"/>
    <n v="2.1052632000000002E-2"/>
    <x v="0"/>
    <x v="0"/>
    <n v="341147"/>
    <n v="50"/>
  </r>
  <r>
    <n v="340048"/>
    <x v="33"/>
    <n v="50"/>
    <x v="2"/>
    <x v="8"/>
    <n v="2"/>
    <n v="4"/>
    <n v="36"/>
    <n v="21.76"/>
    <n v="21.76"/>
    <n v="18.170000000000002"/>
    <n v="0"/>
    <x v="0"/>
    <n v="10"/>
    <n v="0.96508099999999997"/>
    <n v="2"/>
    <n v="342200"/>
    <n v="25.351400000000002"/>
    <n v="50"/>
    <n v="441"/>
    <n v="376"/>
    <n v="0.65441176499999998"/>
    <n v="0.197578426"/>
    <n v="6.5441176470000002"/>
    <n v="1.97578426"/>
    <n v="70"/>
    <n v="379"/>
    <n v="5.4"/>
    <n v="0.14285714299999999"/>
    <n v="2.6385223999999999E-2"/>
    <x v="0"/>
    <x v="0"/>
    <n v="342248"/>
    <n v="60"/>
  </r>
  <r>
    <n v="340047"/>
    <x v="33"/>
    <n v="53"/>
    <x v="4"/>
    <x v="12"/>
    <n v="0"/>
    <n v="3"/>
    <n v="32"/>
    <n v="19.63"/>
    <n v="19.63"/>
    <n v="16.39"/>
    <n v="0"/>
    <x v="0"/>
    <n v="10"/>
    <n v="0.65029599999999999"/>
    <n v="1"/>
    <n v="340100"/>
    <n v="22.884699999999999"/>
    <n v="50"/>
    <n v="301"/>
    <n v="106"/>
    <n v="0.63015792199999998"/>
    <n v="0.197681513"/>
    <n v="6.3015792150000003"/>
    <n v="1.9768151309999999"/>
    <n v="229"/>
    <n v="439"/>
    <n v="1.9"/>
    <n v="4.3668121999999997E-2"/>
    <n v="2.2779042999999999E-2"/>
    <x v="0"/>
    <x v="0"/>
    <n v="340147"/>
    <n v="50"/>
  </r>
  <r>
    <n v="340055"/>
    <x v="33"/>
    <n v="54"/>
    <x v="6"/>
    <x v="31"/>
    <n v="1"/>
    <n v="4"/>
    <n v="36"/>
    <n v="32.47"/>
    <n v="38.4"/>
    <n v="19.920000000000002"/>
    <n v="0"/>
    <x v="0"/>
    <n v="10"/>
    <n v="0.81326600000000004"/>
    <n v="2"/>
    <n v="341200"/>
    <n v="25.018000000000001"/>
    <n v="50"/>
    <n v="316"/>
    <n v="260"/>
    <n v="0.10871573800000001"/>
    <n v="0.63002007999999998"/>
    <n v="1.087157376"/>
    <n v="6.3002008030000001"/>
    <n v="50"/>
    <n v="324"/>
    <n v="6.5"/>
    <n v="0.2"/>
    <n v="3.0864197999999999E-2"/>
    <x v="2"/>
    <x v="0"/>
    <n v="341255"/>
    <n v="120"/>
  </r>
  <r>
    <n v="340048"/>
    <x v="33"/>
    <n v="54"/>
    <x v="4"/>
    <x v="8"/>
    <n v="0"/>
    <n v="3"/>
    <n v="32"/>
    <n v="19.63"/>
    <n v="20.54"/>
    <n v="18.21"/>
    <n v="0"/>
    <x v="0"/>
    <n v="10"/>
    <n v="0.66019600000000001"/>
    <n v="1"/>
    <n v="340100"/>
    <n v="22.884699999999999"/>
    <n v="50"/>
    <n v="301"/>
    <n v="106"/>
    <n v="0.63015792199999998"/>
    <n v="7.7979132000000007E-2"/>
    <n v="6.3015792150000003"/>
    <n v="0.77979132299999998"/>
    <n v="229"/>
    <n v="439"/>
    <n v="1.9"/>
    <n v="4.3668121999999997E-2"/>
    <n v="2.2779042999999999E-2"/>
    <x v="0"/>
    <x v="0"/>
    <n v="340148"/>
    <n v="60"/>
  </r>
  <r>
    <n v="340048"/>
    <x v="33"/>
    <n v="57"/>
    <x v="17"/>
    <x v="8"/>
    <n v="1"/>
    <n v="5"/>
    <n v="32"/>
    <n v="21.89"/>
    <n v="22.41"/>
    <n v="19.809999999999999"/>
    <n v="0"/>
    <x v="0"/>
    <n v="7"/>
    <n v="0.99990000000000001"/>
    <n v="2"/>
    <n v="341200"/>
    <n v="25.018000000000001"/>
    <n v="60"/>
    <n v="316"/>
    <n v="260"/>
    <n v="0.46185472799999999"/>
    <n v="0.10499747600000001"/>
    <n v="3.232983097"/>
    <n v="0.73498233199999996"/>
    <n v="50"/>
    <n v="324"/>
    <n v="6.5"/>
    <n v="0.14000000000000001"/>
    <n v="2.1604938000000001E-2"/>
    <x v="0"/>
    <x v="0"/>
    <n v="341248"/>
    <n v="60"/>
  </r>
  <r>
    <n v="340040"/>
    <x v="33"/>
    <n v="57"/>
    <x v="3"/>
    <x v="11"/>
    <n v="2"/>
    <n v="0"/>
    <n v="24"/>
    <n v="19.239999999999998"/>
    <n v="19.239999999999998"/>
    <n v="16.579999999999998"/>
    <n v="2"/>
    <x v="0"/>
    <n v="10"/>
    <n v="0.22989899999999999"/>
    <n v="0"/>
    <n v="342000"/>
    <n v="21.911300000000001"/>
    <n v="60"/>
    <n v="434"/>
    <n v="0"/>
    <n v="0.24740124699999999"/>
    <n v="0.160434258"/>
    <n v="2.4740124739999998"/>
    <n v="1.604342581"/>
    <n v="200"/>
    <n v="510"/>
    <n v="2.6"/>
    <n v="0.05"/>
    <n v="1.9607843E-2"/>
    <x v="1"/>
    <x v="0"/>
    <n v="342040"/>
    <n v="70"/>
  </r>
  <r>
    <n v="340059"/>
    <x v="33"/>
    <n v="58"/>
    <x v="11"/>
    <x v="43"/>
    <n v="0"/>
    <n v="1"/>
    <n v="28"/>
    <n v="18.309999999999999"/>
    <n v="28.19"/>
    <n v="15.88"/>
    <n v="0"/>
    <x v="0"/>
    <n v="10"/>
    <n v="0.59949399999999997"/>
    <n v="1"/>
    <n v="340100"/>
    <n v="22.884699999999999"/>
    <n v="60"/>
    <n v="301"/>
    <n v="106"/>
    <n v="0.52921900600000005"/>
    <n v="0.15302267"/>
    <n v="5.2921900600000003"/>
    <n v="1.5302267000000001"/>
    <n v="229"/>
    <n v="439"/>
    <n v="1.9"/>
    <n v="4.3668121999999997E-2"/>
    <n v="2.2779042999999999E-2"/>
    <x v="2"/>
    <x v="0"/>
    <n v="340159"/>
    <n v="80"/>
  </r>
  <r>
    <n v="340052"/>
    <x v="33"/>
    <n v="58"/>
    <x v="1"/>
    <x v="4"/>
    <n v="0"/>
    <n v="2"/>
    <n v="32"/>
    <n v="20.99"/>
    <n v="20.99"/>
    <n v="17.5"/>
    <n v="0"/>
    <x v="0"/>
    <n v="6"/>
    <n v="0.68848299999999996"/>
    <n v="2"/>
    <n v="340200"/>
    <n v="24.498999999999999"/>
    <n v="60"/>
    <n v="383"/>
    <n v="383"/>
    <n v="0.52453549300000002"/>
    <n v="0.199428571"/>
    <n v="3.147212959"/>
    <n v="1.196571429"/>
    <n v="70"/>
    <n v="317"/>
    <n v="4.5"/>
    <n v="8.5714286000000001E-2"/>
    <n v="1.8927445000000001E-2"/>
    <x v="0"/>
    <x v="0"/>
    <n v="340252"/>
    <n v="70"/>
  </r>
  <r>
    <n v="340058"/>
    <x v="33"/>
    <n v="59"/>
    <x v="1"/>
    <x v="44"/>
    <n v="2"/>
    <n v="1"/>
    <n v="28"/>
    <n v="19.47"/>
    <n v="28.02"/>
    <n v="20.76"/>
    <n v="2"/>
    <x v="0"/>
    <n v="7"/>
    <n v="0.43731599999999998"/>
    <n v="1"/>
    <n v="342100"/>
    <n v="22.1632"/>
    <n v="60"/>
    <n v="851"/>
    <n v="250"/>
    <n v="0.43810991300000002"/>
    <n v="-6.2138727999999997E-2"/>
    <n v="3.0667693890000001"/>
    <n v="-0.434971098"/>
    <n v="230"/>
    <n v="762"/>
    <n v="3.3"/>
    <n v="3.0434783E-2"/>
    <n v="9.1863520000000001E-3"/>
    <x v="2"/>
    <x v="0"/>
    <n v="342158"/>
    <n v="70"/>
  </r>
  <r>
    <n v="340058"/>
    <x v="33"/>
    <n v="59"/>
    <x v="1"/>
    <x v="44"/>
    <n v="0"/>
    <n v="1"/>
    <n v="28"/>
    <n v="19.079999999999998"/>
    <n v="33.06"/>
    <n v="17.97"/>
    <n v="0"/>
    <x v="0"/>
    <n v="10"/>
    <n v="0.49986700000000001"/>
    <n v="1"/>
    <n v="340100"/>
    <n v="22.884699999999999"/>
    <n v="60"/>
    <n v="301"/>
    <n v="106"/>
    <n v="0.46750524100000002"/>
    <n v="6.1769615999999999E-2"/>
    <n v="4.6750524110000002"/>
    <n v="0.61769616000000005"/>
    <n v="229"/>
    <n v="439"/>
    <n v="1.9"/>
    <n v="4.3668121999999997E-2"/>
    <n v="2.2779042999999999E-2"/>
    <x v="2"/>
    <x v="0"/>
    <n v="340158"/>
    <n v="70"/>
  </r>
  <r>
    <n v="340059"/>
    <x v="33"/>
    <n v="60"/>
    <x v="1"/>
    <x v="43"/>
    <n v="2"/>
    <n v="2"/>
    <n v="28"/>
    <n v="18.32"/>
    <n v="20.37"/>
    <n v="14.18"/>
    <n v="0"/>
    <x v="0"/>
    <n v="10"/>
    <n v="0.54369599999999996"/>
    <n v="1"/>
    <n v="342100"/>
    <n v="22.1632"/>
    <n v="60"/>
    <n v="851"/>
    <n v="250"/>
    <n v="0.52838427899999996"/>
    <n v="0.29196050800000001"/>
    <n v="5.283842795"/>
    <n v="2.919605078"/>
    <n v="230"/>
    <n v="762"/>
    <n v="3.3"/>
    <n v="4.3478260999999997E-2"/>
    <n v="1.3123360000000001E-2"/>
    <x v="2"/>
    <x v="0"/>
    <n v="342159"/>
    <n v="80"/>
  </r>
  <r>
    <n v="340052"/>
    <x v="33"/>
    <n v="60"/>
    <x v="5"/>
    <x v="4"/>
    <n v="2"/>
    <n v="1"/>
    <n v="32"/>
    <n v="20.010000000000002"/>
    <n v="20.010000000000002"/>
    <n v="16.77"/>
    <n v="1"/>
    <x v="0"/>
    <n v="10"/>
    <n v="0.62529699999999999"/>
    <n v="1"/>
    <n v="342100"/>
    <n v="22.1632"/>
    <n v="60"/>
    <n v="851"/>
    <n v="250"/>
    <n v="0.59920039999999997"/>
    <n v="0.19320214699999999"/>
    <n v="5.9920039980000004"/>
    <n v="1.932021467"/>
    <n v="230"/>
    <n v="762"/>
    <n v="3.3"/>
    <n v="4.3478260999999997E-2"/>
    <n v="1.3123360000000001E-2"/>
    <x v="0"/>
    <x v="0"/>
    <n v="342152"/>
    <n v="70"/>
  </r>
  <r>
    <n v="340048"/>
    <x v="33"/>
    <n v="60"/>
    <x v="13"/>
    <x v="8"/>
    <n v="1"/>
    <n v="5"/>
    <n v="32"/>
    <n v="22.12"/>
    <n v="22.35"/>
    <n v="19.7"/>
    <n v="1"/>
    <x v="0"/>
    <n v="3"/>
    <n v="0.73323300000000002"/>
    <n v="2"/>
    <n v="341200"/>
    <n v="25.018000000000001"/>
    <n v="60"/>
    <n v="316"/>
    <n v="260"/>
    <n v="0.44665461099999998"/>
    <n v="0.12284264"/>
    <n v="1.339963834"/>
    <n v="0.36852791899999998"/>
    <n v="50"/>
    <n v="324"/>
    <n v="6.5"/>
    <n v="0.06"/>
    <n v="9.2592590000000006E-3"/>
    <x v="0"/>
    <x v="0"/>
    <n v="341248"/>
    <n v="60"/>
  </r>
  <r>
    <n v="340058"/>
    <x v="33"/>
    <n v="61"/>
    <x v="1"/>
    <x v="44"/>
    <n v="2"/>
    <n v="2"/>
    <n v="28"/>
    <n v="19.47"/>
    <n v="20.37"/>
    <n v="14.18"/>
    <n v="0"/>
    <x v="0"/>
    <n v="3"/>
    <n v="0.54369599999999996"/>
    <n v="1"/>
    <n v="342100"/>
    <n v="22.1632"/>
    <n v="60"/>
    <n v="851"/>
    <n v="250"/>
    <n v="0.43810991300000002"/>
    <n v="0.37306064900000002"/>
    <n v="1.3143297380000001"/>
    <n v="1.1191819460000001"/>
    <n v="230"/>
    <n v="762"/>
    <n v="3.3"/>
    <n v="1.3043478000000001E-2"/>
    <n v="3.9370079999999997E-3"/>
    <x v="2"/>
    <x v="0"/>
    <n v="342158"/>
    <n v="70"/>
  </r>
  <r>
    <n v="340023"/>
    <x v="33"/>
    <n v="63"/>
    <x v="6"/>
    <x v="6"/>
    <n v="1"/>
    <n v="0"/>
    <n v="20"/>
    <n v="17.77"/>
    <n v="18.14"/>
    <n v="15.59"/>
    <n v="1"/>
    <x v="0"/>
    <n v="10"/>
    <n v="0.18418599999999999"/>
    <n v="0"/>
    <n v="341000"/>
    <n v="20.71"/>
    <n v="60"/>
    <n v="132"/>
    <n v="0"/>
    <n v="0.125492403"/>
    <n v="0.139833226"/>
    <n v="1.2549240290000001"/>
    <n v="1.398332264"/>
    <n v="220"/>
    <n v="180"/>
    <n v="0.8"/>
    <n v="4.5454544999999999E-2"/>
    <n v="5.5555555999999999E-2"/>
    <x v="1"/>
    <x v="0"/>
    <n v="341023"/>
    <n v="80"/>
  </r>
  <r>
    <n v="340059"/>
    <x v="33"/>
    <n v="65"/>
    <x v="6"/>
    <x v="43"/>
    <n v="1"/>
    <n v="4"/>
    <n v="32"/>
    <n v="22.46"/>
    <n v="38.4"/>
    <n v="19.920000000000002"/>
    <n v="0"/>
    <x v="0"/>
    <n v="7"/>
    <n v="0.81326600000000004"/>
    <n v="2"/>
    <n v="341200"/>
    <n v="25.018000000000001"/>
    <n v="70"/>
    <n v="316"/>
    <n v="260"/>
    <n v="0.42475511999999999"/>
    <n v="0.12751003999999999"/>
    <n v="2.973285841"/>
    <n v="0.89257028100000002"/>
    <n v="50"/>
    <n v="324"/>
    <n v="6.5"/>
    <n v="0.14000000000000001"/>
    <n v="2.1604938000000001E-2"/>
    <x v="2"/>
    <x v="0"/>
    <n v="341259"/>
    <n v="80"/>
  </r>
  <r>
    <n v="340040"/>
    <x v="33"/>
    <n v="65"/>
    <x v="6"/>
    <x v="11"/>
    <n v="1"/>
    <n v="2"/>
    <n v="24"/>
    <n v="18.22"/>
    <n v="18.41"/>
    <n v="16.440000000000001"/>
    <n v="0"/>
    <x v="0"/>
    <n v="10"/>
    <n v="0.51302300000000001"/>
    <n v="1"/>
    <n v="341100"/>
    <n v="20.3888"/>
    <n v="70"/>
    <n v="317"/>
    <n v="129"/>
    <n v="0.31723380899999998"/>
    <n v="0.108272506"/>
    <n v="3.1723380900000002"/>
    <n v="1.0827250610000001"/>
    <n v="230"/>
    <n v="285"/>
    <n v="1.2"/>
    <n v="4.3478260999999997E-2"/>
    <n v="3.5087719000000003E-2"/>
    <x v="1"/>
    <x v="0"/>
    <n v="341140"/>
    <n v="70"/>
  </r>
  <r>
    <n v="340058"/>
    <x v="33"/>
    <n v="67"/>
    <x v="6"/>
    <x v="44"/>
    <n v="1"/>
    <n v="4"/>
    <n v="32"/>
    <n v="22.07"/>
    <n v="39.54"/>
    <n v="20.51"/>
    <n v="0"/>
    <x v="0"/>
    <n v="10"/>
    <n v="0.99990000000000001"/>
    <n v="2"/>
    <n v="341200"/>
    <n v="25.018000000000001"/>
    <n v="70"/>
    <n v="316"/>
    <n v="260"/>
    <n v="0.44993203399999998"/>
    <n v="7.6060457999999997E-2"/>
    <n v="4.499320344"/>
    <n v="0.760604583"/>
    <n v="50"/>
    <n v="324"/>
    <n v="6.5"/>
    <n v="0.2"/>
    <n v="3.0864197999999999E-2"/>
    <x v="2"/>
    <x v="0"/>
    <n v="341258"/>
    <n v="70"/>
  </r>
  <r>
    <n v="340045"/>
    <x v="33"/>
    <n v="69"/>
    <x v="16"/>
    <x v="27"/>
    <n v="1"/>
    <n v="7"/>
    <n v="32"/>
    <n v="18.739999999999998"/>
    <n v="21.83"/>
    <n v="18.649999999999999"/>
    <n v="0"/>
    <x v="0"/>
    <n v="10"/>
    <n v="0.79311699999999996"/>
    <n v="2"/>
    <n v="341200"/>
    <n v="25.018000000000001"/>
    <n v="70"/>
    <n v="316"/>
    <n v="260"/>
    <n v="0.70757737499999995"/>
    <n v="4.8257370000000001E-3"/>
    <n v="7.0757737460000003"/>
    <n v="4.8257372999999999E-2"/>
    <n v="50"/>
    <n v="324"/>
    <n v="6.5"/>
    <n v="0.2"/>
    <n v="3.0864197999999999E-2"/>
    <x v="0"/>
    <x v="0"/>
    <n v="341245"/>
    <n v="70"/>
  </r>
  <r>
    <n v="340052"/>
    <x v="33"/>
    <n v="70"/>
    <x v="9"/>
    <x v="4"/>
    <n v="0"/>
    <n v="1"/>
    <n v="32"/>
    <n v="21.87"/>
    <n v="22.34"/>
    <n v="20.2"/>
    <n v="0"/>
    <x v="0"/>
    <n v="4"/>
    <n v="0.99990000000000001"/>
    <n v="2"/>
    <n v="340200"/>
    <n v="24.498999999999999"/>
    <n v="70"/>
    <n v="383"/>
    <n v="383"/>
    <n v="0.46319158700000002"/>
    <n v="8.2673266999999995E-2"/>
    <n v="1.852766347"/>
    <n v="0.33069306900000001"/>
    <n v="70"/>
    <n v="317"/>
    <n v="4.5"/>
    <n v="5.7142856999999998E-2"/>
    <n v="1.2618297000000001E-2"/>
    <x v="0"/>
    <x v="0"/>
    <n v="340252"/>
    <n v="70"/>
  </r>
  <r>
    <n v="340046"/>
    <x v="33"/>
    <n v="70"/>
    <x v="16"/>
    <x v="1"/>
    <n v="1"/>
    <n v="7"/>
    <n v="32"/>
    <n v="18.739999999999998"/>
    <n v="21.83"/>
    <n v="18.649999999999999"/>
    <n v="0"/>
    <x v="0"/>
    <n v="10"/>
    <n v="0.79311699999999996"/>
    <n v="2"/>
    <n v="341200"/>
    <n v="25.018000000000001"/>
    <n v="70"/>
    <n v="316"/>
    <n v="260"/>
    <n v="0.70757737499999995"/>
    <n v="4.8257370000000001E-3"/>
    <n v="7.0757737460000003"/>
    <n v="4.8257372999999999E-2"/>
    <n v="50"/>
    <n v="324"/>
    <n v="6.5"/>
    <n v="0.2"/>
    <n v="3.0864197999999999E-2"/>
    <x v="0"/>
    <x v="0"/>
    <n v="341246"/>
    <n v="70"/>
  </r>
  <r>
    <n v="340045"/>
    <x v="33"/>
    <n v="71"/>
    <x v="7"/>
    <x v="27"/>
    <n v="2"/>
    <n v="3"/>
    <n v="32"/>
    <n v="20.58"/>
    <n v="20.58"/>
    <n v="14.16"/>
    <n v="0"/>
    <x v="0"/>
    <n v="10"/>
    <n v="0.63134699999999999"/>
    <n v="1"/>
    <n v="342100"/>
    <n v="22.1632"/>
    <n v="70"/>
    <n v="851"/>
    <n v="250"/>
    <n v="0.55490767699999999"/>
    <n v="0.45338983100000002"/>
    <n v="5.5490767740000004"/>
    <n v="4.5338983050000001"/>
    <n v="230"/>
    <n v="762"/>
    <n v="3.3"/>
    <n v="4.3478260999999997E-2"/>
    <n v="1.3123360000000001E-2"/>
    <x v="0"/>
    <x v="0"/>
    <n v="342145"/>
    <n v="70"/>
  </r>
  <r>
    <n v="340064"/>
    <x v="33"/>
    <n v="71"/>
    <x v="10"/>
    <x v="37"/>
    <n v="2"/>
    <n v="4"/>
    <n v="32"/>
    <n v="20.399999999999999"/>
    <n v="40.14"/>
    <n v="17.05"/>
    <n v="0"/>
    <x v="0"/>
    <n v="10"/>
    <n v="0.63871299999999998"/>
    <n v="1"/>
    <n v="342100"/>
    <n v="22.1632"/>
    <n v="70"/>
    <n v="851"/>
    <n v="250"/>
    <n v="0.56862745100000001"/>
    <n v="0.19648093799999999"/>
    <n v="5.6862745099999996"/>
    <n v="1.964809384"/>
    <n v="230"/>
    <n v="762"/>
    <n v="3.3"/>
    <n v="4.3478260999999997E-2"/>
    <n v="1.3123360000000001E-2"/>
    <x v="2"/>
    <x v="0"/>
    <n v="342164"/>
    <n v="270"/>
  </r>
  <r>
    <n v="340046"/>
    <x v="33"/>
    <n v="72"/>
    <x v="5"/>
    <x v="1"/>
    <n v="2"/>
    <n v="1"/>
    <n v="32"/>
    <n v="20.010000000000002"/>
    <n v="20.010000000000002"/>
    <n v="16.77"/>
    <n v="1"/>
    <x v="0"/>
    <n v="10"/>
    <n v="0.62529699999999999"/>
    <n v="1"/>
    <n v="342100"/>
    <n v="22.1632"/>
    <n v="70"/>
    <n v="851"/>
    <n v="250"/>
    <n v="0.59920039999999997"/>
    <n v="0.19320214699999999"/>
    <n v="5.9920039980000004"/>
    <n v="1.932021467"/>
    <n v="230"/>
    <n v="762"/>
    <n v="3.3"/>
    <n v="4.3478260999999997E-2"/>
    <n v="1.3123360000000001E-2"/>
    <x v="0"/>
    <x v="0"/>
    <n v="342146"/>
    <n v="70"/>
  </r>
  <r>
    <n v="340045"/>
    <x v="33"/>
    <n v="74"/>
    <x v="18"/>
    <x v="27"/>
    <n v="0"/>
    <n v="1"/>
    <n v="36"/>
    <n v="22.23"/>
    <n v="22.46"/>
    <n v="20.440000000000001"/>
    <n v="0"/>
    <x v="0"/>
    <n v="10"/>
    <n v="0.99990000000000001"/>
    <n v="2"/>
    <n v="340200"/>
    <n v="24.498999999999999"/>
    <n v="70"/>
    <n v="383"/>
    <n v="383"/>
    <n v="0.61943319799999996"/>
    <n v="8.7573386000000003E-2"/>
    <n v="6.1943319839999997"/>
    <n v="0.87573385500000001"/>
    <n v="70"/>
    <n v="317"/>
    <n v="4.5"/>
    <n v="0.14285714299999999"/>
    <n v="3.1545741000000002E-2"/>
    <x v="0"/>
    <x v="0"/>
    <n v="340245"/>
    <n v="70"/>
  </r>
  <r>
    <n v="340023"/>
    <x v="33"/>
    <n v="75"/>
    <x v="1"/>
    <x v="6"/>
    <n v="2"/>
    <n v="0"/>
    <n v="20"/>
    <n v="17.28"/>
    <n v="18"/>
    <n v="14.09"/>
    <n v="3"/>
    <x v="0"/>
    <n v="10"/>
    <n v="5.5153300000000002E-2"/>
    <n v="0"/>
    <n v="342000"/>
    <n v="21.911300000000001"/>
    <n v="80"/>
    <n v="434"/>
    <n v="0"/>
    <n v="0.157407407"/>
    <n v="0.22640170300000001"/>
    <n v="1.5740740740000001"/>
    <n v="2.264017033"/>
    <n v="200"/>
    <n v="510"/>
    <n v="2.6"/>
    <n v="0.05"/>
    <n v="1.9607843E-2"/>
    <x v="1"/>
    <x v="0"/>
    <n v="342023"/>
    <n v="80"/>
  </r>
  <r>
    <n v="340037"/>
    <x v="33"/>
    <n v="75"/>
    <x v="3"/>
    <x v="13"/>
    <n v="0"/>
    <n v="1"/>
    <n v="24"/>
    <n v="19.91"/>
    <n v="20.12"/>
    <n v="17.37"/>
    <n v="0"/>
    <x v="0"/>
    <n v="10"/>
    <n v="0.65488999999999997"/>
    <n v="1"/>
    <n v="340100"/>
    <n v="22.884699999999999"/>
    <n v="80"/>
    <n v="301"/>
    <n v="106"/>
    <n v="0.20542441"/>
    <n v="0.14622913100000001"/>
    <n v="2.0542440979999999"/>
    <n v="1.4622913070000001"/>
    <n v="229"/>
    <n v="439"/>
    <n v="1.9"/>
    <n v="4.3668121999999997E-2"/>
    <n v="2.2779042999999999E-2"/>
    <x v="1"/>
    <x v="0"/>
    <n v="340137"/>
    <n v="120"/>
  </r>
  <r>
    <n v="340059"/>
    <x v="33"/>
    <n v="76"/>
    <x v="6"/>
    <x v="43"/>
    <n v="1"/>
    <n v="4"/>
    <n v="32"/>
    <n v="22.46"/>
    <n v="39.54"/>
    <n v="20.51"/>
    <n v="0"/>
    <x v="0"/>
    <n v="3"/>
    <n v="0.99990000000000001"/>
    <n v="2"/>
    <n v="341200"/>
    <n v="25.018000000000001"/>
    <n v="80"/>
    <n v="316"/>
    <n v="260"/>
    <n v="0.42475511999999999"/>
    <n v="9.5075572999999997E-2"/>
    <n v="1.2742653610000001"/>
    <n v="0.28522671900000002"/>
    <n v="50"/>
    <n v="324"/>
    <n v="6.5"/>
    <n v="0.06"/>
    <n v="9.2592590000000006E-3"/>
    <x v="2"/>
    <x v="0"/>
    <n v="341259"/>
    <n v="80"/>
  </r>
  <r>
    <n v="340039"/>
    <x v="33"/>
    <n v="77"/>
    <x v="2"/>
    <x v="24"/>
    <n v="0"/>
    <n v="0"/>
    <n v="20"/>
    <n v="17.399999999999999"/>
    <n v="17.579999999999998"/>
    <n v="15.75"/>
    <n v="1"/>
    <x v="0"/>
    <n v="10"/>
    <n v="0.16658899999999999"/>
    <n v="0"/>
    <n v="340000"/>
    <n v="18.555"/>
    <n v="80"/>
    <n v="178"/>
    <n v="0"/>
    <n v="0.14942528699999999"/>
    <n v="0.104761905"/>
    <n v="1.4942528740000001"/>
    <n v="1.0476190480000001"/>
    <n v="200"/>
    <n v="70"/>
    <n v="0.4"/>
    <n v="0.05"/>
    <n v="0.14285714299999999"/>
    <x v="1"/>
    <x v="0"/>
    <n v="340039"/>
    <n v="140"/>
  </r>
  <r>
    <n v="340030"/>
    <x v="33"/>
    <n v="80"/>
    <x v="6"/>
    <x v="16"/>
    <n v="1"/>
    <n v="2"/>
    <n v="24"/>
    <n v="18.41"/>
    <n v="18.41"/>
    <n v="16.440000000000001"/>
    <n v="0"/>
    <x v="0"/>
    <n v="10"/>
    <n v="0.51302300000000001"/>
    <n v="1"/>
    <n v="341100"/>
    <n v="20.3888"/>
    <n v="80"/>
    <n v="317"/>
    <n v="129"/>
    <n v="0.30363932599999999"/>
    <n v="0.11982968400000001"/>
    <n v="3.0363932650000001"/>
    <n v="1.198296837"/>
    <n v="230"/>
    <n v="285"/>
    <n v="1.2"/>
    <n v="4.3478260999999997E-2"/>
    <n v="3.5087719000000003E-2"/>
    <x v="1"/>
    <x v="0"/>
    <n v="341130"/>
    <n v="150"/>
  </r>
  <r>
    <n v="340035"/>
    <x v="33"/>
    <n v="82"/>
    <x v="1"/>
    <x v="39"/>
    <n v="2"/>
    <n v="0"/>
    <n v="20"/>
    <n v="17.82"/>
    <n v="18"/>
    <n v="14.09"/>
    <n v="3"/>
    <x v="0"/>
    <n v="10"/>
    <n v="5.5153300000000002E-2"/>
    <n v="0"/>
    <n v="342000"/>
    <n v="21.911300000000001"/>
    <n v="80"/>
    <n v="434"/>
    <n v="0"/>
    <n v="0.12233445599999999"/>
    <n v="0.26472675699999998"/>
    <n v="1.2233445570000001"/>
    <n v="2.647267566"/>
    <n v="200"/>
    <n v="510"/>
    <n v="2.6"/>
    <n v="0.05"/>
    <n v="1.9607843E-2"/>
    <x v="1"/>
    <x v="0"/>
    <n v="342035"/>
    <n v="80"/>
  </r>
  <r>
    <n v="340035"/>
    <x v="33"/>
    <n v="82"/>
    <x v="1"/>
    <x v="39"/>
    <n v="0"/>
    <n v="0"/>
    <n v="20"/>
    <n v="17.350000000000001"/>
    <n v="17.53"/>
    <n v="16.52"/>
    <n v="1"/>
    <x v="0"/>
    <n v="7"/>
    <n v="0.21150099999999999"/>
    <n v="0"/>
    <n v="340000"/>
    <n v="18.555"/>
    <n v="80"/>
    <n v="178"/>
    <n v="0"/>
    <n v="0.152737752"/>
    <n v="5.0242131000000002E-2"/>
    <n v="1.0691642649999999"/>
    <n v="0.351694915"/>
    <n v="200"/>
    <n v="70"/>
    <n v="0.4"/>
    <n v="3.5000000000000003E-2"/>
    <n v="0.1"/>
    <x v="1"/>
    <x v="0"/>
    <n v="340035"/>
    <n v="80"/>
  </r>
  <r>
    <n v="340035"/>
    <x v="33"/>
    <n v="83"/>
    <x v="8"/>
    <x v="39"/>
    <n v="1"/>
    <n v="1"/>
    <n v="24"/>
    <n v="18.09"/>
    <n v="18.18"/>
    <n v="15.67"/>
    <n v="1"/>
    <x v="0"/>
    <n v="10"/>
    <n v="0.28316799999999998"/>
    <n v="0"/>
    <n v="341000"/>
    <n v="20.71"/>
    <n v="80"/>
    <n v="132"/>
    <n v="0"/>
    <n v="0.32669983400000002"/>
    <n v="0.15443522700000001"/>
    <n v="3.2669983419999999"/>
    <n v="1.5443522649999999"/>
    <n v="220"/>
    <n v="180"/>
    <n v="0.8"/>
    <n v="4.5454544999999999E-2"/>
    <n v="5.5555555999999999E-2"/>
    <x v="1"/>
    <x v="0"/>
    <n v="341035"/>
    <n v="80"/>
  </r>
  <r>
    <n v="340050"/>
    <x v="33"/>
    <n v="84"/>
    <x v="6"/>
    <x v="21"/>
    <n v="1"/>
    <n v="2"/>
    <n v="28"/>
    <n v="18.41"/>
    <n v="18.41"/>
    <n v="16.440000000000001"/>
    <n v="0"/>
    <x v="0"/>
    <n v="4"/>
    <n v="0.51302300000000001"/>
    <n v="1"/>
    <n v="341100"/>
    <n v="20.3888"/>
    <n v="80"/>
    <n v="317"/>
    <n v="129"/>
    <n v="0.52091254799999998"/>
    <n v="0.11982968400000001"/>
    <n v="2.0836501900000002"/>
    <n v="0.479318735"/>
    <n v="230"/>
    <n v="285"/>
    <n v="1.2"/>
    <n v="1.7391304E-2"/>
    <n v="1.4035087999999999E-2"/>
    <x v="0"/>
    <x v="0"/>
    <n v="341150"/>
    <n v="100"/>
  </r>
  <r>
    <n v="340030"/>
    <x v="33"/>
    <n v="85"/>
    <x v="3"/>
    <x v="16"/>
    <n v="0"/>
    <n v="0"/>
    <n v="20"/>
    <n v="15.92"/>
    <n v="16.09"/>
    <n v="13.63"/>
    <n v="1"/>
    <x v="0"/>
    <n v="1"/>
    <n v="9.3024399999999993E-2"/>
    <n v="0"/>
    <n v="340000"/>
    <n v="18.555"/>
    <n v="90"/>
    <n v="178"/>
    <n v="0"/>
    <n v="0.25628140700000002"/>
    <n v="0.16801173899999999"/>
    <n v="0.25628140700000002"/>
    <n v="0.16801173899999999"/>
    <n v="200"/>
    <n v="70"/>
    <n v="0.4"/>
    <n v="5.0000000000000001E-3"/>
    <n v="1.4285714E-2"/>
    <x v="1"/>
    <x v="0"/>
    <n v="340030"/>
    <n v="150"/>
  </r>
  <r>
    <n v="340050"/>
    <x v="33"/>
    <n v="88"/>
    <x v="5"/>
    <x v="21"/>
    <n v="2"/>
    <n v="2"/>
    <n v="32"/>
    <n v="19.8"/>
    <n v="22.48"/>
    <n v="17.48"/>
    <n v="0"/>
    <x v="0"/>
    <n v="10"/>
    <n v="0.901783"/>
    <n v="2"/>
    <n v="342200"/>
    <n v="25.351400000000002"/>
    <n v="90"/>
    <n v="441"/>
    <n v="376"/>
    <n v="0.61616161599999997"/>
    <n v="0.132723112"/>
    <n v="6.1616161619999996"/>
    <n v="1.3272311210000001"/>
    <n v="70"/>
    <n v="379"/>
    <n v="5.4"/>
    <n v="0.14285714299999999"/>
    <n v="2.6385223999999999E-2"/>
    <x v="0"/>
    <x v="0"/>
    <n v="342250"/>
    <n v="100"/>
  </r>
  <r>
    <n v="340050"/>
    <x v="33"/>
    <n v="90"/>
    <x v="16"/>
    <x v="21"/>
    <n v="1"/>
    <n v="5"/>
    <n v="28"/>
    <n v="19.04"/>
    <n v="19.190000000000001"/>
    <n v="18"/>
    <n v="1"/>
    <x v="0"/>
    <n v="6"/>
    <n v="0.50494000000000006"/>
    <n v="1"/>
    <n v="341100"/>
    <n v="20.3888"/>
    <n v="90"/>
    <n v="317"/>
    <n v="129"/>
    <n v="0.47058823500000002"/>
    <n v="5.7777778000000002E-2"/>
    <n v="2.8235294120000001"/>
    <n v="0.34666666699999998"/>
    <n v="230"/>
    <n v="285"/>
    <n v="1.2"/>
    <n v="2.6086957000000001E-2"/>
    <n v="2.1052632000000002E-2"/>
    <x v="0"/>
    <x v="0"/>
    <n v="341150"/>
    <n v="100"/>
  </r>
  <r>
    <n v="340057"/>
    <x v="33"/>
    <n v="90"/>
    <x v="2"/>
    <x v="5"/>
    <n v="2"/>
    <n v="4"/>
    <n v="36"/>
    <n v="21.56"/>
    <n v="21.76"/>
    <n v="18.170000000000002"/>
    <n v="0"/>
    <x v="0"/>
    <n v="10"/>
    <n v="0.96508099999999997"/>
    <n v="2"/>
    <n v="342200"/>
    <n v="25.351400000000002"/>
    <n v="90"/>
    <n v="441"/>
    <n v="376"/>
    <n v="0.66975881299999995"/>
    <n v="0.18657127100000001"/>
    <n v="6.6975881260000003"/>
    <n v="1.865712713"/>
    <n v="70"/>
    <n v="379"/>
    <n v="5.4"/>
    <n v="0.14285714299999999"/>
    <n v="2.6385223999999999E-2"/>
    <x v="2"/>
    <x v="0"/>
    <n v="342257"/>
    <n v="290"/>
  </r>
  <r>
    <n v="340038"/>
    <x v="33"/>
    <n v="95"/>
    <x v="12"/>
    <x v="9"/>
    <n v="1"/>
    <n v="3"/>
    <n v="28"/>
    <n v="18.47"/>
    <n v="18.47"/>
    <n v="16.57"/>
    <n v="0"/>
    <x v="0"/>
    <n v="10"/>
    <n v="0.57309299999999996"/>
    <n v="1"/>
    <n v="341100"/>
    <n v="20.3888"/>
    <n v="100"/>
    <n v="317"/>
    <n v="129"/>
    <n v="0.51597184600000001"/>
    <n v="0.114665057"/>
    <n v="5.1597184619999998"/>
    <n v="1.1466505730000001"/>
    <n v="230"/>
    <n v="285"/>
    <n v="1.2"/>
    <n v="4.3478260999999997E-2"/>
    <n v="3.5087719000000003E-2"/>
    <x v="1"/>
    <x v="0"/>
    <n v="341138"/>
    <n v="120"/>
  </r>
  <r>
    <n v="340057"/>
    <x v="33"/>
    <n v="95"/>
    <x v="8"/>
    <x v="5"/>
    <n v="1"/>
    <n v="1"/>
    <n v="24"/>
    <n v="18.09"/>
    <n v="18.18"/>
    <n v="15.67"/>
    <n v="1"/>
    <x v="0"/>
    <n v="7"/>
    <n v="0.28316799999999998"/>
    <n v="0"/>
    <n v="341000"/>
    <n v="20.71"/>
    <n v="100"/>
    <n v="132"/>
    <n v="0"/>
    <n v="0.32669983400000002"/>
    <n v="0.15443522700000001"/>
    <n v="2.286898839"/>
    <n v="1.081046586"/>
    <n v="220"/>
    <n v="180"/>
    <n v="0.8"/>
    <n v="3.1818182E-2"/>
    <n v="3.8888889000000003E-2"/>
    <x v="2"/>
    <x v="0"/>
    <n v="341057"/>
    <n v="290"/>
  </r>
  <r>
    <n v="340049"/>
    <x v="33"/>
    <n v="95"/>
    <x v="2"/>
    <x v="2"/>
    <n v="2"/>
    <n v="4"/>
    <n v="36"/>
    <n v="21.75"/>
    <n v="21.76"/>
    <n v="18.170000000000002"/>
    <n v="0"/>
    <x v="0"/>
    <n v="10"/>
    <n v="0.96508099999999997"/>
    <n v="2"/>
    <n v="342200"/>
    <n v="25.351400000000002"/>
    <n v="100"/>
    <n v="441"/>
    <n v="376"/>
    <n v="0.65517241400000004"/>
    <n v="0.197028068"/>
    <n v="6.551724138"/>
    <n v="1.9702806820000001"/>
    <n v="70"/>
    <n v="379"/>
    <n v="5.4"/>
    <n v="0.14285714299999999"/>
    <n v="2.6385223999999999E-2"/>
    <x v="0"/>
    <x v="0"/>
    <n v="342249"/>
    <n v="100"/>
  </r>
  <r>
    <n v="340024"/>
    <x v="33"/>
    <n v="95"/>
    <x v="4"/>
    <x v="32"/>
    <n v="0"/>
    <n v="1"/>
    <n v="24"/>
    <n v="19.79"/>
    <n v="19.82"/>
    <n v="16.760000000000002"/>
    <n v="1"/>
    <x v="0"/>
    <n v="10"/>
    <n v="0.37103999999999998"/>
    <n v="1"/>
    <n v="340100"/>
    <n v="22.884699999999999"/>
    <n v="100"/>
    <n v="301"/>
    <n v="106"/>
    <n v="0.212733704"/>
    <n v="0.180787589"/>
    <n v="2.1273370389999999"/>
    <n v="1.807875895"/>
    <n v="229"/>
    <n v="439"/>
    <n v="1.9"/>
    <n v="4.3668121999999997E-2"/>
    <n v="2.2779042999999999E-2"/>
    <x v="1"/>
    <x v="0"/>
    <n v="340124"/>
    <n v="130"/>
  </r>
  <r>
    <n v="340037"/>
    <x v="33"/>
    <n v="97"/>
    <x v="16"/>
    <x v="13"/>
    <n v="1"/>
    <n v="3"/>
    <n v="24"/>
    <n v="18.3"/>
    <n v="18.760000000000002"/>
    <n v="16.829999999999998"/>
    <n v="2"/>
    <x v="0"/>
    <n v="10"/>
    <n v="0.31148700000000001"/>
    <n v="0"/>
    <n v="341000"/>
    <n v="20.71"/>
    <n v="100"/>
    <n v="132"/>
    <n v="0"/>
    <n v="0.31147541000000001"/>
    <n v="8.7344029000000004E-2"/>
    <n v="3.1147540980000001"/>
    <n v="0.87344028500000004"/>
    <n v="220"/>
    <n v="180"/>
    <n v="0.8"/>
    <n v="4.5454544999999999E-2"/>
    <n v="5.5555555999999999E-2"/>
    <x v="1"/>
    <x v="0"/>
    <n v="341037"/>
    <n v="120"/>
  </r>
  <r>
    <n v="340061"/>
    <x v="33"/>
    <n v="97"/>
    <x v="8"/>
    <x v="35"/>
    <n v="0"/>
    <n v="3"/>
    <n v="32"/>
    <n v="24.89"/>
    <n v="21.69"/>
    <n v="18.899999999999999"/>
    <n v="0"/>
    <x v="0"/>
    <n v="10"/>
    <n v="0.78924099999999997"/>
    <n v="2"/>
    <n v="340200"/>
    <n v="24.498999999999999"/>
    <n v="100"/>
    <n v="383"/>
    <n v="383"/>
    <n v="0.28565689"/>
    <n v="0.31693121699999999"/>
    <n v="2.8565689029999999"/>
    <n v="3.1693121689999999"/>
    <n v="70"/>
    <n v="317"/>
    <n v="4.5"/>
    <n v="0.14285714299999999"/>
    <n v="3.1545741000000002E-2"/>
    <x v="2"/>
    <x v="0"/>
    <n v="340261"/>
    <n v="100"/>
  </r>
  <r>
    <n v="340050"/>
    <x v="33"/>
    <n v="99"/>
    <x v="18"/>
    <x v="21"/>
    <n v="0"/>
    <n v="1"/>
    <n v="32"/>
    <n v="22.14"/>
    <n v="22.37"/>
    <n v="20.260000000000002"/>
    <n v="0"/>
    <x v="0"/>
    <n v="10"/>
    <n v="0.71838199999999997"/>
    <n v="2"/>
    <n v="340200"/>
    <n v="24.498999999999999"/>
    <n v="100"/>
    <n v="383"/>
    <n v="383"/>
    <n v="0.44534778699999999"/>
    <n v="9.2793682000000002E-2"/>
    <n v="4.4534778680000002"/>
    <n v="0.92793682099999997"/>
    <n v="70"/>
    <n v="317"/>
    <n v="4.5"/>
    <n v="0.14285714299999999"/>
    <n v="3.1545741000000002E-2"/>
    <x v="0"/>
    <x v="0"/>
    <n v="340250"/>
    <n v="100"/>
  </r>
  <r>
    <n v="340049"/>
    <x v="33"/>
    <n v="100"/>
    <x v="4"/>
    <x v="2"/>
    <n v="0"/>
    <n v="3"/>
    <n v="32"/>
    <n v="20.54"/>
    <n v="20.54"/>
    <n v="18.21"/>
    <n v="0"/>
    <x v="0"/>
    <n v="10"/>
    <n v="0.66019600000000001"/>
    <n v="1"/>
    <n v="340100"/>
    <n v="22.884699999999999"/>
    <n v="100"/>
    <n v="301"/>
    <n v="106"/>
    <n v="0.55793573500000004"/>
    <n v="0.12795167499999999"/>
    <n v="5.5793573519999997"/>
    <n v="1.2795167489999999"/>
    <n v="229"/>
    <n v="439"/>
    <n v="1.9"/>
    <n v="4.3668121999999997E-2"/>
    <n v="2.2779042999999999E-2"/>
    <x v="0"/>
    <x v="0"/>
    <n v="340149"/>
    <n v="100"/>
  </r>
  <r>
    <n v="340025"/>
    <x v="33"/>
    <n v="100"/>
    <x v="11"/>
    <x v="3"/>
    <n v="0"/>
    <n v="0"/>
    <n v="20"/>
    <n v="18.84"/>
    <n v="20.22"/>
    <n v="17.28"/>
    <n v="1"/>
    <x v="0"/>
    <n v="10"/>
    <n v="0.19939000000000001"/>
    <n v="0"/>
    <n v="340000"/>
    <n v="18.555"/>
    <n v="100"/>
    <n v="178"/>
    <n v="0"/>
    <n v="6.1571124999999997E-2"/>
    <n v="9.0277778000000003E-2"/>
    <n v="0.61571125299999996"/>
    <n v="0.90277777800000003"/>
    <n v="200"/>
    <n v="70"/>
    <n v="0.4"/>
    <n v="0.05"/>
    <n v="0.14285714299999999"/>
    <x v="1"/>
    <x v="0"/>
    <n v="340025"/>
    <n v="120"/>
  </r>
  <r>
    <n v="340062"/>
    <x v="33"/>
    <n v="101"/>
    <x v="2"/>
    <x v="30"/>
    <n v="2"/>
    <n v="4"/>
    <n v="36"/>
    <n v="21.76"/>
    <n v="21.76"/>
    <n v="18.170000000000002"/>
    <n v="0"/>
    <x v="0"/>
    <n v="3"/>
    <n v="0.96508099999999997"/>
    <n v="2"/>
    <n v="342200"/>
    <n v="25.351400000000002"/>
    <n v="100"/>
    <n v="441"/>
    <n v="376"/>
    <n v="0.65441176499999998"/>
    <n v="0.197578426"/>
    <n v="1.963235294"/>
    <n v="0.59273527800000003"/>
    <n v="70"/>
    <n v="379"/>
    <n v="5.4"/>
    <n v="4.2857143E-2"/>
    <n v="7.9155670000000001E-3"/>
    <x v="2"/>
    <x v="0"/>
    <n v="342262"/>
    <n v="260"/>
  </r>
  <r>
    <n v="340027"/>
    <x v="33"/>
    <n v="102"/>
    <x v="6"/>
    <x v="22"/>
    <n v="1"/>
    <n v="0"/>
    <n v="20"/>
    <n v="17.95"/>
    <n v="18.14"/>
    <n v="15.59"/>
    <n v="1"/>
    <x v="0"/>
    <n v="10"/>
    <n v="0.18418599999999999"/>
    <n v="0"/>
    <n v="341000"/>
    <n v="20.71"/>
    <n v="100"/>
    <n v="132"/>
    <n v="0"/>
    <n v="0.114206128"/>
    <n v="0.15137908899999999"/>
    <n v="1.1420612809999999"/>
    <n v="1.5137908920000001"/>
    <n v="220"/>
    <n v="180"/>
    <n v="0.8"/>
    <n v="4.5454544999999999E-2"/>
    <n v="5.5555555999999999E-2"/>
    <x v="1"/>
    <x v="0"/>
    <n v="341027"/>
    <n v="130"/>
  </r>
  <r>
    <n v="340038"/>
    <x v="33"/>
    <n v="104"/>
    <x v="7"/>
    <x v="9"/>
    <n v="2"/>
    <n v="2"/>
    <n v="28"/>
    <n v="19.309999999999999"/>
    <n v="19.43"/>
    <n v="16.71"/>
    <n v="1"/>
    <x v="0"/>
    <n v="7"/>
    <n v="0.47029799999999999"/>
    <n v="1"/>
    <n v="342100"/>
    <n v="22.1632"/>
    <n v="100"/>
    <n v="851"/>
    <n v="250"/>
    <n v="0.45002589300000001"/>
    <n v="0.155595452"/>
    <n v="3.150181253"/>
    <n v="1.0891681630000001"/>
    <n v="230"/>
    <n v="762"/>
    <n v="3.3"/>
    <n v="3.0434783E-2"/>
    <n v="9.1863520000000001E-3"/>
    <x v="1"/>
    <x v="0"/>
    <n v="342138"/>
    <n v="120"/>
  </r>
  <r>
    <n v="340049"/>
    <x v="33"/>
    <n v="104"/>
    <x v="5"/>
    <x v="2"/>
    <n v="1"/>
    <n v="1"/>
    <n v="32"/>
    <n v="19.190000000000001"/>
    <n v="19.190000000000001"/>
    <n v="18.010000000000002"/>
    <n v="0"/>
    <x v="0"/>
    <n v="10"/>
    <n v="0.62433099999999997"/>
    <n v="1"/>
    <n v="341100"/>
    <n v="20.3888"/>
    <n v="100"/>
    <n v="317"/>
    <n v="129"/>
    <n v="0.66753517500000004"/>
    <n v="6.5519155999999995E-2"/>
    <n v="6.6753517459999996"/>
    <n v="0.65519156000000001"/>
    <n v="230"/>
    <n v="285"/>
    <n v="1.2"/>
    <n v="4.3478260999999997E-2"/>
    <n v="3.5087719000000003E-2"/>
    <x v="0"/>
    <x v="0"/>
    <n v="341149"/>
    <n v="100"/>
  </r>
  <r>
    <n v="340041"/>
    <x v="33"/>
    <n v="106"/>
    <x v="18"/>
    <x v="18"/>
    <n v="0"/>
    <n v="1"/>
    <n v="36"/>
    <n v="22.46"/>
    <n v="22.46"/>
    <n v="20.440000000000001"/>
    <n v="0"/>
    <x v="0"/>
    <n v="4"/>
    <n v="0.99990000000000001"/>
    <n v="2"/>
    <n v="340200"/>
    <n v="24.498999999999999"/>
    <n v="110"/>
    <n v="383"/>
    <n v="383"/>
    <n v="0.60284950999999998"/>
    <n v="9.8825832000000002E-2"/>
    <n v="2.411398041"/>
    <n v="0.39530332699999998"/>
    <n v="70"/>
    <n v="317"/>
    <n v="4.5"/>
    <n v="5.7142856999999998E-2"/>
    <n v="1.2618297000000001E-2"/>
    <x v="0"/>
    <x v="0"/>
    <n v="340241"/>
    <n v="140"/>
  </r>
  <r>
    <n v="340037"/>
    <x v="33"/>
    <n v="107"/>
    <x v="3"/>
    <x v="13"/>
    <n v="2"/>
    <n v="0"/>
    <n v="20"/>
    <n v="17.28"/>
    <n v="18.829999999999998"/>
    <n v="15.76"/>
    <n v="3"/>
    <x v="0"/>
    <n v="5"/>
    <n v="0.100978"/>
    <n v="0"/>
    <n v="342000"/>
    <n v="21.911300000000001"/>
    <n v="110"/>
    <n v="434"/>
    <n v="0"/>
    <n v="0.157407407"/>
    <n v="9.6446700999999996E-2"/>
    <n v="0.78703703700000005"/>
    <n v="0.48223350300000001"/>
    <n v="200"/>
    <n v="510"/>
    <n v="2.6"/>
    <n v="2.5000000000000001E-2"/>
    <n v="9.8039219999999996E-3"/>
    <x v="1"/>
    <x v="0"/>
    <n v="342037"/>
    <n v="120"/>
  </r>
  <r>
    <n v="340030"/>
    <x v="33"/>
    <n v="107"/>
    <x v="0"/>
    <x v="16"/>
    <n v="2"/>
    <n v="1"/>
    <n v="24"/>
    <n v="18.46"/>
    <n v="19.18"/>
    <n v="16.46"/>
    <n v="2"/>
    <x v="0"/>
    <n v="4"/>
    <n v="0.27241300000000002"/>
    <n v="0"/>
    <n v="342000"/>
    <n v="21.911300000000001"/>
    <n v="110"/>
    <n v="434"/>
    <n v="0"/>
    <n v="0.30010834199999997"/>
    <n v="0.121506683"/>
    <n v="1.200433369"/>
    <n v="0.48602673099999999"/>
    <n v="200"/>
    <n v="510"/>
    <n v="2.6"/>
    <n v="0.02"/>
    <n v="7.843137E-3"/>
    <x v="1"/>
    <x v="0"/>
    <n v="342030"/>
    <n v="150"/>
  </r>
  <r>
    <n v="340025"/>
    <x v="33"/>
    <n v="110"/>
    <x v="16"/>
    <x v="3"/>
    <n v="1"/>
    <n v="1"/>
    <n v="20"/>
    <n v="17.829999999999998"/>
    <n v="18.670000000000002"/>
    <n v="16.64"/>
    <n v="1"/>
    <x v="0"/>
    <n v="10"/>
    <n v="0.17188800000000001"/>
    <n v="0"/>
    <n v="341000"/>
    <n v="20.71"/>
    <n v="110"/>
    <n v="132"/>
    <n v="0"/>
    <n v="0.121704992"/>
    <n v="7.1514422999999994E-2"/>
    <n v="1.2170499159999999"/>
    <n v="0.71514423100000002"/>
    <n v="220"/>
    <n v="180"/>
    <n v="0.8"/>
    <n v="4.5454544999999999E-2"/>
    <n v="5.5555555999999999E-2"/>
    <x v="1"/>
    <x v="0"/>
    <n v="341025"/>
    <n v="120"/>
  </r>
  <r>
    <n v="340039"/>
    <x v="33"/>
    <n v="112"/>
    <x v="6"/>
    <x v="24"/>
    <n v="1"/>
    <n v="4"/>
    <n v="24"/>
    <n v="17.93"/>
    <n v="39.54"/>
    <n v="20.51"/>
    <n v="0"/>
    <x v="0"/>
    <n v="10"/>
    <n v="0.99990000000000001"/>
    <n v="2"/>
    <n v="341200"/>
    <n v="25.018000000000001"/>
    <n v="110"/>
    <n v="316"/>
    <n v="260"/>
    <n v="0.33853876199999999"/>
    <n v="-0.125792296"/>
    <n v="3.3853876189999998"/>
    <n v="-1.257922964"/>
    <n v="50"/>
    <n v="324"/>
    <n v="6.5"/>
    <n v="0.2"/>
    <n v="3.0864197999999999E-2"/>
    <x v="1"/>
    <x v="0"/>
    <n v="341239"/>
    <n v="140"/>
  </r>
  <r>
    <n v="340042"/>
    <x v="33"/>
    <n v="113"/>
    <x v="16"/>
    <x v="28"/>
    <n v="1"/>
    <n v="7"/>
    <n v="32"/>
    <n v="21.83"/>
    <n v="21.83"/>
    <n v="18.649999999999999"/>
    <n v="0"/>
    <x v="0"/>
    <n v="1"/>
    <n v="0.79311699999999996"/>
    <n v="2"/>
    <n v="341200"/>
    <n v="25.018000000000001"/>
    <n v="110"/>
    <n v="316"/>
    <n v="260"/>
    <n v="0.465872652"/>
    <n v="0.17050938299999999"/>
    <n v="0.465872652"/>
    <n v="0.17050938299999999"/>
    <n v="50"/>
    <n v="324"/>
    <n v="6.5"/>
    <n v="0.02"/>
    <n v="3.0864199999999999E-3"/>
    <x v="0"/>
    <x v="0"/>
    <n v="341242"/>
    <n v="130"/>
  </r>
  <r>
    <n v="340030"/>
    <x v="33"/>
    <n v="113"/>
    <x v="3"/>
    <x v="16"/>
    <n v="2"/>
    <n v="0"/>
    <n v="24"/>
    <n v="18.649999999999999"/>
    <n v="19.239999999999998"/>
    <n v="16.579999999999998"/>
    <n v="2"/>
    <x v="0"/>
    <n v="5"/>
    <n v="0.22989899999999999"/>
    <n v="0"/>
    <n v="342000"/>
    <n v="21.911300000000001"/>
    <n v="110"/>
    <n v="434"/>
    <n v="0"/>
    <n v="0.28686327099999998"/>
    <n v="0.124849216"/>
    <n v="1.4343163539999999"/>
    <n v="0.62424608000000004"/>
    <n v="200"/>
    <n v="510"/>
    <n v="2.6"/>
    <n v="2.5000000000000001E-2"/>
    <n v="9.8039219999999996E-3"/>
    <x v="1"/>
    <x v="0"/>
    <n v="342030"/>
    <n v="150"/>
  </r>
  <r>
    <n v="340038"/>
    <x v="33"/>
    <n v="115"/>
    <x v="1"/>
    <x v="9"/>
    <n v="2"/>
    <n v="2"/>
    <n v="28"/>
    <n v="20.16"/>
    <n v="20.37"/>
    <n v="14.18"/>
    <n v="0"/>
    <x v="0"/>
    <n v="3"/>
    <n v="0.54369599999999996"/>
    <n v="1"/>
    <n v="342100"/>
    <n v="22.1632"/>
    <n v="120"/>
    <n v="851"/>
    <n v="250"/>
    <n v="0.38888888900000002"/>
    <n v="0.42172073300000001"/>
    <n v="1.1666666670000001"/>
    <n v="1.2651622"/>
    <n v="230"/>
    <n v="762"/>
    <n v="3.3"/>
    <n v="1.3043478000000001E-2"/>
    <n v="3.9370079999999997E-3"/>
    <x v="1"/>
    <x v="0"/>
    <n v="342138"/>
    <n v="120"/>
  </r>
  <r>
    <n v="340042"/>
    <x v="33"/>
    <n v="117"/>
    <x v="12"/>
    <x v="28"/>
    <n v="2"/>
    <n v="3"/>
    <n v="32"/>
    <n v="20.79"/>
    <n v="20.79"/>
    <n v="19.420000000000002"/>
    <n v="1"/>
    <x v="0"/>
    <n v="10"/>
    <n v="0.65537000000000001"/>
    <n v="1"/>
    <n v="342100"/>
    <n v="22.1632"/>
    <n v="120"/>
    <n v="851"/>
    <n v="250"/>
    <n v="0.53920153900000001"/>
    <n v="7.0545829000000004E-2"/>
    <n v="5.3920153920000002"/>
    <n v="0.70545829000000004"/>
    <n v="230"/>
    <n v="762"/>
    <n v="3.3"/>
    <n v="4.3478260999999997E-2"/>
    <n v="1.3123360000000001E-2"/>
    <x v="0"/>
    <x v="0"/>
    <n v="342142"/>
    <n v="130"/>
  </r>
  <r>
    <n v="340044"/>
    <x v="33"/>
    <n v="117"/>
    <x v="6"/>
    <x v="25"/>
    <n v="1"/>
    <n v="4"/>
    <n v="32"/>
    <n v="18.14"/>
    <n v="39.54"/>
    <n v="20.51"/>
    <n v="0"/>
    <x v="0"/>
    <n v="10"/>
    <n v="0.99990000000000001"/>
    <n v="2"/>
    <n v="341200"/>
    <n v="25.018000000000001"/>
    <n v="120"/>
    <n v="316"/>
    <n v="260"/>
    <n v="0.76405733200000003"/>
    <n v="-0.11555338900000001"/>
    <n v="7.6405733189999996"/>
    <n v="-1.155533886"/>
    <n v="50"/>
    <n v="324"/>
    <n v="6.5"/>
    <n v="0.2"/>
    <n v="3.0864197999999999E-2"/>
    <x v="0"/>
    <x v="0"/>
    <n v="341244"/>
    <n v="130"/>
  </r>
  <r>
    <n v="340028"/>
    <x v="33"/>
    <n v="117"/>
    <x v="4"/>
    <x v="34"/>
    <n v="0"/>
    <n v="2"/>
    <n v="28"/>
    <n v="19.47"/>
    <n v="19.579999999999998"/>
    <n v="16.28"/>
    <n v="1"/>
    <x v="0"/>
    <n v="10"/>
    <n v="0.48151100000000002"/>
    <n v="1"/>
    <n v="340100"/>
    <n v="22.884699999999999"/>
    <n v="120"/>
    <n v="301"/>
    <n v="106"/>
    <n v="0.43810991300000002"/>
    <n v="0.19594594600000001"/>
    <n v="4.3810991269999997"/>
    <n v="1.9594594590000001"/>
    <n v="229"/>
    <n v="439"/>
    <n v="1.9"/>
    <n v="4.3668121999999997E-2"/>
    <n v="2.2779042999999999E-2"/>
    <x v="1"/>
    <x v="0"/>
    <n v="340128"/>
    <n v="170"/>
  </r>
  <r>
    <n v="340024"/>
    <x v="33"/>
    <n v="120"/>
    <x v="3"/>
    <x v="32"/>
    <n v="2"/>
    <n v="0"/>
    <n v="20"/>
    <n v="17.809999999999999"/>
    <n v="20.72"/>
    <n v="19.53"/>
    <n v="3"/>
    <x v="0"/>
    <n v="10"/>
    <n v="0.102171"/>
    <n v="0"/>
    <n v="342000"/>
    <n v="21.911300000000001"/>
    <n v="120"/>
    <n v="434"/>
    <n v="0"/>
    <n v="0.12296462700000001"/>
    <n v="-8.8069636000000007E-2"/>
    <n v="1.229646266"/>
    <n v="-0.88069636500000004"/>
    <n v="200"/>
    <n v="510"/>
    <n v="2.6"/>
    <n v="0.05"/>
    <n v="1.9607843E-2"/>
    <x v="1"/>
    <x v="0"/>
    <n v="342024"/>
    <n v="130"/>
  </r>
  <r>
    <n v="340038"/>
    <x v="33"/>
    <n v="120"/>
    <x v="4"/>
    <x v="9"/>
    <n v="0"/>
    <n v="1"/>
    <n v="20"/>
    <n v="18.84"/>
    <n v="19.82"/>
    <n v="16.760000000000002"/>
    <n v="1"/>
    <x v="0"/>
    <n v="10"/>
    <n v="0.37103999999999998"/>
    <n v="1"/>
    <n v="340100"/>
    <n v="22.884699999999999"/>
    <n v="120"/>
    <n v="301"/>
    <n v="106"/>
    <n v="6.1571124999999997E-2"/>
    <n v="0.124105012"/>
    <n v="0.61571125299999996"/>
    <n v="1.2410501190000001"/>
    <n v="229"/>
    <n v="439"/>
    <n v="1.9"/>
    <n v="4.3668121999999997E-2"/>
    <n v="2.2779042999999999E-2"/>
    <x v="1"/>
    <x v="0"/>
    <n v="340138"/>
    <n v="120"/>
  </r>
  <r>
    <n v="340037"/>
    <x v="33"/>
    <n v="120"/>
    <x v="1"/>
    <x v="13"/>
    <n v="2"/>
    <n v="0"/>
    <n v="20"/>
    <n v="17.690000000000001"/>
    <n v="18"/>
    <n v="14.09"/>
    <n v="3"/>
    <x v="0"/>
    <n v="5"/>
    <n v="5.5153300000000002E-2"/>
    <n v="0"/>
    <n v="342000"/>
    <n v="21.911300000000001"/>
    <n v="120"/>
    <n v="434"/>
    <n v="0"/>
    <n v="0.13058225000000001"/>
    <n v="0.25550035500000001"/>
    <n v="0.65291124899999997"/>
    <n v="1.2775017740000001"/>
    <n v="200"/>
    <n v="510"/>
    <n v="2.6"/>
    <n v="2.5000000000000001E-2"/>
    <n v="9.8039219999999996E-3"/>
    <x v="1"/>
    <x v="0"/>
    <n v="342037"/>
    <n v="120"/>
  </r>
  <r>
    <n v="340055"/>
    <x v="33"/>
    <n v="121"/>
    <x v="4"/>
    <x v="31"/>
    <n v="0"/>
    <n v="3"/>
    <n v="32"/>
    <n v="20.54"/>
    <n v="20.54"/>
    <n v="18.21"/>
    <n v="0"/>
    <x v="0"/>
    <n v="5"/>
    <n v="0.66019600000000001"/>
    <n v="1"/>
    <n v="340100"/>
    <n v="22.884699999999999"/>
    <n v="120"/>
    <n v="301"/>
    <n v="106"/>
    <n v="0.55793573500000004"/>
    <n v="0.12795167499999999"/>
    <n v="2.7896786759999999"/>
    <n v="0.63975837499999999"/>
    <n v="229"/>
    <n v="439"/>
    <n v="1.9"/>
    <n v="2.1834060999999998E-2"/>
    <n v="1.1389521999999999E-2"/>
    <x v="2"/>
    <x v="0"/>
    <n v="340155"/>
    <n v="120"/>
  </r>
  <r>
    <n v="340044"/>
    <x v="33"/>
    <n v="121"/>
    <x v="11"/>
    <x v="25"/>
    <n v="2"/>
    <n v="1"/>
    <n v="32"/>
    <n v="21.48"/>
    <n v="22.29"/>
    <n v="19.23"/>
    <n v="1"/>
    <x v="0"/>
    <n v="10"/>
    <n v="0.79990000000000006"/>
    <n v="2"/>
    <n v="342200"/>
    <n v="25.351400000000002"/>
    <n v="120"/>
    <n v="441"/>
    <n v="376"/>
    <n v="0.48975791400000002"/>
    <n v="0.11700468"/>
    <n v="4.8975791429999997"/>
    <n v="1.1700468020000001"/>
    <n v="70"/>
    <n v="379"/>
    <n v="5.4"/>
    <n v="0.14285714299999999"/>
    <n v="2.6385223999999999E-2"/>
    <x v="0"/>
    <x v="0"/>
    <n v="342244"/>
    <n v="130"/>
  </r>
  <r>
    <n v="340030"/>
    <x v="33"/>
    <n v="123"/>
    <x v="4"/>
    <x v="16"/>
    <n v="0"/>
    <n v="1"/>
    <n v="20"/>
    <n v="17.93"/>
    <n v="19.82"/>
    <n v="16.760000000000002"/>
    <n v="1"/>
    <x v="0"/>
    <n v="2"/>
    <n v="0.37103999999999998"/>
    <n v="1"/>
    <n v="340100"/>
    <n v="22.884699999999999"/>
    <n v="120"/>
    <n v="301"/>
    <n v="106"/>
    <n v="0.115448968"/>
    <n v="6.9809069000000001E-2"/>
    <n v="0.230897936"/>
    <n v="0.139618138"/>
    <n v="229"/>
    <n v="439"/>
    <n v="1.9"/>
    <n v="8.7336240000000006E-3"/>
    <n v="4.5558090000000001E-3"/>
    <x v="1"/>
    <x v="0"/>
    <n v="340130"/>
    <n v="150"/>
  </r>
  <r>
    <n v="340029"/>
    <x v="33"/>
    <n v="123"/>
    <x v="16"/>
    <x v="20"/>
    <n v="1"/>
    <n v="1"/>
    <n v="20"/>
    <n v="18.48"/>
    <n v="18.670000000000002"/>
    <n v="16.64"/>
    <n v="1"/>
    <x v="0"/>
    <n v="10"/>
    <n v="0.17188800000000001"/>
    <n v="0"/>
    <n v="341000"/>
    <n v="20.71"/>
    <n v="120"/>
    <n v="132"/>
    <n v="0"/>
    <n v="8.2251082000000003E-2"/>
    <n v="0.11057692299999999"/>
    <n v="0.822510823"/>
    <n v="1.105769231"/>
    <n v="220"/>
    <n v="180"/>
    <n v="0.8"/>
    <n v="4.5454544999999999E-2"/>
    <n v="5.5555555999999999E-2"/>
    <x v="1"/>
    <x v="0"/>
    <n v="341029"/>
    <n v="240"/>
  </r>
  <r>
    <n v="340042"/>
    <x v="33"/>
    <n v="123"/>
    <x v="13"/>
    <x v="28"/>
    <n v="1"/>
    <n v="5"/>
    <n v="32"/>
    <n v="21.95"/>
    <n v="22.35"/>
    <n v="19.7"/>
    <n v="1"/>
    <x v="0"/>
    <n v="9"/>
    <n v="0.73323300000000002"/>
    <n v="2"/>
    <n v="341200"/>
    <n v="25.018000000000001"/>
    <n v="120"/>
    <n v="316"/>
    <n v="260"/>
    <n v="0.45785877000000003"/>
    <n v="0.114213198"/>
    <n v="4.1207289290000002"/>
    <n v="1.027918782"/>
    <n v="50"/>
    <n v="324"/>
    <n v="6.5"/>
    <n v="0.18"/>
    <n v="2.7777777999999999E-2"/>
    <x v="0"/>
    <x v="0"/>
    <n v="341242"/>
    <n v="130"/>
  </r>
  <r>
    <n v="340025"/>
    <x v="33"/>
    <n v="123"/>
    <x v="5"/>
    <x v="3"/>
    <n v="2"/>
    <n v="0"/>
    <n v="20"/>
    <n v="18.649999999999999"/>
    <n v="19.13"/>
    <n v="16.350000000000001"/>
    <n v="2"/>
    <x v="0"/>
    <n v="8"/>
    <n v="0.16403499999999999"/>
    <n v="0"/>
    <n v="342000"/>
    <n v="21.911300000000001"/>
    <n v="120"/>
    <n v="434"/>
    <n v="0"/>
    <n v="7.2386059000000003E-2"/>
    <n v="0.140672783"/>
    <n v="0.57908847200000002"/>
    <n v="1.1253822630000001"/>
    <n v="200"/>
    <n v="510"/>
    <n v="2.6"/>
    <n v="0.04"/>
    <n v="1.5686275E-2"/>
    <x v="1"/>
    <x v="0"/>
    <n v="342025"/>
    <n v="120"/>
  </r>
  <r>
    <n v="340066"/>
    <x v="33"/>
    <n v="125"/>
    <x v="7"/>
    <x v="19"/>
    <n v="2"/>
    <n v="3"/>
    <n v="32"/>
    <n v="19.97"/>
    <n v="20.58"/>
    <n v="14.16"/>
    <n v="0"/>
    <x v="0"/>
    <n v="10"/>
    <n v="0.63134699999999999"/>
    <n v="1"/>
    <n v="342100"/>
    <n v="22.1632"/>
    <n v="130"/>
    <n v="851"/>
    <n v="250"/>
    <n v="0.60240360500000001"/>
    <n v="0.41031073400000001"/>
    <n v="6.0240360539999998"/>
    <n v="4.1031073449999997"/>
    <n v="230"/>
    <n v="762"/>
    <n v="3.3"/>
    <n v="4.3478260999999997E-2"/>
    <n v="1.3123360000000001E-2"/>
    <x v="2"/>
    <x v="0"/>
    <n v="342166"/>
    <n v="170"/>
  </r>
  <r>
    <n v="340027"/>
    <x v="33"/>
    <n v="125"/>
    <x v="3"/>
    <x v="22"/>
    <n v="2"/>
    <n v="0"/>
    <n v="20"/>
    <n v="16.63"/>
    <n v="20.72"/>
    <n v="19.53"/>
    <n v="3"/>
    <x v="0"/>
    <n v="10"/>
    <n v="0.102171"/>
    <n v="0"/>
    <n v="342000"/>
    <n v="21.911300000000001"/>
    <n v="130"/>
    <n v="434"/>
    <n v="0"/>
    <n v="0.202645821"/>
    <n v="-0.14848950299999999"/>
    <n v="2.0264582080000002"/>
    <n v="-1.4848950329999999"/>
    <n v="200"/>
    <n v="510"/>
    <n v="2.6"/>
    <n v="0.05"/>
    <n v="1.9607843E-2"/>
    <x v="1"/>
    <x v="0"/>
    <n v="342027"/>
    <n v="130"/>
  </r>
  <r>
    <n v="340028"/>
    <x v="33"/>
    <n v="127"/>
    <x v="1"/>
    <x v="34"/>
    <n v="2"/>
    <n v="0"/>
    <n v="20"/>
    <n v="17.82"/>
    <n v="18"/>
    <n v="14.09"/>
    <n v="3"/>
    <x v="0"/>
    <n v="5"/>
    <n v="5.5153300000000002E-2"/>
    <n v="0"/>
    <n v="342000"/>
    <n v="21.911300000000001"/>
    <n v="130"/>
    <n v="434"/>
    <n v="0"/>
    <n v="0.12233445599999999"/>
    <n v="0.26472675699999998"/>
    <n v="0.61167227800000001"/>
    <n v="1.323633783"/>
    <n v="200"/>
    <n v="510"/>
    <n v="2.6"/>
    <n v="2.5000000000000001E-2"/>
    <n v="9.8039219999999996E-3"/>
    <x v="1"/>
    <x v="0"/>
    <n v="342028"/>
    <n v="170"/>
  </r>
  <r>
    <n v="340044"/>
    <x v="33"/>
    <n v="127"/>
    <x v="8"/>
    <x v="25"/>
    <n v="0"/>
    <n v="3"/>
    <n v="32"/>
    <n v="21.58"/>
    <n v="21.69"/>
    <n v="18.899999999999999"/>
    <n v="0"/>
    <x v="0"/>
    <n v="10"/>
    <n v="0.78924099999999997"/>
    <n v="2"/>
    <n v="340200"/>
    <n v="24.498999999999999"/>
    <n v="130"/>
    <n v="383"/>
    <n v="383"/>
    <n v="0.48285449499999999"/>
    <n v="0.14179894200000001"/>
    <n v="4.8285449490000003"/>
    <n v="1.4179894179999999"/>
    <n v="70"/>
    <n v="317"/>
    <n v="4.5"/>
    <n v="0.14285714299999999"/>
    <n v="3.1545741000000002E-2"/>
    <x v="0"/>
    <x v="0"/>
    <n v="340244"/>
    <n v="130"/>
  </r>
  <r>
    <n v="340024"/>
    <x v="33"/>
    <n v="127"/>
    <x v="13"/>
    <x v="32"/>
    <n v="1"/>
    <n v="2"/>
    <n v="20"/>
    <n v="17.91"/>
    <n v="19.12"/>
    <n v="17.55"/>
    <n v="2"/>
    <x v="0"/>
    <n v="10"/>
    <n v="0.31709500000000002"/>
    <n v="0"/>
    <n v="341000"/>
    <n v="20.71"/>
    <n v="130"/>
    <n v="132"/>
    <n v="0"/>
    <n v="0.116694584"/>
    <n v="2.0512821000000001E-2"/>
    <n v="1.1669458399999999"/>
    <n v="0.20512820500000001"/>
    <n v="220"/>
    <n v="180"/>
    <n v="0.8"/>
    <n v="4.5454544999999999E-2"/>
    <n v="5.5555555999999999E-2"/>
    <x v="1"/>
    <x v="0"/>
    <n v="341024"/>
    <n v="130"/>
  </r>
  <r>
    <n v="340041"/>
    <x v="33"/>
    <n v="131"/>
    <x v="13"/>
    <x v="18"/>
    <n v="1"/>
    <n v="5"/>
    <n v="32"/>
    <n v="22.35"/>
    <n v="22.35"/>
    <n v="19.7"/>
    <n v="1"/>
    <x v="0"/>
    <n v="4"/>
    <n v="0.73323300000000002"/>
    <n v="2"/>
    <n v="341200"/>
    <n v="25.018000000000001"/>
    <n v="130"/>
    <n v="316"/>
    <n v="260"/>
    <n v="0.431767338"/>
    <n v="0.13451776600000001"/>
    <n v="1.7270693509999999"/>
    <n v="0.53807106599999999"/>
    <n v="50"/>
    <n v="324"/>
    <n v="6.5"/>
    <n v="0.08"/>
    <n v="1.2345679E-2"/>
    <x v="0"/>
    <x v="0"/>
    <n v="341241"/>
    <n v="140"/>
  </r>
  <r>
    <n v="340033"/>
    <x v="33"/>
    <n v="132"/>
    <x v="5"/>
    <x v="33"/>
    <n v="2"/>
    <n v="0"/>
    <n v="24"/>
    <n v="18.36"/>
    <n v="18.55"/>
    <n v="15.2"/>
    <n v="1"/>
    <x v="0"/>
    <n v="10"/>
    <n v="0.32745099999999999"/>
    <n v="0"/>
    <n v="342000"/>
    <n v="21.911300000000001"/>
    <n v="130"/>
    <n v="434"/>
    <n v="0"/>
    <n v="0.30718954199999998"/>
    <n v="0.207894737"/>
    <n v="3.0718954250000001"/>
    <n v="2.0789473680000001"/>
    <n v="200"/>
    <n v="510"/>
    <n v="2.6"/>
    <n v="0.05"/>
    <n v="1.9607843E-2"/>
    <x v="1"/>
    <x v="0"/>
    <n v="342033"/>
    <n v="190"/>
  </r>
  <r>
    <n v="340042"/>
    <x v="33"/>
    <n v="134"/>
    <x v="18"/>
    <x v="28"/>
    <n v="0"/>
    <n v="1"/>
    <n v="32"/>
    <n v="21.97"/>
    <n v="22.37"/>
    <n v="20.260000000000002"/>
    <n v="0"/>
    <x v="0"/>
    <n v="10"/>
    <n v="0.71838199999999997"/>
    <n v="2"/>
    <n v="340200"/>
    <n v="24.498999999999999"/>
    <n v="130"/>
    <n v="383"/>
    <n v="383"/>
    <n v="0.45653163400000002"/>
    <n v="8.4402764000000005E-2"/>
    <n v="4.5653163399999999"/>
    <n v="0.84402764100000005"/>
    <n v="70"/>
    <n v="317"/>
    <n v="4.5"/>
    <n v="0.14285714299999999"/>
    <n v="3.1545741000000002E-2"/>
    <x v="0"/>
    <x v="0"/>
    <n v="340242"/>
    <n v="130"/>
  </r>
  <r>
    <n v="340039"/>
    <x v="33"/>
    <n v="135"/>
    <x v="9"/>
    <x v="24"/>
    <n v="2"/>
    <n v="0"/>
    <n v="20"/>
    <n v="18.21"/>
    <n v="19.29"/>
    <n v="16.670000000000002"/>
    <n v="3"/>
    <x v="0"/>
    <n v="10"/>
    <n v="4.51849E-2"/>
    <n v="0"/>
    <n v="342000"/>
    <n v="21.911300000000001"/>
    <n v="140"/>
    <n v="434"/>
    <n v="0"/>
    <n v="9.8297639000000006E-2"/>
    <n v="9.2381524000000007E-2"/>
    <n v="0.98297638700000001"/>
    <n v="0.92381523700000001"/>
    <n v="200"/>
    <n v="510"/>
    <n v="2.6"/>
    <n v="0.05"/>
    <n v="1.9607843E-2"/>
    <x v="1"/>
    <x v="0"/>
    <n v="342039"/>
    <n v="140"/>
  </r>
  <r>
    <n v="340033"/>
    <x v="33"/>
    <n v="135"/>
    <x v="7"/>
    <x v="33"/>
    <n v="1"/>
    <n v="0"/>
    <n v="20"/>
    <n v="17.57"/>
    <n v="17.75"/>
    <n v="14.81"/>
    <n v="1"/>
    <x v="0"/>
    <n v="10"/>
    <n v="0.19994200000000001"/>
    <n v="0"/>
    <n v="341000"/>
    <n v="20.71"/>
    <n v="140"/>
    <n v="132"/>
    <n v="0"/>
    <n v="0.13830392699999999"/>
    <n v="0.186360567"/>
    <n v="1.3830392709999999"/>
    <n v="1.863605672"/>
    <n v="220"/>
    <n v="180"/>
    <n v="0.8"/>
    <n v="4.5454544999999999E-2"/>
    <n v="5.5555555999999999E-2"/>
    <x v="1"/>
    <x v="0"/>
    <n v="341033"/>
    <n v="190"/>
  </r>
  <r>
    <n v="340041"/>
    <x v="33"/>
    <n v="137"/>
    <x v="9"/>
    <x v="18"/>
    <n v="1"/>
    <n v="1"/>
    <n v="32"/>
    <n v="30.47"/>
    <n v="31.81"/>
    <n v="17.71"/>
    <n v="0"/>
    <x v="0"/>
    <n v="6"/>
    <n v="0.79938699999999996"/>
    <n v="2"/>
    <n v="341200"/>
    <n v="25.018000000000001"/>
    <n v="140"/>
    <n v="316"/>
    <n v="260"/>
    <n v="5.0213325000000003E-2"/>
    <n v="0.72049689400000005"/>
    <n v="0.30127994699999999"/>
    <n v="4.3229813659999996"/>
    <n v="50"/>
    <n v="324"/>
    <n v="6.5"/>
    <n v="0.12"/>
    <n v="1.8518519000000001E-2"/>
    <x v="0"/>
    <x v="0"/>
    <n v="341241"/>
    <n v="140"/>
  </r>
  <r>
    <n v="340041"/>
    <x v="33"/>
    <n v="138"/>
    <x v="10"/>
    <x v="18"/>
    <n v="2"/>
    <n v="3"/>
    <n v="28"/>
    <n v="18.8"/>
    <n v="18.8"/>
    <n v="15.44"/>
    <n v="0"/>
    <x v="0"/>
    <n v="10"/>
    <n v="0.46295999999999998"/>
    <n v="1"/>
    <n v="342100"/>
    <n v="22.1632"/>
    <n v="140"/>
    <n v="851"/>
    <n v="250"/>
    <n v="0.48936170200000001"/>
    <n v="0.21761658"/>
    <n v="4.8936170209999998"/>
    <n v="2.176165803"/>
    <n v="230"/>
    <n v="762"/>
    <n v="3.3"/>
    <n v="4.3478260999999997E-2"/>
    <n v="1.3123360000000001E-2"/>
    <x v="0"/>
    <x v="0"/>
    <n v="342141"/>
    <n v="140"/>
  </r>
  <r>
    <n v="340051"/>
    <x v="33"/>
    <n v="139"/>
    <x v="7"/>
    <x v="29"/>
    <n v="2"/>
    <n v="2"/>
    <n v="28"/>
    <n v="19.52"/>
    <n v="19.72"/>
    <n v="17.29"/>
    <n v="1"/>
    <x v="0"/>
    <n v="10"/>
    <n v="0.50036199999999997"/>
    <n v="1"/>
    <n v="342100"/>
    <n v="22.1632"/>
    <n v="140"/>
    <n v="851"/>
    <n v="250"/>
    <n v="0.43442623000000002"/>
    <n v="0.128976287"/>
    <n v="4.3442622950000001"/>
    <n v="1.289762869"/>
    <n v="230"/>
    <n v="762"/>
    <n v="3.3"/>
    <n v="4.3478260999999997E-2"/>
    <n v="1.3123360000000001E-2"/>
    <x v="0"/>
    <x v="0"/>
    <n v="342151"/>
    <n v="170"/>
  </r>
  <r>
    <n v="340036"/>
    <x v="33"/>
    <n v="139"/>
    <x v="10"/>
    <x v="14"/>
    <n v="2"/>
    <n v="3"/>
    <n v="28"/>
    <n v="18.38"/>
    <n v="18.8"/>
    <n v="15.44"/>
    <n v="0"/>
    <x v="0"/>
    <n v="10"/>
    <n v="0.46295999999999998"/>
    <n v="1"/>
    <n v="342100"/>
    <n v="22.1632"/>
    <n v="140"/>
    <n v="851"/>
    <n v="250"/>
    <n v="0.52339499499999997"/>
    <n v="0.19041450800000001"/>
    <n v="5.2339499460000001"/>
    <n v="1.904145078"/>
    <n v="230"/>
    <n v="762"/>
    <n v="3.3"/>
    <n v="4.3478260999999997E-2"/>
    <n v="1.3123360000000001E-2"/>
    <x v="1"/>
    <x v="0"/>
    <n v="342136"/>
    <n v="170"/>
  </r>
  <r>
    <n v="340051"/>
    <x v="33"/>
    <n v="147"/>
    <x v="18"/>
    <x v="29"/>
    <n v="0"/>
    <n v="1"/>
    <n v="32"/>
    <n v="22.37"/>
    <n v="22.37"/>
    <n v="20.260000000000002"/>
    <n v="0"/>
    <x v="0"/>
    <n v="3"/>
    <n v="0.71838199999999997"/>
    <n v="2"/>
    <n v="340200"/>
    <n v="24.498999999999999"/>
    <n v="150"/>
    <n v="383"/>
    <n v="383"/>
    <n v="0.43048725999999998"/>
    <n v="0.104146101"/>
    <n v="1.291461779"/>
    <n v="0.312438302"/>
    <n v="70"/>
    <n v="317"/>
    <n v="4.5"/>
    <n v="4.2857143E-2"/>
    <n v="9.4637220000000008E-3"/>
    <x v="0"/>
    <x v="0"/>
    <n v="340251"/>
    <n v="170"/>
  </r>
  <r>
    <n v="340031"/>
    <x v="33"/>
    <n v="148"/>
    <x v="2"/>
    <x v="48"/>
    <n v="2"/>
    <n v="1"/>
    <n v="24"/>
    <n v="19.55"/>
    <n v="19.55"/>
    <n v="17.2"/>
    <n v="1"/>
    <x v="0"/>
    <n v="10"/>
    <n v="0.31717200000000001"/>
    <n v="0"/>
    <n v="342000"/>
    <n v="21.911300000000001"/>
    <n v="150"/>
    <n v="434"/>
    <n v="0"/>
    <n v="0.22762148300000001"/>
    <n v="0.13662790699999999"/>
    <n v="2.2762148340000001"/>
    <n v="1.36627907"/>
    <n v="200"/>
    <n v="510"/>
    <n v="2.6"/>
    <n v="0.05"/>
    <n v="1.9607843E-2"/>
    <x v="1"/>
    <x v="0"/>
    <n v="342031"/>
    <n v="150"/>
  </r>
  <r>
    <n v="340021"/>
    <x v="33"/>
    <n v="148"/>
    <x v="6"/>
    <x v="46"/>
    <n v="1"/>
    <n v="0"/>
    <n v="20"/>
    <n v="18.14"/>
    <n v="18.14"/>
    <n v="15.59"/>
    <n v="1"/>
    <x v="0"/>
    <n v="2"/>
    <n v="0.18418599999999999"/>
    <n v="0"/>
    <n v="341000"/>
    <n v="20.71"/>
    <n v="150"/>
    <n v="132"/>
    <n v="0"/>
    <n v="0.10253583199999999"/>
    <n v="0.16356638900000001"/>
    <n v="0.20507166499999999"/>
    <n v="0.32713277699999999"/>
    <n v="220"/>
    <n v="180"/>
    <n v="0.8"/>
    <n v="9.0909089999999994E-3"/>
    <n v="1.1111111E-2"/>
    <x v="1"/>
    <x v="0"/>
    <n v="341021"/>
    <n v="170"/>
  </r>
  <r>
    <n v="340028"/>
    <x v="33"/>
    <n v="149"/>
    <x v="16"/>
    <x v="34"/>
    <n v="1"/>
    <n v="1"/>
    <n v="20"/>
    <n v="18.29"/>
    <n v="18.670000000000002"/>
    <n v="16.64"/>
    <n v="1"/>
    <x v="0"/>
    <n v="1"/>
    <n v="0.17188800000000001"/>
    <n v="0"/>
    <n v="341000"/>
    <n v="20.71"/>
    <n v="150"/>
    <n v="132"/>
    <n v="0"/>
    <n v="9.3493712000000007E-2"/>
    <n v="9.9158653999999999E-2"/>
    <n v="9.3493712000000007E-2"/>
    <n v="9.9158653999999999E-2"/>
    <n v="220"/>
    <n v="180"/>
    <n v="0.8"/>
    <n v="4.5454550000000003E-3"/>
    <n v="5.5555559999999997E-3"/>
    <x v="1"/>
    <x v="0"/>
    <n v="341028"/>
    <n v="170"/>
  </r>
  <r>
    <n v="340062"/>
    <x v="33"/>
    <n v="149"/>
    <x v="5"/>
    <x v="30"/>
    <n v="2"/>
    <n v="2"/>
    <n v="36"/>
    <n v="22.48"/>
    <n v="22.48"/>
    <n v="17.48"/>
    <n v="0"/>
    <x v="0"/>
    <n v="7"/>
    <n v="0.901783"/>
    <n v="2"/>
    <n v="342200"/>
    <n v="25.351400000000002"/>
    <n v="150"/>
    <n v="441"/>
    <n v="376"/>
    <n v="0.60142348800000001"/>
    <n v="0.28604119"/>
    <n v="4.2099644129999998"/>
    <n v="2.0022883299999998"/>
    <n v="70"/>
    <n v="379"/>
    <n v="5.4"/>
    <n v="0.1"/>
    <n v="1.8469657E-2"/>
    <x v="2"/>
    <x v="0"/>
    <n v="342262"/>
    <n v="260"/>
  </r>
  <r>
    <n v="340021"/>
    <x v="33"/>
    <n v="150"/>
    <x v="1"/>
    <x v="46"/>
    <n v="2"/>
    <n v="0"/>
    <n v="20"/>
    <n v="18"/>
    <n v="18.22"/>
    <n v="14.54"/>
    <n v="2"/>
    <x v="0"/>
    <n v="10"/>
    <n v="0.13533899999999999"/>
    <n v="0"/>
    <n v="342000"/>
    <n v="21.911300000000001"/>
    <n v="150"/>
    <n v="434"/>
    <n v="0"/>
    <n v="0.111111111"/>
    <n v="0.237964237"/>
    <n v="1.111111111"/>
    <n v="2.3796423660000001"/>
    <n v="200"/>
    <n v="510"/>
    <n v="2.6"/>
    <n v="0.05"/>
    <n v="1.9607843E-2"/>
    <x v="1"/>
    <x v="0"/>
    <n v="342021"/>
    <n v="170"/>
  </r>
  <r>
    <n v="340056"/>
    <x v="33"/>
    <n v="150"/>
    <x v="5"/>
    <x v="17"/>
    <n v="2"/>
    <n v="2"/>
    <n v="36"/>
    <n v="22.48"/>
    <n v="22.48"/>
    <n v="17.48"/>
    <n v="0"/>
    <x v="0"/>
    <n v="10"/>
    <n v="0.901783"/>
    <n v="2"/>
    <n v="342200"/>
    <n v="25.351400000000002"/>
    <n v="150"/>
    <n v="441"/>
    <n v="376"/>
    <n v="0.60142348800000001"/>
    <n v="0.28604119"/>
    <n v="6.0142348749999996"/>
    <n v="2.8604118989999998"/>
    <n v="70"/>
    <n v="379"/>
    <n v="5.4"/>
    <n v="0.14285714299999999"/>
    <n v="2.6385223999999999E-2"/>
    <x v="2"/>
    <x v="0"/>
    <n v="342256"/>
    <n v="180"/>
  </r>
  <r>
    <n v="340026"/>
    <x v="33"/>
    <n v="151"/>
    <x v="17"/>
    <x v="7"/>
    <n v="2"/>
    <n v="2"/>
    <n v="24"/>
    <n v="18.84"/>
    <n v="20.55"/>
    <n v="18.95"/>
    <n v="3"/>
    <x v="0"/>
    <n v="10"/>
    <n v="0.33489600000000003"/>
    <n v="1"/>
    <n v="342100"/>
    <n v="22.1632"/>
    <n v="150"/>
    <n v="851"/>
    <n v="250"/>
    <n v="0.27388535000000003"/>
    <n v="-5.8047489999999997E-3"/>
    <n v="2.7388535030000001"/>
    <n v="-5.8047492999999999E-2"/>
    <n v="230"/>
    <n v="762"/>
    <n v="3.3"/>
    <n v="4.3478260999999997E-2"/>
    <n v="1.3123360000000001E-2"/>
    <x v="1"/>
    <x v="0"/>
    <n v="342126"/>
    <n v="150"/>
  </r>
  <r>
    <n v="340030"/>
    <x v="33"/>
    <n v="152"/>
    <x v="18"/>
    <x v="16"/>
    <n v="2"/>
    <n v="0"/>
    <n v="24"/>
    <n v="19.48"/>
    <n v="19.86"/>
    <n v="16.8"/>
    <n v="2"/>
    <x v="0"/>
    <n v="1"/>
    <n v="0.32062400000000002"/>
    <n v="0"/>
    <n v="342000"/>
    <n v="21.911300000000001"/>
    <n v="150"/>
    <n v="434"/>
    <n v="0"/>
    <n v="0.23203285400000001"/>
    <n v="0.15952380999999999"/>
    <n v="0.23203285400000001"/>
    <n v="0.15952380999999999"/>
    <n v="200"/>
    <n v="510"/>
    <n v="2.6"/>
    <n v="5.0000000000000001E-3"/>
    <n v="1.9607840000000001E-3"/>
    <x v="1"/>
    <x v="0"/>
    <n v="342030"/>
    <n v="150"/>
  </r>
  <r>
    <n v="340029"/>
    <x v="33"/>
    <n v="154"/>
    <x v="3"/>
    <x v="20"/>
    <n v="2"/>
    <n v="0"/>
    <n v="24"/>
    <n v="18.21"/>
    <n v="18.399999999999999"/>
    <n v="14.89"/>
    <n v="1"/>
    <x v="0"/>
    <n v="7"/>
    <n v="0.32351400000000002"/>
    <n v="0"/>
    <n v="342000"/>
    <n v="21.911300000000001"/>
    <n v="150"/>
    <n v="434"/>
    <n v="0"/>
    <n v="0.31795716600000001"/>
    <n v="0.22296843499999999"/>
    <n v="2.2257001650000001"/>
    <n v="1.5607790459999999"/>
    <n v="200"/>
    <n v="510"/>
    <n v="2.6"/>
    <n v="3.5000000000000003E-2"/>
    <n v="1.372549E-2"/>
    <x v="1"/>
    <x v="0"/>
    <n v="342029"/>
    <n v="240"/>
  </r>
  <r>
    <n v="340026"/>
    <x v="33"/>
    <n v="154"/>
    <x v="12"/>
    <x v="7"/>
    <n v="1"/>
    <n v="2"/>
    <n v="24"/>
    <n v="18.809999999999999"/>
    <n v="18.809999999999999"/>
    <n v="17.25"/>
    <n v="1"/>
    <x v="0"/>
    <n v="10"/>
    <n v="0.34908099999999997"/>
    <n v="1"/>
    <n v="341100"/>
    <n v="20.3888"/>
    <n v="150"/>
    <n v="317"/>
    <n v="129"/>
    <n v="0.27591706500000002"/>
    <n v="9.0434783000000005E-2"/>
    <n v="2.7591706540000001"/>
    <n v="0.90434782599999997"/>
    <n v="230"/>
    <n v="285"/>
    <n v="1.2"/>
    <n v="4.3478260999999997E-2"/>
    <n v="3.5087719000000003E-2"/>
    <x v="1"/>
    <x v="0"/>
    <n v="341126"/>
    <n v="150"/>
  </r>
  <r>
    <n v="340034"/>
    <x v="33"/>
    <n v="157"/>
    <x v="12"/>
    <x v="47"/>
    <n v="1"/>
    <n v="3"/>
    <n v="28"/>
    <n v="18.28"/>
    <n v="18.47"/>
    <n v="16.57"/>
    <n v="0"/>
    <x v="0"/>
    <n v="10"/>
    <n v="0.57309299999999996"/>
    <n v="1"/>
    <n v="341100"/>
    <n v="20.3888"/>
    <n v="160"/>
    <n v="317"/>
    <n v="129"/>
    <n v="0.53172866500000004"/>
    <n v="0.103198552"/>
    <n v="5.3172866519999999"/>
    <n v="1.031985516"/>
    <n v="230"/>
    <n v="285"/>
    <n v="1.2"/>
    <n v="4.3478260999999997E-2"/>
    <n v="3.5087719000000003E-2"/>
    <x v="1"/>
    <x v="0"/>
    <n v="341134"/>
    <n v="170"/>
  </r>
  <r>
    <n v="340068"/>
    <x v="33"/>
    <n v="159"/>
    <x v="9"/>
    <x v="15"/>
    <n v="0"/>
    <n v="1"/>
    <n v="36"/>
    <n v="22.34"/>
    <n v="22.34"/>
    <n v="20.2"/>
    <n v="0"/>
    <x v="0"/>
    <n v="10"/>
    <n v="0.99990000000000001"/>
    <n v="2"/>
    <n v="340200"/>
    <n v="24.498999999999999"/>
    <n v="160"/>
    <n v="383"/>
    <n v="383"/>
    <n v="0.611459266"/>
    <n v="0.105940594"/>
    <n v="6.1145926590000004"/>
    <n v="1.0594059410000001"/>
    <n v="70"/>
    <n v="317"/>
    <n v="4.5"/>
    <n v="0.14285714299999999"/>
    <n v="3.1545741000000002E-2"/>
    <x v="3"/>
    <x v="0"/>
    <n v="340268"/>
    <n v="170"/>
  </r>
  <r>
    <n v="340028"/>
    <x v="33"/>
    <n v="159"/>
    <x v="13"/>
    <x v="34"/>
    <n v="1"/>
    <n v="2"/>
    <n v="20"/>
    <n v="18.690000000000001"/>
    <n v="19.12"/>
    <n v="17.55"/>
    <n v="2"/>
    <x v="0"/>
    <n v="9"/>
    <n v="0.31709500000000002"/>
    <n v="0"/>
    <n v="341000"/>
    <n v="20.71"/>
    <n v="160"/>
    <n v="132"/>
    <n v="0"/>
    <n v="7.0090957999999995E-2"/>
    <n v="6.4957265E-2"/>
    <n v="0.63081862"/>
    <n v="0.58461538499999999"/>
    <n v="220"/>
    <n v="180"/>
    <n v="0.8"/>
    <n v="4.0909091000000002E-2"/>
    <n v="0.05"/>
    <x v="1"/>
    <x v="0"/>
    <n v="341028"/>
    <n v="170"/>
  </r>
  <r>
    <n v="340068"/>
    <x v="33"/>
    <n v="167"/>
    <x v="16"/>
    <x v="15"/>
    <n v="1"/>
    <n v="1"/>
    <n v="20"/>
    <n v="17.95"/>
    <n v="18.72"/>
    <n v="16.739999999999998"/>
    <n v="2"/>
    <x v="0"/>
    <n v="10"/>
    <n v="0.190358"/>
    <n v="0"/>
    <n v="341000"/>
    <n v="20.71"/>
    <n v="170"/>
    <n v="132"/>
    <n v="0"/>
    <n v="0.114206128"/>
    <n v="7.2281959000000007E-2"/>
    <n v="1.1420612809999999"/>
    <n v="0.72281959399999995"/>
    <n v="220"/>
    <n v="180"/>
    <n v="0.8"/>
    <n v="4.5454544999999999E-2"/>
    <n v="5.5555555999999999E-2"/>
    <x v="3"/>
    <x v="0"/>
    <n v="341068"/>
    <n v="170"/>
  </r>
  <r>
    <n v="340021"/>
    <x v="33"/>
    <n v="167"/>
    <x v="16"/>
    <x v="46"/>
    <n v="1"/>
    <n v="1"/>
    <n v="20"/>
    <n v="18.72"/>
    <n v="18.72"/>
    <n v="16.739999999999998"/>
    <n v="2"/>
    <x v="0"/>
    <n v="8"/>
    <n v="0.190358"/>
    <n v="0"/>
    <n v="341000"/>
    <n v="20.71"/>
    <n v="170"/>
    <n v="132"/>
    <n v="0"/>
    <n v="6.8376067999999998E-2"/>
    <n v="0.11827957"/>
    <n v="0.54700854700000001"/>
    <n v="0.94623655900000003"/>
    <n v="220"/>
    <n v="180"/>
    <n v="0.8"/>
    <n v="3.6363635999999998E-2"/>
    <n v="4.4444444E-2"/>
    <x v="1"/>
    <x v="0"/>
    <n v="341021"/>
    <n v="170"/>
  </r>
  <r>
    <n v="340034"/>
    <x v="33"/>
    <n v="168"/>
    <x v="1"/>
    <x v="47"/>
    <n v="2"/>
    <n v="0"/>
    <n v="20"/>
    <n v="17.64"/>
    <n v="18.22"/>
    <n v="14.54"/>
    <n v="2"/>
    <x v="0"/>
    <n v="10"/>
    <n v="0.13533899999999999"/>
    <n v="0"/>
    <n v="342000"/>
    <n v="21.911300000000001"/>
    <n v="170"/>
    <n v="434"/>
    <n v="0"/>
    <n v="0.13378684800000001"/>
    <n v="0.213204952"/>
    <n v="1.3378684810000001"/>
    <n v="2.1320495190000002"/>
    <n v="200"/>
    <n v="510"/>
    <n v="2.6"/>
    <n v="0.05"/>
    <n v="1.9607843E-2"/>
    <x v="1"/>
    <x v="0"/>
    <n v="342034"/>
    <n v="170"/>
  </r>
  <r>
    <n v="340036"/>
    <x v="33"/>
    <n v="170"/>
    <x v="12"/>
    <x v="14"/>
    <n v="1"/>
    <n v="2"/>
    <n v="20"/>
    <n v="18.809999999999999"/>
    <n v="18.809999999999999"/>
    <n v="17.25"/>
    <n v="1"/>
    <x v="0"/>
    <n v="10"/>
    <n v="0.34908099999999997"/>
    <n v="1"/>
    <n v="341100"/>
    <n v="20.3888"/>
    <n v="170"/>
    <n v="317"/>
    <n v="129"/>
    <n v="6.3264220999999995E-2"/>
    <n v="9.0434783000000005E-2"/>
    <n v="0.63264221200000004"/>
    <n v="0.90434782599999997"/>
    <n v="230"/>
    <n v="285"/>
    <n v="1.2"/>
    <n v="4.3478260999999997E-2"/>
    <n v="3.5087719000000003E-2"/>
    <x v="1"/>
    <x v="0"/>
    <n v="341136"/>
    <n v="170"/>
  </r>
  <r>
    <n v="340028"/>
    <x v="33"/>
    <n v="170"/>
    <x v="5"/>
    <x v="34"/>
    <n v="2"/>
    <n v="0"/>
    <n v="20"/>
    <n v="17.64"/>
    <n v="20.79"/>
    <n v="19.68"/>
    <n v="3"/>
    <x v="0"/>
    <n v="5"/>
    <n v="0.19157199999999999"/>
    <n v="0"/>
    <n v="342000"/>
    <n v="21.911300000000001"/>
    <n v="170"/>
    <n v="434"/>
    <n v="0"/>
    <n v="0.13378684800000001"/>
    <n v="-0.103658537"/>
    <n v="0.66893424000000001"/>
    <n v="-0.51829268299999998"/>
    <n v="200"/>
    <n v="510"/>
    <n v="2.6"/>
    <n v="2.5000000000000001E-2"/>
    <n v="9.8039219999999996E-3"/>
    <x v="1"/>
    <x v="0"/>
    <n v="342028"/>
    <n v="170"/>
  </r>
  <r>
    <n v="340066"/>
    <x v="33"/>
    <n v="170"/>
    <x v="5"/>
    <x v="19"/>
    <n v="1"/>
    <n v="1"/>
    <n v="32"/>
    <n v="19.190000000000001"/>
    <n v="19.190000000000001"/>
    <n v="18.010000000000002"/>
    <n v="0"/>
    <x v="0"/>
    <n v="10"/>
    <n v="0.62433099999999997"/>
    <n v="1"/>
    <n v="341100"/>
    <n v="20.3888"/>
    <n v="170"/>
    <n v="317"/>
    <n v="129"/>
    <n v="0.66753517500000004"/>
    <n v="6.5519155999999995E-2"/>
    <n v="6.6753517459999996"/>
    <n v="0.65519156000000001"/>
    <n v="230"/>
    <n v="285"/>
    <n v="1.2"/>
    <n v="4.3478260999999997E-2"/>
    <n v="3.5087719000000003E-2"/>
    <x v="2"/>
    <x v="0"/>
    <n v="341166"/>
    <n v="170"/>
  </r>
  <r>
    <n v="340051"/>
    <x v="33"/>
    <n v="172"/>
    <x v="5"/>
    <x v="29"/>
    <n v="1"/>
    <n v="1"/>
    <n v="32"/>
    <n v="19.190000000000001"/>
    <n v="19.190000000000001"/>
    <n v="18.010000000000002"/>
    <n v="0"/>
    <x v="0"/>
    <n v="5"/>
    <n v="0.62433099999999997"/>
    <n v="1"/>
    <n v="341100"/>
    <n v="20.3888"/>
    <n v="170"/>
    <n v="317"/>
    <n v="129"/>
    <n v="0.66753517500000004"/>
    <n v="6.5519155999999995E-2"/>
    <n v="3.3376758729999998"/>
    <n v="0.32759578"/>
    <n v="230"/>
    <n v="285"/>
    <n v="1.2"/>
    <n v="2.1739129999999999E-2"/>
    <n v="1.7543860000000001E-2"/>
    <x v="0"/>
    <x v="0"/>
    <n v="341151"/>
    <n v="170"/>
  </r>
  <r>
    <n v="340051"/>
    <x v="33"/>
    <n v="174"/>
    <x v="11"/>
    <x v="29"/>
    <n v="0"/>
    <n v="1"/>
    <n v="32"/>
    <n v="30.3"/>
    <n v="33.96"/>
    <n v="19.13"/>
    <n v="0"/>
    <x v="0"/>
    <n v="7"/>
    <n v="0.79154800000000003"/>
    <n v="2"/>
    <n v="340200"/>
    <n v="24.498999999999999"/>
    <n v="170"/>
    <n v="383"/>
    <n v="383"/>
    <n v="5.6105611E-2"/>
    <n v="0.583899634"/>
    <n v="0.39273927400000003"/>
    <n v="4.0872974390000003"/>
    <n v="70"/>
    <n v="317"/>
    <n v="4.5"/>
    <n v="0.1"/>
    <n v="2.2082019000000001E-2"/>
    <x v="0"/>
    <x v="0"/>
    <n v="340251"/>
    <n v="170"/>
  </r>
  <r>
    <n v="340054"/>
    <x v="33"/>
    <n v="175"/>
    <x v="7"/>
    <x v="40"/>
    <n v="2"/>
    <n v="3"/>
    <n v="32"/>
    <n v="20.58"/>
    <n v="20.58"/>
    <n v="14.16"/>
    <n v="0"/>
    <x v="0"/>
    <n v="5"/>
    <n v="0.63134699999999999"/>
    <n v="1"/>
    <n v="342100"/>
    <n v="22.1632"/>
    <n v="180"/>
    <n v="851"/>
    <n v="250"/>
    <n v="0.55490767699999999"/>
    <n v="0.45338983100000002"/>
    <n v="2.7745383870000002"/>
    <n v="2.2669491530000001"/>
    <n v="230"/>
    <n v="762"/>
    <n v="3.3"/>
    <n v="2.1739129999999999E-2"/>
    <n v="6.5616800000000003E-3"/>
    <x v="2"/>
    <x v="0"/>
    <n v="342154"/>
    <n v="180"/>
  </r>
  <r>
    <n v="340062"/>
    <x v="33"/>
    <n v="175"/>
    <x v="9"/>
    <x v="30"/>
    <n v="0"/>
    <n v="1"/>
    <n v="36"/>
    <n v="22.34"/>
    <n v="22.34"/>
    <n v="20.2"/>
    <n v="0"/>
    <x v="0"/>
    <n v="10"/>
    <n v="0.99990000000000001"/>
    <n v="2"/>
    <n v="340200"/>
    <n v="24.498999999999999"/>
    <n v="180"/>
    <n v="383"/>
    <n v="383"/>
    <n v="0.611459266"/>
    <n v="0.105940594"/>
    <n v="6.1145926590000004"/>
    <n v="1.0594059410000001"/>
    <n v="70"/>
    <n v="317"/>
    <n v="4.5"/>
    <n v="0.14285714299999999"/>
    <n v="3.1545741000000002E-2"/>
    <x v="2"/>
    <x v="0"/>
    <n v="340262"/>
    <n v="260"/>
  </r>
  <r>
    <n v="340022"/>
    <x v="33"/>
    <n v="179"/>
    <x v="5"/>
    <x v="26"/>
    <n v="2"/>
    <n v="0"/>
    <n v="24"/>
    <n v="18.04"/>
    <n v="18.55"/>
    <n v="15.2"/>
    <n v="1"/>
    <x v="0"/>
    <n v="10"/>
    <n v="0.32745099999999999"/>
    <n v="0"/>
    <n v="342000"/>
    <n v="21.911300000000001"/>
    <n v="180"/>
    <n v="434"/>
    <n v="0"/>
    <n v="0.33037694000000001"/>
    <n v="0.18684210500000001"/>
    <n v="3.3037694009999998"/>
    <n v="1.8684210530000001"/>
    <n v="200"/>
    <n v="510"/>
    <n v="2.6"/>
    <n v="0.05"/>
    <n v="1.9607843E-2"/>
    <x v="1"/>
    <x v="0"/>
    <n v="342022"/>
    <n v="220"/>
  </r>
  <r>
    <n v="340056"/>
    <x v="33"/>
    <n v="182"/>
    <x v="9"/>
    <x v="17"/>
    <n v="0"/>
    <n v="1"/>
    <n v="36"/>
    <n v="22.34"/>
    <n v="22.34"/>
    <n v="20.2"/>
    <n v="0"/>
    <x v="0"/>
    <n v="8"/>
    <n v="0.99990000000000001"/>
    <n v="2"/>
    <n v="340200"/>
    <n v="24.498999999999999"/>
    <n v="180"/>
    <n v="383"/>
    <n v="383"/>
    <n v="0.611459266"/>
    <n v="0.105940594"/>
    <n v="4.8916741269999999"/>
    <n v="0.84752475199999999"/>
    <n v="70"/>
    <n v="317"/>
    <n v="4.5"/>
    <n v="0.114285714"/>
    <n v="2.5236593000000002E-2"/>
    <x v="2"/>
    <x v="0"/>
    <n v="340256"/>
    <n v="180"/>
  </r>
  <r>
    <n v="340032"/>
    <x v="33"/>
    <n v="183"/>
    <x v="16"/>
    <x v="36"/>
    <n v="1"/>
    <n v="1"/>
    <n v="20"/>
    <n v="18.670000000000002"/>
    <n v="18.72"/>
    <n v="16.739999999999998"/>
    <n v="2"/>
    <x v="0"/>
    <n v="10"/>
    <n v="0.190358"/>
    <n v="0"/>
    <n v="341000"/>
    <n v="20.71"/>
    <n v="180"/>
    <n v="132"/>
    <n v="0"/>
    <n v="7.1237279000000001E-2"/>
    <n v="0.11529271200000001"/>
    <n v="0.71237279099999995"/>
    <n v="1.1529271210000001"/>
    <n v="220"/>
    <n v="180"/>
    <n v="0.8"/>
    <n v="4.5454544999999999E-2"/>
    <n v="5.5555555999999999E-2"/>
    <x v="1"/>
    <x v="0"/>
    <n v="341032"/>
    <n v="220"/>
  </r>
  <r>
    <n v="340032"/>
    <x v="33"/>
    <n v="185"/>
    <x v="1"/>
    <x v="36"/>
    <n v="2"/>
    <n v="0"/>
    <n v="20"/>
    <n v="17.82"/>
    <n v="18.22"/>
    <n v="14.54"/>
    <n v="2"/>
    <x v="0"/>
    <n v="10"/>
    <n v="0.13533899999999999"/>
    <n v="0"/>
    <n v="342000"/>
    <n v="21.911300000000001"/>
    <n v="190"/>
    <n v="434"/>
    <n v="0"/>
    <n v="0.12233445599999999"/>
    <n v="0.225584594"/>
    <n v="1.2233445570000001"/>
    <n v="2.2558459420000001"/>
    <n v="200"/>
    <n v="510"/>
    <n v="2.6"/>
    <n v="0.05"/>
    <n v="1.9607843E-2"/>
    <x v="1"/>
    <x v="0"/>
    <n v="342032"/>
    <n v="220"/>
  </r>
  <r>
    <n v="340033"/>
    <x v="33"/>
    <n v="187"/>
    <x v="9"/>
    <x v="33"/>
    <n v="0"/>
    <n v="0"/>
    <n v="20"/>
    <n v="18.84"/>
    <n v="19.77"/>
    <n v="16.670000000000002"/>
    <n v="1"/>
    <x v="0"/>
    <n v="10"/>
    <n v="0.36553999999999998"/>
    <n v="1"/>
    <n v="340100"/>
    <n v="22.884699999999999"/>
    <n v="190"/>
    <n v="301"/>
    <n v="106"/>
    <n v="6.1571124999999997E-2"/>
    <n v="0.130173965"/>
    <n v="0.61571125299999996"/>
    <n v="1.301739652"/>
    <n v="229"/>
    <n v="439"/>
    <n v="1.9"/>
    <n v="4.3668121999999997E-2"/>
    <n v="2.2779042999999999E-2"/>
    <x v="1"/>
    <x v="0"/>
    <n v="340133"/>
    <n v="190"/>
  </r>
  <r>
    <n v="340069"/>
    <x v="33"/>
    <n v="195"/>
    <x v="12"/>
    <x v="45"/>
    <n v="1"/>
    <n v="3"/>
    <n v="28"/>
    <n v="18.47"/>
    <n v="18.47"/>
    <n v="16.57"/>
    <n v="0"/>
    <x v="0"/>
    <n v="10"/>
    <n v="0.57309299999999996"/>
    <n v="1"/>
    <n v="341100"/>
    <n v="20.3888"/>
    <n v="200"/>
    <n v="317"/>
    <n v="129"/>
    <n v="0.51597184600000001"/>
    <n v="0.114665057"/>
    <n v="5.1597184619999998"/>
    <n v="1.1466505730000001"/>
    <n v="230"/>
    <n v="285"/>
    <n v="1.2"/>
    <n v="4.3478260999999997E-2"/>
    <n v="3.5087719000000003E-2"/>
    <x v="3"/>
    <x v="0"/>
    <n v="341169"/>
    <n v="200"/>
  </r>
  <r>
    <n v="340057"/>
    <x v="33"/>
    <n v="198"/>
    <x v="17"/>
    <x v="5"/>
    <n v="1"/>
    <n v="2"/>
    <n v="24"/>
    <n v="17.899999999999999"/>
    <n v="19.96"/>
    <n v="19.54"/>
    <n v="2"/>
    <x v="0"/>
    <n v="3"/>
    <n v="0.35104000000000002"/>
    <n v="1"/>
    <n v="341100"/>
    <n v="20.3888"/>
    <n v="200"/>
    <n v="317"/>
    <n v="129"/>
    <n v="0.34078212299999999"/>
    <n v="-8.3930399000000003E-2"/>
    <n v="1.0223463690000001"/>
    <n v="-0.25179119799999999"/>
    <n v="230"/>
    <n v="285"/>
    <n v="1.2"/>
    <n v="1.3043478000000001E-2"/>
    <n v="1.0526316000000001E-2"/>
    <x v="2"/>
    <x v="0"/>
    <n v="341157"/>
    <n v="290"/>
  </r>
  <r>
    <n v="340057"/>
    <x v="33"/>
    <n v="200"/>
    <x v="5"/>
    <x v="5"/>
    <n v="2"/>
    <n v="2"/>
    <n v="36"/>
    <n v="22.38"/>
    <n v="22.48"/>
    <n v="17.48"/>
    <n v="0"/>
    <x v="0"/>
    <n v="9"/>
    <n v="0.901783"/>
    <n v="2"/>
    <n v="342200"/>
    <n v="25.351400000000002"/>
    <n v="200"/>
    <n v="441"/>
    <n v="376"/>
    <n v="0.60857908800000005"/>
    <n v="0.28032036599999999"/>
    <n v="5.4772117959999997"/>
    <n v="2.5228832950000002"/>
    <n v="70"/>
    <n v="379"/>
    <n v="5.4"/>
    <n v="0.12857142899999999"/>
    <n v="2.3746702000000001E-2"/>
    <x v="2"/>
    <x v="0"/>
    <n v="342257"/>
    <n v="290"/>
  </r>
  <r>
    <n v="340022"/>
    <x v="33"/>
    <n v="204"/>
    <x v="8"/>
    <x v="26"/>
    <n v="0"/>
    <n v="3"/>
    <n v="24"/>
    <n v="21.56"/>
    <n v="21.69"/>
    <n v="18.899999999999999"/>
    <n v="0"/>
    <x v="0"/>
    <n v="10"/>
    <n v="0.78924099999999997"/>
    <n v="2"/>
    <n v="340200"/>
    <n v="24.498999999999999"/>
    <n v="200"/>
    <n v="383"/>
    <n v="383"/>
    <n v="0.113172542"/>
    <n v="0.140740741"/>
    <n v="1.131725417"/>
    <n v="1.407407407"/>
    <n v="70"/>
    <n v="317"/>
    <n v="4.5"/>
    <n v="0.14285714299999999"/>
    <n v="3.1545741000000002E-2"/>
    <x v="1"/>
    <x v="0"/>
    <n v="340222"/>
    <n v="220"/>
  </r>
  <r>
    <n v="340064"/>
    <x v="33"/>
    <n v="206"/>
    <x v="8"/>
    <x v="37"/>
    <n v="0"/>
    <n v="3"/>
    <n v="32"/>
    <n v="21.69"/>
    <n v="21.69"/>
    <n v="18.899999999999999"/>
    <n v="0"/>
    <x v="0"/>
    <n v="4"/>
    <n v="0.78924099999999997"/>
    <n v="2"/>
    <n v="340200"/>
    <n v="24.498999999999999"/>
    <n v="210"/>
    <n v="383"/>
    <n v="383"/>
    <n v="0.47533425499999998"/>
    <n v="0.147619048"/>
    <n v="1.9013370220000001"/>
    <n v="0.59047618999999996"/>
    <n v="70"/>
    <n v="317"/>
    <n v="4.5"/>
    <n v="5.7142856999999998E-2"/>
    <n v="1.2618297000000001E-2"/>
    <x v="2"/>
    <x v="0"/>
    <n v="340264"/>
    <n v="270"/>
  </r>
  <r>
    <n v="340032"/>
    <x v="33"/>
    <n v="215"/>
    <x v="9"/>
    <x v="36"/>
    <n v="0"/>
    <n v="0"/>
    <n v="24"/>
    <n v="19.77"/>
    <n v="19.77"/>
    <n v="16.670000000000002"/>
    <n v="1"/>
    <x v="0"/>
    <n v="10"/>
    <n v="0.36553999999999998"/>
    <n v="1"/>
    <n v="340100"/>
    <n v="22.884699999999999"/>
    <n v="220"/>
    <n v="301"/>
    <n v="106"/>
    <n v="0.213960546"/>
    <n v="0.18596280700000001"/>
    <n v="2.1396054630000001"/>
    <n v="1.859628074"/>
    <n v="229"/>
    <n v="439"/>
    <n v="1.9"/>
    <n v="4.3668121999999997E-2"/>
    <n v="2.2779042999999999E-2"/>
    <x v="1"/>
    <x v="0"/>
    <n v="340132"/>
    <n v="220"/>
  </r>
  <r>
    <n v="340022"/>
    <x v="33"/>
    <n v="224"/>
    <x v="9"/>
    <x v="26"/>
    <n v="1"/>
    <n v="0"/>
    <n v="20"/>
    <n v="17.059999999999999"/>
    <n v="18.75"/>
    <n v="16.8"/>
    <n v="2"/>
    <x v="0"/>
    <n v="10"/>
    <n v="3.6776999999999997E-2"/>
    <n v="0"/>
    <n v="341000"/>
    <n v="20.71"/>
    <n v="220"/>
    <n v="132"/>
    <n v="0"/>
    <n v="0.17233294299999999"/>
    <n v="1.5476190000000001E-2"/>
    <n v="1.7233294260000001"/>
    <n v="0.15476190500000001"/>
    <n v="220"/>
    <n v="180"/>
    <n v="0.8"/>
    <n v="4.5454544999999999E-2"/>
    <n v="5.5555555999999999E-2"/>
    <x v="1"/>
    <x v="0"/>
    <n v="341022"/>
    <n v="220"/>
  </r>
  <r>
    <n v="340064"/>
    <x v="33"/>
    <n v="224"/>
    <x v="11"/>
    <x v="37"/>
    <n v="0"/>
    <n v="1"/>
    <n v="32"/>
    <n v="28.83"/>
    <n v="33.96"/>
    <n v="19.13"/>
    <n v="0"/>
    <x v="0"/>
    <n v="6"/>
    <n v="0.79154800000000003"/>
    <n v="2"/>
    <n v="340200"/>
    <n v="24.498999999999999"/>
    <n v="220"/>
    <n v="383"/>
    <n v="383"/>
    <n v="0.109954908"/>
    <n v="0.50705697900000002"/>
    <n v="0.659729448"/>
    <n v="3.0423418710000001"/>
    <n v="70"/>
    <n v="317"/>
    <n v="4.5"/>
    <n v="8.5714286000000001E-2"/>
    <n v="1.8927445000000001E-2"/>
    <x v="2"/>
    <x v="0"/>
    <n v="340264"/>
    <n v="270"/>
  </r>
  <r>
    <n v="340029"/>
    <x v="33"/>
    <n v="240"/>
    <x v="10"/>
    <x v="20"/>
    <n v="2"/>
    <n v="1"/>
    <n v="24"/>
    <n v="18.670000000000002"/>
    <n v="19.84"/>
    <n v="17.78"/>
    <n v="3"/>
    <x v="0"/>
    <n v="3"/>
    <n v="0.201711"/>
    <n v="0"/>
    <n v="342000"/>
    <n v="21.911300000000001"/>
    <n v="240"/>
    <n v="434"/>
    <n v="0"/>
    <n v="0.28548473499999999"/>
    <n v="5.0056243E-2"/>
    <n v="0.85645420500000002"/>
    <n v="0.150168729"/>
    <n v="200"/>
    <n v="510"/>
    <n v="2.6"/>
    <n v="1.4999999999999999E-2"/>
    <n v="5.8823529999999999E-3"/>
    <x v="1"/>
    <x v="0"/>
    <n v="342029"/>
    <n v="240"/>
  </r>
  <r>
    <n v="340057"/>
    <x v="33"/>
    <n v="243"/>
    <x v="11"/>
    <x v="5"/>
    <n v="2"/>
    <n v="1"/>
    <n v="36"/>
    <n v="23.19"/>
    <n v="23.19"/>
    <n v="21.03"/>
    <n v="0"/>
    <x v="0"/>
    <n v="1"/>
    <n v="0.91465799999999997"/>
    <n v="2"/>
    <n v="342200"/>
    <n v="25.351400000000002"/>
    <n v="240"/>
    <n v="441"/>
    <n v="376"/>
    <n v="0.55239327299999996"/>
    <n v="0.102710414"/>
    <n v="0.55239327299999996"/>
    <n v="0.102710414"/>
    <n v="70"/>
    <n v="379"/>
    <n v="5.4"/>
    <n v="1.4285714E-2"/>
    <n v="2.6385219999999999E-3"/>
    <x v="2"/>
    <x v="0"/>
    <n v="342257"/>
    <n v="290"/>
  </r>
  <r>
    <n v="340062"/>
    <x v="33"/>
    <n v="259"/>
    <x v="11"/>
    <x v="30"/>
    <n v="2"/>
    <n v="1"/>
    <n v="36"/>
    <n v="22.97"/>
    <n v="23.19"/>
    <n v="21.03"/>
    <n v="0"/>
    <x v="0"/>
    <n v="7"/>
    <n v="0.91465799999999997"/>
    <n v="2"/>
    <n v="342200"/>
    <n v="25.351400000000002"/>
    <n v="260"/>
    <n v="441"/>
    <n v="376"/>
    <n v="0.56726164599999995"/>
    <n v="9.2249168000000006E-2"/>
    <n v="3.9708315189999999"/>
    <n v="0.64574417500000003"/>
    <n v="70"/>
    <n v="379"/>
    <n v="5.4"/>
    <n v="0.1"/>
    <n v="1.8469657E-2"/>
    <x v="2"/>
    <x v="0"/>
    <n v="342262"/>
    <n v="260"/>
  </r>
  <r>
    <n v="340064"/>
    <x v="33"/>
    <n v="265"/>
    <x v="11"/>
    <x v="37"/>
    <n v="0"/>
    <n v="1"/>
    <n v="32"/>
    <n v="28.83"/>
    <n v="33.96"/>
    <n v="19.13"/>
    <n v="0"/>
    <x v="0"/>
    <n v="5"/>
    <n v="0.79154800000000003"/>
    <n v="2"/>
    <n v="340200"/>
    <n v="24.498999999999999"/>
    <n v="270"/>
    <n v="383"/>
    <n v="383"/>
    <n v="0.109954908"/>
    <n v="0.50705697900000002"/>
    <n v="0.54977454000000003"/>
    <n v="2.535284893"/>
    <n v="70"/>
    <n v="317"/>
    <n v="4.5"/>
    <n v="7.1428570999999996E-2"/>
    <n v="1.5772871000000001E-2"/>
    <x v="2"/>
    <x v="0"/>
    <n v="340264"/>
    <n v="270"/>
  </r>
  <r>
    <n v="340067"/>
    <x v="33"/>
    <n v="281"/>
    <x v="16"/>
    <x v="49"/>
    <n v="1"/>
    <n v="3"/>
    <n v="20"/>
    <n v="18.670000000000002"/>
    <n v="18.760000000000002"/>
    <n v="16.829999999999998"/>
    <n v="2"/>
    <x v="0"/>
    <n v="6"/>
    <n v="0.31148700000000001"/>
    <n v="0"/>
    <n v="341000"/>
    <n v="20.71"/>
    <n v="280"/>
    <n v="132"/>
    <n v="0"/>
    <n v="7.1237279000000001E-2"/>
    <n v="0.10932857999999999"/>
    <n v="0.42742367399999998"/>
    <n v="0.65597148000000005"/>
    <n v="220"/>
    <n v="180"/>
    <n v="0.8"/>
    <n v="2.7272727E-2"/>
    <n v="3.3333333E-2"/>
    <x v="3"/>
    <x v="0"/>
    <n v="341067"/>
    <n v="280"/>
  </r>
  <r>
    <n v="340057"/>
    <x v="33"/>
    <n v="287"/>
    <x v="11"/>
    <x v="5"/>
    <n v="2"/>
    <n v="1"/>
    <n v="36"/>
    <n v="23.19"/>
    <n v="23.19"/>
    <n v="21.03"/>
    <n v="0"/>
    <x v="0"/>
    <n v="1"/>
    <n v="0.91465799999999997"/>
    <n v="2"/>
    <n v="342200"/>
    <n v="25.351400000000002"/>
    <n v="290"/>
    <n v="441"/>
    <n v="376"/>
    <n v="0.55239327299999996"/>
    <n v="0.102710414"/>
    <n v="0.55239327299999996"/>
    <n v="0.102710414"/>
    <n v="70"/>
    <n v="379"/>
    <n v="5.4"/>
    <n v="1.4285714E-2"/>
    <n v="2.6385219999999999E-3"/>
    <x v="2"/>
    <x v="0"/>
    <n v="342257"/>
    <n v="290"/>
  </r>
  <r>
    <n v="350060"/>
    <x v="34"/>
    <n v="2"/>
    <x v="1"/>
    <x v="23"/>
    <n v="2"/>
    <n v="1"/>
    <n v="28"/>
    <n v="17.86"/>
    <n v="21.17"/>
    <n v="15.23"/>
    <n v="0"/>
    <x v="0"/>
    <n v="10"/>
    <n v="0.48378599999999999"/>
    <n v="1"/>
    <n v="352100"/>
    <n v="22.663399999999999"/>
    <n v="0"/>
    <n v="762"/>
    <n v="318"/>
    <n v="0.56774915999999997"/>
    <n v="0.172685489"/>
    <n v="5.6774916009999998"/>
    <n v="1.726854892"/>
    <n v="230"/>
    <n v="710"/>
    <n v="3.1"/>
    <n v="4.3478260999999997E-2"/>
    <n v="1.4084507E-2"/>
    <x v="2"/>
    <x v="0"/>
    <n v="352160"/>
    <n v="60"/>
  </r>
  <r>
    <n v="350060"/>
    <x v="34"/>
    <n v="2"/>
    <x v="1"/>
    <x v="23"/>
    <n v="0"/>
    <n v="2"/>
    <n v="28"/>
    <n v="18.78"/>
    <n v="22.1"/>
    <n v="16.809999999999999"/>
    <n v="0"/>
    <x v="0"/>
    <n v="10"/>
    <n v="0.56792200000000004"/>
    <n v="1"/>
    <n v="350100"/>
    <n v="22.4283"/>
    <n v="0"/>
    <n v="439"/>
    <n v="230"/>
    <n v="0.49094781700000001"/>
    <n v="0.117192148"/>
    <n v="4.9094781679999997"/>
    <n v="1.171921475"/>
    <n v="229"/>
    <n v="263"/>
    <n v="1.1000000000000001"/>
    <n v="4.3668121999999997E-2"/>
    <n v="3.8022814000000002E-2"/>
    <x v="2"/>
    <x v="0"/>
    <n v="350160"/>
    <n v="60"/>
  </r>
  <r>
    <n v="350057"/>
    <x v="34"/>
    <n v="3"/>
    <x v="17"/>
    <x v="5"/>
    <n v="1"/>
    <n v="1"/>
    <n v="24"/>
    <n v="17.899999999999999"/>
    <n v="18.66"/>
    <n v="18.309999999999999"/>
    <n v="2"/>
    <x v="0"/>
    <n v="10"/>
    <n v="0.25850000000000001"/>
    <n v="0"/>
    <n v="351000"/>
    <n v="19.0244"/>
    <n v="0"/>
    <n v="180"/>
    <n v="0"/>
    <n v="0.34078212299999999"/>
    <n v="-2.2392135000000001E-2"/>
    <n v="3.4078212290000001"/>
    <n v="-0.22392135399999999"/>
    <n v="220"/>
    <n v="115"/>
    <n v="0.5"/>
    <n v="4.5454544999999999E-2"/>
    <n v="8.6956521999999994E-2"/>
    <x v="2"/>
    <x v="0"/>
    <n v="351057"/>
    <n v="10"/>
  </r>
  <r>
    <n v="350065"/>
    <x v="34"/>
    <n v="6"/>
    <x v="5"/>
    <x v="38"/>
    <n v="2"/>
    <n v="1"/>
    <n v="28"/>
    <n v="19.62"/>
    <n v="39.049999999999997"/>
    <n v="17.829999999999998"/>
    <n v="0"/>
    <x v="0"/>
    <n v="10"/>
    <n v="0.61959500000000001"/>
    <n v="1"/>
    <n v="352100"/>
    <n v="22.663399999999999"/>
    <n v="10"/>
    <n v="762"/>
    <n v="318"/>
    <n v="0.42711518900000001"/>
    <n v="0.100392597"/>
    <n v="4.2711518860000002"/>
    <n v="1.003925967"/>
    <n v="230"/>
    <n v="710"/>
    <n v="3.1"/>
    <n v="4.3478260999999997E-2"/>
    <n v="1.4084507E-2"/>
    <x v="2"/>
    <x v="0"/>
    <n v="352165"/>
    <n v="170"/>
  </r>
  <r>
    <n v="350057"/>
    <x v="34"/>
    <n v="6"/>
    <x v="14"/>
    <x v="5"/>
    <n v="0"/>
    <n v="4"/>
    <n v="32"/>
    <n v="19.63"/>
    <n v="21.82"/>
    <n v="18.809999999999999"/>
    <n v="0"/>
    <x v="0"/>
    <n v="10"/>
    <n v="0.75254799999999999"/>
    <n v="2"/>
    <n v="350200"/>
    <n v="24.842700000000001"/>
    <n v="10"/>
    <n v="317"/>
    <n v="317"/>
    <n v="0.63015792199999998"/>
    <n v="4.3593832999999999E-2"/>
    <n v="6.3015792150000003"/>
    <n v="0.43593833100000001"/>
    <n v="70"/>
    <n v="380"/>
    <n v="5.4"/>
    <n v="0.14285714299999999"/>
    <n v="2.6315788999999999E-2"/>
    <x v="2"/>
    <x v="0"/>
    <n v="350257"/>
    <n v="10"/>
  </r>
  <r>
    <n v="350062"/>
    <x v="34"/>
    <n v="21"/>
    <x v="11"/>
    <x v="30"/>
    <n v="2"/>
    <n v="1"/>
    <n v="36"/>
    <n v="22.97"/>
    <n v="25.85"/>
    <n v="19.16"/>
    <n v="0"/>
    <x v="0"/>
    <n v="10"/>
    <n v="0.99990000000000001"/>
    <n v="2"/>
    <n v="352200"/>
    <n v="25.4847"/>
    <n v="20"/>
    <n v="379"/>
    <n v="281"/>
    <n v="0.56726164599999995"/>
    <n v="0.19885177500000001"/>
    <n v="5.6726164560000001"/>
    <n v="1.988517745"/>
    <n v="70"/>
    <n v="424"/>
    <n v="6.1"/>
    <n v="0.14285714299999999"/>
    <n v="2.3584905999999999E-2"/>
    <x v="2"/>
    <x v="0"/>
    <n v="352262"/>
    <n v="30"/>
  </r>
  <r>
    <n v="350062"/>
    <x v="34"/>
    <n v="26"/>
    <x v="0"/>
    <x v="30"/>
    <n v="1"/>
    <n v="4"/>
    <n v="32"/>
    <n v="22.7"/>
    <n v="22.93"/>
    <n v="20.28"/>
    <n v="1"/>
    <x v="0"/>
    <n v="10"/>
    <n v="0.72587999999999997"/>
    <n v="2"/>
    <n v="351200"/>
    <n v="25.596299999999999"/>
    <n v="30"/>
    <n v="324"/>
    <n v="258"/>
    <n v="0.40969162999999997"/>
    <n v="0.11932938899999999"/>
    <n v="4.0969163000000002"/>
    <n v="1.193293886"/>
    <n v="50"/>
    <n v="317"/>
    <n v="6.3"/>
    <n v="0.2"/>
    <n v="3.1545741000000002E-2"/>
    <x v="2"/>
    <x v="0"/>
    <n v="351262"/>
    <n v="30"/>
  </r>
  <r>
    <n v="350062"/>
    <x v="34"/>
    <n v="26"/>
    <x v="0"/>
    <x v="30"/>
    <n v="0"/>
    <n v="4"/>
    <n v="36"/>
    <n v="21.35"/>
    <n v="21.57"/>
    <n v="18.309999999999999"/>
    <n v="0"/>
    <x v="0"/>
    <n v="10"/>
    <n v="0.80855699999999997"/>
    <n v="2"/>
    <n v="350200"/>
    <n v="24.842700000000001"/>
    <n v="30"/>
    <n v="317"/>
    <n v="317"/>
    <n v="0.68618266999999999"/>
    <n v="0.166029492"/>
    <n v="6.8618266979999998"/>
    <n v="1.660294921"/>
    <n v="70"/>
    <n v="380"/>
    <n v="5.4"/>
    <n v="0.14285714299999999"/>
    <n v="2.6315788999999999E-2"/>
    <x v="2"/>
    <x v="0"/>
    <n v="350262"/>
    <n v="30"/>
  </r>
  <r>
    <n v="350063"/>
    <x v="34"/>
    <n v="31"/>
    <x v="3"/>
    <x v="10"/>
    <n v="2"/>
    <n v="1"/>
    <n v="28"/>
    <n v="19.07"/>
    <n v="19.87"/>
    <n v="15.3"/>
    <n v="0"/>
    <x v="0"/>
    <n v="4"/>
    <n v="0.42808099999999999"/>
    <n v="1"/>
    <n v="352100"/>
    <n v="22.663399999999999"/>
    <n v="30"/>
    <n v="762"/>
    <n v="318"/>
    <n v="0.46827477699999998"/>
    <n v="0.246405229"/>
    <n v="1.873099109"/>
    <n v="0.98562091500000004"/>
    <n v="230"/>
    <n v="710"/>
    <n v="3.1"/>
    <n v="1.7391304E-2"/>
    <n v="5.6338029999999997E-3"/>
    <x v="2"/>
    <x v="0"/>
    <n v="352163"/>
    <n v="130"/>
  </r>
  <r>
    <n v="350053"/>
    <x v="34"/>
    <n v="37"/>
    <x v="13"/>
    <x v="0"/>
    <n v="0"/>
    <n v="5"/>
    <n v="32"/>
    <n v="20.98"/>
    <n v="21.03"/>
    <n v="17.22"/>
    <n v="0"/>
    <x v="0"/>
    <n v="10"/>
    <n v="0.71128800000000003"/>
    <n v="2"/>
    <n v="350200"/>
    <n v="24.842700000000001"/>
    <n v="40"/>
    <n v="317"/>
    <n v="317"/>
    <n v="0.52526215399999998"/>
    <n v="0.21835075500000001"/>
    <n v="5.2526215440000001"/>
    <n v="2.1835075490000002"/>
    <n v="70"/>
    <n v="380"/>
    <n v="5.4"/>
    <n v="0.14285714299999999"/>
    <n v="2.6315788999999999E-2"/>
    <x v="0"/>
    <x v="0"/>
    <n v="350253"/>
    <n v="60"/>
  </r>
  <r>
    <n v="350048"/>
    <x v="34"/>
    <n v="41"/>
    <x v="14"/>
    <x v="8"/>
    <n v="0"/>
    <n v="4"/>
    <n v="32"/>
    <n v="20.6"/>
    <n v="21.82"/>
    <n v="18.809999999999999"/>
    <n v="0"/>
    <x v="0"/>
    <n v="10"/>
    <n v="0.75254799999999999"/>
    <n v="2"/>
    <n v="350200"/>
    <n v="24.842700000000001"/>
    <n v="40"/>
    <n v="317"/>
    <n v="317"/>
    <n v="0.55339805799999997"/>
    <n v="9.5162148000000002E-2"/>
    <n v="5.533980583"/>
    <n v="0.95162147799999997"/>
    <n v="70"/>
    <n v="380"/>
    <n v="5.4"/>
    <n v="0.14285714299999999"/>
    <n v="2.6315788999999999E-2"/>
    <x v="0"/>
    <x v="0"/>
    <n v="350248"/>
    <n v="50"/>
  </r>
  <r>
    <n v="350066"/>
    <x v="34"/>
    <n v="43"/>
    <x v="11"/>
    <x v="19"/>
    <n v="0"/>
    <n v="1"/>
    <n v="32"/>
    <n v="23.81"/>
    <n v="26.71"/>
    <n v="19.45"/>
    <n v="0"/>
    <x v="0"/>
    <n v="10"/>
    <n v="0.88230399999999998"/>
    <n v="2"/>
    <n v="350200"/>
    <n v="24.842700000000001"/>
    <n v="40"/>
    <n v="317"/>
    <n v="317"/>
    <n v="0.34397312099999999"/>
    <n v="0.224164524"/>
    <n v="3.4397312050000002"/>
    <n v="2.2416452439999999"/>
    <n v="70"/>
    <n v="380"/>
    <n v="5.4"/>
    <n v="0.14285714299999999"/>
    <n v="2.6315788999999999E-2"/>
    <x v="2"/>
    <x v="0"/>
    <n v="350266"/>
    <n v="50"/>
  </r>
  <r>
    <n v="350048"/>
    <x v="34"/>
    <n v="45"/>
    <x v="12"/>
    <x v="8"/>
    <n v="1"/>
    <n v="4"/>
    <n v="32"/>
    <n v="21.26"/>
    <n v="21.47"/>
    <n v="17.36"/>
    <n v="0"/>
    <x v="0"/>
    <n v="10"/>
    <n v="0.767926"/>
    <n v="2"/>
    <n v="351200"/>
    <n v="25.596299999999999"/>
    <n v="50"/>
    <n v="324"/>
    <n v="258"/>
    <n v="0.50517403599999999"/>
    <n v="0.22465437799999999"/>
    <n v="5.0517403569999999"/>
    <n v="2.246543779"/>
    <n v="50"/>
    <n v="317"/>
    <n v="6.3"/>
    <n v="0.2"/>
    <n v="3.1545741000000002E-2"/>
    <x v="0"/>
    <x v="0"/>
    <n v="351248"/>
    <n v="50"/>
  </r>
  <r>
    <n v="350066"/>
    <x v="34"/>
    <n v="45"/>
    <x v="5"/>
    <x v="19"/>
    <n v="1"/>
    <n v="2"/>
    <n v="32"/>
    <n v="19.190000000000001"/>
    <n v="21.35"/>
    <n v="17.12"/>
    <n v="0"/>
    <x v="0"/>
    <n v="10"/>
    <n v="0.75389200000000001"/>
    <n v="2"/>
    <n v="351200"/>
    <n v="25.596299999999999"/>
    <n v="50"/>
    <n v="324"/>
    <n v="258"/>
    <n v="0.66753517500000004"/>
    <n v="0.120911215"/>
    <n v="6.6753517459999996"/>
    <n v="1.2091121499999999"/>
    <n v="50"/>
    <n v="317"/>
    <n v="6.3"/>
    <n v="0.2"/>
    <n v="3.1545741000000002E-2"/>
    <x v="2"/>
    <x v="0"/>
    <n v="351266"/>
    <n v="50"/>
  </r>
  <r>
    <n v="350048"/>
    <x v="34"/>
    <n v="46"/>
    <x v="17"/>
    <x v="8"/>
    <n v="2"/>
    <n v="5"/>
    <n v="36"/>
    <n v="21.37"/>
    <n v="21.59"/>
    <n v="17.7"/>
    <n v="0"/>
    <x v="0"/>
    <n v="10"/>
    <n v="0.95526"/>
    <n v="2"/>
    <n v="352200"/>
    <n v="25.4847"/>
    <n v="50"/>
    <n v="379"/>
    <n v="281"/>
    <n v="0.68460458599999996"/>
    <n v="0.207344633"/>
    <n v="6.8460458590000002"/>
    <n v="2.0734463280000002"/>
    <n v="70"/>
    <n v="424"/>
    <n v="6.1"/>
    <n v="0.14285714299999999"/>
    <n v="2.3584905999999999E-2"/>
    <x v="0"/>
    <x v="0"/>
    <n v="352248"/>
    <n v="50"/>
  </r>
  <r>
    <n v="350066"/>
    <x v="34"/>
    <n v="47"/>
    <x v="7"/>
    <x v="19"/>
    <n v="2"/>
    <n v="3"/>
    <n v="32"/>
    <n v="19.97"/>
    <n v="37.53"/>
    <n v="16.54"/>
    <n v="0"/>
    <x v="0"/>
    <n v="10"/>
    <n v="0.65093900000000005"/>
    <n v="1"/>
    <n v="352100"/>
    <n v="22.663399999999999"/>
    <n v="50"/>
    <n v="762"/>
    <n v="318"/>
    <n v="0.60240360500000001"/>
    <n v="0.207376058"/>
    <n v="6.0240360539999998"/>
    <n v="2.0737605800000001"/>
    <n v="230"/>
    <n v="710"/>
    <n v="3.1"/>
    <n v="4.3478260999999997E-2"/>
    <n v="1.4084507E-2"/>
    <x v="2"/>
    <x v="0"/>
    <n v="352166"/>
    <n v="50"/>
  </r>
  <r>
    <n v="350043"/>
    <x v="34"/>
    <n v="48"/>
    <x v="17"/>
    <x v="41"/>
    <n v="2"/>
    <n v="5"/>
    <n v="32"/>
    <n v="21.59"/>
    <n v="21.59"/>
    <n v="17.7"/>
    <n v="0"/>
    <x v="0"/>
    <n v="10"/>
    <n v="0.95526"/>
    <n v="2"/>
    <n v="352200"/>
    <n v="25.4847"/>
    <n v="50"/>
    <n v="379"/>
    <n v="281"/>
    <n v="0.48216766999999999"/>
    <n v="0.21977401099999999"/>
    <n v="4.8216767020000004"/>
    <n v="2.1977401130000001"/>
    <n v="70"/>
    <n v="424"/>
    <n v="6.1"/>
    <n v="0.14285714299999999"/>
    <n v="2.3584905999999999E-2"/>
    <x v="0"/>
    <x v="0"/>
    <n v="352243"/>
    <n v="60"/>
  </r>
  <r>
    <n v="350053"/>
    <x v="34"/>
    <n v="48"/>
    <x v="0"/>
    <x v="0"/>
    <n v="1"/>
    <n v="5"/>
    <n v="36"/>
    <n v="23.03"/>
    <n v="23.03"/>
    <n v="20.47"/>
    <n v="0"/>
    <x v="0"/>
    <n v="10"/>
    <n v="0.87288100000000002"/>
    <n v="2"/>
    <n v="351200"/>
    <n v="25.596299999999999"/>
    <n v="50"/>
    <n v="324"/>
    <n v="258"/>
    <n v="0.56317846299999996"/>
    <n v="0.125061065"/>
    <n v="5.6317846290000002"/>
    <n v="1.25061065"/>
    <n v="50"/>
    <n v="317"/>
    <n v="6.3"/>
    <n v="0.2"/>
    <n v="3.1545741000000002E-2"/>
    <x v="0"/>
    <x v="0"/>
    <n v="351253"/>
    <n v="60"/>
  </r>
  <r>
    <n v="350055"/>
    <x v="34"/>
    <n v="53"/>
    <x v="18"/>
    <x v="31"/>
    <n v="2"/>
    <n v="1"/>
    <n v="36"/>
    <n v="24.41"/>
    <n v="24.17"/>
    <n v="19.760000000000002"/>
    <n v="0"/>
    <x v="0"/>
    <n v="10"/>
    <n v="0.99990000000000001"/>
    <n v="2"/>
    <n v="352200"/>
    <n v="25.4847"/>
    <n v="50"/>
    <n v="379"/>
    <n v="281"/>
    <n v="0.47480540799999998"/>
    <n v="0.23532388700000001"/>
    <n v="4.7480540759999998"/>
    <n v="2.3532388659999999"/>
    <n v="70"/>
    <n v="424"/>
    <n v="6.1"/>
    <n v="0.14285714299999999"/>
    <n v="2.3584905999999999E-2"/>
    <x v="2"/>
    <x v="0"/>
    <n v="352255"/>
    <n v="240"/>
  </r>
  <r>
    <n v="350043"/>
    <x v="34"/>
    <n v="56"/>
    <x v="0"/>
    <x v="41"/>
    <n v="0"/>
    <n v="4"/>
    <n v="32"/>
    <n v="21.59"/>
    <n v="21.8"/>
    <n v="18.760000000000002"/>
    <n v="0"/>
    <x v="0"/>
    <n v="10"/>
    <n v="0.67754099999999995"/>
    <n v="2"/>
    <n v="350200"/>
    <n v="24.842700000000001"/>
    <n v="60"/>
    <n v="317"/>
    <n v="317"/>
    <n v="0.48216766999999999"/>
    <n v="0.150852878"/>
    <n v="4.8216767020000004"/>
    <n v="1.508528785"/>
    <n v="70"/>
    <n v="380"/>
    <n v="5.4"/>
    <n v="0.14285714299999999"/>
    <n v="2.6315788999999999E-2"/>
    <x v="0"/>
    <x v="0"/>
    <n v="350243"/>
    <n v="60"/>
  </r>
  <r>
    <n v="350060"/>
    <x v="34"/>
    <n v="57"/>
    <x v="0"/>
    <x v="23"/>
    <n v="1"/>
    <n v="5"/>
    <n v="36"/>
    <n v="23.03"/>
    <n v="23.03"/>
    <n v="20.47"/>
    <n v="0"/>
    <x v="0"/>
    <n v="9"/>
    <n v="0.87288100000000002"/>
    <n v="2"/>
    <n v="351200"/>
    <n v="25.596299999999999"/>
    <n v="60"/>
    <n v="324"/>
    <n v="258"/>
    <n v="0.56317846299999996"/>
    <n v="0.125061065"/>
    <n v="5.0686061660000004"/>
    <n v="1.1255495849999999"/>
    <n v="50"/>
    <n v="317"/>
    <n v="6.3"/>
    <n v="0.18"/>
    <n v="2.8391166999999998E-2"/>
    <x v="2"/>
    <x v="0"/>
    <n v="351260"/>
    <n v="60"/>
  </r>
  <r>
    <n v="350053"/>
    <x v="34"/>
    <n v="57"/>
    <x v="6"/>
    <x v="0"/>
    <n v="2"/>
    <n v="3"/>
    <n v="32"/>
    <n v="20.27"/>
    <n v="20.48"/>
    <n v="18.3"/>
    <n v="0"/>
    <x v="0"/>
    <n v="10"/>
    <n v="0.65208500000000003"/>
    <n v="1"/>
    <n v="352100"/>
    <n v="22.663399999999999"/>
    <n v="60"/>
    <n v="762"/>
    <n v="318"/>
    <n v="0.57868771600000002"/>
    <n v="0.107650273"/>
    <n v="5.7868771580000002"/>
    <n v="1.076502732"/>
    <n v="230"/>
    <n v="710"/>
    <n v="3.1"/>
    <n v="4.3478260999999997E-2"/>
    <n v="1.4084507E-2"/>
    <x v="0"/>
    <x v="0"/>
    <n v="352153"/>
    <n v="60"/>
  </r>
  <r>
    <n v="350046"/>
    <x v="34"/>
    <n v="58"/>
    <x v="6"/>
    <x v="1"/>
    <n v="2"/>
    <n v="3"/>
    <n v="32"/>
    <n v="20.27"/>
    <n v="20.48"/>
    <n v="18.3"/>
    <n v="0"/>
    <x v="0"/>
    <n v="4"/>
    <n v="0.65208500000000003"/>
    <n v="1"/>
    <n v="352100"/>
    <n v="22.663399999999999"/>
    <n v="60"/>
    <n v="762"/>
    <n v="318"/>
    <n v="0.57868771600000002"/>
    <n v="0.107650273"/>
    <n v="2.314750863"/>
    <n v="0.43060109299999999"/>
    <n v="230"/>
    <n v="710"/>
    <n v="3.1"/>
    <n v="1.7391304E-2"/>
    <n v="5.6338029999999997E-3"/>
    <x v="0"/>
    <x v="0"/>
    <n v="352146"/>
    <n v="70"/>
  </r>
  <r>
    <n v="350043"/>
    <x v="34"/>
    <n v="59"/>
    <x v="5"/>
    <x v="41"/>
    <n v="1"/>
    <n v="2"/>
    <n v="32"/>
    <n v="21.13"/>
    <n v="21.35"/>
    <n v="17.12"/>
    <n v="0"/>
    <x v="0"/>
    <n v="10"/>
    <n v="0.75389200000000001"/>
    <n v="2"/>
    <n v="351200"/>
    <n v="25.596299999999999"/>
    <n v="60"/>
    <n v="324"/>
    <n v="258"/>
    <n v="0.51443445300000001"/>
    <n v="0.23422897200000001"/>
    <n v="5.144344534"/>
    <n v="2.3422897200000001"/>
    <n v="50"/>
    <n v="317"/>
    <n v="6.3"/>
    <n v="0.2"/>
    <n v="3.1545741000000002E-2"/>
    <x v="0"/>
    <x v="0"/>
    <n v="351243"/>
    <n v="60"/>
  </r>
  <r>
    <n v="350059"/>
    <x v="34"/>
    <n v="59"/>
    <x v="11"/>
    <x v="43"/>
    <n v="0"/>
    <n v="1"/>
    <n v="28"/>
    <n v="18.309999999999999"/>
    <n v="27.11"/>
    <n v="19.739999999999998"/>
    <n v="1"/>
    <x v="0"/>
    <n v="10"/>
    <n v="0.51030500000000001"/>
    <n v="1"/>
    <n v="350100"/>
    <n v="22.4283"/>
    <n v="60"/>
    <n v="439"/>
    <n v="230"/>
    <n v="0.52921900600000005"/>
    <n v="-7.2441743000000003E-2"/>
    <n v="5.2921900600000003"/>
    <n v="-0.724417427"/>
    <n v="229"/>
    <n v="263"/>
    <n v="1.1000000000000001"/>
    <n v="4.3668121999999997E-2"/>
    <n v="3.8022814000000002E-2"/>
    <x v="2"/>
    <x v="0"/>
    <n v="350159"/>
    <n v="140"/>
  </r>
  <r>
    <n v="350039"/>
    <x v="34"/>
    <n v="61"/>
    <x v="10"/>
    <x v="24"/>
    <n v="2"/>
    <n v="0"/>
    <n v="20"/>
    <n v="18.02"/>
    <n v="18.21"/>
    <n v="15.94"/>
    <n v="3"/>
    <x v="0"/>
    <n v="10"/>
    <n v="8.5272600000000004E-2"/>
    <n v="0"/>
    <n v="352000"/>
    <n v="20.4941"/>
    <n v="60"/>
    <n v="510"/>
    <n v="0"/>
    <n v="0.10987791299999999"/>
    <n v="0.13048933500000001"/>
    <n v="1.0987791339999999"/>
    <n v="1.30489335"/>
    <n v="200"/>
    <n v="442"/>
    <n v="2.2000000000000002"/>
    <n v="0.05"/>
    <n v="2.2624433999999999E-2"/>
    <x v="1"/>
    <x v="0"/>
    <n v="352039"/>
    <n v="80"/>
  </r>
  <r>
    <n v="350039"/>
    <x v="34"/>
    <n v="61"/>
    <x v="10"/>
    <x v="24"/>
    <n v="1"/>
    <n v="1"/>
    <n v="24"/>
    <n v="16.79"/>
    <n v="16.79"/>
    <n v="14.56"/>
    <n v="1"/>
    <x v="0"/>
    <n v="10"/>
    <n v="0.27102199999999999"/>
    <n v="0"/>
    <n v="351000"/>
    <n v="19.0244"/>
    <n v="60"/>
    <n v="180"/>
    <n v="0"/>
    <n v="0.42942227500000002"/>
    <n v="0.153159341"/>
    <n v="4.2942227519999996"/>
    <n v="1.5315934069999999"/>
    <n v="220"/>
    <n v="115"/>
    <n v="0.5"/>
    <n v="4.5454544999999999E-2"/>
    <n v="8.6956521999999994E-2"/>
    <x v="1"/>
    <x v="0"/>
    <n v="351039"/>
    <n v="80"/>
  </r>
  <r>
    <n v="350046"/>
    <x v="34"/>
    <n v="61"/>
    <x v="13"/>
    <x v="1"/>
    <n v="0"/>
    <n v="7"/>
    <n v="36"/>
    <n v="20.96"/>
    <n v="20.96"/>
    <n v="17.09"/>
    <n v="0"/>
    <x v="0"/>
    <n v="10"/>
    <n v="0.96137799999999995"/>
    <n v="2"/>
    <n v="350200"/>
    <n v="24.842700000000001"/>
    <n v="60"/>
    <n v="317"/>
    <n v="317"/>
    <n v="0.71755725199999998"/>
    <n v="0.22644821500000001"/>
    <n v="7.1755725190000001"/>
    <n v="2.2644821529999999"/>
    <n v="70"/>
    <n v="380"/>
    <n v="5.4"/>
    <n v="0.14285714299999999"/>
    <n v="2.6315788999999999E-2"/>
    <x v="0"/>
    <x v="0"/>
    <n v="350246"/>
    <n v="70"/>
  </r>
  <r>
    <n v="350040"/>
    <x v="34"/>
    <n v="62"/>
    <x v="10"/>
    <x v="11"/>
    <n v="1"/>
    <n v="1"/>
    <n v="24"/>
    <n v="16.62"/>
    <n v="16.79"/>
    <n v="14.56"/>
    <n v="1"/>
    <x v="0"/>
    <n v="10"/>
    <n v="0.27102199999999999"/>
    <n v="0"/>
    <n v="351000"/>
    <n v="19.0244"/>
    <n v="60"/>
    <n v="180"/>
    <n v="0"/>
    <n v="0.44404332099999999"/>
    <n v="0.141483516"/>
    <n v="4.4404332130000004"/>
    <n v="1.414835165"/>
    <n v="220"/>
    <n v="115"/>
    <n v="0.5"/>
    <n v="4.5454544999999999E-2"/>
    <n v="8.6956521999999994E-2"/>
    <x v="1"/>
    <x v="0"/>
    <n v="351040"/>
    <n v="100"/>
  </r>
  <r>
    <n v="350035"/>
    <x v="34"/>
    <n v="62"/>
    <x v="10"/>
    <x v="39"/>
    <n v="2"/>
    <n v="0"/>
    <n v="20"/>
    <n v="17.59"/>
    <n v="18.21"/>
    <n v="15.94"/>
    <n v="3"/>
    <x v="0"/>
    <n v="10"/>
    <n v="8.5272600000000004E-2"/>
    <n v="0"/>
    <n v="352000"/>
    <n v="20.4941"/>
    <n v="60"/>
    <n v="510"/>
    <n v="0"/>
    <n v="0.137009665"/>
    <n v="0.103513174"/>
    <n v="1.3700966459999999"/>
    <n v="1.0351317440000001"/>
    <n v="200"/>
    <n v="442"/>
    <n v="2.2000000000000002"/>
    <n v="0.05"/>
    <n v="2.2624433999999999E-2"/>
    <x v="1"/>
    <x v="0"/>
    <n v="352035"/>
    <n v="90"/>
  </r>
  <r>
    <n v="350023"/>
    <x v="34"/>
    <n v="63"/>
    <x v="1"/>
    <x v="6"/>
    <n v="2"/>
    <n v="0"/>
    <n v="20"/>
    <n v="17.73"/>
    <n v="17.91"/>
    <n v="15.34"/>
    <n v="2"/>
    <x v="0"/>
    <n v="8"/>
    <n v="0.101898"/>
    <n v="0"/>
    <n v="352000"/>
    <n v="20.4941"/>
    <n v="60"/>
    <n v="510"/>
    <n v="0"/>
    <n v="0.128031585"/>
    <n v="0.155801825"/>
    <n v="1.0242526789999999"/>
    <n v="1.246414602"/>
    <n v="200"/>
    <n v="442"/>
    <n v="2.2000000000000002"/>
    <n v="0.04"/>
    <n v="1.8099548E-2"/>
    <x v="1"/>
    <x v="0"/>
    <n v="352023"/>
    <n v="100"/>
  </r>
  <r>
    <n v="350037"/>
    <x v="34"/>
    <n v="63"/>
    <x v="7"/>
    <x v="13"/>
    <n v="2"/>
    <n v="0"/>
    <n v="20"/>
    <n v="17.48"/>
    <n v="18.39"/>
    <n v="16.3"/>
    <n v="3"/>
    <x v="0"/>
    <n v="10"/>
    <n v="6.21442E-3"/>
    <n v="0"/>
    <n v="352000"/>
    <n v="20.4941"/>
    <n v="60"/>
    <n v="510"/>
    <n v="0"/>
    <n v="0.14416476"/>
    <n v="7.2392637999999995E-2"/>
    <n v="1.441647597"/>
    <n v="0.72392637999999998"/>
    <n v="200"/>
    <n v="442"/>
    <n v="2.2000000000000002"/>
    <n v="0.05"/>
    <n v="2.2624433999999999E-2"/>
    <x v="1"/>
    <x v="0"/>
    <n v="352037"/>
    <n v="80"/>
  </r>
  <r>
    <n v="350046"/>
    <x v="34"/>
    <n v="65"/>
    <x v="9"/>
    <x v="1"/>
    <n v="2"/>
    <n v="1"/>
    <n v="32"/>
    <n v="20.97"/>
    <n v="21.13"/>
    <n v="16.79"/>
    <n v="0"/>
    <x v="0"/>
    <n v="6"/>
    <n v="0.67716100000000001"/>
    <n v="2"/>
    <n v="352200"/>
    <n v="25.4847"/>
    <n v="70"/>
    <n v="379"/>
    <n v="281"/>
    <n v="0.52598950899999997"/>
    <n v="0.248957713"/>
    <n v="3.1559370530000002"/>
    <n v="1.4937462779999999"/>
    <n v="70"/>
    <n v="424"/>
    <n v="6.1"/>
    <n v="8.5714286000000001E-2"/>
    <n v="1.4150942999999999E-2"/>
    <x v="0"/>
    <x v="0"/>
    <n v="352246"/>
    <n v="70"/>
  </r>
  <r>
    <n v="350046"/>
    <x v="34"/>
    <n v="68"/>
    <x v="5"/>
    <x v="1"/>
    <n v="1"/>
    <n v="2"/>
    <n v="32"/>
    <n v="21.35"/>
    <n v="21.35"/>
    <n v="17.12"/>
    <n v="0"/>
    <x v="0"/>
    <n v="6"/>
    <n v="0.75389200000000001"/>
    <n v="2"/>
    <n v="351200"/>
    <n v="25.596299999999999"/>
    <n v="70"/>
    <n v="324"/>
    <n v="258"/>
    <n v="0.49882904"/>
    <n v="0.24707943900000001"/>
    <n v="2.992974239"/>
    <n v="1.4824766359999999"/>
    <n v="50"/>
    <n v="317"/>
    <n v="6.3"/>
    <n v="0.12"/>
    <n v="1.8927445000000001E-2"/>
    <x v="0"/>
    <x v="0"/>
    <n v="351246"/>
    <n v="70"/>
  </r>
  <r>
    <n v="350037"/>
    <x v="34"/>
    <n v="70"/>
    <x v="14"/>
    <x v="13"/>
    <n v="0"/>
    <n v="1"/>
    <n v="24"/>
    <n v="19.96"/>
    <n v="19.96"/>
    <n v="18.7"/>
    <n v="1"/>
    <x v="0"/>
    <n v="10"/>
    <n v="0.31468699999999999"/>
    <n v="0"/>
    <n v="350000"/>
    <n v="21.225000000000001"/>
    <n v="70"/>
    <n v="70"/>
    <n v="0"/>
    <n v="0.20240480999999999"/>
    <n v="6.7379678999999998E-2"/>
    <n v="2.024048096"/>
    <n v="0.67379679100000001"/>
    <n v="200"/>
    <n v="182"/>
    <n v="0.9"/>
    <n v="0.05"/>
    <n v="5.4945055E-2"/>
    <x v="1"/>
    <x v="0"/>
    <n v="350037"/>
    <n v="80"/>
  </r>
  <r>
    <n v="350047"/>
    <x v="34"/>
    <n v="70"/>
    <x v="1"/>
    <x v="12"/>
    <n v="0"/>
    <n v="2"/>
    <n v="32"/>
    <n v="23.76"/>
    <n v="24.01"/>
    <n v="17.88"/>
    <n v="0"/>
    <x v="0"/>
    <n v="7"/>
    <n v="0.74406099999999997"/>
    <n v="2"/>
    <n v="350200"/>
    <n v="24.842700000000001"/>
    <n v="70"/>
    <n v="317"/>
    <n v="317"/>
    <n v="0.34680134699999998"/>
    <n v="0.32885905999999998"/>
    <n v="2.4276094279999998"/>
    <n v="2.302013423"/>
    <n v="70"/>
    <n v="380"/>
    <n v="5.4"/>
    <n v="0.1"/>
    <n v="1.8421053E-2"/>
    <x v="0"/>
    <x v="0"/>
    <n v="350247"/>
    <n v="90"/>
  </r>
  <r>
    <n v="350059"/>
    <x v="34"/>
    <n v="71"/>
    <x v="1"/>
    <x v="43"/>
    <n v="2"/>
    <n v="1"/>
    <n v="28"/>
    <n v="18.32"/>
    <n v="21.17"/>
    <n v="15.23"/>
    <n v="0"/>
    <x v="0"/>
    <n v="10"/>
    <n v="0.48378599999999999"/>
    <n v="1"/>
    <n v="352100"/>
    <n v="22.663399999999999"/>
    <n v="70"/>
    <n v="762"/>
    <n v="318"/>
    <n v="0.52838427899999996"/>
    <n v="0.202889035"/>
    <n v="5.283842795"/>
    <n v="2.028890348"/>
    <n v="230"/>
    <n v="710"/>
    <n v="3.1"/>
    <n v="4.3478260999999997E-2"/>
    <n v="1.4084507E-2"/>
    <x v="2"/>
    <x v="0"/>
    <n v="352159"/>
    <n v="140"/>
  </r>
  <r>
    <n v="350046"/>
    <x v="34"/>
    <n v="72"/>
    <x v="16"/>
    <x v="1"/>
    <n v="1"/>
    <n v="6"/>
    <n v="32"/>
    <n v="30.01"/>
    <n v="30.01"/>
    <n v="14.95"/>
    <n v="0"/>
    <x v="0"/>
    <n v="4"/>
    <n v="0.61663400000000002"/>
    <n v="1"/>
    <n v="351100"/>
    <n v="20.4071"/>
    <n v="70"/>
    <n v="285"/>
    <n v="145"/>
    <n v="6.6311229999999999E-2"/>
    <n v="1.0073578599999999"/>
    <n v="0.265244918"/>
    <n v="4.0294314379999996"/>
    <n v="231"/>
    <n v="281"/>
    <n v="1.2"/>
    <n v="1.7316017E-2"/>
    <n v="1.4234874999999999E-2"/>
    <x v="0"/>
    <x v="0"/>
    <n v="351146"/>
    <n v="70"/>
  </r>
  <r>
    <n v="350047"/>
    <x v="34"/>
    <n v="74"/>
    <x v="9"/>
    <x v="12"/>
    <n v="2"/>
    <n v="1"/>
    <n v="32"/>
    <n v="20.91"/>
    <n v="21.13"/>
    <n v="16.79"/>
    <n v="0"/>
    <x v="0"/>
    <n v="10"/>
    <n v="0.67716100000000001"/>
    <n v="2"/>
    <n v="352200"/>
    <n v="25.4847"/>
    <n v="70"/>
    <n v="379"/>
    <n v="281"/>
    <n v="0.53036824500000002"/>
    <n v="0.24538415699999999"/>
    <n v="5.3036824490000001"/>
    <n v="2.453841572"/>
    <n v="70"/>
    <n v="424"/>
    <n v="6.1"/>
    <n v="0.14285714299999999"/>
    <n v="2.3584905999999999E-2"/>
    <x v="0"/>
    <x v="0"/>
    <n v="352247"/>
    <n v="90"/>
  </r>
  <r>
    <n v="350023"/>
    <x v="34"/>
    <n v="77"/>
    <x v="9"/>
    <x v="6"/>
    <n v="0"/>
    <n v="0"/>
    <n v="20"/>
    <n v="18.010000000000002"/>
    <n v="18.39"/>
    <n v="14.47"/>
    <n v="1"/>
    <x v="0"/>
    <n v="10"/>
    <n v="0.13236300000000001"/>
    <n v="0"/>
    <n v="350000"/>
    <n v="21.225000000000001"/>
    <n v="80"/>
    <n v="70"/>
    <n v="0"/>
    <n v="0.11049417"/>
    <n v="0.24464409100000001"/>
    <n v="1.1049416990000001"/>
    <n v="2.4464409119999999"/>
    <n v="200"/>
    <n v="182"/>
    <n v="0.9"/>
    <n v="0.05"/>
    <n v="5.4945055E-2"/>
    <x v="1"/>
    <x v="0"/>
    <n v="350023"/>
    <n v="100"/>
  </r>
  <r>
    <n v="350037"/>
    <x v="34"/>
    <n v="77"/>
    <x v="7"/>
    <x v="13"/>
    <n v="1"/>
    <n v="1"/>
    <n v="24"/>
    <n v="16.97"/>
    <n v="17.440000000000001"/>
    <n v="15.86"/>
    <n v="1"/>
    <x v="0"/>
    <n v="10"/>
    <n v="0.28519899999999998"/>
    <n v="0"/>
    <n v="351000"/>
    <n v="19.0244"/>
    <n v="80"/>
    <n v="180"/>
    <n v="0"/>
    <n v="0.41426046"/>
    <n v="6.9987389999999997E-2"/>
    <n v="4.142604596"/>
    <n v="0.69987389700000002"/>
    <n v="220"/>
    <n v="115"/>
    <n v="0.5"/>
    <n v="4.5454544999999999E-2"/>
    <n v="8.6956521999999994E-2"/>
    <x v="1"/>
    <x v="0"/>
    <n v="351037"/>
    <n v="80"/>
  </r>
  <r>
    <n v="350047"/>
    <x v="34"/>
    <n v="77"/>
    <x v="12"/>
    <x v="12"/>
    <n v="1"/>
    <n v="4"/>
    <n v="32"/>
    <n v="21.44"/>
    <n v="21.47"/>
    <n v="17.36"/>
    <n v="0"/>
    <x v="0"/>
    <n v="10"/>
    <n v="0.767926"/>
    <n v="2"/>
    <n v="351200"/>
    <n v="25.596299999999999"/>
    <n v="80"/>
    <n v="324"/>
    <n v="258"/>
    <n v="0.49253731299999998"/>
    <n v="0.23502304099999999"/>
    <n v="4.925373134"/>
    <n v="2.350230415"/>
    <n v="50"/>
    <n v="317"/>
    <n v="6.3"/>
    <n v="0.2"/>
    <n v="3.1545741000000002E-2"/>
    <x v="0"/>
    <x v="0"/>
    <n v="351247"/>
    <n v="90"/>
  </r>
  <r>
    <n v="350023"/>
    <x v="34"/>
    <n v="78"/>
    <x v="16"/>
    <x v="6"/>
    <n v="1"/>
    <n v="2"/>
    <n v="20"/>
    <n v="17.940000000000001"/>
    <n v="18.510000000000002"/>
    <n v="18"/>
    <n v="2"/>
    <x v="0"/>
    <n v="10"/>
    <n v="0.23827300000000001"/>
    <n v="0"/>
    <n v="351000"/>
    <n v="19.0244"/>
    <n v="80"/>
    <n v="180"/>
    <n v="0"/>
    <n v="0.114827202"/>
    <n v="-3.333333E-3"/>
    <n v="1.1482720179999999"/>
    <n v="-3.3333333E-2"/>
    <n v="220"/>
    <n v="115"/>
    <n v="0.5"/>
    <n v="4.5454544999999999E-2"/>
    <n v="8.6956521999999994E-2"/>
    <x v="1"/>
    <x v="0"/>
    <n v="351023"/>
    <n v="100"/>
  </r>
  <r>
    <n v="350039"/>
    <x v="34"/>
    <n v="80"/>
    <x v="9"/>
    <x v="24"/>
    <n v="0"/>
    <n v="0"/>
    <n v="20"/>
    <n v="18"/>
    <n v="18.39"/>
    <n v="14.47"/>
    <n v="1"/>
    <x v="0"/>
    <n v="4"/>
    <n v="0.13236300000000001"/>
    <n v="0"/>
    <n v="350000"/>
    <n v="21.225000000000001"/>
    <n v="80"/>
    <n v="70"/>
    <n v="0"/>
    <n v="0.111111111"/>
    <n v="0.243953006"/>
    <n v="0.44444444399999999"/>
    <n v="0.97581202499999997"/>
    <n v="200"/>
    <n v="182"/>
    <n v="0.9"/>
    <n v="0.02"/>
    <n v="2.1978022E-2"/>
    <x v="1"/>
    <x v="0"/>
    <n v="350039"/>
    <n v="80"/>
  </r>
  <r>
    <n v="350035"/>
    <x v="34"/>
    <n v="80"/>
    <x v="2"/>
    <x v="39"/>
    <n v="0"/>
    <n v="1"/>
    <n v="20"/>
    <n v="18.8"/>
    <n v="18.809999999999999"/>
    <n v="16.399999999999999"/>
    <n v="1"/>
    <x v="0"/>
    <n v="10"/>
    <n v="0.226882"/>
    <n v="0"/>
    <n v="350000"/>
    <n v="21.225000000000001"/>
    <n v="80"/>
    <n v="70"/>
    <n v="0"/>
    <n v="6.3829786999999999E-2"/>
    <n v="0.146341463"/>
    <n v="0.63829787199999999"/>
    <n v="1.463414634"/>
    <n v="200"/>
    <n v="182"/>
    <n v="0.9"/>
    <n v="0.05"/>
    <n v="5.4945055E-2"/>
    <x v="1"/>
    <x v="0"/>
    <n v="350035"/>
    <n v="90"/>
  </r>
  <r>
    <n v="350050"/>
    <x v="34"/>
    <n v="84"/>
    <x v="7"/>
    <x v="21"/>
    <n v="1"/>
    <n v="2"/>
    <n v="28"/>
    <n v="18.28"/>
    <n v="18.47"/>
    <n v="16.54"/>
    <n v="0"/>
    <x v="0"/>
    <n v="10"/>
    <n v="0.580457"/>
    <n v="1"/>
    <n v="351100"/>
    <n v="20.4071"/>
    <n v="80"/>
    <n v="285"/>
    <n v="145"/>
    <n v="0.53172866500000004"/>
    <n v="0.10519951600000001"/>
    <n v="5.3172866519999999"/>
    <n v="1.051995163"/>
    <n v="231"/>
    <n v="281"/>
    <n v="1.2"/>
    <n v="4.3290043E-2"/>
    <n v="3.5587188999999998E-2"/>
    <x v="0"/>
    <x v="0"/>
    <n v="351150"/>
    <n v="90"/>
  </r>
  <r>
    <n v="350065"/>
    <x v="34"/>
    <n v="85"/>
    <x v="2"/>
    <x v="38"/>
    <n v="0"/>
    <n v="2"/>
    <n v="28"/>
    <n v="18.399999999999999"/>
    <n v="18.399999999999999"/>
    <n v="14.38"/>
    <n v="0"/>
    <x v="0"/>
    <n v="10"/>
    <n v="0.52299499999999999"/>
    <n v="1"/>
    <n v="350100"/>
    <n v="22.4283"/>
    <n v="90"/>
    <n v="439"/>
    <n v="230"/>
    <n v="0.52173913000000005"/>
    <n v="0.279554937"/>
    <n v="5.2173913040000004"/>
    <n v="2.7955493740000001"/>
    <n v="229"/>
    <n v="263"/>
    <n v="1.1000000000000001"/>
    <n v="4.3668121999999997E-2"/>
    <n v="3.8022814000000002E-2"/>
    <x v="2"/>
    <x v="0"/>
    <n v="350165"/>
    <n v="170"/>
  </r>
  <r>
    <n v="350047"/>
    <x v="34"/>
    <n v="85"/>
    <x v="11"/>
    <x v="12"/>
    <n v="0"/>
    <n v="1"/>
    <n v="32"/>
    <n v="26.71"/>
    <n v="26.71"/>
    <n v="19.45"/>
    <n v="0"/>
    <x v="0"/>
    <n v="2"/>
    <n v="0.88230399999999998"/>
    <n v="2"/>
    <n v="350200"/>
    <n v="24.842700000000001"/>
    <n v="90"/>
    <n v="317"/>
    <n v="317"/>
    <n v="0.198053164"/>
    <n v="0.37326478099999999"/>
    <n v="0.39610632699999998"/>
    <n v="0.74652956299999995"/>
    <n v="70"/>
    <n v="380"/>
    <n v="5.4"/>
    <n v="2.8571428999999999E-2"/>
    <n v="5.2631580000000004E-3"/>
    <x v="0"/>
    <x v="0"/>
    <n v="350247"/>
    <n v="90"/>
  </r>
  <r>
    <n v="350045"/>
    <x v="34"/>
    <n v="85"/>
    <x v="13"/>
    <x v="27"/>
    <n v="0"/>
    <n v="7"/>
    <n v="36"/>
    <n v="20.75"/>
    <n v="20.96"/>
    <n v="17.09"/>
    <n v="0"/>
    <x v="0"/>
    <n v="10"/>
    <n v="0.96137799999999995"/>
    <n v="2"/>
    <n v="350200"/>
    <n v="24.842700000000001"/>
    <n v="90"/>
    <n v="317"/>
    <n v="317"/>
    <n v="0.73493975899999997"/>
    <n v="0.21416032800000001"/>
    <n v="7.3493975899999997"/>
    <n v="2.1416032770000002"/>
    <n v="70"/>
    <n v="380"/>
    <n v="5.4"/>
    <n v="0.14285714299999999"/>
    <n v="2.6315788999999999E-2"/>
    <x v="0"/>
    <x v="0"/>
    <n v="350245"/>
    <n v="90"/>
  </r>
  <r>
    <n v="350050"/>
    <x v="34"/>
    <n v="86"/>
    <x v="13"/>
    <x v="21"/>
    <n v="0"/>
    <n v="5"/>
    <n v="32"/>
    <n v="21.03"/>
    <n v="21.03"/>
    <n v="17.22"/>
    <n v="0"/>
    <x v="0"/>
    <n v="10"/>
    <n v="0.71128800000000003"/>
    <n v="2"/>
    <n v="350200"/>
    <n v="24.842700000000001"/>
    <n v="90"/>
    <n v="317"/>
    <n v="317"/>
    <n v="0.52163575799999995"/>
    <n v="0.22125435500000001"/>
    <n v="5.2163575839999998"/>
    <n v="2.2125435539999998"/>
    <n v="70"/>
    <n v="380"/>
    <n v="5.4"/>
    <n v="0.14285714299999999"/>
    <n v="2.6315788999999999E-2"/>
    <x v="0"/>
    <x v="0"/>
    <n v="350250"/>
    <n v="90"/>
  </r>
  <r>
    <n v="350045"/>
    <x v="34"/>
    <n v="87"/>
    <x v="12"/>
    <x v="27"/>
    <n v="1"/>
    <n v="4"/>
    <n v="32"/>
    <n v="21.47"/>
    <n v="21.47"/>
    <n v="17.36"/>
    <n v="0"/>
    <x v="0"/>
    <n v="3"/>
    <n v="0.767926"/>
    <n v="2"/>
    <n v="351200"/>
    <n v="25.596299999999999"/>
    <n v="90"/>
    <n v="324"/>
    <n v="258"/>
    <n v="0.49045179300000002"/>
    <n v="0.23675115199999999"/>
    <n v="1.4713553800000001"/>
    <n v="0.71025345600000001"/>
    <n v="50"/>
    <n v="317"/>
    <n v="6.3"/>
    <n v="0.06"/>
    <n v="9.4637220000000008E-3"/>
    <x v="0"/>
    <x v="0"/>
    <n v="351245"/>
    <n v="90"/>
  </r>
  <r>
    <n v="350050"/>
    <x v="34"/>
    <n v="88"/>
    <x v="10"/>
    <x v="21"/>
    <n v="2"/>
    <n v="4"/>
    <n v="32"/>
    <n v="21.43"/>
    <n v="22.65"/>
    <n v="15.34"/>
    <n v="0"/>
    <x v="0"/>
    <n v="10"/>
    <n v="0.68159499999999995"/>
    <n v="2"/>
    <n v="352200"/>
    <n v="25.4847"/>
    <n v="90"/>
    <n v="379"/>
    <n v="281"/>
    <n v="0.49323378400000001"/>
    <n v="0.397001304"/>
    <n v="4.9323378440000001"/>
    <n v="3.9700130379999998"/>
    <n v="70"/>
    <n v="424"/>
    <n v="6.1"/>
    <n v="0.14285714299999999"/>
    <n v="2.3584905999999999E-2"/>
    <x v="0"/>
    <x v="0"/>
    <n v="352250"/>
    <n v="90"/>
  </r>
  <r>
    <n v="350035"/>
    <x v="34"/>
    <n v="90"/>
    <x v="7"/>
    <x v="39"/>
    <n v="1"/>
    <n v="1"/>
    <n v="24"/>
    <n v="16.149999999999999"/>
    <n v="17.440000000000001"/>
    <n v="15.86"/>
    <n v="1"/>
    <x v="0"/>
    <n v="10"/>
    <n v="0.28519899999999998"/>
    <n v="0"/>
    <n v="351000"/>
    <n v="19.0244"/>
    <n v="90"/>
    <n v="180"/>
    <n v="0"/>
    <n v="0.48606811100000002"/>
    <n v="1.8284993999999999E-2"/>
    <n v="4.8606811150000002"/>
    <n v="0.18284993699999999"/>
    <n v="220"/>
    <n v="115"/>
    <n v="0.5"/>
    <n v="4.5454544999999999E-2"/>
    <n v="8.6956521999999994E-2"/>
    <x v="1"/>
    <x v="0"/>
    <n v="351035"/>
    <n v="90"/>
  </r>
  <r>
    <n v="350045"/>
    <x v="34"/>
    <n v="91"/>
    <x v="3"/>
    <x v="27"/>
    <n v="2"/>
    <n v="2"/>
    <n v="32"/>
    <n v="21.83"/>
    <n v="21.83"/>
    <n v="18.18"/>
    <n v="0"/>
    <x v="0"/>
    <n v="10"/>
    <n v="0.79864199999999996"/>
    <n v="2"/>
    <n v="352200"/>
    <n v="25.4847"/>
    <n v="90"/>
    <n v="379"/>
    <n v="281"/>
    <n v="0.465872652"/>
    <n v="0.20077007699999999"/>
    <n v="4.6587265230000003"/>
    <n v="2.00770077"/>
    <n v="70"/>
    <n v="424"/>
    <n v="6.1"/>
    <n v="0.14285714299999999"/>
    <n v="2.3584905999999999E-2"/>
    <x v="0"/>
    <x v="0"/>
    <n v="352245"/>
    <n v="90"/>
  </r>
  <r>
    <n v="350040"/>
    <x v="34"/>
    <n v="92"/>
    <x v="2"/>
    <x v="11"/>
    <n v="0"/>
    <n v="1"/>
    <n v="20"/>
    <n v="18.329999999999998"/>
    <n v="18.809999999999999"/>
    <n v="16.399999999999999"/>
    <n v="1"/>
    <x v="0"/>
    <n v="1"/>
    <n v="0.226882"/>
    <n v="0"/>
    <n v="350000"/>
    <n v="21.225000000000001"/>
    <n v="90"/>
    <n v="70"/>
    <n v="0"/>
    <n v="9.1107473999999994E-2"/>
    <n v="0.11768292700000001"/>
    <n v="9.1107473999999994E-2"/>
    <n v="0.11768292700000001"/>
    <n v="200"/>
    <n v="182"/>
    <n v="0.9"/>
    <n v="5.0000000000000001E-3"/>
    <n v="5.4945050000000002E-3"/>
    <x v="1"/>
    <x v="0"/>
    <n v="350040"/>
    <n v="100"/>
  </r>
  <r>
    <n v="350045"/>
    <x v="34"/>
    <n v="92"/>
    <x v="16"/>
    <x v="27"/>
    <n v="1"/>
    <n v="6"/>
    <n v="32"/>
    <n v="27.64"/>
    <n v="30.01"/>
    <n v="14.95"/>
    <n v="0"/>
    <x v="0"/>
    <n v="7"/>
    <n v="0.61663400000000002"/>
    <n v="1"/>
    <n v="351100"/>
    <n v="20.4071"/>
    <n v="90"/>
    <n v="285"/>
    <n v="145"/>
    <n v="0.157742402"/>
    <n v="0.84882943099999997"/>
    <n v="1.104196816"/>
    <n v="5.9418060199999996"/>
    <n v="231"/>
    <n v="281"/>
    <n v="1.2"/>
    <n v="3.0303030000000002E-2"/>
    <n v="2.4911032E-2"/>
    <x v="0"/>
    <x v="0"/>
    <n v="351145"/>
    <n v="90"/>
  </r>
  <r>
    <n v="350040"/>
    <x v="34"/>
    <n v="95"/>
    <x v="4"/>
    <x v="11"/>
    <n v="2"/>
    <n v="1"/>
    <n v="24"/>
    <n v="18.600000000000001"/>
    <n v="19.18"/>
    <n v="17.87"/>
    <n v="2"/>
    <x v="0"/>
    <n v="10"/>
    <n v="0.26745099999999999"/>
    <n v="0"/>
    <n v="352000"/>
    <n v="20.4941"/>
    <n v="100"/>
    <n v="510"/>
    <n v="0"/>
    <n v="0.29032258100000002"/>
    <n v="4.0850588E-2"/>
    <n v="2.903225806"/>
    <n v="0.40850587599999999"/>
    <n v="200"/>
    <n v="442"/>
    <n v="2.2000000000000002"/>
    <n v="0.05"/>
    <n v="2.2624433999999999E-2"/>
    <x v="1"/>
    <x v="0"/>
    <n v="352040"/>
    <n v="100"/>
  </r>
  <r>
    <n v="350025"/>
    <x v="34"/>
    <n v="98"/>
    <x v="16"/>
    <x v="3"/>
    <n v="1"/>
    <n v="2"/>
    <n v="20"/>
    <n v="17.97"/>
    <n v="18.510000000000002"/>
    <n v="18"/>
    <n v="2"/>
    <x v="0"/>
    <n v="10"/>
    <n v="0.23827300000000001"/>
    <n v="0"/>
    <n v="351000"/>
    <n v="19.0244"/>
    <n v="100"/>
    <n v="180"/>
    <n v="0"/>
    <n v="0.112966055"/>
    <n v="-1.6666669999999999E-3"/>
    <n v="1.1296605449999999"/>
    <n v="-1.6666667E-2"/>
    <n v="220"/>
    <n v="115"/>
    <n v="0.5"/>
    <n v="4.5454544999999999E-2"/>
    <n v="8.6956521999999994E-2"/>
    <x v="1"/>
    <x v="0"/>
    <n v="351025"/>
    <n v="140"/>
  </r>
  <r>
    <n v="350041"/>
    <x v="34"/>
    <n v="98"/>
    <x v="13"/>
    <x v="18"/>
    <n v="0"/>
    <n v="7"/>
    <n v="36"/>
    <n v="20.96"/>
    <n v="20.96"/>
    <n v="17.09"/>
    <n v="0"/>
    <x v="0"/>
    <n v="10"/>
    <n v="0.96137799999999995"/>
    <n v="2"/>
    <n v="350200"/>
    <n v="24.842700000000001"/>
    <n v="100"/>
    <n v="317"/>
    <n v="317"/>
    <n v="0.71755725199999998"/>
    <n v="0.22644821500000001"/>
    <n v="7.1755725190000001"/>
    <n v="2.2644821529999999"/>
    <n v="70"/>
    <n v="380"/>
    <n v="5.4"/>
    <n v="0.14285714299999999"/>
    <n v="2.6315788999999999E-2"/>
    <x v="0"/>
    <x v="0"/>
    <n v="350241"/>
    <n v="100"/>
  </r>
  <r>
    <n v="350023"/>
    <x v="34"/>
    <n v="98"/>
    <x v="3"/>
    <x v="6"/>
    <n v="2"/>
    <n v="0"/>
    <n v="20"/>
    <n v="17.36"/>
    <n v="19.13"/>
    <n v="17.420000000000002"/>
    <n v="2"/>
    <x v="0"/>
    <n v="2"/>
    <n v="0.18045"/>
    <n v="0"/>
    <n v="352000"/>
    <n v="20.4941"/>
    <n v="100"/>
    <n v="510"/>
    <n v="0"/>
    <n v="0.15207373299999999"/>
    <n v="-3.4443170000000001E-3"/>
    <n v="0.30414746500000001"/>
    <n v="-6.8886340000000003E-3"/>
    <n v="200"/>
    <n v="442"/>
    <n v="2.2000000000000002"/>
    <n v="0.01"/>
    <n v="4.524887E-3"/>
    <x v="1"/>
    <x v="0"/>
    <n v="352023"/>
    <n v="100"/>
  </r>
  <r>
    <n v="350024"/>
    <x v="34"/>
    <n v="100"/>
    <x v="1"/>
    <x v="32"/>
    <n v="2"/>
    <n v="0"/>
    <n v="20"/>
    <n v="17.91"/>
    <n v="18.260000000000002"/>
    <n v="16.03"/>
    <n v="2"/>
    <x v="0"/>
    <n v="10"/>
    <n v="0.11470900000000001"/>
    <n v="0"/>
    <n v="352000"/>
    <n v="20.4941"/>
    <n v="100"/>
    <n v="510"/>
    <n v="0"/>
    <n v="0.116694584"/>
    <n v="0.1172801"/>
    <n v="1.1669458399999999"/>
    <n v="1.172800998"/>
    <n v="200"/>
    <n v="442"/>
    <n v="2.2000000000000002"/>
    <n v="0.05"/>
    <n v="2.2624433999999999E-2"/>
    <x v="1"/>
    <x v="0"/>
    <n v="352024"/>
    <n v="150"/>
  </r>
  <r>
    <n v="350041"/>
    <x v="34"/>
    <n v="102"/>
    <x v="18"/>
    <x v="18"/>
    <n v="2"/>
    <n v="0"/>
    <n v="28"/>
    <n v="19.27"/>
    <n v="19.47"/>
    <n v="15.95"/>
    <n v="1"/>
    <x v="0"/>
    <n v="10"/>
    <n v="0.49030000000000001"/>
    <n v="1"/>
    <n v="352100"/>
    <n v="22.663399999999999"/>
    <n v="100"/>
    <n v="762"/>
    <n v="318"/>
    <n v="0.45303580700000001"/>
    <n v="0.20815047"/>
    <n v="4.5303580700000001"/>
    <n v="2.0815047020000002"/>
    <n v="230"/>
    <n v="710"/>
    <n v="3.1"/>
    <n v="4.3478260999999997E-2"/>
    <n v="1.4084507E-2"/>
    <x v="0"/>
    <x v="0"/>
    <n v="352141"/>
    <n v="100"/>
  </r>
  <r>
    <n v="350041"/>
    <x v="34"/>
    <n v="104"/>
    <x v="16"/>
    <x v="18"/>
    <n v="1"/>
    <n v="6"/>
    <n v="32"/>
    <n v="29.7"/>
    <n v="30.01"/>
    <n v="14.95"/>
    <n v="0"/>
    <x v="0"/>
    <n v="4"/>
    <n v="0.61663400000000002"/>
    <n v="1"/>
    <n v="351100"/>
    <n v="20.4071"/>
    <n v="100"/>
    <n v="285"/>
    <n v="145"/>
    <n v="7.7441076999999997E-2"/>
    <n v="0.98662207400000002"/>
    <n v="0.30976430999999999"/>
    <n v="3.9464882939999999"/>
    <n v="231"/>
    <n v="281"/>
    <n v="1.2"/>
    <n v="1.7316017E-2"/>
    <n v="1.4234874999999999E-2"/>
    <x v="0"/>
    <x v="0"/>
    <n v="351141"/>
    <n v="100"/>
  </r>
  <r>
    <n v="350068"/>
    <x v="34"/>
    <n v="106"/>
    <x v="10"/>
    <x v="15"/>
    <n v="2"/>
    <n v="0"/>
    <n v="20"/>
    <n v="17.73"/>
    <n v="18.21"/>
    <n v="15.94"/>
    <n v="3"/>
    <x v="0"/>
    <n v="9"/>
    <n v="8.5272600000000004E-2"/>
    <n v="0"/>
    <n v="352000"/>
    <n v="20.4941"/>
    <n v="110"/>
    <n v="510"/>
    <n v="0"/>
    <n v="0.128031585"/>
    <n v="0.11229611"/>
    <n v="1.1522842639999999"/>
    <n v="1.0106649940000001"/>
    <n v="200"/>
    <n v="442"/>
    <n v="2.2000000000000002"/>
    <n v="4.4999999999999998E-2"/>
    <n v="2.0361990999999999E-2"/>
    <x v="3"/>
    <x v="0"/>
    <n v="352068"/>
    <n v="130"/>
  </r>
  <r>
    <n v="350052"/>
    <x v="34"/>
    <n v="107"/>
    <x v="13"/>
    <x v="4"/>
    <n v="0"/>
    <n v="5"/>
    <n v="32"/>
    <n v="20.81"/>
    <n v="21.03"/>
    <n v="17.22"/>
    <n v="0"/>
    <x v="0"/>
    <n v="10"/>
    <n v="0.71128800000000003"/>
    <n v="2"/>
    <n v="350200"/>
    <n v="24.842700000000001"/>
    <n v="110"/>
    <n v="317"/>
    <n v="317"/>
    <n v="0.53772224899999999"/>
    <n v="0.208478513"/>
    <n v="5.3772224890000002"/>
    <n v="2.0847851340000001"/>
    <n v="70"/>
    <n v="380"/>
    <n v="5.4"/>
    <n v="0.14285714299999999"/>
    <n v="2.6315788999999999E-2"/>
    <x v="0"/>
    <x v="0"/>
    <n v="350252"/>
    <n v="150"/>
  </r>
  <r>
    <n v="350049"/>
    <x v="34"/>
    <n v="108"/>
    <x v="0"/>
    <x v="2"/>
    <n v="0"/>
    <n v="4"/>
    <n v="32"/>
    <n v="21.8"/>
    <n v="21.8"/>
    <n v="18.760000000000002"/>
    <n v="0"/>
    <x v="0"/>
    <n v="5"/>
    <n v="0.67754099999999995"/>
    <n v="2"/>
    <n v="350200"/>
    <n v="24.842700000000001"/>
    <n v="110"/>
    <n v="317"/>
    <n v="317"/>
    <n v="0.46788990800000002"/>
    <n v="0.16204690799999999"/>
    <n v="2.339449541"/>
    <n v="0.810234542"/>
    <n v="70"/>
    <n v="380"/>
    <n v="5.4"/>
    <n v="7.1428570999999996E-2"/>
    <n v="1.3157894999999999E-2"/>
    <x v="0"/>
    <x v="0"/>
    <n v="350249"/>
    <n v="130"/>
  </r>
  <r>
    <n v="350052"/>
    <x v="34"/>
    <n v="110"/>
    <x v="9"/>
    <x v="4"/>
    <n v="2"/>
    <n v="1"/>
    <n v="32"/>
    <n v="20.92"/>
    <n v="21.13"/>
    <n v="16.79"/>
    <n v="0"/>
    <x v="0"/>
    <n v="1"/>
    <n v="0.67716100000000001"/>
    <n v="2"/>
    <n v="352200"/>
    <n v="25.4847"/>
    <n v="110"/>
    <n v="379"/>
    <n v="281"/>
    <n v="0.52963671099999998"/>
    <n v="0.24597975"/>
    <n v="0.52963671099999998"/>
    <n v="0.24597975"/>
    <n v="70"/>
    <n v="424"/>
    <n v="6.1"/>
    <n v="1.4285714E-2"/>
    <n v="2.3584909999999999E-3"/>
    <x v="0"/>
    <x v="0"/>
    <n v="352252"/>
    <n v="150"/>
  </r>
  <r>
    <n v="350044"/>
    <x v="34"/>
    <n v="110"/>
    <x v="14"/>
    <x v="25"/>
    <n v="0"/>
    <n v="4"/>
    <n v="32"/>
    <n v="21.82"/>
    <n v="21.82"/>
    <n v="18.809999999999999"/>
    <n v="0"/>
    <x v="0"/>
    <n v="2"/>
    <n v="0.75254799999999999"/>
    <n v="2"/>
    <n v="350200"/>
    <n v="24.842700000000001"/>
    <n v="110"/>
    <n v="317"/>
    <n v="317"/>
    <n v="0.46654445500000002"/>
    <n v="0.160021265"/>
    <n v="0.93308890899999997"/>
    <n v="0.32004253100000002"/>
    <n v="70"/>
    <n v="380"/>
    <n v="5.4"/>
    <n v="2.8571428999999999E-2"/>
    <n v="5.2631580000000004E-3"/>
    <x v="0"/>
    <x v="0"/>
    <n v="350244"/>
    <n v="120"/>
  </r>
  <r>
    <n v="350064"/>
    <x v="34"/>
    <n v="113"/>
    <x v="10"/>
    <x v="37"/>
    <n v="2"/>
    <n v="4"/>
    <n v="32"/>
    <n v="20.399999999999999"/>
    <n v="22.65"/>
    <n v="15.34"/>
    <n v="0"/>
    <x v="0"/>
    <n v="10"/>
    <n v="0.68159499999999995"/>
    <n v="2"/>
    <n v="352200"/>
    <n v="25.4847"/>
    <n v="110"/>
    <n v="379"/>
    <n v="281"/>
    <n v="0.56862745100000001"/>
    <n v="0.32985658400000001"/>
    <n v="5.6862745099999996"/>
    <n v="3.2985658409999998"/>
    <n v="70"/>
    <n v="424"/>
    <n v="6.1"/>
    <n v="0.14285714299999999"/>
    <n v="2.3584905999999999E-2"/>
    <x v="2"/>
    <x v="0"/>
    <n v="352264"/>
    <n v="110"/>
  </r>
  <r>
    <n v="350063"/>
    <x v="34"/>
    <n v="114"/>
    <x v="3"/>
    <x v="10"/>
    <n v="2"/>
    <n v="1"/>
    <n v="28"/>
    <n v="19.07"/>
    <n v="20.100000000000001"/>
    <n v="15.71"/>
    <n v="0"/>
    <x v="0"/>
    <n v="6"/>
    <n v="0.47306700000000002"/>
    <n v="1"/>
    <n v="352100"/>
    <n v="22.663399999999999"/>
    <n v="110"/>
    <n v="762"/>
    <n v="318"/>
    <n v="0.46827477699999998"/>
    <n v="0.21387651199999999"/>
    <n v="2.8096486629999999"/>
    <n v="1.283259071"/>
    <n v="230"/>
    <n v="710"/>
    <n v="3.1"/>
    <n v="2.6086957000000001E-2"/>
    <n v="8.4507039999999999E-3"/>
    <x v="2"/>
    <x v="0"/>
    <n v="352163"/>
    <n v="130"/>
  </r>
  <r>
    <n v="350042"/>
    <x v="34"/>
    <n v="115"/>
    <x v="13"/>
    <x v="28"/>
    <n v="0"/>
    <n v="5"/>
    <n v="32"/>
    <n v="20.81"/>
    <n v="21.03"/>
    <n v="17.22"/>
    <n v="0"/>
    <x v="0"/>
    <n v="1"/>
    <n v="0.71128800000000003"/>
    <n v="2"/>
    <n v="350200"/>
    <n v="24.842700000000001"/>
    <n v="120"/>
    <n v="317"/>
    <n v="317"/>
    <n v="0.53772224899999999"/>
    <n v="0.208478513"/>
    <n v="0.53772224899999999"/>
    <n v="0.208478513"/>
    <n v="70"/>
    <n v="380"/>
    <n v="5.4"/>
    <n v="1.4285714E-2"/>
    <n v="2.6315790000000002E-3"/>
    <x v="0"/>
    <x v="0"/>
    <n v="350242"/>
    <n v="130"/>
  </r>
  <r>
    <n v="350042"/>
    <x v="34"/>
    <n v="118"/>
    <x v="0"/>
    <x v="28"/>
    <n v="1"/>
    <n v="4"/>
    <n v="32"/>
    <n v="22.57"/>
    <n v="22.93"/>
    <n v="20.28"/>
    <n v="1"/>
    <x v="0"/>
    <n v="11"/>
    <n v="0.72587999999999997"/>
    <n v="2"/>
    <n v="351200"/>
    <n v="25.596299999999999"/>
    <n v="120"/>
    <n v="324"/>
    <n v="258"/>
    <n v="0.41781125400000002"/>
    <n v="0.11291913200000001"/>
    <n v="4.5959237929999999"/>
    <n v="1.2421104540000001"/>
    <n v="50"/>
    <n v="317"/>
    <n v="6.3"/>
    <n v="0.22"/>
    <n v="3.4700315000000002E-2"/>
    <x v="0"/>
    <x v="0"/>
    <n v="351242"/>
    <n v="130"/>
  </r>
  <r>
    <n v="350044"/>
    <x v="34"/>
    <n v="119"/>
    <x v="17"/>
    <x v="25"/>
    <n v="2"/>
    <n v="5"/>
    <n v="32"/>
    <n v="21.37"/>
    <n v="21.59"/>
    <n v="17.7"/>
    <n v="0"/>
    <x v="0"/>
    <n v="10"/>
    <n v="0.95526"/>
    <n v="2"/>
    <n v="352200"/>
    <n v="25.4847"/>
    <n v="120"/>
    <n v="379"/>
    <n v="281"/>
    <n v="0.49742629900000002"/>
    <n v="0.207344633"/>
    <n v="4.9742629850000002"/>
    <n v="2.0734463280000002"/>
    <n v="70"/>
    <n v="424"/>
    <n v="6.1"/>
    <n v="0.14285714299999999"/>
    <n v="2.3584905999999999E-2"/>
    <x v="0"/>
    <x v="0"/>
    <n v="352244"/>
    <n v="120"/>
  </r>
  <r>
    <n v="350049"/>
    <x v="34"/>
    <n v="120"/>
    <x v="11"/>
    <x v="2"/>
    <n v="0"/>
    <n v="1"/>
    <n v="32"/>
    <n v="25.04"/>
    <n v="26.71"/>
    <n v="19.45"/>
    <n v="0"/>
    <x v="0"/>
    <n v="5"/>
    <n v="0.88230399999999998"/>
    <n v="2"/>
    <n v="350200"/>
    <n v="24.842700000000001"/>
    <n v="120"/>
    <n v="317"/>
    <n v="317"/>
    <n v="0.27795527199999998"/>
    <n v="0.28740359900000001"/>
    <n v="1.389776358"/>
    <n v="1.4370179949999999"/>
    <n v="70"/>
    <n v="380"/>
    <n v="5.4"/>
    <n v="7.1428570999999996E-2"/>
    <n v="1.3157894999999999E-2"/>
    <x v="0"/>
    <x v="0"/>
    <n v="350249"/>
    <n v="130"/>
  </r>
  <r>
    <n v="350026"/>
    <x v="34"/>
    <n v="121"/>
    <x v="7"/>
    <x v="7"/>
    <n v="2"/>
    <n v="1"/>
    <n v="24"/>
    <n v="18.7"/>
    <n v="18.89"/>
    <n v="17.29"/>
    <n v="2"/>
    <x v="0"/>
    <n v="10"/>
    <n v="0.30036200000000002"/>
    <n v="0"/>
    <n v="352000"/>
    <n v="20.4941"/>
    <n v="120"/>
    <n v="510"/>
    <n v="0"/>
    <n v="0.28342245999999999"/>
    <n v="8.1550028999999996E-2"/>
    <n v="2.8342245990000001"/>
    <n v="0.81550028900000004"/>
    <n v="200"/>
    <n v="442"/>
    <n v="2.2000000000000002"/>
    <n v="0.05"/>
    <n v="2.2624433999999999E-2"/>
    <x v="1"/>
    <x v="0"/>
    <n v="352026"/>
    <n v="240"/>
  </r>
  <r>
    <n v="350061"/>
    <x v="34"/>
    <n v="123"/>
    <x v="15"/>
    <x v="35"/>
    <n v="1"/>
    <n v="1"/>
    <n v="24"/>
    <n v="18.32"/>
    <n v="18.32"/>
    <n v="16.25"/>
    <n v="1"/>
    <x v="0"/>
    <n v="10"/>
    <n v="0.45092900000000002"/>
    <n v="1"/>
    <n v="351100"/>
    <n v="20.4071"/>
    <n v="120"/>
    <n v="285"/>
    <n v="145"/>
    <n v="0.31004366799999999"/>
    <n v="0.12738461500000001"/>
    <n v="3.1004366810000001"/>
    <n v="1.2738461539999999"/>
    <n v="231"/>
    <n v="281"/>
    <n v="1.2"/>
    <n v="4.3290043E-2"/>
    <n v="3.5587188999999998E-2"/>
    <x v="2"/>
    <x v="0"/>
    <n v="351161"/>
    <n v="200"/>
  </r>
  <r>
    <n v="350044"/>
    <x v="34"/>
    <n v="123"/>
    <x v="11"/>
    <x v="25"/>
    <n v="0"/>
    <n v="1"/>
    <n v="32"/>
    <n v="26.71"/>
    <n v="26.71"/>
    <n v="19.45"/>
    <n v="0"/>
    <x v="0"/>
    <n v="8"/>
    <n v="0.88230399999999998"/>
    <n v="2"/>
    <n v="350200"/>
    <n v="24.842700000000001"/>
    <n v="120"/>
    <n v="317"/>
    <n v="317"/>
    <n v="0.198053164"/>
    <n v="0.37326478099999999"/>
    <n v="1.584425309"/>
    <n v="2.9861182519999998"/>
    <n v="70"/>
    <n v="380"/>
    <n v="5.4"/>
    <n v="0.114285714"/>
    <n v="2.1052632000000002E-2"/>
    <x v="0"/>
    <x v="0"/>
    <n v="350244"/>
    <n v="120"/>
  </r>
  <r>
    <n v="350063"/>
    <x v="34"/>
    <n v="125"/>
    <x v="14"/>
    <x v="10"/>
    <n v="0"/>
    <n v="2"/>
    <n v="28"/>
    <n v="19.38"/>
    <n v="19.38"/>
    <n v="16.34"/>
    <n v="1"/>
    <x v="0"/>
    <n v="10"/>
    <n v="0.45780399999999999"/>
    <n v="1"/>
    <n v="350100"/>
    <n v="22.4283"/>
    <n v="130"/>
    <n v="439"/>
    <n v="230"/>
    <n v="0.44478844200000001"/>
    <n v="0.186046512"/>
    <n v="4.447884417"/>
    <n v="1.8604651160000001"/>
    <n v="229"/>
    <n v="263"/>
    <n v="1.1000000000000001"/>
    <n v="4.3668121999999997E-2"/>
    <n v="3.8022814000000002E-2"/>
    <x v="2"/>
    <x v="0"/>
    <n v="350163"/>
    <n v="130"/>
  </r>
  <r>
    <n v="350027"/>
    <x v="34"/>
    <n v="125"/>
    <x v="14"/>
    <x v="22"/>
    <n v="0"/>
    <n v="1"/>
    <n v="20"/>
    <n v="18.07"/>
    <n v="18.260000000000002"/>
    <n v="15.3"/>
    <n v="1"/>
    <x v="0"/>
    <n v="10"/>
    <n v="0.18956300000000001"/>
    <n v="0"/>
    <n v="350000"/>
    <n v="21.225000000000001"/>
    <n v="130"/>
    <n v="70"/>
    <n v="0"/>
    <n v="0.106806862"/>
    <n v="0.181045752"/>
    <n v="1.068068622"/>
    <n v="1.810457516"/>
    <n v="200"/>
    <n v="182"/>
    <n v="0.9"/>
    <n v="0.05"/>
    <n v="5.4945055E-2"/>
    <x v="1"/>
    <x v="0"/>
    <n v="350027"/>
    <n v="180"/>
  </r>
  <r>
    <n v="350042"/>
    <x v="34"/>
    <n v="125"/>
    <x v="17"/>
    <x v="28"/>
    <n v="2"/>
    <n v="5"/>
    <n v="32"/>
    <n v="20.58"/>
    <n v="21.59"/>
    <n v="17.7"/>
    <n v="0"/>
    <x v="0"/>
    <n v="10"/>
    <n v="0.95526"/>
    <n v="2"/>
    <n v="352200"/>
    <n v="25.4847"/>
    <n v="130"/>
    <n v="379"/>
    <n v="281"/>
    <n v="0.55490767699999999"/>
    <n v="0.16271186400000001"/>
    <n v="5.5490767740000004"/>
    <n v="1.6271186440000001"/>
    <n v="70"/>
    <n v="424"/>
    <n v="6.1"/>
    <n v="0.14285714299999999"/>
    <n v="2.3584905999999999E-2"/>
    <x v="0"/>
    <x v="0"/>
    <n v="352242"/>
    <n v="130"/>
  </r>
  <r>
    <n v="350042"/>
    <x v="34"/>
    <n v="127"/>
    <x v="11"/>
    <x v="28"/>
    <n v="0"/>
    <n v="1"/>
    <n v="32"/>
    <n v="26.44"/>
    <n v="26.71"/>
    <n v="19.45"/>
    <n v="0"/>
    <x v="0"/>
    <n v="4"/>
    <n v="0.88230399999999998"/>
    <n v="2"/>
    <n v="350200"/>
    <n v="24.842700000000001"/>
    <n v="130"/>
    <n v="317"/>
    <n v="317"/>
    <n v="0.21028744299999999"/>
    <n v="0.35938303300000002"/>
    <n v="0.84114977300000005"/>
    <n v="1.437532134"/>
    <n v="70"/>
    <n v="380"/>
    <n v="5.4"/>
    <n v="5.7142856999999998E-2"/>
    <n v="1.0526316000000001E-2"/>
    <x v="0"/>
    <x v="0"/>
    <n v="350242"/>
    <n v="130"/>
  </r>
  <r>
    <n v="350029"/>
    <x v="34"/>
    <n v="127"/>
    <x v="16"/>
    <x v="20"/>
    <n v="1"/>
    <n v="2"/>
    <n v="20"/>
    <n v="17.78"/>
    <n v="18.510000000000002"/>
    <n v="18"/>
    <n v="2"/>
    <x v="0"/>
    <n v="3"/>
    <n v="0.23827300000000001"/>
    <n v="0"/>
    <n v="351000"/>
    <n v="19.0244"/>
    <n v="130"/>
    <n v="180"/>
    <n v="0"/>
    <n v="0.124859393"/>
    <n v="-1.2222222E-2"/>
    <n v="0.37457817799999998"/>
    <n v="-3.6666667E-2"/>
    <n v="220"/>
    <n v="115"/>
    <n v="0.5"/>
    <n v="1.3636364E-2"/>
    <n v="2.6086957000000001E-2"/>
    <x v="1"/>
    <x v="0"/>
    <n v="351029"/>
    <n v="210"/>
  </r>
  <r>
    <n v="350068"/>
    <x v="34"/>
    <n v="127"/>
    <x v="5"/>
    <x v="15"/>
    <n v="2"/>
    <n v="0"/>
    <n v="20"/>
    <n v="17.84"/>
    <n v="17.84"/>
    <n v="15.2"/>
    <n v="2"/>
    <x v="0"/>
    <n v="1"/>
    <n v="0.12745100000000001"/>
    <n v="0"/>
    <n v="352000"/>
    <n v="20.4941"/>
    <n v="130"/>
    <n v="510"/>
    <n v="0"/>
    <n v="0.12107623300000001"/>
    <n v="0.17368421100000001"/>
    <n v="0.12107623300000001"/>
    <n v="0.17368421100000001"/>
    <n v="200"/>
    <n v="442"/>
    <n v="2.2000000000000002"/>
    <n v="5.0000000000000001E-3"/>
    <n v="2.2624429999999998E-3"/>
    <x v="3"/>
    <x v="0"/>
    <n v="352068"/>
    <n v="130"/>
  </r>
  <r>
    <n v="350038"/>
    <x v="34"/>
    <n v="129"/>
    <x v="4"/>
    <x v="9"/>
    <n v="2"/>
    <n v="2"/>
    <n v="28"/>
    <n v="18.87"/>
    <n v="19.91"/>
    <n v="17.16"/>
    <n v="1"/>
    <x v="0"/>
    <n v="10"/>
    <n v="0.47278399999999998"/>
    <n v="1"/>
    <n v="352100"/>
    <n v="22.663399999999999"/>
    <n v="130"/>
    <n v="762"/>
    <n v="318"/>
    <n v="0.48383677800000002"/>
    <n v="9.9650349999999999E-2"/>
    <n v="4.8383677799999996"/>
    <n v="0.99650349699999996"/>
    <n v="230"/>
    <n v="710"/>
    <n v="3.1"/>
    <n v="4.3478260999999997E-2"/>
    <n v="1.4084507E-2"/>
    <x v="1"/>
    <x v="0"/>
    <n v="352138"/>
    <n v="170"/>
  </r>
  <r>
    <n v="350024"/>
    <x v="34"/>
    <n v="130"/>
    <x v="0"/>
    <x v="32"/>
    <n v="0"/>
    <n v="1"/>
    <n v="24"/>
    <n v="19.39"/>
    <n v="19.39"/>
    <n v="17.559999999999999"/>
    <n v="1"/>
    <x v="0"/>
    <n v="10"/>
    <n v="0.23516200000000001"/>
    <n v="0"/>
    <n v="350000"/>
    <n v="21.225000000000001"/>
    <n v="130"/>
    <n v="70"/>
    <n v="0"/>
    <n v="0.23775141799999999"/>
    <n v="0.10421412300000001"/>
    <n v="2.3775141830000002"/>
    <n v="1.0421412299999999"/>
    <n v="200"/>
    <n v="182"/>
    <n v="0.9"/>
    <n v="0.05"/>
    <n v="5.4945055E-2"/>
    <x v="1"/>
    <x v="0"/>
    <n v="350024"/>
    <n v="150"/>
  </r>
  <r>
    <n v="350025"/>
    <x v="34"/>
    <n v="131"/>
    <x v="0"/>
    <x v="3"/>
    <n v="0"/>
    <n v="1"/>
    <n v="20"/>
    <n v="17.88"/>
    <n v="19.39"/>
    <n v="17.559999999999999"/>
    <n v="1"/>
    <x v="0"/>
    <n v="10"/>
    <n v="0.23516200000000001"/>
    <n v="0"/>
    <n v="350000"/>
    <n v="21.225000000000001"/>
    <n v="130"/>
    <n v="70"/>
    <n v="0"/>
    <n v="0.118568233"/>
    <n v="1.8223235000000001E-2"/>
    <n v="1.1856823270000001"/>
    <n v="0.18223234599999999"/>
    <n v="200"/>
    <n v="182"/>
    <n v="0.9"/>
    <n v="0.05"/>
    <n v="5.4945055E-2"/>
    <x v="1"/>
    <x v="0"/>
    <n v="350025"/>
    <n v="140"/>
  </r>
  <r>
    <n v="350049"/>
    <x v="34"/>
    <n v="132"/>
    <x v="10"/>
    <x v="2"/>
    <n v="2"/>
    <n v="6"/>
    <n v="36"/>
    <n v="21.23"/>
    <n v="21.41"/>
    <n v="17.350000000000001"/>
    <n v="0"/>
    <x v="0"/>
    <n v="10"/>
    <n v="0.87832699999999997"/>
    <n v="2"/>
    <n v="352200"/>
    <n v="25.4847"/>
    <n v="130"/>
    <n v="379"/>
    <n v="281"/>
    <n v="0.69571361300000001"/>
    <n v="0.22363112399999999"/>
    <n v="6.9571361280000001"/>
    <n v="2.236311239"/>
    <n v="70"/>
    <n v="424"/>
    <n v="6.1"/>
    <n v="0.14285714299999999"/>
    <n v="2.3584905999999999E-2"/>
    <x v="0"/>
    <x v="0"/>
    <n v="352249"/>
    <n v="130"/>
  </r>
  <r>
    <n v="350025"/>
    <x v="34"/>
    <n v="135"/>
    <x v="4"/>
    <x v="3"/>
    <n v="2"/>
    <n v="1"/>
    <n v="20"/>
    <n v="17.73"/>
    <n v="19.18"/>
    <n v="17.87"/>
    <n v="2"/>
    <x v="0"/>
    <n v="7"/>
    <n v="0.26745099999999999"/>
    <n v="0"/>
    <n v="352000"/>
    <n v="20.4941"/>
    <n v="140"/>
    <n v="510"/>
    <n v="0"/>
    <n v="0.128031585"/>
    <n v="-7.8343590000000008E-3"/>
    <n v="0.89622109400000005"/>
    <n v="-5.4840514999999999E-2"/>
    <n v="200"/>
    <n v="442"/>
    <n v="2.2000000000000002"/>
    <n v="3.5000000000000003E-2"/>
    <n v="1.5837104000000001E-2"/>
    <x v="1"/>
    <x v="0"/>
    <n v="352025"/>
    <n v="140"/>
  </r>
  <r>
    <n v="350054"/>
    <x v="34"/>
    <n v="135"/>
    <x v="14"/>
    <x v="40"/>
    <n v="0"/>
    <n v="2"/>
    <n v="28"/>
    <n v="19.38"/>
    <n v="19.38"/>
    <n v="16.34"/>
    <n v="1"/>
    <x v="0"/>
    <n v="2"/>
    <n v="0.45780399999999999"/>
    <n v="1"/>
    <n v="350100"/>
    <n v="22.4283"/>
    <n v="140"/>
    <n v="439"/>
    <n v="230"/>
    <n v="0.44478844200000001"/>
    <n v="0.186046512"/>
    <n v="0.88957688300000004"/>
    <n v="0.37209302300000002"/>
    <n v="229"/>
    <n v="263"/>
    <n v="1.1000000000000001"/>
    <n v="8.7336240000000006E-3"/>
    <n v="7.6045629999999999E-3"/>
    <x v="2"/>
    <x v="0"/>
    <n v="350154"/>
    <n v="140"/>
  </r>
  <r>
    <n v="350051"/>
    <x v="34"/>
    <n v="136"/>
    <x v="13"/>
    <x v="29"/>
    <n v="0"/>
    <n v="7"/>
    <n v="32"/>
    <n v="20.94"/>
    <n v="20.96"/>
    <n v="17.09"/>
    <n v="0"/>
    <x v="0"/>
    <n v="8"/>
    <n v="0.96137799999999995"/>
    <n v="2"/>
    <n v="350200"/>
    <n v="24.842700000000001"/>
    <n v="140"/>
    <n v="317"/>
    <n v="317"/>
    <n v="0.52817574"/>
    <n v="0.22527794000000001"/>
    <n v="4.2254059220000002"/>
    <n v="1.8022235230000001"/>
    <n v="70"/>
    <n v="380"/>
    <n v="5.4"/>
    <n v="0.114285714"/>
    <n v="2.1052632000000002E-2"/>
    <x v="0"/>
    <x v="0"/>
    <n v="350251"/>
    <n v="150"/>
  </r>
  <r>
    <n v="350059"/>
    <x v="34"/>
    <n v="137"/>
    <x v="0"/>
    <x v="43"/>
    <n v="1"/>
    <n v="4"/>
    <n v="32"/>
    <n v="22.93"/>
    <n v="22.93"/>
    <n v="20.28"/>
    <n v="1"/>
    <x v="0"/>
    <n v="2"/>
    <n v="0.72587999999999997"/>
    <n v="2"/>
    <n v="351200"/>
    <n v="25.596299999999999"/>
    <n v="140"/>
    <n v="324"/>
    <n v="258"/>
    <n v="0.39555167899999999"/>
    <n v="0.13067061099999999"/>
    <n v="0.79110335799999998"/>
    <n v="0.26134122300000001"/>
    <n v="50"/>
    <n v="317"/>
    <n v="6.3"/>
    <n v="0.04"/>
    <n v="6.3091479999999997E-3"/>
    <x v="2"/>
    <x v="0"/>
    <n v="351259"/>
    <n v="140"/>
  </r>
  <r>
    <n v="350030"/>
    <x v="34"/>
    <n v="139"/>
    <x v="6"/>
    <x v="16"/>
    <n v="2"/>
    <n v="2"/>
    <n v="24"/>
    <n v="18.59"/>
    <n v="19.82"/>
    <n v="16.98"/>
    <n v="1"/>
    <x v="0"/>
    <n v="10"/>
    <n v="0.43521599999999999"/>
    <n v="1"/>
    <n v="352100"/>
    <n v="22.663399999999999"/>
    <n v="140"/>
    <n v="762"/>
    <n v="318"/>
    <n v="0.29101667599999997"/>
    <n v="9.4817431999999993E-2"/>
    <n v="2.9101667560000002"/>
    <n v="0.94817432300000004"/>
    <n v="230"/>
    <n v="710"/>
    <n v="3.1"/>
    <n v="4.3478260999999997E-2"/>
    <n v="1.4084507E-2"/>
    <x v="1"/>
    <x v="0"/>
    <n v="352130"/>
    <n v="230"/>
  </r>
  <r>
    <n v="350051"/>
    <x v="34"/>
    <n v="139"/>
    <x v="14"/>
    <x v="29"/>
    <n v="0"/>
    <n v="4"/>
    <n v="32"/>
    <n v="21.6"/>
    <n v="21.97"/>
    <n v="19.100000000000001"/>
    <n v="0"/>
    <x v="0"/>
    <n v="2"/>
    <n v="0.77330299999999996"/>
    <n v="2"/>
    <n v="350200"/>
    <n v="24.842700000000001"/>
    <n v="140"/>
    <n v="317"/>
    <n v="317"/>
    <n v="0.48148148099999999"/>
    <n v="0.13089005200000001"/>
    <n v="0.96296296299999995"/>
    <n v="0.26178010499999999"/>
    <n v="70"/>
    <n v="380"/>
    <n v="5.4"/>
    <n v="2.8571428999999999E-2"/>
    <n v="5.2631580000000004E-3"/>
    <x v="0"/>
    <x v="0"/>
    <n v="350251"/>
    <n v="150"/>
  </r>
  <r>
    <n v="350032"/>
    <x v="34"/>
    <n v="140"/>
    <x v="5"/>
    <x v="36"/>
    <n v="2"/>
    <n v="0"/>
    <n v="20"/>
    <n v="17.66"/>
    <n v="17.84"/>
    <n v="15.2"/>
    <n v="2"/>
    <x v="0"/>
    <n v="5"/>
    <n v="0.12745100000000001"/>
    <n v="0"/>
    <n v="352000"/>
    <n v="20.4941"/>
    <n v="140"/>
    <n v="510"/>
    <n v="0"/>
    <n v="0.13250283099999999"/>
    <n v="0.16184210500000001"/>
    <n v="0.66251415599999997"/>
    <n v="0.80921052599999999"/>
    <n v="200"/>
    <n v="442"/>
    <n v="2.2000000000000002"/>
    <n v="2.5000000000000001E-2"/>
    <n v="1.1312216999999999E-2"/>
    <x v="1"/>
    <x v="0"/>
    <n v="352032"/>
    <n v="210"/>
  </r>
  <r>
    <n v="350030"/>
    <x v="34"/>
    <n v="140"/>
    <x v="12"/>
    <x v="16"/>
    <n v="1"/>
    <n v="1"/>
    <n v="24"/>
    <n v="17.61"/>
    <n v="17.79"/>
    <n v="16.57"/>
    <n v="1"/>
    <x v="0"/>
    <n v="6"/>
    <n v="0.306427"/>
    <n v="0"/>
    <n v="351000"/>
    <n v="19.0244"/>
    <n v="140"/>
    <n v="180"/>
    <n v="0"/>
    <n v="0.36286201000000001"/>
    <n v="6.2764030999999998E-2"/>
    <n v="2.1771720609999998"/>
    <n v="0.37658418799999999"/>
    <n v="220"/>
    <n v="115"/>
    <n v="0.5"/>
    <n v="2.7272727E-2"/>
    <n v="5.2173913000000002E-2"/>
    <x v="1"/>
    <x v="0"/>
    <n v="351030"/>
    <n v="230"/>
  </r>
  <r>
    <n v="350022"/>
    <x v="34"/>
    <n v="140"/>
    <x v="7"/>
    <x v="26"/>
    <n v="2"/>
    <n v="1"/>
    <n v="24"/>
    <n v="18.7"/>
    <n v="18.89"/>
    <n v="17.29"/>
    <n v="2"/>
    <x v="0"/>
    <n v="4"/>
    <n v="0.30036200000000002"/>
    <n v="0"/>
    <n v="352000"/>
    <n v="20.4941"/>
    <n v="140"/>
    <n v="510"/>
    <n v="0"/>
    <n v="0.28342245999999999"/>
    <n v="8.1550028999999996E-2"/>
    <n v="1.1336898399999999"/>
    <n v="0.32620011599999998"/>
    <n v="200"/>
    <n v="442"/>
    <n v="2.2000000000000002"/>
    <n v="0.02"/>
    <n v="9.049774E-3"/>
    <x v="1"/>
    <x v="0"/>
    <n v="352022"/>
    <n v="200"/>
  </r>
  <r>
    <n v="350025"/>
    <x v="34"/>
    <n v="140"/>
    <x v="5"/>
    <x v="3"/>
    <n v="2"/>
    <n v="0"/>
    <n v="20"/>
    <n v="17.75"/>
    <n v="19.670000000000002"/>
    <n v="18.86"/>
    <n v="3"/>
    <x v="0"/>
    <n v="3"/>
    <n v="0.16369900000000001"/>
    <n v="0"/>
    <n v="352000"/>
    <n v="20.4941"/>
    <n v="140"/>
    <n v="510"/>
    <n v="0"/>
    <n v="0.12676056299999999"/>
    <n v="-5.8854719E-2"/>
    <n v="0.38028169000000001"/>
    <n v="-0.176564157"/>
    <n v="200"/>
    <n v="442"/>
    <n v="2.2000000000000002"/>
    <n v="1.4999999999999999E-2"/>
    <n v="6.7873300000000003E-3"/>
    <x v="1"/>
    <x v="0"/>
    <n v="352025"/>
    <n v="140"/>
  </r>
  <r>
    <n v="350051"/>
    <x v="34"/>
    <n v="142"/>
    <x v="6"/>
    <x v="29"/>
    <n v="2"/>
    <n v="2"/>
    <n v="28"/>
    <n v="18.87"/>
    <n v="19.82"/>
    <n v="16.98"/>
    <n v="1"/>
    <x v="0"/>
    <n v="4"/>
    <n v="0.43521599999999999"/>
    <n v="1"/>
    <n v="352100"/>
    <n v="22.663399999999999"/>
    <n v="140"/>
    <n v="762"/>
    <n v="318"/>
    <n v="0.48383677800000002"/>
    <n v="0.11130742"/>
    <n v="1.9353471120000001"/>
    <n v="0.44522968200000002"/>
    <n v="230"/>
    <n v="710"/>
    <n v="3.1"/>
    <n v="1.7391304E-2"/>
    <n v="5.6338029999999997E-3"/>
    <x v="0"/>
    <x v="0"/>
    <n v="352151"/>
    <n v="150"/>
  </r>
  <r>
    <n v="350021"/>
    <x v="34"/>
    <n v="142"/>
    <x v="10"/>
    <x v="46"/>
    <n v="2"/>
    <n v="0"/>
    <n v="20"/>
    <n v="17.47"/>
    <n v="17.47"/>
    <n v="14.46"/>
    <n v="3"/>
    <x v="0"/>
    <n v="10"/>
    <n v="0.12869700000000001"/>
    <n v="0"/>
    <n v="352000"/>
    <n v="20.4941"/>
    <n v="140"/>
    <n v="510"/>
    <n v="0"/>
    <n v="0.144819691"/>
    <n v="0.208160443"/>
    <n v="1.448196909"/>
    <n v="2.0816044260000002"/>
    <n v="200"/>
    <n v="442"/>
    <n v="2.2000000000000002"/>
    <n v="0.05"/>
    <n v="2.2624433999999999E-2"/>
    <x v="1"/>
    <x v="0"/>
    <n v="352021"/>
    <n v="140"/>
  </r>
  <r>
    <n v="350051"/>
    <x v="34"/>
    <n v="145"/>
    <x v="4"/>
    <x v="29"/>
    <n v="2"/>
    <n v="2"/>
    <n v="28"/>
    <n v="19.07"/>
    <n v="19.91"/>
    <n v="17.16"/>
    <n v="1"/>
    <x v="0"/>
    <n v="6"/>
    <n v="0.47278399999999998"/>
    <n v="1"/>
    <n v="352100"/>
    <n v="22.663399999999999"/>
    <n v="150"/>
    <n v="762"/>
    <n v="318"/>
    <n v="0.46827477699999998"/>
    <n v="0.11130536100000001"/>
    <n v="2.8096486629999999"/>
    <n v="0.667832168"/>
    <n v="230"/>
    <n v="710"/>
    <n v="3.1"/>
    <n v="2.6086957000000001E-2"/>
    <n v="8.4507039999999999E-3"/>
    <x v="0"/>
    <x v="0"/>
    <n v="352151"/>
    <n v="150"/>
  </r>
  <r>
    <n v="350026"/>
    <x v="34"/>
    <n v="146"/>
    <x v="7"/>
    <x v="7"/>
    <n v="1"/>
    <n v="1"/>
    <n v="24"/>
    <n v="17.149999999999999"/>
    <n v="17.440000000000001"/>
    <n v="15.86"/>
    <n v="1"/>
    <x v="0"/>
    <n v="4"/>
    <n v="0.28519899999999998"/>
    <n v="0"/>
    <n v="351000"/>
    <n v="19.0244"/>
    <n v="150"/>
    <n v="180"/>
    <n v="0"/>
    <n v="0.39941691000000001"/>
    <n v="8.1336696E-2"/>
    <n v="1.5976676379999999"/>
    <n v="0.325346784"/>
    <n v="220"/>
    <n v="115"/>
    <n v="0.5"/>
    <n v="1.8181817999999999E-2"/>
    <n v="3.4782608999999999E-2"/>
    <x v="1"/>
    <x v="0"/>
    <n v="351026"/>
    <n v="240"/>
  </r>
  <r>
    <n v="350022"/>
    <x v="34"/>
    <n v="147"/>
    <x v="1"/>
    <x v="26"/>
    <n v="2"/>
    <n v="1"/>
    <n v="24"/>
    <n v="20.49"/>
    <n v="20.49"/>
    <n v="14.18"/>
    <n v="1"/>
    <x v="0"/>
    <n v="1"/>
    <n v="0.343696"/>
    <n v="1"/>
    <n v="352100"/>
    <n v="22.663399999999999"/>
    <n v="150"/>
    <n v="762"/>
    <n v="318"/>
    <n v="0.171303075"/>
    <n v="0.444992948"/>
    <n v="0.171303075"/>
    <n v="0.444992948"/>
    <n v="230"/>
    <n v="710"/>
    <n v="3.1"/>
    <n v="4.3478259999999999E-3"/>
    <n v="1.408451E-3"/>
    <x v="1"/>
    <x v="0"/>
    <n v="352122"/>
    <n v="200"/>
  </r>
  <r>
    <n v="350028"/>
    <x v="34"/>
    <n v="149"/>
    <x v="5"/>
    <x v="34"/>
    <n v="2"/>
    <n v="0"/>
    <n v="20"/>
    <n v="17.66"/>
    <n v="19.670000000000002"/>
    <n v="18.86"/>
    <n v="3"/>
    <x v="0"/>
    <n v="10"/>
    <n v="0.16369900000000001"/>
    <n v="0"/>
    <n v="352000"/>
    <n v="20.4941"/>
    <n v="150"/>
    <n v="510"/>
    <n v="0"/>
    <n v="0.13250283099999999"/>
    <n v="-6.3626722999999996E-2"/>
    <n v="1.325028313"/>
    <n v="-0.63626723200000002"/>
    <n v="200"/>
    <n v="442"/>
    <n v="2.2000000000000002"/>
    <n v="0.05"/>
    <n v="2.2624433999999999E-2"/>
    <x v="1"/>
    <x v="0"/>
    <n v="352028"/>
    <n v="170"/>
  </r>
  <r>
    <n v="350052"/>
    <x v="34"/>
    <n v="151"/>
    <x v="3"/>
    <x v="4"/>
    <n v="2"/>
    <n v="2"/>
    <n v="32"/>
    <n v="21.83"/>
    <n v="21.83"/>
    <n v="18.18"/>
    <n v="0"/>
    <x v="0"/>
    <n v="9"/>
    <n v="0.79864199999999996"/>
    <n v="2"/>
    <n v="352200"/>
    <n v="25.4847"/>
    <n v="150"/>
    <n v="379"/>
    <n v="281"/>
    <n v="0.465872652"/>
    <n v="0.20077007699999999"/>
    <n v="4.1928538709999996"/>
    <n v="1.806930693"/>
    <n v="70"/>
    <n v="424"/>
    <n v="6.1"/>
    <n v="0.12857142899999999"/>
    <n v="2.1226414999999998E-2"/>
    <x v="0"/>
    <x v="0"/>
    <n v="352252"/>
    <n v="150"/>
  </r>
  <r>
    <n v="350024"/>
    <x v="34"/>
    <n v="154"/>
    <x v="15"/>
    <x v="32"/>
    <n v="1"/>
    <n v="0"/>
    <n v="20"/>
    <n v="17.940000000000001"/>
    <n v="18.23"/>
    <n v="17.440000000000001"/>
    <n v="2"/>
    <x v="0"/>
    <n v="10"/>
    <n v="0.16366700000000001"/>
    <n v="0"/>
    <n v="351000"/>
    <n v="19.0244"/>
    <n v="150"/>
    <n v="180"/>
    <n v="0"/>
    <n v="0.114827202"/>
    <n v="2.8669725E-2"/>
    <n v="1.1482720179999999"/>
    <n v="0.28669724800000002"/>
    <n v="220"/>
    <n v="115"/>
    <n v="0.5"/>
    <n v="4.5454544999999999E-2"/>
    <n v="8.6956521999999994E-2"/>
    <x v="1"/>
    <x v="0"/>
    <n v="351024"/>
    <n v="150"/>
  </r>
  <r>
    <n v="350027"/>
    <x v="34"/>
    <n v="154"/>
    <x v="12"/>
    <x v="22"/>
    <n v="1"/>
    <n v="0"/>
    <n v="20"/>
    <n v="18.13"/>
    <n v="18.13"/>
    <n v="17.25"/>
    <n v="2"/>
    <x v="0"/>
    <n v="4"/>
    <n v="8.2414000000000001E-2"/>
    <n v="0"/>
    <n v="351000"/>
    <n v="19.0244"/>
    <n v="150"/>
    <n v="180"/>
    <n v="0"/>
    <n v="0.10314396000000001"/>
    <n v="5.1014493000000001E-2"/>
    <n v="0.412575841"/>
    <n v="0.204057971"/>
    <n v="220"/>
    <n v="115"/>
    <n v="0.5"/>
    <n v="1.8181817999999999E-2"/>
    <n v="3.4782608999999999E-2"/>
    <x v="1"/>
    <x v="0"/>
    <n v="351027"/>
    <n v="180"/>
  </r>
  <r>
    <n v="350029"/>
    <x v="34"/>
    <n v="154"/>
    <x v="15"/>
    <x v="20"/>
    <n v="1"/>
    <n v="0"/>
    <n v="20"/>
    <n v="17.850000000000001"/>
    <n v="18.23"/>
    <n v="17.440000000000001"/>
    <n v="2"/>
    <x v="0"/>
    <n v="7"/>
    <n v="0.16366700000000001"/>
    <n v="0"/>
    <n v="351000"/>
    <n v="19.0244"/>
    <n v="150"/>
    <n v="180"/>
    <n v="0"/>
    <n v="0.120448179"/>
    <n v="2.3509174000000001E-2"/>
    <n v="0.84313725500000003"/>
    <n v="0.16456422000000001"/>
    <n v="220"/>
    <n v="115"/>
    <n v="0.5"/>
    <n v="3.1818182E-2"/>
    <n v="6.0869565E-2"/>
    <x v="1"/>
    <x v="0"/>
    <n v="351029"/>
    <n v="210"/>
  </r>
  <r>
    <n v="350030"/>
    <x v="34"/>
    <n v="155"/>
    <x v="0"/>
    <x v="16"/>
    <n v="0"/>
    <n v="1"/>
    <n v="20"/>
    <n v="18.84"/>
    <n v="19.39"/>
    <n v="17.559999999999999"/>
    <n v="1"/>
    <x v="0"/>
    <n v="2"/>
    <n v="0.23516200000000001"/>
    <n v="0"/>
    <n v="350000"/>
    <n v="21.225000000000001"/>
    <n v="160"/>
    <n v="70"/>
    <n v="0"/>
    <n v="6.1571124999999997E-2"/>
    <n v="7.2892938000000004E-2"/>
    <n v="0.12314225099999999"/>
    <n v="0.14578587700000001"/>
    <n v="200"/>
    <n v="182"/>
    <n v="0.9"/>
    <n v="0.01"/>
    <n v="1.0989011E-2"/>
    <x v="1"/>
    <x v="0"/>
    <n v="350030"/>
    <n v="230"/>
  </r>
  <r>
    <n v="350032"/>
    <x v="34"/>
    <n v="155"/>
    <x v="1"/>
    <x v="36"/>
    <n v="2"/>
    <n v="0"/>
    <n v="20"/>
    <n v="18.260000000000002"/>
    <n v="18.260000000000002"/>
    <n v="16.03"/>
    <n v="2"/>
    <x v="0"/>
    <n v="5"/>
    <n v="0.11470900000000001"/>
    <n v="0"/>
    <n v="352000"/>
    <n v="20.4941"/>
    <n v="160"/>
    <n v="510"/>
    <n v="0"/>
    <n v="9.5290252000000006E-2"/>
    <n v="0.13911416099999999"/>
    <n v="0.47645125999999999"/>
    <n v="0.69557080500000001"/>
    <n v="200"/>
    <n v="442"/>
    <n v="2.2000000000000002"/>
    <n v="2.5000000000000001E-2"/>
    <n v="1.1312216999999999E-2"/>
    <x v="1"/>
    <x v="0"/>
    <n v="352032"/>
    <n v="210"/>
  </r>
  <r>
    <n v="350038"/>
    <x v="34"/>
    <n v="155"/>
    <x v="15"/>
    <x v="9"/>
    <n v="1"/>
    <n v="1"/>
    <n v="28"/>
    <n v="18.32"/>
    <n v="18.32"/>
    <n v="16.25"/>
    <n v="1"/>
    <x v="0"/>
    <n v="10"/>
    <n v="0.45092900000000002"/>
    <n v="1"/>
    <n v="351100"/>
    <n v="20.4071"/>
    <n v="160"/>
    <n v="285"/>
    <n v="145"/>
    <n v="0.52838427899999996"/>
    <n v="0.12738461500000001"/>
    <n v="5.283842795"/>
    <n v="1.2738461539999999"/>
    <n v="231"/>
    <n v="281"/>
    <n v="1.2"/>
    <n v="4.3290043E-2"/>
    <n v="3.5587188999999998E-2"/>
    <x v="1"/>
    <x v="0"/>
    <n v="351138"/>
    <n v="170"/>
  </r>
  <r>
    <n v="350022"/>
    <x v="34"/>
    <n v="160"/>
    <x v="14"/>
    <x v="26"/>
    <n v="0"/>
    <n v="1"/>
    <n v="24"/>
    <n v="19.46"/>
    <n v="19.96"/>
    <n v="18.7"/>
    <n v="1"/>
    <x v="0"/>
    <n v="10"/>
    <n v="0.31468699999999999"/>
    <n v="0"/>
    <n v="350000"/>
    <n v="21.225000000000001"/>
    <n v="160"/>
    <n v="70"/>
    <n v="0"/>
    <n v="0.23329907499999999"/>
    <n v="4.0641710999999997E-2"/>
    <n v="2.33299075"/>
    <n v="0.40641711200000002"/>
    <n v="200"/>
    <n v="182"/>
    <n v="0.9"/>
    <n v="0.05"/>
    <n v="5.4945055E-2"/>
    <x v="1"/>
    <x v="0"/>
    <n v="350022"/>
    <n v="200"/>
  </r>
  <r>
    <n v="350032"/>
    <x v="34"/>
    <n v="169"/>
    <x v="15"/>
    <x v="36"/>
    <n v="1"/>
    <n v="0"/>
    <n v="20"/>
    <n v="18.04"/>
    <n v="18.23"/>
    <n v="17.440000000000001"/>
    <n v="2"/>
    <x v="0"/>
    <n v="10"/>
    <n v="0.16366700000000001"/>
    <n v="0"/>
    <n v="351000"/>
    <n v="19.0244"/>
    <n v="170"/>
    <n v="180"/>
    <n v="0"/>
    <n v="0.10864745000000001"/>
    <n v="3.4403669999999997E-2"/>
    <n v="1.0864745010000001"/>
    <n v="0.344036697"/>
    <n v="220"/>
    <n v="115"/>
    <n v="0.5"/>
    <n v="4.5454544999999999E-2"/>
    <n v="8.6956521999999994E-2"/>
    <x v="1"/>
    <x v="0"/>
    <n v="351032"/>
    <n v="210"/>
  </r>
  <r>
    <n v="350034"/>
    <x v="34"/>
    <n v="170"/>
    <x v="5"/>
    <x v="47"/>
    <n v="2"/>
    <n v="0"/>
    <n v="20"/>
    <n v="17.46"/>
    <n v="19.670000000000002"/>
    <n v="18.86"/>
    <n v="3"/>
    <x v="0"/>
    <n v="10"/>
    <n v="0.16369900000000001"/>
    <n v="0"/>
    <n v="352000"/>
    <n v="20.4941"/>
    <n v="170"/>
    <n v="510"/>
    <n v="0"/>
    <n v="0.14547537199999999"/>
    <n v="-7.4231176999999995E-2"/>
    <n v="1.4547537230000001"/>
    <n v="-0.74231177100000001"/>
    <n v="200"/>
    <n v="442"/>
    <n v="2.2000000000000002"/>
    <n v="0.05"/>
    <n v="2.2624433999999999E-2"/>
    <x v="1"/>
    <x v="0"/>
    <n v="352034"/>
    <n v="210"/>
  </r>
  <r>
    <n v="350028"/>
    <x v="34"/>
    <n v="170"/>
    <x v="11"/>
    <x v="34"/>
    <n v="0"/>
    <n v="1"/>
    <n v="28"/>
    <n v="26.39"/>
    <n v="27.11"/>
    <n v="19.739999999999998"/>
    <n v="1"/>
    <x v="0"/>
    <n v="10"/>
    <n v="0.51030500000000001"/>
    <n v="1"/>
    <n v="350100"/>
    <n v="22.4283"/>
    <n v="170"/>
    <n v="439"/>
    <n v="230"/>
    <n v="6.1007958000000001E-2"/>
    <n v="0.33687943300000001"/>
    <n v="0.61007957599999996"/>
    <n v="3.3687943260000002"/>
    <n v="229"/>
    <n v="263"/>
    <n v="1.1000000000000001"/>
    <n v="4.3668121999999997E-2"/>
    <n v="3.8022814000000002E-2"/>
    <x v="1"/>
    <x v="0"/>
    <n v="350128"/>
    <n v="170"/>
  </r>
  <r>
    <n v="350038"/>
    <x v="34"/>
    <n v="170"/>
    <x v="1"/>
    <x v="9"/>
    <n v="0"/>
    <n v="0"/>
    <n v="20"/>
    <n v="18.79"/>
    <n v="20.38"/>
    <n v="17.97"/>
    <n v="1"/>
    <x v="0"/>
    <n v="5"/>
    <n v="9.98671E-2"/>
    <n v="0"/>
    <n v="350000"/>
    <n v="21.225000000000001"/>
    <n v="170"/>
    <n v="70"/>
    <n v="0"/>
    <n v="6.4395955000000005E-2"/>
    <n v="4.5631607999999997E-2"/>
    <n v="0.321979776"/>
    <n v="0.22815804100000001"/>
    <n v="200"/>
    <n v="182"/>
    <n v="0.9"/>
    <n v="2.5000000000000001E-2"/>
    <n v="2.7472527E-2"/>
    <x v="1"/>
    <x v="0"/>
    <n v="350038"/>
    <n v="170"/>
  </r>
  <r>
    <n v="350065"/>
    <x v="34"/>
    <n v="172"/>
    <x v="14"/>
    <x v="38"/>
    <n v="0"/>
    <n v="2"/>
    <n v="28"/>
    <n v="19.38"/>
    <n v="19.09"/>
    <n v="15.76"/>
    <n v="0"/>
    <x v="0"/>
    <n v="10"/>
    <n v="0.47154499999999999"/>
    <n v="1"/>
    <n v="350100"/>
    <n v="22.4283"/>
    <n v="170"/>
    <n v="439"/>
    <n v="230"/>
    <n v="0.44478844200000001"/>
    <n v="0.22969543100000001"/>
    <n v="4.447884417"/>
    <n v="2.2969543149999998"/>
    <n v="229"/>
    <n v="263"/>
    <n v="1.1000000000000001"/>
    <n v="4.3668121999999997E-2"/>
    <n v="3.8022814000000002E-2"/>
    <x v="2"/>
    <x v="0"/>
    <n v="350165"/>
    <n v="170"/>
  </r>
  <r>
    <n v="350026"/>
    <x v="34"/>
    <n v="172"/>
    <x v="5"/>
    <x v="7"/>
    <n v="1"/>
    <n v="0"/>
    <n v="24"/>
    <n v="19.27"/>
    <n v="19.27"/>
    <n v="19.27"/>
    <n v="2"/>
    <x v="0"/>
    <n v="1"/>
    <n v="0.323241"/>
    <n v="0"/>
    <n v="351000"/>
    <n v="19.0244"/>
    <n v="170"/>
    <n v="180"/>
    <n v="0"/>
    <n v="0.24545926300000001"/>
    <n v="0"/>
    <n v="0.24545926300000001"/>
    <n v="0"/>
    <n v="220"/>
    <n v="115"/>
    <n v="0.5"/>
    <n v="4.5454550000000003E-3"/>
    <n v="8.6956519999999999E-3"/>
    <x v="1"/>
    <x v="0"/>
    <n v="351026"/>
    <n v="240"/>
  </r>
  <r>
    <n v="350033"/>
    <x v="34"/>
    <n v="176"/>
    <x v="7"/>
    <x v="33"/>
    <n v="2"/>
    <n v="2"/>
    <n v="24"/>
    <n v="18.7"/>
    <n v="27.54"/>
    <n v="15.48"/>
    <n v="1"/>
    <x v="0"/>
    <n v="10"/>
    <n v="0.57385600000000003"/>
    <n v="1"/>
    <n v="352100"/>
    <n v="22.663399999999999"/>
    <n v="180"/>
    <n v="762"/>
    <n v="318"/>
    <n v="0.28342245999999999"/>
    <n v="0.20801033599999999"/>
    <n v="2.8342245990000001"/>
    <n v="2.0801033590000002"/>
    <n v="230"/>
    <n v="710"/>
    <n v="3.1"/>
    <n v="4.3478260999999997E-2"/>
    <n v="1.4084507E-2"/>
    <x v="1"/>
    <x v="0"/>
    <n v="352133"/>
    <n v="190"/>
  </r>
  <r>
    <n v="350027"/>
    <x v="34"/>
    <n v="180"/>
    <x v="6"/>
    <x v="22"/>
    <n v="2"/>
    <n v="0"/>
    <n v="20"/>
    <n v="17.420000000000002"/>
    <n v="19.63"/>
    <n v="18.78"/>
    <n v="3"/>
    <x v="0"/>
    <n v="10"/>
    <n v="0.153418"/>
    <n v="0"/>
    <n v="352000"/>
    <n v="20.4941"/>
    <n v="180"/>
    <n v="510"/>
    <n v="0"/>
    <n v="0.14810562599999999"/>
    <n v="-7.2417465E-2"/>
    <n v="1.4810562570000001"/>
    <n v="-0.72417465400000003"/>
    <n v="200"/>
    <n v="442"/>
    <n v="2.2000000000000002"/>
    <n v="0.05"/>
    <n v="2.2624433999999999E-2"/>
    <x v="1"/>
    <x v="0"/>
    <n v="352027"/>
    <n v="180"/>
  </r>
  <r>
    <n v="350036"/>
    <x v="34"/>
    <n v="184"/>
    <x v="4"/>
    <x v="14"/>
    <n v="2"/>
    <n v="2"/>
    <n v="28"/>
    <n v="18.559999999999999"/>
    <n v="19.91"/>
    <n v="17.16"/>
    <n v="1"/>
    <x v="0"/>
    <n v="10"/>
    <n v="0.47278399999999998"/>
    <n v="1"/>
    <n v="352100"/>
    <n v="22.663399999999999"/>
    <n v="180"/>
    <n v="762"/>
    <n v="318"/>
    <n v="0.50862068999999999"/>
    <n v="8.1585082000000003E-2"/>
    <n v="5.0862068970000003"/>
    <n v="0.81585081599999998"/>
    <n v="230"/>
    <n v="710"/>
    <n v="3.1"/>
    <n v="4.3478260999999997E-2"/>
    <n v="1.4084507E-2"/>
    <x v="1"/>
    <x v="0"/>
    <n v="352136"/>
    <n v="180"/>
  </r>
  <r>
    <n v="350033"/>
    <x v="34"/>
    <n v="185"/>
    <x v="14"/>
    <x v="33"/>
    <n v="0"/>
    <n v="1"/>
    <n v="20"/>
    <n v="18.260000000000002"/>
    <n v="18.260000000000002"/>
    <n v="15.3"/>
    <n v="1"/>
    <x v="0"/>
    <n v="10"/>
    <n v="0.18956300000000001"/>
    <n v="0"/>
    <n v="350000"/>
    <n v="21.225000000000001"/>
    <n v="190"/>
    <n v="70"/>
    <n v="0"/>
    <n v="9.5290252000000006E-2"/>
    <n v="0.193464052"/>
    <n v="0.952902519"/>
    <n v="1.9346405229999999"/>
    <n v="200"/>
    <n v="182"/>
    <n v="0.9"/>
    <n v="0.05"/>
    <n v="5.4945055E-2"/>
    <x v="1"/>
    <x v="0"/>
    <n v="350033"/>
    <n v="190"/>
  </r>
  <r>
    <n v="350061"/>
    <x v="34"/>
    <n v="187"/>
    <x v="10"/>
    <x v="35"/>
    <n v="2"/>
    <n v="6"/>
    <n v="36"/>
    <n v="21.19"/>
    <n v="21.41"/>
    <n v="17.350000000000001"/>
    <n v="0"/>
    <x v="0"/>
    <n v="10"/>
    <n v="0.87832699999999997"/>
    <n v="2"/>
    <n v="352200"/>
    <n v="25.4847"/>
    <n v="190"/>
    <n v="379"/>
    <n v="281"/>
    <n v="0.69891458200000001"/>
    <n v="0.22132564800000001"/>
    <n v="6.9891458240000004"/>
    <n v="2.213256484"/>
    <n v="70"/>
    <n v="424"/>
    <n v="6.1"/>
    <n v="0.14285714299999999"/>
    <n v="2.3584905999999999E-2"/>
    <x v="2"/>
    <x v="0"/>
    <n v="352261"/>
    <n v="200"/>
  </r>
  <r>
    <n v="350032"/>
    <x v="34"/>
    <n v="190"/>
    <x v="14"/>
    <x v="36"/>
    <n v="0"/>
    <n v="1"/>
    <n v="24"/>
    <n v="18.59"/>
    <n v="19.96"/>
    <n v="18.7"/>
    <n v="1"/>
    <x v="0"/>
    <n v="7"/>
    <n v="0.31468699999999999"/>
    <n v="0"/>
    <n v="350000"/>
    <n v="21.225000000000001"/>
    <n v="190"/>
    <n v="70"/>
    <n v="0"/>
    <n v="0.29101667599999997"/>
    <n v="-5.8823529999999999E-3"/>
    <n v="2.0371167290000001"/>
    <n v="-4.1176470999999999E-2"/>
    <n v="200"/>
    <n v="182"/>
    <n v="0.9"/>
    <n v="3.5000000000000003E-2"/>
    <n v="3.8461538000000003E-2"/>
    <x v="1"/>
    <x v="0"/>
    <n v="350032"/>
    <n v="210"/>
  </r>
  <r>
    <n v="350061"/>
    <x v="34"/>
    <n v="194"/>
    <x v="14"/>
    <x v="35"/>
    <n v="0"/>
    <n v="4"/>
    <n v="32"/>
    <n v="21.97"/>
    <n v="21.97"/>
    <n v="19.100000000000001"/>
    <n v="0"/>
    <x v="0"/>
    <n v="6"/>
    <n v="0.77330299999999996"/>
    <n v="2"/>
    <n v="350200"/>
    <n v="24.842700000000001"/>
    <n v="190"/>
    <n v="317"/>
    <n v="317"/>
    <n v="0.45653163400000002"/>
    <n v="0.15026178000000001"/>
    <n v="2.739189804"/>
    <n v="0.90157068100000004"/>
    <n v="70"/>
    <n v="380"/>
    <n v="5.4"/>
    <n v="8.5714286000000001E-2"/>
    <n v="1.5789474000000001E-2"/>
    <x v="2"/>
    <x v="0"/>
    <n v="350261"/>
    <n v="200"/>
  </r>
  <r>
    <n v="350029"/>
    <x v="34"/>
    <n v="195"/>
    <x v="4"/>
    <x v="20"/>
    <n v="2"/>
    <n v="1"/>
    <n v="24"/>
    <n v="17.66"/>
    <n v="18.399999999999999"/>
    <n v="16.309999999999999"/>
    <n v="1"/>
    <x v="0"/>
    <n v="10"/>
    <n v="0.329011"/>
    <n v="0"/>
    <n v="352000"/>
    <n v="20.4941"/>
    <n v="200"/>
    <n v="510"/>
    <n v="0"/>
    <n v="0.35900339799999997"/>
    <n v="8.2771306000000003E-2"/>
    <n v="3.5900339749999999"/>
    <n v="0.82771305900000003"/>
    <n v="200"/>
    <n v="442"/>
    <n v="2.2000000000000002"/>
    <n v="0.05"/>
    <n v="2.2624433999999999E-2"/>
    <x v="1"/>
    <x v="0"/>
    <n v="352029"/>
    <n v="210"/>
  </r>
  <r>
    <n v="350061"/>
    <x v="34"/>
    <n v="198"/>
    <x v="11"/>
    <x v="35"/>
    <n v="0"/>
    <n v="1"/>
    <n v="32"/>
    <n v="26.39"/>
    <n v="26.39"/>
    <n v="19.22"/>
    <n v="0"/>
    <x v="0"/>
    <n v="4"/>
    <n v="0.99990000000000001"/>
    <n v="2"/>
    <n v="350200"/>
    <n v="24.842700000000001"/>
    <n v="200"/>
    <n v="317"/>
    <n v="317"/>
    <n v="0.21258052299999999"/>
    <n v="0.37304890699999999"/>
    <n v="0.85032209199999997"/>
    <n v="1.4921956300000001"/>
    <n v="70"/>
    <n v="380"/>
    <n v="5.4"/>
    <n v="5.7142856999999998E-2"/>
    <n v="1.0526316000000001E-2"/>
    <x v="2"/>
    <x v="0"/>
    <n v="350261"/>
    <n v="200"/>
  </r>
  <r>
    <n v="350022"/>
    <x v="34"/>
    <n v="202"/>
    <x v="18"/>
    <x v="26"/>
    <n v="2"/>
    <n v="0"/>
    <n v="24"/>
    <n v="20.61"/>
    <n v="20.61"/>
    <n v="20.18"/>
    <n v="3"/>
    <x v="0"/>
    <n v="5"/>
    <n v="0.295377"/>
    <n v="0"/>
    <n v="352000"/>
    <n v="20.4941"/>
    <n v="200"/>
    <n v="510"/>
    <n v="0"/>
    <n v="0.16448326099999999"/>
    <n v="2.1308226E-2"/>
    <n v="0.82241630300000002"/>
    <n v="0.10654113"/>
    <n v="200"/>
    <n v="442"/>
    <n v="2.2000000000000002"/>
    <n v="2.5000000000000001E-2"/>
    <n v="1.1312216999999999E-2"/>
    <x v="1"/>
    <x v="0"/>
    <n v="352022"/>
    <n v="200"/>
  </r>
  <r>
    <n v="350032"/>
    <x v="34"/>
    <n v="210"/>
    <x v="0"/>
    <x v="36"/>
    <n v="0"/>
    <n v="1"/>
    <n v="24"/>
    <n v="18.89"/>
    <n v="20.21"/>
    <n v="19.2"/>
    <n v="1"/>
    <x v="0"/>
    <n v="3"/>
    <n v="0.24413399999999999"/>
    <n v="0"/>
    <n v="350000"/>
    <n v="21.225000000000001"/>
    <n v="210"/>
    <n v="70"/>
    <n v="0"/>
    <n v="0.27051349899999999"/>
    <n v="-1.6145832999999998E-2"/>
    <n v="0.81154049800000005"/>
    <n v="-4.8437500000000001E-2"/>
    <n v="200"/>
    <n v="182"/>
    <n v="0.9"/>
    <n v="1.4999999999999999E-2"/>
    <n v="1.6483516E-2"/>
    <x v="1"/>
    <x v="0"/>
    <n v="350032"/>
    <n v="210"/>
  </r>
  <r>
    <n v="350029"/>
    <x v="34"/>
    <n v="210"/>
    <x v="0"/>
    <x v="20"/>
    <n v="0"/>
    <n v="1"/>
    <n v="20"/>
    <n v="18.649999999999999"/>
    <n v="20.21"/>
    <n v="19.2"/>
    <n v="1"/>
    <x v="0"/>
    <n v="9"/>
    <n v="0.24413399999999999"/>
    <n v="0"/>
    <n v="350000"/>
    <n v="21.225000000000001"/>
    <n v="210"/>
    <n v="70"/>
    <n v="0"/>
    <n v="7.2386059000000003E-2"/>
    <n v="-2.8645832999999999E-2"/>
    <n v="0.65147453099999997"/>
    <n v="-0.2578125"/>
    <n v="200"/>
    <n v="182"/>
    <n v="0.9"/>
    <n v="4.4999999999999998E-2"/>
    <n v="4.9450549000000003E-2"/>
    <x v="1"/>
    <x v="0"/>
    <n v="350029"/>
    <n v="210"/>
  </r>
  <r>
    <n v="350034"/>
    <x v="34"/>
    <n v="212"/>
    <x v="14"/>
    <x v="47"/>
    <n v="0"/>
    <n v="1"/>
    <n v="20"/>
    <n v="18.07"/>
    <n v="18.260000000000002"/>
    <n v="15.3"/>
    <n v="1"/>
    <x v="0"/>
    <n v="1"/>
    <n v="0.18956300000000001"/>
    <n v="0"/>
    <n v="350000"/>
    <n v="21.225000000000001"/>
    <n v="210"/>
    <n v="70"/>
    <n v="0"/>
    <n v="0.106806862"/>
    <n v="0.181045752"/>
    <n v="0.106806862"/>
    <n v="0.181045752"/>
    <n v="200"/>
    <n v="182"/>
    <n v="0.9"/>
    <n v="5.0000000000000001E-3"/>
    <n v="5.4945050000000002E-3"/>
    <x v="1"/>
    <x v="0"/>
    <n v="350034"/>
    <n v="210"/>
  </r>
  <r>
    <n v="350056"/>
    <x v="34"/>
    <n v="213"/>
    <x v="10"/>
    <x v="17"/>
    <n v="2"/>
    <n v="6"/>
    <n v="36"/>
    <n v="20.76"/>
    <n v="21.41"/>
    <n v="17.350000000000001"/>
    <n v="0"/>
    <x v="0"/>
    <n v="4"/>
    <n v="0.87832699999999997"/>
    <n v="2"/>
    <n v="352200"/>
    <n v="25.4847"/>
    <n v="210"/>
    <n v="379"/>
    <n v="281"/>
    <n v="0.73410404600000001"/>
    <n v="0.196541787"/>
    <n v="2.9364161850000001"/>
    <n v="0.78616714700000001"/>
    <n v="70"/>
    <n v="424"/>
    <n v="6.1"/>
    <n v="5.7142856999999998E-2"/>
    <n v="9.4339620000000006E-3"/>
    <x v="2"/>
    <x v="0"/>
    <n v="352256"/>
    <n v="300"/>
  </r>
  <r>
    <n v="350056"/>
    <x v="34"/>
    <n v="221"/>
    <x v="11"/>
    <x v="17"/>
    <n v="0"/>
    <n v="1"/>
    <n v="36"/>
    <n v="26.71"/>
    <n v="26.39"/>
    <n v="19.22"/>
    <n v="0"/>
    <x v="0"/>
    <n v="10"/>
    <n v="0.99990000000000001"/>
    <n v="2"/>
    <n v="350200"/>
    <n v="24.842700000000001"/>
    <n v="220"/>
    <n v="317"/>
    <n v="317"/>
    <n v="0.34780980900000003"/>
    <n v="0.38969823100000001"/>
    <n v="3.4780980910000001"/>
    <n v="3.8969823099999998"/>
    <n v="70"/>
    <n v="380"/>
    <n v="5.4"/>
    <n v="0.14285714299999999"/>
    <n v="2.6315788999999999E-2"/>
    <x v="2"/>
    <x v="0"/>
    <n v="350256"/>
    <n v="300"/>
  </r>
  <r>
    <n v="350030"/>
    <x v="34"/>
    <n v="234"/>
    <x v="0"/>
    <x v="16"/>
    <n v="1"/>
    <n v="2"/>
    <n v="24"/>
    <n v="17.55"/>
    <n v="19.61"/>
    <n v="18.82"/>
    <n v="2"/>
    <x v="0"/>
    <n v="4"/>
    <n v="0.34859099999999998"/>
    <n v="1"/>
    <n v="351100"/>
    <n v="20.4071"/>
    <n v="230"/>
    <n v="285"/>
    <n v="145"/>
    <n v="0.36752136800000001"/>
    <n v="-6.7481402999999995E-2"/>
    <n v="1.4700854699999999"/>
    <n v="-0.26992561100000001"/>
    <n v="231"/>
    <n v="281"/>
    <n v="1.2"/>
    <n v="1.7316017E-2"/>
    <n v="1.4234874999999999E-2"/>
    <x v="1"/>
    <x v="0"/>
    <n v="351130"/>
    <n v="230"/>
  </r>
  <r>
    <n v="350055"/>
    <x v="34"/>
    <n v="239"/>
    <x v="11"/>
    <x v="31"/>
    <n v="0"/>
    <n v="1"/>
    <n v="32"/>
    <n v="26.71"/>
    <n v="26.39"/>
    <n v="19.22"/>
    <n v="0"/>
    <x v="0"/>
    <n v="10"/>
    <n v="0.99990000000000001"/>
    <n v="2"/>
    <n v="350200"/>
    <n v="24.842700000000001"/>
    <n v="240"/>
    <n v="317"/>
    <n v="317"/>
    <n v="0.198053164"/>
    <n v="0.38969823100000001"/>
    <n v="1.980531636"/>
    <n v="3.8969823099999998"/>
    <n v="70"/>
    <n v="380"/>
    <n v="5.4"/>
    <n v="0.14285714299999999"/>
    <n v="2.6315788999999999E-2"/>
    <x v="2"/>
    <x v="0"/>
    <n v="350255"/>
    <n v="240"/>
  </r>
  <r>
    <n v="350026"/>
    <x v="34"/>
    <n v="240"/>
    <x v="0"/>
    <x v="7"/>
    <n v="1"/>
    <n v="2"/>
    <n v="24"/>
    <n v="19.61"/>
    <n v="19.61"/>
    <n v="18.82"/>
    <n v="2"/>
    <x v="0"/>
    <n v="5"/>
    <n v="0.34859099999999998"/>
    <n v="1"/>
    <n v="351100"/>
    <n v="20.4071"/>
    <n v="240"/>
    <n v="285"/>
    <n v="145"/>
    <n v="0.22386537500000001"/>
    <n v="4.1976620999999999E-2"/>
    <n v="1.119326874"/>
    <n v="0.20988310299999999"/>
    <n v="231"/>
    <n v="281"/>
    <n v="1.2"/>
    <n v="2.1645022E-2"/>
    <n v="1.7793593999999999E-2"/>
    <x v="1"/>
    <x v="0"/>
    <n v="351126"/>
    <n v="240"/>
  </r>
  <r>
    <n v="350056"/>
    <x v="34"/>
    <n v="251"/>
    <x v="1"/>
    <x v="17"/>
    <n v="2"/>
    <n v="3"/>
    <n v="36"/>
    <n v="21.04"/>
    <n v="22.1"/>
    <n v="18.72"/>
    <n v="0"/>
    <x v="0"/>
    <n v="6"/>
    <n v="0.99990000000000001"/>
    <n v="2"/>
    <n v="352200"/>
    <n v="25.4847"/>
    <n v="250"/>
    <n v="379"/>
    <n v="281"/>
    <n v="0.71102661599999994"/>
    <n v="0.123931624"/>
    <n v="4.2661596959999999"/>
    <n v="0.743589744"/>
    <n v="70"/>
    <n v="424"/>
    <n v="6.1"/>
    <n v="8.5714286000000001E-2"/>
    <n v="1.4150942999999999E-2"/>
    <x v="2"/>
    <x v="0"/>
    <n v="352256"/>
    <n v="300"/>
  </r>
  <r>
    <n v="350056"/>
    <x v="34"/>
    <n v="274"/>
    <x v="11"/>
    <x v="17"/>
    <n v="0"/>
    <n v="1"/>
    <n v="36"/>
    <n v="26.71"/>
    <n v="26.39"/>
    <n v="19.22"/>
    <n v="0"/>
    <x v="0"/>
    <n v="6"/>
    <n v="0.99990000000000001"/>
    <n v="2"/>
    <n v="350200"/>
    <n v="24.842700000000001"/>
    <n v="270"/>
    <n v="317"/>
    <n v="317"/>
    <n v="0.34780980900000003"/>
    <n v="0.38969823100000001"/>
    <n v="2.0868588539999999"/>
    <n v="2.3381893859999998"/>
    <n v="70"/>
    <n v="380"/>
    <n v="5.4"/>
    <n v="8.5714286000000001E-2"/>
    <n v="1.5789474000000001E-2"/>
    <x v="2"/>
    <x v="0"/>
    <n v="350256"/>
    <n v="300"/>
  </r>
  <r>
    <n v="350056"/>
    <x v="34"/>
    <n v="296"/>
    <x v="1"/>
    <x v="17"/>
    <n v="2"/>
    <n v="3"/>
    <n v="36"/>
    <n v="21.04"/>
    <n v="22.1"/>
    <n v="18.72"/>
    <n v="0"/>
    <x v="0"/>
    <n v="6"/>
    <n v="0.99990000000000001"/>
    <n v="2"/>
    <n v="352200"/>
    <n v="25.4847"/>
    <n v="300"/>
    <n v="379"/>
    <n v="281"/>
    <n v="0.71102661599999994"/>
    <n v="0.123931624"/>
    <n v="4.2661596959999999"/>
    <n v="0.743589744"/>
    <n v="70"/>
    <n v="424"/>
    <n v="6.1"/>
    <n v="8.5714286000000001E-2"/>
    <n v="1.4150942999999999E-2"/>
    <x v="2"/>
    <x v="0"/>
    <n v="352256"/>
    <n v="300"/>
  </r>
  <r>
    <n v="360057"/>
    <x v="35"/>
    <n v="6"/>
    <x v="14"/>
    <x v="5"/>
    <n v="0"/>
    <n v="4"/>
    <n v="32"/>
    <n v="19.63"/>
    <n v="33.6"/>
    <n v="18.89"/>
    <n v="0"/>
    <x v="0"/>
    <n v="10"/>
    <n v="0.73694400000000004"/>
    <n v="2"/>
    <n v="360200"/>
    <n v="24.983699999999999"/>
    <n v="10"/>
    <n v="380"/>
    <n v="380"/>
    <n v="0.63015792199999998"/>
    <n v="3.9174166000000003E-2"/>
    <n v="6.3015792150000003"/>
    <n v="0.39174166199999999"/>
    <n v="70"/>
    <n v="375"/>
    <n v="5.4"/>
    <n v="0.14285714299999999"/>
    <n v="2.6666667000000002E-2"/>
    <x v="2"/>
    <x v="0"/>
    <n v="360257"/>
    <n v="40"/>
  </r>
  <r>
    <n v="360057"/>
    <x v="35"/>
    <n v="9"/>
    <x v="11"/>
    <x v="5"/>
    <n v="2"/>
    <n v="1"/>
    <n v="36"/>
    <n v="23.19"/>
    <n v="22.29"/>
    <n v="16.510000000000002"/>
    <n v="0"/>
    <x v="0"/>
    <n v="10"/>
    <n v="0.99456500000000003"/>
    <n v="2"/>
    <n v="362200"/>
    <n v="24.813300000000002"/>
    <n v="10"/>
    <n v="424"/>
    <n v="380"/>
    <n v="0.55239327299999996"/>
    <n v="0.40460327099999999"/>
    <n v="5.5239327300000003"/>
    <n v="4.0460327070000002"/>
    <n v="70"/>
    <n v="324"/>
    <n v="4.5999999999999996"/>
    <n v="0.14285714299999999"/>
    <n v="3.0864197999999999E-2"/>
    <x v="2"/>
    <x v="0"/>
    <n v="362257"/>
    <n v="40"/>
  </r>
  <r>
    <n v="360063"/>
    <x v="35"/>
    <n v="11"/>
    <x v="14"/>
    <x v="10"/>
    <n v="0"/>
    <n v="3"/>
    <n v="28"/>
    <n v="19.38"/>
    <n v="19.72"/>
    <n v="15.65"/>
    <n v="0"/>
    <x v="0"/>
    <n v="10"/>
    <n v="0.53360300000000005"/>
    <n v="1"/>
    <n v="360100"/>
    <n v="23.802"/>
    <n v="10"/>
    <n v="263"/>
    <n v="130"/>
    <n v="0.44478844200000001"/>
    <n v="0.23833865800000001"/>
    <n v="4.447884417"/>
    <n v="2.3833865809999999"/>
    <n v="230"/>
    <n v="272"/>
    <n v="1.2"/>
    <n v="4.3478260999999997E-2"/>
    <n v="3.6764706000000001E-2"/>
    <x v="2"/>
    <x v="0"/>
    <n v="360163"/>
    <n v="140"/>
  </r>
  <r>
    <n v="360054"/>
    <x v="35"/>
    <n v="12"/>
    <x v="19"/>
    <x v="40"/>
    <n v="1"/>
    <n v="3"/>
    <n v="36"/>
    <n v="23.53"/>
    <n v="22.42"/>
    <n v="19.46"/>
    <n v="0"/>
    <x v="0"/>
    <n v="10"/>
    <n v="0.95032899999999998"/>
    <n v="2"/>
    <n v="361200"/>
    <n v="25.395299999999999"/>
    <n v="10"/>
    <n v="317"/>
    <n v="285"/>
    <n v="0.52996175099999998"/>
    <n v="0.20914696799999999"/>
    <n v="5.29961751"/>
    <n v="2.091469681"/>
    <n v="50"/>
    <n v="207"/>
    <n v="4.0999999999999996"/>
    <n v="0.2"/>
    <n v="4.8309179000000001E-2"/>
    <x v="2"/>
    <x v="0"/>
    <n v="361254"/>
    <n v="30"/>
  </r>
  <r>
    <n v="360054"/>
    <x v="35"/>
    <n v="14"/>
    <x v="14"/>
    <x v="40"/>
    <n v="0"/>
    <n v="3"/>
    <n v="28"/>
    <n v="19.38"/>
    <n v="19.72"/>
    <n v="15.65"/>
    <n v="0"/>
    <x v="0"/>
    <n v="3"/>
    <n v="0.53360300000000005"/>
    <n v="1"/>
    <n v="360100"/>
    <n v="23.802"/>
    <n v="10"/>
    <n v="263"/>
    <n v="130"/>
    <n v="0.44478844200000001"/>
    <n v="0.23833865800000001"/>
    <n v="1.334365325"/>
    <n v="0.71501597400000005"/>
    <n v="230"/>
    <n v="272"/>
    <n v="1.2"/>
    <n v="1.3043478000000001E-2"/>
    <n v="1.1029412000000001E-2"/>
    <x v="2"/>
    <x v="0"/>
    <n v="360154"/>
    <n v="30"/>
  </r>
  <r>
    <n v="360065"/>
    <x v="35"/>
    <n v="14"/>
    <x v="8"/>
    <x v="38"/>
    <n v="0"/>
    <n v="2"/>
    <n v="28"/>
    <n v="19.760000000000002"/>
    <n v="19.78"/>
    <n v="15.77"/>
    <n v="0"/>
    <x v="0"/>
    <n v="10"/>
    <n v="0.51867099999999999"/>
    <n v="1"/>
    <n v="360100"/>
    <n v="23.802"/>
    <n v="10"/>
    <n v="263"/>
    <n v="130"/>
    <n v="0.41700404899999999"/>
    <n v="0.25301204799999999"/>
    <n v="4.1700404860000004"/>
    <n v="2.5301204820000001"/>
    <n v="230"/>
    <n v="272"/>
    <n v="1.2"/>
    <n v="4.3478260999999997E-2"/>
    <n v="3.6764706000000001E-2"/>
    <x v="2"/>
    <x v="0"/>
    <n v="360165"/>
    <n v="130"/>
  </r>
  <r>
    <n v="360063"/>
    <x v="35"/>
    <n v="14"/>
    <x v="3"/>
    <x v="10"/>
    <n v="2"/>
    <n v="1"/>
    <n v="28"/>
    <n v="19.07"/>
    <n v="21.04"/>
    <n v="15.4"/>
    <n v="0"/>
    <x v="0"/>
    <n v="8"/>
    <n v="0.50662099999999999"/>
    <n v="1"/>
    <n v="362100"/>
    <n v="23.8582"/>
    <n v="10"/>
    <n v="710"/>
    <n v="270"/>
    <n v="0.46827477699999998"/>
    <n v="0.23831168799999999"/>
    <n v="3.7461982169999999"/>
    <n v="1.9064935059999999"/>
    <n v="229"/>
    <n v="821"/>
    <n v="3.6"/>
    <n v="3.4934498000000001E-2"/>
    <n v="9.7442139999999993E-3"/>
    <x v="2"/>
    <x v="0"/>
    <n v="362163"/>
    <n v="140"/>
  </r>
  <r>
    <n v="360054"/>
    <x v="35"/>
    <n v="15"/>
    <x v="14"/>
    <x v="40"/>
    <n v="0"/>
    <n v="4"/>
    <n v="28"/>
    <n v="19.38"/>
    <n v="33.6"/>
    <n v="18.89"/>
    <n v="0"/>
    <x v="0"/>
    <n v="5"/>
    <n v="0.73694400000000004"/>
    <n v="2"/>
    <n v="360200"/>
    <n v="24.983699999999999"/>
    <n v="20"/>
    <n v="380"/>
    <n v="380"/>
    <n v="0.44478844200000001"/>
    <n v="2.5939651000000001E-2"/>
    <n v="2.223942208"/>
    <n v="0.12969825300000001"/>
    <n v="70"/>
    <n v="375"/>
    <n v="5.4"/>
    <n v="7.1428570999999996E-2"/>
    <n v="1.3333332999999999E-2"/>
    <x v="2"/>
    <x v="0"/>
    <n v="360254"/>
    <n v="30"/>
  </r>
  <r>
    <n v="360062"/>
    <x v="35"/>
    <n v="16"/>
    <x v="11"/>
    <x v="30"/>
    <n v="2"/>
    <n v="1"/>
    <n v="36"/>
    <n v="22.97"/>
    <n v="22.29"/>
    <n v="16.510000000000002"/>
    <n v="0"/>
    <x v="0"/>
    <n v="10"/>
    <n v="0.99456500000000003"/>
    <n v="2"/>
    <n v="362200"/>
    <n v="24.813300000000002"/>
    <n v="20"/>
    <n v="424"/>
    <n v="380"/>
    <n v="0.56726164599999995"/>
    <n v="0.39127801299999998"/>
    <n v="5.6726164560000001"/>
    <n v="3.912780133"/>
    <n v="70"/>
    <n v="324"/>
    <n v="4.5999999999999996"/>
    <n v="0.14285714299999999"/>
    <n v="3.0864197999999999E-2"/>
    <x v="2"/>
    <x v="0"/>
    <n v="362262"/>
    <n v="270"/>
  </r>
  <r>
    <n v="360060"/>
    <x v="35"/>
    <n v="18"/>
    <x v="1"/>
    <x v="23"/>
    <n v="2"/>
    <n v="1"/>
    <n v="28"/>
    <n v="17.86"/>
    <n v="23.87"/>
    <n v="18.41"/>
    <n v="1"/>
    <x v="0"/>
    <n v="10"/>
    <n v="0.40082800000000002"/>
    <n v="1"/>
    <n v="362100"/>
    <n v="23.8582"/>
    <n v="20"/>
    <n v="710"/>
    <n v="270"/>
    <n v="0.56774915999999997"/>
    <n v="-2.9875068000000001E-2"/>
    <n v="5.6774916009999998"/>
    <n v="-0.29875067900000002"/>
    <n v="229"/>
    <n v="821"/>
    <n v="3.6"/>
    <n v="4.3668121999999997E-2"/>
    <n v="1.2180267999999999E-2"/>
    <x v="2"/>
    <x v="0"/>
    <n v="362160"/>
    <n v="90"/>
  </r>
  <r>
    <n v="360060"/>
    <x v="35"/>
    <n v="18"/>
    <x v="1"/>
    <x v="23"/>
    <n v="0"/>
    <n v="2"/>
    <n v="28"/>
    <n v="18.78"/>
    <n v="30.26"/>
    <n v="17.420000000000002"/>
    <n v="0"/>
    <x v="0"/>
    <n v="10"/>
    <n v="0.72275800000000001"/>
    <n v="2"/>
    <n v="360200"/>
    <n v="24.983699999999999"/>
    <n v="20"/>
    <n v="380"/>
    <n v="380"/>
    <n v="0.49094781700000001"/>
    <n v="7.8071183000000002E-2"/>
    <n v="4.9094781679999997"/>
    <n v="0.78071182500000003"/>
    <n v="70"/>
    <n v="375"/>
    <n v="5.4"/>
    <n v="0.14285714299999999"/>
    <n v="2.6666667000000002E-2"/>
    <x v="2"/>
    <x v="0"/>
    <n v="360260"/>
    <n v="90"/>
  </r>
  <r>
    <n v="360054"/>
    <x v="35"/>
    <n v="21"/>
    <x v="7"/>
    <x v="40"/>
    <n v="2"/>
    <n v="3"/>
    <n v="32"/>
    <n v="20.58"/>
    <n v="23.18"/>
    <n v="17.39"/>
    <n v="1"/>
    <x v="0"/>
    <n v="10"/>
    <n v="0.63370800000000005"/>
    <n v="1"/>
    <n v="362100"/>
    <n v="23.8582"/>
    <n v="20"/>
    <n v="710"/>
    <n v="270"/>
    <n v="0.55490767699999999"/>
    <n v="0.18343875800000001"/>
    <n v="5.5490767740000004"/>
    <n v="1.8343875789999999"/>
    <n v="229"/>
    <n v="821"/>
    <n v="3.6"/>
    <n v="4.3668121999999997E-2"/>
    <n v="1.2180267999999999E-2"/>
    <x v="2"/>
    <x v="0"/>
    <n v="362154"/>
    <n v="30"/>
  </r>
  <r>
    <n v="360054"/>
    <x v="35"/>
    <n v="25"/>
    <x v="14"/>
    <x v="40"/>
    <n v="0"/>
    <n v="4"/>
    <n v="28"/>
    <n v="19.38"/>
    <n v="32.6"/>
    <n v="18.329999999999998"/>
    <n v="0"/>
    <x v="0"/>
    <n v="2"/>
    <n v="0.79999799999999999"/>
    <n v="2"/>
    <n v="360200"/>
    <n v="24.983699999999999"/>
    <n v="30"/>
    <n v="380"/>
    <n v="380"/>
    <n v="0.44478844200000001"/>
    <n v="5.7283142000000002E-2"/>
    <n v="0.88957688300000004"/>
    <n v="0.114566285"/>
    <n v="70"/>
    <n v="375"/>
    <n v="5.4"/>
    <n v="2.8571428999999999E-2"/>
    <n v="5.333333E-3"/>
    <x v="2"/>
    <x v="0"/>
    <n v="360254"/>
    <n v="30"/>
  </r>
  <r>
    <n v="360056"/>
    <x v="35"/>
    <n v="26"/>
    <x v="11"/>
    <x v="17"/>
    <n v="0"/>
    <n v="1"/>
    <n v="36"/>
    <n v="26.71"/>
    <n v="36.33"/>
    <n v="16.489999999999998"/>
    <n v="0"/>
    <x v="0"/>
    <n v="10"/>
    <n v="0.80188300000000001"/>
    <n v="2"/>
    <n v="360200"/>
    <n v="24.983699999999999"/>
    <n v="30"/>
    <n v="380"/>
    <n v="380"/>
    <n v="0.34780980900000003"/>
    <n v="0.61976955700000003"/>
    <n v="3.4780980910000001"/>
    <n v="6.1976955729999998"/>
    <n v="70"/>
    <n v="375"/>
    <n v="5.4"/>
    <n v="0.14285714299999999"/>
    <n v="2.6666667000000002E-2"/>
    <x v="2"/>
    <x v="0"/>
    <n v="360256"/>
    <n v="50"/>
  </r>
  <r>
    <n v="360053"/>
    <x v="35"/>
    <n v="30"/>
    <x v="5"/>
    <x v="0"/>
    <n v="2"/>
    <n v="1"/>
    <n v="32"/>
    <n v="21.74"/>
    <n v="21.96"/>
    <n v="17.71"/>
    <n v="0"/>
    <x v="0"/>
    <n v="10"/>
    <n v="0.63149100000000002"/>
    <n v="1"/>
    <n v="362100"/>
    <n v="23.8582"/>
    <n v="30"/>
    <n v="710"/>
    <n v="270"/>
    <n v="0.47194112199999999"/>
    <n v="0.22755505400000001"/>
    <n v="4.7194112239999999"/>
    <n v="2.2755505359999999"/>
    <n v="229"/>
    <n v="821"/>
    <n v="3.6"/>
    <n v="4.3668121999999997E-2"/>
    <n v="1.2180267999999999E-2"/>
    <x v="0"/>
    <x v="0"/>
    <n v="362153"/>
    <n v="30"/>
  </r>
  <r>
    <n v="360055"/>
    <x v="35"/>
    <n v="31"/>
    <x v="11"/>
    <x v="31"/>
    <n v="0"/>
    <n v="1"/>
    <n v="32"/>
    <n v="26.71"/>
    <n v="40.630000000000003"/>
    <n v="18.440000000000001"/>
    <n v="0"/>
    <x v="0"/>
    <n v="10"/>
    <n v="0.72179899999999997"/>
    <n v="2"/>
    <n v="360200"/>
    <n v="24.983699999999999"/>
    <n v="30"/>
    <n v="380"/>
    <n v="380"/>
    <n v="0.198053164"/>
    <n v="0.448481562"/>
    <n v="1.980531636"/>
    <n v="4.4848156179999998"/>
    <n v="70"/>
    <n v="375"/>
    <n v="5.4"/>
    <n v="0.14285714299999999"/>
    <n v="2.6666667000000002E-2"/>
    <x v="2"/>
    <x v="0"/>
    <n v="360255"/>
    <n v="30"/>
  </r>
  <r>
    <n v="360063"/>
    <x v="35"/>
    <n v="32"/>
    <x v="3"/>
    <x v="10"/>
    <n v="2"/>
    <n v="1"/>
    <n v="28"/>
    <n v="19.07"/>
    <n v="23.09"/>
    <n v="18.86"/>
    <n v="0"/>
    <x v="0"/>
    <n v="2"/>
    <n v="0.53966400000000003"/>
    <n v="1"/>
    <n v="362100"/>
    <n v="23.8582"/>
    <n v="30"/>
    <n v="710"/>
    <n v="270"/>
    <n v="0.46827477699999998"/>
    <n v="1.1134677000000001E-2"/>
    <n v="0.93654955399999995"/>
    <n v="2.2269352999999999E-2"/>
    <n v="229"/>
    <n v="821"/>
    <n v="3.6"/>
    <n v="8.7336240000000006E-3"/>
    <n v="2.436054E-3"/>
    <x v="2"/>
    <x v="0"/>
    <n v="362163"/>
    <n v="140"/>
  </r>
  <r>
    <n v="360052"/>
    <x v="35"/>
    <n v="37"/>
    <x v="2"/>
    <x v="4"/>
    <n v="1"/>
    <n v="4"/>
    <n v="36"/>
    <n v="22.24"/>
    <n v="22.24"/>
    <n v="19.09"/>
    <n v="0"/>
    <x v="0"/>
    <n v="10"/>
    <n v="0.80463099999999999"/>
    <n v="2"/>
    <n v="361200"/>
    <n v="25.395299999999999"/>
    <n v="40"/>
    <n v="317"/>
    <n v="285"/>
    <n v="0.61870503600000004"/>
    <n v="0.16500785800000001"/>
    <n v="6.1870503599999997"/>
    <n v="1.650078575"/>
    <n v="50"/>
    <n v="207"/>
    <n v="4.0999999999999996"/>
    <n v="0.2"/>
    <n v="4.8309179000000001E-2"/>
    <x v="0"/>
    <x v="0"/>
    <n v="361252"/>
    <n v="50"/>
  </r>
  <r>
    <n v="360057"/>
    <x v="35"/>
    <n v="37"/>
    <x v="19"/>
    <x v="5"/>
    <n v="1"/>
    <n v="1"/>
    <n v="24"/>
    <n v="19.07"/>
    <n v="19.07"/>
    <n v="19.07"/>
    <n v="2"/>
    <x v="0"/>
    <n v="10"/>
    <n v="0.264899"/>
    <n v="0"/>
    <n v="361000"/>
    <n v="18.102499999999999"/>
    <n v="40"/>
    <n v="115"/>
    <n v="0"/>
    <n v="0.25852123799999999"/>
    <n v="0"/>
    <n v="2.5852123749999998"/>
    <n v="0"/>
    <n v="220"/>
    <n v="133"/>
    <n v="0.6"/>
    <n v="4.5454544999999999E-2"/>
    <n v="7.5187970000000007E-2"/>
    <x v="2"/>
    <x v="0"/>
    <n v="361057"/>
    <n v="40"/>
  </r>
  <r>
    <n v="360052"/>
    <x v="35"/>
    <n v="43"/>
    <x v="9"/>
    <x v="4"/>
    <n v="0"/>
    <n v="1"/>
    <n v="32"/>
    <n v="19.22"/>
    <n v="19.420000000000002"/>
    <n v="15.05"/>
    <n v="0"/>
    <x v="0"/>
    <n v="10"/>
    <n v="0.64328099999999999"/>
    <n v="1"/>
    <n v="360100"/>
    <n v="23.802"/>
    <n v="40"/>
    <n v="263"/>
    <n v="130"/>
    <n v="0.66493236200000005"/>
    <n v="0.27707641199999999"/>
    <n v="6.6493236209999997"/>
    <n v="2.7707641199999999"/>
    <n v="230"/>
    <n v="272"/>
    <n v="1.2"/>
    <n v="4.3478260999999997E-2"/>
    <n v="3.6764706000000001E-2"/>
    <x v="0"/>
    <x v="0"/>
    <n v="360152"/>
    <n v="50"/>
  </r>
  <r>
    <n v="360056"/>
    <x v="35"/>
    <n v="46"/>
    <x v="1"/>
    <x v="17"/>
    <n v="2"/>
    <n v="3"/>
    <n v="36"/>
    <n v="21.04"/>
    <n v="27.82"/>
    <n v="16.72"/>
    <n v="0"/>
    <x v="0"/>
    <n v="10"/>
    <n v="0.96816400000000002"/>
    <n v="2"/>
    <n v="362200"/>
    <n v="24.813300000000002"/>
    <n v="50"/>
    <n v="424"/>
    <n v="380"/>
    <n v="0.71102661599999994"/>
    <n v="0.25837320600000002"/>
    <n v="7.1102661600000001"/>
    <n v="2.5837320570000002"/>
    <n v="70"/>
    <n v="324"/>
    <n v="4.5999999999999996"/>
    <n v="0.14285714299999999"/>
    <n v="3.0864197999999999E-2"/>
    <x v="2"/>
    <x v="0"/>
    <n v="362256"/>
    <n v="50"/>
  </r>
  <r>
    <n v="360023"/>
    <x v="35"/>
    <n v="46"/>
    <x v="3"/>
    <x v="6"/>
    <n v="0"/>
    <n v="0"/>
    <n v="20"/>
    <n v="18.170000000000002"/>
    <n v="18.36"/>
    <n v="15.08"/>
    <n v="1"/>
    <x v="0"/>
    <n v="10"/>
    <n v="9.1962299999999997E-2"/>
    <n v="0"/>
    <n v="360000"/>
    <n v="21.645499999999998"/>
    <n v="50"/>
    <n v="182"/>
    <n v="0"/>
    <n v="0.100715465"/>
    <n v="0.204907162"/>
    <n v="1.007154651"/>
    <n v="2.0490716180000002"/>
    <n v="200"/>
    <n v="142"/>
    <n v="0.7"/>
    <n v="0.05"/>
    <n v="7.0422534999999994E-2"/>
    <x v="1"/>
    <x v="0"/>
    <n v="360023"/>
    <n v="100"/>
  </r>
  <r>
    <n v="360052"/>
    <x v="35"/>
    <n v="46"/>
    <x v="1"/>
    <x v="4"/>
    <n v="2"/>
    <n v="2"/>
    <n v="32"/>
    <n v="20.45"/>
    <n v="20.66"/>
    <n v="17.48"/>
    <n v="0"/>
    <x v="0"/>
    <n v="9"/>
    <n v="0.64591299999999996"/>
    <n v="1"/>
    <n v="362100"/>
    <n v="23.8582"/>
    <n v="50"/>
    <n v="710"/>
    <n v="270"/>
    <n v="0.56479217599999998"/>
    <n v="0.16990846700000001"/>
    <n v="5.0831295839999999"/>
    <n v="1.5291762010000001"/>
    <n v="229"/>
    <n v="821"/>
    <n v="3.6"/>
    <n v="3.9301309999999999E-2"/>
    <n v="1.0962240999999999E-2"/>
    <x v="0"/>
    <x v="0"/>
    <n v="362152"/>
    <n v="50"/>
  </r>
  <r>
    <n v="360035"/>
    <x v="35"/>
    <n v="52"/>
    <x v="1"/>
    <x v="39"/>
    <n v="2"/>
    <n v="0"/>
    <n v="20"/>
    <n v="18.100000000000001"/>
    <n v="18.399999999999999"/>
    <n v="15.39"/>
    <n v="2"/>
    <x v="0"/>
    <n v="9"/>
    <n v="0.167852"/>
    <n v="0"/>
    <n v="362000"/>
    <n v="21.422000000000001"/>
    <n v="50"/>
    <n v="442"/>
    <n v="0"/>
    <n v="0.10497237600000001"/>
    <n v="0.17608836899999999"/>
    <n v="0.944751381"/>
    <n v="1.584795322"/>
    <n v="199"/>
    <n v="387"/>
    <n v="1.9"/>
    <n v="4.5226131000000003E-2"/>
    <n v="2.3255814E-2"/>
    <x v="1"/>
    <x v="0"/>
    <n v="362035"/>
    <n v="110"/>
  </r>
  <r>
    <n v="360040"/>
    <x v="35"/>
    <n v="52"/>
    <x v="2"/>
    <x v="11"/>
    <n v="0"/>
    <n v="0"/>
    <n v="20"/>
    <n v="18.010000000000002"/>
    <n v="18.010000000000002"/>
    <n v="14.38"/>
    <n v="1"/>
    <x v="0"/>
    <n v="1"/>
    <n v="0.12299499999999999"/>
    <n v="0"/>
    <n v="360000"/>
    <n v="21.645499999999998"/>
    <n v="50"/>
    <n v="182"/>
    <n v="0"/>
    <n v="0.11049417"/>
    <n v="0.25243393600000003"/>
    <n v="0.11049417"/>
    <n v="0.25243393600000003"/>
    <n v="200"/>
    <n v="142"/>
    <n v="0.7"/>
    <n v="5.0000000000000001E-3"/>
    <n v="7.0422540000000004E-3"/>
    <x v="1"/>
    <x v="0"/>
    <n v="360040"/>
    <n v="80"/>
  </r>
  <r>
    <n v="360048"/>
    <x v="35"/>
    <n v="57"/>
    <x v="9"/>
    <x v="8"/>
    <n v="0"/>
    <n v="1"/>
    <n v="32"/>
    <n v="19.420000000000002"/>
    <n v="19.420000000000002"/>
    <n v="15.05"/>
    <n v="0"/>
    <x v="0"/>
    <n v="10"/>
    <n v="0.64328099999999999"/>
    <n v="1"/>
    <n v="360100"/>
    <n v="23.802"/>
    <n v="60"/>
    <n v="263"/>
    <n v="130"/>
    <n v="0.64778578799999997"/>
    <n v="0.290365449"/>
    <n v="6.477857878"/>
    <n v="2.9036544850000001"/>
    <n v="230"/>
    <n v="272"/>
    <n v="1.2"/>
    <n v="4.3478260999999997E-2"/>
    <n v="3.6764706000000001E-2"/>
    <x v="0"/>
    <x v="0"/>
    <n v="360148"/>
    <n v="70"/>
  </r>
  <r>
    <n v="360040"/>
    <x v="35"/>
    <n v="58"/>
    <x v="9"/>
    <x v="11"/>
    <n v="1"/>
    <n v="0"/>
    <n v="24"/>
    <n v="17.899999999999999"/>
    <n v="17.899999999999999"/>
    <n v="17.71"/>
    <n v="2"/>
    <x v="0"/>
    <n v="10"/>
    <n v="0.26605400000000001"/>
    <n v="0"/>
    <n v="361000"/>
    <n v="18.102499999999999"/>
    <n v="60"/>
    <n v="115"/>
    <n v="0"/>
    <n v="0.34078212299999999"/>
    <n v="1.0728402E-2"/>
    <n v="3.4078212290000001"/>
    <n v="0.10728401999999999"/>
    <n v="220"/>
    <n v="133"/>
    <n v="0.6"/>
    <n v="4.5454544999999999E-2"/>
    <n v="7.5187970000000007E-2"/>
    <x v="1"/>
    <x v="0"/>
    <n v="361040"/>
    <n v="80"/>
  </r>
  <r>
    <n v="360043"/>
    <x v="35"/>
    <n v="58"/>
    <x v="4"/>
    <x v="41"/>
    <n v="2"/>
    <n v="3"/>
    <n v="32"/>
    <n v="19"/>
    <n v="19.2"/>
    <n v="14.56"/>
    <n v="0"/>
    <x v="0"/>
    <n v="10"/>
    <n v="0.64313299999999995"/>
    <n v="1"/>
    <n v="362100"/>
    <n v="23.8582"/>
    <n v="60"/>
    <n v="710"/>
    <n v="270"/>
    <n v="0.68421052599999999"/>
    <n v="0.30494505500000002"/>
    <n v="6.8421052629999997"/>
    <n v="3.0494505489999999"/>
    <n v="229"/>
    <n v="821"/>
    <n v="3.6"/>
    <n v="4.3668121999999997E-2"/>
    <n v="1.2180267999999999E-2"/>
    <x v="0"/>
    <x v="0"/>
    <n v="362143"/>
    <n v="60"/>
  </r>
  <r>
    <n v="360043"/>
    <x v="35"/>
    <n v="58"/>
    <x v="4"/>
    <x v="41"/>
    <n v="0"/>
    <n v="3"/>
    <n v="32"/>
    <n v="20.38"/>
    <n v="20.38"/>
    <n v="16.96"/>
    <n v="0"/>
    <x v="0"/>
    <n v="10"/>
    <n v="0.66159599999999996"/>
    <n v="1"/>
    <n v="360100"/>
    <n v="23.802"/>
    <n v="60"/>
    <n v="263"/>
    <n v="130"/>
    <n v="0.57016683000000001"/>
    <n v="0.201650943"/>
    <n v="5.7016683019999999"/>
    <n v="2.016509434"/>
    <n v="230"/>
    <n v="272"/>
    <n v="1.2"/>
    <n v="4.3478260999999997E-2"/>
    <n v="3.6764706000000001E-2"/>
    <x v="0"/>
    <x v="0"/>
    <n v="360143"/>
    <n v="60"/>
  </r>
  <r>
    <n v="360048"/>
    <x v="35"/>
    <n v="61"/>
    <x v="19"/>
    <x v="8"/>
    <n v="1"/>
    <n v="2"/>
    <n v="32"/>
    <n v="20.079999999999998"/>
    <n v="20.350000000000001"/>
    <n v="20.05"/>
    <n v="1"/>
    <x v="0"/>
    <n v="10"/>
    <n v="0.62554500000000002"/>
    <n v="1"/>
    <n v="361100"/>
    <n v="20.6585"/>
    <n v="60"/>
    <n v="281"/>
    <n v="104"/>
    <n v="0.59362549799999997"/>
    <n v="1.496259E-3"/>
    <n v="5.9362549800000002"/>
    <n v="1.4962593999999999E-2"/>
    <n v="231"/>
    <n v="418"/>
    <n v="1.8"/>
    <n v="4.3290043E-2"/>
    <n v="2.3923445000000002E-2"/>
    <x v="0"/>
    <x v="0"/>
    <n v="361148"/>
    <n v="70"/>
  </r>
  <r>
    <n v="360059"/>
    <x v="35"/>
    <n v="61"/>
    <x v="1"/>
    <x v="43"/>
    <n v="2"/>
    <n v="1"/>
    <n v="28"/>
    <n v="18.32"/>
    <n v="23.87"/>
    <n v="18.41"/>
    <n v="1"/>
    <x v="0"/>
    <n v="10"/>
    <n v="0.40082800000000002"/>
    <n v="1"/>
    <n v="362100"/>
    <n v="23.8582"/>
    <n v="60"/>
    <n v="710"/>
    <n v="270"/>
    <n v="0.52838427899999996"/>
    <n v="-4.8886470000000003E-3"/>
    <n v="5.283842795"/>
    <n v="-4.8886474999999999E-2"/>
    <n v="229"/>
    <n v="821"/>
    <n v="3.6"/>
    <n v="4.3668121999999997E-2"/>
    <n v="1.2180267999999999E-2"/>
    <x v="2"/>
    <x v="0"/>
    <n v="362159"/>
    <n v="120"/>
  </r>
  <r>
    <n v="360043"/>
    <x v="35"/>
    <n v="61"/>
    <x v="19"/>
    <x v="41"/>
    <n v="1"/>
    <n v="2"/>
    <n v="32"/>
    <n v="20.350000000000001"/>
    <n v="20.350000000000001"/>
    <n v="20.05"/>
    <n v="1"/>
    <x v="0"/>
    <n v="10"/>
    <n v="0.62554500000000002"/>
    <n v="1"/>
    <n v="361100"/>
    <n v="20.6585"/>
    <n v="60"/>
    <n v="281"/>
    <n v="104"/>
    <n v="0.57248157200000005"/>
    <n v="1.4962593999999999E-2"/>
    <n v="5.724815725"/>
    <n v="0.14962593499999999"/>
    <n v="231"/>
    <n v="418"/>
    <n v="1.8"/>
    <n v="4.3290043E-2"/>
    <n v="2.3923445000000002E-2"/>
    <x v="0"/>
    <x v="0"/>
    <n v="361143"/>
    <n v="60"/>
  </r>
  <r>
    <n v="360046"/>
    <x v="35"/>
    <n v="61"/>
    <x v="15"/>
    <x v="1"/>
    <n v="0"/>
    <n v="2"/>
    <n v="36"/>
    <n v="21.13"/>
    <n v="21.13"/>
    <n v="17.29"/>
    <n v="0"/>
    <x v="0"/>
    <n v="10"/>
    <n v="0.92324099999999998"/>
    <n v="2"/>
    <n v="360200"/>
    <n v="24.983699999999999"/>
    <n v="60"/>
    <n v="380"/>
    <n v="380"/>
    <n v="0.70373876000000002"/>
    <n v="0.22209369600000001"/>
    <n v="7.0373876009999998"/>
    <n v="2.2209369579999998"/>
    <n v="70"/>
    <n v="375"/>
    <n v="5.4"/>
    <n v="0.14285714299999999"/>
    <n v="2.6666667000000002E-2"/>
    <x v="0"/>
    <x v="0"/>
    <n v="360246"/>
    <n v="70"/>
  </r>
  <r>
    <n v="360058"/>
    <x v="35"/>
    <n v="62"/>
    <x v="1"/>
    <x v="44"/>
    <n v="2"/>
    <n v="1"/>
    <n v="28"/>
    <n v="19.47"/>
    <n v="23.87"/>
    <n v="18.41"/>
    <n v="1"/>
    <x v="0"/>
    <n v="6"/>
    <n v="0.40082800000000002"/>
    <n v="1"/>
    <n v="362100"/>
    <n v="23.8582"/>
    <n v="60"/>
    <n v="710"/>
    <n v="270"/>
    <n v="0.43810991300000002"/>
    <n v="5.7577403999999999E-2"/>
    <n v="2.6286594760000002"/>
    <n v="0.34546442199999999"/>
    <n v="229"/>
    <n v="821"/>
    <n v="3.6"/>
    <n v="2.6200873E-2"/>
    <n v="7.3081609999999997E-3"/>
    <x v="2"/>
    <x v="0"/>
    <n v="362158"/>
    <n v="70"/>
  </r>
  <r>
    <n v="360058"/>
    <x v="35"/>
    <n v="62"/>
    <x v="1"/>
    <x v="44"/>
    <n v="0"/>
    <n v="2"/>
    <n v="28"/>
    <n v="19.079999999999998"/>
    <n v="30.26"/>
    <n v="17.420000000000002"/>
    <n v="0"/>
    <x v="0"/>
    <n v="7"/>
    <n v="0.72275800000000001"/>
    <n v="2"/>
    <n v="360200"/>
    <n v="24.983699999999999"/>
    <n v="60"/>
    <n v="380"/>
    <n v="380"/>
    <n v="0.46750524100000002"/>
    <n v="9.5292767E-2"/>
    <n v="3.2725366880000002"/>
    <n v="0.667049369"/>
    <n v="70"/>
    <n v="375"/>
    <n v="5.4"/>
    <n v="0.1"/>
    <n v="1.8666667000000001E-2"/>
    <x v="2"/>
    <x v="0"/>
    <n v="360258"/>
    <n v="70"/>
  </r>
  <r>
    <n v="360046"/>
    <x v="35"/>
    <n v="63"/>
    <x v="4"/>
    <x v="1"/>
    <n v="2"/>
    <n v="3"/>
    <n v="32"/>
    <n v="19.2"/>
    <n v="19.2"/>
    <n v="14.56"/>
    <n v="0"/>
    <x v="0"/>
    <n v="10"/>
    <n v="0.64313299999999995"/>
    <n v="1"/>
    <n v="362100"/>
    <n v="23.8582"/>
    <n v="60"/>
    <n v="710"/>
    <n v="270"/>
    <n v="0.66666666699999999"/>
    <n v="0.31868131900000002"/>
    <n v="6.6666666670000003"/>
    <n v="3.1868131869999998"/>
    <n v="229"/>
    <n v="821"/>
    <n v="3.6"/>
    <n v="4.3668121999999997E-2"/>
    <n v="1.2180267999999999E-2"/>
    <x v="0"/>
    <x v="0"/>
    <n v="362146"/>
    <n v="70"/>
  </r>
  <r>
    <n v="360048"/>
    <x v="35"/>
    <n v="65"/>
    <x v="12"/>
    <x v="8"/>
    <n v="2"/>
    <n v="5"/>
    <n v="36"/>
    <n v="21.99"/>
    <n v="22.22"/>
    <n v="19.64"/>
    <n v="0"/>
    <x v="0"/>
    <n v="10"/>
    <n v="0.99990000000000001"/>
    <n v="2"/>
    <n v="362200"/>
    <n v="24.813300000000002"/>
    <n v="70"/>
    <n v="424"/>
    <n v="380"/>
    <n v="0.63710777600000001"/>
    <n v="0.11965376799999999"/>
    <n v="6.3710777629999997"/>
    <n v="1.1965376780000001"/>
    <n v="70"/>
    <n v="324"/>
    <n v="4.5999999999999996"/>
    <n v="0.14285714299999999"/>
    <n v="3.0864197999999999E-2"/>
    <x v="0"/>
    <x v="0"/>
    <n v="362248"/>
    <n v="70"/>
  </r>
  <r>
    <n v="360045"/>
    <x v="35"/>
    <n v="65"/>
    <x v="4"/>
    <x v="27"/>
    <n v="2"/>
    <n v="3"/>
    <n v="32"/>
    <n v="19"/>
    <n v="19.2"/>
    <n v="14.56"/>
    <n v="0"/>
    <x v="0"/>
    <n v="8"/>
    <n v="0.64313299999999995"/>
    <n v="1"/>
    <n v="362100"/>
    <n v="23.8582"/>
    <n v="70"/>
    <n v="710"/>
    <n v="270"/>
    <n v="0.68421052599999999"/>
    <n v="0.30494505500000002"/>
    <n v="5.4736842110000001"/>
    <n v="2.4395604400000002"/>
    <n v="229"/>
    <n v="821"/>
    <n v="3.6"/>
    <n v="3.4934498000000001E-2"/>
    <n v="9.7442139999999993E-3"/>
    <x v="0"/>
    <x v="0"/>
    <n v="362145"/>
    <n v="80"/>
  </r>
  <r>
    <n v="360058"/>
    <x v="35"/>
    <n v="67"/>
    <x v="1"/>
    <x v="44"/>
    <n v="2"/>
    <n v="2"/>
    <n v="28"/>
    <n v="19.47"/>
    <n v="19.489999999999998"/>
    <n v="15.13"/>
    <n v="0"/>
    <x v="0"/>
    <n v="4"/>
    <n v="0.55820999999999998"/>
    <n v="1"/>
    <n v="362100"/>
    <n v="23.8582"/>
    <n v="70"/>
    <n v="710"/>
    <n v="270"/>
    <n v="0.43810991300000002"/>
    <n v="0.28684732299999999"/>
    <n v="1.752439651"/>
    <n v="1.147389293"/>
    <n v="229"/>
    <n v="821"/>
    <n v="3.6"/>
    <n v="1.7467249000000001E-2"/>
    <n v="4.8721069999999997E-3"/>
    <x v="2"/>
    <x v="0"/>
    <n v="362158"/>
    <n v="70"/>
  </r>
  <r>
    <n v="360040"/>
    <x v="35"/>
    <n v="67"/>
    <x v="8"/>
    <x v="11"/>
    <n v="0"/>
    <n v="0"/>
    <n v="20"/>
    <n v="18.7"/>
    <n v="18.73"/>
    <n v="15.82"/>
    <n v="1"/>
    <x v="0"/>
    <n v="9"/>
    <n v="0.14342299999999999"/>
    <n v="0"/>
    <n v="360000"/>
    <n v="21.645499999999998"/>
    <n v="70"/>
    <n v="182"/>
    <n v="0"/>
    <n v="6.9518716999999994E-2"/>
    <n v="0.18204803999999999"/>
    <n v="0.62566844899999996"/>
    <n v="1.638432364"/>
    <n v="200"/>
    <n v="142"/>
    <n v="0.7"/>
    <n v="4.4999999999999998E-2"/>
    <n v="6.3380281999999996E-2"/>
    <x v="1"/>
    <x v="0"/>
    <n v="360040"/>
    <n v="80"/>
  </r>
  <r>
    <n v="360058"/>
    <x v="35"/>
    <n v="68"/>
    <x v="1"/>
    <x v="44"/>
    <n v="0"/>
    <n v="2"/>
    <n v="28"/>
    <n v="19.079999999999998"/>
    <n v="27.43"/>
    <n v="15.79"/>
    <n v="0"/>
    <x v="0"/>
    <n v="3"/>
    <n v="0.73025300000000004"/>
    <n v="2"/>
    <n v="360200"/>
    <n v="24.983699999999999"/>
    <n v="70"/>
    <n v="380"/>
    <n v="380"/>
    <n v="0.46750524100000002"/>
    <n v="0.208359721"/>
    <n v="1.402515723"/>
    <n v="0.62507916399999996"/>
    <n v="70"/>
    <n v="375"/>
    <n v="5.4"/>
    <n v="4.2857143E-2"/>
    <n v="8.0000000000000002E-3"/>
    <x v="2"/>
    <x v="0"/>
    <n v="360258"/>
    <n v="70"/>
  </r>
  <r>
    <n v="360046"/>
    <x v="35"/>
    <n v="68"/>
    <x v="19"/>
    <x v="1"/>
    <n v="1"/>
    <n v="2"/>
    <n v="32"/>
    <n v="20.350000000000001"/>
    <n v="20.350000000000001"/>
    <n v="20.05"/>
    <n v="1"/>
    <x v="0"/>
    <n v="10"/>
    <n v="0.62554500000000002"/>
    <n v="1"/>
    <n v="361100"/>
    <n v="20.6585"/>
    <n v="70"/>
    <n v="281"/>
    <n v="104"/>
    <n v="0.57248157200000005"/>
    <n v="1.4962593999999999E-2"/>
    <n v="5.724815725"/>
    <n v="0.14962593499999999"/>
    <n v="231"/>
    <n v="418"/>
    <n v="1.8"/>
    <n v="4.3290043E-2"/>
    <n v="2.3923445000000002E-2"/>
    <x v="0"/>
    <x v="0"/>
    <n v="361146"/>
    <n v="70"/>
  </r>
  <r>
    <n v="360047"/>
    <x v="35"/>
    <n v="69"/>
    <x v="4"/>
    <x v="12"/>
    <n v="0"/>
    <n v="3"/>
    <n v="32"/>
    <n v="19.11"/>
    <n v="20.38"/>
    <n v="16.96"/>
    <n v="0"/>
    <x v="0"/>
    <n v="10"/>
    <n v="0.66159599999999996"/>
    <n v="1"/>
    <n v="360100"/>
    <n v="23.802"/>
    <n v="70"/>
    <n v="263"/>
    <n v="130"/>
    <n v="0.67451596000000003"/>
    <n v="0.12676886800000001"/>
    <n v="6.7451596020000002"/>
    <n v="1.2676886789999999"/>
    <n v="230"/>
    <n v="272"/>
    <n v="1.2"/>
    <n v="4.3478260999999997E-2"/>
    <n v="3.6764706000000001E-2"/>
    <x v="0"/>
    <x v="0"/>
    <n v="360147"/>
    <n v="70"/>
  </r>
  <r>
    <n v="360060"/>
    <x v="35"/>
    <n v="69"/>
    <x v="2"/>
    <x v="23"/>
    <n v="1"/>
    <n v="4"/>
    <n v="36"/>
    <n v="22.24"/>
    <n v="22.24"/>
    <n v="19.09"/>
    <n v="0"/>
    <x v="0"/>
    <n v="5"/>
    <n v="0.80463099999999999"/>
    <n v="2"/>
    <n v="361200"/>
    <n v="25.395299999999999"/>
    <n v="70"/>
    <n v="317"/>
    <n v="285"/>
    <n v="0.61870503600000004"/>
    <n v="0.16500785800000001"/>
    <n v="3.0935251799999999"/>
    <n v="0.82503928800000004"/>
    <n v="50"/>
    <n v="207"/>
    <n v="4.0999999999999996"/>
    <n v="0.1"/>
    <n v="2.4154589000000001E-2"/>
    <x v="2"/>
    <x v="0"/>
    <n v="361260"/>
    <n v="90"/>
  </r>
  <r>
    <n v="360045"/>
    <x v="35"/>
    <n v="69"/>
    <x v="18"/>
    <x v="27"/>
    <n v="0"/>
    <n v="1"/>
    <n v="36"/>
    <n v="20.59"/>
    <n v="20.8"/>
    <n v="16.63"/>
    <n v="0"/>
    <x v="0"/>
    <n v="10"/>
    <n v="0.80015000000000003"/>
    <n v="2"/>
    <n v="360200"/>
    <n v="24.983699999999999"/>
    <n v="70"/>
    <n v="380"/>
    <n v="380"/>
    <n v="0.74842156400000004"/>
    <n v="0.23812387300000001"/>
    <n v="7.4842156390000003"/>
    <n v="2.3812387249999998"/>
    <n v="70"/>
    <n v="375"/>
    <n v="5.4"/>
    <n v="0.14285714299999999"/>
    <n v="2.6666667000000002E-2"/>
    <x v="0"/>
    <x v="0"/>
    <n v="360245"/>
    <n v="80"/>
  </r>
  <r>
    <n v="360030"/>
    <x v="35"/>
    <n v="69"/>
    <x v="16"/>
    <x v="16"/>
    <n v="1"/>
    <n v="3"/>
    <n v="24"/>
    <n v="17.84"/>
    <n v="18.03"/>
    <n v="17.97"/>
    <n v="1"/>
    <x v="0"/>
    <n v="10"/>
    <n v="0.31811299999999998"/>
    <n v="0"/>
    <n v="361000"/>
    <n v="18.102499999999999"/>
    <n v="70"/>
    <n v="115"/>
    <n v="0"/>
    <n v="0.34529147999999998"/>
    <n v="-7.2342789999999997E-3"/>
    <n v="3.4529147980000001"/>
    <n v="-7.2342794000000002E-2"/>
    <n v="220"/>
    <n v="133"/>
    <n v="0.6"/>
    <n v="4.5454544999999999E-2"/>
    <n v="7.5187970000000007E-2"/>
    <x v="1"/>
    <x v="0"/>
    <n v="361030"/>
    <n v="100"/>
  </r>
  <r>
    <n v="360064"/>
    <x v="35"/>
    <n v="69"/>
    <x v="11"/>
    <x v="37"/>
    <n v="0"/>
    <n v="1"/>
    <n v="32"/>
    <n v="28.83"/>
    <n v="40.630000000000003"/>
    <n v="18.440000000000001"/>
    <n v="0"/>
    <x v="0"/>
    <n v="1"/>
    <n v="0.72179899999999997"/>
    <n v="2"/>
    <n v="360200"/>
    <n v="24.983699999999999"/>
    <n v="70"/>
    <n v="380"/>
    <n v="380"/>
    <n v="0.109954908"/>
    <n v="0.56344902399999997"/>
    <n v="0.109954908"/>
    <n v="0.56344902399999997"/>
    <n v="70"/>
    <n v="375"/>
    <n v="5.4"/>
    <n v="1.4285714E-2"/>
    <n v="2.6666670000000002E-3"/>
    <x v="2"/>
    <x v="0"/>
    <n v="360264"/>
    <n v="90"/>
  </r>
  <r>
    <n v="360064"/>
    <x v="35"/>
    <n v="71"/>
    <x v="11"/>
    <x v="37"/>
    <n v="2"/>
    <n v="1"/>
    <n v="32"/>
    <n v="23.64"/>
    <n v="23.88"/>
    <n v="19.16"/>
    <n v="1"/>
    <x v="0"/>
    <n v="10"/>
    <n v="0.79990000000000006"/>
    <n v="2"/>
    <n v="362200"/>
    <n v="24.813300000000002"/>
    <n v="70"/>
    <n v="424"/>
    <n v="380"/>
    <n v="0.353637902"/>
    <n v="0.23382045900000001"/>
    <n v="3.536379019"/>
    <n v="2.3382045929999999"/>
    <n v="70"/>
    <n v="324"/>
    <n v="4.5999999999999996"/>
    <n v="0.14285714299999999"/>
    <n v="3.0864197999999999E-2"/>
    <x v="2"/>
    <x v="0"/>
    <n v="362264"/>
    <n v="90"/>
  </r>
  <r>
    <n v="360064"/>
    <x v="35"/>
    <n v="71"/>
    <x v="11"/>
    <x v="37"/>
    <n v="0"/>
    <n v="1"/>
    <n v="32"/>
    <n v="28.83"/>
    <n v="36.33"/>
    <n v="16.489999999999998"/>
    <n v="0"/>
    <x v="0"/>
    <n v="9"/>
    <n v="0.80188300000000001"/>
    <n v="2"/>
    <n v="360200"/>
    <n v="24.983699999999999"/>
    <n v="70"/>
    <n v="380"/>
    <n v="380"/>
    <n v="0.109954908"/>
    <n v="0.74833232299999997"/>
    <n v="0.98959417299999997"/>
    <n v="6.734990904"/>
    <n v="70"/>
    <n v="375"/>
    <n v="5.4"/>
    <n v="0.12857142899999999"/>
    <n v="2.4E-2"/>
    <x v="2"/>
    <x v="0"/>
    <n v="360264"/>
    <n v="90"/>
  </r>
  <r>
    <n v="360023"/>
    <x v="35"/>
    <n v="71"/>
    <x v="16"/>
    <x v="6"/>
    <n v="1"/>
    <n v="3"/>
    <n v="20"/>
    <n v="17.47"/>
    <n v="18.03"/>
    <n v="17.97"/>
    <n v="1"/>
    <x v="0"/>
    <n v="10"/>
    <n v="0.31811299999999998"/>
    <n v="0"/>
    <n v="361000"/>
    <n v="18.102499999999999"/>
    <n v="70"/>
    <n v="115"/>
    <n v="0"/>
    <n v="0.144819691"/>
    <n v="-2.7824150999999998E-2"/>
    <n v="1.448196909"/>
    <n v="-0.27824151400000002"/>
    <n v="220"/>
    <n v="133"/>
    <n v="0.6"/>
    <n v="4.5454544999999999E-2"/>
    <n v="7.5187970000000007E-2"/>
    <x v="1"/>
    <x v="0"/>
    <n v="361023"/>
    <n v="100"/>
  </r>
  <r>
    <n v="360045"/>
    <x v="35"/>
    <n v="72"/>
    <x v="1"/>
    <x v="27"/>
    <n v="2"/>
    <n v="2"/>
    <n v="32"/>
    <n v="20.66"/>
    <n v="20.66"/>
    <n v="17.48"/>
    <n v="0"/>
    <x v="0"/>
    <n v="2"/>
    <n v="0.64591299999999996"/>
    <n v="1"/>
    <n v="362100"/>
    <n v="23.8582"/>
    <n v="70"/>
    <n v="710"/>
    <n v="270"/>
    <n v="0.54888673799999999"/>
    <n v="0.18192219700000001"/>
    <n v="1.0977734750000001"/>
    <n v="0.36384439400000002"/>
    <n v="229"/>
    <n v="821"/>
    <n v="3.6"/>
    <n v="8.7336240000000006E-3"/>
    <n v="2.436054E-3"/>
    <x v="0"/>
    <x v="0"/>
    <n v="362145"/>
    <n v="80"/>
  </r>
  <r>
    <n v="360047"/>
    <x v="35"/>
    <n v="72"/>
    <x v="1"/>
    <x v="12"/>
    <n v="2"/>
    <n v="2"/>
    <n v="32"/>
    <n v="20.66"/>
    <n v="20.66"/>
    <n v="17.48"/>
    <n v="0"/>
    <x v="0"/>
    <n v="10"/>
    <n v="0.64591299999999996"/>
    <n v="1"/>
    <n v="362100"/>
    <n v="23.8582"/>
    <n v="70"/>
    <n v="710"/>
    <n v="270"/>
    <n v="0.54888673799999999"/>
    <n v="0.18192219700000001"/>
    <n v="5.488867377"/>
    <n v="1.8192219679999999"/>
    <n v="229"/>
    <n v="821"/>
    <n v="3.6"/>
    <n v="4.3668121999999997E-2"/>
    <n v="1.2180267999999999E-2"/>
    <x v="0"/>
    <x v="0"/>
    <n v="362147"/>
    <n v="70"/>
  </r>
  <r>
    <n v="360040"/>
    <x v="35"/>
    <n v="75"/>
    <x v="3"/>
    <x v="11"/>
    <n v="2"/>
    <n v="0"/>
    <n v="24"/>
    <n v="18.75"/>
    <n v="18.75"/>
    <n v="15.71"/>
    <n v="1"/>
    <x v="0"/>
    <n v="10"/>
    <n v="0.273067"/>
    <n v="0"/>
    <n v="362000"/>
    <n v="21.422000000000001"/>
    <n v="80"/>
    <n v="442"/>
    <n v="0"/>
    <n v="0.28000000000000003"/>
    <n v="0.19350732000000001"/>
    <n v="2.8"/>
    <n v="1.9350732020000001"/>
    <n v="199"/>
    <n v="387"/>
    <n v="1.9"/>
    <n v="5.0251256000000001E-2"/>
    <n v="2.5839793E-2"/>
    <x v="1"/>
    <x v="0"/>
    <n v="362040"/>
    <n v="80"/>
  </r>
  <r>
    <n v="360061"/>
    <x v="35"/>
    <n v="75"/>
    <x v="11"/>
    <x v="35"/>
    <n v="0"/>
    <n v="1"/>
    <n v="32"/>
    <n v="26.39"/>
    <n v="36.33"/>
    <n v="16.489999999999998"/>
    <n v="0"/>
    <x v="0"/>
    <n v="5"/>
    <n v="0.80188300000000001"/>
    <n v="2"/>
    <n v="360200"/>
    <n v="24.983699999999999"/>
    <n v="80"/>
    <n v="380"/>
    <n v="380"/>
    <n v="0.21258052299999999"/>
    <n v="0.60036385699999995"/>
    <n v="1.0629026150000001"/>
    <n v="3.0018192840000002"/>
    <n v="70"/>
    <n v="375"/>
    <n v="5.4"/>
    <n v="7.1428570999999996E-2"/>
    <n v="1.3333332999999999E-2"/>
    <x v="2"/>
    <x v="0"/>
    <n v="360261"/>
    <n v="140"/>
  </r>
  <r>
    <n v="360035"/>
    <x v="35"/>
    <n v="78"/>
    <x v="16"/>
    <x v="39"/>
    <n v="1"/>
    <n v="3"/>
    <n v="24"/>
    <n v="18.03"/>
    <n v="18.03"/>
    <n v="17.97"/>
    <n v="1"/>
    <x v="0"/>
    <n v="2"/>
    <n v="0.31811299999999998"/>
    <n v="0"/>
    <n v="361000"/>
    <n v="18.102499999999999"/>
    <n v="80"/>
    <n v="115"/>
    <n v="0"/>
    <n v="0.33111480900000001"/>
    <n v="3.3388979999999999E-3"/>
    <n v="0.66222961700000005"/>
    <n v="6.6777959999999997E-3"/>
    <n v="220"/>
    <n v="133"/>
    <n v="0.6"/>
    <n v="9.0909089999999994E-3"/>
    <n v="1.5037594E-2"/>
    <x v="1"/>
    <x v="0"/>
    <n v="361035"/>
    <n v="110"/>
  </r>
  <r>
    <n v="360064"/>
    <x v="35"/>
    <n v="80"/>
    <x v="19"/>
    <x v="37"/>
    <n v="1"/>
    <n v="2"/>
    <n v="32"/>
    <n v="22.71"/>
    <n v="20.350000000000001"/>
    <n v="20.05"/>
    <n v="1"/>
    <x v="0"/>
    <n v="8"/>
    <n v="0.62554500000000002"/>
    <n v="1"/>
    <n v="361100"/>
    <n v="20.6585"/>
    <n v="80"/>
    <n v="281"/>
    <n v="104"/>
    <n v="0.40907089400000002"/>
    <n v="0.132668329"/>
    <n v="3.2725671510000001"/>
    <n v="1.0613466330000001"/>
    <n v="231"/>
    <n v="418"/>
    <n v="1.8"/>
    <n v="3.4632034999999999E-2"/>
    <n v="1.9138756E-2"/>
    <x v="2"/>
    <x v="0"/>
    <n v="361164"/>
    <n v="90"/>
  </r>
  <r>
    <n v="360045"/>
    <x v="35"/>
    <n v="80"/>
    <x v="19"/>
    <x v="27"/>
    <n v="1"/>
    <n v="2"/>
    <n v="32"/>
    <n v="20.350000000000001"/>
    <n v="23"/>
    <n v="20.62"/>
    <n v="1"/>
    <x v="0"/>
    <n v="10"/>
    <n v="0.73323300000000002"/>
    <n v="2"/>
    <n v="361200"/>
    <n v="25.395299999999999"/>
    <n v="80"/>
    <n v="317"/>
    <n v="285"/>
    <n v="0.57248157200000005"/>
    <n v="-1.3094082999999999E-2"/>
    <n v="5.724815725"/>
    <n v="-0.13094083400000001"/>
    <n v="50"/>
    <n v="207"/>
    <n v="4.0999999999999996"/>
    <n v="0.2"/>
    <n v="4.8309179000000001E-2"/>
    <x v="0"/>
    <x v="0"/>
    <n v="361245"/>
    <n v="80"/>
  </r>
  <r>
    <n v="360061"/>
    <x v="35"/>
    <n v="83"/>
    <x v="15"/>
    <x v="35"/>
    <n v="1"/>
    <n v="0"/>
    <n v="24"/>
    <n v="18.32"/>
    <n v="27.3"/>
    <n v="15.57"/>
    <n v="1"/>
    <x v="0"/>
    <n v="10"/>
    <n v="0.25808399999999998"/>
    <n v="0"/>
    <n v="361000"/>
    <n v="18.102499999999999"/>
    <n v="80"/>
    <n v="115"/>
    <n v="0"/>
    <n v="0.31004366799999999"/>
    <n v="0.17662170799999999"/>
    <n v="3.1004366810000001"/>
    <n v="1.766217084"/>
    <n v="220"/>
    <n v="133"/>
    <n v="0.6"/>
    <n v="4.5454544999999999E-2"/>
    <n v="7.5187970000000007E-2"/>
    <x v="2"/>
    <x v="0"/>
    <n v="361061"/>
    <n v="140"/>
  </r>
  <r>
    <n v="360050"/>
    <x v="35"/>
    <n v="86"/>
    <x v="7"/>
    <x v="21"/>
    <n v="2"/>
    <n v="3"/>
    <n v="32"/>
    <n v="21.63"/>
    <n v="23.18"/>
    <n v="17.39"/>
    <n v="1"/>
    <x v="0"/>
    <n v="10"/>
    <n v="0.63370800000000005"/>
    <n v="1"/>
    <n v="362100"/>
    <n v="23.8582"/>
    <n v="90"/>
    <n v="710"/>
    <n v="270"/>
    <n v="0.47942672200000003"/>
    <n v="0.243818286"/>
    <n v="4.7942672210000001"/>
    <n v="2.4381828639999998"/>
    <n v="229"/>
    <n v="821"/>
    <n v="3.6"/>
    <n v="4.3668121999999997E-2"/>
    <n v="1.2180267999999999E-2"/>
    <x v="0"/>
    <x v="0"/>
    <n v="362150"/>
    <n v="110"/>
  </r>
  <r>
    <n v="360023"/>
    <x v="35"/>
    <n v="87"/>
    <x v="16"/>
    <x v="6"/>
    <n v="2"/>
    <n v="2"/>
    <n v="20"/>
    <n v="16.88"/>
    <n v="18.47"/>
    <n v="15.52"/>
    <n v="2"/>
    <x v="0"/>
    <n v="10"/>
    <n v="0.25300099999999998"/>
    <n v="0"/>
    <n v="362000"/>
    <n v="21.422000000000001"/>
    <n v="90"/>
    <n v="442"/>
    <n v="0"/>
    <n v="0.18483412299999999"/>
    <n v="8.7628866E-2"/>
    <n v="1.8483412319999999"/>
    <n v="0.87628866000000005"/>
    <n v="199"/>
    <n v="387"/>
    <n v="1.9"/>
    <n v="5.0251256000000001E-2"/>
    <n v="2.5839793E-2"/>
    <x v="1"/>
    <x v="0"/>
    <n v="362023"/>
    <n v="100"/>
  </r>
  <r>
    <n v="360039"/>
    <x v="35"/>
    <n v="88"/>
    <x v="2"/>
    <x v="24"/>
    <n v="1"/>
    <n v="1"/>
    <n v="24"/>
    <n v="18.87"/>
    <n v="19.39"/>
    <n v="18.13"/>
    <n v="2"/>
    <x v="0"/>
    <n v="10"/>
    <n v="0.34712500000000002"/>
    <n v="1"/>
    <n v="361100"/>
    <n v="20.6585"/>
    <n v="90"/>
    <n v="281"/>
    <n v="104"/>
    <n v="0.27186009500000002"/>
    <n v="4.0816326999999999E-2"/>
    <n v="2.7186009539999998"/>
    <n v="0.408163265"/>
    <n v="231"/>
    <n v="418"/>
    <n v="1.8"/>
    <n v="4.3290043E-2"/>
    <n v="2.3923445000000002E-2"/>
    <x v="1"/>
    <x v="0"/>
    <n v="361139"/>
    <n v="120"/>
  </r>
  <r>
    <n v="360064"/>
    <x v="35"/>
    <n v="89"/>
    <x v="19"/>
    <x v="37"/>
    <n v="1"/>
    <n v="2"/>
    <n v="32"/>
    <n v="22.71"/>
    <n v="23"/>
    <n v="20.62"/>
    <n v="1"/>
    <x v="0"/>
    <n v="2"/>
    <n v="0.73323300000000002"/>
    <n v="2"/>
    <n v="361200"/>
    <n v="25.395299999999999"/>
    <n v="90"/>
    <n v="317"/>
    <n v="285"/>
    <n v="0.40907089400000002"/>
    <n v="0.101357905"/>
    <n v="0.81814178800000004"/>
    <n v="0.20271581"/>
    <n v="50"/>
    <n v="207"/>
    <n v="4.0999999999999996"/>
    <n v="0.04"/>
    <n v="9.661836E-3"/>
    <x v="2"/>
    <x v="0"/>
    <n v="361264"/>
    <n v="90"/>
  </r>
  <r>
    <n v="360050"/>
    <x v="35"/>
    <n v="90"/>
    <x v="18"/>
    <x v="21"/>
    <n v="0"/>
    <n v="1"/>
    <n v="32"/>
    <n v="20.59"/>
    <n v="20.8"/>
    <n v="16.63"/>
    <n v="0"/>
    <x v="0"/>
    <n v="10"/>
    <n v="0.80015000000000003"/>
    <n v="2"/>
    <n v="360200"/>
    <n v="24.983699999999999"/>
    <n v="90"/>
    <n v="380"/>
    <n v="380"/>
    <n v="0.55415250100000002"/>
    <n v="0.23812387300000001"/>
    <n v="5.5415250120000001"/>
    <n v="2.3812387249999998"/>
    <n v="70"/>
    <n v="375"/>
    <n v="5.4"/>
    <n v="0.14285714299999999"/>
    <n v="2.6666667000000002E-2"/>
    <x v="0"/>
    <x v="0"/>
    <n v="360250"/>
    <n v="110"/>
  </r>
  <r>
    <n v="360039"/>
    <x v="35"/>
    <n v="90"/>
    <x v="8"/>
    <x v="24"/>
    <n v="0"/>
    <n v="0"/>
    <n v="20"/>
    <n v="18.73"/>
    <n v="18.73"/>
    <n v="15.82"/>
    <n v="1"/>
    <x v="0"/>
    <n v="10"/>
    <n v="0.14342299999999999"/>
    <n v="0"/>
    <n v="360000"/>
    <n v="21.645499999999998"/>
    <n v="90"/>
    <n v="182"/>
    <n v="0"/>
    <n v="6.7805659000000004E-2"/>
    <n v="0.18394437399999999"/>
    <n v="0.67805659399999996"/>
    <n v="1.839443742"/>
    <n v="200"/>
    <n v="142"/>
    <n v="0.7"/>
    <n v="0.05"/>
    <n v="7.0422534999999994E-2"/>
    <x v="1"/>
    <x v="0"/>
    <n v="360039"/>
    <n v="120"/>
  </r>
  <r>
    <n v="360030"/>
    <x v="35"/>
    <n v="92"/>
    <x v="8"/>
    <x v="16"/>
    <n v="0"/>
    <n v="0"/>
    <n v="20"/>
    <n v="18.73"/>
    <n v="18.73"/>
    <n v="15.82"/>
    <n v="1"/>
    <x v="0"/>
    <n v="4"/>
    <n v="0.14342299999999999"/>
    <n v="0"/>
    <n v="360000"/>
    <n v="21.645499999999998"/>
    <n v="90"/>
    <n v="182"/>
    <n v="0"/>
    <n v="6.7805659000000004E-2"/>
    <n v="0.18394437399999999"/>
    <n v="0.27122263699999999"/>
    <n v="0.73577749699999995"/>
    <n v="200"/>
    <n v="142"/>
    <n v="0.7"/>
    <n v="0.02"/>
    <n v="2.8169013999999999E-2"/>
    <x v="1"/>
    <x v="0"/>
    <n v="360030"/>
    <n v="100"/>
  </r>
  <r>
    <n v="360060"/>
    <x v="35"/>
    <n v="93"/>
    <x v="19"/>
    <x v="23"/>
    <n v="1"/>
    <n v="3"/>
    <n v="36"/>
    <n v="22.42"/>
    <n v="22.42"/>
    <n v="19.46"/>
    <n v="0"/>
    <x v="0"/>
    <n v="3"/>
    <n v="0.95032899999999998"/>
    <n v="2"/>
    <n v="361200"/>
    <n v="25.395299999999999"/>
    <n v="90"/>
    <n v="317"/>
    <n v="285"/>
    <n v="0.60570918799999995"/>
    <n v="0.152106886"/>
    <n v="1.8171275650000001"/>
    <n v="0.45632065799999999"/>
    <n v="50"/>
    <n v="207"/>
    <n v="4.0999999999999996"/>
    <n v="0.06"/>
    <n v="1.4492754E-2"/>
    <x v="2"/>
    <x v="0"/>
    <n v="361260"/>
    <n v="90"/>
  </r>
  <r>
    <n v="360049"/>
    <x v="35"/>
    <n v="93"/>
    <x v="8"/>
    <x v="2"/>
    <n v="0"/>
    <n v="2"/>
    <n v="32"/>
    <n v="20.079999999999998"/>
    <n v="20.079999999999998"/>
    <n v="16.37"/>
    <n v="0"/>
    <x v="0"/>
    <n v="10"/>
    <n v="0.65342800000000001"/>
    <n v="1"/>
    <n v="360100"/>
    <n v="23.802"/>
    <n v="90"/>
    <n v="263"/>
    <n v="130"/>
    <n v="0.59362549799999997"/>
    <n v="0.22663408700000001"/>
    <n v="5.9362549800000002"/>
    <n v="2.2663408669999998"/>
    <n v="230"/>
    <n v="272"/>
    <n v="1.2"/>
    <n v="4.3478260999999997E-2"/>
    <n v="3.6764706000000001E-2"/>
    <x v="0"/>
    <x v="0"/>
    <n v="360149"/>
    <n v="100"/>
  </r>
  <r>
    <n v="360049"/>
    <x v="35"/>
    <n v="95"/>
    <x v="11"/>
    <x v="2"/>
    <n v="2"/>
    <n v="1"/>
    <n v="36"/>
    <n v="22.06"/>
    <n v="22.29"/>
    <n v="16.510000000000002"/>
    <n v="0"/>
    <x v="0"/>
    <n v="10"/>
    <n v="0.99456500000000003"/>
    <n v="2"/>
    <n v="362200"/>
    <n v="24.813300000000002"/>
    <n v="100"/>
    <n v="424"/>
    <n v="380"/>
    <n v="0.63191296500000005"/>
    <n v="0.33615990299999998"/>
    <n v="6.3191296460000004"/>
    <n v="3.3615990309999999"/>
    <n v="70"/>
    <n v="324"/>
    <n v="4.5999999999999996"/>
    <n v="0.14285714299999999"/>
    <n v="3.0864197999999999E-2"/>
    <x v="0"/>
    <x v="0"/>
    <n v="362249"/>
    <n v="100"/>
  </r>
  <r>
    <n v="360023"/>
    <x v="35"/>
    <n v="97"/>
    <x v="9"/>
    <x v="6"/>
    <n v="2"/>
    <n v="0"/>
    <n v="20"/>
    <n v="16.96"/>
    <n v="20.22"/>
    <n v="19.03"/>
    <n v="3"/>
    <x v="0"/>
    <n v="1"/>
    <n v="4.2140500000000002E-4"/>
    <n v="0"/>
    <n v="362000"/>
    <n v="21.422000000000001"/>
    <n v="100"/>
    <n v="442"/>
    <n v="0"/>
    <n v="0.17924528300000001"/>
    <n v="-0.108775617"/>
    <n v="0.17924528300000001"/>
    <n v="-0.108775617"/>
    <n v="199"/>
    <n v="387"/>
    <n v="1.9"/>
    <n v="5.0251260000000004E-3"/>
    <n v="2.5839790000000001E-3"/>
    <x v="1"/>
    <x v="0"/>
    <n v="362023"/>
    <n v="100"/>
  </r>
  <r>
    <n v="360035"/>
    <x v="35"/>
    <n v="98"/>
    <x v="1"/>
    <x v="39"/>
    <n v="0"/>
    <n v="0"/>
    <n v="20"/>
    <n v="18.510000000000002"/>
    <n v="19.22"/>
    <n v="16.809999999999999"/>
    <n v="1"/>
    <x v="0"/>
    <n v="10"/>
    <n v="0.16792199999999999"/>
    <n v="0"/>
    <n v="360000"/>
    <n v="21.645499999999998"/>
    <n v="100"/>
    <n v="182"/>
    <n v="0"/>
    <n v="8.0497028999999998E-2"/>
    <n v="0.10113028"/>
    <n v="0.80497028599999998"/>
    <n v="1.0113027960000001"/>
    <n v="200"/>
    <n v="142"/>
    <n v="0.7"/>
    <n v="0.05"/>
    <n v="7.0422534999999994E-2"/>
    <x v="1"/>
    <x v="0"/>
    <n v="360035"/>
    <n v="110"/>
  </r>
  <r>
    <n v="360037"/>
    <x v="35"/>
    <n v="98"/>
    <x v="2"/>
    <x v="13"/>
    <n v="1"/>
    <n v="1"/>
    <n v="24"/>
    <n v="19.39"/>
    <n v="19.39"/>
    <n v="18.13"/>
    <n v="2"/>
    <x v="0"/>
    <n v="5"/>
    <n v="0.34712500000000002"/>
    <n v="1"/>
    <n v="361100"/>
    <n v="20.6585"/>
    <n v="100"/>
    <n v="281"/>
    <n v="104"/>
    <n v="0.23775141799999999"/>
    <n v="6.9498068999999996E-2"/>
    <n v="1.188757091"/>
    <n v="0.34749034699999998"/>
    <n v="231"/>
    <n v="418"/>
    <n v="1.8"/>
    <n v="2.1645022E-2"/>
    <n v="1.1961721999999999E-2"/>
    <x v="1"/>
    <x v="0"/>
    <n v="361137"/>
    <n v="240"/>
  </r>
  <r>
    <n v="360030"/>
    <x v="35"/>
    <n v="99"/>
    <x v="3"/>
    <x v="16"/>
    <n v="2"/>
    <n v="0"/>
    <n v="24"/>
    <n v="18.079999999999998"/>
    <n v="18.75"/>
    <n v="15.71"/>
    <n v="1"/>
    <x v="0"/>
    <n v="10"/>
    <n v="0.273067"/>
    <n v="0"/>
    <n v="362000"/>
    <n v="21.422000000000001"/>
    <n v="100"/>
    <n v="442"/>
    <n v="0"/>
    <n v="0.32743362799999998"/>
    <n v="0.15085932499999999"/>
    <n v="3.2743362829999998"/>
    <n v="1.5085932529999999"/>
    <n v="199"/>
    <n v="387"/>
    <n v="1.9"/>
    <n v="5.0251256000000001E-2"/>
    <n v="2.5839793E-2"/>
    <x v="1"/>
    <x v="0"/>
    <n v="362030"/>
    <n v="100"/>
  </r>
  <r>
    <n v="360065"/>
    <x v="35"/>
    <n v="101"/>
    <x v="10"/>
    <x v="38"/>
    <n v="2"/>
    <n v="3"/>
    <n v="28"/>
    <n v="19.39"/>
    <n v="19.59"/>
    <n v="15.34"/>
    <n v="1"/>
    <x v="0"/>
    <n v="1"/>
    <n v="0.481595"/>
    <n v="1"/>
    <n v="362100"/>
    <n v="23.8582"/>
    <n v="100"/>
    <n v="710"/>
    <n v="270"/>
    <n v="0.44404332099999999"/>
    <n v="0.26401564500000002"/>
    <n v="0.44404332099999999"/>
    <n v="0.26401564500000002"/>
    <n v="229"/>
    <n v="821"/>
    <n v="3.6"/>
    <n v="4.3668120000000003E-3"/>
    <n v="1.218027E-3"/>
    <x v="2"/>
    <x v="0"/>
    <n v="362165"/>
    <n v="130"/>
  </r>
  <r>
    <n v="360039"/>
    <x v="35"/>
    <n v="104"/>
    <x v="3"/>
    <x v="24"/>
    <n v="2"/>
    <n v="0"/>
    <n v="20"/>
    <n v="17.600000000000001"/>
    <n v="18.829999999999998"/>
    <n v="16.239999999999998"/>
    <n v="2"/>
    <x v="0"/>
    <n v="8"/>
    <n v="2.85826E-2"/>
    <n v="0"/>
    <n v="362000"/>
    <n v="21.422000000000001"/>
    <n v="100"/>
    <n v="442"/>
    <n v="0"/>
    <n v="0.13636363600000001"/>
    <n v="8.3743841999999999E-2"/>
    <n v="1.0909090910000001"/>
    <n v="0.66995073900000002"/>
    <n v="199"/>
    <n v="387"/>
    <n v="1.9"/>
    <n v="4.0201004999999998E-2"/>
    <n v="2.0671835E-2"/>
    <x v="1"/>
    <x v="0"/>
    <n v="362039"/>
    <n v="120"/>
  </r>
  <r>
    <n v="360044"/>
    <x v="35"/>
    <n v="106"/>
    <x v="19"/>
    <x v="25"/>
    <n v="1"/>
    <n v="2"/>
    <n v="32"/>
    <n v="20.14"/>
    <n v="23"/>
    <n v="20.62"/>
    <n v="1"/>
    <x v="0"/>
    <n v="1"/>
    <n v="0.73323300000000002"/>
    <n v="2"/>
    <n v="361200"/>
    <n v="25.395299999999999"/>
    <n v="110"/>
    <n v="317"/>
    <n v="285"/>
    <n v="0.58887785500000001"/>
    <n v="-2.3278370999999999E-2"/>
    <n v="0.58887785500000001"/>
    <n v="-2.3278370999999999E-2"/>
    <n v="50"/>
    <n v="207"/>
    <n v="4.0999999999999996"/>
    <n v="0.02"/>
    <n v="4.830918E-3"/>
    <x v="0"/>
    <x v="0"/>
    <n v="361244"/>
    <n v="120"/>
  </r>
  <r>
    <n v="360042"/>
    <x v="35"/>
    <n v="107"/>
    <x v="1"/>
    <x v="28"/>
    <n v="2"/>
    <n v="2"/>
    <n v="32"/>
    <n v="20.66"/>
    <n v="20.66"/>
    <n v="17.48"/>
    <n v="0"/>
    <x v="0"/>
    <n v="10"/>
    <n v="0.64591299999999996"/>
    <n v="1"/>
    <n v="362100"/>
    <n v="23.8582"/>
    <n v="110"/>
    <n v="710"/>
    <n v="270"/>
    <n v="0.54888673799999999"/>
    <n v="0.18192219700000001"/>
    <n v="5.488867377"/>
    <n v="1.8192219679999999"/>
    <n v="229"/>
    <n v="821"/>
    <n v="3.6"/>
    <n v="4.3668121999999997E-2"/>
    <n v="1.2180267999999999E-2"/>
    <x v="0"/>
    <x v="0"/>
    <n v="362142"/>
    <n v="120"/>
  </r>
  <r>
    <n v="360042"/>
    <x v="35"/>
    <n v="110"/>
    <x v="19"/>
    <x v="28"/>
    <n v="1"/>
    <n v="3"/>
    <n v="32"/>
    <n v="20.14"/>
    <n v="21.96"/>
    <n v="18.54"/>
    <n v="0"/>
    <x v="0"/>
    <n v="10"/>
    <n v="0.95613400000000004"/>
    <n v="2"/>
    <n v="361200"/>
    <n v="25.395299999999999"/>
    <n v="110"/>
    <n v="317"/>
    <n v="285"/>
    <n v="0.58887785500000001"/>
    <n v="8.6299892000000003E-2"/>
    <n v="5.8887785499999996"/>
    <n v="0.86299892099999997"/>
    <n v="50"/>
    <n v="207"/>
    <n v="4.0999999999999996"/>
    <n v="0.2"/>
    <n v="4.8309179000000001E-2"/>
    <x v="0"/>
    <x v="0"/>
    <n v="361242"/>
    <n v="120"/>
  </r>
  <r>
    <n v="360050"/>
    <x v="35"/>
    <n v="110"/>
    <x v="7"/>
    <x v="21"/>
    <n v="1"/>
    <n v="2"/>
    <n v="28"/>
    <n v="23.86"/>
    <n v="25.49"/>
    <n v="16.399999999999999"/>
    <n v="0"/>
    <x v="0"/>
    <n v="11"/>
    <n v="0.56745699999999999"/>
    <n v="1"/>
    <n v="361100"/>
    <n v="20.6585"/>
    <n v="110"/>
    <n v="281"/>
    <n v="104"/>
    <n v="0.173512154"/>
    <n v="0.45487804900000001"/>
    <n v="1.908633697"/>
    <n v="5.0036585369999997"/>
    <n v="231"/>
    <n v="418"/>
    <n v="1.8"/>
    <n v="4.7619047999999997E-2"/>
    <n v="2.6315788999999999E-2"/>
    <x v="0"/>
    <x v="0"/>
    <n v="361150"/>
    <n v="110"/>
  </r>
  <r>
    <n v="360044"/>
    <x v="35"/>
    <n v="110"/>
    <x v="1"/>
    <x v="25"/>
    <n v="2"/>
    <n v="2"/>
    <n v="32"/>
    <n v="20.45"/>
    <n v="20.66"/>
    <n v="17.48"/>
    <n v="0"/>
    <x v="0"/>
    <n v="6"/>
    <n v="0.64591299999999996"/>
    <n v="1"/>
    <n v="362100"/>
    <n v="23.8582"/>
    <n v="110"/>
    <n v="710"/>
    <n v="270"/>
    <n v="0.56479217599999998"/>
    <n v="0.16990846700000001"/>
    <n v="3.3887530560000001"/>
    <n v="1.0194508010000001"/>
    <n v="229"/>
    <n v="821"/>
    <n v="3.6"/>
    <n v="2.6200873E-2"/>
    <n v="7.3081609999999997E-3"/>
    <x v="0"/>
    <x v="0"/>
    <n v="362144"/>
    <n v="120"/>
  </r>
  <r>
    <n v="360035"/>
    <x v="35"/>
    <n v="112"/>
    <x v="19"/>
    <x v="39"/>
    <n v="1"/>
    <n v="1"/>
    <n v="24"/>
    <n v="19.07"/>
    <n v="19.07"/>
    <n v="19.07"/>
    <n v="2"/>
    <x v="0"/>
    <n v="8"/>
    <n v="0.264899"/>
    <n v="0"/>
    <n v="361000"/>
    <n v="18.102499999999999"/>
    <n v="110"/>
    <n v="115"/>
    <n v="0"/>
    <n v="0.25852123799999999"/>
    <n v="0"/>
    <n v="2.0681699"/>
    <n v="0"/>
    <n v="220"/>
    <n v="133"/>
    <n v="0.6"/>
    <n v="3.6363635999999998E-2"/>
    <n v="6.0150375999999998E-2"/>
    <x v="1"/>
    <x v="0"/>
    <n v="361035"/>
    <n v="110"/>
  </r>
  <r>
    <n v="360044"/>
    <x v="35"/>
    <n v="114"/>
    <x v="8"/>
    <x v="25"/>
    <n v="0"/>
    <n v="2"/>
    <n v="32"/>
    <n v="20.03"/>
    <n v="20.079999999999998"/>
    <n v="16.37"/>
    <n v="0"/>
    <x v="0"/>
    <n v="10"/>
    <n v="0.65342800000000001"/>
    <n v="1"/>
    <n v="360100"/>
    <n v="23.802"/>
    <n v="110"/>
    <n v="263"/>
    <n v="130"/>
    <n v="0.59760359500000004"/>
    <n v="0.22357971900000001"/>
    <n v="5.9760359459999997"/>
    <n v="2.23579719"/>
    <n v="230"/>
    <n v="272"/>
    <n v="1.2"/>
    <n v="4.3478260999999997E-2"/>
    <n v="3.6764706000000001E-2"/>
    <x v="0"/>
    <x v="0"/>
    <n v="360144"/>
    <n v="120"/>
  </r>
  <r>
    <n v="360042"/>
    <x v="35"/>
    <n v="116"/>
    <x v="18"/>
    <x v="28"/>
    <n v="0"/>
    <n v="1"/>
    <n v="32"/>
    <n v="20.59"/>
    <n v="22.75"/>
    <n v="20.53"/>
    <n v="0"/>
    <x v="0"/>
    <n v="10"/>
    <n v="0.99990000000000001"/>
    <n v="2"/>
    <n v="360200"/>
    <n v="24.983699999999999"/>
    <n v="120"/>
    <n v="380"/>
    <n v="380"/>
    <n v="0.55415250100000002"/>
    <n v="2.9225520000000001E-3"/>
    <n v="5.5415250120000001"/>
    <n v="2.9225523999999999E-2"/>
    <n v="70"/>
    <n v="375"/>
    <n v="5.4"/>
    <n v="0.14285714299999999"/>
    <n v="2.6666667000000002E-2"/>
    <x v="0"/>
    <x v="0"/>
    <n v="360242"/>
    <n v="120"/>
  </r>
  <r>
    <n v="360041"/>
    <x v="35"/>
    <n v="116"/>
    <x v="2"/>
    <x v="18"/>
    <n v="2"/>
    <n v="2"/>
    <n v="28"/>
    <n v="19.489999999999998"/>
    <n v="19.489999999999998"/>
    <n v="15.13"/>
    <n v="0"/>
    <x v="0"/>
    <n v="10"/>
    <n v="0.52056899999999995"/>
    <n v="1"/>
    <n v="362100"/>
    <n v="23.8582"/>
    <n v="120"/>
    <n v="710"/>
    <n v="270"/>
    <n v="0.43663417100000002"/>
    <n v="0.28816920000000001"/>
    <n v="4.3663417139999998"/>
    <n v="2.8816920029999999"/>
    <n v="229"/>
    <n v="821"/>
    <n v="3.6"/>
    <n v="4.3668121999999997E-2"/>
    <n v="1.2180267999999999E-2"/>
    <x v="0"/>
    <x v="0"/>
    <n v="362141"/>
    <n v="140"/>
  </r>
  <r>
    <n v="360066"/>
    <x v="35"/>
    <n v="116"/>
    <x v="7"/>
    <x v="19"/>
    <n v="2"/>
    <n v="3"/>
    <n v="32"/>
    <n v="19.97"/>
    <n v="23.18"/>
    <n v="17.39"/>
    <n v="1"/>
    <x v="0"/>
    <n v="1"/>
    <n v="0.63370800000000005"/>
    <n v="1"/>
    <n v="362100"/>
    <n v="23.8582"/>
    <n v="120"/>
    <n v="710"/>
    <n v="270"/>
    <n v="0.60240360500000001"/>
    <n v="0.14836112700000001"/>
    <n v="0.60240360500000001"/>
    <n v="0.14836112700000001"/>
    <n v="229"/>
    <n v="821"/>
    <n v="3.6"/>
    <n v="4.3668120000000003E-3"/>
    <n v="1.218027E-3"/>
    <x v="2"/>
    <x v="0"/>
    <n v="362166"/>
    <n v="120"/>
  </r>
  <r>
    <n v="360025"/>
    <x v="35"/>
    <n v="119"/>
    <x v="0"/>
    <x v="3"/>
    <n v="2"/>
    <n v="0"/>
    <n v="20"/>
    <n v="17.91"/>
    <n v="18.690000000000001"/>
    <n v="15.96"/>
    <n v="3"/>
    <x v="0"/>
    <n v="5"/>
    <n v="0.13249"/>
    <n v="0"/>
    <n v="362000"/>
    <n v="21.422000000000001"/>
    <n v="120"/>
    <n v="442"/>
    <n v="0"/>
    <n v="0.116694584"/>
    <n v="0.122180451"/>
    <n v="0.58347291999999995"/>
    <n v="0.61090225600000003"/>
    <n v="199"/>
    <n v="387"/>
    <n v="1.9"/>
    <n v="2.5125628000000001E-2"/>
    <n v="1.2919897E-2"/>
    <x v="1"/>
    <x v="0"/>
    <n v="362025"/>
    <n v="190"/>
  </r>
  <r>
    <n v="360039"/>
    <x v="35"/>
    <n v="120"/>
    <x v="0"/>
    <x v="24"/>
    <n v="2"/>
    <n v="0"/>
    <n v="20"/>
    <n v="17.420000000000002"/>
    <n v="19.079999999999998"/>
    <n v="16.739999999999998"/>
    <n v="2"/>
    <x v="0"/>
    <n v="2"/>
    <n v="0.13355300000000001"/>
    <n v="0"/>
    <n v="362000"/>
    <n v="21.422000000000001"/>
    <n v="120"/>
    <n v="442"/>
    <n v="0"/>
    <n v="0.14810562599999999"/>
    <n v="4.0621266000000003E-2"/>
    <n v="0.29621125100000001"/>
    <n v="8.1242533000000006E-2"/>
    <n v="199"/>
    <n v="387"/>
    <n v="1.9"/>
    <n v="1.0050251E-2"/>
    <n v="5.1679589999999997E-3"/>
    <x v="1"/>
    <x v="0"/>
    <n v="362039"/>
    <n v="120"/>
  </r>
  <r>
    <n v="360059"/>
    <x v="35"/>
    <n v="122"/>
    <x v="11"/>
    <x v="43"/>
    <n v="0"/>
    <n v="1"/>
    <n v="28"/>
    <n v="18.309999999999999"/>
    <n v="46.14"/>
    <n v="20.94"/>
    <n v="0"/>
    <x v="0"/>
    <n v="10"/>
    <n v="0.99990000000000001"/>
    <n v="2"/>
    <n v="360200"/>
    <n v="24.983699999999999"/>
    <n v="120"/>
    <n v="380"/>
    <n v="380"/>
    <n v="0.52921900600000005"/>
    <n v="-0.12559694399999999"/>
    <n v="5.2921900600000003"/>
    <n v="-1.255969436"/>
    <n v="70"/>
    <n v="375"/>
    <n v="5.4"/>
    <n v="0.14285714299999999"/>
    <n v="2.6666667000000002E-2"/>
    <x v="2"/>
    <x v="0"/>
    <n v="360259"/>
    <n v="120"/>
  </r>
  <r>
    <n v="360044"/>
    <x v="35"/>
    <n v="123"/>
    <x v="2"/>
    <x v="25"/>
    <n v="2"/>
    <n v="3"/>
    <n v="32"/>
    <n v="22.31"/>
    <n v="22.44"/>
    <n v="20.07"/>
    <n v="1"/>
    <x v="0"/>
    <n v="4"/>
    <n v="0.79990000000000006"/>
    <n v="2"/>
    <n v="362200"/>
    <n v="24.813300000000002"/>
    <n v="120"/>
    <n v="424"/>
    <n v="380"/>
    <n v="0.43433437899999999"/>
    <n v="0.111609367"/>
    <n v="1.7373375170000001"/>
    <n v="0.44643746899999998"/>
    <n v="70"/>
    <n v="324"/>
    <n v="4.5999999999999996"/>
    <n v="5.7142856999999998E-2"/>
    <n v="1.2345679E-2"/>
    <x v="0"/>
    <x v="0"/>
    <n v="362244"/>
    <n v="120"/>
  </r>
  <r>
    <n v="360065"/>
    <x v="35"/>
    <n v="123"/>
    <x v="9"/>
    <x v="38"/>
    <n v="1"/>
    <n v="1"/>
    <n v="32"/>
    <n v="20.5"/>
    <n v="20.5"/>
    <n v="15.62"/>
    <n v="0"/>
    <x v="0"/>
    <n v="10"/>
    <n v="0.675875"/>
    <n v="2"/>
    <n v="361200"/>
    <n v="25.395299999999999"/>
    <n v="120"/>
    <n v="317"/>
    <n v="285"/>
    <n v="0.56097560999999996"/>
    <n v="0.31241997399999999"/>
    <n v="5.6097560980000001"/>
    <n v="3.1241997439999998"/>
    <n v="50"/>
    <n v="207"/>
    <n v="4.0999999999999996"/>
    <n v="0.2"/>
    <n v="4.8309179000000001E-2"/>
    <x v="2"/>
    <x v="0"/>
    <n v="361265"/>
    <n v="130"/>
  </r>
  <r>
    <n v="360041"/>
    <x v="35"/>
    <n v="123"/>
    <x v="19"/>
    <x v="18"/>
    <n v="1"/>
    <n v="3"/>
    <n v="32"/>
    <n v="20.14"/>
    <n v="21.96"/>
    <n v="18.54"/>
    <n v="0"/>
    <x v="0"/>
    <n v="10"/>
    <n v="0.95613400000000004"/>
    <n v="2"/>
    <n v="361200"/>
    <n v="25.395299999999999"/>
    <n v="120"/>
    <n v="317"/>
    <n v="285"/>
    <n v="0.58887785500000001"/>
    <n v="8.6299892000000003E-2"/>
    <n v="5.8887785499999996"/>
    <n v="0.86299892099999997"/>
    <n v="50"/>
    <n v="207"/>
    <n v="4.0999999999999996"/>
    <n v="0.2"/>
    <n v="4.8309179000000001E-2"/>
    <x v="0"/>
    <x v="0"/>
    <n v="361241"/>
    <n v="140"/>
  </r>
  <r>
    <n v="360038"/>
    <x v="35"/>
    <n v="123"/>
    <x v="2"/>
    <x v="9"/>
    <n v="2"/>
    <n v="2"/>
    <n v="28"/>
    <n v="19.489999999999998"/>
    <n v="19.489999999999998"/>
    <n v="15.13"/>
    <n v="0"/>
    <x v="0"/>
    <n v="10"/>
    <n v="0.52056899999999995"/>
    <n v="1"/>
    <n v="362100"/>
    <n v="23.8582"/>
    <n v="120"/>
    <n v="710"/>
    <n v="270"/>
    <n v="0.43663417100000002"/>
    <n v="0.28816920000000001"/>
    <n v="4.3663417139999998"/>
    <n v="2.8816920029999999"/>
    <n v="229"/>
    <n v="821"/>
    <n v="3.6"/>
    <n v="4.3668121999999997E-2"/>
    <n v="1.2180267999999999E-2"/>
    <x v="1"/>
    <x v="0"/>
    <n v="362138"/>
    <n v="220"/>
  </r>
  <r>
    <n v="360028"/>
    <x v="35"/>
    <n v="123"/>
    <x v="4"/>
    <x v="34"/>
    <n v="0"/>
    <n v="2"/>
    <n v="28"/>
    <n v="19.329999999999998"/>
    <n v="19.53"/>
    <n v="15.27"/>
    <n v="1"/>
    <x v="0"/>
    <n v="10"/>
    <n v="0.43357400000000001"/>
    <n v="1"/>
    <n v="360100"/>
    <n v="23.802"/>
    <n v="120"/>
    <n v="263"/>
    <n v="130"/>
    <n v="0.44852560800000002"/>
    <n v="0.26588081200000002"/>
    <n v="4.485256079"/>
    <n v="2.6588081200000002"/>
    <n v="230"/>
    <n v="272"/>
    <n v="1.2"/>
    <n v="4.3478260999999997E-2"/>
    <n v="3.6764706000000001E-2"/>
    <x v="1"/>
    <x v="0"/>
    <n v="360128"/>
    <n v="250"/>
  </r>
  <r>
    <n v="360036"/>
    <x v="35"/>
    <n v="125"/>
    <x v="1"/>
    <x v="14"/>
    <n v="2"/>
    <n v="2"/>
    <n v="28"/>
    <n v="19.29"/>
    <n v="19.489999999999998"/>
    <n v="15.13"/>
    <n v="0"/>
    <x v="0"/>
    <n v="9"/>
    <n v="0.55820999999999998"/>
    <n v="1"/>
    <n v="362100"/>
    <n v="23.8582"/>
    <n v="130"/>
    <n v="710"/>
    <n v="270"/>
    <n v="0.45152929000000003"/>
    <n v="0.27495043000000002"/>
    <n v="4.0637636080000004"/>
    <n v="2.4745538659999999"/>
    <n v="229"/>
    <n v="821"/>
    <n v="3.6"/>
    <n v="3.9301309999999999E-2"/>
    <n v="1.0962240999999999E-2"/>
    <x v="1"/>
    <x v="0"/>
    <n v="362136"/>
    <n v="240"/>
  </r>
  <r>
    <n v="360065"/>
    <x v="35"/>
    <n v="127"/>
    <x v="10"/>
    <x v="38"/>
    <n v="2"/>
    <n v="3"/>
    <n v="28"/>
    <n v="19.39"/>
    <n v="20.49"/>
    <n v="17.13"/>
    <n v="1"/>
    <x v="0"/>
    <n v="9"/>
    <n v="0.50145799999999996"/>
    <n v="1"/>
    <n v="362100"/>
    <n v="23.8582"/>
    <n v="130"/>
    <n v="710"/>
    <n v="270"/>
    <n v="0.44404332099999999"/>
    <n v="0.13193228300000001"/>
    <n v="3.9963898919999998"/>
    <n v="1.187390543"/>
    <n v="229"/>
    <n v="821"/>
    <n v="3.6"/>
    <n v="3.9301309999999999E-2"/>
    <n v="1.0962240999999999E-2"/>
    <x v="2"/>
    <x v="0"/>
    <n v="362165"/>
    <n v="130"/>
  </r>
  <r>
    <n v="360029"/>
    <x v="35"/>
    <n v="127"/>
    <x v="4"/>
    <x v="20"/>
    <n v="0"/>
    <n v="1"/>
    <n v="20"/>
    <n v="18.84"/>
    <n v="19.39"/>
    <n v="17.149999999999999"/>
    <n v="1"/>
    <x v="0"/>
    <n v="10"/>
    <n v="0.24884400000000001"/>
    <n v="0"/>
    <n v="360000"/>
    <n v="21.645499999999998"/>
    <n v="130"/>
    <n v="182"/>
    <n v="0"/>
    <n v="6.1571124999999997E-2"/>
    <n v="9.8542273999999999E-2"/>
    <n v="0.61571125299999996"/>
    <n v="0.98542274100000005"/>
    <n v="200"/>
    <n v="142"/>
    <n v="0.7"/>
    <n v="0.05"/>
    <n v="7.0422534999999994E-2"/>
    <x v="1"/>
    <x v="0"/>
    <n v="360029"/>
    <n v="150"/>
  </r>
  <r>
    <n v="360068"/>
    <x v="35"/>
    <n v="129"/>
    <x v="15"/>
    <x v="15"/>
    <n v="1"/>
    <n v="0"/>
    <n v="20"/>
    <n v="16.989999999999998"/>
    <n v="17.170000000000002"/>
    <n v="16.25"/>
    <n v="2"/>
    <x v="0"/>
    <n v="10"/>
    <n v="0.18426200000000001"/>
    <n v="0"/>
    <n v="361000"/>
    <n v="18.102499999999999"/>
    <n v="130"/>
    <n v="115"/>
    <n v="0"/>
    <n v="0.177163037"/>
    <n v="4.5538462000000002E-2"/>
    <n v="1.7716303710000001"/>
    <n v="0.45538461499999999"/>
    <n v="220"/>
    <n v="133"/>
    <n v="0.6"/>
    <n v="4.5454544999999999E-2"/>
    <n v="7.5187970000000007E-2"/>
    <x v="3"/>
    <x v="0"/>
    <n v="361068"/>
    <n v="130"/>
  </r>
  <r>
    <n v="360041"/>
    <x v="35"/>
    <n v="129"/>
    <x v="18"/>
    <x v="18"/>
    <n v="0"/>
    <n v="1"/>
    <n v="36"/>
    <n v="20.8"/>
    <n v="22.75"/>
    <n v="20.53"/>
    <n v="0"/>
    <x v="0"/>
    <n v="3"/>
    <n v="0.99990000000000001"/>
    <n v="2"/>
    <n v="360200"/>
    <n v="24.983699999999999"/>
    <n v="130"/>
    <n v="380"/>
    <n v="380"/>
    <n v="0.73076923100000002"/>
    <n v="1.3151486E-2"/>
    <n v="2.192307692"/>
    <n v="3.9454456999999998E-2"/>
    <n v="70"/>
    <n v="375"/>
    <n v="5.4"/>
    <n v="4.2857143E-2"/>
    <n v="8.0000000000000002E-3"/>
    <x v="0"/>
    <x v="0"/>
    <n v="360241"/>
    <n v="140"/>
  </r>
  <r>
    <n v="360068"/>
    <x v="35"/>
    <n v="129"/>
    <x v="15"/>
    <x v="15"/>
    <n v="0"/>
    <n v="2"/>
    <n v="36"/>
    <n v="20.59"/>
    <n v="21.13"/>
    <n v="17.29"/>
    <n v="0"/>
    <x v="0"/>
    <n v="10"/>
    <n v="0.92324099999999998"/>
    <n v="2"/>
    <n v="360200"/>
    <n v="24.983699999999999"/>
    <n v="130"/>
    <n v="380"/>
    <n v="380"/>
    <n v="0.74842156400000004"/>
    <n v="0.19086176999999999"/>
    <n v="7.4842156390000003"/>
    <n v="1.908617698"/>
    <n v="70"/>
    <n v="375"/>
    <n v="5.4"/>
    <n v="0.14285714299999999"/>
    <n v="2.6666667000000002E-2"/>
    <x v="3"/>
    <x v="0"/>
    <n v="360268"/>
    <n v="130"/>
  </r>
  <r>
    <n v="360026"/>
    <x v="35"/>
    <n v="132"/>
    <x v="3"/>
    <x v="7"/>
    <n v="2"/>
    <n v="0"/>
    <n v="24"/>
    <n v="18.75"/>
    <n v="18.75"/>
    <n v="15.71"/>
    <n v="1"/>
    <x v="0"/>
    <n v="10"/>
    <n v="0.273067"/>
    <n v="0"/>
    <n v="362000"/>
    <n v="21.422000000000001"/>
    <n v="130"/>
    <n v="442"/>
    <n v="0"/>
    <n v="0.28000000000000003"/>
    <n v="0.19350732000000001"/>
    <n v="2.8"/>
    <n v="1.9350732020000001"/>
    <n v="199"/>
    <n v="387"/>
    <n v="1.9"/>
    <n v="5.0251256000000001E-2"/>
    <n v="2.5839793E-2"/>
    <x v="1"/>
    <x v="0"/>
    <n v="362026"/>
    <n v="170"/>
  </r>
  <r>
    <n v="360063"/>
    <x v="35"/>
    <n v="132"/>
    <x v="19"/>
    <x v="10"/>
    <n v="1"/>
    <n v="3"/>
    <n v="32"/>
    <n v="20.25"/>
    <n v="21.96"/>
    <n v="18.54"/>
    <n v="0"/>
    <x v="0"/>
    <n v="6"/>
    <n v="0.95613400000000004"/>
    <n v="2"/>
    <n v="361200"/>
    <n v="25.395299999999999"/>
    <n v="130"/>
    <n v="317"/>
    <n v="285"/>
    <n v="0.58024691399999995"/>
    <n v="9.2233010000000004E-2"/>
    <n v="3.4814814809999999"/>
    <n v="0.55339805799999997"/>
    <n v="50"/>
    <n v="207"/>
    <n v="4.0999999999999996"/>
    <n v="0.12"/>
    <n v="2.8985507000000001E-2"/>
    <x v="2"/>
    <x v="0"/>
    <n v="361263"/>
    <n v="140"/>
  </r>
  <r>
    <n v="360068"/>
    <x v="35"/>
    <n v="133"/>
    <x v="0"/>
    <x v="15"/>
    <n v="2"/>
    <n v="0"/>
    <n v="20"/>
    <n v="18.690000000000001"/>
    <n v="19.079999999999998"/>
    <n v="16.739999999999998"/>
    <n v="2"/>
    <x v="0"/>
    <n v="5"/>
    <n v="0.13355300000000001"/>
    <n v="0"/>
    <n v="362000"/>
    <n v="21.422000000000001"/>
    <n v="130"/>
    <n v="442"/>
    <n v="0"/>
    <n v="7.0090957999999995E-2"/>
    <n v="0.116487455"/>
    <n v="0.35045478899999999"/>
    <n v="0.58243727599999995"/>
    <n v="199"/>
    <n v="387"/>
    <n v="1.9"/>
    <n v="2.5125628000000001E-2"/>
    <n v="1.2919897E-2"/>
    <x v="3"/>
    <x v="0"/>
    <n v="362068"/>
    <n v="130"/>
  </r>
  <r>
    <n v="360027"/>
    <x v="35"/>
    <n v="135"/>
    <x v="3"/>
    <x v="22"/>
    <n v="2"/>
    <n v="0"/>
    <n v="20"/>
    <n v="17.829999999999998"/>
    <n v="18.059999999999999"/>
    <n v="14.7"/>
    <n v="2"/>
    <x v="0"/>
    <n v="10"/>
    <n v="0.17594199999999999"/>
    <n v="0"/>
    <n v="362000"/>
    <n v="21.422000000000001"/>
    <n v="140"/>
    <n v="442"/>
    <n v="0"/>
    <n v="0.121704992"/>
    <n v="0.21292517"/>
    <n v="1.2170499159999999"/>
    <n v="2.1292517009999998"/>
    <n v="199"/>
    <n v="387"/>
    <n v="1.9"/>
    <n v="5.0251256000000001E-2"/>
    <n v="2.5839793E-2"/>
    <x v="1"/>
    <x v="0"/>
    <n v="362027"/>
    <n v="170"/>
  </r>
  <r>
    <n v="360041"/>
    <x v="35"/>
    <n v="135"/>
    <x v="19"/>
    <x v="18"/>
    <n v="0"/>
    <n v="3"/>
    <n v="36"/>
    <n v="21.48"/>
    <n v="22.02"/>
    <n v="19.07"/>
    <n v="0"/>
    <x v="0"/>
    <n v="7"/>
    <n v="0.85160000000000002"/>
    <n v="2"/>
    <n v="360200"/>
    <n v="24.983699999999999"/>
    <n v="140"/>
    <n v="380"/>
    <n v="380"/>
    <n v="0.67597765399999998"/>
    <n v="0.126376508"/>
    <n v="4.7318435750000001"/>
    <n v="0.88463555299999996"/>
    <n v="70"/>
    <n v="375"/>
    <n v="5.4"/>
    <n v="0.1"/>
    <n v="1.8666667000000001E-2"/>
    <x v="0"/>
    <x v="0"/>
    <n v="360241"/>
    <n v="140"/>
  </r>
  <r>
    <n v="360029"/>
    <x v="35"/>
    <n v="135"/>
    <x v="15"/>
    <x v="20"/>
    <n v="1"/>
    <n v="0"/>
    <n v="20"/>
    <n v="16.989999999999998"/>
    <n v="17.170000000000002"/>
    <n v="16.25"/>
    <n v="2"/>
    <x v="0"/>
    <n v="2"/>
    <n v="0.18426200000000001"/>
    <n v="0"/>
    <n v="361000"/>
    <n v="18.102499999999999"/>
    <n v="140"/>
    <n v="115"/>
    <n v="0"/>
    <n v="0.177163037"/>
    <n v="4.5538462000000002E-2"/>
    <n v="0.35432607399999999"/>
    <n v="9.1076923000000004E-2"/>
    <n v="220"/>
    <n v="133"/>
    <n v="0.6"/>
    <n v="9.0909089999999994E-3"/>
    <n v="1.5037594E-2"/>
    <x v="1"/>
    <x v="0"/>
    <n v="361029"/>
    <n v="150"/>
  </r>
  <r>
    <n v="360061"/>
    <x v="35"/>
    <n v="142"/>
    <x v="11"/>
    <x v="35"/>
    <n v="2"/>
    <n v="1"/>
    <n v="36"/>
    <n v="22.29"/>
    <n v="22.29"/>
    <n v="16.510000000000002"/>
    <n v="0"/>
    <x v="0"/>
    <n v="8"/>
    <n v="0.99456500000000003"/>
    <n v="2"/>
    <n v="362200"/>
    <n v="24.813300000000002"/>
    <n v="140"/>
    <n v="424"/>
    <n v="380"/>
    <n v="0.615074024"/>
    <n v="0.35009085400000001"/>
    <n v="4.9205921940000001"/>
    <n v="2.8007268320000001"/>
    <n v="70"/>
    <n v="324"/>
    <n v="4.5999999999999996"/>
    <n v="0.114285714"/>
    <n v="2.4691358E-2"/>
    <x v="2"/>
    <x v="0"/>
    <n v="362261"/>
    <n v="140"/>
  </r>
  <r>
    <n v="360063"/>
    <x v="35"/>
    <n v="144"/>
    <x v="9"/>
    <x v="10"/>
    <n v="1"/>
    <n v="1"/>
    <n v="32"/>
    <n v="20.5"/>
    <n v="20.5"/>
    <n v="15.62"/>
    <n v="0"/>
    <x v="0"/>
    <n v="4"/>
    <n v="0.675875"/>
    <n v="2"/>
    <n v="361200"/>
    <n v="25.395299999999999"/>
    <n v="140"/>
    <n v="317"/>
    <n v="285"/>
    <n v="0.56097560999999996"/>
    <n v="0.31241997399999999"/>
    <n v="2.2439024390000002"/>
    <n v="1.2496798979999999"/>
    <n v="50"/>
    <n v="207"/>
    <n v="4.0999999999999996"/>
    <n v="0.08"/>
    <n v="1.9323671000000001E-2"/>
    <x v="2"/>
    <x v="0"/>
    <n v="361263"/>
    <n v="140"/>
  </r>
  <r>
    <n v="360021"/>
    <x v="35"/>
    <n v="144"/>
    <x v="1"/>
    <x v="46"/>
    <n v="2"/>
    <n v="0"/>
    <n v="20"/>
    <n v="18.399999999999999"/>
    <n v="18.399999999999999"/>
    <n v="15.39"/>
    <n v="2"/>
    <x v="0"/>
    <n v="6"/>
    <n v="0.167852"/>
    <n v="0"/>
    <n v="362000"/>
    <n v="21.422000000000001"/>
    <n v="140"/>
    <n v="442"/>
    <n v="0"/>
    <n v="8.6956521999999994E-2"/>
    <n v="0.195581546"/>
    <n v="0.52173913000000005"/>
    <n v="1.173489279"/>
    <n v="199"/>
    <n v="387"/>
    <n v="1.9"/>
    <n v="3.0150753999999998E-2"/>
    <n v="1.5503876E-2"/>
    <x v="1"/>
    <x v="0"/>
    <n v="362021"/>
    <n v="160"/>
  </r>
  <r>
    <n v="360026"/>
    <x v="35"/>
    <n v="145"/>
    <x v="19"/>
    <x v="7"/>
    <n v="1"/>
    <n v="1"/>
    <n v="24"/>
    <n v="19.07"/>
    <n v="19.07"/>
    <n v="19.07"/>
    <n v="2"/>
    <x v="0"/>
    <n v="4"/>
    <n v="0.264899"/>
    <n v="0"/>
    <n v="361000"/>
    <n v="18.102499999999999"/>
    <n v="150"/>
    <n v="115"/>
    <n v="0"/>
    <n v="0.25852123799999999"/>
    <n v="0"/>
    <n v="1.03408495"/>
    <n v="0"/>
    <n v="220"/>
    <n v="133"/>
    <n v="0.6"/>
    <n v="1.8181817999999999E-2"/>
    <n v="3.0075187999999999E-2"/>
    <x v="1"/>
    <x v="0"/>
    <n v="361026"/>
    <n v="170"/>
  </r>
  <r>
    <n v="360034"/>
    <x v="35"/>
    <n v="146"/>
    <x v="9"/>
    <x v="47"/>
    <n v="1"/>
    <n v="1"/>
    <n v="28"/>
    <n v="20.29"/>
    <n v="20.5"/>
    <n v="15.62"/>
    <n v="0"/>
    <x v="0"/>
    <n v="10"/>
    <n v="0.675875"/>
    <n v="2"/>
    <n v="361200"/>
    <n v="25.395299999999999"/>
    <n v="150"/>
    <n v="317"/>
    <n v="285"/>
    <n v="0.379990143"/>
    <n v="0.29897567200000003"/>
    <n v="3.7999014290000002"/>
    <n v="2.9897567220000001"/>
    <n v="50"/>
    <n v="207"/>
    <n v="4.0999999999999996"/>
    <n v="0.2"/>
    <n v="4.8309179000000001E-2"/>
    <x v="1"/>
    <x v="0"/>
    <n v="361234"/>
    <n v="170"/>
  </r>
  <r>
    <n v="360032"/>
    <x v="35"/>
    <n v="147"/>
    <x v="15"/>
    <x v="36"/>
    <n v="1"/>
    <n v="0"/>
    <n v="20"/>
    <n v="16.989999999999998"/>
    <n v="27.3"/>
    <n v="15.57"/>
    <n v="1"/>
    <x v="0"/>
    <n v="10"/>
    <n v="0.25808399999999998"/>
    <n v="0"/>
    <n v="361000"/>
    <n v="18.102499999999999"/>
    <n v="150"/>
    <n v="115"/>
    <n v="0"/>
    <n v="0.177163037"/>
    <n v="9.1201028000000003E-2"/>
    <n v="1.7716303710000001"/>
    <n v="0.91201027599999995"/>
    <n v="220"/>
    <n v="133"/>
    <n v="0.6"/>
    <n v="4.5454544999999999E-2"/>
    <n v="7.5187970000000007E-2"/>
    <x v="1"/>
    <x v="0"/>
    <n v="361032"/>
    <n v="160"/>
  </r>
  <r>
    <n v="360070"/>
    <x v="35"/>
    <n v="147"/>
    <x v="10"/>
    <x v="42"/>
    <n v="2"/>
    <n v="3"/>
    <n v="28"/>
    <n v="19.29"/>
    <n v="20.49"/>
    <n v="17.13"/>
    <n v="1"/>
    <x v="0"/>
    <n v="10"/>
    <n v="0.50145799999999996"/>
    <n v="1"/>
    <n v="362100"/>
    <n v="23.8582"/>
    <n v="150"/>
    <n v="710"/>
    <n v="270"/>
    <n v="0.45152929000000003"/>
    <n v="0.12609457099999999"/>
    <n v="4.5152928980000002"/>
    <n v="1.260945709"/>
    <n v="229"/>
    <n v="821"/>
    <n v="3.6"/>
    <n v="4.3668121999999997E-2"/>
    <n v="1.2180267999999999E-2"/>
    <x v="3"/>
    <x v="0"/>
    <n v="362170"/>
    <n v="180"/>
  </r>
  <r>
    <n v="360032"/>
    <x v="35"/>
    <n v="147"/>
    <x v="15"/>
    <x v="36"/>
    <n v="0"/>
    <n v="1"/>
    <n v="24"/>
    <n v="19.37"/>
    <n v="19.57"/>
    <n v="15.34"/>
    <n v="1"/>
    <x v="0"/>
    <n v="10"/>
    <n v="0.35630000000000001"/>
    <n v="1"/>
    <n v="360100"/>
    <n v="23.802"/>
    <n v="150"/>
    <n v="263"/>
    <n v="130"/>
    <n v="0.23902942699999999"/>
    <n v="0.26271186400000002"/>
    <n v="2.390294269"/>
    <n v="2.6271186439999998"/>
    <n v="230"/>
    <n v="272"/>
    <n v="1.2"/>
    <n v="4.3478260999999997E-2"/>
    <n v="3.6764706000000001E-2"/>
    <x v="1"/>
    <x v="0"/>
    <n v="360132"/>
    <n v="160"/>
  </r>
  <r>
    <n v="360033"/>
    <x v="35"/>
    <n v="149"/>
    <x v="14"/>
    <x v="33"/>
    <n v="0"/>
    <n v="0"/>
    <n v="20"/>
    <n v="18.510000000000002"/>
    <n v="18.7"/>
    <n v="15.76"/>
    <n v="1"/>
    <x v="0"/>
    <n v="5"/>
    <n v="7.1544800000000006E-2"/>
    <n v="0"/>
    <n v="360000"/>
    <n v="21.645499999999998"/>
    <n v="150"/>
    <n v="182"/>
    <n v="0"/>
    <n v="8.0497028999999998E-2"/>
    <n v="0.174492386"/>
    <n v="0.40248514299999999"/>
    <n v="0.87246192899999997"/>
    <n v="200"/>
    <n v="142"/>
    <n v="0.7"/>
    <n v="2.5000000000000001E-2"/>
    <n v="3.5211267999999997E-2"/>
    <x v="1"/>
    <x v="0"/>
    <n v="360033"/>
    <n v="170"/>
  </r>
  <r>
    <n v="360029"/>
    <x v="35"/>
    <n v="153"/>
    <x v="3"/>
    <x v="20"/>
    <n v="2"/>
    <n v="0"/>
    <n v="24"/>
    <n v="18.559999999999999"/>
    <n v="18.75"/>
    <n v="15.71"/>
    <n v="1"/>
    <x v="0"/>
    <n v="2"/>
    <n v="0.273067"/>
    <n v="0"/>
    <n v="362000"/>
    <n v="21.422000000000001"/>
    <n v="150"/>
    <n v="442"/>
    <n v="0"/>
    <n v="0.29310344799999999"/>
    <n v="0.18141311299999999"/>
    <n v="0.58620689699999995"/>
    <n v="0.362826225"/>
    <n v="199"/>
    <n v="387"/>
    <n v="1.9"/>
    <n v="1.0050251E-2"/>
    <n v="5.1679589999999997E-3"/>
    <x v="1"/>
    <x v="0"/>
    <n v="362029"/>
    <n v="150"/>
  </r>
  <r>
    <n v="360051"/>
    <x v="35"/>
    <n v="155"/>
    <x v="2"/>
    <x v="29"/>
    <n v="2"/>
    <n v="2"/>
    <n v="28"/>
    <n v="19.489999999999998"/>
    <n v="19.489999999999998"/>
    <n v="15.13"/>
    <n v="0"/>
    <x v="0"/>
    <n v="10"/>
    <n v="0.52056899999999995"/>
    <n v="1"/>
    <n v="362100"/>
    <n v="23.8582"/>
    <n v="160"/>
    <n v="710"/>
    <n v="270"/>
    <n v="0.43663417100000002"/>
    <n v="0.28816920000000001"/>
    <n v="4.3663417139999998"/>
    <n v="2.8816920029999999"/>
    <n v="229"/>
    <n v="821"/>
    <n v="3.6"/>
    <n v="4.3668121999999997E-2"/>
    <n v="1.2180267999999999E-2"/>
    <x v="0"/>
    <x v="0"/>
    <n v="362151"/>
    <n v="160"/>
  </r>
  <r>
    <n v="360037"/>
    <x v="35"/>
    <n v="157"/>
    <x v="18"/>
    <x v="13"/>
    <n v="0"/>
    <n v="0"/>
    <n v="24"/>
    <n v="19.440000000000001"/>
    <n v="19.64"/>
    <n v="17.649999999999999"/>
    <n v="1"/>
    <x v="0"/>
    <n v="10"/>
    <n v="0.216333"/>
    <n v="0"/>
    <n v="360000"/>
    <n v="21.645499999999998"/>
    <n v="160"/>
    <n v="182"/>
    <n v="0"/>
    <n v="0.234567901"/>
    <n v="0.101416431"/>
    <n v="2.3456790120000002"/>
    <n v="1.0141643060000001"/>
    <n v="200"/>
    <n v="142"/>
    <n v="0.7"/>
    <n v="0.05"/>
    <n v="7.0422534999999994E-2"/>
    <x v="1"/>
    <x v="0"/>
    <n v="360037"/>
    <n v="240"/>
  </r>
  <r>
    <n v="360021"/>
    <x v="35"/>
    <n v="157"/>
    <x v="15"/>
    <x v="46"/>
    <n v="1"/>
    <n v="0"/>
    <n v="20"/>
    <n v="16.989999999999998"/>
    <n v="27.3"/>
    <n v="15.57"/>
    <n v="1"/>
    <x v="0"/>
    <n v="8"/>
    <n v="0.25808399999999998"/>
    <n v="0"/>
    <n v="361000"/>
    <n v="18.102499999999999"/>
    <n v="160"/>
    <n v="115"/>
    <n v="0"/>
    <n v="0.177163037"/>
    <n v="9.1201028000000003E-2"/>
    <n v="1.417304297"/>
    <n v="0.729608221"/>
    <n v="220"/>
    <n v="133"/>
    <n v="0.6"/>
    <n v="3.6363635999999998E-2"/>
    <n v="6.0150375999999998E-2"/>
    <x v="1"/>
    <x v="0"/>
    <n v="361021"/>
    <n v="160"/>
  </r>
  <r>
    <n v="360062"/>
    <x v="35"/>
    <n v="157"/>
    <x v="9"/>
    <x v="30"/>
    <n v="0"/>
    <n v="1"/>
    <n v="36"/>
    <n v="21.1"/>
    <n v="21.57"/>
    <n v="18.170000000000002"/>
    <n v="0"/>
    <x v="0"/>
    <n v="10"/>
    <n v="0.99990000000000001"/>
    <n v="2"/>
    <n v="360200"/>
    <n v="24.983699999999999"/>
    <n v="160"/>
    <n v="380"/>
    <n v="380"/>
    <n v="0.70616113700000005"/>
    <n v="0.161254816"/>
    <n v="7.0616113739999999"/>
    <n v="1.6125481559999999"/>
    <n v="70"/>
    <n v="375"/>
    <n v="5.4"/>
    <n v="0.14285714299999999"/>
    <n v="2.6666667000000002E-2"/>
    <x v="2"/>
    <x v="0"/>
    <n v="360262"/>
    <n v="270"/>
  </r>
  <r>
    <n v="360021"/>
    <x v="35"/>
    <n v="157"/>
    <x v="15"/>
    <x v="46"/>
    <n v="0"/>
    <n v="1"/>
    <n v="20"/>
    <n v="18.84"/>
    <n v="19.57"/>
    <n v="15.34"/>
    <n v="1"/>
    <x v="0"/>
    <n v="6"/>
    <n v="0.35630000000000001"/>
    <n v="1"/>
    <n v="360100"/>
    <n v="23.802"/>
    <n v="160"/>
    <n v="263"/>
    <n v="130"/>
    <n v="6.1571124999999997E-2"/>
    <n v="0.22816166900000001"/>
    <n v="0.36942675200000002"/>
    <n v="1.368970013"/>
    <n v="230"/>
    <n v="272"/>
    <n v="1.2"/>
    <n v="2.6086957000000001E-2"/>
    <n v="2.2058824000000001E-2"/>
    <x v="1"/>
    <x v="0"/>
    <n v="360121"/>
    <n v="160"/>
  </r>
  <r>
    <n v="360032"/>
    <x v="35"/>
    <n v="157"/>
    <x v="4"/>
    <x v="36"/>
    <n v="2"/>
    <n v="0"/>
    <n v="20"/>
    <n v="17.93"/>
    <n v="18.86"/>
    <n v="16.309999999999999"/>
    <n v="2"/>
    <x v="0"/>
    <n v="10"/>
    <n v="0.12901099999999999"/>
    <n v="0"/>
    <n v="362000"/>
    <n v="21.422000000000001"/>
    <n v="160"/>
    <n v="442"/>
    <n v="0"/>
    <n v="0.115448968"/>
    <n v="9.9325567000000003E-2"/>
    <n v="1.1544896819999999"/>
    <n v="0.99325567100000001"/>
    <n v="199"/>
    <n v="387"/>
    <n v="1.9"/>
    <n v="5.0251256000000001E-2"/>
    <n v="2.5839793E-2"/>
    <x v="1"/>
    <x v="0"/>
    <n v="362032"/>
    <n v="160"/>
  </r>
  <r>
    <n v="360034"/>
    <x v="35"/>
    <n v="160"/>
    <x v="8"/>
    <x v="47"/>
    <n v="0"/>
    <n v="1"/>
    <n v="20"/>
    <n v="18.73"/>
    <n v="19.68"/>
    <n v="15.57"/>
    <n v="1"/>
    <x v="0"/>
    <n v="10"/>
    <n v="0.370556"/>
    <n v="1"/>
    <n v="360100"/>
    <n v="23.802"/>
    <n v="160"/>
    <n v="263"/>
    <n v="130"/>
    <n v="6.7805659000000004E-2"/>
    <n v="0.20295439900000001"/>
    <n v="0.67805659399999996"/>
    <n v="2.029543995"/>
    <n v="230"/>
    <n v="272"/>
    <n v="1.2"/>
    <n v="4.3478260999999997E-2"/>
    <n v="3.6764706000000001E-2"/>
    <x v="1"/>
    <x v="0"/>
    <n v="360134"/>
    <n v="170"/>
  </r>
  <r>
    <n v="360025"/>
    <x v="35"/>
    <n v="160"/>
    <x v="11"/>
    <x v="3"/>
    <n v="0"/>
    <n v="0"/>
    <n v="20"/>
    <n v="18.22"/>
    <n v="18.41"/>
    <n v="15.18"/>
    <n v="1"/>
    <x v="0"/>
    <n v="10"/>
    <n v="0.14666699999999999"/>
    <n v="0"/>
    <n v="360000"/>
    <n v="21.645499999999998"/>
    <n v="160"/>
    <n v="182"/>
    <n v="0"/>
    <n v="9.7694841000000004E-2"/>
    <n v="0.20026350500000001"/>
    <n v="0.97694840800000005"/>
    <n v="2.002635046"/>
    <n v="200"/>
    <n v="142"/>
    <n v="0.7"/>
    <n v="0.05"/>
    <n v="7.0422534999999994E-2"/>
    <x v="1"/>
    <x v="0"/>
    <n v="360025"/>
    <n v="190"/>
  </r>
  <r>
    <n v="360051"/>
    <x v="35"/>
    <n v="163"/>
    <x v="4"/>
    <x v="29"/>
    <n v="0"/>
    <n v="3"/>
    <n v="32"/>
    <n v="21.48"/>
    <n v="21.7"/>
    <n v="18.43"/>
    <n v="0"/>
    <x v="0"/>
    <n v="10"/>
    <n v="0.77596100000000001"/>
    <n v="2"/>
    <n v="360200"/>
    <n v="24.983699999999999"/>
    <n v="160"/>
    <n v="380"/>
    <n v="380"/>
    <n v="0.48975791400000002"/>
    <n v="0.165491047"/>
    <n v="4.8975791429999997"/>
    <n v="1.6549104720000001"/>
    <n v="70"/>
    <n v="375"/>
    <n v="5.4"/>
    <n v="0.14285714299999999"/>
    <n v="2.6666667000000002E-2"/>
    <x v="0"/>
    <x v="0"/>
    <n v="360251"/>
    <n v="160"/>
  </r>
  <r>
    <n v="360021"/>
    <x v="35"/>
    <n v="164"/>
    <x v="0"/>
    <x v="46"/>
    <n v="2"/>
    <n v="2"/>
    <n v="20"/>
    <n v="18.690000000000001"/>
    <n v="20.73"/>
    <n v="17.62"/>
    <n v="1"/>
    <x v="0"/>
    <n v="3"/>
    <n v="0.39466499999999999"/>
    <n v="1"/>
    <n v="362100"/>
    <n v="23.8582"/>
    <n v="160"/>
    <n v="710"/>
    <n v="270"/>
    <n v="7.0090957999999995E-2"/>
    <n v="6.0726447000000003E-2"/>
    <n v="0.210272873"/>
    <n v="0.18217934199999999"/>
    <n v="229"/>
    <n v="821"/>
    <n v="3.6"/>
    <n v="1.3100436999999999E-2"/>
    <n v="3.6540800000000001E-3"/>
    <x v="1"/>
    <x v="0"/>
    <n v="362121"/>
    <n v="160"/>
  </r>
  <r>
    <n v="360033"/>
    <x v="35"/>
    <n v="164"/>
    <x v="3"/>
    <x v="33"/>
    <n v="2"/>
    <n v="1"/>
    <n v="24"/>
    <n v="18.559999999999999"/>
    <n v="23.09"/>
    <n v="18.86"/>
    <n v="0"/>
    <x v="0"/>
    <n v="10"/>
    <n v="0.53966400000000003"/>
    <n v="1"/>
    <n v="362100"/>
    <n v="23.8582"/>
    <n v="160"/>
    <n v="710"/>
    <n v="270"/>
    <n v="0.29310344799999999"/>
    <n v="-1.5906680999999999E-2"/>
    <n v="2.9310344829999999"/>
    <n v="-0.159066808"/>
    <n v="229"/>
    <n v="821"/>
    <n v="3.6"/>
    <n v="4.3668121999999997E-2"/>
    <n v="1.2180267999999999E-2"/>
    <x v="1"/>
    <x v="0"/>
    <n v="362133"/>
    <n v="170"/>
  </r>
  <r>
    <n v="360022"/>
    <x v="35"/>
    <n v="165"/>
    <x v="9"/>
    <x v="26"/>
    <n v="1"/>
    <n v="0"/>
    <n v="20"/>
    <n v="17.899999999999999"/>
    <n v="17.899999999999999"/>
    <n v="17.71"/>
    <n v="2"/>
    <x v="0"/>
    <n v="10"/>
    <n v="0.26605400000000001"/>
    <n v="0"/>
    <n v="361000"/>
    <n v="18.102499999999999"/>
    <n v="170"/>
    <n v="115"/>
    <n v="0"/>
    <n v="0.117318436"/>
    <n v="1.0728402E-2"/>
    <n v="1.1731843580000001"/>
    <n v="0.10728401999999999"/>
    <n v="220"/>
    <n v="133"/>
    <n v="0.6"/>
    <n v="4.5454544999999999E-2"/>
    <n v="7.5187970000000007E-2"/>
    <x v="1"/>
    <x v="0"/>
    <n v="361022"/>
    <n v="180"/>
  </r>
  <r>
    <n v="360034"/>
    <x v="35"/>
    <n v="166"/>
    <x v="2"/>
    <x v="47"/>
    <n v="2"/>
    <n v="0"/>
    <n v="20"/>
    <n v="17.829999999999998"/>
    <n v="18.45"/>
    <n v="15.49"/>
    <n v="2"/>
    <x v="0"/>
    <n v="10"/>
    <n v="6.7121700000000006E-2"/>
    <n v="0"/>
    <n v="362000"/>
    <n v="21.422000000000001"/>
    <n v="170"/>
    <n v="442"/>
    <n v="0"/>
    <n v="0.121704992"/>
    <n v="0.15106520300000001"/>
    <n v="1.2170499159999999"/>
    <n v="1.510652034"/>
    <n v="199"/>
    <n v="387"/>
    <n v="1.9"/>
    <n v="5.0251256000000001E-2"/>
    <n v="2.5839793E-2"/>
    <x v="1"/>
    <x v="0"/>
    <n v="362034"/>
    <n v="170"/>
  </r>
  <r>
    <n v="360027"/>
    <x v="35"/>
    <n v="166"/>
    <x v="9"/>
    <x v="22"/>
    <n v="1"/>
    <n v="0"/>
    <n v="20"/>
    <n v="17.54"/>
    <n v="17.559999999999999"/>
    <n v="17.03"/>
    <n v="1"/>
    <x v="0"/>
    <n v="10"/>
    <n v="0.30053600000000003"/>
    <n v="0"/>
    <n v="361000"/>
    <n v="18.102499999999999"/>
    <n v="170"/>
    <n v="115"/>
    <n v="0"/>
    <n v="0.14025085500000001"/>
    <n v="2.9947152000000001E-2"/>
    <n v="1.402508552"/>
    <n v="0.29947152100000002"/>
    <n v="220"/>
    <n v="133"/>
    <n v="0.6"/>
    <n v="4.5454544999999999E-2"/>
    <n v="7.5187970000000007E-2"/>
    <x v="1"/>
    <x v="0"/>
    <n v="361027"/>
    <n v="170"/>
  </r>
  <r>
    <n v="360026"/>
    <x v="35"/>
    <n v="167"/>
    <x v="8"/>
    <x v="7"/>
    <n v="0"/>
    <n v="1"/>
    <n v="20"/>
    <n v="18.649999999999999"/>
    <n v="19.68"/>
    <n v="15.57"/>
    <n v="1"/>
    <x v="0"/>
    <n v="10"/>
    <n v="0.370556"/>
    <n v="1"/>
    <n v="360100"/>
    <n v="23.802"/>
    <n v="170"/>
    <n v="263"/>
    <n v="130"/>
    <n v="7.2386059000000003E-2"/>
    <n v="0.19781631299999999"/>
    <n v="0.72386059000000003"/>
    <n v="1.9781631340000001"/>
    <n v="230"/>
    <n v="272"/>
    <n v="1.2"/>
    <n v="4.3478260999999997E-2"/>
    <n v="3.6764706000000001E-2"/>
    <x v="1"/>
    <x v="0"/>
    <n v="360126"/>
    <n v="170"/>
  </r>
  <r>
    <n v="360022"/>
    <x v="35"/>
    <n v="169"/>
    <x v="8"/>
    <x v="26"/>
    <n v="0"/>
    <n v="1"/>
    <n v="24"/>
    <n v="19.61"/>
    <n v="19.68"/>
    <n v="15.57"/>
    <n v="1"/>
    <x v="0"/>
    <n v="5"/>
    <n v="0.370556"/>
    <n v="1"/>
    <n v="360100"/>
    <n v="23.802"/>
    <n v="170"/>
    <n v="263"/>
    <n v="130"/>
    <n v="0.22386537500000001"/>
    <n v="0.25947334599999999"/>
    <n v="1.119326874"/>
    <n v="1.2973667310000001"/>
    <n v="230"/>
    <n v="272"/>
    <n v="1.2"/>
    <n v="2.1739129999999999E-2"/>
    <n v="1.8382353000000001E-2"/>
    <x v="1"/>
    <x v="0"/>
    <n v="360122"/>
    <n v="180"/>
  </r>
  <r>
    <n v="360038"/>
    <x v="35"/>
    <n v="174"/>
    <x v="1"/>
    <x v="9"/>
    <n v="0"/>
    <n v="0"/>
    <n v="20"/>
    <n v="18.54"/>
    <n v="19.22"/>
    <n v="16.809999999999999"/>
    <n v="1"/>
    <x v="0"/>
    <n v="1"/>
    <n v="0.16792199999999999"/>
    <n v="0"/>
    <n v="360000"/>
    <n v="21.645499999999998"/>
    <n v="170"/>
    <n v="182"/>
    <n v="0"/>
    <n v="7.8748652000000002E-2"/>
    <n v="0.102914932"/>
    <n v="7.8748652000000002E-2"/>
    <n v="0.102914932"/>
    <n v="200"/>
    <n v="142"/>
    <n v="0.7"/>
    <n v="5.0000000000000001E-3"/>
    <n v="7.0422540000000004E-3"/>
    <x v="1"/>
    <x v="0"/>
    <n v="360038"/>
    <n v="220"/>
  </r>
  <r>
    <n v="360036"/>
    <x v="35"/>
    <n v="174"/>
    <x v="4"/>
    <x v="14"/>
    <n v="0"/>
    <n v="1"/>
    <n v="20"/>
    <n v="18.13"/>
    <n v="19.39"/>
    <n v="17.149999999999999"/>
    <n v="1"/>
    <x v="0"/>
    <n v="9"/>
    <n v="0.24884400000000001"/>
    <n v="0"/>
    <n v="360000"/>
    <n v="21.645499999999998"/>
    <n v="170"/>
    <n v="182"/>
    <n v="0"/>
    <n v="0.10314396000000001"/>
    <n v="5.7142856999999998E-2"/>
    <n v="0.928295643"/>
    <n v="0.514285714"/>
    <n v="200"/>
    <n v="142"/>
    <n v="0.7"/>
    <n v="4.4999999999999998E-2"/>
    <n v="6.3380281999999996E-2"/>
    <x v="1"/>
    <x v="0"/>
    <n v="360036"/>
    <n v="240"/>
  </r>
  <r>
    <n v="360033"/>
    <x v="35"/>
    <n v="174"/>
    <x v="9"/>
    <x v="33"/>
    <n v="1"/>
    <n v="0"/>
    <n v="20"/>
    <n v="17.72"/>
    <n v="17.559999999999999"/>
    <n v="17.03"/>
    <n v="1"/>
    <x v="0"/>
    <n v="10"/>
    <n v="0.30053600000000003"/>
    <n v="0"/>
    <n v="361000"/>
    <n v="18.102499999999999"/>
    <n v="170"/>
    <n v="115"/>
    <n v="0"/>
    <n v="0.128668172"/>
    <n v="4.0516734999999998E-2"/>
    <n v="1.2866817159999999"/>
    <n v="0.40516735199999998"/>
    <n v="220"/>
    <n v="133"/>
    <n v="0.6"/>
    <n v="4.5454544999999999E-2"/>
    <n v="7.5187970000000007E-2"/>
    <x v="1"/>
    <x v="0"/>
    <n v="361033"/>
    <n v="170"/>
  </r>
  <r>
    <n v="360022"/>
    <x v="35"/>
    <n v="176"/>
    <x v="3"/>
    <x v="26"/>
    <n v="2"/>
    <n v="1"/>
    <n v="24"/>
    <n v="18.559999999999999"/>
    <n v="23.09"/>
    <n v="18.86"/>
    <n v="0"/>
    <x v="0"/>
    <n v="10"/>
    <n v="0.53966400000000003"/>
    <n v="1"/>
    <n v="362100"/>
    <n v="23.8582"/>
    <n v="180"/>
    <n v="710"/>
    <n v="270"/>
    <n v="0.29310344799999999"/>
    <n v="-1.5906680999999999E-2"/>
    <n v="2.9310344829999999"/>
    <n v="-0.159066808"/>
    <n v="229"/>
    <n v="821"/>
    <n v="3.6"/>
    <n v="4.3668121999999997E-2"/>
    <n v="1.2180267999999999E-2"/>
    <x v="1"/>
    <x v="0"/>
    <n v="362122"/>
    <n v="180"/>
  </r>
  <r>
    <n v="360070"/>
    <x v="35"/>
    <n v="178"/>
    <x v="9"/>
    <x v="42"/>
    <n v="0"/>
    <n v="1"/>
    <n v="36"/>
    <n v="21.57"/>
    <n v="21.57"/>
    <n v="18.170000000000002"/>
    <n v="0"/>
    <x v="0"/>
    <n v="8"/>
    <n v="0.99990000000000001"/>
    <n v="2"/>
    <n v="360200"/>
    <n v="24.983699999999999"/>
    <n v="180"/>
    <n v="380"/>
    <n v="380"/>
    <n v="0.66898470099999996"/>
    <n v="0.18712162900000001"/>
    <n v="5.3518776079999997"/>
    <n v="1.4969730320000001"/>
    <n v="70"/>
    <n v="375"/>
    <n v="5.4"/>
    <n v="0.114285714"/>
    <n v="2.1333332999999999E-2"/>
    <x v="3"/>
    <x v="0"/>
    <n v="360270"/>
    <n v="180"/>
  </r>
  <r>
    <n v="360022"/>
    <x v="35"/>
    <n v="180"/>
    <x v="19"/>
    <x v="26"/>
    <n v="0"/>
    <n v="1"/>
    <n v="24"/>
    <n v="20.09"/>
    <n v="20.09"/>
    <n v="18.55"/>
    <n v="1"/>
    <x v="0"/>
    <n v="5"/>
    <n v="0.29837200000000003"/>
    <n v="0"/>
    <n v="360000"/>
    <n v="21.645499999999998"/>
    <n v="180"/>
    <n v="182"/>
    <n v="0"/>
    <n v="0.194624191"/>
    <n v="8.3018867999999996E-2"/>
    <n v="0.97312095600000004"/>
    <n v="0.41509434000000001"/>
    <n v="200"/>
    <n v="142"/>
    <n v="0.7"/>
    <n v="2.5000000000000001E-2"/>
    <n v="3.5211267999999997E-2"/>
    <x v="1"/>
    <x v="0"/>
    <n v="360022"/>
    <n v="180"/>
  </r>
  <r>
    <n v="360025"/>
    <x v="35"/>
    <n v="189"/>
    <x v="2"/>
    <x v="3"/>
    <n v="2"/>
    <n v="0"/>
    <n v="20"/>
    <n v="18.02"/>
    <n v="18.45"/>
    <n v="15.49"/>
    <n v="2"/>
    <x v="0"/>
    <n v="5"/>
    <n v="6.7121700000000006E-2"/>
    <n v="0"/>
    <n v="362000"/>
    <n v="21.422000000000001"/>
    <n v="190"/>
    <n v="442"/>
    <n v="0"/>
    <n v="0.10987791299999999"/>
    <n v="0.16333118099999999"/>
    <n v="0.54938956699999997"/>
    <n v="0.81665590700000001"/>
    <n v="199"/>
    <n v="387"/>
    <n v="1.9"/>
    <n v="2.5125628000000001E-2"/>
    <n v="1.2919897E-2"/>
    <x v="1"/>
    <x v="0"/>
    <n v="362025"/>
    <n v="190"/>
  </r>
  <r>
    <n v="360028"/>
    <x v="35"/>
    <n v="190"/>
    <x v="4"/>
    <x v="34"/>
    <n v="2"/>
    <n v="1"/>
    <n v="20"/>
    <n v="17.82"/>
    <n v="27.76"/>
    <n v="17.16"/>
    <n v="2"/>
    <x v="0"/>
    <n v="1"/>
    <n v="0.27278400000000003"/>
    <n v="0"/>
    <n v="362000"/>
    <n v="21.422000000000001"/>
    <n v="190"/>
    <n v="442"/>
    <n v="0"/>
    <n v="0.12233445599999999"/>
    <n v="3.8461538000000003E-2"/>
    <n v="0.12233445599999999"/>
    <n v="3.8461538000000003E-2"/>
    <n v="199"/>
    <n v="387"/>
    <n v="1.9"/>
    <n v="5.0251260000000004E-3"/>
    <n v="2.5839790000000001E-3"/>
    <x v="1"/>
    <x v="0"/>
    <n v="362028"/>
    <n v="250"/>
  </r>
  <r>
    <n v="360038"/>
    <x v="35"/>
    <n v="217"/>
    <x v="7"/>
    <x v="9"/>
    <n v="1"/>
    <n v="2"/>
    <n v="28"/>
    <n v="24.65"/>
    <n v="25.49"/>
    <n v="16.399999999999999"/>
    <n v="0"/>
    <x v="0"/>
    <n v="10"/>
    <n v="0.56745699999999999"/>
    <n v="1"/>
    <n v="361100"/>
    <n v="20.6585"/>
    <n v="220"/>
    <n v="281"/>
    <n v="104"/>
    <n v="0.13590263699999999"/>
    <n v="0.50304877999999997"/>
    <n v="1.359026369"/>
    <n v="5.0304878049999999"/>
    <n v="231"/>
    <n v="418"/>
    <n v="1.8"/>
    <n v="4.3290043E-2"/>
    <n v="2.3923445000000002E-2"/>
    <x v="1"/>
    <x v="0"/>
    <n v="361138"/>
    <n v="220"/>
  </r>
  <r>
    <n v="360062"/>
    <x v="35"/>
    <n v="225"/>
    <x v="19"/>
    <x v="30"/>
    <n v="0"/>
    <n v="3"/>
    <n v="36"/>
    <n v="22.02"/>
    <n v="22.02"/>
    <n v="19.07"/>
    <n v="0"/>
    <x v="0"/>
    <n v="10"/>
    <n v="0.85160000000000002"/>
    <n v="2"/>
    <n v="360200"/>
    <n v="24.983699999999999"/>
    <n v="230"/>
    <n v="380"/>
    <n v="380"/>
    <n v="0.63487738400000004"/>
    <n v="0.15469323500000001"/>
    <n v="6.3487738419999999"/>
    <n v="1.546932354"/>
    <n v="70"/>
    <n v="375"/>
    <n v="5.4"/>
    <n v="0.14285714299999999"/>
    <n v="2.6666667000000002E-2"/>
    <x v="2"/>
    <x v="0"/>
    <n v="360262"/>
    <n v="270"/>
  </r>
  <r>
    <n v="360037"/>
    <x v="35"/>
    <n v="230"/>
    <x v="19"/>
    <x v="13"/>
    <n v="1"/>
    <n v="1"/>
    <n v="24"/>
    <n v="19.600000000000001"/>
    <n v="19.600000000000001"/>
    <n v="18.55"/>
    <n v="2"/>
    <x v="0"/>
    <n v="5"/>
    <n v="0.38614700000000002"/>
    <n v="1"/>
    <n v="361100"/>
    <n v="20.6585"/>
    <n v="230"/>
    <n v="281"/>
    <n v="104"/>
    <n v="0.22448979599999999"/>
    <n v="5.6603774000000003E-2"/>
    <n v="1.1224489799999999"/>
    <n v="0.28301886799999998"/>
    <n v="231"/>
    <n v="418"/>
    <n v="1.8"/>
    <n v="2.1645022E-2"/>
    <n v="1.1961721999999999E-2"/>
    <x v="1"/>
    <x v="0"/>
    <n v="361137"/>
    <n v="240"/>
  </r>
  <r>
    <n v="360037"/>
    <x v="35"/>
    <n v="236"/>
    <x v="3"/>
    <x v="13"/>
    <n v="2"/>
    <n v="0"/>
    <n v="20"/>
    <n v="16.79"/>
    <n v="18.059999999999999"/>
    <n v="14.7"/>
    <n v="2"/>
    <x v="0"/>
    <n v="10"/>
    <n v="0.17594199999999999"/>
    <n v="0"/>
    <n v="362000"/>
    <n v="21.422000000000001"/>
    <n v="240"/>
    <n v="442"/>
    <n v="0"/>
    <n v="0.19118522900000001"/>
    <n v="0.14217687100000001"/>
    <n v="1.9118522929999999"/>
    <n v="1.421768707"/>
    <n v="199"/>
    <n v="387"/>
    <n v="1.9"/>
    <n v="5.0251256000000001E-2"/>
    <n v="2.5839793E-2"/>
    <x v="1"/>
    <x v="0"/>
    <n v="362037"/>
    <n v="240"/>
  </r>
  <r>
    <n v="360036"/>
    <x v="35"/>
    <n v="244"/>
    <x v="0"/>
    <x v="14"/>
    <n v="2"/>
    <n v="2"/>
    <n v="28"/>
    <n v="18.89"/>
    <n v="20.22"/>
    <n v="16.600000000000001"/>
    <n v="0"/>
    <x v="0"/>
    <n v="1"/>
    <n v="0.45775100000000002"/>
    <n v="1"/>
    <n v="362100"/>
    <n v="23.8582"/>
    <n v="240"/>
    <n v="710"/>
    <n v="270"/>
    <n v="0.48226574900000002"/>
    <n v="0.13795180700000001"/>
    <n v="0.48226574900000002"/>
    <n v="0.13795180700000001"/>
    <n v="229"/>
    <n v="821"/>
    <n v="3.6"/>
    <n v="4.3668120000000003E-3"/>
    <n v="1.218027E-3"/>
    <x v="1"/>
    <x v="0"/>
    <n v="362136"/>
    <n v="240"/>
  </r>
  <r>
    <n v="360028"/>
    <x v="35"/>
    <n v="253"/>
    <x v="1"/>
    <x v="34"/>
    <n v="2"/>
    <n v="0"/>
    <n v="20"/>
    <n v="17.66"/>
    <n v="17.66"/>
    <n v="13.91"/>
    <n v="2"/>
    <x v="0"/>
    <n v="9"/>
    <n v="0.17762800000000001"/>
    <n v="0"/>
    <n v="362000"/>
    <n v="21.422000000000001"/>
    <n v="250"/>
    <n v="442"/>
    <n v="0"/>
    <n v="0.13250283099999999"/>
    <n v="0.26959022300000002"/>
    <n v="1.1925254810000001"/>
    <n v="2.4263120059999999"/>
    <n v="199"/>
    <n v="387"/>
    <n v="1.9"/>
    <n v="4.5226131000000003E-2"/>
    <n v="2.3255814E-2"/>
    <x v="1"/>
    <x v="0"/>
    <n v="362028"/>
    <n v="250"/>
  </r>
  <r>
    <n v="360067"/>
    <x v="35"/>
    <n v="257"/>
    <x v="1"/>
    <x v="49"/>
    <n v="2"/>
    <n v="3"/>
    <n v="32"/>
    <n v="20.66"/>
    <n v="31.15"/>
    <n v="18.72"/>
    <n v="1"/>
    <x v="0"/>
    <n v="6"/>
    <n v="0.79990000000000006"/>
    <n v="2"/>
    <n v="362200"/>
    <n v="24.813300000000002"/>
    <n v="260"/>
    <n v="424"/>
    <n v="380"/>
    <n v="0.54888673799999999"/>
    <n v="0.103632479"/>
    <n v="3.2933204260000002"/>
    <n v="0.62179487200000005"/>
    <n v="70"/>
    <n v="324"/>
    <n v="4.5999999999999996"/>
    <n v="8.5714286000000001E-2"/>
    <n v="1.8518519000000001E-2"/>
    <x v="3"/>
    <x v="0"/>
    <n v="362267"/>
    <n v="290"/>
  </r>
  <r>
    <n v="360062"/>
    <x v="35"/>
    <n v="266"/>
    <x v="19"/>
    <x v="30"/>
    <n v="0"/>
    <n v="3"/>
    <n v="36"/>
    <n v="22.02"/>
    <n v="22.02"/>
    <n v="19.07"/>
    <n v="0"/>
    <x v="0"/>
    <n v="8"/>
    <n v="0.85160000000000002"/>
    <n v="2"/>
    <n v="360200"/>
    <n v="24.983699999999999"/>
    <n v="270"/>
    <n v="380"/>
    <n v="380"/>
    <n v="0.63487738400000004"/>
    <n v="0.15469323500000001"/>
    <n v="5.0790190739999996"/>
    <n v="1.237545884"/>
    <n v="70"/>
    <n v="375"/>
    <n v="5.4"/>
    <n v="0.114285714"/>
    <n v="2.1333332999999999E-2"/>
    <x v="2"/>
    <x v="0"/>
    <n v="360262"/>
    <n v="270"/>
  </r>
  <r>
    <n v="360062"/>
    <x v="35"/>
    <n v="269"/>
    <x v="11"/>
    <x v="30"/>
    <n v="0"/>
    <n v="1"/>
    <n v="36"/>
    <n v="31.37"/>
    <n v="46.14"/>
    <n v="20.94"/>
    <n v="0"/>
    <x v="0"/>
    <n v="2"/>
    <n v="0.99990000000000001"/>
    <n v="2"/>
    <n v="360200"/>
    <n v="24.983699999999999"/>
    <n v="270"/>
    <n v="380"/>
    <n v="380"/>
    <n v="0.14759324200000001"/>
    <n v="0.49808977999999998"/>
    <n v="0.29518648400000003"/>
    <n v="0.99617956100000005"/>
    <n v="70"/>
    <n v="375"/>
    <n v="5.4"/>
    <n v="2.8571428999999999E-2"/>
    <n v="5.333333E-3"/>
    <x v="2"/>
    <x v="0"/>
    <n v="360262"/>
    <n v="270"/>
  </r>
  <r>
    <n v="360031"/>
    <x v="35"/>
    <n v="274"/>
    <x v="17"/>
    <x v="48"/>
    <n v="2"/>
    <n v="1"/>
    <n v="24"/>
    <n v="18"/>
    <n v="20.3"/>
    <n v="19.18"/>
    <n v="3"/>
    <x v="0"/>
    <n v="6"/>
    <n v="0.32290099999999999"/>
    <n v="0"/>
    <n v="362000"/>
    <n v="21.422000000000001"/>
    <n v="270"/>
    <n v="442"/>
    <n v="0"/>
    <n v="0.33333333300000001"/>
    <n v="-6.1522419000000002E-2"/>
    <n v="2"/>
    <n v="-0.369134515"/>
    <n v="199"/>
    <n v="387"/>
    <n v="1.9"/>
    <n v="3.0150753999999998E-2"/>
    <n v="1.5503876E-2"/>
    <x v="1"/>
    <x v="0"/>
    <n v="362031"/>
    <n v="290"/>
  </r>
  <r>
    <n v="360024"/>
    <x v="35"/>
    <n v="281"/>
    <x v="1"/>
    <x v="32"/>
    <n v="2"/>
    <n v="0"/>
    <n v="20"/>
    <n v="17.12"/>
    <n v="17.66"/>
    <n v="13.91"/>
    <n v="2"/>
    <x v="0"/>
    <n v="10"/>
    <n v="0.17762800000000001"/>
    <n v="0"/>
    <n v="362000"/>
    <n v="21.422000000000001"/>
    <n v="280"/>
    <n v="442"/>
    <n v="0"/>
    <n v="0.16822429899999999"/>
    <n v="0.23076923099999999"/>
    <n v="1.6822429910000001"/>
    <n v="2.307692308"/>
    <n v="199"/>
    <n v="387"/>
    <n v="1.9"/>
    <n v="5.0251256000000001E-2"/>
    <n v="2.5839793E-2"/>
    <x v="1"/>
    <x v="0"/>
    <n v="362024"/>
    <n v="280"/>
  </r>
  <r>
    <n v="360067"/>
    <x v="35"/>
    <n v="285"/>
    <x v="5"/>
    <x v="49"/>
    <n v="2"/>
    <n v="1"/>
    <n v="32"/>
    <n v="21.96"/>
    <n v="21.96"/>
    <n v="17.71"/>
    <n v="0"/>
    <x v="0"/>
    <n v="4"/>
    <n v="0.63149100000000002"/>
    <n v="1"/>
    <n v="362100"/>
    <n v="23.8582"/>
    <n v="290"/>
    <n v="710"/>
    <n v="270"/>
    <n v="0.45719490000000002"/>
    <n v="0.239977414"/>
    <n v="1.828779599"/>
    <n v="0.959909656"/>
    <n v="229"/>
    <n v="821"/>
    <n v="3.6"/>
    <n v="1.7467249000000001E-2"/>
    <n v="4.8721069999999997E-3"/>
    <x v="3"/>
    <x v="0"/>
    <n v="362167"/>
    <n v="290"/>
  </r>
  <r>
    <n v="360031"/>
    <x v="35"/>
    <n v="292"/>
    <x v="10"/>
    <x v="48"/>
    <n v="2"/>
    <n v="1"/>
    <n v="24"/>
    <n v="18.13"/>
    <n v="19.23"/>
    <n v="17.05"/>
    <n v="2"/>
    <x v="0"/>
    <n v="4"/>
    <n v="0.23871300000000001"/>
    <n v="0"/>
    <n v="362000"/>
    <n v="21.422000000000001"/>
    <n v="290"/>
    <n v="442"/>
    <n v="0"/>
    <n v="0.323772752"/>
    <n v="6.3343108999999995E-2"/>
    <n v="1.2950910090000001"/>
    <n v="0.25337243399999998"/>
    <n v="199"/>
    <n v="387"/>
    <n v="1.9"/>
    <n v="2.0100502999999999E-2"/>
    <n v="1.0335917E-2"/>
    <x v="1"/>
    <x v="0"/>
    <n v="362031"/>
    <n v="290"/>
  </r>
  <r>
    <n v="370057"/>
    <x v="36"/>
    <n v="1"/>
    <x v="14"/>
    <x v="5"/>
    <n v="0"/>
    <n v="4"/>
    <n v="32"/>
    <n v="19.63"/>
    <n v="40.119999999999997"/>
    <n v="17.55"/>
    <n v="0"/>
    <x v="0"/>
    <n v="9"/>
    <n v="0.67833399999999999"/>
    <n v="2"/>
    <n v="370200"/>
    <n v="28.17"/>
    <n v="0"/>
    <n v="375"/>
    <n v="375"/>
    <n v="0.63015792199999998"/>
    <n v="0.118518519"/>
    <n v="5.6714212939999999"/>
    <n v="1.066666667"/>
    <n v="70"/>
    <n v="420"/>
    <n v="6"/>
    <n v="0.12857142899999999"/>
    <n v="2.1428571E-2"/>
    <x v="2"/>
    <x v="0"/>
    <n v="370257"/>
    <n v="260"/>
  </r>
  <r>
    <n v="370065"/>
    <x v="36"/>
    <n v="2"/>
    <x v="8"/>
    <x v="38"/>
    <n v="0"/>
    <n v="2"/>
    <n v="28"/>
    <n v="19.760000000000002"/>
    <n v="27.07"/>
    <n v="16.84"/>
    <n v="0"/>
    <x v="0"/>
    <n v="10"/>
    <n v="0.51319999999999999"/>
    <n v="1"/>
    <n v="370100"/>
    <n v="20.3264"/>
    <n v="0"/>
    <n v="272"/>
    <n v="124"/>
    <n v="0.41700404899999999"/>
    <n v="0.173396675"/>
    <n v="4.1700404860000004"/>
    <n v="1.7339667459999999"/>
    <n v="231"/>
    <n v="226"/>
    <n v="1"/>
    <n v="4.3290043E-2"/>
    <n v="4.4247788000000003E-2"/>
    <x v="2"/>
    <x v="0"/>
    <n v="370165"/>
    <n v="50"/>
  </r>
  <r>
    <n v="370062"/>
    <x v="36"/>
    <n v="21"/>
    <x v="11"/>
    <x v="30"/>
    <n v="2"/>
    <n v="1"/>
    <n v="36"/>
    <n v="22.97"/>
    <n v="34.96"/>
    <n v="18.010000000000002"/>
    <n v="0"/>
    <x v="0"/>
    <n v="10"/>
    <n v="0.91317700000000002"/>
    <n v="2"/>
    <n v="372200"/>
    <n v="26.535299999999999"/>
    <n v="20"/>
    <n v="324"/>
    <n v="257"/>
    <n v="0.56726164599999995"/>
    <n v="0.27540255400000002"/>
    <n v="5.6726164560000001"/>
    <n v="2.7540255409999999"/>
    <n v="70"/>
    <n v="452"/>
    <n v="6.5"/>
    <n v="0.14285714299999999"/>
    <n v="2.2123894000000002E-2"/>
    <x v="2"/>
    <x v="0"/>
    <n v="372262"/>
    <n v="150"/>
  </r>
  <r>
    <n v="370060"/>
    <x v="36"/>
    <n v="23"/>
    <x v="1"/>
    <x v="23"/>
    <n v="2"/>
    <n v="2"/>
    <n v="28"/>
    <n v="17.86"/>
    <n v="26.72"/>
    <n v="15.64"/>
    <n v="0"/>
    <x v="0"/>
    <n v="10"/>
    <n v="0.55991800000000003"/>
    <n v="1"/>
    <n v="372100"/>
    <n v="22.944400000000002"/>
    <n v="20"/>
    <n v="821"/>
    <n v="324"/>
    <n v="0.56774915999999997"/>
    <n v="0.14194373399999999"/>
    <n v="5.6774916009999998"/>
    <n v="1.41943734"/>
    <n v="230"/>
    <n v="608"/>
    <n v="2.6"/>
    <n v="4.3478260999999997E-2"/>
    <n v="1.6447368E-2"/>
    <x v="2"/>
    <x v="0"/>
    <n v="372160"/>
    <n v="150"/>
  </r>
  <r>
    <n v="370060"/>
    <x v="36"/>
    <n v="23"/>
    <x v="1"/>
    <x v="23"/>
    <n v="0"/>
    <n v="2"/>
    <n v="28"/>
    <n v="18.78"/>
    <n v="33.06"/>
    <n v="17.07"/>
    <n v="0"/>
    <x v="0"/>
    <n v="10"/>
    <n v="0.71629799999999999"/>
    <n v="2"/>
    <n v="370200"/>
    <n v="28.17"/>
    <n v="20"/>
    <n v="375"/>
    <n v="375"/>
    <n v="0.49094781700000001"/>
    <n v="0.100175747"/>
    <n v="4.9094781679999997"/>
    <n v="1.001757469"/>
    <n v="70"/>
    <n v="420"/>
    <n v="6"/>
    <n v="0.14285714299999999"/>
    <n v="2.3809523999999999E-2"/>
    <x v="2"/>
    <x v="0"/>
    <n v="370260"/>
    <n v="150"/>
  </r>
  <r>
    <n v="370056"/>
    <x v="36"/>
    <n v="25"/>
    <x v="6"/>
    <x v="17"/>
    <n v="1"/>
    <n v="3"/>
    <n v="32"/>
    <n v="23.36"/>
    <n v="19.8"/>
    <n v="19.52"/>
    <n v="1"/>
    <x v="0"/>
    <n v="10"/>
    <n v="0.60197800000000001"/>
    <n v="1"/>
    <n v="371100"/>
    <n v="20.079999999999998"/>
    <n v="30"/>
    <n v="418"/>
    <n v="187"/>
    <n v="0.36986301399999999"/>
    <n v="0.19672131100000001"/>
    <n v="3.6986301369999999"/>
    <n v="1.9672131150000001"/>
    <n v="230"/>
    <n v="315"/>
    <n v="1.4"/>
    <n v="4.3478260999999997E-2"/>
    <n v="3.1746032E-2"/>
    <x v="2"/>
    <x v="0"/>
    <n v="371156"/>
    <n v="50"/>
  </r>
  <r>
    <n v="370023"/>
    <x v="36"/>
    <n v="30"/>
    <x v="16"/>
    <x v="6"/>
    <n v="1"/>
    <n v="2"/>
    <n v="20"/>
    <n v="18.84"/>
    <n v="19.649999999999999"/>
    <n v="16.850000000000001"/>
    <n v="1"/>
    <x v="0"/>
    <n v="10"/>
    <n v="0.22083"/>
    <n v="0"/>
    <n v="371000"/>
    <n v="22.458600000000001"/>
    <n v="30"/>
    <n v="133"/>
    <n v="0"/>
    <n v="6.1571124999999997E-2"/>
    <n v="0.11810089"/>
    <n v="0.61571125299999996"/>
    <n v="1.1810089020000001"/>
    <n v="220"/>
    <n v="246"/>
    <n v="1.1000000000000001"/>
    <n v="4.5454544999999999E-2"/>
    <n v="4.0650407E-2"/>
    <x v="1"/>
    <x v="0"/>
    <n v="371023"/>
    <n v="90"/>
  </r>
  <r>
    <n v="370055"/>
    <x v="36"/>
    <n v="30"/>
    <x v="18"/>
    <x v="31"/>
    <n v="2"/>
    <n v="1"/>
    <n v="36"/>
    <n v="24.41"/>
    <n v="22.78"/>
    <n v="19.04"/>
    <n v="0"/>
    <x v="0"/>
    <n v="10"/>
    <n v="0.99990000000000001"/>
    <n v="2"/>
    <n v="372200"/>
    <n v="26.535299999999999"/>
    <n v="30"/>
    <n v="324"/>
    <n v="257"/>
    <n v="0.47480540799999998"/>
    <n v="0.28203781500000003"/>
    <n v="4.7480540759999998"/>
    <n v="2.8203781509999999"/>
    <n v="70"/>
    <n v="452"/>
    <n v="6.5"/>
    <n v="0.14285714299999999"/>
    <n v="2.2123894000000002E-2"/>
    <x v="2"/>
    <x v="0"/>
    <n v="372255"/>
    <n v="180"/>
  </r>
  <r>
    <n v="370055"/>
    <x v="36"/>
    <n v="35"/>
    <x v="6"/>
    <x v="31"/>
    <n v="1"/>
    <n v="4"/>
    <n v="36"/>
    <n v="32.47"/>
    <n v="21.47"/>
    <n v="19.39"/>
    <n v="0"/>
    <x v="0"/>
    <n v="10"/>
    <n v="0.86147799999999997"/>
    <n v="2"/>
    <n v="371200"/>
    <n v="23.55"/>
    <n v="40"/>
    <n v="207"/>
    <n v="179"/>
    <n v="0.10871573800000001"/>
    <n v="0.67457452299999998"/>
    <n v="1.087157376"/>
    <n v="6.7457452289999997"/>
    <n v="50"/>
    <n v="228"/>
    <n v="4.5999999999999996"/>
    <n v="0.2"/>
    <n v="4.3859649000000001E-2"/>
    <x v="2"/>
    <x v="0"/>
    <n v="371255"/>
    <n v="180"/>
  </r>
  <r>
    <n v="370053"/>
    <x v="36"/>
    <n v="35"/>
    <x v="6"/>
    <x v="0"/>
    <n v="1"/>
    <n v="4"/>
    <n v="36"/>
    <n v="21.47"/>
    <n v="21.47"/>
    <n v="19.39"/>
    <n v="0"/>
    <x v="0"/>
    <n v="10"/>
    <n v="0.86147799999999997"/>
    <n v="2"/>
    <n v="371200"/>
    <n v="23.55"/>
    <n v="40"/>
    <n v="207"/>
    <n v="179"/>
    <n v="0.67675826699999997"/>
    <n v="0.10727179000000001"/>
    <n v="6.7675826729999997"/>
    <n v="1.0727178959999999"/>
    <n v="50"/>
    <n v="228"/>
    <n v="4.5999999999999996"/>
    <n v="0.2"/>
    <n v="4.3859649000000001E-2"/>
    <x v="0"/>
    <x v="0"/>
    <n v="371253"/>
    <n v="40"/>
  </r>
  <r>
    <n v="370063"/>
    <x v="36"/>
    <n v="37"/>
    <x v="3"/>
    <x v="10"/>
    <n v="2"/>
    <n v="1"/>
    <n v="28"/>
    <n v="19.07"/>
    <n v="22.4"/>
    <n v="15.39"/>
    <n v="0"/>
    <x v="0"/>
    <n v="6"/>
    <n v="0.60100900000000002"/>
    <n v="1"/>
    <n v="372100"/>
    <n v="22.944400000000002"/>
    <n v="40"/>
    <n v="821"/>
    <n v="324"/>
    <n v="0.46827477699999998"/>
    <n v="0.239116309"/>
    <n v="2.8096486629999999"/>
    <n v="1.4346978560000001"/>
    <n v="230"/>
    <n v="608"/>
    <n v="2.6"/>
    <n v="2.6086957000000001E-2"/>
    <n v="9.8684210000000005E-3"/>
    <x v="2"/>
    <x v="0"/>
    <n v="372163"/>
    <n v="150"/>
  </r>
  <r>
    <n v="370053"/>
    <x v="36"/>
    <n v="37"/>
    <x v="5"/>
    <x v="0"/>
    <n v="2"/>
    <n v="2"/>
    <n v="32"/>
    <n v="21.35"/>
    <n v="21.57"/>
    <n v="16.62"/>
    <n v="0"/>
    <x v="0"/>
    <n v="10"/>
    <n v="0.74801700000000004"/>
    <n v="2"/>
    <n v="372200"/>
    <n v="26.535299999999999"/>
    <n v="40"/>
    <n v="324"/>
    <n v="257"/>
    <n v="0.49882904"/>
    <n v="0.28459687099999997"/>
    <n v="4.9882903980000002"/>
    <n v="2.8459687119999999"/>
    <n v="70"/>
    <n v="452"/>
    <n v="6.5"/>
    <n v="0.14285714299999999"/>
    <n v="2.2123894000000002E-2"/>
    <x v="0"/>
    <x v="0"/>
    <n v="372253"/>
    <n v="40"/>
  </r>
  <r>
    <n v="370052"/>
    <x v="36"/>
    <n v="38"/>
    <x v="6"/>
    <x v="4"/>
    <n v="1"/>
    <n v="4"/>
    <n v="36"/>
    <n v="21.47"/>
    <n v="21.47"/>
    <n v="19.39"/>
    <n v="0"/>
    <x v="0"/>
    <n v="7"/>
    <n v="0.86147799999999997"/>
    <n v="2"/>
    <n v="371200"/>
    <n v="23.55"/>
    <n v="40"/>
    <n v="207"/>
    <n v="179"/>
    <n v="0.67675826699999997"/>
    <n v="0.10727179000000001"/>
    <n v="4.7373078709999996"/>
    <n v="0.75090252700000004"/>
    <n v="50"/>
    <n v="228"/>
    <n v="4.5999999999999996"/>
    <n v="0.14000000000000001"/>
    <n v="3.0701754000000001E-2"/>
    <x v="0"/>
    <x v="0"/>
    <n v="371252"/>
    <n v="40"/>
  </r>
  <r>
    <n v="370053"/>
    <x v="36"/>
    <n v="39"/>
    <x v="13"/>
    <x v="0"/>
    <n v="0"/>
    <n v="5"/>
    <n v="32"/>
    <n v="21.61"/>
    <n v="21.83"/>
    <n v="15.5"/>
    <n v="0"/>
    <x v="0"/>
    <n v="10"/>
    <n v="0.74908399999999997"/>
    <n v="2"/>
    <n v="370200"/>
    <n v="28.17"/>
    <n v="40"/>
    <n v="375"/>
    <n v="375"/>
    <n v="0.48079592799999998"/>
    <n v="0.394193548"/>
    <n v="4.8079592780000002"/>
    <n v="3.941935484"/>
    <n v="70"/>
    <n v="420"/>
    <n v="6"/>
    <n v="0.14285714299999999"/>
    <n v="2.3809523999999999E-2"/>
    <x v="0"/>
    <x v="0"/>
    <n v="370253"/>
    <n v="40"/>
  </r>
  <r>
    <n v="370052"/>
    <x v="36"/>
    <n v="40"/>
    <x v="5"/>
    <x v="4"/>
    <n v="2"/>
    <n v="2"/>
    <n v="32"/>
    <n v="21.43"/>
    <n v="21.57"/>
    <n v="16.62"/>
    <n v="0"/>
    <x v="0"/>
    <n v="10"/>
    <n v="0.74801700000000004"/>
    <n v="2"/>
    <n v="372200"/>
    <n v="26.535299999999999"/>
    <n v="40"/>
    <n v="324"/>
    <n v="257"/>
    <n v="0.49323378400000001"/>
    <n v="0.28941034900000001"/>
    <n v="4.9323378440000001"/>
    <n v="2.89410349"/>
    <n v="70"/>
    <n v="452"/>
    <n v="6.5"/>
    <n v="0.14285714299999999"/>
    <n v="2.2123894000000002E-2"/>
    <x v="0"/>
    <x v="0"/>
    <n v="372252"/>
    <n v="40"/>
  </r>
  <r>
    <n v="370052"/>
    <x v="36"/>
    <n v="43"/>
    <x v="13"/>
    <x v="4"/>
    <n v="1"/>
    <n v="7"/>
    <n v="36"/>
    <n v="22.38"/>
    <n v="22.53"/>
    <n v="21.51"/>
    <n v="0"/>
    <x v="0"/>
    <n v="3"/>
    <n v="0.91726399999999997"/>
    <n v="2"/>
    <n v="371200"/>
    <n v="23.55"/>
    <n v="40"/>
    <n v="207"/>
    <n v="179"/>
    <n v="0.60857908800000005"/>
    <n v="4.0446304000000002E-2"/>
    <n v="1.8257372650000001"/>
    <n v="0.12133891199999999"/>
    <n v="50"/>
    <n v="228"/>
    <n v="4.5999999999999996"/>
    <n v="0.06"/>
    <n v="1.3157894999999999E-2"/>
    <x v="0"/>
    <x v="0"/>
    <n v="371252"/>
    <n v="40"/>
  </r>
  <r>
    <n v="370052"/>
    <x v="36"/>
    <n v="43"/>
    <x v="13"/>
    <x v="4"/>
    <n v="0"/>
    <n v="5"/>
    <n v="32"/>
    <n v="21.61"/>
    <n v="21.83"/>
    <n v="15.5"/>
    <n v="0"/>
    <x v="0"/>
    <n v="10"/>
    <n v="0.74908399999999997"/>
    <n v="2"/>
    <n v="370200"/>
    <n v="28.17"/>
    <n v="40"/>
    <n v="375"/>
    <n v="375"/>
    <n v="0.48079592799999998"/>
    <n v="0.394193548"/>
    <n v="4.8079592780000002"/>
    <n v="3.941935484"/>
    <n v="70"/>
    <n v="420"/>
    <n v="6"/>
    <n v="0.14285714299999999"/>
    <n v="2.3809523999999999E-2"/>
    <x v="0"/>
    <x v="0"/>
    <n v="370252"/>
    <n v="40"/>
  </r>
  <r>
    <n v="370057"/>
    <x v="36"/>
    <n v="46"/>
    <x v="14"/>
    <x v="5"/>
    <n v="0"/>
    <n v="5"/>
    <n v="32"/>
    <n v="19.63"/>
    <n v="23.4"/>
    <n v="18.63"/>
    <n v="0"/>
    <x v="0"/>
    <n v="1"/>
    <n v="0.99990000000000001"/>
    <n v="2"/>
    <n v="370200"/>
    <n v="28.17"/>
    <n v="50"/>
    <n v="375"/>
    <n v="375"/>
    <n v="0.63015792199999998"/>
    <n v="5.3676864999999997E-2"/>
    <n v="0.63015792199999998"/>
    <n v="5.3676864999999997E-2"/>
    <n v="70"/>
    <n v="420"/>
    <n v="6"/>
    <n v="1.4285714E-2"/>
    <n v="2.380952E-3"/>
    <x v="2"/>
    <x v="0"/>
    <n v="370257"/>
    <n v="260"/>
  </r>
  <r>
    <n v="370065"/>
    <x v="36"/>
    <n v="48"/>
    <x v="10"/>
    <x v="38"/>
    <n v="2"/>
    <n v="3"/>
    <n v="28"/>
    <n v="19.39"/>
    <n v="30.14"/>
    <n v="18.22"/>
    <n v="1"/>
    <x v="0"/>
    <n v="10"/>
    <n v="0.49719099999999999"/>
    <n v="1"/>
    <n v="372100"/>
    <n v="22.944400000000002"/>
    <n v="50"/>
    <n v="821"/>
    <n v="324"/>
    <n v="0.44404332099999999"/>
    <n v="6.4215148E-2"/>
    <n v="4.4404332130000004"/>
    <n v="0.64215148200000005"/>
    <n v="230"/>
    <n v="608"/>
    <n v="2.6"/>
    <n v="4.3478260999999997E-2"/>
    <n v="1.6447368E-2"/>
    <x v="2"/>
    <x v="0"/>
    <n v="372165"/>
    <n v="50"/>
  </r>
  <r>
    <n v="370056"/>
    <x v="36"/>
    <n v="50"/>
    <x v="1"/>
    <x v="17"/>
    <n v="2"/>
    <n v="3"/>
    <n v="36"/>
    <n v="21.04"/>
    <n v="32.159999999999997"/>
    <n v="17.48"/>
    <n v="0"/>
    <x v="0"/>
    <n v="10"/>
    <n v="0.84873799999999999"/>
    <n v="2"/>
    <n v="372200"/>
    <n v="26.535299999999999"/>
    <n v="50"/>
    <n v="324"/>
    <n v="257"/>
    <n v="0.71102661599999994"/>
    <n v="0.203661327"/>
    <n v="7.1102661600000001"/>
    <n v="2.0366132719999999"/>
    <n v="70"/>
    <n v="452"/>
    <n v="6.5"/>
    <n v="0.14285714299999999"/>
    <n v="2.2123894000000002E-2"/>
    <x v="2"/>
    <x v="0"/>
    <n v="372256"/>
    <n v="50"/>
  </r>
  <r>
    <n v="370058"/>
    <x v="36"/>
    <n v="60"/>
    <x v="6"/>
    <x v="44"/>
    <n v="1"/>
    <n v="3"/>
    <n v="32"/>
    <n v="22.07"/>
    <n v="19.8"/>
    <n v="19.52"/>
    <n v="1"/>
    <x v="0"/>
    <n v="2"/>
    <n v="0.60197800000000001"/>
    <n v="1"/>
    <n v="371100"/>
    <n v="20.079999999999998"/>
    <n v="60"/>
    <n v="418"/>
    <n v="187"/>
    <n v="0.44993203399999998"/>
    <n v="0.13063524600000001"/>
    <n v="0.89986406900000004"/>
    <n v="0.26127049200000002"/>
    <n v="230"/>
    <n v="315"/>
    <n v="1.4"/>
    <n v="8.6956519999999999E-3"/>
    <n v="6.3492059999999996E-3"/>
    <x v="2"/>
    <x v="0"/>
    <n v="371158"/>
    <n v="70"/>
  </r>
  <r>
    <n v="370059"/>
    <x v="36"/>
    <n v="61"/>
    <x v="0"/>
    <x v="43"/>
    <n v="0"/>
    <n v="4"/>
    <n v="28"/>
    <n v="23.8"/>
    <n v="23.8"/>
    <n v="19.43"/>
    <n v="0"/>
    <x v="0"/>
    <n v="10"/>
    <n v="0.67482900000000001"/>
    <n v="2"/>
    <n v="370200"/>
    <n v="28.17"/>
    <n v="60"/>
    <n v="375"/>
    <n v="375"/>
    <n v="0.17647058800000001"/>
    <n v="0.22490993300000001"/>
    <n v="1.7647058819999999"/>
    <n v="2.249099331"/>
    <n v="70"/>
    <n v="420"/>
    <n v="6"/>
    <n v="0.14285714299999999"/>
    <n v="2.3809523999999999E-2"/>
    <x v="2"/>
    <x v="0"/>
    <n v="370259"/>
    <n v="250"/>
  </r>
  <r>
    <n v="370046"/>
    <x v="36"/>
    <n v="65"/>
    <x v="15"/>
    <x v="1"/>
    <n v="1"/>
    <n v="1"/>
    <n v="32"/>
    <n v="17.43"/>
    <n v="17.61"/>
    <n v="15.14"/>
    <n v="0"/>
    <x v="0"/>
    <n v="10"/>
    <n v="0.65683000000000002"/>
    <n v="1"/>
    <n v="371100"/>
    <n v="20.079999999999998"/>
    <n v="70"/>
    <n v="418"/>
    <n v="187"/>
    <n v="0.835915089"/>
    <n v="0.151254954"/>
    <n v="8.3591508890000004"/>
    <n v="1.512549538"/>
    <n v="230"/>
    <n v="315"/>
    <n v="1.4"/>
    <n v="4.3478260999999997E-2"/>
    <n v="3.1746032E-2"/>
    <x v="0"/>
    <x v="0"/>
    <n v="371146"/>
    <n v="80"/>
  </r>
  <r>
    <n v="370066"/>
    <x v="36"/>
    <n v="67"/>
    <x v="5"/>
    <x v="19"/>
    <n v="1"/>
    <n v="2"/>
    <n v="32"/>
    <n v="19.190000000000001"/>
    <n v="20.399999999999999"/>
    <n v="17.25"/>
    <n v="0"/>
    <x v="0"/>
    <n v="10"/>
    <n v="0.78714499999999998"/>
    <n v="2"/>
    <n v="371200"/>
    <n v="23.55"/>
    <n v="70"/>
    <n v="207"/>
    <n v="179"/>
    <n v="0.66753517500000004"/>
    <n v="0.11246376800000001"/>
    <n v="6.6753517459999996"/>
    <n v="1.1246376810000001"/>
    <n v="50"/>
    <n v="228"/>
    <n v="4.5999999999999996"/>
    <n v="0.2"/>
    <n v="4.3859649000000001E-2"/>
    <x v="2"/>
    <x v="0"/>
    <n v="371266"/>
    <n v="220"/>
  </r>
  <r>
    <n v="370058"/>
    <x v="36"/>
    <n v="67"/>
    <x v="1"/>
    <x v="44"/>
    <n v="2"/>
    <n v="2"/>
    <n v="28"/>
    <n v="19.47"/>
    <n v="26.72"/>
    <n v="15.64"/>
    <n v="0"/>
    <x v="0"/>
    <n v="10"/>
    <n v="0.55991800000000003"/>
    <n v="1"/>
    <n v="372100"/>
    <n v="22.944400000000002"/>
    <n v="70"/>
    <n v="821"/>
    <n v="324"/>
    <n v="0.43810991300000002"/>
    <n v="0.24488491000000001"/>
    <n v="4.3810991269999997"/>
    <n v="2.4488491049999999"/>
    <n v="230"/>
    <n v="608"/>
    <n v="2.6"/>
    <n v="4.3478260999999997E-2"/>
    <n v="1.6447368E-2"/>
    <x v="2"/>
    <x v="0"/>
    <n v="372158"/>
    <n v="70"/>
  </r>
  <r>
    <n v="370058"/>
    <x v="36"/>
    <n v="67"/>
    <x v="1"/>
    <x v="44"/>
    <n v="0"/>
    <n v="2"/>
    <n v="28"/>
    <n v="19.079999999999998"/>
    <n v="33.06"/>
    <n v="17.07"/>
    <n v="0"/>
    <x v="0"/>
    <n v="10"/>
    <n v="0.71629799999999999"/>
    <n v="2"/>
    <n v="370200"/>
    <n v="28.17"/>
    <n v="70"/>
    <n v="375"/>
    <n v="375"/>
    <n v="0.46750524100000002"/>
    <n v="0.117750439"/>
    <n v="4.6750524110000002"/>
    <n v="1.1775043940000001"/>
    <n v="70"/>
    <n v="420"/>
    <n v="6"/>
    <n v="0.14285714299999999"/>
    <n v="2.3809523999999999E-2"/>
    <x v="2"/>
    <x v="0"/>
    <n v="370258"/>
    <n v="70"/>
  </r>
  <r>
    <n v="370064"/>
    <x v="36"/>
    <n v="68"/>
    <x v="11"/>
    <x v="37"/>
    <n v="2"/>
    <n v="1"/>
    <n v="32"/>
    <n v="23.64"/>
    <n v="34.96"/>
    <n v="18.010000000000002"/>
    <n v="0"/>
    <x v="0"/>
    <n v="10"/>
    <n v="0.91317700000000002"/>
    <n v="2"/>
    <n v="372200"/>
    <n v="26.535299999999999"/>
    <n v="70"/>
    <n v="324"/>
    <n v="257"/>
    <n v="0.353637902"/>
    <n v="0.31260410900000002"/>
    <n v="3.536379019"/>
    <n v="3.126041088"/>
    <n v="70"/>
    <n v="452"/>
    <n v="6.5"/>
    <n v="0.14285714299999999"/>
    <n v="2.2123894000000002E-2"/>
    <x v="2"/>
    <x v="0"/>
    <n v="372264"/>
    <n v="70"/>
  </r>
  <r>
    <n v="370058"/>
    <x v="36"/>
    <n v="69"/>
    <x v="6"/>
    <x v="44"/>
    <n v="1"/>
    <n v="3"/>
    <n v="32"/>
    <n v="22.07"/>
    <n v="21.59"/>
    <n v="19.64"/>
    <n v="1"/>
    <x v="0"/>
    <n v="8"/>
    <n v="0.71136299999999997"/>
    <n v="2"/>
    <n v="371200"/>
    <n v="23.55"/>
    <n v="70"/>
    <n v="207"/>
    <n v="179"/>
    <n v="0.44993203399999998"/>
    <n v="0.123727088"/>
    <n v="3.5994562750000001"/>
    <n v="0.98981670099999997"/>
    <n v="50"/>
    <n v="228"/>
    <n v="4.5999999999999996"/>
    <n v="0.16"/>
    <n v="3.5087719000000003E-2"/>
    <x v="2"/>
    <x v="0"/>
    <n v="371258"/>
    <n v="70"/>
  </r>
  <r>
    <n v="370048"/>
    <x v="36"/>
    <n v="70"/>
    <x v="2"/>
    <x v="8"/>
    <n v="2"/>
    <n v="4"/>
    <n v="36"/>
    <n v="22.44"/>
    <n v="22.67"/>
    <n v="18.809999999999999"/>
    <n v="0"/>
    <x v="0"/>
    <n v="10"/>
    <n v="0.97360199999999997"/>
    <n v="2"/>
    <n v="372200"/>
    <n v="26.535299999999999"/>
    <n v="70"/>
    <n v="324"/>
    <n v="257"/>
    <n v="0.60427807499999997"/>
    <n v="0.192982456"/>
    <n v="6.0427807490000003"/>
    <n v="1.929824561"/>
    <n v="70"/>
    <n v="452"/>
    <n v="6.5"/>
    <n v="0.14285714299999999"/>
    <n v="2.2123894000000002E-2"/>
    <x v="0"/>
    <x v="0"/>
    <n v="372248"/>
    <n v="80"/>
  </r>
  <r>
    <n v="370043"/>
    <x v="36"/>
    <n v="70"/>
    <x v="4"/>
    <x v="41"/>
    <n v="0"/>
    <n v="4"/>
    <n v="32"/>
    <n v="22.12"/>
    <n v="22.12"/>
    <n v="16.079999999999998"/>
    <n v="0"/>
    <x v="0"/>
    <n v="10"/>
    <n v="0.886826"/>
    <n v="2"/>
    <n v="370200"/>
    <n v="28.17"/>
    <n v="70"/>
    <n v="375"/>
    <n v="375"/>
    <n v="0.44665461099999998"/>
    <n v="0.37562189099999999"/>
    <n v="4.4665461119999996"/>
    <n v="3.7562189049999999"/>
    <n v="70"/>
    <n v="420"/>
    <n v="6"/>
    <n v="0.14285714299999999"/>
    <n v="2.3809523999999999E-2"/>
    <x v="0"/>
    <x v="0"/>
    <n v="370243"/>
    <n v="80"/>
  </r>
  <r>
    <n v="370046"/>
    <x v="36"/>
    <n v="72"/>
    <x v="1"/>
    <x v="1"/>
    <n v="0"/>
    <n v="3"/>
    <n v="36"/>
    <n v="22.1"/>
    <n v="22.1"/>
    <n v="16.03"/>
    <n v="0"/>
    <x v="0"/>
    <n v="7"/>
    <n v="0.86307199999999995"/>
    <n v="2"/>
    <n v="370200"/>
    <n v="28.17"/>
    <n v="70"/>
    <n v="375"/>
    <n v="375"/>
    <n v="0.62895927600000001"/>
    <n v="0.378665003"/>
    <n v="4.4027149320000003"/>
    <n v="2.650655022"/>
    <n v="70"/>
    <n v="420"/>
    <n v="6"/>
    <n v="0.1"/>
    <n v="1.6666667E-2"/>
    <x v="0"/>
    <x v="0"/>
    <n v="370246"/>
    <n v="80"/>
  </r>
  <r>
    <n v="370047"/>
    <x v="36"/>
    <n v="72"/>
    <x v="4"/>
    <x v="12"/>
    <n v="0"/>
    <n v="4"/>
    <n v="32"/>
    <n v="21.89"/>
    <n v="22.12"/>
    <n v="16.079999999999998"/>
    <n v="0"/>
    <x v="0"/>
    <n v="2"/>
    <n v="0.886826"/>
    <n v="2"/>
    <n v="370200"/>
    <n v="28.17"/>
    <n v="70"/>
    <n v="375"/>
    <n v="375"/>
    <n v="0.46185472799999999"/>
    <n v="0.36131840799999998"/>
    <n v="0.92370945599999998"/>
    <n v="0.72263681599999996"/>
    <n v="70"/>
    <n v="420"/>
    <n v="6"/>
    <n v="2.8571428999999999E-2"/>
    <n v="4.7619050000000003E-3"/>
    <x v="0"/>
    <x v="0"/>
    <n v="370247"/>
    <n v="80"/>
  </r>
  <r>
    <n v="370043"/>
    <x v="36"/>
    <n v="73"/>
    <x v="16"/>
    <x v="41"/>
    <n v="2"/>
    <n v="6"/>
    <n v="32"/>
    <n v="19.190000000000001"/>
    <n v="19.39"/>
    <n v="15.85"/>
    <n v="0"/>
    <x v="0"/>
    <n v="10"/>
    <n v="0.66408699999999998"/>
    <n v="1"/>
    <n v="372100"/>
    <n v="22.944400000000002"/>
    <n v="70"/>
    <n v="821"/>
    <n v="324"/>
    <n v="0.66753517500000004"/>
    <n v="0.21072555200000001"/>
    <n v="6.6753517459999996"/>
    <n v="2.1072555209999999"/>
    <n v="230"/>
    <n v="608"/>
    <n v="2.6"/>
    <n v="4.3478260999999997E-2"/>
    <n v="1.6447368E-2"/>
    <x v="0"/>
    <x v="0"/>
    <n v="372143"/>
    <n v="80"/>
  </r>
  <r>
    <n v="370061"/>
    <x v="36"/>
    <n v="74"/>
    <x v="11"/>
    <x v="35"/>
    <n v="2"/>
    <n v="1"/>
    <n v="36"/>
    <n v="22.29"/>
    <n v="34.96"/>
    <n v="18.010000000000002"/>
    <n v="0"/>
    <x v="0"/>
    <n v="10"/>
    <n v="0.91317700000000002"/>
    <n v="2"/>
    <n v="372200"/>
    <n v="26.535299999999999"/>
    <n v="70"/>
    <n v="324"/>
    <n v="257"/>
    <n v="0.615074024"/>
    <n v="0.23764575199999999"/>
    <n v="6.1507402420000004"/>
    <n v="2.3764575240000001"/>
    <n v="70"/>
    <n v="452"/>
    <n v="6.5"/>
    <n v="0.14285714299999999"/>
    <n v="2.2123894000000002E-2"/>
    <x v="2"/>
    <x v="0"/>
    <n v="372261"/>
    <n v="220"/>
  </r>
  <r>
    <n v="370043"/>
    <x v="36"/>
    <n v="76"/>
    <x v="15"/>
    <x v="41"/>
    <n v="1"/>
    <n v="1"/>
    <n v="32"/>
    <n v="17.43"/>
    <n v="17.61"/>
    <n v="15.14"/>
    <n v="0"/>
    <x v="0"/>
    <n v="10"/>
    <n v="0.65683000000000002"/>
    <n v="1"/>
    <n v="371100"/>
    <n v="20.079999999999998"/>
    <n v="80"/>
    <n v="418"/>
    <n v="187"/>
    <n v="0.835915089"/>
    <n v="0.151254954"/>
    <n v="8.3591508890000004"/>
    <n v="1.512549538"/>
    <n v="230"/>
    <n v="315"/>
    <n v="1.4"/>
    <n v="4.3478260999999997E-2"/>
    <n v="3.1746032E-2"/>
    <x v="0"/>
    <x v="0"/>
    <n v="371143"/>
    <n v="80"/>
  </r>
  <r>
    <n v="370061"/>
    <x v="36"/>
    <n v="77"/>
    <x v="15"/>
    <x v="35"/>
    <n v="1"/>
    <n v="1"/>
    <n v="24"/>
    <n v="18.32"/>
    <n v="18.670000000000002"/>
    <n v="17.260000000000002"/>
    <n v="1"/>
    <x v="0"/>
    <n v="10"/>
    <n v="0.36291099999999998"/>
    <n v="1"/>
    <n v="371100"/>
    <n v="20.079999999999998"/>
    <n v="80"/>
    <n v="418"/>
    <n v="187"/>
    <n v="0.31004366799999999"/>
    <n v="6.1413673000000002E-2"/>
    <n v="3.1004366810000001"/>
    <n v="0.61413673199999996"/>
    <n v="230"/>
    <n v="315"/>
    <n v="1.4"/>
    <n v="4.3478260999999997E-2"/>
    <n v="3.1746032E-2"/>
    <x v="2"/>
    <x v="0"/>
    <n v="371161"/>
    <n v="220"/>
  </r>
  <r>
    <n v="370047"/>
    <x v="36"/>
    <n v="77"/>
    <x v="16"/>
    <x v="12"/>
    <n v="2"/>
    <n v="6"/>
    <n v="32"/>
    <n v="19.190000000000001"/>
    <n v="19.39"/>
    <n v="15.85"/>
    <n v="0"/>
    <x v="0"/>
    <n v="5"/>
    <n v="0.66408699999999998"/>
    <n v="1"/>
    <n v="372100"/>
    <n v="22.944400000000002"/>
    <n v="80"/>
    <n v="821"/>
    <n v="324"/>
    <n v="0.66753517500000004"/>
    <n v="0.21072555200000001"/>
    <n v="3.3376758729999998"/>
    <n v="1.0536277599999999"/>
    <n v="230"/>
    <n v="608"/>
    <n v="2.6"/>
    <n v="2.1739129999999999E-2"/>
    <n v="8.2236840000000002E-3"/>
    <x v="0"/>
    <x v="0"/>
    <n v="372147"/>
    <n v="80"/>
  </r>
  <r>
    <n v="370047"/>
    <x v="36"/>
    <n v="77"/>
    <x v="16"/>
    <x v="12"/>
    <n v="1"/>
    <n v="7"/>
    <n v="32"/>
    <n v="18.47"/>
    <n v="19.82"/>
    <n v="16.100000000000001"/>
    <n v="0"/>
    <x v="0"/>
    <n v="10"/>
    <n v="0.72299599999999997"/>
    <n v="2"/>
    <n v="371200"/>
    <n v="23.55"/>
    <n v="80"/>
    <n v="207"/>
    <n v="179"/>
    <n v="0.732539253"/>
    <n v="0.14720496899999999"/>
    <n v="7.3253925280000001"/>
    <n v="1.4720496890000001"/>
    <n v="50"/>
    <n v="228"/>
    <n v="4.5999999999999996"/>
    <n v="0.2"/>
    <n v="4.3859649000000001E-2"/>
    <x v="0"/>
    <x v="0"/>
    <n v="371247"/>
    <n v="80"/>
  </r>
  <r>
    <n v="370040"/>
    <x v="36"/>
    <n v="80"/>
    <x v="2"/>
    <x v="11"/>
    <n v="2"/>
    <n v="1"/>
    <n v="24"/>
    <n v="17.62"/>
    <n v="17.690000000000001"/>
    <n v="15.13"/>
    <n v="1"/>
    <x v="0"/>
    <n v="1"/>
    <n v="0.32056899999999999"/>
    <n v="0"/>
    <n v="372000"/>
    <n v="20.267099999999999"/>
    <n v="80"/>
    <n v="387"/>
    <n v="31"/>
    <n v="0.36208853600000002"/>
    <n v="0.16457369499999999"/>
    <n v="0.36208853600000002"/>
    <n v="0.16457369499999999"/>
    <n v="199"/>
    <n v="436"/>
    <n v="2.2000000000000002"/>
    <n v="5.0251260000000004E-3"/>
    <n v="2.2935780000000001E-3"/>
    <x v="1"/>
    <x v="0"/>
    <n v="372040"/>
    <n v="140"/>
  </r>
  <r>
    <n v="370048"/>
    <x v="36"/>
    <n v="80"/>
    <x v="13"/>
    <x v="8"/>
    <n v="0"/>
    <n v="5"/>
    <n v="32"/>
    <n v="21.63"/>
    <n v="21.83"/>
    <n v="15.5"/>
    <n v="0"/>
    <x v="0"/>
    <n v="10"/>
    <n v="0.74908399999999997"/>
    <n v="2"/>
    <n v="370200"/>
    <n v="28.17"/>
    <n v="80"/>
    <n v="375"/>
    <n v="375"/>
    <n v="0.47942672200000003"/>
    <n v="0.39548387099999999"/>
    <n v="4.7942672210000001"/>
    <n v="3.9548387100000002"/>
    <n v="70"/>
    <n v="420"/>
    <n v="6"/>
    <n v="0.14285714299999999"/>
    <n v="2.3809523999999999E-2"/>
    <x v="0"/>
    <x v="0"/>
    <n v="370248"/>
    <n v="80"/>
  </r>
  <r>
    <n v="370040"/>
    <x v="36"/>
    <n v="80"/>
    <x v="2"/>
    <x v="11"/>
    <n v="0"/>
    <n v="1"/>
    <n v="20"/>
    <n v="17.29"/>
    <n v="17.47"/>
    <n v="14.87"/>
    <n v="1"/>
    <x v="0"/>
    <n v="10"/>
    <n v="0.28987600000000002"/>
    <n v="0"/>
    <n v="370000"/>
    <n v="20.071000000000002"/>
    <n v="80"/>
    <n v="142"/>
    <n v="0"/>
    <n v="0.15673799899999999"/>
    <n v="0.16274377900000001"/>
    <n v="1.5673799879999999"/>
    <n v="1.627437794"/>
    <n v="201"/>
    <n v="119"/>
    <n v="0.6"/>
    <n v="4.9751244E-2"/>
    <n v="8.4033612999999993E-2"/>
    <x v="1"/>
    <x v="0"/>
    <n v="370040"/>
    <n v="140"/>
  </r>
  <r>
    <n v="370046"/>
    <x v="36"/>
    <n v="80"/>
    <x v="18"/>
    <x v="1"/>
    <n v="2"/>
    <n v="1"/>
    <n v="32"/>
    <n v="21.38"/>
    <n v="21.38"/>
    <n v="19.829999999999998"/>
    <n v="1"/>
    <x v="0"/>
    <n v="10"/>
    <n v="0.66059900000000005"/>
    <n v="1"/>
    <n v="372100"/>
    <n v="22.944400000000002"/>
    <n v="80"/>
    <n v="821"/>
    <n v="324"/>
    <n v="0.49672591199999999"/>
    <n v="7.8164396999999997E-2"/>
    <n v="4.9672591209999997"/>
    <n v="0.78164397399999996"/>
    <n v="230"/>
    <n v="608"/>
    <n v="2.6"/>
    <n v="4.3478260999999997E-2"/>
    <n v="1.6447368E-2"/>
    <x v="0"/>
    <x v="0"/>
    <n v="372146"/>
    <n v="80"/>
  </r>
  <r>
    <n v="370023"/>
    <x v="36"/>
    <n v="82"/>
    <x v="1"/>
    <x v="6"/>
    <n v="2"/>
    <n v="0"/>
    <n v="20"/>
    <n v="17.559999999999999"/>
    <n v="17.739999999999998"/>
    <n v="15.23"/>
    <n v="2"/>
    <x v="0"/>
    <n v="10"/>
    <n v="8.3786200000000005E-2"/>
    <n v="0"/>
    <n v="372000"/>
    <n v="20.267099999999999"/>
    <n v="80"/>
    <n v="387"/>
    <n v="31"/>
    <n v="0.13895216399999999"/>
    <n v="0.15298752500000001"/>
    <n v="1.3895216399999999"/>
    <n v="1.529875246"/>
    <n v="199"/>
    <n v="436"/>
    <n v="2.2000000000000002"/>
    <n v="5.0251256000000001E-2"/>
    <n v="2.2935779999999999E-2"/>
    <x v="1"/>
    <x v="0"/>
    <n v="372023"/>
    <n v="90"/>
  </r>
  <r>
    <n v="370047"/>
    <x v="36"/>
    <n v="82"/>
    <x v="3"/>
    <x v="12"/>
    <n v="2"/>
    <n v="1"/>
    <n v="32"/>
    <n v="21.43"/>
    <n v="21.43"/>
    <n v="14.03"/>
    <n v="0"/>
    <x v="0"/>
    <n v="5"/>
    <n v="0.61449399999999998"/>
    <n v="1"/>
    <n v="372100"/>
    <n v="22.944400000000002"/>
    <n v="80"/>
    <n v="821"/>
    <n v="324"/>
    <n v="0.49323378400000001"/>
    <n v="0.52744119700000003"/>
    <n v="2.466168922"/>
    <n v="2.6372059870000002"/>
    <n v="230"/>
    <n v="608"/>
    <n v="2.6"/>
    <n v="2.1739129999999999E-2"/>
    <n v="8.2236840000000002E-3"/>
    <x v="0"/>
    <x v="0"/>
    <n v="372147"/>
    <n v="80"/>
  </r>
  <r>
    <n v="370048"/>
    <x v="36"/>
    <n v="82"/>
    <x v="12"/>
    <x v="8"/>
    <n v="1"/>
    <n v="3"/>
    <n v="32"/>
    <n v="18.54"/>
    <n v="18.600000000000001"/>
    <n v="17.12"/>
    <n v="0"/>
    <x v="0"/>
    <n v="10"/>
    <n v="0.64636499999999997"/>
    <n v="1"/>
    <n v="371100"/>
    <n v="20.079999999999998"/>
    <n v="80"/>
    <n v="418"/>
    <n v="187"/>
    <n v="0.72599784300000003"/>
    <n v="8.2943925000000002E-2"/>
    <n v="7.2599784249999999"/>
    <n v="0.82943925200000002"/>
    <n v="230"/>
    <n v="315"/>
    <n v="1.4"/>
    <n v="4.3478260999999997E-2"/>
    <n v="3.1746032E-2"/>
    <x v="0"/>
    <x v="0"/>
    <n v="371148"/>
    <n v="80"/>
  </r>
  <r>
    <n v="370054"/>
    <x v="36"/>
    <n v="83"/>
    <x v="7"/>
    <x v="40"/>
    <n v="2"/>
    <n v="3"/>
    <n v="32"/>
    <n v="20.58"/>
    <n v="22.29"/>
    <n v="14.01"/>
    <n v="0"/>
    <x v="0"/>
    <n v="10"/>
    <n v="0.66228600000000004"/>
    <n v="1"/>
    <n v="372100"/>
    <n v="22.944400000000002"/>
    <n v="80"/>
    <n v="821"/>
    <n v="324"/>
    <n v="0.55490767699999999"/>
    <n v="0.468950749"/>
    <n v="5.5490767740000004"/>
    <n v="4.689507495"/>
    <n v="230"/>
    <n v="608"/>
    <n v="2.6"/>
    <n v="4.3478260999999997E-2"/>
    <n v="1.6447368E-2"/>
    <x v="2"/>
    <x v="0"/>
    <n v="372154"/>
    <n v="240"/>
  </r>
  <r>
    <n v="370046"/>
    <x v="36"/>
    <n v="84"/>
    <x v="14"/>
    <x v="1"/>
    <n v="0"/>
    <n v="5"/>
    <n v="36"/>
    <n v="23.4"/>
    <n v="23.4"/>
    <n v="18.63"/>
    <n v="0"/>
    <x v="0"/>
    <n v="3"/>
    <n v="0.99990000000000001"/>
    <n v="2"/>
    <n v="370200"/>
    <n v="28.17"/>
    <n v="80"/>
    <n v="375"/>
    <n v="375"/>
    <n v="0.53846153799999996"/>
    <n v="0.25603864700000001"/>
    <n v="1.615384615"/>
    <n v="0.768115942"/>
    <n v="70"/>
    <n v="420"/>
    <n v="6"/>
    <n v="4.2857143E-2"/>
    <n v="7.1428569999999999E-3"/>
    <x v="0"/>
    <x v="0"/>
    <n v="370246"/>
    <n v="80"/>
  </r>
  <r>
    <n v="370047"/>
    <x v="36"/>
    <n v="84"/>
    <x v="9"/>
    <x v="12"/>
    <n v="0"/>
    <n v="1"/>
    <n v="32"/>
    <n v="30.21"/>
    <n v="31.67"/>
    <n v="16.649999999999999"/>
    <n v="0"/>
    <x v="0"/>
    <n v="8"/>
    <n v="0.659802"/>
    <n v="1"/>
    <n v="370100"/>
    <n v="20.3264"/>
    <n v="80"/>
    <n v="272"/>
    <n v="124"/>
    <n v="5.9251903000000002E-2"/>
    <n v="0.81441441400000003"/>
    <n v="0.47401522699999998"/>
    <n v="6.5153153149999996"/>
    <n v="231"/>
    <n v="226"/>
    <n v="1"/>
    <n v="3.4632034999999999E-2"/>
    <n v="3.5398230000000003E-2"/>
    <x v="0"/>
    <x v="0"/>
    <n v="370147"/>
    <n v="80"/>
  </r>
  <r>
    <n v="370059"/>
    <x v="36"/>
    <n v="85"/>
    <x v="1"/>
    <x v="43"/>
    <n v="2"/>
    <n v="2"/>
    <n v="28"/>
    <n v="18.32"/>
    <n v="26.72"/>
    <n v="15.64"/>
    <n v="0"/>
    <x v="0"/>
    <n v="10"/>
    <n v="0.55991800000000003"/>
    <n v="1"/>
    <n v="372100"/>
    <n v="22.944400000000002"/>
    <n v="90"/>
    <n v="821"/>
    <n v="324"/>
    <n v="0.52838427899999996"/>
    <n v="0.17135549899999999"/>
    <n v="5.283842795"/>
    <n v="1.713554987"/>
    <n v="230"/>
    <n v="608"/>
    <n v="2.6"/>
    <n v="4.3478260999999997E-2"/>
    <n v="1.6447368E-2"/>
    <x v="2"/>
    <x v="0"/>
    <n v="372159"/>
    <n v="250"/>
  </r>
  <r>
    <n v="370035"/>
    <x v="36"/>
    <n v="86"/>
    <x v="16"/>
    <x v="39"/>
    <n v="2"/>
    <n v="3"/>
    <n v="20"/>
    <n v="17"/>
    <n v="18.3"/>
    <n v="16.350000000000001"/>
    <n v="2"/>
    <x v="0"/>
    <n v="10"/>
    <n v="0.32315100000000002"/>
    <n v="0"/>
    <n v="372000"/>
    <n v="20.267099999999999"/>
    <n v="90"/>
    <n v="387"/>
    <n v="31"/>
    <n v="0.17647058800000001"/>
    <n v="3.9755352000000001E-2"/>
    <n v="1.7647058819999999"/>
    <n v="0.39755351700000002"/>
    <n v="199"/>
    <n v="436"/>
    <n v="2.2000000000000002"/>
    <n v="5.0251256000000001E-2"/>
    <n v="2.2935779999999999E-2"/>
    <x v="1"/>
    <x v="0"/>
    <n v="372035"/>
    <n v="150"/>
  </r>
  <r>
    <n v="370023"/>
    <x v="36"/>
    <n v="89"/>
    <x v="3"/>
    <x v="6"/>
    <n v="0"/>
    <n v="0"/>
    <n v="20"/>
    <n v="16.690000000000001"/>
    <n v="17.079999999999998"/>
    <n v="14.1"/>
    <n v="1"/>
    <x v="0"/>
    <n v="10"/>
    <n v="0.15035499999999999"/>
    <n v="0"/>
    <n v="370000"/>
    <n v="20.071000000000002"/>
    <n v="90"/>
    <n v="142"/>
    <n v="0"/>
    <n v="0.19832234900000001"/>
    <n v="0.18368794299999999"/>
    <n v="1.9832234870000001"/>
    <n v="1.836879433"/>
    <n v="201"/>
    <n v="119"/>
    <n v="0.6"/>
    <n v="4.9751244E-2"/>
    <n v="8.4033612999999993E-2"/>
    <x v="1"/>
    <x v="0"/>
    <n v="370023"/>
    <n v="90"/>
  </r>
  <r>
    <n v="370066"/>
    <x v="36"/>
    <n v="92"/>
    <x v="2"/>
    <x v="19"/>
    <n v="2"/>
    <n v="3"/>
    <n v="32"/>
    <n v="25.37"/>
    <n v="25.37"/>
    <n v="19.989999999999998"/>
    <n v="1"/>
    <x v="0"/>
    <n v="10"/>
    <n v="0.75145499999999998"/>
    <n v="2"/>
    <n v="372200"/>
    <n v="26.535299999999999"/>
    <n v="90"/>
    <n v="324"/>
    <n v="257"/>
    <n v="0.26133228200000003"/>
    <n v="0.26913456699999999"/>
    <n v="2.6133228220000002"/>
    <n v="2.6913456729999998"/>
    <n v="70"/>
    <n v="452"/>
    <n v="6.5"/>
    <n v="0.14285714299999999"/>
    <n v="2.2123894000000002E-2"/>
    <x v="2"/>
    <x v="0"/>
    <n v="372266"/>
    <n v="220"/>
  </r>
  <r>
    <n v="370045"/>
    <x v="36"/>
    <n v="95"/>
    <x v="14"/>
    <x v="27"/>
    <n v="0"/>
    <n v="5"/>
    <n v="36"/>
    <n v="23.4"/>
    <n v="23.4"/>
    <n v="18.63"/>
    <n v="0"/>
    <x v="0"/>
    <n v="10"/>
    <n v="0.99990000000000001"/>
    <n v="2"/>
    <n v="370200"/>
    <n v="28.17"/>
    <n v="100"/>
    <n v="375"/>
    <n v="375"/>
    <n v="0.53846153799999996"/>
    <n v="0.25603864700000001"/>
    <n v="5.384615385"/>
    <n v="2.5603864729999999"/>
    <n v="70"/>
    <n v="420"/>
    <n v="6"/>
    <n v="0.14285714299999999"/>
    <n v="2.3809523999999999E-2"/>
    <x v="0"/>
    <x v="0"/>
    <n v="370245"/>
    <n v="110"/>
  </r>
  <r>
    <n v="370037"/>
    <x v="36"/>
    <n v="97"/>
    <x v="10"/>
    <x v="13"/>
    <n v="1"/>
    <n v="2"/>
    <n v="24"/>
    <n v="17.440000000000001"/>
    <n v="17.440000000000001"/>
    <n v="14.81"/>
    <n v="1"/>
    <x v="0"/>
    <n v="10"/>
    <n v="0.41568899999999998"/>
    <n v="1"/>
    <n v="371100"/>
    <n v="20.079999999999998"/>
    <n v="100"/>
    <n v="418"/>
    <n v="187"/>
    <n v="0.37614678899999998"/>
    <n v="0.177582714"/>
    <n v="3.76146789"/>
    <n v="1.775827144"/>
    <n v="230"/>
    <n v="315"/>
    <n v="1.4"/>
    <n v="4.3478260999999997E-2"/>
    <n v="3.1746032E-2"/>
    <x v="1"/>
    <x v="0"/>
    <n v="371137"/>
    <n v="120"/>
  </r>
  <r>
    <n v="370040"/>
    <x v="36"/>
    <n v="97"/>
    <x v="10"/>
    <x v="11"/>
    <n v="2"/>
    <n v="2"/>
    <n v="24"/>
    <n v="17.440000000000001"/>
    <n v="18.690000000000001"/>
    <n v="17.13"/>
    <n v="2"/>
    <x v="0"/>
    <n v="7"/>
    <n v="0.301458"/>
    <n v="0"/>
    <n v="372000"/>
    <n v="20.267099999999999"/>
    <n v="100"/>
    <n v="387"/>
    <n v="31"/>
    <n v="0.37614678899999998"/>
    <n v="1.8096905999999999E-2"/>
    <n v="2.633027523"/>
    <n v="0.126678342"/>
    <n v="199"/>
    <n v="436"/>
    <n v="2.2000000000000002"/>
    <n v="3.5175879E-2"/>
    <n v="1.6055046E-2"/>
    <x v="1"/>
    <x v="0"/>
    <n v="372040"/>
    <n v="140"/>
  </r>
  <r>
    <n v="370035"/>
    <x v="36"/>
    <n v="101"/>
    <x v="16"/>
    <x v="39"/>
    <n v="1"/>
    <n v="2"/>
    <n v="24"/>
    <n v="17.079999999999998"/>
    <n v="19.649999999999999"/>
    <n v="16.850000000000001"/>
    <n v="1"/>
    <x v="0"/>
    <n v="10"/>
    <n v="0.22083"/>
    <n v="0"/>
    <n v="371000"/>
    <n v="22.458600000000001"/>
    <n v="100"/>
    <n v="133"/>
    <n v="0"/>
    <n v="0.40515222499999998"/>
    <n v="1.3649852000000001E-2"/>
    <n v="4.0515222480000004"/>
    <n v="0.13649851599999999"/>
    <n v="220"/>
    <n v="246"/>
    <n v="1.1000000000000001"/>
    <n v="4.5454544999999999E-2"/>
    <n v="4.0650407E-2"/>
    <x v="1"/>
    <x v="0"/>
    <n v="371035"/>
    <n v="150"/>
  </r>
  <r>
    <n v="370050"/>
    <x v="36"/>
    <n v="101"/>
    <x v="10"/>
    <x v="21"/>
    <n v="2"/>
    <n v="5"/>
    <n v="32"/>
    <n v="21.16"/>
    <n v="21.58"/>
    <n v="16.64"/>
    <n v="0"/>
    <x v="0"/>
    <n v="10"/>
    <n v="0.74383699999999997"/>
    <n v="2"/>
    <n v="372200"/>
    <n v="26.535299999999999"/>
    <n v="100"/>
    <n v="324"/>
    <n v="257"/>
    <n v="0.51228733500000001"/>
    <n v="0.27163461500000002"/>
    <n v="5.1228733460000004"/>
    <n v="2.716346154"/>
    <n v="70"/>
    <n v="452"/>
    <n v="6.5"/>
    <n v="0.14285714299999999"/>
    <n v="2.2123894000000002E-2"/>
    <x v="0"/>
    <x v="0"/>
    <n v="372250"/>
    <n v="110"/>
  </r>
  <r>
    <n v="370050"/>
    <x v="36"/>
    <n v="101"/>
    <x v="10"/>
    <x v="21"/>
    <n v="1"/>
    <n v="2"/>
    <n v="28"/>
    <n v="17.239999999999998"/>
    <n v="17.440000000000001"/>
    <n v="14.81"/>
    <n v="1"/>
    <x v="0"/>
    <n v="10"/>
    <n v="0.41568899999999998"/>
    <n v="1"/>
    <n v="371100"/>
    <n v="20.079999999999998"/>
    <n v="100"/>
    <n v="418"/>
    <n v="187"/>
    <n v="0.62412993000000005"/>
    <n v="0.164078325"/>
    <n v="6.241299304"/>
    <n v="1.6407832550000001"/>
    <n v="230"/>
    <n v="315"/>
    <n v="1.4"/>
    <n v="4.3478260999999997E-2"/>
    <n v="3.1746032E-2"/>
    <x v="0"/>
    <x v="0"/>
    <n v="371150"/>
    <n v="110"/>
  </r>
  <r>
    <n v="370027"/>
    <x v="36"/>
    <n v="102"/>
    <x v="6"/>
    <x v="22"/>
    <n v="1"/>
    <n v="0"/>
    <n v="20"/>
    <n v="18.91"/>
    <n v="19.78"/>
    <n v="17.12"/>
    <n v="2"/>
    <x v="0"/>
    <n v="10"/>
    <n v="0.177812"/>
    <n v="0"/>
    <n v="371000"/>
    <n v="22.458600000000001"/>
    <n v="100"/>
    <n v="133"/>
    <n v="0"/>
    <n v="5.7641459999999999E-2"/>
    <n v="0.104556075"/>
    <n v="0.57641459500000003"/>
    <n v="1.045560748"/>
    <n v="220"/>
    <n v="246"/>
    <n v="1.1000000000000001"/>
    <n v="4.5454544999999999E-2"/>
    <n v="4.0650407E-2"/>
    <x v="1"/>
    <x v="0"/>
    <n v="371027"/>
    <n v="150"/>
  </r>
  <r>
    <n v="370050"/>
    <x v="36"/>
    <n v="103"/>
    <x v="13"/>
    <x v="21"/>
    <n v="0"/>
    <n v="5"/>
    <n v="32"/>
    <n v="21.61"/>
    <n v="21.83"/>
    <n v="15.5"/>
    <n v="0"/>
    <x v="0"/>
    <n v="1"/>
    <n v="0.74908399999999997"/>
    <n v="2"/>
    <n v="370200"/>
    <n v="28.17"/>
    <n v="100"/>
    <n v="375"/>
    <n v="375"/>
    <n v="0.48079592799999998"/>
    <n v="0.394193548"/>
    <n v="0.48079592799999998"/>
    <n v="0.394193548"/>
    <n v="70"/>
    <n v="420"/>
    <n v="6"/>
    <n v="1.4285714E-2"/>
    <n v="2.380952E-3"/>
    <x v="0"/>
    <x v="0"/>
    <n v="370250"/>
    <n v="110"/>
  </r>
  <r>
    <n v="370025"/>
    <x v="36"/>
    <n v="104"/>
    <x v="16"/>
    <x v="3"/>
    <n v="1"/>
    <n v="2"/>
    <n v="20"/>
    <n v="18.84"/>
    <n v="19.649999999999999"/>
    <n v="16.850000000000001"/>
    <n v="1"/>
    <x v="0"/>
    <n v="7"/>
    <n v="0.22083"/>
    <n v="0"/>
    <n v="371000"/>
    <n v="22.458600000000001"/>
    <n v="100"/>
    <n v="133"/>
    <n v="0"/>
    <n v="6.1571124999999997E-2"/>
    <n v="0.11810089"/>
    <n v="0.43099787699999997"/>
    <n v="0.82670623099999996"/>
    <n v="220"/>
    <n v="246"/>
    <n v="1.1000000000000001"/>
    <n v="3.1818182E-2"/>
    <n v="2.8455285E-2"/>
    <x v="1"/>
    <x v="0"/>
    <n v="371025"/>
    <n v="140"/>
  </r>
  <r>
    <n v="370050"/>
    <x v="36"/>
    <n v="105"/>
    <x v="17"/>
    <x v="21"/>
    <n v="0"/>
    <n v="4"/>
    <n v="32"/>
    <n v="22.94"/>
    <n v="22.94"/>
    <n v="17.72"/>
    <n v="0"/>
    <x v="0"/>
    <n v="9"/>
    <n v="0.72585999999999995"/>
    <n v="2"/>
    <n v="370200"/>
    <n v="28.17"/>
    <n v="110"/>
    <n v="375"/>
    <n v="375"/>
    <n v="0.39494332999999998"/>
    <n v="0.294582393"/>
    <n v="3.554489974"/>
    <n v="2.651241535"/>
    <n v="70"/>
    <n v="420"/>
    <n v="6"/>
    <n v="0.12857142899999999"/>
    <n v="2.1428571E-2"/>
    <x v="0"/>
    <x v="0"/>
    <n v="370250"/>
    <n v="110"/>
  </r>
  <r>
    <n v="370045"/>
    <x v="36"/>
    <n v="107"/>
    <x v="10"/>
    <x v="27"/>
    <n v="2"/>
    <n v="5"/>
    <n v="32"/>
    <n v="21.09"/>
    <n v="21.58"/>
    <n v="16.64"/>
    <n v="0"/>
    <x v="0"/>
    <n v="10"/>
    <n v="0.74383699999999997"/>
    <n v="2"/>
    <n v="372200"/>
    <n v="26.535299999999999"/>
    <n v="110"/>
    <n v="324"/>
    <n v="257"/>
    <n v="0.51730677999999997"/>
    <n v="0.26742788499999998"/>
    <n v="5.1730678049999996"/>
    <n v="2.674278846"/>
    <n v="70"/>
    <n v="452"/>
    <n v="6.5"/>
    <n v="0.14285714299999999"/>
    <n v="2.2123894000000002E-2"/>
    <x v="0"/>
    <x v="0"/>
    <n v="372245"/>
    <n v="110"/>
  </r>
  <r>
    <n v="370045"/>
    <x v="36"/>
    <n v="110"/>
    <x v="16"/>
    <x v="27"/>
    <n v="1"/>
    <n v="7"/>
    <n v="32"/>
    <n v="18.440000000000001"/>
    <n v="19.82"/>
    <n v="16.100000000000001"/>
    <n v="0"/>
    <x v="0"/>
    <n v="4"/>
    <n v="0.72299599999999997"/>
    <n v="2"/>
    <n v="371200"/>
    <n v="23.55"/>
    <n v="110"/>
    <n v="207"/>
    <n v="179"/>
    <n v="0.73535791800000005"/>
    <n v="0.14534161500000001"/>
    <n v="2.9414316700000001"/>
    <n v="0.58136646000000003"/>
    <n v="50"/>
    <n v="228"/>
    <n v="4.5999999999999996"/>
    <n v="0.08"/>
    <n v="1.7543860000000001E-2"/>
    <x v="0"/>
    <x v="0"/>
    <n v="371245"/>
    <n v="110"/>
  </r>
  <r>
    <n v="370027"/>
    <x v="36"/>
    <n v="112"/>
    <x v="3"/>
    <x v="22"/>
    <n v="0"/>
    <n v="0"/>
    <n v="20"/>
    <n v="16.899999999999999"/>
    <n v="17.079999999999998"/>
    <n v="14.1"/>
    <n v="1"/>
    <x v="0"/>
    <n v="2"/>
    <n v="0.15035499999999999"/>
    <n v="0"/>
    <n v="370000"/>
    <n v="20.071000000000002"/>
    <n v="110"/>
    <n v="142"/>
    <n v="0"/>
    <n v="0.18343195300000001"/>
    <n v="0.19858155999999999"/>
    <n v="0.36686390499999999"/>
    <n v="0.39716312100000001"/>
    <n v="201"/>
    <n v="119"/>
    <n v="0.6"/>
    <n v="9.9502489999999996E-3"/>
    <n v="1.6806722999999999E-2"/>
    <x v="1"/>
    <x v="0"/>
    <n v="370027"/>
    <n v="150"/>
  </r>
  <r>
    <n v="370045"/>
    <x v="36"/>
    <n v="113"/>
    <x v="12"/>
    <x v="27"/>
    <n v="1"/>
    <n v="3"/>
    <n v="32"/>
    <n v="18.5"/>
    <n v="18.600000000000001"/>
    <n v="17.12"/>
    <n v="0"/>
    <x v="0"/>
    <n v="6"/>
    <n v="0.64636499999999997"/>
    <n v="1"/>
    <n v="371100"/>
    <n v="20.079999999999998"/>
    <n v="110"/>
    <n v="418"/>
    <n v="187"/>
    <n v="0.72972972999999997"/>
    <n v="8.0607476999999997E-2"/>
    <n v="4.3783783779999998"/>
    <n v="0.48364486000000001"/>
    <n v="230"/>
    <n v="315"/>
    <n v="1.4"/>
    <n v="2.6086957000000001E-2"/>
    <n v="1.9047618999999998E-2"/>
    <x v="0"/>
    <x v="0"/>
    <n v="371145"/>
    <n v="110"/>
  </r>
  <r>
    <n v="370030"/>
    <x v="36"/>
    <n v="114"/>
    <x v="16"/>
    <x v="16"/>
    <n v="2"/>
    <n v="3"/>
    <n v="24"/>
    <n v="17.329999999999998"/>
    <n v="18.3"/>
    <n v="16.350000000000001"/>
    <n v="2"/>
    <x v="0"/>
    <n v="8"/>
    <n v="0.32315100000000002"/>
    <n v="0"/>
    <n v="372000"/>
    <n v="20.267099999999999"/>
    <n v="110"/>
    <n v="387"/>
    <n v="31"/>
    <n v="0.38488170799999999"/>
    <n v="5.9938838000000001E-2"/>
    <n v="3.0790536639999999"/>
    <n v="0.47951070299999998"/>
    <n v="199"/>
    <n v="436"/>
    <n v="2.2000000000000002"/>
    <n v="4.0201004999999998E-2"/>
    <n v="1.8348624000000001E-2"/>
    <x v="1"/>
    <x v="0"/>
    <n v="372030"/>
    <n v="190"/>
  </r>
  <r>
    <n v="370040"/>
    <x v="36"/>
    <n v="114"/>
    <x v="10"/>
    <x v="11"/>
    <n v="1"/>
    <n v="2"/>
    <n v="24"/>
    <n v="17.149999999999999"/>
    <n v="17.440000000000001"/>
    <n v="14.81"/>
    <n v="1"/>
    <x v="0"/>
    <n v="4"/>
    <n v="0.41568899999999998"/>
    <n v="1"/>
    <n v="371100"/>
    <n v="20.079999999999998"/>
    <n v="110"/>
    <n v="418"/>
    <n v="187"/>
    <n v="0.39941691000000001"/>
    <n v="0.15800135000000001"/>
    <n v="1.5976676379999999"/>
    <n v="0.63200540199999999"/>
    <n v="230"/>
    <n v="315"/>
    <n v="1.4"/>
    <n v="1.7391304E-2"/>
    <n v="1.2698413E-2"/>
    <x v="1"/>
    <x v="0"/>
    <n v="371140"/>
    <n v="140"/>
  </r>
  <r>
    <n v="370024"/>
    <x v="36"/>
    <n v="119"/>
    <x v="1"/>
    <x v="32"/>
    <n v="2"/>
    <n v="0"/>
    <n v="20"/>
    <n v="16.73"/>
    <n v="16.899999999999999"/>
    <n v="13.55"/>
    <n v="1"/>
    <x v="0"/>
    <n v="9"/>
    <n v="9.6575800000000003E-2"/>
    <n v="0"/>
    <n v="372000"/>
    <n v="20.267099999999999"/>
    <n v="120"/>
    <n v="387"/>
    <n v="31"/>
    <n v="0.19545726199999999"/>
    <n v="0.23468634699999999"/>
    <n v="1.759115362"/>
    <n v="2.1121771219999999"/>
    <n v="199"/>
    <n v="436"/>
    <n v="2.2000000000000002"/>
    <n v="4.5226131000000003E-2"/>
    <n v="2.0642201999999998E-2"/>
    <x v="1"/>
    <x v="0"/>
    <n v="372024"/>
    <n v="130"/>
  </r>
  <r>
    <n v="370037"/>
    <x v="36"/>
    <n v="120"/>
    <x v="7"/>
    <x v="13"/>
    <n v="2"/>
    <n v="0"/>
    <n v="20"/>
    <n v="17.02"/>
    <n v="17.87"/>
    <n v="15.48"/>
    <n v="3"/>
    <x v="0"/>
    <n v="10"/>
    <n v="0.17385600000000001"/>
    <n v="0"/>
    <n v="372000"/>
    <n v="20.267099999999999"/>
    <n v="120"/>
    <n v="387"/>
    <n v="31"/>
    <n v="0.17508813200000001"/>
    <n v="9.9483204000000006E-2"/>
    <n v="1.7508813160000001"/>
    <n v="0.994832041"/>
    <n v="199"/>
    <n v="436"/>
    <n v="2.2000000000000002"/>
    <n v="5.0251256000000001E-2"/>
    <n v="2.2935779999999999E-2"/>
    <x v="1"/>
    <x v="0"/>
    <n v="372037"/>
    <n v="120"/>
  </r>
  <r>
    <n v="370030"/>
    <x v="36"/>
    <n v="122"/>
    <x v="17"/>
    <x v="16"/>
    <n v="0"/>
    <n v="2"/>
    <n v="20"/>
    <n v="18.82"/>
    <n v="18.82"/>
    <n v="17.32"/>
    <n v="1"/>
    <x v="0"/>
    <n v="10"/>
    <n v="0.34316600000000003"/>
    <n v="1"/>
    <n v="370100"/>
    <n v="20.3264"/>
    <n v="120"/>
    <n v="272"/>
    <n v="124"/>
    <n v="6.2699255999999995E-2"/>
    <n v="8.6605081E-2"/>
    <n v="0.626992561"/>
    <n v="0.86605080800000001"/>
    <n v="231"/>
    <n v="226"/>
    <n v="1"/>
    <n v="4.3290043E-2"/>
    <n v="4.4247788000000003E-2"/>
    <x v="1"/>
    <x v="0"/>
    <n v="370130"/>
    <n v="190"/>
  </r>
  <r>
    <n v="370049"/>
    <x v="36"/>
    <n v="122"/>
    <x v="0"/>
    <x v="2"/>
    <n v="0"/>
    <n v="4"/>
    <n v="32"/>
    <n v="23.56"/>
    <n v="23.8"/>
    <n v="19.43"/>
    <n v="0"/>
    <x v="0"/>
    <n v="8"/>
    <n v="0.67482900000000001"/>
    <n v="2"/>
    <n v="370200"/>
    <n v="28.17"/>
    <n v="120"/>
    <n v="375"/>
    <n v="375"/>
    <n v="0.35823429499999998"/>
    <n v="0.21255789999999999"/>
    <n v="2.8658743630000001"/>
    <n v="1.700463201"/>
    <n v="70"/>
    <n v="420"/>
    <n v="6"/>
    <n v="0.114285714"/>
    <n v="1.9047618999999998E-2"/>
    <x v="0"/>
    <x v="0"/>
    <n v="370249"/>
    <n v="160"/>
  </r>
  <r>
    <n v="370040"/>
    <x v="36"/>
    <n v="122"/>
    <x v="4"/>
    <x v="11"/>
    <n v="2"/>
    <n v="1"/>
    <n v="24"/>
    <n v="18.190000000000001"/>
    <n v="18.75"/>
    <n v="16.68"/>
    <n v="0"/>
    <x v="0"/>
    <n v="2"/>
    <n v="0.27018399999999998"/>
    <n v="0"/>
    <n v="372000"/>
    <n v="20.267099999999999"/>
    <n v="120"/>
    <n v="387"/>
    <n v="31"/>
    <n v="0.31940626700000002"/>
    <n v="9.0527577999999997E-2"/>
    <n v="0.63881253400000004"/>
    <n v="0.18105515599999999"/>
    <n v="199"/>
    <n v="436"/>
    <n v="2.2000000000000002"/>
    <n v="1.0050251E-2"/>
    <n v="4.5871560000000002E-3"/>
    <x v="1"/>
    <x v="0"/>
    <n v="372040"/>
    <n v="140"/>
  </r>
  <r>
    <n v="370025"/>
    <x v="36"/>
    <n v="122"/>
    <x v="14"/>
    <x v="3"/>
    <n v="0"/>
    <n v="2"/>
    <n v="20"/>
    <n v="18.329999999999998"/>
    <n v="19.32"/>
    <n v="18.329999999999998"/>
    <n v="1"/>
    <x v="0"/>
    <n v="10"/>
    <n v="0.39999800000000002"/>
    <n v="1"/>
    <n v="370100"/>
    <n v="20.3264"/>
    <n v="120"/>
    <n v="272"/>
    <n v="124"/>
    <n v="9.1107473999999994E-2"/>
    <n v="0"/>
    <n v="0.91107474099999997"/>
    <n v="0"/>
    <n v="231"/>
    <n v="226"/>
    <n v="1"/>
    <n v="4.3290043E-2"/>
    <n v="4.4247788000000003E-2"/>
    <x v="1"/>
    <x v="0"/>
    <n v="370125"/>
    <n v="140"/>
  </r>
  <r>
    <n v="370035"/>
    <x v="36"/>
    <n v="123"/>
    <x v="1"/>
    <x v="39"/>
    <n v="0"/>
    <n v="1"/>
    <n v="20"/>
    <n v="17.079999999999998"/>
    <n v="17.93"/>
    <n v="15.79"/>
    <n v="1"/>
    <x v="0"/>
    <n v="6"/>
    <n v="0.33025300000000002"/>
    <n v="0"/>
    <n v="370000"/>
    <n v="20.071000000000002"/>
    <n v="120"/>
    <n v="142"/>
    <n v="0"/>
    <n v="0.17096018700000001"/>
    <n v="8.1697276999999999E-2"/>
    <n v="1.025761124"/>
    <n v="0.49018366099999999"/>
    <n v="201"/>
    <n v="119"/>
    <n v="0.6"/>
    <n v="2.9850746000000001E-2"/>
    <n v="5.0420168000000001E-2"/>
    <x v="1"/>
    <x v="0"/>
    <n v="370035"/>
    <n v="150"/>
  </r>
  <r>
    <n v="370027"/>
    <x v="36"/>
    <n v="123"/>
    <x v="14"/>
    <x v="22"/>
    <n v="0"/>
    <n v="2"/>
    <n v="20"/>
    <n v="16.91"/>
    <n v="19.32"/>
    <n v="18.329999999999998"/>
    <n v="1"/>
    <x v="0"/>
    <n v="8"/>
    <n v="0.39999800000000002"/>
    <n v="1"/>
    <n v="370100"/>
    <n v="20.3264"/>
    <n v="120"/>
    <n v="272"/>
    <n v="124"/>
    <n v="0.182732111"/>
    <n v="-7.7468630999999996E-2"/>
    <n v="1.4618568890000001"/>
    <n v="-0.61974904500000005"/>
    <n v="231"/>
    <n v="226"/>
    <n v="1"/>
    <n v="3.4632034999999999E-2"/>
    <n v="3.5398230000000003E-2"/>
    <x v="1"/>
    <x v="0"/>
    <n v="370127"/>
    <n v="150"/>
  </r>
  <r>
    <n v="370068"/>
    <x v="36"/>
    <n v="125"/>
    <x v="16"/>
    <x v="15"/>
    <n v="2"/>
    <n v="3"/>
    <n v="20"/>
    <n v="17.559999999999999"/>
    <n v="19.559999999999999"/>
    <n v="16.190000000000001"/>
    <n v="1"/>
    <x v="0"/>
    <n v="10"/>
    <n v="0.37803500000000001"/>
    <n v="1"/>
    <n v="372100"/>
    <n v="22.944400000000002"/>
    <n v="130"/>
    <n v="821"/>
    <n v="324"/>
    <n v="0.13895216399999999"/>
    <n v="8.4620135999999999E-2"/>
    <n v="1.3895216399999999"/>
    <n v="0.84620135900000004"/>
    <n v="230"/>
    <n v="608"/>
    <n v="2.6"/>
    <n v="4.3478260999999997E-2"/>
    <n v="1.6447368E-2"/>
    <x v="3"/>
    <x v="0"/>
    <n v="372168"/>
    <n v="130"/>
  </r>
  <r>
    <n v="370024"/>
    <x v="36"/>
    <n v="125"/>
    <x v="15"/>
    <x v="32"/>
    <n v="1"/>
    <n v="1"/>
    <n v="20"/>
    <n v="18.48"/>
    <n v="18.670000000000002"/>
    <n v="17.260000000000002"/>
    <n v="1"/>
    <x v="0"/>
    <n v="10"/>
    <n v="0.36291099999999998"/>
    <n v="1"/>
    <n v="371100"/>
    <n v="20.079999999999998"/>
    <n v="130"/>
    <n v="418"/>
    <n v="187"/>
    <n v="8.2251082000000003E-2"/>
    <n v="7.0683661999999994E-2"/>
    <n v="0.822510823"/>
    <n v="0.70683661600000003"/>
    <n v="230"/>
    <n v="315"/>
    <n v="1.4"/>
    <n v="4.3478260999999997E-2"/>
    <n v="3.1746032E-2"/>
    <x v="1"/>
    <x v="0"/>
    <n v="371124"/>
    <n v="130"/>
  </r>
  <r>
    <n v="370042"/>
    <x v="36"/>
    <n v="129"/>
    <x v="18"/>
    <x v="28"/>
    <n v="2"/>
    <n v="1"/>
    <n v="32"/>
    <n v="21.16"/>
    <n v="21.38"/>
    <n v="19.829999999999998"/>
    <n v="1"/>
    <x v="0"/>
    <n v="5"/>
    <n v="0.66059900000000005"/>
    <n v="1"/>
    <n v="372100"/>
    <n v="22.944400000000002"/>
    <n v="130"/>
    <n v="821"/>
    <n v="324"/>
    <n v="0.51228733500000001"/>
    <n v="6.7070095999999996E-2"/>
    <n v="2.5614366730000002"/>
    <n v="0.33535047899999998"/>
    <n v="230"/>
    <n v="608"/>
    <n v="2.6"/>
    <n v="2.1739129999999999E-2"/>
    <n v="8.2236840000000002E-3"/>
    <x v="0"/>
    <x v="0"/>
    <n v="372142"/>
    <n v="150"/>
  </r>
  <r>
    <n v="370044"/>
    <x v="36"/>
    <n v="129"/>
    <x v="17"/>
    <x v="25"/>
    <n v="0"/>
    <n v="4"/>
    <n v="32"/>
    <n v="22.77"/>
    <n v="22.94"/>
    <n v="17.72"/>
    <n v="0"/>
    <x v="0"/>
    <n v="10"/>
    <n v="0.72585999999999995"/>
    <n v="2"/>
    <n v="370200"/>
    <n v="28.17"/>
    <n v="130"/>
    <n v="375"/>
    <n v="375"/>
    <n v="0.40535792700000001"/>
    <n v="0.284988713"/>
    <n v="4.0535792710000003"/>
    <n v="2.8498871330000002"/>
    <n v="70"/>
    <n v="420"/>
    <n v="6"/>
    <n v="0.14285714299999999"/>
    <n v="2.3809523999999999E-2"/>
    <x v="0"/>
    <x v="0"/>
    <n v="370244"/>
    <n v="140"/>
  </r>
  <r>
    <n v="370044"/>
    <x v="36"/>
    <n v="131"/>
    <x v="6"/>
    <x v="25"/>
    <n v="1"/>
    <n v="3"/>
    <n v="32"/>
    <n v="19.8"/>
    <n v="21.59"/>
    <n v="19.64"/>
    <n v="1"/>
    <x v="0"/>
    <n v="10"/>
    <n v="0.71136299999999997"/>
    <n v="2"/>
    <n v="371200"/>
    <n v="23.55"/>
    <n v="130"/>
    <n v="207"/>
    <n v="179"/>
    <n v="0.61616161599999997"/>
    <n v="8.1466400000000001E-3"/>
    <n v="6.1616161619999996"/>
    <n v="8.1466394999999997E-2"/>
    <n v="50"/>
    <n v="228"/>
    <n v="4.5999999999999996"/>
    <n v="0.2"/>
    <n v="4.3859649000000001E-2"/>
    <x v="0"/>
    <x v="0"/>
    <n v="371244"/>
    <n v="140"/>
  </r>
  <r>
    <n v="370042"/>
    <x v="36"/>
    <n v="131"/>
    <x v="10"/>
    <x v="28"/>
    <n v="2"/>
    <n v="5"/>
    <n v="32"/>
    <n v="21.58"/>
    <n v="21.58"/>
    <n v="16.64"/>
    <n v="0"/>
    <x v="0"/>
    <n v="5"/>
    <n v="0.74383699999999997"/>
    <n v="2"/>
    <n v="372200"/>
    <n v="26.535299999999999"/>
    <n v="130"/>
    <n v="324"/>
    <n v="257"/>
    <n v="0.48285449499999999"/>
    <n v="0.296875"/>
    <n v="2.4142724750000002"/>
    <n v="1.484375"/>
    <n v="70"/>
    <n v="452"/>
    <n v="6.5"/>
    <n v="7.1428570999999996E-2"/>
    <n v="1.1061947000000001E-2"/>
    <x v="0"/>
    <x v="0"/>
    <n v="372242"/>
    <n v="150"/>
  </r>
  <r>
    <n v="370068"/>
    <x v="36"/>
    <n v="132"/>
    <x v="16"/>
    <x v="15"/>
    <n v="1"/>
    <n v="2"/>
    <n v="20"/>
    <n v="18.100000000000001"/>
    <n v="18.559999999999999"/>
    <n v="14.67"/>
    <n v="1"/>
    <x v="0"/>
    <n v="10"/>
    <n v="0.26227600000000001"/>
    <n v="0"/>
    <n v="371000"/>
    <n v="22.458600000000001"/>
    <n v="130"/>
    <n v="133"/>
    <n v="0"/>
    <n v="0.10497237600000001"/>
    <n v="0.23381049800000001"/>
    <n v="1.049723757"/>
    <n v="2.3381049759999999"/>
    <n v="220"/>
    <n v="246"/>
    <n v="1.1000000000000001"/>
    <n v="4.5454544999999999E-2"/>
    <n v="4.0650407E-2"/>
    <x v="3"/>
    <x v="0"/>
    <n v="371068"/>
    <n v="130"/>
  </r>
  <r>
    <n v="370040"/>
    <x v="36"/>
    <n v="132"/>
    <x v="12"/>
    <x v="11"/>
    <n v="1"/>
    <n v="3"/>
    <n v="24"/>
    <n v="18.28"/>
    <n v="18.600000000000001"/>
    <n v="17.12"/>
    <n v="0"/>
    <x v="0"/>
    <n v="2"/>
    <n v="0.64636499999999997"/>
    <n v="1"/>
    <n v="371100"/>
    <n v="20.079999999999998"/>
    <n v="130"/>
    <n v="418"/>
    <n v="187"/>
    <n v="0.31291028399999998"/>
    <n v="6.7757009000000007E-2"/>
    <n v="0.62582056900000005"/>
    <n v="0.13551401900000001"/>
    <n v="230"/>
    <n v="315"/>
    <n v="1.4"/>
    <n v="8.6956519999999999E-3"/>
    <n v="6.3492059999999996E-3"/>
    <x v="1"/>
    <x v="0"/>
    <n v="371140"/>
    <n v="140"/>
  </r>
  <r>
    <n v="370044"/>
    <x v="36"/>
    <n v="135"/>
    <x v="17"/>
    <x v="25"/>
    <n v="2"/>
    <n v="4"/>
    <n v="32"/>
    <n v="21.16"/>
    <n v="22.55"/>
    <n v="18.57"/>
    <n v="0"/>
    <x v="0"/>
    <n v="10"/>
    <n v="0.71911199999999997"/>
    <n v="2"/>
    <n v="372200"/>
    <n v="26.535299999999999"/>
    <n v="140"/>
    <n v="324"/>
    <n v="257"/>
    <n v="0.51228733500000001"/>
    <n v="0.13947226700000001"/>
    <n v="5.1228733460000004"/>
    <n v="1.394722671"/>
    <n v="70"/>
    <n v="452"/>
    <n v="6.5"/>
    <n v="0.14285714299999999"/>
    <n v="2.2123894000000002E-2"/>
    <x v="0"/>
    <x v="0"/>
    <n v="372244"/>
    <n v="140"/>
  </r>
  <r>
    <n v="370041"/>
    <x v="36"/>
    <n v="135"/>
    <x v="6"/>
    <x v="18"/>
    <n v="1"/>
    <n v="3"/>
    <n v="32"/>
    <n v="20.29"/>
    <n v="21.59"/>
    <n v="19.64"/>
    <n v="1"/>
    <x v="0"/>
    <n v="6"/>
    <n v="0.71136299999999997"/>
    <n v="2"/>
    <n v="371200"/>
    <n v="23.55"/>
    <n v="140"/>
    <n v="207"/>
    <n v="179"/>
    <n v="0.57713159199999997"/>
    <n v="3.3095723000000001E-2"/>
    <n v="3.4627895519999998"/>
    <n v="0.19857433799999999"/>
    <n v="50"/>
    <n v="228"/>
    <n v="4.5999999999999996"/>
    <n v="0.12"/>
    <n v="2.6315788999999999E-2"/>
    <x v="0"/>
    <x v="0"/>
    <n v="371241"/>
    <n v="140"/>
  </r>
  <r>
    <n v="370042"/>
    <x v="36"/>
    <n v="135"/>
    <x v="15"/>
    <x v="28"/>
    <n v="1"/>
    <n v="1"/>
    <n v="32"/>
    <n v="17.43"/>
    <n v="17.61"/>
    <n v="15.14"/>
    <n v="0"/>
    <x v="0"/>
    <n v="5"/>
    <n v="0.65683000000000002"/>
    <n v="1"/>
    <n v="371100"/>
    <n v="20.079999999999998"/>
    <n v="140"/>
    <n v="418"/>
    <n v="187"/>
    <n v="0.835915089"/>
    <n v="0.151254954"/>
    <n v="4.1795754450000002"/>
    <n v="0.75627476900000001"/>
    <n v="230"/>
    <n v="315"/>
    <n v="1.4"/>
    <n v="2.1739129999999999E-2"/>
    <n v="1.5873016E-2"/>
    <x v="0"/>
    <x v="0"/>
    <n v="371142"/>
    <n v="150"/>
  </r>
  <r>
    <n v="370041"/>
    <x v="36"/>
    <n v="137"/>
    <x v="9"/>
    <x v="18"/>
    <n v="2"/>
    <n v="0"/>
    <n v="28"/>
    <n v="20.48"/>
    <n v="20.69"/>
    <n v="17.690000000000001"/>
    <n v="1"/>
    <x v="0"/>
    <n v="10"/>
    <n v="0.48918699999999998"/>
    <n v="1"/>
    <n v="372100"/>
    <n v="22.944400000000002"/>
    <n v="140"/>
    <n v="821"/>
    <n v="324"/>
    <n v="0.3671875"/>
    <n v="0.15771622399999999"/>
    <n v="3.671875"/>
    <n v="1.577162239"/>
    <n v="230"/>
    <n v="608"/>
    <n v="2.6"/>
    <n v="4.3478260999999997E-2"/>
    <n v="1.6447368E-2"/>
    <x v="0"/>
    <x v="0"/>
    <n v="372141"/>
    <n v="140"/>
  </r>
  <r>
    <n v="370025"/>
    <x v="36"/>
    <n v="138"/>
    <x v="16"/>
    <x v="3"/>
    <n v="2"/>
    <n v="3"/>
    <n v="20"/>
    <n v="17.309999999999999"/>
    <n v="19.559999999999999"/>
    <n v="16.190000000000001"/>
    <n v="1"/>
    <x v="0"/>
    <n v="5"/>
    <n v="0.37803500000000001"/>
    <n v="1"/>
    <n v="372100"/>
    <n v="22.944400000000002"/>
    <n v="140"/>
    <n v="821"/>
    <n v="324"/>
    <n v="0.155401502"/>
    <n v="6.9178505000000001E-2"/>
    <n v="0.77700751000000001"/>
    <n v="0.34589252599999998"/>
    <n v="230"/>
    <n v="608"/>
    <n v="2.6"/>
    <n v="2.1739129999999999E-2"/>
    <n v="8.2236840000000002E-3"/>
    <x v="1"/>
    <x v="0"/>
    <n v="372125"/>
    <n v="140"/>
  </r>
  <r>
    <n v="370025"/>
    <x v="36"/>
    <n v="138"/>
    <x v="16"/>
    <x v="3"/>
    <n v="1"/>
    <n v="2"/>
    <n v="20"/>
    <n v="18.37"/>
    <n v="18.559999999999999"/>
    <n v="14.67"/>
    <n v="1"/>
    <x v="0"/>
    <n v="3"/>
    <n v="0.26227600000000001"/>
    <n v="0"/>
    <n v="371000"/>
    <n v="22.458600000000001"/>
    <n v="140"/>
    <n v="133"/>
    <n v="0"/>
    <n v="8.8731628000000007E-2"/>
    <n v="0.25221540599999998"/>
    <n v="0.26619488299999999"/>
    <n v="0.75664621700000001"/>
    <n v="220"/>
    <n v="246"/>
    <n v="1.1000000000000001"/>
    <n v="1.3636364E-2"/>
    <n v="1.2195121999999999E-2"/>
    <x v="1"/>
    <x v="0"/>
    <n v="371025"/>
    <n v="140"/>
  </r>
  <r>
    <n v="370063"/>
    <x v="36"/>
    <n v="140"/>
    <x v="3"/>
    <x v="10"/>
    <n v="2"/>
    <n v="1"/>
    <n v="28"/>
    <n v="19.07"/>
    <n v="21.43"/>
    <n v="14.03"/>
    <n v="0"/>
    <x v="0"/>
    <n v="4"/>
    <n v="0.61449399999999998"/>
    <n v="1"/>
    <n v="372100"/>
    <n v="22.944400000000002"/>
    <n v="140"/>
    <n v="821"/>
    <n v="324"/>
    <n v="0.46827477699999998"/>
    <n v="0.35923022100000002"/>
    <n v="1.873099109"/>
    <n v="1.4369208840000001"/>
    <n v="230"/>
    <n v="608"/>
    <n v="2.6"/>
    <n v="1.7391304E-2"/>
    <n v="6.5789469999999999E-3"/>
    <x v="2"/>
    <x v="0"/>
    <n v="372163"/>
    <n v="150"/>
  </r>
  <r>
    <n v="370040"/>
    <x v="36"/>
    <n v="140"/>
    <x v="15"/>
    <x v="11"/>
    <n v="1"/>
    <n v="1"/>
    <n v="24"/>
    <n v="18.670000000000002"/>
    <n v="18.670000000000002"/>
    <n v="17.260000000000002"/>
    <n v="1"/>
    <x v="0"/>
    <n v="4"/>
    <n v="0.36291099999999998"/>
    <n v="1"/>
    <n v="371100"/>
    <n v="20.079999999999998"/>
    <n v="140"/>
    <n v="418"/>
    <n v="187"/>
    <n v="0.28548473499999999"/>
    <n v="8.1691772999999995E-2"/>
    <n v="1.1419389390000001"/>
    <n v="0.32676709199999998"/>
    <n v="230"/>
    <n v="315"/>
    <n v="1.4"/>
    <n v="1.7391304E-2"/>
    <n v="1.2698413E-2"/>
    <x v="1"/>
    <x v="0"/>
    <n v="371140"/>
    <n v="140"/>
  </r>
  <r>
    <n v="370042"/>
    <x v="36"/>
    <n v="140"/>
    <x v="13"/>
    <x v="28"/>
    <n v="0"/>
    <n v="6"/>
    <n v="32"/>
    <n v="21.65"/>
    <n v="22.89"/>
    <n v="17.61"/>
    <n v="0"/>
    <x v="0"/>
    <n v="10"/>
    <n v="0.78694699999999995"/>
    <n v="2"/>
    <n v="370200"/>
    <n v="28.17"/>
    <n v="140"/>
    <n v="375"/>
    <n v="375"/>
    <n v="0.47806004600000002"/>
    <n v="0.22941510500000001"/>
    <n v="4.7806004619999998"/>
    <n v="2.2941510510000001"/>
    <n v="70"/>
    <n v="420"/>
    <n v="6"/>
    <n v="0.14285714299999999"/>
    <n v="2.3809523999999999E-2"/>
    <x v="0"/>
    <x v="0"/>
    <n v="370242"/>
    <n v="150"/>
  </r>
  <r>
    <n v="370041"/>
    <x v="36"/>
    <n v="140"/>
    <x v="14"/>
    <x v="18"/>
    <n v="0"/>
    <n v="5"/>
    <n v="36"/>
    <n v="23.4"/>
    <n v="23.4"/>
    <n v="18.63"/>
    <n v="0"/>
    <x v="0"/>
    <n v="10"/>
    <n v="0.99990000000000001"/>
    <n v="2"/>
    <n v="370200"/>
    <n v="28.17"/>
    <n v="140"/>
    <n v="375"/>
    <n v="375"/>
    <n v="0.53846153799999996"/>
    <n v="0.25603864700000001"/>
    <n v="5.384615385"/>
    <n v="2.5603864729999999"/>
    <n v="70"/>
    <n v="420"/>
    <n v="6"/>
    <n v="0.14285714299999999"/>
    <n v="2.3809523999999999E-2"/>
    <x v="0"/>
    <x v="0"/>
    <n v="370241"/>
    <n v="140"/>
  </r>
  <r>
    <n v="370049"/>
    <x v="36"/>
    <n v="142"/>
    <x v="2"/>
    <x v="2"/>
    <n v="2"/>
    <n v="4"/>
    <n v="36"/>
    <n v="22.34"/>
    <n v="22.67"/>
    <n v="18.809999999999999"/>
    <n v="0"/>
    <x v="0"/>
    <n v="10"/>
    <n v="0.97360199999999997"/>
    <n v="2"/>
    <n v="372200"/>
    <n v="26.535299999999999"/>
    <n v="140"/>
    <n v="324"/>
    <n v="257"/>
    <n v="0.611459266"/>
    <n v="0.18766613500000001"/>
    <n v="6.1145926590000004"/>
    <n v="1.87666135"/>
    <n v="70"/>
    <n v="452"/>
    <n v="6.5"/>
    <n v="0.14285714299999999"/>
    <n v="2.2123894000000002E-2"/>
    <x v="0"/>
    <x v="0"/>
    <n v="372249"/>
    <n v="160"/>
  </r>
  <r>
    <n v="370025"/>
    <x v="36"/>
    <n v="142"/>
    <x v="4"/>
    <x v="3"/>
    <n v="2"/>
    <n v="0"/>
    <n v="20"/>
    <n v="17.55"/>
    <n v="17.91"/>
    <n v="15.56"/>
    <n v="2"/>
    <x v="0"/>
    <n v="5"/>
    <n v="8.7257600000000005E-2"/>
    <n v="0"/>
    <n v="372000"/>
    <n v="20.267099999999999"/>
    <n v="140"/>
    <n v="387"/>
    <n v="31"/>
    <n v="0.13960114000000001"/>
    <n v="0.12789203099999999"/>
    <n v="0.69800569800000001"/>
    <n v="0.639460154"/>
    <n v="199"/>
    <n v="436"/>
    <n v="2.2000000000000002"/>
    <n v="2.5125628000000001E-2"/>
    <n v="1.146789E-2"/>
    <x v="1"/>
    <x v="0"/>
    <n v="372025"/>
    <n v="140"/>
  </r>
  <r>
    <n v="370041"/>
    <x v="36"/>
    <n v="144"/>
    <x v="13"/>
    <x v="18"/>
    <n v="1"/>
    <n v="7"/>
    <n v="32"/>
    <n v="22.53"/>
    <n v="22.53"/>
    <n v="21.51"/>
    <n v="0"/>
    <x v="0"/>
    <n v="4"/>
    <n v="0.91726399999999997"/>
    <n v="2"/>
    <n v="371200"/>
    <n v="23.55"/>
    <n v="140"/>
    <n v="207"/>
    <n v="179"/>
    <n v="0.42032845099999999"/>
    <n v="4.7419805000000002E-2"/>
    <n v="1.681313804"/>
    <n v="0.18967921900000001"/>
    <n v="50"/>
    <n v="228"/>
    <n v="4.5999999999999996"/>
    <n v="0.08"/>
    <n v="1.7543860000000001E-2"/>
    <x v="0"/>
    <x v="0"/>
    <n v="371241"/>
    <n v="140"/>
  </r>
  <r>
    <n v="370035"/>
    <x v="36"/>
    <n v="145"/>
    <x v="2"/>
    <x v="39"/>
    <n v="0"/>
    <n v="1"/>
    <n v="20"/>
    <n v="17.440000000000001"/>
    <n v="17.47"/>
    <n v="14.87"/>
    <n v="1"/>
    <x v="0"/>
    <n v="4"/>
    <n v="0.28987600000000002"/>
    <n v="0"/>
    <n v="370000"/>
    <n v="20.071000000000002"/>
    <n v="150"/>
    <n v="142"/>
    <n v="0"/>
    <n v="0.14678899100000001"/>
    <n v="0.17283120399999999"/>
    <n v="0.58715596299999995"/>
    <n v="0.69132481499999998"/>
    <n v="201"/>
    <n v="119"/>
    <n v="0.6"/>
    <n v="1.9900497999999999E-2"/>
    <n v="3.3613444999999999E-2"/>
    <x v="1"/>
    <x v="0"/>
    <n v="370035"/>
    <n v="150"/>
  </r>
  <r>
    <n v="370049"/>
    <x v="36"/>
    <n v="145"/>
    <x v="8"/>
    <x v="2"/>
    <n v="0"/>
    <n v="2"/>
    <n v="32"/>
    <n v="27.8"/>
    <n v="27.8"/>
    <n v="17.07"/>
    <n v="0"/>
    <x v="0"/>
    <n v="2"/>
    <n v="0.69521999999999995"/>
    <n v="2"/>
    <n v="370200"/>
    <n v="28.17"/>
    <n v="150"/>
    <n v="375"/>
    <n v="375"/>
    <n v="0.151079137"/>
    <n v="0.628588166"/>
    <n v="0.30215827299999998"/>
    <n v="1.2571763330000001"/>
    <n v="70"/>
    <n v="420"/>
    <n v="6"/>
    <n v="2.8571428999999999E-2"/>
    <n v="4.7619050000000003E-3"/>
    <x v="0"/>
    <x v="0"/>
    <n v="370249"/>
    <n v="160"/>
  </r>
  <r>
    <n v="370054"/>
    <x v="36"/>
    <n v="146"/>
    <x v="14"/>
    <x v="40"/>
    <n v="0"/>
    <n v="2"/>
    <n v="28"/>
    <n v="17.37"/>
    <n v="18.39"/>
    <n v="16.47"/>
    <n v="0"/>
    <x v="0"/>
    <n v="10"/>
    <n v="0.49440899999999999"/>
    <n v="1"/>
    <n v="370100"/>
    <n v="20.3264"/>
    <n v="150"/>
    <n v="272"/>
    <n v="124"/>
    <n v="0.61197466899999997"/>
    <n v="5.4644809000000003E-2"/>
    <n v="6.1197466900000004"/>
    <n v="0.54644808700000003"/>
    <n v="231"/>
    <n v="226"/>
    <n v="1"/>
    <n v="4.3290043E-2"/>
    <n v="4.4247788000000003E-2"/>
    <x v="2"/>
    <x v="0"/>
    <n v="370154"/>
    <n v="240"/>
  </r>
  <r>
    <n v="370042"/>
    <x v="36"/>
    <n v="147"/>
    <x v="6"/>
    <x v="28"/>
    <n v="1"/>
    <n v="4"/>
    <n v="32"/>
    <n v="20.93"/>
    <n v="21.55"/>
    <n v="19.559999999999999"/>
    <n v="0"/>
    <x v="0"/>
    <n v="5"/>
    <n v="0.93017300000000003"/>
    <n v="2"/>
    <n v="371200"/>
    <n v="23.55"/>
    <n v="150"/>
    <n v="207"/>
    <n v="179"/>
    <n v="0.52890587700000002"/>
    <n v="7.0040900000000003E-2"/>
    <n v="2.6445293840000001"/>
    <n v="0.350204499"/>
    <n v="50"/>
    <n v="228"/>
    <n v="4.5999999999999996"/>
    <n v="0.1"/>
    <n v="2.1929825E-2"/>
    <x v="0"/>
    <x v="0"/>
    <n v="371242"/>
    <n v="150"/>
  </r>
  <r>
    <n v="370060"/>
    <x v="36"/>
    <n v="148"/>
    <x v="17"/>
    <x v="23"/>
    <n v="1"/>
    <n v="4"/>
    <n v="36"/>
    <n v="21.26"/>
    <n v="21.26"/>
    <n v="18.97"/>
    <n v="0"/>
    <x v="0"/>
    <n v="6"/>
    <n v="0.82697699999999996"/>
    <n v="2"/>
    <n v="371200"/>
    <n v="23.55"/>
    <n v="150"/>
    <n v="207"/>
    <n v="179"/>
    <n v="0.69332079000000002"/>
    <n v="0.120716921"/>
    <n v="4.1599247410000002"/>
    <n v="0.724301529"/>
    <n v="50"/>
    <n v="228"/>
    <n v="4.5999999999999996"/>
    <n v="0.12"/>
    <n v="2.6315788999999999E-2"/>
    <x v="2"/>
    <x v="0"/>
    <n v="371260"/>
    <n v="150"/>
  </r>
  <r>
    <n v="370027"/>
    <x v="36"/>
    <n v="148"/>
    <x v="4"/>
    <x v="22"/>
    <n v="2"/>
    <n v="0"/>
    <n v="20"/>
    <n v="17.02"/>
    <n v="17.91"/>
    <n v="15.56"/>
    <n v="2"/>
    <x v="0"/>
    <n v="10"/>
    <n v="8.7257600000000005E-2"/>
    <n v="0"/>
    <n v="372000"/>
    <n v="20.267099999999999"/>
    <n v="150"/>
    <n v="387"/>
    <n v="31"/>
    <n v="0.17508813200000001"/>
    <n v="9.3830334000000001E-2"/>
    <n v="1.7508813160000001"/>
    <n v="0.93830334199999998"/>
    <n v="199"/>
    <n v="436"/>
    <n v="2.2000000000000002"/>
    <n v="5.0251256000000001E-2"/>
    <n v="2.2935779999999999E-2"/>
    <x v="1"/>
    <x v="0"/>
    <n v="372027"/>
    <n v="150"/>
  </r>
  <r>
    <n v="370062"/>
    <x v="36"/>
    <n v="149"/>
    <x v="14"/>
    <x v="30"/>
    <n v="0"/>
    <n v="5"/>
    <n v="36"/>
    <n v="23.4"/>
    <n v="23.4"/>
    <n v="18.63"/>
    <n v="0"/>
    <x v="0"/>
    <n v="5"/>
    <n v="0.99990000000000001"/>
    <n v="2"/>
    <n v="370200"/>
    <n v="28.17"/>
    <n v="150"/>
    <n v="375"/>
    <n v="375"/>
    <n v="0.53846153799999996"/>
    <n v="0.25603864700000001"/>
    <n v="2.692307692"/>
    <n v="1.280193237"/>
    <n v="70"/>
    <n v="420"/>
    <n v="6"/>
    <n v="7.1428570999999996E-2"/>
    <n v="1.1904761999999999E-2"/>
    <x v="2"/>
    <x v="0"/>
    <n v="370262"/>
    <n v="150"/>
  </r>
  <r>
    <n v="370039"/>
    <x v="36"/>
    <n v="150"/>
    <x v="10"/>
    <x v="24"/>
    <n v="1"/>
    <n v="3"/>
    <n v="24"/>
    <n v="17.440000000000001"/>
    <n v="18.25"/>
    <n v="16.420000000000002"/>
    <n v="1"/>
    <x v="0"/>
    <n v="5"/>
    <n v="0.48591299999999998"/>
    <n v="1"/>
    <n v="371100"/>
    <n v="20.079999999999998"/>
    <n v="150"/>
    <n v="418"/>
    <n v="187"/>
    <n v="0.37614678899999998"/>
    <n v="6.2119367000000002E-2"/>
    <n v="1.880733945"/>
    <n v="0.31059683300000002"/>
    <n v="230"/>
    <n v="315"/>
    <n v="1.4"/>
    <n v="2.1739129999999999E-2"/>
    <n v="1.5873016E-2"/>
    <x v="1"/>
    <x v="0"/>
    <n v="371139"/>
    <n v="170"/>
  </r>
  <r>
    <n v="370063"/>
    <x v="36"/>
    <n v="152"/>
    <x v="14"/>
    <x v="10"/>
    <n v="0"/>
    <n v="2"/>
    <n v="28"/>
    <n v="17.37"/>
    <n v="18.39"/>
    <n v="16.47"/>
    <n v="0"/>
    <x v="0"/>
    <n v="10"/>
    <n v="0.49440899999999999"/>
    <n v="1"/>
    <n v="370100"/>
    <n v="20.3264"/>
    <n v="150"/>
    <n v="272"/>
    <n v="124"/>
    <n v="0.61197466899999997"/>
    <n v="5.4644809000000003E-2"/>
    <n v="6.1197466900000004"/>
    <n v="0.54644808700000003"/>
    <n v="231"/>
    <n v="226"/>
    <n v="1"/>
    <n v="4.3290043E-2"/>
    <n v="4.4247788000000003E-2"/>
    <x v="2"/>
    <x v="0"/>
    <n v="370163"/>
    <n v="150"/>
  </r>
  <r>
    <n v="370030"/>
    <x v="36"/>
    <n v="154"/>
    <x v="16"/>
    <x v="16"/>
    <n v="1"/>
    <n v="2"/>
    <n v="24"/>
    <n v="17.079999999999998"/>
    <n v="18.559999999999999"/>
    <n v="14.67"/>
    <n v="1"/>
    <x v="0"/>
    <n v="2"/>
    <n v="0.26227600000000001"/>
    <n v="0"/>
    <n v="371000"/>
    <n v="22.458600000000001"/>
    <n v="150"/>
    <n v="133"/>
    <n v="0"/>
    <n v="0.40515222499999998"/>
    <n v="0.16428084500000001"/>
    <n v="0.81030444999999995"/>
    <n v="0.32856169099999999"/>
    <n v="220"/>
    <n v="246"/>
    <n v="1.1000000000000001"/>
    <n v="9.0909089999999994E-3"/>
    <n v="8.1300810000000008E-3"/>
    <x v="1"/>
    <x v="0"/>
    <n v="371030"/>
    <n v="190"/>
  </r>
  <r>
    <n v="370051"/>
    <x v="36"/>
    <n v="157"/>
    <x v="7"/>
    <x v="29"/>
    <n v="2"/>
    <n v="2"/>
    <n v="28"/>
    <n v="19.489999999999998"/>
    <n v="19.690000000000001"/>
    <n v="16.440000000000001"/>
    <n v="1"/>
    <x v="0"/>
    <n v="10"/>
    <n v="0.57627399999999995"/>
    <n v="1"/>
    <n v="372100"/>
    <n v="22.944400000000002"/>
    <n v="160"/>
    <n v="821"/>
    <n v="324"/>
    <n v="0.43663417100000002"/>
    <n v="0.18552311399999999"/>
    <n v="4.3663417139999998"/>
    <n v="1.855231144"/>
    <n v="230"/>
    <n v="608"/>
    <n v="2.6"/>
    <n v="4.3478260999999997E-2"/>
    <n v="1.6447368E-2"/>
    <x v="0"/>
    <x v="0"/>
    <n v="372151"/>
    <n v="200"/>
  </r>
  <r>
    <n v="370021"/>
    <x v="36"/>
    <n v="159"/>
    <x v="1"/>
    <x v="46"/>
    <n v="2"/>
    <n v="0"/>
    <n v="20"/>
    <n v="16.899999999999999"/>
    <n v="16.899999999999999"/>
    <n v="13.55"/>
    <n v="1"/>
    <x v="0"/>
    <n v="10"/>
    <n v="9.6575800000000003E-2"/>
    <n v="0"/>
    <n v="372000"/>
    <n v="20.267099999999999"/>
    <n v="160"/>
    <n v="387"/>
    <n v="31"/>
    <n v="0.18343195300000001"/>
    <n v="0.24723247200000001"/>
    <n v="1.8343195269999999"/>
    <n v="2.4723247229999998"/>
    <n v="199"/>
    <n v="436"/>
    <n v="2.2000000000000002"/>
    <n v="5.0251256000000001E-2"/>
    <n v="2.2935779999999999E-2"/>
    <x v="1"/>
    <x v="0"/>
    <n v="372021"/>
    <n v="170"/>
  </r>
  <r>
    <n v="370039"/>
    <x v="36"/>
    <n v="160"/>
    <x v="2"/>
    <x v="24"/>
    <n v="2"/>
    <n v="0"/>
    <n v="20"/>
    <n v="17.57"/>
    <n v="17.98"/>
    <n v="15.71"/>
    <n v="2"/>
    <x v="0"/>
    <n v="10"/>
    <n v="0.15002799999999999"/>
    <n v="0"/>
    <n v="372000"/>
    <n v="20.267099999999999"/>
    <n v="160"/>
    <n v="387"/>
    <n v="31"/>
    <n v="0.13830392699999999"/>
    <n v="0.118395926"/>
    <n v="1.3830392709999999"/>
    <n v="1.1839592619999999"/>
    <n v="199"/>
    <n v="436"/>
    <n v="2.2000000000000002"/>
    <n v="5.0251256000000001E-2"/>
    <n v="2.2935779999999999E-2"/>
    <x v="1"/>
    <x v="0"/>
    <n v="372039"/>
    <n v="170"/>
  </r>
  <r>
    <n v="370049"/>
    <x v="36"/>
    <n v="161"/>
    <x v="5"/>
    <x v="2"/>
    <n v="1"/>
    <n v="2"/>
    <n v="32"/>
    <n v="20.34"/>
    <n v="20.399999999999999"/>
    <n v="17.25"/>
    <n v="0"/>
    <x v="0"/>
    <n v="10"/>
    <n v="0.78714499999999998"/>
    <n v="2"/>
    <n v="371200"/>
    <n v="23.55"/>
    <n v="160"/>
    <n v="207"/>
    <n v="179"/>
    <n v="0.57325467100000005"/>
    <n v="0.179130435"/>
    <n v="5.7325467059999999"/>
    <n v="1.7913043479999999"/>
    <n v="50"/>
    <n v="228"/>
    <n v="4.5999999999999996"/>
    <n v="0.2"/>
    <n v="4.3859649000000001E-2"/>
    <x v="0"/>
    <x v="0"/>
    <n v="371249"/>
    <n v="160"/>
  </r>
  <r>
    <n v="370039"/>
    <x v="36"/>
    <n v="165"/>
    <x v="6"/>
    <x v="24"/>
    <n v="1"/>
    <n v="1"/>
    <n v="24"/>
    <n v="18.93"/>
    <n v="20.81"/>
    <n v="19.170000000000002"/>
    <n v="2"/>
    <x v="0"/>
    <n v="5"/>
    <n v="0.24853800000000001"/>
    <n v="0"/>
    <n v="371000"/>
    <n v="22.458600000000001"/>
    <n v="170"/>
    <n v="133"/>
    <n v="0"/>
    <n v="0.26782884299999998"/>
    <n v="-1.2519562E-2"/>
    <n v="1.339144216"/>
    <n v="-6.2597809000000004E-2"/>
    <n v="220"/>
    <n v="246"/>
    <n v="1.1000000000000001"/>
    <n v="2.2727272999999999E-2"/>
    <n v="2.0325203E-2"/>
    <x v="1"/>
    <x v="0"/>
    <n v="371039"/>
    <n v="170"/>
  </r>
  <r>
    <n v="370021"/>
    <x v="36"/>
    <n v="166"/>
    <x v="6"/>
    <x v="46"/>
    <n v="1"/>
    <n v="0"/>
    <n v="20"/>
    <n v="18.29"/>
    <n v="19.78"/>
    <n v="17.12"/>
    <n v="2"/>
    <x v="0"/>
    <n v="10"/>
    <n v="0.177812"/>
    <n v="0"/>
    <n v="371000"/>
    <n v="22.458600000000001"/>
    <n v="170"/>
    <n v="133"/>
    <n v="0"/>
    <n v="9.3493712000000007E-2"/>
    <n v="6.8341121000000005E-2"/>
    <n v="0.93493712399999995"/>
    <n v="0.68341121500000002"/>
    <n v="220"/>
    <n v="246"/>
    <n v="1.1000000000000001"/>
    <n v="4.5454544999999999E-2"/>
    <n v="4.0650407E-2"/>
    <x v="1"/>
    <x v="0"/>
    <n v="371021"/>
    <n v="170"/>
  </r>
  <r>
    <n v="370036"/>
    <x v="36"/>
    <n v="166"/>
    <x v="0"/>
    <x v="14"/>
    <n v="2"/>
    <n v="3"/>
    <n v="28"/>
    <n v="19.16"/>
    <n v="19.47"/>
    <n v="16"/>
    <n v="0"/>
    <x v="0"/>
    <n v="8"/>
    <n v="0.51988400000000001"/>
    <n v="1"/>
    <n v="372100"/>
    <n v="22.944400000000002"/>
    <n v="170"/>
    <n v="821"/>
    <n v="324"/>
    <n v="0.46137787099999999"/>
    <n v="0.19750000000000001"/>
    <n v="3.6910229650000002"/>
    <n v="1.58"/>
    <n v="230"/>
    <n v="608"/>
    <n v="2.6"/>
    <n v="3.4782608999999999E-2"/>
    <n v="1.3157894999999999E-2"/>
    <x v="1"/>
    <x v="0"/>
    <n v="372136"/>
    <n v="260"/>
  </r>
  <r>
    <n v="370038"/>
    <x v="36"/>
    <n v="167"/>
    <x v="7"/>
    <x v="9"/>
    <n v="2"/>
    <n v="2"/>
    <n v="28"/>
    <n v="19.489999999999998"/>
    <n v="19.690000000000001"/>
    <n v="16.440000000000001"/>
    <n v="1"/>
    <x v="0"/>
    <n v="10"/>
    <n v="0.57627399999999995"/>
    <n v="1"/>
    <n v="372100"/>
    <n v="22.944400000000002"/>
    <n v="170"/>
    <n v="821"/>
    <n v="324"/>
    <n v="0.43663417100000002"/>
    <n v="0.18552311399999999"/>
    <n v="4.3663417139999998"/>
    <n v="1.855231144"/>
    <n v="230"/>
    <n v="608"/>
    <n v="2.6"/>
    <n v="4.3478260999999997E-2"/>
    <n v="1.6447368E-2"/>
    <x v="1"/>
    <x v="0"/>
    <n v="372138"/>
    <n v="230"/>
  </r>
  <r>
    <n v="370032"/>
    <x v="36"/>
    <n v="168"/>
    <x v="15"/>
    <x v="36"/>
    <n v="1"/>
    <n v="1"/>
    <n v="20"/>
    <n v="18.670000000000002"/>
    <n v="18.670000000000002"/>
    <n v="17.260000000000002"/>
    <n v="1"/>
    <x v="0"/>
    <n v="1"/>
    <n v="0.36291099999999998"/>
    <n v="1"/>
    <n v="371100"/>
    <n v="20.079999999999998"/>
    <n v="170"/>
    <n v="418"/>
    <n v="187"/>
    <n v="7.1237279000000001E-2"/>
    <n v="8.1691772999999995E-2"/>
    <n v="7.1237279000000001E-2"/>
    <n v="8.1691772999999995E-2"/>
    <n v="230"/>
    <n v="315"/>
    <n v="1.4"/>
    <n v="4.3478259999999999E-3"/>
    <n v="3.1746029999999998E-3"/>
    <x v="1"/>
    <x v="0"/>
    <n v="371132"/>
    <n v="190"/>
  </r>
  <r>
    <n v="370070"/>
    <x v="36"/>
    <n v="170"/>
    <x v="5"/>
    <x v="42"/>
    <n v="1"/>
    <n v="2"/>
    <n v="32"/>
    <n v="20.399999999999999"/>
    <n v="20.399999999999999"/>
    <n v="17.25"/>
    <n v="0"/>
    <x v="0"/>
    <n v="3"/>
    <n v="0.78714499999999998"/>
    <n v="2"/>
    <n v="371200"/>
    <n v="23.55"/>
    <n v="170"/>
    <n v="207"/>
    <n v="179"/>
    <n v="0.56862745100000001"/>
    <n v="0.18260869599999999"/>
    <n v="1.705882353"/>
    <n v="0.54782608700000002"/>
    <n v="50"/>
    <n v="228"/>
    <n v="4.5999999999999996"/>
    <n v="0.06"/>
    <n v="1.3157894999999999E-2"/>
    <x v="3"/>
    <x v="0"/>
    <n v="371270"/>
    <n v="170"/>
  </r>
  <r>
    <n v="370039"/>
    <x v="36"/>
    <n v="170"/>
    <x v="9"/>
    <x v="24"/>
    <n v="0"/>
    <n v="0"/>
    <n v="20"/>
    <n v="16.920000000000002"/>
    <n v="17.559999999999999"/>
    <n v="15.05"/>
    <n v="1"/>
    <x v="0"/>
    <n v="3"/>
    <n v="0.243281"/>
    <n v="0"/>
    <n v="370000"/>
    <n v="20.071000000000002"/>
    <n v="170"/>
    <n v="142"/>
    <n v="0"/>
    <n v="0.182033097"/>
    <n v="0.12425249200000001"/>
    <n v="0.54609929099999999"/>
    <n v="0.372757475"/>
    <n v="201"/>
    <n v="119"/>
    <n v="0.6"/>
    <n v="1.4925373E-2"/>
    <n v="2.5210084000000001E-2"/>
    <x v="1"/>
    <x v="0"/>
    <n v="370039"/>
    <n v="170"/>
  </r>
  <r>
    <n v="370036"/>
    <x v="36"/>
    <n v="172"/>
    <x v="14"/>
    <x v="14"/>
    <n v="0"/>
    <n v="2"/>
    <n v="20"/>
    <n v="17.89"/>
    <n v="19.32"/>
    <n v="18.329999999999998"/>
    <n v="1"/>
    <x v="0"/>
    <n v="7"/>
    <n v="0.39999800000000002"/>
    <n v="1"/>
    <n v="370100"/>
    <n v="20.3264"/>
    <n v="170"/>
    <n v="272"/>
    <n v="124"/>
    <n v="0.117942985"/>
    <n v="-2.4004364E-2"/>
    <n v="0.82560089400000003"/>
    <n v="-0.168030551"/>
    <n v="231"/>
    <n v="226"/>
    <n v="1"/>
    <n v="3.0303030000000002E-2"/>
    <n v="3.0973450999999999E-2"/>
    <x v="1"/>
    <x v="0"/>
    <n v="370136"/>
    <n v="260"/>
  </r>
  <r>
    <n v="370034"/>
    <x v="36"/>
    <n v="172"/>
    <x v="8"/>
    <x v="47"/>
    <n v="1"/>
    <n v="2"/>
    <n v="28"/>
    <n v="17.39"/>
    <n v="17.420000000000002"/>
    <n v="14.77"/>
    <n v="0"/>
    <x v="0"/>
    <n v="10"/>
    <n v="0.55606299999999997"/>
    <n v="1"/>
    <n v="371100"/>
    <n v="20.079999999999998"/>
    <n v="170"/>
    <n v="418"/>
    <n v="187"/>
    <n v="0.61012075899999996"/>
    <n v="0.17738659400000001"/>
    <n v="6.1012075909999997"/>
    <n v="1.773865944"/>
    <n v="230"/>
    <n v="315"/>
    <n v="1.4"/>
    <n v="4.3478260999999997E-2"/>
    <n v="3.1746032E-2"/>
    <x v="1"/>
    <x v="0"/>
    <n v="371134"/>
    <n v="180"/>
  </r>
  <r>
    <n v="370030"/>
    <x v="36"/>
    <n v="177"/>
    <x v="0"/>
    <x v="16"/>
    <n v="2"/>
    <n v="1"/>
    <n v="24"/>
    <n v="17.149999999999999"/>
    <n v="18.43"/>
    <n v="16.600000000000001"/>
    <n v="1"/>
    <x v="0"/>
    <n v="2"/>
    <n v="0.25775100000000001"/>
    <n v="0"/>
    <n v="372000"/>
    <n v="20.267099999999999"/>
    <n v="180"/>
    <n v="387"/>
    <n v="31"/>
    <n v="0.39941691000000001"/>
    <n v="3.313253E-2"/>
    <n v="0.79883381899999995"/>
    <n v="6.6265060000000001E-2"/>
    <n v="199"/>
    <n v="436"/>
    <n v="2.2000000000000002"/>
    <n v="1.0050251E-2"/>
    <n v="4.5871560000000002E-3"/>
    <x v="1"/>
    <x v="0"/>
    <n v="372030"/>
    <n v="190"/>
  </r>
  <r>
    <n v="370038"/>
    <x v="36"/>
    <n v="177"/>
    <x v="2"/>
    <x v="9"/>
    <n v="0"/>
    <n v="1"/>
    <n v="20"/>
    <n v="17.47"/>
    <n v="17.47"/>
    <n v="14.87"/>
    <n v="1"/>
    <x v="0"/>
    <n v="1"/>
    <n v="0.28987600000000002"/>
    <n v="0"/>
    <n v="370000"/>
    <n v="20.071000000000002"/>
    <n v="180"/>
    <n v="142"/>
    <n v="0"/>
    <n v="0.144819691"/>
    <n v="0.174848689"/>
    <n v="0.144819691"/>
    <n v="0.174848689"/>
    <n v="201"/>
    <n v="119"/>
    <n v="0.6"/>
    <n v="4.975124E-3"/>
    <n v="8.4033609999999998E-3"/>
    <x v="1"/>
    <x v="0"/>
    <n v="370038"/>
    <n v="230"/>
  </r>
  <r>
    <n v="370034"/>
    <x v="36"/>
    <n v="179"/>
    <x v="4"/>
    <x v="47"/>
    <n v="2"/>
    <n v="0"/>
    <n v="20"/>
    <n v="16.73"/>
    <n v="17.91"/>
    <n v="15.56"/>
    <n v="2"/>
    <x v="0"/>
    <n v="10"/>
    <n v="8.7257600000000005E-2"/>
    <n v="0"/>
    <n v="372000"/>
    <n v="20.267099999999999"/>
    <n v="180"/>
    <n v="387"/>
    <n v="31"/>
    <n v="0.19545726199999999"/>
    <n v="7.5192802000000003E-2"/>
    <n v="1.9545726240000001"/>
    <n v="0.751928021"/>
    <n v="199"/>
    <n v="436"/>
    <n v="2.2000000000000002"/>
    <n v="5.0251256000000001E-2"/>
    <n v="2.2935779999999999E-2"/>
    <x v="1"/>
    <x v="0"/>
    <n v="372034"/>
    <n v="180"/>
  </r>
  <r>
    <n v="370055"/>
    <x v="36"/>
    <n v="180"/>
    <x v="17"/>
    <x v="31"/>
    <n v="0"/>
    <n v="4"/>
    <n v="32"/>
    <n v="22.94"/>
    <n v="22.94"/>
    <n v="17.72"/>
    <n v="0"/>
    <x v="0"/>
    <n v="6"/>
    <n v="0.72585999999999995"/>
    <n v="2"/>
    <n v="370200"/>
    <n v="28.17"/>
    <n v="180"/>
    <n v="375"/>
    <n v="375"/>
    <n v="0.39494332999999998"/>
    <n v="0.294582393"/>
    <n v="2.369659983"/>
    <n v="1.7674943569999999"/>
    <n v="70"/>
    <n v="420"/>
    <n v="6"/>
    <n v="8.5714286000000001E-2"/>
    <n v="1.4285714E-2"/>
    <x v="2"/>
    <x v="0"/>
    <n v="370255"/>
    <n v="180"/>
  </r>
  <r>
    <n v="370032"/>
    <x v="36"/>
    <n v="180"/>
    <x v="1"/>
    <x v="36"/>
    <n v="2"/>
    <n v="0"/>
    <n v="20"/>
    <n v="16.899999999999999"/>
    <n v="16.899999999999999"/>
    <n v="13.55"/>
    <n v="1"/>
    <x v="0"/>
    <n v="10"/>
    <n v="9.6575800000000003E-2"/>
    <n v="0"/>
    <n v="372000"/>
    <n v="20.267099999999999"/>
    <n v="180"/>
    <n v="387"/>
    <n v="31"/>
    <n v="0.18343195300000001"/>
    <n v="0.24723247200000001"/>
    <n v="1.8343195269999999"/>
    <n v="2.4723247229999998"/>
    <n v="199"/>
    <n v="436"/>
    <n v="2.2000000000000002"/>
    <n v="5.0251256000000001E-2"/>
    <n v="2.2935779999999999E-2"/>
    <x v="1"/>
    <x v="0"/>
    <n v="372032"/>
    <n v="190"/>
  </r>
  <r>
    <n v="370051"/>
    <x v="36"/>
    <n v="182"/>
    <x v="13"/>
    <x v="29"/>
    <n v="0"/>
    <n v="6"/>
    <n v="32"/>
    <n v="21.61"/>
    <n v="22.89"/>
    <n v="17.61"/>
    <n v="0"/>
    <x v="0"/>
    <n v="10"/>
    <n v="0.78694699999999995"/>
    <n v="2"/>
    <n v="370200"/>
    <n v="28.17"/>
    <n v="180"/>
    <n v="375"/>
    <n v="375"/>
    <n v="0.48079592799999998"/>
    <n v="0.22714366799999999"/>
    <n v="4.8079592780000002"/>
    <n v="2.2714366840000002"/>
    <n v="70"/>
    <n v="420"/>
    <n v="6"/>
    <n v="0.14285714299999999"/>
    <n v="2.3809523999999999E-2"/>
    <x v="0"/>
    <x v="0"/>
    <n v="370251"/>
    <n v="200"/>
  </r>
  <r>
    <n v="370030"/>
    <x v="36"/>
    <n v="187"/>
    <x v="10"/>
    <x v="16"/>
    <n v="1"/>
    <n v="3"/>
    <n v="24"/>
    <n v="17.440000000000001"/>
    <n v="17.82"/>
    <n v="15.56"/>
    <n v="0"/>
    <x v="0"/>
    <n v="4"/>
    <n v="0.51500900000000005"/>
    <n v="1"/>
    <n v="371100"/>
    <n v="20.079999999999998"/>
    <n v="190"/>
    <n v="418"/>
    <n v="187"/>
    <n v="0.37614678899999998"/>
    <n v="0.120822622"/>
    <n v="1.5045871559999999"/>
    <n v="0.48329048800000002"/>
    <n v="230"/>
    <n v="315"/>
    <n v="1.4"/>
    <n v="1.7391304E-2"/>
    <n v="1.2698413E-2"/>
    <x v="1"/>
    <x v="0"/>
    <n v="371130"/>
    <n v="190"/>
  </r>
  <r>
    <n v="370051"/>
    <x v="36"/>
    <n v="187"/>
    <x v="6"/>
    <x v="29"/>
    <n v="1"/>
    <n v="4"/>
    <n v="32"/>
    <n v="20.9"/>
    <n v="21.55"/>
    <n v="19.559999999999999"/>
    <n v="0"/>
    <x v="0"/>
    <n v="9"/>
    <n v="0.93017300000000003"/>
    <n v="2"/>
    <n v="371200"/>
    <n v="23.55"/>
    <n v="190"/>
    <n v="207"/>
    <n v="179"/>
    <n v="0.53110047800000004"/>
    <n v="6.8507156999999999E-2"/>
    <n v="4.7799043059999997"/>
    <n v="0.61656441699999998"/>
    <n v="50"/>
    <n v="228"/>
    <n v="4.5999999999999996"/>
    <n v="0.18"/>
    <n v="3.9473684000000002E-2"/>
    <x v="0"/>
    <x v="0"/>
    <n v="371251"/>
    <n v="200"/>
  </r>
  <r>
    <n v="370032"/>
    <x v="36"/>
    <n v="190"/>
    <x v="0"/>
    <x v="36"/>
    <n v="0"/>
    <n v="1"/>
    <n v="24"/>
    <n v="18.36"/>
    <n v="19.05"/>
    <n v="18.04"/>
    <n v="1"/>
    <x v="0"/>
    <n v="8"/>
    <n v="0.27663100000000002"/>
    <n v="0"/>
    <n v="370000"/>
    <n v="20.071000000000002"/>
    <n v="190"/>
    <n v="142"/>
    <n v="0"/>
    <n v="0.30718954199999998"/>
    <n v="1.7738358999999999E-2"/>
    <n v="2.4575163400000002"/>
    <n v="0.14190687399999999"/>
    <n v="201"/>
    <n v="119"/>
    <n v="0.6"/>
    <n v="3.9800994999999999E-2"/>
    <n v="6.7226890999999997E-2"/>
    <x v="1"/>
    <x v="0"/>
    <n v="370032"/>
    <n v="190"/>
  </r>
  <r>
    <n v="370057"/>
    <x v="36"/>
    <n v="191"/>
    <x v="2"/>
    <x v="5"/>
    <n v="2"/>
    <n v="4"/>
    <n v="36"/>
    <n v="22.16"/>
    <n v="22.67"/>
    <n v="18.809999999999999"/>
    <n v="0"/>
    <x v="0"/>
    <n v="10"/>
    <n v="0.97360199999999997"/>
    <n v="2"/>
    <n v="372200"/>
    <n v="26.535299999999999"/>
    <n v="190"/>
    <n v="324"/>
    <n v="257"/>
    <n v="0.62454873600000005"/>
    <n v="0.17809675699999999"/>
    <n v="6.2454873649999998"/>
    <n v="1.7809675700000001"/>
    <n v="70"/>
    <n v="452"/>
    <n v="6.5"/>
    <n v="0.14285714299999999"/>
    <n v="2.2123894000000002E-2"/>
    <x v="2"/>
    <x v="0"/>
    <n v="372257"/>
    <n v="260"/>
  </r>
  <r>
    <n v="370031"/>
    <x v="36"/>
    <n v="194"/>
    <x v="7"/>
    <x v="48"/>
    <n v="2"/>
    <n v="1"/>
    <n v="24"/>
    <n v="18.02"/>
    <n v="18.399999999999999"/>
    <n v="16.54"/>
    <n v="2"/>
    <x v="0"/>
    <n v="10"/>
    <n v="0.25093900000000002"/>
    <n v="0"/>
    <n v="372000"/>
    <n v="20.267099999999999"/>
    <n v="190"/>
    <n v="387"/>
    <n v="31"/>
    <n v="0.33185349600000003"/>
    <n v="8.9480048000000006E-2"/>
    <n v="3.3185349610000001"/>
    <n v="0.89480048400000001"/>
    <n v="199"/>
    <n v="436"/>
    <n v="2.2000000000000002"/>
    <n v="5.0251256000000001E-2"/>
    <n v="2.2935779999999999E-2"/>
    <x v="1"/>
    <x v="0"/>
    <n v="372031"/>
    <n v="230"/>
  </r>
  <r>
    <n v="370033"/>
    <x v="36"/>
    <n v="198"/>
    <x v="7"/>
    <x v="33"/>
    <n v="2"/>
    <n v="1"/>
    <n v="24"/>
    <n v="17.920000000000002"/>
    <n v="17.97"/>
    <n v="15.69"/>
    <n v="1"/>
    <x v="0"/>
    <n v="10"/>
    <n v="0.31545400000000001"/>
    <n v="0"/>
    <n v="372000"/>
    <n v="20.267099999999999"/>
    <n v="200"/>
    <n v="387"/>
    <n v="31"/>
    <n v="0.33928571400000002"/>
    <n v="0.142128744"/>
    <n v="3.3928571430000001"/>
    <n v="1.4212874440000001"/>
    <n v="199"/>
    <n v="436"/>
    <n v="2.2000000000000002"/>
    <n v="5.0251256000000001E-2"/>
    <n v="2.2935779999999999E-2"/>
    <x v="1"/>
    <x v="0"/>
    <n v="372033"/>
    <n v="260"/>
  </r>
  <r>
    <n v="370033"/>
    <x v="36"/>
    <n v="198"/>
    <x v="7"/>
    <x v="33"/>
    <n v="1"/>
    <n v="0"/>
    <n v="20"/>
    <n v="18.649999999999999"/>
    <n v="19.489999999999998"/>
    <n v="16.54"/>
    <n v="2"/>
    <x v="0"/>
    <n v="9"/>
    <n v="4.71233E-2"/>
    <n v="0"/>
    <n v="371000"/>
    <n v="22.458600000000001"/>
    <n v="200"/>
    <n v="133"/>
    <n v="0"/>
    <n v="7.2386059000000003E-2"/>
    <n v="0.12756952799999999"/>
    <n v="0.65147453099999997"/>
    <n v="1.148125756"/>
    <n v="220"/>
    <n v="246"/>
    <n v="1.1000000000000001"/>
    <n v="4.0909091000000002E-2"/>
    <n v="3.6585366000000001E-2"/>
    <x v="1"/>
    <x v="0"/>
    <n v="371033"/>
    <n v="260"/>
  </r>
  <r>
    <n v="370051"/>
    <x v="36"/>
    <n v="200"/>
    <x v="13"/>
    <x v="29"/>
    <n v="1"/>
    <n v="7"/>
    <n v="32"/>
    <n v="21.69"/>
    <n v="22.53"/>
    <n v="21.51"/>
    <n v="0"/>
    <x v="0"/>
    <n v="1"/>
    <n v="0.91726399999999997"/>
    <n v="2"/>
    <n v="371200"/>
    <n v="23.55"/>
    <n v="200"/>
    <n v="207"/>
    <n v="179"/>
    <n v="0.47533425499999998"/>
    <n v="8.3682010000000005E-3"/>
    <n v="0.47533425499999998"/>
    <n v="8.3682010000000005E-3"/>
    <n v="50"/>
    <n v="228"/>
    <n v="4.5999999999999996"/>
    <n v="0.02"/>
    <n v="4.3859650000000003E-3"/>
    <x v="0"/>
    <x v="0"/>
    <n v="371251"/>
    <n v="200"/>
  </r>
  <r>
    <n v="370036"/>
    <x v="36"/>
    <n v="204"/>
    <x v="18"/>
    <x v="14"/>
    <n v="2"/>
    <n v="1"/>
    <n v="28"/>
    <n v="20.74"/>
    <n v="21.35"/>
    <n v="19.760000000000002"/>
    <n v="2"/>
    <x v="0"/>
    <n v="2"/>
    <n v="0.59989999999999999"/>
    <n v="1"/>
    <n v="372100"/>
    <n v="22.944400000000002"/>
    <n v="200"/>
    <n v="821"/>
    <n v="324"/>
    <n v="0.35004821600000002"/>
    <n v="4.9595142000000002E-2"/>
    <n v="0.70009643200000005"/>
    <n v="9.9190283000000004E-2"/>
    <n v="230"/>
    <n v="608"/>
    <n v="2.6"/>
    <n v="8.6956519999999999E-3"/>
    <n v="3.2894740000000001E-3"/>
    <x v="1"/>
    <x v="0"/>
    <n v="372136"/>
    <n v="260"/>
  </r>
  <r>
    <n v="370022"/>
    <x v="36"/>
    <n v="206"/>
    <x v="17"/>
    <x v="26"/>
    <n v="0"/>
    <n v="2"/>
    <n v="24"/>
    <n v="18.82"/>
    <n v="18.82"/>
    <n v="17.32"/>
    <n v="1"/>
    <x v="0"/>
    <n v="9"/>
    <n v="0.34316600000000003"/>
    <n v="1"/>
    <n v="370100"/>
    <n v="20.3264"/>
    <n v="210"/>
    <n v="272"/>
    <n v="124"/>
    <n v="0.27523910699999998"/>
    <n v="8.6605081E-2"/>
    <n v="2.4771519660000001"/>
    <n v="0.77944572700000003"/>
    <n v="231"/>
    <n v="226"/>
    <n v="1"/>
    <n v="3.8961039000000003E-2"/>
    <n v="3.9823008999999999E-2"/>
    <x v="1"/>
    <x v="0"/>
    <n v="370122"/>
    <n v="210"/>
  </r>
  <r>
    <n v="370036"/>
    <x v="36"/>
    <n v="206"/>
    <x v="0"/>
    <x v="14"/>
    <n v="0"/>
    <n v="1"/>
    <n v="20"/>
    <n v="18.079999999999998"/>
    <n v="19.170000000000002"/>
    <n v="18.27"/>
    <n v="1"/>
    <x v="0"/>
    <n v="3"/>
    <n v="0.321106"/>
    <n v="0"/>
    <n v="370000"/>
    <n v="20.071000000000002"/>
    <n v="210"/>
    <n v="142"/>
    <n v="0"/>
    <n v="0.10619468999999999"/>
    <n v="-1.0399561999999999E-2"/>
    <n v="0.31858407100000002"/>
    <n v="-3.1198686E-2"/>
    <n v="201"/>
    <n v="119"/>
    <n v="0.6"/>
    <n v="1.4925373E-2"/>
    <n v="2.5210084000000001E-2"/>
    <x v="1"/>
    <x v="0"/>
    <n v="370036"/>
    <n v="260"/>
  </r>
  <r>
    <n v="370026"/>
    <x v="36"/>
    <n v="208"/>
    <x v="7"/>
    <x v="7"/>
    <n v="1"/>
    <n v="1"/>
    <n v="24"/>
    <n v="18.22"/>
    <n v="19.420000000000002"/>
    <n v="16.399999999999999"/>
    <n v="1"/>
    <x v="0"/>
    <n v="2"/>
    <n v="0.30079099999999998"/>
    <n v="0"/>
    <n v="371000"/>
    <n v="22.458600000000001"/>
    <n v="210"/>
    <n v="133"/>
    <n v="0"/>
    <n v="0.31723380899999998"/>
    <n v="0.11097561"/>
    <n v="0.63446761799999996"/>
    <n v="0.22195122"/>
    <n v="220"/>
    <n v="246"/>
    <n v="1.1000000000000001"/>
    <n v="9.0909089999999994E-3"/>
    <n v="8.1300810000000008E-3"/>
    <x v="1"/>
    <x v="0"/>
    <n v="371026"/>
    <n v="260"/>
  </r>
  <r>
    <n v="370069"/>
    <x v="36"/>
    <n v="208"/>
    <x v="8"/>
    <x v="45"/>
    <n v="1"/>
    <n v="2"/>
    <n v="28"/>
    <n v="17.420000000000002"/>
    <n v="17.420000000000002"/>
    <n v="14.77"/>
    <n v="0"/>
    <x v="0"/>
    <n v="6"/>
    <n v="0.55606299999999997"/>
    <n v="1"/>
    <n v="371100"/>
    <n v="20.079999999999998"/>
    <n v="210"/>
    <n v="418"/>
    <n v="187"/>
    <n v="0.60734787599999995"/>
    <n v="0.17941773899999999"/>
    <n v="3.6440872560000002"/>
    <n v="1.076506432"/>
    <n v="230"/>
    <n v="315"/>
    <n v="1.4"/>
    <n v="2.6086957000000001E-2"/>
    <n v="1.9047618999999998E-2"/>
    <x v="3"/>
    <x v="0"/>
    <n v="371169"/>
    <n v="210"/>
  </r>
  <r>
    <n v="370022"/>
    <x v="36"/>
    <n v="213"/>
    <x v="5"/>
    <x v="26"/>
    <n v="2"/>
    <n v="0"/>
    <n v="24"/>
    <n v="18.02"/>
    <n v="19.04"/>
    <n v="17.829999999999998"/>
    <n v="2"/>
    <x v="0"/>
    <n v="10"/>
    <n v="0.21959500000000001"/>
    <n v="0"/>
    <n v="372000"/>
    <n v="20.267099999999999"/>
    <n v="210"/>
    <n v="387"/>
    <n v="31"/>
    <n v="0.33185349600000003"/>
    <n v="1.0656196999999999E-2"/>
    <n v="3.3185349610000001"/>
    <n v="0.106561974"/>
    <n v="199"/>
    <n v="436"/>
    <n v="2.2000000000000002"/>
    <n v="5.0251256000000001E-2"/>
    <n v="2.2935779999999999E-2"/>
    <x v="1"/>
    <x v="0"/>
    <n v="372022"/>
    <n v="210"/>
  </r>
  <r>
    <n v="370022"/>
    <x v="36"/>
    <n v="214"/>
    <x v="5"/>
    <x v="26"/>
    <n v="1"/>
    <n v="1"/>
    <n v="20"/>
    <n v="18.100000000000001"/>
    <n v="19.8"/>
    <n v="19.52"/>
    <n v="1"/>
    <x v="0"/>
    <n v="10"/>
    <n v="0.35375899999999999"/>
    <n v="1"/>
    <n v="371100"/>
    <n v="20.079999999999998"/>
    <n v="210"/>
    <n v="418"/>
    <n v="187"/>
    <n v="0.10497237600000001"/>
    <n v="-7.2745902000000001E-2"/>
    <n v="1.049723757"/>
    <n v="-0.72745901599999996"/>
    <n v="230"/>
    <n v="315"/>
    <n v="1.4"/>
    <n v="4.3478260999999997E-2"/>
    <n v="3.1746032E-2"/>
    <x v="1"/>
    <x v="0"/>
    <n v="371122"/>
    <n v="210"/>
  </r>
  <r>
    <n v="370036"/>
    <x v="36"/>
    <n v="214"/>
    <x v="10"/>
    <x v="14"/>
    <n v="1"/>
    <n v="0"/>
    <n v="20"/>
    <n v="18.84"/>
    <n v="19.72"/>
    <n v="17"/>
    <n v="2"/>
    <x v="0"/>
    <n v="4"/>
    <n v="0.13766999999999999"/>
    <n v="0"/>
    <n v="371000"/>
    <n v="22.458600000000001"/>
    <n v="210"/>
    <n v="133"/>
    <n v="0"/>
    <n v="6.1571124999999997E-2"/>
    <n v="0.108235294"/>
    <n v="0.24628450099999999"/>
    <n v="0.43294117599999998"/>
    <n v="220"/>
    <n v="246"/>
    <n v="1.1000000000000001"/>
    <n v="1.8181817999999999E-2"/>
    <n v="1.6260163000000001E-2"/>
    <x v="1"/>
    <x v="0"/>
    <n v="371036"/>
    <n v="260"/>
  </r>
  <r>
    <n v="370061"/>
    <x v="36"/>
    <n v="215"/>
    <x v="13"/>
    <x v="35"/>
    <n v="0"/>
    <n v="6"/>
    <n v="32"/>
    <n v="22.89"/>
    <n v="22.89"/>
    <n v="17.61"/>
    <n v="0"/>
    <x v="0"/>
    <n v="10"/>
    <n v="0.78694699999999995"/>
    <n v="2"/>
    <n v="370200"/>
    <n v="28.17"/>
    <n v="220"/>
    <n v="375"/>
    <n v="375"/>
    <n v="0.397990389"/>
    <n v="0.29982964200000001"/>
    <n v="3.9799038879999999"/>
    <n v="2.9982964220000001"/>
    <n v="70"/>
    <n v="420"/>
    <n v="6"/>
    <n v="0.14285714299999999"/>
    <n v="2.3809523999999999E-2"/>
    <x v="2"/>
    <x v="0"/>
    <n v="370261"/>
    <n v="220"/>
  </r>
  <r>
    <n v="370031"/>
    <x v="36"/>
    <n v="217"/>
    <x v="13"/>
    <x v="48"/>
    <n v="1"/>
    <n v="2"/>
    <n v="20"/>
    <n v="18.87"/>
    <n v="20.36"/>
    <n v="18.27"/>
    <n v="2"/>
    <x v="0"/>
    <n v="10"/>
    <n v="0.32827200000000001"/>
    <n v="0"/>
    <n v="371000"/>
    <n v="22.458600000000001"/>
    <n v="220"/>
    <n v="133"/>
    <n v="0"/>
    <n v="5.9883413000000003E-2"/>
    <n v="3.2840722000000003E-2"/>
    <n v="0.59883412800000002"/>
    <n v="0.32840722500000002"/>
    <n v="220"/>
    <n v="246"/>
    <n v="1.1000000000000001"/>
    <n v="4.5454544999999999E-2"/>
    <n v="4.0650407E-2"/>
    <x v="1"/>
    <x v="0"/>
    <n v="371031"/>
    <n v="230"/>
  </r>
  <r>
    <n v="370028"/>
    <x v="36"/>
    <n v="221"/>
    <x v="4"/>
    <x v="34"/>
    <n v="2"/>
    <n v="0"/>
    <n v="20"/>
    <n v="17.11"/>
    <n v="18.39"/>
    <n v="16.52"/>
    <n v="2"/>
    <x v="0"/>
    <n v="10"/>
    <n v="0.16181400000000001"/>
    <n v="0"/>
    <n v="372000"/>
    <n v="20.267099999999999"/>
    <n v="220"/>
    <n v="387"/>
    <n v="31"/>
    <n v="0.16890707199999999"/>
    <n v="3.5714285999999998E-2"/>
    <n v="1.6890707190000001"/>
    <n v="0.35714285699999998"/>
    <n v="199"/>
    <n v="436"/>
    <n v="2.2000000000000002"/>
    <n v="5.0251256000000001E-2"/>
    <n v="2.2935779999999999E-2"/>
    <x v="1"/>
    <x v="0"/>
    <n v="372028"/>
    <n v="220"/>
  </r>
  <r>
    <n v="370066"/>
    <x v="36"/>
    <n v="221"/>
    <x v="0"/>
    <x v="19"/>
    <n v="0"/>
    <n v="4"/>
    <n v="32"/>
    <n v="23.8"/>
    <n v="22.83"/>
    <n v="17.489999999999998"/>
    <n v="0"/>
    <x v="0"/>
    <n v="10"/>
    <n v="0.779837"/>
    <n v="2"/>
    <n v="370200"/>
    <n v="28.17"/>
    <n v="220"/>
    <n v="375"/>
    <n v="375"/>
    <n v="0.34453781500000003"/>
    <n v="0.36077758700000001"/>
    <n v="3.4453781509999999"/>
    <n v="3.6077758719999999"/>
    <n v="70"/>
    <n v="420"/>
    <n v="6"/>
    <n v="0.14285714299999999"/>
    <n v="2.3809523999999999E-2"/>
    <x v="2"/>
    <x v="0"/>
    <n v="370266"/>
    <n v="220"/>
  </r>
  <r>
    <n v="370029"/>
    <x v="36"/>
    <n v="228"/>
    <x v="4"/>
    <x v="20"/>
    <n v="2"/>
    <n v="1"/>
    <n v="24"/>
    <n v="17.02"/>
    <n v="18.75"/>
    <n v="16.68"/>
    <n v="0"/>
    <x v="0"/>
    <n v="10"/>
    <n v="0.27018399999999998"/>
    <n v="0"/>
    <n v="372000"/>
    <n v="20.267099999999999"/>
    <n v="230"/>
    <n v="387"/>
    <n v="31"/>
    <n v="0.41010575799999999"/>
    <n v="2.0383693000000001E-2"/>
    <n v="4.1010575789999999"/>
    <n v="0.20383693"/>
    <n v="199"/>
    <n v="436"/>
    <n v="2.2000000000000002"/>
    <n v="5.0251256000000001E-2"/>
    <n v="2.2935779999999999E-2"/>
    <x v="1"/>
    <x v="0"/>
    <n v="372029"/>
    <n v="230"/>
  </r>
  <r>
    <n v="370026"/>
    <x v="36"/>
    <n v="230"/>
    <x v="0"/>
    <x v="7"/>
    <n v="0"/>
    <n v="1"/>
    <n v="20"/>
    <n v="18.399999999999999"/>
    <n v="19.170000000000002"/>
    <n v="18.27"/>
    <n v="1"/>
    <x v="0"/>
    <n v="10"/>
    <n v="0.321106"/>
    <n v="0"/>
    <n v="370000"/>
    <n v="20.071000000000002"/>
    <n v="230"/>
    <n v="142"/>
    <n v="0"/>
    <n v="8.6956521999999994E-2"/>
    <n v="7.1154900000000004E-3"/>
    <n v="0.869565217"/>
    <n v="7.1154898999999994E-2"/>
    <n v="201"/>
    <n v="119"/>
    <n v="0.6"/>
    <n v="4.9751244E-2"/>
    <n v="8.4033612999999993E-2"/>
    <x v="1"/>
    <x v="0"/>
    <n v="370026"/>
    <n v="260"/>
  </r>
  <r>
    <n v="370031"/>
    <x v="36"/>
    <n v="230"/>
    <x v="13"/>
    <x v="48"/>
    <n v="0"/>
    <n v="2"/>
    <n v="20"/>
    <n v="18.399999999999999"/>
    <n v="19.09"/>
    <n v="18.11"/>
    <n v="1"/>
    <x v="0"/>
    <n v="10"/>
    <n v="0.27995700000000001"/>
    <n v="0"/>
    <n v="370000"/>
    <n v="20.071000000000002"/>
    <n v="230"/>
    <n v="142"/>
    <n v="0"/>
    <n v="8.6956521999999994E-2"/>
    <n v="1.6013251999999999E-2"/>
    <n v="0.869565217"/>
    <n v="0.160132523"/>
    <n v="201"/>
    <n v="119"/>
    <n v="0.6"/>
    <n v="4.9751244E-2"/>
    <n v="8.4033612999999993E-2"/>
    <x v="1"/>
    <x v="0"/>
    <n v="370031"/>
    <n v="230"/>
  </r>
  <r>
    <n v="370038"/>
    <x v="36"/>
    <n v="232"/>
    <x v="6"/>
    <x v="9"/>
    <n v="1"/>
    <n v="2"/>
    <n v="28"/>
    <n v="19.64"/>
    <n v="19.64"/>
    <n v="19.21"/>
    <n v="2"/>
    <x v="0"/>
    <n v="10"/>
    <n v="0.46656700000000001"/>
    <n v="1"/>
    <n v="371100"/>
    <n v="20.079999999999998"/>
    <n v="230"/>
    <n v="418"/>
    <n v="187"/>
    <n v="0.42566191399999997"/>
    <n v="2.2384174999999999E-2"/>
    <n v="4.2566191450000002"/>
    <n v="0.22384174900000001"/>
    <n v="230"/>
    <n v="315"/>
    <n v="1.4"/>
    <n v="4.3478260999999997E-2"/>
    <n v="3.1746032E-2"/>
    <x v="1"/>
    <x v="0"/>
    <n v="371138"/>
    <n v="230"/>
  </r>
  <r>
    <n v="370054"/>
    <x v="36"/>
    <n v="238"/>
    <x v="13"/>
    <x v="40"/>
    <n v="1"/>
    <n v="7"/>
    <n v="36"/>
    <n v="22.51"/>
    <n v="22.53"/>
    <n v="21.51"/>
    <n v="0"/>
    <x v="0"/>
    <n v="10"/>
    <n v="0.91726399999999997"/>
    <n v="2"/>
    <n v="371200"/>
    <n v="23.55"/>
    <n v="240"/>
    <n v="207"/>
    <n v="179"/>
    <n v="0.59928920500000005"/>
    <n v="4.6490005000000001E-2"/>
    <n v="5.9928920479999999"/>
    <n v="0.46490004600000001"/>
    <n v="50"/>
    <n v="228"/>
    <n v="4.5999999999999996"/>
    <n v="0.2"/>
    <n v="4.3859649000000001E-2"/>
    <x v="2"/>
    <x v="0"/>
    <n v="371254"/>
    <n v="240"/>
  </r>
  <r>
    <n v="370059"/>
    <x v="36"/>
    <n v="242"/>
    <x v="17"/>
    <x v="43"/>
    <n v="1"/>
    <n v="4"/>
    <n v="32"/>
    <n v="21.63"/>
    <n v="21.63"/>
    <n v="19.71"/>
    <n v="1"/>
    <x v="0"/>
    <n v="4"/>
    <n v="0.70966300000000004"/>
    <n v="2"/>
    <n v="371200"/>
    <n v="23.55"/>
    <n v="240"/>
    <n v="207"/>
    <n v="179"/>
    <n v="0.47942672200000003"/>
    <n v="9.7412480999999995E-2"/>
    <n v="1.917706889"/>
    <n v="0.38964992399999998"/>
    <n v="50"/>
    <n v="228"/>
    <n v="4.5999999999999996"/>
    <n v="0.08"/>
    <n v="1.7543860000000001E-2"/>
    <x v="2"/>
    <x v="0"/>
    <n v="371259"/>
    <n v="250"/>
  </r>
  <r>
    <n v="370026"/>
    <x v="36"/>
    <n v="244"/>
    <x v="17"/>
    <x v="7"/>
    <n v="1"/>
    <n v="2"/>
    <n v="24"/>
    <n v="18.2"/>
    <n v="20"/>
    <n v="19.920000000000002"/>
    <n v="2"/>
    <x v="0"/>
    <n v="6"/>
    <n v="0.39662999999999998"/>
    <n v="1"/>
    <n v="371100"/>
    <n v="20.079999999999998"/>
    <n v="240"/>
    <n v="418"/>
    <n v="187"/>
    <n v="0.31868131900000002"/>
    <n v="-8.6345381999999998E-2"/>
    <n v="1.9120879120000001"/>
    <n v="-0.51807228900000002"/>
    <n v="230"/>
    <n v="315"/>
    <n v="1.4"/>
    <n v="2.6086957000000001E-2"/>
    <n v="1.9047618999999998E-2"/>
    <x v="1"/>
    <x v="0"/>
    <n v="371126"/>
    <n v="260"/>
  </r>
  <r>
    <n v="370026"/>
    <x v="36"/>
    <n v="249"/>
    <x v="5"/>
    <x v="7"/>
    <n v="1"/>
    <n v="1"/>
    <n v="24"/>
    <n v="19.100000000000001"/>
    <n v="19.8"/>
    <n v="19.52"/>
    <n v="1"/>
    <x v="0"/>
    <n v="2"/>
    <n v="0.35375899999999999"/>
    <n v="1"/>
    <n v="371100"/>
    <n v="20.079999999999998"/>
    <n v="250"/>
    <n v="418"/>
    <n v="187"/>
    <n v="0.25654450299999998"/>
    <n v="-2.1516393000000002E-2"/>
    <n v="0.51308900499999999"/>
    <n v="-4.3032787000000003E-2"/>
    <n v="230"/>
    <n v="315"/>
    <n v="1.4"/>
    <n v="8.6956519999999999E-3"/>
    <n v="6.3492059999999996E-3"/>
    <x v="1"/>
    <x v="0"/>
    <n v="371126"/>
    <n v="260"/>
  </r>
  <r>
    <n v="370059"/>
    <x v="36"/>
    <n v="251"/>
    <x v="13"/>
    <x v="43"/>
    <n v="1"/>
    <n v="7"/>
    <n v="32"/>
    <n v="22.53"/>
    <n v="22.53"/>
    <n v="21.51"/>
    <n v="0"/>
    <x v="0"/>
    <n v="5"/>
    <n v="0.91726399999999997"/>
    <n v="2"/>
    <n v="371200"/>
    <n v="23.55"/>
    <n v="250"/>
    <n v="207"/>
    <n v="179"/>
    <n v="0.42032845099999999"/>
    <n v="4.7419805000000002E-2"/>
    <n v="2.1016422549999998"/>
    <n v="0.23709902399999999"/>
    <n v="50"/>
    <n v="228"/>
    <n v="4.5999999999999996"/>
    <n v="0.1"/>
    <n v="2.1929825E-2"/>
    <x v="2"/>
    <x v="0"/>
    <n v="371259"/>
    <n v="250"/>
  </r>
  <r>
    <n v="370036"/>
    <x v="36"/>
    <n v="255"/>
    <x v="5"/>
    <x v="14"/>
    <n v="1"/>
    <n v="1"/>
    <n v="20"/>
    <n v="18.760000000000002"/>
    <n v="19.8"/>
    <n v="19.52"/>
    <n v="1"/>
    <x v="0"/>
    <n v="6"/>
    <n v="0.35375899999999999"/>
    <n v="1"/>
    <n v="371100"/>
    <n v="20.079999999999998"/>
    <n v="260"/>
    <n v="418"/>
    <n v="187"/>
    <n v="6.6098081000000003E-2"/>
    <n v="-3.8934426000000001E-2"/>
    <n v="0.39658848600000002"/>
    <n v="-0.23360655699999999"/>
    <n v="230"/>
    <n v="315"/>
    <n v="1.4"/>
    <n v="2.6086957000000001E-2"/>
    <n v="1.9047618999999998E-2"/>
    <x v="1"/>
    <x v="0"/>
    <n v="371136"/>
    <n v="260"/>
  </r>
  <r>
    <n v="370033"/>
    <x v="36"/>
    <n v="261"/>
    <x v="5"/>
    <x v="33"/>
    <n v="1"/>
    <n v="1"/>
    <n v="20"/>
    <n v="18.29"/>
    <n v="19.8"/>
    <n v="19.52"/>
    <n v="1"/>
    <x v="0"/>
    <n v="1"/>
    <n v="0.35375899999999999"/>
    <n v="1"/>
    <n v="371100"/>
    <n v="20.079999999999998"/>
    <n v="260"/>
    <n v="418"/>
    <n v="187"/>
    <n v="9.3493712000000007E-2"/>
    <n v="-6.3012294999999996E-2"/>
    <n v="9.3493712000000007E-2"/>
    <n v="-6.3012294999999996E-2"/>
    <n v="230"/>
    <n v="315"/>
    <n v="1.4"/>
    <n v="4.3478259999999999E-3"/>
    <n v="3.1746029999999998E-3"/>
    <x v="1"/>
    <x v="0"/>
    <n v="371133"/>
    <n v="260"/>
  </r>
  <r>
    <n v="370026"/>
    <x v="36"/>
    <n v="261"/>
    <x v="18"/>
    <x v="7"/>
    <n v="2"/>
    <n v="0"/>
    <n v="24"/>
    <n v="17.28"/>
    <n v="18.760000000000002"/>
    <n v="17.27"/>
    <n v="2"/>
    <x v="0"/>
    <n v="10"/>
    <n v="0.32723999999999998"/>
    <n v="0"/>
    <n v="372000"/>
    <n v="20.267099999999999"/>
    <n v="260"/>
    <n v="387"/>
    <n v="31"/>
    <n v="0.38888888900000002"/>
    <n v="5.7903900000000005E-4"/>
    <n v="3.888888889"/>
    <n v="5.7903879999999996E-3"/>
    <n v="199"/>
    <n v="436"/>
    <n v="2.2000000000000002"/>
    <n v="5.0251256000000001E-2"/>
    <n v="2.2935779999999999E-2"/>
    <x v="1"/>
    <x v="0"/>
    <n v="372026"/>
    <n v="260"/>
  </r>
  <r>
    <n v="370057"/>
    <x v="36"/>
    <n v="262"/>
    <x v="10"/>
    <x v="5"/>
    <n v="1"/>
    <n v="3"/>
    <n v="24"/>
    <n v="17.440000000000001"/>
    <n v="17.329999999999998"/>
    <n v="14.58"/>
    <n v="0"/>
    <x v="0"/>
    <n v="10"/>
    <n v="0.53438300000000005"/>
    <n v="1"/>
    <n v="371100"/>
    <n v="20.079999999999998"/>
    <n v="260"/>
    <n v="418"/>
    <n v="187"/>
    <n v="0.37614678899999998"/>
    <n v="0.19615912199999999"/>
    <n v="3.76146789"/>
    <n v="1.9615912209999999"/>
    <n v="230"/>
    <n v="315"/>
    <n v="1.4"/>
    <n v="4.3478260999999997E-2"/>
    <n v="3.1746032E-2"/>
    <x v="2"/>
    <x v="0"/>
    <n v="371157"/>
    <n v="260"/>
  </r>
  <r>
    <n v="380057"/>
    <x v="37"/>
    <n v="1"/>
    <x v="14"/>
    <x v="5"/>
    <n v="0"/>
    <n v="4"/>
    <n v="32"/>
    <n v="19.63"/>
    <n v="36.43"/>
    <n v="19.059999999999999"/>
    <n v="0"/>
    <x v="0"/>
    <n v="10"/>
    <n v="0.74266100000000002"/>
    <n v="2"/>
    <n v="380200"/>
    <n v="28.894500000000001"/>
    <n v="0"/>
    <n v="420"/>
    <n v="420"/>
    <n v="0.63015792199999998"/>
    <n v="2.9905561000000001E-2"/>
    <n v="6.3015792150000003"/>
    <n v="0.29905561400000003"/>
    <n v="70"/>
    <n v="340"/>
    <n v="4.9000000000000004"/>
    <n v="0.14285714299999999"/>
    <n v="2.9411764999999999E-2"/>
    <x v="2"/>
    <x v="0"/>
    <n v="380257"/>
    <n v="80"/>
  </r>
  <r>
    <n v="380060"/>
    <x v="37"/>
    <n v="2"/>
    <x v="1"/>
    <x v="23"/>
    <n v="2"/>
    <n v="1"/>
    <n v="28"/>
    <n v="17.86"/>
    <n v="20.39"/>
    <n v="15.41"/>
    <n v="0"/>
    <x v="0"/>
    <n v="10"/>
    <n v="0.447378"/>
    <n v="1"/>
    <n v="382100"/>
    <n v="25.372299999999999"/>
    <n v="0"/>
    <n v="608"/>
    <n v="229"/>
    <n v="0.56774915999999997"/>
    <n v="0.15898767"/>
    <n v="5.6774916009999998"/>
    <n v="1.5898767030000001"/>
    <n v="230"/>
    <n v="770"/>
    <n v="3.3"/>
    <n v="4.3478260999999997E-2"/>
    <n v="1.2987013E-2"/>
    <x v="2"/>
    <x v="0"/>
    <n v="382160"/>
    <n v="0"/>
  </r>
  <r>
    <n v="380060"/>
    <x v="37"/>
    <n v="2"/>
    <x v="1"/>
    <x v="23"/>
    <n v="0"/>
    <n v="2"/>
    <n v="28"/>
    <n v="18.78"/>
    <n v="32.18"/>
    <n v="16.559999999999999"/>
    <n v="0"/>
    <x v="0"/>
    <n v="9"/>
    <n v="0.51896600000000004"/>
    <n v="1"/>
    <n v="380100"/>
    <n v="26.294699999999999"/>
    <n v="0"/>
    <n v="226"/>
    <n v="119"/>
    <n v="0.49094781700000001"/>
    <n v="0.134057971"/>
    <n v="4.4185303510000002"/>
    <n v="1.206521739"/>
    <n v="229"/>
    <n v="336"/>
    <n v="1.5"/>
    <n v="3.9301309999999999E-2"/>
    <n v="2.6785713999999999E-2"/>
    <x v="2"/>
    <x v="0"/>
    <n v="380160"/>
    <n v="0"/>
  </r>
  <r>
    <n v="380057"/>
    <x v="37"/>
    <n v="3"/>
    <x v="2"/>
    <x v="5"/>
    <n v="2"/>
    <n v="4"/>
    <n v="36"/>
    <n v="22.16"/>
    <n v="35.909999999999997"/>
    <n v="18.899999999999999"/>
    <n v="0"/>
    <x v="0"/>
    <n v="10"/>
    <n v="0.865344"/>
    <n v="2"/>
    <n v="382200"/>
    <n v="24.285499999999999"/>
    <n v="0"/>
    <n v="452"/>
    <n v="369"/>
    <n v="0.62454873600000005"/>
    <n v="0.17248677200000001"/>
    <n v="6.2454873649999998"/>
    <n v="1.724867725"/>
    <n v="70"/>
    <n v="361"/>
    <n v="5.2"/>
    <n v="0.14285714299999999"/>
    <n v="2.7700830999999999E-2"/>
    <x v="2"/>
    <x v="0"/>
    <n v="382257"/>
    <n v="80"/>
  </r>
  <r>
    <n v="380065"/>
    <x v="37"/>
    <n v="4"/>
    <x v="10"/>
    <x v="38"/>
    <n v="2"/>
    <n v="3"/>
    <n v="28"/>
    <n v="19.39"/>
    <n v="25.97"/>
    <n v="16.64"/>
    <n v="1"/>
    <x v="0"/>
    <n v="6"/>
    <n v="0.54383700000000001"/>
    <n v="1"/>
    <n v="382100"/>
    <n v="25.372299999999999"/>
    <n v="0"/>
    <n v="608"/>
    <n v="229"/>
    <n v="0.44404332099999999"/>
    <n v="0.16526442299999999"/>
    <n v="2.6642599279999999"/>
    <n v="0.99158653799999996"/>
    <n v="230"/>
    <n v="770"/>
    <n v="3.3"/>
    <n v="2.6086957000000001E-2"/>
    <n v="7.7922080000000001E-3"/>
    <x v="2"/>
    <x v="0"/>
    <n v="382165"/>
    <n v="10"/>
  </r>
  <r>
    <n v="380065"/>
    <x v="37"/>
    <n v="7"/>
    <x v="10"/>
    <x v="38"/>
    <n v="2"/>
    <n v="3"/>
    <n v="28"/>
    <n v="19.39"/>
    <n v="26.38"/>
    <n v="16.899999999999999"/>
    <n v="0"/>
    <x v="0"/>
    <n v="4"/>
    <n v="0.54527700000000001"/>
    <n v="1"/>
    <n v="382100"/>
    <n v="25.372299999999999"/>
    <n v="10"/>
    <n v="608"/>
    <n v="229"/>
    <n v="0.44404332099999999"/>
    <n v="0.14733727799999999"/>
    <n v="1.776173285"/>
    <n v="0.58934911199999995"/>
    <n v="230"/>
    <n v="770"/>
    <n v="3.3"/>
    <n v="1.7391304E-2"/>
    <n v="5.1948050000000003E-3"/>
    <x v="2"/>
    <x v="0"/>
    <n v="382165"/>
    <n v="10"/>
  </r>
  <r>
    <n v="380065"/>
    <x v="37"/>
    <n v="7"/>
    <x v="10"/>
    <x v="38"/>
    <n v="1"/>
    <n v="4"/>
    <n v="32"/>
    <n v="16.62"/>
    <n v="16.79"/>
    <n v="14.35"/>
    <n v="0"/>
    <x v="0"/>
    <n v="10"/>
    <n v="0.64165099999999997"/>
    <n v="1"/>
    <n v="381100"/>
    <n v="19.2483"/>
    <n v="10"/>
    <n v="315"/>
    <n v="147"/>
    <n v="0.92539109500000005"/>
    <n v="0.158188153"/>
    <n v="9.2539109509999999"/>
    <n v="1.581881533"/>
    <n v="231"/>
    <n v="209"/>
    <n v="0.9"/>
    <n v="4.3290043E-2"/>
    <n v="4.7846890000000003E-2"/>
    <x v="2"/>
    <x v="0"/>
    <n v="381165"/>
    <n v="10"/>
  </r>
  <r>
    <n v="380057"/>
    <x v="37"/>
    <n v="8"/>
    <x v="10"/>
    <x v="5"/>
    <n v="1"/>
    <n v="1"/>
    <n v="24"/>
    <n v="17.440000000000001"/>
    <n v="17.68"/>
    <n v="14.58"/>
    <n v="1"/>
    <x v="0"/>
    <n v="9"/>
    <n v="0.26771600000000001"/>
    <n v="0"/>
    <n v="381000"/>
    <n v="20.794599999999999"/>
    <n v="10"/>
    <n v="246"/>
    <n v="0"/>
    <n v="0.37614678899999998"/>
    <n v="0.19615912199999999"/>
    <n v="3.3853211010000002"/>
    <n v="1.7654320990000001"/>
    <n v="220"/>
    <n v="143"/>
    <n v="0.7"/>
    <n v="4.0909091000000002E-2"/>
    <n v="6.2937063000000001E-2"/>
    <x v="2"/>
    <x v="0"/>
    <n v="381057"/>
    <n v="80"/>
  </r>
  <r>
    <n v="380063"/>
    <x v="37"/>
    <n v="10"/>
    <x v="3"/>
    <x v="10"/>
    <n v="2"/>
    <n v="1"/>
    <n v="28"/>
    <n v="19.07"/>
    <n v="21.16"/>
    <n v="14.03"/>
    <n v="1"/>
    <x v="0"/>
    <n v="10"/>
    <n v="0.41449399999999997"/>
    <n v="1"/>
    <n v="382100"/>
    <n v="25.372299999999999"/>
    <n v="10"/>
    <n v="608"/>
    <n v="229"/>
    <n v="0.46827477699999998"/>
    <n v="0.35923022100000002"/>
    <n v="4.6827477709999998"/>
    <n v="3.5923022100000002"/>
    <n v="230"/>
    <n v="770"/>
    <n v="3.3"/>
    <n v="4.3478260999999997E-2"/>
    <n v="1.2987013E-2"/>
    <x v="2"/>
    <x v="0"/>
    <n v="382163"/>
    <n v="20"/>
  </r>
  <r>
    <n v="380065"/>
    <x v="37"/>
    <n v="11"/>
    <x v="8"/>
    <x v="38"/>
    <n v="0"/>
    <n v="2"/>
    <n v="28"/>
    <n v="19.760000000000002"/>
    <n v="23.99"/>
    <n v="16.850000000000001"/>
    <n v="0"/>
    <x v="0"/>
    <n v="10"/>
    <n v="0.65886299999999998"/>
    <n v="1"/>
    <n v="380100"/>
    <n v="26.294699999999999"/>
    <n v="10"/>
    <n v="226"/>
    <n v="119"/>
    <n v="0.41700404899999999"/>
    <n v="0.172700297"/>
    <n v="4.1700404860000004"/>
    <n v="1.727002967"/>
    <n v="229"/>
    <n v="336"/>
    <n v="1.5"/>
    <n v="4.3668121999999997E-2"/>
    <n v="2.9761905000000002E-2"/>
    <x v="2"/>
    <x v="0"/>
    <n v="380165"/>
    <n v="10"/>
  </r>
  <r>
    <n v="380054"/>
    <x v="37"/>
    <n v="12"/>
    <x v="14"/>
    <x v="40"/>
    <n v="0"/>
    <n v="3"/>
    <n v="28"/>
    <n v="17.37"/>
    <n v="20.53"/>
    <n v="14.78"/>
    <n v="0"/>
    <x v="0"/>
    <n v="8"/>
    <n v="0.51989099999999999"/>
    <n v="1"/>
    <n v="380100"/>
    <n v="26.294699999999999"/>
    <n v="10"/>
    <n v="226"/>
    <n v="119"/>
    <n v="0.61197466899999997"/>
    <n v="0.17523680599999999"/>
    <n v="4.8957973519999998"/>
    <n v="1.4018944520000001"/>
    <n v="229"/>
    <n v="336"/>
    <n v="1.5"/>
    <n v="3.4934498000000001E-2"/>
    <n v="2.3809523999999999E-2"/>
    <x v="2"/>
    <x v="0"/>
    <n v="380154"/>
    <n v="20"/>
  </r>
  <r>
    <n v="380054"/>
    <x v="37"/>
    <n v="13"/>
    <x v="14"/>
    <x v="40"/>
    <n v="0"/>
    <n v="5"/>
    <n v="28"/>
    <n v="17.37"/>
    <n v="34.93"/>
    <n v="17.899999999999999"/>
    <n v="0"/>
    <x v="0"/>
    <n v="2"/>
    <n v="0.83658399999999999"/>
    <n v="2"/>
    <n v="380200"/>
    <n v="28.894500000000001"/>
    <n v="10"/>
    <n v="420"/>
    <n v="420"/>
    <n v="0.61197466899999997"/>
    <n v="-2.9608939000000001E-2"/>
    <n v="1.2239493379999999"/>
    <n v="-5.9217877000000002E-2"/>
    <n v="70"/>
    <n v="340"/>
    <n v="4.9000000000000004"/>
    <n v="2.8571428999999999E-2"/>
    <n v="5.8823529999999999E-3"/>
    <x v="2"/>
    <x v="0"/>
    <n v="380254"/>
    <n v="20"/>
  </r>
  <r>
    <n v="380062"/>
    <x v="37"/>
    <n v="15"/>
    <x v="0"/>
    <x v="30"/>
    <n v="1"/>
    <n v="5"/>
    <n v="32"/>
    <n v="22.7"/>
    <n v="22.22"/>
    <n v="18.489999999999998"/>
    <n v="0"/>
    <x v="0"/>
    <n v="10"/>
    <n v="0.99990000000000001"/>
    <n v="2"/>
    <n v="381200"/>
    <n v="25.956900000000001"/>
    <n v="20"/>
    <n v="228"/>
    <n v="200"/>
    <n v="0.40969162999999997"/>
    <n v="0.227690644"/>
    <n v="4.0969163000000002"/>
    <n v="2.276906436"/>
    <n v="50"/>
    <n v="292"/>
    <n v="5.8"/>
    <n v="0.2"/>
    <n v="3.4246575000000001E-2"/>
    <x v="2"/>
    <x v="0"/>
    <n v="381262"/>
    <n v="20"/>
  </r>
  <r>
    <n v="380054"/>
    <x v="37"/>
    <n v="16"/>
    <x v="13"/>
    <x v="40"/>
    <n v="1"/>
    <n v="6"/>
    <n v="36"/>
    <n v="22.51"/>
    <n v="22.67"/>
    <n v="19.39"/>
    <n v="0"/>
    <x v="0"/>
    <n v="10"/>
    <n v="0.86290999999999995"/>
    <n v="2"/>
    <n v="381200"/>
    <n v="25.956900000000001"/>
    <n v="20"/>
    <n v="228"/>
    <n v="200"/>
    <n v="0.59928920500000005"/>
    <n v="0.160907684"/>
    <n v="5.9928920479999999"/>
    <n v="1.6090768440000001"/>
    <n v="50"/>
    <n v="292"/>
    <n v="5.8"/>
    <n v="0.2"/>
    <n v="3.4246575000000001E-2"/>
    <x v="2"/>
    <x v="0"/>
    <n v="381254"/>
    <n v="20"/>
  </r>
  <r>
    <n v="380054"/>
    <x v="37"/>
    <n v="18"/>
    <x v="7"/>
    <x v="40"/>
    <n v="2"/>
    <n v="3"/>
    <n v="32"/>
    <n v="20.58"/>
    <n v="25.05"/>
    <n v="16.760000000000002"/>
    <n v="0"/>
    <x v="0"/>
    <n v="10"/>
    <n v="0.61498699999999995"/>
    <n v="1"/>
    <n v="382100"/>
    <n v="25.372299999999999"/>
    <n v="20"/>
    <n v="608"/>
    <n v="229"/>
    <n v="0.55490767699999999"/>
    <n v="0.22792362799999999"/>
    <n v="5.5490767740000004"/>
    <n v="2.2792362769999999"/>
    <n v="230"/>
    <n v="770"/>
    <n v="3.3"/>
    <n v="4.3478260999999997E-2"/>
    <n v="1.2987013E-2"/>
    <x v="2"/>
    <x v="0"/>
    <n v="382154"/>
    <n v="20"/>
  </r>
  <r>
    <n v="380063"/>
    <x v="37"/>
    <n v="18"/>
    <x v="14"/>
    <x v="10"/>
    <n v="0"/>
    <n v="5"/>
    <n v="28"/>
    <n v="17.37"/>
    <n v="34.93"/>
    <n v="17.899999999999999"/>
    <n v="0"/>
    <x v="0"/>
    <n v="10"/>
    <n v="0.83658399999999999"/>
    <n v="2"/>
    <n v="380200"/>
    <n v="28.894500000000001"/>
    <n v="20"/>
    <n v="420"/>
    <n v="420"/>
    <n v="0.61197466899999997"/>
    <n v="-2.9608939000000001E-2"/>
    <n v="6.1197466900000004"/>
    <n v="-0.29608938499999998"/>
    <n v="70"/>
    <n v="340"/>
    <n v="4.9000000000000004"/>
    <n v="0.14285714299999999"/>
    <n v="2.9411764999999999E-2"/>
    <x v="2"/>
    <x v="0"/>
    <n v="380263"/>
    <n v="20"/>
  </r>
  <r>
    <n v="380062"/>
    <x v="37"/>
    <n v="21"/>
    <x v="11"/>
    <x v="30"/>
    <n v="2"/>
    <n v="1"/>
    <n v="36"/>
    <n v="22.97"/>
    <n v="34.909999999999997"/>
    <n v="19.77"/>
    <n v="0"/>
    <x v="0"/>
    <n v="10"/>
    <n v="0.87703299999999995"/>
    <n v="2"/>
    <n v="382200"/>
    <n v="24.285499999999999"/>
    <n v="20"/>
    <n v="452"/>
    <n v="369"/>
    <n v="0.56726164599999995"/>
    <n v="0.16186140600000001"/>
    <n v="5.6726164560000001"/>
    <n v="1.618614062"/>
    <n v="70"/>
    <n v="361"/>
    <n v="5.2"/>
    <n v="0.14285714299999999"/>
    <n v="2.7700830999999999E-2"/>
    <x v="2"/>
    <x v="0"/>
    <n v="382262"/>
    <n v="20"/>
  </r>
  <r>
    <n v="380056"/>
    <x v="37"/>
    <n v="25"/>
    <x v="11"/>
    <x v="17"/>
    <n v="0"/>
    <n v="1"/>
    <n v="36"/>
    <n v="26.71"/>
    <n v="24.96"/>
    <n v="21.04"/>
    <n v="0"/>
    <x v="0"/>
    <n v="10"/>
    <n v="0.99990000000000001"/>
    <n v="2"/>
    <n v="380200"/>
    <n v="28.894500000000001"/>
    <n v="30"/>
    <n v="420"/>
    <n v="420"/>
    <n v="0.34780980900000003"/>
    <n v="0.26948669200000003"/>
    <n v="3.4780980910000001"/>
    <n v="2.6948669199999999"/>
    <n v="70"/>
    <n v="340"/>
    <n v="4.9000000000000004"/>
    <n v="0.14285714299999999"/>
    <n v="2.9411764999999999E-2"/>
    <x v="2"/>
    <x v="0"/>
    <n v="380256"/>
    <n v="40"/>
  </r>
  <r>
    <n v="380056"/>
    <x v="37"/>
    <n v="30"/>
    <x v="1"/>
    <x v="17"/>
    <n v="2"/>
    <n v="3"/>
    <n v="36"/>
    <n v="21.04"/>
    <n v="37.43"/>
    <n v="19.59"/>
    <n v="0"/>
    <x v="0"/>
    <n v="10"/>
    <n v="0.83805099999999999"/>
    <n v="2"/>
    <n v="382200"/>
    <n v="24.285499999999999"/>
    <n v="30"/>
    <n v="452"/>
    <n v="369"/>
    <n v="0.71102661599999994"/>
    <n v="7.4017356000000006E-2"/>
    <n v="7.1102661600000001"/>
    <n v="0.74017355799999995"/>
    <n v="70"/>
    <n v="361"/>
    <n v="5.2"/>
    <n v="0.14285714299999999"/>
    <n v="2.7700830999999999E-2"/>
    <x v="2"/>
    <x v="0"/>
    <n v="382256"/>
    <n v="40"/>
  </r>
  <r>
    <n v="380055"/>
    <x v="37"/>
    <n v="30"/>
    <x v="18"/>
    <x v="31"/>
    <n v="2"/>
    <n v="1"/>
    <n v="36"/>
    <n v="24.41"/>
    <n v="29.95"/>
    <n v="20.43"/>
    <n v="0"/>
    <x v="0"/>
    <n v="10"/>
    <n v="0.89176699999999998"/>
    <n v="2"/>
    <n v="382200"/>
    <n v="24.285499999999999"/>
    <n v="30"/>
    <n v="452"/>
    <n v="369"/>
    <n v="0.47480540799999998"/>
    <n v="0.194811552"/>
    <n v="4.7480540759999998"/>
    <n v="1.9481155160000001"/>
    <n v="70"/>
    <n v="361"/>
    <n v="5.2"/>
    <n v="0.14285714299999999"/>
    <n v="2.7700830999999999E-2"/>
    <x v="2"/>
    <x v="0"/>
    <n v="382255"/>
    <n v="160"/>
  </r>
  <r>
    <n v="380053"/>
    <x v="37"/>
    <n v="35"/>
    <x v="0"/>
    <x v="0"/>
    <n v="1"/>
    <n v="5"/>
    <n v="36"/>
    <n v="21.99"/>
    <n v="22.22"/>
    <n v="18.489999999999998"/>
    <n v="0"/>
    <x v="0"/>
    <n v="10"/>
    <n v="0.99990000000000001"/>
    <n v="2"/>
    <n v="381200"/>
    <n v="25.956900000000001"/>
    <n v="40"/>
    <n v="228"/>
    <n v="200"/>
    <n v="0.63710777600000001"/>
    <n v="0.189291509"/>
    <n v="6.3710777629999997"/>
    <n v="1.8929150889999999"/>
    <n v="50"/>
    <n v="292"/>
    <n v="5.8"/>
    <n v="0.2"/>
    <n v="3.4246575000000001E-2"/>
    <x v="0"/>
    <x v="0"/>
    <n v="381253"/>
    <n v="40"/>
  </r>
  <r>
    <n v="380056"/>
    <x v="37"/>
    <n v="35"/>
    <x v="6"/>
    <x v="17"/>
    <n v="1"/>
    <n v="3"/>
    <n v="32"/>
    <n v="23.36"/>
    <n v="30.39"/>
    <n v="14.26"/>
    <n v="0"/>
    <x v="0"/>
    <n v="10"/>
    <n v="0.63406899999999999"/>
    <n v="1"/>
    <n v="381100"/>
    <n v="19.2483"/>
    <n v="40"/>
    <n v="315"/>
    <n v="147"/>
    <n v="0.36986301399999999"/>
    <n v="0.63814866800000003"/>
    <n v="3.6986301369999999"/>
    <n v="6.3814866759999997"/>
    <n v="231"/>
    <n v="209"/>
    <n v="0.9"/>
    <n v="4.3290043E-2"/>
    <n v="4.7846890000000003E-2"/>
    <x v="2"/>
    <x v="0"/>
    <n v="381156"/>
    <n v="40"/>
  </r>
  <r>
    <n v="380055"/>
    <x v="37"/>
    <n v="39"/>
    <x v="6"/>
    <x v="31"/>
    <n v="1"/>
    <n v="4"/>
    <n v="36"/>
    <n v="32.47"/>
    <n v="36.03"/>
    <n v="19.16"/>
    <n v="0"/>
    <x v="0"/>
    <n v="10"/>
    <n v="0.84739900000000001"/>
    <n v="2"/>
    <n v="381200"/>
    <n v="25.956900000000001"/>
    <n v="40"/>
    <n v="228"/>
    <n v="200"/>
    <n v="0.10871573800000001"/>
    <n v="0.69467640900000005"/>
    <n v="1.087157376"/>
    <n v="6.9467640919999996"/>
    <n v="50"/>
    <n v="292"/>
    <n v="5.8"/>
    <n v="0.2"/>
    <n v="3.4246575000000001E-2"/>
    <x v="2"/>
    <x v="0"/>
    <n v="381255"/>
    <n v="160"/>
  </r>
  <r>
    <n v="380053"/>
    <x v="37"/>
    <n v="40"/>
    <x v="13"/>
    <x v="0"/>
    <n v="0"/>
    <n v="6"/>
    <n v="32"/>
    <n v="28.43"/>
    <n v="28.72"/>
    <n v="17.57"/>
    <n v="0"/>
    <x v="0"/>
    <n v="10"/>
    <n v="0.76757500000000001"/>
    <n v="2"/>
    <n v="380200"/>
    <n v="28.894500000000001"/>
    <n v="40"/>
    <n v="420"/>
    <n v="420"/>
    <n v="0.12557157899999999"/>
    <n v="0.61809903200000005"/>
    <n v="1.255715793"/>
    <n v="6.1809903239999997"/>
    <n v="70"/>
    <n v="340"/>
    <n v="4.9000000000000004"/>
    <n v="0.14285714299999999"/>
    <n v="2.9411764999999999E-2"/>
    <x v="0"/>
    <x v="0"/>
    <n v="380253"/>
    <n v="40"/>
  </r>
  <r>
    <n v="380053"/>
    <x v="37"/>
    <n v="44"/>
    <x v="6"/>
    <x v="0"/>
    <n v="2"/>
    <n v="4"/>
    <n v="32"/>
    <n v="21.21"/>
    <n v="21.43"/>
    <n v="18.59"/>
    <n v="0"/>
    <x v="0"/>
    <n v="10"/>
    <n v="0.80354599999999998"/>
    <n v="2"/>
    <n v="382200"/>
    <n v="24.285499999999999"/>
    <n v="40"/>
    <n v="452"/>
    <n v="369"/>
    <n v="0.50872230100000004"/>
    <n v="0.14093598700000001"/>
    <n v="5.0872230079999996"/>
    <n v="1.4093598709999999"/>
    <n v="70"/>
    <n v="361"/>
    <n v="5.2"/>
    <n v="0.14285714299999999"/>
    <n v="2.7700830999999999E-2"/>
    <x v="0"/>
    <x v="0"/>
    <n v="382253"/>
    <n v="40"/>
  </r>
  <r>
    <n v="380052"/>
    <x v="37"/>
    <n v="44"/>
    <x v="3"/>
    <x v="4"/>
    <n v="2"/>
    <n v="1"/>
    <n v="32"/>
    <n v="21.03"/>
    <n v="21.62"/>
    <n v="14.79"/>
    <n v="0"/>
    <x v="0"/>
    <n v="10"/>
    <n v="0.65907199999999999"/>
    <n v="1"/>
    <n v="382100"/>
    <n v="25.372299999999999"/>
    <n v="40"/>
    <n v="608"/>
    <n v="229"/>
    <n v="0.52163575799999995"/>
    <n v="0.42190669400000003"/>
    <n v="5.2163575839999998"/>
    <n v="4.219066937"/>
    <n v="230"/>
    <n v="770"/>
    <n v="3.3"/>
    <n v="4.3478260999999997E-2"/>
    <n v="1.2987013E-2"/>
    <x v="0"/>
    <x v="0"/>
    <n v="382152"/>
    <n v="50"/>
  </r>
  <r>
    <n v="380066"/>
    <x v="37"/>
    <n v="45"/>
    <x v="5"/>
    <x v="19"/>
    <n v="1"/>
    <n v="1"/>
    <n v="32"/>
    <n v="19.190000000000001"/>
    <n v="33.200000000000003"/>
    <n v="16.59"/>
    <n v="0"/>
    <x v="0"/>
    <n v="10"/>
    <n v="0.65188299999999999"/>
    <n v="1"/>
    <n v="381100"/>
    <n v="19.2483"/>
    <n v="50"/>
    <n v="315"/>
    <n v="147"/>
    <n v="0.66753517500000004"/>
    <n v="0.15672091599999999"/>
    <n v="6.6753517459999996"/>
    <n v="1.5672091619999999"/>
    <n v="231"/>
    <n v="209"/>
    <n v="0.9"/>
    <n v="4.3290043E-2"/>
    <n v="4.7846890000000003E-2"/>
    <x v="2"/>
    <x v="0"/>
    <n v="381166"/>
    <n v="60"/>
  </r>
  <r>
    <n v="380052"/>
    <x v="37"/>
    <n v="47"/>
    <x v="13"/>
    <x v="4"/>
    <n v="1"/>
    <n v="6"/>
    <n v="36"/>
    <n v="22.44"/>
    <n v="22.67"/>
    <n v="19.39"/>
    <n v="0"/>
    <x v="0"/>
    <n v="10"/>
    <n v="0.86290999999999995"/>
    <n v="2"/>
    <n v="381200"/>
    <n v="25.956900000000001"/>
    <n v="50"/>
    <n v="228"/>
    <n v="200"/>
    <n v="0.60427807499999997"/>
    <n v="0.15729757599999999"/>
    <n v="6.0427807490000003"/>
    <n v="1.5729757609999999"/>
    <n v="50"/>
    <n v="292"/>
    <n v="5.8"/>
    <n v="0.2"/>
    <n v="3.4246575000000001E-2"/>
    <x v="0"/>
    <x v="0"/>
    <n v="381252"/>
    <n v="50"/>
  </r>
  <r>
    <n v="380047"/>
    <x v="37"/>
    <n v="50"/>
    <x v="16"/>
    <x v="12"/>
    <n v="1"/>
    <n v="8"/>
    <n v="32"/>
    <n v="21.72"/>
    <n v="21.72"/>
    <n v="17.5"/>
    <n v="0"/>
    <x v="0"/>
    <n v="10"/>
    <n v="0.86222500000000002"/>
    <n v="2"/>
    <n v="381200"/>
    <n v="25.956900000000001"/>
    <n v="50"/>
    <n v="228"/>
    <n v="200"/>
    <n v="0.47329650099999998"/>
    <n v="0.24114285699999999"/>
    <n v="4.7329650089999999"/>
    <n v="2.4114285710000001"/>
    <n v="50"/>
    <n v="292"/>
    <n v="5.8"/>
    <n v="0.2"/>
    <n v="3.4246575000000001E-2"/>
    <x v="0"/>
    <x v="0"/>
    <n v="381247"/>
    <n v="70"/>
  </r>
  <r>
    <n v="380043"/>
    <x v="37"/>
    <n v="52"/>
    <x v="4"/>
    <x v="41"/>
    <n v="2"/>
    <n v="3"/>
    <n v="32"/>
    <n v="20.309999999999999"/>
    <n v="20.52"/>
    <n v="15.68"/>
    <n v="0"/>
    <x v="0"/>
    <n v="10"/>
    <n v="0.65690000000000004"/>
    <n v="1"/>
    <n v="382100"/>
    <n v="25.372299999999999"/>
    <n v="50"/>
    <n v="608"/>
    <n v="229"/>
    <n v="0.57557853299999995"/>
    <n v="0.295280612"/>
    <n v="5.7557853269999999"/>
    <n v="2.9528061220000001"/>
    <n v="230"/>
    <n v="770"/>
    <n v="3.3"/>
    <n v="4.3478260999999997E-2"/>
    <n v="1.2987013E-2"/>
    <x v="0"/>
    <x v="0"/>
    <n v="382143"/>
    <n v="60"/>
  </r>
  <r>
    <n v="380052"/>
    <x v="37"/>
    <n v="52"/>
    <x v="11"/>
    <x v="4"/>
    <n v="0"/>
    <n v="1"/>
    <n v="32"/>
    <n v="21.4"/>
    <n v="21.4"/>
    <n v="16.52"/>
    <n v="0"/>
    <x v="0"/>
    <n v="10"/>
    <n v="0.601553"/>
    <n v="1"/>
    <n v="380100"/>
    <n v="26.294699999999999"/>
    <n v="50"/>
    <n v="226"/>
    <n v="119"/>
    <n v="0.49532710299999999"/>
    <n v="0.29539951599999997"/>
    <n v="4.9532710279999996"/>
    <n v="2.953995157"/>
    <n v="229"/>
    <n v="336"/>
    <n v="1.5"/>
    <n v="4.3668121999999997E-2"/>
    <n v="2.9761905000000002E-2"/>
    <x v="0"/>
    <x v="0"/>
    <n v="380152"/>
    <n v="50"/>
  </r>
  <r>
    <n v="380066"/>
    <x v="37"/>
    <n v="52"/>
    <x v="0"/>
    <x v="19"/>
    <n v="0"/>
    <n v="4"/>
    <n v="32"/>
    <n v="23.8"/>
    <n v="37.51"/>
    <n v="16.96"/>
    <n v="0"/>
    <x v="0"/>
    <n v="10"/>
    <n v="0.71384300000000001"/>
    <n v="2"/>
    <n v="380200"/>
    <n v="28.894500000000001"/>
    <n v="50"/>
    <n v="420"/>
    <n v="420"/>
    <n v="0.34453781500000003"/>
    <n v="0.40330188700000003"/>
    <n v="3.4453781509999999"/>
    <n v="4.0330188680000001"/>
    <n v="70"/>
    <n v="340"/>
    <n v="4.9000000000000004"/>
    <n v="0.14285714299999999"/>
    <n v="2.9411764999999999E-2"/>
    <x v="2"/>
    <x v="0"/>
    <n v="380266"/>
    <n v="60"/>
  </r>
  <r>
    <n v="380040"/>
    <x v="37"/>
    <n v="53"/>
    <x v="2"/>
    <x v="11"/>
    <n v="0"/>
    <n v="0"/>
    <n v="20"/>
    <n v="18.260000000000002"/>
    <n v="18.47"/>
    <n v="16.87"/>
    <n v="1"/>
    <x v="0"/>
    <n v="10"/>
    <n v="0.189113"/>
    <n v="0"/>
    <n v="380000"/>
    <n v="20.0778"/>
    <n v="50"/>
    <n v="119"/>
    <n v="0"/>
    <n v="9.5290252000000006E-2"/>
    <n v="8.2394783999999999E-2"/>
    <n v="0.952902519"/>
    <n v="0.82394783599999999"/>
    <n v="200"/>
    <n v="127"/>
    <n v="0.6"/>
    <n v="0.05"/>
    <n v="7.8740157000000005E-2"/>
    <x v="1"/>
    <x v="0"/>
    <n v="380040"/>
    <n v="90"/>
  </r>
  <r>
    <n v="380043"/>
    <x v="37"/>
    <n v="55"/>
    <x v="16"/>
    <x v="41"/>
    <n v="1"/>
    <n v="8"/>
    <n v="32"/>
    <n v="21.5"/>
    <n v="21.72"/>
    <n v="17.5"/>
    <n v="0"/>
    <x v="0"/>
    <n v="4"/>
    <n v="0.86222500000000002"/>
    <n v="2"/>
    <n v="381200"/>
    <n v="25.956900000000001"/>
    <n v="60"/>
    <n v="228"/>
    <n v="200"/>
    <n v="0.48837209300000001"/>
    <n v="0.22857142899999999"/>
    <n v="1.953488372"/>
    <n v="0.91428571400000003"/>
    <n v="50"/>
    <n v="292"/>
    <n v="5.8"/>
    <n v="0.08"/>
    <n v="1.369863E-2"/>
    <x v="0"/>
    <x v="0"/>
    <n v="381243"/>
    <n v="60"/>
  </r>
  <r>
    <n v="380066"/>
    <x v="37"/>
    <n v="55"/>
    <x v="2"/>
    <x v="19"/>
    <n v="2"/>
    <n v="3"/>
    <n v="32"/>
    <n v="25.37"/>
    <n v="22.59"/>
    <n v="14.69"/>
    <n v="0"/>
    <x v="0"/>
    <n v="10"/>
    <n v="0.67235400000000001"/>
    <n v="2"/>
    <n v="382200"/>
    <n v="24.285499999999999"/>
    <n v="60"/>
    <n v="452"/>
    <n v="369"/>
    <n v="0.26133228200000003"/>
    <n v="0.72702518699999996"/>
    <n v="2.6133228220000002"/>
    <n v="7.2702518720000002"/>
    <n v="70"/>
    <n v="361"/>
    <n v="5.2"/>
    <n v="0.14285714299999999"/>
    <n v="2.7700830999999999E-2"/>
    <x v="2"/>
    <x v="0"/>
    <n v="382266"/>
    <n v="60"/>
  </r>
  <r>
    <n v="380047"/>
    <x v="37"/>
    <n v="57"/>
    <x v="4"/>
    <x v="12"/>
    <n v="2"/>
    <n v="3"/>
    <n v="32"/>
    <n v="20.52"/>
    <n v="20.52"/>
    <n v="15.68"/>
    <n v="0"/>
    <x v="0"/>
    <n v="10"/>
    <n v="0.65690000000000004"/>
    <n v="1"/>
    <n v="382100"/>
    <n v="25.372299999999999"/>
    <n v="60"/>
    <n v="608"/>
    <n v="229"/>
    <n v="0.55945419100000005"/>
    <n v="0.30867346899999998"/>
    <n v="5.5945419100000002"/>
    <n v="3.086734694"/>
    <n v="230"/>
    <n v="770"/>
    <n v="3.3"/>
    <n v="4.3478260999999997E-2"/>
    <n v="1.2987013E-2"/>
    <x v="0"/>
    <x v="0"/>
    <n v="382147"/>
    <n v="70"/>
  </r>
  <r>
    <n v="380023"/>
    <x v="37"/>
    <n v="58"/>
    <x v="6"/>
    <x v="6"/>
    <n v="1"/>
    <n v="0"/>
    <n v="20"/>
    <n v="17.32"/>
    <n v="17.73"/>
    <n v="14.56"/>
    <n v="2"/>
    <x v="0"/>
    <n v="10"/>
    <n v="4.6276100000000001E-2"/>
    <n v="0"/>
    <n v="381000"/>
    <n v="20.794599999999999"/>
    <n v="60"/>
    <n v="246"/>
    <n v="0"/>
    <n v="0.15473441099999999"/>
    <n v="0.18956044"/>
    <n v="1.5473441109999999"/>
    <n v="1.895604396"/>
    <n v="220"/>
    <n v="143"/>
    <n v="0.7"/>
    <n v="4.5454544999999999E-2"/>
    <n v="6.9930069999999997E-2"/>
    <x v="1"/>
    <x v="0"/>
    <n v="381023"/>
    <n v="90"/>
  </r>
  <r>
    <n v="380059"/>
    <x v="37"/>
    <n v="59"/>
    <x v="1"/>
    <x v="43"/>
    <n v="2"/>
    <n v="1"/>
    <n v="28"/>
    <n v="18.32"/>
    <n v="20.39"/>
    <n v="15.41"/>
    <n v="0"/>
    <x v="0"/>
    <n v="10"/>
    <n v="0.447378"/>
    <n v="1"/>
    <n v="382100"/>
    <n v="25.372299999999999"/>
    <n v="60"/>
    <n v="608"/>
    <n v="229"/>
    <n v="0.52838427899999996"/>
    <n v="0.18883841700000001"/>
    <n v="5.283842795"/>
    <n v="1.888384166"/>
    <n v="230"/>
    <n v="770"/>
    <n v="3.3"/>
    <n v="4.3478260999999997E-2"/>
    <n v="1.2987013E-2"/>
    <x v="2"/>
    <x v="0"/>
    <n v="382159"/>
    <n v="110"/>
  </r>
  <r>
    <n v="380035"/>
    <x v="37"/>
    <n v="60"/>
    <x v="16"/>
    <x v="39"/>
    <n v="1"/>
    <n v="3"/>
    <n v="24"/>
    <n v="18.87"/>
    <n v="19.07"/>
    <n v="17.350000000000001"/>
    <n v="1"/>
    <x v="0"/>
    <n v="10"/>
    <n v="0.32964300000000002"/>
    <n v="0"/>
    <n v="381000"/>
    <n v="20.794599999999999"/>
    <n v="60"/>
    <n v="246"/>
    <n v="0"/>
    <n v="0.27186009500000002"/>
    <n v="8.7608068999999997E-2"/>
    <n v="2.7186009539999998"/>
    <n v="0.87608069200000005"/>
    <n v="220"/>
    <n v="143"/>
    <n v="0.7"/>
    <n v="4.5454544999999999E-2"/>
    <n v="6.9930069999999997E-2"/>
    <x v="1"/>
    <x v="0"/>
    <n v="381035"/>
    <n v="100"/>
  </r>
  <r>
    <n v="380039"/>
    <x v="37"/>
    <n v="60"/>
    <x v="6"/>
    <x v="24"/>
    <n v="1"/>
    <n v="1"/>
    <n v="24"/>
    <n v="18.61"/>
    <n v="19.510000000000002"/>
    <n v="14.37"/>
    <n v="1"/>
    <x v="0"/>
    <n v="10"/>
    <n v="0.27448899999999998"/>
    <n v="0"/>
    <n v="381000"/>
    <n v="20.794599999999999"/>
    <n v="60"/>
    <n v="246"/>
    <n v="0"/>
    <n v="0.28962923200000001"/>
    <n v="0.29505915100000002"/>
    <n v="2.8962923159999998"/>
    <n v="2.9505915100000002"/>
    <n v="220"/>
    <n v="143"/>
    <n v="0.7"/>
    <n v="4.5454544999999999E-2"/>
    <n v="6.9930069999999997E-2"/>
    <x v="1"/>
    <x v="0"/>
    <n v="381039"/>
    <n v="90"/>
  </r>
  <r>
    <n v="380047"/>
    <x v="37"/>
    <n v="61"/>
    <x v="11"/>
    <x v="12"/>
    <n v="0"/>
    <n v="1"/>
    <n v="32"/>
    <n v="21.4"/>
    <n v="21.4"/>
    <n v="16.52"/>
    <n v="0"/>
    <x v="0"/>
    <n v="4"/>
    <n v="0.601553"/>
    <n v="1"/>
    <n v="380100"/>
    <n v="26.294699999999999"/>
    <n v="60"/>
    <n v="226"/>
    <n v="119"/>
    <n v="0.49532710299999999"/>
    <n v="0.29539951599999997"/>
    <n v="1.9813084110000001"/>
    <n v="1.181598063"/>
    <n v="229"/>
    <n v="336"/>
    <n v="1.5"/>
    <n v="1.7467249000000001E-2"/>
    <n v="1.1904761999999999E-2"/>
    <x v="0"/>
    <x v="0"/>
    <n v="380147"/>
    <n v="70"/>
  </r>
  <r>
    <n v="380058"/>
    <x v="37"/>
    <n v="61"/>
    <x v="1"/>
    <x v="44"/>
    <n v="2"/>
    <n v="1"/>
    <n v="28"/>
    <n v="19.47"/>
    <n v="20.39"/>
    <n v="15.41"/>
    <n v="0"/>
    <x v="0"/>
    <n v="5"/>
    <n v="0.447378"/>
    <n v="1"/>
    <n v="382100"/>
    <n v="25.372299999999999"/>
    <n v="60"/>
    <n v="608"/>
    <n v="229"/>
    <n v="0.43810991300000002"/>
    <n v="0.26346528200000002"/>
    <n v="2.1905495629999998"/>
    <n v="1.317326411"/>
    <n v="230"/>
    <n v="770"/>
    <n v="3.3"/>
    <n v="2.1739129999999999E-2"/>
    <n v="6.4935059999999996E-3"/>
    <x v="2"/>
    <x v="0"/>
    <n v="382158"/>
    <n v="80"/>
  </r>
  <r>
    <n v="380058"/>
    <x v="37"/>
    <n v="61"/>
    <x v="1"/>
    <x v="44"/>
    <n v="0"/>
    <n v="2"/>
    <n v="28"/>
    <n v="19.079999999999998"/>
    <n v="32.18"/>
    <n v="16.559999999999999"/>
    <n v="0"/>
    <x v="0"/>
    <n v="6"/>
    <n v="0.51896600000000004"/>
    <n v="1"/>
    <n v="380100"/>
    <n v="26.294699999999999"/>
    <n v="60"/>
    <n v="226"/>
    <n v="119"/>
    <n v="0.46750524100000002"/>
    <n v="0.15217391299999999"/>
    <n v="2.8050314470000002"/>
    <n v="0.91304347799999996"/>
    <n v="229"/>
    <n v="336"/>
    <n v="1.5"/>
    <n v="2.6200873E-2"/>
    <n v="1.7857142999999999E-2"/>
    <x v="2"/>
    <x v="0"/>
    <n v="380158"/>
    <n v="80"/>
  </r>
  <r>
    <n v="380048"/>
    <x v="37"/>
    <n v="61"/>
    <x v="7"/>
    <x v="8"/>
    <n v="2"/>
    <n v="4"/>
    <n v="36"/>
    <n v="20.37"/>
    <n v="20.37"/>
    <n v="16.47"/>
    <n v="0"/>
    <x v="0"/>
    <n v="10"/>
    <n v="0.87274700000000005"/>
    <n v="2"/>
    <n v="382200"/>
    <n v="24.285499999999999"/>
    <n v="60"/>
    <n v="452"/>
    <n v="369"/>
    <n v="0.76730485999999998"/>
    <n v="0.236794171"/>
    <n v="7.6730486009999996"/>
    <n v="2.3679417119999999"/>
    <n v="70"/>
    <n v="361"/>
    <n v="5.2"/>
    <n v="0.14285714299999999"/>
    <n v="2.7700830999999999E-2"/>
    <x v="0"/>
    <x v="0"/>
    <n v="382248"/>
    <n v="100"/>
  </r>
  <r>
    <n v="380043"/>
    <x v="37"/>
    <n v="62"/>
    <x v="4"/>
    <x v="41"/>
    <n v="0"/>
    <n v="3"/>
    <n v="32"/>
    <n v="22.12"/>
    <n v="22.74"/>
    <n v="16.600000000000001"/>
    <n v="0"/>
    <x v="0"/>
    <n v="10"/>
    <n v="0.69243399999999999"/>
    <n v="2"/>
    <n v="380200"/>
    <n v="28.894500000000001"/>
    <n v="60"/>
    <n v="420"/>
    <n v="420"/>
    <n v="0.44665461099999998"/>
    <n v="0.33253011999999998"/>
    <n v="4.4665461119999996"/>
    <n v="3.3253012050000001"/>
    <n v="70"/>
    <n v="340"/>
    <n v="4.9000000000000004"/>
    <n v="0.14285714299999999"/>
    <n v="2.9411764999999999E-2"/>
    <x v="0"/>
    <x v="0"/>
    <n v="380243"/>
    <n v="60"/>
  </r>
  <r>
    <n v="380037"/>
    <x v="37"/>
    <n v="62"/>
    <x v="16"/>
    <x v="13"/>
    <n v="1"/>
    <n v="3"/>
    <n v="24"/>
    <n v="18.87"/>
    <n v="19.07"/>
    <n v="17.350000000000001"/>
    <n v="1"/>
    <x v="0"/>
    <n v="7"/>
    <n v="0.32964300000000002"/>
    <n v="0"/>
    <n v="381000"/>
    <n v="20.794599999999999"/>
    <n v="60"/>
    <n v="246"/>
    <n v="0"/>
    <n v="0.27186009500000002"/>
    <n v="8.7608068999999997E-2"/>
    <n v="1.9030206679999999"/>
    <n v="0.61325648399999999"/>
    <n v="220"/>
    <n v="143"/>
    <n v="0.7"/>
    <n v="3.1818182E-2"/>
    <n v="4.8951049000000003E-2"/>
    <x v="1"/>
    <x v="0"/>
    <n v="381037"/>
    <n v="110"/>
  </r>
  <r>
    <n v="380035"/>
    <x v="37"/>
    <n v="63"/>
    <x v="2"/>
    <x v="39"/>
    <n v="0"/>
    <n v="0"/>
    <n v="20"/>
    <n v="18.18"/>
    <n v="18.47"/>
    <n v="16.87"/>
    <n v="1"/>
    <x v="0"/>
    <n v="1"/>
    <n v="0.189113"/>
    <n v="0"/>
    <n v="380000"/>
    <n v="20.0778"/>
    <n v="60"/>
    <n v="119"/>
    <n v="0"/>
    <n v="0.100110011"/>
    <n v="7.7652637999999996E-2"/>
    <n v="0.100110011"/>
    <n v="7.7652637999999996E-2"/>
    <n v="200"/>
    <n v="127"/>
    <n v="0.6"/>
    <n v="5.0000000000000001E-3"/>
    <n v="7.8740159999999993E-3"/>
    <x v="1"/>
    <x v="0"/>
    <n v="380035"/>
    <n v="100"/>
  </r>
  <r>
    <n v="380059"/>
    <x v="37"/>
    <n v="67"/>
    <x v="13"/>
    <x v="43"/>
    <n v="1"/>
    <n v="6"/>
    <n v="32"/>
    <n v="22.53"/>
    <n v="22.67"/>
    <n v="19.39"/>
    <n v="0"/>
    <x v="0"/>
    <n v="9"/>
    <n v="0.86290999999999995"/>
    <n v="2"/>
    <n v="381200"/>
    <n v="25.956900000000001"/>
    <n v="70"/>
    <n v="228"/>
    <n v="200"/>
    <n v="0.42032845099999999"/>
    <n v="0.16193914400000001"/>
    <n v="3.782956059"/>
    <n v="1.457452295"/>
    <n v="50"/>
    <n v="292"/>
    <n v="5.8"/>
    <n v="0.18"/>
    <n v="3.0821918E-2"/>
    <x v="2"/>
    <x v="0"/>
    <n v="381259"/>
    <n v="110"/>
  </r>
  <r>
    <n v="380064"/>
    <x v="37"/>
    <n v="70"/>
    <x v="11"/>
    <x v="37"/>
    <n v="2"/>
    <n v="1"/>
    <n v="32"/>
    <n v="23.64"/>
    <n v="31.8"/>
    <n v="18.010000000000002"/>
    <n v="1"/>
    <x v="0"/>
    <n v="6"/>
    <n v="0.71317699999999995"/>
    <n v="2"/>
    <n v="382200"/>
    <n v="24.285499999999999"/>
    <n v="70"/>
    <n v="452"/>
    <n v="369"/>
    <n v="0.353637902"/>
    <n v="0.31260410900000002"/>
    <n v="2.1218274109999999"/>
    <n v="1.875624653"/>
    <n v="70"/>
    <n v="361"/>
    <n v="5.2"/>
    <n v="8.5714286000000001E-2"/>
    <n v="1.6620499E-2"/>
    <x v="2"/>
    <x v="0"/>
    <n v="382264"/>
    <n v="180"/>
  </r>
  <r>
    <n v="380064"/>
    <x v="37"/>
    <n v="70"/>
    <x v="11"/>
    <x v="37"/>
    <n v="0"/>
    <n v="1"/>
    <n v="32"/>
    <n v="28.83"/>
    <n v="24.37"/>
    <n v="19.86"/>
    <n v="0"/>
    <x v="0"/>
    <n v="10"/>
    <n v="0.76870099999999997"/>
    <n v="2"/>
    <n v="380200"/>
    <n v="28.894500000000001"/>
    <n v="70"/>
    <n v="420"/>
    <n v="420"/>
    <n v="0.109954908"/>
    <n v="0.45166163100000001"/>
    <n v="1.0995490809999999"/>
    <n v="4.5166163140000002"/>
    <n v="70"/>
    <n v="340"/>
    <n v="4.9000000000000004"/>
    <n v="0.14285714299999999"/>
    <n v="2.9411764999999999E-2"/>
    <x v="2"/>
    <x v="0"/>
    <n v="380264"/>
    <n v="180"/>
  </r>
  <r>
    <n v="380023"/>
    <x v="37"/>
    <n v="71"/>
    <x v="3"/>
    <x v="6"/>
    <n v="0"/>
    <n v="0"/>
    <n v="20"/>
    <n v="16.78"/>
    <n v="17.61"/>
    <n v="15.15"/>
    <n v="1"/>
    <x v="0"/>
    <n v="10"/>
    <n v="3.2091099999999997E-2"/>
    <n v="0"/>
    <n v="380000"/>
    <n v="20.0778"/>
    <n v="70"/>
    <n v="119"/>
    <n v="0"/>
    <n v="0.19189511300000001"/>
    <n v="0.10759075899999999"/>
    <n v="1.9189511319999999"/>
    <n v="1.075907591"/>
    <n v="200"/>
    <n v="127"/>
    <n v="0.6"/>
    <n v="0.05"/>
    <n v="7.8740157000000005E-2"/>
    <x v="1"/>
    <x v="0"/>
    <n v="380023"/>
    <n v="90"/>
  </r>
  <r>
    <n v="380058"/>
    <x v="37"/>
    <n v="71"/>
    <x v="1"/>
    <x v="44"/>
    <n v="2"/>
    <n v="1"/>
    <n v="28"/>
    <n v="19.47"/>
    <n v="22.03"/>
    <n v="18.690000000000001"/>
    <n v="1"/>
    <x v="0"/>
    <n v="5"/>
    <n v="0.452822"/>
    <n v="1"/>
    <n v="382100"/>
    <n v="25.372299999999999"/>
    <n v="70"/>
    <n v="608"/>
    <n v="229"/>
    <n v="0.43810991300000002"/>
    <n v="4.1733547000000003E-2"/>
    <n v="2.1905495629999998"/>
    <n v="0.20866773699999999"/>
    <n v="230"/>
    <n v="770"/>
    <n v="3.3"/>
    <n v="2.1739129999999999E-2"/>
    <n v="6.4935059999999996E-3"/>
    <x v="2"/>
    <x v="0"/>
    <n v="382158"/>
    <n v="80"/>
  </r>
  <r>
    <n v="380058"/>
    <x v="37"/>
    <n v="71"/>
    <x v="1"/>
    <x v="44"/>
    <n v="0"/>
    <n v="2"/>
    <n v="28"/>
    <n v="19.079999999999998"/>
    <n v="36.729999999999997"/>
    <n v="18.899999999999999"/>
    <n v="0"/>
    <x v="0"/>
    <n v="4"/>
    <n v="0.67906999999999995"/>
    <n v="2"/>
    <n v="380200"/>
    <n v="28.894500000000001"/>
    <n v="70"/>
    <n v="420"/>
    <n v="420"/>
    <n v="0.46750524100000002"/>
    <n v="9.5238100000000006E-3"/>
    <n v="1.8700209640000001"/>
    <n v="3.8095237999999997E-2"/>
    <n v="70"/>
    <n v="340"/>
    <n v="4.9000000000000004"/>
    <n v="5.7142856999999998E-2"/>
    <n v="1.1764706E-2"/>
    <x v="2"/>
    <x v="0"/>
    <n v="380258"/>
    <n v="80"/>
  </r>
  <r>
    <n v="380047"/>
    <x v="37"/>
    <n v="71"/>
    <x v="4"/>
    <x v="12"/>
    <n v="0"/>
    <n v="3"/>
    <n v="32"/>
    <n v="22.74"/>
    <n v="22.74"/>
    <n v="16.600000000000001"/>
    <n v="0"/>
    <x v="0"/>
    <n v="6"/>
    <n v="0.69243399999999999"/>
    <n v="2"/>
    <n v="380200"/>
    <n v="28.894500000000001"/>
    <n v="70"/>
    <n v="420"/>
    <n v="420"/>
    <n v="0.40721196100000001"/>
    <n v="0.36987951800000002"/>
    <n v="2.4432717679999998"/>
    <n v="2.219277108"/>
    <n v="70"/>
    <n v="340"/>
    <n v="4.9000000000000004"/>
    <n v="8.5714286000000001E-2"/>
    <n v="1.7647059E-2"/>
    <x v="0"/>
    <x v="0"/>
    <n v="380247"/>
    <n v="70"/>
  </r>
  <r>
    <n v="380035"/>
    <x v="37"/>
    <n v="72"/>
    <x v="7"/>
    <x v="39"/>
    <n v="2"/>
    <n v="0"/>
    <n v="20"/>
    <n v="17.12"/>
    <n v="17.3"/>
    <n v="15.69"/>
    <n v="2"/>
    <x v="0"/>
    <n v="9"/>
    <n v="0.115454"/>
    <n v="0"/>
    <n v="382000"/>
    <n v="18.619599999999998"/>
    <n v="70"/>
    <n v="436"/>
    <n v="31"/>
    <n v="0.16822429899999999"/>
    <n v="9.1140853999999993E-2"/>
    <n v="1.5140186920000001"/>
    <n v="0.820267686"/>
    <n v="200"/>
    <n v="287"/>
    <n v="1.4"/>
    <n v="4.4999999999999998E-2"/>
    <n v="3.1358885000000003E-2"/>
    <x v="1"/>
    <x v="0"/>
    <n v="382035"/>
    <n v="100"/>
  </r>
  <r>
    <n v="380025"/>
    <x v="37"/>
    <n v="74"/>
    <x v="6"/>
    <x v="3"/>
    <n v="1"/>
    <n v="0"/>
    <n v="20"/>
    <n v="17.73"/>
    <n v="17.73"/>
    <n v="14.56"/>
    <n v="2"/>
    <x v="0"/>
    <n v="10"/>
    <n v="4.6276100000000001E-2"/>
    <n v="0"/>
    <n v="381000"/>
    <n v="20.794599999999999"/>
    <n v="70"/>
    <n v="246"/>
    <n v="0"/>
    <n v="0.128031585"/>
    <n v="0.21771978"/>
    <n v="1.280315849"/>
    <n v="2.1771978019999998"/>
    <n v="220"/>
    <n v="143"/>
    <n v="0.7"/>
    <n v="4.5454544999999999E-2"/>
    <n v="6.9930069999999997E-2"/>
    <x v="1"/>
    <x v="0"/>
    <n v="381025"/>
    <n v="130"/>
  </r>
  <r>
    <n v="380058"/>
    <x v="37"/>
    <n v="75"/>
    <x v="6"/>
    <x v="44"/>
    <n v="1"/>
    <n v="3"/>
    <n v="32"/>
    <n v="22.07"/>
    <n v="30.39"/>
    <n v="14.26"/>
    <n v="0"/>
    <x v="0"/>
    <n v="10"/>
    <n v="0.63406899999999999"/>
    <n v="1"/>
    <n v="381100"/>
    <n v="19.2483"/>
    <n v="80"/>
    <n v="315"/>
    <n v="147"/>
    <n v="0.44993203399999998"/>
    <n v="0.54768583500000001"/>
    <n v="4.499320344"/>
    <n v="5.4768583450000001"/>
    <n v="231"/>
    <n v="209"/>
    <n v="0.9"/>
    <n v="4.3290043E-2"/>
    <n v="4.7846890000000003E-2"/>
    <x v="2"/>
    <x v="0"/>
    <n v="381158"/>
    <n v="80"/>
  </r>
  <r>
    <n v="380048"/>
    <x v="37"/>
    <n v="76"/>
    <x v="0"/>
    <x v="8"/>
    <n v="1"/>
    <n v="5"/>
    <n v="32"/>
    <n v="22.22"/>
    <n v="22.22"/>
    <n v="18.489999999999998"/>
    <n v="0"/>
    <x v="0"/>
    <n v="4"/>
    <n v="0.99990000000000001"/>
    <n v="2"/>
    <n v="381200"/>
    <n v="25.956900000000001"/>
    <n v="80"/>
    <n v="228"/>
    <n v="200"/>
    <n v="0.44014401399999997"/>
    <n v="0.201730665"/>
    <n v="1.7605760580000001"/>
    <n v="0.80692266099999999"/>
    <n v="50"/>
    <n v="292"/>
    <n v="5.8"/>
    <n v="0.08"/>
    <n v="1.369863E-2"/>
    <x v="0"/>
    <x v="0"/>
    <n v="381248"/>
    <n v="100"/>
  </r>
  <r>
    <n v="380039"/>
    <x v="37"/>
    <n v="77"/>
    <x v="6"/>
    <x v="24"/>
    <n v="2"/>
    <n v="1"/>
    <n v="20"/>
    <n v="16.88"/>
    <n v="18.28"/>
    <n v="17.96"/>
    <n v="2"/>
    <x v="0"/>
    <n v="10"/>
    <n v="0.24146899999999999"/>
    <n v="0"/>
    <n v="382000"/>
    <n v="18.619599999999998"/>
    <n v="80"/>
    <n v="436"/>
    <n v="31"/>
    <n v="0.18483412299999999"/>
    <n v="-6.013363E-2"/>
    <n v="1.8483412319999999"/>
    <n v="-0.60133630299999996"/>
    <n v="200"/>
    <n v="287"/>
    <n v="1.4"/>
    <n v="0.05"/>
    <n v="3.4843206000000002E-2"/>
    <x v="1"/>
    <x v="0"/>
    <n v="382039"/>
    <n v="90"/>
  </r>
  <r>
    <n v="380046"/>
    <x v="37"/>
    <n v="78"/>
    <x v="13"/>
    <x v="1"/>
    <n v="0"/>
    <n v="6"/>
    <n v="36"/>
    <n v="27.43"/>
    <n v="27.68"/>
    <n v="16.29"/>
    <n v="0"/>
    <x v="0"/>
    <n v="10"/>
    <n v="0.81737499999999996"/>
    <n v="2"/>
    <n v="380200"/>
    <n v="28.894500000000001"/>
    <n v="80"/>
    <n v="420"/>
    <n v="420"/>
    <n v="0.31243164400000001"/>
    <n v="0.68385512599999998"/>
    <n v="3.124316442"/>
    <n v="6.8385512579999999"/>
    <n v="70"/>
    <n v="340"/>
    <n v="4.9000000000000004"/>
    <n v="0.14285714299999999"/>
    <n v="2.9411764999999999E-2"/>
    <x v="0"/>
    <x v="0"/>
    <n v="380246"/>
    <n v="100"/>
  </r>
  <r>
    <n v="380057"/>
    <x v="37"/>
    <n v="80"/>
    <x v="0"/>
    <x v="5"/>
    <n v="1"/>
    <n v="2"/>
    <n v="24"/>
    <n v="19"/>
    <n v="19"/>
    <n v="18.77"/>
    <n v="2"/>
    <x v="0"/>
    <n v="1"/>
    <n v="0.39549299999999998"/>
    <n v="1"/>
    <n v="381100"/>
    <n v="19.2483"/>
    <n v="80"/>
    <n v="315"/>
    <n v="147"/>
    <n v="0.26315789499999998"/>
    <n v="1.2253596E-2"/>
    <n v="0.26315789499999998"/>
    <n v="1.2253596E-2"/>
    <n v="231"/>
    <n v="209"/>
    <n v="0.9"/>
    <n v="4.329004E-3"/>
    <n v="4.784689E-3"/>
    <x v="2"/>
    <x v="0"/>
    <n v="381157"/>
    <n v="80"/>
  </r>
  <r>
    <n v="380037"/>
    <x v="37"/>
    <n v="80"/>
    <x v="7"/>
    <x v="13"/>
    <n v="1"/>
    <n v="1"/>
    <n v="24"/>
    <n v="19.059999999999999"/>
    <n v="19.28"/>
    <n v="15.68"/>
    <n v="1"/>
    <x v="0"/>
    <n v="3"/>
    <n v="0.32988200000000001"/>
    <n v="0"/>
    <n v="381000"/>
    <n v="20.794599999999999"/>
    <n v="80"/>
    <n v="246"/>
    <n v="0"/>
    <n v="0.25918153199999999"/>
    <n v="0.215561224"/>
    <n v="0.77754459600000003"/>
    <n v="0.64668367299999996"/>
    <n v="220"/>
    <n v="143"/>
    <n v="0.7"/>
    <n v="1.3636364E-2"/>
    <n v="2.0979021E-2"/>
    <x v="1"/>
    <x v="0"/>
    <n v="381037"/>
    <n v="110"/>
  </r>
  <r>
    <n v="380050"/>
    <x v="37"/>
    <n v="80"/>
    <x v="18"/>
    <x v="21"/>
    <n v="0"/>
    <n v="1"/>
    <n v="32"/>
    <n v="22.04"/>
    <n v="22.27"/>
    <n v="18.25"/>
    <n v="0"/>
    <x v="0"/>
    <n v="10"/>
    <n v="0.63946400000000003"/>
    <n v="1"/>
    <n v="380100"/>
    <n v="26.294699999999999"/>
    <n v="80"/>
    <n v="226"/>
    <n v="119"/>
    <n v="0.451905626"/>
    <n v="0.20767123300000001"/>
    <n v="4.5190562610000002"/>
    <n v="2.0767123289999998"/>
    <n v="229"/>
    <n v="336"/>
    <n v="1.5"/>
    <n v="4.3668121999999997E-2"/>
    <n v="2.9761905000000002E-2"/>
    <x v="0"/>
    <x v="0"/>
    <n v="380150"/>
    <n v="90"/>
  </r>
  <r>
    <n v="380023"/>
    <x v="37"/>
    <n v="83"/>
    <x v="0"/>
    <x v="6"/>
    <n v="2"/>
    <n v="0"/>
    <n v="20"/>
    <n v="17.600000000000001"/>
    <n v="17.600000000000001"/>
    <n v="16.600000000000001"/>
    <n v="2"/>
    <x v="0"/>
    <n v="5"/>
    <n v="5.7750700000000002E-2"/>
    <n v="0"/>
    <n v="382000"/>
    <n v="18.619599999999998"/>
    <n v="80"/>
    <n v="436"/>
    <n v="31"/>
    <n v="0.13636363600000001"/>
    <n v="6.0240964000000001E-2"/>
    <n v="0.68181818199999999"/>
    <n v="0.30120481900000001"/>
    <n v="200"/>
    <n v="287"/>
    <n v="1.4"/>
    <n v="2.5000000000000001E-2"/>
    <n v="1.7421603000000001E-2"/>
    <x v="1"/>
    <x v="0"/>
    <n v="382023"/>
    <n v="90"/>
  </r>
  <r>
    <n v="380050"/>
    <x v="37"/>
    <n v="84"/>
    <x v="10"/>
    <x v="21"/>
    <n v="2"/>
    <n v="4"/>
    <n v="32"/>
    <n v="21.15"/>
    <n v="21.15"/>
    <n v="16.93"/>
    <n v="0"/>
    <x v="0"/>
    <n v="10"/>
    <n v="0.6169"/>
    <n v="1"/>
    <n v="382100"/>
    <n v="25.372299999999999"/>
    <n v="80"/>
    <n v="608"/>
    <n v="229"/>
    <n v="0.51300236399999999"/>
    <n v="0.24926166599999999"/>
    <n v="5.1300236410000002"/>
    <n v="2.4926166570000001"/>
    <n v="230"/>
    <n v="770"/>
    <n v="3.3"/>
    <n v="4.3478260999999997E-2"/>
    <n v="1.2987013E-2"/>
    <x v="0"/>
    <x v="0"/>
    <n v="382150"/>
    <n v="90"/>
  </r>
  <r>
    <n v="380045"/>
    <x v="37"/>
    <n v="85"/>
    <x v="3"/>
    <x v="27"/>
    <n v="2"/>
    <n v="1"/>
    <n v="32"/>
    <n v="19.96"/>
    <n v="21.62"/>
    <n v="14.79"/>
    <n v="0"/>
    <x v="0"/>
    <n v="10"/>
    <n v="0.65907199999999999"/>
    <n v="1"/>
    <n v="382100"/>
    <n v="25.372299999999999"/>
    <n v="90"/>
    <n v="608"/>
    <n v="229"/>
    <n v="0.603206413"/>
    <n v="0.34956051399999999"/>
    <n v="6.032064128"/>
    <n v="3.4956051389999998"/>
    <n v="230"/>
    <n v="770"/>
    <n v="3.3"/>
    <n v="4.3478260999999997E-2"/>
    <n v="1.2987013E-2"/>
    <x v="0"/>
    <x v="0"/>
    <n v="382145"/>
    <n v="90"/>
  </r>
  <r>
    <n v="380061"/>
    <x v="37"/>
    <n v="86"/>
    <x v="11"/>
    <x v="35"/>
    <n v="2"/>
    <n v="1"/>
    <n v="36"/>
    <n v="22.29"/>
    <n v="34.909999999999997"/>
    <n v="19.77"/>
    <n v="0"/>
    <x v="0"/>
    <n v="10"/>
    <n v="0.87703299999999995"/>
    <n v="2"/>
    <n v="382200"/>
    <n v="24.285499999999999"/>
    <n v="90"/>
    <n v="452"/>
    <n v="369"/>
    <n v="0.615074024"/>
    <n v="0.12746585699999999"/>
    <n v="6.1507402420000004"/>
    <n v="1.274658574"/>
    <n v="70"/>
    <n v="361"/>
    <n v="5.2"/>
    <n v="0.14285714299999999"/>
    <n v="2.7700830999999999E-2"/>
    <x v="2"/>
    <x v="0"/>
    <n v="382261"/>
    <n v="250"/>
  </r>
  <r>
    <n v="380040"/>
    <x v="37"/>
    <n v="86"/>
    <x v="4"/>
    <x v="11"/>
    <n v="2"/>
    <n v="2"/>
    <n v="24"/>
    <n v="20.079999999999998"/>
    <n v="21.31"/>
    <n v="17.25"/>
    <n v="1"/>
    <x v="0"/>
    <n v="10"/>
    <n v="0.42302600000000001"/>
    <n v="1"/>
    <n v="382100"/>
    <n v="25.372299999999999"/>
    <n v="90"/>
    <n v="608"/>
    <n v="229"/>
    <n v="0.19521912399999999"/>
    <n v="0.164057971"/>
    <n v="1.9521912349999999"/>
    <n v="1.6405797099999999"/>
    <n v="230"/>
    <n v="770"/>
    <n v="3.3"/>
    <n v="4.3478260999999997E-2"/>
    <n v="1.2987013E-2"/>
    <x v="1"/>
    <x v="0"/>
    <n v="382140"/>
    <n v="90"/>
  </r>
  <r>
    <n v="380059"/>
    <x v="37"/>
    <n v="87"/>
    <x v="0"/>
    <x v="43"/>
    <n v="0"/>
    <n v="4"/>
    <n v="28"/>
    <n v="23.8"/>
    <n v="37.51"/>
    <n v="16.96"/>
    <n v="0"/>
    <x v="0"/>
    <n v="8"/>
    <n v="0.71384300000000001"/>
    <n v="2"/>
    <n v="380200"/>
    <n v="28.894500000000001"/>
    <n v="90"/>
    <n v="420"/>
    <n v="420"/>
    <n v="0.17647058800000001"/>
    <n v="0.40330188700000003"/>
    <n v="1.411764706"/>
    <n v="3.226415094"/>
    <n v="70"/>
    <n v="340"/>
    <n v="4.9000000000000004"/>
    <n v="0.114285714"/>
    <n v="2.3529412E-2"/>
    <x v="2"/>
    <x v="0"/>
    <n v="380259"/>
    <n v="110"/>
  </r>
  <r>
    <n v="380040"/>
    <x v="37"/>
    <n v="87"/>
    <x v="6"/>
    <x v="11"/>
    <n v="1"/>
    <n v="1"/>
    <n v="24"/>
    <n v="19.309999999999999"/>
    <n v="19.510000000000002"/>
    <n v="14.37"/>
    <n v="1"/>
    <x v="0"/>
    <n v="10"/>
    <n v="0.27448899999999998"/>
    <n v="0"/>
    <n v="381000"/>
    <n v="20.794599999999999"/>
    <n v="90"/>
    <n v="246"/>
    <n v="0"/>
    <n v="0.242879337"/>
    <n v="0.34377174700000002"/>
    <n v="2.4287933709999998"/>
    <n v="3.4377174670000001"/>
    <n v="220"/>
    <n v="143"/>
    <n v="0.7"/>
    <n v="4.5454544999999999E-2"/>
    <n v="6.9930069999999997E-2"/>
    <x v="1"/>
    <x v="0"/>
    <n v="381040"/>
    <n v="90"/>
  </r>
  <r>
    <n v="380048"/>
    <x v="37"/>
    <n v="90"/>
    <x v="6"/>
    <x v="8"/>
    <n v="1"/>
    <n v="3"/>
    <n v="32"/>
    <n v="30.39"/>
    <n v="30.39"/>
    <n v="14.26"/>
    <n v="0"/>
    <x v="0"/>
    <n v="6"/>
    <n v="0.63406899999999999"/>
    <n v="1"/>
    <n v="381100"/>
    <n v="19.2483"/>
    <n v="90"/>
    <n v="315"/>
    <n v="147"/>
    <n v="5.2977953000000001E-2"/>
    <n v="1.1311360450000001"/>
    <n v="0.31786772000000002"/>
    <n v="6.786816269"/>
    <n v="231"/>
    <n v="209"/>
    <n v="0.9"/>
    <n v="2.5974026000000001E-2"/>
    <n v="2.8708134E-2"/>
    <x v="0"/>
    <x v="0"/>
    <n v="381148"/>
    <n v="100"/>
  </r>
  <r>
    <n v="380037"/>
    <x v="37"/>
    <n v="91"/>
    <x v="18"/>
    <x v="13"/>
    <n v="2"/>
    <n v="0"/>
    <n v="20"/>
    <n v="16.97"/>
    <n v="17.940000000000001"/>
    <n v="17.27"/>
    <n v="3"/>
    <x v="0"/>
    <n v="10"/>
    <n v="0.12723999999999999"/>
    <n v="0"/>
    <n v="382000"/>
    <n v="18.619599999999998"/>
    <n v="90"/>
    <n v="436"/>
    <n v="31"/>
    <n v="0.17855038300000001"/>
    <n v="-1.7371164000000001E-2"/>
    <n v="1.7855038299999999"/>
    <n v="-0.173711639"/>
    <n v="200"/>
    <n v="287"/>
    <n v="1.4"/>
    <n v="0.05"/>
    <n v="3.4843206000000002E-2"/>
    <x v="1"/>
    <x v="0"/>
    <n v="382037"/>
    <n v="110"/>
  </r>
  <r>
    <n v="380046"/>
    <x v="37"/>
    <n v="91"/>
    <x v="4"/>
    <x v="1"/>
    <n v="2"/>
    <n v="3"/>
    <n v="32"/>
    <n v="20.309999999999999"/>
    <n v="20.52"/>
    <n v="15.68"/>
    <n v="0"/>
    <x v="0"/>
    <n v="10"/>
    <n v="0.65690000000000004"/>
    <n v="1"/>
    <n v="382100"/>
    <n v="25.372299999999999"/>
    <n v="90"/>
    <n v="608"/>
    <n v="229"/>
    <n v="0.57557853299999995"/>
    <n v="0.295280612"/>
    <n v="5.7557853269999999"/>
    <n v="2.9528061220000001"/>
    <n v="230"/>
    <n v="770"/>
    <n v="3.3"/>
    <n v="4.3478260999999997E-2"/>
    <n v="1.2987013E-2"/>
    <x v="0"/>
    <x v="0"/>
    <n v="382146"/>
    <n v="100"/>
  </r>
  <r>
    <n v="380023"/>
    <x v="37"/>
    <n v="91"/>
    <x v="3"/>
    <x v="6"/>
    <n v="2"/>
    <n v="0"/>
    <n v="20"/>
    <n v="17.95"/>
    <n v="18.86"/>
    <n v="18.86"/>
    <n v="2"/>
    <x v="0"/>
    <n v="5"/>
    <n v="0.13966400000000001"/>
    <n v="0"/>
    <n v="382000"/>
    <n v="18.619599999999998"/>
    <n v="90"/>
    <n v="436"/>
    <n v="31"/>
    <n v="0.114206128"/>
    <n v="-4.8250265000000001E-2"/>
    <n v="0.57103064100000001"/>
    <n v="-0.24125132599999999"/>
    <n v="200"/>
    <n v="287"/>
    <n v="1.4"/>
    <n v="2.5000000000000001E-2"/>
    <n v="1.7421603000000001E-2"/>
    <x v="1"/>
    <x v="0"/>
    <n v="382023"/>
    <n v="90"/>
  </r>
  <r>
    <n v="380035"/>
    <x v="37"/>
    <n v="91"/>
    <x v="4"/>
    <x v="39"/>
    <n v="2"/>
    <n v="0"/>
    <n v="20"/>
    <n v="17.77"/>
    <n v="17.77"/>
    <n v="16.68"/>
    <n v="1"/>
    <x v="0"/>
    <n v="1"/>
    <n v="7.0183700000000002E-2"/>
    <n v="0"/>
    <n v="382000"/>
    <n v="18.619599999999998"/>
    <n v="90"/>
    <n v="436"/>
    <n v="31"/>
    <n v="0.125492403"/>
    <n v="6.5347721999999997E-2"/>
    <n v="0.125492403"/>
    <n v="6.5347721999999997E-2"/>
    <n v="200"/>
    <n v="287"/>
    <n v="1.4"/>
    <n v="5.0000000000000001E-3"/>
    <n v="3.4843209999999999E-3"/>
    <x v="1"/>
    <x v="0"/>
    <n v="382035"/>
    <n v="100"/>
  </r>
  <r>
    <n v="380025"/>
    <x v="37"/>
    <n v="91"/>
    <x v="0"/>
    <x v="3"/>
    <n v="2"/>
    <n v="2"/>
    <n v="20"/>
    <n v="17.420000000000002"/>
    <n v="20.83"/>
    <n v="16.29"/>
    <n v="0"/>
    <x v="0"/>
    <n v="6"/>
    <n v="0.350248"/>
    <n v="1"/>
    <n v="382100"/>
    <n v="25.372299999999999"/>
    <n v="90"/>
    <n v="608"/>
    <n v="229"/>
    <n v="0.14810562599999999"/>
    <n v="6.9367709999999999E-2"/>
    <n v="0.888633754"/>
    <n v="0.41620626199999999"/>
    <n v="230"/>
    <n v="770"/>
    <n v="3.3"/>
    <n v="2.6086957000000001E-2"/>
    <n v="7.7922080000000001E-3"/>
    <x v="1"/>
    <x v="0"/>
    <n v="382125"/>
    <n v="130"/>
  </r>
  <r>
    <n v="380050"/>
    <x v="37"/>
    <n v="91"/>
    <x v="7"/>
    <x v="21"/>
    <n v="1"/>
    <n v="2"/>
    <n v="28"/>
    <n v="16.510000000000002"/>
    <n v="16.68"/>
    <n v="14.13"/>
    <n v="0"/>
    <x v="0"/>
    <n v="10"/>
    <n v="0.42306199999999999"/>
    <n v="1"/>
    <n v="381100"/>
    <n v="19.2483"/>
    <n v="90"/>
    <n v="315"/>
    <n v="147"/>
    <n v="0.695941853"/>
    <n v="0.168435952"/>
    <n v="6.9594185340000001"/>
    <n v="1.684359519"/>
    <n v="231"/>
    <n v="209"/>
    <n v="0.9"/>
    <n v="4.3290043E-2"/>
    <n v="4.7846890000000003E-2"/>
    <x v="0"/>
    <x v="0"/>
    <n v="381150"/>
    <n v="90"/>
  </r>
  <r>
    <n v="380045"/>
    <x v="37"/>
    <n v="92"/>
    <x v="16"/>
    <x v="27"/>
    <n v="0"/>
    <n v="8"/>
    <n v="36"/>
    <n v="22.55"/>
    <n v="23.74"/>
    <n v="18.600000000000001"/>
    <n v="0"/>
    <x v="0"/>
    <n v="10"/>
    <n v="0.87314800000000004"/>
    <n v="2"/>
    <n v="380200"/>
    <n v="28.894500000000001"/>
    <n v="90"/>
    <n v="420"/>
    <n v="420"/>
    <n v="0.59645232800000003"/>
    <n v="0.21236559099999999"/>
    <n v="5.964523282"/>
    <n v="2.123655914"/>
    <n v="70"/>
    <n v="340"/>
    <n v="4.9000000000000004"/>
    <n v="0.14285714299999999"/>
    <n v="2.9411764999999999E-2"/>
    <x v="0"/>
    <x v="0"/>
    <n v="380245"/>
    <n v="90"/>
  </r>
  <r>
    <n v="380039"/>
    <x v="37"/>
    <n v="92"/>
    <x v="8"/>
    <x v="24"/>
    <n v="0"/>
    <n v="0"/>
    <n v="20"/>
    <n v="18.34"/>
    <n v="18.45"/>
    <n v="16.84"/>
    <n v="1"/>
    <x v="0"/>
    <n v="10"/>
    <n v="0.1132"/>
    <n v="0"/>
    <n v="380000"/>
    <n v="20.0778"/>
    <n v="90"/>
    <n v="119"/>
    <n v="0"/>
    <n v="9.0512541000000002E-2"/>
    <n v="8.9073633999999999E-2"/>
    <n v="0.90512540900000005"/>
    <n v="0.89073634199999996"/>
    <n v="200"/>
    <n v="127"/>
    <n v="0.6"/>
    <n v="0.05"/>
    <n v="7.8740157000000005E-2"/>
    <x v="1"/>
    <x v="0"/>
    <n v="380039"/>
    <n v="90"/>
  </r>
  <r>
    <n v="380048"/>
    <x v="37"/>
    <n v="93"/>
    <x v="4"/>
    <x v="8"/>
    <n v="0"/>
    <n v="3"/>
    <n v="32"/>
    <n v="22.51"/>
    <n v="22.74"/>
    <n v="16.600000000000001"/>
    <n v="0"/>
    <x v="0"/>
    <n v="8"/>
    <n v="0.69243399999999999"/>
    <n v="2"/>
    <n v="380200"/>
    <n v="28.894500000000001"/>
    <n v="90"/>
    <n v="420"/>
    <n v="420"/>
    <n v="0.42159040399999997"/>
    <n v="0.35602409600000001"/>
    <n v="3.372723234"/>
    <n v="2.8481927709999999"/>
    <n v="70"/>
    <n v="340"/>
    <n v="4.9000000000000004"/>
    <n v="0.114285714"/>
    <n v="2.3529412E-2"/>
    <x v="0"/>
    <x v="0"/>
    <n v="380248"/>
    <n v="100"/>
  </r>
  <r>
    <n v="380046"/>
    <x v="37"/>
    <n v="95"/>
    <x v="6"/>
    <x v="1"/>
    <n v="1"/>
    <n v="3"/>
    <n v="32"/>
    <n v="30.39"/>
    <n v="30.39"/>
    <n v="14.26"/>
    <n v="0"/>
    <x v="0"/>
    <n v="1"/>
    <n v="0.63406899999999999"/>
    <n v="1"/>
    <n v="381100"/>
    <n v="19.2483"/>
    <n v="100"/>
    <n v="315"/>
    <n v="147"/>
    <n v="5.2977953000000001E-2"/>
    <n v="1.1311360450000001"/>
    <n v="5.2977953000000001E-2"/>
    <n v="1.1311360450000001"/>
    <n v="231"/>
    <n v="209"/>
    <n v="0.9"/>
    <n v="4.329004E-3"/>
    <n v="4.784689E-3"/>
    <x v="0"/>
    <x v="0"/>
    <n v="381146"/>
    <n v="100"/>
  </r>
  <r>
    <n v="380049"/>
    <x v="37"/>
    <n v="95"/>
    <x v="11"/>
    <x v="2"/>
    <n v="0"/>
    <n v="1"/>
    <n v="32"/>
    <n v="21.18"/>
    <n v="24.37"/>
    <n v="19.86"/>
    <n v="0"/>
    <x v="0"/>
    <n v="10"/>
    <n v="0.76870099999999997"/>
    <n v="2"/>
    <n v="380200"/>
    <n v="28.894500000000001"/>
    <n v="100"/>
    <n v="420"/>
    <n v="420"/>
    <n v="0.51085930099999999"/>
    <n v="6.6465257E-2"/>
    <n v="5.108593012"/>
    <n v="0.66465256800000005"/>
    <n v="70"/>
    <n v="340"/>
    <n v="4.9000000000000004"/>
    <n v="0.14285714299999999"/>
    <n v="2.9411764999999999E-2"/>
    <x v="0"/>
    <x v="0"/>
    <n v="380249"/>
    <n v="100"/>
  </r>
  <r>
    <n v="380048"/>
    <x v="37"/>
    <n v="98"/>
    <x v="7"/>
    <x v="8"/>
    <n v="0"/>
    <n v="4"/>
    <n v="32"/>
    <n v="23.4"/>
    <n v="24.06"/>
    <n v="19.239999999999998"/>
    <n v="0"/>
    <x v="0"/>
    <n v="2"/>
    <n v="0.91299200000000003"/>
    <n v="2"/>
    <n v="380200"/>
    <n v="28.894500000000001"/>
    <n v="100"/>
    <n v="420"/>
    <n v="420"/>
    <n v="0.36752136800000001"/>
    <n v="0.21621621599999999"/>
    <n v="0.73504273499999995"/>
    <n v="0.43243243199999998"/>
    <n v="70"/>
    <n v="340"/>
    <n v="4.9000000000000004"/>
    <n v="2.8571428999999999E-2"/>
    <n v="5.8823529999999999E-3"/>
    <x v="0"/>
    <x v="0"/>
    <n v="380248"/>
    <n v="100"/>
  </r>
  <r>
    <n v="380035"/>
    <x v="37"/>
    <n v="99"/>
    <x v="4"/>
    <x v="39"/>
    <n v="0"/>
    <n v="0"/>
    <n v="20"/>
    <n v="18.37"/>
    <n v="18.37"/>
    <n v="16.68"/>
    <n v="1"/>
    <x v="0"/>
    <n v="9"/>
    <n v="0.15398500000000001"/>
    <n v="0"/>
    <n v="380000"/>
    <n v="20.0778"/>
    <n v="100"/>
    <n v="119"/>
    <n v="0"/>
    <n v="8.8731628000000007E-2"/>
    <n v="0.10131894499999999"/>
    <n v="0.79858464900000004"/>
    <n v="0.91187050400000003"/>
    <n v="200"/>
    <n v="127"/>
    <n v="0.6"/>
    <n v="4.4999999999999998E-2"/>
    <n v="7.0866141999999993E-2"/>
    <x v="1"/>
    <x v="0"/>
    <n v="380035"/>
    <n v="100"/>
  </r>
  <r>
    <n v="380041"/>
    <x v="37"/>
    <n v="101"/>
    <x v="9"/>
    <x v="18"/>
    <n v="2"/>
    <n v="1"/>
    <n v="28"/>
    <n v="21.73"/>
    <n v="21.79"/>
    <n v="18.21"/>
    <n v="1"/>
    <x v="0"/>
    <n v="10"/>
    <n v="0.51418900000000001"/>
    <n v="1"/>
    <n v="382100"/>
    <n v="25.372299999999999"/>
    <n v="100"/>
    <n v="608"/>
    <n v="229"/>
    <n v="0.28854118699999998"/>
    <n v="0.19330038399999999"/>
    <n v="2.8854118729999998"/>
    <n v="1.9330038439999999"/>
    <n v="230"/>
    <n v="770"/>
    <n v="3.3"/>
    <n v="4.3478260999999997E-2"/>
    <n v="1.2987013E-2"/>
    <x v="0"/>
    <x v="0"/>
    <n v="382141"/>
    <n v="110"/>
  </r>
  <r>
    <n v="380030"/>
    <x v="37"/>
    <n v="101"/>
    <x v="0"/>
    <x v="16"/>
    <n v="1"/>
    <n v="2"/>
    <n v="24"/>
    <n v="18.68"/>
    <n v="19"/>
    <n v="18.77"/>
    <n v="2"/>
    <x v="0"/>
    <n v="10"/>
    <n v="0.39549299999999998"/>
    <n v="1"/>
    <n v="381100"/>
    <n v="19.2483"/>
    <n v="100"/>
    <n v="315"/>
    <n v="147"/>
    <n v="0.28479657400000002"/>
    <n v="-4.7948849999999996E-3"/>
    <n v="2.8479657390000002"/>
    <n v="-4.7948854999999999E-2"/>
    <n v="231"/>
    <n v="209"/>
    <n v="0.9"/>
    <n v="4.3290043E-2"/>
    <n v="4.7846890000000003E-2"/>
    <x v="1"/>
    <x v="0"/>
    <n v="381130"/>
    <n v="130"/>
  </r>
  <r>
    <n v="380025"/>
    <x v="37"/>
    <n v="101"/>
    <x v="4"/>
    <x v="3"/>
    <n v="0"/>
    <n v="0"/>
    <n v="20"/>
    <n v="18.079999999999998"/>
    <n v="18.37"/>
    <n v="16.68"/>
    <n v="1"/>
    <x v="0"/>
    <n v="8"/>
    <n v="0.15398500000000001"/>
    <n v="0"/>
    <n v="380000"/>
    <n v="20.0778"/>
    <n v="100"/>
    <n v="119"/>
    <n v="0"/>
    <n v="0.10619468999999999"/>
    <n v="8.3932854000000001E-2"/>
    <n v="0.84955752200000001"/>
    <n v="0.67146282999999995"/>
    <n v="200"/>
    <n v="127"/>
    <n v="0.6"/>
    <n v="0.04"/>
    <n v="6.2992125999999996E-2"/>
    <x v="1"/>
    <x v="0"/>
    <n v="380025"/>
    <n v="130"/>
  </r>
  <r>
    <n v="380049"/>
    <x v="37"/>
    <n v="103"/>
    <x v="5"/>
    <x v="2"/>
    <n v="2"/>
    <n v="2"/>
    <n v="36"/>
    <n v="25.63"/>
    <n v="25.89"/>
    <n v="17.32"/>
    <n v="0"/>
    <x v="0"/>
    <n v="10"/>
    <n v="0.91771899999999995"/>
    <n v="2"/>
    <n v="382200"/>
    <n v="24.285499999999999"/>
    <n v="100"/>
    <n v="452"/>
    <n v="369"/>
    <n v="0.40460397999999997"/>
    <n v="0.47979214799999997"/>
    <n v="4.0460397969999997"/>
    <n v="4.7979214780000001"/>
    <n v="70"/>
    <n v="361"/>
    <n v="5.2"/>
    <n v="0.14285714299999999"/>
    <n v="2.7700830999999999E-2"/>
    <x v="0"/>
    <x v="0"/>
    <n v="382249"/>
    <n v="100"/>
  </r>
  <r>
    <n v="380037"/>
    <x v="37"/>
    <n v="105"/>
    <x v="18"/>
    <x v="13"/>
    <n v="0"/>
    <n v="0"/>
    <n v="24"/>
    <n v="17.98"/>
    <n v="18.73"/>
    <n v="17.399999999999999"/>
    <n v="1"/>
    <x v="0"/>
    <n v="10"/>
    <n v="0.279422"/>
    <n v="0"/>
    <n v="380000"/>
    <n v="20.0778"/>
    <n v="110"/>
    <n v="119"/>
    <n v="0"/>
    <n v="0.33481646300000001"/>
    <n v="3.3333333E-2"/>
    <n v="3.3481646270000001"/>
    <n v="0.33333333300000001"/>
    <n v="200"/>
    <n v="127"/>
    <n v="0.6"/>
    <n v="0.05"/>
    <n v="7.8740157000000005E-2"/>
    <x v="1"/>
    <x v="0"/>
    <n v="380037"/>
    <n v="110"/>
  </r>
  <r>
    <n v="380027"/>
    <x v="37"/>
    <n v="106"/>
    <x v="6"/>
    <x v="22"/>
    <n v="1"/>
    <n v="1"/>
    <n v="20"/>
    <n v="17.55"/>
    <n v="19.510000000000002"/>
    <n v="14.37"/>
    <n v="1"/>
    <x v="0"/>
    <n v="6"/>
    <n v="0.27448899999999998"/>
    <n v="0"/>
    <n v="381000"/>
    <n v="20.794599999999999"/>
    <n v="110"/>
    <n v="246"/>
    <n v="0"/>
    <n v="0.13960114000000001"/>
    <n v="0.22129436299999999"/>
    <n v="0.83760683800000002"/>
    <n v="1.32776618"/>
    <n v="220"/>
    <n v="143"/>
    <n v="0.7"/>
    <n v="2.7272727E-2"/>
    <n v="4.1958042000000001E-2"/>
    <x v="1"/>
    <x v="0"/>
    <n v="381027"/>
    <n v="210"/>
  </r>
  <r>
    <n v="380041"/>
    <x v="37"/>
    <n v="107"/>
    <x v="16"/>
    <x v="18"/>
    <n v="0"/>
    <n v="8"/>
    <n v="36"/>
    <n v="23.5"/>
    <n v="23.74"/>
    <n v="18.600000000000001"/>
    <n v="0"/>
    <x v="0"/>
    <n v="2"/>
    <n v="0.87314800000000004"/>
    <n v="2"/>
    <n v="380200"/>
    <n v="28.894500000000001"/>
    <n v="110"/>
    <n v="420"/>
    <n v="420"/>
    <n v="0.53191489400000003"/>
    <n v="0.26344086"/>
    <n v="1.063829787"/>
    <n v="0.52688172"/>
    <n v="70"/>
    <n v="340"/>
    <n v="4.9000000000000004"/>
    <n v="2.8571428999999999E-2"/>
    <n v="5.8823529999999999E-3"/>
    <x v="0"/>
    <x v="0"/>
    <n v="380241"/>
    <n v="110"/>
  </r>
  <r>
    <n v="380059"/>
    <x v="37"/>
    <n v="107"/>
    <x v="0"/>
    <x v="43"/>
    <n v="0"/>
    <n v="5"/>
    <n v="28"/>
    <n v="23.8"/>
    <n v="22.71"/>
    <n v="16.53"/>
    <n v="0"/>
    <x v="0"/>
    <n v="2"/>
    <n v="0.88397999999999999"/>
    <n v="2"/>
    <n v="380200"/>
    <n v="28.894500000000001"/>
    <n v="110"/>
    <n v="420"/>
    <n v="420"/>
    <n v="0.17647058800000001"/>
    <n v="0.43980641300000001"/>
    <n v="0.35294117600000002"/>
    <n v="0.87961282500000004"/>
    <n v="70"/>
    <n v="340"/>
    <n v="4.9000000000000004"/>
    <n v="2.8571428999999999E-2"/>
    <n v="5.8823529999999999E-3"/>
    <x v="2"/>
    <x v="0"/>
    <n v="380259"/>
    <n v="110"/>
  </r>
  <r>
    <n v="380030"/>
    <x v="37"/>
    <n v="110"/>
    <x v="6"/>
    <x v="16"/>
    <n v="2"/>
    <n v="1"/>
    <n v="24"/>
    <n v="18.25"/>
    <n v="18.28"/>
    <n v="17.96"/>
    <n v="2"/>
    <x v="0"/>
    <n v="2"/>
    <n v="0.24146899999999999"/>
    <n v="0"/>
    <n v="382000"/>
    <n v="18.619599999999998"/>
    <n v="110"/>
    <n v="436"/>
    <n v="31"/>
    <n v="0.31506849300000001"/>
    <n v="1.6146992999999998E-2"/>
    <n v="0.63013698600000001"/>
    <n v="3.2293987000000003E-2"/>
    <n v="200"/>
    <n v="287"/>
    <n v="1.4"/>
    <n v="0.01"/>
    <n v="6.9686410000000002E-3"/>
    <x v="1"/>
    <x v="0"/>
    <n v="382030"/>
    <n v="130"/>
  </r>
  <r>
    <n v="380041"/>
    <x v="37"/>
    <n v="113"/>
    <x v="18"/>
    <x v="18"/>
    <n v="0"/>
    <n v="1"/>
    <n v="36"/>
    <n v="23.88"/>
    <n v="24.13"/>
    <n v="19.38"/>
    <n v="0"/>
    <x v="0"/>
    <n v="8"/>
    <n v="0.99990000000000001"/>
    <n v="2"/>
    <n v="380200"/>
    <n v="28.894500000000001"/>
    <n v="110"/>
    <n v="420"/>
    <n v="420"/>
    <n v="0.50753768799999999"/>
    <n v="0.232198142"/>
    <n v="4.0603015080000002"/>
    <n v="1.857585139"/>
    <n v="70"/>
    <n v="340"/>
    <n v="4.9000000000000004"/>
    <n v="0.114285714"/>
    <n v="2.3529412E-2"/>
    <x v="0"/>
    <x v="0"/>
    <n v="380241"/>
    <n v="110"/>
  </r>
  <r>
    <n v="380030"/>
    <x v="37"/>
    <n v="114"/>
    <x v="1"/>
    <x v="16"/>
    <n v="2"/>
    <n v="1"/>
    <n v="24"/>
    <n v="20.5"/>
    <n v="20.5"/>
    <n v="15.64"/>
    <n v="1"/>
    <x v="0"/>
    <n v="5"/>
    <n v="0.35991800000000002"/>
    <n v="1"/>
    <n v="382100"/>
    <n v="25.372299999999999"/>
    <n v="110"/>
    <n v="608"/>
    <n v="229"/>
    <n v="0.17073170700000001"/>
    <n v="0.31074168800000002"/>
    <n v="0.85365853700000005"/>
    <n v="1.5537084400000001"/>
    <n v="230"/>
    <n v="770"/>
    <n v="3.3"/>
    <n v="2.1739129999999999E-2"/>
    <n v="6.4935059999999996E-3"/>
    <x v="1"/>
    <x v="0"/>
    <n v="382130"/>
    <n v="130"/>
  </r>
  <r>
    <n v="380030"/>
    <x v="37"/>
    <n v="118"/>
    <x v="3"/>
    <x v="16"/>
    <n v="0"/>
    <n v="0"/>
    <n v="20"/>
    <n v="17.43"/>
    <n v="17.61"/>
    <n v="15.15"/>
    <n v="1"/>
    <x v="0"/>
    <n v="3"/>
    <n v="3.2091099999999997E-2"/>
    <n v="0"/>
    <n v="380000"/>
    <n v="20.0778"/>
    <n v="120"/>
    <n v="119"/>
    <n v="0"/>
    <n v="0.147446931"/>
    <n v="0.15049504999999999"/>
    <n v="0.44234079199999998"/>
    <n v="0.45148514899999997"/>
    <n v="200"/>
    <n v="127"/>
    <n v="0.6"/>
    <n v="1.4999999999999999E-2"/>
    <n v="2.3622047E-2"/>
    <x v="1"/>
    <x v="0"/>
    <n v="380030"/>
    <n v="130"/>
  </r>
  <r>
    <n v="380038"/>
    <x v="37"/>
    <n v="119"/>
    <x v="7"/>
    <x v="9"/>
    <n v="1"/>
    <n v="2"/>
    <n v="28"/>
    <n v="16.68"/>
    <n v="16.68"/>
    <n v="14.13"/>
    <n v="0"/>
    <x v="0"/>
    <n v="10"/>
    <n v="0.42306199999999999"/>
    <n v="1"/>
    <n v="381100"/>
    <n v="19.2483"/>
    <n v="120"/>
    <n v="315"/>
    <n v="147"/>
    <n v="0.67865707399999997"/>
    <n v="0.180467091"/>
    <n v="6.7865707430000004"/>
    <n v="1.804670913"/>
    <n v="231"/>
    <n v="209"/>
    <n v="0.9"/>
    <n v="4.3290043E-2"/>
    <n v="4.7846890000000003E-2"/>
    <x v="1"/>
    <x v="0"/>
    <n v="381138"/>
    <n v="160"/>
  </r>
  <r>
    <n v="380025"/>
    <x v="37"/>
    <n v="119"/>
    <x v="18"/>
    <x v="3"/>
    <n v="0"/>
    <n v="0"/>
    <n v="20"/>
    <n v="18.059999999999999"/>
    <n v="18.73"/>
    <n v="17.399999999999999"/>
    <n v="1"/>
    <x v="0"/>
    <n v="2"/>
    <n v="0.279422"/>
    <n v="0"/>
    <n v="380000"/>
    <n v="20.0778"/>
    <n v="120"/>
    <n v="119"/>
    <n v="0"/>
    <n v="0.107419712"/>
    <n v="3.7931034000000002E-2"/>
    <n v="0.214839424"/>
    <n v="7.5862069000000004E-2"/>
    <n v="200"/>
    <n v="127"/>
    <n v="0.6"/>
    <n v="0.01"/>
    <n v="1.5748030999999999E-2"/>
    <x v="1"/>
    <x v="0"/>
    <n v="380025"/>
    <n v="130"/>
  </r>
  <r>
    <n v="380030"/>
    <x v="37"/>
    <n v="120"/>
    <x v="4"/>
    <x v="16"/>
    <n v="2"/>
    <n v="2"/>
    <n v="24"/>
    <n v="21.09"/>
    <n v="21.31"/>
    <n v="17.25"/>
    <n v="1"/>
    <x v="0"/>
    <n v="3"/>
    <n v="0.42302600000000001"/>
    <n v="1"/>
    <n v="382100"/>
    <n v="25.372299999999999"/>
    <n v="120"/>
    <n v="608"/>
    <n v="229"/>
    <n v="0.137980085"/>
    <n v="0.22260869599999999"/>
    <n v="0.41394025600000001"/>
    <n v="0.66782608700000001"/>
    <n v="230"/>
    <n v="770"/>
    <n v="3.3"/>
    <n v="1.3043478000000001E-2"/>
    <n v="3.8961040000000001E-3"/>
    <x v="1"/>
    <x v="0"/>
    <n v="382130"/>
    <n v="130"/>
  </r>
  <r>
    <n v="380044"/>
    <x v="37"/>
    <n v="125"/>
    <x v="4"/>
    <x v="25"/>
    <n v="2"/>
    <n v="3"/>
    <n v="32"/>
    <n v="20.309999999999999"/>
    <n v="20.52"/>
    <n v="15.68"/>
    <n v="0"/>
    <x v="0"/>
    <n v="1"/>
    <n v="0.65690000000000004"/>
    <n v="1"/>
    <n v="382100"/>
    <n v="25.372299999999999"/>
    <n v="130"/>
    <n v="608"/>
    <n v="229"/>
    <n v="0.57557853299999995"/>
    <n v="0.295280612"/>
    <n v="0.57557853299999995"/>
    <n v="0.295280612"/>
    <n v="230"/>
    <n v="770"/>
    <n v="3.3"/>
    <n v="4.3478259999999999E-3"/>
    <n v="1.298701E-3"/>
    <x v="0"/>
    <x v="0"/>
    <n v="382144"/>
    <n v="200"/>
  </r>
  <r>
    <n v="380036"/>
    <x v="37"/>
    <n v="125"/>
    <x v="14"/>
    <x v="14"/>
    <n v="0"/>
    <n v="0"/>
    <n v="20"/>
    <n v="18.079999999999998"/>
    <n v="18.27"/>
    <n v="16.47"/>
    <n v="1"/>
    <x v="0"/>
    <n v="4"/>
    <n v="9.4408699999999998E-2"/>
    <n v="0"/>
    <n v="380000"/>
    <n v="20.0778"/>
    <n v="130"/>
    <n v="119"/>
    <n v="0"/>
    <n v="0.10619468999999999"/>
    <n v="9.7753490999999998E-2"/>
    <n v="0.424778761"/>
    <n v="0.39101396500000002"/>
    <n v="200"/>
    <n v="127"/>
    <n v="0.6"/>
    <n v="0.02"/>
    <n v="3.1496062999999998E-2"/>
    <x v="1"/>
    <x v="0"/>
    <n v="380036"/>
    <n v="220"/>
  </r>
  <r>
    <n v="380027"/>
    <x v="37"/>
    <n v="125"/>
    <x v="4"/>
    <x v="22"/>
    <n v="2"/>
    <n v="0"/>
    <n v="20"/>
    <n v="17.12"/>
    <n v="17.77"/>
    <n v="16.68"/>
    <n v="1"/>
    <x v="0"/>
    <n v="10"/>
    <n v="7.0183700000000002E-2"/>
    <n v="0"/>
    <n v="382000"/>
    <n v="18.619599999999998"/>
    <n v="130"/>
    <n v="436"/>
    <n v="31"/>
    <n v="0.16822429899999999"/>
    <n v="2.6378896999999998E-2"/>
    <n v="1.6822429910000001"/>
    <n v="0.26378896899999998"/>
    <n v="200"/>
    <n v="287"/>
    <n v="1.4"/>
    <n v="0.05"/>
    <n v="3.4843206000000002E-2"/>
    <x v="1"/>
    <x v="0"/>
    <n v="382027"/>
    <n v="210"/>
  </r>
  <r>
    <n v="380024"/>
    <x v="37"/>
    <n v="125"/>
    <x v="0"/>
    <x v="32"/>
    <n v="1"/>
    <n v="2"/>
    <n v="20"/>
    <n v="18.8"/>
    <n v="19"/>
    <n v="18.77"/>
    <n v="2"/>
    <x v="0"/>
    <n v="2"/>
    <n v="0.39549299999999998"/>
    <n v="1"/>
    <n v="381100"/>
    <n v="19.2483"/>
    <n v="130"/>
    <n v="315"/>
    <n v="147"/>
    <n v="6.3829786999999999E-2"/>
    <n v="1.598295E-3"/>
    <n v="0.127659574"/>
    <n v="3.19659E-3"/>
    <n v="231"/>
    <n v="209"/>
    <n v="0.9"/>
    <n v="8.6580089999999995E-3"/>
    <n v="9.5693779999999999E-3"/>
    <x v="1"/>
    <x v="0"/>
    <n v="381124"/>
    <n v="240"/>
  </r>
  <r>
    <n v="380030"/>
    <x v="37"/>
    <n v="127"/>
    <x v="8"/>
    <x v="16"/>
    <n v="0"/>
    <n v="0"/>
    <n v="20"/>
    <n v="18.39"/>
    <n v="18.45"/>
    <n v="16.84"/>
    <n v="1"/>
    <x v="0"/>
    <n v="4"/>
    <n v="0.1132"/>
    <n v="0"/>
    <n v="380000"/>
    <n v="20.0778"/>
    <n v="130"/>
    <n v="119"/>
    <n v="0"/>
    <n v="8.754758E-2"/>
    <n v="9.2042755000000004E-2"/>
    <n v="0.35019032100000003"/>
    <n v="0.36817102099999999"/>
    <n v="200"/>
    <n v="127"/>
    <n v="0.6"/>
    <n v="0.02"/>
    <n v="3.1496062999999998E-2"/>
    <x v="1"/>
    <x v="0"/>
    <n v="380030"/>
    <n v="130"/>
  </r>
  <r>
    <n v="380036"/>
    <x v="37"/>
    <n v="127"/>
    <x v="8"/>
    <x v="14"/>
    <n v="0"/>
    <n v="1"/>
    <n v="20"/>
    <n v="18.45"/>
    <n v="18.57"/>
    <n v="17.07"/>
    <n v="1"/>
    <x v="0"/>
    <n v="6"/>
    <n v="0.29521999999999998"/>
    <n v="0"/>
    <n v="380000"/>
    <n v="20.0778"/>
    <n v="130"/>
    <n v="119"/>
    <n v="0"/>
    <n v="8.4010840000000003E-2"/>
    <n v="8.0843584999999996E-2"/>
    <n v="0.50406504100000005"/>
    <n v="0.485061511"/>
    <n v="200"/>
    <n v="127"/>
    <n v="0.6"/>
    <n v="0.03"/>
    <n v="4.7244094E-2"/>
    <x v="1"/>
    <x v="0"/>
    <n v="380036"/>
    <n v="220"/>
  </r>
  <r>
    <n v="380025"/>
    <x v="37"/>
    <n v="127"/>
    <x v="4"/>
    <x v="3"/>
    <n v="2"/>
    <n v="0"/>
    <n v="20"/>
    <n v="17.77"/>
    <n v="17.77"/>
    <n v="16.68"/>
    <n v="1"/>
    <x v="0"/>
    <n v="4"/>
    <n v="7.0183700000000002E-2"/>
    <n v="0"/>
    <n v="382000"/>
    <n v="18.619599999999998"/>
    <n v="130"/>
    <n v="436"/>
    <n v="31"/>
    <n v="0.125492403"/>
    <n v="6.5347721999999997E-2"/>
    <n v="0.50196961200000001"/>
    <n v="0.26139088700000002"/>
    <n v="200"/>
    <n v="287"/>
    <n v="1.4"/>
    <n v="0.02"/>
    <n v="1.3937282E-2"/>
    <x v="1"/>
    <x v="0"/>
    <n v="382025"/>
    <n v="130"/>
  </r>
  <r>
    <n v="380042"/>
    <x v="37"/>
    <n v="129"/>
    <x v="10"/>
    <x v="28"/>
    <n v="2"/>
    <n v="4"/>
    <n v="32"/>
    <n v="20.93"/>
    <n v="21.15"/>
    <n v="16.93"/>
    <n v="0"/>
    <x v="0"/>
    <n v="10"/>
    <n v="0.6169"/>
    <n v="1"/>
    <n v="382100"/>
    <n v="25.372299999999999"/>
    <n v="130"/>
    <n v="608"/>
    <n v="229"/>
    <n v="0.52890587700000002"/>
    <n v="0.23626698199999999"/>
    <n v="5.2890587670000002"/>
    <n v="2.362669817"/>
    <n v="230"/>
    <n v="770"/>
    <n v="3.3"/>
    <n v="4.3478260999999997E-2"/>
    <n v="1.2987013E-2"/>
    <x v="0"/>
    <x v="0"/>
    <n v="382142"/>
    <n v="160"/>
  </r>
  <r>
    <n v="380034"/>
    <x v="37"/>
    <n v="133"/>
    <x v="3"/>
    <x v="47"/>
    <n v="2"/>
    <n v="0"/>
    <n v="20"/>
    <n v="16.77"/>
    <n v="16.77"/>
    <n v="14.93"/>
    <n v="2"/>
    <x v="0"/>
    <n v="10"/>
    <n v="0.19701199999999999"/>
    <n v="0"/>
    <n v="382000"/>
    <n v="18.619599999999998"/>
    <n v="130"/>
    <n v="436"/>
    <n v="31"/>
    <n v="0.192605844"/>
    <n v="0.123241795"/>
    <n v="1.9260584380000001"/>
    <n v="1.2324179500000001"/>
    <n v="200"/>
    <n v="287"/>
    <n v="1.4"/>
    <n v="0.05"/>
    <n v="3.4843206000000002E-2"/>
    <x v="1"/>
    <x v="0"/>
    <n v="382034"/>
    <n v="150"/>
  </r>
  <r>
    <n v="380042"/>
    <x v="37"/>
    <n v="134"/>
    <x v="0"/>
    <x v="28"/>
    <n v="0"/>
    <n v="5"/>
    <n v="32"/>
    <n v="21.81"/>
    <n v="22.71"/>
    <n v="16.53"/>
    <n v="0"/>
    <x v="0"/>
    <n v="4"/>
    <n v="0.88397999999999999"/>
    <n v="2"/>
    <n v="380200"/>
    <n v="28.894500000000001"/>
    <n v="130"/>
    <n v="420"/>
    <n v="420"/>
    <n v="0.46721687299999998"/>
    <n v="0.31941923799999999"/>
    <n v="1.8688674919999999"/>
    <n v="1.2776769509999999"/>
    <n v="70"/>
    <n v="340"/>
    <n v="4.9000000000000004"/>
    <n v="5.7142856999999998E-2"/>
    <n v="1.1764706E-2"/>
    <x v="0"/>
    <x v="0"/>
    <n v="380242"/>
    <n v="160"/>
  </r>
  <r>
    <n v="380051"/>
    <x v="37"/>
    <n v="135"/>
    <x v="5"/>
    <x v="29"/>
    <n v="2"/>
    <n v="1"/>
    <n v="28"/>
    <n v="20.77"/>
    <n v="20.77"/>
    <n v="16.18"/>
    <n v="0"/>
    <x v="0"/>
    <n v="10"/>
    <n v="0.51676500000000003"/>
    <n v="1"/>
    <n v="382100"/>
    <n v="25.372299999999999"/>
    <n v="140"/>
    <n v="608"/>
    <n v="229"/>
    <n v="0.34809821899999999"/>
    <n v="0.28368356"/>
    <n v="3.4809821859999999"/>
    <n v="2.8368356000000001"/>
    <n v="230"/>
    <n v="770"/>
    <n v="3.3"/>
    <n v="4.3478260999999997E-2"/>
    <n v="1.2987013E-2"/>
    <x v="0"/>
    <x v="0"/>
    <n v="382151"/>
    <n v="170"/>
  </r>
  <r>
    <n v="380022"/>
    <x v="37"/>
    <n v="139"/>
    <x v="8"/>
    <x v="26"/>
    <n v="0"/>
    <n v="1"/>
    <n v="24"/>
    <n v="18.57"/>
    <n v="18.57"/>
    <n v="17.07"/>
    <n v="1"/>
    <x v="0"/>
    <n v="10"/>
    <n v="0.29521999999999998"/>
    <n v="0"/>
    <n v="380000"/>
    <n v="20.0778"/>
    <n v="140"/>
    <n v="119"/>
    <n v="0"/>
    <n v="0.29240710800000003"/>
    <n v="8.7873461999999999E-2"/>
    <n v="2.9240710820000002"/>
    <n v="0.87873462199999997"/>
    <n v="200"/>
    <n v="127"/>
    <n v="0.6"/>
    <n v="0.05"/>
    <n v="7.8740157000000005E-2"/>
    <x v="1"/>
    <x v="0"/>
    <n v="380022"/>
    <n v="190"/>
  </r>
  <r>
    <n v="380031"/>
    <x v="37"/>
    <n v="145"/>
    <x v="1"/>
    <x v="48"/>
    <n v="2"/>
    <n v="1"/>
    <n v="24"/>
    <n v="20.5"/>
    <n v="20.5"/>
    <n v="15.63"/>
    <n v="1"/>
    <x v="0"/>
    <n v="10"/>
    <n v="0.39943699999999999"/>
    <n v="1"/>
    <n v="382100"/>
    <n v="25.372299999999999"/>
    <n v="150"/>
    <n v="608"/>
    <n v="229"/>
    <n v="0.17073170700000001"/>
    <n v="0.31158029399999998"/>
    <n v="1.707317073"/>
    <n v="3.1158029429999998"/>
    <n v="230"/>
    <n v="770"/>
    <n v="3.3"/>
    <n v="4.3478260999999997E-2"/>
    <n v="1.2987013E-2"/>
    <x v="1"/>
    <x v="0"/>
    <n v="382131"/>
    <n v="240"/>
  </r>
  <r>
    <n v="380024"/>
    <x v="37"/>
    <n v="145"/>
    <x v="13"/>
    <x v="32"/>
    <n v="0"/>
    <n v="3"/>
    <n v="24"/>
    <n v="20.55"/>
    <n v="21.95"/>
    <n v="17.61"/>
    <n v="1"/>
    <x v="0"/>
    <n v="9"/>
    <n v="0.38694699999999999"/>
    <n v="1"/>
    <n v="380100"/>
    <n v="26.294699999999999"/>
    <n v="150"/>
    <n v="226"/>
    <n v="119"/>
    <n v="0.167883212"/>
    <n v="0.16695059600000001"/>
    <n v="1.510948905"/>
    <n v="1.5025553659999999"/>
    <n v="229"/>
    <n v="336"/>
    <n v="1.5"/>
    <n v="3.9301309999999999E-2"/>
    <n v="2.6785713999999999E-2"/>
    <x v="1"/>
    <x v="0"/>
    <n v="380124"/>
    <n v="240"/>
  </r>
  <r>
    <n v="380038"/>
    <x v="37"/>
    <n v="147"/>
    <x v="4"/>
    <x v="9"/>
    <n v="2"/>
    <n v="2"/>
    <n v="28"/>
    <n v="20.66"/>
    <n v="21.31"/>
    <n v="17.25"/>
    <n v="1"/>
    <x v="0"/>
    <n v="6"/>
    <n v="0.42302600000000001"/>
    <n v="1"/>
    <n v="382100"/>
    <n v="25.372299999999999"/>
    <n v="150"/>
    <n v="608"/>
    <n v="229"/>
    <n v="0.35527589500000001"/>
    <n v="0.197681159"/>
    <n v="2.1316553730000001"/>
    <n v="1.1860869570000001"/>
    <n v="230"/>
    <n v="770"/>
    <n v="3.3"/>
    <n v="2.6086957000000001E-2"/>
    <n v="7.7922080000000001E-3"/>
    <x v="1"/>
    <x v="0"/>
    <n v="382138"/>
    <n v="160"/>
  </r>
  <r>
    <n v="380028"/>
    <x v="37"/>
    <n v="148"/>
    <x v="4"/>
    <x v="34"/>
    <n v="2"/>
    <n v="0"/>
    <n v="20"/>
    <n v="17.59"/>
    <n v="17.77"/>
    <n v="16.68"/>
    <n v="1"/>
    <x v="0"/>
    <n v="4"/>
    <n v="7.0183700000000002E-2"/>
    <n v="0"/>
    <n v="382000"/>
    <n v="18.619599999999998"/>
    <n v="150"/>
    <n v="436"/>
    <n v="31"/>
    <n v="0.137009665"/>
    <n v="5.4556355000000001E-2"/>
    <n v="0.54803865799999996"/>
    <n v="0.21822542"/>
    <n v="200"/>
    <n v="287"/>
    <n v="1.4"/>
    <n v="0.02"/>
    <n v="1.3937282E-2"/>
    <x v="1"/>
    <x v="0"/>
    <n v="382028"/>
    <n v="220"/>
  </r>
  <r>
    <n v="380036"/>
    <x v="37"/>
    <n v="149"/>
    <x v="5"/>
    <x v="14"/>
    <n v="2"/>
    <n v="1"/>
    <n v="28"/>
    <n v="20.76"/>
    <n v="20.77"/>
    <n v="16.18"/>
    <n v="0"/>
    <x v="0"/>
    <n v="7"/>
    <n v="0.51676500000000003"/>
    <n v="1"/>
    <n v="382100"/>
    <n v="25.372299999999999"/>
    <n v="150"/>
    <n v="608"/>
    <n v="229"/>
    <n v="0.348747592"/>
    <n v="0.28306551299999999"/>
    <n v="2.4412331410000001"/>
    <n v="1.981458591"/>
    <n v="230"/>
    <n v="770"/>
    <n v="3.3"/>
    <n v="3.0434783E-2"/>
    <n v="9.0909089999999994E-3"/>
    <x v="1"/>
    <x v="0"/>
    <n v="382136"/>
    <n v="220"/>
  </r>
  <r>
    <n v="380021"/>
    <x v="37"/>
    <n v="150"/>
    <x v="8"/>
    <x v="46"/>
    <n v="0"/>
    <n v="1"/>
    <n v="20"/>
    <n v="18.41"/>
    <n v="18.57"/>
    <n v="17.07"/>
    <n v="1"/>
    <x v="0"/>
    <n v="10"/>
    <n v="0.29521999999999998"/>
    <n v="0"/>
    <n v="380000"/>
    <n v="20.0778"/>
    <n v="150"/>
    <n v="119"/>
    <n v="0"/>
    <n v="8.6366104999999999E-2"/>
    <n v="7.8500292999999999E-2"/>
    <n v="0.86366105400000004"/>
    <n v="0.78500292900000002"/>
    <n v="200"/>
    <n v="127"/>
    <n v="0.6"/>
    <n v="0.05"/>
    <n v="7.8740157000000005E-2"/>
    <x v="1"/>
    <x v="0"/>
    <n v="380021"/>
    <n v="170"/>
  </r>
  <r>
    <n v="380034"/>
    <x v="37"/>
    <n v="151"/>
    <x v="9"/>
    <x v="47"/>
    <n v="0"/>
    <n v="0"/>
    <n v="20"/>
    <n v="18.260000000000002"/>
    <n v="19.420000000000002"/>
    <n v="16.649999999999999"/>
    <n v="1"/>
    <x v="0"/>
    <n v="10"/>
    <n v="0.25980199999999998"/>
    <n v="0"/>
    <n v="380000"/>
    <n v="20.0778"/>
    <n v="150"/>
    <n v="119"/>
    <n v="0"/>
    <n v="9.5290252000000006E-2"/>
    <n v="9.6696696999999998E-2"/>
    <n v="0.952902519"/>
    <n v="0.96696696699999996"/>
    <n v="200"/>
    <n v="127"/>
    <n v="0.6"/>
    <n v="0.05"/>
    <n v="7.8740157000000005E-2"/>
    <x v="1"/>
    <x v="0"/>
    <n v="380034"/>
    <n v="150"/>
  </r>
  <r>
    <n v="380021"/>
    <x v="37"/>
    <n v="152"/>
    <x v="3"/>
    <x v="46"/>
    <n v="2"/>
    <n v="0"/>
    <n v="20"/>
    <n v="16.77"/>
    <n v="16.77"/>
    <n v="14.93"/>
    <n v="2"/>
    <x v="0"/>
    <n v="10"/>
    <n v="0.19701199999999999"/>
    <n v="0"/>
    <n v="382000"/>
    <n v="18.619599999999998"/>
    <n v="150"/>
    <n v="436"/>
    <n v="31"/>
    <n v="0.192605844"/>
    <n v="0.123241795"/>
    <n v="1.9260584380000001"/>
    <n v="1.2324179500000001"/>
    <n v="200"/>
    <n v="287"/>
    <n v="1.4"/>
    <n v="0.05"/>
    <n v="3.4843206000000002E-2"/>
    <x v="1"/>
    <x v="0"/>
    <n v="382021"/>
    <n v="170"/>
  </r>
  <r>
    <n v="380070"/>
    <x v="37"/>
    <n v="152"/>
    <x v="7"/>
    <x v="42"/>
    <n v="0"/>
    <n v="4"/>
    <n v="36"/>
    <n v="24.06"/>
    <n v="24.06"/>
    <n v="19.239999999999998"/>
    <n v="0"/>
    <x v="0"/>
    <n v="10"/>
    <n v="0.91299200000000003"/>
    <n v="2"/>
    <n v="380200"/>
    <n v="28.894500000000001"/>
    <n v="150"/>
    <n v="420"/>
    <n v="420"/>
    <n v="0.49625935199999999"/>
    <n v="0.25051975100000001"/>
    <n v="4.9625935160000001"/>
    <n v="2.5051975049999999"/>
    <n v="70"/>
    <n v="340"/>
    <n v="4.9000000000000004"/>
    <n v="0.14285714299999999"/>
    <n v="2.9411764999999999E-2"/>
    <x v="3"/>
    <x v="0"/>
    <n v="380270"/>
    <n v="150"/>
  </r>
  <r>
    <n v="380032"/>
    <x v="37"/>
    <n v="155"/>
    <x v="4"/>
    <x v="36"/>
    <n v="2"/>
    <n v="0"/>
    <n v="20"/>
    <n v="16.72"/>
    <n v="17.920000000000002"/>
    <n v="16.989999999999998"/>
    <n v="2"/>
    <x v="0"/>
    <n v="10"/>
    <n v="0.132075"/>
    <n v="0"/>
    <n v="382000"/>
    <n v="18.619599999999998"/>
    <n v="160"/>
    <n v="436"/>
    <n v="31"/>
    <n v="0.19617224899999999"/>
    <n v="-1.5891701000000001E-2"/>
    <n v="1.9617224879999999"/>
    <n v="-0.15891701"/>
    <n v="200"/>
    <n v="287"/>
    <n v="1.4"/>
    <n v="0.05"/>
    <n v="3.4843206000000002E-2"/>
    <x v="1"/>
    <x v="0"/>
    <n v="382032"/>
    <n v="210"/>
  </r>
  <r>
    <n v="380055"/>
    <x v="37"/>
    <n v="155"/>
    <x v="11"/>
    <x v="31"/>
    <n v="0"/>
    <n v="1"/>
    <n v="32"/>
    <n v="22.45"/>
    <n v="24.37"/>
    <n v="19.86"/>
    <n v="0"/>
    <x v="0"/>
    <n v="2"/>
    <n v="0.76870099999999997"/>
    <n v="2"/>
    <n v="380200"/>
    <n v="28.894500000000001"/>
    <n v="160"/>
    <n v="420"/>
    <n v="420"/>
    <n v="0.42538975499999998"/>
    <n v="0.13041289"/>
    <n v="0.85077950999999996"/>
    <n v="0.26082578000000001"/>
    <n v="70"/>
    <n v="340"/>
    <n v="4.9000000000000004"/>
    <n v="2.8571428999999999E-2"/>
    <n v="5.8823529999999999E-3"/>
    <x v="2"/>
    <x v="0"/>
    <n v="380255"/>
    <n v="160"/>
  </r>
  <r>
    <n v="380042"/>
    <x v="37"/>
    <n v="157"/>
    <x v="15"/>
    <x v="28"/>
    <n v="0"/>
    <n v="2"/>
    <n v="32"/>
    <n v="22.11"/>
    <n v="22.58"/>
    <n v="16.27"/>
    <n v="0"/>
    <x v="0"/>
    <n v="6"/>
    <n v="0.74754200000000004"/>
    <n v="2"/>
    <n v="380200"/>
    <n v="28.894500000000001"/>
    <n v="160"/>
    <n v="420"/>
    <n v="420"/>
    <n v="0.44730891"/>
    <n v="0.35894283999999999"/>
    <n v="2.6838534599999999"/>
    <n v="2.1536570369999999"/>
    <n v="70"/>
    <n v="340"/>
    <n v="4.9000000000000004"/>
    <n v="8.5714286000000001E-2"/>
    <n v="1.7647059E-2"/>
    <x v="0"/>
    <x v="0"/>
    <n v="380242"/>
    <n v="160"/>
  </r>
  <r>
    <n v="380036"/>
    <x v="37"/>
    <n v="157"/>
    <x v="4"/>
    <x v="14"/>
    <n v="2"/>
    <n v="2"/>
    <n v="28"/>
    <n v="20.55"/>
    <n v="21.12"/>
    <n v="16.87"/>
    <n v="0"/>
    <x v="0"/>
    <n v="3"/>
    <n v="0.58553299999999997"/>
    <n v="1"/>
    <n v="382100"/>
    <n v="25.372299999999999"/>
    <n v="160"/>
    <n v="608"/>
    <n v="229"/>
    <n v="0.36253041400000002"/>
    <n v="0.21813870799999999"/>
    <n v="1.0875912409999999"/>
    <n v="0.65441612299999996"/>
    <n v="230"/>
    <n v="770"/>
    <n v="3.3"/>
    <n v="1.3043478000000001E-2"/>
    <n v="3.8961040000000001E-3"/>
    <x v="1"/>
    <x v="0"/>
    <n v="382136"/>
    <n v="220"/>
  </r>
  <r>
    <n v="380031"/>
    <x v="37"/>
    <n v="160"/>
    <x v="8"/>
    <x v="48"/>
    <n v="0"/>
    <n v="1"/>
    <n v="20"/>
    <n v="18.45"/>
    <n v="18.57"/>
    <n v="17.07"/>
    <n v="1"/>
    <x v="0"/>
    <n v="7"/>
    <n v="0.29521999999999998"/>
    <n v="0"/>
    <n v="380000"/>
    <n v="20.0778"/>
    <n v="160"/>
    <n v="119"/>
    <n v="0"/>
    <n v="8.4010840000000003E-2"/>
    <n v="8.0843584999999996E-2"/>
    <n v="0.58807588099999997"/>
    <n v="0.56590509700000002"/>
    <n v="200"/>
    <n v="127"/>
    <n v="0.6"/>
    <n v="3.5000000000000003E-2"/>
    <n v="5.5118109999999998E-2"/>
    <x v="1"/>
    <x v="0"/>
    <n v="380031"/>
    <n v="240"/>
  </r>
  <r>
    <n v="380038"/>
    <x v="37"/>
    <n v="163"/>
    <x v="1"/>
    <x v="9"/>
    <n v="2"/>
    <n v="1"/>
    <n v="28"/>
    <n v="20.77"/>
    <n v="22.03"/>
    <n v="18.690000000000001"/>
    <n v="1"/>
    <x v="0"/>
    <n v="4"/>
    <n v="0.452822"/>
    <n v="1"/>
    <n v="382100"/>
    <n v="25.372299999999999"/>
    <n v="160"/>
    <n v="608"/>
    <n v="229"/>
    <n v="0.34809821899999999"/>
    <n v="0.11128946000000001"/>
    <n v="1.392392874"/>
    <n v="0.44515783799999997"/>
    <n v="230"/>
    <n v="770"/>
    <n v="3.3"/>
    <n v="1.7391304E-2"/>
    <n v="5.1948050000000003E-3"/>
    <x v="1"/>
    <x v="0"/>
    <n v="382138"/>
    <n v="160"/>
  </r>
  <r>
    <n v="380068"/>
    <x v="37"/>
    <n v="164"/>
    <x v="8"/>
    <x v="15"/>
    <n v="1"/>
    <n v="0"/>
    <n v="20"/>
    <n v="18.18"/>
    <n v="18.18"/>
    <n v="15.58"/>
    <n v="2"/>
    <x v="0"/>
    <n v="10"/>
    <n v="0.109277"/>
    <n v="0"/>
    <n v="381000"/>
    <n v="20.794599999999999"/>
    <n v="160"/>
    <n v="246"/>
    <n v="0"/>
    <n v="0.100110011"/>
    <n v="0.16688061600000001"/>
    <n v="1.0011001100000001"/>
    <n v="1.6688061620000001"/>
    <n v="220"/>
    <n v="143"/>
    <n v="0.7"/>
    <n v="4.5454544999999999E-2"/>
    <n v="6.9930069999999997E-2"/>
    <x v="3"/>
    <x v="0"/>
    <n v="381068"/>
    <n v="200"/>
  </r>
  <r>
    <n v="380051"/>
    <x v="37"/>
    <n v="168"/>
    <x v="7"/>
    <x v="29"/>
    <n v="0"/>
    <n v="4"/>
    <n v="32"/>
    <n v="23.53"/>
    <n v="24.06"/>
    <n v="19.239999999999998"/>
    <n v="0"/>
    <x v="0"/>
    <n v="4"/>
    <n v="0.91299200000000003"/>
    <n v="2"/>
    <n v="380200"/>
    <n v="28.894500000000001"/>
    <n v="170"/>
    <n v="420"/>
    <n v="420"/>
    <n v="0.35996600099999998"/>
    <n v="0.22297297299999999"/>
    <n v="1.4398640030000001"/>
    <n v="0.89189189199999996"/>
    <n v="70"/>
    <n v="340"/>
    <n v="4.9000000000000004"/>
    <n v="5.7142856999999998E-2"/>
    <n v="1.1764706E-2"/>
    <x v="0"/>
    <x v="0"/>
    <n v="380251"/>
    <n v="170"/>
  </r>
  <r>
    <n v="380029"/>
    <x v="37"/>
    <n v="168"/>
    <x v="3"/>
    <x v="20"/>
    <n v="2"/>
    <n v="1"/>
    <n v="24"/>
    <n v="19.82"/>
    <n v="21.16"/>
    <n v="14.03"/>
    <n v="1"/>
    <x v="0"/>
    <n v="10"/>
    <n v="0.41449399999999997"/>
    <n v="1"/>
    <n v="382100"/>
    <n v="25.372299999999999"/>
    <n v="170"/>
    <n v="608"/>
    <n v="229"/>
    <n v="0.21089808299999999"/>
    <n v="0.412687099"/>
    <n v="2.1089808269999999"/>
    <n v="4.1268709909999997"/>
    <n v="230"/>
    <n v="770"/>
    <n v="3.3"/>
    <n v="4.3478260999999997E-2"/>
    <n v="1.2987013E-2"/>
    <x v="1"/>
    <x v="0"/>
    <n v="382129"/>
    <n v="190"/>
  </r>
  <r>
    <n v="380022"/>
    <x v="37"/>
    <n v="169"/>
    <x v="7"/>
    <x v="26"/>
    <n v="1"/>
    <n v="1"/>
    <n v="20"/>
    <n v="17.93"/>
    <n v="19.28"/>
    <n v="15.68"/>
    <n v="1"/>
    <x v="0"/>
    <n v="10"/>
    <n v="0.32988200000000001"/>
    <n v="0"/>
    <n v="381000"/>
    <n v="20.794599999999999"/>
    <n v="170"/>
    <n v="246"/>
    <n v="0"/>
    <n v="0.115448968"/>
    <n v="0.14349489800000001"/>
    <n v="1.1544896819999999"/>
    <n v="1.4349489799999999"/>
    <n v="220"/>
    <n v="143"/>
    <n v="0.7"/>
    <n v="4.5454544999999999E-2"/>
    <n v="6.9930069999999997E-2"/>
    <x v="1"/>
    <x v="0"/>
    <n v="381022"/>
    <n v="190"/>
  </r>
  <r>
    <n v="380051"/>
    <x v="37"/>
    <n v="170"/>
    <x v="11"/>
    <x v="29"/>
    <n v="0"/>
    <n v="1"/>
    <n v="32"/>
    <n v="24.28"/>
    <n v="24.96"/>
    <n v="21.04"/>
    <n v="0"/>
    <x v="0"/>
    <n v="4"/>
    <n v="0.99990000000000001"/>
    <n v="2"/>
    <n v="380200"/>
    <n v="28.894500000000001"/>
    <n v="170"/>
    <n v="420"/>
    <n v="420"/>
    <n v="0.31795716600000001"/>
    <n v="0.153992395"/>
    <n v="1.271828666"/>
    <n v="0.61596958199999996"/>
    <n v="70"/>
    <n v="340"/>
    <n v="4.9000000000000004"/>
    <n v="5.7142856999999998E-2"/>
    <n v="1.1764706E-2"/>
    <x v="0"/>
    <x v="0"/>
    <n v="380251"/>
    <n v="170"/>
  </r>
  <r>
    <n v="380021"/>
    <x v="37"/>
    <n v="174"/>
    <x v="8"/>
    <x v="46"/>
    <n v="1"/>
    <n v="0"/>
    <n v="20"/>
    <n v="18.13"/>
    <n v="18.18"/>
    <n v="15.58"/>
    <n v="2"/>
    <x v="0"/>
    <n v="7"/>
    <n v="0.109277"/>
    <n v="0"/>
    <n v="381000"/>
    <n v="20.794599999999999"/>
    <n v="170"/>
    <n v="246"/>
    <n v="0"/>
    <n v="0.10314396000000001"/>
    <n v="0.16367137400000001"/>
    <n v="0.72200772199999996"/>
    <n v="1.1456996150000001"/>
    <n v="220"/>
    <n v="143"/>
    <n v="0.7"/>
    <n v="3.1818182E-2"/>
    <n v="4.8951049000000003E-2"/>
    <x v="1"/>
    <x v="0"/>
    <n v="381021"/>
    <n v="170"/>
  </r>
  <r>
    <n v="380051"/>
    <x v="37"/>
    <n v="174"/>
    <x v="9"/>
    <x v="29"/>
    <n v="0"/>
    <n v="1"/>
    <n v="32"/>
    <n v="26.89"/>
    <n v="26.89"/>
    <n v="19.010000000000002"/>
    <n v="0"/>
    <x v="0"/>
    <n v="2"/>
    <n v="0.97453599999999996"/>
    <n v="2"/>
    <n v="380200"/>
    <n v="28.894500000000001"/>
    <n v="170"/>
    <n v="420"/>
    <n v="420"/>
    <n v="0.19003347000000001"/>
    <n v="0.41451867399999998"/>
    <n v="0.38006693899999999"/>
    <n v="0.82903734900000003"/>
    <n v="70"/>
    <n v="340"/>
    <n v="4.9000000000000004"/>
    <n v="2.8571428999999999E-2"/>
    <n v="5.8823529999999999E-3"/>
    <x v="0"/>
    <x v="0"/>
    <n v="380251"/>
    <n v="170"/>
  </r>
  <r>
    <n v="380032"/>
    <x v="37"/>
    <n v="175"/>
    <x v="9"/>
    <x v="36"/>
    <n v="0"/>
    <n v="0"/>
    <n v="24"/>
    <n v="18.38"/>
    <n v="19.420000000000002"/>
    <n v="16.649999999999999"/>
    <n v="1"/>
    <x v="0"/>
    <n v="1"/>
    <n v="0.25980199999999998"/>
    <n v="0"/>
    <n v="380000"/>
    <n v="20.0778"/>
    <n v="180"/>
    <n v="119"/>
    <n v="0"/>
    <n v="0.30576713799999999"/>
    <n v="0.10390390400000001"/>
    <n v="0.30576713799999999"/>
    <n v="0.10390390400000001"/>
    <n v="200"/>
    <n v="127"/>
    <n v="0.6"/>
    <n v="5.0000000000000001E-3"/>
    <n v="7.8740159999999993E-3"/>
    <x v="1"/>
    <x v="0"/>
    <n v="380032"/>
    <n v="210"/>
  </r>
  <r>
    <n v="380026"/>
    <x v="37"/>
    <n v="180"/>
    <x v="7"/>
    <x v="7"/>
    <n v="1"/>
    <n v="1"/>
    <n v="24"/>
    <n v="19.239999999999998"/>
    <n v="19.28"/>
    <n v="15.68"/>
    <n v="1"/>
    <x v="0"/>
    <n v="9"/>
    <n v="0.32988200000000001"/>
    <n v="0"/>
    <n v="381000"/>
    <n v="20.794599999999999"/>
    <n v="180"/>
    <n v="246"/>
    <n v="0"/>
    <n v="0.24740124699999999"/>
    <n v="0.22704081600000001"/>
    <n v="2.2266112269999998"/>
    <n v="2.0433673469999998"/>
    <n v="220"/>
    <n v="143"/>
    <n v="0.7"/>
    <n v="4.0909091000000002E-2"/>
    <n v="6.2937063000000001E-2"/>
    <x v="1"/>
    <x v="0"/>
    <n v="381026"/>
    <n v="260"/>
  </r>
  <r>
    <n v="380064"/>
    <x v="37"/>
    <n v="184"/>
    <x v="10"/>
    <x v="37"/>
    <n v="2"/>
    <n v="4"/>
    <n v="32"/>
    <n v="20.58"/>
    <n v="21.15"/>
    <n v="16.93"/>
    <n v="0"/>
    <x v="0"/>
    <n v="4"/>
    <n v="0.6169"/>
    <n v="1"/>
    <n v="382100"/>
    <n v="25.372299999999999"/>
    <n v="180"/>
    <n v="608"/>
    <n v="229"/>
    <n v="0.55490767699999999"/>
    <n v="0.21559362100000001"/>
    <n v="2.219630709"/>
    <n v="0.86237448299999997"/>
    <n v="230"/>
    <n v="770"/>
    <n v="3.3"/>
    <n v="1.7391304E-2"/>
    <n v="5.1948050000000003E-3"/>
    <x v="2"/>
    <x v="0"/>
    <n v="382164"/>
    <n v="180"/>
  </r>
  <r>
    <n v="380061"/>
    <x v="37"/>
    <n v="184"/>
    <x v="15"/>
    <x v="35"/>
    <n v="0"/>
    <n v="2"/>
    <n v="32"/>
    <n v="22.58"/>
    <n v="22.58"/>
    <n v="16.27"/>
    <n v="0"/>
    <x v="0"/>
    <n v="10"/>
    <n v="0.74754200000000004"/>
    <n v="2"/>
    <n v="380200"/>
    <n v="28.894500000000001"/>
    <n v="180"/>
    <n v="420"/>
    <n v="420"/>
    <n v="0.41718334800000001"/>
    <n v="0.38783036300000001"/>
    <n v="4.1718334810000002"/>
    <n v="3.8783036260000001"/>
    <n v="70"/>
    <n v="340"/>
    <n v="4.9000000000000004"/>
    <n v="0.14285714299999999"/>
    <n v="2.9411764999999999E-2"/>
    <x v="2"/>
    <x v="0"/>
    <n v="380261"/>
    <n v="250"/>
  </r>
  <r>
    <n v="380029"/>
    <x v="37"/>
    <n v="187"/>
    <x v="0"/>
    <x v="20"/>
    <n v="0"/>
    <n v="2"/>
    <n v="20"/>
    <n v="18.25"/>
    <n v="21.89"/>
    <n v="17.489999999999998"/>
    <n v="1"/>
    <x v="0"/>
    <n v="4"/>
    <n v="0.37983699999999998"/>
    <n v="1"/>
    <n v="380100"/>
    <n v="26.294699999999999"/>
    <n v="190"/>
    <n v="226"/>
    <n v="119"/>
    <n v="9.5890410999999995E-2"/>
    <n v="4.3453402000000002E-2"/>
    <n v="0.38356164399999998"/>
    <n v="0.17381360800000001"/>
    <n v="229"/>
    <n v="336"/>
    <n v="1.5"/>
    <n v="1.7467249000000001E-2"/>
    <n v="1.1904761999999999E-2"/>
    <x v="1"/>
    <x v="0"/>
    <n v="380129"/>
    <n v="190"/>
  </r>
  <r>
    <n v="380028"/>
    <x v="37"/>
    <n v="189"/>
    <x v="11"/>
    <x v="34"/>
    <n v="0"/>
    <n v="1"/>
    <n v="28"/>
    <n v="21.68"/>
    <n v="22.35"/>
    <n v="18.420000000000002"/>
    <n v="1"/>
    <x v="0"/>
    <n v="10"/>
    <n v="0.50222900000000004"/>
    <n v="1"/>
    <n v="380100"/>
    <n v="26.294699999999999"/>
    <n v="190"/>
    <n v="226"/>
    <n v="119"/>
    <n v="0.29151291499999998"/>
    <n v="0.17698154199999999"/>
    <n v="2.9151291509999999"/>
    <n v="1.7698154180000001"/>
    <n v="229"/>
    <n v="336"/>
    <n v="1.5"/>
    <n v="4.3668121999999997E-2"/>
    <n v="2.9761905000000002E-2"/>
    <x v="1"/>
    <x v="0"/>
    <n v="380128"/>
    <n v="220"/>
  </r>
  <r>
    <n v="380022"/>
    <x v="37"/>
    <n v="189"/>
    <x v="5"/>
    <x v="26"/>
    <n v="2"/>
    <n v="0"/>
    <n v="24"/>
    <n v="20.100000000000001"/>
    <n v="20.7"/>
    <n v="17.71"/>
    <n v="2"/>
    <x v="0"/>
    <n v="10"/>
    <n v="0.231491"/>
    <n v="0"/>
    <n v="382000"/>
    <n v="18.619599999999998"/>
    <n v="190"/>
    <n v="436"/>
    <n v="31"/>
    <n v="0.194029851"/>
    <n v="0.13495200500000001"/>
    <n v="1.9402985070000001"/>
    <n v="1.349520045"/>
    <n v="200"/>
    <n v="287"/>
    <n v="1.4"/>
    <n v="0.05"/>
    <n v="3.4843206000000002E-2"/>
    <x v="1"/>
    <x v="0"/>
    <n v="382022"/>
    <n v="190"/>
  </r>
  <r>
    <n v="380068"/>
    <x v="37"/>
    <n v="198"/>
    <x v="4"/>
    <x v="15"/>
    <n v="2"/>
    <n v="0"/>
    <n v="20"/>
    <n v="17.77"/>
    <n v="17.920000000000002"/>
    <n v="16.989999999999998"/>
    <n v="2"/>
    <x v="0"/>
    <n v="3"/>
    <n v="0.132075"/>
    <n v="0"/>
    <n v="382000"/>
    <n v="18.619599999999998"/>
    <n v="200"/>
    <n v="436"/>
    <n v="31"/>
    <n v="0.125492403"/>
    <n v="4.5909357999999997E-2"/>
    <n v="0.37647720899999998"/>
    <n v="0.13772807500000001"/>
    <n v="200"/>
    <n v="287"/>
    <n v="1.4"/>
    <n v="1.4999999999999999E-2"/>
    <n v="1.0452962E-2"/>
    <x v="3"/>
    <x v="0"/>
    <n v="382068"/>
    <n v="200"/>
  </r>
  <r>
    <n v="380044"/>
    <x v="37"/>
    <n v="200"/>
    <x v="10"/>
    <x v="25"/>
    <n v="2"/>
    <n v="4"/>
    <n v="32"/>
    <n v="21.15"/>
    <n v="21.24"/>
    <n v="18.21"/>
    <n v="1"/>
    <x v="0"/>
    <n v="9"/>
    <n v="0.69250699999999998"/>
    <n v="2"/>
    <n v="382200"/>
    <n v="24.285499999999999"/>
    <n v="200"/>
    <n v="452"/>
    <n v="369"/>
    <n v="0.51300236399999999"/>
    <n v="0.161449753"/>
    <n v="4.6170212770000001"/>
    <n v="1.453047776"/>
    <n v="70"/>
    <n v="361"/>
    <n v="5.2"/>
    <n v="0.12857142899999999"/>
    <n v="2.4930747999999999E-2"/>
    <x v="0"/>
    <x v="0"/>
    <n v="382244"/>
    <n v="200"/>
  </r>
  <r>
    <n v="380028"/>
    <x v="37"/>
    <n v="202"/>
    <x v="5"/>
    <x v="34"/>
    <n v="2"/>
    <n v="0"/>
    <n v="20"/>
    <n v="17.309999999999999"/>
    <n v="18.22"/>
    <n v="17.829999999999998"/>
    <n v="3"/>
    <x v="0"/>
    <n v="6"/>
    <n v="1.9594899999999998E-2"/>
    <n v="0"/>
    <n v="382000"/>
    <n v="18.619599999999998"/>
    <n v="200"/>
    <n v="436"/>
    <n v="31"/>
    <n v="0.155401502"/>
    <n v="-2.9164329999999999E-2"/>
    <n v="0.93240901200000004"/>
    <n v="-0.17498597900000001"/>
    <n v="200"/>
    <n v="287"/>
    <n v="1.4"/>
    <n v="0.03"/>
    <n v="2.0905923E-2"/>
    <x v="1"/>
    <x v="0"/>
    <n v="382028"/>
    <n v="220"/>
  </r>
  <r>
    <n v="380032"/>
    <x v="37"/>
    <n v="206"/>
    <x v="15"/>
    <x v="36"/>
    <n v="0"/>
    <n v="1"/>
    <n v="24"/>
    <n v="19.72"/>
    <n v="21.42"/>
    <n v="16.55"/>
    <n v="1"/>
    <x v="0"/>
    <n v="9"/>
    <n v="0.34928399999999998"/>
    <n v="1"/>
    <n v="380100"/>
    <n v="26.294699999999999"/>
    <n v="210"/>
    <n v="226"/>
    <n v="119"/>
    <n v="0.21703854"/>
    <n v="0.19154078499999999"/>
    <n v="1.953346856"/>
    <n v="1.723867069"/>
    <n v="229"/>
    <n v="336"/>
    <n v="1.5"/>
    <n v="3.9301309999999999E-2"/>
    <n v="2.6785713999999999E-2"/>
    <x v="1"/>
    <x v="0"/>
    <n v="380132"/>
    <n v="210"/>
  </r>
  <r>
    <n v="380027"/>
    <x v="37"/>
    <n v="212"/>
    <x v="11"/>
    <x v="22"/>
    <n v="0"/>
    <n v="0"/>
    <n v="20"/>
    <n v="16.739999999999998"/>
    <n v="18.440000000000001"/>
    <n v="16.82"/>
    <n v="1"/>
    <x v="0"/>
    <n v="10"/>
    <n v="0.132387"/>
    <n v="0"/>
    <n v="380000"/>
    <n v="20.0778"/>
    <n v="210"/>
    <n v="119"/>
    <n v="0"/>
    <n v="0.19474312999999999"/>
    <n v="-4.7562430000000003E-3"/>
    <n v="1.947431302"/>
    <n v="-4.7562425999999998E-2"/>
    <n v="200"/>
    <n v="127"/>
    <n v="0.6"/>
    <n v="0.05"/>
    <n v="7.8740157000000005E-2"/>
    <x v="1"/>
    <x v="0"/>
    <n v="380027"/>
    <n v="210"/>
  </r>
  <r>
    <n v="380036"/>
    <x v="37"/>
    <n v="217"/>
    <x v="5"/>
    <x v="14"/>
    <n v="1"/>
    <n v="0"/>
    <n v="20"/>
    <n v="17.989999999999998"/>
    <n v="20.149999999999999"/>
    <n v="19.52"/>
    <n v="2"/>
    <x v="0"/>
    <n v="10"/>
    <n v="8.7092699999999995E-2"/>
    <n v="0"/>
    <n v="381000"/>
    <n v="20.794599999999999"/>
    <n v="220"/>
    <n v="246"/>
    <n v="0"/>
    <n v="0.11172873799999999"/>
    <n v="-7.8381147999999998E-2"/>
    <n v="1.117287382"/>
    <n v="-0.78381147500000004"/>
    <n v="220"/>
    <n v="143"/>
    <n v="0.7"/>
    <n v="4.5454544999999999E-2"/>
    <n v="6.9930069999999997E-2"/>
    <x v="1"/>
    <x v="0"/>
    <n v="381036"/>
    <n v="220"/>
  </r>
  <r>
    <n v="380028"/>
    <x v="37"/>
    <n v="220"/>
    <x v="5"/>
    <x v="34"/>
    <n v="1"/>
    <n v="0"/>
    <n v="20"/>
    <n v="18.38"/>
    <n v="20.149999999999999"/>
    <n v="19.52"/>
    <n v="2"/>
    <x v="0"/>
    <n v="3"/>
    <n v="8.7092699999999995E-2"/>
    <n v="0"/>
    <n v="381000"/>
    <n v="20.794599999999999"/>
    <n v="220"/>
    <n v="246"/>
    <n v="0"/>
    <n v="8.8139281999999999E-2"/>
    <n v="-5.8401638999999998E-2"/>
    <n v="0.26441784499999998"/>
    <n v="-0.17520491799999999"/>
    <n v="220"/>
    <n v="143"/>
    <n v="0.7"/>
    <n v="1.3636364E-2"/>
    <n v="2.0979021E-2"/>
    <x v="1"/>
    <x v="0"/>
    <n v="381028"/>
    <n v="220"/>
  </r>
  <r>
    <n v="380069"/>
    <x v="37"/>
    <n v="230"/>
    <x v="1"/>
    <x v="45"/>
    <n v="2"/>
    <n v="1"/>
    <n v="24"/>
    <n v="20.5"/>
    <n v="20.5"/>
    <n v="15.63"/>
    <n v="1"/>
    <x v="0"/>
    <n v="8"/>
    <n v="0.39943699999999999"/>
    <n v="1"/>
    <n v="382100"/>
    <n v="25.372299999999999"/>
    <n v="230"/>
    <n v="608"/>
    <n v="229"/>
    <n v="0.17073170700000001"/>
    <n v="0.31158029399999998"/>
    <n v="1.3658536590000001"/>
    <n v="2.492642354"/>
    <n v="230"/>
    <n v="770"/>
    <n v="3.3"/>
    <n v="3.4782608999999999E-2"/>
    <n v="1.0389610000000001E-2"/>
    <x v="3"/>
    <x v="0"/>
    <n v="382169"/>
    <n v="230"/>
  </r>
  <r>
    <n v="380031"/>
    <x v="37"/>
    <n v="232"/>
    <x v="13"/>
    <x v="48"/>
    <n v="1"/>
    <n v="1"/>
    <n v="20"/>
    <n v="18.649999999999999"/>
    <n v="20.420000000000002"/>
    <n v="20.05"/>
    <n v="2"/>
    <x v="0"/>
    <n v="10"/>
    <n v="0.246893"/>
    <n v="0"/>
    <n v="381000"/>
    <n v="20.794599999999999"/>
    <n v="230"/>
    <n v="246"/>
    <n v="0"/>
    <n v="7.2386059000000003E-2"/>
    <n v="-6.9825436000000005E-2"/>
    <n v="0.72386059000000003"/>
    <n v="-0.69825436399999996"/>
    <n v="220"/>
    <n v="143"/>
    <n v="0.7"/>
    <n v="4.5454544999999999E-2"/>
    <n v="6.9930069999999997E-2"/>
    <x v="1"/>
    <x v="0"/>
    <n v="381031"/>
    <n v="240"/>
  </r>
  <r>
    <n v="380031"/>
    <x v="37"/>
    <n v="236"/>
    <x v="7"/>
    <x v="48"/>
    <n v="0"/>
    <n v="1"/>
    <n v="20"/>
    <n v="18.34"/>
    <n v="23.35"/>
    <n v="20.420000000000002"/>
    <n v="1"/>
    <x v="0"/>
    <n v="3"/>
    <n v="0.38907700000000001"/>
    <n v="1"/>
    <n v="380100"/>
    <n v="26.294699999999999"/>
    <n v="240"/>
    <n v="226"/>
    <n v="119"/>
    <n v="9.0512541000000002E-2"/>
    <n v="-0.10186092099999999"/>
    <n v="0.27153762300000001"/>
    <n v="-0.30558276200000001"/>
    <n v="229"/>
    <n v="336"/>
    <n v="1.5"/>
    <n v="1.3100436999999999E-2"/>
    <n v="8.9285709999999997E-3"/>
    <x v="1"/>
    <x v="0"/>
    <n v="380131"/>
    <n v="240"/>
  </r>
  <r>
    <n v="380024"/>
    <x v="37"/>
    <n v="238"/>
    <x v="3"/>
    <x v="32"/>
    <n v="2"/>
    <n v="0"/>
    <n v="20"/>
    <n v="17.41"/>
    <n v="16.77"/>
    <n v="14.93"/>
    <n v="2"/>
    <x v="0"/>
    <n v="10"/>
    <n v="0.19701199999999999"/>
    <n v="0"/>
    <n v="382000"/>
    <n v="18.619599999999998"/>
    <n v="240"/>
    <n v="436"/>
    <n v="31"/>
    <n v="0.148765078"/>
    <n v="0.16610850599999999"/>
    <n v="1.4876507750000001"/>
    <n v="1.6610850639999999"/>
    <n v="200"/>
    <n v="287"/>
    <n v="1.4"/>
    <n v="0.05"/>
    <n v="3.4843206000000002E-2"/>
    <x v="1"/>
    <x v="0"/>
    <n v="382024"/>
    <n v="240"/>
  </r>
  <r>
    <n v="380061"/>
    <x v="37"/>
    <n v="247"/>
    <x v="13"/>
    <x v="35"/>
    <n v="1"/>
    <n v="1"/>
    <n v="24"/>
    <n v="19.7"/>
    <n v="20.420000000000002"/>
    <n v="20.05"/>
    <n v="2"/>
    <x v="0"/>
    <n v="9"/>
    <n v="0.246893"/>
    <n v="0"/>
    <n v="381000"/>
    <n v="20.794599999999999"/>
    <n v="250"/>
    <n v="246"/>
    <n v="0"/>
    <n v="0.21827411199999999"/>
    <n v="-1.7456359000000001E-2"/>
    <n v="1.9644670049999999"/>
    <n v="-0.15710723200000001"/>
    <n v="220"/>
    <n v="143"/>
    <n v="0.7"/>
    <n v="4.0909091000000002E-2"/>
    <n v="6.2937063000000001E-2"/>
    <x v="2"/>
    <x v="0"/>
    <n v="381061"/>
    <n v="250"/>
  </r>
  <r>
    <n v="380026"/>
    <x v="37"/>
    <n v="255"/>
    <x v="3"/>
    <x v="7"/>
    <n v="2"/>
    <n v="1"/>
    <n v="24"/>
    <n v="19.670000000000002"/>
    <n v="21.16"/>
    <n v="14.03"/>
    <n v="1"/>
    <x v="0"/>
    <n v="10"/>
    <n v="0.41449399999999997"/>
    <n v="1"/>
    <n v="382100"/>
    <n v="25.372299999999999"/>
    <n v="260"/>
    <n v="608"/>
    <n v="229"/>
    <n v="0.22013218100000001"/>
    <n v="0.40199572300000003"/>
    <n v="2.20132181"/>
    <n v="4.0199572339999996"/>
    <n v="230"/>
    <n v="770"/>
    <n v="3.3"/>
    <n v="4.3478260999999997E-2"/>
    <n v="1.2987013E-2"/>
    <x v="1"/>
    <x v="0"/>
    <n v="382126"/>
    <n v="260"/>
  </r>
  <r>
    <n v="380033"/>
    <x v="37"/>
    <n v="258"/>
    <x v="3"/>
    <x v="33"/>
    <n v="2"/>
    <n v="1"/>
    <n v="24"/>
    <n v="20.07"/>
    <n v="23.85"/>
    <n v="18.489999999999998"/>
    <n v="1"/>
    <x v="0"/>
    <n v="10"/>
    <n v="0.48224800000000001"/>
    <n v="1"/>
    <n v="382100"/>
    <n v="25.372299999999999"/>
    <n v="260"/>
    <n v="608"/>
    <n v="229"/>
    <n v="0.19581464900000001"/>
    <n v="8.5451595000000005E-2"/>
    <n v="1.958146487"/>
    <n v="0.85451595499999999"/>
    <n v="230"/>
    <n v="770"/>
    <n v="3.3"/>
    <n v="4.3478260999999997E-2"/>
    <n v="1.2987013E-2"/>
    <x v="1"/>
    <x v="0"/>
    <n v="382133"/>
    <n v="2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7" applyNumberFormats="0" applyBorderFormats="0" applyFontFormats="0" applyPatternFormats="0" applyAlignmentFormats="0" applyWidthHeightFormats="1" dataCaption="Valeurs" updatedVersion="4" minRefreshableVersion="3" useAutoFormatting="1" rowGrandTotals="0" colGrandTotals="0" itemPrintTitles="1" createdVersion="4" indent="0" compact="0" compactData="0" gridDropZones="1">
  <location ref="A3:AF684" firstHeaderRow="1" firstDataRow="2" firstDataCol="2"/>
  <pivotFields count="34">
    <pivotField compact="0" outline="0" showAll="0"/>
    <pivotField axis="axisRow" compact="0" outline="0" showAll="0" defaultSubtotal="0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/>
    <pivotField axis="axisRow" compact="0" outline="0" showAll="0">
      <items count="21">
        <item x="0"/>
        <item x="2"/>
        <item x="8"/>
        <item x="1"/>
        <item x="18"/>
        <item x="3"/>
        <item x="6"/>
        <item x="4"/>
        <item x="15"/>
        <item x="10"/>
        <item x="14"/>
        <item x="19"/>
        <item x="11"/>
        <item x="17"/>
        <item x="5"/>
        <item x="12"/>
        <item x="13"/>
        <item x="16"/>
        <item x="9"/>
        <item x="7"/>
        <item t="default"/>
      </items>
    </pivotField>
    <pivotField dataField="1" compact="0" outline="0" showAll="0">
      <items count="51">
        <item sd="0" x="46"/>
        <item sd="0" x="26"/>
        <item sd="0" x="6"/>
        <item sd="0" x="32"/>
        <item sd="0" x="3"/>
        <item sd="0" x="7"/>
        <item sd="0" x="22"/>
        <item sd="0" x="34"/>
        <item sd="0" x="20"/>
        <item sd="0" x="16"/>
        <item sd="0" x="48"/>
        <item sd="0" x="36"/>
        <item sd="0" x="33"/>
        <item sd="0" x="47"/>
        <item sd="0" x="39"/>
        <item sd="0" x="14"/>
        <item sd="0" x="13"/>
        <item sd="0" x="9"/>
        <item sd="0" x="24"/>
        <item sd="0" x="11"/>
        <item sd="0" x="18"/>
        <item sd="0" x="28"/>
        <item sd="0" x="41"/>
        <item sd="0" x="25"/>
        <item sd="0" x="27"/>
        <item sd="0" x="1"/>
        <item sd="0" x="12"/>
        <item sd="0" x="8"/>
        <item sd="0" x="2"/>
        <item sd="0" x="21"/>
        <item sd="0" x="29"/>
        <item sd="0" x="4"/>
        <item sd="0" x="0"/>
        <item sd="0" x="40"/>
        <item sd="0" x="31"/>
        <item sd="0" x="17"/>
        <item sd="0" x="5"/>
        <item sd="0" x="44"/>
        <item sd="0" x="43"/>
        <item sd="0" x="23"/>
        <item sd="0" x="35"/>
        <item sd="0" x="30"/>
        <item sd="0" x="10"/>
        <item sd="0" x="37"/>
        <item sd="0" x="38"/>
        <item sd="0" x="19"/>
        <item sd="0" x="49"/>
        <item sd="0" x="15"/>
        <item sd="0" x="45"/>
        <item sd="0" x="42"/>
        <item t="default" sd="0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>
      <items count="2">
        <item x="0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 defaultSubtotal="0">
      <items count="4">
        <item x="1"/>
        <item x="0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2">
        <item x="0"/>
        <item t="default"/>
      </items>
    </pivotField>
    <pivotField compact="0" outline="0" showAll="0"/>
    <pivotField dataField="1" compact="0" outline="0" showAll="0"/>
  </pivotFields>
  <rowFields count="2">
    <field x="1"/>
    <field x="3"/>
  </rowFields>
  <rowItems count="680">
    <i>
      <x/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5"/>
    </i>
    <i r="1">
      <x v="17"/>
    </i>
    <i r="1">
      <x v="18"/>
    </i>
    <i r="1">
      <x v="19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>
      <x v="11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5"/>
      <x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7"/>
    </i>
    <i r="1">
      <x v="18"/>
    </i>
    <i r="1">
      <x v="19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3"/>
    </i>
    <i r="1">
      <x v="14"/>
    </i>
    <i r="1">
      <x v="15"/>
    </i>
    <i r="1">
      <x v="16"/>
    </i>
    <i r="1">
      <x v="18"/>
    </i>
    <i r="1">
      <x v="19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6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>
      <x v="2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>
      <x v="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7"/>
    </i>
    <i r="1">
      <x v="18"/>
    </i>
    <i r="1">
      <x v="19"/>
    </i>
    <i>
      <x v="2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3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3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>
      <x v="3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3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34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3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>
      <x v="3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3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6"/>
    </i>
    <i r="1">
      <x v="17"/>
    </i>
    <i r="1">
      <x v="18"/>
    </i>
    <i r="1">
      <x v="19"/>
    </i>
  </rowItems>
  <colFields count="1">
    <field x="-2"/>
  </colFields>
  <colItems count="3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</colItems>
  <dataFields count="30">
    <dataField name="Nombre de Buyer" fld="4" subtotal="count" baseField="0" baseItem="0"/>
    <dataField name="Moyenne de Hour" fld="2" subtotal="average" baseField="0" baseItem="0"/>
    <dataField name="Somme de Qty" fld="13" baseField="0" baseItem="0"/>
    <dataField name="Nombre de Prod" fld="5" subtotal="count" baseField="0" baseItem="0"/>
    <dataField name="Moyenne de TransPrice" fld="8" subtotal="average" baseField="0" baseItem="0"/>
    <dataField name="Moyenne de FinPrice" fld="7" subtotal="average" baseField="0" baseItem="0"/>
    <dataField name="Moyenne de QualID" fld="6" subtotal="average" baseField="0" baseItem="0"/>
    <dataField name="Moyenne de StdPrice" fld="9" subtotal="average" baseField="0" baseItem="0"/>
    <dataField name="Moyenne de ProdPrice" fld="10" subtotal="average" baseField="0" baseItem="0"/>
    <dataField name="Moyenne de Age" fld="11" subtotal="average" baseField="0" baseItem="0"/>
    <dataField name="Moyenne de Quality" fld="14" subtotal="average" baseField="0" baseItem="0"/>
    <dataField name="Moyenne de Qty" fld="13" subtotal="average" baseField="0" baseItem="0"/>
    <dataField name="Moyenne de QualAdmId" fld="15" subtotal="average" baseField="0" baseItem="0"/>
    <dataField name="Moyenne de IDAdmin" fld="16" subtotal="average" baseField="0" baseItem="0"/>
    <dataField name="Moyenne de AdminPrice" fld="17" subtotal="average" baseField="0" baseItem="0"/>
    <dataField name="Moyenne de supply" fld="19" subtotal="average" baseField="0" baseItem="0"/>
    <dataField name="Moyenne de Hour2" fld="18" subtotal="average" baseField="0" baseItem="0"/>
    <dataField name="Moyenne de margBuyer" fld="21" subtotal="average" baseField="0" baseItem="0"/>
    <dataField name="Moyenne de NewOffer" fld="20" subtotal="average" baseField="0" baseItem="0"/>
    <dataField name="Moyenne de margSeller" fld="22" subtotal="average" baseField="0" baseItem="0"/>
    <dataField name="Moyenne de VmargBuyer" fld="23" subtotal="average" baseField="0" baseItem="0"/>
    <dataField name="Moyenne de VmargSeller" fld="24" subtotal="average" baseField="0" baseItem="0"/>
    <dataField name="Moyenne de dem2" fld="25" subtotal="average" baseField="0" baseItem="0"/>
    <dataField name="Moyenne de sup2" fld="26" subtotal="average" baseField="0" baseItem="0"/>
    <dataField name="Moyenne de sup/dem" fld="27" subtotal="average" baseField="0" baseItem="0"/>
    <dataField name="Moyenne de qty/dem" fld="28" subtotal="average" baseField="0" baseItem="0"/>
    <dataField name="Moyenne de qty/off" fld="29" subtotal="average" baseField="0" baseItem="0"/>
    <dataField name="Somme de VmargBuyer" fld="23" baseField="0" baseItem="0"/>
    <dataField name="Somme de VmargSeller" fld="24" baseField="0" baseItem="0"/>
    <dataField name="Moyenne de dertrans" fld="3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F684"/>
  <sheetViews>
    <sheetView workbookViewId="0">
      <selection activeCell="D4" sqref="A3:AF684"/>
    </sheetView>
  </sheetViews>
  <sheetFormatPr baseColWidth="10" defaultRowHeight="15" x14ac:dyDescent="0.25"/>
  <cols>
    <col min="1" max="1" width="6.5703125" customWidth="1"/>
    <col min="2" max="2" width="8.42578125" customWidth="1"/>
    <col min="3" max="3" width="16.7109375" customWidth="1"/>
    <col min="4" max="4" width="17.140625" customWidth="1"/>
    <col min="5" max="5" width="14" customWidth="1"/>
    <col min="6" max="6" width="15.5703125" customWidth="1"/>
    <col min="7" max="7" width="22.140625" customWidth="1"/>
    <col min="8" max="8" width="20" customWidth="1"/>
    <col min="9" max="9" width="18.85546875" customWidth="1"/>
    <col min="10" max="10" width="20.140625" customWidth="1"/>
    <col min="11" max="11" width="21.5703125" customWidth="1"/>
    <col min="12" max="12" width="16.28515625" customWidth="1"/>
    <col min="13" max="13" width="19.28515625" customWidth="1"/>
    <col min="14" max="14" width="15.85546875" customWidth="1"/>
    <col min="15" max="15" width="23" customWidth="1"/>
    <col min="16" max="16" width="20.5703125" customWidth="1"/>
    <col min="17" max="17" width="23.28515625" customWidth="1"/>
    <col min="18" max="18" width="18.7109375" customWidth="1"/>
    <col min="19" max="19" width="18.140625" customWidth="1"/>
    <col min="20" max="20" width="22.5703125" customWidth="1"/>
    <col min="21" max="21" width="21.85546875" customWidth="1"/>
    <col min="22" max="22" width="22.5703125" customWidth="1"/>
    <col min="23" max="24" width="23.85546875" customWidth="1"/>
    <col min="25" max="25" width="17.85546875" customWidth="1"/>
    <col min="26" max="26" width="17" customWidth="1"/>
    <col min="27" max="27" width="20.85546875" customWidth="1"/>
    <col min="28" max="28" width="20.5703125" customWidth="1"/>
    <col min="29" max="29" width="19.140625" customWidth="1"/>
    <col min="30" max="31" width="22" customWidth="1"/>
    <col min="32" max="33" width="20.28515625" customWidth="1"/>
    <col min="34" max="34" width="20.28515625" bestFit="1" customWidth="1"/>
  </cols>
  <sheetData>
    <row r="3" spans="1:32" x14ac:dyDescent="0.25">
      <c r="C3" s="1" t="s">
        <v>67</v>
      </c>
    </row>
    <row r="4" spans="1:32" x14ac:dyDescent="0.25">
      <c r="A4" s="1" t="s">
        <v>2</v>
      </c>
      <c r="B4" s="1" t="s">
        <v>4</v>
      </c>
      <c r="C4" t="s">
        <v>22544</v>
      </c>
      <c r="D4" t="s">
        <v>42</v>
      </c>
      <c r="E4" t="s">
        <v>38</v>
      </c>
      <c r="F4" t="s">
        <v>43</v>
      </c>
      <c r="G4" t="s">
        <v>44</v>
      </c>
      <c r="H4" t="s">
        <v>45</v>
      </c>
      <c r="I4" t="s">
        <v>46</v>
      </c>
      <c r="J4" t="s">
        <v>47</v>
      </c>
      <c r="K4" t="s">
        <v>48</v>
      </c>
      <c r="L4" t="s">
        <v>49</v>
      </c>
      <c r="M4" t="s">
        <v>50</v>
      </c>
      <c r="N4" t="s">
        <v>51</v>
      </c>
      <c r="O4" t="s">
        <v>52</v>
      </c>
      <c r="P4" t="s">
        <v>53</v>
      </c>
      <c r="Q4" t="s">
        <v>54</v>
      </c>
      <c r="R4" t="s">
        <v>55</v>
      </c>
      <c r="S4" t="s">
        <v>56</v>
      </c>
      <c r="T4" t="s">
        <v>57</v>
      </c>
      <c r="U4" t="s">
        <v>58</v>
      </c>
      <c r="V4" t="s">
        <v>59</v>
      </c>
      <c r="W4" t="s">
        <v>60</v>
      </c>
      <c r="X4" t="s">
        <v>61</v>
      </c>
      <c r="Y4" t="s">
        <v>62</v>
      </c>
      <c r="Z4" t="s">
        <v>63</v>
      </c>
      <c r="AA4" t="s">
        <v>64</v>
      </c>
      <c r="AB4" t="s">
        <v>65</v>
      </c>
      <c r="AC4" t="s">
        <v>66</v>
      </c>
      <c r="AD4" t="s">
        <v>39</v>
      </c>
      <c r="AE4" t="s">
        <v>40</v>
      </c>
      <c r="AF4" t="s">
        <v>41</v>
      </c>
    </row>
    <row r="5" spans="1:32" x14ac:dyDescent="0.25">
      <c r="A5">
        <v>1</v>
      </c>
      <c r="B5">
        <v>1</v>
      </c>
      <c r="C5" s="2">
        <v>3</v>
      </c>
      <c r="D5" s="2">
        <v>159.33333333333334</v>
      </c>
      <c r="E5" s="2">
        <v>21</v>
      </c>
      <c r="F5" s="2">
        <v>3</v>
      </c>
      <c r="G5" s="2">
        <v>30.16</v>
      </c>
      <c r="H5" s="2">
        <v>32</v>
      </c>
      <c r="I5" s="2">
        <v>3.3333333333333335</v>
      </c>
      <c r="J5" s="2">
        <v>30.703333333333333</v>
      </c>
      <c r="K5" s="2">
        <v>17.25</v>
      </c>
      <c r="L5" s="2">
        <v>0</v>
      </c>
      <c r="M5" s="2">
        <v>0.66146700000000003</v>
      </c>
      <c r="N5" s="2">
        <v>7</v>
      </c>
      <c r="O5" s="2">
        <v>1.3333333333333333</v>
      </c>
      <c r="P5" s="2">
        <v>10133.333333333334</v>
      </c>
      <c r="Q5" s="2">
        <v>44.166333333333334</v>
      </c>
      <c r="R5" s="2">
        <v>241.33333333333334</v>
      </c>
      <c r="S5" s="2">
        <v>160</v>
      </c>
      <c r="T5" s="2">
        <v>6.1007958000000001E-2</v>
      </c>
      <c r="U5" s="2">
        <v>241.33333333333334</v>
      </c>
      <c r="V5" s="2">
        <v>0.74848066300000005</v>
      </c>
      <c r="W5" s="2">
        <v>0.42705570333333331</v>
      </c>
      <c r="X5" s="2">
        <v>5.2151502510000007</v>
      </c>
      <c r="Y5" s="2">
        <v>176.66666666666666</v>
      </c>
      <c r="Z5" s="2">
        <v>385</v>
      </c>
      <c r="AA5" s="2">
        <v>2.9333333333333336</v>
      </c>
      <c r="AB5" s="2">
        <v>6.356107666666666E-2</v>
      </c>
      <c r="AC5" s="2">
        <v>1.8267611333333333E-2</v>
      </c>
      <c r="AD5" s="2">
        <v>1.2811671099999999</v>
      </c>
      <c r="AE5" s="2">
        <v>15.645450753000002</v>
      </c>
      <c r="AF5" s="2">
        <v>196.66666666666666</v>
      </c>
    </row>
    <row r="6" spans="1:32" x14ac:dyDescent="0.25">
      <c r="A6">
        <v>1</v>
      </c>
      <c r="B6">
        <v>2</v>
      </c>
      <c r="C6" s="2">
        <v>3</v>
      </c>
      <c r="D6" s="2">
        <v>84.333333333333329</v>
      </c>
      <c r="E6" s="2">
        <v>22</v>
      </c>
      <c r="F6" s="2">
        <v>3</v>
      </c>
      <c r="G6" s="2">
        <v>19.419999999999998</v>
      </c>
      <c r="H6" s="2">
        <v>24</v>
      </c>
      <c r="I6" s="2">
        <v>1</v>
      </c>
      <c r="J6" s="2">
        <v>19.419999999999998</v>
      </c>
      <c r="K6" s="2">
        <v>14.543333333333331</v>
      </c>
      <c r="L6" s="2">
        <v>0.66666666666666663</v>
      </c>
      <c r="M6" s="2">
        <v>0.3155506666666667</v>
      </c>
      <c r="N6" s="2">
        <v>7.333333333333333</v>
      </c>
      <c r="O6" s="2">
        <v>0.33333333333333331</v>
      </c>
      <c r="P6" s="2">
        <v>10033.333333333334</v>
      </c>
      <c r="Q6" s="2">
        <v>14.385199999999999</v>
      </c>
      <c r="R6" s="2">
        <v>58.666666666666664</v>
      </c>
      <c r="S6" s="2">
        <v>86.666666666666671</v>
      </c>
      <c r="T6" s="2">
        <v>0.27066648700000001</v>
      </c>
      <c r="U6" s="2">
        <v>58.666666666666664</v>
      </c>
      <c r="V6" s="2">
        <v>0.35109191266666667</v>
      </c>
      <c r="W6" s="2">
        <v>1.8610151939999999</v>
      </c>
      <c r="X6" s="2">
        <v>3.1598272136666665</v>
      </c>
      <c r="Y6" s="2">
        <v>210</v>
      </c>
      <c r="Z6" s="2">
        <v>310.33333333333331</v>
      </c>
      <c r="AA6" s="2">
        <v>1.5</v>
      </c>
      <c r="AB6" s="2">
        <v>3.4710145000000005E-2</v>
      </c>
      <c r="AC6" s="2">
        <v>2.3702242333333335E-2</v>
      </c>
      <c r="AD6" s="2">
        <v>5.5830455819999996</v>
      </c>
      <c r="AE6" s="2">
        <v>9.4794816409999996</v>
      </c>
      <c r="AF6" s="2">
        <v>153.33333333333334</v>
      </c>
    </row>
    <row r="7" spans="1:32" x14ac:dyDescent="0.25">
      <c r="A7">
        <v>1</v>
      </c>
      <c r="B7">
        <v>3</v>
      </c>
      <c r="C7" s="2">
        <v>5</v>
      </c>
      <c r="D7" s="2">
        <v>162.6</v>
      </c>
      <c r="E7" s="2">
        <v>41</v>
      </c>
      <c r="F7" s="2">
        <v>5</v>
      </c>
      <c r="G7" s="2">
        <v>25.244</v>
      </c>
      <c r="H7" s="2">
        <v>28.8</v>
      </c>
      <c r="I7" s="2">
        <v>1.8</v>
      </c>
      <c r="J7" s="2">
        <v>25.244</v>
      </c>
      <c r="K7" s="2">
        <v>16.606000000000002</v>
      </c>
      <c r="L7" s="2">
        <v>0.4</v>
      </c>
      <c r="M7" s="2">
        <v>0.5471838</v>
      </c>
      <c r="N7" s="2">
        <v>8.1999999999999993</v>
      </c>
      <c r="O7" s="2">
        <v>0.8</v>
      </c>
      <c r="P7" s="2">
        <v>10880</v>
      </c>
      <c r="Q7" s="2">
        <v>27.035320000000002</v>
      </c>
      <c r="R7" s="2">
        <v>140.4</v>
      </c>
      <c r="S7" s="2">
        <v>164</v>
      </c>
      <c r="T7" s="2">
        <v>0.16567184539999996</v>
      </c>
      <c r="U7" s="2">
        <v>140.4</v>
      </c>
      <c r="V7" s="2">
        <v>0.53428830640000002</v>
      </c>
      <c r="W7" s="2">
        <v>1.3802961763999999</v>
      </c>
      <c r="X7" s="2">
        <v>4.2047260417999999</v>
      </c>
      <c r="Y7" s="2">
        <v>194</v>
      </c>
      <c r="Z7" s="2">
        <v>269</v>
      </c>
      <c r="AA7" s="2">
        <v>1.9600000000000002</v>
      </c>
      <c r="AB7" s="2">
        <v>4.4313946999999999E-2</v>
      </c>
      <c r="AC7" s="2">
        <v>4.7687251599999994E-2</v>
      </c>
      <c r="AD7" s="2">
        <v>6.9014808819999995</v>
      </c>
      <c r="AE7" s="2">
        <v>21.023630209</v>
      </c>
      <c r="AF7" s="2">
        <v>194</v>
      </c>
    </row>
    <row r="8" spans="1:32" x14ac:dyDescent="0.25">
      <c r="A8">
        <v>1</v>
      </c>
      <c r="B8">
        <v>4</v>
      </c>
      <c r="C8" s="2">
        <v>3</v>
      </c>
      <c r="D8" s="2">
        <v>71.333333333333329</v>
      </c>
      <c r="E8" s="2">
        <v>26</v>
      </c>
      <c r="F8" s="2">
        <v>3</v>
      </c>
      <c r="G8" s="2">
        <v>32.843333333333334</v>
      </c>
      <c r="H8" s="2">
        <v>36</v>
      </c>
      <c r="I8" s="2">
        <v>3</v>
      </c>
      <c r="J8" s="2">
        <v>32.843333333333334</v>
      </c>
      <c r="K8" s="2">
        <v>19.489999999999998</v>
      </c>
      <c r="L8" s="2">
        <v>0</v>
      </c>
      <c r="M8" s="2">
        <v>0.94219600000000003</v>
      </c>
      <c r="N8" s="2">
        <v>8.6666666666666661</v>
      </c>
      <c r="O8" s="2">
        <v>2</v>
      </c>
      <c r="P8" s="2">
        <v>11533.333333333334</v>
      </c>
      <c r="Q8" s="2">
        <v>46.204000000000001</v>
      </c>
      <c r="R8" s="2">
        <v>376</v>
      </c>
      <c r="S8" s="2">
        <v>70</v>
      </c>
      <c r="T8" s="2">
        <v>9.6622119666666673E-2</v>
      </c>
      <c r="U8" s="2">
        <v>376</v>
      </c>
      <c r="V8" s="2">
        <v>0.6914450883333334</v>
      </c>
      <c r="W8" s="2">
        <v>0.82616632099999998</v>
      </c>
      <c r="X8" s="2">
        <v>5.9507106853333331</v>
      </c>
      <c r="Y8" s="2">
        <v>70.666666666666671</v>
      </c>
      <c r="Z8" s="2">
        <v>531</v>
      </c>
      <c r="AA8" s="2">
        <v>7.5333333333333341</v>
      </c>
      <c r="AB8" s="2">
        <v>0.12260227999999999</v>
      </c>
      <c r="AC8" s="2">
        <v>1.6941807333333333E-2</v>
      </c>
      <c r="AD8" s="2">
        <v>2.4784989629999998</v>
      </c>
      <c r="AE8" s="2">
        <v>17.852132055999999</v>
      </c>
      <c r="AF8" s="2">
        <v>170</v>
      </c>
    </row>
    <row r="9" spans="1:32" x14ac:dyDescent="0.25">
      <c r="A9">
        <v>1</v>
      </c>
      <c r="B9">
        <v>6</v>
      </c>
      <c r="C9" s="2">
        <v>10</v>
      </c>
      <c r="D9" s="2">
        <v>128.80000000000001</v>
      </c>
      <c r="E9" s="2">
        <v>72</v>
      </c>
      <c r="F9" s="2">
        <v>10</v>
      </c>
      <c r="G9" s="2">
        <v>27.27</v>
      </c>
      <c r="H9" s="2">
        <v>30</v>
      </c>
      <c r="I9" s="2">
        <v>0.8</v>
      </c>
      <c r="J9" s="2">
        <v>27.175999999999998</v>
      </c>
      <c r="K9" s="2">
        <v>16.45</v>
      </c>
      <c r="L9" s="2">
        <v>0.6</v>
      </c>
      <c r="M9" s="2">
        <v>0.54908380000000001</v>
      </c>
      <c r="N9" s="2">
        <v>7.2</v>
      </c>
      <c r="O9" s="2">
        <v>0.8</v>
      </c>
      <c r="P9" s="2">
        <v>11680</v>
      </c>
      <c r="Q9" s="2">
        <v>35.001999999999995</v>
      </c>
      <c r="R9" s="2">
        <v>226.4</v>
      </c>
      <c r="S9" s="2">
        <v>130</v>
      </c>
      <c r="T9" s="2">
        <v>0.1436856326</v>
      </c>
      <c r="U9" s="2">
        <v>226.4</v>
      </c>
      <c r="V9" s="2">
        <v>0.65443118959999991</v>
      </c>
      <c r="W9" s="2">
        <v>0.75216738699999985</v>
      </c>
      <c r="X9" s="2">
        <v>4.7834185364000001</v>
      </c>
      <c r="Y9" s="2">
        <v>224</v>
      </c>
      <c r="Z9" s="2">
        <v>476.6</v>
      </c>
      <c r="AA9" s="2">
        <v>2.12</v>
      </c>
      <c r="AB9" s="2">
        <v>3.2021739200000003E-2</v>
      </c>
      <c r="AC9" s="2">
        <v>1.5612070900000002E-2</v>
      </c>
      <c r="AD9" s="2">
        <v>7.521673869999999</v>
      </c>
      <c r="AE9" s="2">
        <v>47.834185364</v>
      </c>
      <c r="AF9" s="2">
        <v>165</v>
      </c>
    </row>
    <row r="10" spans="1:32" x14ac:dyDescent="0.25">
      <c r="A10">
        <v>1</v>
      </c>
      <c r="B10">
        <v>7</v>
      </c>
      <c r="C10" s="2">
        <v>3</v>
      </c>
      <c r="D10" s="2">
        <v>96.333333333333329</v>
      </c>
      <c r="E10" s="2">
        <v>28</v>
      </c>
      <c r="F10" s="2">
        <v>3</v>
      </c>
      <c r="G10" s="2">
        <v>14.94</v>
      </c>
      <c r="H10" s="2">
        <v>20</v>
      </c>
      <c r="I10" s="2">
        <v>0</v>
      </c>
      <c r="J10" s="2">
        <v>14.94</v>
      </c>
      <c r="K10" s="2">
        <v>14.94</v>
      </c>
      <c r="L10" s="2">
        <v>1</v>
      </c>
      <c r="M10" s="2">
        <v>0.12384299999999999</v>
      </c>
      <c r="N10" s="2">
        <v>9.3333333333333339</v>
      </c>
      <c r="O10" s="2">
        <v>0</v>
      </c>
      <c r="P10" s="2">
        <v>11000</v>
      </c>
      <c r="Q10" s="2">
        <v>0</v>
      </c>
      <c r="R10" s="2">
        <v>0</v>
      </c>
      <c r="S10" s="2">
        <v>96.666666666666671</v>
      </c>
      <c r="T10" s="2">
        <v>0.33868808600000005</v>
      </c>
      <c r="U10" s="2">
        <v>0</v>
      </c>
      <c r="V10" s="2">
        <v>0</v>
      </c>
      <c r="W10" s="2">
        <v>3.1610887996666666</v>
      </c>
      <c r="X10" s="2">
        <v>0</v>
      </c>
      <c r="Y10" s="2">
        <v>220</v>
      </c>
      <c r="Z10" s="2">
        <v>101</v>
      </c>
      <c r="AA10" s="2">
        <v>0.5</v>
      </c>
      <c r="AB10" s="2">
        <v>4.2424242000000001E-2</v>
      </c>
      <c r="AC10" s="2">
        <v>9.2409240999999989E-2</v>
      </c>
      <c r="AD10" s="2">
        <v>9.4832663989999997</v>
      </c>
      <c r="AE10" s="2">
        <v>0</v>
      </c>
      <c r="AF10" s="2">
        <v>150</v>
      </c>
    </row>
    <row r="11" spans="1:32" x14ac:dyDescent="0.25">
      <c r="A11">
        <v>1</v>
      </c>
      <c r="B11">
        <v>8</v>
      </c>
      <c r="C11" s="2">
        <v>7</v>
      </c>
      <c r="D11" s="2">
        <v>95.428571428571431</v>
      </c>
      <c r="E11" s="2">
        <v>61</v>
      </c>
      <c r="F11" s="2">
        <v>7</v>
      </c>
      <c r="G11" s="2">
        <v>16.914285714285715</v>
      </c>
      <c r="H11" s="2">
        <v>22.285714285714285</v>
      </c>
      <c r="I11" s="2">
        <v>1.4285714285714286</v>
      </c>
      <c r="J11" s="2">
        <v>18.341428571428573</v>
      </c>
      <c r="K11" s="2">
        <v>16.261428571428571</v>
      </c>
      <c r="L11" s="2">
        <v>0.8571428571428571</v>
      </c>
      <c r="M11" s="2">
        <v>0.38696114285714284</v>
      </c>
      <c r="N11" s="2">
        <v>8.7142857142857135</v>
      </c>
      <c r="O11" s="2">
        <v>0.2857142857142857</v>
      </c>
      <c r="P11" s="2">
        <v>10028.571428571429</v>
      </c>
      <c r="Q11" s="2">
        <v>6.5982571428571433</v>
      </c>
      <c r="R11" s="2">
        <v>53.142857142857146</v>
      </c>
      <c r="S11" s="2">
        <v>95.714285714285708</v>
      </c>
      <c r="T11" s="2">
        <v>0.34756886328571429</v>
      </c>
      <c r="U11" s="2">
        <v>53.142857142857146</v>
      </c>
      <c r="V11" s="2">
        <v>4.2305022428571419E-2</v>
      </c>
      <c r="W11" s="2">
        <v>2.9843271949999997</v>
      </c>
      <c r="X11" s="2">
        <v>0.5837945904285714</v>
      </c>
      <c r="Y11" s="2">
        <v>181.42857142857142</v>
      </c>
      <c r="Z11" s="2">
        <v>286.14285714285717</v>
      </c>
      <c r="AA11" s="2">
        <v>1.9714285714285715</v>
      </c>
      <c r="AB11" s="2">
        <v>5.6836734714285721E-2</v>
      </c>
      <c r="AC11" s="2">
        <v>3.0673868714285714E-2</v>
      </c>
      <c r="AD11" s="2">
        <v>20.890290364999998</v>
      </c>
      <c r="AE11" s="2">
        <v>4.0865621330000002</v>
      </c>
      <c r="AF11" s="2">
        <v>138.57142857142858</v>
      </c>
    </row>
    <row r="12" spans="1:32" x14ac:dyDescent="0.25">
      <c r="A12">
        <v>1</v>
      </c>
      <c r="B12">
        <v>9</v>
      </c>
      <c r="C12" s="2">
        <v>2</v>
      </c>
      <c r="D12" s="2">
        <v>174</v>
      </c>
      <c r="E12" s="2">
        <v>13</v>
      </c>
      <c r="F12" s="2">
        <v>2</v>
      </c>
      <c r="G12" s="2">
        <v>17.03</v>
      </c>
      <c r="H12" s="2">
        <v>24</v>
      </c>
      <c r="I12" s="2">
        <v>0</v>
      </c>
      <c r="J12" s="2">
        <v>17.03</v>
      </c>
      <c r="K12" s="2">
        <v>17.03</v>
      </c>
      <c r="L12" s="2">
        <v>1</v>
      </c>
      <c r="M12" s="2">
        <v>0.31712200000000001</v>
      </c>
      <c r="N12" s="2">
        <v>6.5</v>
      </c>
      <c r="O12" s="2">
        <v>0</v>
      </c>
      <c r="P12" s="2">
        <v>10000</v>
      </c>
      <c r="Q12" s="2">
        <v>0</v>
      </c>
      <c r="R12" s="2">
        <v>0</v>
      </c>
      <c r="S12" s="2">
        <v>175</v>
      </c>
      <c r="T12" s="2">
        <v>0.40927774500000003</v>
      </c>
      <c r="U12" s="2">
        <v>0</v>
      </c>
      <c r="V12" s="2">
        <v>0</v>
      </c>
      <c r="W12" s="2">
        <v>2.6603053435000001</v>
      </c>
      <c r="X12" s="2">
        <v>0</v>
      </c>
      <c r="Y12" s="2">
        <v>200</v>
      </c>
      <c r="Z12" s="2">
        <v>271</v>
      </c>
      <c r="AA12" s="2">
        <v>1.4</v>
      </c>
      <c r="AB12" s="2">
        <v>3.2500000000000001E-2</v>
      </c>
      <c r="AC12" s="2">
        <v>2.3985240000000001E-2</v>
      </c>
      <c r="AD12" s="2">
        <v>5.3206106870000003</v>
      </c>
      <c r="AE12" s="2">
        <v>0</v>
      </c>
      <c r="AF12" s="2">
        <v>195</v>
      </c>
    </row>
    <row r="13" spans="1:32" x14ac:dyDescent="0.25">
      <c r="A13">
        <v>1</v>
      </c>
      <c r="B13">
        <v>10</v>
      </c>
      <c r="C13" s="2">
        <v>4</v>
      </c>
      <c r="D13" s="2">
        <v>138.5</v>
      </c>
      <c r="E13" s="2">
        <v>26</v>
      </c>
      <c r="F13" s="2">
        <v>4</v>
      </c>
      <c r="G13" s="2">
        <v>15.62</v>
      </c>
      <c r="H13" s="2">
        <v>22</v>
      </c>
      <c r="I13" s="2">
        <v>1.25</v>
      </c>
      <c r="J13" s="2">
        <v>19.3475</v>
      </c>
      <c r="K13" s="2">
        <v>15.8575</v>
      </c>
      <c r="L13" s="2">
        <v>1</v>
      </c>
      <c r="M13" s="2">
        <v>0.27945449999999999</v>
      </c>
      <c r="N13" s="2">
        <v>6.5</v>
      </c>
      <c r="O13" s="2">
        <v>0.25</v>
      </c>
      <c r="P13" s="2">
        <v>11025</v>
      </c>
      <c r="Q13" s="2">
        <v>11.1236</v>
      </c>
      <c r="R13" s="2">
        <v>41.25</v>
      </c>
      <c r="S13" s="2">
        <v>137.5</v>
      </c>
      <c r="T13" s="2">
        <v>0.408450704</v>
      </c>
      <c r="U13" s="2">
        <v>41.25</v>
      </c>
      <c r="V13" s="2">
        <v>-1.433313225E-2</v>
      </c>
      <c r="W13" s="2">
        <v>3.1030729829999997</v>
      </c>
      <c r="X13" s="2">
        <v>-5.733252875E-2</v>
      </c>
      <c r="Y13" s="2">
        <v>222.5</v>
      </c>
      <c r="Z13" s="2">
        <v>171.5</v>
      </c>
      <c r="AA13" s="2">
        <v>0.8</v>
      </c>
      <c r="AB13" s="2">
        <v>2.9347825749999997E-2</v>
      </c>
      <c r="AC13" s="2">
        <v>5.7066411499999997E-2</v>
      </c>
      <c r="AD13" s="2">
        <v>12.412291931999999</v>
      </c>
      <c r="AE13" s="2">
        <v>-0.229330115</v>
      </c>
      <c r="AF13" s="2">
        <v>170</v>
      </c>
    </row>
    <row r="14" spans="1:32" x14ac:dyDescent="0.25">
      <c r="A14">
        <v>1</v>
      </c>
      <c r="B14">
        <v>11</v>
      </c>
      <c r="C14" s="2">
        <v>7</v>
      </c>
      <c r="D14" s="2">
        <v>203.71428571428572</v>
      </c>
      <c r="E14" s="2">
        <v>40</v>
      </c>
      <c r="F14" s="2">
        <v>7</v>
      </c>
      <c r="G14" s="2">
        <v>26.684285714285718</v>
      </c>
      <c r="H14" s="2">
        <v>29.714285714285715</v>
      </c>
      <c r="I14" s="2">
        <v>2.7142857142857144</v>
      </c>
      <c r="J14" s="2">
        <v>27.224285714285713</v>
      </c>
      <c r="K14" s="2">
        <v>17.658571428571431</v>
      </c>
      <c r="L14" s="2">
        <v>0.2857142857142857</v>
      </c>
      <c r="M14" s="2">
        <v>0.5459938571428572</v>
      </c>
      <c r="N14" s="2">
        <v>5.7142857142857144</v>
      </c>
      <c r="O14" s="2">
        <v>1</v>
      </c>
      <c r="P14" s="2">
        <v>10100</v>
      </c>
      <c r="Q14" s="2">
        <v>31.691771428571432</v>
      </c>
      <c r="R14" s="2">
        <v>181.71428571428572</v>
      </c>
      <c r="S14" s="2">
        <v>204.28571428571428</v>
      </c>
      <c r="T14" s="2">
        <v>0.14033222100000003</v>
      </c>
      <c r="U14" s="2">
        <v>181.71428571428572</v>
      </c>
      <c r="V14" s="2">
        <v>0.51413001942857151</v>
      </c>
      <c r="W14" s="2">
        <v>0.74398389457142844</v>
      </c>
      <c r="X14" s="2">
        <v>3.0321119474285716</v>
      </c>
      <c r="Y14" s="2">
        <v>175.71428571428572</v>
      </c>
      <c r="Z14" s="2">
        <v>351.85714285714283</v>
      </c>
      <c r="AA14" s="2">
        <v>2.6714285714285717</v>
      </c>
      <c r="AB14" s="2">
        <v>4.9911268857142851E-2</v>
      </c>
      <c r="AC14" s="2">
        <v>1.648746142857143E-2</v>
      </c>
      <c r="AD14" s="2">
        <v>5.207887261999999</v>
      </c>
      <c r="AE14" s="2">
        <v>21.224783632000001</v>
      </c>
      <c r="AF14" s="2">
        <v>212.85714285714286</v>
      </c>
    </row>
    <row r="15" spans="1:32" x14ac:dyDescent="0.25">
      <c r="A15">
        <v>1</v>
      </c>
      <c r="B15">
        <v>13</v>
      </c>
      <c r="C15" s="2">
        <v>9</v>
      </c>
      <c r="D15" s="2">
        <v>142.44444444444446</v>
      </c>
      <c r="E15" s="2">
        <v>62</v>
      </c>
      <c r="F15" s="2">
        <v>9</v>
      </c>
      <c r="G15" s="2">
        <v>26.85</v>
      </c>
      <c r="H15" s="2">
        <v>30.222222222222221</v>
      </c>
      <c r="I15" s="2">
        <v>0.77777777777777779</v>
      </c>
      <c r="J15" s="2">
        <v>27.961111111111109</v>
      </c>
      <c r="K15" s="2">
        <v>17.453333333333333</v>
      </c>
      <c r="L15" s="2">
        <v>0.22222222222222221</v>
      </c>
      <c r="M15" s="2">
        <v>0.6029968888888888</v>
      </c>
      <c r="N15" s="2">
        <v>6.8888888888888893</v>
      </c>
      <c r="O15" s="2">
        <v>1.2222222222222223</v>
      </c>
      <c r="P15" s="2">
        <v>10122.222222222223</v>
      </c>
      <c r="Q15" s="2">
        <v>34.913111111111114</v>
      </c>
      <c r="R15" s="2">
        <v>224</v>
      </c>
      <c r="S15" s="2">
        <v>143.33333333333334</v>
      </c>
      <c r="T15" s="2">
        <v>0.16345131233333332</v>
      </c>
      <c r="U15" s="2">
        <v>224</v>
      </c>
      <c r="V15" s="2">
        <v>0.53051373844444449</v>
      </c>
      <c r="W15" s="2">
        <v>1.2307645216666667</v>
      </c>
      <c r="X15" s="2">
        <v>3.3838017622222214</v>
      </c>
      <c r="Y15" s="2">
        <v>152.22222222222223</v>
      </c>
      <c r="Z15" s="2">
        <v>357.44444444444446</v>
      </c>
      <c r="AA15" s="2">
        <v>3.2777777777777777</v>
      </c>
      <c r="AB15" s="2">
        <v>6.5341614888888885E-2</v>
      </c>
      <c r="AC15" s="2">
        <v>1.9981013111111112E-2</v>
      </c>
      <c r="AD15" s="2">
        <v>11.076880695</v>
      </c>
      <c r="AE15" s="2">
        <v>30.454215859999994</v>
      </c>
      <c r="AF15" s="2">
        <v>170</v>
      </c>
    </row>
    <row r="16" spans="1:32" x14ac:dyDescent="0.25">
      <c r="A16">
        <v>1</v>
      </c>
      <c r="B16">
        <v>15</v>
      </c>
      <c r="C16" s="2">
        <v>3</v>
      </c>
      <c r="D16" s="2">
        <v>83</v>
      </c>
      <c r="E16" s="2">
        <v>22</v>
      </c>
      <c r="F16" s="2">
        <v>3</v>
      </c>
      <c r="G16" s="2">
        <v>33.6</v>
      </c>
      <c r="H16" s="2">
        <v>36</v>
      </c>
      <c r="I16" s="2">
        <v>2</v>
      </c>
      <c r="J16" s="2">
        <v>33.6</v>
      </c>
      <c r="K16" s="2">
        <v>18.010000000000002</v>
      </c>
      <c r="L16" s="2">
        <v>0</v>
      </c>
      <c r="M16" s="2">
        <v>0.85589400000000004</v>
      </c>
      <c r="N16" s="2">
        <v>7.333333333333333</v>
      </c>
      <c r="O16" s="2">
        <v>2</v>
      </c>
      <c r="P16" s="2">
        <v>11200</v>
      </c>
      <c r="Q16" s="2">
        <v>49.205999999999996</v>
      </c>
      <c r="R16" s="2">
        <v>202</v>
      </c>
      <c r="S16" s="2">
        <v>83.333333333333329</v>
      </c>
      <c r="T16" s="2">
        <v>7.1428570999999996E-2</v>
      </c>
      <c r="U16" s="2">
        <v>202</v>
      </c>
      <c r="V16" s="2">
        <v>0.86563020499999999</v>
      </c>
      <c r="W16" s="2">
        <v>0.52380952366666667</v>
      </c>
      <c r="X16" s="2">
        <v>6.3479548396666665</v>
      </c>
      <c r="Y16" s="2">
        <v>50</v>
      </c>
      <c r="Z16" s="2">
        <v>201</v>
      </c>
      <c r="AA16" s="2">
        <v>4</v>
      </c>
      <c r="AB16" s="2">
        <v>0.14666666666666667</v>
      </c>
      <c r="AC16" s="2">
        <v>3.6484245666666665E-2</v>
      </c>
      <c r="AD16" s="2">
        <v>1.571428571</v>
      </c>
      <c r="AE16" s="2">
        <v>19.043864519</v>
      </c>
      <c r="AF16" s="2">
        <v>90</v>
      </c>
    </row>
    <row r="17" spans="1:32" x14ac:dyDescent="0.25">
      <c r="A17">
        <v>1</v>
      </c>
      <c r="B17">
        <v>16</v>
      </c>
      <c r="C17" s="2">
        <v>3</v>
      </c>
      <c r="D17" s="2">
        <v>120.66666666666667</v>
      </c>
      <c r="E17" s="2">
        <v>21</v>
      </c>
      <c r="F17" s="2">
        <v>3</v>
      </c>
      <c r="G17" s="2">
        <v>16.23</v>
      </c>
      <c r="H17" s="2">
        <v>24</v>
      </c>
      <c r="I17" s="2">
        <v>1</v>
      </c>
      <c r="J17" s="2">
        <v>16.23</v>
      </c>
      <c r="K17" s="2">
        <v>16.23</v>
      </c>
      <c r="L17" s="2">
        <v>1</v>
      </c>
      <c r="M17" s="2">
        <v>0.24934400000000001</v>
      </c>
      <c r="N17" s="2">
        <v>7</v>
      </c>
      <c r="O17" s="2">
        <v>0</v>
      </c>
      <c r="P17" s="2">
        <v>11000</v>
      </c>
      <c r="Q17" s="2">
        <v>0</v>
      </c>
      <c r="R17" s="2">
        <v>0</v>
      </c>
      <c r="S17" s="2">
        <v>120</v>
      </c>
      <c r="T17" s="2">
        <v>0.47874306799999999</v>
      </c>
      <c r="U17" s="2">
        <v>0</v>
      </c>
      <c r="V17" s="2">
        <v>0</v>
      </c>
      <c r="W17" s="2">
        <v>3.3512014786666668</v>
      </c>
      <c r="X17" s="2">
        <v>0</v>
      </c>
      <c r="Y17" s="2">
        <v>220</v>
      </c>
      <c r="Z17" s="2">
        <v>101</v>
      </c>
      <c r="AA17" s="2">
        <v>0.5</v>
      </c>
      <c r="AB17" s="2">
        <v>3.1818181666666667E-2</v>
      </c>
      <c r="AC17" s="2">
        <v>6.9306930666666669E-2</v>
      </c>
      <c r="AD17" s="2">
        <v>10.053604436000001</v>
      </c>
      <c r="AE17" s="2">
        <v>0</v>
      </c>
      <c r="AF17" s="2">
        <v>173.33333333333334</v>
      </c>
    </row>
    <row r="18" spans="1:32" x14ac:dyDescent="0.25">
      <c r="A18">
        <v>1</v>
      </c>
      <c r="B18">
        <v>17</v>
      </c>
      <c r="C18" s="2">
        <v>7</v>
      </c>
      <c r="D18" s="2">
        <v>168.85714285714286</v>
      </c>
      <c r="E18" s="2">
        <v>58</v>
      </c>
      <c r="F18" s="2">
        <v>7</v>
      </c>
      <c r="G18" s="2">
        <v>31.599999999999998</v>
      </c>
      <c r="H18" s="2">
        <v>36</v>
      </c>
      <c r="I18" s="2">
        <v>6</v>
      </c>
      <c r="J18" s="2">
        <v>31.660000000000004</v>
      </c>
      <c r="K18" s="2">
        <v>17.139999999999997</v>
      </c>
      <c r="L18" s="2">
        <v>0</v>
      </c>
      <c r="M18" s="2">
        <v>0.82582700000000009</v>
      </c>
      <c r="N18" s="2">
        <v>8.2857142857142865</v>
      </c>
      <c r="O18" s="2">
        <v>2</v>
      </c>
      <c r="P18" s="2">
        <v>10200</v>
      </c>
      <c r="Q18" s="2">
        <v>46.187799999999996</v>
      </c>
      <c r="R18" s="2">
        <v>372</v>
      </c>
      <c r="S18" s="2">
        <v>168.57142857142858</v>
      </c>
      <c r="T18" s="2">
        <v>0.13924050599999996</v>
      </c>
      <c r="U18" s="2">
        <v>372</v>
      </c>
      <c r="V18" s="2">
        <v>0.84376082528571417</v>
      </c>
      <c r="W18" s="2">
        <v>1.1537070522857142</v>
      </c>
      <c r="X18" s="2">
        <v>6.9862550590000003</v>
      </c>
      <c r="Y18" s="2">
        <v>70</v>
      </c>
      <c r="Z18" s="2">
        <v>377</v>
      </c>
      <c r="AA18" s="2">
        <v>5.3999999999999995</v>
      </c>
      <c r="AB18" s="2">
        <v>0.11836734714285713</v>
      </c>
      <c r="AC18" s="2">
        <v>2.1978021999999996E-2</v>
      </c>
      <c r="AD18" s="2">
        <v>8.0759493659999997</v>
      </c>
      <c r="AE18" s="2">
        <v>48.903785413000001</v>
      </c>
      <c r="AF18" s="2">
        <v>197.14285714285714</v>
      </c>
    </row>
    <row r="19" spans="1:32" x14ac:dyDescent="0.25">
      <c r="A19">
        <v>1</v>
      </c>
      <c r="B19">
        <v>18</v>
      </c>
      <c r="C19" s="2">
        <v>2</v>
      </c>
      <c r="D19" s="2">
        <v>179</v>
      </c>
      <c r="E19" s="2">
        <v>12</v>
      </c>
      <c r="F19" s="2">
        <v>2</v>
      </c>
      <c r="G19" s="2">
        <v>17.5</v>
      </c>
      <c r="H19" s="2">
        <v>20</v>
      </c>
      <c r="I19" s="2">
        <v>3</v>
      </c>
      <c r="J19" s="2">
        <v>17.5</v>
      </c>
      <c r="K19" s="2">
        <v>17.5</v>
      </c>
      <c r="L19" s="2">
        <v>1</v>
      </c>
      <c r="M19" s="2">
        <v>0.31826700000000002</v>
      </c>
      <c r="N19" s="2">
        <v>6</v>
      </c>
      <c r="O19" s="2">
        <v>0</v>
      </c>
      <c r="P19" s="2">
        <v>11000</v>
      </c>
      <c r="Q19" s="2">
        <v>0</v>
      </c>
      <c r="R19" s="2">
        <v>0</v>
      </c>
      <c r="S19" s="2">
        <v>180</v>
      </c>
      <c r="T19" s="2">
        <v>0.14285714299999999</v>
      </c>
      <c r="U19" s="2">
        <v>0</v>
      </c>
      <c r="V19" s="2">
        <v>0</v>
      </c>
      <c r="W19" s="2">
        <v>0.85714285749999997</v>
      </c>
      <c r="X19" s="2">
        <v>0</v>
      </c>
      <c r="Y19" s="2">
        <v>220</v>
      </c>
      <c r="Z19" s="2">
        <v>101</v>
      </c>
      <c r="AA19" s="2">
        <v>0.5</v>
      </c>
      <c r="AB19" s="2">
        <v>2.7272727E-2</v>
      </c>
      <c r="AC19" s="2">
        <v>5.9405940499999997E-2</v>
      </c>
      <c r="AD19" s="2">
        <v>1.7142857149999999</v>
      </c>
      <c r="AE19" s="2">
        <v>0</v>
      </c>
      <c r="AF19" s="2">
        <v>195</v>
      </c>
    </row>
    <row r="20" spans="1:32" x14ac:dyDescent="0.25">
      <c r="A20">
        <v>1</v>
      </c>
      <c r="B20">
        <v>19</v>
      </c>
      <c r="C20" s="2">
        <v>8</v>
      </c>
      <c r="D20" s="2">
        <v>144.625</v>
      </c>
      <c r="E20" s="2">
        <v>51</v>
      </c>
      <c r="F20" s="2">
        <v>8</v>
      </c>
      <c r="G20" s="2">
        <v>22.474999999999998</v>
      </c>
      <c r="H20" s="2">
        <v>26</v>
      </c>
      <c r="I20" s="2">
        <v>0.5</v>
      </c>
      <c r="J20" s="2">
        <v>23.412499999999998</v>
      </c>
      <c r="K20" s="2">
        <v>16.817499999999999</v>
      </c>
      <c r="L20" s="2">
        <v>0.5</v>
      </c>
      <c r="M20" s="2">
        <v>0.47493574999999999</v>
      </c>
      <c r="N20" s="2">
        <v>6.375</v>
      </c>
      <c r="O20" s="2">
        <v>0.75</v>
      </c>
      <c r="P20" s="2">
        <v>10075</v>
      </c>
      <c r="Q20" s="2">
        <v>22.335850000000001</v>
      </c>
      <c r="R20" s="2">
        <v>137</v>
      </c>
      <c r="S20" s="2">
        <v>143.75</v>
      </c>
      <c r="T20" s="2">
        <v>0.19200633850000004</v>
      </c>
      <c r="U20" s="2">
        <v>137</v>
      </c>
      <c r="V20" s="2">
        <v>0.32168297174999999</v>
      </c>
      <c r="W20" s="2">
        <v>1.043786865</v>
      </c>
      <c r="X20" s="2">
        <v>2.5232460694999999</v>
      </c>
      <c r="Y20" s="2">
        <v>175</v>
      </c>
      <c r="Z20" s="2">
        <v>327</v>
      </c>
      <c r="AA20" s="2">
        <v>2.4749999999999996</v>
      </c>
      <c r="AB20" s="2">
        <v>5.0384316749999998E-2</v>
      </c>
      <c r="AC20" s="2">
        <v>1.9220493875000001E-2</v>
      </c>
      <c r="AD20" s="2">
        <v>8.3502949199999996</v>
      </c>
      <c r="AE20" s="2">
        <v>20.185968555999999</v>
      </c>
      <c r="AF20" s="2">
        <v>145</v>
      </c>
    </row>
    <row r="21" spans="1:32" x14ac:dyDescent="0.25">
      <c r="A21">
        <v>1</v>
      </c>
      <c r="B21">
        <v>20</v>
      </c>
      <c r="C21" s="2">
        <v>2</v>
      </c>
      <c r="D21" s="2">
        <v>82.5</v>
      </c>
      <c r="E21" s="2">
        <v>15</v>
      </c>
      <c r="F21" s="2">
        <v>2</v>
      </c>
      <c r="G21" s="2">
        <v>30.06</v>
      </c>
      <c r="H21" s="2">
        <v>32</v>
      </c>
      <c r="I21" s="2">
        <v>3</v>
      </c>
      <c r="J21" s="2">
        <v>30.06</v>
      </c>
      <c r="K21" s="2">
        <v>15.64</v>
      </c>
      <c r="L21" s="2">
        <v>0</v>
      </c>
      <c r="M21" s="2">
        <v>0.65182499999999999</v>
      </c>
      <c r="N21" s="2">
        <v>7.5</v>
      </c>
      <c r="O21" s="2">
        <v>1</v>
      </c>
      <c r="P21" s="2">
        <v>11100</v>
      </c>
      <c r="Q21" s="2">
        <v>44.494399999999999</v>
      </c>
      <c r="R21" s="2">
        <v>165</v>
      </c>
      <c r="S21" s="2">
        <v>80</v>
      </c>
      <c r="T21" s="2">
        <v>6.4537591000000005E-2</v>
      </c>
      <c r="U21" s="2">
        <v>165</v>
      </c>
      <c r="V21" s="2">
        <v>0.92199488500000004</v>
      </c>
      <c r="W21" s="2">
        <v>0.48403193600000005</v>
      </c>
      <c r="X21" s="2">
        <v>6.9149616369999993</v>
      </c>
      <c r="Y21" s="2">
        <v>230</v>
      </c>
      <c r="Z21" s="2">
        <v>383</v>
      </c>
      <c r="AA21" s="2">
        <v>1.7</v>
      </c>
      <c r="AB21" s="2">
        <v>3.26086955E-2</v>
      </c>
      <c r="AC21" s="2">
        <v>1.9582245499999998E-2</v>
      </c>
      <c r="AD21" s="2">
        <v>0.9680638720000001</v>
      </c>
      <c r="AE21" s="2">
        <v>13.829923273999999</v>
      </c>
      <c r="AF21" s="2">
        <v>90</v>
      </c>
    </row>
    <row r="22" spans="1:32" x14ac:dyDescent="0.25">
      <c r="A22">
        <v>2</v>
      </c>
      <c r="B22">
        <v>1</v>
      </c>
      <c r="C22" s="2">
        <v>5</v>
      </c>
      <c r="D22" s="2">
        <v>71.8</v>
      </c>
      <c r="E22" s="2">
        <v>33</v>
      </c>
      <c r="F22" s="2">
        <v>5</v>
      </c>
      <c r="G22" s="2">
        <v>23.163999999999998</v>
      </c>
      <c r="H22" s="2">
        <v>26.4</v>
      </c>
      <c r="I22" s="2">
        <v>2.4</v>
      </c>
      <c r="J22" s="2">
        <v>22.811999999999998</v>
      </c>
      <c r="K22" s="2">
        <v>16.788</v>
      </c>
      <c r="L22" s="2">
        <v>0.4</v>
      </c>
      <c r="M22" s="2">
        <v>0.47760879999999994</v>
      </c>
      <c r="N22" s="2">
        <v>6.6</v>
      </c>
      <c r="O22" s="2">
        <v>1</v>
      </c>
      <c r="P22" s="2">
        <v>20500</v>
      </c>
      <c r="Q22" s="2">
        <v>25.506079999999997</v>
      </c>
      <c r="R22" s="2">
        <v>364.8</v>
      </c>
      <c r="S22" s="2">
        <v>72</v>
      </c>
      <c r="T22" s="2">
        <v>0.14661410259999999</v>
      </c>
      <c r="U22" s="2">
        <v>187.6</v>
      </c>
      <c r="V22" s="2">
        <v>0.38584069519999997</v>
      </c>
      <c r="W22" s="2">
        <v>1.0633983767999999</v>
      </c>
      <c r="X22" s="2">
        <v>2.6996435388000002</v>
      </c>
      <c r="Y22" s="2">
        <v>154.4</v>
      </c>
      <c r="Z22" s="2">
        <v>415.4</v>
      </c>
      <c r="AA22" s="2">
        <v>3.28</v>
      </c>
      <c r="AB22" s="2">
        <v>5.5914217799999999E-2</v>
      </c>
      <c r="AC22" s="2">
        <v>2.3733560600000002E-2</v>
      </c>
      <c r="AD22" s="2">
        <v>5.3169918840000001</v>
      </c>
      <c r="AE22" s="2">
        <v>13.498217694000001</v>
      </c>
      <c r="AF22" s="2">
        <v>136</v>
      </c>
    </row>
    <row r="23" spans="1:32" x14ac:dyDescent="0.25">
      <c r="A23">
        <v>2</v>
      </c>
      <c r="B23">
        <v>2</v>
      </c>
      <c r="C23" s="2">
        <v>8</v>
      </c>
      <c r="D23" s="2">
        <v>85.625</v>
      </c>
      <c r="E23" s="2">
        <v>77</v>
      </c>
      <c r="F23" s="2">
        <v>8</v>
      </c>
      <c r="G23" s="2">
        <v>22.352500000000003</v>
      </c>
      <c r="H23" s="2">
        <v>28</v>
      </c>
      <c r="I23" s="2">
        <v>2</v>
      </c>
      <c r="J23" s="2">
        <v>22.36375</v>
      </c>
      <c r="K23" s="2">
        <v>17.54</v>
      </c>
      <c r="L23" s="2">
        <v>1.375</v>
      </c>
      <c r="M23" s="2">
        <v>0.46639625000000001</v>
      </c>
      <c r="N23" s="2">
        <v>9.625</v>
      </c>
      <c r="O23" s="2">
        <v>0.75</v>
      </c>
      <c r="P23" s="2">
        <v>21700</v>
      </c>
      <c r="Q23" s="2">
        <v>27.135974999999998</v>
      </c>
      <c r="R23" s="2">
        <v>293.125</v>
      </c>
      <c r="S23" s="2">
        <v>85</v>
      </c>
      <c r="T23" s="2">
        <v>0.26428107337499995</v>
      </c>
      <c r="U23" s="2">
        <v>123</v>
      </c>
      <c r="V23" s="2">
        <v>0.27283720699999997</v>
      </c>
      <c r="W23" s="2">
        <v>2.4733461257500005</v>
      </c>
      <c r="X23" s="2">
        <v>2.7283720691250002</v>
      </c>
      <c r="Y23" s="2">
        <v>177.5</v>
      </c>
      <c r="Z23" s="2">
        <v>489.125</v>
      </c>
      <c r="AA23" s="2">
        <v>3.3250000000000002</v>
      </c>
      <c r="AB23" s="2">
        <v>7.5885799000000004E-2</v>
      </c>
      <c r="AC23" s="2">
        <v>2.6914537500000002E-2</v>
      </c>
      <c r="AD23" s="2">
        <v>19.786769006000004</v>
      </c>
      <c r="AE23" s="2">
        <v>21.826976553000002</v>
      </c>
      <c r="AF23" s="2">
        <v>116.25</v>
      </c>
    </row>
    <row r="24" spans="1:32" x14ac:dyDescent="0.25">
      <c r="A24">
        <v>2</v>
      </c>
      <c r="B24">
        <v>3</v>
      </c>
      <c r="C24" s="2">
        <v>6</v>
      </c>
      <c r="D24" s="2">
        <v>72.333333333333329</v>
      </c>
      <c r="E24" s="2">
        <v>50</v>
      </c>
      <c r="F24" s="2">
        <v>6</v>
      </c>
      <c r="G24" s="2">
        <v>20.318333333333339</v>
      </c>
      <c r="H24" s="2">
        <v>25.333333333333332</v>
      </c>
      <c r="I24" s="2">
        <v>0.83333333333333337</v>
      </c>
      <c r="J24" s="2">
        <v>20.333333333333339</v>
      </c>
      <c r="K24" s="2">
        <v>16.613333333333333</v>
      </c>
      <c r="L24" s="2">
        <v>0.66666666666666663</v>
      </c>
      <c r="M24" s="2">
        <v>0.35411728333333342</v>
      </c>
      <c r="N24" s="2">
        <v>8.3333333333333339</v>
      </c>
      <c r="O24" s="2">
        <v>0.83333333333333337</v>
      </c>
      <c r="P24" s="2">
        <v>20083.333333333332</v>
      </c>
      <c r="Q24" s="2">
        <v>24.058750000000003</v>
      </c>
      <c r="R24" s="2">
        <v>326</v>
      </c>
      <c r="S24" s="2">
        <v>73.333333333333329</v>
      </c>
      <c r="T24" s="2">
        <v>0.24499004216666667</v>
      </c>
      <c r="U24" s="2">
        <v>144.33333333333334</v>
      </c>
      <c r="V24" s="2">
        <v>0.21306013433333329</v>
      </c>
      <c r="W24" s="2">
        <v>2.0242675170000002</v>
      </c>
      <c r="X24" s="2">
        <v>1.8851131448333336</v>
      </c>
      <c r="Y24" s="2">
        <v>162.16666666666666</v>
      </c>
      <c r="Z24" s="2">
        <v>241.83333333333334</v>
      </c>
      <c r="AA24" s="2">
        <v>2.2833333333333332</v>
      </c>
      <c r="AB24" s="2">
        <v>6.6793877500000001E-2</v>
      </c>
      <c r="AC24" s="2">
        <v>3.9637425166666664E-2</v>
      </c>
      <c r="AD24" s="2">
        <v>12.145605102000001</v>
      </c>
      <c r="AE24" s="2">
        <v>11.310678869000002</v>
      </c>
      <c r="AF24" s="2">
        <v>128.33333333333334</v>
      </c>
    </row>
    <row r="25" spans="1:32" x14ac:dyDescent="0.25">
      <c r="A25">
        <v>2</v>
      </c>
      <c r="B25">
        <v>4</v>
      </c>
      <c r="C25" s="2">
        <v>17</v>
      </c>
      <c r="D25" s="2">
        <v>108</v>
      </c>
      <c r="E25" s="2">
        <v>114</v>
      </c>
      <c r="F25" s="2">
        <v>17</v>
      </c>
      <c r="G25" s="2">
        <v>22.475294117647053</v>
      </c>
      <c r="H25" s="2">
        <v>27.529411764705884</v>
      </c>
      <c r="I25" s="2">
        <v>1.4705882352941178</v>
      </c>
      <c r="J25" s="2">
        <v>22.951764705882351</v>
      </c>
      <c r="K25" s="2">
        <v>16.768235294117645</v>
      </c>
      <c r="L25" s="2">
        <v>0.76470588235294112</v>
      </c>
      <c r="M25" s="2">
        <v>0.47672458823529407</v>
      </c>
      <c r="N25" s="2">
        <v>6.7058823529411766</v>
      </c>
      <c r="O25" s="2">
        <v>0.76470588235294112</v>
      </c>
      <c r="P25" s="2">
        <v>21488.235294117647</v>
      </c>
      <c r="Q25" s="2">
        <v>27.787182352941176</v>
      </c>
      <c r="R25" s="2">
        <v>425.23529411764707</v>
      </c>
      <c r="S25" s="2">
        <v>109.41176470588235</v>
      </c>
      <c r="T25" s="2">
        <v>0.22970881099999996</v>
      </c>
      <c r="U25" s="2">
        <v>136</v>
      </c>
      <c r="V25" s="2">
        <v>0.33472747182352947</v>
      </c>
      <c r="W25" s="2">
        <v>1.5633991909999998</v>
      </c>
      <c r="X25" s="2">
        <v>2.3056304827058822</v>
      </c>
      <c r="Y25" s="2">
        <v>211.94117647058823</v>
      </c>
      <c r="Z25" s="2">
        <v>679.29411764705878</v>
      </c>
      <c r="AA25" s="2">
        <v>3.223529411764706</v>
      </c>
      <c r="AB25" s="2">
        <v>3.6198719647058834E-2</v>
      </c>
      <c r="AC25" s="2">
        <v>1.8904037941176465E-2</v>
      </c>
      <c r="AD25" s="2">
        <v>26.577786246999995</v>
      </c>
      <c r="AE25" s="2">
        <v>39.195718205999995</v>
      </c>
      <c r="AF25" s="2">
        <v>147.64705882352942</v>
      </c>
    </row>
    <row r="26" spans="1:32" x14ac:dyDescent="0.25">
      <c r="A26">
        <v>2</v>
      </c>
      <c r="B26">
        <v>5</v>
      </c>
      <c r="C26" s="2">
        <v>12</v>
      </c>
      <c r="D26" s="2">
        <v>167.41666666666666</v>
      </c>
      <c r="E26" s="2">
        <v>90</v>
      </c>
      <c r="F26" s="2">
        <v>12</v>
      </c>
      <c r="G26" s="2">
        <v>22.603333333333335</v>
      </c>
      <c r="H26" s="2">
        <v>28.666666666666668</v>
      </c>
      <c r="I26" s="2">
        <v>0.41666666666666669</v>
      </c>
      <c r="J26" s="2">
        <v>22.740833333333331</v>
      </c>
      <c r="K26" s="2">
        <v>17.687499999999996</v>
      </c>
      <c r="L26" s="2">
        <v>0.66666666666666663</v>
      </c>
      <c r="M26" s="2">
        <v>0.54383658333333329</v>
      </c>
      <c r="N26" s="2">
        <v>7.5</v>
      </c>
      <c r="O26" s="2">
        <v>1.0833333333333333</v>
      </c>
      <c r="P26" s="2">
        <v>21108.333333333332</v>
      </c>
      <c r="Q26" s="2">
        <v>27.454025000000001</v>
      </c>
      <c r="R26" s="2">
        <v>440.33333333333331</v>
      </c>
      <c r="S26" s="2">
        <v>168.33333333333334</v>
      </c>
      <c r="T26" s="2">
        <v>0.25539461866666668</v>
      </c>
      <c r="U26" s="2">
        <v>203.5</v>
      </c>
      <c r="V26" s="2">
        <v>0.28465948899999999</v>
      </c>
      <c r="W26" s="2">
        <v>1.9980146345833332</v>
      </c>
      <c r="X26" s="2">
        <v>2.2171272593333331</v>
      </c>
      <c r="Y26" s="2">
        <v>169.41666666666666</v>
      </c>
      <c r="Z26" s="2">
        <v>539.08333333333337</v>
      </c>
      <c r="AA26" s="2">
        <v>3.625</v>
      </c>
      <c r="AB26" s="2">
        <v>6.0878835666666666E-2</v>
      </c>
      <c r="AC26" s="2">
        <v>2.2552912416666668E-2</v>
      </c>
      <c r="AD26" s="2">
        <v>23.976175614999999</v>
      </c>
      <c r="AE26" s="2">
        <v>26.605527111999997</v>
      </c>
      <c r="AF26" s="2">
        <v>177.5</v>
      </c>
    </row>
    <row r="27" spans="1:32" x14ac:dyDescent="0.25">
      <c r="A27">
        <v>2</v>
      </c>
      <c r="B27">
        <v>6</v>
      </c>
      <c r="C27" s="2">
        <v>4</v>
      </c>
      <c r="D27" s="2">
        <v>58.5</v>
      </c>
      <c r="E27" s="2">
        <v>37</v>
      </c>
      <c r="F27" s="2">
        <v>4</v>
      </c>
      <c r="G27" s="2">
        <v>22.342500000000001</v>
      </c>
      <c r="H27" s="2">
        <v>28</v>
      </c>
      <c r="I27" s="2">
        <v>1.25</v>
      </c>
      <c r="J27" s="2">
        <v>22.7075</v>
      </c>
      <c r="K27" s="2">
        <v>17.055</v>
      </c>
      <c r="L27" s="2">
        <v>0.25</v>
      </c>
      <c r="M27" s="2">
        <v>0.50461365000000002</v>
      </c>
      <c r="N27" s="2">
        <v>9.25</v>
      </c>
      <c r="O27" s="2">
        <v>1.25</v>
      </c>
      <c r="P27" s="2">
        <v>21125</v>
      </c>
      <c r="Q27" s="2">
        <v>27.833525000000002</v>
      </c>
      <c r="R27" s="2">
        <v>469</v>
      </c>
      <c r="S27" s="2">
        <v>60</v>
      </c>
      <c r="T27" s="2">
        <v>0.25220225374999999</v>
      </c>
      <c r="U27" s="2">
        <v>238</v>
      </c>
      <c r="V27" s="2">
        <v>0.30556248075000003</v>
      </c>
      <c r="W27" s="2">
        <v>2.3276421405000001</v>
      </c>
      <c r="X27" s="2">
        <v>2.9624527077499998</v>
      </c>
      <c r="Y27" s="2">
        <v>142.75</v>
      </c>
      <c r="Z27" s="2">
        <v>306.75</v>
      </c>
      <c r="AA27" s="2">
        <v>3.3249999999999997</v>
      </c>
      <c r="AB27" s="2">
        <v>8.8676957000000001E-2</v>
      </c>
      <c r="AC27" s="2">
        <v>3.4315072749999995E-2</v>
      </c>
      <c r="AD27" s="2">
        <v>9.3105685620000003</v>
      </c>
      <c r="AE27" s="2">
        <v>11.849810830999999</v>
      </c>
      <c r="AF27" s="2">
        <v>97.5</v>
      </c>
    </row>
    <row r="28" spans="1:32" x14ac:dyDescent="0.25">
      <c r="A28">
        <v>2</v>
      </c>
      <c r="B28">
        <v>7</v>
      </c>
      <c r="C28" s="2">
        <v>4</v>
      </c>
      <c r="D28" s="2">
        <v>130.75</v>
      </c>
      <c r="E28" s="2">
        <v>40</v>
      </c>
      <c r="F28" s="2">
        <v>4</v>
      </c>
      <c r="G28" s="2">
        <v>19.47</v>
      </c>
      <c r="H28" s="2">
        <v>26</v>
      </c>
      <c r="I28" s="2">
        <v>1.5</v>
      </c>
      <c r="J28" s="2">
        <v>19.47</v>
      </c>
      <c r="K28" s="2">
        <v>15.4</v>
      </c>
      <c r="L28" s="2">
        <v>0.5</v>
      </c>
      <c r="M28" s="2">
        <v>0.37071799999999999</v>
      </c>
      <c r="N28" s="2">
        <v>10</v>
      </c>
      <c r="O28" s="2">
        <v>0.5</v>
      </c>
      <c r="P28" s="2">
        <v>21050</v>
      </c>
      <c r="Q28" s="2">
        <v>23.545549999999999</v>
      </c>
      <c r="R28" s="2">
        <v>242</v>
      </c>
      <c r="S28" s="2">
        <v>132.5</v>
      </c>
      <c r="T28" s="2">
        <v>0.36028770700000001</v>
      </c>
      <c r="U28" s="2">
        <v>67</v>
      </c>
      <c r="V28" s="2">
        <v>0.26951593199999996</v>
      </c>
      <c r="W28" s="2">
        <v>3.6028770704999999</v>
      </c>
      <c r="X28" s="2">
        <v>2.6951593200000001</v>
      </c>
      <c r="Y28" s="2">
        <v>225</v>
      </c>
      <c r="Z28" s="2">
        <v>282</v>
      </c>
      <c r="AA28" s="2">
        <v>1.25</v>
      </c>
      <c r="AB28" s="2">
        <v>4.4466402999999995E-2</v>
      </c>
      <c r="AC28" s="2">
        <v>3.7515963999999999E-2</v>
      </c>
      <c r="AD28" s="2">
        <v>14.411508282</v>
      </c>
      <c r="AE28" s="2">
        <v>10.780637280000001</v>
      </c>
      <c r="AF28" s="2">
        <v>140</v>
      </c>
    </row>
    <row r="29" spans="1:32" x14ac:dyDescent="0.25">
      <c r="A29">
        <v>2</v>
      </c>
      <c r="B29">
        <v>8</v>
      </c>
      <c r="C29" s="2">
        <v>12</v>
      </c>
      <c r="D29" s="2">
        <v>134.58333333333334</v>
      </c>
      <c r="E29" s="2">
        <v>93</v>
      </c>
      <c r="F29" s="2">
        <v>12</v>
      </c>
      <c r="G29" s="2">
        <v>23.045000000000002</v>
      </c>
      <c r="H29" s="2">
        <v>29.333333333333332</v>
      </c>
      <c r="I29" s="2">
        <v>2.5833333333333335</v>
      </c>
      <c r="J29" s="2">
        <v>23.706666666666667</v>
      </c>
      <c r="K29" s="2">
        <v>16.454166666666669</v>
      </c>
      <c r="L29" s="2">
        <v>0.25</v>
      </c>
      <c r="M29" s="2">
        <v>0.61616531666666663</v>
      </c>
      <c r="N29" s="2">
        <v>7.75</v>
      </c>
      <c r="O29" s="2">
        <v>1.3333333333333333</v>
      </c>
      <c r="P29" s="2">
        <v>20800</v>
      </c>
      <c r="Q29" s="2">
        <v>30.969458333333336</v>
      </c>
      <c r="R29" s="2">
        <v>413.25</v>
      </c>
      <c r="S29" s="2">
        <v>136.66666666666666</v>
      </c>
      <c r="T29" s="2">
        <v>0.26977994274999995</v>
      </c>
      <c r="U29" s="2">
        <v>226.75</v>
      </c>
      <c r="V29" s="2">
        <v>0.40489153733333344</v>
      </c>
      <c r="W29" s="2">
        <v>2.1091846963333336</v>
      </c>
      <c r="X29" s="2">
        <v>3.1720477765833333</v>
      </c>
      <c r="Y29" s="2">
        <v>160.83333333333334</v>
      </c>
      <c r="Z29" s="2">
        <v>389.25</v>
      </c>
      <c r="AA29" s="2">
        <v>3.2666666666666671</v>
      </c>
      <c r="AB29" s="2">
        <v>6.7365424500000007E-2</v>
      </c>
      <c r="AC29" s="2">
        <v>2.3025428250000004E-2</v>
      </c>
      <c r="AD29" s="2">
        <v>25.310216356000002</v>
      </c>
      <c r="AE29" s="2">
        <v>38.064573318999997</v>
      </c>
      <c r="AF29" s="2">
        <v>180</v>
      </c>
    </row>
    <row r="30" spans="1:32" x14ac:dyDescent="0.25">
      <c r="A30">
        <v>2</v>
      </c>
      <c r="B30">
        <v>9</v>
      </c>
      <c r="C30" s="2">
        <v>9</v>
      </c>
      <c r="D30" s="2">
        <v>179.11111111111111</v>
      </c>
      <c r="E30" s="2">
        <v>78</v>
      </c>
      <c r="F30" s="2">
        <v>9</v>
      </c>
      <c r="G30" s="2">
        <v>21.666666666666664</v>
      </c>
      <c r="H30" s="2">
        <v>27.111111111111111</v>
      </c>
      <c r="I30" s="2">
        <v>1</v>
      </c>
      <c r="J30" s="2">
        <v>21.666666666666664</v>
      </c>
      <c r="K30" s="2">
        <v>16.899999999999999</v>
      </c>
      <c r="L30" s="2">
        <v>0.66666666666666663</v>
      </c>
      <c r="M30" s="2">
        <v>0.52026100000000008</v>
      </c>
      <c r="N30" s="2">
        <v>8.6666666666666661</v>
      </c>
      <c r="O30" s="2">
        <v>1</v>
      </c>
      <c r="P30" s="2">
        <v>20766.666666666668</v>
      </c>
      <c r="Q30" s="2">
        <v>26.382999999999996</v>
      </c>
      <c r="R30" s="2">
        <v>287</v>
      </c>
      <c r="S30" s="2">
        <v>180</v>
      </c>
      <c r="T30" s="2">
        <v>0.24868680055555556</v>
      </c>
      <c r="U30" s="2">
        <v>170.33333333333334</v>
      </c>
      <c r="V30" s="2">
        <v>0.27844247099999997</v>
      </c>
      <c r="W30" s="2">
        <v>2.1448193667777775</v>
      </c>
      <c r="X30" s="2">
        <v>2.2262958367777781</v>
      </c>
      <c r="Y30" s="2">
        <v>173.33333333333334</v>
      </c>
      <c r="Z30" s="2">
        <v>309</v>
      </c>
      <c r="AA30" s="2">
        <v>2.5666666666666664</v>
      </c>
      <c r="AB30" s="2">
        <v>6.5945165777777787E-2</v>
      </c>
      <c r="AC30" s="2">
        <v>3.0427929444444453E-2</v>
      </c>
      <c r="AD30" s="2">
        <v>19.303374300999998</v>
      </c>
      <c r="AE30" s="2">
        <v>20.036662531000001</v>
      </c>
      <c r="AF30" s="2">
        <v>195.55555555555554</v>
      </c>
    </row>
    <row r="31" spans="1:32" x14ac:dyDescent="0.25">
      <c r="A31">
        <v>2</v>
      </c>
      <c r="B31">
        <v>10</v>
      </c>
      <c r="C31" s="2">
        <v>5</v>
      </c>
      <c r="D31" s="2">
        <v>132</v>
      </c>
      <c r="E31" s="2">
        <v>33</v>
      </c>
      <c r="F31" s="2">
        <v>5</v>
      </c>
      <c r="G31" s="2">
        <v>23.143999999999998</v>
      </c>
      <c r="H31" s="2">
        <v>29.6</v>
      </c>
      <c r="I31" s="2">
        <v>3.4</v>
      </c>
      <c r="J31" s="2">
        <v>23.9</v>
      </c>
      <c r="K31" s="2">
        <v>16.651999999999997</v>
      </c>
      <c r="L31" s="2">
        <v>0.2</v>
      </c>
      <c r="M31" s="2">
        <v>0.57254839999999996</v>
      </c>
      <c r="N31" s="2">
        <v>6.6</v>
      </c>
      <c r="O31" s="2">
        <v>1.4</v>
      </c>
      <c r="P31" s="2">
        <v>21140</v>
      </c>
      <c r="Q31" s="2">
        <v>29.904200000000003</v>
      </c>
      <c r="R31" s="2">
        <v>217.4</v>
      </c>
      <c r="S31" s="2">
        <v>134</v>
      </c>
      <c r="T31" s="2">
        <v>0.26929192899999999</v>
      </c>
      <c r="U31" s="2">
        <v>137.19999999999999</v>
      </c>
      <c r="V31" s="2">
        <v>0.39147505099999996</v>
      </c>
      <c r="W31" s="2">
        <v>1.6007640508000001</v>
      </c>
      <c r="X31" s="2">
        <v>2.3991078997999997</v>
      </c>
      <c r="Y31" s="2">
        <v>120</v>
      </c>
      <c r="Z31" s="2">
        <v>307.2</v>
      </c>
      <c r="AA31" s="2">
        <v>4.4000000000000004</v>
      </c>
      <c r="AB31" s="2">
        <v>8.85691698E-2</v>
      </c>
      <c r="AC31" s="2">
        <v>2.3286504999999999E-2</v>
      </c>
      <c r="AD31" s="2">
        <v>8.0038202540000007</v>
      </c>
      <c r="AE31" s="2">
        <v>11.995539498999999</v>
      </c>
      <c r="AF31" s="2">
        <v>146</v>
      </c>
    </row>
    <row r="32" spans="1:32" x14ac:dyDescent="0.25">
      <c r="A32">
        <v>2</v>
      </c>
      <c r="B32">
        <v>11</v>
      </c>
      <c r="C32" s="2">
        <v>3</v>
      </c>
      <c r="D32" s="2">
        <v>144</v>
      </c>
      <c r="E32" s="2">
        <v>24</v>
      </c>
      <c r="F32" s="2">
        <v>3</v>
      </c>
      <c r="G32" s="2">
        <v>24.356666666666666</v>
      </c>
      <c r="H32" s="2">
        <v>32</v>
      </c>
      <c r="I32" s="2">
        <v>3.6666666666666665</v>
      </c>
      <c r="J32" s="2">
        <v>25.686666666666667</v>
      </c>
      <c r="K32" s="2">
        <v>18.43</v>
      </c>
      <c r="L32" s="2">
        <v>0.33333333333333331</v>
      </c>
      <c r="M32" s="2">
        <v>0.67299966666666666</v>
      </c>
      <c r="N32" s="2">
        <v>8</v>
      </c>
      <c r="O32" s="2">
        <v>1.3333333333333333</v>
      </c>
      <c r="P32" s="2">
        <v>20133.333333333332</v>
      </c>
      <c r="Q32" s="2">
        <v>26.908599999999996</v>
      </c>
      <c r="R32" s="2">
        <v>341.66666666666669</v>
      </c>
      <c r="S32" s="2">
        <v>146.66666666666666</v>
      </c>
      <c r="T32" s="2">
        <v>0.30442154633333335</v>
      </c>
      <c r="U32" s="2">
        <v>251.33333333333334</v>
      </c>
      <c r="V32" s="2">
        <v>0.3207209073333333</v>
      </c>
      <c r="W32" s="2">
        <v>2.2028579253333334</v>
      </c>
      <c r="X32" s="2">
        <v>2.4868655419999999</v>
      </c>
      <c r="Y32" s="2">
        <v>113.66666666666667</v>
      </c>
      <c r="Z32" s="2">
        <v>291.33333333333331</v>
      </c>
      <c r="AA32" s="2">
        <v>3.6999999999999997</v>
      </c>
      <c r="AB32" s="2">
        <v>8.3250414666666661E-2</v>
      </c>
      <c r="AC32" s="2">
        <v>3.5378353666666668E-2</v>
      </c>
      <c r="AD32" s="2">
        <v>6.6085737760000001</v>
      </c>
      <c r="AE32" s="2">
        <v>7.4605966259999992</v>
      </c>
      <c r="AF32" s="2">
        <v>150</v>
      </c>
    </row>
    <row r="33" spans="1:32" x14ac:dyDescent="0.25">
      <c r="A33">
        <v>2</v>
      </c>
      <c r="B33">
        <v>12</v>
      </c>
      <c r="C33" s="2">
        <v>2</v>
      </c>
      <c r="D33" s="2">
        <v>131</v>
      </c>
      <c r="E33" s="2">
        <v>20</v>
      </c>
      <c r="F33" s="2">
        <v>2</v>
      </c>
      <c r="G33" s="2">
        <v>26.62</v>
      </c>
      <c r="H33" s="2">
        <v>36</v>
      </c>
      <c r="I33" s="2">
        <v>3</v>
      </c>
      <c r="J33" s="2">
        <v>26.62</v>
      </c>
      <c r="K33" s="2">
        <v>19.100000000000001</v>
      </c>
      <c r="L33" s="2">
        <v>0</v>
      </c>
      <c r="M33" s="2">
        <v>0.96887000000000001</v>
      </c>
      <c r="N33" s="2">
        <v>10</v>
      </c>
      <c r="O33" s="2">
        <v>2</v>
      </c>
      <c r="P33" s="2">
        <v>21200</v>
      </c>
      <c r="Q33" s="2">
        <v>34.143300000000004</v>
      </c>
      <c r="R33" s="2">
        <v>201</v>
      </c>
      <c r="S33" s="2">
        <v>130</v>
      </c>
      <c r="T33" s="2">
        <v>0.35236664200000001</v>
      </c>
      <c r="U33" s="2">
        <v>184</v>
      </c>
      <c r="V33" s="2">
        <v>0.39371727699999998</v>
      </c>
      <c r="W33" s="2">
        <v>3.5236664160000002</v>
      </c>
      <c r="X33" s="2">
        <v>3.9371727750000001</v>
      </c>
      <c r="Y33" s="2">
        <v>50</v>
      </c>
      <c r="Z33" s="2">
        <v>324</v>
      </c>
      <c r="AA33" s="2">
        <v>6.5</v>
      </c>
      <c r="AB33" s="2">
        <v>0.2</v>
      </c>
      <c r="AC33" s="2">
        <v>3.0864197999999999E-2</v>
      </c>
      <c r="AD33" s="2">
        <v>7.0473328320000004</v>
      </c>
      <c r="AE33" s="2">
        <v>7.8743455500000001</v>
      </c>
      <c r="AF33" s="2">
        <v>175</v>
      </c>
    </row>
    <row r="34" spans="1:32" x14ac:dyDescent="0.25">
      <c r="A34">
        <v>2</v>
      </c>
      <c r="B34">
        <v>14</v>
      </c>
      <c r="C34" s="2">
        <v>2</v>
      </c>
      <c r="D34" s="2">
        <v>161</v>
      </c>
      <c r="E34" s="2">
        <v>17</v>
      </c>
      <c r="F34" s="2">
        <v>2</v>
      </c>
      <c r="G34" s="2">
        <v>26.14</v>
      </c>
      <c r="H34" s="2">
        <v>30</v>
      </c>
      <c r="I34" s="2">
        <v>4</v>
      </c>
      <c r="J34" s="2">
        <v>26.14</v>
      </c>
      <c r="K34" s="2">
        <v>18.14</v>
      </c>
      <c r="L34" s="2">
        <v>0.5</v>
      </c>
      <c r="M34" s="2">
        <v>0.75638950000000005</v>
      </c>
      <c r="N34" s="2">
        <v>8.5</v>
      </c>
      <c r="O34" s="2">
        <v>2</v>
      </c>
      <c r="P34" s="2">
        <v>21200</v>
      </c>
      <c r="Q34" s="2">
        <v>34.143300000000004</v>
      </c>
      <c r="R34" s="2">
        <v>201</v>
      </c>
      <c r="S34" s="2">
        <v>160</v>
      </c>
      <c r="T34" s="2">
        <v>0.1480753135</v>
      </c>
      <c r="U34" s="2">
        <v>184</v>
      </c>
      <c r="V34" s="2">
        <v>0.44120768900000001</v>
      </c>
      <c r="W34" s="2">
        <v>1.1353090749999999</v>
      </c>
      <c r="X34" s="2">
        <v>3.7300299095000002</v>
      </c>
      <c r="Y34" s="2">
        <v>50</v>
      </c>
      <c r="Z34" s="2">
        <v>324</v>
      </c>
      <c r="AA34" s="2">
        <v>6.5</v>
      </c>
      <c r="AB34" s="2">
        <v>0.17</v>
      </c>
      <c r="AC34" s="2">
        <v>2.6234568E-2</v>
      </c>
      <c r="AD34" s="2">
        <v>2.2706181499999998</v>
      </c>
      <c r="AE34" s="2">
        <v>7.4600598190000005</v>
      </c>
      <c r="AF34" s="2">
        <v>160</v>
      </c>
    </row>
    <row r="35" spans="1:32" x14ac:dyDescent="0.25">
      <c r="A35">
        <v>2</v>
      </c>
      <c r="B35">
        <v>15</v>
      </c>
      <c r="C35" s="2">
        <v>9</v>
      </c>
      <c r="D35" s="2">
        <v>161.22222222222223</v>
      </c>
      <c r="E35" s="2">
        <v>85</v>
      </c>
      <c r="F35" s="2">
        <v>9</v>
      </c>
      <c r="G35" s="2">
        <v>22.957777777777778</v>
      </c>
      <c r="H35" s="2">
        <v>27.555555555555557</v>
      </c>
      <c r="I35" s="2">
        <v>0.77777777777777779</v>
      </c>
      <c r="J35" s="2">
        <v>23.395555555555557</v>
      </c>
      <c r="K35" s="2">
        <v>16.443333333333335</v>
      </c>
      <c r="L35" s="2">
        <v>1.2222222222222223</v>
      </c>
      <c r="M35" s="2">
        <v>0.42435444444444442</v>
      </c>
      <c r="N35" s="2">
        <v>9.4444444444444446</v>
      </c>
      <c r="O35" s="2">
        <v>0.77777777777777779</v>
      </c>
      <c r="P35" s="2">
        <v>21744.444444444445</v>
      </c>
      <c r="Q35" s="2">
        <v>27.5518</v>
      </c>
      <c r="R35" s="2">
        <v>284.88888888888891</v>
      </c>
      <c r="S35" s="2">
        <v>161.11111111111111</v>
      </c>
      <c r="T35" s="2">
        <v>0.20095284066666669</v>
      </c>
      <c r="U35" s="2">
        <v>136.22222222222223</v>
      </c>
      <c r="V35" s="2">
        <v>0.39488566233333333</v>
      </c>
      <c r="W35" s="2">
        <v>1.9244955241111112</v>
      </c>
      <c r="X35" s="2">
        <v>3.8975518261111102</v>
      </c>
      <c r="Y35" s="2">
        <v>162.22222222222223</v>
      </c>
      <c r="Z35" s="2">
        <v>397.88888888888891</v>
      </c>
      <c r="AA35" s="2">
        <v>3.2555555555555555</v>
      </c>
      <c r="AB35" s="2">
        <v>8.2991091000000017E-2</v>
      </c>
      <c r="AC35" s="2">
        <v>2.8227603666666663E-2</v>
      </c>
      <c r="AD35" s="2">
        <v>17.320459717000002</v>
      </c>
      <c r="AE35" s="2">
        <v>35.077966434999993</v>
      </c>
      <c r="AF35" s="2">
        <v>173.33333333333334</v>
      </c>
    </row>
    <row r="36" spans="1:32" x14ac:dyDescent="0.25">
      <c r="A36">
        <v>2</v>
      </c>
      <c r="B36">
        <v>16</v>
      </c>
      <c r="C36" s="2">
        <v>3</v>
      </c>
      <c r="D36" s="2">
        <v>148.33333333333334</v>
      </c>
      <c r="E36" s="2">
        <v>16</v>
      </c>
      <c r="F36" s="2">
        <v>3</v>
      </c>
      <c r="G36" s="2">
        <v>24.56</v>
      </c>
      <c r="H36" s="2">
        <v>32</v>
      </c>
      <c r="I36" s="2">
        <v>4</v>
      </c>
      <c r="J36" s="2">
        <v>24.56</v>
      </c>
      <c r="K36" s="2">
        <v>14.99</v>
      </c>
      <c r="L36" s="2">
        <v>0</v>
      </c>
      <c r="M36" s="2">
        <v>0.77595000000000003</v>
      </c>
      <c r="N36" s="2">
        <v>5.333333333333333</v>
      </c>
      <c r="O36" s="2">
        <v>2</v>
      </c>
      <c r="P36" s="2">
        <v>21200</v>
      </c>
      <c r="Q36" s="2">
        <v>34.143300000000004</v>
      </c>
      <c r="R36" s="2">
        <v>201</v>
      </c>
      <c r="S36" s="2">
        <v>146.66666666666666</v>
      </c>
      <c r="T36" s="2">
        <v>0.30293159600000003</v>
      </c>
      <c r="U36" s="2">
        <v>184</v>
      </c>
      <c r="V36" s="2">
        <v>0.638425617</v>
      </c>
      <c r="W36" s="2">
        <v>1.6156351793333332</v>
      </c>
      <c r="X36" s="2">
        <v>3.4049366239999999</v>
      </c>
      <c r="Y36" s="2">
        <v>50</v>
      </c>
      <c r="Z36" s="2">
        <v>324</v>
      </c>
      <c r="AA36" s="2">
        <v>6.5</v>
      </c>
      <c r="AB36" s="2">
        <v>0.10666666666666667</v>
      </c>
      <c r="AC36" s="2">
        <v>1.6460905666666668E-2</v>
      </c>
      <c r="AD36" s="2">
        <v>4.8469055379999997</v>
      </c>
      <c r="AE36" s="2">
        <v>10.214809872</v>
      </c>
      <c r="AF36" s="2">
        <v>153.33333333333334</v>
      </c>
    </row>
    <row r="37" spans="1:32" x14ac:dyDescent="0.25">
      <c r="A37">
        <v>2</v>
      </c>
      <c r="B37">
        <v>17</v>
      </c>
      <c r="C37" s="2">
        <v>5</v>
      </c>
      <c r="D37" s="2">
        <v>203.2</v>
      </c>
      <c r="E37" s="2">
        <v>34</v>
      </c>
      <c r="F37" s="2">
        <v>5</v>
      </c>
      <c r="G37" s="2">
        <v>25.247999999999998</v>
      </c>
      <c r="H37" s="2">
        <v>32</v>
      </c>
      <c r="I37" s="2">
        <v>5</v>
      </c>
      <c r="J37" s="2">
        <v>26.455999999999996</v>
      </c>
      <c r="K37" s="2">
        <v>20.107999999999997</v>
      </c>
      <c r="L37" s="2">
        <v>0.4</v>
      </c>
      <c r="M37" s="2">
        <v>0.67369159999999995</v>
      </c>
      <c r="N37" s="2">
        <v>6.8</v>
      </c>
      <c r="O37" s="2">
        <v>1.6</v>
      </c>
      <c r="P37" s="2">
        <v>21160</v>
      </c>
      <c r="Q37" s="2">
        <v>32.808820000000004</v>
      </c>
      <c r="R37" s="2">
        <v>273.8</v>
      </c>
      <c r="S37" s="2">
        <v>204</v>
      </c>
      <c r="T37" s="2">
        <v>0.26834038920000003</v>
      </c>
      <c r="U37" s="2">
        <v>164</v>
      </c>
      <c r="V37" s="2">
        <v>0.25561320519999997</v>
      </c>
      <c r="W37" s="2">
        <v>1.8802764489999997</v>
      </c>
      <c r="X37" s="2">
        <v>1.6986509627999999</v>
      </c>
      <c r="Y37" s="2">
        <v>122</v>
      </c>
      <c r="Z37" s="2">
        <v>333.6</v>
      </c>
      <c r="AA37" s="2">
        <v>4.5</v>
      </c>
      <c r="AB37" s="2">
        <v>0.10156521739999999</v>
      </c>
      <c r="AC37" s="2">
        <v>2.0519370000000002E-2</v>
      </c>
      <c r="AD37" s="2">
        <v>9.4013822449999989</v>
      </c>
      <c r="AE37" s="2">
        <v>8.4932548140000002</v>
      </c>
      <c r="AF37" s="2">
        <v>212</v>
      </c>
    </row>
    <row r="38" spans="1:32" x14ac:dyDescent="0.25">
      <c r="A38">
        <v>2</v>
      </c>
      <c r="B38">
        <v>18</v>
      </c>
      <c r="C38" s="2">
        <v>6</v>
      </c>
      <c r="D38" s="2">
        <v>136.16666666666666</v>
      </c>
      <c r="E38" s="2">
        <v>34</v>
      </c>
      <c r="F38" s="2">
        <v>6</v>
      </c>
      <c r="G38" s="2">
        <v>20.885000000000002</v>
      </c>
      <c r="H38" s="2">
        <v>26.666666666666668</v>
      </c>
      <c r="I38" s="2">
        <v>4.166666666666667</v>
      </c>
      <c r="J38" s="2">
        <v>23.256666666666664</v>
      </c>
      <c r="K38" s="2">
        <v>15.75</v>
      </c>
      <c r="L38" s="2">
        <v>0.83333333333333337</v>
      </c>
      <c r="M38" s="2">
        <v>0.49099783333333336</v>
      </c>
      <c r="N38" s="2">
        <v>5.666666666666667</v>
      </c>
      <c r="O38" s="2">
        <v>1</v>
      </c>
      <c r="P38" s="2">
        <v>21100</v>
      </c>
      <c r="Q38" s="2">
        <v>25.213650000000001</v>
      </c>
      <c r="R38" s="2">
        <v>151</v>
      </c>
      <c r="S38" s="2">
        <v>138.33333333333334</v>
      </c>
      <c r="T38" s="2">
        <v>0.26771303716666667</v>
      </c>
      <c r="U38" s="2">
        <v>92</v>
      </c>
      <c r="V38" s="2">
        <v>0.36818507083333335</v>
      </c>
      <c r="W38" s="2">
        <v>1.5842757821666666</v>
      </c>
      <c r="X38" s="2">
        <v>1.6295557461666668</v>
      </c>
      <c r="Y38" s="2">
        <v>135</v>
      </c>
      <c r="Z38" s="2">
        <v>270</v>
      </c>
      <c r="AA38" s="2">
        <v>3.75</v>
      </c>
      <c r="AB38" s="2">
        <v>6.181818183333334E-2</v>
      </c>
      <c r="AC38" s="2">
        <v>2.2633744999999997E-2</v>
      </c>
      <c r="AD38" s="2">
        <v>9.5056546930000003</v>
      </c>
      <c r="AE38" s="2">
        <v>9.7773344770000001</v>
      </c>
      <c r="AF38" s="2">
        <v>140</v>
      </c>
    </row>
    <row r="39" spans="1:32" x14ac:dyDescent="0.25">
      <c r="A39">
        <v>2</v>
      </c>
      <c r="B39">
        <v>19</v>
      </c>
      <c r="C39" s="2">
        <v>9</v>
      </c>
      <c r="D39" s="2">
        <v>85.555555555555557</v>
      </c>
      <c r="E39" s="2">
        <v>76</v>
      </c>
      <c r="F39" s="2">
        <v>9</v>
      </c>
      <c r="G39" s="2">
        <v>20.702222222222225</v>
      </c>
      <c r="H39" s="2">
        <v>26.222222222222221</v>
      </c>
      <c r="I39" s="2">
        <v>0.44444444444444442</v>
      </c>
      <c r="J39" s="2">
        <v>21.384444444444448</v>
      </c>
      <c r="K39" s="2">
        <v>16.64</v>
      </c>
      <c r="L39" s="2">
        <v>1</v>
      </c>
      <c r="M39" s="2">
        <v>0.45555666666666667</v>
      </c>
      <c r="N39" s="2">
        <v>8.4444444444444446</v>
      </c>
      <c r="O39" s="2">
        <v>0.77777777777777779</v>
      </c>
      <c r="P39" s="2">
        <v>21411.111111111109</v>
      </c>
      <c r="Q39" s="2">
        <v>26.056111111111107</v>
      </c>
      <c r="R39" s="2">
        <v>311.88888888888891</v>
      </c>
      <c r="S39" s="2">
        <v>87.777777777777771</v>
      </c>
      <c r="T39" s="2">
        <v>0.25519098977777777</v>
      </c>
      <c r="U39" s="2">
        <v>138.66666666666666</v>
      </c>
      <c r="V39" s="2">
        <v>0.24458094777777781</v>
      </c>
      <c r="W39" s="2">
        <v>2.1551498025555555</v>
      </c>
      <c r="X39" s="2">
        <v>2.2009151697777778</v>
      </c>
      <c r="Y39" s="2">
        <v>187.77777777777777</v>
      </c>
      <c r="Z39" s="2">
        <v>312.66666666666669</v>
      </c>
      <c r="AA39" s="2">
        <v>2.2777777777777777</v>
      </c>
      <c r="AB39" s="2">
        <v>5.6672313222222229E-2</v>
      </c>
      <c r="AC39" s="2">
        <v>2.7905856333333336E-2</v>
      </c>
      <c r="AD39" s="2">
        <v>19.396348223</v>
      </c>
      <c r="AE39" s="2">
        <v>19.808236527999998</v>
      </c>
      <c r="AF39" s="2">
        <v>122.22222222222223</v>
      </c>
    </row>
    <row r="40" spans="1:32" x14ac:dyDescent="0.25">
      <c r="A40">
        <v>2</v>
      </c>
      <c r="B40">
        <v>20</v>
      </c>
      <c r="C40" s="2">
        <v>7</v>
      </c>
      <c r="D40" s="2">
        <v>159.42857142857142</v>
      </c>
      <c r="E40" s="2">
        <v>53</v>
      </c>
      <c r="F40" s="2">
        <v>7</v>
      </c>
      <c r="G40" s="2">
        <v>21.374285714285715</v>
      </c>
      <c r="H40" s="2">
        <v>27.428571428571427</v>
      </c>
      <c r="I40" s="2">
        <v>2</v>
      </c>
      <c r="J40" s="2">
        <v>21.411428571428569</v>
      </c>
      <c r="K40" s="2">
        <v>17.688571428571429</v>
      </c>
      <c r="L40" s="2">
        <v>0.7142857142857143</v>
      </c>
      <c r="M40" s="2">
        <v>0.46592254285714285</v>
      </c>
      <c r="N40" s="2">
        <v>7.5714285714285712</v>
      </c>
      <c r="O40" s="2">
        <v>0.7142857142857143</v>
      </c>
      <c r="P40" s="2">
        <v>21214.285714285714</v>
      </c>
      <c r="Q40" s="2">
        <v>24.545671428571431</v>
      </c>
      <c r="R40" s="2">
        <v>347.71428571428572</v>
      </c>
      <c r="S40" s="2">
        <v>161.42857142857142</v>
      </c>
      <c r="T40" s="2">
        <v>0.276887349</v>
      </c>
      <c r="U40" s="2">
        <v>132.71428571428572</v>
      </c>
      <c r="V40" s="2">
        <v>0.21076683242857142</v>
      </c>
      <c r="W40" s="2">
        <v>2.0309002652857147</v>
      </c>
      <c r="X40" s="2">
        <v>1.5590749772857142</v>
      </c>
      <c r="Y40" s="2">
        <v>200.14285714285714</v>
      </c>
      <c r="Z40" s="2">
        <v>586.85714285714289</v>
      </c>
      <c r="AA40" s="2">
        <v>3.1000000000000005</v>
      </c>
      <c r="AB40" s="2">
        <v>4.7021085571428575E-2</v>
      </c>
      <c r="AC40" s="2">
        <v>2.493978285714285E-2</v>
      </c>
      <c r="AD40" s="2">
        <v>14.216301857000001</v>
      </c>
      <c r="AE40" s="2">
        <v>10.913524840999999</v>
      </c>
      <c r="AF40" s="2">
        <v>177.14285714285714</v>
      </c>
    </row>
    <row r="41" spans="1:32" x14ac:dyDescent="0.25">
      <c r="A41">
        <v>3</v>
      </c>
      <c r="B41">
        <v>1</v>
      </c>
      <c r="C41" s="2">
        <v>3</v>
      </c>
      <c r="D41" s="2">
        <v>189.66666666666666</v>
      </c>
      <c r="E41" s="2">
        <v>25</v>
      </c>
      <c r="F41" s="2">
        <v>3</v>
      </c>
      <c r="G41" s="2">
        <v>21.07</v>
      </c>
      <c r="H41" s="2">
        <v>28</v>
      </c>
      <c r="I41" s="2">
        <v>3.6666666666666665</v>
      </c>
      <c r="J41" s="2">
        <v>29.709999999999997</v>
      </c>
      <c r="K41" s="2">
        <v>17.363333333333333</v>
      </c>
      <c r="L41" s="2">
        <v>0</v>
      </c>
      <c r="M41" s="2">
        <v>0.69986566666666672</v>
      </c>
      <c r="N41" s="2">
        <v>8.3333333333333339</v>
      </c>
      <c r="O41" s="2">
        <v>1.6666666666666667</v>
      </c>
      <c r="P41" s="2">
        <v>30166.666666666668</v>
      </c>
      <c r="Q41" s="2">
        <v>27.657666666666668</v>
      </c>
      <c r="R41" s="2">
        <v>335.66666666666669</v>
      </c>
      <c r="S41" s="2">
        <v>190</v>
      </c>
      <c r="T41" s="2">
        <v>0.32890365399999999</v>
      </c>
      <c r="U41" s="2">
        <v>294.66666666666669</v>
      </c>
      <c r="V41" s="2">
        <v>0.21505327233333335</v>
      </c>
      <c r="W41" s="2">
        <v>2.7408637873333332</v>
      </c>
      <c r="X41" s="2">
        <v>1.8443529503333336</v>
      </c>
      <c r="Y41" s="2">
        <v>123.33333333333333</v>
      </c>
      <c r="Z41" s="2">
        <v>349.66666666666669</v>
      </c>
      <c r="AA41" s="2">
        <v>4</v>
      </c>
      <c r="AB41" s="2">
        <v>8.5921324999999993E-2</v>
      </c>
      <c r="AC41" s="2">
        <v>2.4236584000000002E-2</v>
      </c>
      <c r="AD41" s="2">
        <v>8.2225913619999993</v>
      </c>
      <c r="AE41" s="2">
        <v>5.5330588510000007</v>
      </c>
      <c r="AF41" s="2">
        <v>250</v>
      </c>
    </row>
    <row r="42" spans="1:32" x14ac:dyDescent="0.25">
      <c r="A42">
        <v>3</v>
      </c>
      <c r="B42">
        <v>2</v>
      </c>
      <c r="C42" s="2">
        <v>7</v>
      </c>
      <c r="D42" s="2">
        <v>115</v>
      </c>
      <c r="E42" s="2">
        <v>60</v>
      </c>
      <c r="F42" s="2">
        <v>7</v>
      </c>
      <c r="G42" s="2">
        <v>23.748571428571431</v>
      </c>
      <c r="H42" s="2">
        <v>30.285714285714285</v>
      </c>
      <c r="I42" s="2">
        <v>2.7142857142857144</v>
      </c>
      <c r="J42" s="2">
        <v>24.895714285714284</v>
      </c>
      <c r="K42" s="2">
        <v>17.895714285714288</v>
      </c>
      <c r="L42" s="2">
        <v>0.2857142857142857</v>
      </c>
      <c r="M42" s="2">
        <v>0.61275542857142873</v>
      </c>
      <c r="N42" s="2">
        <v>8.5714285714285712</v>
      </c>
      <c r="O42" s="2">
        <v>1.4285714285714286</v>
      </c>
      <c r="P42" s="2">
        <v>31142.857142857141</v>
      </c>
      <c r="Q42" s="2">
        <v>25.884728571428571</v>
      </c>
      <c r="R42" s="2">
        <v>430.28571428571428</v>
      </c>
      <c r="S42" s="2">
        <v>115.71428571428571</v>
      </c>
      <c r="T42" s="2">
        <v>0.28485380442857144</v>
      </c>
      <c r="U42" s="2">
        <v>220.57142857142858</v>
      </c>
      <c r="V42" s="2">
        <v>0.32956411542857145</v>
      </c>
      <c r="W42" s="2">
        <v>2.3343446002857142</v>
      </c>
      <c r="X42" s="2">
        <v>2.8361330117142853</v>
      </c>
      <c r="Y42" s="2">
        <v>155.42857142857142</v>
      </c>
      <c r="Z42" s="2">
        <v>419</v>
      </c>
      <c r="AA42" s="2">
        <v>4.0714285714285712</v>
      </c>
      <c r="AB42" s="2">
        <v>9.7350741714285718E-2</v>
      </c>
      <c r="AC42" s="2">
        <v>2.2186023999999999E-2</v>
      </c>
      <c r="AD42" s="2">
        <v>16.340412202</v>
      </c>
      <c r="AE42" s="2">
        <v>19.852931081999998</v>
      </c>
      <c r="AF42" s="2">
        <v>121.42857142857143</v>
      </c>
    </row>
    <row r="43" spans="1:32" x14ac:dyDescent="0.25">
      <c r="A43">
        <v>3</v>
      </c>
      <c r="B43">
        <v>3</v>
      </c>
      <c r="C43" s="2">
        <v>10</v>
      </c>
      <c r="D43" s="2">
        <v>108.3</v>
      </c>
      <c r="E43" s="2">
        <v>77</v>
      </c>
      <c r="F43" s="2">
        <v>10</v>
      </c>
      <c r="G43" s="2">
        <v>20.367999999999999</v>
      </c>
      <c r="H43" s="2">
        <v>24</v>
      </c>
      <c r="I43" s="2">
        <v>0.8</v>
      </c>
      <c r="J43" s="2">
        <v>20.774999999999999</v>
      </c>
      <c r="K43" s="2">
        <v>16.021999999999998</v>
      </c>
      <c r="L43" s="2">
        <v>0.7</v>
      </c>
      <c r="M43" s="2">
        <v>0.3366248</v>
      </c>
      <c r="N43" s="2">
        <v>7.7</v>
      </c>
      <c r="O43" s="2">
        <v>0.7</v>
      </c>
      <c r="P43" s="2">
        <v>30470</v>
      </c>
      <c r="Q43" s="2">
        <v>24.49736</v>
      </c>
      <c r="R43" s="2">
        <v>236.5</v>
      </c>
      <c r="S43" s="2">
        <v>109</v>
      </c>
      <c r="T43" s="2">
        <v>0.16944378240000002</v>
      </c>
      <c r="U43" s="2">
        <v>88.6</v>
      </c>
      <c r="V43" s="2">
        <v>0.27262095559999999</v>
      </c>
      <c r="W43" s="2">
        <v>1.3846268159999999</v>
      </c>
      <c r="X43" s="2">
        <v>2.1430920482000002</v>
      </c>
      <c r="Y43" s="2">
        <v>178.8</v>
      </c>
      <c r="Z43" s="2">
        <v>260.7</v>
      </c>
      <c r="AA43" s="2">
        <v>2.3400000000000003</v>
      </c>
      <c r="AB43" s="2">
        <v>6.486512870000001E-2</v>
      </c>
      <c r="AC43" s="2">
        <v>3.1438691399999996E-2</v>
      </c>
      <c r="AD43" s="2">
        <v>13.846268159999999</v>
      </c>
      <c r="AE43" s="2">
        <v>21.430920482000001</v>
      </c>
      <c r="AF43" s="2">
        <v>124</v>
      </c>
    </row>
    <row r="44" spans="1:32" x14ac:dyDescent="0.25">
      <c r="A44">
        <v>3</v>
      </c>
      <c r="B44">
        <v>4</v>
      </c>
      <c r="C44" s="2">
        <v>5</v>
      </c>
      <c r="D44" s="2">
        <v>68.400000000000006</v>
      </c>
      <c r="E44" s="2">
        <v>21</v>
      </c>
      <c r="F44" s="2">
        <v>5</v>
      </c>
      <c r="G44" s="2">
        <v>25.68</v>
      </c>
      <c r="H44" s="2">
        <v>28.8</v>
      </c>
      <c r="I44" s="2">
        <v>1.4</v>
      </c>
      <c r="J44" s="2">
        <v>22.490000000000002</v>
      </c>
      <c r="K44" s="2">
        <v>16.501999999999999</v>
      </c>
      <c r="L44" s="2">
        <v>1</v>
      </c>
      <c r="M44" s="2">
        <v>0.44726348999999999</v>
      </c>
      <c r="N44" s="2">
        <v>4.2</v>
      </c>
      <c r="O44" s="2">
        <v>1</v>
      </c>
      <c r="P44" s="2">
        <v>31700</v>
      </c>
      <c r="Q44" s="2">
        <v>24.28678</v>
      </c>
      <c r="R44" s="2">
        <v>465</v>
      </c>
      <c r="S44" s="2">
        <v>68</v>
      </c>
      <c r="T44" s="2">
        <v>0.12873667999999999</v>
      </c>
      <c r="U44" s="2">
        <v>191.4</v>
      </c>
      <c r="V44" s="2">
        <v>0.58116991359999992</v>
      </c>
      <c r="W44" s="2">
        <v>0.41296686320000003</v>
      </c>
      <c r="X44" s="2">
        <v>3.9227770950000007</v>
      </c>
      <c r="Y44" s="2">
        <v>154</v>
      </c>
      <c r="Z44" s="2">
        <v>515.20000000000005</v>
      </c>
      <c r="AA44" s="2">
        <v>4.12</v>
      </c>
      <c r="AB44" s="2">
        <v>5.0453416200000004E-2</v>
      </c>
      <c r="AC44" s="2">
        <v>9.3731364000000008E-3</v>
      </c>
      <c r="AD44" s="2">
        <v>2.0648343160000002</v>
      </c>
      <c r="AE44" s="2">
        <v>19.613885475000004</v>
      </c>
      <c r="AF44" s="2">
        <v>148</v>
      </c>
    </row>
    <row r="45" spans="1:32" x14ac:dyDescent="0.25">
      <c r="A45">
        <v>3</v>
      </c>
      <c r="B45">
        <v>5</v>
      </c>
      <c r="C45" s="2">
        <v>6</v>
      </c>
      <c r="D45" s="2">
        <v>60.333333333333336</v>
      </c>
      <c r="E45" s="2">
        <v>42</v>
      </c>
      <c r="F45" s="2">
        <v>6</v>
      </c>
      <c r="G45" s="2">
        <v>23.155000000000001</v>
      </c>
      <c r="H45" s="2">
        <v>30.666666666666668</v>
      </c>
      <c r="I45" s="2">
        <v>1</v>
      </c>
      <c r="J45" s="2">
        <v>23.105000000000004</v>
      </c>
      <c r="K45" s="2">
        <v>17.408333333333335</v>
      </c>
      <c r="L45" s="2">
        <v>0.83333333333333337</v>
      </c>
      <c r="M45" s="2">
        <v>0.61623349999999988</v>
      </c>
      <c r="N45" s="2">
        <v>7</v>
      </c>
      <c r="O45" s="2">
        <v>1.1666666666666667</v>
      </c>
      <c r="P45" s="2">
        <v>32116.666666666668</v>
      </c>
      <c r="Q45" s="2">
        <v>24.535083333333333</v>
      </c>
      <c r="R45" s="2">
        <v>945.66666666666663</v>
      </c>
      <c r="S45" s="2">
        <v>61.666666666666664</v>
      </c>
      <c r="T45" s="2">
        <v>0.32377276833333329</v>
      </c>
      <c r="U45" s="2">
        <v>278.5</v>
      </c>
      <c r="V45" s="2">
        <v>0.33136700849999995</v>
      </c>
      <c r="W45" s="2">
        <v>2.3003338563333338</v>
      </c>
      <c r="X45" s="2">
        <v>2.2850555766666667</v>
      </c>
      <c r="Y45" s="2">
        <v>203.33333333333334</v>
      </c>
      <c r="Z45" s="2">
        <v>781.83333333333337</v>
      </c>
      <c r="AA45" s="2">
        <v>4.1333333333333337</v>
      </c>
      <c r="AB45" s="2">
        <v>4.6997929500000001E-2</v>
      </c>
      <c r="AC45" s="2">
        <v>1.0053799333333334E-2</v>
      </c>
      <c r="AD45" s="2">
        <v>13.802003138000002</v>
      </c>
      <c r="AE45" s="2">
        <v>13.710333459999999</v>
      </c>
      <c r="AF45" s="2">
        <v>121.66666666666667</v>
      </c>
    </row>
    <row r="46" spans="1:32" x14ac:dyDescent="0.25">
      <c r="A46">
        <v>3</v>
      </c>
      <c r="B46">
        <v>6</v>
      </c>
      <c r="C46" s="2">
        <v>5</v>
      </c>
      <c r="D46" s="2">
        <v>121.8</v>
      </c>
      <c r="E46" s="2">
        <v>36</v>
      </c>
      <c r="F46" s="2">
        <v>5</v>
      </c>
      <c r="G46" s="2">
        <v>21.534000000000002</v>
      </c>
      <c r="H46" s="2">
        <v>26.4</v>
      </c>
      <c r="I46" s="2">
        <v>0.8</v>
      </c>
      <c r="J46" s="2">
        <v>22.878</v>
      </c>
      <c r="K46" s="2">
        <v>16.851999999999997</v>
      </c>
      <c r="L46" s="2">
        <v>0.6</v>
      </c>
      <c r="M46" s="2">
        <v>0.44735993999999996</v>
      </c>
      <c r="N46" s="2">
        <v>7.2</v>
      </c>
      <c r="O46" s="2">
        <v>0.8</v>
      </c>
      <c r="P46" s="2">
        <v>31680</v>
      </c>
      <c r="Q46" s="2">
        <v>24.001799999999999</v>
      </c>
      <c r="R46" s="2">
        <v>596.20000000000005</v>
      </c>
      <c r="S46" s="2">
        <v>124</v>
      </c>
      <c r="T46" s="2">
        <v>0.2430933596</v>
      </c>
      <c r="U46" s="2">
        <v>175.2</v>
      </c>
      <c r="V46" s="2">
        <v>0.27572460640000002</v>
      </c>
      <c r="W46" s="2">
        <v>1.8058010905999999</v>
      </c>
      <c r="X46" s="2">
        <v>2.0722581392000001</v>
      </c>
      <c r="Y46" s="2">
        <v>186</v>
      </c>
      <c r="Z46" s="2">
        <v>597</v>
      </c>
      <c r="AA46" s="2">
        <v>3.6</v>
      </c>
      <c r="AB46" s="2">
        <v>5.2745341599999995E-2</v>
      </c>
      <c r="AC46" s="2">
        <v>1.2968043600000001E-2</v>
      </c>
      <c r="AD46" s="2">
        <v>9.0290054529999999</v>
      </c>
      <c r="AE46" s="2">
        <v>10.361290696000001</v>
      </c>
      <c r="AF46" s="2">
        <v>136</v>
      </c>
    </row>
    <row r="47" spans="1:32" x14ac:dyDescent="0.25">
      <c r="A47">
        <v>3</v>
      </c>
      <c r="B47">
        <v>7</v>
      </c>
      <c r="C47" s="2">
        <v>10</v>
      </c>
      <c r="D47" s="2">
        <v>87.6</v>
      </c>
      <c r="E47" s="2">
        <v>68</v>
      </c>
      <c r="F47" s="2">
        <v>10</v>
      </c>
      <c r="G47" s="2">
        <v>19.463000000000001</v>
      </c>
      <c r="H47" s="2">
        <v>25.6</v>
      </c>
      <c r="I47" s="2">
        <v>1.6</v>
      </c>
      <c r="J47" s="2">
        <v>21.704000000000004</v>
      </c>
      <c r="K47" s="2">
        <v>17.127999999999997</v>
      </c>
      <c r="L47" s="2">
        <v>1.4</v>
      </c>
      <c r="M47" s="2">
        <v>0.43164612999999996</v>
      </c>
      <c r="N47" s="2">
        <v>6.8</v>
      </c>
      <c r="O47" s="2">
        <v>0.7</v>
      </c>
      <c r="P47" s="2">
        <v>31570</v>
      </c>
      <c r="Q47" s="2">
        <v>23.878229999999999</v>
      </c>
      <c r="R47" s="2">
        <v>312.3</v>
      </c>
      <c r="S47" s="2">
        <v>89</v>
      </c>
      <c r="T47" s="2">
        <v>0.30339947449999999</v>
      </c>
      <c r="U47" s="2">
        <v>96.3</v>
      </c>
      <c r="V47" s="2">
        <v>0.14476115480000001</v>
      </c>
      <c r="W47" s="2">
        <v>2.5226266851999997</v>
      </c>
      <c r="X47" s="2">
        <v>0.9646028229000001</v>
      </c>
      <c r="Y47" s="2">
        <v>163.80000000000001</v>
      </c>
      <c r="Z47" s="2">
        <v>434.3</v>
      </c>
      <c r="AA47" s="2">
        <v>3.6599999999999993</v>
      </c>
      <c r="AB47" s="2">
        <v>7.0255061800000018E-2</v>
      </c>
      <c r="AC47" s="2">
        <v>2.01620941E-2</v>
      </c>
      <c r="AD47" s="2">
        <v>25.226266851999998</v>
      </c>
      <c r="AE47" s="2">
        <v>9.6460282290000006</v>
      </c>
      <c r="AF47" s="2">
        <v>131</v>
      </c>
    </row>
    <row r="48" spans="1:32" x14ac:dyDescent="0.25">
      <c r="A48">
        <v>3</v>
      </c>
      <c r="B48">
        <v>8</v>
      </c>
      <c r="C48" s="2">
        <v>9</v>
      </c>
      <c r="D48" s="2">
        <v>92.333333333333329</v>
      </c>
      <c r="E48" s="2">
        <v>80</v>
      </c>
      <c r="F48" s="2">
        <v>9</v>
      </c>
      <c r="G48" s="2">
        <v>19.849999999999998</v>
      </c>
      <c r="H48" s="2">
        <v>23.555555555555557</v>
      </c>
      <c r="I48" s="2">
        <v>0.88888888888888884</v>
      </c>
      <c r="J48" s="2">
        <v>20.163333333333338</v>
      </c>
      <c r="K48" s="2">
        <v>16.743333333333332</v>
      </c>
      <c r="L48" s="2">
        <v>1.6666666666666667</v>
      </c>
      <c r="M48" s="2">
        <v>0.30683088888888888</v>
      </c>
      <c r="N48" s="2">
        <v>8.8888888888888893</v>
      </c>
      <c r="O48" s="2">
        <v>0.22222222222222221</v>
      </c>
      <c r="P48" s="2">
        <v>32022.222222222223</v>
      </c>
      <c r="Q48" s="2">
        <v>23.122922222222215</v>
      </c>
      <c r="R48" s="2">
        <v>486.44444444444446</v>
      </c>
      <c r="S48" s="2">
        <v>92.222222222222229</v>
      </c>
      <c r="T48" s="2">
        <v>0.18322956811111107</v>
      </c>
      <c r="U48" s="2">
        <v>58.888888888888886</v>
      </c>
      <c r="V48" s="2">
        <v>0.18532869377777778</v>
      </c>
      <c r="W48" s="2">
        <v>1.7321847374444443</v>
      </c>
      <c r="X48" s="2">
        <v>1.6994413415555556</v>
      </c>
      <c r="Y48" s="2">
        <v>206.66666666666666</v>
      </c>
      <c r="Z48" s="2">
        <v>694.44444444444446</v>
      </c>
      <c r="AA48" s="2">
        <v>3.3888888888888893</v>
      </c>
      <c r="AB48" s="2">
        <v>4.2995169111111106E-2</v>
      </c>
      <c r="AC48" s="2">
        <v>1.287078911111111E-2</v>
      </c>
      <c r="AD48" s="2">
        <v>15.589662637</v>
      </c>
      <c r="AE48" s="2">
        <v>15.294972074</v>
      </c>
      <c r="AF48" s="2">
        <v>161.11111111111111</v>
      </c>
    </row>
    <row r="49" spans="1:32" x14ac:dyDescent="0.25">
      <c r="A49">
        <v>3</v>
      </c>
      <c r="B49">
        <v>9</v>
      </c>
      <c r="C49" s="2">
        <v>1</v>
      </c>
      <c r="D49" s="2">
        <v>167</v>
      </c>
      <c r="E49" s="2">
        <v>6</v>
      </c>
      <c r="F49" s="2">
        <v>1</v>
      </c>
      <c r="G49" s="2">
        <v>18.18</v>
      </c>
      <c r="H49" s="2">
        <v>20</v>
      </c>
      <c r="I49" s="2">
        <v>0</v>
      </c>
      <c r="J49" s="2">
        <v>20.59</v>
      </c>
      <c r="K49" s="2">
        <v>17.510000000000002</v>
      </c>
      <c r="L49" s="2">
        <v>2</v>
      </c>
      <c r="M49" s="2">
        <v>0.18879899999999999</v>
      </c>
      <c r="N49" s="2">
        <v>6</v>
      </c>
      <c r="O49" s="2">
        <v>0</v>
      </c>
      <c r="P49" s="2">
        <v>31000</v>
      </c>
      <c r="Q49" s="2">
        <v>21.020800000000001</v>
      </c>
      <c r="R49" s="2">
        <v>216</v>
      </c>
      <c r="S49" s="2">
        <v>170</v>
      </c>
      <c r="T49" s="2">
        <v>0.100110011</v>
      </c>
      <c r="U49" s="2">
        <v>0</v>
      </c>
      <c r="V49" s="2">
        <v>3.8263849000000003E-2</v>
      </c>
      <c r="W49" s="2">
        <v>0.60066006599999999</v>
      </c>
      <c r="X49" s="2">
        <v>0.22958309499999999</v>
      </c>
      <c r="Y49" s="2">
        <v>220</v>
      </c>
      <c r="Z49" s="2">
        <v>143</v>
      </c>
      <c r="AA49" s="2">
        <v>0.7</v>
      </c>
      <c r="AB49" s="2">
        <v>2.7272727E-2</v>
      </c>
      <c r="AC49" s="2">
        <v>4.1958042000000001E-2</v>
      </c>
      <c r="AD49" s="2">
        <v>0.60066006599999999</v>
      </c>
      <c r="AE49" s="2">
        <v>0.22958309499999999</v>
      </c>
      <c r="AF49" s="2">
        <v>170</v>
      </c>
    </row>
    <row r="50" spans="1:32" x14ac:dyDescent="0.25">
      <c r="A50">
        <v>3</v>
      </c>
      <c r="B50">
        <v>10</v>
      </c>
      <c r="C50" s="2">
        <v>9</v>
      </c>
      <c r="D50" s="2">
        <v>139.33333333333334</v>
      </c>
      <c r="E50" s="2">
        <v>80</v>
      </c>
      <c r="F50" s="2">
        <v>9</v>
      </c>
      <c r="G50" s="2">
        <v>20.432222222222222</v>
      </c>
      <c r="H50" s="2">
        <v>30.666666666666668</v>
      </c>
      <c r="I50" s="2">
        <v>3.5555555555555554</v>
      </c>
      <c r="J50" s="2">
        <v>20.494444444444444</v>
      </c>
      <c r="K50" s="2">
        <v>16.91</v>
      </c>
      <c r="L50" s="2">
        <v>0.33333333333333331</v>
      </c>
      <c r="M50" s="2">
        <v>0.56900761111111109</v>
      </c>
      <c r="N50" s="2">
        <v>8.8888888888888893</v>
      </c>
      <c r="O50" s="2">
        <v>1</v>
      </c>
      <c r="P50" s="2">
        <v>31988.888888888891</v>
      </c>
      <c r="Q50" s="2">
        <v>24.09183333333333</v>
      </c>
      <c r="R50" s="2">
        <v>888.88888888888891</v>
      </c>
      <c r="S50" s="2">
        <v>138.88888888888889</v>
      </c>
      <c r="T50" s="2">
        <v>0.49463609855555568</v>
      </c>
      <c r="U50" s="2">
        <v>244.55555555555554</v>
      </c>
      <c r="V50" s="2">
        <v>0.20810247544444443</v>
      </c>
      <c r="W50" s="2">
        <v>4.625408211111111</v>
      </c>
      <c r="X50" s="2">
        <v>1.8579344982222221</v>
      </c>
      <c r="Y50" s="2">
        <v>211.11111111111111</v>
      </c>
      <c r="Z50" s="2">
        <v>726</v>
      </c>
      <c r="AA50" s="2">
        <v>3.6555555555555554</v>
      </c>
      <c r="AB50" s="2">
        <v>4.9777276000000002E-2</v>
      </c>
      <c r="AC50" s="2">
        <v>1.4254980555555555E-2</v>
      </c>
      <c r="AD50" s="2">
        <v>41.628673899999995</v>
      </c>
      <c r="AE50" s="2">
        <v>16.721410484</v>
      </c>
      <c r="AF50" s="2">
        <v>171.11111111111111</v>
      </c>
    </row>
    <row r="51" spans="1:32" x14ac:dyDescent="0.25">
      <c r="A51">
        <v>3</v>
      </c>
      <c r="B51">
        <v>11</v>
      </c>
      <c r="C51" s="2">
        <v>13</v>
      </c>
      <c r="D51" s="2">
        <v>117.76923076923077</v>
      </c>
      <c r="E51" s="2">
        <v>99</v>
      </c>
      <c r="F51" s="2">
        <v>13</v>
      </c>
      <c r="G51" s="2">
        <v>21.00615384615385</v>
      </c>
      <c r="H51" s="2">
        <v>26.153846153846153</v>
      </c>
      <c r="I51" s="2">
        <v>2.7692307692307692</v>
      </c>
      <c r="J51" s="2">
        <v>21.71153846153846</v>
      </c>
      <c r="K51" s="2">
        <v>17.040000000000003</v>
      </c>
      <c r="L51" s="2">
        <v>0.46153846153846156</v>
      </c>
      <c r="M51" s="2">
        <v>0.50567499999999999</v>
      </c>
      <c r="N51" s="2">
        <v>7.615384615384615</v>
      </c>
      <c r="O51" s="2">
        <v>1.2307692307692308</v>
      </c>
      <c r="P51" s="2">
        <v>30123.076923076922</v>
      </c>
      <c r="Q51" s="2">
        <v>26.386346153846151</v>
      </c>
      <c r="R51" s="2">
        <v>292.07692307692309</v>
      </c>
      <c r="S51" s="2">
        <v>119.23076923076923</v>
      </c>
      <c r="T51" s="2">
        <v>0.25347319346153846</v>
      </c>
      <c r="U51" s="2">
        <v>212.53846153846155</v>
      </c>
      <c r="V51" s="2">
        <v>0.24823520215384612</v>
      </c>
      <c r="W51" s="2">
        <v>1.8095469563076922</v>
      </c>
      <c r="X51" s="2">
        <v>1.9822000210000004</v>
      </c>
      <c r="Y51" s="2">
        <v>163.84615384615384</v>
      </c>
      <c r="Z51" s="2">
        <v>315.84615384615387</v>
      </c>
      <c r="AA51" s="2">
        <v>2.8384615384615381</v>
      </c>
      <c r="AB51" s="2">
        <v>6.2912087923076912E-2</v>
      </c>
      <c r="AC51" s="2">
        <v>2.5195793384615386E-2</v>
      </c>
      <c r="AD51" s="2">
        <v>23.524110432000001</v>
      </c>
      <c r="AE51" s="2">
        <v>25.768600273000004</v>
      </c>
      <c r="AF51" s="2">
        <v>150.76923076923077</v>
      </c>
    </row>
    <row r="52" spans="1:32" x14ac:dyDescent="0.25">
      <c r="A52">
        <v>3</v>
      </c>
      <c r="B52">
        <v>12</v>
      </c>
      <c r="C52" s="2">
        <v>14</v>
      </c>
      <c r="D52" s="2">
        <v>144.07142857142858</v>
      </c>
      <c r="E52" s="2">
        <v>102</v>
      </c>
      <c r="F52" s="2">
        <v>14</v>
      </c>
      <c r="G52" s="2">
        <v>22.866428571428575</v>
      </c>
      <c r="H52" s="2">
        <v>28</v>
      </c>
      <c r="I52" s="2">
        <v>1.8571428571428572</v>
      </c>
      <c r="J52" s="2">
        <v>24.449999999999989</v>
      </c>
      <c r="K52" s="2">
        <v>19.627142857142854</v>
      </c>
      <c r="L52" s="2">
        <v>1.1428571428571428</v>
      </c>
      <c r="M52" s="2">
        <v>0.60437307142857144</v>
      </c>
      <c r="N52" s="2">
        <v>7.2857142857142856</v>
      </c>
      <c r="O52" s="2">
        <v>1.3571428571428572</v>
      </c>
      <c r="P52" s="2">
        <v>31135.714285714286</v>
      </c>
      <c r="Q52" s="2">
        <v>25.543271428571423</v>
      </c>
      <c r="R52" s="2">
        <v>306</v>
      </c>
      <c r="S52" s="2">
        <v>143.57142857142858</v>
      </c>
      <c r="T52" s="2">
        <v>0.21608875842857142</v>
      </c>
      <c r="U52" s="2">
        <v>168.35714285714286</v>
      </c>
      <c r="V52" s="2">
        <v>0.17013559778571427</v>
      </c>
      <c r="W52" s="2">
        <v>1.6823717059285712</v>
      </c>
      <c r="X52" s="2">
        <v>1.3401603075000001</v>
      </c>
      <c r="Y52" s="2">
        <v>124.42857142857143</v>
      </c>
      <c r="Z52" s="2">
        <v>298.92857142857144</v>
      </c>
      <c r="AA52" s="2">
        <v>4.5428571428571427</v>
      </c>
      <c r="AB52" s="2">
        <v>0.10087405957142857</v>
      </c>
      <c r="AC52" s="2">
        <v>2.880412585714286E-2</v>
      </c>
      <c r="AD52" s="2">
        <v>23.553203882999998</v>
      </c>
      <c r="AE52" s="2">
        <v>18.762244305000003</v>
      </c>
      <c r="AF52" s="2">
        <v>165.71428571428572</v>
      </c>
    </row>
    <row r="53" spans="1:32" x14ac:dyDescent="0.25">
      <c r="A53">
        <v>3</v>
      </c>
      <c r="B53">
        <v>13</v>
      </c>
      <c r="C53" s="2">
        <v>8</v>
      </c>
      <c r="D53" s="2">
        <v>96.125</v>
      </c>
      <c r="E53" s="2">
        <v>73</v>
      </c>
      <c r="F53" s="2">
        <v>8</v>
      </c>
      <c r="G53" s="2">
        <v>22.238749999999996</v>
      </c>
      <c r="H53" s="2">
        <v>31.5</v>
      </c>
      <c r="I53" s="2">
        <v>0.75</v>
      </c>
      <c r="J53" s="2">
        <v>22.698749999999997</v>
      </c>
      <c r="K53" s="2">
        <v>17.498750000000001</v>
      </c>
      <c r="L53" s="2">
        <v>0.25</v>
      </c>
      <c r="M53" s="2">
        <v>0.76144937500000009</v>
      </c>
      <c r="N53" s="2">
        <v>9.125</v>
      </c>
      <c r="O53" s="2">
        <v>1.75</v>
      </c>
      <c r="P53" s="2">
        <v>30175</v>
      </c>
      <c r="Q53" s="2">
        <v>27.908375000000007</v>
      </c>
      <c r="R53" s="2">
        <v>342.5</v>
      </c>
      <c r="S53" s="2">
        <v>97.5</v>
      </c>
      <c r="T53" s="2">
        <v>0.410394944875</v>
      </c>
      <c r="U53" s="2">
        <v>311.75</v>
      </c>
      <c r="V53" s="2">
        <v>0.27277598824999999</v>
      </c>
      <c r="W53" s="2">
        <v>3.6675292106250001</v>
      </c>
      <c r="X53" s="2">
        <v>2.4600055573750002</v>
      </c>
      <c r="Y53" s="2">
        <v>110</v>
      </c>
      <c r="Z53" s="2">
        <v>354.25</v>
      </c>
      <c r="AA53" s="2">
        <v>4.3250000000000002</v>
      </c>
      <c r="AB53" s="2">
        <v>0.10675465849999999</v>
      </c>
      <c r="AC53" s="2">
        <v>2.5930250749999998E-2</v>
      </c>
      <c r="AD53" s="2">
        <v>29.340233685000001</v>
      </c>
      <c r="AE53" s="2">
        <v>19.680044459000001</v>
      </c>
      <c r="AF53" s="2">
        <v>136.25</v>
      </c>
    </row>
    <row r="54" spans="1:32" x14ac:dyDescent="0.25">
      <c r="A54">
        <v>3</v>
      </c>
      <c r="B54">
        <v>14</v>
      </c>
      <c r="C54" s="2">
        <v>7</v>
      </c>
      <c r="D54" s="2">
        <v>204</v>
      </c>
      <c r="E54" s="2">
        <v>55</v>
      </c>
      <c r="F54" s="2">
        <v>7</v>
      </c>
      <c r="G54" s="2">
        <v>20.758571428571429</v>
      </c>
      <c r="H54" s="2">
        <v>27.428571428571427</v>
      </c>
      <c r="I54" s="2">
        <v>3</v>
      </c>
      <c r="J54" s="2">
        <v>21.639999999999997</v>
      </c>
      <c r="K54" s="2">
        <v>16.692857142857143</v>
      </c>
      <c r="L54" s="2">
        <v>0.8571428571428571</v>
      </c>
      <c r="M54" s="2">
        <v>0.58321071428571436</v>
      </c>
      <c r="N54" s="2">
        <v>7.8571428571428568</v>
      </c>
      <c r="O54" s="2">
        <v>1.4285714285714286</v>
      </c>
      <c r="P54" s="2">
        <v>30714.285714285714</v>
      </c>
      <c r="Q54" s="2">
        <v>26.591599999999996</v>
      </c>
      <c r="R54" s="2">
        <v>530</v>
      </c>
      <c r="S54" s="2">
        <v>205.71428571428572</v>
      </c>
      <c r="T54" s="2">
        <v>0.3209370025714286</v>
      </c>
      <c r="U54" s="2">
        <v>283.14285714285717</v>
      </c>
      <c r="V54" s="2">
        <v>0.24808220885714283</v>
      </c>
      <c r="W54" s="2">
        <v>2.2935056847142858</v>
      </c>
      <c r="X54" s="2">
        <v>1.7344885738571427</v>
      </c>
      <c r="Y54" s="2">
        <v>134.28571428571428</v>
      </c>
      <c r="Z54" s="2">
        <v>480.85714285714283</v>
      </c>
      <c r="AA54" s="2">
        <v>4.2285714285714286</v>
      </c>
      <c r="AB54" s="2">
        <v>7.058562557142857E-2</v>
      </c>
      <c r="AC54" s="2">
        <v>2.0430083714285712E-2</v>
      </c>
      <c r="AD54" s="2">
        <v>16.054539793</v>
      </c>
      <c r="AE54" s="2">
        <v>12.141420017</v>
      </c>
      <c r="AF54" s="2">
        <v>242.85714285714286</v>
      </c>
    </row>
    <row r="55" spans="1:32" x14ac:dyDescent="0.25">
      <c r="A55">
        <v>3</v>
      </c>
      <c r="B55">
        <v>15</v>
      </c>
      <c r="C55" s="2">
        <v>3</v>
      </c>
      <c r="D55" s="2">
        <v>68.666666666666671</v>
      </c>
      <c r="E55" s="2">
        <v>21</v>
      </c>
      <c r="F55" s="2">
        <v>3</v>
      </c>
      <c r="G55" s="2">
        <v>20.576666666666668</v>
      </c>
      <c r="H55" s="2">
        <v>28</v>
      </c>
      <c r="I55" s="2">
        <v>0.66666666666666663</v>
      </c>
      <c r="J55" s="2">
        <v>21.466666666666669</v>
      </c>
      <c r="K55" s="2">
        <v>17.246666666666666</v>
      </c>
      <c r="L55" s="2">
        <v>1.6666666666666667</v>
      </c>
      <c r="M55" s="2">
        <v>0.44440066666666667</v>
      </c>
      <c r="N55" s="2">
        <v>7</v>
      </c>
      <c r="O55" s="2">
        <v>0.66666666666666663</v>
      </c>
      <c r="P55" s="2">
        <v>32066.666666666668</v>
      </c>
      <c r="Q55" s="2">
        <v>23.794166666666666</v>
      </c>
      <c r="R55" s="2">
        <v>811.33333333333337</v>
      </c>
      <c r="S55" s="2">
        <v>70</v>
      </c>
      <c r="T55" s="2">
        <v>0.34707070299999998</v>
      </c>
      <c r="U55" s="2">
        <v>176.66666666666666</v>
      </c>
      <c r="V55" s="2">
        <v>0.19675539100000003</v>
      </c>
      <c r="W55" s="2">
        <v>2.0138825180000004</v>
      </c>
      <c r="X55" s="2">
        <v>1.1393548563333333</v>
      </c>
      <c r="Y55" s="2">
        <v>220</v>
      </c>
      <c r="Z55" s="2">
        <v>783.33333333333337</v>
      </c>
      <c r="AA55" s="2">
        <v>3.5666666666666664</v>
      </c>
      <c r="AB55" s="2">
        <v>3.2608695666666666E-2</v>
      </c>
      <c r="AC55" s="2">
        <v>9.4419306666666675E-3</v>
      </c>
      <c r="AD55" s="2">
        <v>6.0416475540000008</v>
      </c>
      <c r="AE55" s="2">
        <v>3.4180645689999998</v>
      </c>
      <c r="AF55" s="2">
        <v>93.333333333333329</v>
      </c>
    </row>
    <row r="56" spans="1:32" x14ac:dyDescent="0.25">
      <c r="A56">
        <v>3</v>
      </c>
      <c r="B56">
        <v>16</v>
      </c>
      <c r="C56" s="2">
        <v>6</v>
      </c>
      <c r="D56" s="2">
        <v>102.16666666666667</v>
      </c>
      <c r="E56" s="2">
        <v>40</v>
      </c>
      <c r="F56" s="2">
        <v>6</v>
      </c>
      <c r="G56" s="2">
        <v>19.844999999999999</v>
      </c>
      <c r="H56" s="2">
        <v>23.333333333333332</v>
      </c>
      <c r="I56" s="2">
        <v>1.5</v>
      </c>
      <c r="J56" s="2">
        <v>19.88</v>
      </c>
      <c r="K56" s="2">
        <v>16.785</v>
      </c>
      <c r="L56" s="2">
        <v>1</v>
      </c>
      <c r="M56" s="2">
        <v>0.35626844999999996</v>
      </c>
      <c r="N56" s="2">
        <v>6.666666666666667</v>
      </c>
      <c r="O56" s="2">
        <v>0.5</v>
      </c>
      <c r="P56" s="2">
        <v>31050</v>
      </c>
      <c r="Q56" s="2">
        <v>22.976700000000005</v>
      </c>
      <c r="R56" s="2">
        <v>282</v>
      </c>
      <c r="S56" s="2">
        <v>103.33333333333333</v>
      </c>
      <c r="T56" s="2">
        <v>0.17037952566666667</v>
      </c>
      <c r="U56" s="2">
        <v>55.5</v>
      </c>
      <c r="V56" s="2">
        <v>0.18257015783333333</v>
      </c>
      <c r="W56" s="2">
        <v>0.79460716666666664</v>
      </c>
      <c r="X56" s="2">
        <v>1.2314821323333331</v>
      </c>
      <c r="Y56" s="2">
        <v>225</v>
      </c>
      <c r="Z56" s="2">
        <v>225.5</v>
      </c>
      <c r="AA56" s="2">
        <v>1.0000000000000002</v>
      </c>
      <c r="AB56" s="2">
        <v>2.9611330666666661E-2</v>
      </c>
      <c r="AC56" s="2">
        <v>3.3508158333333336E-2</v>
      </c>
      <c r="AD56" s="2">
        <v>4.7676429999999996</v>
      </c>
      <c r="AE56" s="2">
        <v>7.3888927939999984</v>
      </c>
      <c r="AF56" s="2">
        <v>136.66666666666666</v>
      </c>
    </row>
    <row r="57" spans="1:32" x14ac:dyDescent="0.25">
      <c r="A57">
        <v>3</v>
      </c>
      <c r="B57">
        <v>17</v>
      </c>
      <c r="C57" s="2">
        <v>9</v>
      </c>
      <c r="D57" s="2">
        <v>157.44444444444446</v>
      </c>
      <c r="E57" s="2">
        <v>69</v>
      </c>
      <c r="F57" s="2">
        <v>9</v>
      </c>
      <c r="G57" s="2">
        <v>21.662222222222219</v>
      </c>
      <c r="H57" s="2">
        <v>31.111111111111111</v>
      </c>
      <c r="I57" s="2">
        <v>4.5555555555555554</v>
      </c>
      <c r="J57" s="2">
        <v>21.85777777777778</v>
      </c>
      <c r="K57" s="2">
        <v>17.398888888888891</v>
      </c>
      <c r="L57" s="2">
        <v>0.22222222222222221</v>
      </c>
      <c r="M57" s="2">
        <v>0.60452522222222216</v>
      </c>
      <c r="N57" s="2">
        <v>7.666666666666667</v>
      </c>
      <c r="O57" s="2">
        <v>1.2222222222222223</v>
      </c>
      <c r="P57" s="2">
        <v>30122.222222222223</v>
      </c>
      <c r="Q57" s="2">
        <v>26.320555555555554</v>
      </c>
      <c r="R57" s="2">
        <v>299.22222222222223</v>
      </c>
      <c r="S57" s="2">
        <v>158.88888888888889</v>
      </c>
      <c r="T57" s="2">
        <v>0.43599686833333334</v>
      </c>
      <c r="U57" s="2">
        <v>203.55555555555554</v>
      </c>
      <c r="V57" s="2">
        <v>0.24705264644444444</v>
      </c>
      <c r="W57" s="2">
        <v>3.2602605883333329</v>
      </c>
      <c r="X57" s="2">
        <v>1.8656896497777775</v>
      </c>
      <c r="Y57" s="2">
        <v>194.44444444444446</v>
      </c>
      <c r="Z57" s="2">
        <v>325.22222222222223</v>
      </c>
      <c r="AA57" s="2">
        <v>2.2666666666666671</v>
      </c>
      <c r="AB57" s="2">
        <v>4.7688060777777777E-2</v>
      </c>
      <c r="AC57" s="2">
        <v>2.380442522222222E-2</v>
      </c>
      <c r="AD57" s="2">
        <v>29.342345294999994</v>
      </c>
      <c r="AE57" s="2">
        <v>16.791206847999998</v>
      </c>
      <c r="AF57" s="2">
        <v>170</v>
      </c>
    </row>
    <row r="58" spans="1:32" x14ac:dyDescent="0.25">
      <c r="A58">
        <v>3</v>
      </c>
      <c r="B58">
        <v>18</v>
      </c>
      <c r="C58" s="2">
        <v>8</v>
      </c>
      <c r="D58" s="2">
        <v>132</v>
      </c>
      <c r="E58" s="2">
        <v>51</v>
      </c>
      <c r="F58" s="2">
        <v>8</v>
      </c>
      <c r="G58" s="2">
        <v>23.815000000000001</v>
      </c>
      <c r="H58" s="2">
        <v>30</v>
      </c>
      <c r="I58" s="2">
        <v>5.875</v>
      </c>
      <c r="J58" s="2">
        <v>23.955000000000002</v>
      </c>
      <c r="K58" s="2">
        <v>16.852499999999999</v>
      </c>
      <c r="L58" s="2">
        <v>0.25</v>
      </c>
      <c r="M58" s="2">
        <v>0.65739316250000002</v>
      </c>
      <c r="N58" s="2">
        <v>6.375</v>
      </c>
      <c r="O58" s="2">
        <v>1.75</v>
      </c>
      <c r="P58" s="2">
        <v>31300</v>
      </c>
      <c r="Q58" s="2">
        <v>26.444062499999998</v>
      </c>
      <c r="R58" s="2">
        <v>319.875</v>
      </c>
      <c r="S58" s="2">
        <v>131.25</v>
      </c>
      <c r="T58" s="2">
        <v>0.273486657375</v>
      </c>
      <c r="U58" s="2">
        <v>233</v>
      </c>
      <c r="V58" s="2">
        <v>0.42638052074999999</v>
      </c>
      <c r="W58" s="2">
        <v>1.630649839625</v>
      </c>
      <c r="X58" s="2">
        <v>2.805885472875</v>
      </c>
      <c r="Y58" s="2">
        <v>73</v>
      </c>
      <c r="Z58" s="2">
        <v>338.5</v>
      </c>
      <c r="AA58" s="2">
        <v>6.2750000000000004</v>
      </c>
      <c r="AB58" s="2">
        <v>0.10874304275</v>
      </c>
      <c r="AC58" s="2">
        <v>2.3079338749999997E-2</v>
      </c>
      <c r="AD58" s="2">
        <v>13.045198717</v>
      </c>
      <c r="AE58" s="2">
        <v>22.447083783</v>
      </c>
      <c r="AF58" s="2">
        <v>158.75</v>
      </c>
    </row>
    <row r="59" spans="1:32" x14ac:dyDescent="0.25">
      <c r="A59">
        <v>3</v>
      </c>
      <c r="B59">
        <v>19</v>
      </c>
      <c r="C59" s="2">
        <v>9</v>
      </c>
      <c r="D59" s="2">
        <v>55.333333333333336</v>
      </c>
      <c r="E59" s="2">
        <v>81</v>
      </c>
      <c r="F59" s="2">
        <v>9</v>
      </c>
      <c r="G59" s="2">
        <v>20.834444444444451</v>
      </c>
      <c r="H59" s="2">
        <v>25.333333333333332</v>
      </c>
      <c r="I59" s="2">
        <v>0.44444444444444442</v>
      </c>
      <c r="J59" s="2">
        <v>22.064444444444447</v>
      </c>
      <c r="K59" s="2">
        <v>16.634444444444444</v>
      </c>
      <c r="L59" s="2">
        <v>1</v>
      </c>
      <c r="M59" s="2">
        <v>0.44959436666666658</v>
      </c>
      <c r="N59" s="2">
        <v>9</v>
      </c>
      <c r="O59" s="2">
        <v>0.77777777777777779</v>
      </c>
      <c r="P59" s="2">
        <v>30633.333333333332</v>
      </c>
      <c r="Q59" s="2">
        <v>24.616777777777781</v>
      </c>
      <c r="R59" s="2">
        <v>276.55555555555554</v>
      </c>
      <c r="S59" s="2">
        <v>56.666666666666664</v>
      </c>
      <c r="T59" s="2">
        <v>0.21348551011111111</v>
      </c>
      <c r="U59" s="2">
        <v>133.33333333333334</v>
      </c>
      <c r="V59" s="2">
        <v>0.25765480255555556</v>
      </c>
      <c r="W59" s="2">
        <v>1.9255035032222223</v>
      </c>
      <c r="X59" s="2">
        <v>2.3397033271111116</v>
      </c>
      <c r="Y59" s="2">
        <v>164.44444444444446</v>
      </c>
      <c r="Z59" s="2">
        <v>304</v>
      </c>
      <c r="AA59" s="2">
        <v>2.6555555555555554</v>
      </c>
      <c r="AB59" s="2">
        <v>7.1273919333333338E-2</v>
      </c>
      <c r="AC59" s="2">
        <v>3.7218228111111112E-2</v>
      </c>
      <c r="AD59" s="2">
        <v>17.329531529</v>
      </c>
      <c r="AE59" s="2">
        <v>21.057329944000006</v>
      </c>
      <c r="AF59" s="2">
        <v>112.22222222222223</v>
      </c>
    </row>
    <row r="60" spans="1:32" x14ac:dyDescent="0.25">
      <c r="A60">
        <v>3</v>
      </c>
      <c r="B60">
        <v>20</v>
      </c>
      <c r="C60" s="2">
        <v>7</v>
      </c>
      <c r="D60" s="2">
        <v>112.71428571428571</v>
      </c>
      <c r="E60" s="2">
        <v>48</v>
      </c>
      <c r="F60" s="2">
        <v>7</v>
      </c>
      <c r="G60" s="2">
        <v>20.805714285714284</v>
      </c>
      <c r="H60" s="2">
        <v>30.857142857142858</v>
      </c>
      <c r="I60" s="2">
        <v>2.7142857142857144</v>
      </c>
      <c r="J60" s="2">
        <v>22.10857142857143</v>
      </c>
      <c r="K60" s="2">
        <v>16.14</v>
      </c>
      <c r="L60" s="2">
        <v>0.7142857142857143</v>
      </c>
      <c r="M60" s="2">
        <v>0.59658855714285708</v>
      </c>
      <c r="N60" s="2">
        <v>6.8571428571428568</v>
      </c>
      <c r="O60" s="2">
        <v>1.4285714285714286</v>
      </c>
      <c r="P60" s="2">
        <v>32142.857142857141</v>
      </c>
      <c r="Q60" s="2">
        <v>24.896071428571425</v>
      </c>
      <c r="R60" s="2">
        <v>575.71428571428567</v>
      </c>
      <c r="S60" s="2">
        <v>112.85714285714286</v>
      </c>
      <c r="T60" s="2">
        <v>0.48014777242857137</v>
      </c>
      <c r="U60" s="2">
        <v>273.42857142857144</v>
      </c>
      <c r="V60" s="2">
        <v>0.2957953225714286</v>
      </c>
      <c r="W60" s="2">
        <v>3.0274617955714285</v>
      </c>
      <c r="X60" s="2">
        <v>2.0322990534285714</v>
      </c>
      <c r="Y60" s="2">
        <v>134.28571428571428</v>
      </c>
      <c r="Z60" s="2">
        <v>587.71428571428567</v>
      </c>
      <c r="AA60" s="2">
        <v>5.1285714285714281</v>
      </c>
      <c r="AB60" s="2">
        <v>7.0496894428571419E-2</v>
      </c>
      <c r="AC60" s="2">
        <v>1.2948769285714288E-2</v>
      </c>
      <c r="AD60" s="2">
        <v>21.192232568999998</v>
      </c>
      <c r="AE60" s="2">
        <v>14.226093374000001</v>
      </c>
      <c r="AF60" s="2">
        <v>131.42857142857142</v>
      </c>
    </row>
    <row r="61" spans="1:32" x14ac:dyDescent="0.25">
      <c r="A61">
        <v>4</v>
      </c>
      <c r="B61">
        <v>2</v>
      </c>
      <c r="C61" s="2">
        <v>11</v>
      </c>
      <c r="D61" s="2">
        <v>110.36363636363636</v>
      </c>
      <c r="E61" s="2">
        <v>77</v>
      </c>
      <c r="F61" s="2">
        <v>11</v>
      </c>
      <c r="G61" s="2">
        <v>19.525454545454544</v>
      </c>
      <c r="H61" s="2">
        <v>22.181818181818183</v>
      </c>
      <c r="I61" s="2">
        <v>0.63636363636363635</v>
      </c>
      <c r="J61" s="2">
        <v>19.822727272727271</v>
      </c>
      <c r="K61" s="2">
        <v>16.647272727272728</v>
      </c>
      <c r="L61" s="2">
        <v>2.4545454545454546</v>
      </c>
      <c r="M61" s="2">
        <v>0.19890273636363631</v>
      </c>
      <c r="N61" s="2">
        <v>7</v>
      </c>
      <c r="O61" s="2">
        <v>0.27272727272727271</v>
      </c>
      <c r="P61" s="2">
        <v>42027.272727272728</v>
      </c>
      <c r="Q61" s="2">
        <v>21.657281818181819</v>
      </c>
      <c r="R61" s="2">
        <v>649.18181818181813</v>
      </c>
      <c r="S61" s="2">
        <v>112.72727272727273</v>
      </c>
      <c r="T61" s="2">
        <v>0.13608885472727275</v>
      </c>
      <c r="U61" s="2">
        <v>59.272727272727273</v>
      </c>
      <c r="V61" s="2">
        <v>0.17933658845454545</v>
      </c>
      <c r="W61" s="2">
        <v>0.88314887981818169</v>
      </c>
      <c r="X61" s="2">
        <v>1.4719294059090908</v>
      </c>
      <c r="Y61" s="2">
        <v>190.63636363636363</v>
      </c>
      <c r="Z61" s="2">
        <v>581.72727272727275</v>
      </c>
      <c r="AA61" s="2">
        <v>3.3</v>
      </c>
      <c r="AB61" s="2">
        <v>4.3225298909090909E-2</v>
      </c>
      <c r="AC61" s="2">
        <v>1.2270957909090907E-2</v>
      </c>
      <c r="AD61" s="2">
        <v>9.714637677999999</v>
      </c>
      <c r="AE61" s="2">
        <v>16.191223465</v>
      </c>
      <c r="AF61" s="2">
        <v>150</v>
      </c>
    </row>
    <row r="62" spans="1:32" x14ac:dyDescent="0.25">
      <c r="A62">
        <v>4</v>
      </c>
      <c r="B62">
        <v>3</v>
      </c>
      <c r="C62" s="2">
        <v>7</v>
      </c>
      <c r="D62" s="2">
        <v>106.28571428571429</v>
      </c>
      <c r="E62" s="2">
        <v>54</v>
      </c>
      <c r="F62" s="2">
        <v>7</v>
      </c>
      <c r="G62" s="2">
        <v>22.018571428571427</v>
      </c>
      <c r="H62" s="2">
        <v>30.285714285714285</v>
      </c>
      <c r="I62" s="2">
        <v>2</v>
      </c>
      <c r="J62" s="2">
        <v>24.861428571428569</v>
      </c>
      <c r="K62" s="2">
        <v>16.387142857142859</v>
      </c>
      <c r="L62" s="2">
        <v>0</v>
      </c>
      <c r="M62" s="2">
        <v>0.64629328571428579</v>
      </c>
      <c r="N62" s="2">
        <v>7.7142857142857144</v>
      </c>
      <c r="O62" s="2">
        <v>1.5714285714285714</v>
      </c>
      <c r="P62" s="2">
        <v>40442.857142857145</v>
      </c>
      <c r="Q62" s="2">
        <v>24.614842857142857</v>
      </c>
      <c r="R62" s="2">
        <v>340.42857142857144</v>
      </c>
      <c r="S62" s="2">
        <v>107.14285714285714</v>
      </c>
      <c r="T62" s="2">
        <v>0.38147732628571424</v>
      </c>
      <c r="U62" s="2">
        <v>259.57142857142856</v>
      </c>
      <c r="V62" s="2">
        <v>0.34309087357142859</v>
      </c>
      <c r="W62" s="2">
        <v>2.814424154142857</v>
      </c>
      <c r="X62" s="2">
        <v>2.7711902721428565</v>
      </c>
      <c r="Y62" s="2">
        <v>132.85714285714286</v>
      </c>
      <c r="Z62" s="2">
        <v>334.71428571428572</v>
      </c>
      <c r="AA62" s="2">
        <v>4.3142857142857141</v>
      </c>
      <c r="AB62" s="2">
        <v>8.8766637142857138E-2</v>
      </c>
      <c r="AC62" s="2">
        <v>2.3650131428571426E-2</v>
      </c>
      <c r="AD62" s="2">
        <v>19.700969079</v>
      </c>
      <c r="AE62" s="2">
        <v>19.398331904999996</v>
      </c>
      <c r="AF62" s="2">
        <v>131.42857142857142</v>
      </c>
    </row>
    <row r="63" spans="1:32" x14ac:dyDescent="0.25">
      <c r="A63">
        <v>4</v>
      </c>
      <c r="B63">
        <v>4</v>
      </c>
      <c r="C63" s="2">
        <v>10</v>
      </c>
      <c r="D63" s="2">
        <v>101.2</v>
      </c>
      <c r="E63" s="2">
        <v>80</v>
      </c>
      <c r="F63" s="2">
        <v>10</v>
      </c>
      <c r="G63" s="2">
        <v>21.392000000000003</v>
      </c>
      <c r="H63" s="2">
        <v>26.4</v>
      </c>
      <c r="I63" s="2">
        <v>1.2</v>
      </c>
      <c r="J63" s="2">
        <v>22.385000000000002</v>
      </c>
      <c r="K63" s="2">
        <v>17.810000000000002</v>
      </c>
      <c r="L63" s="2">
        <v>0.8</v>
      </c>
      <c r="M63" s="2">
        <v>0.45395419999999992</v>
      </c>
      <c r="N63" s="2">
        <v>8</v>
      </c>
      <c r="O63" s="2">
        <v>0.7</v>
      </c>
      <c r="P63" s="2">
        <v>41270</v>
      </c>
      <c r="Q63" s="2">
        <v>23.14104</v>
      </c>
      <c r="R63" s="2">
        <v>516</v>
      </c>
      <c r="S63" s="2">
        <v>101</v>
      </c>
      <c r="T63" s="2">
        <v>0.23613251010000003</v>
      </c>
      <c r="U63" s="2">
        <v>145.30000000000001</v>
      </c>
      <c r="V63" s="2">
        <v>0.20094014730000004</v>
      </c>
      <c r="W63" s="2">
        <v>1.6427971702000002</v>
      </c>
      <c r="X63" s="2">
        <v>1.7457488498000004</v>
      </c>
      <c r="Y63" s="2">
        <v>182.4</v>
      </c>
      <c r="Z63" s="2">
        <v>462.8</v>
      </c>
      <c r="AA63" s="2">
        <v>3.0399999999999996</v>
      </c>
      <c r="AB63" s="2">
        <v>5.2025473999999995E-2</v>
      </c>
      <c r="AC63" s="2">
        <v>2.3710590300000001E-2</v>
      </c>
      <c r="AD63" s="2">
        <v>16.427971702000001</v>
      </c>
      <c r="AE63" s="2">
        <v>17.457488498000004</v>
      </c>
      <c r="AF63" s="2">
        <v>147</v>
      </c>
    </row>
    <row r="64" spans="1:32" x14ac:dyDescent="0.25">
      <c r="A64">
        <v>4</v>
      </c>
      <c r="B64">
        <v>5</v>
      </c>
      <c r="C64" s="2">
        <v>10</v>
      </c>
      <c r="D64" s="2">
        <v>78.7</v>
      </c>
      <c r="E64" s="2">
        <v>80</v>
      </c>
      <c r="F64" s="2">
        <v>10</v>
      </c>
      <c r="G64" s="2">
        <v>22.908000000000005</v>
      </c>
      <c r="H64" s="2">
        <v>28.8</v>
      </c>
      <c r="I64" s="2">
        <v>0.4</v>
      </c>
      <c r="J64" s="2">
        <v>23.244</v>
      </c>
      <c r="K64" s="2">
        <v>18.443999999999999</v>
      </c>
      <c r="L64" s="2">
        <v>1</v>
      </c>
      <c r="M64" s="2">
        <v>0.56159629999999994</v>
      </c>
      <c r="N64" s="2">
        <v>8</v>
      </c>
      <c r="O64" s="2">
        <v>1.3</v>
      </c>
      <c r="P64" s="2">
        <v>41330</v>
      </c>
      <c r="Q64" s="2">
        <v>23.863319999999998</v>
      </c>
      <c r="R64" s="2">
        <v>605.29999999999995</v>
      </c>
      <c r="S64" s="2">
        <v>79</v>
      </c>
      <c r="T64" s="2">
        <v>0.25511593479999994</v>
      </c>
      <c r="U64" s="2">
        <v>278.2</v>
      </c>
      <c r="V64" s="2">
        <v>0.24273316500000003</v>
      </c>
      <c r="W64" s="2">
        <v>1.8431013353000001</v>
      </c>
      <c r="X64" s="2">
        <v>2.0144325737999997</v>
      </c>
      <c r="Y64" s="2">
        <v>180.5</v>
      </c>
      <c r="Z64" s="2">
        <v>535.6</v>
      </c>
      <c r="AA64" s="2">
        <v>3.620000000000001</v>
      </c>
      <c r="AB64" s="2">
        <v>5.5882014899999999E-2</v>
      </c>
      <c r="AC64" s="2">
        <v>1.7640256E-2</v>
      </c>
      <c r="AD64" s="2">
        <v>18.431013353000001</v>
      </c>
      <c r="AE64" s="2">
        <v>20.144325737999996</v>
      </c>
      <c r="AF64" s="2">
        <v>134</v>
      </c>
    </row>
    <row r="65" spans="1:32" x14ac:dyDescent="0.25">
      <c r="A65">
        <v>4</v>
      </c>
      <c r="B65">
        <v>6</v>
      </c>
      <c r="C65" s="2">
        <v>3</v>
      </c>
      <c r="D65" s="2">
        <v>78.333333333333329</v>
      </c>
      <c r="E65" s="2">
        <v>22</v>
      </c>
      <c r="F65" s="2">
        <v>3</v>
      </c>
      <c r="G65" s="2">
        <v>18.709999999999997</v>
      </c>
      <c r="H65" s="2">
        <v>24</v>
      </c>
      <c r="I65" s="2">
        <v>0.66666666666666663</v>
      </c>
      <c r="J65" s="2">
        <v>18.919999999999998</v>
      </c>
      <c r="K65" s="2">
        <v>14.61</v>
      </c>
      <c r="L65" s="2">
        <v>0.33333333333333331</v>
      </c>
      <c r="M65" s="2">
        <v>0.36595603333333332</v>
      </c>
      <c r="N65" s="2">
        <v>7.333333333333333</v>
      </c>
      <c r="O65" s="2">
        <v>0.66666666666666663</v>
      </c>
      <c r="P65" s="2">
        <v>40066.666666666664</v>
      </c>
      <c r="Q65" s="2">
        <v>23.243133333333333</v>
      </c>
      <c r="R65" s="2">
        <v>273.33333333333331</v>
      </c>
      <c r="S65" s="2">
        <v>76.666666666666671</v>
      </c>
      <c r="T65" s="2">
        <v>0.28389603933333335</v>
      </c>
      <c r="U65" s="2">
        <v>112.66666666666667</v>
      </c>
      <c r="V65" s="2">
        <v>0.28064579333333334</v>
      </c>
      <c r="W65" s="2">
        <v>1.4804698289999998</v>
      </c>
      <c r="X65" s="2">
        <v>2.0710154726666667</v>
      </c>
      <c r="Y65" s="2">
        <v>220</v>
      </c>
      <c r="Z65" s="2">
        <v>231</v>
      </c>
      <c r="AA65" s="2">
        <v>1.0666666666666667</v>
      </c>
      <c r="AB65" s="2">
        <v>3.4057970999999999E-2</v>
      </c>
      <c r="AC65" s="2">
        <v>3.5544237333333333E-2</v>
      </c>
      <c r="AD65" s="2">
        <v>4.4414094869999996</v>
      </c>
      <c r="AE65" s="2">
        <v>6.2130464180000002</v>
      </c>
      <c r="AF65" s="2">
        <v>113.33333333333333</v>
      </c>
    </row>
    <row r="66" spans="1:32" x14ac:dyDescent="0.25">
      <c r="A66">
        <v>4</v>
      </c>
      <c r="B66">
        <v>7</v>
      </c>
      <c r="C66" s="2">
        <v>17</v>
      </c>
      <c r="D66" s="2">
        <v>145.29411764705881</v>
      </c>
      <c r="E66" s="2">
        <v>144</v>
      </c>
      <c r="F66" s="2">
        <v>17</v>
      </c>
      <c r="G66" s="2">
        <v>22.571764705882355</v>
      </c>
      <c r="H66" s="2">
        <v>28.705882352941178</v>
      </c>
      <c r="I66" s="2">
        <v>2.5294117647058822</v>
      </c>
      <c r="J66" s="2">
        <v>24.751764705882355</v>
      </c>
      <c r="K66" s="2">
        <v>18.763529411764708</v>
      </c>
      <c r="L66" s="2">
        <v>0.82352941176470584</v>
      </c>
      <c r="M66" s="2">
        <v>0.66220999999999997</v>
      </c>
      <c r="N66" s="2">
        <v>8.4705882352941178</v>
      </c>
      <c r="O66" s="2">
        <v>1.588235294117647</v>
      </c>
      <c r="P66" s="2">
        <v>41217.647058823532</v>
      </c>
      <c r="Q66" s="2">
        <v>24.900947058823537</v>
      </c>
      <c r="R66" s="2">
        <v>340.1764705882353</v>
      </c>
      <c r="S66" s="2">
        <v>145.88235294117646</v>
      </c>
      <c r="T66" s="2">
        <v>0.29182176723529407</v>
      </c>
      <c r="U66" s="2">
        <v>234.05882352941177</v>
      </c>
      <c r="V66" s="2">
        <v>0.19993859511764708</v>
      </c>
      <c r="W66" s="2">
        <v>2.5139659057647057</v>
      </c>
      <c r="X66" s="2">
        <v>1.4715003916470584</v>
      </c>
      <c r="Y66" s="2">
        <v>125.29411764705883</v>
      </c>
      <c r="Z66" s="2">
        <v>378.64705882352939</v>
      </c>
      <c r="AA66" s="2">
        <v>5.1117647058823543</v>
      </c>
      <c r="AB66" s="2">
        <v>0.10620387288235295</v>
      </c>
      <c r="AC66" s="2">
        <v>2.2526316647058821E-2</v>
      </c>
      <c r="AD66" s="2">
        <v>42.737420397999998</v>
      </c>
      <c r="AE66" s="2">
        <v>25.015506657999993</v>
      </c>
      <c r="AF66" s="2">
        <v>157.64705882352942</v>
      </c>
    </row>
    <row r="67" spans="1:32" x14ac:dyDescent="0.25">
      <c r="A67">
        <v>4</v>
      </c>
      <c r="B67">
        <v>8</v>
      </c>
      <c r="C67" s="2">
        <v>15</v>
      </c>
      <c r="D67" s="2">
        <v>112.8</v>
      </c>
      <c r="E67" s="2">
        <v>122</v>
      </c>
      <c r="F67" s="2">
        <v>15</v>
      </c>
      <c r="G67" s="2">
        <v>19.898666666666664</v>
      </c>
      <c r="H67" s="2">
        <v>27.733333333333334</v>
      </c>
      <c r="I67" s="2">
        <v>2</v>
      </c>
      <c r="J67" s="2">
        <v>20.504666666666665</v>
      </c>
      <c r="K67" s="2">
        <v>16.492000000000001</v>
      </c>
      <c r="L67" s="2">
        <v>0.6</v>
      </c>
      <c r="M67" s="2">
        <v>0.49266860000000007</v>
      </c>
      <c r="N67" s="2">
        <v>8.1333333333333329</v>
      </c>
      <c r="O67" s="2">
        <v>1.1333333333333333</v>
      </c>
      <c r="P67" s="2">
        <v>40646.666666666664</v>
      </c>
      <c r="Q67" s="2">
        <v>24.126186666666666</v>
      </c>
      <c r="R67" s="2">
        <v>348.26666666666665</v>
      </c>
      <c r="S67" s="2">
        <v>113.33333333333333</v>
      </c>
      <c r="T67" s="2">
        <v>0.38685232100000005</v>
      </c>
      <c r="U67" s="2">
        <v>207.53333333333333</v>
      </c>
      <c r="V67" s="2">
        <v>0.20920588606666668</v>
      </c>
      <c r="W67" s="2">
        <v>3.4289341704666665</v>
      </c>
      <c r="X67" s="2">
        <v>1.7639135982666665</v>
      </c>
      <c r="Y67" s="2">
        <v>158</v>
      </c>
      <c r="Z67" s="2">
        <v>336.6</v>
      </c>
      <c r="AA67" s="2">
        <v>3.2933333333333334</v>
      </c>
      <c r="AB67" s="2">
        <v>6.9488612933333332E-2</v>
      </c>
      <c r="AC67" s="2">
        <v>2.8707737466666664E-2</v>
      </c>
      <c r="AD67" s="2">
        <v>51.434012556999996</v>
      </c>
      <c r="AE67" s="2">
        <v>26.458703973999999</v>
      </c>
      <c r="AF67" s="2">
        <v>134</v>
      </c>
    </row>
    <row r="68" spans="1:32" x14ac:dyDescent="0.25">
      <c r="A68">
        <v>4</v>
      </c>
      <c r="B68">
        <v>9</v>
      </c>
      <c r="C68" s="2">
        <v>6</v>
      </c>
      <c r="D68" s="2">
        <v>151.16666666666666</v>
      </c>
      <c r="E68" s="2">
        <v>55</v>
      </c>
      <c r="F68" s="2">
        <v>6</v>
      </c>
      <c r="G68" s="2">
        <v>21.330000000000002</v>
      </c>
      <c r="H68" s="2">
        <v>28</v>
      </c>
      <c r="I68" s="2">
        <v>1.1666666666666667</v>
      </c>
      <c r="J68" s="2">
        <v>21.576666666666668</v>
      </c>
      <c r="K68" s="2">
        <v>17.838333333333335</v>
      </c>
      <c r="L68" s="2">
        <v>0.16666666666666666</v>
      </c>
      <c r="M68" s="2">
        <v>0.59730383333333337</v>
      </c>
      <c r="N68" s="2">
        <v>9.1666666666666661</v>
      </c>
      <c r="O68" s="2">
        <v>1.1666666666666667</v>
      </c>
      <c r="P68" s="2">
        <v>40616.666666666664</v>
      </c>
      <c r="Q68" s="2">
        <v>25.327233333333329</v>
      </c>
      <c r="R68" s="2">
        <v>309</v>
      </c>
      <c r="S68" s="2">
        <v>151.66666666666666</v>
      </c>
      <c r="T68" s="2">
        <v>0.31112388166666666</v>
      </c>
      <c r="U68" s="2">
        <v>194.66666666666666</v>
      </c>
      <c r="V68" s="2">
        <v>0.1970872688333333</v>
      </c>
      <c r="W68" s="2">
        <v>2.8834837778333333</v>
      </c>
      <c r="X68" s="2">
        <v>1.8294719776666668</v>
      </c>
      <c r="Y68" s="2">
        <v>171.66666666666666</v>
      </c>
      <c r="Z68" s="2">
        <v>334.66666666666669</v>
      </c>
      <c r="AA68" s="2">
        <v>2.75</v>
      </c>
      <c r="AB68" s="2">
        <v>6.5786749500000005E-2</v>
      </c>
      <c r="AC68" s="2">
        <v>3.0719712333333329E-2</v>
      </c>
      <c r="AD68" s="2">
        <v>17.300902666999999</v>
      </c>
      <c r="AE68" s="2">
        <v>10.976831866000001</v>
      </c>
      <c r="AF68" s="2">
        <v>178.33333333333334</v>
      </c>
    </row>
    <row r="69" spans="1:32" x14ac:dyDescent="0.25">
      <c r="A69">
        <v>4</v>
      </c>
      <c r="B69">
        <v>10</v>
      </c>
      <c r="C69" s="2">
        <v>8</v>
      </c>
      <c r="D69" s="2">
        <v>129.875</v>
      </c>
      <c r="E69" s="2">
        <v>57</v>
      </c>
      <c r="F69" s="2">
        <v>8</v>
      </c>
      <c r="G69" s="2">
        <v>19.6525</v>
      </c>
      <c r="H69" s="2">
        <v>27</v>
      </c>
      <c r="I69" s="2">
        <v>2.875</v>
      </c>
      <c r="J69" s="2">
        <v>26.106250000000003</v>
      </c>
      <c r="K69" s="2">
        <v>17.03875</v>
      </c>
      <c r="L69" s="2">
        <v>1.5</v>
      </c>
      <c r="M69" s="2">
        <v>0.46820837500000007</v>
      </c>
      <c r="N69" s="2">
        <v>7.125</v>
      </c>
      <c r="O69" s="2">
        <v>0.875</v>
      </c>
      <c r="P69" s="2">
        <v>42087.5</v>
      </c>
      <c r="Q69" s="2">
        <v>22.692375000000002</v>
      </c>
      <c r="R69" s="2">
        <v>748.875</v>
      </c>
      <c r="S69" s="2">
        <v>131.25</v>
      </c>
      <c r="T69" s="2">
        <v>0.37252746999999997</v>
      </c>
      <c r="U69" s="2">
        <v>213.5</v>
      </c>
      <c r="V69" s="2">
        <v>0.15479246387500001</v>
      </c>
      <c r="W69" s="2">
        <v>2.6328139848749998</v>
      </c>
      <c r="X69" s="2">
        <v>1.0219763831249999</v>
      </c>
      <c r="Y69" s="2">
        <v>200.625</v>
      </c>
      <c r="Z69" s="2">
        <v>650</v>
      </c>
      <c r="AA69" s="2">
        <v>3.55</v>
      </c>
      <c r="AB69" s="2">
        <v>3.6282252874999997E-2</v>
      </c>
      <c r="AC69" s="2">
        <v>1.0912393750000001E-2</v>
      </c>
      <c r="AD69" s="2">
        <v>21.062511878999999</v>
      </c>
      <c r="AE69" s="2">
        <v>8.1758110649999995</v>
      </c>
      <c r="AF69" s="2">
        <v>165</v>
      </c>
    </row>
    <row r="70" spans="1:32" x14ac:dyDescent="0.25">
      <c r="A70">
        <v>4</v>
      </c>
      <c r="B70">
        <v>12</v>
      </c>
      <c r="C70" s="2">
        <v>3</v>
      </c>
      <c r="D70" s="2">
        <v>186</v>
      </c>
      <c r="E70" s="2">
        <v>11</v>
      </c>
      <c r="F70" s="2">
        <v>3</v>
      </c>
      <c r="G70" s="2">
        <v>22.61</v>
      </c>
      <c r="H70" s="2">
        <v>29.333333333333332</v>
      </c>
      <c r="I70" s="2">
        <v>2</v>
      </c>
      <c r="J70" s="2">
        <v>22.61</v>
      </c>
      <c r="K70" s="2">
        <v>18.46</v>
      </c>
      <c r="L70" s="2">
        <v>0</v>
      </c>
      <c r="M70" s="2">
        <v>0.68264400000000014</v>
      </c>
      <c r="N70" s="2">
        <v>3.6666666666666665</v>
      </c>
      <c r="O70" s="2">
        <v>2</v>
      </c>
      <c r="P70" s="2">
        <v>40200</v>
      </c>
      <c r="Q70" s="2">
        <v>26.772099999999998</v>
      </c>
      <c r="R70" s="2">
        <v>368</v>
      </c>
      <c r="S70" s="2">
        <v>190</v>
      </c>
      <c r="T70" s="2">
        <v>0.29736104966666671</v>
      </c>
      <c r="U70" s="2">
        <v>368</v>
      </c>
      <c r="V70" s="2">
        <v>0.22481040099999997</v>
      </c>
      <c r="W70" s="2">
        <v>0.99203892099999991</v>
      </c>
      <c r="X70" s="2">
        <v>0.82430480333333334</v>
      </c>
      <c r="Y70" s="2">
        <v>70</v>
      </c>
      <c r="Z70" s="2">
        <v>390</v>
      </c>
      <c r="AA70" s="2">
        <v>5.5999999999999988</v>
      </c>
      <c r="AB70" s="2">
        <v>5.2380952333333335E-2</v>
      </c>
      <c r="AC70" s="2">
        <v>9.4017096666666675E-3</v>
      </c>
      <c r="AD70" s="2">
        <v>2.9761167629999998</v>
      </c>
      <c r="AE70" s="2">
        <v>2.47291441</v>
      </c>
      <c r="AF70" s="2">
        <v>200</v>
      </c>
    </row>
    <row r="71" spans="1:32" x14ac:dyDescent="0.25">
      <c r="A71">
        <v>4</v>
      </c>
      <c r="B71">
        <v>13</v>
      </c>
      <c r="C71" s="2">
        <v>6</v>
      </c>
      <c r="D71" s="2">
        <v>157.33333333333334</v>
      </c>
      <c r="E71" s="2">
        <v>57</v>
      </c>
      <c r="F71" s="2">
        <v>6</v>
      </c>
      <c r="G71" s="2">
        <v>21.819999999999997</v>
      </c>
      <c r="H71" s="2">
        <v>36</v>
      </c>
      <c r="I71" s="2">
        <v>1</v>
      </c>
      <c r="J71" s="2">
        <v>25.983333333333334</v>
      </c>
      <c r="K71" s="2">
        <v>19.043333333333333</v>
      </c>
      <c r="L71" s="2">
        <v>0</v>
      </c>
      <c r="M71" s="2">
        <v>0.99990000000000012</v>
      </c>
      <c r="N71" s="2">
        <v>9.5</v>
      </c>
      <c r="O71" s="2">
        <v>2</v>
      </c>
      <c r="P71" s="2">
        <v>41533.333333333336</v>
      </c>
      <c r="Q71" s="2">
        <v>25.404766666666671</v>
      </c>
      <c r="R71" s="2">
        <v>416.66666666666669</v>
      </c>
      <c r="S71" s="2">
        <v>156.66666666666666</v>
      </c>
      <c r="T71" s="2">
        <v>0.65254039733333336</v>
      </c>
      <c r="U71" s="2">
        <v>381.33333333333331</v>
      </c>
      <c r="V71" s="2">
        <v>0.14706603733333332</v>
      </c>
      <c r="W71" s="2">
        <v>6.1759466836666661</v>
      </c>
      <c r="X71" s="2">
        <v>1.4214120601666667</v>
      </c>
      <c r="Y71" s="2">
        <v>70</v>
      </c>
      <c r="Z71" s="2">
        <v>460.66666666666669</v>
      </c>
      <c r="AA71" s="2">
        <v>6.6000000000000005</v>
      </c>
      <c r="AB71" s="2">
        <v>0.13571428583333331</v>
      </c>
      <c r="AC71" s="2">
        <v>2.0979804166666668E-2</v>
      </c>
      <c r="AD71" s="2">
        <v>37.055680101999997</v>
      </c>
      <c r="AE71" s="2">
        <v>8.5284723610000004</v>
      </c>
      <c r="AF71" s="2">
        <v>270</v>
      </c>
    </row>
    <row r="72" spans="1:32" x14ac:dyDescent="0.25">
      <c r="A72">
        <v>4</v>
      </c>
      <c r="B72">
        <v>14</v>
      </c>
      <c r="C72" s="2">
        <v>7</v>
      </c>
      <c r="D72" s="2">
        <v>159.57142857142858</v>
      </c>
      <c r="E72" s="2">
        <v>61</v>
      </c>
      <c r="F72" s="2">
        <v>7</v>
      </c>
      <c r="G72" s="2">
        <v>21.054285714285715</v>
      </c>
      <c r="H72" s="2">
        <v>33.142857142857146</v>
      </c>
      <c r="I72" s="2">
        <v>4.2857142857142856</v>
      </c>
      <c r="J72" s="2">
        <v>21.208571428571428</v>
      </c>
      <c r="K72" s="2">
        <v>18.20571428571429</v>
      </c>
      <c r="L72" s="2">
        <v>0.5714285714285714</v>
      </c>
      <c r="M72" s="2">
        <v>0.76029542857142862</v>
      </c>
      <c r="N72" s="2">
        <v>8.7142857142857135</v>
      </c>
      <c r="O72" s="2">
        <v>1.7142857142857142</v>
      </c>
      <c r="P72" s="2">
        <v>42171.428571428572</v>
      </c>
      <c r="Q72" s="2">
        <v>24.215185714285717</v>
      </c>
      <c r="R72" s="2">
        <v>470.85714285714283</v>
      </c>
      <c r="S72" s="2">
        <v>160</v>
      </c>
      <c r="T72" s="2">
        <v>0.56594809928571421</v>
      </c>
      <c r="U72" s="2">
        <v>332.57142857142856</v>
      </c>
      <c r="V72" s="2">
        <v>0.15708733257142857</v>
      </c>
      <c r="W72" s="2">
        <v>4.7762302237142853</v>
      </c>
      <c r="X72" s="2">
        <v>1.3289070521428574</v>
      </c>
      <c r="Y72" s="2">
        <v>88.571428571428569</v>
      </c>
      <c r="Z72" s="2">
        <v>507.57142857142856</v>
      </c>
      <c r="AA72" s="2">
        <v>6.5</v>
      </c>
      <c r="AB72" s="2">
        <v>0.11122448985714285</v>
      </c>
      <c r="AC72" s="2">
        <v>1.7164800285714286E-2</v>
      </c>
      <c r="AD72" s="2">
        <v>33.433611565999996</v>
      </c>
      <c r="AE72" s="2">
        <v>9.3023493650000013</v>
      </c>
      <c r="AF72" s="2">
        <v>177.14285714285714</v>
      </c>
    </row>
    <row r="73" spans="1:32" x14ac:dyDescent="0.25">
      <c r="A73">
        <v>4</v>
      </c>
      <c r="B73">
        <v>15</v>
      </c>
      <c r="C73" s="2">
        <v>13</v>
      </c>
      <c r="D73" s="2">
        <v>128.38461538461539</v>
      </c>
      <c r="E73" s="2">
        <v>102</v>
      </c>
      <c r="F73" s="2">
        <v>13</v>
      </c>
      <c r="G73" s="2">
        <v>19.823846153846151</v>
      </c>
      <c r="H73" s="2">
        <v>25.53846153846154</v>
      </c>
      <c r="I73" s="2">
        <v>1.0769230769230769</v>
      </c>
      <c r="J73" s="2">
        <v>20.568461538461538</v>
      </c>
      <c r="K73" s="2">
        <v>17.033846153846156</v>
      </c>
      <c r="L73" s="2">
        <v>1.1538461538461537</v>
      </c>
      <c r="M73" s="2">
        <v>0.48196346153846154</v>
      </c>
      <c r="N73" s="2">
        <v>7.8461538461538458</v>
      </c>
      <c r="O73" s="2">
        <v>1.0769230769230769</v>
      </c>
      <c r="P73" s="2">
        <v>41492.307692307695</v>
      </c>
      <c r="Q73" s="2">
        <v>23.871330769230774</v>
      </c>
      <c r="R73" s="2">
        <v>449.46153846153845</v>
      </c>
      <c r="S73" s="2">
        <v>128.46153846153845</v>
      </c>
      <c r="T73" s="2">
        <v>0.27866616676923078</v>
      </c>
      <c r="U73" s="2">
        <v>171.76923076923077</v>
      </c>
      <c r="V73" s="2">
        <v>0.16535862400000001</v>
      </c>
      <c r="W73" s="2">
        <v>2.1887738423846153</v>
      </c>
      <c r="X73" s="2">
        <v>1.2531760286923077</v>
      </c>
      <c r="Y73" s="2">
        <v>169</v>
      </c>
      <c r="Z73" s="2">
        <v>451.07692307692309</v>
      </c>
      <c r="AA73" s="2">
        <v>3.8076923076923075</v>
      </c>
      <c r="AB73" s="2">
        <v>6.9540496846153849E-2</v>
      </c>
      <c r="AC73" s="2">
        <v>1.8066540076923075E-2</v>
      </c>
      <c r="AD73" s="2">
        <v>28.454059950999998</v>
      </c>
      <c r="AE73" s="2">
        <v>16.291288373</v>
      </c>
      <c r="AF73" s="2">
        <v>140.76923076923077</v>
      </c>
    </row>
    <row r="74" spans="1:32" x14ac:dyDescent="0.25">
      <c r="A74">
        <v>4</v>
      </c>
      <c r="B74">
        <v>16</v>
      </c>
      <c r="C74" s="2">
        <v>1</v>
      </c>
      <c r="D74" s="2">
        <v>110</v>
      </c>
      <c r="E74" s="2">
        <v>10</v>
      </c>
      <c r="F74" s="2">
        <v>1</v>
      </c>
      <c r="G74" s="2">
        <v>20.440000000000001</v>
      </c>
      <c r="H74" s="2">
        <v>28</v>
      </c>
      <c r="I74" s="2">
        <v>3</v>
      </c>
      <c r="J74" s="2">
        <v>20.65</v>
      </c>
      <c r="K74" s="2">
        <v>18.41</v>
      </c>
      <c r="L74" s="2">
        <v>2</v>
      </c>
      <c r="M74" s="2">
        <v>0.56811400000000001</v>
      </c>
      <c r="N74" s="2">
        <v>10</v>
      </c>
      <c r="O74" s="2">
        <v>1</v>
      </c>
      <c r="P74" s="2">
        <v>42100</v>
      </c>
      <c r="Q74" s="2">
        <v>22.8917</v>
      </c>
      <c r="R74" s="2">
        <v>850</v>
      </c>
      <c r="S74" s="2">
        <v>110</v>
      </c>
      <c r="T74" s="2">
        <v>0.36986301399999999</v>
      </c>
      <c r="U74" s="2">
        <v>264</v>
      </c>
      <c r="V74" s="2">
        <v>0.11026616</v>
      </c>
      <c r="W74" s="2">
        <v>3.6986301369999999</v>
      </c>
      <c r="X74" s="2">
        <v>1.102661597</v>
      </c>
      <c r="Y74" s="2">
        <v>227</v>
      </c>
      <c r="Z74" s="2">
        <v>710</v>
      </c>
      <c r="AA74" s="2">
        <v>3.1</v>
      </c>
      <c r="AB74" s="2">
        <v>4.4052862999999998E-2</v>
      </c>
      <c r="AC74" s="2">
        <v>1.4084507E-2</v>
      </c>
      <c r="AD74" s="2">
        <v>3.6986301369999999</v>
      </c>
      <c r="AE74" s="2">
        <v>1.102661597</v>
      </c>
      <c r="AF74" s="2">
        <v>180</v>
      </c>
    </row>
    <row r="75" spans="1:32" x14ac:dyDescent="0.25">
      <c r="A75">
        <v>4</v>
      </c>
      <c r="B75">
        <v>17</v>
      </c>
      <c r="C75" s="2">
        <v>7</v>
      </c>
      <c r="D75" s="2">
        <v>57.285714285714285</v>
      </c>
      <c r="E75" s="2">
        <v>68</v>
      </c>
      <c r="F75" s="2">
        <v>7</v>
      </c>
      <c r="G75" s="2">
        <v>22.375714285714285</v>
      </c>
      <c r="H75" s="2">
        <v>34.285714285714285</v>
      </c>
      <c r="I75" s="2">
        <v>6.1428571428571432</v>
      </c>
      <c r="J75" s="2">
        <v>30.947142857142858</v>
      </c>
      <c r="K75" s="2">
        <v>19.169999999999998</v>
      </c>
      <c r="L75" s="2">
        <v>0</v>
      </c>
      <c r="M75" s="2">
        <v>0.84609585714285707</v>
      </c>
      <c r="N75" s="2">
        <v>9.7142857142857135</v>
      </c>
      <c r="O75" s="2">
        <v>2</v>
      </c>
      <c r="P75" s="2">
        <v>40200</v>
      </c>
      <c r="Q75" s="2">
        <v>26.772099999999998</v>
      </c>
      <c r="R75" s="2">
        <v>368</v>
      </c>
      <c r="S75" s="2">
        <v>58.571428571428569</v>
      </c>
      <c r="T75" s="2">
        <v>0.53102486228571433</v>
      </c>
      <c r="U75" s="2">
        <v>368</v>
      </c>
      <c r="V75" s="2">
        <v>0.16728560642857143</v>
      </c>
      <c r="W75" s="2">
        <v>5.1477836378571427</v>
      </c>
      <c r="X75" s="2">
        <v>1.6159819045714288</v>
      </c>
      <c r="Y75" s="2">
        <v>70</v>
      </c>
      <c r="Z75" s="2">
        <v>390</v>
      </c>
      <c r="AA75" s="2">
        <v>5.6000000000000005</v>
      </c>
      <c r="AB75" s="2">
        <v>0.13877551028571428</v>
      </c>
      <c r="AC75" s="2">
        <v>2.490842528571429E-2</v>
      </c>
      <c r="AD75" s="2">
        <v>36.034485464999996</v>
      </c>
      <c r="AE75" s="2">
        <v>11.311873332000001</v>
      </c>
      <c r="AF75" s="2">
        <v>101.42857142857143</v>
      </c>
    </row>
    <row r="76" spans="1:32" x14ac:dyDescent="0.25">
      <c r="A76">
        <v>4</v>
      </c>
      <c r="B76">
        <v>18</v>
      </c>
      <c r="C76" s="2">
        <v>8</v>
      </c>
      <c r="D76" s="2">
        <v>111.75</v>
      </c>
      <c r="E76" s="2">
        <v>73</v>
      </c>
      <c r="F76" s="2">
        <v>8</v>
      </c>
      <c r="G76" s="2">
        <v>23.827499999999997</v>
      </c>
      <c r="H76" s="2">
        <v>28.5</v>
      </c>
      <c r="I76" s="2">
        <v>5.125</v>
      </c>
      <c r="J76" s="2">
        <v>25.016250000000003</v>
      </c>
      <c r="K76" s="2">
        <v>16.682500000000001</v>
      </c>
      <c r="L76" s="2">
        <v>0.5</v>
      </c>
      <c r="M76" s="2">
        <v>0.56838307499999996</v>
      </c>
      <c r="N76" s="2">
        <v>9.125</v>
      </c>
      <c r="O76" s="2">
        <v>1.375</v>
      </c>
      <c r="P76" s="2">
        <v>41262.5</v>
      </c>
      <c r="Q76" s="2">
        <v>24.275887499999996</v>
      </c>
      <c r="R76" s="2">
        <v>363.25</v>
      </c>
      <c r="S76" s="2">
        <v>112.5</v>
      </c>
      <c r="T76" s="2">
        <v>0.206914125625</v>
      </c>
      <c r="U76" s="2">
        <v>212.375</v>
      </c>
      <c r="V76" s="2">
        <v>0.43365514650000003</v>
      </c>
      <c r="W76" s="2">
        <v>1.7364056358750002</v>
      </c>
      <c r="X76" s="2">
        <v>3.9651729017499999</v>
      </c>
      <c r="Y76" s="2">
        <v>114.625</v>
      </c>
      <c r="Z76" s="2">
        <v>349.25</v>
      </c>
      <c r="AA76" s="2">
        <v>5.3</v>
      </c>
      <c r="AB76" s="2">
        <v>0.124370244125</v>
      </c>
      <c r="AC76" s="2">
        <v>4.6245764375000005E-2</v>
      </c>
      <c r="AD76" s="2">
        <v>13.891245087000001</v>
      </c>
      <c r="AE76" s="2">
        <v>31.721383213999999</v>
      </c>
      <c r="AF76" s="2">
        <v>142.5</v>
      </c>
    </row>
    <row r="77" spans="1:32" x14ac:dyDescent="0.25">
      <c r="A77">
        <v>4</v>
      </c>
      <c r="B77">
        <v>19</v>
      </c>
      <c r="C77" s="2">
        <v>5</v>
      </c>
      <c r="D77" s="2">
        <v>68.599999999999994</v>
      </c>
      <c r="E77" s="2">
        <v>40</v>
      </c>
      <c r="F77" s="2">
        <v>5</v>
      </c>
      <c r="G77" s="2">
        <v>22.041999999999994</v>
      </c>
      <c r="H77" s="2">
        <v>29.6</v>
      </c>
      <c r="I77" s="2">
        <v>0.8</v>
      </c>
      <c r="J77" s="2">
        <v>22.79</v>
      </c>
      <c r="K77" s="2">
        <v>16.3</v>
      </c>
      <c r="L77" s="2">
        <v>0.6</v>
      </c>
      <c r="M77" s="2">
        <v>0.58192599999999994</v>
      </c>
      <c r="N77" s="2">
        <v>8</v>
      </c>
      <c r="O77" s="2">
        <v>1.4</v>
      </c>
      <c r="P77" s="2">
        <v>41540</v>
      </c>
      <c r="Q77" s="2">
        <v>23.782959999999999</v>
      </c>
      <c r="R77" s="2">
        <v>512.4</v>
      </c>
      <c r="S77" s="2">
        <v>68</v>
      </c>
      <c r="T77" s="2">
        <v>0.34025614539999999</v>
      </c>
      <c r="U77" s="2">
        <v>225</v>
      </c>
      <c r="V77" s="2">
        <v>0.37455646519999997</v>
      </c>
      <c r="W77" s="2">
        <v>2.7274506965999996</v>
      </c>
      <c r="X77" s="2">
        <v>2.5907556928000002</v>
      </c>
      <c r="Y77" s="2">
        <v>115.4</v>
      </c>
      <c r="Z77" s="2">
        <v>487.8</v>
      </c>
      <c r="AA77" s="2">
        <v>5.8199999999999994</v>
      </c>
      <c r="AB77" s="2">
        <v>9.8810572600000007E-2</v>
      </c>
      <c r="AC77" s="2">
        <v>1.6699772599999999E-2</v>
      </c>
      <c r="AD77" s="2">
        <v>13.637253482999999</v>
      </c>
      <c r="AE77" s="2">
        <v>12.953778464000001</v>
      </c>
      <c r="AF77" s="2">
        <v>102</v>
      </c>
    </row>
    <row r="78" spans="1:32" x14ac:dyDescent="0.25">
      <c r="A78">
        <v>4</v>
      </c>
      <c r="B78">
        <v>20</v>
      </c>
      <c r="C78" s="2">
        <v>9</v>
      </c>
      <c r="D78" s="2">
        <v>85.444444444444443</v>
      </c>
      <c r="E78" s="2">
        <v>80</v>
      </c>
      <c r="F78" s="2">
        <v>9</v>
      </c>
      <c r="G78" s="2">
        <v>20.345555555555553</v>
      </c>
      <c r="H78" s="2">
        <v>27.555555555555557</v>
      </c>
      <c r="I78" s="2">
        <v>2</v>
      </c>
      <c r="J78" s="2">
        <v>21.404444444444447</v>
      </c>
      <c r="K78" s="2">
        <v>15.724444444444442</v>
      </c>
      <c r="L78" s="2">
        <v>1</v>
      </c>
      <c r="M78" s="2">
        <v>0.43678511111111107</v>
      </c>
      <c r="N78" s="2">
        <v>8.8888888888888893</v>
      </c>
      <c r="O78" s="2">
        <v>0.55555555555555558</v>
      </c>
      <c r="P78" s="2">
        <v>41611.111111111109</v>
      </c>
      <c r="Q78" s="2">
        <v>23.038188888888886</v>
      </c>
      <c r="R78" s="2">
        <v>528</v>
      </c>
      <c r="S78" s="2">
        <v>87.777777777777771</v>
      </c>
      <c r="T78" s="2">
        <v>0.35135900900000006</v>
      </c>
      <c r="U78" s="2">
        <v>120</v>
      </c>
      <c r="V78" s="2">
        <v>0.29899627011111107</v>
      </c>
      <c r="W78" s="2">
        <v>3.0453328206666663</v>
      </c>
      <c r="X78" s="2">
        <v>2.6715228199999999</v>
      </c>
      <c r="Y78" s="2">
        <v>220.11111111111111</v>
      </c>
      <c r="Z78" s="2">
        <v>462</v>
      </c>
      <c r="AA78" s="2">
        <v>2.0999999999999996</v>
      </c>
      <c r="AB78" s="2">
        <v>4.0664255888888882E-2</v>
      </c>
      <c r="AC78" s="2">
        <v>3.7161770222222223E-2</v>
      </c>
      <c r="AD78" s="2">
        <v>27.407995385999996</v>
      </c>
      <c r="AE78" s="2">
        <v>24.043705379999999</v>
      </c>
      <c r="AF78" s="2">
        <v>136.66666666666666</v>
      </c>
    </row>
    <row r="79" spans="1:32" x14ac:dyDescent="0.25">
      <c r="A79">
        <v>5</v>
      </c>
      <c r="B79">
        <v>1</v>
      </c>
      <c r="C79" s="2">
        <v>5</v>
      </c>
      <c r="D79" s="2">
        <v>90.8</v>
      </c>
      <c r="E79" s="2">
        <v>38</v>
      </c>
      <c r="F79" s="2">
        <v>5</v>
      </c>
      <c r="G79" s="2">
        <v>19.419999999999998</v>
      </c>
      <c r="H79" s="2">
        <v>25.6</v>
      </c>
      <c r="I79" s="2">
        <v>2.6</v>
      </c>
      <c r="J79" s="2">
        <v>20.062000000000001</v>
      </c>
      <c r="K79" s="2">
        <v>16.564</v>
      </c>
      <c r="L79" s="2">
        <v>0.6</v>
      </c>
      <c r="M79" s="2">
        <v>0.5367478</v>
      </c>
      <c r="N79" s="2">
        <v>7.6</v>
      </c>
      <c r="O79" s="2">
        <v>1</v>
      </c>
      <c r="P79" s="2">
        <v>50500</v>
      </c>
      <c r="Q79" s="2">
        <v>23.572340000000001</v>
      </c>
      <c r="R79" s="2">
        <v>352.4</v>
      </c>
      <c r="S79" s="2">
        <v>92</v>
      </c>
      <c r="T79" s="2">
        <v>0.31055246799999997</v>
      </c>
      <c r="U79" s="2">
        <v>165</v>
      </c>
      <c r="V79" s="2">
        <v>0.17314117300000001</v>
      </c>
      <c r="W79" s="2">
        <v>2.3919859018</v>
      </c>
      <c r="X79" s="2">
        <v>1.2554111273999999</v>
      </c>
      <c r="Y79" s="2">
        <v>192</v>
      </c>
      <c r="Z79" s="2">
        <v>320.60000000000002</v>
      </c>
      <c r="AA79" s="2">
        <v>2.12</v>
      </c>
      <c r="AB79" s="2">
        <v>5.3701863399999994E-2</v>
      </c>
      <c r="AC79" s="2">
        <v>2.3666510200000001E-2</v>
      </c>
      <c r="AD79" s="2">
        <v>11.959929509</v>
      </c>
      <c r="AE79" s="2">
        <v>6.2770556370000001</v>
      </c>
      <c r="AF79" s="2">
        <v>128</v>
      </c>
    </row>
    <row r="80" spans="1:32" x14ac:dyDescent="0.25">
      <c r="A80">
        <v>5</v>
      </c>
      <c r="B80">
        <v>2</v>
      </c>
      <c r="C80" s="2">
        <v>5</v>
      </c>
      <c r="D80" s="2">
        <v>68.2</v>
      </c>
      <c r="E80" s="2">
        <v>38</v>
      </c>
      <c r="F80" s="2">
        <v>5</v>
      </c>
      <c r="G80" s="2">
        <v>19.838000000000001</v>
      </c>
      <c r="H80" s="2">
        <v>25.6</v>
      </c>
      <c r="I80" s="2">
        <v>1.4</v>
      </c>
      <c r="J80" s="2">
        <v>19.785999999999998</v>
      </c>
      <c r="K80" s="2">
        <v>15.834</v>
      </c>
      <c r="L80" s="2">
        <v>0.4</v>
      </c>
      <c r="M80" s="2">
        <v>0.41638640000000005</v>
      </c>
      <c r="N80" s="2">
        <v>7.6</v>
      </c>
      <c r="O80" s="2">
        <v>0.6</v>
      </c>
      <c r="P80" s="2">
        <v>50460</v>
      </c>
      <c r="Q80" s="2">
        <v>22.45804</v>
      </c>
      <c r="R80" s="2">
        <v>313.2</v>
      </c>
      <c r="S80" s="2">
        <v>66</v>
      </c>
      <c r="T80" s="2">
        <v>0.28383993239999999</v>
      </c>
      <c r="U80" s="2">
        <v>108.4</v>
      </c>
      <c r="V80" s="2">
        <v>0.2540073524</v>
      </c>
      <c r="W80" s="2">
        <v>2.0569684021999999</v>
      </c>
      <c r="X80" s="2">
        <v>1.9473046048000004</v>
      </c>
      <c r="Y80" s="2">
        <v>218</v>
      </c>
      <c r="Z80" s="2">
        <v>361.2</v>
      </c>
      <c r="AA80" s="2">
        <v>1.6</v>
      </c>
      <c r="AB80" s="2">
        <v>3.4999999999999996E-2</v>
      </c>
      <c r="AC80" s="2">
        <v>2.9401446399999996E-2</v>
      </c>
      <c r="AD80" s="2">
        <v>10.284842010999999</v>
      </c>
      <c r="AE80" s="2">
        <v>9.736523024000002</v>
      </c>
      <c r="AF80" s="2">
        <v>100</v>
      </c>
    </row>
    <row r="81" spans="1:32" x14ac:dyDescent="0.25">
      <c r="A81">
        <v>5</v>
      </c>
      <c r="B81">
        <v>3</v>
      </c>
      <c r="C81" s="2">
        <v>6</v>
      </c>
      <c r="D81" s="2">
        <v>55.5</v>
      </c>
      <c r="E81" s="2">
        <v>48</v>
      </c>
      <c r="F81" s="2">
        <v>6</v>
      </c>
      <c r="G81" s="2">
        <v>21.06</v>
      </c>
      <c r="H81" s="2">
        <v>27.333333333333332</v>
      </c>
      <c r="I81" s="2">
        <v>2</v>
      </c>
      <c r="J81" s="2">
        <v>26.820000000000004</v>
      </c>
      <c r="K81" s="2">
        <v>16.59</v>
      </c>
      <c r="L81" s="2">
        <v>0.33333333333333331</v>
      </c>
      <c r="M81" s="2">
        <v>0.5478063333333334</v>
      </c>
      <c r="N81" s="2">
        <v>8</v>
      </c>
      <c r="O81" s="2">
        <v>1</v>
      </c>
      <c r="P81" s="2">
        <v>50100</v>
      </c>
      <c r="Q81" s="2">
        <v>23.454433333333338</v>
      </c>
      <c r="R81" s="2">
        <v>272.66666666666669</v>
      </c>
      <c r="S81" s="2">
        <v>56.666666666666664</v>
      </c>
      <c r="T81" s="2">
        <v>0.2984566615</v>
      </c>
      <c r="U81" s="2">
        <v>178.33333333333334</v>
      </c>
      <c r="V81" s="2">
        <v>0.27250985716666665</v>
      </c>
      <c r="W81" s="2">
        <v>2.1685673606666667</v>
      </c>
      <c r="X81" s="2">
        <v>2.0278810481666665</v>
      </c>
      <c r="Y81" s="2">
        <v>166.66666666666666</v>
      </c>
      <c r="Z81" s="2">
        <v>272.33333333333331</v>
      </c>
      <c r="AA81" s="2">
        <v>2.3666666666666667</v>
      </c>
      <c r="AB81" s="2">
        <v>5.6832298333333336E-2</v>
      </c>
      <c r="AC81" s="2">
        <v>3.5120803333333332E-2</v>
      </c>
      <c r="AD81" s="2">
        <v>13.011404164</v>
      </c>
      <c r="AE81" s="2">
        <v>12.167286289</v>
      </c>
      <c r="AF81" s="2">
        <v>86.666666666666671</v>
      </c>
    </row>
    <row r="82" spans="1:32" x14ac:dyDescent="0.25">
      <c r="A82">
        <v>5</v>
      </c>
      <c r="B82">
        <v>4</v>
      </c>
      <c r="C82" s="2">
        <v>14</v>
      </c>
      <c r="D82" s="2">
        <v>103.42857142857143</v>
      </c>
      <c r="E82" s="2">
        <v>96</v>
      </c>
      <c r="F82" s="2">
        <v>14</v>
      </c>
      <c r="G82" s="2">
        <v>20.737142857142857</v>
      </c>
      <c r="H82" s="2">
        <v>26.285714285714285</v>
      </c>
      <c r="I82" s="2">
        <v>1.2142857142857142</v>
      </c>
      <c r="J82" s="2">
        <v>20.187142857142852</v>
      </c>
      <c r="K82" s="2">
        <v>16.605</v>
      </c>
      <c r="L82" s="2">
        <v>0.9285714285714286</v>
      </c>
      <c r="M82" s="2">
        <v>0.39357548142857135</v>
      </c>
      <c r="N82" s="2">
        <v>6.8571428571428568</v>
      </c>
      <c r="O82" s="2">
        <v>0.5</v>
      </c>
      <c r="P82" s="2">
        <v>51621.428571428572</v>
      </c>
      <c r="Q82" s="2">
        <v>21.64432142857143</v>
      </c>
      <c r="R82" s="2">
        <v>530</v>
      </c>
      <c r="S82" s="2">
        <v>105</v>
      </c>
      <c r="T82" s="2">
        <v>0.26847347978571429</v>
      </c>
      <c r="U82" s="2">
        <v>115.64285714285714</v>
      </c>
      <c r="V82" s="2">
        <v>0.25318745392857139</v>
      </c>
      <c r="W82" s="2">
        <v>1.8776692440714287</v>
      </c>
      <c r="X82" s="2">
        <v>1.9553984827857138</v>
      </c>
      <c r="Y82" s="2">
        <v>201.42857142857142</v>
      </c>
      <c r="Z82" s="2">
        <v>489.21428571428572</v>
      </c>
      <c r="AA82" s="2">
        <v>2.4928571428571429</v>
      </c>
      <c r="AB82" s="2">
        <v>3.9055013357142856E-2</v>
      </c>
      <c r="AC82" s="2">
        <v>2.068581635714286E-2</v>
      </c>
      <c r="AD82" s="2">
        <v>26.287369417000001</v>
      </c>
      <c r="AE82" s="2">
        <v>27.375578758999993</v>
      </c>
      <c r="AF82" s="2">
        <v>122.14285714285714</v>
      </c>
    </row>
    <row r="83" spans="1:32" x14ac:dyDescent="0.25">
      <c r="A83">
        <v>5</v>
      </c>
      <c r="B83">
        <v>5</v>
      </c>
      <c r="C83" s="2">
        <v>2</v>
      </c>
      <c r="D83" s="2">
        <v>13.5</v>
      </c>
      <c r="E83" s="2">
        <v>20</v>
      </c>
      <c r="F83" s="2">
        <v>2</v>
      </c>
      <c r="G83" s="2">
        <v>24.22</v>
      </c>
      <c r="H83" s="2">
        <v>32</v>
      </c>
      <c r="I83" s="2">
        <v>0.5</v>
      </c>
      <c r="J83" s="2">
        <v>30.599999999999998</v>
      </c>
      <c r="K83" s="2">
        <v>18.920000000000002</v>
      </c>
      <c r="L83" s="2">
        <v>1</v>
      </c>
      <c r="M83" s="2">
        <v>0.71910399999999997</v>
      </c>
      <c r="N83" s="2">
        <v>10</v>
      </c>
      <c r="O83" s="2">
        <v>1.5</v>
      </c>
      <c r="P83" s="2">
        <v>52150</v>
      </c>
      <c r="Q83" s="2">
        <v>24.290950000000002</v>
      </c>
      <c r="R83" s="2">
        <v>603</v>
      </c>
      <c r="S83" s="2">
        <v>15</v>
      </c>
      <c r="T83" s="2">
        <v>0.31615950450000002</v>
      </c>
      <c r="U83" s="2">
        <v>305.5</v>
      </c>
      <c r="V83" s="2">
        <v>0.27992350050000003</v>
      </c>
      <c r="W83" s="2">
        <v>3.1615950440000002</v>
      </c>
      <c r="X83" s="2">
        <v>2.7992350044999998</v>
      </c>
      <c r="Y83" s="2">
        <v>150</v>
      </c>
      <c r="Z83" s="2">
        <v>610.5</v>
      </c>
      <c r="AA83" s="2">
        <v>4.4000000000000004</v>
      </c>
      <c r="AB83" s="2">
        <v>9.3167701999999991E-2</v>
      </c>
      <c r="AC83" s="2">
        <v>1.9992140499999998E-2</v>
      </c>
      <c r="AD83" s="2">
        <v>6.3231900880000005</v>
      </c>
      <c r="AE83" s="2">
        <v>5.5984700089999997</v>
      </c>
      <c r="AF83" s="2">
        <v>20</v>
      </c>
    </row>
    <row r="84" spans="1:32" x14ac:dyDescent="0.25">
      <c r="A84">
        <v>5</v>
      </c>
      <c r="B84">
        <v>6</v>
      </c>
      <c r="C84" s="2">
        <v>8</v>
      </c>
      <c r="D84" s="2">
        <v>127.875</v>
      </c>
      <c r="E84" s="2">
        <v>61</v>
      </c>
      <c r="F84" s="2">
        <v>8</v>
      </c>
      <c r="G84" s="2">
        <v>19.245000000000005</v>
      </c>
      <c r="H84" s="2">
        <v>27.5</v>
      </c>
      <c r="I84" s="2">
        <v>1.25</v>
      </c>
      <c r="J84" s="2">
        <v>20.630000000000003</v>
      </c>
      <c r="K84" s="2">
        <v>17.64</v>
      </c>
      <c r="L84" s="2">
        <v>1</v>
      </c>
      <c r="M84" s="2">
        <v>0.52785612500000001</v>
      </c>
      <c r="N84" s="2">
        <v>7.625</v>
      </c>
      <c r="O84" s="2">
        <v>1.25</v>
      </c>
      <c r="P84" s="2">
        <v>52125</v>
      </c>
      <c r="Q84" s="2">
        <v>23.625525</v>
      </c>
      <c r="R84" s="2">
        <v>613.125</v>
      </c>
      <c r="S84" s="2">
        <v>127.5</v>
      </c>
      <c r="T84" s="2">
        <v>0.42597799450000001</v>
      </c>
      <c r="U84" s="2">
        <v>260.625</v>
      </c>
      <c r="V84" s="2">
        <v>9.1293677000000004E-2</v>
      </c>
      <c r="W84" s="2">
        <v>3.2977611654999999</v>
      </c>
      <c r="X84" s="2">
        <v>0.63165019437500003</v>
      </c>
      <c r="Y84" s="2">
        <v>166.25</v>
      </c>
      <c r="Z84" s="2">
        <v>608.25</v>
      </c>
      <c r="AA84" s="2">
        <v>3.9875000000000003</v>
      </c>
      <c r="AB84" s="2">
        <v>6.7100155250000015E-2</v>
      </c>
      <c r="AC84" s="2">
        <v>1.5658927999999999E-2</v>
      </c>
      <c r="AD84" s="2">
        <v>26.382089323999999</v>
      </c>
      <c r="AE84" s="2">
        <v>5.0532015550000002</v>
      </c>
      <c r="AF84" s="2">
        <v>131.25</v>
      </c>
    </row>
    <row r="85" spans="1:32" x14ac:dyDescent="0.25">
      <c r="A85">
        <v>5</v>
      </c>
      <c r="B85">
        <v>7</v>
      </c>
      <c r="C85" s="2">
        <v>10</v>
      </c>
      <c r="D85" s="2">
        <v>30.1</v>
      </c>
      <c r="E85" s="2">
        <v>76</v>
      </c>
      <c r="F85" s="2">
        <v>10</v>
      </c>
      <c r="G85" s="2">
        <v>25.231000000000002</v>
      </c>
      <c r="H85" s="2">
        <v>31.6</v>
      </c>
      <c r="I85" s="2">
        <v>3.1</v>
      </c>
      <c r="J85" s="2">
        <v>34.097999999999999</v>
      </c>
      <c r="K85" s="2">
        <v>18.448999999999995</v>
      </c>
      <c r="L85" s="2">
        <v>0.6</v>
      </c>
      <c r="M85" s="2">
        <v>0.71988836</v>
      </c>
      <c r="N85" s="2">
        <v>7.6</v>
      </c>
      <c r="O85" s="2">
        <v>1.5</v>
      </c>
      <c r="P85" s="2">
        <v>51350</v>
      </c>
      <c r="Q85" s="2">
        <v>24.296810000000001</v>
      </c>
      <c r="R85" s="2">
        <v>405.7</v>
      </c>
      <c r="S85" s="2">
        <v>31</v>
      </c>
      <c r="T85" s="2">
        <v>0.30040543829999999</v>
      </c>
      <c r="U85" s="2">
        <v>235.9</v>
      </c>
      <c r="V85" s="2">
        <v>0.36559545789999992</v>
      </c>
      <c r="W85" s="2">
        <v>1.9552391412000003</v>
      </c>
      <c r="X85" s="2">
        <v>3.0285754202000001</v>
      </c>
      <c r="Y85" s="2">
        <v>100</v>
      </c>
      <c r="Z85" s="2">
        <v>336</v>
      </c>
      <c r="AA85" s="2">
        <v>4.67</v>
      </c>
      <c r="AB85" s="2">
        <v>0.1168498023</v>
      </c>
      <c r="AC85" s="2">
        <v>2.9497708399999999E-2</v>
      </c>
      <c r="AD85" s="2">
        <v>19.552391412000002</v>
      </c>
      <c r="AE85" s="2">
        <v>30.285754202</v>
      </c>
      <c r="AF85" s="2">
        <v>56</v>
      </c>
    </row>
    <row r="86" spans="1:32" x14ac:dyDescent="0.25">
      <c r="A86">
        <v>5</v>
      </c>
      <c r="B86">
        <v>8</v>
      </c>
      <c r="C86" s="2">
        <v>12</v>
      </c>
      <c r="D86" s="2">
        <v>96.75</v>
      </c>
      <c r="E86" s="2">
        <v>98</v>
      </c>
      <c r="F86" s="2">
        <v>12</v>
      </c>
      <c r="G86" s="2">
        <v>18.723333333333329</v>
      </c>
      <c r="H86" s="2">
        <v>24</v>
      </c>
      <c r="I86" s="2">
        <v>1.0833333333333333</v>
      </c>
      <c r="J86" s="2">
        <v>20.063333333333336</v>
      </c>
      <c r="K86" s="2">
        <v>15.776666666666664</v>
      </c>
      <c r="L86" s="2">
        <v>1.0833333333333333</v>
      </c>
      <c r="M86" s="2">
        <v>0.37652241666666658</v>
      </c>
      <c r="N86" s="2">
        <v>8.1666666666666661</v>
      </c>
      <c r="O86" s="2">
        <v>0.66666666666666663</v>
      </c>
      <c r="P86" s="2">
        <v>52066.666666666664</v>
      </c>
      <c r="Q86" s="2">
        <v>22.07286666666667</v>
      </c>
      <c r="R86" s="2">
        <v>636.75</v>
      </c>
      <c r="S86" s="2">
        <v>98.333333333333329</v>
      </c>
      <c r="T86" s="2">
        <v>0.2793506601666666</v>
      </c>
      <c r="U86" s="2">
        <v>155.91666666666666</v>
      </c>
      <c r="V86" s="2">
        <v>0.19260479666666666</v>
      </c>
      <c r="W86" s="2">
        <v>2.3507936823333329</v>
      </c>
      <c r="X86" s="2">
        <v>1.6185708251666666</v>
      </c>
      <c r="Y86" s="2">
        <v>204.16666666666666</v>
      </c>
      <c r="Z86" s="2">
        <v>603</v>
      </c>
      <c r="AA86" s="2">
        <v>3.0250000000000004</v>
      </c>
      <c r="AB86" s="2">
        <v>4.5962733000000013E-2</v>
      </c>
      <c r="AC86" s="2">
        <v>1.6981880166666664E-2</v>
      </c>
      <c r="AD86" s="2">
        <v>28.209524187999996</v>
      </c>
      <c r="AE86" s="2">
        <v>19.422849901999999</v>
      </c>
      <c r="AF86" s="2">
        <v>126.66666666666667</v>
      </c>
    </row>
    <row r="87" spans="1:32" x14ac:dyDescent="0.25">
      <c r="A87">
        <v>5</v>
      </c>
      <c r="B87">
        <v>9</v>
      </c>
      <c r="C87" s="2">
        <v>2</v>
      </c>
      <c r="D87" s="2">
        <v>58</v>
      </c>
      <c r="E87" s="2">
        <v>18</v>
      </c>
      <c r="F87" s="2">
        <v>2</v>
      </c>
      <c r="G87" s="2">
        <v>19.295000000000002</v>
      </c>
      <c r="H87" s="2">
        <v>28</v>
      </c>
      <c r="I87" s="2">
        <v>1</v>
      </c>
      <c r="J87" s="2">
        <v>19.295000000000002</v>
      </c>
      <c r="K87" s="2">
        <v>15.365000000000002</v>
      </c>
      <c r="L87" s="2">
        <v>0.5</v>
      </c>
      <c r="M87" s="2">
        <v>0.53641749999999999</v>
      </c>
      <c r="N87" s="2">
        <v>9</v>
      </c>
      <c r="O87" s="2">
        <v>1</v>
      </c>
      <c r="P87" s="2">
        <v>51100</v>
      </c>
      <c r="Q87" s="2">
        <v>23.241399999999999</v>
      </c>
      <c r="R87" s="2">
        <v>233</v>
      </c>
      <c r="S87" s="2">
        <v>55</v>
      </c>
      <c r="T87" s="2">
        <v>0.44807214800000006</v>
      </c>
      <c r="U87" s="2">
        <v>150.5</v>
      </c>
      <c r="V87" s="2">
        <v>0.272627746</v>
      </c>
      <c r="W87" s="2">
        <v>4.2155659700000001</v>
      </c>
      <c r="X87" s="2">
        <v>2.6110511225000002</v>
      </c>
      <c r="Y87" s="2">
        <v>135</v>
      </c>
      <c r="Z87" s="2">
        <v>208.5</v>
      </c>
      <c r="AA87" s="2">
        <v>3.1999999999999997</v>
      </c>
      <c r="AB87" s="2">
        <v>0.11818181800000001</v>
      </c>
      <c r="AC87" s="2">
        <v>4.8737442499999999E-2</v>
      </c>
      <c r="AD87" s="2">
        <v>8.4311319400000002</v>
      </c>
      <c r="AE87" s="2">
        <v>5.2221022450000003</v>
      </c>
      <c r="AF87" s="2">
        <v>110</v>
      </c>
    </row>
    <row r="88" spans="1:32" x14ac:dyDescent="0.25">
      <c r="A88">
        <v>5</v>
      </c>
      <c r="B88">
        <v>10</v>
      </c>
      <c r="C88" s="2">
        <v>25</v>
      </c>
      <c r="D88" s="2">
        <v>92.16</v>
      </c>
      <c r="E88" s="2">
        <v>184</v>
      </c>
      <c r="F88" s="2">
        <v>25</v>
      </c>
      <c r="G88" s="2">
        <v>20.0136</v>
      </c>
      <c r="H88" s="2">
        <v>27.36</v>
      </c>
      <c r="I88" s="2">
        <v>3.2</v>
      </c>
      <c r="J88" s="2">
        <v>20.822799999999997</v>
      </c>
      <c r="K88" s="2">
        <v>16.895599999999998</v>
      </c>
      <c r="L88" s="2">
        <v>0.92</v>
      </c>
      <c r="M88" s="2">
        <v>0.52256938400000008</v>
      </c>
      <c r="N88" s="2">
        <v>7.36</v>
      </c>
      <c r="O88" s="2">
        <v>1.1599999999999999</v>
      </c>
      <c r="P88" s="2">
        <v>51596</v>
      </c>
      <c r="Q88" s="2">
        <v>23.498779999999996</v>
      </c>
      <c r="R88" s="2">
        <v>424.36</v>
      </c>
      <c r="S88" s="2">
        <v>92</v>
      </c>
      <c r="T88" s="2">
        <v>0.35825632555999998</v>
      </c>
      <c r="U88" s="2">
        <v>199.24</v>
      </c>
      <c r="V88" s="2">
        <v>0.18507497956000002</v>
      </c>
      <c r="W88" s="2">
        <v>2.6391616477599995</v>
      </c>
      <c r="X88" s="2">
        <v>1.4065375073999999</v>
      </c>
      <c r="Y88" s="2">
        <v>158.80000000000001</v>
      </c>
      <c r="Z88" s="2">
        <v>380.8</v>
      </c>
      <c r="AA88" s="2">
        <v>3.2479999999999993</v>
      </c>
      <c r="AB88" s="2">
        <v>7.0647317959999997E-2</v>
      </c>
      <c r="AC88" s="2">
        <v>2.5123253640000006E-2</v>
      </c>
      <c r="AD88" s="2">
        <v>65.97904119399999</v>
      </c>
      <c r="AE88" s="2">
        <v>35.163437684999998</v>
      </c>
      <c r="AF88" s="2">
        <v>114.8</v>
      </c>
    </row>
    <row r="89" spans="1:32" x14ac:dyDescent="0.25">
      <c r="A89">
        <v>5</v>
      </c>
      <c r="B89">
        <v>11</v>
      </c>
      <c r="C89" s="2">
        <v>8</v>
      </c>
      <c r="D89" s="2">
        <v>79.625</v>
      </c>
      <c r="E89" s="2">
        <v>67</v>
      </c>
      <c r="F89" s="2">
        <v>8</v>
      </c>
      <c r="G89" s="2">
        <v>19.255000000000003</v>
      </c>
      <c r="H89" s="2">
        <v>25</v>
      </c>
      <c r="I89" s="2">
        <v>2.5</v>
      </c>
      <c r="J89" s="2">
        <v>19.936250000000005</v>
      </c>
      <c r="K89" s="2">
        <v>16.056249999999999</v>
      </c>
      <c r="L89" s="2">
        <v>0.25</v>
      </c>
      <c r="M89" s="2">
        <v>0.48146074999999994</v>
      </c>
      <c r="N89" s="2">
        <v>8.375</v>
      </c>
      <c r="O89" s="2">
        <v>1.125</v>
      </c>
      <c r="P89" s="2">
        <v>50112.5</v>
      </c>
      <c r="Q89" s="2">
        <v>23.825924999999998</v>
      </c>
      <c r="R89" s="2">
        <v>286.375</v>
      </c>
      <c r="S89" s="2">
        <v>80</v>
      </c>
      <c r="T89" s="2">
        <v>0.28067485524999997</v>
      </c>
      <c r="U89" s="2">
        <v>200.625</v>
      </c>
      <c r="V89" s="2">
        <v>0.19795502274999999</v>
      </c>
      <c r="W89" s="2">
        <v>2.6484284747500002</v>
      </c>
      <c r="X89" s="2">
        <v>1.6962108885</v>
      </c>
      <c r="Y89" s="2">
        <v>162.5</v>
      </c>
      <c r="Z89" s="2">
        <v>286.25</v>
      </c>
      <c r="AA89" s="2">
        <v>2.5625000000000004</v>
      </c>
      <c r="AB89" s="2">
        <v>7.4984472124999993E-2</v>
      </c>
      <c r="AC89" s="2">
        <v>3.17178345E-2</v>
      </c>
      <c r="AD89" s="2">
        <v>21.187427798000002</v>
      </c>
      <c r="AE89" s="2">
        <v>13.569687108</v>
      </c>
      <c r="AF89" s="2">
        <v>100</v>
      </c>
    </row>
    <row r="90" spans="1:32" x14ac:dyDescent="0.25">
      <c r="A90">
        <v>5</v>
      </c>
      <c r="B90">
        <v>12</v>
      </c>
      <c r="C90" s="2">
        <v>11</v>
      </c>
      <c r="D90" s="2">
        <v>101.81818181818181</v>
      </c>
      <c r="E90" s="2">
        <v>71</v>
      </c>
      <c r="F90" s="2">
        <v>11</v>
      </c>
      <c r="G90" s="2">
        <v>21.051818181818181</v>
      </c>
      <c r="H90" s="2">
        <v>27.636363636363637</v>
      </c>
      <c r="I90" s="2">
        <v>1.8181818181818181</v>
      </c>
      <c r="J90" s="2">
        <v>21.154545454545453</v>
      </c>
      <c r="K90" s="2">
        <v>18.40636363636364</v>
      </c>
      <c r="L90" s="2">
        <v>0.81818181818181823</v>
      </c>
      <c r="M90" s="2">
        <v>0.61713181818181806</v>
      </c>
      <c r="N90" s="2">
        <v>6.4545454545454541</v>
      </c>
      <c r="O90" s="2">
        <v>1.2727272727272727</v>
      </c>
      <c r="P90" s="2">
        <v>50763.63636363636</v>
      </c>
      <c r="Q90" s="2">
        <v>23.915945454545454</v>
      </c>
      <c r="R90" s="2">
        <v>283.18181818181819</v>
      </c>
      <c r="S90" s="2">
        <v>100.90909090909091</v>
      </c>
      <c r="T90" s="2">
        <v>0.30253984909090909</v>
      </c>
      <c r="U90" s="2">
        <v>215.81818181818181</v>
      </c>
      <c r="V90" s="2">
        <v>0.14314934454545455</v>
      </c>
      <c r="W90" s="2">
        <v>1.9112977902727273</v>
      </c>
      <c r="X90" s="2">
        <v>0.96844957081818173</v>
      </c>
      <c r="Y90" s="2">
        <v>115.45454545454545</v>
      </c>
      <c r="Z90" s="2">
        <v>249.90909090909091</v>
      </c>
      <c r="AA90" s="2">
        <v>3.709090909090909</v>
      </c>
      <c r="AB90" s="2">
        <v>8.0909090818181817E-2</v>
      </c>
      <c r="AC90" s="2">
        <v>3.0127015636363639E-2</v>
      </c>
      <c r="AD90" s="2">
        <v>21.024275693</v>
      </c>
      <c r="AE90" s="2">
        <v>10.652945278999999</v>
      </c>
      <c r="AF90" s="2">
        <v>134.54545454545453</v>
      </c>
    </row>
    <row r="91" spans="1:32" x14ac:dyDescent="0.25">
      <c r="A91">
        <v>5</v>
      </c>
      <c r="B91">
        <v>13</v>
      </c>
      <c r="C91" s="2">
        <v>10</v>
      </c>
      <c r="D91" s="2">
        <v>78.3</v>
      </c>
      <c r="E91" s="2">
        <v>81</v>
      </c>
      <c r="F91" s="2">
        <v>10</v>
      </c>
      <c r="G91" s="2">
        <v>23.375</v>
      </c>
      <c r="H91" s="2">
        <v>31.6</v>
      </c>
      <c r="I91" s="2">
        <v>0.8</v>
      </c>
      <c r="J91" s="2">
        <v>24.606000000000002</v>
      </c>
      <c r="K91" s="2">
        <v>19.241999999999997</v>
      </c>
      <c r="L91" s="2">
        <v>0.2</v>
      </c>
      <c r="M91" s="2">
        <v>0.75732200000000005</v>
      </c>
      <c r="N91" s="2">
        <v>8.1</v>
      </c>
      <c r="O91" s="2">
        <v>1.6</v>
      </c>
      <c r="P91" s="2">
        <v>50160</v>
      </c>
      <c r="Q91" s="2">
        <v>24.791620000000002</v>
      </c>
      <c r="R91" s="2">
        <v>344.6</v>
      </c>
      <c r="S91" s="2">
        <v>79</v>
      </c>
      <c r="T91" s="2">
        <v>0.35447409690000004</v>
      </c>
      <c r="U91" s="2">
        <v>312</v>
      </c>
      <c r="V91" s="2">
        <v>0.22131274610000004</v>
      </c>
      <c r="W91" s="2">
        <v>2.7880284934000001</v>
      </c>
      <c r="X91" s="2">
        <v>1.6637798589999999</v>
      </c>
      <c r="Y91" s="2">
        <v>96</v>
      </c>
      <c r="Z91" s="2">
        <v>311.39999999999998</v>
      </c>
      <c r="AA91" s="2">
        <v>4.1599999999999993</v>
      </c>
      <c r="AB91" s="2">
        <v>9.7142857299999996E-2</v>
      </c>
      <c r="AC91" s="2">
        <v>2.9900870200000002E-2</v>
      </c>
      <c r="AD91" s="2">
        <v>27.880284934000002</v>
      </c>
      <c r="AE91" s="2">
        <v>16.637798589999999</v>
      </c>
      <c r="AF91" s="2">
        <v>89</v>
      </c>
    </row>
    <row r="92" spans="1:32" x14ac:dyDescent="0.25">
      <c r="A92">
        <v>5</v>
      </c>
      <c r="B92">
        <v>14</v>
      </c>
      <c r="C92" s="2">
        <v>8</v>
      </c>
      <c r="D92" s="2">
        <v>96.625</v>
      </c>
      <c r="E92" s="2">
        <v>65</v>
      </c>
      <c r="F92" s="2">
        <v>8</v>
      </c>
      <c r="G92" s="2">
        <v>21.126250000000002</v>
      </c>
      <c r="H92" s="2">
        <v>30.5</v>
      </c>
      <c r="I92" s="2">
        <v>3.875</v>
      </c>
      <c r="J92" s="2">
        <v>29.837500000000002</v>
      </c>
      <c r="K92" s="2">
        <v>19.282499999999999</v>
      </c>
      <c r="L92" s="2">
        <v>0.875</v>
      </c>
      <c r="M92" s="2">
        <v>0.734904</v>
      </c>
      <c r="N92" s="2">
        <v>8.125</v>
      </c>
      <c r="O92" s="2">
        <v>1.5</v>
      </c>
      <c r="P92" s="2">
        <v>51775</v>
      </c>
      <c r="Q92" s="2">
        <v>24.334537500000003</v>
      </c>
      <c r="R92" s="2">
        <v>500.25</v>
      </c>
      <c r="S92" s="2">
        <v>97.5</v>
      </c>
      <c r="T92" s="2">
        <v>0.44145053775000004</v>
      </c>
      <c r="U92" s="2">
        <v>266</v>
      </c>
      <c r="V92" s="2">
        <v>9.6007726749999994E-2</v>
      </c>
      <c r="W92" s="2">
        <v>3.9235061072499997</v>
      </c>
      <c r="X92" s="2">
        <v>0.78018447962500004</v>
      </c>
      <c r="Y92" s="2">
        <v>147.5</v>
      </c>
      <c r="Z92" s="2">
        <v>465.375</v>
      </c>
      <c r="AA92" s="2">
        <v>3.9</v>
      </c>
      <c r="AB92" s="2">
        <v>8.9673913125000004E-2</v>
      </c>
      <c r="AC92" s="2">
        <v>2.0136739875E-2</v>
      </c>
      <c r="AD92" s="2">
        <v>31.388048857999998</v>
      </c>
      <c r="AE92" s="2">
        <v>6.2414758370000003</v>
      </c>
      <c r="AF92" s="2">
        <v>128.75</v>
      </c>
    </row>
    <row r="93" spans="1:32" x14ac:dyDescent="0.25">
      <c r="A93">
        <v>5</v>
      </c>
      <c r="B93">
        <v>16</v>
      </c>
      <c r="C93" s="2">
        <v>1</v>
      </c>
      <c r="D93" s="2">
        <v>157</v>
      </c>
      <c r="E93" s="2">
        <v>10</v>
      </c>
      <c r="F93" s="2">
        <v>1</v>
      </c>
      <c r="G93" s="2">
        <v>21.86</v>
      </c>
      <c r="H93" s="2">
        <v>36</v>
      </c>
      <c r="I93" s="2">
        <v>5</v>
      </c>
      <c r="J93" s="2">
        <v>21.86</v>
      </c>
      <c r="K93" s="2">
        <v>18.45</v>
      </c>
      <c r="L93" s="2">
        <v>0</v>
      </c>
      <c r="M93" s="2">
        <v>0.926651</v>
      </c>
      <c r="N93" s="2">
        <v>10</v>
      </c>
      <c r="O93" s="2">
        <v>2</v>
      </c>
      <c r="P93" s="2">
        <v>52200</v>
      </c>
      <c r="Q93" s="2">
        <v>25.2805</v>
      </c>
      <c r="R93" s="2">
        <v>496</v>
      </c>
      <c r="S93" s="2">
        <v>160</v>
      </c>
      <c r="T93" s="2">
        <v>0.64684355000000004</v>
      </c>
      <c r="U93" s="2">
        <v>359</v>
      </c>
      <c r="V93" s="2">
        <v>0.18482384800000001</v>
      </c>
      <c r="W93" s="2">
        <v>6.4684354989999999</v>
      </c>
      <c r="X93" s="2">
        <v>1.848238482</v>
      </c>
      <c r="Y93" s="2">
        <v>70</v>
      </c>
      <c r="Z93" s="2">
        <v>351</v>
      </c>
      <c r="AA93" s="2">
        <v>5</v>
      </c>
      <c r="AB93" s="2">
        <v>0.14285714299999999</v>
      </c>
      <c r="AC93" s="2">
        <v>2.8490028000000001E-2</v>
      </c>
      <c r="AD93" s="2">
        <v>6.4684354989999999</v>
      </c>
      <c r="AE93" s="2">
        <v>1.848238482</v>
      </c>
      <c r="AF93" s="2">
        <v>160</v>
      </c>
    </row>
    <row r="94" spans="1:32" x14ac:dyDescent="0.25">
      <c r="A94">
        <v>5</v>
      </c>
      <c r="B94">
        <v>17</v>
      </c>
      <c r="C94" s="2">
        <v>10</v>
      </c>
      <c r="D94" s="2">
        <v>104.3</v>
      </c>
      <c r="E94" s="2">
        <v>76</v>
      </c>
      <c r="F94" s="2">
        <v>10</v>
      </c>
      <c r="G94" s="2">
        <v>21.452999999999999</v>
      </c>
      <c r="H94" s="2">
        <v>30.8</v>
      </c>
      <c r="I94" s="2">
        <v>5.2</v>
      </c>
      <c r="J94" s="2">
        <v>25.08</v>
      </c>
      <c r="K94" s="2">
        <v>17.841999999999999</v>
      </c>
      <c r="L94" s="2">
        <v>0.3</v>
      </c>
      <c r="M94" s="2">
        <v>0.71709299999999998</v>
      </c>
      <c r="N94" s="2">
        <v>7.6</v>
      </c>
      <c r="O94" s="2">
        <v>1.8</v>
      </c>
      <c r="P94" s="2">
        <v>50680</v>
      </c>
      <c r="Q94" s="2">
        <v>25.265210000000003</v>
      </c>
      <c r="R94" s="2">
        <v>381.2</v>
      </c>
      <c r="S94" s="2">
        <v>105</v>
      </c>
      <c r="T94" s="2">
        <v>0.43711147910000009</v>
      </c>
      <c r="U94" s="2">
        <v>309.89999999999998</v>
      </c>
      <c r="V94" s="2">
        <v>0.20644979820000003</v>
      </c>
      <c r="W94" s="2">
        <v>3.3352545345999998</v>
      </c>
      <c r="X94" s="2">
        <v>1.6167482593</v>
      </c>
      <c r="Y94" s="2">
        <v>96</v>
      </c>
      <c r="Z94" s="2">
        <v>325.5</v>
      </c>
      <c r="AA94" s="2">
        <v>4.5199999999999996</v>
      </c>
      <c r="AB94" s="2">
        <v>0.1086459627</v>
      </c>
      <c r="AC94" s="2">
        <v>2.3312296199999999E-2</v>
      </c>
      <c r="AD94" s="2">
        <v>33.352545345999999</v>
      </c>
      <c r="AE94" s="2">
        <v>16.167482592999999</v>
      </c>
      <c r="AF94" s="2">
        <v>127</v>
      </c>
    </row>
    <row r="95" spans="1:32" x14ac:dyDescent="0.25">
      <c r="A95">
        <v>5</v>
      </c>
      <c r="B95">
        <v>18</v>
      </c>
      <c r="C95" s="2">
        <v>5</v>
      </c>
      <c r="D95" s="2">
        <v>74.8</v>
      </c>
      <c r="E95" s="2">
        <v>27</v>
      </c>
      <c r="F95" s="2">
        <v>5</v>
      </c>
      <c r="G95" s="2">
        <v>19.822000000000003</v>
      </c>
      <c r="H95" s="2">
        <v>25.6</v>
      </c>
      <c r="I95" s="2">
        <v>4.5999999999999996</v>
      </c>
      <c r="J95" s="2">
        <v>19.944000000000003</v>
      </c>
      <c r="K95" s="2">
        <v>17.806000000000001</v>
      </c>
      <c r="L95" s="2">
        <v>1.2</v>
      </c>
      <c r="M95" s="2">
        <v>0.47107159999999998</v>
      </c>
      <c r="N95" s="2">
        <v>5.4</v>
      </c>
      <c r="O95" s="2">
        <v>0.8</v>
      </c>
      <c r="P95" s="2">
        <v>52080</v>
      </c>
      <c r="Q95" s="2">
        <v>22.086459999999999</v>
      </c>
      <c r="R95" s="2">
        <v>544.6</v>
      </c>
      <c r="S95" s="2">
        <v>74</v>
      </c>
      <c r="T95" s="2">
        <v>0.28114463019999997</v>
      </c>
      <c r="U95" s="2">
        <v>143.6</v>
      </c>
      <c r="V95" s="2">
        <v>0.11361683659999999</v>
      </c>
      <c r="W95" s="2">
        <v>1.4063670397999999</v>
      </c>
      <c r="X95" s="2">
        <v>0.67475839039999996</v>
      </c>
      <c r="Y95" s="2">
        <v>148</v>
      </c>
      <c r="Z95" s="2">
        <v>340.2</v>
      </c>
      <c r="AA95" s="2">
        <v>3.02</v>
      </c>
      <c r="AB95" s="2">
        <v>4.92857144E-2</v>
      </c>
      <c r="AC95" s="2">
        <v>1.5846615800000002E-2</v>
      </c>
      <c r="AD95" s="2">
        <v>7.0318351989999996</v>
      </c>
      <c r="AE95" s="2">
        <v>3.3737919519999999</v>
      </c>
      <c r="AF95" s="2">
        <v>100</v>
      </c>
    </row>
    <row r="96" spans="1:32" x14ac:dyDescent="0.25">
      <c r="A96">
        <v>5</v>
      </c>
      <c r="B96">
        <v>19</v>
      </c>
      <c r="C96" s="2">
        <v>7</v>
      </c>
      <c r="D96" s="2">
        <v>56.857142857142854</v>
      </c>
      <c r="E96" s="2">
        <v>58</v>
      </c>
      <c r="F96" s="2">
        <v>7</v>
      </c>
      <c r="G96" s="2">
        <v>19.034285714285716</v>
      </c>
      <c r="H96" s="2">
        <v>25.142857142857142</v>
      </c>
      <c r="I96" s="2">
        <v>0.42857142857142855</v>
      </c>
      <c r="J96" s="2">
        <v>19.565714285714286</v>
      </c>
      <c r="K96" s="2">
        <v>17.00714285714286</v>
      </c>
      <c r="L96" s="2">
        <v>0.8571428571428571</v>
      </c>
      <c r="M96" s="2">
        <v>0.35007142857142864</v>
      </c>
      <c r="N96" s="2">
        <v>8.2857142857142865</v>
      </c>
      <c r="O96" s="2">
        <v>0.42857142857142855</v>
      </c>
      <c r="P96" s="2">
        <v>50328.571428571428</v>
      </c>
      <c r="Q96" s="2">
        <v>22.127242857142857</v>
      </c>
      <c r="R96" s="2">
        <v>183.57142857142858</v>
      </c>
      <c r="S96" s="2">
        <v>58.571428571428569</v>
      </c>
      <c r="T96" s="2">
        <v>0.30991032042857147</v>
      </c>
      <c r="U96" s="2">
        <v>62.142857142857146</v>
      </c>
      <c r="V96" s="2">
        <v>0.12259214542857143</v>
      </c>
      <c r="W96" s="2">
        <v>2.3237046961428578</v>
      </c>
      <c r="X96" s="2">
        <v>0.90908525442857113</v>
      </c>
      <c r="Y96" s="2">
        <v>218.57142857142858</v>
      </c>
      <c r="Z96" s="2">
        <v>213.85714285714286</v>
      </c>
      <c r="AA96" s="2">
        <v>0.95714285714285707</v>
      </c>
      <c r="AB96" s="2">
        <v>3.836815357142858E-2</v>
      </c>
      <c r="AC96" s="2">
        <v>4.6640825428571432E-2</v>
      </c>
      <c r="AD96" s="2">
        <v>16.265932873000004</v>
      </c>
      <c r="AE96" s="2">
        <v>6.3635967809999983</v>
      </c>
      <c r="AF96" s="2">
        <v>87.142857142857139</v>
      </c>
    </row>
    <row r="97" spans="1:32" x14ac:dyDescent="0.25">
      <c r="A97">
        <v>5</v>
      </c>
      <c r="B97">
        <v>20</v>
      </c>
      <c r="C97" s="2">
        <v>4</v>
      </c>
      <c r="D97" s="2">
        <v>81.25</v>
      </c>
      <c r="E97" s="2">
        <v>32</v>
      </c>
      <c r="F97" s="2">
        <v>4</v>
      </c>
      <c r="G97" s="2">
        <v>18.559999999999999</v>
      </c>
      <c r="H97" s="2">
        <v>21</v>
      </c>
      <c r="I97" s="2">
        <v>0.5</v>
      </c>
      <c r="J97" s="2">
        <v>18.97</v>
      </c>
      <c r="K97" s="2">
        <v>16.6525</v>
      </c>
      <c r="L97" s="2">
        <v>1.75</v>
      </c>
      <c r="M97" s="2">
        <v>0.23704075000000002</v>
      </c>
      <c r="N97" s="2">
        <v>8</v>
      </c>
      <c r="O97" s="2">
        <v>0.25</v>
      </c>
      <c r="P97" s="2">
        <v>51275</v>
      </c>
      <c r="Q97" s="2">
        <v>21.298549999999999</v>
      </c>
      <c r="R97" s="2">
        <v>274</v>
      </c>
      <c r="S97" s="2">
        <v>82.5</v>
      </c>
      <c r="T97" s="2">
        <v>0.13025897174999998</v>
      </c>
      <c r="U97" s="2">
        <v>30.75</v>
      </c>
      <c r="V97" s="2">
        <v>0.11513154524999999</v>
      </c>
      <c r="W97" s="2">
        <v>1.0205849855</v>
      </c>
      <c r="X97" s="2">
        <v>0.88764008950000006</v>
      </c>
      <c r="Y97" s="2">
        <v>217.5</v>
      </c>
      <c r="Z97" s="2">
        <v>226.75</v>
      </c>
      <c r="AA97" s="2">
        <v>1.075</v>
      </c>
      <c r="AB97" s="2">
        <v>3.6210474249999999E-2</v>
      </c>
      <c r="AC97" s="2">
        <v>4.7466327000000003E-2</v>
      </c>
      <c r="AD97" s="2">
        <v>4.0823399419999999</v>
      </c>
      <c r="AE97" s="2">
        <v>3.5505603580000002</v>
      </c>
      <c r="AF97" s="2">
        <v>115</v>
      </c>
    </row>
    <row r="98" spans="1:32" x14ac:dyDescent="0.25">
      <c r="A98">
        <v>6</v>
      </c>
      <c r="B98">
        <v>1</v>
      </c>
      <c r="C98" s="2">
        <v>1</v>
      </c>
      <c r="D98" s="2">
        <v>197</v>
      </c>
      <c r="E98" s="2">
        <v>6</v>
      </c>
      <c r="F98" s="2">
        <v>1</v>
      </c>
      <c r="G98" s="2">
        <v>19.73</v>
      </c>
      <c r="H98" s="2">
        <v>32</v>
      </c>
      <c r="I98" s="2">
        <v>3</v>
      </c>
      <c r="J98" s="2">
        <v>19.73</v>
      </c>
      <c r="K98" s="2">
        <v>16.43</v>
      </c>
      <c r="L98" s="2">
        <v>0</v>
      </c>
      <c r="M98" s="2">
        <v>0.64189399999999996</v>
      </c>
      <c r="N98" s="2">
        <v>6</v>
      </c>
      <c r="O98" s="2">
        <v>1</v>
      </c>
      <c r="P98" s="2">
        <v>62100</v>
      </c>
      <c r="Q98" s="2">
        <v>23.047000000000001</v>
      </c>
      <c r="R98" s="2">
        <v>870</v>
      </c>
      <c r="S98" s="2">
        <v>200</v>
      </c>
      <c r="T98" s="2">
        <v>0.62189559000000005</v>
      </c>
      <c r="U98" s="2">
        <v>329</v>
      </c>
      <c r="V98" s="2">
        <v>0.20085210000000001</v>
      </c>
      <c r="W98" s="2">
        <v>3.7313735430000001</v>
      </c>
      <c r="X98" s="2">
        <v>1.205112599</v>
      </c>
      <c r="Y98" s="2">
        <v>230</v>
      </c>
      <c r="Z98" s="2">
        <v>676</v>
      </c>
      <c r="AA98" s="2">
        <v>2.9</v>
      </c>
      <c r="AB98" s="2">
        <v>2.6086957000000001E-2</v>
      </c>
      <c r="AC98" s="2">
        <v>8.87574E-3</v>
      </c>
      <c r="AD98" s="2">
        <v>3.7313735430000001</v>
      </c>
      <c r="AE98" s="2">
        <v>1.205112599</v>
      </c>
      <c r="AF98" s="2">
        <v>240</v>
      </c>
    </row>
    <row r="99" spans="1:32" x14ac:dyDescent="0.25">
      <c r="A99">
        <v>6</v>
      </c>
      <c r="B99">
        <v>2</v>
      </c>
      <c r="C99" s="2">
        <v>17</v>
      </c>
      <c r="D99" s="2">
        <v>104.94117647058823</v>
      </c>
      <c r="E99" s="2">
        <v>134</v>
      </c>
      <c r="F99" s="2">
        <v>17</v>
      </c>
      <c r="G99" s="2">
        <v>19.317647058823535</v>
      </c>
      <c r="H99" s="2">
        <v>24.705882352941178</v>
      </c>
      <c r="I99" s="2">
        <v>1.411764705882353</v>
      </c>
      <c r="J99" s="2">
        <v>19.834117647058825</v>
      </c>
      <c r="K99" s="2">
        <v>16.960588235294122</v>
      </c>
      <c r="L99" s="2">
        <v>1.7647058823529411</v>
      </c>
      <c r="M99" s="2">
        <v>0.38822258823529421</v>
      </c>
      <c r="N99" s="2">
        <v>7.882352941176471</v>
      </c>
      <c r="O99" s="2">
        <v>0.6470588235294118</v>
      </c>
      <c r="P99" s="2">
        <v>61770.588235294119</v>
      </c>
      <c r="Q99" s="2">
        <v>22.720105882352932</v>
      </c>
      <c r="R99" s="2">
        <v>334.88235294117646</v>
      </c>
      <c r="S99" s="2">
        <v>104.70588235294117</v>
      </c>
      <c r="T99" s="2">
        <v>0.26384182294117642</v>
      </c>
      <c r="U99" s="2">
        <v>100.17647058823529</v>
      </c>
      <c r="V99" s="2">
        <v>0.14361129517647053</v>
      </c>
      <c r="W99" s="2">
        <v>2.1772659127058822</v>
      </c>
      <c r="X99" s="2">
        <v>1.1530515641764705</v>
      </c>
      <c r="Y99" s="2">
        <v>162.35294117647058</v>
      </c>
      <c r="Z99" s="2">
        <v>411.52941176470586</v>
      </c>
      <c r="AA99" s="2">
        <v>3.170588235294117</v>
      </c>
      <c r="AB99" s="2">
        <v>6.8699637941176478E-2</v>
      </c>
      <c r="AC99" s="2">
        <v>2.3249757411764705E-2</v>
      </c>
      <c r="AD99" s="2">
        <v>37.013520516</v>
      </c>
      <c r="AE99" s="2">
        <v>19.601876590999996</v>
      </c>
      <c r="AF99" s="2">
        <v>125.29411764705883</v>
      </c>
    </row>
    <row r="100" spans="1:32" x14ac:dyDescent="0.25">
      <c r="A100">
        <v>6</v>
      </c>
      <c r="B100">
        <v>3</v>
      </c>
      <c r="C100" s="2">
        <v>5</v>
      </c>
      <c r="D100" s="2">
        <v>37.799999999999997</v>
      </c>
      <c r="E100" s="2">
        <v>49</v>
      </c>
      <c r="F100" s="2">
        <v>5</v>
      </c>
      <c r="G100" s="2">
        <v>22.208000000000002</v>
      </c>
      <c r="H100" s="2">
        <v>30.4</v>
      </c>
      <c r="I100" s="2">
        <v>1.6</v>
      </c>
      <c r="J100" s="2">
        <v>26.53</v>
      </c>
      <c r="K100" s="2">
        <v>15.874000000000001</v>
      </c>
      <c r="L100" s="2">
        <v>0</v>
      </c>
      <c r="M100" s="2">
        <v>0.62667300000000004</v>
      </c>
      <c r="N100" s="2">
        <v>9.8000000000000007</v>
      </c>
      <c r="O100" s="2">
        <v>1.6</v>
      </c>
      <c r="P100" s="2">
        <v>60160</v>
      </c>
      <c r="Q100" s="2">
        <v>24.834159999999997</v>
      </c>
      <c r="R100" s="2">
        <v>332.2</v>
      </c>
      <c r="S100" s="2">
        <v>38</v>
      </c>
      <c r="T100" s="2">
        <v>0.37768136319999995</v>
      </c>
      <c r="U100" s="2">
        <v>267.8</v>
      </c>
      <c r="V100" s="2">
        <v>0.39943554959999999</v>
      </c>
      <c r="W100" s="2">
        <v>3.7438685403999998</v>
      </c>
      <c r="X100" s="2">
        <v>3.8955363525999998</v>
      </c>
      <c r="Y100" s="2">
        <v>134.6</v>
      </c>
      <c r="Z100" s="2">
        <v>320</v>
      </c>
      <c r="AA100" s="2">
        <v>3.4</v>
      </c>
      <c r="AB100" s="2">
        <v>0.1010287812</v>
      </c>
      <c r="AC100" s="2">
        <v>3.0750507400000005E-2</v>
      </c>
      <c r="AD100" s="2">
        <v>18.719342701999999</v>
      </c>
      <c r="AE100" s="2">
        <v>19.477681763</v>
      </c>
      <c r="AF100" s="2">
        <v>132</v>
      </c>
    </row>
    <row r="101" spans="1:32" x14ac:dyDescent="0.25">
      <c r="A101">
        <v>6</v>
      </c>
      <c r="B101">
        <v>4</v>
      </c>
      <c r="C101" s="2">
        <v>6</v>
      </c>
      <c r="D101" s="2">
        <v>24.5</v>
      </c>
      <c r="E101" s="2">
        <v>49</v>
      </c>
      <c r="F101" s="2">
        <v>6</v>
      </c>
      <c r="G101" s="2">
        <v>23.663333333333338</v>
      </c>
      <c r="H101" s="2">
        <v>32</v>
      </c>
      <c r="I101" s="2">
        <v>2.3333333333333335</v>
      </c>
      <c r="J101" s="2">
        <v>23.99666666666667</v>
      </c>
      <c r="K101" s="2">
        <v>16.611666666666668</v>
      </c>
      <c r="L101" s="2">
        <v>0.16666666666666666</v>
      </c>
      <c r="M101" s="2">
        <v>0.72189033333333352</v>
      </c>
      <c r="N101" s="2">
        <v>8.1666666666666661</v>
      </c>
      <c r="O101" s="2">
        <v>1.3333333333333333</v>
      </c>
      <c r="P101" s="2">
        <v>61133.333333333336</v>
      </c>
      <c r="Q101" s="2">
        <v>24.454800000000002</v>
      </c>
      <c r="R101" s="2">
        <v>509</v>
      </c>
      <c r="S101" s="2">
        <v>21.666666666666668</v>
      </c>
      <c r="T101" s="2">
        <v>0.39184498816666674</v>
      </c>
      <c r="U101" s="2">
        <v>267</v>
      </c>
      <c r="V101" s="2">
        <v>0.41330216316666663</v>
      </c>
      <c r="W101" s="2">
        <v>3.0287765263333335</v>
      </c>
      <c r="X101" s="2">
        <v>3.4783976906666667</v>
      </c>
      <c r="Y101" s="2">
        <v>176.83333333333334</v>
      </c>
      <c r="Z101" s="2">
        <v>447.5</v>
      </c>
      <c r="AA101" s="2">
        <v>3.1833333333333336</v>
      </c>
      <c r="AB101" s="2">
        <v>6.0184294166666673E-2</v>
      </c>
      <c r="AC101" s="2">
        <v>2.1104258000000001E-2</v>
      </c>
      <c r="AD101" s="2">
        <v>18.172659158000002</v>
      </c>
      <c r="AE101" s="2">
        <v>20.870386144000001</v>
      </c>
      <c r="AF101" s="2">
        <v>26.666666666666668</v>
      </c>
    </row>
    <row r="102" spans="1:32" x14ac:dyDescent="0.25">
      <c r="A102">
        <v>6</v>
      </c>
      <c r="B102">
        <v>5</v>
      </c>
      <c r="C102" s="2">
        <v>4</v>
      </c>
      <c r="D102" s="2">
        <v>61.75</v>
      </c>
      <c r="E102" s="2">
        <v>40</v>
      </c>
      <c r="F102" s="2">
        <v>4</v>
      </c>
      <c r="G102" s="2">
        <v>23.837499999999999</v>
      </c>
      <c r="H102" s="2">
        <v>31</v>
      </c>
      <c r="I102" s="2">
        <v>0.5</v>
      </c>
      <c r="J102" s="2">
        <v>24.07</v>
      </c>
      <c r="K102" s="2">
        <v>18.619999999999997</v>
      </c>
      <c r="L102" s="2">
        <v>1</v>
      </c>
      <c r="M102" s="2">
        <v>0.64663300000000001</v>
      </c>
      <c r="N102" s="2">
        <v>10</v>
      </c>
      <c r="O102" s="2">
        <v>1.5</v>
      </c>
      <c r="P102" s="2">
        <v>62150</v>
      </c>
      <c r="Q102" s="2">
        <v>25.227899999999998</v>
      </c>
      <c r="R102" s="2">
        <v>610.5</v>
      </c>
      <c r="S102" s="2">
        <v>62.5</v>
      </c>
      <c r="T102" s="2">
        <v>0.29858507225000003</v>
      </c>
      <c r="U102" s="2">
        <v>316</v>
      </c>
      <c r="V102" s="2">
        <v>0.28781760249999999</v>
      </c>
      <c r="W102" s="2">
        <v>2.9858507225000004</v>
      </c>
      <c r="X102" s="2">
        <v>2.8781760259999998</v>
      </c>
      <c r="Y102" s="2">
        <v>150</v>
      </c>
      <c r="Z102" s="2">
        <v>544.5</v>
      </c>
      <c r="AA102" s="2">
        <v>4.4000000000000004</v>
      </c>
      <c r="AB102" s="2">
        <v>9.3167702000000005E-2</v>
      </c>
      <c r="AC102" s="2">
        <v>1.9502986999999999E-2</v>
      </c>
      <c r="AD102" s="2">
        <v>11.943402890000002</v>
      </c>
      <c r="AE102" s="2">
        <v>11.512704103999999</v>
      </c>
      <c r="AF102" s="2">
        <v>110</v>
      </c>
    </row>
    <row r="103" spans="1:32" x14ac:dyDescent="0.25">
      <c r="A103">
        <v>6</v>
      </c>
      <c r="B103">
        <v>6</v>
      </c>
      <c r="C103" s="2">
        <v>3</v>
      </c>
      <c r="D103" s="2">
        <v>110.66666666666667</v>
      </c>
      <c r="E103" s="2">
        <v>23</v>
      </c>
      <c r="F103" s="2">
        <v>3</v>
      </c>
      <c r="G103" s="2">
        <v>19.456666666666667</v>
      </c>
      <c r="H103" s="2">
        <v>28</v>
      </c>
      <c r="I103" s="2">
        <v>0.66666666666666663</v>
      </c>
      <c r="J103" s="2">
        <v>23.043333333333333</v>
      </c>
      <c r="K103" s="2">
        <v>16.98</v>
      </c>
      <c r="L103" s="2">
        <v>1</v>
      </c>
      <c r="M103" s="2">
        <v>0.449957</v>
      </c>
      <c r="N103" s="2">
        <v>7.666666666666667</v>
      </c>
      <c r="O103" s="2">
        <v>0.66666666666666663</v>
      </c>
      <c r="P103" s="2">
        <v>62066.666666666664</v>
      </c>
      <c r="Q103" s="2">
        <v>22.182166666666671</v>
      </c>
      <c r="R103" s="2">
        <v>691</v>
      </c>
      <c r="S103" s="2">
        <v>110</v>
      </c>
      <c r="T103" s="2">
        <v>0.43573360866666661</v>
      </c>
      <c r="U103" s="2">
        <v>219.33333333333334</v>
      </c>
      <c r="V103" s="2">
        <v>0.15636447666666667</v>
      </c>
      <c r="W103" s="2">
        <v>3.4535072650000003</v>
      </c>
      <c r="X103" s="2">
        <v>0.9650121376666666</v>
      </c>
      <c r="Y103" s="2">
        <v>220</v>
      </c>
      <c r="Z103" s="2">
        <v>613.33333333333337</v>
      </c>
      <c r="AA103" s="2">
        <v>2.7333333333333329</v>
      </c>
      <c r="AB103" s="2">
        <v>3.5072463666666664E-2</v>
      </c>
      <c r="AC103" s="2">
        <v>1.2860930666666668E-2</v>
      </c>
      <c r="AD103" s="2">
        <v>10.360521795</v>
      </c>
      <c r="AE103" s="2">
        <v>2.8950364129999997</v>
      </c>
      <c r="AF103" s="2">
        <v>160</v>
      </c>
    </row>
    <row r="104" spans="1:32" x14ac:dyDescent="0.25">
      <c r="A104">
        <v>6</v>
      </c>
      <c r="B104">
        <v>7</v>
      </c>
      <c r="C104" s="2">
        <v>7</v>
      </c>
      <c r="D104" s="2">
        <v>28.428571428571427</v>
      </c>
      <c r="E104" s="2">
        <v>68</v>
      </c>
      <c r="F104" s="2">
        <v>7</v>
      </c>
      <c r="G104" s="2">
        <v>24.732857142857142</v>
      </c>
      <c r="H104" s="2">
        <v>29.142857142857142</v>
      </c>
      <c r="I104" s="2">
        <v>2.5714285714285716</v>
      </c>
      <c r="J104" s="2">
        <v>26.597142857142853</v>
      </c>
      <c r="K104" s="2">
        <v>16.35857142857143</v>
      </c>
      <c r="L104" s="2">
        <v>0.2857142857142857</v>
      </c>
      <c r="M104" s="2">
        <v>0.605819</v>
      </c>
      <c r="N104" s="2">
        <v>9.7142857142857135</v>
      </c>
      <c r="O104" s="2">
        <v>1.1428571428571428</v>
      </c>
      <c r="P104" s="2">
        <v>61114.285714285717</v>
      </c>
      <c r="Q104" s="2">
        <v>24.266385714285715</v>
      </c>
      <c r="R104" s="2">
        <v>252</v>
      </c>
      <c r="S104" s="2">
        <v>27.142857142857142</v>
      </c>
      <c r="T104" s="2">
        <v>0.21521244200000003</v>
      </c>
      <c r="U104" s="2">
        <v>136.28571428571428</v>
      </c>
      <c r="V104" s="2">
        <v>0.47968105885714285</v>
      </c>
      <c r="W104" s="2">
        <v>2.112794009285714</v>
      </c>
      <c r="X104" s="2">
        <v>4.7320114670000004</v>
      </c>
      <c r="Y104" s="2">
        <v>150</v>
      </c>
      <c r="Z104" s="2">
        <v>261.71428571428572</v>
      </c>
      <c r="AA104" s="2">
        <v>2.9714285714285711</v>
      </c>
      <c r="AB104" s="2">
        <v>0.10982495757142859</v>
      </c>
      <c r="AC104" s="2">
        <v>4.1313329000000003E-2</v>
      </c>
      <c r="AD104" s="2">
        <v>14.789558065</v>
      </c>
      <c r="AE104" s="2">
        <v>33.124080269000004</v>
      </c>
      <c r="AF104" s="2">
        <v>60</v>
      </c>
    </row>
    <row r="105" spans="1:32" x14ac:dyDescent="0.25">
      <c r="A105">
        <v>6</v>
      </c>
      <c r="B105">
        <v>8</v>
      </c>
      <c r="C105" s="2">
        <v>12</v>
      </c>
      <c r="D105" s="2">
        <v>83.583333333333329</v>
      </c>
      <c r="E105" s="2">
        <v>78</v>
      </c>
      <c r="F105" s="2">
        <v>12</v>
      </c>
      <c r="G105" s="2">
        <v>19.744166666666668</v>
      </c>
      <c r="H105" s="2">
        <v>25.666666666666668</v>
      </c>
      <c r="I105" s="2">
        <v>1.8333333333333333</v>
      </c>
      <c r="J105" s="2">
        <v>20.250833333333336</v>
      </c>
      <c r="K105" s="2">
        <v>17.095833333333335</v>
      </c>
      <c r="L105" s="2">
        <v>0.5</v>
      </c>
      <c r="M105" s="2">
        <v>0.48444516666666665</v>
      </c>
      <c r="N105" s="2">
        <v>6.5</v>
      </c>
      <c r="O105" s="2">
        <v>1.0833333333333333</v>
      </c>
      <c r="P105" s="2">
        <v>60108.333333333336</v>
      </c>
      <c r="Q105" s="2">
        <v>23.414716666666667</v>
      </c>
      <c r="R105" s="2">
        <v>284.5</v>
      </c>
      <c r="S105" s="2">
        <v>84.166666666666671</v>
      </c>
      <c r="T105" s="2">
        <v>0.29041373166666667</v>
      </c>
      <c r="U105" s="2">
        <v>180.41666666666666</v>
      </c>
      <c r="V105" s="2">
        <v>0.15765583533333336</v>
      </c>
      <c r="W105" s="2">
        <v>1.7763392905833333</v>
      </c>
      <c r="X105" s="2">
        <v>0.92466496833333334</v>
      </c>
      <c r="Y105" s="2">
        <v>169.5</v>
      </c>
      <c r="Z105" s="2">
        <v>254.41666666666666</v>
      </c>
      <c r="AA105" s="2">
        <v>2.2416666666666667</v>
      </c>
      <c r="AB105" s="2">
        <v>4.9686925833333333E-2</v>
      </c>
      <c r="AC105" s="2">
        <v>3.6927791666666654E-2</v>
      </c>
      <c r="AD105" s="2">
        <v>21.316071486999999</v>
      </c>
      <c r="AE105" s="2">
        <v>11.09597962</v>
      </c>
      <c r="AF105" s="2">
        <v>118.33333333333333</v>
      </c>
    </row>
    <row r="106" spans="1:32" x14ac:dyDescent="0.25">
      <c r="A106">
        <v>6</v>
      </c>
      <c r="B106">
        <v>9</v>
      </c>
      <c r="C106" s="2">
        <v>4</v>
      </c>
      <c r="D106" s="2">
        <v>93.25</v>
      </c>
      <c r="E106" s="2">
        <v>34</v>
      </c>
      <c r="F106" s="2">
        <v>4</v>
      </c>
      <c r="G106" s="2">
        <v>20.082500000000003</v>
      </c>
      <c r="H106" s="2">
        <v>27</v>
      </c>
      <c r="I106" s="2">
        <v>1</v>
      </c>
      <c r="J106" s="2">
        <v>20.48</v>
      </c>
      <c r="K106" s="2">
        <v>18.274999999999999</v>
      </c>
      <c r="L106" s="2">
        <v>0.5</v>
      </c>
      <c r="M106" s="2">
        <v>0.55443900000000002</v>
      </c>
      <c r="N106" s="2">
        <v>8.5</v>
      </c>
      <c r="O106" s="2">
        <v>1</v>
      </c>
      <c r="P106" s="2">
        <v>60100</v>
      </c>
      <c r="Q106" s="2">
        <v>22.686699999999998</v>
      </c>
      <c r="R106" s="2">
        <v>255</v>
      </c>
      <c r="S106" s="2">
        <v>92.5</v>
      </c>
      <c r="T106" s="2">
        <v>0.33478156949999993</v>
      </c>
      <c r="U106" s="2">
        <v>181</v>
      </c>
      <c r="V106" s="2">
        <v>0.10080139499999999</v>
      </c>
      <c r="W106" s="2">
        <v>2.7425184417499997</v>
      </c>
      <c r="X106" s="2">
        <v>0.78439275325000002</v>
      </c>
      <c r="Y106" s="2">
        <v>135.5</v>
      </c>
      <c r="Z106" s="2">
        <v>210.5</v>
      </c>
      <c r="AA106" s="2">
        <v>2.6</v>
      </c>
      <c r="AB106" s="2">
        <v>7.8838027999999991E-2</v>
      </c>
      <c r="AC106" s="2">
        <v>6.7320261500000006E-2</v>
      </c>
      <c r="AD106" s="2">
        <v>10.970073766999999</v>
      </c>
      <c r="AE106" s="2">
        <v>3.1375710130000001</v>
      </c>
      <c r="AF106" s="2">
        <v>137.5</v>
      </c>
    </row>
    <row r="107" spans="1:32" x14ac:dyDescent="0.25">
      <c r="A107">
        <v>6</v>
      </c>
      <c r="B107">
        <v>10</v>
      </c>
      <c r="C107" s="2">
        <v>7</v>
      </c>
      <c r="D107" s="2">
        <v>71.428571428571431</v>
      </c>
      <c r="E107" s="2">
        <v>59</v>
      </c>
      <c r="F107" s="2">
        <v>7</v>
      </c>
      <c r="G107" s="2">
        <v>19.844285714285714</v>
      </c>
      <c r="H107" s="2">
        <v>28.571428571428573</v>
      </c>
      <c r="I107" s="2">
        <v>3.4285714285714284</v>
      </c>
      <c r="J107" s="2">
        <v>26.144285714285719</v>
      </c>
      <c r="K107" s="2">
        <v>17.988571428571429</v>
      </c>
      <c r="L107" s="2">
        <v>1</v>
      </c>
      <c r="M107" s="2">
        <v>0.53785885714285719</v>
      </c>
      <c r="N107" s="2">
        <v>8.4285714285714288</v>
      </c>
      <c r="O107" s="2">
        <v>0.8571428571428571</v>
      </c>
      <c r="P107" s="2">
        <v>62085.714285714283</v>
      </c>
      <c r="Q107" s="2">
        <v>22.928828571428571</v>
      </c>
      <c r="R107" s="2">
        <v>642.42857142857144</v>
      </c>
      <c r="S107" s="2">
        <v>72.857142857142861</v>
      </c>
      <c r="T107" s="2">
        <v>0.43098827885714286</v>
      </c>
      <c r="U107" s="2">
        <v>231.28571428571428</v>
      </c>
      <c r="V107" s="2">
        <v>0.10383354928571428</v>
      </c>
      <c r="W107" s="2">
        <v>3.6076493352857146</v>
      </c>
      <c r="X107" s="2">
        <v>0.9195060490000001</v>
      </c>
      <c r="Y107" s="2">
        <v>198.57142857142858</v>
      </c>
      <c r="Z107" s="2">
        <v>584.71428571428567</v>
      </c>
      <c r="AA107" s="2">
        <v>3.1857142857142855</v>
      </c>
      <c r="AB107" s="2">
        <v>5.2426796857142861E-2</v>
      </c>
      <c r="AC107" s="2">
        <v>1.5198059571428571E-2</v>
      </c>
      <c r="AD107" s="2">
        <v>25.253545347000003</v>
      </c>
      <c r="AE107" s="2">
        <v>6.4365423430000011</v>
      </c>
      <c r="AF107" s="2">
        <v>102.85714285714286</v>
      </c>
    </row>
    <row r="108" spans="1:32" x14ac:dyDescent="0.25">
      <c r="A108">
        <v>6</v>
      </c>
      <c r="B108">
        <v>11</v>
      </c>
      <c r="C108" s="2">
        <v>5</v>
      </c>
      <c r="D108" s="2">
        <v>57.6</v>
      </c>
      <c r="E108" s="2">
        <v>33</v>
      </c>
      <c r="F108" s="2">
        <v>5</v>
      </c>
      <c r="G108" s="2">
        <v>21.076000000000001</v>
      </c>
      <c r="H108" s="2">
        <v>33.6</v>
      </c>
      <c r="I108" s="2">
        <v>5</v>
      </c>
      <c r="J108" s="2">
        <v>21.657999999999998</v>
      </c>
      <c r="K108" s="2">
        <v>17.850000000000001</v>
      </c>
      <c r="L108" s="2">
        <v>0</v>
      </c>
      <c r="M108" s="2">
        <v>0.90447359999999999</v>
      </c>
      <c r="N108" s="2">
        <v>6.6</v>
      </c>
      <c r="O108" s="2">
        <v>2</v>
      </c>
      <c r="P108" s="2">
        <v>60200</v>
      </c>
      <c r="Q108" s="2">
        <v>25.4724</v>
      </c>
      <c r="R108" s="2">
        <v>349</v>
      </c>
      <c r="S108" s="2">
        <v>56</v>
      </c>
      <c r="T108" s="2">
        <v>0.59445127099999995</v>
      </c>
      <c r="U108" s="2">
        <v>349</v>
      </c>
      <c r="V108" s="2">
        <v>0.18128572699999998</v>
      </c>
      <c r="W108" s="2">
        <v>3.8434450359999999</v>
      </c>
      <c r="X108" s="2">
        <v>1.2508804612</v>
      </c>
      <c r="Y108" s="2">
        <v>71</v>
      </c>
      <c r="Z108" s="2">
        <v>340</v>
      </c>
      <c r="AA108" s="2">
        <v>4.8</v>
      </c>
      <c r="AB108" s="2">
        <v>9.2957746199999997E-2</v>
      </c>
      <c r="AC108" s="2">
        <v>1.9411764800000002E-2</v>
      </c>
      <c r="AD108" s="2">
        <v>19.21722518</v>
      </c>
      <c r="AE108" s="2">
        <v>6.2544023059999994</v>
      </c>
      <c r="AF108" s="2">
        <v>64</v>
      </c>
    </row>
    <row r="109" spans="1:32" x14ac:dyDescent="0.25">
      <c r="A109">
        <v>6</v>
      </c>
      <c r="B109">
        <v>12</v>
      </c>
      <c r="C109" s="2">
        <v>10</v>
      </c>
      <c r="D109" s="2">
        <v>160.69999999999999</v>
      </c>
      <c r="E109" s="2">
        <v>88</v>
      </c>
      <c r="F109" s="2">
        <v>10</v>
      </c>
      <c r="G109" s="2">
        <v>24.977</v>
      </c>
      <c r="H109" s="2">
        <v>31.2</v>
      </c>
      <c r="I109" s="2">
        <v>2.2000000000000002</v>
      </c>
      <c r="J109" s="2">
        <v>25.871000000000002</v>
      </c>
      <c r="K109" s="2">
        <v>18.127000000000002</v>
      </c>
      <c r="L109" s="2">
        <v>0.7</v>
      </c>
      <c r="M109" s="2">
        <v>0.66696369999999994</v>
      </c>
      <c r="N109" s="2">
        <v>8.8000000000000007</v>
      </c>
      <c r="O109" s="2">
        <v>1.5</v>
      </c>
      <c r="P109" s="2">
        <v>61150</v>
      </c>
      <c r="Q109" s="2">
        <v>25.335809999999999</v>
      </c>
      <c r="R109" s="2">
        <v>282.7</v>
      </c>
      <c r="S109" s="2">
        <v>161</v>
      </c>
      <c r="T109" s="2">
        <v>0.2534744176</v>
      </c>
      <c r="U109" s="2">
        <v>181.5</v>
      </c>
      <c r="V109" s="2">
        <v>0.38271645059999998</v>
      </c>
      <c r="W109" s="2">
        <v>2.2444200070999996</v>
      </c>
      <c r="X109" s="2">
        <v>3.3379342996999997</v>
      </c>
      <c r="Y109" s="2">
        <v>121</v>
      </c>
      <c r="Z109" s="2">
        <v>286.10000000000002</v>
      </c>
      <c r="AA109" s="2">
        <v>3.79</v>
      </c>
      <c r="AB109" s="2">
        <v>0.11671936760000001</v>
      </c>
      <c r="AC109" s="2">
        <v>3.3039066399999997E-2</v>
      </c>
      <c r="AD109" s="2">
        <v>22.444200070999997</v>
      </c>
      <c r="AE109" s="2">
        <v>33.379342996999995</v>
      </c>
      <c r="AF109" s="2">
        <v>184</v>
      </c>
    </row>
    <row r="110" spans="1:32" x14ac:dyDescent="0.25">
      <c r="A110">
        <v>6</v>
      </c>
      <c r="B110">
        <v>13</v>
      </c>
      <c r="C110" s="2">
        <v>4</v>
      </c>
      <c r="D110" s="2">
        <v>110.25</v>
      </c>
      <c r="E110" s="2">
        <v>35</v>
      </c>
      <c r="F110" s="2">
        <v>4</v>
      </c>
      <c r="G110" s="2">
        <v>20.395</v>
      </c>
      <c r="H110" s="2">
        <v>25</v>
      </c>
      <c r="I110" s="2">
        <v>0.25</v>
      </c>
      <c r="J110" s="2">
        <v>25.072499999999998</v>
      </c>
      <c r="K110" s="2">
        <v>16.205000000000002</v>
      </c>
      <c r="L110" s="2">
        <v>0.5</v>
      </c>
      <c r="M110" s="2">
        <v>0.3994895</v>
      </c>
      <c r="N110" s="2">
        <v>8.75</v>
      </c>
      <c r="O110" s="2">
        <v>0.75</v>
      </c>
      <c r="P110" s="2">
        <v>60075</v>
      </c>
      <c r="Q110" s="2">
        <v>22.287799999999997</v>
      </c>
      <c r="R110" s="2">
        <v>244.5</v>
      </c>
      <c r="S110" s="2">
        <v>112.5</v>
      </c>
      <c r="T110" s="2">
        <v>0.2126135975</v>
      </c>
      <c r="U110" s="2">
        <v>130.25</v>
      </c>
      <c r="V110" s="2">
        <v>0.26721896649999999</v>
      </c>
      <c r="W110" s="2">
        <v>2.0938431765000001</v>
      </c>
      <c r="X110" s="2">
        <v>2.5511547235000003</v>
      </c>
      <c r="Y110" s="2">
        <v>175.25</v>
      </c>
      <c r="Z110" s="2">
        <v>198</v>
      </c>
      <c r="AA110" s="2">
        <v>1.7250000000000001</v>
      </c>
      <c r="AB110" s="2">
        <v>6.7101959500000002E-2</v>
      </c>
      <c r="AC110" s="2">
        <v>5.9918801499999993E-2</v>
      </c>
      <c r="AD110" s="2">
        <v>8.3753727060000003</v>
      </c>
      <c r="AE110" s="2">
        <v>10.204618894000001</v>
      </c>
      <c r="AF110" s="2">
        <v>115</v>
      </c>
    </row>
    <row r="111" spans="1:32" x14ac:dyDescent="0.25">
      <c r="A111">
        <v>6</v>
      </c>
      <c r="B111">
        <v>14</v>
      </c>
      <c r="C111" s="2">
        <v>3</v>
      </c>
      <c r="D111" s="2">
        <v>114</v>
      </c>
      <c r="E111" s="2">
        <v>26</v>
      </c>
      <c r="F111" s="2">
        <v>3</v>
      </c>
      <c r="G111" s="2">
        <v>22.116666666666664</v>
      </c>
      <c r="H111" s="2">
        <v>30.666666666666668</v>
      </c>
      <c r="I111" s="2">
        <v>4</v>
      </c>
      <c r="J111" s="2">
        <v>22.116666666666664</v>
      </c>
      <c r="K111" s="2">
        <v>18.123333333333331</v>
      </c>
      <c r="L111" s="2">
        <v>0</v>
      </c>
      <c r="M111" s="2">
        <v>0.80079566666666668</v>
      </c>
      <c r="N111" s="2">
        <v>8.6666666666666661</v>
      </c>
      <c r="O111" s="2">
        <v>2</v>
      </c>
      <c r="P111" s="2">
        <v>60866.666666666664</v>
      </c>
      <c r="Q111" s="2">
        <v>26.117866666666668</v>
      </c>
      <c r="R111" s="2">
        <v>349.66666666666669</v>
      </c>
      <c r="S111" s="2">
        <v>113.33333333333333</v>
      </c>
      <c r="T111" s="2">
        <v>0.38628756566666667</v>
      </c>
      <c r="U111" s="2">
        <v>333.66666666666669</v>
      </c>
      <c r="V111" s="2">
        <v>0.22039726166666665</v>
      </c>
      <c r="W111" s="2">
        <v>3.4017784409999998</v>
      </c>
      <c r="X111" s="2">
        <v>1.8976133523333332</v>
      </c>
      <c r="Y111" s="2">
        <v>70.666666666666671</v>
      </c>
      <c r="Z111" s="2">
        <v>364.33333333333331</v>
      </c>
      <c r="AA111" s="2">
        <v>5.166666666666667</v>
      </c>
      <c r="AB111" s="2">
        <v>0.12260227999999999</v>
      </c>
      <c r="AC111" s="2">
        <v>2.4103878999999998E-2</v>
      </c>
      <c r="AD111" s="2">
        <v>10.205335323</v>
      </c>
      <c r="AE111" s="2">
        <v>5.6928400569999997</v>
      </c>
      <c r="AF111" s="2">
        <v>116.66666666666667</v>
      </c>
    </row>
    <row r="112" spans="1:32" x14ac:dyDescent="0.25">
      <c r="A112">
        <v>6</v>
      </c>
      <c r="B112">
        <v>15</v>
      </c>
      <c r="C112" s="2">
        <v>13</v>
      </c>
      <c r="D112" s="2">
        <v>165.15384615384616</v>
      </c>
      <c r="E112" s="2">
        <v>104</v>
      </c>
      <c r="F112" s="2">
        <v>13</v>
      </c>
      <c r="G112" s="2">
        <v>19.836923076923078</v>
      </c>
      <c r="H112" s="2">
        <v>27.076923076923077</v>
      </c>
      <c r="I112" s="2">
        <v>1.0769230769230769</v>
      </c>
      <c r="J112" s="2">
        <v>20.623076923076926</v>
      </c>
      <c r="K112" s="2">
        <v>17.392307692307693</v>
      </c>
      <c r="L112" s="2">
        <v>0.76923076923076927</v>
      </c>
      <c r="M112" s="2">
        <v>0.48791438461538456</v>
      </c>
      <c r="N112" s="2">
        <v>8</v>
      </c>
      <c r="O112" s="2">
        <v>1.0769230769230769</v>
      </c>
      <c r="P112" s="2">
        <v>61876.923076923078</v>
      </c>
      <c r="Q112" s="2">
        <v>23.864692307692302</v>
      </c>
      <c r="R112" s="2">
        <v>378.23076923076923</v>
      </c>
      <c r="S112" s="2">
        <v>165.38461538461539</v>
      </c>
      <c r="T112" s="2">
        <v>0.35318132815384617</v>
      </c>
      <c r="U112" s="2">
        <v>163.30769230769232</v>
      </c>
      <c r="V112" s="2">
        <v>0.14485402384615384</v>
      </c>
      <c r="W112" s="2">
        <v>3.0361537943076922</v>
      </c>
      <c r="X112" s="2">
        <v>1.2424074153846152</v>
      </c>
      <c r="Y112" s="2">
        <v>159.23076923076923</v>
      </c>
      <c r="Z112" s="2">
        <v>445.23076923076923</v>
      </c>
      <c r="AA112" s="2">
        <v>3.5999999999999992</v>
      </c>
      <c r="AB112" s="2">
        <v>6.925943630769231E-2</v>
      </c>
      <c r="AC112" s="2">
        <v>1.8195206615384617E-2</v>
      </c>
      <c r="AD112" s="2">
        <v>39.469999326</v>
      </c>
      <c r="AE112" s="2">
        <v>16.151296399999996</v>
      </c>
      <c r="AF112" s="2">
        <v>180</v>
      </c>
    </row>
    <row r="113" spans="1:32" x14ac:dyDescent="0.25">
      <c r="A113">
        <v>6</v>
      </c>
      <c r="B113">
        <v>16</v>
      </c>
      <c r="C113" s="2">
        <v>9</v>
      </c>
      <c r="D113" s="2">
        <v>145.33333333333334</v>
      </c>
      <c r="E113" s="2">
        <v>67</v>
      </c>
      <c r="F113" s="2">
        <v>9</v>
      </c>
      <c r="G113" s="2">
        <v>20.572222222222219</v>
      </c>
      <c r="H113" s="2">
        <v>25.333333333333332</v>
      </c>
      <c r="I113" s="2">
        <v>2.1111111111111112</v>
      </c>
      <c r="J113" s="2">
        <v>20.638888888888889</v>
      </c>
      <c r="K113" s="2">
        <v>17.103333333333335</v>
      </c>
      <c r="L113" s="2">
        <v>1.1111111111111112</v>
      </c>
      <c r="M113" s="2">
        <v>0.40524222222222228</v>
      </c>
      <c r="N113" s="2">
        <v>7.4444444444444446</v>
      </c>
      <c r="O113" s="2">
        <v>0.55555555555555558</v>
      </c>
      <c r="P113" s="2">
        <v>61166.666666666664</v>
      </c>
      <c r="Q113" s="2">
        <v>22.414922222222224</v>
      </c>
      <c r="R113" s="2">
        <v>216.22222222222223</v>
      </c>
      <c r="S113" s="2">
        <v>145.55555555555554</v>
      </c>
      <c r="T113" s="2">
        <v>0.23447874966666665</v>
      </c>
      <c r="U113" s="2">
        <v>64.666666666666671</v>
      </c>
      <c r="V113" s="2">
        <v>0.19489648066666668</v>
      </c>
      <c r="W113" s="2">
        <v>1.8936760276666671</v>
      </c>
      <c r="X113" s="2">
        <v>1.5871030174444445</v>
      </c>
      <c r="Y113" s="2">
        <v>206.66666666666666</v>
      </c>
      <c r="Z113" s="2">
        <v>248.66666666666666</v>
      </c>
      <c r="AA113" s="2">
        <v>1.5777777777777775</v>
      </c>
      <c r="AB113" s="2">
        <v>4.4111926666666669E-2</v>
      </c>
      <c r="AC113" s="2">
        <v>3.4653811888888886E-2</v>
      </c>
      <c r="AD113" s="2">
        <v>17.043084249000003</v>
      </c>
      <c r="AE113" s="2">
        <v>14.283927157000001</v>
      </c>
      <c r="AF113" s="2">
        <v>147.77777777777777</v>
      </c>
    </row>
    <row r="114" spans="1:32" x14ac:dyDescent="0.25">
      <c r="A114">
        <v>6</v>
      </c>
      <c r="B114">
        <v>17</v>
      </c>
      <c r="C114" s="2">
        <v>9</v>
      </c>
      <c r="D114" s="2">
        <v>102.33333333333333</v>
      </c>
      <c r="E114" s="2">
        <v>73</v>
      </c>
      <c r="F114" s="2">
        <v>9</v>
      </c>
      <c r="G114" s="2">
        <v>21.17</v>
      </c>
      <c r="H114" s="2">
        <v>31.111111111111111</v>
      </c>
      <c r="I114" s="2">
        <v>5.7777777777777777</v>
      </c>
      <c r="J114" s="2">
        <v>27.622222222222224</v>
      </c>
      <c r="K114" s="2">
        <v>18.332222222222224</v>
      </c>
      <c r="L114" s="2">
        <v>0.22222222222222221</v>
      </c>
      <c r="M114" s="2">
        <v>0.83411044444444449</v>
      </c>
      <c r="N114" s="2">
        <v>8.1111111111111107</v>
      </c>
      <c r="O114" s="2">
        <v>1.7777777777777777</v>
      </c>
      <c r="P114" s="2">
        <v>60400</v>
      </c>
      <c r="Q114" s="2">
        <v>25.200822222222218</v>
      </c>
      <c r="R114" s="2">
        <v>317.77777777777777</v>
      </c>
      <c r="S114" s="2">
        <v>103.33333333333333</v>
      </c>
      <c r="T114" s="2">
        <v>0.46484014711111116</v>
      </c>
      <c r="U114" s="2">
        <v>299.88888888888891</v>
      </c>
      <c r="V114" s="2">
        <v>0.15970518388888888</v>
      </c>
      <c r="W114" s="2">
        <v>3.5858344757777778</v>
      </c>
      <c r="X114" s="2">
        <v>1.1884367214444442</v>
      </c>
      <c r="Y114" s="2">
        <v>85.222222222222229</v>
      </c>
      <c r="Z114" s="2">
        <v>310.66666666666669</v>
      </c>
      <c r="AA114" s="2">
        <v>4.4111111111111114</v>
      </c>
      <c r="AB114" s="2">
        <v>0.11021482399999999</v>
      </c>
      <c r="AC114" s="2">
        <v>2.9045837888888888E-2</v>
      </c>
      <c r="AD114" s="2">
        <v>32.272510281999999</v>
      </c>
      <c r="AE114" s="2">
        <v>10.695930492999999</v>
      </c>
      <c r="AF114" s="2">
        <v>140</v>
      </c>
    </row>
    <row r="115" spans="1:32" x14ac:dyDescent="0.25">
      <c r="A115">
        <v>6</v>
      </c>
      <c r="B115">
        <v>18</v>
      </c>
      <c r="C115" s="2">
        <v>10</v>
      </c>
      <c r="D115" s="2">
        <v>82</v>
      </c>
      <c r="E115" s="2">
        <v>74</v>
      </c>
      <c r="F115" s="2">
        <v>10</v>
      </c>
      <c r="G115" s="2">
        <v>19.893000000000001</v>
      </c>
      <c r="H115" s="2">
        <v>27.6</v>
      </c>
      <c r="I115" s="2">
        <v>4.8</v>
      </c>
      <c r="J115" s="2">
        <v>20.425000000000001</v>
      </c>
      <c r="K115" s="2">
        <v>17.907</v>
      </c>
      <c r="L115" s="2">
        <v>0.6</v>
      </c>
      <c r="M115" s="2">
        <v>0.53947699999999998</v>
      </c>
      <c r="N115" s="2">
        <v>7.4</v>
      </c>
      <c r="O115" s="2">
        <v>1</v>
      </c>
      <c r="P115" s="2">
        <v>61100</v>
      </c>
      <c r="Q115" s="2">
        <v>22.952870000000001</v>
      </c>
      <c r="R115" s="2">
        <v>377.9</v>
      </c>
      <c r="S115" s="2">
        <v>84</v>
      </c>
      <c r="T115" s="2">
        <v>0.38267805100000007</v>
      </c>
      <c r="U115" s="2">
        <v>138.19999999999999</v>
      </c>
      <c r="V115" s="2">
        <v>0.11205310179999999</v>
      </c>
      <c r="W115" s="2">
        <v>3.0787472010999997</v>
      </c>
      <c r="X115" s="2">
        <v>0.89130191290000005</v>
      </c>
      <c r="Y115" s="2">
        <v>211.1</v>
      </c>
      <c r="Z115" s="2">
        <v>398.4</v>
      </c>
      <c r="AA115" s="2">
        <v>2.1</v>
      </c>
      <c r="AB115" s="2">
        <v>4.2236680899999997E-2</v>
      </c>
      <c r="AC115" s="2">
        <v>1.8940568999999997E-2</v>
      </c>
      <c r="AD115" s="2">
        <v>30.787472010999995</v>
      </c>
      <c r="AE115" s="2">
        <v>8.9130191290000003</v>
      </c>
      <c r="AF115" s="2">
        <v>93</v>
      </c>
    </row>
    <row r="116" spans="1:32" x14ac:dyDescent="0.25">
      <c r="A116">
        <v>6</v>
      </c>
      <c r="B116">
        <v>19</v>
      </c>
      <c r="C116" s="2">
        <v>4</v>
      </c>
      <c r="D116" s="2">
        <v>58.25</v>
      </c>
      <c r="E116" s="2">
        <v>35</v>
      </c>
      <c r="F116" s="2">
        <v>4</v>
      </c>
      <c r="G116" s="2">
        <v>20.285</v>
      </c>
      <c r="H116" s="2">
        <v>26</v>
      </c>
      <c r="I116" s="2">
        <v>0.5</v>
      </c>
      <c r="J116" s="2">
        <v>20.71</v>
      </c>
      <c r="K116" s="2">
        <v>17.5</v>
      </c>
      <c r="L116" s="2">
        <v>1.5</v>
      </c>
      <c r="M116" s="2">
        <v>0.46038550000000006</v>
      </c>
      <c r="N116" s="2">
        <v>8.75</v>
      </c>
      <c r="O116" s="2">
        <v>1</v>
      </c>
      <c r="P116" s="2">
        <v>62100</v>
      </c>
      <c r="Q116" s="2">
        <v>23.93065</v>
      </c>
      <c r="R116" s="2">
        <v>342</v>
      </c>
      <c r="S116" s="2">
        <v>60</v>
      </c>
      <c r="T116" s="2">
        <v>0.26571244900000002</v>
      </c>
      <c r="U116" s="2">
        <v>151.5</v>
      </c>
      <c r="V116" s="2">
        <v>0.1582668535</v>
      </c>
      <c r="W116" s="2">
        <v>2.1134025164999999</v>
      </c>
      <c r="X116" s="2">
        <v>1.25513599475</v>
      </c>
      <c r="Y116" s="2">
        <v>135</v>
      </c>
      <c r="Z116" s="2">
        <v>450.5</v>
      </c>
      <c r="AA116" s="2">
        <v>4.1500000000000004</v>
      </c>
      <c r="AB116" s="2">
        <v>7.8571428499999998E-2</v>
      </c>
      <c r="AC116" s="2">
        <v>1.9325804750000002E-2</v>
      </c>
      <c r="AD116" s="2">
        <v>8.4536100659999995</v>
      </c>
      <c r="AE116" s="2">
        <v>5.0205439790000002</v>
      </c>
      <c r="AF116" s="2">
        <v>70</v>
      </c>
    </row>
    <row r="117" spans="1:32" x14ac:dyDescent="0.25">
      <c r="A117">
        <v>6</v>
      </c>
      <c r="B117">
        <v>20</v>
      </c>
      <c r="C117" s="2">
        <v>12</v>
      </c>
      <c r="D117" s="2">
        <v>120.75</v>
      </c>
      <c r="E117" s="2">
        <v>97</v>
      </c>
      <c r="F117" s="2">
        <v>12</v>
      </c>
      <c r="G117" s="2">
        <v>18.410833333333333</v>
      </c>
      <c r="H117" s="2">
        <v>24.666666666666668</v>
      </c>
      <c r="I117" s="2">
        <v>1.5</v>
      </c>
      <c r="J117" s="2">
        <v>18.774999999999999</v>
      </c>
      <c r="K117" s="2">
        <v>16.159166666666668</v>
      </c>
      <c r="L117" s="2">
        <v>1.0833333333333333</v>
      </c>
      <c r="M117" s="2">
        <v>0.38622416666666665</v>
      </c>
      <c r="N117" s="2">
        <v>8.0833333333333339</v>
      </c>
      <c r="O117" s="2">
        <v>0.33333333333333331</v>
      </c>
      <c r="P117" s="2">
        <v>61700</v>
      </c>
      <c r="Q117" s="2">
        <v>21.396933333333333</v>
      </c>
      <c r="R117" s="2">
        <v>386</v>
      </c>
      <c r="S117" s="2">
        <v>120</v>
      </c>
      <c r="T117" s="2">
        <v>0.33292042999999999</v>
      </c>
      <c r="U117" s="2">
        <v>70.333333333333329</v>
      </c>
      <c r="V117" s="2">
        <v>0.14039218133333331</v>
      </c>
      <c r="W117" s="2">
        <v>2.8990040711666665</v>
      </c>
      <c r="X117" s="2">
        <v>1.1608702195833334</v>
      </c>
      <c r="Y117" s="2">
        <v>213.33333333333334</v>
      </c>
      <c r="Z117" s="2">
        <v>441.83333333333331</v>
      </c>
      <c r="AA117" s="2">
        <v>2.066666666666666</v>
      </c>
      <c r="AB117" s="2">
        <v>3.8022068499999999E-2</v>
      </c>
      <c r="AC117" s="2">
        <v>2.2202900000000001E-2</v>
      </c>
      <c r="AD117" s="2">
        <v>34.788048853999996</v>
      </c>
      <c r="AE117" s="2">
        <v>13.930442635</v>
      </c>
      <c r="AF117" s="2">
        <v>134.16666666666666</v>
      </c>
    </row>
    <row r="118" spans="1:32" x14ac:dyDescent="0.25">
      <c r="A118">
        <v>7</v>
      </c>
      <c r="B118">
        <v>1</v>
      </c>
      <c r="C118" s="2">
        <v>6</v>
      </c>
      <c r="D118" s="2">
        <v>129.33333333333334</v>
      </c>
      <c r="E118" s="2">
        <v>51</v>
      </c>
      <c r="F118" s="2">
        <v>6</v>
      </c>
      <c r="G118" s="2">
        <v>19.743333333333336</v>
      </c>
      <c r="H118" s="2">
        <v>28</v>
      </c>
      <c r="I118" s="2">
        <v>2.5</v>
      </c>
      <c r="J118" s="2">
        <v>20.278333333333332</v>
      </c>
      <c r="K118" s="2">
        <v>16.831666666666667</v>
      </c>
      <c r="L118" s="2">
        <v>0.66666666666666663</v>
      </c>
      <c r="M118" s="2">
        <v>0.50530603333333335</v>
      </c>
      <c r="N118" s="2">
        <v>8.5</v>
      </c>
      <c r="O118" s="2">
        <v>1</v>
      </c>
      <c r="P118" s="2">
        <v>70433.333333333328</v>
      </c>
      <c r="Q118" s="2">
        <v>23.733500000000003</v>
      </c>
      <c r="R118" s="2">
        <v>331.33333333333331</v>
      </c>
      <c r="S118" s="2">
        <v>130</v>
      </c>
      <c r="T118" s="2">
        <v>0.41196578766666669</v>
      </c>
      <c r="U118" s="2">
        <v>152</v>
      </c>
      <c r="V118" s="2">
        <v>0.17431401383333334</v>
      </c>
      <c r="W118" s="2">
        <v>3.5389847058333337</v>
      </c>
      <c r="X118" s="2">
        <v>1.5169822326666669</v>
      </c>
      <c r="Y118" s="2">
        <v>197.66666666666666</v>
      </c>
      <c r="Z118" s="2">
        <v>322.33333333333331</v>
      </c>
      <c r="AA118" s="2">
        <v>1.9666666666666668</v>
      </c>
      <c r="AB118" s="2">
        <v>5.4388126333333335E-2</v>
      </c>
      <c r="AC118" s="2">
        <v>2.6516089500000003E-2</v>
      </c>
      <c r="AD118" s="2">
        <v>21.233908235000001</v>
      </c>
      <c r="AE118" s="2">
        <v>9.1018933960000012</v>
      </c>
      <c r="AF118" s="2">
        <v>160</v>
      </c>
    </row>
    <row r="119" spans="1:32" x14ac:dyDescent="0.25">
      <c r="A119">
        <v>7</v>
      </c>
      <c r="B119">
        <v>2</v>
      </c>
      <c r="C119" s="2">
        <v>14</v>
      </c>
      <c r="D119" s="2">
        <v>113.21428571428571</v>
      </c>
      <c r="E119" s="2">
        <v>113</v>
      </c>
      <c r="F119" s="2">
        <v>14</v>
      </c>
      <c r="G119" s="2">
        <v>18.687857142857148</v>
      </c>
      <c r="H119" s="2">
        <v>24.857142857142858</v>
      </c>
      <c r="I119" s="2">
        <v>1.7142857142857142</v>
      </c>
      <c r="J119" s="2">
        <v>20.94142857142857</v>
      </c>
      <c r="K119" s="2">
        <v>16.264285714285712</v>
      </c>
      <c r="L119" s="2">
        <v>1</v>
      </c>
      <c r="M119" s="2">
        <v>0.41063057142857146</v>
      </c>
      <c r="N119" s="2">
        <v>8.0714285714285712</v>
      </c>
      <c r="O119" s="2">
        <v>0.5</v>
      </c>
      <c r="P119" s="2">
        <v>71621.428571428565</v>
      </c>
      <c r="Q119" s="2">
        <v>21.915064285714287</v>
      </c>
      <c r="R119" s="2">
        <v>464.07142857142856</v>
      </c>
      <c r="S119" s="2">
        <v>112.85714285714286</v>
      </c>
      <c r="T119" s="2">
        <v>0.32086070207142858</v>
      </c>
      <c r="U119" s="2">
        <v>118.5</v>
      </c>
      <c r="V119" s="2">
        <v>0.16646957378571425</v>
      </c>
      <c r="W119" s="2">
        <v>2.9772087714285722</v>
      </c>
      <c r="X119" s="2">
        <v>1.5060450875</v>
      </c>
      <c r="Y119" s="2">
        <v>201.07142857142858</v>
      </c>
      <c r="Z119" s="2">
        <v>400.21428571428572</v>
      </c>
      <c r="AA119" s="2">
        <v>2.2142857142857144</v>
      </c>
      <c r="AB119" s="2">
        <v>4.4818866357142863E-2</v>
      </c>
      <c r="AC119" s="2">
        <v>2.4280145214285714E-2</v>
      </c>
      <c r="AD119" s="2">
        <v>41.680922800000012</v>
      </c>
      <c r="AE119" s="2">
        <v>21.084631224999999</v>
      </c>
      <c r="AF119" s="2">
        <v>135.71428571428572</v>
      </c>
    </row>
    <row r="120" spans="1:32" x14ac:dyDescent="0.25">
      <c r="A120">
        <v>7</v>
      </c>
      <c r="B120">
        <v>3</v>
      </c>
      <c r="C120" s="2">
        <v>9</v>
      </c>
      <c r="D120" s="2">
        <v>69.555555555555557</v>
      </c>
      <c r="E120" s="2">
        <v>83</v>
      </c>
      <c r="F120" s="2">
        <v>9</v>
      </c>
      <c r="G120" s="2">
        <v>20.203333333333333</v>
      </c>
      <c r="H120" s="2">
        <v>29.333333333333332</v>
      </c>
      <c r="I120" s="2">
        <v>1.6666666666666667</v>
      </c>
      <c r="J120" s="2">
        <v>22.939999999999998</v>
      </c>
      <c r="K120" s="2">
        <v>16.264444444444443</v>
      </c>
      <c r="L120" s="2">
        <v>0.33333333333333331</v>
      </c>
      <c r="M120" s="2">
        <v>0.57072233333333333</v>
      </c>
      <c r="N120" s="2">
        <v>9.2222222222222214</v>
      </c>
      <c r="O120" s="2">
        <v>1.2222222222222223</v>
      </c>
      <c r="P120" s="2">
        <v>70677.777777777781</v>
      </c>
      <c r="Q120" s="2">
        <v>23.938377777777777</v>
      </c>
      <c r="R120" s="2">
        <v>324</v>
      </c>
      <c r="S120" s="2">
        <v>70</v>
      </c>
      <c r="T120" s="2">
        <v>0.45473710288888886</v>
      </c>
      <c r="U120" s="2">
        <v>219</v>
      </c>
      <c r="V120" s="2">
        <v>0.24055885799999999</v>
      </c>
      <c r="W120" s="2">
        <v>4.0840941975555545</v>
      </c>
      <c r="X120" s="2">
        <v>2.2495039953333333</v>
      </c>
      <c r="Y120" s="2">
        <v>175.33333333333334</v>
      </c>
      <c r="Z120" s="2">
        <v>301.66666666666669</v>
      </c>
      <c r="AA120" s="2">
        <v>2.4444444444444438</v>
      </c>
      <c r="AB120" s="2">
        <v>7.3462391999999987E-2</v>
      </c>
      <c r="AC120" s="2">
        <v>3.2256737888888894E-2</v>
      </c>
      <c r="AD120" s="2">
        <v>36.756847777999994</v>
      </c>
      <c r="AE120" s="2">
        <v>20.245535958000001</v>
      </c>
      <c r="AF120" s="2">
        <v>82.222222222222229</v>
      </c>
    </row>
    <row r="121" spans="1:32" x14ac:dyDescent="0.25">
      <c r="A121">
        <v>7</v>
      </c>
      <c r="B121">
        <v>4</v>
      </c>
      <c r="C121" s="2">
        <v>15</v>
      </c>
      <c r="D121" s="2">
        <v>118.73333333333333</v>
      </c>
      <c r="E121" s="2">
        <v>115</v>
      </c>
      <c r="F121" s="2">
        <v>15</v>
      </c>
      <c r="G121" s="2">
        <v>20.938666666666673</v>
      </c>
      <c r="H121" s="2">
        <v>28.266666666666666</v>
      </c>
      <c r="I121" s="2">
        <v>1.4666666666666666</v>
      </c>
      <c r="J121" s="2">
        <v>19.979333333333336</v>
      </c>
      <c r="K121" s="2">
        <v>16.252666666666666</v>
      </c>
      <c r="L121" s="2">
        <v>0.6</v>
      </c>
      <c r="M121" s="2">
        <v>0.49467586666666669</v>
      </c>
      <c r="N121" s="2">
        <v>7.666666666666667</v>
      </c>
      <c r="O121" s="2">
        <v>0.93333333333333335</v>
      </c>
      <c r="P121" s="2">
        <v>72093.333333333328</v>
      </c>
      <c r="Q121" s="2">
        <v>22.644453333333335</v>
      </c>
      <c r="R121" s="2">
        <v>543.20000000000005</v>
      </c>
      <c r="S121" s="2">
        <v>118.66666666666667</v>
      </c>
      <c r="T121" s="2">
        <v>0.3589524970666666</v>
      </c>
      <c r="U121" s="2">
        <v>210.26666666666668</v>
      </c>
      <c r="V121" s="2">
        <v>0.29259520900000002</v>
      </c>
      <c r="W121" s="2">
        <v>2.6437256186000004</v>
      </c>
      <c r="X121" s="2">
        <v>2.2186009196000001</v>
      </c>
      <c r="Y121" s="2">
        <v>176.93333333333334</v>
      </c>
      <c r="Z121" s="2">
        <v>495.66666666666669</v>
      </c>
      <c r="AA121" s="2">
        <v>3.5866666666666664</v>
      </c>
      <c r="AB121" s="2">
        <v>5.3443543266666664E-2</v>
      </c>
      <c r="AC121" s="2">
        <v>1.6992674800000003E-2</v>
      </c>
      <c r="AD121" s="2">
        <v>39.655884279000006</v>
      </c>
      <c r="AE121" s="2">
        <v>33.279013794000001</v>
      </c>
      <c r="AF121" s="2">
        <v>152</v>
      </c>
    </row>
    <row r="122" spans="1:32" x14ac:dyDescent="0.25">
      <c r="A122">
        <v>7</v>
      </c>
      <c r="B122">
        <v>5</v>
      </c>
      <c r="C122" s="2">
        <v>8</v>
      </c>
      <c r="D122" s="2">
        <v>116.875</v>
      </c>
      <c r="E122" s="2">
        <v>64</v>
      </c>
      <c r="F122" s="2">
        <v>8</v>
      </c>
      <c r="G122" s="2">
        <v>23.046250000000001</v>
      </c>
      <c r="H122" s="2">
        <v>31.5</v>
      </c>
      <c r="I122" s="2">
        <v>0.875</v>
      </c>
      <c r="J122" s="2">
        <v>23.421249999999997</v>
      </c>
      <c r="K122" s="2">
        <v>19.653749999999999</v>
      </c>
      <c r="L122" s="2">
        <v>0.125</v>
      </c>
      <c r="M122" s="2">
        <v>0.75826250000000006</v>
      </c>
      <c r="N122" s="2">
        <v>8</v>
      </c>
      <c r="O122" s="2">
        <v>1.5</v>
      </c>
      <c r="P122" s="2">
        <v>70900</v>
      </c>
      <c r="Q122" s="2">
        <v>25.120637499999997</v>
      </c>
      <c r="R122" s="2">
        <v>322.5</v>
      </c>
      <c r="S122" s="2">
        <v>116.25</v>
      </c>
      <c r="T122" s="2">
        <v>0.35693231512499995</v>
      </c>
      <c r="U122" s="2">
        <v>252.75</v>
      </c>
      <c r="V122" s="2">
        <v>0.17364951499999998</v>
      </c>
      <c r="W122" s="2">
        <v>2.9201734371250008</v>
      </c>
      <c r="X122" s="2">
        <v>1.50759595575</v>
      </c>
      <c r="Y122" s="2">
        <v>126</v>
      </c>
      <c r="Z122" s="2">
        <v>367.75</v>
      </c>
      <c r="AA122" s="2">
        <v>4.3374999999999995</v>
      </c>
      <c r="AB122" s="2">
        <v>8.9963349999999997E-2</v>
      </c>
      <c r="AC122" s="2">
        <v>2.4759475E-2</v>
      </c>
      <c r="AD122" s="2">
        <v>23.361387497000006</v>
      </c>
      <c r="AE122" s="2">
        <v>12.060767646</v>
      </c>
      <c r="AF122" s="2">
        <v>143.75</v>
      </c>
    </row>
    <row r="123" spans="1:32" x14ac:dyDescent="0.25">
      <c r="A123">
        <v>7</v>
      </c>
      <c r="B123">
        <v>6</v>
      </c>
      <c r="C123" s="2">
        <v>12</v>
      </c>
      <c r="D123" s="2">
        <v>117.58333333333333</v>
      </c>
      <c r="E123" s="2">
        <v>85</v>
      </c>
      <c r="F123" s="2">
        <v>12</v>
      </c>
      <c r="G123" s="2">
        <v>19.762500000000003</v>
      </c>
      <c r="H123" s="2">
        <v>24.333333333333332</v>
      </c>
      <c r="I123" s="2">
        <v>0.83333333333333337</v>
      </c>
      <c r="J123" s="2">
        <v>20.352500000000003</v>
      </c>
      <c r="K123" s="2">
        <v>16.839166666666667</v>
      </c>
      <c r="L123" s="2">
        <v>1</v>
      </c>
      <c r="M123" s="2">
        <v>0.33576818833333327</v>
      </c>
      <c r="N123" s="2">
        <v>7.083333333333333</v>
      </c>
      <c r="O123" s="2">
        <v>0.83333333333333337</v>
      </c>
      <c r="P123" s="2">
        <v>71416.666666666672</v>
      </c>
      <c r="Q123" s="2">
        <v>22.975458333333336</v>
      </c>
      <c r="R123" s="2">
        <v>399.75</v>
      </c>
      <c r="S123" s="2">
        <v>118.33333333333333</v>
      </c>
      <c r="T123" s="2">
        <v>0.22538232749999998</v>
      </c>
      <c r="U123" s="2">
        <v>160.33333333333334</v>
      </c>
      <c r="V123" s="2">
        <v>0.17657717841666665</v>
      </c>
      <c r="W123" s="2">
        <v>1.7780029733333336</v>
      </c>
      <c r="X123" s="2">
        <v>1.2754445577500002</v>
      </c>
      <c r="Y123" s="2">
        <v>177.16666666666666</v>
      </c>
      <c r="Z123" s="2">
        <v>388.25</v>
      </c>
      <c r="AA123" s="2">
        <v>3.0249999999999999</v>
      </c>
      <c r="AB123" s="2">
        <v>5.2405125833333337E-2</v>
      </c>
      <c r="AC123" s="2">
        <v>2.3853756333333333E-2</v>
      </c>
      <c r="AD123" s="2">
        <v>21.336035680000002</v>
      </c>
      <c r="AE123" s="2">
        <v>15.305334693000002</v>
      </c>
      <c r="AF123" s="2">
        <v>135</v>
      </c>
    </row>
    <row r="124" spans="1:32" x14ac:dyDescent="0.25">
      <c r="A124">
        <v>7</v>
      </c>
      <c r="B124">
        <v>7</v>
      </c>
      <c r="C124" s="2">
        <v>3</v>
      </c>
      <c r="D124" s="2">
        <v>14.333333333333334</v>
      </c>
      <c r="E124" s="2">
        <v>27</v>
      </c>
      <c r="F124" s="2">
        <v>3</v>
      </c>
      <c r="G124" s="2">
        <v>27.893333333333334</v>
      </c>
      <c r="H124" s="2">
        <v>32</v>
      </c>
      <c r="I124" s="2">
        <v>3</v>
      </c>
      <c r="J124" s="2">
        <v>29.060000000000002</v>
      </c>
      <c r="K124" s="2">
        <v>17.690000000000001</v>
      </c>
      <c r="L124" s="2">
        <v>0.33333333333333331</v>
      </c>
      <c r="M124" s="2">
        <v>0.68737199999999998</v>
      </c>
      <c r="N124" s="2">
        <v>9</v>
      </c>
      <c r="O124" s="2">
        <v>1.6666666666666667</v>
      </c>
      <c r="P124" s="2">
        <v>71166.666666666672</v>
      </c>
      <c r="Q124" s="2">
        <v>26.023933333333332</v>
      </c>
      <c r="R124" s="2">
        <v>301.66666666666669</v>
      </c>
      <c r="S124" s="2">
        <v>13.333333333333334</v>
      </c>
      <c r="T124" s="2">
        <v>0.20929145966666665</v>
      </c>
      <c r="U124" s="2">
        <v>222.66666666666666</v>
      </c>
      <c r="V124" s="2">
        <v>0.54381328900000003</v>
      </c>
      <c r="W124" s="2">
        <v>1.5929145963333333</v>
      </c>
      <c r="X124" s="2">
        <v>5.397143953333333</v>
      </c>
      <c r="Y124" s="2">
        <v>110</v>
      </c>
      <c r="Z124" s="2">
        <v>277.66666666666669</v>
      </c>
      <c r="AA124" s="2">
        <v>3.9333333333333336</v>
      </c>
      <c r="AB124" s="2">
        <v>0.14347826100000002</v>
      </c>
      <c r="AC124" s="2">
        <v>3.3045463666666663E-2</v>
      </c>
      <c r="AD124" s="2">
        <v>4.778743789</v>
      </c>
      <c r="AE124" s="2">
        <v>16.191431859999998</v>
      </c>
      <c r="AF124" s="2">
        <v>46.666666666666664</v>
      </c>
    </row>
    <row r="125" spans="1:32" x14ac:dyDescent="0.25">
      <c r="A125">
        <v>7</v>
      </c>
      <c r="B125">
        <v>8</v>
      </c>
      <c r="C125" s="2">
        <v>14</v>
      </c>
      <c r="D125" s="2">
        <v>96.071428571428569</v>
      </c>
      <c r="E125" s="2">
        <v>118</v>
      </c>
      <c r="F125" s="2">
        <v>14</v>
      </c>
      <c r="G125" s="2">
        <v>18.463571428571431</v>
      </c>
      <c r="H125" s="2">
        <v>24.285714285714285</v>
      </c>
      <c r="I125" s="2">
        <v>1.3571428571428572</v>
      </c>
      <c r="J125" s="2">
        <v>19.793571428571425</v>
      </c>
      <c r="K125" s="2">
        <v>15.943571428571428</v>
      </c>
      <c r="L125" s="2">
        <v>0.6428571428571429</v>
      </c>
      <c r="M125" s="2">
        <v>0.37557135714285722</v>
      </c>
      <c r="N125" s="2">
        <v>8.4285714285714288</v>
      </c>
      <c r="O125" s="2">
        <v>0.7857142857142857</v>
      </c>
      <c r="P125" s="2">
        <v>71650</v>
      </c>
      <c r="Q125" s="2">
        <v>22.865128571428578</v>
      </c>
      <c r="R125" s="2">
        <v>485.57142857142856</v>
      </c>
      <c r="S125" s="2">
        <v>97.857142857142861</v>
      </c>
      <c r="T125" s="2">
        <v>0.30989779849999993</v>
      </c>
      <c r="U125" s="2">
        <v>185.21428571428572</v>
      </c>
      <c r="V125" s="2">
        <v>0.16486901921428571</v>
      </c>
      <c r="W125" s="2">
        <v>2.713169040285714</v>
      </c>
      <c r="X125" s="2">
        <v>1.4942614682857145</v>
      </c>
      <c r="Y125" s="2">
        <v>195.92857142857142</v>
      </c>
      <c r="Z125" s="2">
        <v>444.71428571428572</v>
      </c>
      <c r="AA125" s="2">
        <v>2.721428571428572</v>
      </c>
      <c r="AB125" s="2">
        <v>5.29658675E-2</v>
      </c>
      <c r="AC125" s="2">
        <v>2.5931429142857145E-2</v>
      </c>
      <c r="AD125" s="2">
        <v>37.984366563999998</v>
      </c>
      <c r="AE125" s="2">
        <v>20.919660556000004</v>
      </c>
      <c r="AF125" s="2">
        <v>127.14285714285714</v>
      </c>
    </row>
    <row r="126" spans="1:32" x14ac:dyDescent="0.25">
      <c r="A126">
        <v>7</v>
      </c>
      <c r="B126">
        <v>9</v>
      </c>
      <c r="C126" s="2">
        <v>7</v>
      </c>
      <c r="D126" s="2">
        <v>107.42857142857143</v>
      </c>
      <c r="E126" s="2">
        <v>55</v>
      </c>
      <c r="F126" s="2">
        <v>7</v>
      </c>
      <c r="G126" s="2">
        <v>17.634285714285717</v>
      </c>
      <c r="H126" s="2">
        <v>22.857142857142858</v>
      </c>
      <c r="I126" s="2">
        <v>0.7142857142857143</v>
      </c>
      <c r="J126" s="2">
        <v>18.997142857142858</v>
      </c>
      <c r="K126" s="2">
        <v>16.002857142857145</v>
      </c>
      <c r="L126" s="2">
        <v>1.1428571428571428</v>
      </c>
      <c r="M126" s="2">
        <v>0.34567885714285712</v>
      </c>
      <c r="N126" s="2">
        <v>7.8571428571428568</v>
      </c>
      <c r="O126" s="2">
        <v>0.7142857142857143</v>
      </c>
      <c r="P126" s="2">
        <v>71071.428571428565</v>
      </c>
      <c r="Q126" s="2">
        <v>22.003857142857147</v>
      </c>
      <c r="R126" s="2">
        <v>302.42857142857144</v>
      </c>
      <c r="S126" s="2">
        <v>110</v>
      </c>
      <c r="T126" s="2">
        <v>0.29377549542857145</v>
      </c>
      <c r="U126" s="2">
        <v>144.28571428571428</v>
      </c>
      <c r="V126" s="2">
        <v>0.11233033399999999</v>
      </c>
      <c r="W126" s="2">
        <v>2.3719558177142859</v>
      </c>
      <c r="X126" s="2">
        <v>0.78661029314285713</v>
      </c>
      <c r="Y126" s="2">
        <v>226.85714285714286</v>
      </c>
      <c r="Z126" s="2">
        <v>265.28571428571428</v>
      </c>
      <c r="AA126" s="2">
        <v>1.2</v>
      </c>
      <c r="AB126" s="2">
        <v>3.4535863142857136E-2</v>
      </c>
      <c r="AC126" s="2">
        <v>3.110483785714286E-2</v>
      </c>
      <c r="AD126" s="2">
        <v>16.603690724</v>
      </c>
      <c r="AE126" s="2">
        <v>5.5062720519999999</v>
      </c>
      <c r="AF126" s="2">
        <v>135.71428571428572</v>
      </c>
    </row>
    <row r="127" spans="1:32" x14ac:dyDescent="0.25">
      <c r="A127">
        <v>7</v>
      </c>
      <c r="B127">
        <v>10</v>
      </c>
      <c r="C127" s="2">
        <v>15</v>
      </c>
      <c r="D127" s="2">
        <v>104.8</v>
      </c>
      <c r="E127" s="2">
        <v>107</v>
      </c>
      <c r="F127" s="2">
        <v>15</v>
      </c>
      <c r="G127" s="2">
        <v>19.625999999999998</v>
      </c>
      <c r="H127" s="2">
        <v>28</v>
      </c>
      <c r="I127" s="2">
        <v>3.2</v>
      </c>
      <c r="J127" s="2">
        <v>21.963999999999999</v>
      </c>
      <c r="K127" s="2">
        <v>16.948</v>
      </c>
      <c r="L127" s="2">
        <v>0.66666666666666663</v>
      </c>
      <c r="M127" s="2">
        <v>0.51971446666666665</v>
      </c>
      <c r="N127" s="2">
        <v>7.1333333333333337</v>
      </c>
      <c r="O127" s="2">
        <v>0.8666666666666667</v>
      </c>
      <c r="P127" s="2">
        <v>71486.666666666672</v>
      </c>
      <c r="Q127" s="2">
        <v>22.907900000000001</v>
      </c>
      <c r="R127" s="2">
        <v>344.93333333333334</v>
      </c>
      <c r="S127" s="2">
        <v>106</v>
      </c>
      <c r="T127" s="2">
        <v>0.4159784321333333</v>
      </c>
      <c r="U127" s="2">
        <v>165.13333333333333</v>
      </c>
      <c r="V127" s="2">
        <v>0.15900084106666668</v>
      </c>
      <c r="W127" s="2">
        <v>3.2033909820000006</v>
      </c>
      <c r="X127" s="2">
        <v>1.1343622694</v>
      </c>
      <c r="Y127" s="2">
        <v>180.2</v>
      </c>
      <c r="Z127" s="2">
        <v>336</v>
      </c>
      <c r="AA127" s="2">
        <v>2.7866666666666666</v>
      </c>
      <c r="AB127" s="2">
        <v>5.4899409466666674E-2</v>
      </c>
      <c r="AC127" s="2">
        <v>2.4330031533333334E-2</v>
      </c>
      <c r="AD127" s="2">
        <v>48.050864730000008</v>
      </c>
      <c r="AE127" s="2">
        <v>17.015434040999999</v>
      </c>
      <c r="AF127" s="2">
        <v>146</v>
      </c>
    </row>
    <row r="128" spans="1:32" x14ac:dyDescent="0.25">
      <c r="A128">
        <v>7</v>
      </c>
      <c r="B128">
        <v>11</v>
      </c>
      <c r="C128" s="2">
        <v>7</v>
      </c>
      <c r="D128" s="2">
        <v>111.57142857142857</v>
      </c>
      <c r="E128" s="2">
        <v>55</v>
      </c>
      <c r="F128" s="2">
        <v>7</v>
      </c>
      <c r="G128" s="2">
        <v>19.842857142857145</v>
      </c>
      <c r="H128" s="2">
        <v>26.857142857142858</v>
      </c>
      <c r="I128" s="2">
        <v>2.2857142857142856</v>
      </c>
      <c r="J128" s="2">
        <v>20.297142857142859</v>
      </c>
      <c r="K128" s="2">
        <v>15.56</v>
      </c>
      <c r="L128" s="2">
        <v>0.2857142857142857</v>
      </c>
      <c r="M128" s="2">
        <v>0.45295345714285723</v>
      </c>
      <c r="N128" s="2">
        <v>7.8571428571428568</v>
      </c>
      <c r="O128" s="2">
        <v>1.1428571428571428</v>
      </c>
      <c r="P128" s="2">
        <v>70114.28571428571</v>
      </c>
      <c r="Q128" s="2">
        <v>25.036571428571428</v>
      </c>
      <c r="R128" s="2">
        <v>251.71428571428572</v>
      </c>
      <c r="S128" s="2">
        <v>112.85714285714286</v>
      </c>
      <c r="T128" s="2">
        <v>0.34464645457142851</v>
      </c>
      <c r="U128" s="2">
        <v>186.57142857142858</v>
      </c>
      <c r="V128" s="2">
        <v>0.27868989357142854</v>
      </c>
      <c r="W128" s="2">
        <v>3.0915971875714283</v>
      </c>
      <c r="X128" s="2">
        <v>2.2682238651428572</v>
      </c>
      <c r="Y128" s="2">
        <v>152.57142857142858</v>
      </c>
      <c r="Z128" s="2">
        <v>265.28571428571428</v>
      </c>
      <c r="AA128" s="2">
        <v>2.6000000000000005</v>
      </c>
      <c r="AB128" s="2">
        <v>7.6398271142857133E-2</v>
      </c>
      <c r="AC128" s="2">
        <v>3.3012618714285714E-2</v>
      </c>
      <c r="AD128" s="2">
        <v>21.641180313</v>
      </c>
      <c r="AE128" s="2">
        <v>15.877567056</v>
      </c>
      <c r="AF128" s="2">
        <v>131.42857142857142</v>
      </c>
    </row>
    <row r="129" spans="1:32" x14ac:dyDescent="0.25">
      <c r="A129">
        <v>7</v>
      </c>
      <c r="B129">
        <v>13</v>
      </c>
      <c r="C129" s="2">
        <v>5</v>
      </c>
      <c r="D129" s="2">
        <v>51</v>
      </c>
      <c r="E129" s="2">
        <v>45</v>
      </c>
      <c r="F129" s="2">
        <v>5</v>
      </c>
      <c r="G129" s="2">
        <v>21.456</v>
      </c>
      <c r="H129" s="2">
        <v>31.2</v>
      </c>
      <c r="I129" s="2">
        <v>0.8</v>
      </c>
      <c r="J129" s="2">
        <v>22.357999999999997</v>
      </c>
      <c r="K129" s="2">
        <v>16.887999999999998</v>
      </c>
      <c r="L129" s="2">
        <v>0.2</v>
      </c>
      <c r="M129" s="2">
        <v>0.65664625999999993</v>
      </c>
      <c r="N129" s="2">
        <v>9</v>
      </c>
      <c r="O129" s="2">
        <v>1.2</v>
      </c>
      <c r="P129" s="2">
        <v>70120</v>
      </c>
      <c r="Q129" s="2">
        <v>25.016559999999998</v>
      </c>
      <c r="R129" s="2">
        <v>268.2</v>
      </c>
      <c r="S129" s="2">
        <v>52</v>
      </c>
      <c r="T129" s="2">
        <v>0.44173465839999998</v>
      </c>
      <c r="U129" s="2">
        <v>193.2</v>
      </c>
      <c r="V129" s="2">
        <v>0.2785630114</v>
      </c>
      <c r="W129" s="2">
        <v>4.0797366788000007</v>
      </c>
      <c r="X129" s="2">
        <v>2.4559006031999999</v>
      </c>
      <c r="Y129" s="2">
        <v>159.6</v>
      </c>
      <c r="Z129" s="2">
        <v>281.2</v>
      </c>
      <c r="AA129" s="2">
        <v>2.5599999999999996</v>
      </c>
      <c r="AB129" s="2">
        <v>7.9990018799999979E-2</v>
      </c>
      <c r="AC129" s="2">
        <v>3.6907760600000006E-2</v>
      </c>
      <c r="AD129" s="2">
        <v>20.398683394000003</v>
      </c>
      <c r="AE129" s="2">
        <v>12.279503016</v>
      </c>
      <c r="AF129" s="2">
        <v>116</v>
      </c>
    </row>
    <row r="130" spans="1:32" x14ac:dyDescent="0.25">
      <c r="A130">
        <v>7</v>
      </c>
      <c r="B130">
        <v>15</v>
      </c>
      <c r="C130" s="2">
        <v>3</v>
      </c>
      <c r="D130" s="2">
        <v>60.666666666666664</v>
      </c>
      <c r="E130" s="2">
        <v>30</v>
      </c>
      <c r="F130" s="2">
        <v>3</v>
      </c>
      <c r="G130" s="2">
        <v>21.86</v>
      </c>
      <c r="H130" s="2">
        <v>34.666666666666664</v>
      </c>
      <c r="I130" s="2">
        <v>1.6666666666666667</v>
      </c>
      <c r="J130" s="2">
        <v>31.463333333333328</v>
      </c>
      <c r="K130" s="2">
        <v>17.486666666666668</v>
      </c>
      <c r="L130" s="2">
        <v>0.33333333333333331</v>
      </c>
      <c r="M130" s="2">
        <v>0.87127633333333332</v>
      </c>
      <c r="N130" s="2">
        <v>10</v>
      </c>
      <c r="O130" s="2">
        <v>1.6666666666666667</v>
      </c>
      <c r="P130" s="2">
        <v>72166.666666666672</v>
      </c>
      <c r="Q130" s="2">
        <v>24.666366666666665</v>
      </c>
      <c r="R130" s="2">
        <v>500.66666666666669</v>
      </c>
      <c r="S130" s="2">
        <v>60</v>
      </c>
      <c r="T130" s="2">
        <v>0.58730618366666665</v>
      </c>
      <c r="U130" s="2">
        <v>331.66666666666669</v>
      </c>
      <c r="V130" s="2">
        <v>0.25590190166666665</v>
      </c>
      <c r="W130" s="2">
        <v>5.8730618366666674</v>
      </c>
      <c r="X130" s="2">
        <v>2.5590190163333335</v>
      </c>
      <c r="Y130" s="2">
        <v>123</v>
      </c>
      <c r="Z130" s="2">
        <v>540.33333333333337</v>
      </c>
      <c r="AA130" s="2">
        <v>5.7333333333333334</v>
      </c>
      <c r="AB130" s="2">
        <v>0.10979413599999999</v>
      </c>
      <c r="AC130" s="2">
        <v>1.8604306333333334E-2</v>
      </c>
      <c r="AD130" s="2">
        <v>17.619185510000001</v>
      </c>
      <c r="AE130" s="2">
        <v>7.6770570490000001</v>
      </c>
      <c r="AF130" s="2">
        <v>100</v>
      </c>
    </row>
    <row r="131" spans="1:32" x14ac:dyDescent="0.25">
      <c r="A131">
        <v>7</v>
      </c>
      <c r="B131">
        <v>16</v>
      </c>
      <c r="C131" s="2">
        <v>6</v>
      </c>
      <c r="D131" s="2">
        <v>117.66666666666667</v>
      </c>
      <c r="E131" s="2">
        <v>47</v>
      </c>
      <c r="F131" s="2">
        <v>6</v>
      </c>
      <c r="G131" s="2">
        <v>23.368333333333336</v>
      </c>
      <c r="H131" s="2">
        <v>30</v>
      </c>
      <c r="I131" s="2">
        <v>3.3333333333333335</v>
      </c>
      <c r="J131" s="2">
        <v>23.551666666666666</v>
      </c>
      <c r="K131" s="2">
        <v>18.028333333333332</v>
      </c>
      <c r="L131" s="2">
        <v>0.66666666666666663</v>
      </c>
      <c r="M131" s="2">
        <v>0.60708416666666676</v>
      </c>
      <c r="N131" s="2">
        <v>7.833333333333333</v>
      </c>
      <c r="O131" s="2">
        <v>1.5</v>
      </c>
      <c r="P131" s="2">
        <v>71483.333333333328</v>
      </c>
      <c r="Q131" s="2">
        <v>25.618099999999998</v>
      </c>
      <c r="R131" s="2">
        <v>340.83333333333331</v>
      </c>
      <c r="S131" s="2">
        <v>118.33333333333333</v>
      </c>
      <c r="T131" s="2">
        <v>0.29226654266666663</v>
      </c>
      <c r="U131" s="2">
        <v>223.66666666666666</v>
      </c>
      <c r="V131" s="2">
        <v>0.2917046998333333</v>
      </c>
      <c r="W131" s="2">
        <v>2.0894410079999997</v>
      </c>
      <c r="X131" s="2">
        <v>2.3075700004999997</v>
      </c>
      <c r="Y131" s="2">
        <v>111.33333333333333</v>
      </c>
      <c r="Z131" s="2">
        <v>340.5</v>
      </c>
      <c r="AA131" s="2">
        <v>4.3666666666666663</v>
      </c>
      <c r="AB131" s="2">
        <v>9.7936859166666682E-2</v>
      </c>
      <c r="AC131" s="2">
        <v>2.74749725E-2</v>
      </c>
      <c r="AD131" s="2">
        <v>12.536646047999998</v>
      </c>
      <c r="AE131" s="2">
        <v>13.845420002999999</v>
      </c>
      <c r="AF131" s="2">
        <v>118.33333333333333</v>
      </c>
    </row>
    <row r="132" spans="1:32" x14ac:dyDescent="0.25">
      <c r="A132">
        <v>7</v>
      </c>
      <c r="B132">
        <v>18</v>
      </c>
      <c r="C132" s="2">
        <v>9</v>
      </c>
      <c r="D132" s="2">
        <v>104</v>
      </c>
      <c r="E132" s="2">
        <v>75</v>
      </c>
      <c r="F132" s="2">
        <v>9</v>
      </c>
      <c r="G132" s="2">
        <v>21.834444444444447</v>
      </c>
      <c r="H132" s="2">
        <v>26.222222222222221</v>
      </c>
      <c r="I132" s="2">
        <v>4.2222222222222223</v>
      </c>
      <c r="J132" s="2">
        <v>25.385555555555555</v>
      </c>
      <c r="K132" s="2">
        <v>16.486666666666665</v>
      </c>
      <c r="L132" s="2">
        <v>0.66666666666666663</v>
      </c>
      <c r="M132" s="2">
        <v>0.45134877777777771</v>
      </c>
      <c r="N132" s="2">
        <v>8.3333333333333339</v>
      </c>
      <c r="O132" s="2">
        <v>0.55555555555555558</v>
      </c>
      <c r="P132" s="2">
        <v>71055.555555555562</v>
      </c>
      <c r="Q132" s="2">
        <v>21.850777777777779</v>
      </c>
      <c r="R132" s="2">
        <v>267.66666666666669</v>
      </c>
      <c r="S132" s="2">
        <v>105.55555555555556</v>
      </c>
      <c r="T132" s="2">
        <v>0.21441354211111108</v>
      </c>
      <c r="U132" s="2">
        <v>112.22222222222223</v>
      </c>
      <c r="V132" s="2">
        <v>0.32900264344444452</v>
      </c>
      <c r="W132" s="2">
        <v>1.6355142737777777</v>
      </c>
      <c r="X132" s="2">
        <v>2.8637330832222228</v>
      </c>
      <c r="Y132" s="2">
        <v>225.11111111111111</v>
      </c>
      <c r="Z132" s="2">
        <v>239.88888888888889</v>
      </c>
      <c r="AA132" s="2">
        <v>1.088888888888889</v>
      </c>
      <c r="AB132" s="2">
        <v>3.710541977777778E-2</v>
      </c>
      <c r="AC132" s="2">
        <v>4.042361411111111E-2</v>
      </c>
      <c r="AD132" s="2">
        <v>14.719628463999999</v>
      </c>
      <c r="AE132" s="2">
        <v>25.773597749000004</v>
      </c>
      <c r="AF132" s="2">
        <v>145.55555555555554</v>
      </c>
    </row>
    <row r="133" spans="1:32" x14ac:dyDescent="0.25">
      <c r="A133">
        <v>7</v>
      </c>
      <c r="B133">
        <v>19</v>
      </c>
      <c r="C133" s="2">
        <v>11</v>
      </c>
      <c r="D133" s="2">
        <v>93</v>
      </c>
      <c r="E133" s="2">
        <v>80</v>
      </c>
      <c r="F133" s="2">
        <v>11</v>
      </c>
      <c r="G133" s="2">
        <v>20.368181818181821</v>
      </c>
      <c r="H133" s="2">
        <v>24.727272727272727</v>
      </c>
      <c r="I133" s="2">
        <v>0.36363636363636365</v>
      </c>
      <c r="J133" s="2">
        <v>20.960000000000004</v>
      </c>
      <c r="K133" s="2">
        <v>18.044545454545457</v>
      </c>
      <c r="L133" s="2">
        <v>1.0909090909090908</v>
      </c>
      <c r="M133" s="2">
        <v>0.44639470909090906</v>
      </c>
      <c r="N133" s="2">
        <v>7.2727272727272725</v>
      </c>
      <c r="O133" s="2">
        <v>0.72727272727272729</v>
      </c>
      <c r="P133" s="2">
        <v>70800</v>
      </c>
      <c r="Q133" s="2">
        <v>23.727618181818183</v>
      </c>
      <c r="R133" s="2">
        <v>223.09090909090909</v>
      </c>
      <c r="S133" s="2">
        <v>93.63636363636364</v>
      </c>
      <c r="T133" s="2">
        <v>0.20092793390909092</v>
      </c>
      <c r="U133" s="2">
        <v>104.18181818181819</v>
      </c>
      <c r="V133" s="2">
        <v>0.13173110327272727</v>
      </c>
      <c r="W133" s="2">
        <v>1.4708350491818181</v>
      </c>
      <c r="X133" s="2">
        <v>0.93860180318181818</v>
      </c>
      <c r="Y133" s="2">
        <v>156</v>
      </c>
      <c r="Z133" s="2">
        <v>217.18181818181819</v>
      </c>
      <c r="AA133" s="2">
        <v>2.3454545454545457</v>
      </c>
      <c r="AB133" s="2">
        <v>6.6984818727272744E-2</v>
      </c>
      <c r="AC133" s="2">
        <v>4.0411870181818181E-2</v>
      </c>
      <c r="AD133" s="2">
        <v>16.179185540999999</v>
      </c>
      <c r="AE133" s="2">
        <v>10.324619835</v>
      </c>
      <c r="AF133" s="2">
        <v>123.63636363636364</v>
      </c>
    </row>
    <row r="134" spans="1:32" x14ac:dyDescent="0.25">
      <c r="A134">
        <v>7</v>
      </c>
      <c r="B134">
        <v>20</v>
      </c>
      <c r="C134" s="2">
        <v>1</v>
      </c>
      <c r="D134" s="2">
        <v>60</v>
      </c>
      <c r="E134" s="2">
        <v>10</v>
      </c>
      <c r="F134" s="2">
        <v>1</v>
      </c>
      <c r="G134" s="2">
        <v>19.87</v>
      </c>
      <c r="H134" s="2">
        <v>28</v>
      </c>
      <c r="I134" s="2">
        <v>2</v>
      </c>
      <c r="J134" s="2">
        <v>23.24</v>
      </c>
      <c r="K134" s="2">
        <v>17.16</v>
      </c>
      <c r="L134" s="2">
        <v>0</v>
      </c>
      <c r="M134" s="2">
        <v>0.54440900000000003</v>
      </c>
      <c r="N134" s="2">
        <v>10</v>
      </c>
      <c r="O134" s="2">
        <v>1</v>
      </c>
      <c r="P134" s="2">
        <v>72100</v>
      </c>
      <c r="Q134" s="2">
        <v>23.410900000000002</v>
      </c>
      <c r="R134" s="2">
        <v>676</v>
      </c>
      <c r="S134" s="2">
        <v>60</v>
      </c>
      <c r="T134" s="2">
        <v>0.40915953700000002</v>
      </c>
      <c r="U134" s="2">
        <v>291</v>
      </c>
      <c r="V134" s="2">
        <v>0.15792540799999999</v>
      </c>
      <c r="W134" s="2">
        <v>4.0915953700000003</v>
      </c>
      <c r="X134" s="2">
        <v>1.579254079</v>
      </c>
      <c r="Y134" s="2">
        <v>229</v>
      </c>
      <c r="Z134" s="2">
        <v>597</v>
      </c>
      <c r="AA134" s="2">
        <v>2.6</v>
      </c>
      <c r="AB134" s="2">
        <v>4.3668121999999997E-2</v>
      </c>
      <c r="AC134" s="2">
        <v>1.6750418999999999E-2</v>
      </c>
      <c r="AD134" s="2">
        <v>4.0915953700000003</v>
      </c>
      <c r="AE134" s="2">
        <v>1.579254079</v>
      </c>
      <c r="AF134" s="2">
        <v>60</v>
      </c>
    </row>
    <row r="135" spans="1:32" x14ac:dyDescent="0.25">
      <c r="A135">
        <v>8</v>
      </c>
      <c r="B135">
        <v>1</v>
      </c>
      <c r="C135" s="2">
        <v>3</v>
      </c>
      <c r="D135" s="2">
        <v>140.66666666666666</v>
      </c>
      <c r="E135" s="2">
        <v>24</v>
      </c>
      <c r="F135" s="2">
        <v>3</v>
      </c>
      <c r="G135" s="2">
        <v>22.386666666666667</v>
      </c>
      <c r="H135" s="2">
        <v>32</v>
      </c>
      <c r="I135" s="2">
        <v>3.6666666666666665</v>
      </c>
      <c r="J135" s="2">
        <v>28.306666666666668</v>
      </c>
      <c r="K135" s="2">
        <v>17.786666666666665</v>
      </c>
      <c r="L135" s="2">
        <v>0.66666666666666663</v>
      </c>
      <c r="M135" s="2">
        <v>0.70633500000000005</v>
      </c>
      <c r="N135" s="2">
        <v>8</v>
      </c>
      <c r="O135" s="2">
        <v>1.6666666666666667</v>
      </c>
      <c r="P135" s="2">
        <v>80833.333333333328</v>
      </c>
      <c r="Q135" s="2">
        <v>27.392466666666667</v>
      </c>
      <c r="R135" s="2">
        <v>277</v>
      </c>
      <c r="S135" s="2">
        <v>140</v>
      </c>
      <c r="T135" s="2">
        <v>0.43598903100000003</v>
      </c>
      <c r="U135" s="2">
        <v>216</v>
      </c>
      <c r="V135" s="2">
        <v>0.25847092399999999</v>
      </c>
      <c r="W135" s="2">
        <v>3.6422682290000004</v>
      </c>
      <c r="X135" s="2">
        <v>1.9401275433333331</v>
      </c>
      <c r="Y135" s="2">
        <v>110</v>
      </c>
      <c r="Z135" s="2">
        <v>378.33333333333331</v>
      </c>
      <c r="AA135" s="2">
        <v>5.5666666666666664</v>
      </c>
      <c r="AB135" s="2">
        <v>0.107826087</v>
      </c>
      <c r="AC135" s="2">
        <v>2.1114568E-2</v>
      </c>
      <c r="AD135" s="2">
        <v>10.926804687000001</v>
      </c>
      <c r="AE135" s="2">
        <v>5.8203826299999992</v>
      </c>
      <c r="AF135" s="2">
        <v>173.33333333333334</v>
      </c>
    </row>
    <row r="136" spans="1:32" x14ac:dyDescent="0.25">
      <c r="A136">
        <v>8</v>
      </c>
      <c r="B136">
        <v>2</v>
      </c>
      <c r="C136" s="2">
        <v>2</v>
      </c>
      <c r="D136" s="2">
        <v>81.5</v>
      </c>
      <c r="E136" s="2">
        <v>20</v>
      </c>
      <c r="F136" s="2">
        <v>2</v>
      </c>
      <c r="G136" s="2">
        <v>27.265000000000001</v>
      </c>
      <c r="H136" s="2">
        <v>34</v>
      </c>
      <c r="I136" s="2">
        <v>3.5</v>
      </c>
      <c r="J136" s="2">
        <v>27.41</v>
      </c>
      <c r="K136" s="2">
        <v>17.055</v>
      </c>
      <c r="L136" s="2">
        <v>0</v>
      </c>
      <c r="M136" s="2">
        <v>0.75226449999999989</v>
      </c>
      <c r="N136" s="2">
        <v>10</v>
      </c>
      <c r="O136" s="2">
        <v>1.5</v>
      </c>
      <c r="P136" s="2">
        <v>82150</v>
      </c>
      <c r="Q136" s="2">
        <v>24.526250000000001</v>
      </c>
      <c r="R136" s="2">
        <v>554.5</v>
      </c>
      <c r="S136" s="2">
        <v>85</v>
      </c>
      <c r="T136" s="2">
        <v>0.25173253000000001</v>
      </c>
      <c r="U136" s="2">
        <v>298</v>
      </c>
      <c r="V136" s="2">
        <v>0.60894271450000004</v>
      </c>
      <c r="W136" s="2">
        <v>2.5173252975000002</v>
      </c>
      <c r="X136" s="2">
        <v>6.0894271455000002</v>
      </c>
      <c r="Y136" s="2">
        <v>149</v>
      </c>
      <c r="Z136" s="2">
        <v>567.5</v>
      </c>
      <c r="AA136" s="2">
        <v>4.6500000000000004</v>
      </c>
      <c r="AB136" s="2">
        <v>9.3358395999999996E-2</v>
      </c>
      <c r="AC136" s="2">
        <v>1.8703200499999999E-2</v>
      </c>
      <c r="AD136" s="2">
        <v>5.0346505950000005</v>
      </c>
      <c r="AE136" s="2">
        <v>12.178854291</v>
      </c>
      <c r="AF136" s="2">
        <v>100</v>
      </c>
    </row>
    <row r="137" spans="1:32" x14ac:dyDescent="0.25">
      <c r="A137">
        <v>8</v>
      </c>
      <c r="B137">
        <v>3</v>
      </c>
      <c r="C137" s="2">
        <v>12</v>
      </c>
      <c r="D137" s="2">
        <v>74.333333333333329</v>
      </c>
      <c r="E137" s="2">
        <v>103</v>
      </c>
      <c r="F137" s="2">
        <v>12</v>
      </c>
      <c r="G137" s="2">
        <v>19.7925</v>
      </c>
      <c r="H137" s="2">
        <v>26</v>
      </c>
      <c r="I137" s="2">
        <v>1.25</v>
      </c>
      <c r="J137" s="2">
        <v>24.53</v>
      </c>
      <c r="K137" s="2">
        <v>15.983333333333333</v>
      </c>
      <c r="L137" s="2">
        <v>0.5</v>
      </c>
      <c r="M137" s="2">
        <v>0.48063183333333331</v>
      </c>
      <c r="N137" s="2">
        <v>8.5833333333333339</v>
      </c>
      <c r="O137" s="2">
        <v>1</v>
      </c>
      <c r="P137" s="2">
        <v>80433.333333333328</v>
      </c>
      <c r="Q137" s="2">
        <v>24.877966666666669</v>
      </c>
      <c r="R137" s="2">
        <v>219</v>
      </c>
      <c r="S137" s="2">
        <v>75</v>
      </c>
      <c r="T137" s="2">
        <v>0.30837358775000001</v>
      </c>
      <c r="U137" s="2">
        <v>149.66666666666666</v>
      </c>
      <c r="V137" s="2">
        <v>0.24215961508333331</v>
      </c>
      <c r="W137" s="2">
        <v>2.9110649392500001</v>
      </c>
      <c r="X137" s="2">
        <v>2.2409149193333335</v>
      </c>
      <c r="Y137" s="2">
        <v>135.33333333333334</v>
      </c>
      <c r="Z137" s="2">
        <v>235</v>
      </c>
      <c r="AA137" s="2">
        <v>3.1666666666666665</v>
      </c>
      <c r="AB137" s="2">
        <v>9.8350240083333318E-2</v>
      </c>
      <c r="AC137" s="2">
        <v>4.6478078833333325E-2</v>
      </c>
      <c r="AD137" s="2">
        <v>34.932779271000001</v>
      </c>
      <c r="AE137" s="2">
        <v>26.890979032000001</v>
      </c>
      <c r="AF137" s="2">
        <v>108.33333333333333</v>
      </c>
    </row>
    <row r="138" spans="1:32" x14ac:dyDescent="0.25">
      <c r="A138">
        <v>8</v>
      </c>
      <c r="B138">
        <v>4</v>
      </c>
      <c r="C138" s="2">
        <v>20</v>
      </c>
      <c r="D138" s="2">
        <v>99.2</v>
      </c>
      <c r="E138" s="2">
        <v>138</v>
      </c>
      <c r="F138" s="2">
        <v>20</v>
      </c>
      <c r="G138" s="2">
        <v>20.389500000000002</v>
      </c>
      <c r="H138" s="2">
        <v>27.4</v>
      </c>
      <c r="I138" s="2">
        <v>1.6</v>
      </c>
      <c r="J138" s="2">
        <v>22.383000000000003</v>
      </c>
      <c r="K138" s="2">
        <v>16.253499999999999</v>
      </c>
      <c r="L138" s="2">
        <v>0.65</v>
      </c>
      <c r="M138" s="2">
        <v>0.52448549999999983</v>
      </c>
      <c r="N138" s="2">
        <v>6.9</v>
      </c>
      <c r="O138" s="2">
        <v>1.1000000000000001</v>
      </c>
      <c r="P138" s="2">
        <v>81310</v>
      </c>
      <c r="Q138" s="2">
        <v>24.136730000000007</v>
      </c>
      <c r="R138" s="2">
        <v>419.75</v>
      </c>
      <c r="S138" s="2">
        <v>99.5</v>
      </c>
      <c r="T138" s="2">
        <v>0.35038084754999999</v>
      </c>
      <c r="U138" s="2">
        <v>200.8</v>
      </c>
      <c r="V138" s="2">
        <v>0.2662887216</v>
      </c>
      <c r="W138" s="2">
        <v>2.5063960791</v>
      </c>
      <c r="X138" s="2">
        <v>2.1193000845999999</v>
      </c>
      <c r="Y138" s="2">
        <v>166.15</v>
      </c>
      <c r="Z138" s="2">
        <v>441.75</v>
      </c>
      <c r="AA138" s="2">
        <v>3.305000000000001</v>
      </c>
      <c r="AB138" s="2">
        <v>5.7218687499999997E-2</v>
      </c>
      <c r="AC138" s="2">
        <v>1.7186625700000003E-2</v>
      </c>
      <c r="AD138" s="2">
        <v>50.127921581999999</v>
      </c>
      <c r="AE138" s="2">
        <v>42.386001691999994</v>
      </c>
      <c r="AF138" s="2">
        <v>142</v>
      </c>
    </row>
    <row r="139" spans="1:32" x14ac:dyDescent="0.25">
      <c r="A139">
        <v>8</v>
      </c>
      <c r="B139">
        <v>5</v>
      </c>
      <c r="C139" s="2">
        <v>5</v>
      </c>
      <c r="D139" s="2">
        <v>75.8</v>
      </c>
      <c r="E139" s="2">
        <v>41</v>
      </c>
      <c r="F139" s="2">
        <v>5</v>
      </c>
      <c r="G139" s="2">
        <v>21.748000000000001</v>
      </c>
      <c r="H139" s="2">
        <v>27.2</v>
      </c>
      <c r="I139" s="2">
        <v>0.4</v>
      </c>
      <c r="J139" s="2">
        <v>22.216000000000001</v>
      </c>
      <c r="K139" s="2">
        <v>17.329999999999998</v>
      </c>
      <c r="L139" s="2">
        <v>1.4</v>
      </c>
      <c r="M139" s="2">
        <v>0.47672487999999991</v>
      </c>
      <c r="N139" s="2">
        <v>8.1999999999999993</v>
      </c>
      <c r="O139" s="2">
        <v>1.2</v>
      </c>
      <c r="P139" s="2">
        <v>82120</v>
      </c>
      <c r="Q139" s="2">
        <v>23.818900000000003</v>
      </c>
      <c r="R139" s="2">
        <v>515.79999999999995</v>
      </c>
      <c r="S139" s="2">
        <v>76</v>
      </c>
      <c r="T139" s="2">
        <v>0.24303586259999999</v>
      </c>
      <c r="U139" s="2">
        <v>238.4</v>
      </c>
      <c r="V139" s="2">
        <v>0.24744758800000005</v>
      </c>
      <c r="W139" s="2">
        <v>1.9733053346000002</v>
      </c>
      <c r="X139" s="2">
        <v>2.1090453332000001</v>
      </c>
      <c r="Y139" s="2">
        <v>159.4</v>
      </c>
      <c r="Z139" s="2">
        <v>515.6</v>
      </c>
      <c r="AA139" s="2">
        <v>4.0200000000000005</v>
      </c>
      <c r="AB139" s="2">
        <v>7.6742228799999992E-2</v>
      </c>
      <c r="AC139" s="2">
        <v>1.8899248800000001E-2</v>
      </c>
      <c r="AD139" s="2">
        <v>9.866526673000001</v>
      </c>
      <c r="AE139" s="2">
        <v>10.545226666000001</v>
      </c>
      <c r="AF139" s="2">
        <v>120</v>
      </c>
    </row>
    <row r="140" spans="1:32" x14ac:dyDescent="0.25">
      <c r="A140">
        <v>8</v>
      </c>
      <c r="B140">
        <v>6</v>
      </c>
      <c r="C140" s="2">
        <v>12</v>
      </c>
      <c r="D140" s="2">
        <v>130.08333333333334</v>
      </c>
      <c r="E140" s="2">
        <v>83</v>
      </c>
      <c r="F140" s="2">
        <v>12</v>
      </c>
      <c r="G140" s="2">
        <v>20.157499999999999</v>
      </c>
      <c r="H140" s="2">
        <v>25.333333333333332</v>
      </c>
      <c r="I140" s="2">
        <v>0.66666666666666663</v>
      </c>
      <c r="J140" s="2">
        <v>23.640833333333333</v>
      </c>
      <c r="K140" s="2">
        <v>16.138333333333332</v>
      </c>
      <c r="L140" s="2">
        <v>1.0833333333333333</v>
      </c>
      <c r="M140" s="2">
        <v>0.40173191666666663</v>
      </c>
      <c r="N140" s="2">
        <v>6.916666666666667</v>
      </c>
      <c r="O140" s="2">
        <v>0.66666666666666663</v>
      </c>
      <c r="P140" s="2">
        <v>81566.666666666672</v>
      </c>
      <c r="Q140" s="2">
        <v>22.690141666666666</v>
      </c>
      <c r="R140" s="2">
        <v>396.25</v>
      </c>
      <c r="S140" s="2">
        <v>130</v>
      </c>
      <c r="T140" s="2">
        <v>0.25770110866666668</v>
      </c>
      <c r="U140" s="2">
        <v>132.66666666666666</v>
      </c>
      <c r="V140" s="2">
        <v>0.28601042616666666</v>
      </c>
      <c r="W140" s="2">
        <v>2.0131997460000002</v>
      </c>
      <c r="X140" s="2">
        <v>1.8763219839999998</v>
      </c>
      <c r="Y140" s="2">
        <v>188.5</v>
      </c>
      <c r="Z140" s="2">
        <v>390.5</v>
      </c>
      <c r="AA140" s="2">
        <v>2.5</v>
      </c>
      <c r="AB140" s="2">
        <v>4.8516082583333335E-2</v>
      </c>
      <c r="AC140" s="2">
        <v>1.8815604250000003E-2</v>
      </c>
      <c r="AD140" s="2">
        <v>24.158396952</v>
      </c>
      <c r="AE140" s="2">
        <v>22.515863807999999</v>
      </c>
      <c r="AF140" s="2">
        <v>144.16666666666666</v>
      </c>
    </row>
    <row r="141" spans="1:32" x14ac:dyDescent="0.25">
      <c r="A141">
        <v>8</v>
      </c>
      <c r="B141">
        <v>7</v>
      </c>
      <c r="C141" s="2">
        <v>19</v>
      </c>
      <c r="D141" s="2">
        <v>131.63157894736841</v>
      </c>
      <c r="E141" s="2">
        <v>140</v>
      </c>
      <c r="F141" s="2">
        <v>19</v>
      </c>
      <c r="G141" s="2">
        <v>22.754736842105263</v>
      </c>
      <c r="H141" s="2">
        <v>29.473684210526315</v>
      </c>
      <c r="I141" s="2">
        <v>2.5789473684210527</v>
      </c>
      <c r="J141" s="2">
        <v>23.645789473684207</v>
      </c>
      <c r="K141" s="2">
        <v>17.890526315789469</v>
      </c>
      <c r="L141" s="2">
        <v>0.84210526315789469</v>
      </c>
      <c r="M141" s="2">
        <v>0.62556947368421079</v>
      </c>
      <c r="N141" s="2">
        <v>7.3684210526315788</v>
      </c>
      <c r="O141" s="2">
        <v>1.3157894736842106</v>
      </c>
      <c r="P141" s="2">
        <v>81236.84210526316</v>
      </c>
      <c r="Q141" s="2">
        <v>25.051247368421048</v>
      </c>
      <c r="R141" s="2">
        <v>310.26315789473682</v>
      </c>
      <c r="S141" s="2">
        <v>132.10526315789474</v>
      </c>
      <c r="T141" s="2">
        <v>0.32691772073684211</v>
      </c>
      <c r="U141" s="2">
        <v>170.42105263157896</v>
      </c>
      <c r="V141" s="2">
        <v>0.27483757984210516</v>
      </c>
      <c r="W141" s="2">
        <v>2.4132028202105262</v>
      </c>
      <c r="X141" s="2">
        <v>2.0179854805263164</v>
      </c>
      <c r="Y141" s="2">
        <v>162.05263157894737</v>
      </c>
      <c r="Z141" s="2">
        <v>348.10526315789474</v>
      </c>
      <c r="AA141" s="2">
        <v>3.6894736842105251</v>
      </c>
      <c r="AB141" s="2">
        <v>7.4268510526315779E-2</v>
      </c>
      <c r="AC141" s="2">
        <v>2.1848137368421051E-2</v>
      </c>
      <c r="AD141" s="2">
        <v>45.850853583999999</v>
      </c>
      <c r="AE141" s="2">
        <v>38.34172413000001</v>
      </c>
      <c r="AF141" s="2">
        <v>147.89473684210526</v>
      </c>
    </row>
    <row r="142" spans="1:32" x14ac:dyDescent="0.25">
      <c r="A142">
        <v>8</v>
      </c>
      <c r="B142">
        <v>8</v>
      </c>
      <c r="C142" s="2">
        <v>12</v>
      </c>
      <c r="D142" s="2">
        <v>75.916666666666671</v>
      </c>
      <c r="E142" s="2">
        <v>80</v>
      </c>
      <c r="F142" s="2">
        <v>12</v>
      </c>
      <c r="G142" s="2">
        <v>19.335833333333337</v>
      </c>
      <c r="H142" s="2">
        <v>25.666666666666668</v>
      </c>
      <c r="I142" s="2">
        <v>1.5833333333333333</v>
      </c>
      <c r="J142" s="2">
        <v>20.006666666666664</v>
      </c>
      <c r="K142" s="2">
        <v>16.035</v>
      </c>
      <c r="L142" s="2">
        <v>0.75</v>
      </c>
      <c r="M142" s="2">
        <v>0.39971533333333326</v>
      </c>
      <c r="N142" s="2">
        <v>6.666666666666667</v>
      </c>
      <c r="O142" s="2">
        <v>0.66666666666666663</v>
      </c>
      <c r="P142" s="2">
        <v>80400</v>
      </c>
      <c r="Q142" s="2">
        <v>23.434508333333337</v>
      </c>
      <c r="R142" s="2">
        <v>260.75</v>
      </c>
      <c r="S142" s="2">
        <v>76.666666666666671</v>
      </c>
      <c r="T142" s="2">
        <v>0.32388253108333326</v>
      </c>
      <c r="U142" s="2">
        <v>119.5</v>
      </c>
      <c r="V142" s="2">
        <v>0.21047920308333334</v>
      </c>
      <c r="W142" s="2">
        <v>2.3339733793333335</v>
      </c>
      <c r="X142" s="2">
        <v>1.3976656636666664</v>
      </c>
      <c r="Y142" s="2">
        <v>188.66666666666666</v>
      </c>
      <c r="Z142" s="2">
        <v>284.58333333333331</v>
      </c>
      <c r="AA142" s="2">
        <v>1.8500000000000003</v>
      </c>
      <c r="AB142" s="2">
        <v>4.3348393749999999E-2</v>
      </c>
      <c r="AC142" s="2">
        <v>3.4553197000000001E-2</v>
      </c>
      <c r="AD142" s="2">
        <v>28.007680552000004</v>
      </c>
      <c r="AE142" s="2">
        <v>16.771987963999997</v>
      </c>
      <c r="AF142" s="2">
        <v>108.33333333333333</v>
      </c>
    </row>
    <row r="143" spans="1:32" x14ac:dyDescent="0.25">
      <c r="A143">
        <v>8</v>
      </c>
      <c r="B143">
        <v>10</v>
      </c>
      <c r="C143" s="2">
        <v>9</v>
      </c>
      <c r="D143" s="2">
        <v>71.222222222222229</v>
      </c>
      <c r="E143" s="2">
        <v>56</v>
      </c>
      <c r="F143" s="2">
        <v>9</v>
      </c>
      <c r="G143" s="2">
        <v>20.593333333333337</v>
      </c>
      <c r="H143" s="2">
        <v>27.111111111111111</v>
      </c>
      <c r="I143" s="2">
        <v>3.2222222222222223</v>
      </c>
      <c r="J143" s="2">
        <v>24.118888888888886</v>
      </c>
      <c r="K143" s="2">
        <v>17.702222222222222</v>
      </c>
      <c r="L143" s="2">
        <v>0.88888888888888884</v>
      </c>
      <c r="M143" s="2">
        <v>0.49544088888888893</v>
      </c>
      <c r="N143" s="2">
        <v>6.2222222222222223</v>
      </c>
      <c r="O143" s="2">
        <v>0.77777777777777779</v>
      </c>
      <c r="P143" s="2">
        <v>82077.777777777781</v>
      </c>
      <c r="Q143" s="2">
        <v>22.69648888888889</v>
      </c>
      <c r="R143" s="2">
        <v>544.55555555555554</v>
      </c>
      <c r="S143" s="2">
        <v>72.222222222222229</v>
      </c>
      <c r="T143" s="2">
        <v>0.31080791588888884</v>
      </c>
      <c r="U143" s="2">
        <v>124.44444444444444</v>
      </c>
      <c r="V143" s="2">
        <v>0.16332898355555558</v>
      </c>
      <c r="W143" s="2">
        <v>2.1021641702222218</v>
      </c>
      <c r="X143" s="2">
        <v>1.0085633318888891</v>
      </c>
      <c r="Y143" s="2">
        <v>222</v>
      </c>
      <c r="Z143" s="2">
        <v>616</v>
      </c>
      <c r="AA143" s="2">
        <v>2.7444444444444449</v>
      </c>
      <c r="AB143" s="2">
        <v>2.807599433333333E-2</v>
      </c>
      <c r="AC143" s="2">
        <v>1.1273448777777778E-2</v>
      </c>
      <c r="AD143" s="2">
        <v>18.919477531999995</v>
      </c>
      <c r="AE143" s="2">
        <v>9.0770699870000016</v>
      </c>
      <c r="AF143" s="2">
        <v>97.777777777777771</v>
      </c>
    </row>
    <row r="144" spans="1:32" x14ac:dyDescent="0.25">
      <c r="A144">
        <v>8</v>
      </c>
      <c r="B144">
        <v>11</v>
      </c>
      <c r="C144" s="2">
        <v>6</v>
      </c>
      <c r="D144" s="2">
        <v>39.666666666666664</v>
      </c>
      <c r="E144" s="2">
        <v>46</v>
      </c>
      <c r="F144" s="2">
        <v>6</v>
      </c>
      <c r="G144" s="2">
        <v>21.23</v>
      </c>
      <c r="H144" s="2">
        <v>29.333333333333332</v>
      </c>
      <c r="I144" s="2">
        <v>3.8333333333333335</v>
      </c>
      <c r="J144" s="2">
        <v>24.028333333333332</v>
      </c>
      <c r="K144" s="2">
        <v>18.723333333333333</v>
      </c>
      <c r="L144" s="2">
        <v>0.33333333333333331</v>
      </c>
      <c r="M144" s="2">
        <v>0.73778033333333326</v>
      </c>
      <c r="N144" s="2">
        <v>7.666666666666667</v>
      </c>
      <c r="O144" s="2">
        <v>1.5</v>
      </c>
      <c r="P144" s="2">
        <v>80150</v>
      </c>
      <c r="Q144" s="2">
        <v>26.232366666666664</v>
      </c>
      <c r="R144" s="2">
        <v>295.16666666666669</v>
      </c>
      <c r="S144" s="2">
        <v>41.666666666666664</v>
      </c>
      <c r="T144" s="2">
        <v>0.37031909499999999</v>
      </c>
      <c r="U144" s="2">
        <v>258</v>
      </c>
      <c r="V144" s="2">
        <v>0.13370450783333332</v>
      </c>
      <c r="W144" s="2">
        <v>2.9559659744999998</v>
      </c>
      <c r="X144" s="2">
        <v>0.91984729750000005</v>
      </c>
      <c r="Y144" s="2">
        <v>118.5</v>
      </c>
      <c r="Z144" s="2">
        <v>316.83333333333331</v>
      </c>
      <c r="AA144" s="2">
        <v>3.6999999999999997</v>
      </c>
      <c r="AB144" s="2">
        <v>9.1408897499999989E-2</v>
      </c>
      <c r="AC144" s="2">
        <v>2.24387315E-2</v>
      </c>
      <c r="AD144" s="2">
        <v>17.735795846999999</v>
      </c>
      <c r="AE144" s="2">
        <v>5.5190837850000003</v>
      </c>
      <c r="AF144" s="2">
        <v>71.666666666666671</v>
      </c>
    </row>
    <row r="145" spans="1:32" x14ac:dyDescent="0.25">
      <c r="A145">
        <v>8</v>
      </c>
      <c r="B145">
        <v>12</v>
      </c>
      <c r="C145" s="2">
        <v>2</v>
      </c>
      <c r="D145" s="2">
        <v>40</v>
      </c>
      <c r="E145" s="2">
        <v>18</v>
      </c>
      <c r="F145" s="2">
        <v>2</v>
      </c>
      <c r="G145" s="2">
        <v>21.704999999999998</v>
      </c>
      <c r="H145" s="2">
        <v>28</v>
      </c>
      <c r="I145" s="2">
        <v>1.5</v>
      </c>
      <c r="J145" s="2">
        <v>21.704999999999998</v>
      </c>
      <c r="K145" s="2">
        <v>18.810000000000002</v>
      </c>
      <c r="L145" s="2">
        <v>1.5</v>
      </c>
      <c r="M145" s="2">
        <v>0.49340099999999998</v>
      </c>
      <c r="N145" s="2">
        <v>9</v>
      </c>
      <c r="O145" s="2">
        <v>1</v>
      </c>
      <c r="P145" s="2">
        <v>81100</v>
      </c>
      <c r="Q145" s="2">
        <v>24.606400000000001</v>
      </c>
      <c r="R145" s="2">
        <v>206</v>
      </c>
      <c r="S145" s="2">
        <v>40</v>
      </c>
      <c r="T145" s="2">
        <v>0.29086849800000003</v>
      </c>
      <c r="U145" s="2">
        <v>112</v>
      </c>
      <c r="V145" s="2">
        <v>0.14791286749999999</v>
      </c>
      <c r="W145" s="2">
        <v>2.6120885485000001</v>
      </c>
      <c r="X145" s="2">
        <v>1.3979370865</v>
      </c>
      <c r="Y145" s="2">
        <v>135</v>
      </c>
      <c r="Z145" s="2">
        <v>243</v>
      </c>
      <c r="AA145" s="2">
        <v>4</v>
      </c>
      <c r="AB145" s="2">
        <v>0.11818181800000001</v>
      </c>
      <c r="AC145" s="2">
        <v>4.9661509E-2</v>
      </c>
      <c r="AD145" s="2">
        <v>5.2241770970000001</v>
      </c>
      <c r="AE145" s="2">
        <v>2.7958741730000001</v>
      </c>
      <c r="AF145" s="2">
        <v>70</v>
      </c>
    </row>
    <row r="146" spans="1:32" x14ac:dyDescent="0.25">
      <c r="A146">
        <v>8</v>
      </c>
      <c r="B146">
        <v>13</v>
      </c>
      <c r="C146" s="2">
        <v>9</v>
      </c>
      <c r="D146" s="2">
        <v>73.111111111111114</v>
      </c>
      <c r="E146" s="2">
        <v>77</v>
      </c>
      <c r="F146" s="2">
        <v>9</v>
      </c>
      <c r="G146" s="2">
        <v>25.327777777777772</v>
      </c>
      <c r="H146" s="2">
        <v>31.111111111111111</v>
      </c>
      <c r="I146" s="2">
        <v>0.77777777777777779</v>
      </c>
      <c r="J146" s="2">
        <v>28.101111111111109</v>
      </c>
      <c r="K146" s="2">
        <v>19.038888888888891</v>
      </c>
      <c r="L146" s="2">
        <v>0.44444444444444442</v>
      </c>
      <c r="M146" s="2">
        <v>0.76665477777777769</v>
      </c>
      <c r="N146" s="2">
        <v>8.5555555555555554</v>
      </c>
      <c r="O146" s="2">
        <v>1.6666666666666667</v>
      </c>
      <c r="P146" s="2">
        <v>80611.111111111109</v>
      </c>
      <c r="Q146" s="2">
        <v>26.527277777777776</v>
      </c>
      <c r="R146" s="2">
        <v>360.55555555555554</v>
      </c>
      <c r="S146" s="2">
        <v>73.333333333333329</v>
      </c>
      <c r="T146" s="2">
        <v>0.24743193833333332</v>
      </c>
      <c r="U146" s="2">
        <v>290.88888888888891</v>
      </c>
      <c r="V146" s="2">
        <v>0.33316026344444449</v>
      </c>
      <c r="W146" s="2">
        <v>2.1956506093333337</v>
      </c>
      <c r="X146" s="2">
        <v>2.671743516666667</v>
      </c>
      <c r="Y146" s="2">
        <v>102.11111111111111</v>
      </c>
      <c r="Z146" s="2">
        <v>373</v>
      </c>
      <c r="AA146" s="2">
        <v>4.4222222222222225</v>
      </c>
      <c r="AB146" s="2">
        <v>0.10191191066666666</v>
      </c>
      <c r="AC146" s="2">
        <v>2.8572265555555556E-2</v>
      </c>
      <c r="AD146" s="2">
        <v>19.760855484000004</v>
      </c>
      <c r="AE146" s="2">
        <v>24.045691650000002</v>
      </c>
      <c r="AF146" s="2">
        <v>90</v>
      </c>
    </row>
    <row r="147" spans="1:32" x14ac:dyDescent="0.25">
      <c r="A147">
        <v>8</v>
      </c>
      <c r="B147">
        <v>14</v>
      </c>
      <c r="C147" s="2">
        <v>6</v>
      </c>
      <c r="D147" s="2">
        <v>105.66666666666667</v>
      </c>
      <c r="E147" s="2">
        <v>44</v>
      </c>
      <c r="F147" s="2">
        <v>6</v>
      </c>
      <c r="G147" s="2">
        <v>21.823333333333334</v>
      </c>
      <c r="H147" s="2">
        <v>30</v>
      </c>
      <c r="I147" s="2">
        <v>4</v>
      </c>
      <c r="J147" s="2">
        <v>22.46166666666667</v>
      </c>
      <c r="K147" s="2">
        <v>18.988333333333333</v>
      </c>
      <c r="L147" s="2">
        <v>0.66666666666666663</v>
      </c>
      <c r="M147" s="2">
        <v>0.76222900000000005</v>
      </c>
      <c r="N147" s="2">
        <v>7.333333333333333</v>
      </c>
      <c r="O147" s="2">
        <v>1.6666666666666667</v>
      </c>
      <c r="P147" s="2">
        <v>81500</v>
      </c>
      <c r="Q147" s="2">
        <v>25.9466</v>
      </c>
      <c r="R147" s="2">
        <v>361.33333333333331</v>
      </c>
      <c r="S147" s="2">
        <v>105</v>
      </c>
      <c r="T147" s="2">
        <v>0.37469024249999999</v>
      </c>
      <c r="U147" s="2">
        <v>270.33333333333331</v>
      </c>
      <c r="V147" s="2">
        <v>0.153958023</v>
      </c>
      <c r="W147" s="2">
        <v>2.9619812876666667</v>
      </c>
      <c r="X147" s="2">
        <v>1.0899835016666668</v>
      </c>
      <c r="Y147" s="2">
        <v>116.66666666666667</v>
      </c>
      <c r="Z147" s="2">
        <v>368</v>
      </c>
      <c r="AA147" s="2">
        <v>5.0000000000000009</v>
      </c>
      <c r="AB147" s="2">
        <v>8.8488612999999994E-2</v>
      </c>
      <c r="AC147" s="2">
        <v>2.0140822166666666E-2</v>
      </c>
      <c r="AD147" s="2">
        <v>17.771887725999999</v>
      </c>
      <c r="AE147" s="2">
        <v>6.5399010100000003</v>
      </c>
      <c r="AF147" s="2">
        <v>110</v>
      </c>
    </row>
    <row r="148" spans="1:32" x14ac:dyDescent="0.25">
      <c r="A148">
        <v>8</v>
      </c>
      <c r="B148">
        <v>15</v>
      </c>
      <c r="C148" s="2">
        <v>10</v>
      </c>
      <c r="D148" s="2">
        <v>96.2</v>
      </c>
      <c r="E148" s="2">
        <v>76</v>
      </c>
      <c r="F148" s="2">
        <v>10</v>
      </c>
      <c r="G148" s="2">
        <v>21.565000000000001</v>
      </c>
      <c r="H148" s="2">
        <v>28.4</v>
      </c>
      <c r="I148" s="2">
        <v>1.3</v>
      </c>
      <c r="J148" s="2">
        <v>25.219000000000005</v>
      </c>
      <c r="K148" s="2">
        <v>17.422000000000004</v>
      </c>
      <c r="L148" s="2">
        <v>1.1000000000000001</v>
      </c>
      <c r="M148" s="2">
        <v>0.58978939999999991</v>
      </c>
      <c r="N148" s="2">
        <v>7.6</v>
      </c>
      <c r="O148" s="2">
        <v>1.3</v>
      </c>
      <c r="P148" s="2">
        <v>81830</v>
      </c>
      <c r="Q148" s="2">
        <v>24.263580000000005</v>
      </c>
      <c r="R148" s="2">
        <v>408.1</v>
      </c>
      <c r="S148" s="2">
        <v>96</v>
      </c>
      <c r="T148" s="2">
        <v>0.3143921268</v>
      </c>
      <c r="U148" s="2">
        <v>256.39999999999998</v>
      </c>
      <c r="V148" s="2">
        <v>0.24084740070000005</v>
      </c>
      <c r="W148" s="2">
        <v>2.4306882658000002</v>
      </c>
      <c r="X148" s="2">
        <v>1.5200916239999998</v>
      </c>
      <c r="Y148" s="2">
        <v>126.9</v>
      </c>
      <c r="Z148" s="2">
        <v>376.3</v>
      </c>
      <c r="AA148" s="2">
        <v>4.41</v>
      </c>
      <c r="AB148" s="2">
        <v>7.5801603600000003E-2</v>
      </c>
      <c r="AC148" s="2">
        <v>3.14365827E-2</v>
      </c>
      <c r="AD148" s="2">
        <v>24.306882658000003</v>
      </c>
      <c r="AE148" s="2">
        <v>15.200916239999998</v>
      </c>
      <c r="AF148" s="2">
        <v>112</v>
      </c>
    </row>
    <row r="149" spans="1:32" x14ac:dyDescent="0.25">
      <c r="A149">
        <v>8</v>
      </c>
      <c r="B149">
        <v>16</v>
      </c>
      <c r="C149" s="2">
        <v>2</v>
      </c>
      <c r="D149" s="2">
        <v>111.5</v>
      </c>
      <c r="E149" s="2">
        <v>8</v>
      </c>
      <c r="F149" s="2">
        <v>2</v>
      </c>
      <c r="G149" s="2">
        <v>21.119999999999997</v>
      </c>
      <c r="H149" s="2">
        <v>28</v>
      </c>
      <c r="I149" s="2">
        <v>2.5</v>
      </c>
      <c r="J149" s="2">
        <v>21.18</v>
      </c>
      <c r="K149" s="2">
        <v>18.95</v>
      </c>
      <c r="L149" s="2">
        <v>2</v>
      </c>
      <c r="M149" s="2">
        <v>0.50533450000000002</v>
      </c>
      <c r="N149" s="2">
        <v>4</v>
      </c>
      <c r="O149" s="2">
        <v>1</v>
      </c>
      <c r="P149" s="2">
        <v>82100</v>
      </c>
      <c r="Q149" s="2">
        <v>23.428899999999999</v>
      </c>
      <c r="R149" s="2">
        <v>436.5</v>
      </c>
      <c r="S149" s="2">
        <v>110</v>
      </c>
      <c r="T149" s="2">
        <v>0.31895919350000002</v>
      </c>
      <c r="U149" s="2">
        <v>218</v>
      </c>
      <c r="V149" s="2">
        <v>0.11315652</v>
      </c>
      <c r="W149" s="2">
        <v>1.275836773</v>
      </c>
      <c r="X149" s="2">
        <v>0.45262607899999996</v>
      </c>
      <c r="Y149" s="2">
        <v>135.5</v>
      </c>
      <c r="Z149" s="2">
        <v>369.5</v>
      </c>
      <c r="AA149" s="2">
        <v>3.85</v>
      </c>
      <c r="AB149" s="2">
        <v>3.8521677499999997E-2</v>
      </c>
      <c r="AC149" s="2">
        <v>1.11338775E-2</v>
      </c>
      <c r="AD149" s="2">
        <v>2.551673546</v>
      </c>
      <c r="AE149" s="2">
        <v>0.90525215799999992</v>
      </c>
      <c r="AF149" s="2">
        <v>155</v>
      </c>
    </row>
    <row r="150" spans="1:32" x14ac:dyDescent="0.25">
      <c r="A150">
        <v>8</v>
      </c>
      <c r="B150">
        <v>17</v>
      </c>
      <c r="C150" s="2">
        <v>10</v>
      </c>
      <c r="D150" s="2">
        <v>106.4</v>
      </c>
      <c r="E150" s="2">
        <v>73</v>
      </c>
      <c r="F150" s="2">
        <v>10</v>
      </c>
      <c r="G150" s="2">
        <v>22.243999999999993</v>
      </c>
      <c r="H150" s="2">
        <v>29.6</v>
      </c>
      <c r="I150" s="2">
        <v>4.4000000000000004</v>
      </c>
      <c r="J150" s="2">
        <v>22.417999999999999</v>
      </c>
      <c r="K150" s="2">
        <v>19.302999999999997</v>
      </c>
      <c r="L150" s="2">
        <v>1.1000000000000001</v>
      </c>
      <c r="M150" s="2">
        <v>0.58651690000000001</v>
      </c>
      <c r="N150" s="2">
        <v>7.3</v>
      </c>
      <c r="O150" s="2">
        <v>1.2</v>
      </c>
      <c r="P150" s="2">
        <v>81120</v>
      </c>
      <c r="Q150" s="2">
        <v>25.546120000000005</v>
      </c>
      <c r="R150" s="2">
        <v>217</v>
      </c>
      <c r="S150" s="2">
        <v>107</v>
      </c>
      <c r="T150" s="2">
        <v>0.32398232569999996</v>
      </c>
      <c r="U150" s="2">
        <v>134.4</v>
      </c>
      <c r="V150" s="2">
        <v>0.15250656109999999</v>
      </c>
      <c r="W150" s="2">
        <v>2.5129566192000001</v>
      </c>
      <c r="X150" s="2">
        <v>1.1663738699000001</v>
      </c>
      <c r="Y150" s="2">
        <v>118</v>
      </c>
      <c r="Z150" s="2">
        <v>269.60000000000002</v>
      </c>
      <c r="AA150" s="2">
        <v>4.7</v>
      </c>
      <c r="AB150" s="2">
        <v>0.10581818169999999</v>
      </c>
      <c r="AC150" s="2">
        <v>3.6136363699999993E-2</v>
      </c>
      <c r="AD150" s="2">
        <v>25.129566192000002</v>
      </c>
      <c r="AE150" s="2">
        <v>11.663738699000001</v>
      </c>
      <c r="AF150" s="2">
        <v>129</v>
      </c>
    </row>
    <row r="151" spans="1:32" x14ac:dyDescent="0.25">
      <c r="A151">
        <v>8</v>
      </c>
      <c r="B151">
        <v>18</v>
      </c>
      <c r="C151" s="2">
        <v>3</v>
      </c>
      <c r="D151" s="2">
        <v>46.666666666666664</v>
      </c>
      <c r="E151" s="2">
        <v>13</v>
      </c>
      <c r="F151" s="2">
        <v>3</v>
      </c>
      <c r="G151" s="2">
        <v>19.690000000000001</v>
      </c>
      <c r="H151" s="2">
        <v>24</v>
      </c>
      <c r="I151" s="2">
        <v>2.6666666666666665</v>
      </c>
      <c r="J151" s="2">
        <v>24.716666666666669</v>
      </c>
      <c r="K151" s="2">
        <v>16.746666666666666</v>
      </c>
      <c r="L151" s="2">
        <v>1.3333333333333333</v>
      </c>
      <c r="M151" s="2">
        <v>0.31217803333333333</v>
      </c>
      <c r="N151" s="2">
        <v>4.333333333333333</v>
      </c>
      <c r="O151" s="2">
        <v>0.66666666666666663</v>
      </c>
      <c r="P151" s="2">
        <v>81400</v>
      </c>
      <c r="Q151" s="2">
        <v>23.400766666666669</v>
      </c>
      <c r="R151" s="2">
        <v>257.66666666666669</v>
      </c>
      <c r="S151" s="2">
        <v>50</v>
      </c>
      <c r="T151" s="2">
        <v>0.20346789633333331</v>
      </c>
      <c r="U151" s="2">
        <v>74.666666666666671</v>
      </c>
      <c r="V151" s="2">
        <v>0.17302670899999997</v>
      </c>
      <c r="W151" s="2">
        <v>1.5058944606666669</v>
      </c>
      <c r="X151" s="2">
        <v>1.0457113896666665</v>
      </c>
      <c r="Y151" s="2">
        <v>157</v>
      </c>
      <c r="Z151" s="2">
        <v>264.66666666666669</v>
      </c>
      <c r="AA151" s="2">
        <v>3.1666666666666665</v>
      </c>
      <c r="AB151" s="2">
        <v>7.1355344333333334E-2</v>
      </c>
      <c r="AC151" s="2">
        <v>1.6008105333333331E-2</v>
      </c>
      <c r="AD151" s="2">
        <v>4.5176833820000004</v>
      </c>
      <c r="AE151" s="2">
        <v>3.1371341689999999</v>
      </c>
      <c r="AF151" s="2">
        <v>90</v>
      </c>
    </row>
    <row r="152" spans="1:32" x14ac:dyDescent="0.25">
      <c r="A152">
        <v>8</v>
      </c>
      <c r="B152">
        <v>19</v>
      </c>
      <c r="C152" s="2">
        <v>7</v>
      </c>
      <c r="D152" s="2">
        <v>69.285714285714292</v>
      </c>
      <c r="E152" s="2">
        <v>60</v>
      </c>
      <c r="F152" s="2">
        <v>7</v>
      </c>
      <c r="G152" s="2">
        <v>23.521428571428569</v>
      </c>
      <c r="H152" s="2">
        <v>26.857142857142858</v>
      </c>
      <c r="I152" s="2">
        <v>0.5714285714285714</v>
      </c>
      <c r="J152" s="2">
        <v>24.111428571428576</v>
      </c>
      <c r="K152" s="2">
        <v>16.538571428571426</v>
      </c>
      <c r="L152" s="2">
        <v>0.5714285714285714</v>
      </c>
      <c r="M152" s="2">
        <v>0.47680227571428574</v>
      </c>
      <c r="N152" s="2">
        <v>8.5714285714285712</v>
      </c>
      <c r="O152" s="2">
        <v>1.1428571428571428</v>
      </c>
      <c r="P152" s="2">
        <v>80685.71428571429</v>
      </c>
      <c r="Q152" s="2">
        <v>25.70638571428572</v>
      </c>
      <c r="R152" s="2">
        <v>214.14285714285714</v>
      </c>
      <c r="S152" s="2">
        <v>70</v>
      </c>
      <c r="T152" s="2">
        <v>0.13523235228571429</v>
      </c>
      <c r="U152" s="2">
        <v>144.14285714285714</v>
      </c>
      <c r="V152" s="2">
        <v>0.42160003142857139</v>
      </c>
      <c r="W152" s="2">
        <v>1.131191012857143</v>
      </c>
      <c r="X152" s="2">
        <v>3.5417760509999998</v>
      </c>
      <c r="Y152" s="2">
        <v>120.28571428571429</v>
      </c>
      <c r="Z152" s="2">
        <v>258.57142857142856</v>
      </c>
      <c r="AA152" s="2">
        <v>4.1428571428571432</v>
      </c>
      <c r="AB152" s="2">
        <v>0.10482116314285715</v>
      </c>
      <c r="AC152" s="2">
        <v>4.7861978571428564E-2</v>
      </c>
      <c r="AD152" s="2">
        <v>7.9183370900000005</v>
      </c>
      <c r="AE152" s="2">
        <v>24.792432356999999</v>
      </c>
      <c r="AF152" s="2">
        <v>100</v>
      </c>
    </row>
    <row r="153" spans="1:32" x14ac:dyDescent="0.25">
      <c r="A153">
        <v>8</v>
      </c>
      <c r="B153">
        <v>20</v>
      </c>
      <c r="C153" s="2">
        <v>12</v>
      </c>
      <c r="D153" s="2">
        <v>148.91666666666666</v>
      </c>
      <c r="E153" s="2">
        <v>95</v>
      </c>
      <c r="F153" s="2">
        <v>12</v>
      </c>
      <c r="G153" s="2">
        <v>18.630833333333332</v>
      </c>
      <c r="H153" s="2">
        <v>23.333333333333332</v>
      </c>
      <c r="I153" s="2">
        <v>0.91666666666666663</v>
      </c>
      <c r="J153" s="2">
        <v>19.346666666666668</v>
      </c>
      <c r="K153" s="2">
        <v>16.393333333333334</v>
      </c>
      <c r="L153" s="2">
        <v>1.5833333333333333</v>
      </c>
      <c r="M153" s="2">
        <v>0.31677084999999999</v>
      </c>
      <c r="N153" s="2">
        <v>7.916666666666667</v>
      </c>
      <c r="O153" s="2">
        <v>0.66666666666666663</v>
      </c>
      <c r="P153" s="2">
        <v>81900</v>
      </c>
      <c r="Q153" s="2">
        <v>22.313133333333337</v>
      </c>
      <c r="R153" s="2">
        <v>456.58333333333331</v>
      </c>
      <c r="S153" s="2">
        <v>149.16666666666666</v>
      </c>
      <c r="T153" s="2">
        <v>0.25301913966666673</v>
      </c>
      <c r="U153" s="2">
        <v>116.33333333333333</v>
      </c>
      <c r="V153" s="2">
        <v>0.13861599233333335</v>
      </c>
      <c r="W153" s="2">
        <v>2.093098001</v>
      </c>
      <c r="X153" s="2">
        <v>1.0770068429166666</v>
      </c>
      <c r="Y153" s="2">
        <v>206.75</v>
      </c>
      <c r="Z153" s="2">
        <v>483.25</v>
      </c>
      <c r="AA153" s="2">
        <v>2.5250000000000008</v>
      </c>
      <c r="AB153" s="2">
        <v>4.434047008333334E-2</v>
      </c>
      <c r="AC153" s="2">
        <v>2.7001128583333336E-2</v>
      </c>
      <c r="AD153" s="2">
        <v>25.117176011999998</v>
      </c>
      <c r="AE153" s="2">
        <v>12.924082114999999</v>
      </c>
      <c r="AF153" s="2">
        <v>184.16666666666666</v>
      </c>
    </row>
    <row r="154" spans="1:32" x14ac:dyDescent="0.25">
      <c r="A154">
        <v>9</v>
      </c>
      <c r="B154">
        <v>1</v>
      </c>
      <c r="C154" s="2">
        <v>8</v>
      </c>
      <c r="D154" s="2">
        <v>128.125</v>
      </c>
      <c r="E154" s="2">
        <v>46</v>
      </c>
      <c r="F154" s="2">
        <v>8</v>
      </c>
      <c r="G154" s="2">
        <v>19.690000000000005</v>
      </c>
      <c r="H154" s="2">
        <v>26</v>
      </c>
      <c r="I154" s="2">
        <v>2.375</v>
      </c>
      <c r="J154" s="2">
        <v>20.355000000000004</v>
      </c>
      <c r="K154" s="2">
        <v>17.116250000000001</v>
      </c>
      <c r="L154" s="2">
        <v>0.75</v>
      </c>
      <c r="M154" s="2">
        <v>0.49496924999999997</v>
      </c>
      <c r="N154" s="2">
        <v>5.75</v>
      </c>
      <c r="O154" s="2">
        <v>1</v>
      </c>
      <c r="P154" s="2">
        <v>90600</v>
      </c>
      <c r="Q154" s="2">
        <v>23.602237499999998</v>
      </c>
      <c r="R154" s="2">
        <v>333.875</v>
      </c>
      <c r="S154" s="2">
        <v>128.75</v>
      </c>
      <c r="T154" s="2">
        <v>0.31473059450000002</v>
      </c>
      <c r="U154" s="2">
        <v>195.375</v>
      </c>
      <c r="V154" s="2">
        <v>0.152373432</v>
      </c>
      <c r="W154" s="2">
        <v>1.9339515791249999</v>
      </c>
      <c r="X154" s="2">
        <v>1.0573844474999998</v>
      </c>
      <c r="Y154" s="2">
        <v>158.5</v>
      </c>
      <c r="Z154" s="2">
        <v>319.125</v>
      </c>
      <c r="AA154" s="2">
        <v>2.7124999999999999</v>
      </c>
      <c r="AB154" s="2">
        <v>5.4573351125000003E-2</v>
      </c>
      <c r="AC154" s="2">
        <v>2.066101775E-2</v>
      </c>
      <c r="AD154" s="2">
        <v>15.471612632999999</v>
      </c>
      <c r="AE154" s="2">
        <v>8.4590755799999986</v>
      </c>
      <c r="AF154" s="2">
        <v>153.75</v>
      </c>
    </row>
    <row r="155" spans="1:32" x14ac:dyDescent="0.25">
      <c r="A155">
        <v>9</v>
      </c>
      <c r="B155">
        <v>2</v>
      </c>
      <c r="C155" s="2">
        <v>9</v>
      </c>
      <c r="D155" s="2">
        <v>67.444444444444443</v>
      </c>
      <c r="E155" s="2">
        <v>75</v>
      </c>
      <c r="F155" s="2">
        <v>9</v>
      </c>
      <c r="G155" s="2">
        <v>19.837777777777781</v>
      </c>
      <c r="H155" s="2">
        <v>27.111111111111111</v>
      </c>
      <c r="I155" s="2">
        <v>1.8888888888888888</v>
      </c>
      <c r="J155" s="2">
        <v>20.274444444444448</v>
      </c>
      <c r="K155" s="2">
        <v>17.956666666666663</v>
      </c>
      <c r="L155" s="2">
        <v>0.88888888888888884</v>
      </c>
      <c r="M155" s="2">
        <v>0.45106580000000007</v>
      </c>
      <c r="N155" s="2">
        <v>8.3333333333333339</v>
      </c>
      <c r="O155" s="2">
        <v>0.77777777777777779</v>
      </c>
      <c r="P155" s="2">
        <v>90744.444444444438</v>
      </c>
      <c r="Q155" s="2">
        <v>22.598244444444443</v>
      </c>
      <c r="R155" s="2">
        <v>241</v>
      </c>
      <c r="S155" s="2">
        <v>67.777777777777771</v>
      </c>
      <c r="T155" s="2">
        <v>0.36257750688888896</v>
      </c>
      <c r="U155" s="2">
        <v>114.33333333333333</v>
      </c>
      <c r="V155" s="2">
        <v>0.11116084433333333</v>
      </c>
      <c r="W155" s="2">
        <v>3.1383260577777774</v>
      </c>
      <c r="X155" s="2">
        <v>0.88572817255555547</v>
      </c>
      <c r="Y155" s="2">
        <v>181.11111111111111</v>
      </c>
      <c r="Z155" s="2">
        <v>229.66666666666666</v>
      </c>
      <c r="AA155" s="2">
        <v>2.1555555555555554</v>
      </c>
      <c r="AB155" s="2">
        <v>6.3700043888888891E-2</v>
      </c>
      <c r="AC155" s="2">
        <v>4.1070473555555556E-2</v>
      </c>
      <c r="AD155" s="2">
        <v>28.244934519999997</v>
      </c>
      <c r="AE155" s="2">
        <v>7.9715535529999997</v>
      </c>
      <c r="AF155" s="2">
        <v>108.88888888888889</v>
      </c>
    </row>
    <row r="156" spans="1:32" x14ac:dyDescent="0.25">
      <c r="A156">
        <v>9</v>
      </c>
      <c r="B156">
        <v>3</v>
      </c>
      <c r="C156" s="2">
        <v>6</v>
      </c>
      <c r="D156" s="2">
        <v>45.666666666666664</v>
      </c>
      <c r="E156" s="2">
        <v>49</v>
      </c>
      <c r="F156" s="2">
        <v>6</v>
      </c>
      <c r="G156" s="2">
        <v>22.088333333333335</v>
      </c>
      <c r="H156" s="2">
        <v>32</v>
      </c>
      <c r="I156" s="2">
        <v>2.6666666666666665</v>
      </c>
      <c r="J156" s="2">
        <v>26.376666666666665</v>
      </c>
      <c r="K156" s="2">
        <v>15.536666666666667</v>
      </c>
      <c r="L156" s="2">
        <v>0</v>
      </c>
      <c r="M156" s="2">
        <v>0.82559066666666669</v>
      </c>
      <c r="N156" s="2">
        <v>8.1666666666666661</v>
      </c>
      <c r="O156" s="2">
        <v>1.6666666666666667</v>
      </c>
      <c r="P156" s="2">
        <v>90166.666666666672</v>
      </c>
      <c r="Q156" s="2">
        <v>25.797066666666666</v>
      </c>
      <c r="R156" s="2">
        <v>362.33333333333331</v>
      </c>
      <c r="S156" s="2">
        <v>45</v>
      </c>
      <c r="T156" s="2">
        <v>0.45796837400000001</v>
      </c>
      <c r="U156" s="2">
        <v>295</v>
      </c>
      <c r="V156" s="2">
        <v>0.4218142353333334</v>
      </c>
      <c r="W156" s="2">
        <v>3.966462206333333</v>
      </c>
      <c r="X156" s="2">
        <v>3.1738145645000002</v>
      </c>
      <c r="Y156" s="2">
        <v>123.33333333333333</v>
      </c>
      <c r="Z156" s="2">
        <v>329.66666666666669</v>
      </c>
      <c r="AA156" s="2">
        <v>3.7333333333333329</v>
      </c>
      <c r="AB156" s="2">
        <v>8.850931699999999E-2</v>
      </c>
      <c r="AC156" s="2">
        <v>2.5066923500000001E-2</v>
      </c>
      <c r="AD156" s="2">
        <v>23.798773237999999</v>
      </c>
      <c r="AE156" s="2">
        <v>19.042887387</v>
      </c>
      <c r="AF156" s="2">
        <v>96.666666666666671</v>
      </c>
    </row>
    <row r="157" spans="1:32" x14ac:dyDescent="0.25">
      <c r="A157">
        <v>9</v>
      </c>
      <c r="B157">
        <v>4</v>
      </c>
      <c r="C157" s="2">
        <v>16</v>
      </c>
      <c r="D157" s="2">
        <v>95.5</v>
      </c>
      <c r="E157" s="2">
        <v>127</v>
      </c>
      <c r="F157" s="2">
        <v>16</v>
      </c>
      <c r="G157" s="2">
        <v>19.57</v>
      </c>
      <c r="H157" s="2">
        <v>25.25</v>
      </c>
      <c r="I157" s="2">
        <v>1</v>
      </c>
      <c r="J157" s="2">
        <v>22.55875</v>
      </c>
      <c r="K157" s="2">
        <v>15.291874999999997</v>
      </c>
      <c r="L157" s="2">
        <v>0.75</v>
      </c>
      <c r="M157" s="2">
        <v>0.40826159999999989</v>
      </c>
      <c r="N157" s="2">
        <v>7.9375</v>
      </c>
      <c r="O157" s="2">
        <v>0.875</v>
      </c>
      <c r="P157" s="2">
        <v>92087.5</v>
      </c>
      <c r="Q157" s="2">
        <v>22.921374999999998</v>
      </c>
      <c r="R157" s="2">
        <v>570.875</v>
      </c>
      <c r="S157" s="2">
        <v>96.25</v>
      </c>
      <c r="T157" s="2">
        <v>0.30111328124999998</v>
      </c>
      <c r="U157" s="2">
        <v>222.875</v>
      </c>
      <c r="V157" s="2">
        <v>0.28181088431250001</v>
      </c>
      <c r="W157" s="2">
        <v>2.3019888688749996</v>
      </c>
      <c r="X157" s="2">
        <v>2.3804698448749999</v>
      </c>
      <c r="Y157" s="2">
        <v>201.625</v>
      </c>
      <c r="Z157" s="2">
        <v>545.625</v>
      </c>
      <c r="AA157" s="2">
        <v>2.9875000000000003</v>
      </c>
      <c r="AB157" s="2">
        <v>4.858254918749999E-2</v>
      </c>
      <c r="AC157" s="2">
        <v>1.9200164125000002E-2</v>
      </c>
      <c r="AD157" s="2">
        <v>36.831821901999994</v>
      </c>
      <c r="AE157" s="2">
        <v>38.087517517999999</v>
      </c>
      <c r="AF157" s="2">
        <v>142.5</v>
      </c>
    </row>
    <row r="158" spans="1:32" x14ac:dyDescent="0.25">
      <c r="A158">
        <v>9</v>
      </c>
      <c r="B158">
        <v>5</v>
      </c>
      <c r="C158" s="2">
        <v>10</v>
      </c>
      <c r="D158" s="2">
        <v>119.7</v>
      </c>
      <c r="E158" s="2">
        <v>84</v>
      </c>
      <c r="F158" s="2">
        <v>10</v>
      </c>
      <c r="G158" s="2">
        <v>21.337</v>
      </c>
      <c r="H158" s="2">
        <v>28.8</v>
      </c>
      <c r="I158" s="2">
        <v>0.7</v>
      </c>
      <c r="J158" s="2">
        <v>21.637</v>
      </c>
      <c r="K158" s="2">
        <v>17.78</v>
      </c>
      <c r="L158" s="2">
        <v>0.4</v>
      </c>
      <c r="M158" s="2">
        <v>0.61901930000000005</v>
      </c>
      <c r="N158" s="2">
        <v>8.4</v>
      </c>
      <c r="O158" s="2">
        <v>1.3</v>
      </c>
      <c r="P158" s="2">
        <v>90530</v>
      </c>
      <c r="Q158" s="2">
        <v>24.212839999999996</v>
      </c>
      <c r="R158" s="2">
        <v>298.3</v>
      </c>
      <c r="S158" s="2">
        <v>121</v>
      </c>
      <c r="T158" s="2">
        <v>0.33732153060000003</v>
      </c>
      <c r="U158" s="2">
        <v>233.2</v>
      </c>
      <c r="V158" s="2">
        <v>0.20190225960000002</v>
      </c>
      <c r="W158" s="2">
        <v>2.643014837</v>
      </c>
      <c r="X158" s="2">
        <v>1.6455768766000003</v>
      </c>
      <c r="Y158" s="2">
        <v>125</v>
      </c>
      <c r="Z158" s="2">
        <v>308</v>
      </c>
      <c r="AA158" s="2">
        <v>3.6700000000000004</v>
      </c>
      <c r="AB158" s="2">
        <v>8.4062111899999986E-2</v>
      </c>
      <c r="AC158" s="2">
        <v>3.3929958899999994E-2</v>
      </c>
      <c r="AD158" s="2">
        <v>26.430148370000001</v>
      </c>
      <c r="AE158" s="2">
        <v>16.455768766000002</v>
      </c>
      <c r="AF158" s="2">
        <v>140</v>
      </c>
    </row>
    <row r="159" spans="1:32" x14ac:dyDescent="0.25">
      <c r="A159">
        <v>9</v>
      </c>
      <c r="B159">
        <v>6</v>
      </c>
      <c r="C159" s="2">
        <v>7</v>
      </c>
      <c r="D159" s="2">
        <v>142.85714285714286</v>
      </c>
      <c r="E159" s="2">
        <v>36</v>
      </c>
      <c r="F159" s="2">
        <v>7</v>
      </c>
      <c r="G159" s="2">
        <v>18.90285714285714</v>
      </c>
      <c r="H159" s="2">
        <v>24.571428571428573</v>
      </c>
      <c r="I159" s="2">
        <v>0.42857142857142855</v>
      </c>
      <c r="J159" s="2">
        <v>21.274285714285718</v>
      </c>
      <c r="K159" s="2">
        <v>15.948571428571427</v>
      </c>
      <c r="L159" s="2">
        <v>1.2857142857142858</v>
      </c>
      <c r="M159" s="2">
        <v>0.36035942857142861</v>
      </c>
      <c r="N159" s="2">
        <v>5.1428571428571432</v>
      </c>
      <c r="O159" s="2">
        <v>0.42857142857142855</v>
      </c>
      <c r="P159" s="2">
        <v>91757.142857142855</v>
      </c>
      <c r="Q159" s="2">
        <v>21.9969</v>
      </c>
      <c r="R159" s="2">
        <v>449.42857142857144</v>
      </c>
      <c r="S159" s="2">
        <v>142.85714285714286</v>
      </c>
      <c r="T159" s="2">
        <v>0.28876154242857144</v>
      </c>
      <c r="U159" s="2">
        <v>126.14285714285714</v>
      </c>
      <c r="V159" s="2">
        <v>0.18729734057142858</v>
      </c>
      <c r="W159" s="2">
        <v>1.648252963857143</v>
      </c>
      <c r="X159" s="2">
        <v>0.85961024328571423</v>
      </c>
      <c r="Y159" s="2">
        <v>212</v>
      </c>
      <c r="Z159" s="2">
        <v>413.42857142857144</v>
      </c>
      <c r="AA159" s="2">
        <v>1.8571428571428572</v>
      </c>
      <c r="AB159" s="2">
        <v>2.4411295285714285E-2</v>
      </c>
      <c r="AC159" s="2">
        <v>1.8307153714285714E-2</v>
      </c>
      <c r="AD159" s="2">
        <v>11.537770747000001</v>
      </c>
      <c r="AE159" s="2">
        <v>6.0172717029999996</v>
      </c>
      <c r="AF159" s="2">
        <v>177.14285714285714</v>
      </c>
    </row>
    <row r="160" spans="1:32" x14ac:dyDescent="0.25">
      <c r="A160">
        <v>9</v>
      </c>
      <c r="B160">
        <v>7</v>
      </c>
      <c r="C160" s="2">
        <v>11</v>
      </c>
      <c r="D160" s="2">
        <v>63.545454545454547</v>
      </c>
      <c r="E160" s="2">
        <v>92</v>
      </c>
      <c r="F160" s="2">
        <v>11</v>
      </c>
      <c r="G160" s="2">
        <v>23.366363636363634</v>
      </c>
      <c r="H160" s="2">
        <v>28.727272727272727</v>
      </c>
      <c r="I160" s="2">
        <v>2.1818181818181817</v>
      </c>
      <c r="J160" s="2">
        <v>30.625454545454545</v>
      </c>
      <c r="K160" s="2">
        <v>18.056363636363638</v>
      </c>
      <c r="L160" s="2">
        <v>0.54545454545454541</v>
      </c>
      <c r="M160" s="2">
        <v>0.56486313636363628</v>
      </c>
      <c r="N160" s="2">
        <v>8.3636363636363633</v>
      </c>
      <c r="O160" s="2">
        <v>1.2727272727272727</v>
      </c>
      <c r="P160" s="2">
        <v>91400</v>
      </c>
      <c r="Q160" s="2">
        <v>24.068590909090911</v>
      </c>
      <c r="R160" s="2">
        <v>307.27272727272725</v>
      </c>
      <c r="S160" s="2">
        <v>63.636363636363633</v>
      </c>
      <c r="T160" s="2">
        <v>0.25021765172727278</v>
      </c>
      <c r="U160" s="2">
        <v>194.63636363636363</v>
      </c>
      <c r="V160" s="2">
        <v>0.28414558927272726</v>
      </c>
      <c r="W160" s="2">
        <v>2.0500406881818183</v>
      </c>
      <c r="X160" s="2">
        <v>2.4374286285454545</v>
      </c>
      <c r="Y160" s="2">
        <v>113.54545454545455</v>
      </c>
      <c r="Z160" s="2">
        <v>293.27272727272725</v>
      </c>
      <c r="AA160" s="2">
        <v>4.4636363636363647</v>
      </c>
      <c r="AB160" s="2">
        <v>0.11346573472727271</v>
      </c>
      <c r="AC160" s="2">
        <v>3.418955918181818E-2</v>
      </c>
      <c r="AD160" s="2">
        <v>22.550447570000003</v>
      </c>
      <c r="AE160" s="2">
        <v>26.811714914</v>
      </c>
      <c r="AF160" s="2">
        <v>116.36363636363636</v>
      </c>
    </row>
    <row r="161" spans="1:32" x14ac:dyDescent="0.25">
      <c r="A161">
        <v>9</v>
      </c>
      <c r="B161">
        <v>8</v>
      </c>
      <c r="C161" s="2">
        <v>7</v>
      </c>
      <c r="D161" s="2">
        <v>116.57142857142857</v>
      </c>
      <c r="E161" s="2">
        <v>59</v>
      </c>
      <c r="F161" s="2">
        <v>7</v>
      </c>
      <c r="G161" s="2">
        <v>19.444285714285716</v>
      </c>
      <c r="H161" s="2">
        <v>26.857142857142858</v>
      </c>
      <c r="I161" s="2">
        <v>1.7142857142857142</v>
      </c>
      <c r="J161" s="2">
        <v>20.195714285714285</v>
      </c>
      <c r="K161" s="2">
        <v>16.68</v>
      </c>
      <c r="L161" s="2">
        <v>1</v>
      </c>
      <c r="M161" s="2">
        <v>0.44369685714285712</v>
      </c>
      <c r="N161" s="2">
        <v>8.4285714285714288</v>
      </c>
      <c r="O161" s="2">
        <v>1.1428571428571428</v>
      </c>
      <c r="P161" s="2">
        <v>92114.28571428571</v>
      </c>
      <c r="Q161" s="2">
        <v>23.724028571428569</v>
      </c>
      <c r="R161" s="2">
        <v>473.85714285714283</v>
      </c>
      <c r="S161" s="2">
        <v>118.57142857142857</v>
      </c>
      <c r="T161" s="2">
        <v>0.37296112157142852</v>
      </c>
      <c r="U161" s="2">
        <v>229.28571428571428</v>
      </c>
      <c r="V161" s="2">
        <v>0.17053173357142856</v>
      </c>
      <c r="W161" s="2">
        <v>3.419427833285714</v>
      </c>
      <c r="X161" s="2">
        <v>1.5638064524285713</v>
      </c>
      <c r="Y161" s="2">
        <v>152.28571428571428</v>
      </c>
      <c r="Z161" s="2">
        <v>463.28571428571428</v>
      </c>
      <c r="AA161" s="2">
        <v>4.0428571428571427</v>
      </c>
      <c r="AB161" s="2">
        <v>8.0538150999999975E-2</v>
      </c>
      <c r="AC161" s="2">
        <v>2.0602686571428573E-2</v>
      </c>
      <c r="AD161" s="2">
        <v>23.935994832999999</v>
      </c>
      <c r="AE161" s="2">
        <v>10.946645167</v>
      </c>
      <c r="AF161" s="2">
        <v>144.28571428571428</v>
      </c>
    </row>
    <row r="162" spans="1:32" x14ac:dyDescent="0.25">
      <c r="A162">
        <v>9</v>
      </c>
      <c r="B162">
        <v>9</v>
      </c>
      <c r="C162" s="2">
        <v>10</v>
      </c>
      <c r="D162" s="2">
        <v>109.4</v>
      </c>
      <c r="E162" s="2">
        <v>82</v>
      </c>
      <c r="F162" s="2">
        <v>10</v>
      </c>
      <c r="G162" s="2">
        <v>19.998000000000001</v>
      </c>
      <c r="H162" s="2">
        <v>26.4</v>
      </c>
      <c r="I162" s="2">
        <v>1</v>
      </c>
      <c r="J162" s="2">
        <v>20.547000000000004</v>
      </c>
      <c r="K162" s="2">
        <v>17.784000000000002</v>
      </c>
      <c r="L162" s="2">
        <v>0.5</v>
      </c>
      <c r="M162" s="2">
        <v>0.47526879999999994</v>
      </c>
      <c r="N162" s="2">
        <v>8.1999999999999993</v>
      </c>
      <c r="O162" s="2">
        <v>1</v>
      </c>
      <c r="P162" s="2">
        <v>90700</v>
      </c>
      <c r="Q162" s="2">
        <v>23.32056</v>
      </c>
      <c r="R162" s="2">
        <v>238.2</v>
      </c>
      <c r="S162" s="2">
        <v>111</v>
      </c>
      <c r="T162" s="2">
        <v>0.30960626669999997</v>
      </c>
      <c r="U162" s="2">
        <v>161.5</v>
      </c>
      <c r="V162" s="2">
        <v>0.12603518209999998</v>
      </c>
      <c r="W162" s="2">
        <v>2.5682348333</v>
      </c>
      <c r="X162" s="2">
        <v>1.0465104461999999</v>
      </c>
      <c r="Y162" s="2">
        <v>135</v>
      </c>
      <c r="Z162" s="2">
        <v>240.7</v>
      </c>
      <c r="AA162" s="2">
        <v>3.3</v>
      </c>
      <c r="AB162" s="2">
        <v>9.1259740200000022E-2</v>
      </c>
      <c r="AC162" s="2">
        <v>4.0211280199999998E-2</v>
      </c>
      <c r="AD162" s="2">
        <v>25.682348333</v>
      </c>
      <c r="AE162" s="2">
        <v>10.465104461999999</v>
      </c>
      <c r="AF162" s="2">
        <v>128</v>
      </c>
    </row>
    <row r="163" spans="1:32" x14ac:dyDescent="0.25">
      <c r="A163">
        <v>9</v>
      </c>
      <c r="B163">
        <v>10</v>
      </c>
      <c r="C163" s="2">
        <v>6</v>
      </c>
      <c r="D163" s="2">
        <v>67.5</v>
      </c>
      <c r="E163" s="2">
        <v>45</v>
      </c>
      <c r="F163" s="2">
        <v>6</v>
      </c>
      <c r="G163" s="2">
        <v>18.855</v>
      </c>
      <c r="H163" s="2">
        <v>26</v>
      </c>
      <c r="I163" s="2">
        <v>2.5</v>
      </c>
      <c r="J163" s="2">
        <v>19.085000000000001</v>
      </c>
      <c r="K163" s="2">
        <v>16.260000000000002</v>
      </c>
      <c r="L163" s="2">
        <v>0.83333333333333337</v>
      </c>
      <c r="M163" s="2">
        <v>0.40212050000000005</v>
      </c>
      <c r="N163" s="2">
        <v>7.5</v>
      </c>
      <c r="O163" s="2">
        <v>0.5</v>
      </c>
      <c r="P163" s="2">
        <v>91050</v>
      </c>
      <c r="Q163" s="2">
        <v>21.919016666666664</v>
      </c>
      <c r="R163" s="2">
        <v>185.5</v>
      </c>
      <c r="S163" s="2">
        <v>66.666666666666671</v>
      </c>
      <c r="T163" s="2">
        <v>0.37456187383333334</v>
      </c>
      <c r="U163" s="2">
        <v>67.5</v>
      </c>
      <c r="V163" s="2">
        <v>0.15988611899999999</v>
      </c>
      <c r="W163" s="2">
        <v>2.8478264035000005</v>
      </c>
      <c r="X163" s="2">
        <v>1.2662542866666666</v>
      </c>
      <c r="Y163" s="2">
        <v>193.33333333333334</v>
      </c>
      <c r="Z163" s="2">
        <v>195.5</v>
      </c>
      <c r="AA163" s="2">
        <v>1.7499999999999998</v>
      </c>
      <c r="AB163" s="2">
        <v>5.9716732333333335E-2</v>
      </c>
      <c r="AC163" s="2">
        <v>4.3458814833333331E-2</v>
      </c>
      <c r="AD163" s="2">
        <v>17.086958421000002</v>
      </c>
      <c r="AE163" s="2">
        <v>7.5975257200000001</v>
      </c>
      <c r="AF163" s="2">
        <v>88.333333333333329</v>
      </c>
    </row>
    <row r="164" spans="1:32" x14ac:dyDescent="0.25">
      <c r="A164">
        <v>9</v>
      </c>
      <c r="B164">
        <v>12</v>
      </c>
      <c r="C164" s="2">
        <v>11</v>
      </c>
      <c r="D164" s="2">
        <v>155</v>
      </c>
      <c r="E164" s="2">
        <v>85</v>
      </c>
      <c r="F164" s="2">
        <v>11</v>
      </c>
      <c r="G164" s="2">
        <v>21.75090909090909</v>
      </c>
      <c r="H164" s="2">
        <v>28.727272727272727</v>
      </c>
      <c r="I164" s="2">
        <v>1.5454545454545454</v>
      </c>
      <c r="J164" s="2">
        <v>22.851818181818178</v>
      </c>
      <c r="K164" s="2">
        <v>19.235454545454544</v>
      </c>
      <c r="L164" s="2">
        <v>1.1818181818181819</v>
      </c>
      <c r="M164" s="2">
        <v>0.56077499999999991</v>
      </c>
      <c r="N164" s="2">
        <v>7.7272727272727275</v>
      </c>
      <c r="O164" s="2">
        <v>1.0909090909090908</v>
      </c>
      <c r="P164" s="2">
        <v>91109.090909090912</v>
      </c>
      <c r="Q164" s="2">
        <v>23.152854545454545</v>
      </c>
      <c r="R164" s="2">
        <v>274.72727272727275</v>
      </c>
      <c r="S164" s="2">
        <v>155.45454545454547</v>
      </c>
      <c r="T164" s="2">
        <v>0.31130916563636357</v>
      </c>
      <c r="U164" s="2">
        <v>147.27272727272728</v>
      </c>
      <c r="V164" s="2">
        <v>0.13677441163636364</v>
      </c>
      <c r="W164" s="2">
        <v>2.270024840181819</v>
      </c>
      <c r="X164" s="2">
        <v>0.90628353845454546</v>
      </c>
      <c r="Y164" s="2">
        <v>161.81818181818181</v>
      </c>
      <c r="Z164" s="2">
        <v>256.36363636363637</v>
      </c>
      <c r="AA164" s="2">
        <v>2.9909090909090916</v>
      </c>
      <c r="AB164" s="2">
        <v>6.259432254545455E-2</v>
      </c>
      <c r="AC164" s="2">
        <v>3.6231660454545456E-2</v>
      </c>
      <c r="AD164" s="2">
        <v>24.970273242000008</v>
      </c>
      <c r="AE164" s="2">
        <v>9.9691189229999999</v>
      </c>
      <c r="AF164" s="2">
        <v>157.27272727272728</v>
      </c>
    </row>
    <row r="165" spans="1:32" x14ac:dyDescent="0.25">
      <c r="A165">
        <v>9</v>
      </c>
      <c r="B165">
        <v>13</v>
      </c>
      <c r="C165" s="2">
        <v>6</v>
      </c>
      <c r="D165" s="2">
        <v>68.166666666666671</v>
      </c>
      <c r="E165" s="2">
        <v>58</v>
      </c>
      <c r="F165" s="2">
        <v>6</v>
      </c>
      <c r="G165" s="2">
        <v>21.876666666666665</v>
      </c>
      <c r="H165" s="2">
        <v>29.333333333333332</v>
      </c>
      <c r="I165" s="2">
        <v>0.66666666666666663</v>
      </c>
      <c r="J165" s="2">
        <v>26.568333333333332</v>
      </c>
      <c r="K165" s="2">
        <v>17.518333333333334</v>
      </c>
      <c r="L165" s="2">
        <v>0.33333333333333331</v>
      </c>
      <c r="M165" s="2">
        <v>0.63351250000000003</v>
      </c>
      <c r="N165" s="2">
        <v>9.6666666666666661</v>
      </c>
      <c r="O165" s="2">
        <v>1.3333333333333333</v>
      </c>
      <c r="P165" s="2">
        <v>90466.666666666672</v>
      </c>
      <c r="Q165" s="2">
        <v>24.162300000000002</v>
      </c>
      <c r="R165" s="2">
        <v>284.5</v>
      </c>
      <c r="S165" s="2">
        <v>68.333333333333329</v>
      </c>
      <c r="T165" s="2">
        <v>0.34969606250000002</v>
      </c>
      <c r="U165" s="2">
        <v>239.5</v>
      </c>
      <c r="V165" s="2">
        <v>0.2488776998333333</v>
      </c>
      <c r="W165" s="2">
        <v>3.4549185799999997</v>
      </c>
      <c r="X165" s="2">
        <v>2.4849804886666664</v>
      </c>
      <c r="Y165" s="2">
        <v>113.33333333333333</v>
      </c>
      <c r="Z165" s="2">
        <v>303.66666666666669</v>
      </c>
      <c r="AA165" s="2">
        <v>3.8499999999999996</v>
      </c>
      <c r="AB165" s="2">
        <v>0.11023809533333334</v>
      </c>
      <c r="AC165" s="2">
        <v>3.7917812666666662E-2</v>
      </c>
      <c r="AD165" s="2">
        <v>20.729511479999999</v>
      </c>
      <c r="AE165" s="2">
        <v>14.909882931999999</v>
      </c>
      <c r="AF165" s="2">
        <v>75</v>
      </c>
    </row>
    <row r="166" spans="1:32" x14ac:dyDescent="0.25">
      <c r="A166">
        <v>9</v>
      </c>
      <c r="B166">
        <v>14</v>
      </c>
      <c r="C166" s="2">
        <v>3</v>
      </c>
      <c r="D166" s="2">
        <v>116.66666666666667</v>
      </c>
      <c r="E166" s="2">
        <v>21</v>
      </c>
      <c r="F166" s="2">
        <v>3</v>
      </c>
      <c r="G166" s="2">
        <v>19.096666666666668</v>
      </c>
      <c r="H166" s="2">
        <v>26.666666666666668</v>
      </c>
      <c r="I166" s="2">
        <v>3</v>
      </c>
      <c r="J166" s="2">
        <v>19.850000000000001</v>
      </c>
      <c r="K166" s="2">
        <v>16.84</v>
      </c>
      <c r="L166" s="2">
        <v>2</v>
      </c>
      <c r="M166" s="2">
        <v>0.56295200000000001</v>
      </c>
      <c r="N166" s="2">
        <v>7</v>
      </c>
      <c r="O166" s="2">
        <v>1</v>
      </c>
      <c r="P166" s="2">
        <v>92100</v>
      </c>
      <c r="Q166" s="2">
        <v>22.871600000000001</v>
      </c>
      <c r="R166" s="2">
        <v>704</v>
      </c>
      <c r="S166" s="2">
        <v>116.66666666666667</v>
      </c>
      <c r="T166" s="2">
        <v>0.39486274833333335</v>
      </c>
      <c r="U166" s="2">
        <v>288</v>
      </c>
      <c r="V166" s="2">
        <v>0.13400633433333334</v>
      </c>
      <c r="W166" s="2">
        <v>2.7988985563333331</v>
      </c>
      <c r="X166" s="2">
        <v>0.96694378466666653</v>
      </c>
      <c r="Y166" s="2">
        <v>229</v>
      </c>
      <c r="Z166" s="2">
        <v>688</v>
      </c>
      <c r="AA166" s="2">
        <v>3</v>
      </c>
      <c r="AB166" s="2">
        <v>3.056768533333333E-2</v>
      </c>
      <c r="AC166" s="2">
        <v>1.0174418666666666E-2</v>
      </c>
      <c r="AD166" s="2">
        <v>8.3966956689999996</v>
      </c>
      <c r="AE166" s="2">
        <v>2.9008313539999997</v>
      </c>
      <c r="AF166" s="2">
        <v>120</v>
      </c>
    </row>
    <row r="167" spans="1:32" x14ac:dyDescent="0.25">
      <c r="A167">
        <v>9</v>
      </c>
      <c r="B167">
        <v>15</v>
      </c>
      <c r="C167" s="2">
        <v>5</v>
      </c>
      <c r="D167" s="2">
        <v>113.2</v>
      </c>
      <c r="E167" s="2">
        <v>38</v>
      </c>
      <c r="F167" s="2">
        <v>5</v>
      </c>
      <c r="G167" s="2">
        <v>21.922000000000001</v>
      </c>
      <c r="H167" s="2">
        <v>30.4</v>
      </c>
      <c r="I167" s="2">
        <v>0.8</v>
      </c>
      <c r="J167" s="2">
        <v>22.238</v>
      </c>
      <c r="K167" s="2">
        <v>17.815999999999999</v>
      </c>
      <c r="L167" s="2">
        <v>0.6</v>
      </c>
      <c r="M167" s="2">
        <v>0.54272339999999997</v>
      </c>
      <c r="N167" s="2">
        <v>7.6</v>
      </c>
      <c r="O167" s="2">
        <v>0.8</v>
      </c>
      <c r="P167" s="2">
        <v>92080</v>
      </c>
      <c r="Q167" s="2">
        <v>22.63298</v>
      </c>
      <c r="R167" s="2">
        <v>624.79999999999995</v>
      </c>
      <c r="S167" s="2">
        <v>112</v>
      </c>
      <c r="T167" s="2">
        <v>0.3847764246</v>
      </c>
      <c r="U167" s="2">
        <v>230.4</v>
      </c>
      <c r="V167" s="2">
        <v>0.23286268460000001</v>
      </c>
      <c r="W167" s="2">
        <v>3.0910560299999998</v>
      </c>
      <c r="X167" s="2">
        <v>1.7074989737999999</v>
      </c>
      <c r="Y167" s="2">
        <v>223</v>
      </c>
      <c r="Z167" s="2">
        <v>595.79999999999995</v>
      </c>
      <c r="AA167" s="2">
        <v>2.62</v>
      </c>
      <c r="AB167" s="2">
        <v>3.38460862E-2</v>
      </c>
      <c r="AC167" s="2">
        <v>1.3998309599999998E-2</v>
      </c>
      <c r="AD167" s="2">
        <v>15.455280149999998</v>
      </c>
      <c r="AE167" s="2">
        <v>8.5374948689999997</v>
      </c>
      <c r="AF167" s="2">
        <v>116</v>
      </c>
    </row>
    <row r="168" spans="1:32" x14ac:dyDescent="0.25">
      <c r="A168">
        <v>9</v>
      </c>
      <c r="B168">
        <v>16</v>
      </c>
      <c r="C168" s="2">
        <v>5</v>
      </c>
      <c r="D168" s="2">
        <v>96.2</v>
      </c>
      <c r="E168" s="2">
        <v>43</v>
      </c>
      <c r="F168" s="2">
        <v>5</v>
      </c>
      <c r="G168" s="2">
        <v>20.118000000000002</v>
      </c>
      <c r="H168" s="2">
        <v>28</v>
      </c>
      <c r="I168" s="2">
        <v>3</v>
      </c>
      <c r="J168" s="2">
        <v>20.182000000000002</v>
      </c>
      <c r="K168" s="2">
        <v>16.158000000000001</v>
      </c>
      <c r="L168" s="2">
        <v>0.8</v>
      </c>
      <c r="M168" s="2">
        <v>0.57096740000000001</v>
      </c>
      <c r="N168" s="2">
        <v>8.6</v>
      </c>
      <c r="O168" s="2">
        <v>1.4</v>
      </c>
      <c r="P168" s="2">
        <v>91540</v>
      </c>
      <c r="Q168" s="2">
        <v>23.574180000000002</v>
      </c>
      <c r="R168" s="2">
        <v>350.6</v>
      </c>
      <c r="S168" s="2">
        <v>98</v>
      </c>
      <c r="T168" s="2">
        <v>0.382088329</v>
      </c>
      <c r="U168" s="2">
        <v>205.6</v>
      </c>
      <c r="V168" s="2">
        <v>0.24561653180000001</v>
      </c>
      <c r="W168" s="2">
        <v>3.3672292489999998</v>
      </c>
      <c r="X168" s="2">
        <v>2.0843568546000002</v>
      </c>
      <c r="Y168" s="2">
        <v>166</v>
      </c>
      <c r="Z168" s="2">
        <v>351.6</v>
      </c>
      <c r="AA168" s="2">
        <v>3.4</v>
      </c>
      <c r="AB168" s="2">
        <v>7.3167701799999998E-2</v>
      </c>
      <c r="AC168" s="2">
        <v>2.6025665200000003E-2</v>
      </c>
      <c r="AD168" s="2">
        <v>16.836146244999998</v>
      </c>
      <c r="AE168" s="2">
        <v>10.421784273</v>
      </c>
      <c r="AF168" s="2">
        <v>106</v>
      </c>
    </row>
    <row r="169" spans="1:32" x14ac:dyDescent="0.25">
      <c r="A169">
        <v>9</v>
      </c>
      <c r="B169">
        <v>17</v>
      </c>
      <c r="C169" s="2">
        <v>12</v>
      </c>
      <c r="D169" s="2">
        <v>127.33333333333333</v>
      </c>
      <c r="E169" s="2">
        <v>96</v>
      </c>
      <c r="F169" s="2">
        <v>12</v>
      </c>
      <c r="G169" s="2">
        <v>20.208333333333332</v>
      </c>
      <c r="H169" s="2">
        <v>28</v>
      </c>
      <c r="I169" s="2">
        <v>3.6666666666666665</v>
      </c>
      <c r="J169" s="2">
        <v>20.601666666666667</v>
      </c>
      <c r="K169" s="2">
        <v>17.66</v>
      </c>
      <c r="L169" s="2">
        <v>0.58333333333333337</v>
      </c>
      <c r="M169" s="2">
        <v>0.54434516666666666</v>
      </c>
      <c r="N169" s="2">
        <v>8</v>
      </c>
      <c r="O169" s="2">
        <v>1</v>
      </c>
      <c r="P169" s="2">
        <v>90100</v>
      </c>
      <c r="Q169" s="2">
        <v>23.553583333333325</v>
      </c>
      <c r="R169" s="2">
        <v>256.33333333333331</v>
      </c>
      <c r="S169" s="2">
        <v>127.5</v>
      </c>
      <c r="T169" s="2">
        <v>0.37365235800000002</v>
      </c>
      <c r="U169" s="2">
        <v>184.75</v>
      </c>
      <c r="V169" s="2">
        <v>0.14370393291666669</v>
      </c>
      <c r="W169" s="2">
        <v>2.7297166251666667</v>
      </c>
      <c r="X169" s="2">
        <v>1.0905777368333331</v>
      </c>
      <c r="Y169" s="2">
        <v>150.83333333333334</v>
      </c>
      <c r="Z169" s="2">
        <v>256.16666666666669</v>
      </c>
      <c r="AA169" s="2">
        <v>2.5749999999999997</v>
      </c>
      <c r="AB169" s="2">
        <v>6.2901138750000002E-2</v>
      </c>
      <c r="AC169" s="2">
        <v>3.833491025E-2</v>
      </c>
      <c r="AD169" s="2">
        <v>32.756599502</v>
      </c>
      <c r="AE169" s="2">
        <v>13.086932841999998</v>
      </c>
      <c r="AF169" s="2">
        <v>159.16666666666666</v>
      </c>
    </row>
    <row r="170" spans="1:32" x14ac:dyDescent="0.25">
      <c r="A170">
        <v>9</v>
      </c>
      <c r="B170">
        <v>18</v>
      </c>
      <c r="C170" s="2">
        <v>6</v>
      </c>
      <c r="D170" s="2">
        <v>97.833333333333329</v>
      </c>
      <c r="E170" s="2">
        <v>37</v>
      </c>
      <c r="F170" s="2">
        <v>6</v>
      </c>
      <c r="G170" s="2">
        <v>18.455000000000002</v>
      </c>
      <c r="H170" s="2">
        <v>24.666666666666668</v>
      </c>
      <c r="I170" s="2">
        <v>4</v>
      </c>
      <c r="J170" s="2">
        <v>19.076666666666668</v>
      </c>
      <c r="K170" s="2">
        <v>15.29</v>
      </c>
      <c r="L170" s="2">
        <v>1</v>
      </c>
      <c r="M170" s="2">
        <v>0.44919933333333334</v>
      </c>
      <c r="N170" s="2">
        <v>6.166666666666667</v>
      </c>
      <c r="O170" s="2">
        <v>1</v>
      </c>
      <c r="P170" s="2">
        <v>92100</v>
      </c>
      <c r="Q170" s="2">
        <v>22.871600000000001</v>
      </c>
      <c r="R170" s="2">
        <v>704</v>
      </c>
      <c r="S170" s="2">
        <v>100</v>
      </c>
      <c r="T170" s="2">
        <v>0.33291796166666671</v>
      </c>
      <c r="U170" s="2">
        <v>288</v>
      </c>
      <c r="V170" s="2">
        <v>0.20935055899999999</v>
      </c>
      <c r="W170" s="2">
        <v>1.8440345366666666</v>
      </c>
      <c r="X170" s="2">
        <v>1.2569958208333334</v>
      </c>
      <c r="Y170" s="2">
        <v>229</v>
      </c>
      <c r="Z170" s="2">
        <v>688</v>
      </c>
      <c r="AA170" s="2">
        <v>3</v>
      </c>
      <c r="AB170" s="2">
        <v>2.6928675166666666E-2</v>
      </c>
      <c r="AC170" s="2">
        <v>8.9631783333333336E-3</v>
      </c>
      <c r="AD170" s="2">
        <v>11.06420722</v>
      </c>
      <c r="AE170" s="2">
        <v>7.5419749249999999</v>
      </c>
      <c r="AF170" s="2">
        <v>115</v>
      </c>
    </row>
    <row r="171" spans="1:32" x14ac:dyDescent="0.25">
      <c r="A171">
        <v>9</v>
      </c>
      <c r="B171">
        <v>19</v>
      </c>
      <c r="C171" s="2">
        <v>6</v>
      </c>
      <c r="D171" s="2">
        <v>119</v>
      </c>
      <c r="E171" s="2">
        <v>44</v>
      </c>
      <c r="F171" s="2">
        <v>6</v>
      </c>
      <c r="G171" s="2">
        <v>23.084999999999997</v>
      </c>
      <c r="H171" s="2">
        <v>30</v>
      </c>
      <c r="I171" s="2">
        <v>0.83333333333333337</v>
      </c>
      <c r="J171" s="2">
        <v>23.400000000000002</v>
      </c>
      <c r="K171" s="2">
        <v>19.218333333333334</v>
      </c>
      <c r="L171" s="2">
        <v>0.33333333333333331</v>
      </c>
      <c r="M171" s="2">
        <v>0.72505166666666654</v>
      </c>
      <c r="N171" s="2">
        <v>7.333333333333333</v>
      </c>
      <c r="O171" s="2">
        <v>1.5</v>
      </c>
      <c r="P171" s="2">
        <v>91150</v>
      </c>
      <c r="Q171" s="2">
        <v>25.063616666666665</v>
      </c>
      <c r="R171" s="2">
        <v>376.16666666666669</v>
      </c>
      <c r="S171" s="2">
        <v>120</v>
      </c>
      <c r="T171" s="2">
        <v>0.29800541716666662</v>
      </c>
      <c r="U171" s="2">
        <v>261.83333333333331</v>
      </c>
      <c r="V171" s="2">
        <v>0.19807671883333333</v>
      </c>
      <c r="W171" s="2">
        <v>1.8831985005</v>
      </c>
      <c r="X171" s="2">
        <v>1.4167909083333334</v>
      </c>
      <c r="Y171" s="2">
        <v>118.16666666666667</v>
      </c>
      <c r="Z171" s="2">
        <v>359.66666666666669</v>
      </c>
      <c r="AA171" s="2">
        <v>4.2833333333333332</v>
      </c>
      <c r="AB171" s="2">
        <v>7.2764443333333331E-2</v>
      </c>
      <c r="AC171" s="2">
        <v>2.3214611833333332E-2</v>
      </c>
      <c r="AD171" s="2">
        <v>11.299191003000001</v>
      </c>
      <c r="AE171" s="2">
        <v>8.5007454500000001</v>
      </c>
      <c r="AF171" s="2">
        <v>128.33333333333334</v>
      </c>
    </row>
    <row r="172" spans="1:32" x14ac:dyDescent="0.25">
      <c r="A172">
        <v>9</v>
      </c>
      <c r="B172">
        <v>20</v>
      </c>
      <c r="C172" s="2">
        <v>4</v>
      </c>
      <c r="D172" s="2">
        <v>137.25</v>
      </c>
      <c r="E172" s="2">
        <v>27</v>
      </c>
      <c r="F172" s="2">
        <v>4</v>
      </c>
      <c r="G172" s="2">
        <v>19.022500000000001</v>
      </c>
      <c r="H172" s="2">
        <v>28</v>
      </c>
      <c r="I172" s="2">
        <v>2</v>
      </c>
      <c r="J172" s="2">
        <v>19.740000000000002</v>
      </c>
      <c r="K172" s="2">
        <v>15.47</v>
      </c>
      <c r="L172" s="2">
        <v>0.5</v>
      </c>
      <c r="M172" s="2">
        <v>0.51866924999999997</v>
      </c>
      <c r="N172" s="2">
        <v>6.75</v>
      </c>
      <c r="O172" s="2">
        <v>1</v>
      </c>
      <c r="P172" s="2">
        <v>91600</v>
      </c>
      <c r="Q172" s="2">
        <v>22.926774999999999</v>
      </c>
      <c r="R172" s="2">
        <v>333.25</v>
      </c>
      <c r="S172" s="2">
        <v>137.5</v>
      </c>
      <c r="T172" s="2">
        <v>0.46636388174999999</v>
      </c>
      <c r="U172" s="2">
        <v>142.75</v>
      </c>
      <c r="V172" s="2">
        <v>0.23002553850000002</v>
      </c>
      <c r="W172" s="2">
        <v>3.4521756249999997</v>
      </c>
      <c r="X172" s="2">
        <v>1.5853770982499999</v>
      </c>
      <c r="Y172" s="2">
        <v>182.25</v>
      </c>
      <c r="Z172" s="2">
        <v>310.5</v>
      </c>
      <c r="AA172" s="2">
        <v>2.5499999999999998</v>
      </c>
      <c r="AB172" s="2">
        <v>5.5208495999999996E-2</v>
      </c>
      <c r="AC172" s="2">
        <v>2.20260795E-2</v>
      </c>
      <c r="AD172" s="2">
        <v>13.808702499999999</v>
      </c>
      <c r="AE172" s="2">
        <v>6.3415083929999998</v>
      </c>
      <c r="AF172" s="2">
        <v>137.5</v>
      </c>
    </row>
    <row r="173" spans="1:32" x14ac:dyDescent="0.25">
      <c r="A173">
        <v>10</v>
      </c>
      <c r="B173">
        <v>1</v>
      </c>
      <c r="C173" s="2">
        <v>2</v>
      </c>
      <c r="D173" s="2">
        <v>140</v>
      </c>
      <c r="E173" s="2">
        <v>9</v>
      </c>
      <c r="F173" s="2">
        <v>2</v>
      </c>
      <c r="G173" s="2">
        <v>19.170000000000002</v>
      </c>
      <c r="H173" s="2">
        <v>26</v>
      </c>
      <c r="I173" s="2">
        <v>2</v>
      </c>
      <c r="J173" s="2">
        <v>19.535</v>
      </c>
      <c r="K173" s="2">
        <v>15.93</v>
      </c>
      <c r="L173" s="2">
        <v>1.5</v>
      </c>
      <c r="M173" s="2">
        <v>0.37423179500000003</v>
      </c>
      <c r="N173" s="2">
        <v>4.5</v>
      </c>
      <c r="O173" s="2">
        <v>1</v>
      </c>
      <c r="P173" s="2">
        <v>102100</v>
      </c>
      <c r="Q173" s="2">
        <v>23.148600000000002</v>
      </c>
      <c r="R173" s="2">
        <v>349</v>
      </c>
      <c r="S173" s="2">
        <v>140</v>
      </c>
      <c r="T173" s="2">
        <v>0.347455134</v>
      </c>
      <c r="U173" s="2">
        <v>176.5</v>
      </c>
      <c r="V173" s="2">
        <v>0.21016811600000002</v>
      </c>
      <c r="W173" s="2">
        <v>1.9666078260000002</v>
      </c>
      <c r="X173" s="2">
        <v>1.1144722835</v>
      </c>
      <c r="Y173" s="2">
        <v>135</v>
      </c>
      <c r="Z173" s="2">
        <v>355.5</v>
      </c>
      <c r="AA173" s="2">
        <v>3.8</v>
      </c>
      <c r="AB173" s="2">
        <v>5.0357143E-2</v>
      </c>
      <c r="AC173" s="2">
        <v>1.2320788499999999E-2</v>
      </c>
      <c r="AD173" s="2">
        <v>3.9332156520000003</v>
      </c>
      <c r="AE173" s="2">
        <v>2.2289445670000001</v>
      </c>
      <c r="AF173" s="2">
        <v>205</v>
      </c>
    </row>
    <row r="174" spans="1:32" x14ac:dyDescent="0.25">
      <c r="A174">
        <v>10</v>
      </c>
      <c r="B174">
        <v>2</v>
      </c>
      <c r="C174" s="2">
        <v>14</v>
      </c>
      <c r="D174" s="2">
        <v>110.71428571428571</v>
      </c>
      <c r="E174" s="2">
        <v>97</v>
      </c>
      <c r="F174" s="2">
        <v>14</v>
      </c>
      <c r="G174" s="2">
        <v>19.539285714285711</v>
      </c>
      <c r="H174" s="2">
        <v>26</v>
      </c>
      <c r="I174" s="2">
        <v>1.9285714285714286</v>
      </c>
      <c r="J174" s="2">
        <v>20.168571428571429</v>
      </c>
      <c r="K174" s="2">
        <v>17.881428571428572</v>
      </c>
      <c r="L174" s="2">
        <v>1.3571428571428572</v>
      </c>
      <c r="M174" s="2">
        <v>0.43484964285714289</v>
      </c>
      <c r="N174" s="2">
        <v>6.9285714285714288</v>
      </c>
      <c r="O174" s="2">
        <v>0.7142857142857143</v>
      </c>
      <c r="P174" s="2">
        <v>101928.57142857143</v>
      </c>
      <c r="Q174" s="2">
        <v>22.465914285714284</v>
      </c>
      <c r="R174" s="2">
        <v>453.85714285714283</v>
      </c>
      <c r="S174" s="2">
        <v>111.42857142857143</v>
      </c>
      <c r="T174" s="2">
        <v>0.31940439264285719</v>
      </c>
      <c r="U174" s="2">
        <v>155.85714285714286</v>
      </c>
      <c r="V174" s="2">
        <v>9.7285256857142857E-2</v>
      </c>
      <c r="W174" s="2">
        <v>2.2742353824999997</v>
      </c>
      <c r="X174" s="2">
        <v>0.62654824178571433</v>
      </c>
      <c r="Y174" s="2">
        <v>193.85714285714286</v>
      </c>
      <c r="Z174" s="2">
        <v>501.78571428571428</v>
      </c>
      <c r="AA174" s="2">
        <v>2.8571428571428577</v>
      </c>
      <c r="AB174" s="2">
        <v>4.0792932928571411E-2</v>
      </c>
      <c r="AC174" s="2">
        <v>1.7768523999999997E-2</v>
      </c>
      <c r="AD174" s="2">
        <v>31.839295354999997</v>
      </c>
      <c r="AE174" s="2">
        <v>8.771675385</v>
      </c>
      <c r="AF174" s="2">
        <v>145</v>
      </c>
    </row>
    <row r="175" spans="1:32" x14ac:dyDescent="0.25">
      <c r="A175">
        <v>10</v>
      </c>
      <c r="B175">
        <v>3</v>
      </c>
      <c r="C175" s="2">
        <v>3</v>
      </c>
      <c r="D175" s="2">
        <v>162.33333333333334</v>
      </c>
      <c r="E175" s="2">
        <v>21</v>
      </c>
      <c r="F175" s="2">
        <v>3</v>
      </c>
      <c r="G175" s="2">
        <v>22.183333333333334</v>
      </c>
      <c r="H175" s="2">
        <v>29.333333333333332</v>
      </c>
      <c r="I175" s="2">
        <v>1.3333333333333333</v>
      </c>
      <c r="J175" s="2">
        <v>22.203333333333333</v>
      </c>
      <c r="K175" s="2">
        <v>16.330000000000002</v>
      </c>
      <c r="L175" s="2">
        <v>0.66666666666666663</v>
      </c>
      <c r="M175" s="2">
        <v>0.541292</v>
      </c>
      <c r="N175" s="2">
        <v>7</v>
      </c>
      <c r="O175" s="2">
        <v>1.3333333333333333</v>
      </c>
      <c r="P175" s="2">
        <v>101133.33333333333</v>
      </c>
      <c r="Q175" s="2">
        <v>28.090699999999998</v>
      </c>
      <c r="R175" s="2">
        <v>264.66666666666669</v>
      </c>
      <c r="S175" s="2">
        <v>160</v>
      </c>
      <c r="T175" s="2">
        <v>0.31788237000000003</v>
      </c>
      <c r="U175" s="2">
        <v>188.66666666666666</v>
      </c>
      <c r="V175" s="2">
        <v>0.35811052666666665</v>
      </c>
      <c r="W175" s="2">
        <v>2.4026013869999994</v>
      </c>
      <c r="X175" s="2">
        <v>2.5581925356666666</v>
      </c>
      <c r="Y175" s="2">
        <v>106.66666666666667</v>
      </c>
      <c r="Z175" s="2">
        <v>272</v>
      </c>
      <c r="AA175" s="2">
        <v>4.9333333333333336</v>
      </c>
      <c r="AB175" s="2">
        <v>0.11424242433333333</v>
      </c>
      <c r="AC175" s="2">
        <v>3.2504273E-2</v>
      </c>
      <c r="AD175" s="2">
        <v>7.2078041609999985</v>
      </c>
      <c r="AE175" s="2">
        <v>7.6745776069999998</v>
      </c>
      <c r="AF175" s="2">
        <v>186.66666666666666</v>
      </c>
    </row>
    <row r="176" spans="1:32" x14ac:dyDescent="0.25">
      <c r="A176">
        <v>10</v>
      </c>
      <c r="B176">
        <v>4</v>
      </c>
      <c r="C176" s="2">
        <v>7</v>
      </c>
      <c r="D176" s="2">
        <v>45.428571428571431</v>
      </c>
      <c r="E176" s="2">
        <v>57</v>
      </c>
      <c r="F176" s="2">
        <v>7</v>
      </c>
      <c r="G176" s="2">
        <v>21.615714285714287</v>
      </c>
      <c r="H176" s="2">
        <v>28</v>
      </c>
      <c r="I176" s="2">
        <v>2</v>
      </c>
      <c r="J176" s="2">
        <v>22.337142857142855</v>
      </c>
      <c r="K176" s="2">
        <v>16.431428571428572</v>
      </c>
      <c r="L176" s="2">
        <v>0.5714285714285714</v>
      </c>
      <c r="M176" s="2">
        <v>0.55832699999999991</v>
      </c>
      <c r="N176" s="2">
        <v>8.1428571428571423</v>
      </c>
      <c r="O176" s="2">
        <v>1</v>
      </c>
      <c r="P176" s="2">
        <v>101242.85714285714</v>
      </c>
      <c r="Q176" s="2">
        <v>23.431085714285711</v>
      </c>
      <c r="R176" s="2">
        <v>454.85714285714283</v>
      </c>
      <c r="S176" s="2">
        <v>45.714285714285715</v>
      </c>
      <c r="T176" s="2">
        <v>0.31661092942857139</v>
      </c>
      <c r="U176" s="2">
        <v>206</v>
      </c>
      <c r="V176" s="2">
        <v>0.30270944214285711</v>
      </c>
      <c r="W176" s="2">
        <v>2.4203232570000002</v>
      </c>
      <c r="X176" s="2">
        <v>2.4886014461428574</v>
      </c>
      <c r="Y176" s="2">
        <v>175.28571428571428</v>
      </c>
      <c r="Z176" s="2">
        <v>481.28571428571428</v>
      </c>
      <c r="AA176" s="2">
        <v>3.1571428571428579</v>
      </c>
      <c r="AB176" s="2">
        <v>5.8350859857142841E-2</v>
      </c>
      <c r="AC176" s="2">
        <v>2.5090710857142862E-2</v>
      </c>
      <c r="AD176" s="2">
        <v>16.942262799000002</v>
      </c>
      <c r="AE176" s="2">
        <v>17.420210123</v>
      </c>
      <c r="AF176" s="2">
        <v>135.71428571428572</v>
      </c>
    </row>
    <row r="177" spans="1:32" x14ac:dyDescent="0.25">
      <c r="A177">
        <v>10</v>
      </c>
      <c r="B177">
        <v>5</v>
      </c>
      <c r="C177" s="2">
        <v>7</v>
      </c>
      <c r="D177" s="2">
        <v>115</v>
      </c>
      <c r="E177" s="2">
        <v>47</v>
      </c>
      <c r="F177" s="2">
        <v>7</v>
      </c>
      <c r="G177" s="2">
        <v>21.282857142857146</v>
      </c>
      <c r="H177" s="2">
        <v>28</v>
      </c>
      <c r="I177" s="2">
        <v>0.42857142857142855</v>
      </c>
      <c r="J177" s="2">
        <v>21.697142857142858</v>
      </c>
      <c r="K177" s="2">
        <v>18.024285714285714</v>
      </c>
      <c r="L177" s="2">
        <v>1.1428571428571428</v>
      </c>
      <c r="M177" s="2">
        <v>0.49689957142857144</v>
      </c>
      <c r="N177" s="2">
        <v>6.7142857142857144</v>
      </c>
      <c r="O177" s="2">
        <v>0.7142857142857143</v>
      </c>
      <c r="P177" s="2">
        <v>102071.42857142857</v>
      </c>
      <c r="Q177" s="2">
        <v>22.512571428571427</v>
      </c>
      <c r="R177" s="2">
        <v>362.57142857142856</v>
      </c>
      <c r="S177" s="2">
        <v>115.71428571428571</v>
      </c>
      <c r="T177" s="2">
        <v>0.30561780714285713</v>
      </c>
      <c r="U177" s="2">
        <v>136</v>
      </c>
      <c r="V177" s="2">
        <v>0.17878148214285713</v>
      </c>
      <c r="W177" s="2">
        <v>2.3581976904285713</v>
      </c>
      <c r="X177" s="2">
        <v>1.6371850707142854</v>
      </c>
      <c r="Y177" s="2">
        <v>167</v>
      </c>
      <c r="Z177" s="2">
        <v>392.42857142857144</v>
      </c>
      <c r="AA177" s="2">
        <v>3.0428571428571423</v>
      </c>
      <c r="AB177" s="2">
        <v>5.9197486857142864E-2</v>
      </c>
      <c r="AC177" s="2">
        <v>1.7180857857142854E-2</v>
      </c>
      <c r="AD177" s="2">
        <v>16.507383832999999</v>
      </c>
      <c r="AE177" s="2">
        <v>11.460295494999999</v>
      </c>
      <c r="AF177" s="2">
        <v>167.14285714285714</v>
      </c>
    </row>
    <row r="178" spans="1:32" x14ac:dyDescent="0.25">
      <c r="A178">
        <v>10</v>
      </c>
      <c r="B178">
        <v>6</v>
      </c>
      <c r="C178" s="2">
        <v>13</v>
      </c>
      <c r="D178" s="2">
        <v>132.69230769230768</v>
      </c>
      <c r="E178" s="2">
        <v>101</v>
      </c>
      <c r="F178" s="2">
        <v>13</v>
      </c>
      <c r="G178" s="2">
        <v>19.471538461538461</v>
      </c>
      <c r="H178" s="2">
        <v>26.153846153846153</v>
      </c>
      <c r="I178" s="2">
        <v>0.61538461538461542</v>
      </c>
      <c r="J178" s="2">
        <v>19.719230769230762</v>
      </c>
      <c r="K178" s="2">
        <v>15.39076923076923</v>
      </c>
      <c r="L178" s="2">
        <v>1</v>
      </c>
      <c r="M178" s="2">
        <v>0.40157230769230762</v>
      </c>
      <c r="N178" s="2">
        <v>7.7692307692307692</v>
      </c>
      <c r="O178" s="2">
        <v>0.61538461538461542</v>
      </c>
      <c r="P178" s="2">
        <v>101753.84615384616</v>
      </c>
      <c r="Q178" s="2">
        <v>22.498484615384616</v>
      </c>
      <c r="R178" s="2">
        <v>449</v>
      </c>
      <c r="S178" s="2">
        <v>133.84615384615384</v>
      </c>
      <c r="T178" s="2">
        <v>0.34010875299999999</v>
      </c>
      <c r="U178" s="2">
        <v>136</v>
      </c>
      <c r="V178" s="2">
        <v>0.26631821184615384</v>
      </c>
      <c r="W178" s="2">
        <v>2.5408603863846153</v>
      </c>
      <c r="X178" s="2">
        <v>2.1934611313076924</v>
      </c>
      <c r="Y178" s="2">
        <v>218</v>
      </c>
      <c r="Z178" s="2">
        <v>514.07692307692309</v>
      </c>
      <c r="AA178" s="2">
        <v>2.2923076923076917</v>
      </c>
      <c r="AB178" s="2">
        <v>3.5755721307692299E-2</v>
      </c>
      <c r="AC178" s="2">
        <v>1.8654921769230767E-2</v>
      </c>
      <c r="AD178" s="2">
        <v>33.031185022999999</v>
      </c>
      <c r="AE178" s="2">
        <v>28.514994707</v>
      </c>
      <c r="AF178" s="2">
        <v>166.92307692307693</v>
      </c>
    </row>
    <row r="179" spans="1:32" x14ac:dyDescent="0.25">
      <c r="A179">
        <v>10</v>
      </c>
      <c r="B179">
        <v>7</v>
      </c>
      <c r="C179" s="2">
        <v>17</v>
      </c>
      <c r="D179" s="2">
        <v>117.05882352941177</v>
      </c>
      <c r="E179" s="2">
        <v>126</v>
      </c>
      <c r="F179" s="2">
        <v>17</v>
      </c>
      <c r="G179" s="2">
        <v>24.341176470588231</v>
      </c>
      <c r="H179" s="2">
        <v>28.941176470588236</v>
      </c>
      <c r="I179" s="2">
        <v>2.4705882352941178</v>
      </c>
      <c r="J179" s="2">
        <v>26.573529411764703</v>
      </c>
      <c r="K179" s="2">
        <v>17.698235294117648</v>
      </c>
      <c r="L179" s="2">
        <v>0.41176470588235292</v>
      </c>
      <c r="M179" s="2">
        <v>0.56554523529411771</v>
      </c>
      <c r="N179" s="2">
        <v>7.4117647058823533</v>
      </c>
      <c r="O179" s="2">
        <v>1.2941176470588236</v>
      </c>
      <c r="P179" s="2">
        <v>101305.88235294117</v>
      </c>
      <c r="Q179" s="2">
        <v>26.785476470588236</v>
      </c>
      <c r="R179" s="2">
        <v>287.58823529411762</v>
      </c>
      <c r="S179" s="2">
        <v>118.23529411764706</v>
      </c>
      <c r="T179" s="2">
        <v>0.22004881452941175</v>
      </c>
      <c r="U179" s="2">
        <v>186.94117647058823</v>
      </c>
      <c r="V179" s="2">
        <v>0.36295697735294113</v>
      </c>
      <c r="W179" s="2">
        <v>1.7205444449411762</v>
      </c>
      <c r="X179" s="2">
        <v>2.7472306135294118</v>
      </c>
      <c r="Y179" s="2">
        <v>122.35294117647059</v>
      </c>
      <c r="Z179" s="2">
        <v>294.1764705882353</v>
      </c>
      <c r="AA179" s="2">
        <v>4.447058823529412</v>
      </c>
      <c r="AB179" s="2">
        <v>9.6050918352941161E-2</v>
      </c>
      <c r="AC179" s="2">
        <v>3.5254348470588233E-2</v>
      </c>
      <c r="AD179" s="2">
        <v>29.249255563999995</v>
      </c>
      <c r="AE179" s="2">
        <v>46.702920429999999</v>
      </c>
      <c r="AF179" s="2">
        <v>147.64705882352942</v>
      </c>
    </row>
    <row r="180" spans="1:32" x14ac:dyDescent="0.25">
      <c r="A180">
        <v>10</v>
      </c>
      <c r="B180">
        <v>8</v>
      </c>
      <c r="C180" s="2">
        <v>18</v>
      </c>
      <c r="D180" s="2">
        <v>114.88888888888889</v>
      </c>
      <c r="E180" s="2">
        <v>150</v>
      </c>
      <c r="F180" s="2">
        <v>18</v>
      </c>
      <c r="G180" s="2">
        <v>18.785555555555554</v>
      </c>
      <c r="H180" s="2">
        <v>24</v>
      </c>
      <c r="I180" s="2">
        <v>1.6666666666666667</v>
      </c>
      <c r="J180" s="2">
        <v>22.472777777777779</v>
      </c>
      <c r="K180" s="2">
        <v>16.093333333333334</v>
      </c>
      <c r="L180" s="2">
        <v>0.66666666666666663</v>
      </c>
      <c r="M180" s="2">
        <v>0.41157900000000003</v>
      </c>
      <c r="N180" s="2">
        <v>8.3333333333333339</v>
      </c>
      <c r="O180" s="2">
        <v>0.77777777777777779</v>
      </c>
      <c r="P180" s="2">
        <v>101077.77777777778</v>
      </c>
      <c r="Q180" s="2">
        <v>23.433011111111107</v>
      </c>
      <c r="R180" s="2">
        <v>335.61111111111109</v>
      </c>
      <c r="S180" s="2">
        <v>116.11111111111111</v>
      </c>
      <c r="T180" s="2">
        <v>0.27729407905555559</v>
      </c>
      <c r="U180" s="2">
        <v>146.94444444444446</v>
      </c>
      <c r="V180" s="2">
        <v>0.17515567166666668</v>
      </c>
      <c r="W180" s="2">
        <v>2.2389891482222222</v>
      </c>
      <c r="X180" s="2">
        <v>1.5468336104999998</v>
      </c>
      <c r="Y180" s="2">
        <v>170.38888888888889</v>
      </c>
      <c r="Z180" s="2">
        <v>354.27777777777777</v>
      </c>
      <c r="AA180" s="2">
        <v>2.6555555555555559</v>
      </c>
      <c r="AB180" s="2">
        <v>5.9887386555555561E-2</v>
      </c>
      <c r="AC180" s="2">
        <v>3.1299697555555568E-2</v>
      </c>
      <c r="AD180" s="2">
        <v>40.301804668000003</v>
      </c>
      <c r="AE180" s="2">
        <v>27.843004988999997</v>
      </c>
      <c r="AF180" s="2">
        <v>148.33333333333334</v>
      </c>
    </row>
    <row r="181" spans="1:32" x14ac:dyDescent="0.25">
      <c r="A181">
        <v>10</v>
      </c>
      <c r="B181">
        <v>10</v>
      </c>
      <c r="C181" s="2">
        <v>2</v>
      </c>
      <c r="D181" s="2">
        <v>46</v>
      </c>
      <c r="E181" s="2">
        <v>20</v>
      </c>
      <c r="F181" s="2">
        <v>2</v>
      </c>
      <c r="G181" s="2">
        <v>20.770000000000003</v>
      </c>
      <c r="H181" s="2">
        <v>30</v>
      </c>
      <c r="I181" s="2">
        <v>3.5</v>
      </c>
      <c r="J181" s="2">
        <v>21.055</v>
      </c>
      <c r="K181" s="2">
        <v>18.375</v>
      </c>
      <c r="L181" s="2">
        <v>0.5</v>
      </c>
      <c r="M181" s="2">
        <v>0.61291899999999999</v>
      </c>
      <c r="N181" s="2">
        <v>10</v>
      </c>
      <c r="O181" s="2">
        <v>1.5</v>
      </c>
      <c r="P181" s="2">
        <v>102150</v>
      </c>
      <c r="Q181" s="2">
        <v>23.751350000000002</v>
      </c>
      <c r="R181" s="2">
        <v>579.5</v>
      </c>
      <c r="S181" s="2">
        <v>45</v>
      </c>
      <c r="T181" s="2">
        <v>0.44279926950000004</v>
      </c>
      <c r="U181" s="2">
        <v>299.5</v>
      </c>
      <c r="V181" s="2">
        <v>0.13147027049999999</v>
      </c>
      <c r="W181" s="2">
        <v>4.4279926920000001</v>
      </c>
      <c r="X181" s="2">
        <v>1.3147027035000001</v>
      </c>
      <c r="Y181" s="2">
        <v>149.5</v>
      </c>
      <c r="Z181" s="2">
        <v>599.5</v>
      </c>
      <c r="AA181" s="2">
        <v>4.75</v>
      </c>
      <c r="AB181" s="2">
        <v>9.3262632499999998E-2</v>
      </c>
      <c r="AC181" s="2">
        <v>1.8092979000000002E-2</v>
      </c>
      <c r="AD181" s="2">
        <v>8.8559853840000002</v>
      </c>
      <c r="AE181" s="2">
        <v>2.6294054070000001</v>
      </c>
      <c r="AF181" s="2">
        <v>50</v>
      </c>
    </row>
    <row r="182" spans="1:32" x14ac:dyDescent="0.25">
      <c r="A182">
        <v>10</v>
      </c>
      <c r="B182">
        <v>11</v>
      </c>
      <c r="C182" s="2">
        <v>18</v>
      </c>
      <c r="D182" s="2">
        <v>153.33333333333334</v>
      </c>
      <c r="E182" s="2">
        <v>122</v>
      </c>
      <c r="F182" s="2">
        <v>18</v>
      </c>
      <c r="G182" s="2">
        <v>20.12777777777778</v>
      </c>
      <c r="H182" s="2">
        <v>29.333333333333332</v>
      </c>
      <c r="I182" s="2">
        <v>3.3333333333333335</v>
      </c>
      <c r="J182" s="2">
        <v>21.066666666666666</v>
      </c>
      <c r="K182" s="2">
        <v>17.198888888888892</v>
      </c>
      <c r="L182" s="2">
        <v>0.3888888888888889</v>
      </c>
      <c r="M182" s="2">
        <v>0.64209944444444444</v>
      </c>
      <c r="N182" s="2">
        <v>6.7777777777777777</v>
      </c>
      <c r="O182" s="2">
        <v>1.2777777777777777</v>
      </c>
      <c r="P182" s="2">
        <v>100127.77777777778</v>
      </c>
      <c r="Q182" s="2">
        <v>24.948627777777777</v>
      </c>
      <c r="R182" s="2">
        <v>292.44444444444446</v>
      </c>
      <c r="S182" s="2">
        <v>153.88888888888889</v>
      </c>
      <c r="T182" s="2">
        <v>0.45159602149999994</v>
      </c>
      <c r="U182" s="2">
        <v>212.77777777777777</v>
      </c>
      <c r="V182" s="2">
        <v>0.18471413005555559</v>
      </c>
      <c r="W182" s="2">
        <v>2.9205439707222225</v>
      </c>
      <c r="X182" s="2">
        <v>1.1616652712777775</v>
      </c>
      <c r="Y182" s="2">
        <v>153.88888888888889</v>
      </c>
      <c r="Z182" s="2">
        <v>297.61111111111109</v>
      </c>
      <c r="AA182" s="2">
        <v>2.6722222222222221</v>
      </c>
      <c r="AB182" s="2">
        <v>5.7979641166666651E-2</v>
      </c>
      <c r="AC182" s="2">
        <v>2.5100162388888882E-2</v>
      </c>
      <c r="AD182" s="2">
        <v>52.569791473000002</v>
      </c>
      <c r="AE182" s="2">
        <v>20.909974882999997</v>
      </c>
      <c r="AF182" s="2">
        <v>185</v>
      </c>
    </row>
    <row r="183" spans="1:32" x14ac:dyDescent="0.25">
      <c r="A183">
        <v>10</v>
      </c>
      <c r="B183">
        <v>12</v>
      </c>
      <c r="C183" s="2">
        <v>3</v>
      </c>
      <c r="D183" s="2">
        <v>76.666666666666671</v>
      </c>
      <c r="E183" s="2">
        <v>28</v>
      </c>
      <c r="F183" s="2">
        <v>3</v>
      </c>
      <c r="G183" s="2">
        <v>21.536666666666665</v>
      </c>
      <c r="H183" s="2">
        <v>32</v>
      </c>
      <c r="I183" s="2">
        <v>3</v>
      </c>
      <c r="J183" s="2">
        <v>21.61</v>
      </c>
      <c r="K183" s="2">
        <v>18.32</v>
      </c>
      <c r="L183" s="2">
        <v>0</v>
      </c>
      <c r="M183" s="2">
        <v>0.92386100000000004</v>
      </c>
      <c r="N183" s="2">
        <v>9.3333333333333339</v>
      </c>
      <c r="O183" s="2">
        <v>2</v>
      </c>
      <c r="P183" s="2">
        <v>100200</v>
      </c>
      <c r="Q183" s="2">
        <v>24.916299999999996</v>
      </c>
      <c r="R183" s="2">
        <v>351</v>
      </c>
      <c r="S183" s="2">
        <v>76.666666666666671</v>
      </c>
      <c r="T183" s="2">
        <v>0.48587267866666667</v>
      </c>
      <c r="U183" s="2">
        <v>351</v>
      </c>
      <c r="V183" s="2">
        <v>0.17558224166666667</v>
      </c>
      <c r="W183" s="2">
        <v>4.5381961683333332</v>
      </c>
      <c r="X183" s="2">
        <v>1.636098981</v>
      </c>
      <c r="Y183" s="2">
        <v>70</v>
      </c>
      <c r="Z183" s="2">
        <v>308</v>
      </c>
      <c r="AA183" s="2">
        <v>4.4000000000000004</v>
      </c>
      <c r="AB183" s="2">
        <v>0.13333333333333333</v>
      </c>
      <c r="AC183" s="2">
        <v>3.0303029999999998E-2</v>
      </c>
      <c r="AD183" s="2">
        <v>13.614588505</v>
      </c>
      <c r="AE183" s="2">
        <v>4.9082969429999999</v>
      </c>
      <c r="AF183" s="2">
        <v>103.33333333333333</v>
      </c>
    </row>
    <row r="184" spans="1:32" x14ac:dyDescent="0.25">
      <c r="A184">
        <v>10</v>
      </c>
      <c r="B184">
        <v>13</v>
      </c>
      <c r="C184" s="2">
        <v>6</v>
      </c>
      <c r="D184" s="2">
        <v>73.833333333333329</v>
      </c>
      <c r="E184" s="2">
        <v>44</v>
      </c>
      <c r="F184" s="2">
        <v>6</v>
      </c>
      <c r="G184" s="2">
        <v>23.966666666666665</v>
      </c>
      <c r="H184" s="2">
        <v>33.333333333333336</v>
      </c>
      <c r="I184" s="2">
        <v>0.83333333333333337</v>
      </c>
      <c r="J184" s="2">
        <v>28.923333333333336</v>
      </c>
      <c r="K184" s="2">
        <v>19.256666666666668</v>
      </c>
      <c r="L184" s="2">
        <v>0.16666666666666666</v>
      </c>
      <c r="M184" s="2">
        <v>0.80244333333333329</v>
      </c>
      <c r="N184" s="2">
        <v>7.333333333333333</v>
      </c>
      <c r="O184" s="2">
        <v>1.6666666666666667</v>
      </c>
      <c r="P184" s="2">
        <v>100500</v>
      </c>
      <c r="Q184" s="2">
        <v>24.671800000000001</v>
      </c>
      <c r="R184" s="2">
        <v>337.33333333333331</v>
      </c>
      <c r="S184" s="2">
        <v>73.333333333333329</v>
      </c>
      <c r="T184" s="2">
        <v>0.40525045633333329</v>
      </c>
      <c r="U184" s="2">
        <v>292.83333333333331</v>
      </c>
      <c r="V184" s="2">
        <v>0.2384804415</v>
      </c>
      <c r="W184" s="2">
        <v>3.0458524740000001</v>
      </c>
      <c r="X184" s="2">
        <v>1.5387286634999999</v>
      </c>
      <c r="Y184" s="2">
        <v>91.666666666666671</v>
      </c>
      <c r="Z184" s="2">
        <v>304.66666666666669</v>
      </c>
      <c r="AA184" s="2">
        <v>4.1000000000000005</v>
      </c>
      <c r="AB184" s="2">
        <v>8.9285714333333335E-2</v>
      </c>
      <c r="AC184" s="2">
        <v>2.7007639166666667E-2</v>
      </c>
      <c r="AD184" s="2">
        <v>18.275114844000001</v>
      </c>
      <c r="AE184" s="2">
        <v>9.232371981</v>
      </c>
      <c r="AF184" s="2">
        <v>76.666666666666671</v>
      </c>
    </row>
    <row r="185" spans="1:32" x14ac:dyDescent="0.25">
      <c r="A185">
        <v>10</v>
      </c>
      <c r="B185">
        <v>14</v>
      </c>
      <c r="C185" s="2">
        <v>4</v>
      </c>
      <c r="D185" s="2">
        <v>101.25</v>
      </c>
      <c r="E185" s="2">
        <v>34</v>
      </c>
      <c r="F185" s="2">
        <v>4</v>
      </c>
      <c r="G185" s="2">
        <v>20.5625</v>
      </c>
      <c r="H185" s="2">
        <v>28</v>
      </c>
      <c r="I185" s="2">
        <v>4.25</v>
      </c>
      <c r="J185" s="2">
        <v>21.817499999999999</v>
      </c>
      <c r="K185" s="2">
        <v>18.537500000000001</v>
      </c>
      <c r="L185" s="2">
        <v>0.25</v>
      </c>
      <c r="M185" s="2">
        <v>0.74383525000000006</v>
      </c>
      <c r="N185" s="2">
        <v>8.5</v>
      </c>
      <c r="O185" s="2">
        <v>1.75</v>
      </c>
      <c r="P185" s="2">
        <v>100175</v>
      </c>
      <c r="Q185" s="2">
        <v>25.106925000000004</v>
      </c>
      <c r="R185" s="2">
        <v>335</v>
      </c>
      <c r="S185" s="2">
        <v>100</v>
      </c>
      <c r="T185" s="2">
        <v>0.35300400049999997</v>
      </c>
      <c r="U185" s="2">
        <v>299.75</v>
      </c>
      <c r="V185" s="2">
        <v>0.10866066625</v>
      </c>
      <c r="W185" s="2">
        <v>2.9892236775000001</v>
      </c>
      <c r="X185" s="2">
        <v>0.93668683375000006</v>
      </c>
      <c r="Y185" s="2">
        <v>110</v>
      </c>
      <c r="Z185" s="2">
        <v>316.75</v>
      </c>
      <c r="AA185" s="2">
        <v>3.6750000000000003</v>
      </c>
      <c r="AB185" s="2">
        <v>9.6583850999999998E-2</v>
      </c>
      <c r="AC185" s="2">
        <v>2.6769149000000002E-2</v>
      </c>
      <c r="AD185" s="2">
        <v>11.95689471</v>
      </c>
      <c r="AE185" s="2">
        <v>3.7467473350000002</v>
      </c>
      <c r="AF185" s="2">
        <v>120</v>
      </c>
    </row>
    <row r="186" spans="1:32" x14ac:dyDescent="0.25">
      <c r="A186">
        <v>10</v>
      </c>
      <c r="B186">
        <v>15</v>
      </c>
      <c r="C186" s="2">
        <v>9</v>
      </c>
      <c r="D186" s="2">
        <v>147.33333333333334</v>
      </c>
      <c r="E186" s="2">
        <v>65</v>
      </c>
      <c r="F186" s="2">
        <v>9</v>
      </c>
      <c r="G186" s="2">
        <v>20.483333333333334</v>
      </c>
      <c r="H186" s="2">
        <v>27.555555555555557</v>
      </c>
      <c r="I186" s="2">
        <v>1.2222222222222223</v>
      </c>
      <c r="J186" s="2">
        <v>21.781111111111112</v>
      </c>
      <c r="K186" s="2">
        <v>17.562222222222221</v>
      </c>
      <c r="L186" s="2">
        <v>0.88888888888888884</v>
      </c>
      <c r="M186" s="2">
        <v>0.55002833333333334</v>
      </c>
      <c r="N186" s="2">
        <v>7.2222222222222223</v>
      </c>
      <c r="O186" s="2">
        <v>1.2222222222222223</v>
      </c>
      <c r="P186" s="2">
        <v>101233.33333333333</v>
      </c>
      <c r="Q186" s="2">
        <v>26.014366666666668</v>
      </c>
      <c r="R186" s="2">
        <v>276.33333333333331</v>
      </c>
      <c r="S186" s="2">
        <v>146.66666666666666</v>
      </c>
      <c r="T186" s="2">
        <v>0.33862059411111106</v>
      </c>
      <c r="U186" s="2">
        <v>160.44444444444446</v>
      </c>
      <c r="V186" s="2">
        <v>0.16743006666666668</v>
      </c>
      <c r="W186" s="2">
        <v>2.3997560433333329</v>
      </c>
      <c r="X186" s="2">
        <v>1.1256218512222222</v>
      </c>
      <c r="Y186" s="2">
        <v>145.55555555555554</v>
      </c>
      <c r="Z186" s="2">
        <v>300.88888888888891</v>
      </c>
      <c r="AA186" s="2">
        <v>3.8333333333333335</v>
      </c>
      <c r="AB186" s="2">
        <v>7.3939393888888885E-2</v>
      </c>
      <c r="AC186" s="2">
        <v>3.099776522222222E-2</v>
      </c>
      <c r="AD186" s="2">
        <v>21.597804389999997</v>
      </c>
      <c r="AE186" s="2">
        <v>10.130596661</v>
      </c>
      <c r="AF186" s="2">
        <v>162.22222222222223</v>
      </c>
    </row>
    <row r="187" spans="1:32" x14ac:dyDescent="0.25">
      <c r="A187">
        <v>10</v>
      </c>
      <c r="B187">
        <v>16</v>
      </c>
      <c r="C187" s="2">
        <v>4</v>
      </c>
      <c r="D187" s="2">
        <v>108.5</v>
      </c>
      <c r="E187" s="2">
        <v>32</v>
      </c>
      <c r="F187" s="2">
        <v>4</v>
      </c>
      <c r="G187" s="2">
        <v>22.537500000000001</v>
      </c>
      <c r="H187" s="2">
        <v>32</v>
      </c>
      <c r="I187" s="2">
        <v>4</v>
      </c>
      <c r="J187" s="2">
        <v>24.509999999999998</v>
      </c>
      <c r="K187" s="2">
        <v>18.350000000000001</v>
      </c>
      <c r="L187" s="2">
        <v>1</v>
      </c>
      <c r="M187" s="2">
        <v>0.76491550000000008</v>
      </c>
      <c r="N187" s="2">
        <v>8</v>
      </c>
      <c r="O187" s="2">
        <v>1.5</v>
      </c>
      <c r="P187" s="2">
        <v>102150</v>
      </c>
      <c r="Q187" s="2">
        <v>23.751349999999999</v>
      </c>
      <c r="R187" s="2">
        <v>579.5</v>
      </c>
      <c r="S187" s="2">
        <v>110</v>
      </c>
      <c r="T187" s="2">
        <v>0.43434478500000001</v>
      </c>
      <c r="U187" s="2">
        <v>299.5</v>
      </c>
      <c r="V187" s="2">
        <v>0.22265623474999999</v>
      </c>
      <c r="W187" s="2">
        <v>3.4463841735000003</v>
      </c>
      <c r="X187" s="2">
        <v>1.964274461</v>
      </c>
      <c r="Y187" s="2">
        <v>149.5</v>
      </c>
      <c r="Z187" s="2">
        <v>599.5</v>
      </c>
      <c r="AA187" s="2">
        <v>4.75</v>
      </c>
      <c r="AB187" s="2">
        <v>8.4529008249999996E-2</v>
      </c>
      <c r="AC187" s="2">
        <v>1.5485417E-2</v>
      </c>
      <c r="AD187" s="2">
        <v>13.785536694000001</v>
      </c>
      <c r="AE187" s="2">
        <v>7.8570978440000001</v>
      </c>
      <c r="AF187" s="2">
        <v>162.5</v>
      </c>
    </row>
    <row r="188" spans="1:32" x14ac:dyDescent="0.25">
      <c r="A188">
        <v>10</v>
      </c>
      <c r="B188">
        <v>17</v>
      </c>
      <c r="C188" s="2">
        <v>8</v>
      </c>
      <c r="D188" s="2">
        <v>138.5</v>
      </c>
      <c r="E188" s="2">
        <v>67</v>
      </c>
      <c r="F188" s="2">
        <v>8</v>
      </c>
      <c r="G188" s="2">
        <v>21.096250000000001</v>
      </c>
      <c r="H188" s="2">
        <v>28.5</v>
      </c>
      <c r="I188" s="2">
        <v>4.125</v>
      </c>
      <c r="J188" s="2">
        <v>21.872500000000002</v>
      </c>
      <c r="K188" s="2">
        <v>18.261249999999997</v>
      </c>
      <c r="L188" s="2">
        <v>0.375</v>
      </c>
      <c r="M188" s="2">
        <v>0.589697625</v>
      </c>
      <c r="N188" s="2">
        <v>8.375</v>
      </c>
      <c r="O188" s="2">
        <v>1.25</v>
      </c>
      <c r="P188" s="2">
        <v>100125</v>
      </c>
      <c r="Q188" s="2">
        <v>24.321849999999998</v>
      </c>
      <c r="R188" s="2">
        <v>275.25</v>
      </c>
      <c r="S188" s="2">
        <v>140</v>
      </c>
      <c r="T188" s="2">
        <v>0.34786718475000006</v>
      </c>
      <c r="U188" s="2">
        <v>219.375</v>
      </c>
      <c r="V188" s="2">
        <v>0.15599450537500001</v>
      </c>
      <c r="W188" s="2">
        <v>3.1363701197499996</v>
      </c>
      <c r="X188" s="2">
        <v>1.3742086207500002</v>
      </c>
      <c r="Y188" s="2">
        <v>118.75</v>
      </c>
      <c r="Z188" s="2">
        <v>254</v>
      </c>
      <c r="AA188" s="2">
        <v>3.0500000000000003</v>
      </c>
      <c r="AB188" s="2">
        <v>9.2946428624999994E-2</v>
      </c>
      <c r="AC188" s="2">
        <v>3.5387630499999996E-2</v>
      </c>
      <c r="AD188" s="2">
        <v>25.090960957999997</v>
      </c>
      <c r="AE188" s="2">
        <v>10.993668966000001</v>
      </c>
      <c r="AF188" s="2">
        <v>167.5</v>
      </c>
    </row>
    <row r="189" spans="1:32" x14ac:dyDescent="0.25">
      <c r="A189">
        <v>10</v>
      </c>
      <c r="B189">
        <v>18</v>
      </c>
      <c r="C189" s="2">
        <v>12</v>
      </c>
      <c r="D189" s="2">
        <v>112.91666666666667</v>
      </c>
      <c r="E189" s="2">
        <v>93</v>
      </c>
      <c r="F189" s="2">
        <v>12</v>
      </c>
      <c r="G189" s="2">
        <v>19.397500000000004</v>
      </c>
      <c r="H189" s="2">
        <v>25</v>
      </c>
      <c r="I189" s="2">
        <v>3.5</v>
      </c>
      <c r="J189" s="2">
        <v>20.951666666666672</v>
      </c>
      <c r="K189" s="2">
        <v>16.856666666666666</v>
      </c>
      <c r="L189" s="2">
        <v>0.91666666666666663</v>
      </c>
      <c r="M189" s="2">
        <v>0.41485216666666674</v>
      </c>
      <c r="N189" s="2">
        <v>7.75</v>
      </c>
      <c r="O189" s="2">
        <v>0.91666666666666663</v>
      </c>
      <c r="P189" s="2">
        <v>101091.66666666667</v>
      </c>
      <c r="Q189" s="2">
        <v>25.057649999999999</v>
      </c>
      <c r="R189" s="2">
        <v>248.83333333333334</v>
      </c>
      <c r="S189" s="2">
        <v>113.33333333333333</v>
      </c>
      <c r="T189" s="2">
        <v>0.28200213091666665</v>
      </c>
      <c r="U189" s="2">
        <v>107.83333333333333</v>
      </c>
      <c r="V189" s="2">
        <v>0.15180315391666663</v>
      </c>
      <c r="W189" s="2">
        <v>2.1951801719166673</v>
      </c>
      <c r="X189" s="2">
        <v>1.2040613182500002</v>
      </c>
      <c r="Y189" s="2">
        <v>197.5</v>
      </c>
      <c r="Z189" s="2">
        <v>256.91666666666669</v>
      </c>
      <c r="AA189" s="2">
        <v>2.0583333333333331</v>
      </c>
      <c r="AB189" s="2">
        <v>4.9808959166666666E-2</v>
      </c>
      <c r="AC189" s="2">
        <v>4.2463709833333335E-2</v>
      </c>
      <c r="AD189" s="2">
        <v>26.342162063000007</v>
      </c>
      <c r="AE189" s="2">
        <v>14.448735819000001</v>
      </c>
      <c r="AF189" s="2">
        <v>131.66666666666666</v>
      </c>
    </row>
    <row r="190" spans="1:32" x14ac:dyDescent="0.25">
      <c r="A190">
        <v>10</v>
      </c>
      <c r="B190">
        <v>19</v>
      </c>
      <c r="C190" s="2">
        <v>8</v>
      </c>
      <c r="D190" s="2">
        <v>86.375</v>
      </c>
      <c r="E190" s="2">
        <v>48</v>
      </c>
      <c r="F190" s="2">
        <v>8</v>
      </c>
      <c r="G190" s="2">
        <v>22.253750000000004</v>
      </c>
      <c r="H190" s="2">
        <v>26.5</v>
      </c>
      <c r="I190" s="2">
        <v>0.625</v>
      </c>
      <c r="J190" s="2">
        <v>24.238750000000003</v>
      </c>
      <c r="K190" s="2">
        <v>17.751249999999999</v>
      </c>
      <c r="L190" s="2">
        <v>0.875</v>
      </c>
      <c r="M190" s="2">
        <v>0.51766087500000002</v>
      </c>
      <c r="N190" s="2">
        <v>6</v>
      </c>
      <c r="O190" s="2">
        <v>1</v>
      </c>
      <c r="P190" s="2">
        <v>100850</v>
      </c>
      <c r="Q190" s="2">
        <v>26.165125</v>
      </c>
      <c r="R190" s="2">
        <v>258.625</v>
      </c>
      <c r="S190" s="2">
        <v>86.25</v>
      </c>
      <c r="T190" s="2">
        <v>0.18340431237499999</v>
      </c>
      <c r="U190" s="2">
        <v>142.625</v>
      </c>
      <c r="V190" s="2">
        <v>0.26137387975000004</v>
      </c>
      <c r="W190" s="2">
        <v>1.0924791093749999</v>
      </c>
      <c r="X190" s="2">
        <v>1.5753945092499999</v>
      </c>
      <c r="Y190" s="2">
        <v>153.75</v>
      </c>
      <c r="Z190" s="2">
        <v>288.25</v>
      </c>
      <c r="AA190" s="2">
        <v>3.3999999999999995</v>
      </c>
      <c r="AB190" s="2">
        <v>6.8332509875000003E-2</v>
      </c>
      <c r="AC190" s="2">
        <v>2.4886802749999999E-2</v>
      </c>
      <c r="AD190" s="2">
        <v>8.7398328749999994</v>
      </c>
      <c r="AE190" s="2">
        <v>12.603156073999999</v>
      </c>
      <c r="AF190" s="2">
        <v>116.25</v>
      </c>
    </row>
    <row r="191" spans="1:32" x14ac:dyDescent="0.25">
      <c r="A191">
        <v>10</v>
      </c>
      <c r="B191">
        <v>20</v>
      </c>
      <c r="C191" s="2">
        <v>8</v>
      </c>
      <c r="D191" s="2">
        <v>168.75</v>
      </c>
      <c r="E191" s="2">
        <v>58</v>
      </c>
      <c r="F191" s="2">
        <v>8</v>
      </c>
      <c r="G191" s="2">
        <v>20.034999999999997</v>
      </c>
      <c r="H191" s="2">
        <v>27.5</v>
      </c>
      <c r="I191" s="2">
        <v>1.875</v>
      </c>
      <c r="J191" s="2">
        <v>20.771249999999998</v>
      </c>
      <c r="K191" s="2">
        <v>16.126249999999999</v>
      </c>
      <c r="L191" s="2">
        <v>1</v>
      </c>
      <c r="M191" s="2">
        <v>0.47791550000000005</v>
      </c>
      <c r="N191" s="2">
        <v>7.25</v>
      </c>
      <c r="O191" s="2">
        <v>0.875</v>
      </c>
      <c r="P191" s="2">
        <v>101712.5</v>
      </c>
      <c r="Q191" s="2">
        <v>23.815999999999999</v>
      </c>
      <c r="R191" s="2">
        <v>472.875</v>
      </c>
      <c r="S191" s="2">
        <v>167.5</v>
      </c>
      <c r="T191" s="2">
        <v>0.38485939525000001</v>
      </c>
      <c r="U191" s="2">
        <v>180.125</v>
      </c>
      <c r="V191" s="2">
        <v>0.24905597824999998</v>
      </c>
      <c r="W191" s="2">
        <v>2.7787352281250004</v>
      </c>
      <c r="X191" s="2">
        <v>1.8589753332499996</v>
      </c>
      <c r="Y191" s="2">
        <v>207</v>
      </c>
      <c r="Z191" s="2">
        <v>498.125</v>
      </c>
      <c r="AA191" s="2">
        <v>2.6875</v>
      </c>
      <c r="AB191" s="2">
        <v>3.5600877500000003E-2</v>
      </c>
      <c r="AC191" s="2">
        <v>2.5245538625000001E-2</v>
      </c>
      <c r="AD191" s="2">
        <v>22.229881825000003</v>
      </c>
      <c r="AE191" s="2">
        <v>14.871802665999997</v>
      </c>
      <c r="AF191" s="2">
        <v>196.25</v>
      </c>
    </row>
    <row r="192" spans="1:32" x14ac:dyDescent="0.25">
      <c r="A192">
        <v>11</v>
      </c>
      <c r="B192">
        <v>1</v>
      </c>
      <c r="C192" s="2">
        <v>7</v>
      </c>
      <c r="D192" s="2">
        <v>94.571428571428569</v>
      </c>
      <c r="E192" s="2">
        <v>52</v>
      </c>
      <c r="F192" s="2">
        <v>7</v>
      </c>
      <c r="G192" s="2">
        <v>20.490000000000002</v>
      </c>
      <c r="H192" s="2">
        <v>26.285714285714285</v>
      </c>
      <c r="I192" s="2">
        <v>2.1428571428571428</v>
      </c>
      <c r="J192" s="2">
        <v>20.662857142857142</v>
      </c>
      <c r="K192" s="2">
        <v>17.625714285714285</v>
      </c>
      <c r="L192" s="2">
        <v>0.7142857142857143</v>
      </c>
      <c r="M192" s="2">
        <v>0.41220799999999996</v>
      </c>
      <c r="N192" s="2">
        <v>7.4285714285714288</v>
      </c>
      <c r="O192" s="2">
        <v>0.8571428571428571</v>
      </c>
      <c r="P192" s="2">
        <v>110085.71428571429</v>
      </c>
      <c r="Q192" s="2">
        <v>23.709771428571429</v>
      </c>
      <c r="R192" s="2">
        <v>256.28571428571428</v>
      </c>
      <c r="S192" s="2">
        <v>95.714285714285708</v>
      </c>
      <c r="T192" s="2">
        <v>0.27769622657142856</v>
      </c>
      <c r="U192" s="2">
        <v>150.85714285714286</v>
      </c>
      <c r="V192" s="2">
        <v>0.16453573957142856</v>
      </c>
      <c r="W192" s="2">
        <v>2.2172686274285716</v>
      </c>
      <c r="X192" s="2">
        <v>1.2245624498571428</v>
      </c>
      <c r="Y192" s="2">
        <v>171.42857142857142</v>
      </c>
      <c r="Z192" s="2">
        <v>248.14285714285714</v>
      </c>
      <c r="AA192" s="2">
        <v>2.3714285714285714</v>
      </c>
      <c r="AB192" s="2">
        <v>6.1322094142857143E-2</v>
      </c>
      <c r="AC192" s="2">
        <v>3.4296814285714287E-2</v>
      </c>
      <c r="AD192" s="2">
        <v>15.520880392</v>
      </c>
      <c r="AE192" s="2">
        <v>8.571937149</v>
      </c>
      <c r="AF192" s="2">
        <v>122.85714285714286</v>
      </c>
    </row>
    <row r="193" spans="1:32" x14ac:dyDescent="0.25">
      <c r="A193">
        <v>11</v>
      </c>
      <c r="B193">
        <v>2</v>
      </c>
      <c r="C193" s="2">
        <v>5</v>
      </c>
      <c r="D193" s="2">
        <v>112.6</v>
      </c>
      <c r="E193" s="2">
        <v>41</v>
      </c>
      <c r="F193" s="2">
        <v>5</v>
      </c>
      <c r="G193" s="2">
        <v>20.577999999999999</v>
      </c>
      <c r="H193" s="2">
        <v>27.2</v>
      </c>
      <c r="I193" s="2">
        <v>1.8</v>
      </c>
      <c r="J193" s="2">
        <v>24.286000000000001</v>
      </c>
      <c r="K193" s="2">
        <v>16.652000000000001</v>
      </c>
      <c r="L193" s="2">
        <v>0.6</v>
      </c>
      <c r="M193" s="2">
        <v>0.49590919999999999</v>
      </c>
      <c r="N193" s="2">
        <v>8.1999999999999993</v>
      </c>
      <c r="O193" s="2">
        <v>0.8</v>
      </c>
      <c r="P193" s="2">
        <v>110880</v>
      </c>
      <c r="Q193" s="2">
        <v>22.763680000000001</v>
      </c>
      <c r="R193" s="2">
        <v>374</v>
      </c>
      <c r="S193" s="2">
        <v>114</v>
      </c>
      <c r="T193" s="2">
        <v>0.30778610740000001</v>
      </c>
      <c r="U193" s="2">
        <v>171.6</v>
      </c>
      <c r="V193" s="2">
        <v>0.24171937540000005</v>
      </c>
      <c r="W193" s="2">
        <v>2.5968080385999999</v>
      </c>
      <c r="X193" s="2">
        <v>1.9117753497999999</v>
      </c>
      <c r="Y193" s="2">
        <v>186</v>
      </c>
      <c r="Z193" s="2">
        <v>337</v>
      </c>
      <c r="AA193" s="2">
        <v>2.3800000000000003</v>
      </c>
      <c r="AB193" s="2">
        <v>4.7677018599999996E-2</v>
      </c>
      <c r="AC193" s="2">
        <v>3.57964032E-2</v>
      </c>
      <c r="AD193" s="2">
        <v>12.984040193</v>
      </c>
      <c r="AE193" s="2">
        <v>9.5588767489999995</v>
      </c>
      <c r="AF193" s="2">
        <v>162</v>
      </c>
    </row>
    <row r="194" spans="1:32" x14ac:dyDescent="0.25">
      <c r="A194">
        <v>11</v>
      </c>
      <c r="B194">
        <v>3</v>
      </c>
      <c r="C194" s="2">
        <v>15</v>
      </c>
      <c r="D194" s="2">
        <v>113.8</v>
      </c>
      <c r="E194" s="2">
        <v>134</v>
      </c>
      <c r="F194" s="2">
        <v>15</v>
      </c>
      <c r="G194" s="2">
        <v>19.045333333333335</v>
      </c>
      <c r="H194" s="2">
        <v>23.733333333333334</v>
      </c>
      <c r="I194" s="2">
        <v>1.2</v>
      </c>
      <c r="J194" s="2">
        <v>19.550666666666665</v>
      </c>
      <c r="K194" s="2">
        <v>16.190000000000001</v>
      </c>
      <c r="L194" s="2">
        <v>0.73333333333333328</v>
      </c>
      <c r="M194" s="2">
        <v>0.38221190666666671</v>
      </c>
      <c r="N194" s="2">
        <v>8.9333333333333336</v>
      </c>
      <c r="O194" s="2">
        <v>0.73333333333333328</v>
      </c>
      <c r="P194" s="2">
        <v>110340</v>
      </c>
      <c r="Q194" s="2">
        <v>22.92347333333333</v>
      </c>
      <c r="R194" s="2">
        <v>221.66666666666666</v>
      </c>
      <c r="S194" s="2">
        <v>114.66666666666667</v>
      </c>
      <c r="T194" s="2">
        <v>0.23720975593333335</v>
      </c>
      <c r="U194" s="2">
        <v>115.6</v>
      </c>
      <c r="V194" s="2">
        <v>0.18154887393333333</v>
      </c>
      <c r="W194" s="2">
        <v>2.2284142327999996</v>
      </c>
      <c r="X194" s="2">
        <v>1.5902997660666667</v>
      </c>
      <c r="Y194" s="2">
        <v>158.66666666666666</v>
      </c>
      <c r="Z194" s="2">
        <v>246.46666666666667</v>
      </c>
      <c r="AA194" s="2">
        <v>2.7666666666666657</v>
      </c>
      <c r="AB194" s="2">
        <v>8.1318464133333337E-2</v>
      </c>
      <c r="AC194" s="2">
        <v>4.2656313933333335E-2</v>
      </c>
      <c r="AD194" s="2">
        <v>33.426213491999995</v>
      </c>
      <c r="AE194" s="2">
        <v>23.854496490999999</v>
      </c>
      <c r="AF194" s="2">
        <v>135.33333333333334</v>
      </c>
    </row>
    <row r="195" spans="1:32" x14ac:dyDescent="0.25">
      <c r="A195">
        <v>11</v>
      </c>
      <c r="B195">
        <v>4</v>
      </c>
      <c r="C195" s="2">
        <v>18</v>
      </c>
      <c r="D195" s="2">
        <v>86.277777777777771</v>
      </c>
      <c r="E195" s="2">
        <v>140</v>
      </c>
      <c r="F195" s="2">
        <v>18</v>
      </c>
      <c r="G195" s="2">
        <v>18.728333333333332</v>
      </c>
      <c r="H195" s="2">
        <v>24.666666666666668</v>
      </c>
      <c r="I195" s="2">
        <v>1</v>
      </c>
      <c r="J195" s="2">
        <v>19.890555555555554</v>
      </c>
      <c r="K195" s="2">
        <v>15.633888888888887</v>
      </c>
      <c r="L195" s="2">
        <v>0.66666666666666663</v>
      </c>
      <c r="M195" s="2">
        <v>0.41022333333333338</v>
      </c>
      <c r="N195" s="2">
        <v>7.7777777777777777</v>
      </c>
      <c r="O195" s="2">
        <v>0.77777777777777779</v>
      </c>
      <c r="P195" s="2">
        <v>111633.33333333333</v>
      </c>
      <c r="Q195" s="2">
        <v>22.321855555555551</v>
      </c>
      <c r="R195" s="2">
        <v>540.55555555555554</v>
      </c>
      <c r="S195" s="2">
        <v>87.222222222222229</v>
      </c>
      <c r="T195" s="2">
        <v>0.31162547183333333</v>
      </c>
      <c r="U195" s="2">
        <v>185.88888888888889</v>
      </c>
      <c r="V195" s="2">
        <v>0.20353233833333331</v>
      </c>
      <c r="W195" s="2">
        <v>2.4351636906666667</v>
      </c>
      <c r="X195" s="2">
        <v>1.6259689536666666</v>
      </c>
      <c r="Y195" s="2">
        <v>202.22222222222223</v>
      </c>
      <c r="Z195" s="2">
        <v>562</v>
      </c>
      <c r="AA195" s="2">
        <v>2.9888888888888894</v>
      </c>
      <c r="AB195" s="2">
        <v>4.3321256055555563E-2</v>
      </c>
      <c r="AC195" s="2">
        <v>1.8786805777777776E-2</v>
      </c>
      <c r="AD195" s="2">
        <v>43.832946432</v>
      </c>
      <c r="AE195" s="2">
        <v>29.267441165999998</v>
      </c>
      <c r="AF195" s="2">
        <v>124.44444444444444</v>
      </c>
    </row>
    <row r="196" spans="1:32" x14ac:dyDescent="0.25">
      <c r="A196">
        <v>11</v>
      </c>
      <c r="B196">
        <v>5</v>
      </c>
      <c r="C196" s="2">
        <v>13</v>
      </c>
      <c r="D196" s="2">
        <v>123</v>
      </c>
      <c r="E196" s="2">
        <v>84</v>
      </c>
      <c r="F196" s="2">
        <v>13</v>
      </c>
      <c r="G196" s="2">
        <v>21.405384615384619</v>
      </c>
      <c r="H196" s="2">
        <v>28.923076923076923</v>
      </c>
      <c r="I196" s="2">
        <v>0.69230769230769229</v>
      </c>
      <c r="J196" s="2">
        <v>22.964615384615382</v>
      </c>
      <c r="K196" s="2">
        <v>18.578461538461536</v>
      </c>
      <c r="L196" s="2">
        <v>0.46153846153846156</v>
      </c>
      <c r="M196" s="2">
        <v>0.67549223076923082</v>
      </c>
      <c r="N196" s="2">
        <v>6.4615384615384617</v>
      </c>
      <c r="O196" s="2">
        <v>1.2307692307692308</v>
      </c>
      <c r="P196" s="2">
        <v>110430.76923076923</v>
      </c>
      <c r="Q196" s="2">
        <v>24.197315384615383</v>
      </c>
      <c r="R196" s="2">
        <v>288.15384615384613</v>
      </c>
      <c r="S196" s="2">
        <v>123.07692307692308</v>
      </c>
      <c r="T196" s="2">
        <v>0.33664313153846154</v>
      </c>
      <c r="U196" s="2">
        <v>208.46153846153845</v>
      </c>
      <c r="V196" s="2">
        <v>0.15206341115384614</v>
      </c>
      <c r="W196" s="2">
        <v>2.3541653938461544</v>
      </c>
      <c r="X196" s="2">
        <v>1.0790971875384616</v>
      </c>
      <c r="Y196" s="2">
        <v>134.61538461538461</v>
      </c>
      <c r="Z196" s="2">
        <v>315.76923076923077</v>
      </c>
      <c r="AA196" s="2">
        <v>3.7615384615384597</v>
      </c>
      <c r="AB196" s="2">
        <v>6.7269469692307682E-2</v>
      </c>
      <c r="AC196" s="2">
        <v>2.4063371538461536E-2</v>
      </c>
      <c r="AD196" s="2">
        <v>30.604150120000007</v>
      </c>
      <c r="AE196" s="2">
        <v>14.028263438</v>
      </c>
      <c r="AF196" s="2">
        <v>153.07692307692307</v>
      </c>
    </row>
    <row r="197" spans="1:32" x14ac:dyDescent="0.25">
      <c r="A197">
        <v>11</v>
      </c>
      <c r="B197">
        <v>6</v>
      </c>
      <c r="C197" s="2">
        <v>7</v>
      </c>
      <c r="D197" s="2">
        <v>84.714285714285708</v>
      </c>
      <c r="E197" s="2">
        <v>63</v>
      </c>
      <c r="F197" s="2">
        <v>7</v>
      </c>
      <c r="G197" s="2">
        <v>17.564285714285713</v>
      </c>
      <c r="H197" s="2">
        <v>23.428571428571427</v>
      </c>
      <c r="I197" s="2">
        <v>0.5714285714285714</v>
      </c>
      <c r="J197" s="2">
        <v>22.948571428571427</v>
      </c>
      <c r="K197" s="2">
        <v>16.220000000000002</v>
      </c>
      <c r="L197" s="2">
        <v>1.4285714285714286</v>
      </c>
      <c r="M197" s="2">
        <v>0.38689071428571425</v>
      </c>
      <c r="N197" s="2">
        <v>9</v>
      </c>
      <c r="O197" s="2">
        <v>0.5714285714285714</v>
      </c>
      <c r="P197" s="2">
        <v>112057.14285714286</v>
      </c>
      <c r="Q197" s="2">
        <v>21.398200000000003</v>
      </c>
      <c r="R197" s="2">
        <v>322.71428571428572</v>
      </c>
      <c r="S197" s="2">
        <v>85.714285714285708</v>
      </c>
      <c r="T197" s="2">
        <v>0.31959861499999992</v>
      </c>
      <c r="U197" s="2">
        <v>104.28571428571429</v>
      </c>
      <c r="V197" s="2">
        <v>0.10391188814285714</v>
      </c>
      <c r="W197" s="2">
        <v>2.7670054241428566</v>
      </c>
      <c r="X197" s="2">
        <v>0.78279961957142863</v>
      </c>
      <c r="Y197" s="2">
        <v>162.85714285714286</v>
      </c>
      <c r="Z197" s="2">
        <v>395.71428571428572</v>
      </c>
      <c r="AA197" s="2">
        <v>3.1571428571428561</v>
      </c>
      <c r="AB197" s="2">
        <v>6.622448985714284E-2</v>
      </c>
      <c r="AC197" s="2">
        <v>2.2957465714285714E-2</v>
      </c>
      <c r="AD197" s="2">
        <v>19.369037968999997</v>
      </c>
      <c r="AE197" s="2">
        <v>5.4795973370000004</v>
      </c>
      <c r="AF197" s="2">
        <v>105.71428571428571</v>
      </c>
    </row>
    <row r="198" spans="1:32" x14ac:dyDescent="0.25">
      <c r="A198">
        <v>11</v>
      </c>
      <c r="B198">
        <v>7</v>
      </c>
      <c r="C198" s="2">
        <v>8</v>
      </c>
      <c r="D198" s="2">
        <v>28.375</v>
      </c>
      <c r="E198" s="2">
        <v>66</v>
      </c>
      <c r="F198" s="2">
        <v>8</v>
      </c>
      <c r="G198" s="2">
        <v>27.561250000000001</v>
      </c>
      <c r="H198" s="2">
        <v>31.5</v>
      </c>
      <c r="I198" s="2">
        <v>2.875</v>
      </c>
      <c r="J198" s="2">
        <v>27.33</v>
      </c>
      <c r="K198" s="2">
        <v>18.302500000000002</v>
      </c>
      <c r="L198" s="2">
        <v>0.25</v>
      </c>
      <c r="M198" s="2">
        <v>0.71467162500000014</v>
      </c>
      <c r="N198" s="2">
        <v>8.25</v>
      </c>
      <c r="O198" s="2">
        <v>1.375</v>
      </c>
      <c r="P198" s="2">
        <v>111137.5</v>
      </c>
      <c r="Q198" s="2">
        <v>24.3743625</v>
      </c>
      <c r="R198" s="2">
        <v>286.25</v>
      </c>
      <c r="S198" s="2">
        <v>28.75</v>
      </c>
      <c r="T198" s="2">
        <v>0.15714733837499997</v>
      </c>
      <c r="U198" s="2">
        <v>196.75</v>
      </c>
      <c r="V198" s="2">
        <v>0.48342354124999992</v>
      </c>
      <c r="W198" s="2">
        <v>1.4281347939999998</v>
      </c>
      <c r="X198" s="2">
        <v>3.9041231208750005</v>
      </c>
      <c r="Y198" s="2">
        <v>115</v>
      </c>
      <c r="Z198" s="2">
        <v>302.125</v>
      </c>
      <c r="AA198" s="2">
        <v>4.8999999999999995</v>
      </c>
      <c r="AB198" s="2">
        <v>0.11452569162500001</v>
      </c>
      <c r="AC198" s="2">
        <v>3.0640348625000001E-2</v>
      </c>
      <c r="AD198" s="2">
        <v>11.425078351999998</v>
      </c>
      <c r="AE198" s="2">
        <v>31.232984967000004</v>
      </c>
      <c r="AF198" s="2">
        <v>91.25</v>
      </c>
    </row>
    <row r="199" spans="1:32" x14ac:dyDescent="0.25">
      <c r="A199">
        <v>11</v>
      </c>
      <c r="B199">
        <v>9</v>
      </c>
      <c r="C199" s="2">
        <v>9</v>
      </c>
      <c r="D199" s="2">
        <v>93.111111111111114</v>
      </c>
      <c r="E199" s="2">
        <v>70</v>
      </c>
      <c r="F199" s="2">
        <v>9</v>
      </c>
      <c r="G199" s="2">
        <v>20.464444444444446</v>
      </c>
      <c r="H199" s="2">
        <v>28.444444444444443</v>
      </c>
      <c r="I199" s="2">
        <v>1.3333333333333333</v>
      </c>
      <c r="J199" s="2">
        <v>20.9</v>
      </c>
      <c r="K199" s="2">
        <v>17.293333333333333</v>
      </c>
      <c r="L199" s="2">
        <v>0.33333333333333331</v>
      </c>
      <c r="M199" s="2">
        <v>0.63109666666666664</v>
      </c>
      <c r="N199" s="2">
        <v>7.7777777777777777</v>
      </c>
      <c r="O199" s="2">
        <v>1.3333333333333333</v>
      </c>
      <c r="P199" s="2">
        <v>110800</v>
      </c>
      <c r="Q199" s="2">
        <v>24.514166666666668</v>
      </c>
      <c r="R199" s="2">
        <v>254.33333333333334</v>
      </c>
      <c r="S199" s="2">
        <v>93.333333333333329</v>
      </c>
      <c r="T199" s="2">
        <v>0.37859572177777778</v>
      </c>
      <c r="U199" s="2">
        <v>201</v>
      </c>
      <c r="V199" s="2">
        <v>0.18292318055555554</v>
      </c>
      <c r="W199" s="2">
        <v>2.8873886772222219</v>
      </c>
      <c r="X199" s="2">
        <v>1.4151180217777779</v>
      </c>
      <c r="Y199" s="2">
        <v>113.33333333333333</v>
      </c>
      <c r="Z199" s="2">
        <v>325.66666666666669</v>
      </c>
      <c r="AA199" s="2">
        <v>4.7999999999999989</v>
      </c>
      <c r="AB199" s="2">
        <v>9.7388167333333331E-2</v>
      </c>
      <c r="AC199" s="2">
        <v>2.901081988888889E-2</v>
      </c>
      <c r="AD199" s="2">
        <v>25.986498094999998</v>
      </c>
      <c r="AE199" s="2">
        <v>12.736062196000001</v>
      </c>
      <c r="AF199" s="2">
        <v>113.33333333333333</v>
      </c>
    </row>
    <row r="200" spans="1:32" x14ac:dyDescent="0.25">
      <c r="A200">
        <v>11</v>
      </c>
      <c r="B200">
        <v>10</v>
      </c>
      <c r="C200" s="2">
        <v>18</v>
      </c>
      <c r="D200" s="2">
        <v>109</v>
      </c>
      <c r="E200" s="2">
        <v>131</v>
      </c>
      <c r="F200" s="2">
        <v>18</v>
      </c>
      <c r="G200" s="2">
        <v>19.701666666666668</v>
      </c>
      <c r="H200" s="2">
        <v>27.555555555555557</v>
      </c>
      <c r="I200" s="2">
        <v>2.8333333333333335</v>
      </c>
      <c r="J200" s="2">
        <v>20.206666666666663</v>
      </c>
      <c r="K200" s="2">
        <v>16.741666666666667</v>
      </c>
      <c r="L200" s="2">
        <v>1</v>
      </c>
      <c r="M200" s="2">
        <v>0.45554618888888881</v>
      </c>
      <c r="N200" s="2">
        <v>7.2777777777777777</v>
      </c>
      <c r="O200" s="2">
        <v>0.77777777777777779</v>
      </c>
      <c r="P200" s="2">
        <v>111522.22222222222</v>
      </c>
      <c r="Q200" s="2">
        <v>22.449355555555556</v>
      </c>
      <c r="R200" s="2">
        <v>421.38888888888891</v>
      </c>
      <c r="S200" s="2">
        <v>110.55555555555556</v>
      </c>
      <c r="T200" s="2">
        <v>0.39613733411111107</v>
      </c>
      <c r="U200" s="2">
        <v>140.38888888888889</v>
      </c>
      <c r="V200" s="2">
        <v>0.18647672633333329</v>
      </c>
      <c r="W200" s="2">
        <v>2.7792577672777776</v>
      </c>
      <c r="X200" s="2">
        <v>1.3617099553333332</v>
      </c>
      <c r="Y200" s="2">
        <v>215</v>
      </c>
      <c r="Z200" s="2">
        <v>419.55555555555554</v>
      </c>
      <c r="AA200" s="2">
        <v>2.1833333333333331</v>
      </c>
      <c r="AB200" s="2">
        <v>3.5786122111111117E-2</v>
      </c>
      <c r="AC200" s="2">
        <v>2.3263469777777778E-2</v>
      </c>
      <c r="AD200" s="2">
        <v>50.026639810999995</v>
      </c>
      <c r="AE200" s="2">
        <v>24.510779195999998</v>
      </c>
      <c r="AF200" s="2">
        <v>132.22222222222223</v>
      </c>
    </row>
    <row r="201" spans="1:32" x14ac:dyDescent="0.25">
      <c r="A201">
        <v>11</v>
      </c>
      <c r="B201">
        <v>12</v>
      </c>
      <c r="C201" s="2">
        <v>12</v>
      </c>
      <c r="D201" s="2">
        <v>151.58333333333334</v>
      </c>
      <c r="E201" s="2">
        <v>97</v>
      </c>
      <c r="F201" s="2">
        <v>12</v>
      </c>
      <c r="G201" s="2">
        <v>20.911666666666665</v>
      </c>
      <c r="H201" s="2">
        <v>28</v>
      </c>
      <c r="I201" s="2">
        <v>1.8333333333333333</v>
      </c>
      <c r="J201" s="2">
        <v>21.274999999999995</v>
      </c>
      <c r="K201" s="2">
        <v>18.857500000000002</v>
      </c>
      <c r="L201" s="2">
        <v>1.1666666666666667</v>
      </c>
      <c r="M201" s="2">
        <v>0.59612799999999988</v>
      </c>
      <c r="N201" s="2">
        <v>8.0833333333333339</v>
      </c>
      <c r="O201" s="2">
        <v>1.0833333333333333</v>
      </c>
      <c r="P201" s="2">
        <v>111108.33333333333</v>
      </c>
      <c r="Q201" s="2">
        <v>23.702974999999999</v>
      </c>
      <c r="R201" s="2">
        <v>244.41666666666666</v>
      </c>
      <c r="S201" s="2">
        <v>152.5</v>
      </c>
      <c r="T201" s="2">
        <v>0.33014025908333328</v>
      </c>
      <c r="U201" s="2">
        <v>155.75</v>
      </c>
      <c r="V201" s="2">
        <v>0.11171027633333337</v>
      </c>
      <c r="W201" s="2">
        <v>2.8589897042500003</v>
      </c>
      <c r="X201" s="2">
        <v>1.0089453804999999</v>
      </c>
      <c r="Y201" s="2">
        <v>135.83333333333334</v>
      </c>
      <c r="Z201" s="2">
        <v>273.75</v>
      </c>
      <c r="AA201" s="2">
        <v>4.0749999999999984</v>
      </c>
      <c r="AB201" s="2">
        <v>0.10741106716666665</v>
      </c>
      <c r="AC201" s="2">
        <v>3.1816925583333343E-2</v>
      </c>
      <c r="AD201" s="2">
        <v>34.307876451000006</v>
      </c>
      <c r="AE201" s="2">
        <v>12.107344566</v>
      </c>
      <c r="AF201" s="2">
        <v>173.33333333333334</v>
      </c>
    </row>
    <row r="202" spans="1:32" x14ac:dyDescent="0.25">
      <c r="A202">
        <v>11</v>
      </c>
      <c r="B202">
        <v>13</v>
      </c>
      <c r="C202" s="2">
        <v>6</v>
      </c>
      <c r="D202" s="2">
        <v>67</v>
      </c>
      <c r="E202" s="2">
        <v>46</v>
      </c>
      <c r="F202" s="2">
        <v>6</v>
      </c>
      <c r="G202" s="2">
        <v>21.026666666666667</v>
      </c>
      <c r="H202" s="2">
        <v>29.333333333333332</v>
      </c>
      <c r="I202" s="2">
        <v>0.66666666666666663</v>
      </c>
      <c r="J202" s="2">
        <v>22.396666666666665</v>
      </c>
      <c r="K202" s="2">
        <v>16.176666666666669</v>
      </c>
      <c r="L202" s="2">
        <v>0.33333333333333331</v>
      </c>
      <c r="M202" s="2">
        <v>0.53185876666666665</v>
      </c>
      <c r="N202" s="2">
        <v>7.666666666666667</v>
      </c>
      <c r="O202" s="2">
        <v>1.3333333333333333</v>
      </c>
      <c r="P202" s="2">
        <v>110133.33333333333</v>
      </c>
      <c r="Q202" s="2">
        <v>24.527600000000003</v>
      </c>
      <c r="R202" s="2">
        <v>260</v>
      </c>
      <c r="S202" s="2">
        <v>66.666666666666671</v>
      </c>
      <c r="T202" s="2">
        <v>0.37576389366666668</v>
      </c>
      <c r="U202" s="2">
        <v>205.33333333333334</v>
      </c>
      <c r="V202" s="2">
        <v>0.31245315366666665</v>
      </c>
      <c r="W202" s="2">
        <v>3.0826721626666664</v>
      </c>
      <c r="X202" s="2">
        <v>2.5222657400000004</v>
      </c>
      <c r="Y202" s="2">
        <v>113.33333333333333</v>
      </c>
      <c r="Z202" s="2">
        <v>348.33333333333331</v>
      </c>
      <c r="AA202" s="2">
        <v>4.4666666666666668</v>
      </c>
      <c r="AB202" s="2">
        <v>9.0952381000000013E-2</v>
      </c>
      <c r="AC202" s="2">
        <v>2.5370188833333335E-2</v>
      </c>
      <c r="AD202" s="2">
        <v>18.496032975999999</v>
      </c>
      <c r="AE202" s="2">
        <v>15.133594440000001</v>
      </c>
      <c r="AF202" s="2">
        <v>68.333333333333329</v>
      </c>
    </row>
    <row r="203" spans="1:32" x14ac:dyDescent="0.25">
      <c r="A203">
        <v>11</v>
      </c>
      <c r="B203">
        <v>14</v>
      </c>
      <c r="C203" s="2">
        <v>7</v>
      </c>
      <c r="D203" s="2">
        <v>113</v>
      </c>
      <c r="E203" s="2">
        <v>59</v>
      </c>
      <c r="F203" s="2">
        <v>7</v>
      </c>
      <c r="G203" s="2">
        <v>20.561428571428571</v>
      </c>
      <c r="H203" s="2">
        <v>30.857142857142858</v>
      </c>
      <c r="I203" s="2">
        <v>3.5714285714285716</v>
      </c>
      <c r="J203" s="2">
        <v>20.995714285714286</v>
      </c>
      <c r="K203" s="2">
        <v>18.862857142857145</v>
      </c>
      <c r="L203" s="2">
        <v>1.1428571428571428</v>
      </c>
      <c r="M203" s="2">
        <v>0.69914085714285712</v>
      </c>
      <c r="N203" s="2">
        <v>8.4285714285714288</v>
      </c>
      <c r="O203" s="2">
        <v>1.4285714285714286</v>
      </c>
      <c r="P203" s="2">
        <v>112142.85714285714</v>
      </c>
      <c r="Q203" s="2">
        <v>23.129200000000001</v>
      </c>
      <c r="R203" s="2">
        <v>388.28571428571428</v>
      </c>
      <c r="S203" s="2">
        <v>114.28571428571429</v>
      </c>
      <c r="T203" s="2">
        <v>0.49457001685714291</v>
      </c>
      <c r="U203" s="2">
        <v>260.71428571428572</v>
      </c>
      <c r="V203" s="2">
        <v>9.3815014000000002E-2</v>
      </c>
      <c r="W203" s="2">
        <v>4.0803798918571434</v>
      </c>
      <c r="X203" s="2">
        <v>0.7897335900000001</v>
      </c>
      <c r="Y203" s="2">
        <v>107.14285714285714</v>
      </c>
      <c r="Z203" s="2">
        <v>422.28571428571428</v>
      </c>
      <c r="AA203" s="2">
        <v>5.0428571428571427</v>
      </c>
      <c r="AB203" s="2">
        <v>9.7857142857142865E-2</v>
      </c>
      <c r="AC203" s="2">
        <v>2.0061155857142857E-2</v>
      </c>
      <c r="AD203" s="2">
        <v>28.562659243000002</v>
      </c>
      <c r="AE203" s="2">
        <v>5.5281351300000008</v>
      </c>
      <c r="AF203" s="2">
        <v>174.28571428571428</v>
      </c>
    </row>
    <row r="204" spans="1:32" x14ac:dyDescent="0.25">
      <c r="A204">
        <v>11</v>
      </c>
      <c r="B204">
        <v>15</v>
      </c>
      <c r="C204" s="2">
        <v>8</v>
      </c>
      <c r="D204" s="2">
        <v>92.75</v>
      </c>
      <c r="E204" s="2">
        <v>63</v>
      </c>
      <c r="F204" s="2">
        <v>8</v>
      </c>
      <c r="G204" s="2">
        <v>19.947500000000002</v>
      </c>
      <c r="H204" s="2">
        <v>28.5</v>
      </c>
      <c r="I204" s="2">
        <v>1.375</v>
      </c>
      <c r="J204" s="2">
        <v>20.10125</v>
      </c>
      <c r="K204" s="2">
        <v>17.0425</v>
      </c>
      <c r="L204" s="2">
        <v>0.625</v>
      </c>
      <c r="M204" s="2">
        <v>0.66962325</v>
      </c>
      <c r="N204" s="2">
        <v>7.875</v>
      </c>
      <c r="O204" s="2">
        <v>1.375</v>
      </c>
      <c r="P204" s="2">
        <v>112137.5</v>
      </c>
      <c r="Q204" s="2">
        <v>23.167599999999993</v>
      </c>
      <c r="R204" s="2">
        <v>538.5</v>
      </c>
      <c r="S204" s="2">
        <v>93.75</v>
      </c>
      <c r="T204" s="2">
        <v>0.42328897449999997</v>
      </c>
      <c r="U204" s="2">
        <v>284.875</v>
      </c>
      <c r="V204" s="2">
        <v>0.17312005262499996</v>
      </c>
      <c r="W204" s="2">
        <v>3.0915623139999999</v>
      </c>
      <c r="X204" s="2">
        <v>1.3672761169999998</v>
      </c>
      <c r="Y204" s="2">
        <v>146.25</v>
      </c>
      <c r="Z204" s="2">
        <v>544.75</v>
      </c>
      <c r="AA204" s="2">
        <v>4.5875000000000004</v>
      </c>
      <c r="AB204" s="2">
        <v>7.1079192624999996E-2</v>
      </c>
      <c r="AC204" s="2">
        <v>1.5599568750000001E-2</v>
      </c>
      <c r="AD204" s="2">
        <v>24.732498511999999</v>
      </c>
      <c r="AE204" s="2">
        <v>10.938208935999999</v>
      </c>
      <c r="AF204" s="2">
        <v>105</v>
      </c>
    </row>
    <row r="205" spans="1:32" x14ac:dyDescent="0.25">
      <c r="A205">
        <v>11</v>
      </c>
      <c r="B205">
        <v>16</v>
      </c>
      <c r="C205" s="2">
        <v>11</v>
      </c>
      <c r="D205" s="2">
        <v>96.454545454545453</v>
      </c>
      <c r="E205" s="2">
        <v>84</v>
      </c>
      <c r="F205" s="2">
        <v>11</v>
      </c>
      <c r="G205" s="2">
        <v>19.822727272727274</v>
      </c>
      <c r="H205" s="2">
        <v>27.636363636363637</v>
      </c>
      <c r="I205" s="2">
        <v>2.6363636363636362</v>
      </c>
      <c r="J205" s="2">
        <v>21.164545454545454</v>
      </c>
      <c r="K205" s="2">
        <v>16.553636363636365</v>
      </c>
      <c r="L205" s="2">
        <v>1.1818181818181819</v>
      </c>
      <c r="M205" s="2">
        <v>0.51158809090909096</v>
      </c>
      <c r="N205" s="2">
        <v>7.6363636363636367</v>
      </c>
      <c r="O205" s="2">
        <v>1</v>
      </c>
      <c r="P205" s="2">
        <v>111281.81818181818</v>
      </c>
      <c r="Q205" s="2">
        <v>23.224809090909091</v>
      </c>
      <c r="R205" s="2">
        <v>295.63636363636363</v>
      </c>
      <c r="S205" s="2">
        <v>97.272727272727266</v>
      </c>
      <c r="T205" s="2">
        <v>0.38647219072727279</v>
      </c>
      <c r="U205" s="2">
        <v>156.45454545454547</v>
      </c>
      <c r="V205" s="2">
        <v>0.19956412099999998</v>
      </c>
      <c r="W205" s="2">
        <v>3.2016507611818183</v>
      </c>
      <c r="X205" s="2">
        <v>1.5542984341818182</v>
      </c>
      <c r="Y205" s="2">
        <v>162.72727272727272</v>
      </c>
      <c r="Z205" s="2">
        <v>313.18181818181819</v>
      </c>
      <c r="AA205" s="2">
        <v>3.3454545454545452</v>
      </c>
      <c r="AB205" s="2">
        <v>7.5502284181818188E-2</v>
      </c>
      <c r="AC205" s="2">
        <v>3.1548618636363643E-2</v>
      </c>
      <c r="AD205" s="2">
        <v>35.218158373000001</v>
      </c>
      <c r="AE205" s="2">
        <v>17.097282776</v>
      </c>
      <c r="AF205" s="2">
        <v>120</v>
      </c>
    </row>
    <row r="206" spans="1:32" x14ac:dyDescent="0.25">
      <c r="A206">
        <v>11</v>
      </c>
      <c r="B206">
        <v>18</v>
      </c>
      <c r="C206" s="2">
        <v>2</v>
      </c>
      <c r="D206" s="2">
        <v>51.5</v>
      </c>
      <c r="E206" s="2">
        <v>11</v>
      </c>
      <c r="F206" s="2">
        <v>2</v>
      </c>
      <c r="G206" s="2">
        <v>20.11</v>
      </c>
      <c r="H206" s="2">
        <v>32</v>
      </c>
      <c r="I206" s="2">
        <v>7</v>
      </c>
      <c r="J206" s="2">
        <v>20.49</v>
      </c>
      <c r="K206" s="2">
        <v>16.7</v>
      </c>
      <c r="L206" s="2">
        <v>0</v>
      </c>
      <c r="M206" s="2">
        <v>0.762992</v>
      </c>
      <c r="N206" s="2">
        <v>5.5</v>
      </c>
      <c r="O206" s="2">
        <v>2</v>
      </c>
      <c r="P206" s="2">
        <v>112200</v>
      </c>
      <c r="Q206" s="2">
        <v>24.283200000000001</v>
      </c>
      <c r="R206" s="2">
        <v>432</v>
      </c>
      <c r="S206" s="2">
        <v>50</v>
      </c>
      <c r="T206" s="2">
        <v>0.59127331800000005</v>
      </c>
      <c r="U206" s="2">
        <v>365</v>
      </c>
      <c r="V206" s="2">
        <v>0.20419161699999999</v>
      </c>
      <c r="W206" s="2">
        <v>3.223517003</v>
      </c>
      <c r="X206" s="2">
        <v>1.1446107784999999</v>
      </c>
      <c r="Y206" s="2">
        <v>70</v>
      </c>
      <c r="Z206" s="2">
        <v>440</v>
      </c>
      <c r="AA206" s="2">
        <v>6.3</v>
      </c>
      <c r="AB206" s="2">
        <v>7.8571428499999998E-2</v>
      </c>
      <c r="AC206" s="2">
        <v>1.2499999999999999E-2</v>
      </c>
      <c r="AD206" s="2">
        <v>6.447034006</v>
      </c>
      <c r="AE206" s="2">
        <v>2.2892215569999999</v>
      </c>
      <c r="AF206" s="2">
        <v>60</v>
      </c>
    </row>
    <row r="207" spans="1:32" x14ac:dyDescent="0.25">
      <c r="A207">
        <v>11</v>
      </c>
      <c r="B207">
        <v>19</v>
      </c>
      <c r="C207" s="2">
        <v>9</v>
      </c>
      <c r="D207" s="2">
        <v>139.88888888888889</v>
      </c>
      <c r="E207" s="2">
        <v>68</v>
      </c>
      <c r="F207" s="2">
        <v>9</v>
      </c>
      <c r="G207" s="2">
        <v>23.481111111111108</v>
      </c>
      <c r="H207" s="2">
        <v>30.222222222222221</v>
      </c>
      <c r="I207" s="2">
        <v>1</v>
      </c>
      <c r="J207" s="2">
        <v>24.35222222222222</v>
      </c>
      <c r="K207" s="2">
        <v>18.22</v>
      </c>
      <c r="L207" s="2">
        <v>0.33333333333333331</v>
      </c>
      <c r="M207" s="2">
        <v>0.66498166666666669</v>
      </c>
      <c r="N207" s="2">
        <v>7.5555555555555554</v>
      </c>
      <c r="O207" s="2">
        <v>1.3333333333333333</v>
      </c>
      <c r="P207" s="2">
        <v>110688.88888888889</v>
      </c>
      <c r="Q207" s="2">
        <v>24.911699999999996</v>
      </c>
      <c r="R207" s="2">
        <v>420.44444444444446</v>
      </c>
      <c r="S207" s="2">
        <v>141.11111111111111</v>
      </c>
      <c r="T207" s="2">
        <v>0.29819862555555554</v>
      </c>
      <c r="U207" s="2">
        <v>247.66666666666666</v>
      </c>
      <c r="V207" s="2">
        <v>0.29277023177777778</v>
      </c>
      <c r="W207" s="2">
        <v>2.3520062694444448</v>
      </c>
      <c r="X207" s="2">
        <v>2.3308275608888893</v>
      </c>
      <c r="Y207" s="2">
        <v>176.66666666666666</v>
      </c>
      <c r="Z207" s="2">
        <v>402</v>
      </c>
      <c r="AA207" s="2">
        <v>3.2000000000000006</v>
      </c>
      <c r="AB207" s="2">
        <v>6.155969633333333E-2</v>
      </c>
      <c r="AC207" s="2">
        <v>2.424279677777778E-2</v>
      </c>
      <c r="AD207" s="2">
        <v>21.168056425000003</v>
      </c>
      <c r="AE207" s="2">
        <v>20.977448048000003</v>
      </c>
      <c r="AF207" s="2">
        <v>156.66666666666666</v>
      </c>
    </row>
    <row r="208" spans="1:32" x14ac:dyDescent="0.25">
      <c r="A208">
        <v>11</v>
      </c>
      <c r="B208">
        <v>20</v>
      </c>
      <c r="C208" s="2">
        <v>7</v>
      </c>
      <c r="D208" s="2">
        <v>89.571428571428569</v>
      </c>
      <c r="E208" s="2">
        <v>48</v>
      </c>
      <c r="F208" s="2">
        <v>7</v>
      </c>
      <c r="G208" s="2">
        <v>19.727142857142859</v>
      </c>
      <c r="H208" s="2">
        <v>28</v>
      </c>
      <c r="I208" s="2">
        <v>2</v>
      </c>
      <c r="J208" s="2">
        <v>20.311428571428571</v>
      </c>
      <c r="K208" s="2">
        <v>16.29</v>
      </c>
      <c r="L208" s="2">
        <v>1</v>
      </c>
      <c r="M208" s="2">
        <v>0.51599685714285726</v>
      </c>
      <c r="N208" s="2">
        <v>6.8571428571428568</v>
      </c>
      <c r="O208" s="2">
        <v>1.1428571428571428</v>
      </c>
      <c r="P208" s="2">
        <v>111685.71428571429</v>
      </c>
      <c r="Q208" s="2">
        <v>23.366271428571427</v>
      </c>
      <c r="R208" s="2">
        <v>453.57142857142856</v>
      </c>
      <c r="S208" s="2">
        <v>91.428571428571431</v>
      </c>
      <c r="T208" s="2">
        <v>0.40753412614285711</v>
      </c>
      <c r="U208" s="2">
        <v>204.42857142857142</v>
      </c>
      <c r="V208" s="2">
        <v>0.21277781371428572</v>
      </c>
      <c r="W208" s="2">
        <v>3.0632301514285714</v>
      </c>
      <c r="X208" s="2">
        <v>1.6053035281428572</v>
      </c>
      <c r="Y208" s="2">
        <v>144.28571428571428</v>
      </c>
      <c r="Z208" s="2">
        <v>476.71428571428572</v>
      </c>
      <c r="AA208" s="2">
        <v>4.5857142857142863</v>
      </c>
      <c r="AB208" s="2">
        <v>8.6832298142857159E-2</v>
      </c>
      <c r="AC208" s="2">
        <v>1.6390112285714287E-2</v>
      </c>
      <c r="AD208" s="2">
        <v>21.442611060000001</v>
      </c>
      <c r="AE208" s="2">
        <v>11.237124697</v>
      </c>
      <c r="AF208" s="2">
        <v>130</v>
      </c>
    </row>
    <row r="209" spans="1:32" x14ac:dyDescent="0.25">
      <c r="A209">
        <v>12</v>
      </c>
      <c r="B209">
        <v>1</v>
      </c>
      <c r="C209" s="2">
        <v>8</v>
      </c>
      <c r="D209" s="2">
        <v>127.875</v>
      </c>
      <c r="E209" s="2">
        <v>65</v>
      </c>
      <c r="F209" s="2">
        <v>8</v>
      </c>
      <c r="G209" s="2">
        <v>22.071249999999999</v>
      </c>
      <c r="H209" s="2">
        <v>29</v>
      </c>
      <c r="I209" s="2">
        <v>3.25</v>
      </c>
      <c r="J209" s="2">
        <v>22.787499999999998</v>
      </c>
      <c r="K209" s="2">
        <v>17.045000000000002</v>
      </c>
      <c r="L209" s="2">
        <v>0.875</v>
      </c>
      <c r="M209" s="2">
        <v>0.60292087499999991</v>
      </c>
      <c r="N209" s="2">
        <v>8.125</v>
      </c>
      <c r="O209" s="2">
        <v>1.375</v>
      </c>
      <c r="P209" s="2">
        <v>120887.5</v>
      </c>
      <c r="Q209" s="2">
        <v>23.722462500000002</v>
      </c>
      <c r="R209" s="2">
        <v>311.625</v>
      </c>
      <c r="S209" s="2">
        <v>130</v>
      </c>
      <c r="T209" s="2">
        <v>0.34531444887500001</v>
      </c>
      <c r="U209" s="2">
        <v>195.125</v>
      </c>
      <c r="V209" s="2">
        <v>0.31344275337499999</v>
      </c>
      <c r="W209" s="2">
        <v>2.9156131790000002</v>
      </c>
      <c r="X209" s="2">
        <v>2.8595896107500001</v>
      </c>
      <c r="Y209" s="2">
        <v>167.5</v>
      </c>
      <c r="Z209" s="2">
        <v>322.375</v>
      </c>
      <c r="AA209" s="2">
        <v>2.7374999999999998</v>
      </c>
      <c r="AB209" s="2">
        <v>7.9736024875000006E-2</v>
      </c>
      <c r="AC209" s="2">
        <v>2.5575766375000003E-2</v>
      </c>
      <c r="AD209" s="2">
        <v>23.324905432000001</v>
      </c>
      <c r="AE209" s="2">
        <v>22.876716886000001</v>
      </c>
      <c r="AF209" s="2">
        <v>146.25</v>
      </c>
    </row>
    <row r="210" spans="1:32" x14ac:dyDescent="0.25">
      <c r="A210">
        <v>12</v>
      </c>
      <c r="B210">
        <v>2</v>
      </c>
      <c r="C210" s="2">
        <v>16</v>
      </c>
      <c r="D210" s="2">
        <v>74.5</v>
      </c>
      <c r="E210" s="2">
        <v>115</v>
      </c>
      <c r="F210" s="2">
        <v>16</v>
      </c>
      <c r="G210" s="2">
        <v>19.287500000000001</v>
      </c>
      <c r="H210" s="2">
        <v>25.5</v>
      </c>
      <c r="I210" s="2">
        <v>1.4375</v>
      </c>
      <c r="J210" s="2">
        <v>19.478125000000006</v>
      </c>
      <c r="K210" s="2">
        <v>15.933749999999998</v>
      </c>
      <c r="L210" s="2">
        <v>1.375</v>
      </c>
      <c r="M210" s="2">
        <v>0.38628493750000009</v>
      </c>
      <c r="N210" s="2">
        <v>7.1875</v>
      </c>
      <c r="O210" s="2">
        <v>0.625</v>
      </c>
      <c r="P210" s="2">
        <v>121812.5</v>
      </c>
      <c r="Q210" s="2">
        <v>22.369812500000005</v>
      </c>
      <c r="R210" s="2">
        <v>450.875</v>
      </c>
      <c r="S210" s="2">
        <v>75</v>
      </c>
      <c r="T210" s="2">
        <v>0.31245903581250001</v>
      </c>
      <c r="U210" s="2">
        <v>132.625</v>
      </c>
      <c r="V210" s="2">
        <v>0.21326256762499998</v>
      </c>
      <c r="W210" s="2">
        <v>2.1572132925000003</v>
      </c>
      <c r="X210" s="2">
        <v>1.5151977630624998</v>
      </c>
      <c r="Y210" s="2">
        <v>193</v>
      </c>
      <c r="Z210" s="2">
        <v>446.875</v>
      </c>
      <c r="AA210" s="2">
        <v>2.5875000000000004</v>
      </c>
      <c r="AB210" s="2">
        <v>4.5459117562500005E-2</v>
      </c>
      <c r="AC210" s="2">
        <v>1.9062688187499999E-2</v>
      </c>
      <c r="AD210" s="2">
        <v>34.515412680000004</v>
      </c>
      <c r="AE210" s="2">
        <v>24.243164208999996</v>
      </c>
      <c r="AF210" s="2">
        <v>110.625</v>
      </c>
    </row>
    <row r="211" spans="1:32" x14ac:dyDescent="0.25">
      <c r="A211">
        <v>12</v>
      </c>
      <c r="B211">
        <v>4</v>
      </c>
      <c r="C211" s="2">
        <v>4</v>
      </c>
      <c r="D211" s="2">
        <v>44.75</v>
      </c>
      <c r="E211" s="2">
        <v>31</v>
      </c>
      <c r="F211" s="2">
        <v>4</v>
      </c>
      <c r="G211" s="2">
        <v>20.100000000000001</v>
      </c>
      <c r="H211" s="2">
        <v>25</v>
      </c>
      <c r="I211" s="2">
        <v>1.5</v>
      </c>
      <c r="J211" s="2">
        <v>20.310000000000002</v>
      </c>
      <c r="K211" s="2">
        <v>14.685</v>
      </c>
      <c r="L211" s="2">
        <v>0.5</v>
      </c>
      <c r="M211" s="2">
        <v>0.50252849999999993</v>
      </c>
      <c r="N211" s="2">
        <v>7.75</v>
      </c>
      <c r="O211" s="2">
        <v>1</v>
      </c>
      <c r="P211" s="2">
        <v>120100</v>
      </c>
      <c r="Q211" s="2">
        <v>24.3842</v>
      </c>
      <c r="R211" s="2">
        <v>187</v>
      </c>
      <c r="S211" s="2">
        <v>45</v>
      </c>
      <c r="T211" s="2">
        <v>0.23251789849999999</v>
      </c>
      <c r="U211" s="2">
        <v>74</v>
      </c>
      <c r="V211" s="2">
        <v>0.37011392874999999</v>
      </c>
      <c r="W211" s="2">
        <v>2.17389830225</v>
      </c>
      <c r="X211" s="2">
        <v>2.8254906609999999</v>
      </c>
      <c r="Y211" s="2">
        <v>230</v>
      </c>
      <c r="Z211" s="2">
        <v>407</v>
      </c>
      <c r="AA211" s="2">
        <v>1.8</v>
      </c>
      <c r="AB211" s="2">
        <v>3.3695652249999999E-2</v>
      </c>
      <c r="AC211" s="2">
        <v>1.904176925E-2</v>
      </c>
      <c r="AD211" s="2">
        <v>8.6955932090000001</v>
      </c>
      <c r="AE211" s="2">
        <v>11.301962644</v>
      </c>
      <c r="AF211" s="2">
        <v>110</v>
      </c>
    </row>
    <row r="212" spans="1:32" x14ac:dyDescent="0.25">
      <c r="A212">
        <v>12</v>
      </c>
      <c r="B212">
        <v>5</v>
      </c>
      <c r="C212" s="2">
        <v>4</v>
      </c>
      <c r="D212" s="2">
        <v>115.5</v>
      </c>
      <c r="E212" s="2">
        <v>32</v>
      </c>
      <c r="F212" s="2">
        <v>4</v>
      </c>
      <c r="G212" s="2">
        <v>21.467500000000001</v>
      </c>
      <c r="H212" s="2">
        <v>27</v>
      </c>
      <c r="I212" s="2">
        <v>0.25</v>
      </c>
      <c r="J212" s="2">
        <v>21.712499999999999</v>
      </c>
      <c r="K212" s="2">
        <v>18.887500000000003</v>
      </c>
      <c r="L212" s="2">
        <v>1.5</v>
      </c>
      <c r="M212" s="2">
        <v>0.47835249999999996</v>
      </c>
      <c r="N212" s="2">
        <v>8</v>
      </c>
      <c r="O212" s="2">
        <v>0.75</v>
      </c>
      <c r="P212" s="2">
        <v>122075</v>
      </c>
      <c r="Q212" s="2">
        <v>22.953424999999999</v>
      </c>
      <c r="R212" s="2">
        <v>484</v>
      </c>
      <c r="S212" s="2">
        <v>117.5</v>
      </c>
      <c r="T212" s="2">
        <v>0.24357872174999998</v>
      </c>
      <c r="U212" s="2">
        <v>172.25</v>
      </c>
      <c r="V212" s="2">
        <v>0.1357896955</v>
      </c>
      <c r="W212" s="2">
        <v>1.82262809475</v>
      </c>
      <c r="X212" s="2">
        <v>1.1700460124999998</v>
      </c>
      <c r="Y212" s="2">
        <v>175.5</v>
      </c>
      <c r="Z212" s="2">
        <v>483.5</v>
      </c>
      <c r="AA212" s="2">
        <v>3.3249999999999997</v>
      </c>
      <c r="AB212" s="2">
        <v>6.2763820750000004E-2</v>
      </c>
      <c r="AC212" s="2">
        <v>2.0689613000000003E-2</v>
      </c>
      <c r="AD212" s="2">
        <v>7.2905123789999999</v>
      </c>
      <c r="AE212" s="2">
        <v>4.6801840499999994</v>
      </c>
      <c r="AF212" s="2">
        <v>117.5</v>
      </c>
    </row>
    <row r="213" spans="1:32" x14ac:dyDescent="0.25">
      <c r="A213">
        <v>12</v>
      </c>
      <c r="B213">
        <v>6</v>
      </c>
      <c r="C213" s="2">
        <v>12</v>
      </c>
      <c r="D213" s="2">
        <v>81.666666666666671</v>
      </c>
      <c r="E213" s="2">
        <v>89</v>
      </c>
      <c r="F213" s="2">
        <v>12</v>
      </c>
      <c r="G213" s="2">
        <v>18.504166666666666</v>
      </c>
      <c r="H213" s="2">
        <v>26.333333333333332</v>
      </c>
      <c r="I213" s="2">
        <v>0.75</v>
      </c>
      <c r="J213" s="2">
        <v>20.479166666666668</v>
      </c>
      <c r="K213" s="2">
        <v>16.226666666666667</v>
      </c>
      <c r="L213" s="2">
        <v>0.58333333333333337</v>
      </c>
      <c r="M213" s="2">
        <v>0.43404894166666669</v>
      </c>
      <c r="N213" s="2">
        <v>7.416666666666667</v>
      </c>
      <c r="O213" s="2">
        <v>0.75</v>
      </c>
      <c r="P213" s="2">
        <v>121408.33333333333</v>
      </c>
      <c r="Q213" s="2">
        <v>22.764041666666667</v>
      </c>
      <c r="R213" s="2">
        <v>465.66666666666669</v>
      </c>
      <c r="S213" s="2">
        <v>82.5</v>
      </c>
      <c r="T213" s="2">
        <v>0.41580880308333318</v>
      </c>
      <c r="U213" s="2">
        <v>182.08333333333334</v>
      </c>
      <c r="V213" s="2">
        <v>0.15447293208333332</v>
      </c>
      <c r="W213" s="2">
        <v>3.3725854000833326</v>
      </c>
      <c r="X213" s="2">
        <v>1.2931613365833334</v>
      </c>
      <c r="Y213" s="2">
        <v>206.83333333333334</v>
      </c>
      <c r="Z213" s="2">
        <v>508</v>
      </c>
      <c r="AA213" s="2">
        <v>2.6416666666666662</v>
      </c>
      <c r="AB213" s="2">
        <v>3.4458556166666661E-2</v>
      </c>
      <c r="AC213" s="2">
        <v>2.3469879666666665E-2</v>
      </c>
      <c r="AD213" s="2">
        <v>40.471024800999992</v>
      </c>
      <c r="AE213" s="2">
        <v>15.517936039</v>
      </c>
      <c r="AF213" s="2">
        <v>113.33333333333333</v>
      </c>
    </row>
    <row r="214" spans="1:32" x14ac:dyDescent="0.25">
      <c r="A214">
        <v>12</v>
      </c>
      <c r="B214">
        <v>7</v>
      </c>
      <c r="C214" s="2">
        <v>6</v>
      </c>
      <c r="D214" s="2">
        <v>33.166666666666664</v>
      </c>
      <c r="E214" s="2">
        <v>45</v>
      </c>
      <c r="F214" s="2">
        <v>6</v>
      </c>
      <c r="G214" s="2">
        <v>28.61</v>
      </c>
      <c r="H214" s="2">
        <v>31.333333333333332</v>
      </c>
      <c r="I214" s="2">
        <v>3</v>
      </c>
      <c r="J214" s="2">
        <v>34.461666666666673</v>
      </c>
      <c r="K214" s="2">
        <v>19.418333333333333</v>
      </c>
      <c r="L214" s="2">
        <v>0.33333333333333331</v>
      </c>
      <c r="M214" s="2">
        <v>0.72715533333333326</v>
      </c>
      <c r="N214" s="2">
        <v>7.5</v>
      </c>
      <c r="O214" s="2">
        <v>1.6666666666666667</v>
      </c>
      <c r="P214" s="2">
        <v>121166.66666666667</v>
      </c>
      <c r="Q214" s="2">
        <v>23.051599999999997</v>
      </c>
      <c r="R214" s="2">
        <v>327.33333333333331</v>
      </c>
      <c r="S214" s="2">
        <v>31.666666666666668</v>
      </c>
      <c r="T214" s="2">
        <v>0.10556449133333334</v>
      </c>
      <c r="U214" s="2">
        <v>234</v>
      </c>
      <c r="V214" s="2">
        <v>0.45729271783333331</v>
      </c>
      <c r="W214" s="2">
        <v>0.71252228066666667</v>
      </c>
      <c r="X214" s="2">
        <v>3.5039159365000003</v>
      </c>
      <c r="Y214" s="2">
        <v>110</v>
      </c>
      <c r="Z214" s="2">
        <v>291.66666666666669</v>
      </c>
      <c r="AA214" s="2">
        <v>4.1000000000000005</v>
      </c>
      <c r="AB214" s="2">
        <v>0.11086956516666668</v>
      </c>
      <c r="AC214" s="2">
        <v>2.5981205000000004E-2</v>
      </c>
      <c r="AD214" s="2">
        <v>4.275133684</v>
      </c>
      <c r="AE214" s="2">
        <v>21.023495619000002</v>
      </c>
      <c r="AF214" s="2">
        <v>128.33333333333334</v>
      </c>
    </row>
    <row r="215" spans="1:32" x14ac:dyDescent="0.25">
      <c r="A215">
        <v>12</v>
      </c>
      <c r="B215">
        <v>8</v>
      </c>
      <c r="C215" s="2">
        <v>27</v>
      </c>
      <c r="D215" s="2">
        <v>108.66666666666667</v>
      </c>
      <c r="E215" s="2">
        <v>221</v>
      </c>
      <c r="F215" s="2">
        <v>27</v>
      </c>
      <c r="G215" s="2">
        <v>19.262222222222224</v>
      </c>
      <c r="H215" s="2">
        <v>26.962962962962962</v>
      </c>
      <c r="I215" s="2">
        <v>1.9259259259259258</v>
      </c>
      <c r="J215" s="2">
        <v>19.647407407407403</v>
      </c>
      <c r="K215" s="2">
        <v>16.162592592592588</v>
      </c>
      <c r="L215" s="2">
        <v>0.48148148148148145</v>
      </c>
      <c r="M215" s="2">
        <v>0.49414155555555556</v>
      </c>
      <c r="N215" s="2">
        <v>8.1851851851851851</v>
      </c>
      <c r="O215" s="2">
        <v>0.92592592592592593</v>
      </c>
      <c r="P215" s="2">
        <v>121129.62962962964</v>
      </c>
      <c r="Q215" s="2">
        <v>23.144933333333338</v>
      </c>
      <c r="R215" s="2">
        <v>505.44444444444446</v>
      </c>
      <c r="S215" s="2">
        <v>108.88888888888889</v>
      </c>
      <c r="T215" s="2">
        <v>0.39473854688888887</v>
      </c>
      <c r="U215" s="2">
        <v>248.59259259259258</v>
      </c>
      <c r="V215" s="2">
        <v>0.19860733377777778</v>
      </c>
      <c r="W215" s="2">
        <v>3.2109394275555552</v>
      </c>
      <c r="X215" s="2">
        <v>1.6339363768518513</v>
      </c>
      <c r="Y215" s="2">
        <v>199.62962962962962</v>
      </c>
      <c r="Z215" s="2">
        <v>523.07407407407402</v>
      </c>
      <c r="AA215" s="2">
        <v>2.7703703703703701</v>
      </c>
      <c r="AB215" s="2">
        <v>4.8525419851851846E-2</v>
      </c>
      <c r="AC215" s="2">
        <v>3.2448686296296297E-2</v>
      </c>
      <c r="AD215" s="2">
        <v>86.695364543999986</v>
      </c>
      <c r="AE215" s="2">
        <v>44.116282174999988</v>
      </c>
      <c r="AF215" s="2">
        <v>125.55555555555556</v>
      </c>
    </row>
    <row r="216" spans="1:32" x14ac:dyDescent="0.25">
      <c r="A216">
        <v>12</v>
      </c>
      <c r="B216">
        <v>10</v>
      </c>
      <c r="C216" s="2">
        <v>3</v>
      </c>
      <c r="D216" s="2">
        <v>147.66666666666666</v>
      </c>
      <c r="E216" s="2">
        <v>24</v>
      </c>
      <c r="F216" s="2">
        <v>3</v>
      </c>
      <c r="G216" s="2">
        <v>26.48</v>
      </c>
      <c r="H216" s="2">
        <v>28</v>
      </c>
      <c r="I216" s="2">
        <v>2.6666666666666665</v>
      </c>
      <c r="J216" s="2">
        <v>28.743333333333336</v>
      </c>
      <c r="K216" s="2">
        <v>17.41</v>
      </c>
      <c r="L216" s="2">
        <v>1</v>
      </c>
      <c r="M216" s="2">
        <v>0.45345233333333335</v>
      </c>
      <c r="N216" s="2">
        <v>8</v>
      </c>
      <c r="O216" s="2">
        <v>0.66666666666666663</v>
      </c>
      <c r="P216" s="2">
        <v>121400</v>
      </c>
      <c r="Q216" s="2">
        <v>22.246433333333332</v>
      </c>
      <c r="R216" s="2">
        <v>291.33333333333331</v>
      </c>
      <c r="S216" s="2">
        <v>150</v>
      </c>
      <c r="T216" s="2">
        <v>5.994982166666666E-2</v>
      </c>
      <c r="U216" s="2">
        <v>48</v>
      </c>
      <c r="V216" s="2">
        <v>0.54145964833333338</v>
      </c>
      <c r="W216" s="2">
        <v>0.4454863693333333</v>
      </c>
      <c r="X216" s="2">
        <v>5.4295617446666666</v>
      </c>
      <c r="Y216" s="2">
        <v>220.33333333333334</v>
      </c>
      <c r="Z216" s="2">
        <v>338.33333333333331</v>
      </c>
      <c r="AA216" s="2">
        <v>1.5666666666666667</v>
      </c>
      <c r="AB216" s="2">
        <v>3.5619006666666668E-2</v>
      </c>
      <c r="AC216" s="2">
        <v>2.3765231666666668E-2</v>
      </c>
      <c r="AD216" s="2">
        <v>1.3364591079999999</v>
      </c>
      <c r="AE216" s="2">
        <v>16.288685233999999</v>
      </c>
      <c r="AF216" s="2">
        <v>153.33333333333334</v>
      </c>
    </row>
    <row r="217" spans="1:32" x14ac:dyDescent="0.25">
      <c r="A217">
        <v>12</v>
      </c>
      <c r="B217">
        <v>11</v>
      </c>
      <c r="C217" s="2">
        <v>8</v>
      </c>
      <c r="D217" s="2">
        <v>92.75</v>
      </c>
      <c r="E217" s="2">
        <v>65</v>
      </c>
      <c r="F217" s="2">
        <v>8</v>
      </c>
      <c r="G217" s="2">
        <v>21.158750000000001</v>
      </c>
      <c r="H217" s="2">
        <v>30.5</v>
      </c>
      <c r="I217" s="2">
        <v>3.375</v>
      </c>
      <c r="J217" s="2">
        <v>21.19125</v>
      </c>
      <c r="K217" s="2">
        <v>17.618749999999999</v>
      </c>
      <c r="L217" s="2">
        <v>0.25</v>
      </c>
      <c r="M217" s="2">
        <v>0.64407724999999993</v>
      </c>
      <c r="N217" s="2">
        <v>8.125</v>
      </c>
      <c r="O217" s="2">
        <v>1.375</v>
      </c>
      <c r="P217" s="2">
        <v>120137.5</v>
      </c>
      <c r="Q217" s="2">
        <v>24.769287499999997</v>
      </c>
      <c r="R217" s="2">
        <v>340</v>
      </c>
      <c r="S217" s="2">
        <v>93.75</v>
      </c>
      <c r="T217" s="2">
        <v>0.4236259887499999</v>
      </c>
      <c r="U217" s="2">
        <v>286.125</v>
      </c>
      <c r="V217" s="2">
        <v>0.20154866462500004</v>
      </c>
      <c r="W217" s="2">
        <v>3.2133152756249999</v>
      </c>
      <c r="X217" s="2">
        <v>1.5875036113750001</v>
      </c>
      <c r="Y217" s="2">
        <v>122.5</v>
      </c>
      <c r="Z217" s="2">
        <v>270</v>
      </c>
      <c r="AA217" s="2">
        <v>3.1374999999999997</v>
      </c>
      <c r="AB217" s="2">
        <v>8.1595496999999989E-2</v>
      </c>
      <c r="AC217" s="2">
        <v>4.5540646125000001E-2</v>
      </c>
      <c r="AD217" s="2">
        <v>25.706522204999999</v>
      </c>
      <c r="AE217" s="2">
        <v>12.700028891000001</v>
      </c>
      <c r="AF217" s="2">
        <v>108.75</v>
      </c>
    </row>
    <row r="218" spans="1:32" x14ac:dyDescent="0.25">
      <c r="A218">
        <v>12</v>
      </c>
      <c r="B218">
        <v>12</v>
      </c>
      <c r="C218" s="2">
        <v>5</v>
      </c>
      <c r="D218" s="2">
        <v>93</v>
      </c>
      <c r="E218" s="2">
        <v>40</v>
      </c>
      <c r="F218" s="2">
        <v>5</v>
      </c>
      <c r="G218" s="2">
        <v>25.995999999999999</v>
      </c>
      <c r="H218" s="2">
        <v>32.799999999999997</v>
      </c>
      <c r="I218" s="2">
        <v>2.6</v>
      </c>
      <c r="J218" s="2">
        <v>35.93</v>
      </c>
      <c r="K218" s="2">
        <v>19.786000000000001</v>
      </c>
      <c r="L218" s="2">
        <v>0.4</v>
      </c>
      <c r="M218" s="2">
        <v>0.87696940000000012</v>
      </c>
      <c r="N218" s="2">
        <v>8</v>
      </c>
      <c r="O218" s="2">
        <v>2</v>
      </c>
      <c r="P218" s="2">
        <v>121200</v>
      </c>
      <c r="Q218" s="2">
        <v>23.3017</v>
      </c>
      <c r="R218" s="2">
        <v>367</v>
      </c>
      <c r="S218" s="2">
        <v>94</v>
      </c>
      <c r="T218" s="2">
        <v>0.293801176</v>
      </c>
      <c r="U218" s="2">
        <v>315</v>
      </c>
      <c r="V218" s="2">
        <v>0.31422044719999997</v>
      </c>
      <c r="W218" s="2">
        <v>2.0744770832000001</v>
      </c>
      <c r="X218" s="2">
        <v>2.8809667212000001</v>
      </c>
      <c r="Y218" s="2">
        <v>50</v>
      </c>
      <c r="Z218" s="2">
        <v>270</v>
      </c>
      <c r="AA218" s="2">
        <v>5.4</v>
      </c>
      <c r="AB218" s="2">
        <v>0.16</v>
      </c>
      <c r="AC218" s="2">
        <v>2.9629629600000002E-2</v>
      </c>
      <c r="AD218" s="2">
        <v>10.372385416</v>
      </c>
      <c r="AE218" s="2">
        <v>14.404833606</v>
      </c>
      <c r="AF218" s="2">
        <v>144</v>
      </c>
    </row>
    <row r="219" spans="1:32" x14ac:dyDescent="0.25">
      <c r="A219">
        <v>12</v>
      </c>
      <c r="B219">
        <v>13</v>
      </c>
      <c r="C219" s="2">
        <v>5</v>
      </c>
      <c r="D219" s="2">
        <v>111.8</v>
      </c>
      <c r="E219" s="2">
        <v>42</v>
      </c>
      <c r="F219" s="2">
        <v>5</v>
      </c>
      <c r="G219" s="2">
        <v>22.283999999999999</v>
      </c>
      <c r="H219" s="2">
        <v>35.200000000000003</v>
      </c>
      <c r="I219" s="2">
        <v>1</v>
      </c>
      <c r="J219" s="2">
        <v>22.151999999999997</v>
      </c>
      <c r="K219" s="2">
        <v>19.052</v>
      </c>
      <c r="L219" s="2">
        <v>0.2</v>
      </c>
      <c r="M219" s="2">
        <v>0.90795899999999996</v>
      </c>
      <c r="N219" s="2">
        <v>8.4</v>
      </c>
      <c r="O219" s="2">
        <v>2</v>
      </c>
      <c r="P219" s="2">
        <v>122200</v>
      </c>
      <c r="Q219" s="2">
        <v>25.260999999999999</v>
      </c>
      <c r="R219" s="2">
        <v>440</v>
      </c>
      <c r="S219" s="2">
        <v>114</v>
      </c>
      <c r="T219" s="2">
        <v>0.58167535060000009</v>
      </c>
      <c r="U219" s="2">
        <v>352</v>
      </c>
      <c r="V219" s="2">
        <v>0.17139661179999999</v>
      </c>
      <c r="W219" s="2">
        <v>4.7878169475999997</v>
      </c>
      <c r="X219" s="2">
        <v>1.4261901349999999</v>
      </c>
      <c r="Y219" s="2">
        <v>70</v>
      </c>
      <c r="Z219" s="2">
        <v>449</v>
      </c>
      <c r="AA219" s="2">
        <v>6.4</v>
      </c>
      <c r="AB219" s="2">
        <v>0.12000000019999998</v>
      </c>
      <c r="AC219" s="2">
        <v>1.8708240600000002E-2</v>
      </c>
      <c r="AD219" s="2">
        <v>23.939084737999998</v>
      </c>
      <c r="AE219" s="2">
        <v>7.1309506749999994</v>
      </c>
      <c r="AF219" s="2">
        <v>154</v>
      </c>
    </row>
    <row r="220" spans="1:32" x14ac:dyDescent="0.25">
      <c r="A220">
        <v>12</v>
      </c>
      <c r="B220">
        <v>14</v>
      </c>
      <c r="C220" s="2">
        <v>5</v>
      </c>
      <c r="D220" s="2">
        <v>58.2</v>
      </c>
      <c r="E220" s="2">
        <v>40</v>
      </c>
      <c r="F220" s="2">
        <v>5</v>
      </c>
      <c r="G220" s="2">
        <v>23.164000000000001</v>
      </c>
      <c r="H220" s="2">
        <v>32</v>
      </c>
      <c r="I220" s="2">
        <v>3.8</v>
      </c>
      <c r="J220" s="2">
        <v>30.521999999999998</v>
      </c>
      <c r="K220" s="2">
        <v>19.026</v>
      </c>
      <c r="L220" s="2">
        <v>0.8</v>
      </c>
      <c r="M220" s="2">
        <v>0.68657820000000003</v>
      </c>
      <c r="N220" s="2">
        <v>8</v>
      </c>
      <c r="O220" s="2">
        <v>1.4</v>
      </c>
      <c r="P220" s="2">
        <v>121940</v>
      </c>
      <c r="Q220" s="2">
        <v>24.00788</v>
      </c>
      <c r="R220" s="2">
        <v>445.4</v>
      </c>
      <c r="S220" s="2">
        <v>60</v>
      </c>
      <c r="T220" s="2">
        <v>0.41753074899999998</v>
      </c>
      <c r="U220" s="2">
        <v>278.60000000000002</v>
      </c>
      <c r="V220" s="2">
        <v>0.21384111780000001</v>
      </c>
      <c r="W220" s="2">
        <v>3.4344554012000001</v>
      </c>
      <c r="X220" s="2">
        <v>2.0014201573999997</v>
      </c>
      <c r="Y220" s="2">
        <v>132</v>
      </c>
      <c r="Z220" s="2">
        <v>438</v>
      </c>
      <c r="AA220" s="2">
        <v>4.58</v>
      </c>
      <c r="AB220" s="2">
        <v>9.0592885400000003E-2</v>
      </c>
      <c r="AC220" s="2">
        <v>3.1151405599999998E-2</v>
      </c>
      <c r="AD220" s="2">
        <v>17.172277006000002</v>
      </c>
      <c r="AE220" s="2">
        <v>10.007100786999999</v>
      </c>
      <c r="AF220" s="2">
        <v>102</v>
      </c>
    </row>
    <row r="221" spans="1:32" x14ac:dyDescent="0.25">
      <c r="A221">
        <v>12</v>
      </c>
      <c r="B221">
        <v>15</v>
      </c>
      <c r="C221" s="2">
        <v>1</v>
      </c>
      <c r="D221" s="2">
        <v>68</v>
      </c>
      <c r="E221" s="2">
        <v>10</v>
      </c>
      <c r="F221" s="2">
        <v>1</v>
      </c>
      <c r="G221" s="2">
        <v>22.28</v>
      </c>
      <c r="H221" s="2">
        <v>32</v>
      </c>
      <c r="I221" s="2">
        <v>2</v>
      </c>
      <c r="J221" s="2">
        <v>29.08</v>
      </c>
      <c r="K221" s="2">
        <v>16.28</v>
      </c>
      <c r="L221" s="2">
        <v>0</v>
      </c>
      <c r="M221" s="2">
        <v>0.71161200000000002</v>
      </c>
      <c r="N221" s="2">
        <v>10</v>
      </c>
      <c r="O221" s="2">
        <v>2</v>
      </c>
      <c r="P221" s="2">
        <v>122200</v>
      </c>
      <c r="Q221" s="2">
        <v>25.260999999999999</v>
      </c>
      <c r="R221" s="2">
        <v>440</v>
      </c>
      <c r="S221" s="2">
        <v>70</v>
      </c>
      <c r="T221" s="2">
        <v>0.436265709</v>
      </c>
      <c r="U221" s="2">
        <v>352</v>
      </c>
      <c r="V221" s="2">
        <v>0.36855036899999999</v>
      </c>
      <c r="W221" s="2">
        <v>4.3626570920000001</v>
      </c>
      <c r="X221" s="2">
        <v>3.6855036860000001</v>
      </c>
      <c r="Y221" s="2">
        <v>70</v>
      </c>
      <c r="Z221" s="2">
        <v>449</v>
      </c>
      <c r="AA221" s="2">
        <v>6.4</v>
      </c>
      <c r="AB221" s="2">
        <v>0.14285714299999999</v>
      </c>
      <c r="AC221" s="2">
        <v>2.2271715000000001E-2</v>
      </c>
      <c r="AD221" s="2">
        <v>4.3626570920000001</v>
      </c>
      <c r="AE221" s="2">
        <v>3.6855036860000001</v>
      </c>
      <c r="AF221" s="2">
        <v>70</v>
      </c>
    </row>
    <row r="222" spans="1:32" x14ac:dyDescent="0.25">
      <c r="A222">
        <v>12</v>
      </c>
      <c r="B222">
        <v>17</v>
      </c>
      <c r="C222" s="2">
        <v>9</v>
      </c>
      <c r="D222" s="2">
        <v>139.88888888888889</v>
      </c>
      <c r="E222" s="2">
        <v>67</v>
      </c>
      <c r="F222" s="2">
        <v>9</v>
      </c>
      <c r="G222" s="2">
        <v>21.445555555555554</v>
      </c>
      <c r="H222" s="2">
        <v>28.444444444444443</v>
      </c>
      <c r="I222" s="2">
        <v>4.333333333333333</v>
      </c>
      <c r="J222" s="2">
        <v>22</v>
      </c>
      <c r="K222" s="2">
        <v>17.691111111111113</v>
      </c>
      <c r="L222" s="2">
        <v>0.22222222222222221</v>
      </c>
      <c r="M222" s="2">
        <v>0.63576622222222223</v>
      </c>
      <c r="N222" s="2">
        <v>7.4444444444444446</v>
      </c>
      <c r="O222" s="2">
        <v>1.7777777777777777</v>
      </c>
      <c r="P222" s="2">
        <v>120177.77777777778</v>
      </c>
      <c r="Q222" s="2">
        <v>26.310211111111112</v>
      </c>
      <c r="R222" s="2">
        <v>386.11111111111109</v>
      </c>
      <c r="S222" s="2">
        <v>140</v>
      </c>
      <c r="T222" s="2">
        <v>0.32257832511111112</v>
      </c>
      <c r="U222" s="2">
        <v>361</v>
      </c>
      <c r="V222" s="2">
        <v>0.21688132266666668</v>
      </c>
      <c r="W222" s="2">
        <v>2.4244434806666666</v>
      </c>
      <c r="X222" s="2">
        <v>1.664613072666667</v>
      </c>
      <c r="Y222" s="2">
        <v>105.55555555555556</v>
      </c>
      <c r="Z222" s="2">
        <v>337</v>
      </c>
      <c r="AA222" s="2">
        <v>3.8999999999999995</v>
      </c>
      <c r="AB222" s="2">
        <v>9.199447888888887E-2</v>
      </c>
      <c r="AC222" s="2">
        <v>2.2476448333333329E-2</v>
      </c>
      <c r="AD222" s="2">
        <v>21.819991326</v>
      </c>
      <c r="AE222" s="2">
        <v>14.981517654000003</v>
      </c>
      <c r="AF222" s="2">
        <v>150</v>
      </c>
    </row>
    <row r="223" spans="1:32" x14ac:dyDescent="0.25">
      <c r="A223">
        <v>12</v>
      </c>
      <c r="B223">
        <v>18</v>
      </c>
      <c r="C223" s="2">
        <v>3</v>
      </c>
      <c r="D223" s="2">
        <v>83.333333333333329</v>
      </c>
      <c r="E223" s="2">
        <v>19</v>
      </c>
      <c r="F223" s="2">
        <v>3</v>
      </c>
      <c r="G223" s="2">
        <v>19.126666666666665</v>
      </c>
      <c r="H223" s="2">
        <v>28</v>
      </c>
      <c r="I223" s="2">
        <v>4.333333333333333</v>
      </c>
      <c r="J223" s="2">
        <v>20.293333333333333</v>
      </c>
      <c r="K223" s="2">
        <v>17.863333333333333</v>
      </c>
      <c r="L223" s="2">
        <v>0.66666666666666663</v>
      </c>
      <c r="M223" s="2">
        <v>0.46596700000000002</v>
      </c>
      <c r="N223" s="2">
        <v>6.333333333333333</v>
      </c>
      <c r="O223" s="2">
        <v>0.66666666666666663</v>
      </c>
      <c r="P223" s="2">
        <v>122066.66666666667</v>
      </c>
      <c r="Q223" s="2">
        <v>22.731966666666665</v>
      </c>
      <c r="R223" s="2">
        <v>619.33333333333337</v>
      </c>
      <c r="S223" s="2">
        <v>83.333333333333329</v>
      </c>
      <c r="T223" s="2">
        <v>0.44973870499999996</v>
      </c>
      <c r="U223" s="2">
        <v>224.66666666666666</v>
      </c>
      <c r="V223" s="2">
        <v>7.8334157333333335E-2</v>
      </c>
      <c r="W223" s="2">
        <v>2.7661927300000002</v>
      </c>
      <c r="X223" s="2">
        <v>0.42341207233333328</v>
      </c>
      <c r="Y223" s="2">
        <v>220.33333333333334</v>
      </c>
      <c r="Z223" s="2">
        <v>645</v>
      </c>
      <c r="AA223" s="2">
        <v>2.9</v>
      </c>
      <c r="AB223" s="2">
        <v>2.8999927999999998E-2</v>
      </c>
      <c r="AC223" s="2">
        <v>1.1794731333333334E-2</v>
      </c>
      <c r="AD223" s="2">
        <v>8.2985781900000006</v>
      </c>
      <c r="AE223" s="2">
        <v>1.2702362169999999</v>
      </c>
      <c r="AF223" s="2">
        <v>96.666666666666671</v>
      </c>
    </row>
    <row r="224" spans="1:32" x14ac:dyDescent="0.25">
      <c r="A224">
        <v>12</v>
      </c>
      <c r="B224">
        <v>19</v>
      </c>
      <c r="C224" s="2">
        <v>6</v>
      </c>
      <c r="D224" s="2">
        <v>118</v>
      </c>
      <c r="E224" s="2">
        <v>35</v>
      </c>
      <c r="F224" s="2">
        <v>6</v>
      </c>
      <c r="G224" s="2">
        <v>18.941666666666666</v>
      </c>
      <c r="H224" s="2">
        <v>22</v>
      </c>
      <c r="I224" s="2">
        <v>0</v>
      </c>
      <c r="J224" s="2">
        <v>19.96</v>
      </c>
      <c r="K224" s="2">
        <v>17.715</v>
      </c>
      <c r="L224" s="2">
        <v>1.6666666666666667</v>
      </c>
      <c r="M224" s="2">
        <v>0.25069549999999996</v>
      </c>
      <c r="N224" s="2">
        <v>5.833333333333333</v>
      </c>
      <c r="O224" s="2">
        <v>0.5</v>
      </c>
      <c r="P224" s="2">
        <v>121716.66666666667</v>
      </c>
      <c r="Q224" s="2">
        <v>22.215333333333334</v>
      </c>
      <c r="R224" s="2">
        <v>395</v>
      </c>
      <c r="S224" s="2">
        <v>118.33333333333333</v>
      </c>
      <c r="T224" s="2">
        <v>0.15760324983333332</v>
      </c>
      <c r="U224" s="2">
        <v>80.166666666666671</v>
      </c>
      <c r="V224" s="2">
        <v>6.9685971666666666E-2</v>
      </c>
      <c r="W224" s="2">
        <v>0.82908904100000003</v>
      </c>
      <c r="X224" s="2">
        <v>0.3935356991666667</v>
      </c>
      <c r="Y224" s="2">
        <v>215.5</v>
      </c>
      <c r="Z224" s="2">
        <v>416.66666666666669</v>
      </c>
      <c r="AA224" s="2">
        <v>1.9333333333333329</v>
      </c>
      <c r="AB224" s="2">
        <v>2.7035114166666666E-2</v>
      </c>
      <c r="AC224" s="2">
        <v>1.6030729499999997E-2</v>
      </c>
      <c r="AD224" s="2">
        <v>4.9745342460000002</v>
      </c>
      <c r="AE224" s="2">
        <v>2.3612141950000001</v>
      </c>
      <c r="AF224" s="2">
        <v>128.33333333333334</v>
      </c>
    </row>
    <row r="225" spans="1:32" x14ac:dyDescent="0.25">
      <c r="A225">
        <v>12</v>
      </c>
      <c r="B225">
        <v>20</v>
      </c>
      <c r="C225" s="2">
        <v>9</v>
      </c>
      <c r="D225" s="2">
        <v>136.11111111111111</v>
      </c>
      <c r="E225" s="2">
        <v>72</v>
      </c>
      <c r="F225" s="2">
        <v>9</v>
      </c>
      <c r="G225" s="2">
        <v>21.763333333333335</v>
      </c>
      <c r="H225" s="2">
        <v>27.111111111111111</v>
      </c>
      <c r="I225" s="2">
        <v>1.7777777777777777</v>
      </c>
      <c r="J225" s="2">
        <v>23.362222222222226</v>
      </c>
      <c r="K225" s="2">
        <v>15.950000000000001</v>
      </c>
      <c r="L225" s="2">
        <v>1.1111111111111112</v>
      </c>
      <c r="M225" s="2">
        <v>0.46569603333333326</v>
      </c>
      <c r="N225" s="2">
        <v>8</v>
      </c>
      <c r="O225" s="2">
        <v>0.88888888888888884</v>
      </c>
      <c r="P225" s="2">
        <v>121644.44444444444</v>
      </c>
      <c r="Q225" s="2">
        <v>22.78104444444444</v>
      </c>
      <c r="R225" s="2">
        <v>512.33333333333337</v>
      </c>
      <c r="S225" s="2">
        <v>136.66666666666666</v>
      </c>
      <c r="T225" s="2">
        <v>0.26525998722222222</v>
      </c>
      <c r="U225" s="2">
        <v>211.22222222222223</v>
      </c>
      <c r="V225" s="2">
        <v>0.38471441655555561</v>
      </c>
      <c r="W225" s="2">
        <v>2.2455459225555559</v>
      </c>
      <c r="X225" s="2">
        <v>2.783897673666667</v>
      </c>
      <c r="Y225" s="2">
        <v>228.88888888888889</v>
      </c>
      <c r="Z225" s="2">
        <v>558.66666666666663</v>
      </c>
      <c r="AA225" s="2">
        <v>2.4666666666666668</v>
      </c>
      <c r="AB225" s="2">
        <v>3.5002195888888893E-2</v>
      </c>
      <c r="AC225" s="2">
        <v>3.5843580666666659E-2</v>
      </c>
      <c r="AD225" s="2">
        <v>20.209913303000004</v>
      </c>
      <c r="AE225" s="2">
        <v>25.055079063000001</v>
      </c>
      <c r="AF225" s="2">
        <v>170</v>
      </c>
    </row>
    <row r="226" spans="1:32" x14ac:dyDescent="0.25">
      <c r="A226">
        <v>13</v>
      </c>
      <c r="B226">
        <v>1</v>
      </c>
      <c r="C226" s="2">
        <v>1</v>
      </c>
      <c r="D226" s="2">
        <v>44</v>
      </c>
      <c r="E226" s="2">
        <v>7</v>
      </c>
      <c r="F226" s="2">
        <v>1</v>
      </c>
      <c r="G226" s="2">
        <v>18.600000000000001</v>
      </c>
      <c r="H226" s="2">
        <v>20</v>
      </c>
      <c r="I226" s="2">
        <v>1</v>
      </c>
      <c r="J226" s="2">
        <v>18.79</v>
      </c>
      <c r="K226" s="2">
        <v>16.670000000000002</v>
      </c>
      <c r="L226" s="2">
        <v>2</v>
      </c>
      <c r="M226" s="2">
        <v>0.27673300000000001</v>
      </c>
      <c r="N226" s="2">
        <v>7</v>
      </c>
      <c r="O226" s="2">
        <v>0</v>
      </c>
      <c r="P226" s="2">
        <v>132000</v>
      </c>
      <c r="Q226" s="2">
        <v>20.928799999999999</v>
      </c>
      <c r="R226" s="2">
        <v>345</v>
      </c>
      <c r="S226" s="2">
        <v>40</v>
      </c>
      <c r="T226" s="2">
        <v>7.5268817000000002E-2</v>
      </c>
      <c r="U226" s="2">
        <v>0</v>
      </c>
      <c r="V226" s="2">
        <v>0.115776845</v>
      </c>
      <c r="W226" s="2">
        <v>0.52688172</v>
      </c>
      <c r="X226" s="2">
        <v>0.81043791200000004</v>
      </c>
      <c r="Y226" s="2">
        <v>200</v>
      </c>
      <c r="Z226" s="2">
        <v>396</v>
      </c>
      <c r="AA226" s="2">
        <v>2</v>
      </c>
      <c r="AB226" s="2">
        <v>3.5000000000000003E-2</v>
      </c>
      <c r="AC226" s="2">
        <v>1.7676767999999999E-2</v>
      </c>
      <c r="AD226" s="2">
        <v>0.52688172</v>
      </c>
      <c r="AE226" s="2">
        <v>0.81043791200000004</v>
      </c>
      <c r="AF226" s="2">
        <v>260</v>
      </c>
    </row>
    <row r="227" spans="1:32" x14ac:dyDescent="0.25">
      <c r="A227">
        <v>13</v>
      </c>
      <c r="B227">
        <v>2</v>
      </c>
      <c r="C227" s="2">
        <v>9</v>
      </c>
      <c r="D227" s="2">
        <v>82</v>
      </c>
      <c r="E227" s="2">
        <v>67</v>
      </c>
      <c r="F227" s="2">
        <v>9</v>
      </c>
      <c r="G227" s="2">
        <v>21.709999999999997</v>
      </c>
      <c r="H227" s="2">
        <v>29.777777777777779</v>
      </c>
      <c r="I227" s="2">
        <v>2.6666666666666665</v>
      </c>
      <c r="J227" s="2">
        <v>23.145555555555561</v>
      </c>
      <c r="K227" s="2">
        <v>17.918888888888887</v>
      </c>
      <c r="L227" s="2">
        <v>0.44444444444444442</v>
      </c>
      <c r="M227" s="2">
        <v>0.5891296222222222</v>
      </c>
      <c r="N227" s="2">
        <v>7.4444444444444446</v>
      </c>
      <c r="O227" s="2">
        <v>1.2222222222222223</v>
      </c>
      <c r="P227" s="2">
        <v>131233.33333333334</v>
      </c>
      <c r="Q227" s="2">
        <v>25.413988888888888</v>
      </c>
      <c r="R227" s="2">
        <v>400.33333333333331</v>
      </c>
      <c r="S227" s="2">
        <v>81.111111111111114</v>
      </c>
      <c r="T227" s="2">
        <v>0.37042517288888888</v>
      </c>
      <c r="U227" s="2">
        <v>219.88888888888889</v>
      </c>
      <c r="V227" s="2">
        <v>0.21618999911111109</v>
      </c>
      <c r="W227" s="2">
        <v>2.7760528916666671</v>
      </c>
      <c r="X227" s="2">
        <v>1.5453658684444445</v>
      </c>
      <c r="Y227" s="2">
        <v>147.77777777777777</v>
      </c>
      <c r="Z227" s="2">
        <v>384.66666666666669</v>
      </c>
      <c r="AA227" s="2">
        <v>3.344444444444445</v>
      </c>
      <c r="AB227" s="2">
        <v>7.327603988888888E-2</v>
      </c>
      <c r="AC227" s="2">
        <v>2.7848777222222218E-2</v>
      </c>
      <c r="AD227" s="2">
        <v>24.984476025000003</v>
      </c>
      <c r="AE227" s="2">
        <v>13.908292815999999</v>
      </c>
      <c r="AF227" s="2">
        <v>126.66666666666667</v>
      </c>
    </row>
    <row r="228" spans="1:32" x14ac:dyDescent="0.25">
      <c r="A228">
        <v>13</v>
      </c>
      <c r="B228">
        <v>3</v>
      </c>
      <c r="C228" s="2">
        <v>9</v>
      </c>
      <c r="D228" s="2">
        <v>131.88888888888889</v>
      </c>
      <c r="E228" s="2">
        <v>57</v>
      </c>
      <c r="F228" s="2">
        <v>9</v>
      </c>
      <c r="G228" s="2">
        <v>20.284444444444446</v>
      </c>
      <c r="H228" s="2">
        <v>29.333333333333332</v>
      </c>
      <c r="I228" s="2">
        <v>1.5555555555555556</v>
      </c>
      <c r="J228" s="2">
        <v>20.03222222222222</v>
      </c>
      <c r="K228" s="2">
        <v>15.346666666666668</v>
      </c>
      <c r="L228" s="2">
        <v>0.22222222222222221</v>
      </c>
      <c r="M228" s="2">
        <v>0.5527805555555555</v>
      </c>
      <c r="N228" s="2">
        <v>6.333333333333333</v>
      </c>
      <c r="O228" s="2">
        <v>0.77777777777777779</v>
      </c>
      <c r="P228" s="2">
        <v>130077.77777777778</v>
      </c>
      <c r="Q228" s="2">
        <v>24.728877777777779</v>
      </c>
      <c r="R228" s="2">
        <v>335.22222222222223</v>
      </c>
      <c r="S228" s="2">
        <v>132.22222222222223</v>
      </c>
      <c r="T228" s="2">
        <v>0.44661038577777773</v>
      </c>
      <c r="U228" s="2">
        <v>136.11111111111111</v>
      </c>
      <c r="V228" s="2">
        <v>0.32451292255555564</v>
      </c>
      <c r="W228" s="2">
        <v>2.7728978043333337</v>
      </c>
      <c r="X228" s="2">
        <v>2.0785656850000001</v>
      </c>
      <c r="Y228" s="2">
        <v>223.11111111111111</v>
      </c>
      <c r="Z228" s="2">
        <v>266.66666666666669</v>
      </c>
      <c r="AA228" s="2">
        <v>1.1444444444444446</v>
      </c>
      <c r="AB228" s="2">
        <v>2.8514553444444441E-2</v>
      </c>
      <c r="AC228" s="2">
        <v>2.8330996000000004E-2</v>
      </c>
      <c r="AD228" s="2">
        <v>24.956080239000002</v>
      </c>
      <c r="AE228" s="2">
        <v>18.707091165000001</v>
      </c>
      <c r="AF228" s="2">
        <v>150</v>
      </c>
    </row>
    <row r="229" spans="1:32" x14ac:dyDescent="0.25">
      <c r="A229">
        <v>13</v>
      </c>
      <c r="B229">
        <v>4</v>
      </c>
      <c r="C229" s="2">
        <v>20</v>
      </c>
      <c r="D229" s="2">
        <v>124.85</v>
      </c>
      <c r="E229" s="2">
        <v>157</v>
      </c>
      <c r="F229" s="2">
        <v>20</v>
      </c>
      <c r="G229" s="2">
        <v>18.723499999999994</v>
      </c>
      <c r="H229" s="2">
        <v>25.4</v>
      </c>
      <c r="I229" s="2">
        <v>1.1499999999999999</v>
      </c>
      <c r="J229" s="2">
        <v>19.562500000000004</v>
      </c>
      <c r="K229" s="2">
        <v>15.503499999999997</v>
      </c>
      <c r="L229" s="2">
        <v>0.85</v>
      </c>
      <c r="M229" s="2">
        <v>0.40249255</v>
      </c>
      <c r="N229" s="2">
        <v>7.85</v>
      </c>
      <c r="O229" s="2">
        <v>0.6</v>
      </c>
      <c r="P229" s="2">
        <v>131860</v>
      </c>
      <c r="Q229" s="2">
        <v>22.304120000000005</v>
      </c>
      <c r="R229" s="2">
        <v>475.95</v>
      </c>
      <c r="S229" s="2">
        <v>126.5</v>
      </c>
      <c r="T229" s="2">
        <v>0.35224905049999994</v>
      </c>
      <c r="U229" s="2">
        <v>151.94999999999999</v>
      </c>
      <c r="V229" s="2">
        <v>0.20861945554999997</v>
      </c>
      <c r="W229" s="2">
        <v>2.8576999581</v>
      </c>
      <c r="X229" s="2">
        <v>1.6759963419499999</v>
      </c>
      <c r="Y229" s="2">
        <v>189.75</v>
      </c>
      <c r="Z229" s="2">
        <v>513.4</v>
      </c>
      <c r="AA229" s="2">
        <v>2.8599999999999994</v>
      </c>
      <c r="AB229" s="2">
        <v>4.6329352300000015E-2</v>
      </c>
      <c r="AC229" s="2">
        <v>1.73308904E-2</v>
      </c>
      <c r="AD229" s="2">
        <v>57.153999161999998</v>
      </c>
      <c r="AE229" s="2">
        <v>33.519926839</v>
      </c>
      <c r="AF229" s="2">
        <v>145</v>
      </c>
    </row>
    <row r="230" spans="1:32" x14ac:dyDescent="0.25">
      <c r="A230">
        <v>13</v>
      </c>
      <c r="B230">
        <v>5</v>
      </c>
      <c r="C230" s="2">
        <v>6</v>
      </c>
      <c r="D230" s="2">
        <v>121.5</v>
      </c>
      <c r="E230" s="2">
        <v>49</v>
      </c>
      <c r="F230" s="2">
        <v>6</v>
      </c>
      <c r="G230" s="2">
        <v>21.983333333333334</v>
      </c>
      <c r="H230" s="2">
        <v>30.666666666666668</v>
      </c>
      <c r="I230" s="2">
        <v>0.83333333333333337</v>
      </c>
      <c r="J230" s="2">
        <v>22.753333333333334</v>
      </c>
      <c r="K230" s="2">
        <v>19.060000000000002</v>
      </c>
      <c r="L230" s="2">
        <v>0.66666666666666663</v>
      </c>
      <c r="M230" s="2">
        <v>0.70760448333333326</v>
      </c>
      <c r="N230" s="2">
        <v>8.1666666666666661</v>
      </c>
      <c r="O230" s="2">
        <v>1.3333333333333333</v>
      </c>
      <c r="P230" s="2">
        <v>131133.33333333334</v>
      </c>
      <c r="Q230" s="2">
        <v>24.97368333333333</v>
      </c>
      <c r="R230" s="2">
        <v>438.33333333333331</v>
      </c>
      <c r="S230" s="2">
        <v>123.33333333333333</v>
      </c>
      <c r="T230" s="2">
        <v>0.38672765666666664</v>
      </c>
      <c r="U230" s="2">
        <v>247.33333333333334</v>
      </c>
      <c r="V230" s="2">
        <v>0.157749165</v>
      </c>
      <c r="W230" s="2">
        <v>3.5203298338333338</v>
      </c>
      <c r="X230" s="2">
        <v>1.6134690853333333</v>
      </c>
      <c r="Y230" s="2">
        <v>145.16666666666666</v>
      </c>
      <c r="Z230" s="2">
        <v>433.66666666666669</v>
      </c>
      <c r="AA230" s="2">
        <v>3.6333333333333333</v>
      </c>
      <c r="AB230" s="2">
        <v>8.1961383999999998E-2</v>
      </c>
      <c r="AC230" s="2">
        <v>2.1521528333333335E-2</v>
      </c>
      <c r="AD230" s="2">
        <v>21.121979003000003</v>
      </c>
      <c r="AE230" s="2">
        <v>9.6808145119999995</v>
      </c>
      <c r="AF230" s="2">
        <v>151.66666666666666</v>
      </c>
    </row>
    <row r="231" spans="1:32" x14ac:dyDescent="0.25">
      <c r="A231">
        <v>13</v>
      </c>
      <c r="B231">
        <v>6</v>
      </c>
      <c r="C231" s="2">
        <v>9</v>
      </c>
      <c r="D231" s="2">
        <v>119.55555555555556</v>
      </c>
      <c r="E231" s="2">
        <v>80</v>
      </c>
      <c r="F231" s="2">
        <v>9</v>
      </c>
      <c r="G231" s="2">
        <v>18.295555555555556</v>
      </c>
      <c r="H231" s="2">
        <v>23.111111111111111</v>
      </c>
      <c r="I231" s="2">
        <v>0.33333333333333331</v>
      </c>
      <c r="J231" s="2">
        <v>20.214444444444439</v>
      </c>
      <c r="K231" s="2">
        <v>16.375555555555554</v>
      </c>
      <c r="L231" s="2">
        <v>2</v>
      </c>
      <c r="M231" s="2">
        <v>0.25150099999999997</v>
      </c>
      <c r="N231" s="2">
        <v>8.8888888888888893</v>
      </c>
      <c r="O231" s="2">
        <v>0.33333333333333331</v>
      </c>
      <c r="P231" s="2">
        <v>132033.33333333334</v>
      </c>
      <c r="Q231" s="2">
        <v>21.658266666666663</v>
      </c>
      <c r="R231" s="2">
        <v>406.55555555555554</v>
      </c>
      <c r="S231" s="2">
        <v>118.88888888888889</v>
      </c>
      <c r="T231" s="2">
        <v>0.249127247</v>
      </c>
      <c r="U231" s="2">
        <v>75</v>
      </c>
      <c r="V231" s="2">
        <v>0.12144679522222224</v>
      </c>
      <c r="W231" s="2">
        <v>2.3368811752222221</v>
      </c>
      <c r="X231" s="2">
        <v>1.0904750574444444</v>
      </c>
      <c r="Y231" s="2">
        <v>189</v>
      </c>
      <c r="Z231" s="2">
        <v>438.44444444444446</v>
      </c>
      <c r="AA231" s="2">
        <v>2.4555555555555557</v>
      </c>
      <c r="AB231" s="2">
        <v>5.4016354000000009E-2</v>
      </c>
      <c r="AC231" s="2">
        <v>2.1777722999999999E-2</v>
      </c>
      <c r="AD231" s="2">
        <v>21.031930576999997</v>
      </c>
      <c r="AE231" s="2">
        <v>9.8142755170000004</v>
      </c>
      <c r="AF231" s="2">
        <v>168.88888888888889</v>
      </c>
    </row>
    <row r="232" spans="1:32" x14ac:dyDescent="0.25">
      <c r="A232">
        <v>13</v>
      </c>
      <c r="B232">
        <v>7</v>
      </c>
      <c r="C232" s="2">
        <v>11</v>
      </c>
      <c r="D232" s="2">
        <v>69.818181818181813</v>
      </c>
      <c r="E232" s="2">
        <v>81</v>
      </c>
      <c r="F232" s="2">
        <v>11</v>
      </c>
      <c r="G232" s="2">
        <v>26.328181818181825</v>
      </c>
      <c r="H232" s="2">
        <v>32.363636363636367</v>
      </c>
      <c r="I232" s="2">
        <v>3.1818181818181817</v>
      </c>
      <c r="J232" s="2">
        <v>28.015454545454542</v>
      </c>
      <c r="K232" s="2">
        <v>18.47</v>
      </c>
      <c r="L232" s="2">
        <v>0.54545454545454541</v>
      </c>
      <c r="M232" s="2">
        <v>0.7531607272727272</v>
      </c>
      <c r="N232" s="2">
        <v>7.3636363636363633</v>
      </c>
      <c r="O232" s="2">
        <v>1.6363636363636365</v>
      </c>
      <c r="P232" s="2">
        <v>131527.27272727274</v>
      </c>
      <c r="Q232" s="2">
        <v>27.120390909090908</v>
      </c>
      <c r="R232" s="2">
        <v>388.54545454545456</v>
      </c>
      <c r="S232" s="2">
        <v>71.818181818181813</v>
      </c>
      <c r="T232" s="2">
        <v>0.27832377890909088</v>
      </c>
      <c r="U232" s="2">
        <v>237</v>
      </c>
      <c r="V232" s="2">
        <v>0.41886998745454546</v>
      </c>
      <c r="W232" s="2">
        <v>2.0642460407272729</v>
      </c>
      <c r="X232" s="2">
        <v>3.0566809486363637</v>
      </c>
      <c r="Y232" s="2">
        <v>98.36363636363636</v>
      </c>
      <c r="Z232" s="2">
        <v>404.54545454545456</v>
      </c>
      <c r="AA232" s="2">
        <v>4.8909090909090915</v>
      </c>
      <c r="AB232" s="2">
        <v>0.11277056272727273</v>
      </c>
      <c r="AC232" s="2">
        <v>2.2281910545454545E-2</v>
      </c>
      <c r="AD232" s="2">
        <v>22.706706448000002</v>
      </c>
      <c r="AE232" s="2">
        <v>33.623490435000001</v>
      </c>
      <c r="AF232" s="2">
        <v>99.090909090909093</v>
      </c>
    </row>
    <row r="233" spans="1:32" x14ac:dyDescent="0.25">
      <c r="A233">
        <v>13</v>
      </c>
      <c r="B233">
        <v>9</v>
      </c>
      <c r="C233" s="2">
        <v>5</v>
      </c>
      <c r="D233" s="2">
        <v>121</v>
      </c>
      <c r="E233" s="2">
        <v>38</v>
      </c>
      <c r="F233" s="2">
        <v>5</v>
      </c>
      <c r="G233" s="2">
        <v>20.321999999999999</v>
      </c>
      <c r="H233" s="2">
        <v>26.4</v>
      </c>
      <c r="I233" s="2">
        <v>1.2</v>
      </c>
      <c r="J233" s="2">
        <v>20.904</v>
      </c>
      <c r="K233" s="2">
        <v>17.105999999999998</v>
      </c>
      <c r="L233" s="2">
        <v>0.6</v>
      </c>
      <c r="M233" s="2">
        <v>0.54444000000000004</v>
      </c>
      <c r="N233" s="2">
        <v>7.6</v>
      </c>
      <c r="O233" s="2">
        <v>1.2</v>
      </c>
      <c r="P233" s="2">
        <v>130520</v>
      </c>
      <c r="Q233" s="2">
        <v>24.712120000000006</v>
      </c>
      <c r="R233" s="2">
        <v>277.60000000000002</v>
      </c>
      <c r="S233" s="2">
        <v>122</v>
      </c>
      <c r="T233" s="2">
        <v>0.30130543120000003</v>
      </c>
      <c r="U233" s="2">
        <v>182.8</v>
      </c>
      <c r="V233" s="2">
        <v>0.18745342239999999</v>
      </c>
      <c r="W233" s="2">
        <v>2.8404566771999997</v>
      </c>
      <c r="X233" s="2">
        <v>1.5032410700000001</v>
      </c>
      <c r="Y233" s="2">
        <v>159.80000000000001</v>
      </c>
      <c r="Z233" s="2">
        <v>305.39999999999998</v>
      </c>
      <c r="AA233" s="2">
        <v>2.8</v>
      </c>
      <c r="AB233" s="2">
        <v>6.3263522599999997E-2</v>
      </c>
      <c r="AC233" s="2">
        <v>2.5121843599999999E-2</v>
      </c>
      <c r="AD233" s="2">
        <v>14.202283386</v>
      </c>
      <c r="AE233" s="2">
        <v>7.5162053499999999</v>
      </c>
      <c r="AF233" s="2">
        <v>150</v>
      </c>
    </row>
    <row r="234" spans="1:32" x14ac:dyDescent="0.25">
      <c r="A234">
        <v>13</v>
      </c>
      <c r="B234">
        <v>10</v>
      </c>
      <c r="C234" s="2">
        <v>8</v>
      </c>
      <c r="D234" s="2">
        <v>115.875</v>
      </c>
      <c r="E234" s="2">
        <v>56</v>
      </c>
      <c r="F234" s="2">
        <v>8</v>
      </c>
      <c r="G234" s="2">
        <v>20.61375</v>
      </c>
      <c r="H234" s="2">
        <v>27.5</v>
      </c>
      <c r="I234" s="2">
        <v>2.625</v>
      </c>
      <c r="J234" s="2">
        <v>20.894999999999996</v>
      </c>
      <c r="K234" s="2">
        <v>17.122499999999999</v>
      </c>
      <c r="L234" s="2">
        <v>1</v>
      </c>
      <c r="M234" s="2">
        <v>0.43288370000000009</v>
      </c>
      <c r="N234" s="2">
        <v>7</v>
      </c>
      <c r="O234" s="2">
        <v>0.75</v>
      </c>
      <c r="P234" s="2">
        <v>131825</v>
      </c>
      <c r="Q234" s="2">
        <v>21.784974999999999</v>
      </c>
      <c r="R234" s="2">
        <v>567.5</v>
      </c>
      <c r="S234" s="2">
        <v>118.75</v>
      </c>
      <c r="T234" s="2">
        <v>0.35232797237500002</v>
      </c>
      <c r="U234" s="2">
        <v>206.5</v>
      </c>
      <c r="V234" s="2">
        <v>0.21274013474999995</v>
      </c>
      <c r="W234" s="2">
        <v>2.9474342385000001</v>
      </c>
      <c r="X234" s="2">
        <v>1.9297706372499999</v>
      </c>
      <c r="Y234" s="2">
        <v>223</v>
      </c>
      <c r="Z234" s="2">
        <v>620.75</v>
      </c>
      <c r="AA234" s="2">
        <v>2.7749999999999999</v>
      </c>
      <c r="AB234" s="2">
        <v>3.0676171624999998E-2</v>
      </c>
      <c r="AC234" s="2">
        <v>1.2226203000000001E-2</v>
      </c>
      <c r="AD234" s="2">
        <v>23.579473908000001</v>
      </c>
      <c r="AE234" s="2">
        <v>15.438165097999999</v>
      </c>
      <c r="AF234" s="2">
        <v>133.75</v>
      </c>
    </row>
    <row r="235" spans="1:32" x14ac:dyDescent="0.25">
      <c r="A235">
        <v>13</v>
      </c>
      <c r="B235">
        <v>11</v>
      </c>
      <c r="C235" s="2">
        <v>7</v>
      </c>
      <c r="D235" s="2">
        <v>84.142857142857139</v>
      </c>
      <c r="E235" s="2">
        <v>57</v>
      </c>
      <c r="F235" s="2">
        <v>7</v>
      </c>
      <c r="G235" s="2">
        <v>24.444285714285716</v>
      </c>
      <c r="H235" s="2">
        <v>28.571428571428573</v>
      </c>
      <c r="I235" s="2">
        <v>3.2857142857142856</v>
      </c>
      <c r="J235" s="2">
        <v>27.238571428571429</v>
      </c>
      <c r="K235" s="2">
        <v>16.80857142857143</v>
      </c>
      <c r="L235" s="2">
        <v>0.14285714285714285</v>
      </c>
      <c r="M235" s="2">
        <v>0.56951001428571435</v>
      </c>
      <c r="N235" s="2">
        <v>8.1428571428571423</v>
      </c>
      <c r="O235" s="2">
        <v>1.4285714285714286</v>
      </c>
      <c r="P235" s="2">
        <v>130142.85714285714</v>
      </c>
      <c r="Q235" s="2">
        <v>26.411571428571428</v>
      </c>
      <c r="R235" s="2">
        <v>309.42857142857144</v>
      </c>
      <c r="S235" s="2">
        <v>84.285714285714292</v>
      </c>
      <c r="T235" s="2">
        <v>0.192995532</v>
      </c>
      <c r="U235" s="2">
        <v>231.14285714285714</v>
      </c>
      <c r="V235" s="2">
        <v>0.44783135471428576</v>
      </c>
      <c r="W235" s="2">
        <v>1.3463655602857141</v>
      </c>
      <c r="X235" s="2">
        <v>4.2040205629999994</v>
      </c>
      <c r="Y235" s="2">
        <v>134.14285714285714</v>
      </c>
      <c r="Z235" s="2">
        <v>311.28571428571428</v>
      </c>
      <c r="AA235" s="2">
        <v>3.4285714285714284</v>
      </c>
      <c r="AB235" s="2">
        <v>8.293107071428571E-2</v>
      </c>
      <c r="AC235" s="2">
        <v>2.9588716714285708E-2</v>
      </c>
      <c r="AD235" s="2">
        <v>9.4245589219999992</v>
      </c>
      <c r="AE235" s="2">
        <v>29.428143940999998</v>
      </c>
      <c r="AF235" s="2">
        <v>97.142857142857139</v>
      </c>
    </row>
    <row r="236" spans="1:32" x14ac:dyDescent="0.25">
      <c r="A236">
        <v>13</v>
      </c>
      <c r="B236">
        <v>13</v>
      </c>
      <c r="C236" s="2">
        <v>13</v>
      </c>
      <c r="D236" s="2">
        <v>83.538461538461533</v>
      </c>
      <c r="E236" s="2">
        <v>113</v>
      </c>
      <c r="F236" s="2">
        <v>13</v>
      </c>
      <c r="G236" s="2">
        <v>21.536153846153848</v>
      </c>
      <c r="H236" s="2">
        <v>30.153846153846153</v>
      </c>
      <c r="I236" s="2">
        <v>0.69230769230769229</v>
      </c>
      <c r="J236" s="2">
        <v>24.014615384615386</v>
      </c>
      <c r="K236" s="2">
        <v>18.345384615384614</v>
      </c>
      <c r="L236" s="2">
        <v>0.46153846153846156</v>
      </c>
      <c r="M236" s="2">
        <v>0.64644469230769219</v>
      </c>
      <c r="N236" s="2">
        <v>8.6923076923076916</v>
      </c>
      <c r="O236" s="2">
        <v>1.4615384615384615</v>
      </c>
      <c r="P236" s="2">
        <v>130761.53846153847</v>
      </c>
      <c r="Q236" s="2">
        <v>26.101730769230773</v>
      </c>
      <c r="R236" s="2">
        <v>320.69230769230768</v>
      </c>
      <c r="S236" s="2">
        <v>82.307692307692307</v>
      </c>
      <c r="T236" s="2">
        <v>0.38755658584615382</v>
      </c>
      <c r="U236" s="2">
        <v>236.38461538461539</v>
      </c>
      <c r="V236" s="2">
        <v>0.17677451099999997</v>
      </c>
      <c r="W236" s="2">
        <v>3.5523361051538465</v>
      </c>
      <c r="X236" s="2">
        <v>1.5914356659230768</v>
      </c>
      <c r="Y236" s="2">
        <v>112.15384615384616</v>
      </c>
      <c r="Z236" s="2">
        <v>308.53846153846155</v>
      </c>
      <c r="AA236" s="2">
        <v>3.7384615384615385</v>
      </c>
      <c r="AB236" s="2">
        <v>0.10323776076923076</v>
      </c>
      <c r="AC236" s="2">
        <v>3.1507237538461547E-2</v>
      </c>
      <c r="AD236" s="2">
        <v>46.180369367000004</v>
      </c>
      <c r="AE236" s="2">
        <v>20.688663656999999</v>
      </c>
      <c r="AF236" s="2">
        <v>111.53846153846153</v>
      </c>
    </row>
    <row r="237" spans="1:32" x14ac:dyDescent="0.25">
      <c r="A237">
        <v>13</v>
      </c>
      <c r="B237">
        <v>14</v>
      </c>
      <c r="C237" s="2">
        <v>3</v>
      </c>
      <c r="D237" s="2">
        <v>86.333333333333329</v>
      </c>
      <c r="E237" s="2">
        <v>15</v>
      </c>
      <c r="F237" s="2">
        <v>3</v>
      </c>
      <c r="G237" s="2">
        <v>21.8</v>
      </c>
      <c r="H237" s="2">
        <v>32</v>
      </c>
      <c r="I237" s="2">
        <v>3.6666666666666665</v>
      </c>
      <c r="J237" s="2">
        <v>22.793333333333337</v>
      </c>
      <c r="K237" s="2">
        <v>18.533333333333331</v>
      </c>
      <c r="L237" s="2">
        <v>0.33333333333333331</v>
      </c>
      <c r="M237" s="2">
        <v>0.67323300000000008</v>
      </c>
      <c r="N237" s="2">
        <v>5</v>
      </c>
      <c r="O237" s="2">
        <v>1.6666666666666667</v>
      </c>
      <c r="P237" s="2">
        <v>131166.66666666666</v>
      </c>
      <c r="Q237" s="2">
        <v>27.060833333333335</v>
      </c>
      <c r="R237" s="2">
        <v>291.66666666666669</v>
      </c>
      <c r="S237" s="2">
        <v>86.666666666666671</v>
      </c>
      <c r="T237" s="2">
        <v>0.4752477876666667</v>
      </c>
      <c r="U237" s="2">
        <v>198</v>
      </c>
      <c r="V237" s="2">
        <v>0.17556823366666666</v>
      </c>
      <c r="W237" s="2">
        <v>2.4214745870000001</v>
      </c>
      <c r="X237" s="2">
        <v>0.85419413599999994</v>
      </c>
      <c r="Y237" s="2">
        <v>110</v>
      </c>
      <c r="Z237" s="2">
        <v>306.33333333333331</v>
      </c>
      <c r="AA237" s="2">
        <v>4.3</v>
      </c>
      <c r="AB237" s="2">
        <v>6.8695652333333343E-2</v>
      </c>
      <c r="AC237" s="2">
        <v>1.6250062999999999E-2</v>
      </c>
      <c r="AD237" s="2">
        <v>7.2644237610000006</v>
      </c>
      <c r="AE237" s="2">
        <v>2.5625824079999999</v>
      </c>
      <c r="AF237" s="2">
        <v>126.66666666666667</v>
      </c>
    </row>
    <row r="238" spans="1:32" x14ac:dyDescent="0.25">
      <c r="A238">
        <v>13</v>
      </c>
      <c r="B238">
        <v>15</v>
      </c>
      <c r="C238" s="2">
        <v>11</v>
      </c>
      <c r="D238" s="2">
        <v>98.272727272727266</v>
      </c>
      <c r="E238" s="2">
        <v>85</v>
      </c>
      <c r="F238" s="2">
        <v>11</v>
      </c>
      <c r="G238" s="2">
        <v>19.882727272727273</v>
      </c>
      <c r="H238" s="2">
        <v>26.545454545454547</v>
      </c>
      <c r="I238" s="2">
        <v>1.0909090909090908</v>
      </c>
      <c r="J238" s="2">
        <v>20.433636363636364</v>
      </c>
      <c r="K238" s="2">
        <v>17.012727272727272</v>
      </c>
      <c r="L238" s="2">
        <v>1.2727272727272727</v>
      </c>
      <c r="M238" s="2">
        <v>0.45621364545454557</v>
      </c>
      <c r="N238" s="2">
        <v>7.7272727272727275</v>
      </c>
      <c r="O238" s="2">
        <v>1.0909090909090908</v>
      </c>
      <c r="P238" s="2">
        <v>131654.54545454544</v>
      </c>
      <c r="Q238" s="2">
        <v>22.744136363636361</v>
      </c>
      <c r="R238" s="2">
        <v>482.09090909090907</v>
      </c>
      <c r="S238" s="2">
        <v>99.090909090909093</v>
      </c>
      <c r="T238" s="2">
        <v>0.33209985872727271</v>
      </c>
      <c r="U238" s="2">
        <v>217.54545454545453</v>
      </c>
      <c r="V238" s="2">
        <v>0.16843251345454543</v>
      </c>
      <c r="W238" s="2">
        <v>2.6967438728181814</v>
      </c>
      <c r="X238" s="2">
        <v>1.3761891269090909</v>
      </c>
      <c r="Y238" s="2">
        <v>198.45454545454547</v>
      </c>
      <c r="Z238" s="2">
        <v>485.45454545454544</v>
      </c>
      <c r="AA238" s="2">
        <v>2.6818181818181821</v>
      </c>
      <c r="AB238" s="2">
        <v>5.1924524818181821E-2</v>
      </c>
      <c r="AC238" s="2">
        <v>1.9457828545454546E-2</v>
      </c>
      <c r="AD238" s="2">
        <v>29.664182600999993</v>
      </c>
      <c r="AE238" s="2">
        <v>15.138080395999999</v>
      </c>
      <c r="AF238" s="2">
        <v>119.09090909090909</v>
      </c>
    </row>
    <row r="239" spans="1:32" x14ac:dyDescent="0.25">
      <c r="A239">
        <v>13</v>
      </c>
      <c r="B239">
        <v>16</v>
      </c>
      <c r="C239" s="2">
        <v>5</v>
      </c>
      <c r="D239" s="2">
        <v>112.2</v>
      </c>
      <c r="E239" s="2">
        <v>38</v>
      </c>
      <c r="F239" s="2">
        <v>5</v>
      </c>
      <c r="G239" s="2">
        <v>22.762</v>
      </c>
      <c r="H239" s="2">
        <v>32.799999999999997</v>
      </c>
      <c r="I239" s="2">
        <v>4</v>
      </c>
      <c r="J239" s="2">
        <v>22.846000000000004</v>
      </c>
      <c r="K239" s="2">
        <v>16.782</v>
      </c>
      <c r="L239" s="2">
        <v>0</v>
      </c>
      <c r="M239" s="2">
        <v>0.72738060000000004</v>
      </c>
      <c r="N239" s="2">
        <v>7.6</v>
      </c>
      <c r="O239" s="2">
        <v>2</v>
      </c>
      <c r="P239" s="2">
        <v>131400</v>
      </c>
      <c r="Q239" s="2">
        <v>28.916080000000001</v>
      </c>
      <c r="R239" s="2">
        <v>305.8</v>
      </c>
      <c r="S239" s="2">
        <v>116</v>
      </c>
      <c r="T239" s="2">
        <v>0.44242065339999997</v>
      </c>
      <c r="U239" s="2">
        <v>248</v>
      </c>
      <c r="V239" s="2">
        <v>0.35882919279999997</v>
      </c>
      <c r="W239" s="2">
        <v>3.4270012372000003</v>
      </c>
      <c r="X239" s="2">
        <v>2.6813145871999997</v>
      </c>
      <c r="Y239" s="2">
        <v>54</v>
      </c>
      <c r="Z239" s="2">
        <v>290.2</v>
      </c>
      <c r="AA239" s="2">
        <v>5.42</v>
      </c>
      <c r="AB239" s="2">
        <v>0.14171428579999998</v>
      </c>
      <c r="AC239" s="2">
        <v>2.61496534E-2</v>
      </c>
      <c r="AD239" s="2">
        <v>17.135006186000002</v>
      </c>
      <c r="AE239" s="2">
        <v>13.406572935999998</v>
      </c>
      <c r="AF239" s="2">
        <v>138</v>
      </c>
    </row>
    <row r="240" spans="1:32" x14ac:dyDescent="0.25">
      <c r="A240">
        <v>13</v>
      </c>
      <c r="B240">
        <v>18</v>
      </c>
      <c r="C240" s="2">
        <v>8</v>
      </c>
      <c r="D240" s="2">
        <v>127.125</v>
      </c>
      <c r="E240" s="2">
        <v>63</v>
      </c>
      <c r="F240" s="2">
        <v>8</v>
      </c>
      <c r="G240" s="2">
        <v>19.966250000000002</v>
      </c>
      <c r="H240" s="2">
        <v>27</v>
      </c>
      <c r="I240" s="2">
        <v>4</v>
      </c>
      <c r="J240" s="2">
        <v>21.826249999999998</v>
      </c>
      <c r="K240" s="2">
        <v>17.63625</v>
      </c>
      <c r="L240" s="2">
        <v>0.75</v>
      </c>
      <c r="M240" s="2">
        <v>0.45721537499999998</v>
      </c>
      <c r="N240" s="2">
        <v>7.875</v>
      </c>
      <c r="O240" s="2">
        <v>0.625</v>
      </c>
      <c r="P240" s="2">
        <v>131062.5</v>
      </c>
      <c r="Q240" s="2">
        <v>26.024937500000004</v>
      </c>
      <c r="R240" s="2">
        <v>227.375</v>
      </c>
      <c r="S240" s="2">
        <v>127.5</v>
      </c>
      <c r="T240" s="2">
        <v>0.35274680387499996</v>
      </c>
      <c r="U240" s="2">
        <v>87.5</v>
      </c>
      <c r="V240" s="2">
        <v>0.13792810350000001</v>
      </c>
      <c r="W240" s="2">
        <v>2.6885748105</v>
      </c>
      <c r="X240" s="2">
        <v>1.1796176672500001</v>
      </c>
      <c r="Y240" s="2">
        <v>226.625</v>
      </c>
      <c r="Z240" s="2">
        <v>261</v>
      </c>
      <c r="AA240" s="2">
        <v>1.125</v>
      </c>
      <c r="AB240" s="2">
        <v>3.4792445375000002E-2</v>
      </c>
      <c r="AC240" s="2">
        <v>3.9594562124999996E-2</v>
      </c>
      <c r="AD240" s="2">
        <v>21.508598484</v>
      </c>
      <c r="AE240" s="2">
        <v>9.4369413380000005</v>
      </c>
      <c r="AF240" s="2">
        <v>128.75</v>
      </c>
    </row>
    <row r="241" spans="1:32" x14ac:dyDescent="0.25">
      <c r="A241">
        <v>13</v>
      </c>
      <c r="B241">
        <v>19</v>
      </c>
      <c r="C241" s="2">
        <v>4</v>
      </c>
      <c r="D241" s="2">
        <v>81.25</v>
      </c>
      <c r="E241" s="2">
        <v>37</v>
      </c>
      <c r="F241" s="2">
        <v>4</v>
      </c>
      <c r="G241" s="2">
        <v>21.332500000000003</v>
      </c>
      <c r="H241" s="2">
        <v>26</v>
      </c>
      <c r="I241" s="2">
        <v>0.5</v>
      </c>
      <c r="J241" s="2">
        <v>21.880000000000003</v>
      </c>
      <c r="K241" s="2">
        <v>17.93</v>
      </c>
      <c r="L241" s="2">
        <v>0.5</v>
      </c>
      <c r="M241" s="2">
        <v>0.60651650000000001</v>
      </c>
      <c r="N241" s="2">
        <v>9.25</v>
      </c>
      <c r="O241" s="2">
        <v>1</v>
      </c>
      <c r="P241" s="2">
        <v>130100</v>
      </c>
      <c r="Q241" s="2">
        <v>25.831200000000003</v>
      </c>
      <c r="R241" s="2">
        <v>200.5</v>
      </c>
      <c r="S241" s="2">
        <v>80</v>
      </c>
      <c r="T241" s="2">
        <v>0.20236596174999999</v>
      </c>
      <c r="U241" s="2">
        <v>158.5</v>
      </c>
      <c r="V241" s="2">
        <v>0.18889411150000002</v>
      </c>
      <c r="W241" s="2">
        <v>1.98042808</v>
      </c>
      <c r="X241" s="2">
        <v>1.7536414915</v>
      </c>
      <c r="Y241" s="2">
        <v>134.5</v>
      </c>
      <c r="Z241" s="2">
        <v>238</v>
      </c>
      <c r="AA241" s="2">
        <v>2.9</v>
      </c>
      <c r="AB241" s="2">
        <v>9.27853555E-2</v>
      </c>
      <c r="AC241" s="2">
        <v>5.0806937250000003E-2</v>
      </c>
      <c r="AD241" s="2">
        <v>7.9217123200000001</v>
      </c>
      <c r="AE241" s="2">
        <v>7.0145659660000002</v>
      </c>
      <c r="AF241" s="2">
        <v>102.5</v>
      </c>
    </row>
    <row r="242" spans="1:32" x14ac:dyDescent="0.25">
      <c r="A242">
        <v>13</v>
      </c>
      <c r="B242">
        <v>20</v>
      </c>
      <c r="C242" s="2">
        <v>2</v>
      </c>
      <c r="D242" s="2">
        <v>55.5</v>
      </c>
      <c r="E242" s="2">
        <v>20</v>
      </c>
      <c r="F242" s="2">
        <v>2</v>
      </c>
      <c r="G242" s="2">
        <v>18.32</v>
      </c>
      <c r="H242" s="2">
        <v>32</v>
      </c>
      <c r="I242" s="2">
        <v>3</v>
      </c>
      <c r="J242" s="2">
        <v>18.510000000000002</v>
      </c>
      <c r="K242" s="2">
        <v>14.95</v>
      </c>
      <c r="L242" s="2">
        <v>0</v>
      </c>
      <c r="M242" s="2">
        <v>0.62968000000000002</v>
      </c>
      <c r="N242" s="2">
        <v>10</v>
      </c>
      <c r="O242" s="2">
        <v>1</v>
      </c>
      <c r="P242" s="2">
        <v>132100</v>
      </c>
      <c r="Q242" s="2">
        <v>22.0716</v>
      </c>
      <c r="R242" s="2">
        <v>795</v>
      </c>
      <c r="S242" s="2">
        <v>55</v>
      </c>
      <c r="T242" s="2">
        <v>0.74672489099999995</v>
      </c>
      <c r="U242" s="2">
        <v>343</v>
      </c>
      <c r="V242" s="2">
        <v>0.22541806</v>
      </c>
      <c r="W242" s="2">
        <v>7.4672489080000002</v>
      </c>
      <c r="X242" s="2">
        <v>2.2541806019999999</v>
      </c>
      <c r="Y242" s="2">
        <v>231</v>
      </c>
      <c r="Z242" s="2">
        <v>871</v>
      </c>
      <c r="AA242" s="2">
        <v>3.8</v>
      </c>
      <c r="AB242" s="2">
        <v>4.3290043E-2</v>
      </c>
      <c r="AC242" s="2">
        <v>1.1481056E-2</v>
      </c>
      <c r="AD242" s="2">
        <v>14.934497816</v>
      </c>
      <c r="AE242" s="2">
        <v>4.5083612039999998</v>
      </c>
      <c r="AF242" s="2">
        <v>65</v>
      </c>
    </row>
    <row r="243" spans="1:32" x14ac:dyDescent="0.25">
      <c r="A243">
        <v>14</v>
      </c>
      <c r="B243">
        <v>1</v>
      </c>
      <c r="C243" s="2">
        <v>14</v>
      </c>
      <c r="D243" s="2">
        <v>119.92857142857143</v>
      </c>
      <c r="E243" s="2">
        <v>105</v>
      </c>
      <c r="F243" s="2">
        <v>14</v>
      </c>
      <c r="G243" s="2">
        <v>20.699285714285711</v>
      </c>
      <c r="H243" s="2">
        <v>28</v>
      </c>
      <c r="I243" s="2">
        <v>3</v>
      </c>
      <c r="J243" s="2">
        <v>20.501428571428569</v>
      </c>
      <c r="K243" s="2">
        <v>16.828571428571426</v>
      </c>
      <c r="L243" s="2">
        <v>0.35714285714285715</v>
      </c>
      <c r="M243" s="2">
        <v>0.61072842857142839</v>
      </c>
      <c r="N243" s="2">
        <v>7.5</v>
      </c>
      <c r="O243" s="2">
        <v>1.2142857142857142</v>
      </c>
      <c r="P243" s="2">
        <v>140407.14285714287</v>
      </c>
      <c r="Q243" s="2">
        <v>24.187071428571432</v>
      </c>
      <c r="R243" s="2">
        <v>299</v>
      </c>
      <c r="S243" s="2">
        <v>121.42857142857143</v>
      </c>
      <c r="T243" s="2">
        <v>0.35337621149999998</v>
      </c>
      <c r="U243" s="2">
        <v>210.35714285714286</v>
      </c>
      <c r="V243" s="2">
        <v>0.2280686195714286</v>
      </c>
      <c r="W243" s="2">
        <v>2.64520212</v>
      </c>
      <c r="X243" s="2">
        <v>1.7642547293571424</v>
      </c>
      <c r="Y243" s="2">
        <v>125.35714285714286</v>
      </c>
      <c r="Z243" s="2">
        <v>280.85714285714283</v>
      </c>
      <c r="AA243" s="2">
        <v>3.4357142857142855</v>
      </c>
      <c r="AB243" s="2">
        <v>8.5730619428571436E-2</v>
      </c>
      <c r="AC243" s="2">
        <v>3.9089868714285721E-2</v>
      </c>
      <c r="AD243" s="2">
        <v>37.032829679999999</v>
      </c>
      <c r="AE243" s="2">
        <v>24.699566210999993</v>
      </c>
      <c r="AF243" s="2">
        <v>142.85714285714286</v>
      </c>
    </row>
    <row r="244" spans="1:32" x14ac:dyDescent="0.25">
      <c r="A244">
        <v>14</v>
      </c>
      <c r="B244">
        <v>2</v>
      </c>
      <c r="C244" s="2">
        <v>8</v>
      </c>
      <c r="D244" s="2">
        <v>83.125</v>
      </c>
      <c r="E244" s="2">
        <v>73</v>
      </c>
      <c r="F244" s="2">
        <v>8</v>
      </c>
      <c r="G244" s="2">
        <v>19.736249999999998</v>
      </c>
      <c r="H244" s="2">
        <v>25</v>
      </c>
      <c r="I244" s="2">
        <v>1.75</v>
      </c>
      <c r="J244" s="2">
        <v>21.15</v>
      </c>
      <c r="K244" s="2">
        <v>16.623749999999998</v>
      </c>
      <c r="L244" s="2">
        <v>1.625</v>
      </c>
      <c r="M244" s="2">
        <v>0.46942150000000005</v>
      </c>
      <c r="N244" s="2">
        <v>9.125</v>
      </c>
      <c r="O244" s="2">
        <v>1.125</v>
      </c>
      <c r="P244" s="2">
        <v>142112.5</v>
      </c>
      <c r="Q244" s="2">
        <v>23.1029625</v>
      </c>
      <c r="R244" s="2">
        <v>539.25</v>
      </c>
      <c r="S244" s="2">
        <v>83.75</v>
      </c>
      <c r="T244" s="2">
        <v>0.25470921287500004</v>
      </c>
      <c r="U244" s="2">
        <v>226.5</v>
      </c>
      <c r="V244" s="2">
        <v>0.19741615512499999</v>
      </c>
      <c r="W244" s="2">
        <v>2.4568060455</v>
      </c>
      <c r="X244" s="2">
        <v>1.8462336625000002</v>
      </c>
      <c r="Y244" s="2">
        <v>162.5</v>
      </c>
      <c r="Z244" s="2">
        <v>545.875</v>
      </c>
      <c r="AA244" s="2">
        <v>4.0750000000000002</v>
      </c>
      <c r="AB244" s="2">
        <v>7.8082298250000001E-2</v>
      </c>
      <c r="AC244" s="2">
        <v>1.7626455250000003E-2</v>
      </c>
      <c r="AD244" s="2">
        <v>19.654448364</v>
      </c>
      <c r="AE244" s="2">
        <v>14.769869300000002</v>
      </c>
      <c r="AF244" s="2">
        <v>123.75</v>
      </c>
    </row>
    <row r="245" spans="1:32" x14ac:dyDescent="0.25">
      <c r="A245">
        <v>14</v>
      </c>
      <c r="B245">
        <v>3</v>
      </c>
      <c r="C245" s="2">
        <v>5</v>
      </c>
      <c r="D245" s="2">
        <v>59.4</v>
      </c>
      <c r="E245" s="2">
        <v>39</v>
      </c>
      <c r="F245" s="2">
        <v>5</v>
      </c>
      <c r="G245" s="2">
        <v>20.724</v>
      </c>
      <c r="H245" s="2">
        <v>25.6</v>
      </c>
      <c r="I245" s="2">
        <v>1.8</v>
      </c>
      <c r="J245" s="2">
        <v>21.127999999999997</v>
      </c>
      <c r="K245" s="2">
        <v>18.148</v>
      </c>
      <c r="L245" s="2">
        <v>0.6</v>
      </c>
      <c r="M245" s="2">
        <v>0.51105780000000001</v>
      </c>
      <c r="N245" s="2">
        <v>7.8</v>
      </c>
      <c r="O245" s="2">
        <v>1.4</v>
      </c>
      <c r="P245" s="2">
        <v>141140</v>
      </c>
      <c r="Q245" s="2">
        <v>24.1203</v>
      </c>
      <c r="R245" s="2">
        <v>321.8</v>
      </c>
      <c r="S245" s="2">
        <v>60</v>
      </c>
      <c r="T245" s="2">
        <v>0.2315644308</v>
      </c>
      <c r="U245" s="2">
        <v>193.8</v>
      </c>
      <c r="V245" s="2">
        <v>0.14191518260000002</v>
      </c>
      <c r="W245" s="2">
        <v>1.8961236177999996</v>
      </c>
      <c r="X245" s="2">
        <v>1.1740190103999999</v>
      </c>
      <c r="Y245" s="2">
        <v>158</v>
      </c>
      <c r="Z245" s="2">
        <v>315.8</v>
      </c>
      <c r="AA245" s="2">
        <v>3.5</v>
      </c>
      <c r="AB245" s="2">
        <v>9.0260869599999988E-2</v>
      </c>
      <c r="AC245" s="2">
        <v>2.4604375800000002E-2</v>
      </c>
      <c r="AD245" s="2">
        <v>9.4806180889999982</v>
      </c>
      <c r="AE245" s="2">
        <v>5.8700950519999999</v>
      </c>
      <c r="AF245" s="2">
        <v>186</v>
      </c>
    </row>
    <row r="246" spans="1:32" x14ac:dyDescent="0.25">
      <c r="A246">
        <v>14</v>
      </c>
      <c r="B246">
        <v>4</v>
      </c>
      <c r="C246" s="2">
        <v>11</v>
      </c>
      <c r="D246" s="2">
        <v>95.545454545454547</v>
      </c>
      <c r="E246" s="2">
        <v>76</v>
      </c>
      <c r="F246" s="2">
        <v>11</v>
      </c>
      <c r="G246" s="2">
        <v>20.645454545454548</v>
      </c>
      <c r="H246" s="2">
        <v>28</v>
      </c>
      <c r="I246" s="2">
        <v>1.8181818181818181</v>
      </c>
      <c r="J246" s="2">
        <v>23.896363636363638</v>
      </c>
      <c r="K246" s="2">
        <v>16.796363636363637</v>
      </c>
      <c r="L246" s="2">
        <v>0.27272727272727271</v>
      </c>
      <c r="M246" s="2">
        <v>0.54347772727272725</v>
      </c>
      <c r="N246" s="2">
        <v>6.9090909090909092</v>
      </c>
      <c r="O246" s="2">
        <v>1</v>
      </c>
      <c r="P246" s="2">
        <v>140827.27272727274</v>
      </c>
      <c r="Q246" s="2">
        <v>21.979554545454548</v>
      </c>
      <c r="R246" s="2">
        <v>444.63636363636363</v>
      </c>
      <c r="S246" s="2">
        <v>95.454545454545453</v>
      </c>
      <c r="T246" s="2">
        <v>0.35119969436363635</v>
      </c>
      <c r="U246" s="2">
        <v>196.54545454545453</v>
      </c>
      <c r="V246" s="2">
        <v>0.23375318254545452</v>
      </c>
      <c r="W246" s="2">
        <v>2.7474854629999999</v>
      </c>
      <c r="X246" s="2">
        <v>1.6161074082727274</v>
      </c>
      <c r="Y246" s="2">
        <v>212.81818181818181</v>
      </c>
      <c r="Z246" s="2">
        <v>439.36363636363637</v>
      </c>
      <c r="AA246" s="2">
        <v>2.3000000000000003</v>
      </c>
      <c r="AB246" s="2">
        <v>3.9302077999999997E-2</v>
      </c>
      <c r="AC246" s="2">
        <v>1.8311228818181816E-2</v>
      </c>
      <c r="AD246" s="2">
        <v>30.222340092999996</v>
      </c>
      <c r="AE246" s="2">
        <v>17.777181491</v>
      </c>
      <c r="AF246" s="2">
        <v>178.18181818181819</v>
      </c>
    </row>
    <row r="247" spans="1:32" x14ac:dyDescent="0.25">
      <c r="A247">
        <v>14</v>
      </c>
      <c r="B247">
        <v>5</v>
      </c>
      <c r="C247" s="2">
        <v>6</v>
      </c>
      <c r="D247" s="2">
        <v>123.5</v>
      </c>
      <c r="E247" s="2">
        <v>41</v>
      </c>
      <c r="F247" s="2">
        <v>6</v>
      </c>
      <c r="G247" s="2">
        <v>20.580000000000002</v>
      </c>
      <c r="H247" s="2">
        <v>26</v>
      </c>
      <c r="I247" s="2">
        <v>0.33333333333333331</v>
      </c>
      <c r="J247" s="2">
        <v>21.58666666666667</v>
      </c>
      <c r="K247" s="2">
        <v>16.954999999999998</v>
      </c>
      <c r="L247" s="2">
        <v>0.83333333333333337</v>
      </c>
      <c r="M247" s="2">
        <v>0.42523383333333337</v>
      </c>
      <c r="N247" s="2">
        <v>6.833333333333333</v>
      </c>
      <c r="O247" s="2">
        <v>0.83333333333333337</v>
      </c>
      <c r="P247" s="2">
        <v>141416.66666666666</v>
      </c>
      <c r="Q247" s="2">
        <v>22.759600000000002</v>
      </c>
      <c r="R247" s="2">
        <v>350.5</v>
      </c>
      <c r="S247" s="2">
        <v>125</v>
      </c>
      <c r="T247" s="2">
        <v>0.24737956649999995</v>
      </c>
      <c r="U247" s="2">
        <v>142.5</v>
      </c>
      <c r="V247" s="2">
        <v>0.22084615850000003</v>
      </c>
      <c r="W247" s="2">
        <v>1.9564056258333331</v>
      </c>
      <c r="X247" s="2">
        <v>1.6310409263333332</v>
      </c>
      <c r="Y247" s="2">
        <v>162</v>
      </c>
      <c r="Z247" s="2">
        <v>373.66666666666669</v>
      </c>
      <c r="AA247" s="2">
        <v>3.1333333333333333</v>
      </c>
      <c r="AB247" s="2">
        <v>6.4408830833333333E-2</v>
      </c>
      <c r="AC247" s="2">
        <v>3.1882509833333336E-2</v>
      </c>
      <c r="AD247" s="2">
        <v>11.738433754999999</v>
      </c>
      <c r="AE247" s="2">
        <v>9.7862455579999992</v>
      </c>
      <c r="AF247" s="2">
        <v>148.33333333333334</v>
      </c>
    </row>
    <row r="248" spans="1:32" x14ac:dyDescent="0.25">
      <c r="A248">
        <v>14</v>
      </c>
      <c r="B248">
        <v>6</v>
      </c>
      <c r="C248" s="2">
        <v>7</v>
      </c>
      <c r="D248" s="2">
        <v>72.714285714285708</v>
      </c>
      <c r="E248" s="2">
        <v>51</v>
      </c>
      <c r="F248" s="2">
        <v>7</v>
      </c>
      <c r="G248" s="2">
        <v>19.614285714285717</v>
      </c>
      <c r="H248" s="2">
        <v>28.571428571428573</v>
      </c>
      <c r="I248" s="2">
        <v>1.2857142857142858</v>
      </c>
      <c r="J248" s="2">
        <v>21.252857142857145</v>
      </c>
      <c r="K248" s="2">
        <v>16.115714285714283</v>
      </c>
      <c r="L248" s="2">
        <v>0.42857142857142855</v>
      </c>
      <c r="M248" s="2">
        <v>0.63588828571428568</v>
      </c>
      <c r="N248" s="2">
        <v>7.2857142857142856</v>
      </c>
      <c r="O248" s="2">
        <v>1.2857142857142858</v>
      </c>
      <c r="P248" s="2">
        <v>141271.42857142858</v>
      </c>
      <c r="Q248" s="2">
        <v>23.420457142857142</v>
      </c>
      <c r="R248" s="2">
        <v>250.28571428571428</v>
      </c>
      <c r="S248" s="2">
        <v>71.428571428571431</v>
      </c>
      <c r="T248" s="2">
        <v>0.45083444371428572</v>
      </c>
      <c r="U248" s="2">
        <v>163.71428571428572</v>
      </c>
      <c r="V248" s="2">
        <v>0.22318636328571428</v>
      </c>
      <c r="W248" s="2">
        <v>3.3997190261428574</v>
      </c>
      <c r="X248" s="2">
        <v>1.7890236491428573</v>
      </c>
      <c r="Y248" s="2">
        <v>130.28571428571428</v>
      </c>
      <c r="Z248" s="2">
        <v>327.14285714285717</v>
      </c>
      <c r="AA248" s="2">
        <v>3.9</v>
      </c>
      <c r="AB248" s="2">
        <v>7.525372257142858E-2</v>
      </c>
      <c r="AC248" s="2">
        <v>2.9089246285714288E-2</v>
      </c>
      <c r="AD248" s="2">
        <v>23.798033183000001</v>
      </c>
      <c r="AE248" s="2">
        <v>12.523165544000001</v>
      </c>
      <c r="AF248" s="2">
        <v>97.142857142857139</v>
      </c>
    </row>
    <row r="249" spans="1:32" x14ac:dyDescent="0.25">
      <c r="A249">
        <v>14</v>
      </c>
      <c r="B249">
        <v>7</v>
      </c>
      <c r="C249" s="2">
        <v>13</v>
      </c>
      <c r="D249" s="2">
        <v>45.769230769230766</v>
      </c>
      <c r="E249" s="2">
        <v>105</v>
      </c>
      <c r="F249" s="2">
        <v>13</v>
      </c>
      <c r="G249" s="2">
        <v>24.886923076923075</v>
      </c>
      <c r="H249" s="2">
        <v>29.846153846153847</v>
      </c>
      <c r="I249" s="2">
        <v>2.7692307692307692</v>
      </c>
      <c r="J249" s="2">
        <v>26.742307692307694</v>
      </c>
      <c r="K249" s="2">
        <v>17.286153846153844</v>
      </c>
      <c r="L249" s="2">
        <v>0.53846153846153844</v>
      </c>
      <c r="M249" s="2">
        <v>0.69267056923076942</v>
      </c>
      <c r="N249" s="2">
        <v>8.0769230769230766</v>
      </c>
      <c r="O249" s="2">
        <v>1.3076923076923077</v>
      </c>
      <c r="P249" s="2">
        <v>141438.46153846153</v>
      </c>
      <c r="Q249" s="2">
        <v>26.608684615384611</v>
      </c>
      <c r="R249" s="2">
        <v>304.46153846153845</v>
      </c>
      <c r="S249" s="2">
        <v>46.153846153846153</v>
      </c>
      <c r="T249" s="2">
        <v>0.23349662176923075</v>
      </c>
      <c r="U249" s="2">
        <v>164.07692307692307</v>
      </c>
      <c r="V249" s="2">
        <v>0.43106525669230777</v>
      </c>
      <c r="W249" s="2">
        <v>1.621224209</v>
      </c>
      <c r="X249" s="2">
        <v>4.0350182869230773</v>
      </c>
      <c r="Y249" s="2">
        <v>117.92307692307692</v>
      </c>
      <c r="Z249" s="2">
        <v>362.30769230769232</v>
      </c>
      <c r="AA249" s="2">
        <v>4.7384615384615385</v>
      </c>
      <c r="AB249" s="2">
        <v>0.11459063069230768</v>
      </c>
      <c r="AC249" s="2">
        <v>2.6296822153846152E-2</v>
      </c>
      <c r="AD249" s="2">
        <v>21.075914717</v>
      </c>
      <c r="AE249" s="2">
        <v>52.45523773</v>
      </c>
      <c r="AF249" s="2">
        <v>99.230769230769226</v>
      </c>
    </row>
    <row r="250" spans="1:32" x14ac:dyDescent="0.25">
      <c r="A250">
        <v>14</v>
      </c>
      <c r="B250">
        <v>8</v>
      </c>
      <c r="C250" s="2">
        <v>9</v>
      </c>
      <c r="D250" s="2">
        <v>122.55555555555556</v>
      </c>
      <c r="E250" s="2">
        <v>74</v>
      </c>
      <c r="F250" s="2">
        <v>9</v>
      </c>
      <c r="G250" s="2">
        <v>18.468888888888888</v>
      </c>
      <c r="H250" s="2">
        <v>25.333333333333332</v>
      </c>
      <c r="I250" s="2">
        <v>1.4444444444444444</v>
      </c>
      <c r="J250" s="2">
        <v>19.356666666666666</v>
      </c>
      <c r="K250" s="2">
        <v>16.427777777777777</v>
      </c>
      <c r="L250" s="2">
        <v>0.88888888888888884</v>
      </c>
      <c r="M250" s="2">
        <v>0.3512173111111111</v>
      </c>
      <c r="N250" s="2">
        <v>8.2222222222222214</v>
      </c>
      <c r="O250" s="2">
        <v>0.77777777777777779</v>
      </c>
      <c r="P250" s="2">
        <v>141411.11111111112</v>
      </c>
      <c r="Q250" s="2">
        <v>22.292577777777776</v>
      </c>
      <c r="R250" s="2">
        <v>640.66666666666663</v>
      </c>
      <c r="S250" s="2">
        <v>122.22222222222223</v>
      </c>
      <c r="T250" s="2">
        <v>0.36653692444444441</v>
      </c>
      <c r="U250" s="2">
        <v>251.11111111111111</v>
      </c>
      <c r="V250" s="2">
        <v>0.12656190377777776</v>
      </c>
      <c r="W250" s="2">
        <v>2.991553870222222</v>
      </c>
      <c r="X250" s="2">
        <v>0.99216003344444437</v>
      </c>
      <c r="Y250" s="2">
        <v>223.55555555555554</v>
      </c>
      <c r="Z250" s="2">
        <v>550</v>
      </c>
      <c r="AA250" s="2">
        <v>2.411111111111111</v>
      </c>
      <c r="AB250" s="2">
        <v>3.707308866666667E-2</v>
      </c>
      <c r="AC250" s="2">
        <v>3.0304349666666675E-2</v>
      </c>
      <c r="AD250" s="2">
        <v>26.923984831999999</v>
      </c>
      <c r="AE250" s="2">
        <v>8.9294403009999996</v>
      </c>
      <c r="AF250" s="2">
        <v>171.11111111111111</v>
      </c>
    </row>
    <row r="251" spans="1:32" x14ac:dyDescent="0.25">
      <c r="A251">
        <v>14</v>
      </c>
      <c r="B251">
        <v>9</v>
      </c>
      <c r="C251" s="2">
        <v>7</v>
      </c>
      <c r="D251" s="2">
        <v>163.14285714285714</v>
      </c>
      <c r="E251" s="2">
        <v>41</v>
      </c>
      <c r="F251" s="2">
        <v>7</v>
      </c>
      <c r="G251" s="2">
        <v>21.77</v>
      </c>
      <c r="H251" s="2">
        <v>25.714285714285715</v>
      </c>
      <c r="I251" s="2">
        <v>0.5714285714285714</v>
      </c>
      <c r="J251" s="2">
        <v>22.515714285714289</v>
      </c>
      <c r="K251" s="2">
        <v>16.374285714285712</v>
      </c>
      <c r="L251" s="2">
        <v>0.8571428571428571</v>
      </c>
      <c r="M251" s="2">
        <v>0.42973800000000001</v>
      </c>
      <c r="N251" s="2">
        <v>5.8571428571428568</v>
      </c>
      <c r="O251" s="2">
        <v>0.5714285714285714</v>
      </c>
      <c r="P251" s="2">
        <v>141057.14285714287</v>
      </c>
      <c r="Q251" s="2">
        <v>28.669928571428574</v>
      </c>
      <c r="R251" s="2">
        <v>168.42857142857142</v>
      </c>
      <c r="S251" s="2">
        <v>164.28571428571428</v>
      </c>
      <c r="T251" s="2">
        <v>0.17916891985714284</v>
      </c>
      <c r="U251" s="2">
        <v>60.857142857142854</v>
      </c>
      <c r="V251" s="2">
        <v>0.33210697671428574</v>
      </c>
      <c r="W251" s="2">
        <v>1.2084212824285714</v>
      </c>
      <c r="X251" s="2">
        <v>1.8552950835714286</v>
      </c>
      <c r="Y251" s="2">
        <v>172.14285714285714</v>
      </c>
      <c r="Z251" s="2">
        <v>250.85714285714286</v>
      </c>
      <c r="AA251" s="2">
        <v>2.6571428571428575</v>
      </c>
      <c r="AB251" s="2">
        <v>5.9663865571428588E-2</v>
      </c>
      <c r="AC251" s="2">
        <v>2.3535581E-2</v>
      </c>
      <c r="AD251" s="2">
        <v>8.4589489770000004</v>
      </c>
      <c r="AE251" s="2">
        <v>12.987065585</v>
      </c>
      <c r="AF251" s="2">
        <v>172.85714285714286</v>
      </c>
    </row>
    <row r="252" spans="1:32" x14ac:dyDescent="0.25">
      <c r="A252">
        <v>14</v>
      </c>
      <c r="B252">
        <v>10</v>
      </c>
      <c r="C252" s="2">
        <v>2</v>
      </c>
      <c r="D252" s="2">
        <v>77</v>
      </c>
      <c r="E252" s="2">
        <v>14</v>
      </c>
      <c r="F252" s="2">
        <v>2</v>
      </c>
      <c r="G252" s="2">
        <v>20.215</v>
      </c>
      <c r="H252" s="2">
        <v>32</v>
      </c>
      <c r="I252" s="2">
        <v>4</v>
      </c>
      <c r="J252" s="2">
        <v>20.425000000000001</v>
      </c>
      <c r="K252" s="2">
        <v>17.465000000000003</v>
      </c>
      <c r="L252" s="2">
        <v>0.5</v>
      </c>
      <c r="M252" s="2">
        <v>0.63303200000000004</v>
      </c>
      <c r="N252" s="2">
        <v>7</v>
      </c>
      <c r="O252" s="2">
        <v>1.5</v>
      </c>
      <c r="P252" s="2">
        <v>141650</v>
      </c>
      <c r="Q252" s="2">
        <v>23.397600000000001</v>
      </c>
      <c r="R252" s="2">
        <v>324</v>
      </c>
      <c r="S252" s="2">
        <v>75</v>
      </c>
      <c r="T252" s="2">
        <v>0.57677522950000004</v>
      </c>
      <c r="U252" s="2">
        <v>216</v>
      </c>
      <c r="V252" s="2">
        <v>0.15723271649999998</v>
      </c>
      <c r="W252" s="2">
        <v>4.3326942175000003</v>
      </c>
      <c r="X252" s="2">
        <v>1.111913039</v>
      </c>
      <c r="Y252" s="2">
        <v>150</v>
      </c>
      <c r="Z252" s="2">
        <v>367</v>
      </c>
      <c r="AA252" s="2">
        <v>3.75</v>
      </c>
      <c r="AB252" s="2">
        <v>8.0124223499999994E-2</v>
      </c>
      <c r="AC252" s="2">
        <v>1.8191862499999999E-2</v>
      </c>
      <c r="AD252" s="2">
        <v>8.6653884350000006</v>
      </c>
      <c r="AE252" s="2">
        <v>2.2238260780000001</v>
      </c>
      <c r="AF252" s="2">
        <v>80</v>
      </c>
    </row>
    <row r="253" spans="1:32" x14ac:dyDescent="0.25">
      <c r="A253">
        <v>14</v>
      </c>
      <c r="B253">
        <v>11</v>
      </c>
      <c r="C253" s="2">
        <v>8</v>
      </c>
      <c r="D253" s="2">
        <v>144.625</v>
      </c>
      <c r="E253" s="2">
        <v>44</v>
      </c>
      <c r="F253" s="2">
        <v>8</v>
      </c>
      <c r="G253" s="2">
        <v>22.256250000000001</v>
      </c>
      <c r="H253" s="2">
        <v>28</v>
      </c>
      <c r="I253" s="2">
        <v>2.375</v>
      </c>
      <c r="J253" s="2">
        <v>22.827500000000001</v>
      </c>
      <c r="K253" s="2">
        <v>16.664999999999999</v>
      </c>
      <c r="L253" s="2">
        <v>0.375</v>
      </c>
      <c r="M253" s="2">
        <v>0.53241312499999993</v>
      </c>
      <c r="N253" s="2">
        <v>5.5</v>
      </c>
      <c r="O253" s="2">
        <v>0.75</v>
      </c>
      <c r="P253" s="2">
        <v>140075</v>
      </c>
      <c r="Q253" s="2">
        <v>21.271799999999999</v>
      </c>
      <c r="R253" s="2">
        <v>261.25</v>
      </c>
      <c r="S253" s="2">
        <v>145</v>
      </c>
      <c r="T253" s="2">
        <v>0.27347837887499998</v>
      </c>
      <c r="U253" s="2">
        <v>106.5</v>
      </c>
      <c r="V253" s="2">
        <v>0.35995177174999998</v>
      </c>
      <c r="W253" s="2">
        <v>1.385461399</v>
      </c>
      <c r="X253" s="2">
        <v>2.7290187567500004</v>
      </c>
      <c r="Y253" s="2">
        <v>222.75</v>
      </c>
      <c r="Z253" s="2">
        <v>288.5</v>
      </c>
      <c r="AA253" s="2">
        <v>1.25</v>
      </c>
      <c r="AB253" s="2">
        <v>2.4069868124999998E-2</v>
      </c>
      <c r="AC253" s="2">
        <v>1.7403846375E-2</v>
      </c>
      <c r="AD253" s="2">
        <v>11.083691192</v>
      </c>
      <c r="AE253" s="2">
        <v>21.832150054000003</v>
      </c>
      <c r="AF253" s="2">
        <v>146.25</v>
      </c>
    </row>
    <row r="254" spans="1:32" x14ac:dyDescent="0.25">
      <c r="A254">
        <v>14</v>
      </c>
      <c r="B254">
        <v>14</v>
      </c>
      <c r="C254" s="2">
        <v>8</v>
      </c>
      <c r="D254" s="2">
        <v>133.875</v>
      </c>
      <c r="E254" s="2">
        <v>71</v>
      </c>
      <c r="F254" s="2">
        <v>8</v>
      </c>
      <c r="G254" s="2">
        <v>20.37875</v>
      </c>
      <c r="H254" s="2">
        <v>30.5</v>
      </c>
      <c r="I254" s="2">
        <v>3.75</v>
      </c>
      <c r="J254" s="2">
        <v>20.9925</v>
      </c>
      <c r="K254" s="2">
        <v>17.850000000000001</v>
      </c>
      <c r="L254" s="2">
        <v>0.5</v>
      </c>
      <c r="M254" s="2">
        <v>0.66395574999999996</v>
      </c>
      <c r="N254" s="2">
        <v>8.875</v>
      </c>
      <c r="O254" s="2">
        <v>1.75</v>
      </c>
      <c r="P254" s="2">
        <v>141175</v>
      </c>
      <c r="Q254" s="2">
        <v>24.146425000000001</v>
      </c>
      <c r="R254" s="2">
        <v>319.25</v>
      </c>
      <c r="S254" s="2">
        <v>133.75</v>
      </c>
      <c r="T254" s="2">
        <v>0.49070754762500007</v>
      </c>
      <c r="U254" s="2">
        <v>251.25</v>
      </c>
      <c r="V254" s="2">
        <v>0.14265800175000001</v>
      </c>
      <c r="W254" s="2">
        <v>4.4023287118749996</v>
      </c>
      <c r="X254" s="2">
        <v>1.2340117340000001</v>
      </c>
      <c r="Y254" s="2">
        <v>110</v>
      </c>
      <c r="Z254" s="2">
        <v>387.5</v>
      </c>
      <c r="AA254" s="2">
        <v>4.6749999999999998</v>
      </c>
      <c r="AB254" s="2">
        <v>0.10318322999999999</v>
      </c>
      <c r="AC254" s="2">
        <v>2.3423051625E-2</v>
      </c>
      <c r="AD254" s="2">
        <v>35.218629694999997</v>
      </c>
      <c r="AE254" s="2">
        <v>9.8720938720000007</v>
      </c>
      <c r="AF254" s="2">
        <v>148.75</v>
      </c>
    </row>
    <row r="255" spans="1:32" x14ac:dyDescent="0.25">
      <c r="A255">
        <v>14</v>
      </c>
      <c r="B255">
        <v>15</v>
      </c>
      <c r="C255" s="2">
        <v>6</v>
      </c>
      <c r="D255" s="2">
        <v>132.16666666666666</v>
      </c>
      <c r="E255" s="2">
        <v>44</v>
      </c>
      <c r="F255" s="2">
        <v>6</v>
      </c>
      <c r="G255" s="2">
        <v>18.536666666666665</v>
      </c>
      <c r="H255" s="2">
        <v>22</v>
      </c>
      <c r="I255" s="2">
        <v>0.5</v>
      </c>
      <c r="J255" s="2">
        <v>22.570000000000004</v>
      </c>
      <c r="K255" s="2">
        <v>16.453333333333333</v>
      </c>
      <c r="L255" s="2">
        <v>1.5</v>
      </c>
      <c r="M255" s="2">
        <v>0.3818705</v>
      </c>
      <c r="N255" s="2">
        <v>7.333333333333333</v>
      </c>
      <c r="O255" s="2">
        <v>0.5</v>
      </c>
      <c r="P255" s="2">
        <v>142050</v>
      </c>
      <c r="Q255" s="2">
        <v>21.891649999999998</v>
      </c>
      <c r="R255" s="2">
        <v>459.66666666666669</v>
      </c>
      <c r="S255" s="2">
        <v>131.66666666666666</v>
      </c>
      <c r="T255" s="2">
        <v>0.17691186650000001</v>
      </c>
      <c r="U255" s="2">
        <v>100.66666666666667</v>
      </c>
      <c r="V255" s="2">
        <v>0.12549287616666666</v>
      </c>
      <c r="W255" s="2">
        <v>1.48150369</v>
      </c>
      <c r="X255" s="2">
        <v>0.90468026149999992</v>
      </c>
      <c r="Y255" s="2">
        <v>183.33333333333334</v>
      </c>
      <c r="Z255" s="2">
        <v>484.83333333333331</v>
      </c>
      <c r="AA255" s="2">
        <v>3.0333333333333332</v>
      </c>
      <c r="AB255" s="2">
        <v>5.1055900666666675E-2</v>
      </c>
      <c r="AC255" s="2">
        <v>1.5300293666666666E-2</v>
      </c>
      <c r="AD255" s="2">
        <v>8.8890221399999998</v>
      </c>
      <c r="AE255" s="2">
        <v>5.4280815689999997</v>
      </c>
      <c r="AF255" s="2">
        <v>193.33333333333334</v>
      </c>
    </row>
    <row r="256" spans="1:32" x14ac:dyDescent="0.25">
      <c r="A256">
        <v>14</v>
      </c>
      <c r="B256">
        <v>16</v>
      </c>
      <c r="C256" s="2">
        <v>3</v>
      </c>
      <c r="D256" s="2">
        <v>54.333333333333336</v>
      </c>
      <c r="E256" s="2">
        <v>25</v>
      </c>
      <c r="F256" s="2">
        <v>3</v>
      </c>
      <c r="G256" s="2">
        <v>21.810000000000002</v>
      </c>
      <c r="H256" s="2">
        <v>32</v>
      </c>
      <c r="I256" s="2">
        <v>3</v>
      </c>
      <c r="J256" s="2">
        <v>19.41</v>
      </c>
      <c r="K256" s="2">
        <v>16.96</v>
      </c>
      <c r="L256" s="2">
        <v>0</v>
      </c>
      <c r="M256" s="2">
        <v>0.66021099999999999</v>
      </c>
      <c r="N256" s="2">
        <v>8.3333333333333339</v>
      </c>
      <c r="O256" s="2">
        <v>1</v>
      </c>
      <c r="P256" s="2">
        <v>141100</v>
      </c>
      <c r="Q256" s="2">
        <v>21.868500000000001</v>
      </c>
      <c r="R256" s="2">
        <v>345</v>
      </c>
      <c r="S256" s="2">
        <v>53.333333333333336</v>
      </c>
      <c r="T256" s="2">
        <v>0.47667803866666664</v>
      </c>
      <c r="U256" s="2">
        <v>181</v>
      </c>
      <c r="V256" s="2">
        <v>0.28596698100000001</v>
      </c>
      <c r="W256" s="2">
        <v>4.115614227</v>
      </c>
      <c r="X256" s="2">
        <v>2.2651336479999999</v>
      </c>
      <c r="Y256" s="2">
        <v>230</v>
      </c>
      <c r="Z256" s="2">
        <v>301</v>
      </c>
      <c r="AA256" s="2">
        <v>1.3</v>
      </c>
      <c r="AB256" s="2">
        <v>3.6231883999999999E-2</v>
      </c>
      <c r="AC256" s="2">
        <v>2.7685492666666669E-2</v>
      </c>
      <c r="AD256" s="2">
        <v>12.346842681</v>
      </c>
      <c r="AE256" s="2">
        <v>6.7954009439999998</v>
      </c>
      <c r="AF256" s="2">
        <v>60</v>
      </c>
    </row>
    <row r="257" spans="1:32" x14ac:dyDescent="0.25">
      <c r="A257">
        <v>14</v>
      </c>
      <c r="B257">
        <v>17</v>
      </c>
      <c r="C257" s="2">
        <v>11</v>
      </c>
      <c r="D257" s="2">
        <v>85.272727272727266</v>
      </c>
      <c r="E257" s="2">
        <v>90</v>
      </c>
      <c r="F257" s="2">
        <v>11</v>
      </c>
      <c r="G257" s="2">
        <v>20.324545454545454</v>
      </c>
      <c r="H257" s="2">
        <v>28.363636363636363</v>
      </c>
      <c r="I257" s="2">
        <v>4.4545454545454541</v>
      </c>
      <c r="J257" s="2">
        <v>20.454545454545453</v>
      </c>
      <c r="K257" s="2">
        <v>17.354545454545448</v>
      </c>
      <c r="L257" s="2">
        <v>0.45454545454545453</v>
      </c>
      <c r="M257" s="2">
        <v>0.61786872727272746</v>
      </c>
      <c r="N257" s="2">
        <v>8.1818181818181817</v>
      </c>
      <c r="O257" s="2">
        <v>1.5454545454545454</v>
      </c>
      <c r="P257" s="2">
        <v>140154.54545454544</v>
      </c>
      <c r="Q257" s="2">
        <v>23.564200000000003</v>
      </c>
      <c r="R257" s="2">
        <v>337.81818181818181</v>
      </c>
      <c r="S257" s="2">
        <v>86.36363636363636</v>
      </c>
      <c r="T257" s="2">
        <v>0.38133722172727269</v>
      </c>
      <c r="U257" s="2">
        <v>261.45454545454544</v>
      </c>
      <c r="V257" s="2">
        <v>0.17156030390909091</v>
      </c>
      <c r="W257" s="2">
        <v>3.0741134412727273</v>
      </c>
      <c r="X257" s="2">
        <v>1.3752855569090907</v>
      </c>
      <c r="Y257" s="2">
        <v>142.72727272727272</v>
      </c>
      <c r="Z257" s="2">
        <v>341.27272727272725</v>
      </c>
      <c r="AA257" s="2">
        <v>3.3</v>
      </c>
      <c r="AB257" s="2">
        <v>7.6228119818181797E-2</v>
      </c>
      <c r="AC257" s="2">
        <v>2.3936542727272726E-2</v>
      </c>
      <c r="AD257" s="2">
        <v>33.815247853999999</v>
      </c>
      <c r="AE257" s="2">
        <v>15.128141125999997</v>
      </c>
      <c r="AF257" s="2">
        <v>112.72727272727273</v>
      </c>
    </row>
    <row r="258" spans="1:32" x14ac:dyDescent="0.25">
      <c r="A258">
        <v>14</v>
      </c>
      <c r="B258">
        <v>18</v>
      </c>
      <c r="C258" s="2">
        <v>6</v>
      </c>
      <c r="D258" s="2">
        <v>147.5</v>
      </c>
      <c r="E258" s="2">
        <v>52</v>
      </c>
      <c r="F258" s="2">
        <v>6</v>
      </c>
      <c r="G258" s="2">
        <v>18.431666666666668</v>
      </c>
      <c r="H258" s="2">
        <v>20</v>
      </c>
      <c r="I258" s="2">
        <v>0.66666666666666663</v>
      </c>
      <c r="J258" s="2">
        <v>21.443333333333332</v>
      </c>
      <c r="K258" s="2">
        <v>16.493333333333332</v>
      </c>
      <c r="L258" s="2">
        <v>1.6666666666666667</v>
      </c>
      <c r="M258" s="2">
        <v>0.13377036666666664</v>
      </c>
      <c r="N258" s="2">
        <v>8.6666666666666661</v>
      </c>
      <c r="O258" s="2">
        <v>0</v>
      </c>
      <c r="P258" s="2">
        <v>141333.33333333334</v>
      </c>
      <c r="Q258" s="2">
        <v>26.400000000000002</v>
      </c>
      <c r="R258" s="2">
        <v>212.66666666666666</v>
      </c>
      <c r="S258" s="2">
        <v>146.66666666666666</v>
      </c>
      <c r="T258" s="2">
        <v>8.6172120333333324E-2</v>
      </c>
      <c r="U258" s="2">
        <v>0</v>
      </c>
      <c r="V258" s="2">
        <v>0.119346879</v>
      </c>
      <c r="W258" s="2">
        <v>0.76795885783333329</v>
      </c>
      <c r="X258" s="2">
        <v>1.0092916464999999</v>
      </c>
      <c r="Y258" s="2">
        <v>214</v>
      </c>
      <c r="Z258" s="2">
        <v>289.33333333333331</v>
      </c>
      <c r="AA258" s="2">
        <v>1.4000000000000001</v>
      </c>
      <c r="AB258" s="2">
        <v>4.0720211166666666E-2</v>
      </c>
      <c r="AC258" s="2">
        <v>3.2725960000000005E-2</v>
      </c>
      <c r="AD258" s="2">
        <v>4.6077531469999995</v>
      </c>
      <c r="AE258" s="2">
        <v>6.0557498789999995</v>
      </c>
      <c r="AF258" s="2">
        <v>173.33333333333334</v>
      </c>
    </row>
    <row r="259" spans="1:32" x14ac:dyDescent="0.25">
      <c r="A259">
        <v>14</v>
      </c>
      <c r="B259">
        <v>19</v>
      </c>
      <c r="C259" s="2">
        <v>9</v>
      </c>
      <c r="D259" s="2">
        <v>82.111111111111114</v>
      </c>
      <c r="E259" s="2">
        <v>74</v>
      </c>
      <c r="F259" s="2">
        <v>9</v>
      </c>
      <c r="G259" s="2">
        <v>19.385555555555555</v>
      </c>
      <c r="H259" s="2">
        <v>27.555555555555557</v>
      </c>
      <c r="I259" s="2">
        <v>0.66666666666666663</v>
      </c>
      <c r="J259" s="2">
        <v>20.016666666666666</v>
      </c>
      <c r="K259" s="2">
        <v>16.668888888888887</v>
      </c>
      <c r="L259" s="2">
        <v>0.55555555555555558</v>
      </c>
      <c r="M259" s="2">
        <v>0.49232325555555562</v>
      </c>
      <c r="N259" s="2">
        <v>8.2222222222222214</v>
      </c>
      <c r="O259" s="2">
        <v>0.88888888888888884</v>
      </c>
      <c r="P259" s="2">
        <v>141200</v>
      </c>
      <c r="Q259" s="2">
        <v>23.375466666666668</v>
      </c>
      <c r="R259" s="2">
        <v>318.11111111111109</v>
      </c>
      <c r="S259" s="2">
        <v>82.222222222222229</v>
      </c>
      <c r="T259" s="2">
        <v>0.41306291622222219</v>
      </c>
      <c r="U259" s="2">
        <v>155.33333333333334</v>
      </c>
      <c r="V259" s="2">
        <v>0.16382876644444444</v>
      </c>
      <c r="W259" s="2">
        <v>3.2364201723333332</v>
      </c>
      <c r="X259" s="2">
        <v>1.3281419518888888</v>
      </c>
      <c r="Y259" s="2">
        <v>187</v>
      </c>
      <c r="Z259" s="2">
        <v>325</v>
      </c>
      <c r="AA259" s="2">
        <v>2.3888888888888888</v>
      </c>
      <c r="AB259" s="2">
        <v>5.1485150777777773E-2</v>
      </c>
      <c r="AC259" s="2">
        <v>3.7019594333333336E-2</v>
      </c>
      <c r="AD259" s="2">
        <v>29.127781550999998</v>
      </c>
      <c r="AE259" s="2">
        <v>11.953277566999999</v>
      </c>
      <c r="AF259" s="2">
        <v>86.666666666666671</v>
      </c>
    </row>
    <row r="260" spans="1:32" x14ac:dyDescent="0.25">
      <c r="A260">
        <v>14</v>
      </c>
      <c r="B260">
        <v>20</v>
      </c>
      <c r="C260" s="2">
        <v>15</v>
      </c>
      <c r="D260" s="2">
        <v>136.80000000000001</v>
      </c>
      <c r="E260" s="2">
        <v>120</v>
      </c>
      <c r="F260" s="2">
        <v>15</v>
      </c>
      <c r="G260" s="2">
        <v>18.684666666666665</v>
      </c>
      <c r="H260" s="2">
        <v>25.333333333333332</v>
      </c>
      <c r="I260" s="2">
        <v>1.7333333333333334</v>
      </c>
      <c r="J260" s="2">
        <v>19.692</v>
      </c>
      <c r="K260" s="2">
        <v>16.401999999999997</v>
      </c>
      <c r="L260" s="2">
        <v>1.3333333333333333</v>
      </c>
      <c r="M260" s="2">
        <v>0.45731466666666665</v>
      </c>
      <c r="N260" s="2">
        <v>8</v>
      </c>
      <c r="O260" s="2">
        <v>0.8</v>
      </c>
      <c r="P260" s="2">
        <v>141880</v>
      </c>
      <c r="Q260" s="2">
        <v>22.987339999999996</v>
      </c>
      <c r="R260" s="2">
        <v>494.66666666666669</v>
      </c>
      <c r="S260" s="2">
        <v>138</v>
      </c>
      <c r="T260" s="2">
        <v>0.3548549581333334</v>
      </c>
      <c r="U260" s="2">
        <v>153.46666666666667</v>
      </c>
      <c r="V260" s="2">
        <v>0.14468307293333335</v>
      </c>
      <c r="W260" s="2">
        <v>2.8654699084666668</v>
      </c>
      <c r="X260" s="2">
        <v>1.0398565706666667</v>
      </c>
      <c r="Y260" s="2">
        <v>169.33333333333334</v>
      </c>
      <c r="Z260" s="2">
        <v>495.13333333333333</v>
      </c>
      <c r="AA260" s="2">
        <v>3.6533333333333351</v>
      </c>
      <c r="AB260" s="2">
        <v>6.5103519666666679E-2</v>
      </c>
      <c r="AC260" s="2">
        <v>1.7700124066666663E-2</v>
      </c>
      <c r="AD260" s="2">
        <v>42.982048627000005</v>
      </c>
      <c r="AE260" s="2">
        <v>15.597848560000001</v>
      </c>
      <c r="AF260" s="2">
        <v>169.33333333333334</v>
      </c>
    </row>
    <row r="261" spans="1:32" x14ac:dyDescent="0.25">
      <c r="A261">
        <v>15</v>
      </c>
      <c r="B261">
        <v>1</v>
      </c>
      <c r="C261" s="2">
        <v>3</v>
      </c>
      <c r="D261" s="2">
        <v>111</v>
      </c>
      <c r="E261" s="2">
        <v>28</v>
      </c>
      <c r="F261" s="2">
        <v>3</v>
      </c>
      <c r="G261" s="2">
        <v>19.203333333333333</v>
      </c>
      <c r="H261" s="2">
        <v>28</v>
      </c>
      <c r="I261" s="2">
        <v>2.6666666666666665</v>
      </c>
      <c r="J261" s="2">
        <v>20.553333333333335</v>
      </c>
      <c r="K261" s="2">
        <v>17.263333333333332</v>
      </c>
      <c r="L261" s="2">
        <v>1</v>
      </c>
      <c r="M261" s="2">
        <v>0.55512309999999998</v>
      </c>
      <c r="N261" s="2">
        <v>9.3333333333333339</v>
      </c>
      <c r="O261" s="2">
        <v>1.3333333333333333</v>
      </c>
      <c r="P261" s="2">
        <v>151466.66666666666</v>
      </c>
      <c r="Q261" s="2">
        <v>23.855999999999998</v>
      </c>
      <c r="R261" s="2">
        <v>370.66666666666669</v>
      </c>
      <c r="S261" s="2">
        <v>110</v>
      </c>
      <c r="T261" s="2">
        <v>0.44420310666666668</v>
      </c>
      <c r="U261" s="2">
        <v>201.33333333333334</v>
      </c>
      <c r="V261" s="2">
        <v>0.11073990233333335</v>
      </c>
      <c r="W261" s="2">
        <v>4.3159906403333332</v>
      </c>
      <c r="X261" s="2">
        <v>1.0566419336666668</v>
      </c>
      <c r="Y261" s="2">
        <v>100.33333333333333</v>
      </c>
      <c r="Z261" s="2">
        <v>428.33333333333331</v>
      </c>
      <c r="AA261" s="2">
        <v>6.2333333333333334</v>
      </c>
      <c r="AB261" s="2">
        <v>0.14660033166666667</v>
      </c>
      <c r="AC261" s="2">
        <v>2.1965756333333336E-2</v>
      </c>
      <c r="AD261" s="2">
        <v>12.947971921000001</v>
      </c>
      <c r="AE261" s="2">
        <v>3.1699258010000002</v>
      </c>
      <c r="AF261" s="2">
        <v>120</v>
      </c>
    </row>
    <row r="262" spans="1:32" x14ac:dyDescent="0.25">
      <c r="A262">
        <v>15</v>
      </c>
      <c r="B262">
        <v>2</v>
      </c>
      <c r="C262" s="2">
        <v>5</v>
      </c>
      <c r="D262" s="2">
        <v>64.2</v>
      </c>
      <c r="E262" s="2">
        <v>36</v>
      </c>
      <c r="F262" s="2">
        <v>5</v>
      </c>
      <c r="G262" s="2">
        <v>17.716000000000001</v>
      </c>
      <c r="H262" s="2">
        <v>22.4</v>
      </c>
      <c r="I262" s="2">
        <v>1</v>
      </c>
      <c r="J262" s="2">
        <v>22.588000000000001</v>
      </c>
      <c r="K262" s="2">
        <v>15.575999999999999</v>
      </c>
      <c r="L262" s="2">
        <v>0.6</v>
      </c>
      <c r="M262" s="2">
        <v>0.36550399999999994</v>
      </c>
      <c r="N262" s="2">
        <v>7.2</v>
      </c>
      <c r="O262" s="2">
        <v>0.8</v>
      </c>
      <c r="P262" s="2">
        <v>150480</v>
      </c>
      <c r="Q262" s="2">
        <v>21.326499999999999</v>
      </c>
      <c r="R262" s="2">
        <v>268.2</v>
      </c>
      <c r="S262" s="2">
        <v>66</v>
      </c>
      <c r="T262" s="2">
        <v>0.2531483276</v>
      </c>
      <c r="U262" s="2">
        <v>140.6</v>
      </c>
      <c r="V262" s="2">
        <v>0.14285555659999999</v>
      </c>
      <c r="W262" s="2">
        <v>2.1186362014000002</v>
      </c>
      <c r="X262" s="2">
        <v>0.86775322160000012</v>
      </c>
      <c r="Y262" s="2">
        <v>186</v>
      </c>
      <c r="Z262" s="2">
        <v>290.8</v>
      </c>
      <c r="AA262" s="2">
        <v>2.2999999999999998</v>
      </c>
      <c r="AB262" s="2">
        <v>5.3136645999999996E-2</v>
      </c>
      <c r="AC262" s="2">
        <v>4.0416166400000002E-2</v>
      </c>
      <c r="AD262" s="2">
        <v>10.593181007000002</v>
      </c>
      <c r="AE262" s="2">
        <v>4.3387661080000006</v>
      </c>
      <c r="AF262" s="2">
        <v>146</v>
      </c>
    </row>
    <row r="263" spans="1:32" x14ac:dyDescent="0.25">
      <c r="A263">
        <v>15</v>
      </c>
      <c r="B263">
        <v>3</v>
      </c>
      <c r="C263" s="2">
        <v>15</v>
      </c>
      <c r="D263" s="2">
        <v>136</v>
      </c>
      <c r="E263" s="2">
        <v>108</v>
      </c>
      <c r="F263" s="2">
        <v>15</v>
      </c>
      <c r="G263" s="2">
        <v>19.490000000000002</v>
      </c>
      <c r="H263" s="2">
        <v>25.333333333333332</v>
      </c>
      <c r="I263" s="2">
        <v>1.4666666666666666</v>
      </c>
      <c r="J263" s="2">
        <v>19.637999999999998</v>
      </c>
      <c r="K263" s="2">
        <v>16.368000000000006</v>
      </c>
      <c r="L263" s="2">
        <v>0.53333333333333333</v>
      </c>
      <c r="M263" s="2">
        <v>0.43744812000000005</v>
      </c>
      <c r="N263" s="2">
        <v>7.2</v>
      </c>
      <c r="O263" s="2">
        <v>1</v>
      </c>
      <c r="P263" s="2">
        <v>150100</v>
      </c>
      <c r="Q263" s="2">
        <v>22.913860000000003</v>
      </c>
      <c r="R263" s="2">
        <v>280.13333333333333</v>
      </c>
      <c r="S263" s="2">
        <v>136.66666666666666</v>
      </c>
      <c r="T263" s="2">
        <v>0.2884710066666667</v>
      </c>
      <c r="U263" s="2">
        <v>169.8</v>
      </c>
      <c r="V263" s="2">
        <v>0.19171883693333333</v>
      </c>
      <c r="W263" s="2">
        <v>2.1385078418666668</v>
      </c>
      <c r="X263" s="2">
        <v>1.4959443682666669</v>
      </c>
      <c r="Y263" s="2">
        <v>179.33333333333334</v>
      </c>
      <c r="Z263" s="2">
        <v>290</v>
      </c>
      <c r="AA263" s="2">
        <v>2.1600000000000006</v>
      </c>
      <c r="AB263" s="2">
        <v>5.487370606666666E-2</v>
      </c>
      <c r="AC263" s="2">
        <v>3.2005355666666666E-2</v>
      </c>
      <c r="AD263" s="2">
        <v>32.077617627999999</v>
      </c>
      <c r="AE263" s="2">
        <v>22.439165524000003</v>
      </c>
      <c r="AF263" s="2">
        <v>178.66666666666666</v>
      </c>
    </row>
    <row r="264" spans="1:32" x14ac:dyDescent="0.25">
      <c r="A264">
        <v>15</v>
      </c>
      <c r="B264">
        <v>4</v>
      </c>
      <c r="C264" s="2">
        <v>16</v>
      </c>
      <c r="D264" s="2">
        <v>115.125</v>
      </c>
      <c r="E264" s="2">
        <v>125</v>
      </c>
      <c r="F264" s="2">
        <v>16</v>
      </c>
      <c r="G264" s="2">
        <v>18.74625</v>
      </c>
      <c r="H264" s="2">
        <v>25.25</v>
      </c>
      <c r="I264" s="2">
        <v>0.8125</v>
      </c>
      <c r="J264" s="2">
        <v>20.133125000000003</v>
      </c>
      <c r="K264" s="2">
        <v>15.298125000000001</v>
      </c>
      <c r="L264" s="2">
        <v>1</v>
      </c>
      <c r="M264" s="2">
        <v>0.3597233125</v>
      </c>
      <c r="N264" s="2">
        <v>7.8125</v>
      </c>
      <c r="O264" s="2">
        <v>0.75</v>
      </c>
      <c r="P264" s="2">
        <v>152075</v>
      </c>
      <c r="Q264" s="2">
        <v>22.592468749999998</v>
      </c>
      <c r="R264" s="2">
        <v>620.8125</v>
      </c>
      <c r="S264" s="2">
        <v>116.25</v>
      </c>
      <c r="T264" s="2">
        <v>0.34246053781250002</v>
      </c>
      <c r="U264" s="2">
        <v>200.4375</v>
      </c>
      <c r="V264" s="2">
        <v>0.2337033636875</v>
      </c>
      <c r="W264" s="2">
        <v>2.7747577882499996</v>
      </c>
      <c r="X264" s="2">
        <v>1.7719803273750003</v>
      </c>
      <c r="Y264" s="2">
        <v>210.9375</v>
      </c>
      <c r="Z264" s="2">
        <v>544.0625</v>
      </c>
      <c r="AA264" s="2">
        <v>2.8000000000000003</v>
      </c>
      <c r="AB264" s="2">
        <v>4.1511580437500001E-2</v>
      </c>
      <c r="AC264" s="2">
        <v>1.4430111125000001E-2</v>
      </c>
      <c r="AD264" s="2">
        <v>44.396124611999994</v>
      </c>
      <c r="AE264" s="2">
        <v>28.351685238000005</v>
      </c>
      <c r="AF264" s="2">
        <v>170.625</v>
      </c>
    </row>
    <row r="265" spans="1:32" x14ac:dyDescent="0.25">
      <c r="A265">
        <v>15</v>
      </c>
      <c r="B265">
        <v>5</v>
      </c>
      <c r="C265" s="2">
        <v>1</v>
      </c>
      <c r="D265" s="2">
        <v>17</v>
      </c>
      <c r="E265" s="2">
        <v>10</v>
      </c>
      <c r="F265" s="2">
        <v>1</v>
      </c>
      <c r="G265" s="2">
        <v>25.51</v>
      </c>
      <c r="H265" s="2">
        <v>36</v>
      </c>
      <c r="I265" s="2">
        <v>1</v>
      </c>
      <c r="J265" s="2">
        <v>25</v>
      </c>
      <c r="K265" s="2">
        <v>18.850000000000001</v>
      </c>
      <c r="L265" s="2">
        <v>0</v>
      </c>
      <c r="M265" s="2">
        <v>0.85939699999999997</v>
      </c>
      <c r="N265" s="2">
        <v>10</v>
      </c>
      <c r="O265" s="2">
        <v>2</v>
      </c>
      <c r="P265" s="2">
        <v>152200</v>
      </c>
      <c r="Q265" s="2">
        <v>25.319500000000001</v>
      </c>
      <c r="R265" s="2">
        <v>433</v>
      </c>
      <c r="S265" s="2">
        <v>20</v>
      </c>
      <c r="T265" s="2">
        <v>0.41121129000000001</v>
      </c>
      <c r="U265" s="2">
        <v>357</v>
      </c>
      <c r="V265" s="2">
        <v>0.35331564999999998</v>
      </c>
      <c r="W265" s="2">
        <v>4.1121128970000003</v>
      </c>
      <c r="X265" s="2">
        <v>3.533156499</v>
      </c>
      <c r="Y265" s="2">
        <v>70</v>
      </c>
      <c r="Z265" s="2">
        <v>510</v>
      </c>
      <c r="AA265" s="2">
        <v>7.3</v>
      </c>
      <c r="AB265" s="2">
        <v>0.14285714299999999</v>
      </c>
      <c r="AC265" s="2">
        <v>1.9607843E-2</v>
      </c>
      <c r="AD265" s="2">
        <v>4.1121128970000003</v>
      </c>
      <c r="AE265" s="2">
        <v>3.533156499</v>
      </c>
      <c r="AF265" s="2">
        <v>30</v>
      </c>
    </row>
    <row r="266" spans="1:32" x14ac:dyDescent="0.25">
      <c r="A266">
        <v>15</v>
      </c>
      <c r="B266">
        <v>6</v>
      </c>
      <c r="C266" s="2">
        <v>18</v>
      </c>
      <c r="D266" s="2">
        <v>104.61111111111111</v>
      </c>
      <c r="E266" s="2">
        <v>124</v>
      </c>
      <c r="F266" s="2">
        <v>18</v>
      </c>
      <c r="G266" s="2">
        <v>18.988888888888891</v>
      </c>
      <c r="H266" s="2">
        <v>26</v>
      </c>
      <c r="I266" s="2">
        <v>0.44444444444444442</v>
      </c>
      <c r="J266" s="2">
        <v>20.055555555555557</v>
      </c>
      <c r="K266" s="2">
        <v>16.391666666666666</v>
      </c>
      <c r="L266" s="2">
        <v>1.3333333333333333</v>
      </c>
      <c r="M266" s="2">
        <v>0.36737157777777774</v>
      </c>
      <c r="N266" s="2">
        <v>6.8888888888888893</v>
      </c>
      <c r="O266" s="2">
        <v>0.44444444444444442</v>
      </c>
      <c r="P266" s="2">
        <v>151933.33333333334</v>
      </c>
      <c r="Q266" s="2">
        <v>21.988938888888882</v>
      </c>
      <c r="R266" s="2">
        <v>516.05555555555554</v>
      </c>
      <c r="S266" s="2">
        <v>105.55555555555556</v>
      </c>
      <c r="T266" s="2">
        <v>0.36058865555555558</v>
      </c>
      <c r="U266" s="2">
        <v>114.83333333333333</v>
      </c>
      <c r="V266" s="2">
        <v>0.1592046151666667</v>
      </c>
      <c r="W266" s="2">
        <v>2.6717847772222223</v>
      </c>
      <c r="X266" s="2">
        <v>1.1227216278888887</v>
      </c>
      <c r="Y266" s="2">
        <v>203.33333333333334</v>
      </c>
      <c r="Z266" s="2">
        <v>486.22222222222223</v>
      </c>
      <c r="AA266" s="2">
        <v>2.5777777777777771</v>
      </c>
      <c r="AB266" s="2">
        <v>3.7810447499999997E-2</v>
      </c>
      <c r="AC266" s="2">
        <v>1.4489450166666668E-2</v>
      </c>
      <c r="AD266" s="2">
        <v>48.09212599</v>
      </c>
      <c r="AE266" s="2">
        <v>20.208989301999999</v>
      </c>
      <c r="AF266" s="2">
        <v>129.44444444444446</v>
      </c>
    </row>
    <row r="267" spans="1:32" x14ac:dyDescent="0.25">
      <c r="A267">
        <v>15</v>
      </c>
      <c r="B267">
        <v>7</v>
      </c>
      <c r="C267" s="2">
        <v>13</v>
      </c>
      <c r="D267" s="2">
        <v>80.384615384615387</v>
      </c>
      <c r="E267" s="2">
        <v>104</v>
      </c>
      <c r="F267" s="2">
        <v>13</v>
      </c>
      <c r="G267" s="2">
        <v>22.863076923076925</v>
      </c>
      <c r="H267" s="2">
        <v>28.923076923076923</v>
      </c>
      <c r="I267" s="2">
        <v>2.8461538461538463</v>
      </c>
      <c r="J267" s="2">
        <v>29.788461538461544</v>
      </c>
      <c r="K267" s="2">
        <v>17.547692307692309</v>
      </c>
      <c r="L267" s="2">
        <v>0.23076923076923078</v>
      </c>
      <c r="M267" s="2">
        <v>0.71798453846153854</v>
      </c>
      <c r="N267" s="2">
        <v>8</v>
      </c>
      <c r="O267" s="2">
        <v>1.5384615384615385</v>
      </c>
      <c r="P267" s="2">
        <v>151153.84615384616</v>
      </c>
      <c r="Q267" s="2">
        <v>24.555123076923078</v>
      </c>
      <c r="R267" s="2">
        <v>309.84615384615387</v>
      </c>
      <c r="S267" s="2">
        <v>81.538461538461533</v>
      </c>
      <c r="T267" s="2">
        <v>0.28904134630769229</v>
      </c>
      <c r="U267" s="2">
        <v>232.30769230769232</v>
      </c>
      <c r="V267" s="2">
        <v>0.2996422530769231</v>
      </c>
      <c r="W267" s="2">
        <v>2.2818510759999997</v>
      </c>
      <c r="X267" s="2">
        <v>2.8017215302307692</v>
      </c>
      <c r="Y267" s="2">
        <v>89.230769230769226</v>
      </c>
      <c r="Z267" s="2">
        <v>347.15384615384613</v>
      </c>
      <c r="AA267" s="2">
        <v>6.4461538461538463</v>
      </c>
      <c r="AB267" s="2">
        <v>0.13384615376923076</v>
      </c>
      <c r="AC267" s="2">
        <v>2.8228312307692311E-2</v>
      </c>
      <c r="AD267" s="2">
        <v>29.664063987999999</v>
      </c>
      <c r="AE267" s="2">
        <v>36.422379892999999</v>
      </c>
      <c r="AF267" s="2">
        <v>134.61538461538461</v>
      </c>
    </row>
    <row r="268" spans="1:32" x14ac:dyDescent="0.25">
      <c r="A268">
        <v>15</v>
      </c>
      <c r="B268">
        <v>8</v>
      </c>
      <c r="C268" s="2">
        <v>14</v>
      </c>
      <c r="D268" s="2">
        <v>73.142857142857139</v>
      </c>
      <c r="E268" s="2">
        <v>114</v>
      </c>
      <c r="F268" s="2">
        <v>14</v>
      </c>
      <c r="G268" s="2">
        <v>20.16928571428571</v>
      </c>
      <c r="H268" s="2">
        <v>29.714285714285715</v>
      </c>
      <c r="I268" s="2">
        <v>2.6428571428571428</v>
      </c>
      <c r="J268" s="2">
        <v>21.000714285714285</v>
      </c>
      <c r="K268" s="2">
        <v>15.524285714285714</v>
      </c>
      <c r="L268" s="2">
        <v>0.21428571428571427</v>
      </c>
      <c r="M268" s="2">
        <v>0.61446928571428572</v>
      </c>
      <c r="N268" s="2">
        <v>8.1428571428571423</v>
      </c>
      <c r="O268" s="2">
        <v>1.3571428571428572</v>
      </c>
      <c r="P268" s="2">
        <v>151135.71428571429</v>
      </c>
      <c r="Q268" s="2">
        <v>24.584342857142861</v>
      </c>
      <c r="R268" s="2">
        <v>433.64285714285717</v>
      </c>
      <c r="S268" s="2">
        <v>72.142857142857139</v>
      </c>
      <c r="T268" s="2">
        <v>0.47595444607142856</v>
      </c>
      <c r="U268" s="2">
        <v>257.71428571428572</v>
      </c>
      <c r="V268" s="2">
        <v>0.31572704614285702</v>
      </c>
      <c r="W268" s="2">
        <v>3.9602068741428575</v>
      </c>
      <c r="X268" s="2">
        <v>2.4858787840000001</v>
      </c>
      <c r="Y268" s="2">
        <v>145.78571428571428</v>
      </c>
      <c r="Z268" s="2">
        <v>424.57142857142856</v>
      </c>
      <c r="AA268" s="2">
        <v>3.9214285714285713</v>
      </c>
      <c r="AB268" s="2">
        <v>7.5977797357142843E-2</v>
      </c>
      <c r="AC268" s="2">
        <v>2.4031729357142862E-2</v>
      </c>
      <c r="AD268" s="2">
        <v>55.442896238000003</v>
      </c>
      <c r="AE268" s="2">
        <v>34.802302976</v>
      </c>
      <c r="AF268" s="2">
        <v>96.428571428571431</v>
      </c>
    </row>
    <row r="269" spans="1:32" x14ac:dyDescent="0.25">
      <c r="A269">
        <v>15</v>
      </c>
      <c r="B269">
        <v>9</v>
      </c>
      <c r="C269" s="2">
        <v>6</v>
      </c>
      <c r="D269" s="2">
        <v>89.666666666666671</v>
      </c>
      <c r="E269" s="2">
        <v>51</v>
      </c>
      <c r="F269" s="2">
        <v>6</v>
      </c>
      <c r="G269" s="2">
        <v>19.5</v>
      </c>
      <c r="H269" s="2">
        <v>24.666666666666668</v>
      </c>
      <c r="I269" s="2">
        <v>0.66666666666666663</v>
      </c>
      <c r="J269" s="2">
        <v>20.083333333333332</v>
      </c>
      <c r="K269" s="2">
        <v>17.221666666666664</v>
      </c>
      <c r="L269" s="2">
        <v>0.66666666666666663</v>
      </c>
      <c r="M269" s="2">
        <v>0.4214638</v>
      </c>
      <c r="N269" s="2">
        <v>8.5</v>
      </c>
      <c r="O269" s="2">
        <v>0.66666666666666663</v>
      </c>
      <c r="P269" s="2">
        <v>150566.66666666666</v>
      </c>
      <c r="Q269" s="2">
        <v>22.392266666666661</v>
      </c>
      <c r="R269" s="2">
        <v>226.66666666666666</v>
      </c>
      <c r="S269" s="2">
        <v>90</v>
      </c>
      <c r="T269" s="2">
        <v>0.25949287400000004</v>
      </c>
      <c r="U269" s="2">
        <v>96</v>
      </c>
      <c r="V269" s="2">
        <v>0.133229865</v>
      </c>
      <c r="W269" s="2">
        <v>2.0609703393333336</v>
      </c>
      <c r="X269" s="2">
        <v>1.0570474628333333</v>
      </c>
      <c r="Y269" s="2">
        <v>191.66666666666666</v>
      </c>
      <c r="Z269" s="2">
        <v>195.66666666666666</v>
      </c>
      <c r="AA269" s="2">
        <v>1.4333333333333333</v>
      </c>
      <c r="AB269" s="2">
        <v>4.5758987333333334E-2</v>
      </c>
      <c r="AC269" s="2">
        <v>5.6645094000000007E-2</v>
      </c>
      <c r="AD269" s="2">
        <v>12.365822036000001</v>
      </c>
      <c r="AE269" s="2">
        <v>6.3422847769999997</v>
      </c>
      <c r="AF269" s="2">
        <v>110</v>
      </c>
    </row>
    <row r="270" spans="1:32" x14ac:dyDescent="0.25">
      <c r="A270">
        <v>15</v>
      </c>
      <c r="B270">
        <v>10</v>
      </c>
      <c r="C270" s="2">
        <v>16</v>
      </c>
      <c r="D270" s="2">
        <v>113.8125</v>
      </c>
      <c r="E270" s="2">
        <v>91</v>
      </c>
      <c r="F270" s="2">
        <v>16</v>
      </c>
      <c r="G270" s="2">
        <v>20.686249999999998</v>
      </c>
      <c r="H270" s="2">
        <v>26.5</v>
      </c>
      <c r="I270" s="2">
        <v>2.4375</v>
      </c>
      <c r="J270" s="2">
        <v>19.783749999999998</v>
      </c>
      <c r="K270" s="2">
        <v>16.360625000000002</v>
      </c>
      <c r="L270" s="2">
        <v>1</v>
      </c>
      <c r="M270" s="2">
        <v>0.41359593124999999</v>
      </c>
      <c r="N270" s="2">
        <v>5.6875</v>
      </c>
      <c r="O270" s="2">
        <v>0.6875</v>
      </c>
      <c r="P270" s="2">
        <v>151381.25</v>
      </c>
      <c r="Q270" s="2">
        <v>23.217418750000004</v>
      </c>
      <c r="R270" s="2">
        <v>349.75</v>
      </c>
      <c r="S270" s="2">
        <v>113.125</v>
      </c>
      <c r="T270" s="2">
        <v>0.29146336849999999</v>
      </c>
      <c r="U270" s="2">
        <v>122.125</v>
      </c>
      <c r="V270" s="2">
        <v>0.26681770843749997</v>
      </c>
      <c r="W270" s="2">
        <v>1.9453123933124998</v>
      </c>
      <c r="X270" s="2">
        <v>1.4987530285624999</v>
      </c>
      <c r="Y270" s="2">
        <v>178.25</v>
      </c>
      <c r="Z270" s="2">
        <v>313.6875</v>
      </c>
      <c r="AA270" s="2">
        <v>2.9375000000000004</v>
      </c>
      <c r="AB270" s="2">
        <v>5.1180257562500012E-2</v>
      </c>
      <c r="AC270" s="2">
        <v>2.6707676062500001E-2</v>
      </c>
      <c r="AD270" s="2">
        <v>31.124998292999997</v>
      </c>
      <c r="AE270" s="2">
        <v>23.980048456999999</v>
      </c>
      <c r="AF270" s="2">
        <v>126.875</v>
      </c>
    </row>
    <row r="271" spans="1:32" x14ac:dyDescent="0.25">
      <c r="A271">
        <v>15</v>
      </c>
      <c r="B271">
        <v>12</v>
      </c>
      <c r="C271" s="2">
        <v>12</v>
      </c>
      <c r="D271" s="2">
        <v>133.58333333333334</v>
      </c>
      <c r="E271" s="2">
        <v>95</v>
      </c>
      <c r="F271" s="2">
        <v>12</v>
      </c>
      <c r="G271" s="2">
        <v>21.311666666666667</v>
      </c>
      <c r="H271" s="2">
        <v>31</v>
      </c>
      <c r="I271" s="2">
        <v>2</v>
      </c>
      <c r="J271" s="2">
        <v>21.88</v>
      </c>
      <c r="K271" s="2">
        <v>19.215833333333332</v>
      </c>
      <c r="L271" s="2">
        <v>0.75</v>
      </c>
      <c r="M271" s="2">
        <v>0.64840491666666678</v>
      </c>
      <c r="N271" s="2">
        <v>7.916666666666667</v>
      </c>
      <c r="O271" s="2">
        <v>1.3333333333333333</v>
      </c>
      <c r="P271" s="2">
        <v>150883.33333333334</v>
      </c>
      <c r="Q271" s="2">
        <v>24.547349999999998</v>
      </c>
      <c r="R271" s="2">
        <v>308.33333333333331</v>
      </c>
      <c r="S271" s="2">
        <v>131.66666666666666</v>
      </c>
      <c r="T271" s="2">
        <v>0.4592995563333333</v>
      </c>
      <c r="U271" s="2">
        <v>194.33333333333334</v>
      </c>
      <c r="V271" s="2">
        <v>0.11165495283333333</v>
      </c>
      <c r="W271" s="2">
        <v>3.7352434453333334</v>
      </c>
      <c r="X271" s="2">
        <v>0.79891941799999999</v>
      </c>
      <c r="Y271" s="2">
        <v>159.16666666666666</v>
      </c>
      <c r="Z271" s="2">
        <v>291.33333333333331</v>
      </c>
      <c r="AA271" s="2">
        <v>3.1666666666666665</v>
      </c>
      <c r="AB271" s="2">
        <v>7.7218614749999998E-2</v>
      </c>
      <c r="AC271" s="2">
        <v>2.9719581083333335E-2</v>
      </c>
      <c r="AD271" s="2">
        <v>44.822921344000001</v>
      </c>
      <c r="AE271" s="2">
        <v>9.5870330159999995</v>
      </c>
      <c r="AF271" s="2">
        <v>134.16666666666666</v>
      </c>
    </row>
    <row r="272" spans="1:32" x14ac:dyDescent="0.25">
      <c r="A272">
        <v>15</v>
      </c>
      <c r="B272">
        <v>13</v>
      </c>
      <c r="C272" s="2">
        <v>7</v>
      </c>
      <c r="D272" s="2">
        <v>61.285714285714285</v>
      </c>
      <c r="E272" s="2">
        <v>61</v>
      </c>
      <c r="F272" s="2">
        <v>7</v>
      </c>
      <c r="G272" s="2">
        <v>20.957142857142856</v>
      </c>
      <c r="H272" s="2">
        <v>30.285714285714285</v>
      </c>
      <c r="I272" s="2">
        <v>0.7142857142857143</v>
      </c>
      <c r="J272" s="2">
        <v>21.042857142857144</v>
      </c>
      <c r="K272" s="2">
        <v>16.582857142857144</v>
      </c>
      <c r="L272" s="2">
        <v>0.2857142857142857</v>
      </c>
      <c r="M272" s="2">
        <v>0.63384111428571432</v>
      </c>
      <c r="N272" s="2">
        <v>8.7142857142857135</v>
      </c>
      <c r="O272" s="2">
        <v>1.4285714285714286</v>
      </c>
      <c r="P272" s="2">
        <v>150428.57142857142</v>
      </c>
      <c r="Q272" s="2">
        <v>25.511700000000001</v>
      </c>
      <c r="R272" s="2">
        <v>282.42857142857144</v>
      </c>
      <c r="S272" s="2">
        <v>60</v>
      </c>
      <c r="T272" s="2">
        <v>0.42703878600000006</v>
      </c>
      <c r="U272" s="2">
        <v>241.85714285714286</v>
      </c>
      <c r="V272" s="2">
        <v>0.2679512237142857</v>
      </c>
      <c r="W272" s="2">
        <v>3.7839406547142853</v>
      </c>
      <c r="X272" s="2">
        <v>2.2592615361428572</v>
      </c>
      <c r="Y272" s="2">
        <v>107.14285714285714</v>
      </c>
      <c r="Z272" s="2">
        <v>292.28571428571428</v>
      </c>
      <c r="AA272" s="2">
        <v>3.9285714285714284</v>
      </c>
      <c r="AB272" s="2">
        <v>0.100612245</v>
      </c>
      <c r="AC272" s="2">
        <v>4.3112682000000006E-2</v>
      </c>
      <c r="AD272" s="2">
        <v>26.487584582999997</v>
      </c>
      <c r="AE272" s="2">
        <v>15.814830752999999</v>
      </c>
      <c r="AF272" s="2">
        <v>70</v>
      </c>
    </row>
    <row r="273" spans="1:32" x14ac:dyDescent="0.25">
      <c r="A273">
        <v>15</v>
      </c>
      <c r="B273">
        <v>15</v>
      </c>
      <c r="C273" s="2">
        <v>10</v>
      </c>
      <c r="D273" s="2">
        <v>143.1</v>
      </c>
      <c r="E273" s="2">
        <v>87</v>
      </c>
      <c r="F273" s="2">
        <v>10</v>
      </c>
      <c r="G273" s="2">
        <v>19.328000000000003</v>
      </c>
      <c r="H273" s="2">
        <v>24.4</v>
      </c>
      <c r="I273" s="2">
        <v>0.6</v>
      </c>
      <c r="J273" s="2">
        <v>20.896999999999998</v>
      </c>
      <c r="K273" s="2">
        <v>16.908000000000005</v>
      </c>
      <c r="L273" s="2">
        <v>1.1000000000000001</v>
      </c>
      <c r="M273" s="2">
        <v>0.37508989999999998</v>
      </c>
      <c r="N273" s="2">
        <v>8.6999999999999993</v>
      </c>
      <c r="O273" s="2">
        <v>0.6</v>
      </c>
      <c r="P273" s="2">
        <v>151560</v>
      </c>
      <c r="Q273" s="2">
        <v>22.870980000000003</v>
      </c>
      <c r="R273" s="2">
        <v>409.6</v>
      </c>
      <c r="S273" s="2">
        <v>144</v>
      </c>
      <c r="T273" s="2">
        <v>0.25045300909999996</v>
      </c>
      <c r="U273" s="2">
        <v>117.4</v>
      </c>
      <c r="V273" s="2">
        <v>0.15155274090000001</v>
      </c>
      <c r="W273" s="2">
        <v>2.2653874357000001</v>
      </c>
      <c r="X273" s="2">
        <v>1.4540739836000003</v>
      </c>
      <c r="Y273" s="2">
        <v>182.3</v>
      </c>
      <c r="Z273" s="2">
        <v>377.8</v>
      </c>
      <c r="AA273" s="2">
        <v>3.0300000000000002</v>
      </c>
      <c r="AB273" s="2">
        <v>6.8042554000000005E-2</v>
      </c>
      <c r="AC273" s="2">
        <v>3.1508122100000001E-2</v>
      </c>
      <c r="AD273" s="2">
        <v>22.653874357000003</v>
      </c>
      <c r="AE273" s="2">
        <v>14.540739836000002</v>
      </c>
      <c r="AF273" s="2">
        <v>162</v>
      </c>
    </row>
    <row r="274" spans="1:32" x14ac:dyDescent="0.25">
      <c r="A274">
        <v>15</v>
      </c>
      <c r="B274">
        <v>16</v>
      </c>
      <c r="C274" s="2">
        <v>4</v>
      </c>
      <c r="D274" s="2">
        <v>103.75</v>
      </c>
      <c r="E274" s="2">
        <v>27</v>
      </c>
      <c r="F274" s="2">
        <v>4</v>
      </c>
      <c r="G274" s="2">
        <v>21.3825</v>
      </c>
      <c r="H274" s="2">
        <v>32</v>
      </c>
      <c r="I274" s="2">
        <v>4.5</v>
      </c>
      <c r="J274" s="2">
        <v>21.594999999999999</v>
      </c>
      <c r="K274" s="2">
        <v>17.884999999999998</v>
      </c>
      <c r="L274" s="2">
        <v>0.5</v>
      </c>
      <c r="M274" s="2">
        <v>0.79679499999999992</v>
      </c>
      <c r="N274" s="2">
        <v>6.75</v>
      </c>
      <c r="O274" s="2">
        <v>2</v>
      </c>
      <c r="P274" s="2">
        <v>152200</v>
      </c>
      <c r="Q274" s="2">
        <v>25.319500000000001</v>
      </c>
      <c r="R274" s="2">
        <v>433</v>
      </c>
      <c r="S274" s="2">
        <v>102.5</v>
      </c>
      <c r="T274" s="2">
        <v>0.50056861075000003</v>
      </c>
      <c r="U274" s="2">
        <v>357</v>
      </c>
      <c r="V274" s="2">
        <v>0.19742554700000001</v>
      </c>
      <c r="W274" s="2">
        <v>4.2187849405</v>
      </c>
      <c r="X274" s="2">
        <v>1.4553624432500001</v>
      </c>
      <c r="Y274" s="2">
        <v>70</v>
      </c>
      <c r="Z274" s="2">
        <v>510</v>
      </c>
      <c r="AA274" s="2">
        <v>7.3</v>
      </c>
      <c r="AB274" s="2">
        <v>9.642857149999999E-2</v>
      </c>
      <c r="AC274" s="2">
        <v>1.323529425E-2</v>
      </c>
      <c r="AD274" s="2">
        <v>16.875139762</v>
      </c>
      <c r="AE274" s="2">
        <v>5.8214497730000003</v>
      </c>
      <c r="AF274" s="2">
        <v>132.5</v>
      </c>
    </row>
    <row r="275" spans="1:32" x14ac:dyDescent="0.25">
      <c r="A275">
        <v>15</v>
      </c>
      <c r="B275">
        <v>17</v>
      </c>
      <c r="C275" s="2">
        <v>9</v>
      </c>
      <c r="D275" s="2">
        <v>130.66666666666666</v>
      </c>
      <c r="E275" s="2">
        <v>83</v>
      </c>
      <c r="F275" s="2">
        <v>9</v>
      </c>
      <c r="G275" s="2">
        <v>21.173333333333332</v>
      </c>
      <c r="H275" s="2">
        <v>30.222222222222221</v>
      </c>
      <c r="I275" s="2">
        <v>4.666666666666667</v>
      </c>
      <c r="J275" s="2">
        <v>21.488888888888887</v>
      </c>
      <c r="K275" s="2">
        <v>18.003333333333334</v>
      </c>
      <c r="L275" s="2">
        <v>0.33333333333333331</v>
      </c>
      <c r="M275" s="2">
        <v>0.63814222222222217</v>
      </c>
      <c r="N275" s="2">
        <v>9.2222222222222214</v>
      </c>
      <c r="O275" s="2">
        <v>1.5555555555555556</v>
      </c>
      <c r="P275" s="2">
        <v>150488.88888888888</v>
      </c>
      <c r="Q275" s="2">
        <v>24.978777777777779</v>
      </c>
      <c r="R275" s="2">
        <v>336.55555555555554</v>
      </c>
      <c r="S275" s="2">
        <v>131.11111111111111</v>
      </c>
      <c r="T275" s="2">
        <v>0.42616206022222225</v>
      </c>
      <c r="U275" s="2">
        <v>249.55555555555554</v>
      </c>
      <c r="V275" s="2">
        <v>0.17732851099999999</v>
      </c>
      <c r="W275" s="2">
        <v>3.958244613222222</v>
      </c>
      <c r="X275" s="2">
        <v>1.5508801402222221</v>
      </c>
      <c r="Y275" s="2">
        <v>136.66666666666666</v>
      </c>
      <c r="Z275" s="2">
        <v>356.33333333333331</v>
      </c>
      <c r="AA275" s="2">
        <v>4.0777777777777793</v>
      </c>
      <c r="AB275" s="2">
        <v>0.10138026233333332</v>
      </c>
      <c r="AC275" s="2">
        <v>2.6309787444444444E-2</v>
      </c>
      <c r="AD275" s="2">
        <v>35.624201518999996</v>
      </c>
      <c r="AE275" s="2">
        <v>13.957921261999999</v>
      </c>
      <c r="AF275" s="2">
        <v>146.66666666666666</v>
      </c>
    </row>
    <row r="276" spans="1:32" x14ac:dyDescent="0.25">
      <c r="A276">
        <v>15</v>
      </c>
      <c r="B276">
        <v>18</v>
      </c>
      <c r="C276" s="2">
        <v>3</v>
      </c>
      <c r="D276" s="2">
        <v>63.333333333333336</v>
      </c>
      <c r="E276" s="2">
        <v>30</v>
      </c>
      <c r="F276" s="2">
        <v>3</v>
      </c>
      <c r="G276" s="2">
        <v>19.510000000000002</v>
      </c>
      <c r="H276" s="2">
        <v>26.666666666666668</v>
      </c>
      <c r="I276" s="2">
        <v>4</v>
      </c>
      <c r="J276" s="2">
        <v>19.766666666666666</v>
      </c>
      <c r="K276" s="2">
        <v>16.189999999999998</v>
      </c>
      <c r="L276" s="2">
        <v>0.66666666666666663</v>
      </c>
      <c r="M276" s="2">
        <v>0.48361000000000004</v>
      </c>
      <c r="N276" s="2">
        <v>10</v>
      </c>
      <c r="O276" s="2">
        <v>1.3333333333333333</v>
      </c>
      <c r="P276" s="2">
        <v>151133.33333333334</v>
      </c>
      <c r="Q276" s="2">
        <v>23.345566666666667</v>
      </c>
      <c r="R276" s="2">
        <v>313.33333333333331</v>
      </c>
      <c r="S276" s="2">
        <v>66.666666666666671</v>
      </c>
      <c r="T276" s="2">
        <v>0.36223505033333331</v>
      </c>
      <c r="U276" s="2">
        <v>181.33333333333334</v>
      </c>
      <c r="V276" s="2">
        <v>0.20525247466666666</v>
      </c>
      <c r="W276" s="2">
        <v>3.6223505046666662</v>
      </c>
      <c r="X276" s="2">
        <v>2.0525247453333333</v>
      </c>
      <c r="Y276" s="2">
        <v>170</v>
      </c>
      <c r="Z276" s="2">
        <v>308</v>
      </c>
      <c r="AA276" s="2">
        <v>3.4666666666666663</v>
      </c>
      <c r="AB276" s="2">
        <v>9.5652173999999993E-2</v>
      </c>
      <c r="AC276" s="2">
        <v>3.4132281666666667E-2</v>
      </c>
      <c r="AD276" s="2">
        <v>10.867051513999998</v>
      </c>
      <c r="AE276" s="2">
        <v>6.1575742359999994</v>
      </c>
      <c r="AF276" s="2">
        <v>66.666666666666671</v>
      </c>
    </row>
    <row r="277" spans="1:32" x14ac:dyDescent="0.25">
      <c r="A277">
        <v>15</v>
      </c>
      <c r="B277">
        <v>19</v>
      </c>
      <c r="C277" s="2">
        <v>3</v>
      </c>
      <c r="D277" s="2">
        <v>106.66666666666667</v>
      </c>
      <c r="E277" s="2">
        <v>22</v>
      </c>
      <c r="F277" s="2">
        <v>3</v>
      </c>
      <c r="G277" s="2">
        <v>17.573333333333334</v>
      </c>
      <c r="H277" s="2">
        <v>21.333333333333332</v>
      </c>
      <c r="I277" s="2">
        <v>0</v>
      </c>
      <c r="J277" s="2">
        <v>18.003333333333334</v>
      </c>
      <c r="K277" s="2">
        <v>15.833333333333334</v>
      </c>
      <c r="L277" s="2">
        <v>1.3333333333333333</v>
      </c>
      <c r="M277" s="2">
        <v>0.24882400000000002</v>
      </c>
      <c r="N277" s="2">
        <v>7.333333333333333</v>
      </c>
      <c r="O277" s="2">
        <v>0.33333333333333331</v>
      </c>
      <c r="P277" s="2">
        <v>150700</v>
      </c>
      <c r="Q277" s="2">
        <v>20.188299999999998</v>
      </c>
      <c r="R277" s="2">
        <v>313.33333333333331</v>
      </c>
      <c r="S277" s="2">
        <v>106.66666666666667</v>
      </c>
      <c r="T277" s="2">
        <v>0.21268738433333334</v>
      </c>
      <c r="U277" s="2">
        <v>95</v>
      </c>
      <c r="V277" s="2">
        <v>0.10867540633333335</v>
      </c>
      <c r="W277" s="2">
        <v>1.5503193916666664</v>
      </c>
      <c r="X277" s="2">
        <v>0.85555849300000009</v>
      </c>
      <c r="Y277" s="2">
        <v>210</v>
      </c>
      <c r="Z277" s="2">
        <v>261.66666666666669</v>
      </c>
      <c r="AA277" s="2">
        <v>1.2</v>
      </c>
      <c r="AB277" s="2">
        <v>3.4710144999999998E-2</v>
      </c>
      <c r="AC277" s="2">
        <v>4.9311065666666674E-2</v>
      </c>
      <c r="AD277" s="2">
        <v>4.6509581749999995</v>
      </c>
      <c r="AE277" s="2">
        <v>2.5666754790000001</v>
      </c>
      <c r="AF277" s="2">
        <v>153.33333333333334</v>
      </c>
    </row>
    <row r="278" spans="1:32" x14ac:dyDescent="0.25">
      <c r="A278">
        <v>15</v>
      </c>
      <c r="B278">
        <v>20</v>
      </c>
      <c r="C278" s="2">
        <v>3</v>
      </c>
      <c r="D278" s="2">
        <v>180.33333333333334</v>
      </c>
      <c r="E278" s="2">
        <v>24</v>
      </c>
      <c r="F278" s="2">
        <v>3</v>
      </c>
      <c r="G278" s="2">
        <v>19.976666666666667</v>
      </c>
      <c r="H278" s="2">
        <v>25.333333333333332</v>
      </c>
      <c r="I278" s="2">
        <v>2</v>
      </c>
      <c r="J278" s="2">
        <v>22.053333333333331</v>
      </c>
      <c r="K278" s="2">
        <v>19.929999999999996</v>
      </c>
      <c r="L278" s="2">
        <v>0.66666666666666663</v>
      </c>
      <c r="M278" s="2">
        <v>0.56713666666666673</v>
      </c>
      <c r="N278" s="2">
        <v>8</v>
      </c>
      <c r="O278" s="2">
        <v>1.3333333333333333</v>
      </c>
      <c r="P278" s="2">
        <v>150133.33333333334</v>
      </c>
      <c r="Q278" s="2">
        <v>24.184533333333334</v>
      </c>
      <c r="R278" s="2">
        <v>344.66666666666669</v>
      </c>
      <c r="S278" s="2">
        <v>180</v>
      </c>
      <c r="T278" s="2">
        <v>0.24388885100000002</v>
      </c>
      <c r="U278" s="2">
        <v>226.66666666666666</v>
      </c>
      <c r="V278" s="2">
        <v>5.5180233333333439E-3</v>
      </c>
      <c r="W278" s="2">
        <v>2.0323259766666664</v>
      </c>
      <c r="X278" s="2">
        <v>0.20183612299999995</v>
      </c>
      <c r="Y278" s="2">
        <v>176.66666666666666</v>
      </c>
      <c r="Z278" s="2">
        <v>361</v>
      </c>
      <c r="AA278" s="2">
        <v>2.6666666666666665</v>
      </c>
      <c r="AB278" s="2">
        <v>6.4596273333333329E-2</v>
      </c>
      <c r="AC278" s="2">
        <v>2.2324208000000002E-2</v>
      </c>
      <c r="AD278" s="2">
        <v>6.0969779299999995</v>
      </c>
      <c r="AE278" s="2">
        <v>0.60550836899999982</v>
      </c>
      <c r="AF278" s="2">
        <v>200</v>
      </c>
    </row>
    <row r="279" spans="1:32" x14ac:dyDescent="0.25">
      <c r="A279">
        <v>16</v>
      </c>
      <c r="B279">
        <v>1</v>
      </c>
      <c r="C279" s="2">
        <v>7</v>
      </c>
      <c r="D279" s="2">
        <v>134.57142857142858</v>
      </c>
      <c r="E279" s="2">
        <v>48</v>
      </c>
      <c r="F279" s="2">
        <v>7</v>
      </c>
      <c r="G279" s="2">
        <v>18.427142857142858</v>
      </c>
      <c r="H279" s="2">
        <v>24.571428571428573</v>
      </c>
      <c r="I279" s="2">
        <v>1.8571428571428572</v>
      </c>
      <c r="J279" s="2">
        <v>18.921428571428571</v>
      </c>
      <c r="K279" s="2">
        <v>17.108571428571427</v>
      </c>
      <c r="L279" s="2">
        <v>1</v>
      </c>
      <c r="M279" s="2">
        <v>0.42373900000000003</v>
      </c>
      <c r="N279" s="2">
        <v>6.8571428571428568</v>
      </c>
      <c r="O279" s="2">
        <v>0.5714285714285714</v>
      </c>
      <c r="P279" s="2">
        <v>160342.85714285713</v>
      </c>
      <c r="Q279" s="2">
        <v>20.744585714285712</v>
      </c>
      <c r="R279" s="2">
        <v>217.57142857142858</v>
      </c>
      <c r="S279" s="2">
        <v>135.71428571428572</v>
      </c>
      <c r="T279" s="2">
        <v>0.32249472900000004</v>
      </c>
      <c r="U279" s="2">
        <v>95.714285714285708</v>
      </c>
      <c r="V279" s="2">
        <v>7.661562671428572E-2</v>
      </c>
      <c r="W279" s="2">
        <v>2.2688911972857144</v>
      </c>
      <c r="X279" s="2">
        <v>0.6477072237142858</v>
      </c>
      <c r="Y279" s="2">
        <v>162.28571428571428</v>
      </c>
      <c r="Z279" s="2">
        <v>240.14285714285714</v>
      </c>
      <c r="AA279" s="2">
        <v>2.3285714285714283</v>
      </c>
      <c r="AB279" s="2">
        <v>5.8252999714285714E-2</v>
      </c>
      <c r="AC279" s="2">
        <v>3.7624818999999997E-2</v>
      </c>
      <c r="AD279" s="2">
        <v>15.882238381000001</v>
      </c>
      <c r="AE279" s="2">
        <v>4.5339505660000006</v>
      </c>
      <c r="AF279" s="2">
        <v>164.28571428571428</v>
      </c>
    </row>
    <row r="280" spans="1:32" x14ac:dyDescent="0.25">
      <c r="A280">
        <v>16</v>
      </c>
      <c r="B280">
        <v>2</v>
      </c>
      <c r="C280" s="2">
        <v>16</v>
      </c>
      <c r="D280" s="2">
        <v>102.0625</v>
      </c>
      <c r="E280" s="2">
        <v>130</v>
      </c>
      <c r="F280" s="2">
        <v>16</v>
      </c>
      <c r="G280" s="2">
        <v>19.065000000000001</v>
      </c>
      <c r="H280" s="2">
        <v>28.25</v>
      </c>
      <c r="I280" s="2">
        <v>2.1875</v>
      </c>
      <c r="J280" s="2">
        <v>19.973125</v>
      </c>
      <c r="K280" s="2">
        <v>16.403125000000003</v>
      </c>
      <c r="L280" s="2">
        <v>1.1875</v>
      </c>
      <c r="M280" s="2">
        <v>0.53567929999999997</v>
      </c>
      <c r="N280" s="2">
        <v>8.125</v>
      </c>
      <c r="O280" s="2">
        <v>1.0625</v>
      </c>
      <c r="P280" s="2">
        <v>161668.75</v>
      </c>
      <c r="Q280" s="2">
        <v>22.111062499999999</v>
      </c>
      <c r="R280" s="2">
        <v>428.9375</v>
      </c>
      <c r="S280" s="2">
        <v>102.5</v>
      </c>
      <c r="T280" s="2">
        <v>0.47392555674999992</v>
      </c>
      <c r="U280" s="2">
        <v>179.9375</v>
      </c>
      <c r="V280" s="2">
        <v>0.17363431306249999</v>
      </c>
      <c r="W280" s="2">
        <v>3.9919292100625006</v>
      </c>
      <c r="X280" s="2">
        <v>1.4868982304999996</v>
      </c>
      <c r="Y280" s="2">
        <v>181.8125</v>
      </c>
      <c r="Z280" s="2">
        <v>453</v>
      </c>
      <c r="AA280" s="2">
        <v>3.2124999999999995</v>
      </c>
      <c r="AB280" s="2">
        <v>6.3364956062500005E-2</v>
      </c>
      <c r="AC280" s="2">
        <v>2.0669363749999999E-2</v>
      </c>
      <c r="AD280" s="2">
        <v>63.870867361000009</v>
      </c>
      <c r="AE280" s="2">
        <v>23.790371687999993</v>
      </c>
      <c r="AF280" s="2">
        <v>128.75</v>
      </c>
    </row>
    <row r="281" spans="1:32" x14ac:dyDescent="0.25">
      <c r="A281">
        <v>16</v>
      </c>
      <c r="B281">
        <v>4</v>
      </c>
      <c r="C281" s="2">
        <v>16</v>
      </c>
      <c r="D281" s="2">
        <v>63.1875</v>
      </c>
      <c r="E281" s="2">
        <v>110</v>
      </c>
      <c r="F281" s="2">
        <v>16</v>
      </c>
      <c r="G281" s="2">
        <v>19.213750000000001</v>
      </c>
      <c r="H281" s="2">
        <v>28.5</v>
      </c>
      <c r="I281" s="2">
        <v>1.375</v>
      </c>
      <c r="J281" s="2">
        <v>22.87875</v>
      </c>
      <c r="K281" s="2">
        <v>16.945</v>
      </c>
      <c r="L281" s="2">
        <v>0.625</v>
      </c>
      <c r="M281" s="2">
        <v>0.48450496874999993</v>
      </c>
      <c r="N281" s="2">
        <v>6.875</v>
      </c>
      <c r="O281" s="2">
        <v>0.9375</v>
      </c>
      <c r="P281" s="2">
        <v>161218.75</v>
      </c>
      <c r="Q281" s="2">
        <v>22.050525</v>
      </c>
      <c r="R281" s="2">
        <v>435.8125</v>
      </c>
      <c r="S281" s="2">
        <v>63.125</v>
      </c>
      <c r="T281" s="2">
        <v>0.47703283156249998</v>
      </c>
      <c r="U281" s="2">
        <v>211.8125</v>
      </c>
      <c r="V281" s="2">
        <v>0.13733810425000001</v>
      </c>
      <c r="W281" s="2">
        <v>3.2557401063750002</v>
      </c>
      <c r="X281" s="2">
        <v>0.98829331274999987</v>
      </c>
      <c r="Y281" s="2">
        <v>204.6875</v>
      </c>
      <c r="Z281" s="2">
        <v>529.3125</v>
      </c>
      <c r="AA281" s="2">
        <v>2.8687499999999999</v>
      </c>
      <c r="AB281" s="2">
        <v>4.1323955750000002E-2</v>
      </c>
      <c r="AC281" s="2">
        <v>2.2707284312499999E-2</v>
      </c>
      <c r="AD281" s="2">
        <v>52.091841702000004</v>
      </c>
      <c r="AE281" s="2">
        <v>15.812693003999998</v>
      </c>
      <c r="AF281" s="2">
        <v>158.125</v>
      </c>
    </row>
    <row r="282" spans="1:32" x14ac:dyDescent="0.25">
      <c r="A282">
        <v>16</v>
      </c>
      <c r="B282">
        <v>5</v>
      </c>
      <c r="C282" s="2">
        <v>15</v>
      </c>
      <c r="D282" s="2">
        <v>147.66666666666666</v>
      </c>
      <c r="E282" s="2">
        <v>98</v>
      </c>
      <c r="F282" s="2">
        <v>15</v>
      </c>
      <c r="G282" s="2">
        <v>20.133333333333329</v>
      </c>
      <c r="H282" s="2">
        <v>28.266666666666666</v>
      </c>
      <c r="I282" s="2">
        <v>0.53333333333333333</v>
      </c>
      <c r="J282" s="2">
        <v>20.988666666666667</v>
      </c>
      <c r="K282" s="2">
        <v>18.72066666666667</v>
      </c>
      <c r="L282" s="2">
        <v>1.0666666666666667</v>
      </c>
      <c r="M282" s="2">
        <v>0.58761519999999989</v>
      </c>
      <c r="N282" s="2">
        <v>6.5333333333333332</v>
      </c>
      <c r="O282" s="2">
        <v>1.1333333333333333</v>
      </c>
      <c r="P282" s="2">
        <v>160913.33333333334</v>
      </c>
      <c r="Q282" s="2">
        <v>22.874779999999994</v>
      </c>
      <c r="R282" s="2">
        <v>378</v>
      </c>
      <c r="S282" s="2">
        <v>147.33333333333334</v>
      </c>
      <c r="T282" s="2">
        <v>0.39032683020000003</v>
      </c>
      <c r="U282" s="2">
        <v>221.66666666666666</v>
      </c>
      <c r="V282" s="2">
        <v>7.6476483400000003E-2</v>
      </c>
      <c r="W282" s="2">
        <v>2.6716765020666666</v>
      </c>
      <c r="X282" s="2">
        <v>0.6334791871333334</v>
      </c>
      <c r="Y282" s="2">
        <v>158.06666666666666</v>
      </c>
      <c r="Z282" s="2">
        <v>451.06666666666666</v>
      </c>
      <c r="AA282" s="2">
        <v>3.7066666666666679</v>
      </c>
      <c r="AB282" s="2">
        <v>5.731971113333334E-2</v>
      </c>
      <c r="AC282" s="2">
        <v>2.1461431400000001E-2</v>
      </c>
      <c r="AD282" s="2">
        <v>40.075147530999999</v>
      </c>
      <c r="AE282" s="2">
        <v>9.5021878070000003</v>
      </c>
      <c r="AF282" s="2">
        <v>168</v>
      </c>
    </row>
    <row r="283" spans="1:32" x14ac:dyDescent="0.25">
      <c r="A283">
        <v>16</v>
      </c>
      <c r="B283">
        <v>6</v>
      </c>
      <c r="C283" s="2">
        <v>6</v>
      </c>
      <c r="D283" s="2">
        <v>89.5</v>
      </c>
      <c r="E283" s="2">
        <v>45</v>
      </c>
      <c r="F283" s="2">
        <v>6</v>
      </c>
      <c r="G283" s="2">
        <v>17.716666666666669</v>
      </c>
      <c r="H283" s="2">
        <v>24.666666666666668</v>
      </c>
      <c r="I283" s="2">
        <v>0.5</v>
      </c>
      <c r="J283" s="2">
        <v>20.495000000000001</v>
      </c>
      <c r="K283" s="2">
        <v>15.773333333333333</v>
      </c>
      <c r="L283" s="2">
        <v>0.33333333333333331</v>
      </c>
      <c r="M283" s="2">
        <v>0.33969046666666664</v>
      </c>
      <c r="N283" s="2">
        <v>7.5</v>
      </c>
      <c r="O283" s="2">
        <v>0.5</v>
      </c>
      <c r="P283" s="2">
        <v>160716.66666666666</v>
      </c>
      <c r="Q283" s="2">
        <v>20.027766666666665</v>
      </c>
      <c r="R283" s="2">
        <v>248.5</v>
      </c>
      <c r="S283" s="2">
        <v>88.333333333333329</v>
      </c>
      <c r="T283" s="2">
        <v>0.37250553183333329</v>
      </c>
      <c r="U283" s="2">
        <v>113</v>
      </c>
      <c r="V283" s="2">
        <v>0.11957227966666667</v>
      </c>
      <c r="W283" s="2">
        <v>3.066460000333334</v>
      </c>
      <c r="X283" s="2">
        <v>1.0987052533333335</v>
      </c>
      <c r="Y283" s="2">
        <v>182.83333333333334</v>
      </c>
      <c r="Z283" s="2">
        <v>289.5</v>
      </c>
      <c r="AA283" s="2">
        <v>2.0499999999999998</v>
      </c>
      <c r="AB283" s="2">
        <v>5.1962554500000001E-2</v>
      </c>
      <c r="AC283" s="2">
        <v>4.0214515333333332E-2</v>
      </c>
      <c r="AD283" s="2">
        <v>18.398760002000003</v>
      </c>
      <c r="AE283" s="2">
        <v>6.5922315200000003</v>
      </c>
      <c r="AF283" s="2">
        <v>148.33333333333334</v>
      </c>
    </row>
    <row r="284" spans="1:32" x14ac:dyDescent="0.25">
      <c r="A284">
        <v>16</v>
      </c>
      <c r="B284">
        <v>8</v>
      </c>
      <c r="C284" s="2">
        <v>10</v>
      </c>
      <c r="D284" s="2">
        <v>131.5</v>
      </c>
      <c r="E284" s="2">
        <v>83</v>
      </c>
      <c r="F284" s="2">
        <v>10</v>
      </c>
      <c r="G284" s="2">
        <v>18.214999999999996</v>
      </c>
      <c r="H284" s="2">
        <v>24.4</v>
      </c>
      <c r="I284" s="2">
        <v>1.4</v>
      </c>
      <c r="J284" s="2">
        <v>22.606999999999999</v>
      </c>
      <c r="K284" s="2">
        <v>16.003999999999998</v>
      </c>
      <c r="L284" s="2">
        <v>0.8</v>
      </c>
      <c r="M284" s="2">
        <v>0.37969310000000001</v>
      </c>
      <c r="N284" s="2">
        <v>8.3000000000000007</v>
      </c>
      <c r="O284" s="2">
        <v>0.8</v>
      </c>
      <c r="P284" s="2">
        <v>162080</v>
      </c>
      <c r="Q284" s="2">
        <v>22.755800000000001</v>
      </c>
      <c r="R284" s="2">
        <v>522</v>
      </c>
      <c r="S284" s="2">
        <v>132</v>
      </c>
      <c r="T284" s="2">
        <v>0.33736105349999995</v>
      </c>
      <c r="U284" s="2">
        <v>189.6</v>
      </c>
      <c r="V284" s="2">
        <v>0.143111236</v>
      </c>
      <c r="W284" s="2">
        <v>2.6258898655</v>
      </c>
      <c r="X284" s="2">
        <v>1.1325663086000002</v>
      </c>
      <c r="Y284" s="2">
        <v>186.4</v>
      </c>
      <c r="Z284" s="2">
        <v>550</v>
      </c>
      <c r="AA284" s="2">
        <v>3.3600000000000003</v>
      </c>
      <c r="AB284" s="2">
        <v>5.82597402E-2</v>
      </c>
      <c r="AC284" s="2">
        <v>1.8181475200000002E-2</v>
      </c>
      <c r="AD284" s="2">
        <v>26.258898654999999</v>
      </c>
      <c r="AE284" s="2">
        <v>11.325663086000002</v>
      </c>
      <c r="AF284" s="2">
        <v>165</v>
      </c>
    </row>
    <row r="285" spans="1:32" x14ac:dyDescent="0.25">
      <c r="A285">
        <v>16</v>
      </c>
      <c r="B285">
        <v>9</v>
      </c>
      <c r="C285" s="2">
        <v>4</v>
      </c>
      <c r="D285" s="2">
        <v>113.5</v>
      </c>
      <c r="E285" s="2">
        <v>32</v>
      </c>
      <c r="F285" s="2">
        <v>4</v>
      </c>
      <c r="G285" s="2">
        <v>20.1325</v>
      </c>
      <c r="H285" s="2">
        <v>30</v>
      </c>
      <c r="I285" s="2">
        <v>1.75</v>
      </c>
      <c r="J285" s="2">
        <v>20.504999999999999</v>
      </c>
      <c r="K285" s="2">
        <v>16.952500000000001</v>
      </c>
      <c r="L285" s="2">
        <v>0.25</v>
      </c>
      <c r="M285" s="2">
        <v>0.67277575000000001</v>
      </c>
      <c r="N285" s="2">
        <v>8</v>
      </c>
      <c r="O285" s="2">
        <v>1.75</v>
      </c>
      <c r="P285" s="2">
        <v>160925</v>
      </c>
      <c r="Q285" s="2">
        <v>24.068674999999999</v>
      </c>
      <c r="R285" s="2">
        <v>402.5</v>
      </c>
      <c r="S285" s="2">
        <v>115</v>
      </c>
      <c r="T285" s="2">
        <v>0.49382051500000002</v>
      </c>
      <c r="U285" s="2">
        <v>313.5</v>
      </c>
      <c r="V285" s="2">
        <v>0.18930491225000001</v>
      </c>
      <c r="W285" s="2">
        <v>3.7027440744999995</v>
      </c>
      <c r="X285" s="2">
        <v>1.490802612</v>
      </c>
      <c r="Y285" s="2">
        <v>95</v>
      </c>
      <c r="Z285" s="2">
        <v>311</v>
      </c>
      <c r="AA285" s="2">
        <v>5.1749999999999998</v>
      </c>
      <c r="AB285" s="2">
        <v>0.12086956525000002</v>
      </c>
      <c r="AC285" s="2">
        <v>2.621675725E-2</v>
      </c>
      <c r="AD285" s="2">
        <v>14.810976297999998</v>
      </c>
      <c r="AE285" s="2">
        <v>5.9632104479999999</v>
      </c>
      <c r="AF285" s="2">
        <v>122.5</v>
      </c>
    </row>
    <row r="286" spans="1:32" x14ac:dyDescent="0.25">
      <c r="A286">
        <v>16</v>
      </c>
      <c r="B286">
        <v>10</v>
      </c>
      <c r="C286" s="2">
        <v>5</v>
      </c>
      <c r="D286" s="2">
        <v>143.80000000000001</v>
      </c>
      <c r="E286" s="2">
        <v>39</v>
      </c>
      <c r="F286" s="2">
        <v>5</v>
      </c>
      <c r="G286" s="2">
        <v>21.862000000000002</v>
      </c>
      <c r="H286" s="2">
        <v>30.4</v>
      </c>
      <c r="I286" s="2">
        <v>3.2</v>
      </c>
      <c r="J286" s="2">
        <v>22.578000000000003</v>
      </c>
      <c r="K286" s="2">
        <v>17.076000000000001</v>
      </c>
      <c r="L286" s="2">
        <v>1</v>
      </c>
      <c r="M286" s="2">
        <v>0.54585479999999997</v>
      </c>
      <c r="N286" s="2">
        <v>7.8</v>
      </c>
      <c r="O286" s="2">
        <v>1.2</v>
      </c>
      <c r="P286" s="2">
        <v>162120</v>
      </c>
      <c r="Q286" s="2">
        <v>23.793299999999999</v>
      </c>
      <c r="R286" s="2">
        <v>531.79999999999995</v>
      </c>
      <c r="S286" s="2">
        <v>148</v>
      </c>
      <c r="T286" s="2">
        <v>0.41096570540000005</v>
      </c>
      <c r="U286" s="2">
        <v>271.2</v>
      </c>
      <c r="V286" s="2">
        <v>0.27517328800000002</v>
      </c>
      <c r="W286" s="2">
        <v>3.6890319472000002</v>
      </c>
      <c r="X286" s="2">
        <v>1.900010709</v>
      </c>
      <c r="Y286" s="2">
        <v>160.4</v>
      </c>
      <c r="Z286" s="2">
        <v>570.6</v>
      </c>
      <c r="AA286" s="2">
        <v>4.3</v>
      </c>
      <c r="AB286" s="2">
        <v>7.0415584399999995E-2</v>
      </c>
      <c r="AC286" s="2">
        <v>1.5194203200000001E-2</v>
      </c>
      <c r="AD286" s="2">
        <v>18.445159736000001</v>
      </c>
      <c r="AE286" s="2">
        <v>9.5000535450000001</v>
      </c>
      <c r="AF286" s="2">
        <v>152</v>
      </c>
    </row>
    <row r="287" spans="1:32" x14ac:dyDescent="0.25">
      <c r="A287">
        <v>16</v>
      </c>
      <c r="B287">
        <v>11</v>
      </c>
      <c r="C287" s="2">
        <v>17</v>
      </c>
      <c r="D287" s="2">
        <v>133.47058823529412</v>
      </c>
      <c r="E287" s="2">
        <v>118</v>
      </c>
      <c r="F287" s="2">
        <v>17</v>
      </c>
      <c r="G287" s="2">
        <v>19.518823529411769</v>
      </c>
      <c r="H287" s="2">
        <v>27.764705882352942</v>
      </c>
      <c r="I287" s="2">
        <v>2.7647058823529411</v>
      </c>
      <c r="J287" s="2">
        <v>20.475882352941181</v>
      </c>
      <c r="K287" s="2">
        <v>16.849411764705881</v>
      </c>
      <c r="L287" s="2">
        <v>0.47058823529411764</v>
      </c>
      <c r="M287" s="2">
        <v>0.54675223529411776</v>
      </c>
      <c r="N287" s="2">
        <v>6.9411764705882355</v>
      </c>
      <c r="O287" s="2">
        <v>1.2352941176470589</v>
      </c>
      <c r="P287" s="2">
        <v>160123.5294117647</v>
      </c>
      <c r="Q287" s="2">
        <v>24.112188235294113</v>
      </c>
      <c r="R287" s="2">
        <v>327.76470588235293</v>
      </c>
      <c r="S287" s="2">
        <v>134.70588235294119</v>
      </c>
      <c r="T287" s="2">
        <v>0.41005223605882352</v>
      </c>
      <c r="U287" s="2">
        <v>204</v>
      </c>
      <c r="V287" s="2">
        <v>0.16955960923529409</v>
      </c>
      <c r="W287" s="2">
        <v>2.756272814235293</v>
      </c>
      <c r="X287" s="2">
        <v>1.1931649249411769</v>
      </c>
      <c r="Y287" s="2">
        <v>169.88235294117646</v>
      </c>
      <c r="Z287" s="2">
        <v>306.64705882352939</v>
      </c>
      <c r="AA287" s="2">
        <v>2.8588235294117657</v>
      </c>
      <c r="AB287" s="2">
        <v>5.8251983352941177E-2</v>
      </c>
      <c r="AC287" s="2">
        <v>2.604315394117648E-2</v>
      </c>
      <c r="AD287" s="2">
        <v>46.856637841999984</v>
      </c>
      <c r="AE287" s="2">
        <v>20.283803724000006</v>
      </c>
      <c r="AF287" s="2">
        <v>162.35294117647058</v>
      </c>
    </row>
    <row r="288" spans="1:32" x14ac:dyDescent="0.25">
      <c r="A288">
        <v>16</v>
      </c>
      <c r="B288">
        <v>13</v>
      </c>
      <c r="C288" s="2">
        <v>10</v>
      </c>
      <c r="D288" s="2">
        <v>218.2</v>
      </c>
      <c r="E288" s="2">
        <v>70</v>
      </c>
      <c r="F288" s="2">
        <v>10</v>
      </c>
      <c r="G288" s="2">
        <v>24.52</v>
      </c>
      <c r="H288" s="2">
        <v>30.4</v>
      </c>
      <c r="I288" s="2">
        <v>1</v>
      </c>
      <c r="J288" s="2">
        <v>27.704000000000001</v>
      </c>
      <c r="K288" s="2">
        <v>17.653000000000002</v>
      </c>
      <c r="L288" s="2">
        <v>0.1</v>
      </c>
      <c r="M288" s="2">
        <v>0.80303809999999998</v>
      </c>
      <c r="N288" s="2">
        <v>7</v>
      </c>
      <c r="O288" s="2">
        <v>1.6</v>
      </c>
      <c r="P288" s="2">
        <v>160160</v>
      </c>
      <c r="Q288" s="2">
        <v>25.2806</v>
      </c>
      <c r="R288" s="2">
        <v>350.6</v>
      </c>
      <c r="S288" s="2">
        <v>220</v>
      </c>
      <c r="T288" s="2">
        <v>0.25093876660000003</v>
      </c>
      <c r="U288" s="2">
        <v>265.8</v>
      </c>
      <c r="V288" s="2">
        <v>0.39540256550000003</v>
      </c>
      <c r="W288" s="2">
        <v>1.7525018277000002</v>
      </c>
      <c r="X288" s="2">
        <v>2.6996177478999996</v>
      </c>
      <c r="Y288" s="2">
        <v>134</v>
      </c>
      <c r="Z288" s="2">
        <v>362.6</v>
      </c>
      <c r="AA288" s="2">
        <v>4.1400000000000006</v>
      </c>
      <c r="AB288" s="2">
        <v>7.7142857199999998E-2</v>
      </c>
      <c r="AC288" s="2">
        <v>1.96090095E-2</v>
      </c>
      <c r="AD288" s="2">
        <v>17.525018277000001</v>
      </c>
      <c r="AE288" s="2">
        <v>26.996177478999996</v>
      </c>
      <c r="AF288" s="2">
        <v>221</v>
      </c>
    </row>
    <row r="289" spans="1:32" x14ac:dyDescent="0.25">
      <c r="A289">
        <v>16</v>
      </c>
      <c r="B289">
        <v>14</v>
      </c>
      <c r="C289" s="2">
        <v>15</v>
      </c>
      <c r="D289" s="2">
        <v>131.73333333333332</v>
      </c>
      <c r="E289" s="2">
        <v>85</v>
      </c>
      <c r="F289" s="2">
        <v>15</v>
      </c>
      <c r="G289" s="2">
        <v>20.442666666666661</v>
      </c>
      <c r="H289" s="2">
        <v>31.2</v>
      </c>
      <c r="I289" s="2">
        <v>3.6666666666666665</v>
      </c>
      <c r="J289" s="2">
        <v>20.943333333333332</v>
      </c>
      <c r="K289" s="2">
        <v>17.915333333333333</v>
      </c>
      <c r="L289" s="2">
        <v>0.8</v>
      </c>
      <c r="M289" s="2">
        <v>0.71392120000000014</v>
      </c>
      <c r="N289" s="2">
        <v>5.666666666666667</v>
      </c>
      <c r="O289" s="2">
        <v>1.6</v>
      </c>
      <c r="P289" s="2">
        <v>161360</v>
      </c>
      <c r="Q289" s="2">
        <v>23.984300000000005</v>
      </c>
      <c r="R289" s="2">
        <v>422.26666666666665</v>
      </c>
      <c r="S289" s="2">
        <v>132</v>
      </c>
      <c r="T289" s="2">
        <v>0.52127954320000003</v>
      </c>
      <c r="U289" s="2">
        <v>288.46666666666664</v>
      </c>
      <c r="V289" s="2">
        <v>0.14328883786666669</v>
      </c>
      <c r="W289" s="2">
        <v>3.0803092997333335</v>
      </c>
      <c r="X289" s="2">
        <v>0.84829464993333326</v>
      </c>
      <c r="Y289" s="2">
        <v>116</v>
      </c>
      <c r="Z289" s="2">
        <v>430.4</v>
      </c>
      <c r="AA289" s="2">
        <v>4.9866666666666664</v>
      </c>
      <c r="AB289" s="2">
        <v>7.0251775400000008E-2</v>
      </c>
      <c r="AC289" s="2">
        <v>1.3970960799999998E-2</v>
      </c>
      <c r="AD289" s="2">
        <v>46.204639495999999</v>
      </c>
      <c r="AE289" s="2">
        <v>12.724419748999999</v>
      </c>
      <c r="AF289" s="2">
        <v>134</v>
      </c>
    </row>
    <row r="290" spans="1:32" x14ac:dyDescent="0.25">
      <c r="A290">
        <v>16</v>
      </c>
      <c r="B290">
        <v>15</v>
      </c>
      <c r="C290" s="2">
        <v>8</v>
      </c>
      <c r="D290" s="2">
        <v>143.5</v>
      </c>
      <c r="E290" s="2">
        <v>67</v>
      </c>
      <c r="F290" s="2">
        <v>8</v>
      </c>
      <c r="G290" s="2">
        <v>19.239999999999998</v>
      </c>
      <c r="H290" s="2">
        <v>24.5</v>
      </c>
      <c r="I290" s="2">
        <v>0.875</v>
      </c>
      <c r="J290" s="2">
        <v>22.676250000000003</v>
      </c>
      <c r="K290" s="2">
        <v>17.838749999999997</v>
      </c>
      <c r="L290" s="2">
        <v>1.125</v>
      </c>
      <c r="M290" s="2">
        <v>0.40805900000000006</v>
      </c>
      <c r="N290" s="2">
        <v>8.375</v>
      </c>
      <c r="O290" s="2">
        <v>0.875</v>
      </c>
      <c r="P290" s="2">
        <v>161337.5</v>
      </c>
      <c r="Q290" s="2">
        <v>22.200837499999999</v>
      </c>
      <c r="R290" s="2">
        <v>305.5</v>
      </c>
      <c r="S290" s="2">
        <v>143.75</v>
      </c>
      <c r="T290" s="2">
        <v>0.26386622937499998</v>
      </c>
      <c r="U290" s="2">
        <v>148.375</v>
      </c>
      <c r="V290" s="2">
        <v>8.4520632874999987E-2</v>
      </c>
      <c r="W290" s="2">
        <v>2.3775124161250001</v>
      </c>
      <c r="X290" s="2">
        <v>0.85223555287500008</v>
      </c>
      <c r="Y290" s="2">
        <v>157.375</v>
      </c>
      <c r="Z290" s="2">
        <v>247</v>
      </c>
      <c r="AA290" s="2">
        <v>2.9499999999999997</v>
      </c>
      <c r="AB290" s="2">
        <v>8.9336400375000014E-2</v>
      </c>
      <c r="AC290" s="2">
        <v>5.0610020749999998E-2</v>
      </c>
      <c r="AD290" s="2">
        <v>19.020099329000001</v>
      </c>
      <c r="AE290" s="2">
        <v>6.8178844230000006</v>
      </c>
      <c r="AF290" s="2">
        <v>206.25</v>
      </c>
    </row>
    <row r="291" spans="1:32" x14ac:dyDescent="0.25">
      <c r="A291">
        <v>16</v>
      </c>
      <c r="B291">
        <v>18</v>
      </c>
      <c r="C291" s="2">
        <v>10</v>
      </c>
      <c r="D291" s="2">
        <v>137.80000000000001</v>
      </c>
      <c r="E291" s="2">
        <v>88</v>
      </c>
      <c r="F291" s="2">
        <v>10</v>
      </c>
      <c r="G291" s="2">
        <v>18.589999999999996</v>
      </c>
      <c r="H291" s="2">
        <v>24</v>
      </c>
      <c r="I291" s="2">
        <v>2.9</v>
      </c>
      <c r="J291" s="2">
        <v>19.532</v>
      </c>
      <c r="K291" s="2">
        <v>16.727999999999998</v>
      </c>
      <c r="L291" s="2">
        <v>1.3</v>
      </c>
      <c r="M291" s="2">
        <v>0.34349576000000004</v>
      </c>
      <c r="N291" s="2">
        <v>8.8000000000000007</v>
      </c>
      <c r="O291" s="2">
        <v>0.5</v>
      </c>
      <c r="P291" s="2">
        <v>161550</v>
      </c>
      <c r="Q291" s="2">
        <v>20.945129999999999</v>
      </c>
      <c r="R291" s="2">
        <v>359.4</v>
      </c>
      <c r="S291" s="2">
        <v>138</v>
      </c>
      <c r="T291" s="2">
        <v>0.2924288297</v>
      </c>
      <c r="U291" s="2">
        <v>91.2</v>
      </c>
      <c r="V291" s="2">
        <v>0.11343235489999999</v>
      </c>
      <c r="W291" s="2">
        <v>2.4859971098000004</v>
      </c>
      <c r="X291" s="2">
        <v>1.0656248543</v>
      </c>
      <c r="Y291" s="2">
        <v>221.1</v>
      </c>
      <c r="Z291" s="2">
        <v>392.1</v>
      </c>
      <c r="AA291" s="2">
        <v>1.77</v>
      </c>
      <c r="AB291" s="2">
        <v>3.9786148899999998E-2</v>
      </c>
      <c r="AC291" s="2">
        <v>4.9374535000000004E-2</v>
      </c>
      <c r="AD291" s="2">
        <v>24.859971098000003</v>
      </c>
      <c r="AE291" s="2">
        <v>10.656248543</v>
      </c>
      <c r="AF291" s="2">
        <v>157</v>
      </c>
    </row>
    <row r="292" spans="1:32" x14ac:dyDescent="0.25">
      <c r="A292">
        <v>16</v>
      </c>
      <c r="B292">
        <v>19</v>
      </c>
      <c r="C292" s="2">
        <v>6</v>
      </c>
      <c r="D292" s="2">
        <v>85.5</v>
      </c>
      <c r="E292" s="2">
        <v>42</v>
      </c>
      <c r="F292" s="2">
        <v>6</v>
      </c>
      <c r="G292" s="2">
        <v>18.905000000000001</v>
      </c>
      <c r="H292" s="2">
        <v>27.333333333333332</v>
      </c>
      <c r="I292" s="2">
        <v>0.66666666666666663</v>
      </c>
      <c r="J292" s="2">
        <v>19.141666666666669</v>
      </c>
      <c r="K292" s="2">
        <v>17.164999999999999</v>
      </c>
      <c r="L292" s="2">
        <v>0.5</v>
      </c>
      <c r="M292" s="2">
        <v>0.44843063333333344</v>
      </c>
      <c r="N292" s="2">
        <v>7</v>
      </c>
      <c r="O292" s="2">
        <v>0.83333333333333337</v>
      </c>
      <c r="P292" s="2">
        <v>161083.33333333334</v>
      </c>
      <c r="Q292" s="2">
        <v>21.130466666666667</v>
      </c>
      <c r="R292" s="2">
        <v>383</v>
      </c>
      <c r="S292" s="2">
        <v>86.666666666666671</v>
      </c>
      <c r="T292" s="2">
        <v>0.43309919283333337</v>
      </c>
      <c r="U292" s="2">
        <v>190.83333333333334</v>
      </c>
      <c r="V292" s="2">
        <v>9.9392983000000004E-2</v>
      </c>
      <c r="W292" s="2">
        <v>2.8461858853333335</v>
      </c>
      <c r="X292" s="2">
        <v>0.57071993750000005</v>
      </c>
      <c r="Y292" s="2">
        <v>193.5</v>
      </c>
      <c r="Z292" s="2">
        <v>512.66666666666663</v>
      </c>
      <c r="AA292" s="2">
        <v>2.9666666666666672</v>
      </c>
      <c r="AB292" s="2">
        <v>3.7253728833333333E-2</v>
      </c>
      <c r="AC292" s="2">
        <v>2.9158658666666667E-2</v>
      </c>
      <c r="AD292" s="2">
        <v>17.077115312</v>
      </c>
      <c r="AE292" s="2">
        <v>3.4243196250000003</v>
      </c>
      <c r="AF292" s="2">
        <v>106.66666666666667</v>
      </c>
    </row>
    <row r="293" spans="1:32" x14ac:dyDescent="0.25">
      <c r="A293">
        <v>16</v>
      </c>
      <c r="B293">
        <v>20</v>
      </c>
      <c r="C293" s="2">
        <v>7</v>
      </c>
      <c r="D293" s="2">
        <v>101.14285714285714</v>
      </c>
      <c r="E293" s="2">
        <v>58</v>
      </c>
      <c r="F293" s="2">
        <v>7</v>
      </c>
      <c r="G293" s="2">
        <v>17.87857142857143</v>
      </c>
      <c r="H293" s="2">
        <v>24.571428571428573</v>
      </c>
      <c r="I293" s="2">
        <v>1.5714285714285714</v>
      </c>
      <c r="J293" s="2">
        <v>18.342857142857145</v>
      </c>
      <c r="K293" s="2">
        <v>15.854285714285718</v>
      </c>
      <c r="L293" s="2">
        <v>1.1428571428571428</v>
      </c>
      <c r="M293" s="2">
        <v>0.3416892857142857</v>
      </c>
      <c r="N293" s="2">
        <v>8.2857142857142865</v>
      </c>
      <c r="O293" s="2">
        <v>0.2857142857142857</v>
      </c>
      <c r="P293" s="2">
        <v>161457.14285714287</v>
      </c>
      <c r="Q293" s="2">
        <v>20.833300000000001</v>
      </c>
      <c r="R293" s="2">
        <v>308.14285714285717</v>
      </c>
      <c r="S293" s="2">
        <v>100</v>
      </c>
      <c r="T293" s="2">
        <v>0.37749257014285714</v>
      </c>
      <c r="U293" s="2">
        <v>14.571428571428571</v>
      </c>
      <c r="V293" s="2">
        <v>0.12842803585714285</v>
      </c>
      <c r="W293" s="2">
        <v>2.8012474097142857</v>
      </c>
      <c r="X293" s="2">
        <v>1.0343185399999999</v>
      </c>
      <c r="Y293" s="2">
        <v>214</v>
      </c>
      <c r="Z293" s="2">
        <v>254.14285714285714</v>
      </c>
      <c r="AA293" s="2">
        <v>1.2142857142857142</v>
      </c>
      <c r="AB293" s="2">
        <v>3.9083820000000005E-2</v>
      </c>
      <c r="AC293" s="2">
        <v>4.9684642571428579E-2</v>
      </c>
      <c r="AD293" s="2">
        <v>19.608731868</v>
      </c>
      <c r="AE293" s="2">
        <v>7.2402297799999999</v>
      </c>
      <c r="AF293" s="2">
        <v>117.14285714285714</v>
      </c>
    </row>
    <row r="294" spans="1:32" x14ac:dyDescent="0.25">
      <c r="A294">
        <v>17</v>
      </c>
      <c r="B294">
        <v>1</v>
      </c>
      <c r="C294" s="2">
        <v>5</v>
      </c>
      <c r="D294" s="2">
        <v>164.2</v>
      </c>
      <c r="E294" s="2">
        <v>36</v>
      </c>
      <c r="F294" s="2">
        <v>5</v>
      </c>
      <c r="G294" s="2">
        <v>19.472000000000001</v>
      </c>
      <c r="H294" s="2">
        <v>28.8</v>
      </c>
      <c r="I294" s="2">
        <v>3</v>
      </c>
      <c r="J294" s="2">
        <v>19.712</v>
      </c>
      <c r="K294" s="2">
        <v>16.835999999999999</v>
      </c>
      <c r="L294" s="2">
        <v>0.2</v>
      </c>
      <c r="M294" s="2">
        <v>0.57449019999999984</v>
      </c>
      <c r="N294" s="2">
        <v>7.2</v>
      </c>
      <c r="O294" s="2">
        <v>1</v>
      </c>
      <c r="P294" s="2">
        <v>170900</v>
      </c>
      <c r="Q294" s="2">
        <v>22.592700000000001</v>
      </c>
      <c r="R294" s="2">
        <v>482.6</v>
      </c>
      <c r="S294" s="2">
        <v>164</v>
      </c>
      <c r="T294" s="2">
        <v>0.48109615779999998</v>
      </c>
      <c r="U294" s="2">
        <v>180.8</v>
      </c>
      <c r="V294" s="2">
        <v>0.15740085200000001</v>
      </c>
      <c r="W294" s="2">
        <v>3.4152331568000003</v>
      </c>
      <c r="X294" s="2">
        <v>1.2137423265999998</v>
      </c>
      <c r="Y294" s="2">
        <v>230.6</v>
      </c>
      <c r="Z294" s="2">
        <v>503.6</v>
      </c>
      <c r="AA294" s="2">
        <v>2.1800000000000006</v>
      </c>
      <c r="AB294" s="2">
        <v>3.1225296399999998E-2</v>
      </c>
      <c r="AC294" s="2">
        <v>1.7788541200000001E-2</v>
      </c>
      <c r="AD294" s="2">
        <v>17.076165784000001</v>
      </c>
      <c r="AE294" s="2">
        <v>6.0687116329999995</v>
      </c>
      <c r="AF294" s="2">
        <v>200</v>
      </c>
    </row>
    <row r="295" spans="1:32" x14ac:dyDescent="0.25">
      <c r="A295">
        <v>17</v>
      </c>
      <c r="B295">
        <v>2</v>
      </c>
      <c r="C295" s="2">
        <v>11</v>
      </c>
      <c r="D295" s="2">
        <v>108.63636363636364</v>
      </c>
      <c r="E295" s="2">
        <v>71</v>
      </c>
      <c r="F295" s="2">
        <v>11</v>
      </c>
      <c r="G295" s="2">
        <v>18.399090909090912</v>
      </c>
      <c r="H295" s="2">
        <v>22.181818181818183</v>
      </c>
      <c r="I295" s="2">
        <v>0.63636363636363635</v>
      </c>
      <c r="J295" s="2">
        <v>20.889090909090914</v>
      </c>
      <c r="K295" s="2">
        <v>17.005454545454544</v>
      </c>
      <c r="L295" s="2">
        <v>1.8181818181818181</v>
      </c>
      <c r="M295" s="2">
        <v>0.21736261818181821</v>
      </c>
      <c r="N295" s="2">
        <v>6.4545454545454541</v>
      </c>
      <c r="O295" s="2">
        <v>0.27272727272727271</v>
      </c>
      <c r="P295" s="2">
        <v>171481.81818181818</v>
      </c>
      <c r="Q295" s="2">
        <v>20.707863636363633</v>
      </c>
      <c r="R295" s="2">
        <v>381.72727272727275</v>
      </c>
      <c r="S295" s="2">
        <v>110.90909090909091</v>
      </c>
      <c r="T295" s="2">
        <v>0.20155816072727273</v>
      </c>
      <c r="U295" s="2">
        <v>63.454545454545453</v>
      </c>
      <c r="V295" s="2">
        <v>8.435439663636364E-2</v>
      </c>
      <c r="W295" s="2">
        <v>1.5313747815454548</v>
      </c>
      <c r="X295" s="2">
        <v>0.55487658363636372</v>
      </c>
      <c r="Y295" s="2">
        <v>208.09090909090909</v>
      </c>
      <c r="Z295" s="2">
        <v>395.27272727272725</v>
      </c>
      <c r="AA295" s="2">
        <v>1.8818181818181821</v>
      </c>
      <c r="AB295" s="2">
        <v>3.0976394363636361E-2</v>
      </c>
      <c r="AC295" s="2">
        <v>2.0486134454545453E-2</v>
      </c>
      <c r="AD295" s="2">
        <v>16.845122597000003</v>
      </c>
      <c r="AE295" s="2">
        <v>6.1036424200000008</v>
      </c>
      <c r="AF295" s="2">
        <v>148.18181818181819</v>
      </c>
    </row>
    <row r="296" spans="1:32" x14ac:dyDescent="0.25">
      <c r="A296">
        <v>17</v>
      </c>
      <c r="B296">
        <v>3</v>
      </c>
      <c r="C296" s="2">
        <v>19</v>
      </c>
      <c r="D296" s="2">
        <v>139.78947368421052</v>
      </c>
      <c r="E296" s="2">
        <v>140</v>
      </c>
      <c r="F296" s="2">
        <v>19</v>
      </c>
      <c r="G296" s="2">
        <v>18.852631578947371</v>
      </c>
      <c r="H296" s="2">
        <v>25.894736842105264</v>
      </c>
      <c r="I296" s="2">
        <v>1.4210526315789473</v>
      </c>
      <c r="J296" s="2">
        <v>18.826315789473682</v>
      </c>
      <c r="K296" s="2">
        <v>16.339473684210521</v>
      </c>
      <c r="L296" s="2">
        <v>0.63157894736842102</v>
      </c>
      <c r="M296" s="2">
        <v>0.44980631578947367</v>
      </c>
      <c r="N296" s="2">
        <v>7.3684210526315788</v>
      </c>
      <c r="O296" s="2">
        <v>0.73684210526315785</v>
      </c>
      <c r="P296" s="2">
        <v>170336.84210526315</v>
      </c>
      <c r="Q296" s="2">
        <v>21.303647368421057</v>
      </c>
      <c r="R296" s="2">
        <v>230.57894736842104</v>
      </c>
      <c r="S296" s="2">
        <v>140.52631578947367</v>
      </c>
      <c r="T296" s="2">
        <v>0.36435797205263154</v>
      </c>
      <c r="U296" s="2">
        <v>126.68421052631579</v>
      </c>
      <c r="V296" s="2">
        <v>0.15462178436842103</v>
      </c>
      <c r="W296" s="2">
        <v>2.7921075589473681</v>
      </c>
      <c r="X296" s="2">
        <v>1.1250009765263156</v>
      </c>
      <c r="Y296" s="2">
        <v>184.10526315789474</v>
      </c>
      <c r="Z296" s="2">
        <v>259.89473684210526</v>
      </c>
      <c r="AA296" s="2">
        <v>1.9894736842105269</v>
      </c>
      <c r="AB296" s="2">
        <v>5.023139657894736E-2</v>
      </c>
      <c r="AC296" s="2">
        <v>3.2928891105263161E-2</v>
      </c>
      <c r="AD296" s="2">
        <v>53.050043619999997</v>
      </c>
      <c r="AE296" s="2">
        <v>21.375018553999997</v>
      </c>
      <c r="AF296" s="2">
        <v>168.42105263157896</v>
      </c>
    </row>
    <row r="297" spans="1:32" x14ac:dyDescent="0.25">
      <c r="A297">
        <v>17</v>
      </c>
      <c r="B297">
        <v>4</v>
      </c>
      <c r="C297" s="2">
        <v>7</v>
      </c>
      <c r="D297" s="2">
        <v>92.857142857142861</v>
      </c>
      <c r="E297" s="2">
        <v>66</v>
      </c>
      <c r="F297" s="2">
        <v>7</v>
      </c>
      <c r="G297" s="2">
        <v>18.131428571428572</v>
      </c>
      <c r="H297" s="2">
        <v>22.285714285714285</v>
      </c>
      <c r="I297" s="2">
        <v>0.5714285714285714</v>
      </c>
      <c r="J297" s="2">
        <v>19.247142857142855</v>
      </c>
      <c r="K297" s="2">
        <v>15.957142857142859</v>
      </c>
      <c r="L297" s="2">
        <v>1.5714285714285714</v>
      </c>
      <c r="M297" s="2">
        <v>0.27121554285714283</v>
      </c>
      <c r="N297" s="2">
        <v>9.4285714285714288</v>
      </c>
      <c r="O297" s="2">
        <v>0.2857142857142857</v>
      </c>
      <c r="P297" s="2">
        <v>172028.57142857142</v>
      </c>
      <c r="Q297" s="2">
        <v>21.428528571428568</v>
      </c>
      <c r="R297" s="2">
        <v>477.28571428571428</v>
      </c>
      <c r="S297" s="2">
        <v>92.857142857142861</v>
      </c>
      <c r="T297" s="2">
        <v>0.22991109214285713</v>
      </c>
      <c r="U297" s="2">
        <v>80.285714285714292</v>
      </c>
      <c r="V297" s="2">
        <v>0.13650910428571431</v>
      </c>
      <c r="W297" s="2">
        <v>2.2392855412857142</v>
      </c>
      <c r="X297" s="2">
        <v>1.275138551</v>
      </c>
      <c r="Y297" s="2">
        <v>208.57142857142858</v>
      </c>
      <c r="Z297" s="2">
        <v>482.71428571428572</v>
      </c>
      <c r="AA297" s="2">
        <v>2.285714285714286</v>
      </c>
      <c r="AB297" s="2">
        <v>4.5279503142857135E-2</v>
      </c>
      <c r="AC297" s="2">
        <v>2.2240667428571427E-2</v>
      </c>
      <c r="AD297" s="2">
        <v>15.674998789</v>
      </c>
      <c r="AE297" s="2">
        <v>8.9259698570000001</v>
      </c>
      <c r="AF297" s="2">
        <v>178.57142857142858</v>
      </c>
    </row>
    <row r="298" spans="1:32" x14ac:dyDescent="0.25">
      <c r="A298">
        <v>17</v>
      </c>
      <c r="B298">
        <v>5</v>
      </c>
      <c r="C298" s="2">
        <v>1</v>
      </c>
      <c r="D298" s="2">
        <v>23</v>
      </c>
      <c r="E298" s="2">
        <v>10</v>
      </c>
      <c r="F298" s="2">
        <v>1</v>
      </c>
      <c r="G298" s="2">
        <v>25.51</v>
      </c>
      <c r="H298" s="2">
        <v>36</v>
      </c>
      <c r="I298" s="2">
        <v>1</v>
      </c>
      <c r="J298" s="2">
        <v>26.69</v>
      </c>
      <c r="K298" s="2">
        <v>19.77</v>
      </c>
      <c r="L298" s="2">
        <v>0</v>
      </c>
      <c r="M298" s="2">
        <v>0.94323599999999996</v>
      </c>
      <c r="N298" s="2">
        <v>10</v>
      </c>
      <c r="O298" s="2">
        <v>2</v>
      </c>
      <c r="P298" s="2">
        <v>172200</v>
      </c>
      <c r="Q298" s="2">
        <v>24.7944</v>
      </c>
      <c r="R298" s="2">
        <v>450</v>
      </c>
      <c r="S298" s="2">
        <v>20</v>
      </c>
      <c r="T298" s="2">
        <v>0.41121129000000001</v>
      </c>
      <c r="U298" s="2">
        <v>381</v>
      </c>
      <c r="V298" s="2">
        <v>0.29033889699999998</v>
      </c>
      <c r="W298" s="2">
        <v>4.1121128970000003</v>
      </c>
      <c r="X298" s="2">
        <v>2.9033889730000002</v>
      </c>
      <c r="Y298" s="2">
        <v>69</v>
      </c>
      <c r="Z298" s="2">
        <v>453</v>
      </c>
      <c r="AA298" s="2">
        <v>6.6</v>
      </c>
      <c r="AB298" s="2">
        <v>0.144927536</v>
      </c>
      <c r="AC298" s="2">
        <v>2.2075055E-2</v>
      </c>
      <c r="AD298" s="2">
        <v>4.1121128970000003</v>
      </c>
      <c r="AE298" s="2">
        <v>2.9033889730000002</v>
      </c>
      <c r="AF298" s="2">
        <v>270</v>
      </c>
    </row>
    <row r="299" spans="1:32" x14ac:dyDescent="0.25">
      <c r="A299">
        <v>17</v>
      </c>
      <c r="B299">
        <v>6</v>
      </c>
      <c r="C299" s="2">
        <v>3</v>
      </c>
      <c r="D299" s="2">
        <v>46.333333333333336</v>
      </c>
      <c r="E299" s="2">
        <v>20</v>
      </c>
      <c r="F299" s="2">
        <v>3</v>
      </c>
      <c r="G299" s="2">
        <v>18.400000000000002</v>
      </c>
      <c r="H299" s="2">
        <v>25.333333333333332</v>
      </c>
      <c r="I299" s="2">
        <v>0.66666666666666663</v>
      </c>
      <c r="J299" s="2">
        <v>19.97</v>
      </c>
      <c r="K299" s="2">
        <v>16.690000000000001</v>
      </c>
      <c r="L299" s="2">
        <v>2</v>
      </c>
      <c r="M299" s="2">
        <v>0.32104013333333331</v>
      </c>
      <c r="N299" s="2">
        <v>6.666666666666667</v>
      </c>
      <c r="O299" s="2">
        <v>0.66666666666666663</v>
      </c>
      <c r="P299" s="2">
        <v>172066.66666666666</v>
      </c>
      <c r="Q299" s="2">
        <v>22.232200000000002</v>
      </c>
      <c r="R299" s="2">
        <v>381.33333333333331</v>
      </c>
      <c r="S299" s="2">
        <v>43.333333333333336</v>
      </c>
      <c r="T299" s="2">
        <v>0.37117742633333334</v>
      </c>
      <c r="U299" s="2">
        <v>127</v>
      </c>
      <c r="V299" s="2">
        <v>0.10799040233333335</v>
      </c>
      <c r="W299" s="2">
        <v>2.880153542</v>
      </c>
      <c r="X299" s="2">
        <v>0.59582196566666668</v>
      </c>
      <c r="Y299" s="2">
        <v>156.33333333333334</v>
      </c>
      <c r="Z299" s="2">
        <v>385</v>
      </c>
      <c r="AA299" s="2">
        <v>3.4000000000000004</v>
      </c>
      <c r="AB299" s="2">
        <v>6.4975845333333337E-2</v>
      </c>
      <c r="AC299" s="2">
        <v>1.6855028000000001E-2</v>
      </c>
      <c r="AD299" s="2">
        <v>8.6404606259999994</v>
      </c>
      <c r="AE299" s="2">
        <v>1.7874658969999999</v>
      </c>
      <c r="AF299" s="2">
        <v>146.66666666666666</v>
      </c>
    </row>
    <row r="300" spans="1:32" x14ac:dyDescent="0.25">
      <c r="A300">
        <v>17</v>
      </c>
      <c r="B300">
        <v>7</v>
      </c>
      <c r="C300" s="2">
        <v>16</v>
      </c>
      <c r="D300" s="2">
        <v>74.375</v>
      </c>
      <c r="E300" s="2">
        <v>119</v>
      </c>
      <c r="F300" s="2">
        <v>16</v>
      </c>
      <c r="G300" s="2">
        <v>22.583124999999999</v>
      </c>
      <c r="H300" s="2">
        <v>29.5</v>
      </c>
      <c r="I300" s="2">
        <v>2.5</v>
      </c>
      <c r="J300" s="2">
        <v>20.935624999999998</v>
      </c>
      <c r="K300" s="2">
        <v>17.368125000000003</v>
      </c>
      <c r="L300" s="2">
        <v>0.75</v>
      </c>
      <c r="M300" s="2">
        <v>0.61740912499999978</v>
      </c>
      <c r="N300" s="2">
        <v>7.4375</v>
      </c>
      <c r="O300" s="2">
        <v>1.0625</v>
      </c>
      <c r="P300" s="2">
        <v>171481.25</v>
      </c>
      <c r="Q300" s="2">
        <v>24.507081249999999</v>
      </c>
      <c r="R300" s="2">
        <v>324.1875</v>
      </c>
      <c r="S300" s="2">
        <v>75</v>
      </c>
      <c r="T300" s="2">
        <v>0.3266957606875</v>
      </c>
      <c r="U300" s="2">
        <v>160.9375</v>
      </c>
      <c r="V300" s="2">
        <v>0.29050996068750001</v>
      </c>
      <c r="W300" s="2">
        <v>2.7097274195624999</v>
      </c>
      <c r="X300" s="2">
        <v>2.0940074973124996</v>
      </c>
      <c r="Y300" s="2">
        <v>146.3125</v>
      </c>
      <c r="Z300" s="2">
        <v>354.5</v>
      </c>
      <c r="AA300" s="2">
        <v>3.8875000000000002</v>
      </c>
      <c r="AB300" s="2">
        <v>7.9960653187499994E-2</v>
      </c>
      <c r="AC300" s="2">
        <v>2.4681371062500002E-2</v>
      </c>
      <c r="AD300" s="2">
        <v>43.355638712999998</v>
      </c>
      <c r="AE300" s="2">
        <v>33.504119956999993</v>
      </c>
      <c r="AF300" s="2">
        <v>105</v>
      </c>
    </row>
    <row r="301" spans="1:32" x14ac:dyDescent="0.25">
      <c r="A301">
        <v>17</v>
      </c>
      <c r="B301">
        <v>8</v>
      </c>
      <c r="C301" s="2">
        <v>11</v>
      </c>
      <c r="D301" s="2">
        <v>108.81818181818181</v>
      </c>
      <c r="E301" s="2">
        <v>97</v>
      </c>
      <c r="F301" s="2">
        <v>11</v>
      </c>
      <c r="G301" s="2">
        <v>18.323636363636364</v>
      </c>
      <c r="H301" s="2">
        <v>26.181818181818183</v>
      </c>
      <c r="I301" s="2">
        <v>1.5454545454545454</v>
      </c>
      <c r="J301" s="2">
        <v>18.903636363636362</v>
      </c>
      <c r="K301" s="2">
        <v>16.842727272727274</v>
      </c>
      <c r="L301" s="2">
        <v>0.45454545454545453</v>
      </c>
      <c r="M301" s="2">
        <v>0.43729218181818175</v>
      </c>
      <c r="N301" s="2">
        <v>8.8181818181818183</v>
      </c>
      <c r="O301" s="2">
        <v>0.81818181818181823</v>
      </c>
      <c r="P301" s="2">
        <v>170081.81818181818</v>
      </c>
      <c r="Q301" s="2">
        <v>20.74616363636364</v>
      </c>
      <c r="R301" s="2">
        <v>244.27272727272728</v>
      </c>
      <c r="S301" s="2">
        <v>109.09090909090909</v>
      </c>
      <c r="T301" s="2">
        <v>0.42102418399999986</v>
      </c>
      <c r="U301" s="2">
        <v>152</v>
      </c>
      <c r="V301" s="2">
        <v>9.0483506090909077E-2</v>
      </c>
      <c r="W301" s="2">
        <v>3.7174021775454547</v>
      </c>
      <c r="X301" s="2">
        <v>0.82635447118181815</v>
      </c>
      <c r="Y301" s="2">
        <v>172.54545454545453</v>
      </c>
      <c r="Z301" s="2">
        <v>260.36363636363637</v>
      </c>
      <c r="AA301" s="2">
        <v>2.245454545454546</v>
      </c>
      <c r="AB301" s="2">
        <v>6.1713724090909097E-2</v>
      </c>
      <c r="AC301" s="2">
        <v>3.9250109636363641E-2</v>
      </c>
      <c r="AD301" s="2">
        <v>40.891423953</v>
      </c>
      <c r="AE301" s="2">
        <v>9.089899183</v>
      </c>
      <c r="AF301" s="2">
        <v>138.18181818181819</v>
      </c>
    </row>
    <row r="302" spans="1:32" x14ac:dyDescent="0.25">
      <c r="A302">
        <v>17</v>
      </c>
      <c r="B302">
        <v>9</v>
      </c>
      <c r="C302" s="2">
        <v>3</v>
      </c>
      <c r="D302" s="2">
        <v>142.66666666666666</v>
      </c>
      <c r="E302" s="2">
        <v>16</v>
      </c>
      <c r="F302" s="2">
        <v>3</v>
      </c>
      <c r="G302" s="2">
        <v>22.47</v>
      </c>
      <c r="H302" s="2">
        <v>24</v>
      </c>
      <c r="I302" s="2">
        <v>0.66666666666666663</v>
      </c>
      <c r="J302" s="2">
        <v>22.876666666666665</v>
      </c>
      <c r="K302" s="2">
        <v>16.473333333333333</v>
      </c>
      <c r="L302" s="2">
        <v>1.3333333333333333</v>
      </c>
      <c r="M302" s="2">
        <v>0.25453713333333333</v>
      </c>
      <c r="N302" s="2">
        <v>5.333333333333333</v>
      </c>
      <c r="O302" s="2">
        <v>0.66666666666666663</v>
      </c>
      <c r="P302" s="2">
        <v>171066.66666666666</v>
      </c>
      <c r="Q302" s="2">
        <v>24.241666666666664</v>
      </c>
      <c r="R302" s="2">
        <v>161.66666666666666</v>
      </c>
      <c r="S302" s="2">
        <v>140</v>
      </c>
      <c r="T302" s="2">
        <v>6.6769512333333336E-2</v>
      </c>
      <c r="U302" s="2">
        <v>89.333333333333329</v>
      </c>
      <c r="V302" s="2">
        <v>0.37040923233333328</v>
      </c>
      <c r="W302" s="2">
        <v>0.35135972199999999</v>
      </c>
      <c r="X302" s="2">
        <v>1.8981815733333331</v>
      </c>
      <c r="Y302" s="2">
        <v>164</v>
      </c>
      <c r="Z302" s="2">
        <v>216.66666666666666</v>
      </c>
      <c r="AA302" s="2">
        <v>2.8000000000000003</v>
      </c>
      <c r="AB302" s="2">
        <v>4.9924585333333334E-2</v>
      </c>
      <c r="AC302" s="2">
        <v>2.9071833000000002E-2</v>
      </c>
      <c r="AD302" s="2">
        <v>1.054079166</v>
      </c>
      <c r="AE302" s="2">
        <v>5.6945447199999997</v>
      </c>
      <c r="AF302" s="2">
        <v>170</v>
      </c>
    </row>
    <row r="303" spans="1:32" x14ac:dyDescent="0.25">
      <c r="A303">
        <v>17</v>
      </c>
      <c r="B303">
        <v>10</v>
      </c>
      <c r="C303" s="2">
        <v>14</v>
      </c>
      <c r="D303" s="2">
        <v>97.357142857142861</v>
      </c>
      <c r="E303" s="2">
        <v>97</v>
      </c>
      <c r="F303" s="2">
        <v>14</v>
      </c>
      <c r="G303" s="2">
        <v>19.972857142857144</v>
      </c>
      <c r="H303" s="2">
        <v>25.142857142857142</v>
      </c>
      <c r="I303" s="2">
        <v>2.2857142857142856</v>
      </c>
      <c r="J303" s="2">
        <v>19.939999999999998</v>
      </c>
      <c r="K303" s="2">
        <v>16.506428571428575</v>
      </c>
      <c r="L303" s="2">
        <v>1</v>
      </c>
      <c r="M303" s="2">
        <v>0.39868319999999996</v>
      </c>
      <c r="N303" s="2">
        <v>6.9285714285714288</v>
      </c>
      <c r="O303" s="2">
        <v>0.7142857142857143</v>
      </c>
      <c r="P303" s="2">
        <v>171500</v>
      </c>
      <c r="Q303" s="2">
        <v>23.22222142857143</v>
      </c>
      <c r="R303" s="2">
        <v>384.28571428571428</v>
      </c>
      <c r="S303" s="2">
        <v>98.571428571428569</v>
      </c>
      <c r="T303" s="2">
        <v>0.26548112250000006</v>
      </c>
      <c r="U303" s="2">
        <v>113.64285714285714</v>
      </c>
      <c r="V303" s="2">
        <v>0.21679005892857139</v>
      </c>
      <c r="W303" s="2">
        <v>1.9970076220714288</v>
      </c>
      <c r="X303" s="2">
        <v>1.3119746886428572</v>
      </c>
      <c r="Y303" s="2">
        <v>209.42857142857142</v>
      </c>
      <c r="Z303" s="2">
        <v>422.07142857142856</v>
      </c>
      <c r="AA303" s="2">
        <v>2.2714285714285714</v>
      </c>
      <c r="AB303" s="2">
        <v>3.5755599857142863E-2</v>
      </c>
      <c r="AC303" s="2">
        <v>2.1316682357142857E-2</v>
      </c>
      <c r="AD303" s="2">
        <v>27.958106709000003</v>
      </c>
      <c r="AE303" s="2">
        <v>18.367645640999999</v>
      </c>
      <c r="AF303" s="2">
        <v>162.85714285714286</v>
      </c>
    </row>
    <row r="304" spans="1:32" x14ac:dyDescent="0.25">
      <c r="A304">
        <v>17</v>
      </c>
      <c r="B304">
        <v>12</v>
      </c>
      <c r="C304" s="2">
        <v>12</v>
      </c>
      <c r="D304" s="2">
        <v>198.66666666666666</v>
      </c>
      <c r="E304" s="2">
        <v>94</v>
      </c>
      <c r="F304" s="2">
        <v>12</v>
      </c>
      <c r="G304" s="2">
        <v>23.716666666666665</v>
      </c>
      <c r="H304" s="2">
        <v>32.333333333333336</v>
      </c>
      <c r="I304" s="2">
        <v>2.5</v>
      </c>
      <c r="J304" s="2">
        <v>24.2</v>
      </c>
      <c r="K304" s="2">
        <v>20.035</v>
      </c>
      <c r="L304" s="2">
        <v>0.5</v>
      </c>
      <c r="M304" s="2">
        <v>0.83233999999999997</v>
      </c>
      <c r="N304" s="2">
        <v>7.833333333333333</v>
      </c>
      <c r="O304" s="2">
        <v>2</v>
      </c>
      <c r="P304" s="2">
        <v>171200</v>
      </c>
      <c r="Q304" s="2">
        <v>28.37</v>
      </c>
      <c r="R304" s="2">
        <v>325</v>
      </c>
      <c r="S304" s="2">
        <v>198.33333333333334</v>
      </c>
      <c r="T304" s="2">
        <v>0.36349079683333335</v>
      </c>
      <c r="U304" s="2">
        <v>268</v>
      </c>
      <c r="V304" s="2">
        <v>0.18473423108333334</v>
      </c>
      <c r="W304" s="2">
        <v>2.8796740536666667</v>
      </c>
      <c r="X304" s="2">
        <v>1.4866063800833331</v>
      </c>
      <c r="Y304" s="2">
        <v>50</v>
      </c>
      <c r="Z304" s="2">
        <v>348</v>
      </c>
      <c r="AA304" s="2">
        <v>7</v>
      </c>
      <c r="AB304" s="2">
        <v>0.15666666666666668</v>
      </c>
      <c r="AC304" s="2">
        <v>2.2509578416666665E-2</v>
      </c>
      <c r="AD304" s="2">
        <v>34.556088643999999</v>
      </c>
      <c r="AE304" s="2">
        <v>17.839276560999998</v>
      </c>
      <c r="AF304" s="2">
        <v>217.5</v>
      </c>
    </row>
    <row r="305" spans="1:32" x14ac:dyDescent="0.25">
      <c r="A305">
        <v>17</v>
      </c>
      <c r="B305">
        <v>13</v>
      </c>
      <c r="C305" s="2">
        <v>7</v>
      </c>
      <c r="D305" s="2">
        <v>117.57142857142857</v>
      </c>
      <c r="E305" s="2">
        <v>59</v>
      </c>
      <c r="F305" s="2">
        <v>7</v>
      </c>
      <c r="G305" s="2">
        <v>20.912857142857142</v>
      </c>
      <c r="H305" s="2">
        <v>32</v>
      </c>
      <c r="I305" s="2">
        <v>0.8571428571428571</v>
      </c>
      <c r="J305" s="2">
        <v>21.65285714285714</v>
      </c>
      <c r="K305" s="2">
        <v>19.141428571428573</v>
      </c>
      <c r="L305" s="2">
        <v>0.8571428571428571</v>
      </c>
      <c r="M305" s="2">
        <v>0.7425855714285714</v>
      </c>
      <c r="N305" s="2">
        <v>8.4285714285714288</v>
      </c>
      <c r="O305" s="2">
        <v>1.7142857142857142</v>
      </c>
      <c r="P305" s="2">
        <v>172171.42857142858</v>
      </c>
      <c r="Q305" s="2">
        <v>24.173742857142855</v>
      </c>
      <c r="R305" s="2">
        <v>550.85714285714289</v>
      </c>
      <c r="S305" s="2">
        <v>118.57142857142857</v>
      </c>
      <c r="T305" s="2">
        <v>0.51876366100000004</v>
      </c>
      <c r="U305" s="2">
        <v>352.42857142857144</v>
      </c>
      <c r="V305" s="2">
        <v>9.4713576428571436E-2</v>
      </c>
      <c r="W305" s="2">
        <v>4.504134257285715</v>
      </c>
      <c r="X305" s="2">
        <v>0.79267751357142868</v>
      </c>
      <c r="Y305" s="2">
        <v>115</v>
      </c>
      <c r="Z305" s="2">
        <v>555.57142857142856</v>
      </c>
      <c r="AA305" s="2">
        <v>5.7142857142857144</v>
      </c>
      <c r="AB305" s="2">
        <v>0.10476190471428569</v>
      </c>
      <c r="AC305" s="2">
        <v>1.6933012000000001E-2</v>
      </c>
      <c r="AD305" s="2">
        <v>31.528939801000003</v>
      </c>
      <c r="AE305" s="2">
        <v>5.5487425950000011</v>
      </c>
      <c r="AF305" s="2">
        <v>178.57142857142858</v>
      </c>
    </row>
    <row r="306" spans="1:32" x14ac:dyDescent="0.25">
      <c r="A306">
        <v>17</v>
      </c>
      <c r="B306">
        <v>15</v>
      </c>
      <c r="C306" s="2">
        <v>7</v>
      </c>
      <c r="D306" s="2">
        <v>108</v>
      </c>
      <c r="E306" s="2">
        <v>52</v>
      </c>
      <c r="F306" s="2">
        <v>7</v>
      </c>
      <c r="G306" s="2">
        <v>20.46142857142857</v>
      </c>
      <c r="H306" s="2">
        <v>27.428571428571427</v>
      </c>
      <c r="I306" s="2">
        <v>1</v>
      </c>
      <c r="J306" s="2">
        <v>20.87857142857143</v>
      </c>
      <c r="K306" s="2">
        <v>16.328571428571426</v>
      </c>
      <c r="L306" s="2">
        <v>1.2857142857142858</v>
      </c>
      <c r="M306" s="2">
        <v>0.46008128571428569</v>
      </c>
      <c r="N306" s="2">
        <v>7.4285714285714288</v>
      </c>
      <c r="O306" s="2">
        <v>1</v>
      </c>
      <c r="P306" s="2">
        <v>172100</v>
      </c>
      <c r="Q306" s="2">
        <v>22.836942857142855</v>
      </c>
      <c r="R306" s="2">
        <v>456.28571428571428</v>
      </c>
      <c r="S306" s="2">
        <v>108.57142857142857</v>
      </c>
      <c r="T306" s="2">
        <v>0.33265741671428567</v>
      </c>
      <c r="U306" s="2">
        <v>203.42857142857142</v>
      </c>
      <c r="V306" s="2">
        <v>0.2561730744285714</v>
      </c>
      <c r="W306" s="2">
        <v>2.8930483757142857</v>
      </c>
      <c r="X306" s="2">
        <v>2.1461218837142853</v>
      </c>
      <c r="Y306" s="2">
        <v>148.14285714285714</v>
      </c>
      <c r="Z306" s="2">
        <v>460.57142857142856</v>
      </c>
      <c r="AA306" s="2">
        <v>4.1000000000000005</v>
      </c>
      <c r="AB306" s="2">
        <v>7.6894409857142867E-2</v>
      </c>
      <c r="AC306" s="2">
        <v>1.6104067142857146E-2</v>
      </c>
      <c r="AD306" s="2">
        <v>20.251338629999999</v>
      </c>
      <c r="AE306" s="2">
        <v>15.022853185999997</v>
      </c>
      <c r="AF306" s="2">
        <v>142.85714285714286</v>
      </c>
    </row>
    <row r="307" spans="1:32" x14ac:dyDescent="0.25">
      <c r="A307">
        <v>17</v>
      </c>
      <c r="B307">
        <v>16</v>
      </c>
      <c r="C307" s="2">
        <v>7</v>
      </c>
      <c r="D307" s="2">
        <v>120.57142857142857</v>
      </c>
      <c r="E307" s="2">
        <v>62</v>
      </c>
      <c r="F307" s="2">
        <v>7</v>
      </c>
      <c r="G307" s="2">
        <v>20.972857142857144</v>
      </c>
      <c r="H307" s="2">
        <v>29.714285714285715</v>
      </c>
      <c r="I307" s="2">
        <v>3.1428571428571428</v>
      </c>
      <c r="J307" s="2">
        <v>21.107142857142858</v>
      </c>
      <c r="K307" s="2">
        <v>18.245714285714286</v>
      </c>
      <c r="L307" s="2">
        <v>1</v>
      </c>
      <c r="M307" s="2">
        <v>0.60401985714285711</v>
      </c>
      <c r="N307" s="2">
        <v>8.8571428571428577</v>
      </c>
      <c r="O307" s="2">
        <v>1.2857142857142858</v>
      </c>
      <c r="P307" s="2">
        <v>171700</v>
      </c>
      <c r="Q307" s="2">
        <v>23.978485714285714</v>
      </c>
      <c r="R307" s="2">
        <v>401.57142857142856</v>
      </c>
      <c r="S307" s="2">
        <v>122.85714285714286</v>
      </c>
      <c r="T307" s="2">
        <v>0.41111413014285719</v>
      </c>
      <c r="U307" s="2">
        <v>230.85714285714286</v>
      </c>
      <c r="V307" s="2">
        <v>0.1504838882857143</v>
      </c>
      <c r="W307" s="2">
        <v>3.3649783739999997</v>
      </c>
      <c r="X307" s="2">
        <v>1.337620839857143</v>
      </c>
      <c r="Y307" s="2">
        <v>159.71428571428572</v>
      </c>
      <c r="Z307" s="2">
        <v>432.85714285714283</v>
      </c>
      <c r="AA307" s="2">
        <v>3.8571428571428572</v>
      </c>
      <c r="AB307" s="2">
        <v>7.0646318714285727E-2</v>
      </c>
      <c r="AC307" s="2">
        <v>2.6228961999999998E-2</v>
      </c>
      <c r="AD307" s="2">
        <v>23.554848617999998</v>
      </c>
      <c r="AE307" s="2">
        <v>9.3633458790000006</v>
      </c>
      <c r="AF307" s="2">
        <v>130</v>
      </c>
    </row>
    <row r="308" spans="1:32" x14ac:dyDescent="0.25">
      <c r="A308">
        <v>17</v>
      </c>
      <c r="B308">
        <v>17</v>
      </c>
      <c r="C308" s="2">
        <v>14</v>
      </c>
      <c r="D308" s="2">
        <v>139</v>
      </c>
      <c r="E308" s="2">
        <v>99</v>
      </c>
      <c r="F308" s="2">
        <v>14</v>
      </c>
      <c r="G308" s="2">
        <v>19.910714285714285</v>
      </c>
      <c r="H308" s="2">
        <v>27.714285714285715</v>
      </c>
      <c r="I308" s="2">
        <v>3.8571428571428572</v>
      </c>
      <c r="J308" s="2">
        <v>20.040714285714291</v>
      </c>
      <c r="K308" s="2">
        <v>18.061428571428571</v>
      </c>
      <c r="L308" s="2">
        <v>0.5</v>
      </c>
      <c r="M308" s="2">
        <v>0.53158885714285709</v>
      </c>
      <c r="N308" s="2">
        <v>7.0714285714285712</v>
      </c>
      <c r="O308" s="2">
        <v>1.0714285714285714</v>
      </c>
      <c r="P308" s="2">
        <v>170107.14285714287</v>
      </c>
      <c r="Q308" s="2">
        <v>21.426350000000003</v>
      </c>
      <c r="R308" s="2">
        <v>283.57142857142856</v>
      </c>
      <c r="S308" s="2">
        <v>140</v>
      </c>
      <c r="T308" s="2">
        <v>0.37618379064285706</v>
      </c>
      <c r="U308" s="2">
        <v>225.35714285714286</v>
      </c>
      <c r="V308" s="2">
        <v>0.10475656478571428</v>
      </c>
      <c r="W308" s="2">
        <v>2.688214016285714</v>
      </c>
      <c r="X308" s="2">
        <v>0.76418125950000004</v>
      </c>
      <c r="Y308" s="2">
        <v>136.78571428571428</v>
      </c>
      <c r="Z308" s="2">
        <v>284.85714285714283</v>
      </c>
      <c r="AA308" s="2">
        <v>3.2357142857142844</v>
      </c>
      <c r="AB308" s="2">
        <v>6.8111118357142855E-2</v>
      </c>
      <c r="AC308" s="2">
        <v>2.8965155500000003E-2</v>
      </c>
      <c r="AD308" s="2">
        <v>37.634996227999999</v>
      </c>
      <c r="AE308" s="2">
        <v>10.698537633000001</v>
      </c>
      <c r="AF308" s="2">
        <v>142.14285714285714</v>
      </c>
    </row>
    <row r="309" spans="1:32" x14ac:dyDescent="0.25">
      <c r="A309">
        <v>17</v>
      </c>
      <c r="B309">
        <v>18</v>
      </c>
      <c r="C309" s="2">
        <v>12</v>
      </c>
      <c r="D309" s="2">
        <v>93.583333333333329</v>
      </c>
      <c r="E309" s="2">
        <v>87</v>
      </c>
      <c r="F309" s="2">
        <v>12</v>
      </c>
      <c r="G309" s="2">
        <v>20.056666666666668</v>
      </c>
      <c r="H309" s="2">
        <v>26.333333333333332</v>
      </c>
      <c r="I309" s="2">
        <v>4.333333333333333</v>
      </c>
      <c r="J309" s="2">
        <v>20.824166666666667</v>
      </c>
      <c r="K309" s="2">
        <v>16.500833333333333</v>
      </c>
      <c r="L309" s="2">
        <v>0.75</v>
      </c>
      <c r="M309" s="2">
        <v>0.49134433333333338</v>
      </c>
      <c r="N309" s="2">
        <v>7.25</v>
      </c>
      <c r="O309" s="2">
        <v>1.0833333333333333</v>
      </c>
      <c r="P309" s="2">
        <v>171191.66666666666</v>
      </c>
      <c r="Q309" s="2">
        <v>25.154058333333335</v>
      </c>
      <c r="R309" s="2">
        <v>277.16666666666669</v>
      </c>
      <c r="S309" s="2">
        <v>94.166666666666671</v>
      </c>
      <c r="T309" s="2">
        <v>0.30272565174999999</v>
      </c>
      <c r="U309" s="2">
        <v>151.08333333333334</v>
      </c>
      <c r="V309" s="2">
        <v>0.22285725591666669</v>
      </c>
      <c r="W309" s="2">
        <v>2.3135755075833333</v>
      </c>
      <c r="X309" s="2">
        <v>1.6571509041666665</v>
      </c>
      <c r="Y309" s="2">
        <v>152</v>
      </c>
      <c r="Z309" s="2">
        <v>322</v>
      </c>
      <c r="AA309" s="2">
        <v>3.6916666666666664</v>
      </c>
      <c r="AB309" s="2">
        <v>8.2878221500000016E-2</v>
      </c>
      <c r="AC309" s="2">
        <v>3.0816519166666671E-2</v>
      </c>
      <c r="AD309" s="2">
        <v>27.762906090999998</v>
      </c>
      <c r="AE309" s="2">
        <v>19.885810849999999</v>
      </c>
      <c r="AF309" s="2">
        <v>113.33333333333333</v>
      </c>
    </row>
    <row r="310" spans="1:32" x14ac:dyDescent="0.25">
      <c r="A310">
        <v>17</v>
      </c>
      <c r="B310">
        <v>19</v>
      </c>
      <c r="C310" s="2">
        <v>10</v>
      </c>
      <c r="D310" s="2">
        <v>154.69999999999999</v>
      </c>
      <c r="E310" s="2">
        <v>81</v>
      </c>
      <c r="F310" s="2">
        <v>10</v>
      </c>
      <c r="G310" s="2">
        <v>21.053000000000001</v>
      </c>
      <c r="H310" s="2">
        <v>30</v>
      </c>
      <c r="I310" s="2">
        <v>0.7</v>
      </c>
      <c r="J310" s="2">
        <v>21.534000000000002</v>
      </c>
      <c r="K310" s="2">
        <v>17.550000000000004</v>
      </c>
      <c r="L310" s="2">
        <v>0.6</v>
      </c>
      <c r="M310" s="2">
        <v>0.6561264</v>
      </c>
      <c r="N310" s="2">
        <v>8.1</v>
      </c>
      <c r="O310" s="2">
        <v>1.5</v>
      </c>
      <c r="P310" s="2">
        <v>170650</v>
      </c>
      <c r="Q310" s="2">
        <v>24.501109999999994</v>
      </c>
      <c r="R310" s="2">
        <v>383.8</v>
      </c>
      <c r="S310" s="2">
        <v>155</v>
      </c>
      <c r="T310" s="2">
        <v>0.41261282729999998</v>
      </c>
      <c r="U310" s="2">
        <v>309.89999999999998</v>
      </c>
      <c r="V310" s="2">
        <v>0.20110877970000002</v>
      </c>
      <c r="W310" s="2">
        <v>3.2946994360999993</v>
      </c>
      <c r="X310" s="2">
        <v>1.6348724712</v>
      </c>
      <c r="Y310" s="2">
        <v>114.2</v>
      </c>
      <c r="Z310" s="2">
        <v>380.2</v>
      </c>
      <c r="AA310" s="2">
        <v>4.55</v>
      </c>
      <c r="AB310" s="2">
        <v>9.7914055299999997E-2</v>
      </c>
      <c r="AC310" s="2">
        <v>2.8123390400000003E-2</v>
      </c>
      <c r="AD310" s="2">
        <v>32.946994360999994</v>
      </c>
      <c r="AE310" s="2">
        <v>16.348724711999999</v>
      </c>
      <c r="AF310" s="2">
        <v>164</v>
      </c>
    </row>
    <row r="311" spans="1:32" x14ac:dyDescent="0.25">
      <c r="A311">
        <v>17</v>
      </c>
      <c r="B311">
        <v>20</v>
      </c>
      <c r="C311" s="2">
        <v>5</v>
      </c>
      <c r="D311" s="2">
        <v>114.6</v>
      </c>
      <c r="E311" s="2">
        <v>50</v>
      </c>
      <c r="F311" s="2">
        <v>5</v>
      </c>
      <c r="G311" s="2">
        <v>19.522000000000002</v>
      </c>
      <c r="H311" s="2">
        <v>28.8</v>
      </c>
      <c r="I311" s="2">
        <v>2.2000000000000002</v>
      </c>
      <c r="J311" s="2">
        <v>20.065999999999999</v>
      </c>
      <c r="K311" s="2">
        <v>16.234000000000002</v>
      </c>
      <c r="L311" s="2">
        <v>0.4</v>
      </c>
      <c r="M311" s="2">
        <v>0.52792919999999999</v>
      </c>
      <c r="N311" s="2">
        <v>10</v>
      </c>
      <c r="O311" s="2">
        <v>0.8</v>
      </c>
      <c r="P311" s="2">
        <v>172080</v>
      </c>
      <c r="Q311" s="2">
        <v>22.2879</v>
      </c>
      <c r="R311" s="2">
        <v>711.8</v>
      </c>
      <c r="S311" s="2">
        <v>116</v>
      </c>
      <c r="T311" s="2">
        <v>0.47862542520000001</v>
      </c>
      <c r="U311" s="2">
        <v>224.8</v>
      </c>
      <c r="V311" s="2">
        <v>0.2026568718</v>
      </c>
      <c r="W311" s="2">
        <v>4.7862542507999999</v>
      </c>
      <c r="X311" s="2">
        <v>2.0265687184000001</v>
      </c>
      <c r="Y311" s="2">
        <v>224</v>
      </c>
      <c r="Z311" s="2">
        <v>719.8</v>
      </c>
      <c r="AA311" s="2">
        <v>3.16</v>
      </c>
      <c r="AB311" s="2">
        <v>4.4782608799999998E-2</v>
      </c>
      <c r="AC311" s="2">
        <v>1.5550222399999999E-2</v>
      </c>
      <c r="AD311" s="2">
        <v>23.931271253999999</v>
      </c>
      <c r="AE311" s="2">
        <v>10.132843592</v>
      </c>
      <c r="AF311" s="2">
        <v>146</v>
      </c>
    </row>
    <row r="312" spans="1:32" x14ac:dyDescent="0.25">
      <c r="A312">
        <v>18</v>
      </c>
      <c r="B312">
        <v>1</v>
      </c>
      <c r="C312" s="2">
        <v>4</v>
      </c>
      <c r="D312" s="2">
        <v>45.5</v>
      </c>
      <c r="E312" s="2">
        <v>31</v>
      </c>
      <c r="F312" s="2">
        <v>4</v>
      </c>
      <c r="G312" s="2">
        <v>20.102500000000003</v>
      </c>
      <c r="H312" s="2">
        <v>28</v>
      </c>
      <c r="I312" s="2">
        <v>2.75</v>
      </c>
      <c r="J312" s="2">
        <v>20.145</v>
      </c>
      <c r="K312" s="2">
        <v>17.814999999999998</v>
      </c>
      <c r="L312" s="2">
        <v>1</v>
      </c>
      <c r="M312" s="2">
        <v>0.58634825000000002</v>
      </c>
      <c r="N312" s="2">
        <v>7.75</v>
      </c>
      <c r="O312" s="2">
        <v>1</v>
      </c>
      <c r="P312" s="2">
        <v>181350</v>
      </c>
      <c r="Q312" s="2">
        <v>22.377400000000002</v>
      </c>
      <c r="R312" s="2">
        <v>275.75</v>
      </c>
      <c r="S312" s="2">
        <v>47.5</v>
      </c>
      <c r="T312" s="2">
        <v>0.38480282300000002</v>
      </c>
      <c r="U312" s="2">
        <v>157</v>
      </c>
      <c r="V312" s="2">
        <v>0.14548400275000001</v>
      </c>
      <c r="W312" s="2">
        <v>3.1884330400000001</v>
      </c>
      <c r="X312" s="2">
        <v>1.2097942700000002</v>
      </c>
      <c r="Y312" s="2">
        <v>140</v>
      </c>
      <c r="Z312" s="2">
        <v>282</v>
      </c>
      <c r="AA312" s="2">
        <v>3.75</v>
      </c>
      <c r="AB312" s="2">
        <v>9.0909090750000018E-2</v>
      </c>
      <c r="AC312" s="2">
        <v>3.3171871749999998E-2</v>
      </c>
      <c r="AD312" s="2">
        <v>12.75373216</v>
      </c>
      <c r="AE312" s="2">
        <v>4.8391770800000007</v>
      </c>
      <c r="AF312" s="2">
        <v>62.5</v>
      </c>
    </row>
    <row r="313" spans="1:32" x14ac:dyDescent="0.25">
      <c r="A313">
        <v>18</v>
      </c>
      <c r="B313">
        <v>2</v>
      </c>
      <c r="C313" s="2">
        <v>5</v>
      </c>
      <c r="D313" s="2">
        <v>105.8</v>
      </c>
      <c r="E313" s="2">
        <v>41</v>
      </c>
      <c r="F313" s="2">
        <v>5</v>
      </c>
      <c r="G313" s="2">
        <v>21.111999999999998</v>
      </c>
      <c r="H313" s="2">
        <v>32.799999999999997</v>
      </c>
      <c r="I313" s="2">
        <v>3.2</v>
      </c>
      <c r="J313" s="2">
        <v>21.175999999999998</v>
      </c>
      <c r="K313" s="2">
        <v>17.101999999999997</v>
      </c>
      <c r="L313" s="2">
        <v>0.4</v>
      </c>
      <c r="M313" s="2">
        <v>0.68375480000000011</v>
      </c>
      <c r="N313" s="2">
        <v>8.1999999999999993</v>
      </c>
      <c r="O313" s="2">
        <v>1.4</v>
      </c>
      <c r="P313" s="2">
        <v>182140</v>
      </c>
      <c r="Q313" s="2">
        <v>23.61204</v>
      </c>
      <c r="R313" s="2">
        <v>668.4</v>
      </c>
      <c r="S313" s="2">
        <v>106</v>
      </c>
      <c r="T313" s="2">
        <v>0.55184312540000002</v>
      </c>
      <c r="U313" s="2">
        <v>329</v>
      </c>
      <c r="V313" s="2">
        <v>0.24649877100000001</v>
      </c>
      <c r="W313" s="2">
        <v>4.8730164057999996</v>
      </c>
      <c r="X313" s="2">
        <v>2.2864277099999999</v>
      </c>
      <c r="Y313" s="2">
        <v>165.4</v>
      </c>
      <c r="Z313" s="2">
        <v>620.79999999999995</v>
      </c>
      <c r="AA313" s="2">
        <v>4.5999999999999996</v>
      </c>
      <c r="AB313" s="2">
        <v>7.5483468400000003E-2</v>
      </c>
      <c r="AC313" s="2">
        <v>1.4345959600000003E-2</v>
      </c>
      <c r="AD313" s="2">
        <v>24.365082029</v>
      </c>
      <c r="AE313" s="2">
        <v>11.432138549999999</v>
      </c>
      <c r="AF313" s="2">
        <v>116</v>
      </c>
    </row>
    <row r="314" spans="1:32" x14ac:dyDescent="0.25">
      <c r="A314">
        <v>18</v>
      </c>
      <c r="B314">
        <v>3</v>
      </c>
      <c r="C314" s="2">
        <v>2</v>
      </c>
      <c r="D314" s="2">
        <v>75</v>
      </c>
      <c r="E314" s="2">
        <v>19</v>
      </c>
      <c r="F314" s="2">
        <v>2</v>
      </c>
      <c r="G314" s="2">
        <v>19.445</v>
      </c>
      <c r="H314" s="2">
        <v>26</v>
      </c>
      <c r="I314" s="2">
        <v>1</v>
      </c>
      <c r="J314" s="2">
        <v>25.725000000000001</v>
      </c>
      <c r="K314" s="2">
        <v>16.835000000000001</v>
      </c>
      <c r="L314" s="2">
        <v>1</v>
      </c>
      <c r="M314" s="2">
        <v>0.43037000000000003</v>
      </c>
      <c r="N314" s="2">
        <v>9.5</v>
      </c>
      <c r="O314" s="2">
        <v>1</v>
      </c>
      <c r="P314" s="2">
        <v>181100</v>
      </c>
      <c r="Q314" s="2">
        <v>22.732849999999999</v>
      </c>
      <c r="R314" s="2">
        <v>249.5</v>
      </c>
      <c r="S314" s="2">
        <v>75</v>
      </c>
      <c r="T314" s="2">
        <v>0.32368332250000004</v>
      </c>
      <c r="U314" s="2">
        <v>142</v>
      </c>
      <c r="V314" s="2">
        <v>0.15416807399999999</v>
      </c>
      <c r="W314" s="2">
        <v>3.190981694</v>
      </c>
      <c r="X314" s="2">
        <v>1.4758993954999999</v>
      </c>
      <c r="Y314" s="2">
        <v>135</v>
      </c>
      <c r="Z314" s="2">
        <v>250.5</v>
      </c>
      <c r="AA314" s="2">
        <v>3.8000000000000003</v>
      </c>
      <c r="AB314" s="2">
        <v>0.12045454550000001</v>
      </c>
      <c r="AC314" s="2">
        <v>4.3058272000000002E-2</v>
      </c>
      <c r="AD314" s="2">
        <v>6.381963388</v>
      </c>
      <c r="AE314" s="2">
        <v>2.9517987909999999</v>
      </c>
      <c r="AF314" s="2">
        <v>80</v>
      </c>
    </row>
    <row r="315" spans="1:32" x14ac:dyDescent="0.25">
      <c r="A315">
        <v>18</v>
      </c>
      <c r="B315">
        <v>4</v>
      </c>
      <c r="C315" s="2">
        <v>20</v>
      </c>
      <c r="D315" s="2">
        <v>123</v>
      </c>
      <c r="E315" s="2">
        <v>158</v>
      </c>
      <c r="F315" s="2">
        <v>20</v>
      </c>
      <c r="G315" s="2">
        <v>18.674500000000002</v>
      </c>
      <c r="H315" s="2">
        <v>24</v>
      </c>
      <c r="I315" s="2">
        <v>0.95</v>
      </c>
      <c r="J315" s="2">
        <v>19.221999999999998</v>
      </c>
      <c r="K315" s="2">
        <v>16.148999999999997</v>
      </c>
      <c r="L315" s="2">
        <v>0.95</v>
      </c>
      <c r="M315" s="2">
        <v>0.34594153999999999</v>
      </c>
      <c r="N315" s="2">
        <v>7.9</v>
      </c>
      <c r="O315" s="2">
        <v>0.55000000000000004</v>
      </c>
      <c r="P315" s="2">
        <v>181455</v>
      </c>
      <c r="Q315" s="2">
        <v>22.303220000000003</v>
      </c>
      <c r="R315" s="2">
        <v>427.3</v>
      </c>
      <c r="S315" s="2">
        <v>124</v>
      </c>
      <c r="T315" s="2">
        <v>0.28216518964999993</v>
      </c>
      <c r="U315" s="2">
        <v>129.80000000000001</v>
      </c>
      <c r="V315" s="2">
        <v>0.15747948075000001</v>
      </c>
      <c r="W315" s="2">
        <v>2.2712488750000004</v>
      </c>
      <c r="X315" s="2">
        <v>1.2111890404499999</v>
      </c>
      <c r="Y315" s="2">
        <v>187.6</v>
      </c>
      <c r="Z315" s="2">
        <v>488.7</v>
      </c>
      <c r="AA315" s="2">
        <v>2.7900000000000009</v>
      </c>
      <c r="AB315" s="2">
        <v>4.9694670900000022E-2</v>
      </c>
      <c r="AC315" s="2">
        <v>2.3438187649999994E-2</v>
      </c>
      <c r="AD315" s="2">
        <v>45.424977500000004</v>
      </c>
      <c r="AE315" s="2">
        <v>24.223780808999997</v>
      </c>
      <c r="AF315" s="2">
        <v>173</v>
      </c>
    </row>
    <row r="316" spans="1:32" x14ac:dyDescent="0.25">
      <c r="A316">
        <v>18</v>
      </c>
      <c r="B316">
        <v>5</v>
      </c>
      <c r="C316" s="2">
        <v>10</v>
      </c>
      <c r="D316" s="2">
        <v>167.9</v>
      </c>
      <c r="E316" s="2">
        <v>65</v>
      </c>
      <c r="F316" s="2">
        <v>10</v>
      </c>
      <c r="G316" s="2">
        <v>21.164000000000005</v>
      </c>
      <c r="H316" s="2">
        <v>30</v>
      </c>
      <c r="I316" s="2">
        <v>0.8</v>
      </c>
      <c r="J316" s="2">
        <v>21.963000000000005</v>
      </c>
      <c r="K316" s="2">
        <v>18.464999999999996</v>
      </c>
      <c r="L316" s="2">
        <v>0.9</v>
      </c>
      <c r="M316" s="2">
        <v>0.66746459999999996</v>
      </c>
      <c r="N316" s="2">
        <v>6.5</v>
      </c>
      <c r="O316" s="2">
        <v>1.3</v>
      </c>
      <c r="P316" s="2">
        <v>180530</v>
      </c>
      <c r="Q316" s="2">
        <v>25.470719999999993</v>
      </c>
      <c r="R316" s="2">
        <v>354.6</v>
      </c>
      <c r="S316" s="2">
        <v>169</v>
      </c>
      <c r="T316" s="2">
        <v>0.40746540309999996</v>
      </c>
      <c r="U316" s="2">
        <v>240</v>
      </c>
      <c r="V316" s="2">
        <v>0.15570032830000002</v>
      </c>
      <c r="W316" s="2">
        <v>2.5180828739000001</v>
      </c>
      <c r="X316" s="2">
        <v>1.1119597163999999</v>
      </c>
      <c r="Y316" s="2">
        <v>144</v>
      </c>
      <c r="Z316" s="2">
        <v>368</v>
      </c>
      <c r="AA316" s="2">
        <v>3.2399999999999998</v>
      </c>
      <c r="AB316" s="2">
        <v>6.4282608700000007E-2</v>
      </c>
      <c r="AC316" s="2">
        <v>1.7869217699999999E-2</v>
      </c>
      <c r="AD316" s="2">
        <v>25.180828738999999</v>
      </c>
      <c r="AE316" s="2">
        <v>11.119597164</v>
      </c>
      <c r="AF316" s="2">
        <v>193</v>
      </c>
    </row>
    <row r="317" spans="1:32" x14ac:dyDescent="0.25">
      <c r="A317">
        <v>18</v>
      </c>
      <c r="B317">
        <v>6</v>
      </c>
      <c r="C317" s="2">
        <v>11</v>
      </c>
      <c r="D317" s="2">
        <v>79.909090909090907</v>
      </c>
      <c r="E317" s="2">
        <v>87</v>
      </c>
      <c r="F317" s="2">
        <v>11</v>
      </c>
      <c r="G317" s="2">
        <v>19.11181818181818</v>
      </c>
      <c r="H317" s="2">
        <v>27.636363636363637</v>
      </c>
      <c r="I317" s="2">
        <v>0.72727272727272729</v>
      </c>
      <c r="J317" s="2">
        <v>19.720909090909085</v>
      </c>
      <c r="K317" s="2">
        <v>16.23</v>
      </c>
      <c r="L317" s="2">
        <v>0.72727272727272729</v>
      </c>
      <c r="M317" s="2">
        <v>0.47570372727272719</v>
      </c>
      <c r="N317" s="2">
        <v>7.9090909090909092</v>
      </c>
      <c r="O317" s="2">
        <v>0.72727272727272729</v>
      </c>
      <c r="P317" s="2">
        <v>181709.09090909091</v>
      </c>
      <c r="Q317" s="2">
        <v>21.866600000000002</v>
      </c>
      <c r="R317" s="2">
        <v>577</v>
      </c>
      <c r="S317" s="2">
        <v>80.909090909090907</v>
      </c>
      <c r="T317" s="2">
        <v>0.43408984499999997</v>
      </c>
      <c r="U317" s="2">
        <v>205.27272727272728</v>
      </c>
      <c r="V317" s="2">
        <v>0.17729160390909091</v>
      </c>
      <c r="W317" s="2">
        <v>3.4915443162727269</v>
      </c>
      <c r="X317" s="2">
        <v>1.4890690759999998</v>
      </c>
      <c r="Y317" s="2">
        <v>203.63636363636363</v>
      </c>
      <c r="Z317" s="2">
        <v>553.5454545454545</v>
      </c>
      <c r="AA317" s="2">
        <v>2.9363636363636361</v>
      </c>
      <c r="AB317" s="2">
        <v>4.5394233181818178E-2</v>
      </c>
      <c r="AC317" s="2">
        <v>2.1324550363636362E-2</v>
      </c>
      <c r="AD317" s="2">
        <v>38.406987478999994</v>
      </c>
      <c r="AE317" s="2">
        <v>16.379759835999998</v>
      </c>
      <c r="AF317" s="2">
        <v>120.90909090909091</v>
      </c>
    </row>
    <row r="318" spans="1:32" x14ac:dyDescent="0.25">
      <c r="A318">
        <v>18</v>
      </c>
      <c r="B318">
        <v>7</v>
      </c>
      <c r="C318" s="2">
        <v>7</v>
      </c>
      <c r="D318" s="2">
        <v>115.14285714285714</v>
      </c>
      <c r="E318" s="2">
        <v>61</v>
      </c>
      <c r="F318" s="2">
        <v>7</v>
      </c>
      <c r="G318" s="2">
        <v>24.86428571428571</v>
      </c>
      <c r="H318" s="2">
        <v>32</v>
      </c>
      <c r="I318" s="2">
        <v>3.1428571428571428</v>
      </c>
      <c r="J318" s="2">
        <v>26.990000000000002</v>
      </c>
      <c r="K318" s="2">
        <v>16.675714285714285</v>
      </c>
      <c r="L318" s="2">
        <v>0</v>
      </c>
      <c r="M318" s="2">
        <v>0.70926842857142858</v>
      </c>
      <c r="N318" s="2">
        <v>8.7142857142857135</v>
      </c>
      <c r="O318" s="2">
        <v>1.5714285714285714</v>
      </c>
      <c r="P318" s="2">
        <v>181300</v>
      </c>
      <c r="Q318" s="2">
        <v>23.999914285714286</v>
      </c>
      <c r="R318" s="2">
        <v>365.57142857142856</v>
      </c>
      <c r="S318" s="2">
        <v>112.85714285714286</v>
      </c>
      <c r="T318" s="2">
        <v>0.35988594885714287</v>
      </c>
      <c r="U318" s="2">
        <v>223.14285714285714</v>
      </c>
      <c r="V318" s="2">
        <v>0.46224242500000001</v>
      </c>
      <c r="W318" s="2">
        <v>3.3645848708571426</v>
      </c>
      <c r="X318" s="2">
        <v>3.7700760142857148</v>
      </c>
      <c r="Y318" s="2">
        <v>125.71428571428571</v>
      </c>
      <c r="Z318" s="2">
        <v>303.14285714285717</v>
      </c>
      <c r="AA318" s="2">
        <v>4.2999999999999989</v>
      </c>
      <c r="AB318" s="2">
        <v>0.10430426700000002</v>
      </c>
      <c r="AC318" s="2">
        <v>3.1856105714285717E-2</v>
      </c>
      <c r="AD318" s="2">
        <v>23.552094095999998</v>
      </c>
      <c r="AE318" s="2">
        <v>26.390532100000005</v>
      </c>
      <c r="AF318" s="2">
        <v>148.57142857142858</v>
      </c>
    </row>
    <row r="319" spans="1:32" x14ac:dyDescent="0.25">
      <c r="A319">
        <v>18</v>
      </c>
      <c r="B319">
        <v>8</v>
      </c>
      <c r="C319" s="2">
        <v>13</v>
      </c>
      <c r="D319" s="2">
        <v>103.53846153846153</v>
      </c>
      <c r="E319" s="2">
        <v>103</v>
      </c>
      <c r="F319" s="2">
        <v>13</v>
      </c>
      <c r="G319" s="2">
        <v>19.963846153846152</v>
      </c>
      <c r="H319" s="2">
        <v>28.307692307692307</v>
      </c>
      <c r="I319" s="2">
        <v>2.5384615384615383</v>
      </c>
      <c r="J319" s="2">
        <v>22.424615384615386</v>
      </c>
      <c r="K319" s="2">
        <v>16.206923076923076</v>
      </c>
      <c r="L319" s="2">
        <v>0.53846153846153844</v>
      </c>
      <c r="M319" s="2">
        <v>0.56448584615384623</v>
      </c>
      <c r="N319" s="2">
        <v>7.9230769230769234</v>
      </c>
      <c r="O319" s="2">
        <v>1.2307692307692308</v>
      </c>
      <c r="P319" s="2">
        <v>181661.53846153847</v>
      </c>
      <c r="Q319" s="2">
        <v>24.214992307692302</v>
      </c>
      <c r="R319" s="2">
        <v>462.30769230769232</v>
      </c>
      <c r="S319" s="2">
        <v>103.84615384615384</v>
      </c>
      <c r="T319" s="2">
        <v>0.42915859646153859</v>
      </c>
      <c r="U319" s="2">
        <v>244.92307692307693</v>
      </c>
      <c r="V319" s="2">
        <v>0.23732206992307692</v>
      </c>
      <c r="W319" s="2">
        <v>3.4593915060769231</v>
      </c>
      <c r="X319" s="2">
        <v>1.6242594241538464</v>
      </c>
      <c r="Y319" s="2">
        <v>134.46153846153845</v>
      </c>
      <c r="Z319" s="2">
        <v>493.69230769230768</v>
      </c>
      <c r="AA319" s="2">
        <v>4.4230769230769242</v>
      </c>
      <c r="AB319" s="2">
        <v>7.6741926230769225E-2</v>
      </c>
      <c r="AC319" s="2">
        <v>1.7148075615384614E-2</v>
      </c>
      <c r="AD319" s="2">
        <v>44.972089578999999</v>
      </c>
      <c r="AE319" s="2">
        <v>21.115372514000004</v>
      </c>
      <c r="AF319" s="2">
        <v>136.92307692307693</v>
      </c>
    </row>
    <row r="320" spans="1:32" x14ac:dyDescent="0.25">
      <c r="A320">
        <v>18</v>
      </c>
      <c r="B320">
        <v>9</v>
      </c>
      <c r="C320" s="2">
        <v>5</v>
      </c>
      <c r="D320" s="2">
        <v>120</v>
      </c>
      <c r="E320" s="2">
        <v>37</v>
      </c>
      <c r="F320" s="2">
        <v>5</v>
      </c>
      <c r="G320" s="2">
        <v>20.368000000000002</v>
      </c>
      <c r="H320" s="2">
        <v>25.6</v>
      </c>
      <c r="I320" s="2">
        <v>0.8</v>
      </c>
      <c r="J320" s="2">
        <v>20.627999999999997</v>
      </c>
      <c r="K320" s="2">
        <v>18.22</v>
      </c>
      <c r="L320" s="2">
        <v>0.6</v>
      </c>
      <c r="M320" s="2">
        <v>0.48409620000000003</v>
      </c>
      <c r="N320" s="2">
        <v>7.4</v>
      </c>
      <c r="O320" s="2">
        <v>0.8</v>
      </c>
      <c r="P320" s="2">
        <v>180080</v>
      </c>
      <c r="Q320" s="2">
        <v>22.693680000000001</v>
      </c>
      <c r="R320" s="2">
        <v>252</v>
      </c>
      <c r="S320" s="2">
        <v>118</v>
      </c>
      <c r="T320" s="2">
        <v>0.23702066680000003</v>
      </c>
      <c r="U320" s="2">
        <v>156</v>
      </c>
      <c r="V320" s="2">
        <v>0.12717509320000001</v>
      </c>
      <c r="W320" s="2">
        <v>1.7695541827999999</v>
      </c>
      <c r="X320" s="2">
        <v>0.90444051380000001</v>
      </c>
      <c r="Y320" s="2">
        <v>146.80000000000001</v>
      </c>
      <c r="Z320" s="2">
        <v>188.6</v>
      </c>
      <c r="AA320" s="2">
        <v>2.1</v>
      </c>
      <c r="AB320" s="2">
        <v>6.3232323199999996E-2</v>
      </c>
      <c r="AC320" s="2">
        <v>5.2726721399999996E-2</v>
      </c>
      <c r="AD320" s="2">
        <v>8.8477709139999998</v>
      </c>
      <c r="AE320" s="2">
        <v>4.5222025690000001</v>
      </c>
      <c r="AF320" s="2">
        <v>128</v>
      </c>
    </row>
    <row r="321" spans="1:32" x14ac:dyDescent="0.25">
      <c r="A321">
        <v>18</v>
      </c>
      <c r="B321">
        <v>10</v>
      </c>
      <c r="C321" s="2">
        <v>5</v>
      </c>
      <c r="D321" s="2">
        <v>121</v>
      </c>
      <c r="E321" s="2">
        <v>40</v>
      </c>
      <c r="F321" s="2">
        <v>5</v>
      </c>
      <c r="G321" s="2">
        <v>19.854000000000003</v>
      </c>
      <c r="H321" s="2">
        <v>32.799999999999997</v>
      </c>
      <c r="I321" s="2">
        <v>4.8</v>
      </c>
      <c r="J321" s="2">
        <v>20.108000000000001</v>
      </c>
      <c r="K321" s="2">
        <v>15.879999999999999</v>
      </c>
      <c r="L321" s="2">
        <v>0.4</v>
      </c>
      <c r="M321" s="2">
        <v>0.72410920000000001</v>
      </c>
      <c r="N321" s="2">
        <v>8</v>
      </c>
      <c r="O321" s="2">
        <v>1.4</v>
      </c>
      <c r="P321" s="2">
        <v>182140</v>
      </c>
      <c r="Q321" s="2">
        <v>23.547340000000002</v>
      </c>
      <c r="R321" s="2">
        <v>504.4</v>
      </c>
      <c r="S321" s="2">
        <v>124</v>
      </c>
      <c r="T321" s="2">
        <v>0.64513041859999998</v>
      </c>
      <c r="U321" s="2">
        <v>270.2</v>
      </c>
      <c r="V321" s="2">
        <v>0.25014277620000003</v>
      </c>
      <c r="W321" s="2">
        <v>5.0505238600000002</v>
      </c>
      <c r="X321" s="2">
        <v>1.9824731045999999</v>
      </c>
      <c r="Y321" s="2">
        <v>127.8</v>
      </c>
      <c r="Z321" s="2">
        <v>533.6</v>
      </c>
      <c r="AA321" s="2">
        <v>5.2</v>
      </c>
      <c r="AB321" s="2">
        <v>7.9717404999999991E-2</v>
      </c>
      <c r="AC321" s="2">
        <v>1.5214255599999999E-2</v>
      </c>
      <c r="AD321" s="2">
        <v>25.252619299999999</v>
      </c>
      <c r="AE321" s="2">
        <v>9.9123655230000001</v>
      </c>
      <c r="AF321" s="2">
        <v>172</v>
      </c>
    </row>
    <row r="322" spans="1:32" x14ac:dyDescent="0.25">
      <c r="A322">
        <v>18</v>
      </c>
      <c r="B322">
        <v>11</v>
      </c>
      <c r="C322" s="2">
        <v>13</v>
      </c>
      <c r="D322" s="2">
        <v>134.61538461538461</v>
      </c>
      <c r="E322" s="2">
        <v>118</v>
      </c>
      <c r="F322" s="2">
        <v>13</v>
      </c>
      <c r="G322" s="2">
        <v>19.182307692307695</v>
      </c>
      <c r="H322" s="2">
        <v>25.846153846153847</v>
      </c>
      <c r="I322" s="2">
        <v>2.6923076923076925</v>
      </c>
      <c r="J322" s="2">
        <v>20.686923076923076</v>
      </c>
      <c r="K322" s="2">
        <v>17.419230769230772</v>
      </c>
      <c r="L322" s="2">
        <v>0.53846153846153844</v>
      </c>
      <c r="M322" s="2">
        <v>0.50461307692307689</v>
      </c>
      <c r="N322" s="2">
        <v>9.0769230769230766</v>
      </c>
      <c r="O322" s="2">
        <v>1.1538461538461537</v>
      </c>
      <c r="P322" s="2">
        <v>180115.38461538462</v>
      </c>
      <c r="Q322" s="2">
        <v>23.967499999999994</v>
      </c>
      <c r="R322" s="2">
        <v>305.07692307692309</v>
      </c>
      <c r="S322" s="2">
        <v>135.38461538461539</v>
      </c>
      <c r="T322" s="2">
        <v>0.3376060490769231</v>
      </c>
      <c r="U322" s="2">
        <v>200.76923076923077</v>
      </c>
      <c r="V322" s="2">
        <v>0.10750081192307689</v>
      </c>
      <c r="W322" s="2">
        <v>3.068318786230769</v>
      </c>
      <c r="X322" s="2">
        <v>0.91258762630769208</v>
      </c>
      <c r="Y322" s="2">
        <v>175.84615384615384</v>
      </c>
      <c r="Z322" s="2">
        <v>298</v>
      </c>
      <c r="AA322" s="2">
        <v>2.2692307692307692</v>
      </c>
      <c r="AB322" s="2">
        <v>6.4900317153846143E-2</v>
      </c>
      <c r="AC322" s="2">
        <v>3.6231832000000012E-2</v>
      </c>
      <c r="AD322" s="2">
        <v>39.888144220999997</v>
      </c>
      <c r="AE322" s="2">
        <v>11.863639141999997</v>
      </c>
      <c r="AF322" s="2">
        <v>156.15384615384616</v>
      </c>
    </row>
    <row r="323" spans="1:32" x14ac:dyDescent="0.25">
      <c r="A323">
        <v>18</v>
      </c>
      <c r="B323">
        <v>13</v>
      </c>
      <c r="C323" s="2">
        <v>12</v>
      </c>
      <c r="D323" s="2">
        <v>139.41666666666666</v>
      </c>
      <c r="E323" s="2">
        <v>77</v>
      </c>
      <c r="F323" s="2">
        <v>12</v>
      </c>
      <c r="G323" s="2">
        <v>20.175833333333333</v>
      </c>
      <c r="H323" s="2">
        <v>28.666666666666668</v>
      </c>
      <c r="I323" s="2">
        <v>0.75</v>
      </c>
      <c r="J323" s="2">
        <v>21.302499999999998</v>
      </c>
      <c r="K323" s="2">
        <v>17.818333333333332</v>
      </c>
      <c r="L323" s="2">
        <v>0.33333333333333331</v>
      </c>
      <c r="M323" s="2">
        <v>0.68522916666666678</v>
      </c>
      <c r="N323" s="2">
        <v>6.416666666666667</v>
      </c>
      <c r="O323" s="2">
        <v>1.25</v>
      </c>
      <c r="P323" s="2">
        <v>180125</v>
      </c>
      <c r="Q323" s="2">
        <v>24.797624999999996</v>
      </c>
      <c r="R323" s="2">
        <v>309.5</v>
      </c>
      <c r="S323" s="2">
        <v>140</v>
      </c>
      <c r="T323" s="2">
        <v>0.41683017099999997</v>
      </c>
      <c r="U323" s="2">
        <v>232.5</v>
      </c>
      <c r="V323" s="2">
        <v>0.13017287241666667</v>
      </c>
      <c r="W323" s="2">
        <v>2.8382842173333334</v>
      </c>
      <c r="X323" s="2">
        <v>0.71848793716666659</v>
      </c>
      <c r="Y323" s="2">
        <v>142</v>
      </c>
      <c r="Z323" s="2">
        <v>269.25</v>
      </c>
      <c r="AA323" s="2">
        <v>2.75</v>
      </c>
      <c r="AB323" s="2">
        <v>6.3500951583333326E-2</v>
      </c>
      <c r="AC323" s="2">
        <v>2.734481725E-2</v>
      </c>
      <c r="AD323" s="2">
        <v>34.059410608</v>
      </c>
      <c r="AE323" s="2">
        <v>8.6218552459999991</v>
      </c>
      <c r="AF323" s="2">
        <v>188.33333333333334</v>
      </c>
    </row>
    <row r="324" spans="1:32" x14ac:dyDescent="0.25">
      <c r="A324">
        <v>18</v>
      </c>
      <c r="B324">
        <v>14</v>
      </c>
      <c r="C324" s="2">
        <v>3</v>
      </c>
      <c r="D324" s="2">
        <v>147.66666666666666</v>
      </c>
      <c r="E324" s="2">
        <v>27</v>
      </c>
      <c r="F324" s="2">
        <v>3</v>
      </c>
      <c r="G324" s="2">
        <v>20.746666666666666</v>
      </c>
      <c r="H324" s="2">
        <v>32</v>
      </c>
      <c r="I324" s="2">
        <v>4</v>
      </c>
      <c r="J324" s="2">
        <v>21.416666666666668</v>
      </c>
      <c r="K324" s="2">
        <v>18.753333333333334</v>
      </c>
      <c r="L324" s="2">
        <v>1</v>
      </c>
      <c r="M324" s="2">
        <v>0.7154746666666667</v>
      </c>
      <c r="N324" s="2">
        <v>9</v>
      </c>
      <c r="O324" s="2">
        <v>1.6666666666666667</v>
      </c>
      <c r="P324" s="2">
        <v>182166.66666666666</v>
      </c>
      <c r="Q324" s="2">
        <v>24.090066666666669</v>
      </c>
      <c r="R324" s="2">
        <v>572.66666666666663</v>
      </c>
      <c r="S324" s="2">
        <v>146.66666666666666</v>
      </c>
      <c r="T324" s="2">
        <v>0.53955698933333329</v>
      </c>
      <c r="U324" s="2">
        <v>335.66666666666669</v>
      </c>
      <c r="V324" s="2">
        <v>0.11003858100000001</v>
      </c>
      <c r="W324" s="2">
        <v>4.7580964420000003</v>
      </c>
      <c r="X324" s="2">
        <v>1.0159647356666668</v>
      </c>
      <c r="Y324" s="2">
        <v>123</v>
      </c>
      <c r="Z324" s="2">
        <v>553.33333333333337</v>
      </c>
      <c r="AA324" s="2">
        <v>5.5333333333333341</v>
      </c>
      <c r="AB324" s="2">
        <v>9.5508421666666662E-2</v>
      </c>
      <c r="AC324" s="2">
        <v>1.6699250000000002E-2</v>
      </c>
      <c r="AD324" s="2">
        <v>14.274289326</v>
      </c>
      <c r="AE324" s="2">
        <v>3.0478942070000001</v>
      </c>
      <c r="AF324" s="2">
        <v>163.33333333333334</v>
      </c>
    </row>
    <row r="325" spans="1:32" x14ac:dyDescent="0.25">
      <c r="A325">
        <v>18</v>
      </c>
      <c r="B325">
        <v>15</v>
      </c>
      <c r="C325" s="2">
        <v>4</v>
      </c>
      <c r="D325" s="2">
        <v>84.75</v>
      </c>
      <c r="E325" s="2">
        <v>36</v>
      </c>
      <c r="F325" s="2">
        <v>4</v>
      </c>
      <c r="G325" s="2">
        <v>18.665000000000003</v>
      </c>
      <c r="H325" s="2">
        <v>26</v>
      </c>
      <c r="I325" s="2">
        <v>0.5</v>
      </c>
      <c r="J325" s="2">
        <v>19.065000000000001</v>
      </c>
      <c r="K325" s="2">
        <v>17.272500000000001</v>
      </c>
      <c r="L325" s="2">
        <v>1</v>
      </c>
      <c r="M325" s="2">
        <v>0.37954470000000001</v>
      </c>
      <c r="N325" s="2">
        <v>9</v>
      </c>
      <c r="O325" s="2">
        <v>0.5</v>
      </c>
      <c r="P325" s="2">
        <v>181300</v>
      </c>
      <c r="Q325" s="2">
        <v>20.864400000000003</v>
      </c>
      <c r="R325" s="2">
        <v>302.5</v>
      </c>
      <c r="S325" s="2">
        <v>85</v>
      </c>
      <c r="T325" s="2">
        <v>0.38258406575000004</v>
      </c>
      <c r="U325" s="2">
        <v>61</v>
      </c>
      <c r="V325" s="2">
        <v>8.0529847000000002E-2</v>
      </c>
      <c r="W325" s="2">
        <v>3.7353281157499998</v>
      </c>
      <c r="X325" s="2">
        <v>0.77030975675000002</v>
      </c>
      <c r="Y325" s="2">
        <v>215</v>
      </c>
      <c r="Z325" s="2">
        <v>278.25</v>
      </c>
      <c r="AA325" s="2">
        <v>1.3</v>
      </c>
      <c r="AB325" s="2">
        <v>4.2045454250000003E-2</v>
      </c>
      <c r="AC325" s="2">
        <v>3.8170351499999998E-2</v>
      </c>
      <c r="AD325" s="2">
        <v>14.941312462999999</v>
      </c>
      <c r="AE325" s="2">
        <v>3.0812390270000001</v>
      </c>
      <c r="AF325" s="2">
        <v>102.5</v>
      </c>
    </row>
    <row r="326" spans="1:32" x14ac:dyDescent="0.25">
      <c r="A326">
        <v>18</v>
      </c>
      <c r="B326">
        <v>16</v>
      </c>
      <c r="C326" s="2">
        <v>8</v>
      </c>
      <c r="D326" s="2">
        <v>129.875</v>
      </c>
      <c r="E326" s="2">
        <v>66</v>
      </c>
      <c r="F326" s="2">
        <v>8</v>
      </c>
      <c r="G326" s="2">
        <v>21.79</v>
      </c>
      <c r="H326" s="2">
        <v>28.5</v>
      </c>
      <c r="I326" s="2">
        <v>2.625</v>
      </c>
      <c r="J326" s="2">
        <v>23.612500000000004</v>
      </c>
      <c r="K326" s="2">
        <v>16.962499999999999</v>
      </c>
      <c r="L326" s="2">
        <v>0.625</v>
      </c>
      <c r="M326" s="2">
        <v>0.54693099999999994</v>
      </c>
      <c r="N326" s="2">
        <v>8.25</v>
      </c>
      <c r="O326" s="2">
        <v>1</v>
      </c>
      <c r="P326" s="2">
        <v>181225</v>
      </c>
      <c r="Q326" s="2">
        <v>22.555125000000004</v>
      </c>
      <c r="R326" s="2">
        <v>262.625</v>
      </c>
      <c r="S326" s="2">
        <v>130</v>
      </c>
      <c r="T326" s="2">
        <v>0.31067347350000002</v>
      </c>
      <c r="U326" s="2">
        <v>149.5</v>
      </c>
      <c r="V326" s="2">
        <v>0.29023104987500004</v>
      </c>
      <c r="W326" s="2">
        <v>2.7710629502500002</v>
      </c>
      <c r="X326" s="2">
        <v>2.3538893237499998</v>
      </c>
      <c r="Y326" s="2">
        <v>137.5</v>
      </c>
      <c r="Z326" s="2">
        <v>266.25</v>
      </c>
      <c r="AA326" s="2">
        <v>3.7749999999999995</v>
      </c>
      <c r="AB326" s="2">
        <v>9.9902597374999999E-2</v>
      </c>
      <c r="AC326" s="2">
        <v>3.5874640999999999E-2</v>
      </c>
      <c r="AD326" s="2">
        <v>22.168503602000001</v>
      </c>
      <c r="AE326" s="2">
        <v>18.831114589999999</v>
      </c>
      <c r="AF326" s="2">
        <v>152.5</v>
      </c>
    </row>
    <row r="327" spans="1:32" x14ac:dyDescent="0.25">
      <c r="A327">
        <v>18</v>
      </c>
      <c r="B327">
        <v>18</v>
      </c>
      <c r="C327" s="2">
        <v>2</v>
      </c>
      <c r="D327" s="2">
        <v>91</v>
      </c>
      <c r="E327" s="2">
        <v>11</v>
      </c>
      <c r="F327" s="2">
        <v>2</v>
      </c>
      <c r="G327" s="2">
        <v>18.244999999999997</v>
      </c>
      <c r="H327" s="2">
        <v>22</v>
      </c>
      <c r="I327" s="2">
        <v>2</v>
      </c>
      <c r="J327" s="2">
        <v>18.54</v>
      </c>
      <c r="K327" s="2">
        <v>16.32</v>
      </c>
      <c r="L327" s="2">
        <v>1</v>
      </c>
      <c r="M327" s="2">
        <v>0.29170600000000002</v>
      </c>
      <c r="N327" s="2">
        <v>5.5</v>
      </c>
      <c r="O327" s="2">
        <v>0</v>
      </c>
      <c r="P327" s="2">
        <v>182000</v>
      </c>
      <c r="Q327" s="2">
        <v>20.7789</v>
      </c>
      <c r="R327" s="2">
        <v>351</v>
      </c>
      <c r="S327" s="2">
        <v>90</v>
      </c>
      <c r="T327" s="2">
        <v>0.20621565149999999</v>
      </c>
      <c r="U327" s="2">
        <v>0</v>
      </c>
      <c r="V327" s="2">
        <v>0.1179534315</v>
      </c>
      <c r="W327" s="2">
        <v>0.62156245649999997</v>
      </c>
      <c r="X327" s="2">
        <v>0.66666666649999995</v>
      </c>
      <c r="Y327" s="2">
        <v>200</v>
      </c>
      <c r="Z327" s="2">
        <v>539</v>
      </c>
      <c r="AA327" s="2">
        <v>2.7</v>
      </c>
      <c r="AB327" s="2">
        <v>2.75E-2</v>
      </c>
      <c r="AC327" s="2">
        <v>1.0204082E-2</v>
      </c>
      <c r="AD327" s="2">
        <v>1.2431249129999999</v>
      </c>
      <c r="AE327" s="2">
        <v>1.3333333329999999</v>
      </c>
      <c r="AF327" s="2">
        <v>170</v>
      </c>
    </row>
    <row r="328" spans="1:32" x14ac:dyDescent="0.25">
      <c r="A328">
        <v>18</v>
      </c>
      <c r="B328">
        <v>19</v>
      </c>
      <c r="C328" s="2">
        <v>5</v>
      </c>
      <c r="D328" s="2">
        <v>126</v>
      </c>
      <c r="E328" s="2">
        <v>29</v>
      </c>
      <c r="F328" s="2">
        <v>5</v>
      </c>
      <c r="G328" s="2">
        <v>23.834</v>
      </c>
      <c r="H328" s="2">
        <v>32</v>
      </c>
      <c r="I328" s="2">
        <v>1</v>
      </c>
      <c r="J328" s="2">
        <v>24.891999999999996</v>
      </c>
      <c r="K328" s="2">
        <v>16.87</v>
      </c>
      <c r="L328" s="2">
        <v>0.4</v>
      </c>
      <c r="M328" s="2">
        <v>0.65943220000000002</v>
      </c>
      <c r="N328" s="2">
        <v>5.8</v>
      </c>
      <c r="O328" s="2">
        <v>1.6</v>
      </c>
      <c r="P328" s="2">
        <v>181160</v>
      </c>
      <c r="Q328" s="2">
        <v>24.330120000000001</v>
      </c>
      <c r="R328" s="2">
        <v>350.4</v>
      </c>
      <c r="S328" s="2">
        <v>124</v>
      </c>
      <c r="T328" s="2">
        <v>0.34289252879999998</v>
      </c>
      <c r="U328" s="2">
        <v>219.2</v>
      </c>
      <c r="V328" s="2">
        <v>0.41289834000000003</v>
      </c>
      <c r="W328" s="2">
        <v>1.9923770650000001</v>
      </c>
      <c r="X328" s="2">
        <v>2.3797349534000003</v>
      </c>
      <c r="Y328" s="2">
        <v>118</v>
      </c>
      <c r="Z328" s="2">
        <v>289</v>
      </c>
      <c r="AA328" s="2">
        <v>4.5</v>
      </c>
      <c r="AB328" s="2">
        <v>9.1272727200000014E-2</v>
      </c>
      <c r="AC328" s="2">
        <v>1.9937205600000001E-2</v>
      </c>
      <c r="AD328" s="2">
        <v>9.9618853250000008</v>
      </c>
      <c r="AE328" s="2">
        <v>11.898674767000001</v>
      </c>
      <c r="AF328" s="2">
        <v>140</v>
      </c>
    </row>
    <row r="329" spans="1:32" x14ac:dyDescent="0.25">
      <c r="A329">
        <v>18</v>
      </c>
      <c r="B329">
        <v>20</v>
      </c>
      <c r="C329" s="2">
        <v>8</v>
      </c>
      <c r="D329" s="2">
        <v>67.75</v>
      </c>
      <c r="E329" s="2">
        <v>65</v>
      </c>
      <c r="F329" s="2">
        <v>8</v>
      </c>
      <c r="G329" s="2">
        <v>18.11375</v>
      </c>
      <c r="H329" s="2">
        <v>24</v>
      </c>
      <c r="I329" s="2">
        <v>1.125</v>
      </c>
      <c r="J329" s="2">
        <v>20.7575</v>
      </c>
      <c r="K329" s="2">
        <v>16.661249999999999</v>
      </c>
      <c r="L329" s="2">
        <v>1.25</v>
      </c>
      <c r="M329" s="2">
        <v>0.29764119999999999</v>
      </c>
      <c r="N329" s="2">
        <v>8.125</v>
      </c>
      <c r="O329" s="2">
        <v>0.375</v>
      </c>
      <c r="P329" s="2">
        <v>181537.5</v>
      </c>
      <c r="Q329" s="2">
        <v>20.8847375</v>
      </c>
      <c r="R329" s="2">
        <v>391.625</v>
      </c>
      <c r="S329" s="2">
        <v>66.25</v>
      </c>
      <c r="T329" s="2">
        <v>0.32025885037500001</v>
      </c>
      <c r="U329" s="2">
        <v>95</v>
      </c>
      <c r="V329" s="2">
        <v>8.8296201500000004E-2</v>
      </c>
      <c r="W329" s="2">
        <v>2.5346936710000003</v>
      </c>
      <c r="X329" s="2">
        <v>0.62728933912500018</v>
      </c>
      <c r="Y329" s="2">
        <v>217.25</v>
      </c>
      <c r="Z329" s="2">
        <v>400.5</v>
      </c>
      <c r="AA329" s="2">
        <v>1.85</v>
      </c>
      <c r="AB329" s="2">
        <v>3.7674424124999994E-2</v>
      </c>
      <c r="AC329" s="2">
        <v>3.3835301999999998E-2</v>
      </c>
      <c r="AD329" s="2">
        <v>20.277549368000003</v>
      </c>
      <c r="AE329" s="2">
        <v>5.0183147130000014</v>
      </c>
      <c r="AF329" s="2">
        <v>113.75</v>
      </c>
    </row>
    <row r="330" spans="1:32" x14ac:dyDescent="0.25">
      <c r="A330">
        <v>19</v>
      </c>
      <c r="B330">
        <v>1</v>
      </c>
      <c r="C330" s="2">
        <v>7</v>
      </c>
      <c r="D330" s="2">
        <v>98.571428571428569</v>
      </c>
      <c r="E330" s="2">
        <v>51</v>
      </c>
      <c r="F330" s="2">
        <v>7</v>
      </c>
      <c r="G330" s="2">
        <v>19.66</v>
      </c>
      <c r="H330" s="2">
        <v>26.285714285714285</v>
      </c>
      <c r="I330" s="2">
        <v>2.4285714285714284</v>
      </c>
      <c r="J330" s="2">
        <v>19.657142857142855</v>
      </c>
      <c r="K330" s="2">
        <v>16.238571428571429</v>
      </c>
      <c r="L330" s="2">
        <v>0.5714285714285714</v>
      </c>
      <c r="M330" s="2">
        <v>0.47475314285714287</v>
      </c>
      <c r="N330" s="2">
        <v>7.2857142857142856</v>
      </c>
      <c r="O330" s="2">
        <v>0.8571428571428571</v>
      </c>
      <c r="P330" s="2">
        <v>190085.71428571429</v>
      </c>
      <c r="Q330" s="2">
        <v>23.089271428571429</v>
      </c>
      <c r="R330" s="2">
        <v>194.57142857142858</v>
      </c>
      <c r="S330" s="2">
        <v>98.571428571428569</v>
      </c>
      <c r="T330" s="2">
        <v>0.32038349657142856</v>
      </c>
      <c r="U330" s="2">
        <v>144.85714285714286</v>
      </c>
      <c r="V330" s="2">
        <v>0.21501807185714286</v>
      </c>
      <c r="W330" s="2">
        <v>2.5536687071428572</v>
      </c>
      <c r="X330" s="2">
        <v>1.6803294372857143</v>
      </c>
      <c r="Y330" s="2">
        <v>144.28571428571428</v>
      </c>
      <c r="Z330" s="2">
        <v>225.28571428571428</v>
      </c>
      <c r="AA330" s="2">
        <v>2.6428571428571428</v>
      </c>
      <c r="AB330" s="2">
        <v>7.0918367428571424E-2</v>
      </c>
      <c r="AC330" s="2">
        <v>4.3075711142857138E-2</v>
      </c>
      <c r="AD330" s="2">
        <v>17.87568095</v>
      </c>
      <c r="AE330" s="2">
        <v>11.762306061</v>
      </c>
      <c r="AF330" s="2">
        <v>131.42857142857142</v>
      </c>
    </row>
    <row r="331" spans="1:32" x14ac:dyDescent="0.25">
      <c r="A331">
        <v>19</v>
      </c>
      <c r="B331">
        <v>2</v>
      </c>
      <c r="C331" s="2">
        <v>21</v>
      </c>
      <c r="D331" s="2">
        <v>131.71428571428572</v>
      </c>
      <c r="E331" s="2">
        <v>160</v>
      </c>
      <c r="F331" s="2">
        <v>21</v>
      </c>
      <c r="G331" s="2">
        <v>19.867142857142852</v>
      </c>
      <c r="H331" s="2">
        <v>26.476190476190474</v>
      </c>
      <c r="I331" s="2">
        <v>1.7142857142857142</v>
      </c>
      <c r="J331" s="2">
        <v>21.365238095238094</v>
      </c>
      <c r="K331" s="2">
        <v>17.577142857142853</v>
      </c>
      <c r="L331" s="2">
        <v>1.1904761904761905</v>
      </c>
      <c r="M331" s="2">
        <v>0.42451922857142854</v>
      </c>
      <c r="N331" s="2">
        <v>7.6190476190476186</v>
      </c>
      <c r="O331" s="2">
        <v>0.76190476190476186</v>
      </c>
      <c r="P331" s="2">
        <v>191409.52380952382</v>
      </c>
      <c r="Q331" s="2">
        <v>22.499980952380955</v>
      </c>
      <c r="R331" s="2">
        <v>428.90476190476193</v>
      </c>
      <c r="S331" s="2">
        <v>132.85714285714286</v>
      </c>
      <c r="T331" s="2">
        <v>0.32248132385714284</v>
      </c>
      <c r="U331" s="2">
        <v>130.52380952380952</v>
      </c>
      <c r="V331" s="2">
        <v>0.13486595952380953</v>
      </c>
      <c r="W331" s="2">
        <v>2.6118748725238099</v>
      </c>
      <c r="X331" s="2">
        <v>1.0866156992857141</v>
      </c>
      <c r="Y331" s="2">
        <v>193.8095238095238</v>
      </c>
      <c r="Z331" s="2">
        <v>420.09523809523807</v>
      </c>
      <c r="AA331" s="2">
        <v>2.5523809523809522</v>
      </c>
      <c r="AB331" s="2">
        <v>5.3479739809523814E-2</v>
      </c>
      <c r="AC331" s="2">
        <v>2.117397871428571E-2</v>
      </c>
      <c r="AD331" s="2">
        <v>54.849372323000011</v>
      </c>
      <c r="AE331" s="2">
        <v>22.818929684999997</v>
      </c>
      <c r="AF331" s="2">
        <v>171.9047619047619</v>
      </c>
    </row>
    <row r="332" spans="1:32" x14ac:dyDescent="0.25">
      <c r="A332">
        <v>19</v>
      </c>
      <c r="B332">
        <v>3</v>
      </c>
      <c r="C332" s="2">
        <v>8</v>
      </c>
      <c r="D332" s="2">
        <v>81.75</v>
      </c>
      <c r="E332" s="2">
        <v>74</v>
      </c>
      <c r="F332" s="2">
        <v>8</v>
      </c>
      <c r="G332" s="2">
        <v>17.563749999999999</v>
      </c>
      <c r="H332" s="2">
        <v>24</v>
      </c>
      <c r="I332" s="2">
        <v>0.75</v>
      </c>
      <c r="J332" s="2">
        <v>17.983750000000001</v>
      </c>
      <c r="K332" s="2">
        <v>15.13875</v>
      </c>
      <c r="L332" s="2">
        <v>0.625</v>
      </c>
      <c r="M332" s="2">
        <v>0.35382887499999999</v>
      </c>
      <c r="N332" s="2">
        <v>9.25</v>
      </c>
      <c r="O332" s="2">
        <v>0.375</v>
      </c>
      <c r="P332" s="2">
        <v>190037.5</v>
      </c>
      <c r="Q332" s="2">
        <v>20.839062500000001</v>
      </c>
      <c r="R332" s="2">
        <v>194.625</v>
      </c>
      <c r="S332" s="2">
        <v>81.25</v>
      </c>
      <c r="T332" s="2">
        <v>0.36132954225000002</v>
      </c>
      <c r="U332" s="2">
        <v>58.125</v>
      </c>
      <c r="V332" s="2">
        <v>0.16826317812500002</v>
      </c>
      <c r="W332" s="2">
        <v>3.3438560148750005</v>
      </c>
      <c r="X332" s="2">
        <v>1.556359748</v>
      </c>
      <c r="Y332" s="2">
        <v>211.25</v>
      </c>
      <c r="Z332" s="2">
        <v>171.875</v>
      </c>
      <c r="AA332" s="2">
        <v>0.76250000000000007</v>
      </c>
      <c r="AB332" s="2">
        <v>4.4048913124999992E-2</v>
      </c>
      <c r="AC332" s="2">
        <v>6.6960113625000012E-2</v>
      </c>
      <c r="AD332" s="2">
        <v>26.750848119000004</v>
      </c>
      <c r="AE332" s="2">
        <v>12.450877984</v>
      </c>
      <c r="AF332" s="2">
        <v>133.75</v>
      </c>
    </row>
    <row r="333" spans="1:32" x14ac:dyDescent="0.25">
      <c r="A333">
        <v>19</v>
      </c>
      <c r="B333">
        <v>4</v>
      </c>
      <c r="C333" s="2">
        <v>5</v>
      </c>
      <c r="D333" s="2">
        <v>63.8</v>
      </c>
      <c r="E333" s="2">
        <v>45</v>
      </c>
      <c r="F333" s="2">
        <v>5</v>
      </c>
      <c r="G333" s="2">
        <v>19.302</v>
      </c>
      <c r="H333" s="2">
        <v>30.4</v>
      </c>
      <c r="I333" s="2">
        <v>1.6</v>
      </c>
      <c r="J333" s="2">
        <v>23.136000000000003</v>
      </c>
      <c r="K333" s="2">
        <v>15.059999999999999</v>
      </c>
      <c r="L333" s="2">
        <v>0</v>
      </c>
      <c r="M333" s="2">
        <v>0.54542199999999996</v>
      </c>
      <c r="N333" s="2">
        <v>9</v>
      </c>
      <c r="O333" s="2">
        <v>1</v>
      </c>
      <c r="P333" s="2">
        <v>192100</v>
      </c>
      <c r="Q333" s="2">
        <v>24.630600000000001</v>
      </c>
      <c r="R333" s="2">
        <v>722</v>
      </c>
      <c r="S333" s="2">
        <v>64</v>
      </c>
      <c r="T333" s="2">
        <v>0.57399878640000002</v>
      </c>
      <c r="U333" s="2">
        <v>281</v>
      </c>
      <c r="V333" s="2">
        <v>0.28196657219999999</v>
      </c>
      <c r="W333" s="2">
        <v>5.154259422</v>
      </c>
      <c r="X333" s="2">
        <v>2.5375818589999999</v>
      </c>
      <c r="Y333" s="2">
        <v>230</v>
      </c>
      <c r="Z333" s="2">
        <v>844</v>
      </c>
      <c r="AA333" s="2">
        <v>3.7</v>
      </c>
      <c r="AB333" s="2">
        <v>3.9130434799999995E-2</v>
      </c>
      <c r="AC333" s="2">
        <v>1.0663506999999999E-2</v>
      </c>
      <c r="AD333" s="2">
        <v>25.771297109999999</v>
      </c>
      <c r="AE333" s="2">
        <v>12.687909294999999</v>
      </c>
      <c r="AF333" s="2">
        <v>120</v>
      </c>
    </row>
    <row r="334" spans="1:32" x14ac:dyDescent="0.25">
      <c r="A334">
        <v>19</v>
      </c>
      <c r="B334">
        <v>5</v>
      </c>
      <c r="C334" s="2">
        <v>10</v>
      </c>
      <c r="D334" s="2">
        <v>124.5</v>
      </c>
      <c r="E334" s="2">
        <v>86</v>
      </c>
      <c r="F334" s="2">
        <v>10</v>
      </c>
      <c r="G334" s="2">
        <v>18.37</v>
      </c>
      <c r="H334" s="2">
        <v>26</v>
      </c>
      <c r="I334" s="2">
        <v>0.5</v>
      </c>
      <c r="J334" s="2">
        <v>19.154</v>
      </c>
      <c r="K334" s="2">
        <v>16.564</v>
      </c>
      <c r="L334" s="2">
        <v>1.4</v>
      </c>
      <c r="M334" s="2">
        <v>0.39288481000000008</v>
      </c>
      <c r="N334" s="2">
        <v>8.6</v>
      </c>
      <c r="O334" s="2">
        <v>0.7</v>
      </c>
      <c r="P334" s="2">
        <v>192070</v>
      </c>
      <c r="Q334" s="2">
        <v>21.752880000000001</v>
      </c>
      <c r="R334" s="2">
        <v>579.9</v>
      </c>
      <c r="S334" s="2">
        <v>124</v>
      </c>
      <c r="T334" s="2">
        <v>0.3981583172</v>
      </c>
      <c r="U334" s="2">
        <v>157.30000000000001</v>
      </c>
      <c r="V334" s="2">
        <v>0.11867523100000002</v>
      </c>
      <c r="W334" s="2">
        <v>3.5100007639999999</v>
      </c>
      <c r="X334" s="2">
        <v>0.94602689659999972</v>
      </c>
      <c r="Y334" s="2">
        <v>183</v>
      </c>
      <c r="Z334" s="2">
        <v>521.5</v>
      </c>
      <c r="AA334" s="2">
        <v>3.2199999999999998</v>
      </c>
      <c r="AB334" s="2">
        <v>5.9940993799999995E-2</v>
      </c>
      <c r="AC334" s="2">
        <v>1.8845913699999998E-2</v>
      </c>
      <c r="AD334" s="2">
        <v>35.100007640000001</v>
      </c>
      <c r="AE334" s="2">
        <v>9.4602689659999974</v>
      </c>
      <c r="AF334" s="2">
        <v>148</v>
      </c>
    </row>
    <row r="335" spans="1:32" x14ac:dyDescent="0.25">
      <c r="A335">
        <v>19</v>
      </c>
      <c r="B335">
        <v>6</v>
      </c>
      <c r="C335" s="2">
        <v>9</v>
      </c>
      <c r="D335" s="2">
        <v>159.88888888888889</v>
      </c>
      <c r="E335" s="2">
        <v>48</v>
      </c>
      <c r="F335" s="2">
        <v>9</v>
      </c>
      <c r="G335" s="2">
        <v>18.135555555555555</v>
      </c>
      <c r="H335" s="2">
        <v>24.444444444444443</v>
      </c>
      <c r="I335" s="2">
        <v>0.55555555555555558</v>
      </c>
      <c r="J335" s="2">
        <v>19.486666666666665</v>
      </c>
      <c r="K335" s="2">
        <v>15.422222222222221</v>
      </c>
      <c r="L335" s="2">
        <v>1.6666666666666667</v>
      </c>
      <c r="M335" s="2">
        <v>0.29876712222222229</v>
      </c>
      <c r="N335" s="2">
        <v>5.333333333333333</v>
      </c>
      <c r="O335" s="2">
        <v>0.55555555555555558</v>
      </c>
      <c r="P335" s="2">
        <v>191611.11111111112</v>
      </c>
      <c r="Q335" s="2">
        <v>21.48288888888889</v>
      </c>
      <c r="R335" s="2">
        <v>509.33333333333331</v>
      </c>
      <c r="S335" s="2">
        <v>158.88888888888889</v>
      </c>
      <c r="T335" s="2">
        <v>0.33435467833333332</v>
      </c>
      <c r="U335" s="2">
        <v>101</v>
      </c>
      <c r="V335" s="2">
        <v>0.17540490411111109</v>
      </c>
      <c r="W335" s="2">
        <v>2.0874751639999998</v>
      </c>
      <c r="X335" s="2">
        <v>1.0621508374444444</v>
      </c>
      <c r="Y335" s="2">
        <v>174.44444444444446</v>
      </c>
      <c r="Z335" s="2">
        <v>428.88888888888891</v>
      </c>
      <c r="AA335" s="2">
        <v>2.8999999999999995</v>
      </c>
      <c r="AB335" s="2">
        <v>3.8322981444444446E-2</v>
      </c>
      <c r="AC335" s="2">
        <v>1.2501474222222224E-2</v>
      </c>
      <c r="AD335" s="2">
        <v>18.787276475999999</v>
      </c>
      <c r="AE335" s="2">
        <v>9.5593575369999986</v>
      </c>
      <c r="AF335" s="2">
        <v>191.11111111111111</v>
      </c>
    </row>
    <row r="336" spans="1:32" x14ac:dyDescent="0.25">
      <c r="A336">
        <v>19</v>
      </c>
      <c r="B336">
        <v>7</v>
      </c>
      <c r="C336" s="2">
        <v>10</v>
      </c>
      <c r="D336" s="2">
        <v>99.5</v>
      </c>
      <c r="E336" s="2">
        <v>75</v>
      </c>
      <c r="F336" s="2">
        <v>10</v>
      </c>
      <c r="G336" s="2">
        <v>23.6</v>
      </c>
      <c r="H336" s="2">
        <v>28.4</v>
      </c>
      <c r="I336" s="2">
        <v>2.1</v>
      </c>
      <c r="J336" s="2">
        <v>25.870999999999999</v>
      </c>
      <c r="K336" s="2">
        <v>18.267999999999997</v>
      </c>
      <c r="L336" s="2">
        <v>1.1000000000000001</v>
      </c>
      <c r="M336" s="2">
        <v>0.52208873</v>
      </c>
      <c r="N336" s="2">
        <v>7.5</v>
      </c>
      <c r="O336" s="2">
        <v>1</v>
      </c>
      <c r="P336" s="2">
        <v>191200</v>
      </c>
      <c r="Q336" s="2">
        <v>25.163</v>
      </c>
      <c r="R336" s="2">
        <v>280.10000000000002</v>
      </c>
      <c r="S336" s="2">
        <v>100</v>
      </c>
      <c r="T336" s="2">
        <v>0.22258898929999998</v>
      </c>
      <c r="U336" s="2">
        <v>131.4</v>
      </c>
      <c r="V336" s="2">
        <v>0.28315413319999999</v>
      </c>
      <c r="W336" s="2">
        <v>1.6896009631000002</v>
      </c>
      <c r="X336" s="2">
        <v>2.1521826372999997</v>
      </c>
      <c r="Y336" s="2">
        <v>152</v>
      </c>
      <c r="Z336" s="2">
        <v>265.60000000000002</v>
      </c>
      <c r="AA336" s="2">
        <v>3.1100000000000003</v>
      </c>
      <c r="AB336" s="2">
        <v>8.0456521699999992E-2</v>
      </c>
      <c r="AC336" s="2">
        <v>3.4482052800000003E-2</v>
      </c>
      <c r="AD336" s="2">
        <v>16.896009631000002</v>
      </c>
      <c r="AE336" s="2">
        <v>21.521826372999996</v>
      </c>
      <c r="AF336" s="2">
        <v>148</v>
      </c>
    </row>
    <row r="337" spans="1:32" x14ac:dyDescent="0.25">
      <c r="A337">
        <v>19</v>
      </c>
      <c r="B337">
        <v>8</v>
      </c>
      <c r="C337" s="2">
        <v>2</v>
      </c>
      <c r="D337" s="2">
        <v>100.5</v>
      </c>
      <c r="E337" s="2">
        <v>14</v>
      </c>
      <c r="F337" s="2">
        <v>2</v>
      </c>
      <c r="G337" s="2">
        <v>20.664999999999999</v>
      </c>
      <c r="H337" s="2">
        <v>24</v>
      </c>
      <c r="I337" s="2">
        <v>1</v>
      </c>
      <c r="J337" s="2">
        <v>21.424999999999997</v>
      </c>
      <c r="K337" s="2">
        <v>17.619999999999997</v>
      </c>
      <c r="L337" s="2">
        <v>1.5</v>
      </c>
      <c r="M337" s="2">
        <v>0.3384065</v>
      </c>
      <c r="N337" s="2">
        <v>7</v>
      </c>
      <c r="O337" s="2">
        <v>0.5</v>
      </c>
      <c r="P337" s="2">
        <v>192050</v>
      </c>
      <c r="Q337" s="2">
        <v>21.837600000000002</v>
      </c>
      <c r="R337" s="2">
        <v>630.5</v>
      </c>
      <c r="S337" s="2">
        <v>105</v>
      </c>
      <c r="T337" s="2">
        <v>0.16054837799999999</v>
      </c>
      <c r="U337" s="2">
        <v>140.5</v>
      </c>
      <c r="V337" s="2">
        <v>0.1793142455</v>
      </c>
      <c r="W337" s="2">
        <v>1.139279274</v>
      </c>
      <c r="X337" s="2">
        <v>1.9288291620000002</v>
      </c>
      <c r="Y337" s="2">
        <v>215</v>
      </c>
      <c r="Z337" s="2">
        <v>609.5</v>
      </c>
      <c r="AA337" s="2">
        <v>2.8</v>
      </c>
      <c r="AB337" s="2">
        <v>3.1739130499999997E-2</v>
      </c>
      <c r="AC337" s="2">
        <v>1.1257504E-2</v>
      </c>
      <c r="AD337" s="2">
        <v>2.2785585479999999</v>
      </c>
      <c r="AE337" s="2">
        <v>3.8576583240000004</v>
      </c>
      <c r="AF337" s="2">
        <v>185</v>
      </c>
    </row>
    <row r="338" spans="1:32" x14ac:dyDescent="0.25">
      <c r="A338">
        <v>19</v>
      </c>
      <c r="B338">
        <v>9</v>
      </c>
      <c r="C338" s="2">
        <v>8</v>
      </c>
      <c r="D338" s="2">
        <v>120.25</v>
      </c>
      <c r="E338" s="2">
        <v>56</v>
      </c>
      <c r="F338" s="2">
        <v>8</v>
      </c>
      <c r="G338" s="2">
        <v>19.377500000000001</v>
      </c>
      <c r="H338" s="2">
        <v>25.5</v>
      </c>
      <c r="I338" s="2">
        <v>0.625</v>
      </c>
      <c r="J338" s="2">
        <v>19.831249999999997</v>
      </c>
      <c r="K338" s="2">
        <v>16.71875</v>
      </c>
      <c r="L338" s="2">
        <v>1</v>
      </c>
      <c r="M338" s="2">
        <v>0.44685562499999992</v>
      </c>
      <c r="N338" s="2">
        <v>7</v>
      </c>
      <c r="O338" s="2">
        <v>0.625</v>
      </c>
      <c r="P338" s="2">
        <v>191062.5</v>
      </c>
      <c r="Q338" s="2">
        <v>22.950950000000002</v>
      </c>
      <c r="R338" s="2">
        <v>189.25</v>
      </c>
      <c r="S338" s="2">
        <v>120</v>
      </c>
      <c r="T338" s="2">
        <v>0.31389477387500003</v>
      </c>
      <c r="U338" s="2">
        <v>64.375</v>
      </c>
      <c r="V338" s="2">
        <v>0.16107041474999997</v>
      </c>
      <c r="W338" s="2">
        <v>2.3283708237499998</v>
      </c>
      <c r="X338" s="2">
        <v>1.1249834381249999</v>
      </c>
      <c r="Y338" s="2">
        <v>226.25</v>
      </c>
      <c r="Z338" s="2">
        <v>266</v>
      </c>
      <c r="AA338" s="2">
        <v>1.1624999999999999</v>
      </c>
      <c r="AB338" s="2">
        <v>3.0978260749999997E-2</v>
      </c>
      <c r="AC338" s="2">
        <v>3.4766932875000003E-2</v>
      </c>
      <c r="AD338" s="2">
        <v>18.626966589999999</v>
      </c>
      <c r="AE338" s="2">
        <v>8.9998675049999992</v>
      </c>
      <c r="AF338" s="2">
        <v>145</v>
      </c>
    </row>
    <row r="339" spans="1:32" x14ac:dyDescent="0.25">
      <c r="A339">
        <v>19</v>
      </c>
      <c r="B339">
        <v>10</v>
      </c>
      <c r="C339" s="2">
        <v>12</v>
      </c>
      <c r="D339" s="2">
        <v>111.41666666666667</v>
      </c>
      <c r="E339" s="2">
        <v>87</v>
      </c>
      <c r="F339" s="2">
        <v>12</v>
      </c>
      <c r="G339" s="2">
        <v>19.186666666666667</v>
      </c>
      <c r="H339" s="2">
        <v>26.333333333333332</v>
      </c>
      <c r="I339" s="2">
        <v>2.5</v>
      </c>
      <c r="J339" s="2">
        <v>19.68</v>
      </c>
      <c r="K339" s="2">
        <v>16.950833333333332</v>
      </c>
      <c r="L339" s="2">
        <v>0.91666666666666663</v>
      </c>
      <c r="M339" s="2">
        <v>0.43555116666666666</v>
      </c>
      <c r="N339" s="2">
        <v>7.25</v>
      </c>
      <c r="O339" s="2">
        <v>0.75</v>
      </c>
      <c r="P339" s="2">
        <v>191575</v>
      </c>
      <c r="Q339" s="2">
        <v>22.326633333333334</v>
      </c>
      <c r="R339" s="2">
        <v>368.75</v>
      </c>
      <c r="S339" s="2">
        <v>110.83333333333333</v>
      </c>
      <c r="T339" s="2">
        <v>0.36375696641666666</v>
      </c>
      <c r="U339" s="2">
        <v>118.58333333333333</v>
      </c>
      <c r="V339" s="2">
        <v>0.13896265191666665</v>
      </c>
      <c r="W339" s="2">
        <v>2.6808032325833331</v>
      </c>
      <c r="X339" s="2">
        <v>0.98332174499999991</v>
      </c>
      <c r="Y339" s="2">
        <v>194.16666666666666</v>
      </c>
      <c r="Z339" s="2">
        <v>369.25</v>
      </c>
      <c r="AA339" s="2">
        <v>2.3499999999999996</v>
      </c>
      <c r="AB339" s="2">
        <v>4.929371350000001E-2</v>
      </c>
      <c r="AC339" s="2">
        <v>2.5617790833333331E-2</v>
      </c>
      <c r="AD339" s="2">
        <v>32.169638790999997</v>
      </c>
      <c r="AE339" s="2">
        <v>11.799860939999999</v>
      </c>
      <c r="AF339" s="2">
        <v>153.33333333333334</v>
      </c>
    </row>
    <row r="340" spans="1:32" x14ac:dyDescent="0.25">
      <c r="A340">
        <v>19</v>
      </c>
      <c r="B340">
        <v>11</v>
      </c>
      <c r="C340" s="2">
        <v>6</v>
      </c>
      <c r="D340" s="2">
        <v>111.5</v>
      </c>
      <c r="E340" s="2">
        <v>49</v>
      </c>
      <c r="F340" s="2">
        <v>6</v>
      </c>
      <c r="G340" s="2">
        <v>28</v>
      </c>
      <c r="H340" s="2">
        <v>34.666666666666664</v>
      </c>
      <c r="I340" s="2">
        <v>5</v>
      </c>
      <c r="J340" s="2">
        <v>28.673333333333336</v>
      </c>
      <c r="K340" s="2">
        <v>18.156666666666663</v>
      </c>
      <c r="L340" s="2">
        <v>0</v>
      </c>
      <c r="M340" s="2">
        <v>0.88055933333333325</v>
      </c>
      <c r="N340" s="2">
        <v>8.1666666666666661</v>
      </c>
      <c r="O340" s="2">
        <v>2</v>
      </c>
      <c r="P340" s="2">
        <v>190200</v>
      </c>
      <c r="Q340" s="2">
        <v>27.223900000000004</v>
      </c>
      <c r="R340" s="2">
        <v>314</v>
      </c>
      <c r="S340" s="2">
        <v>111.66666666666667</v>
      </c>
      <c r="T340" s="2">
        <v>0.23828031616666664</v>
      </c>
      <c r="U340" s="2">
        <v>314</v>
      </c>
      <c r="V340" s="2">
        <v>0.54316027799999989</v>
      </c>
      <c r="W340" s="2">
        <v>1.9229518931666669</v>
      </c>
      <c r="X340" s="2">
        <v>4.3925069836666664</v>
      </c>
      <c r="Y340" s="2">
        <v>70</v>
      </c>
      <c r="Z340" s="2">
        <v>383</v>
      </c>
      <c r="AA340" s="2">
        <v>5.5</v>
      </c>
      <c r="AB340" s="2">
        <v>0.11666666666666665</v>
      </c>
      <c r="AC340" s="2">
        <v>2.1322889666666667E-2</v>
      </c>
      <c r="AD340" s="2">
        <v>11.537711359000001</v>
      </c>
      <c r="AE340" s="2">
        <v>26.355041901999996</v>
      </c>
      <c r="AF340" s="2">
        <v>115</v>
      </c>
    </row>
    <row r="341" spans="1:32" x14ac:dyDescent="0.25">
      <c r="A341">
        <v>19</v>
      </c>
      <c r="B341">
        <v>14</v>
      </c>
      <c r="C341" s="2">
        <v>3</v>
      </c>
      <c r="D341" s="2">
        <v>115.33333333333333</v>
      </c>
      <c r="E341" s="2">
        <v>27</v>
      </c>
      <c r="F341" s="2">
        <v>3</v>
      </c>
      <c r="G341" s="2">
        <v>21.11</v>
      </c>
      <c r="H341" s="2">
        <v>32</v>
      </c>
      <c r="I341" s="2">
        <v>4</v>
      </c>
      <c r="J341" s="2">
        <v>23.080000000000002</v>
      </c>
      <c r="K341" s="2">
        <v>18.569999999999997</v>
      </c>
      <c r="L341" s="2">
        <v>1</v>
      </c>
      <c r="M341" s="2">
        <v>0.76522866666666667</v>
      </c>
      <c r="N341" s="2">
        <v>9</v>
      </c>
      <c r="O341" s="2">
        <v>1.6666666666666667</v>
      </c>
      <c r="P341" s="2">
        <v>192166.66666666666</v>
      </c>
      <c r="Q341" s="2">
        <v>24.348200000000002</v>
      </c>
      <c r="R341" s="2">
        <v>553.33333333333337</v>
      </c>
      <c r="S341" s="2">
        <v>113.33333333333333</v>
      </c>
      <c r="T341" s="2">
        <v>0.50585222266666663</v>
      </c>
      <c r="U341" s="2">
        <v>337</v>
      </c>
      <c r="V341" s="2">
        <v>0.13511214099999999</v>
      </c>
      <c r="W341" s="2">
        <v>4.7398409080000006</v>
      </c>
      <c r="X341" s="2">
        <v>1.3450407013333334</v>
      </c>
      <c r="Y341" s="2">
        <v>123.33333333333333</v>
      </c>
      <c r="Z341" s="2">
        <v>550.66666666666663</v>
      </c>
      <c r="AA341" s="2">
        <v>5.1000000000000005</v>
      </c>
      <c r="AB341" s="2">
        <v>0.10538302300000001</v>
      </c>
      <c r="AC341" s="2">
        <v>1.9266263000000002E-2</v>
      </c>
      <c r="AD341" s="2">
        <v>14.219522724000001</v>
      </c>
      <c r="AE341" s="2">
        <v>4.035122104</v>
      </c>
      <c r="AF341" s="2">
        <v>176.66666666666666</v>
      </c>
    </row>
    <row r="342" spans="1:32" x14ac:dyDescent="0.25">
      <c r="A342">
        <v>19</v>
      </c>
      <c r="B342">
        <v>15</v>
      </c>
      <c r="C342" s="2">
        <v>9</v>
      </c>
      <c r="D342" s="2">
        <v>152.33333333333334</v>
      </c>
      <c r="E342" s="2">
        <v>71</v>
      </c>
      <c r="F342" s="2">
        <v>9</v>
      </c>
      <c r="G342" s="2">
        <v>19.529999999999998</v>
      </c>
      <c r="H342" s="2">
        <v>27.111111111111111</v>
      </c>
      <c r="I342" s="2">
        <v>0.88888888888888884</v>
      </c>
      <c r="J342" s="2">
        <v>20.779999999999998</v>
      </c>
      <c r="K342" s="2">
        <v>16.102222222222224</v>
      </c>
      <c r="L342" s="2">
        <v>1.1111111111111112</v>
      </c>
      <c r="M342" s="2">
        <v>0.47595644444444435</v>
      </c>
      <c r="N342" s="2">
        <v>7.8888888888888893</v>
      </c>
      <c r="O342" s="2">
        <v>0.88888888888888884</v>
      </c>
      <c r="P342" s="2">
        <v>191866.66666666666</v>
      </c>
      <c r="Q342" s="2">
        <v>23.85015555555556</v>
      </c>
      <c r="R342" s="2">
        <v>576.77777777777783</v>
      </c>
      <c r="S342" s="2">
        <v>153.33333333333334</v>
      </c>
      <c r="T342" s="2">
        <v>0.38269411677777776</v>
      </c>
      <c r="U342" s="2">
        <v>186.44444444444446</v>
      </c>
      <c r="V342" s="2">
        <v>0.21424212855555558</v>
      </c>
      <c r="W342" s="2">
        <v>3.248913287777778</v>
      </c>
      <c r="X342" s="2">
        <v>1.9755494993333333</v>
      </c>
      <c r="Y342" s="2">
        <v>180</v>
      </c>
      <c r="Z342" s="2">
        <v>567.44444444444446</v>
      </c>
      <c r="AA342" s="2">
        <v>3.6333333333333329</v>
      </c>
      <c r="AB342" s="2">
        <v>6.4879227111111118E-2</v>
      </c>
      <c r="AC342" s="2">
        <v>1.5648034222222225E-2</v>
      </c>
      <c r="AD342" s="2">
        <v>29.240219590000002</v>
      </c>
      <c r="AE342" s="2">
        <v>17.779945494</v>
      </c>
      <c r="AF342" s="2">
        <v>161.11111111111111</v>
      </c>
    </row>
    <row r="343" spans="1:32" x14ac:dyDescent="0.25">
      <c r="A343">
        <v>19</v>
      </c>
      <c r="B343">
        <v>16</v>
      </c>
      <c r="C343" s="2">
        <v>5</v>
      </c>
      <c r="D343" s="2">
        <v>89.6</v>
      </c>
      <c r="E343" s="2">
        <v>36</v>
      </c>
      <c r="F343" s="2">
        <v>5</v>
      </c>
      <c r="G343" s="2">
        <v>20.252000000000002</v>
      </c>
      <c r="H343" s="2">
        <v>29.6</v>
      </c>
      <c r="I343" s="2">
        <v>3.4</v>
      </c>
      <c r="J343" s="2">
        <v>21.844000000000001</v>
      </c>
      <c r="K343" s="2">
        <v>16.720000000000002</v>
      </c>
      <c r="L343" s="2">
        <v>0</v>
      </c>
      <c r="M343" s="2">
        <v>0.73135680000000003</v>
      </c>
      <c r="N343" s="2">
        <v>7.2</v>
      </c>
      <c r="O343" s="2">
        <v>1.2</v>
      </c>
      <c r="P343" s="2">
        <v>191320</v>
      </c>
      <c r="Q343" s="2">
        <v>23.244759999999999</v>
      </c>
      <c r="R343" s="2">
        <v>260.2</v>
      </c>
      <c r="S343" s="2">
        <v>92</v>
      </c>
      <c r="T343" s="2">
        <v>0.46340353140000001</v>
      </c>
      <c r="U343" s="2">
        <v>155.4</v>
      </c>
      <c r="V343" s="2">
        <v>0.21366379259999996</v>
      </c>
      <c r="W343" s="2">
        <v>3.4042667411999998</v>
      </c>
      <c r="X343" s="2">
        <v>1.558942759</v>
      </c>
      <c r="Y343" s="2">
        <v>198</v>
      </c>
      <c r="Z343" s="2">
        <v>363.2</v>
      </c>
      <c r="AA343" s="2">
        <v>2.3600000000000003</v>
      </c>
      <c r="AB343" s="2">
        <v>5.1180124199999996E-2</v>
      </c>
      <c r="AC343" s="2">
        <v>1.96813734E-2</v>
      </c>
      <c r="AD343" s="2">
        <v>17.021333706</v>
      </c>
      <c r="AE343" s="2">
        <v>7.7947137949999998</v>
      </c>
      <c r="AF343" s="2">
        <v>148</v>
      </c>
    </row>
    <row r="344" spans="1:32" x14ac:dyDescent="0.25">
      <c r="A344">
        <v>19</v>
      </c>
      <c r="B344">
        <v>17</v>
      </c>
      <c r="C344" s="2">
        <v>11</v>
      </c>
      <c r="D344" s="2">
        <v>164.27272727272728</v>
      </c>
      <c r="E344" s="2">
        <v>80</v>
      </c>
      <c r="F344" s="2">
        <v>11</v>
      </c>
      <c r="G344" s="2">
        <v>21.194545454545455</v>
      </c>
      <c r="H344" s="2">
        <v>28.363636363636363</v>
      </c>
      <c r="I344" s="2">
        <v>4.1818181818181817</v>
      </c>
      <c r="J344" s="2">
        <v>21.675454545454546</v>
      </c>
      <c r="K344" s="2">
        <v>18.391818181818181</v>
      </c>
      <c r="L344" s="2">
        <v>0.45454545454545453</v>
      </c>
      <c r="M344" s="2">
        <v>0.60598463636363631</v>
      </c>
      <c r="N344" s="2">
        <v>7.2727272727272725</v>
      </c>
      <c r="O344" s="2">
        <v>1.5454545454545454</v>
      </c>
      <c r="P344" s="2">
        <v>190154.54545454544</v>
      </c>
      <c r="Q344" s="2">
        <v>24.966218181818189</v>
      </c>
      <c r="R344" s="2">
        <v>327.63636363636363</v>
      </c>
      <c r="S344" s="2">
        <v>165.45454545454547</v>
      </c>
      <c r="T344" s="2">
        <v>0.33062478099999998</v>
      </c>
      <c r="U344" s="2">
        <v>228.09090909090909</v>
      </c>
      <c r="V344" s="2">
        <v>0.1525899558181818</v>
      </c>
      <c r="W344" s="2">
        <v>2.3577872206363639</v>
      </c>
      <c r="X344" s="2">
        <v>1.1438955866363638</v>
      </c>
      <c r="Y344" s="2">
        <v>142.72727272727272</v>
      </c>
      <c r="Z344" s="2">
        <v>336.18181818181819</v>
      </c>
      <c r="AA344" s="2">
        <v>3.5454545454545454</v>
      </c>
      <c r="AB344" s="2">
        <v>7.1372106181818176E-2</v>
      </c>
      <c r="AC344" s="2">
        <v>2.2132176181818179E-2</v>
      </c>
      <c r="AD344" s="2">
        <v>25.935659427000004</v>
      </c>
      <c r="AE344" s="2">
        <v>12.582851453000002</v>
      </c>
      <c r="AF344" s="2">
        <v>177.27272727272728</v>
      </c>
    </row>
    <row r="345" spans="1:32" x14ac:dyDescent="0.25">
      <c r="A345">
        <v>19</v>
      </c>
      <c r="B345">
        <v>18</v>
      </c>
      <c r="C345" s="2">
        <v>2</v>
      </c>
      <c r="D345" s="2">
        <v>75.5</v>
      </c>
      <c r="E345" s="2">
        <v>17</v>
      </c>
      <c r="F345" s="2">
        <v>2</v>
      </c>
      <c r="G345" s="2">
        <v>19.440000000000001</v>
      </c>
      <c r="H345" s="2">
        <v>24</v>
      </c>
      <c r="I345" s="2">
        <v>2</v>
      </c>
      <c r="J345" s="2">
        <v>19.71</v>
      </c>
      <c r="K345" s="2">
        <v>16.559999999999999</v>
      </c>
      <c r="L345" s="2">
        <v>1</v>
      </c>
      <c r="M345" s="2">
        <v>0.23461299999999999</v>
      </c>
      <c r="N345" s="2">
        <v>8.5</v>
      </c>
      <c r="O345" s="2">
        <v>0</v>
      </c>
      <c r="P345" s="2">
        <v>191000</v>
      </c>
      <c r="Q345" s="2">
        <v>22.862200000000001</v>
      </c>
      <c r="R345" s="2">
        <v>158</v>
      </c>
      <c r="S345" s="2">
        <v>75</v>
      </c>
      <c r="T345" s="2">
        <v>0.23458390899999998</v>
      </c>
      <c r="U345" s="2">
        <v>0</v>
      </c>
      <c r="V345" s="2">
        <v>0.1739130435</v>
      </c>
      <c r="W345" s="2">
        <v>2.0006315015</v>
      </c>
      <c r="X345" s="2">
        <v>1.4719202894999999</v>
      </c>
      <c r="Y345" s="2">
        <v>220</v>
      </c>
      <c r="Z345" s="2">
        <v>121</v>
      </c>
      <c r="AA345" s="2">
        <v>0.6</v>
      </c>
      <c r="AB345" s="2">
        <v>3.86363635E-2</v>
      </c>
      <c r="AC345" s="2">
        <v>7.0247933999999998E-2</v>
      </c>
      <c r="AD345" s="2">
        <v>4.001263003</v>
      </c>
      <c r="AE345" s="2">
        <v>2.9438405789999997</v>
      </c>
      <c r="AF345" s="2">
        <v>140</v>
      </c>
    </row>
    <row r="346" spans="1:32" x14ac:dyDescent="0.25">
      <c r="A346">
        <v>19</v>
      </c>
      <c r="B346">
        <v>19</v>
      </c>
      <c r="C346" s="2">
        <v>5</v>
      </c>
      <c r="D346" s="2">
        <v>71</v>
      </c>
      <c r="E346" s="2">
        <v>44</v>
      </c>
      <c r="F346" s="2">
        <v>5</v>
      </c>
      <c r="G346" s="2">
        <v>20.722000000000001</v>
      </c>
      <c r="H346" s="2">
        <v>28</v>
      </c>
      <c r="I346" s="2">
        <v>0.6</v>
      </c>
      <c r="J346" s="2">
        <v>21.803999999999995</v>
      </c>
      <c r="K346" s="2">
        <v>19.288000000000004</v>
      </c>
      <c r="L346" s="2">
        <v>0.4</v>
      </c>
      <c r="M346" s="2">
        <v>0.64802839999999995</v>
      </c>
      <c r="N346" s="2">
        <v>8.8000000000000007</v>
      </c>
      <c r="O346" s="2">
        <v>1.2</v>
      </c>
      <c r="P346" s="2">
        <v>190120</v>
      </c>
      <c r="Q346" s="2">
        <v>24.329659999999997</v>
      </c>
      <c r="R346" s="2">
        <v>230.4</v>
      </c>
      <c r="S346" s="2">
        <v>72</v>
      </c>
      <c r="T346" s="2">
        <v>0.33427592180000004</v>
      </c>
      <c r="U346" s="2">
        <v>195.6</v>
      </c>
      <c r="V346" s="2">
        <v>7.5660231600000002E-2</v>
      </c>
      <c r="W346" s="2">
        <v>2.9635592983999999</v>
      </c>
      <c r="X346" s="2">
        <v>0.70224599419999989</v>
      </c>
      <c r="Y346" s="2">
        <v>122</v>
      </c>
      <c r="Z346" s="2">
        <v>272.60000000000002</v>
      </c>
      <c r="AA346" s="2">
        <v>3.5</v>
      </c>
      <c r="AB346" s="2">
        <v>9.4142857199999999E-2</v>
      </c>
      <c r="AC346" s="2">
        <v>4.5874917800000005E-2</v>
      </c>
      <c r="AD346" s="2">
        <v>14.817796491999999</v>
      </c>
      <c r="AE346" s="2">
        <v>3.5112299709999997</v>
      </c>
      <c r="AF346" s="2">
        <v>152</v>
      </c>
    </row>
    <row r="347" spans="1:32" x14ac:dyDescent="0.25">
      <c r="A347">
        <v>19</v>
      </c>
      <c r="B347">
        <v>20</v>
      </c>
      <c r="C347" s="2">
        <v>9</v>
      </c>
      <c r="D347" s="2">
        <v>99</v>
      </c>
      <c r="E347" s="2">
        <v>74</v>
      </c>
      <c r="F347" s="2">
        <v>9</v>
      </c>
      <c r="G347" s="2">
        <v>19.462222222222223</v>
      </c>
      <c r="H347" s="2">
        <v>28.444444444444443</v>
      </c>
      <c r="I347" s="2">
        <v>2.2222222222222223</v>
      </c>
      <c r="J347" s="2">
        <v>20.606666666666669</v>
      </c>
      <c r="K347" s="2">
        <v>16.384444444444441</v>
      </c>
      <c r="L347" s="2">
        <v>0.44444444444444442</v>
      </c>
      <c r="M347" s="2">
        <v>0.51859055555555555</v>
      </c>
      <c r="N347" s="2">
        <v>8.2222222222222214</v>
      </c>
      <c r="O347" s="2">
        <v>1</v>
      </c>
      <c r="P347" s="2">
        <v>191766.66666666666</v>
      </c>
      <c r="Q347" s="2">
        <v>24.088466666666672</v>
      </c>
      <c r="R347" s="2">
        <v>550.66666666666663</v>
      </c>
      <c r="S347" s="2">
        <v>98.888888888888886</v>
      </c>
      <c r="T347" s="2">
        <v>0.46069781544444438</v>
      </c>
      <c r="U347" s="2">
        <v>221.66666666666666</v>
      </c>
      <c r="V347" s="2">
        <v>0.19027448977777778</v>
      </c>
      <c r="W347" s="2">
        <v>3.9312275003333332</v>
      </c>
      <c r="X347" s="2">
        <v>1.6365315565555558</v>
      </c>
      <c r="Y347" s="2">
        <v>230</v>
      </c>
      <c r="Z347" s="2">
        <v>680.33333333333337</v>
      </c>
      <c r="AA347" s="2">
        <v>2.9666666666666668</v>
      </c>
      <c r="AB347" s="2">
        <v>3.5748792333333335E-2</v>
      </c>
      <c r="AC347" s="2">
        <v>1.3587365777777778E-2</v>
      </c>
      <c r="AD347" s="2">
        <v>35.381047502999998</v>
      </c>
      <c r="AE347" s="2">
        <v>14.728784009000002</v>
      </c>
      <c r="AF347" s="2">
        <v>112.22222222222223</v>
      </c>
    </row>
    <row r="348" spans="1:32" x14ac:dyDescent="0.25">
      <c r="A348">
        <v>20</v>
      </c>
      <c r="B348">
        <v>2</v>
      </c>
      <c r="C348" s="2">
        <v>6</v>
      </c>
      <c r="D348" s="2">
        <v>50.333333333333336</v>
      </c>
      <c r="E348" s="2">
        <v>50</v>
      </c>
      <c r="F348" s="2">
        <v>6</v>
      </c>
      <c r="G348" s="2">
        <v>22.518333333333334</v>
      </c>
      <c r="H348" s="2">
        <v>32.666666666666664</v>
      </c>
      <c r="I348" s="2">
        <v>3.1666666666666665</v>
      </c>
      <c r="J348" s="2">
        <v>32.348333333333336</v>
      </c>
      <c r="K348" s="2">
        <v>17.995000000000001</v>
      </c>
      <c r="L348" s="2">
        <v>0.66666666666666663</v>
      </c>
      <c r="M348" s="2">
        <v>0.73336749999999995</v>
      </c>
      <c r="N348" s="2">
        <v>8.3333333333333339</v>
      </c>
      <c r="O348" s="2">
        <v>1.6666666666666667</v>
      </c>
      <c r="P348" s="2">
        <v>202000</v>
      </c>
      <c r="Q348" s="2">
        <v>23.694800000000001</v>
      </c>
      <c r="R348" s="2">
        <v>356.83333333333331</v>
      </c>
      <c r="S348" s="2">
        <v>51.666666666666664</v>
      </c>
      <c r="T348" s="2">
        <v>0.45169141966666665</v>
      </c>
      <c r="U348" s="2">
        <v>276.66666666666669</v>
      </c>
      <c r="V348" s="2">
        <v>0.25746893399999998</v>
      </c>
      <c r="W348" s="2">
        <v>4.2479839208333336</v>
      </c>
      <c r="X348" s="2">
        <v>2.4197810461666669</v>
      </c>
      <c r="Y348" s="2">
        <v>95</v>
      </c>
      <c r="Z348" s="2">
        <v>367.5</v>
      </c>
      <c r="AA348" s="2">
        <v>5.083333333333333</v>
      </c>
      <c r="AB348" s="2">
        <v>0.11742424266666664</v>
      </c>
      <c r="AC348" s="2">
        <v>2.1031746166666667E-2</v>
      </c>
      <c r="AD348" s="2">
        <v>25.487903525</v>
      </c>
      <c r="AE348" s="2">
        <v>14.518686277</v>
      </c>
      <c r="AF348" s="2">
        <v>100</v>
      </c>
    </row>
    <row r="349" spans="1:32" x14ac:dyDescent="0.25">
      <c r="A349">
        <v>20</v>
      </c>
      <c r="B349">
        <v>3</v>
      </c>
      <c r="C349" s="2">
        <v>12</v>
      </c>
      <c r="D349" s="2">
        <v>61.083333333333336</v>
      </c>
      <c r="E349" s="2">
        <v>94</v>
      </c>
      <c r="F349" s="2">
        <v>12</v>
      </c>
      <c r="G349" s="2">
        <v>19.661666666666665</v>
      </c>
      <c r="H349" s="2">
        <v>27.666666666666668</v>
      </c>
      <c r="I349" s="2">
        <v>1.8333333333333333</v>
      </c>
      <c r="J349" s="2">
        <v>21.617500000000003</v>
      </c>
      <c r="K349" s="2">
        <v>16.334999999999997</v>
      </c>
      <c r="L349" s="2">
        <v>0.33333333333333331</v>
      </c>
      <c r="M349" s="2">
        <v>0.55388933333333334</v>
      </c>
      <c r="N349" s="2">
        <v>7.833333333333333</v>
      </c>
      <c r="O349" s="2">
        <v>0.83333333333333337</v>
      </c>
      <c r="P349" s="2">
        <v>200500</v>
      </c>
      <c r="Q349" s="2">
        <v>22.940433333333335</v>
      </c>
      <c r="R349" s="2">
        <v>281.58333333333331</v>
      </c>
      <c r="S349" s="2">
        <v>60.833333333333336</v>
      </c>
      <c r="T349" s="2">
        <v>0.41216584125000016</v>
      </c>
      <c r="U349" s="2">
        <v>124.58333333333333</v>
      </c>
      <c r="V349" s="2">
        <v>0.20577090649999996</v>
      </c>
      <c r="W349" s="2">
        <v>3.1581088265833333</v>
      </c>
      <c r="X349" s="2">
        <v>1.5093831545833334</v>
      </c>
      <c r="Y349" s="2">
        <v>225</v>
      </c>
      <c r="Z349" s="2">
        <v>267.91666666666669</v>
      </c>
      <c r="AA349" s="2">
        <v>1.1999999999999997</v>
      </c>
      <c r="AB349" s="2">
        <v>3.5144927499999999E-2</v>
      </c>
      <c r="AC349" s="2">
        <v>3.3849140749999999E-2</v>
      </c>
      <c r="AD349" s="2">
        <v>37.897305918999997</v>
      </c>
      <c r="AE349" s="2">
        <v>18.112597855000001</v>
      </c>
      <c r="AF349" s="2">
        <v>80.833333333333329</v>
      </c>
    </row>
    <row r="350" spans="1:32" x14ac:dyDescent="0.25">
      <c r="A350">
        <v>20</v>
      </c>
      <c r="B350">
        <v>4</v>
      </c>
      <c r="C350" s="2">
        <v>21</v>
      </c>
      <c r="D350" s="2">
        <v>92.19047619047619</v>
      </c>
      <c r="E350" s="2">
        <v>155</v>
      </c>
      <c r="F350" s="2">
        <v>21</v>
      </c>
      <c r="G350" s="2">
        <v>19.591904761904761</v>
      </c>
      <c r="H350" s="2">
        <v>26.285714285714285</v>
      </c>
      <c r="I350" s="2">
        <v>1.2857142857142858</v>
      </c>
      <c r="J350" s="2">
        <v>20.635238095238094</v>
      </c>
      <c r="K350" s="2">
        <v>16.586666666666666</v>
      </c>
      <c r="L350" s="2">
        <v>1</v>
      </c>
      <c r="M350" s="2">
        <v>0.45862366666666671</v>
      </c>
      <c r="N350" s="2">
        <v>7.3809523809523814</v>
      </c>
      <c r="O350" s="2">
        <v>0.8571428571428571</v>
      </c>
      <c r="P350" s="2">
        <v>201228.57142857142</v>
      </c>
      <c r="Q350" s="2">
        <v>22.819680952380949</v>
      </c>
      <c r="R350" s="2">
        <v>421.28571428571428</v>
      </c>
      <c r="S350" s="2">
        <v>93.80952380952381</v>
      </c>
      <c r="T350" s="2">
        <v>0.33754481976190481</v>
      </c>
      <c r="U350" s="2">
        <v>176.76190476190476</v>
      </c>
      <c r="V350" s="2">
        <v>0.18452936895238098</v>
      </c>
      <c r="W350" s="2">
        <v>2.624494197952381</v>
      </c>
      <c r="X350" s="2">
        <v>1.3821790024761906</v>
      </c>
      <c r="Y350" s="2">
        <v>171.42857142857142</v>
      </c>
      <c r="Z350" s="2">
        <v>429.61904761904759</v>
      </c>
      <c r="AA350" s="2">
        <v>3.10952380952381</v>
      </c>
      <c r="AB350" s="2">
        <v>5.6064773761904767E-2</v>
      </c>
      <c r="AC350" s="2">
        <v>2.2692157000000004E-2</v>
      </c>
      <c r="AD350" s="2">
        <v>55.114378157000004</v>
      </c>
      <c r="AE350" s="2">
        <v>29.025759052000002</v>
      </c>
      <c r="AF350" s="2">
        <v>125.23809523809524</v>
      </c>
    </row>
    <row r="351" spans="1:32" x14ac:dyDescent="0.25">
      <c r="A351">
        <v>20</v>
      </c>
      <c r="B351">
        <v>5</v>
      </c>
      <c r="C351" s="2">
        <v>11</v>
      </c>
      <c r="D351" s="2">
        <v>129.09090909090909</v>
      </c>
      <c r="E351" s="2">
        <v>71</v>
      </c>
      <c r="F351" s="2">
        <v>11</v>
      </c>
      <c r="G351" s="2">
        <v>22.286363636363639</v>
      </c>
      <c r="H351" s="2">
        <v>29.818181818181817</v>
      </c>
      <c r="I351" s="2">
        <v>0.72727272727272729</v>
      </c>
      <c r="J351" s="2">
        <v>22.656363636363636</v>
      </c>
      <c r="K351" s="2">
        <v>18.809999999999999</v>
      </c>
      <c r="L351" s="2">
        <v>0.36363636363636365</v>
      </c>
      <c r="M351" s="2">
        <v>0.73682281818181816</v>
      </c>
      <c r="N351" s="2">
        <v>6.4545454545454541</v>
      </c>
      <c r="O351" s="2">
        <v>1.3636363636363635</v>
      </c>
      <c r="P351" s="2">
        <v>200318.18181818182</v>
      </c>
      <c r="Q351" s="2">
        <v>24.335154545454543</v>
      </c>
      <c r="R351" s="2">
        <v>300.27272727272725</v>
      </c>
      <c r="S351" s="2">
        <v>129.09090909090909</v>
      </c>
      <c r="T351" s="2">
        <v>0.33767565018181817</v>
      </c>
      <c r="U351" s="2">
        <v>252.72727272727272</v>
      </c>
      <c r="V351" s="2">
        <v>0.18621367009090911</v>
      </c>
      <c r="W351" s="2">
        <v>2.3438187861818185</v>
      </c>
      <c r="X351" s="2">
        <v>0.97771782381818195</v>
      </c>
      <c r="Y351" s="2">
        <v>120</v>
      </c>
      <c r="Z351" s="2">
        <v>313.09090909090907</v>
      </c>
      <c r="AA351" s="2">
        <v>3.8636363636363642</v>
      </c>
      <c r="AB351" s="2">
        <v>6.6290231454545462E-2</v>
      </c>
      <c r="AC351" s="2">
        <v>2.6512505636363638E-2</v>
      </c>
      <c r="AD351" s="2">
        <v>25.782006648000003</v>
      </c>
      <c r="AE351" s="2">
        <v>10.754896062000002</v>
      </c>
      <c r="AF351" s="2">
        <v>151.81818181818181</v>
      </c>
    </row>
    <row r="352" spans="1:32" x14ac:dyDescent="0.25">
      <c r="A352">
        <v>20</v>
      </c>
      <c r="B352">
        <v>6</v>
      </c>
      <c r="C352" s="2">
        <v>10</v>
      </c>
      <c r="D352" s="2">
        <v>132.5</v>
      </c>
      <c r="E352" s="2">
        <v>76</v>
      </c>
      <c r="F352" s="2">
        <v>10</v>
      </c>
      <c r="G352" s="2">
        <v>19.299999999999994</v>
      </c>
      <c r="H352" s="2">
        <v>26</v>
      </c>
      <c r="I352" s="2">
        <v>0.7</v>
      </c>
      <c r="J352" s="2">
        <v>19.707000000000001</v>
      </c>
      <c r="K352" s="2">
        <v>17.129000000000001</v>
      </c>
      <c r="L352" s="2">
        <v>1.7</v>
      </c>
      <c r="M352" s="2">
        <v>0.36360312</v>
      </c>
      <c r="N352" s="2">
        <v>7.6</v>
      </c>
      <c r="O352" s="2">
        <v>0.7</v>
      </c>
      <c r="P352" s="2">
        <v>202070</v>
      </c>
      <c r="Q352" s="2">
        <v>21.973980000000005</v>
      </c>
      <c r="R352" s="2">
        <v>430.6</v>
      </c>
      <c r="S352" s="2">
        <v>135</v>
      </c>
      <c r="T352" s="2">
        <v>0.32498334590000005</v>
      </c>
      <c r="U352" s="2">
        <v>130</v>
      </c>
      <c r="V352" s="2">
        <v>0.13120838500000001</v>
      </c>
      <c r="W352" s="2">
        <v>2.8289104435999999</v>
      </c>
      <c r="X352" s="2">
        <v>0.96045122809999994</v>
      </c>
      <c r="Y352" s="2">
        <v>164</v>
      </c>
      <c r="Z352" s="2">
        <v>442.9</v>
      </c>
      <c r="AA352" s="2">
        <v>3.3600000000000003</v>
      </c>
      <c r="AB352" s="2">
        <v>6.334782609999999E-2</v>
      </c>
      <c r="AC352" s="2">
        <v>1.7584534299999996E-2</v>
      </c>
      <c r="AD352" s="2">
        <v>28.289104435999999</v>
      </c>
      <c r="AE352" s="2">
        <v>9.6045122809999999</v>
      </c>
      <c r="AF352" s="2">
        <v>170</v>
      </c>
    </row>
    <row r="353" spans="1:32" x14ac:dyDescent="0.25">
      <c r="A353">
        <v>20</v>
      </c>
      <c r="B353">
        <v>7</v>
      </c>
      <c r="C353" s="2">
        <v>17</v>
      </c>
      <c r="D353" s="2">
        <v>119.23529411764706</v>
      </c>
      <c r="E353" s="2">
        <v>119</v>
      </c>
      <c r="F353" s="2">
        <v>17</v>
      </c>
      <c r="G353" s="2">
        <v>22.330588235294119</v>
      </c>
      <c r="H353" s="2">
        <v>27.294117647058822</v>
      </c>
      <c r="I353" s="2">
        <v>2.1764705882352939</v>
      </c>
      <c r="J353" s="2">
        <v>23.751176470588234</v>
      </c>
      <c r="K353" s="2">
        <v>17.649411764705885</v>
      </c>
      <c r="L353" s="2">
        <v>0.47058823529411764</v>
      </c>
      <c r="M353" s="2">
        <v>0.55742211764705885</v>
      </c>
      <c r="N353" s="2">
        <v>7</v>
      </c>
      <c r="O353" s="2">
        <v>1.1764705882352942</v>
      </c>
      <c r="P353" s="2">
        <v>201352.9411764706</v>
      </c>
      <c r="Q353" s="2">
        <v>23.969747058823526</v>
      </c>
      <c r="R353" s="2">
        <v>333.52941176470586</v>
      </c>
      <c r="S353" s="2">
        <v>117.64705882352941</v>
      </c>
      <c r="T353" s="2">
        <v>0.24388023970588235</v>
      </c>
      <c r="U353" s="2">
        <v>169.58823529411765</v>
      </c>
      <c r="V353" s="2">
        <v>0.253253795</v>
      </c>
      <c r="W353" s="2">
        <v>1.6046420136470589</v>
      </c>
      <c r="X353" s="2">
        <v>1.8355326292941179</v>
      </c>
      <c r="Y353" s="2">
        <v>154.70588235294119</v>
      </c>
      <c r="Z353" s="2">
        <v>331.11764705882354</v>
      </c>
      <c r="AA353" s="2">
        <v>3.6823529411764713</v>
      </c>
      <c r="AB353" s="2">
        <v>7.5062111764705883E-2</v>
      </c>
      <c r="AC353" s="2">
        <v>2.8109519941176473E-2</v>
      </c>
      <c r="AD353" s="2">
        <v>27.278914232000002</v>
      </c>
      <c r="AE353" s="2">
        <v>31.204054698000004</v>
      </c>
      <c r="AF353" s="2">
        <v>138.23529411764707</v>
      </c>
    </row>
    <row r="354" spans="1:32" x14ac:dyDescent="0.25">
      <c r="A354">
        <v>20</v>
      </c>
      <c r="B354">
        <v>8</v>
      </c>
      <c r="C354" s="2">
        <v>13</v>
      </c>
      <c r="D354" s="2">
        <v>112.92307692307692</v>
      </c>
      <c r="E354" s="2">
        <v>107</v>
      </c>
      <c r="F354" s="2">
        <v>13</v>
      </c>
      <c r="G354" s="2">
        <v>19.177692307692304</v>
      </c>
      <c r="H354" s="2">
        <v>24.923076923076923</v>
      </c>
      <c r="I354" s="2">
        <v>1.5384615384615385</v>
      </c>
      <c r="J354" s="2">
        <v>19.763076923076923</v>
      </c>
      <c r="K354" s="2">
        <v>17.002307692307696</v>
      </c>
      <c r="L354" s="2">
        <v>0.76923076923076927</v>
      </c>
      <c r="M354" s="2">
        <v>0.41338346923076918</v>
      </c>
      <c r="N354" s="2">
        <v>8.2307692307692299</v>
      </c>
      <c r="O354" s="2">
        <v>0.69230769230769229</v>
      </c>
      <c r="P354" s="2">
        <v>200684.61538461538</v>
      </c>
      <c r="Q354" s="2">
        <v>21.97476923076923</v>
      </c>
      <c r="R354" s="2">
        <v>361.38461538461536</v>
      </c>
      <c r="S354" s="2">
        <v>113.84615384615384</v>
      </c>
      <c r="T354" s="2">
        <v>0.29055671038461534</v>
      </c>
      <c r="U354" s="2">
        <v>158.53846153846155</v>
      </c>
      <c r="V354" s="2">
        <v>0.13614577269230768</v>
      </c>
      <c r="W354" s="2">
        <v>2.4188382533076922</v>
      </c>
      <c r="X354" s="2">
        <v>1.2359857670769228</v>
      </c>
      <c r="Y354" s="2">
        <v>176.92307692307693</v>
      </c>
      <c r="Z354" s="2">
        <v>368</v>
      </c>
      <c r="AA354" s="2">
        <v>2.5769230769230771</v>
      </c>
      <c r="AB354" s="2">
        <v>5.8621595846153854E-2</v>
      </c>
      <c r="AC354" s="2">
        <v>3.8195732846153845E-2</v>
      </c>
      <c r="AD354" s="2">
        <v>31.444897293</v>
      </c>
      <c r="AE354" s="2">
        <v>16.067814971999997</v>
      </c>
      <c r="AF354" s="2">
        <v>140</v>
      </c>
    </row>
    <row r="355" spans="1:32" x14ac:dyDescent="0.25">
      <c r="A355">
        <v>20</v>
      </c>
      <c r="B355">
        <v>9</v>
      </c>
      <c r="C355" s="2">
        <v>8</v>
      </c>
      <c r="D355" s="2">
        <v>91.75</v>
      </c>
      <c r="E355" s="2">
        <v>57</v>
      </c>
      <c r="F355" s="2">
        <v>8</v>
      </c>
      <c r="G355" s="2">
        <v>20.53125</v>
      </c>
      <c r="H355" s="2">
        <v>30</v>
      </c>
      <c r="I355" s="2">
        <v>1.5</v>
      </c>
      <c r="J355" s="2">
        <v>20.837500000000002</v>
      </c>
      <c r="K355" s="2">
        <v>16.908750000000001</v>
      </c>
      <c r="L355" s="2">
        <v>0.25</v>
      </c>
      <c r="M355" s="2">
        <v>0.65411074999999985</v>
      </c>
      <c r="N355" s="2">
        <v>7.125</v>
      </c>
      <c r="O355" s="2">
        <v>1.5</v>
      </c>
      <c r="P355" s="2">
        <v>200525</v>
      </c>
      <c r="Q355" s="2">
        <v>24.777287499999996</v>
      </c>
      <c r="R355" s="2">
        <v>284</v>
      </c>
      <c r="S355" s="2">
        <v>95</v>
      </c>
      <c r="T355" s="2">
        <v>0.45146040575000007</v>
      </c>
      <c r="U355" s="2">
        <v>231.375</v>
      </c>
      <c r="V355" s="2">
        <v>0.21772662349999999</v>
      </c>
      <c r="W355" s="2">
        <v>3.1917466604999998</v>
      </c>
      <c r="X355" s="2">
        <v>1.5739648350000002</v>
      </c>
      <c r="Y355" s="2">
        <v>95</v>
      </c>
      <c r="Z355" s="2">
        <v>317.875</v>
      </c>
      <c r="AA355" s="2">
        <v>5.0500000000000007</v>
      </c>
      <c r="AB355" s="2">
        <v>0.10125000000000001</v>
      </c>
      <c r="AC355" s="2">
        <v>2.7597425375000002E-2</v>
      </c>
      <c r="AD355" s="2">
        <v>25.533973283999998</v>
      </c>
      <c r="AE355" s="2">
        <v>12.591718680000001</v>
      </c>
      <c r="AF355" s="2">
        <v>105</v>
      </c>
    </row>
    <row r="356" spans="1:32" x14ac:dyDescent="0.25">
      <c r="A356">
        <v>20</v>
      </c>
      <c r="B356">
        <v>10</v>
      </c>
      <c r="C356" s="2">
        <v>10</v>
      </c>
      <c r="D356" s="2">
        <v>124.4</v>
      </c>
      <c r="E356" s="2">
        <v>67</v>
      </c>
      <c r="F356" s="2">
        <v>10</v>
      </c>
      <c r="G356" s="2">
        <v>19.121000000000002</v>
      </c>
      <c r="H356" s="2">
        <v>27.2</v>
      </c>
      <c r="I356" s="2">
        <v>2.4</v>
      </c>
      <c r="J356" s="2">
        <v>19.458000000000002</v>
      </c>
      <c r="K356" s="2">
        <v>16.215999999999998</v>
      </c>
      <c r="L356" s="2">
        <v>1</v>
      </c>
      <c r="M356" s="2">
        <v>0.40001456000000007</v>
      </c>
      <c r="N356" s="2">
        <v>6.7</v>
      </c>
      <c r="O356" s="2">
        <v>0.6</v>
      </c>
      <c r="P356" s="2">
        <v>202060</v>
      </c>
      <c r="Q356" s="2">
        <v>22.206420000000001</v>
      </c>
      <c r="R356" s="2">
        <v>656.4</v>
      </c>
      <c r="S356" s="2">
        <v>127</v>
      </c>
      <c r="T356" s="2">
        <v>0.41679538110000003</v>
      </c>
      <c r="U356" s="2">
        <v>182.4</v>
      </c>
      <c r="V356" s="2">
        <v>0.18695449209999998</v>
      </c>
      <c r="W356" s="2">
        <v>2.8541138072000001</v>
      </c>
      <c r="X356" s="2">
        <v>1.4128734870000002</v>
      </c>
      <c r="Y356" s="2">
        <v>218</v>
      </c>
      <c r="Z356" s="2">
        <v>647</v>
      </c>
      <c r="AA356" s="2">
        <v>2.9600000000000004</v>
      </c>
      <c r="AB356" s="2">
        <v>3.0695652199999996E-2</v>
      </c>
      <c r="AC356" s="2">
        <v>1.13856068E-2</v>
      </c>
      <c r="AD356" s="2">
        <v>28.541138071999999</v>
      </c>
      <c r="AE356" s="2">
        <v>14.128734870000001</v>
      </c>
      <c r="AF356" s="2">
        <v>139</v>
      </c>
    </row>
    <row r="357" spans="1:32" x14ac:dyDescent="0.25">
      <c r="A357">
        <v>20</v>
      </c>
      <c r="B357">
        <v>11</v>
      </c>
      <c r="C357" s="2">
        <v>7</v>
      </c>
      <c r="D357" s="2">
        <v>107.57142857142857</v>
      </c>
      <c r="E357" s="2">
        <v>43</v>
      </c>
      <c r="F357" s="2">
        <v>7</v>
      </c>
      <c r="G357" s="2">
        <v>20.197142857142858</v>
      </c>
      <c r="H357" s="2">
        <v>26.857142857142858</v>
      </c>
      <c r="I357" s="2">
        <v>3.1428571428571428</v>
      </c>
      <c r="J357" s="2">
        <v>21.488571428571426</v>
      </c>
      <c r="K357" s="2">
        <v>17.107142857142858</v>
      </c>
      <c r="L357" s="2">
        <v>0</v>
      </c>
      <c r="M357" s="2">
        <v>0.61208257142857136</v>
      </c>
      <c r="N357" s="2">
        <v>6.1428571428571432</v>
      </c>
      <c r="O357" s="2">
        <v>1.5714285714285714</v>
      </c>
      <c r="P357" s="2">
        <v>200157.14285714287</v>
      </c>
      <c r="Q357" s="2">
        <v>25.875842857142857</v>
      </c>
      <c r="R357" s="2">
        <v>338.85714285714283</v>
      </c>
      <c r="S357" s="2">
        <v>110</v>
      </c>
      <c r="T357" s="2">
        <v>0.32005913285714283</v>
      </c>
      <c r="U357" s="2">
        <v>283.14285714285717</v>
      </c>
      <c r="V357" s="2">
        <v>0.18464696571428571</v>
      </c>
      <c r="W357" s="2">
        <v>2.1372133825714283</v>
      </c>
      <c r="X357" s="2">
        <v>1.005209612</v>
      </c>
      <c r="Y357" s="2">
        <v>138.57142857142858</v>
      </c>
      <c r="Z357" s="2">
        <v>354.85714285714283</v>
      </c>
      <c r="AA357" s="2">
        <v>3.7428571428571424</v>
      </c>
      <c r="AB357" s="2">
        <v>6.6459627285714293E-2</v>
      </c>
      <c r="AC357" s="2">
        <v>1.7204049142857145E-2</v>
      </c>
      <c r="AD357" s="2">
        <v>14.960493677999999</v>
      </c>
      <c r="AE357" s="2">
        <v>7.0364672840000004</v>
      </c>
      <c r="AF357" s="2">
        <v>120</v>
      </c>
    </row>
    <row r="358" spans="1:32" x14ac:dyDescent="0.25">
      <c r="A358">
        <v>20</v>
      </c>
      <c r="B358">
        <v>12</v>
      </c>
      <c r="C358" s="2">
        <v>11</v>
      </c>
      <c r="D358" s="2">
        <v>141.72727272727272</v>
      </c>
      <c r="E358" s="2">
        <v>87</v>
      </c>
      <c r="F358" s="2">
        <v>11</v>
      </c>
      <c r="G358" s="2">
        <v>22.673636363636362</v>
      </c>
      <c r="H358" s="2">
        <v>30.90909090909091</v>
      </c>
      <c r="I358" s="2">
        <v>2.2727272727272729</v>
      </c>
      <c r="J358" s="2">
        <v>22.664545454545454</v>
      </c>
      <c r="K358" s="2">
        <v>19.599090909090908</v>
      </c>
      <c r="L358" s="2">
        <v>0.72727272727272729</v>
      </c>
      <c r="M358" s="2">
        <v>0.72635027272727293</v>
      </c>
      <c r="N358" s="2">
        <v>7.9090909090909092</v>
      </c>
      <c r="O358" s="2">
        <v>1.8181818181818181</v>
      </c>
      <c r="P358" s="2">
        <v>201181.81818181818</v>
      </c>
      <c r="Q358" s="2">
        <v>25.734999999999999</v>
      </c>
      <c r="R358" s="2">
        <v>312.09090909090907</v>
      </c>
      <c r="S358" s="2">
        <v>140.90909090909091</v>
      </c>
      <c r="T358" s="2">
        <v>0.36169681427272726</v>
      </c>
      <c r="U358" s="2">
        <v>218.54545454545453</v>
      </c>
      <c r="V358" s="2">
        <v>0.15814822445454546</v>
      </c>
      <c r="W358" s="2">
        <v>2.7604843043636369</v>
      </c>
      <c r="X358" s="2">
        <v>1.2421714815454548</v>
      </c>
      <c r="Y358" s="2">
        <v>82.727272727272734</v>
      </c>
      <c r="Z358" s="2">
        <v>356.72727272727275</v>
      </c>
      <c r="AA358" s="2">
        <v>6.3545454545454554</v>
      </c>
      <c r="AB358" s="2">
        <v>0.12972332018181817</v>
      </c>
      <c r="AC358" s="2">
        <v>2.2802633909090906E-2</v>
      </c>
      <c r="AD358" s="2">
        <v>30.365327348000005</v>
      </c>
      <c r="AE358" s="2">
        <v>13.663886297000001</v>
      </c>
      <c r="AF358" s="2">
        <v>161.81818181818181</v>
      </c>
    </row>
    <row r="359" spans="1:32" x14ac:dyDescent="0.25">
      <c r="A359">
        <v>20</v>
      </c>
      <c r="B359">
        <v>14</v>
      </c>
      <c r="C359" s="2">
        <v>5</v>
      </c>
      <c r="D359" s="2">
        <v>122.6</v>
      </c>
      <c r="E359" s="2">
        <v>29</v>
      </c>
      <c r="F359" s="2">
        <v>5</v>
      </c>
      <c r="G359" s="2">
        <v>24.1</v>
      </c>
      <c r="H359" s="2">
        <v>32.799999999999997</v>
      </c>
      <c r="I359" s="2">
        <v>4.8</v>
      </c>
      <c r="J359" s="2">
        <v>27.783999999999999</v>
      </c>
      <c r="K359" s="2">
        <v>19.082000000000001</v>
      </c>
      <c r="L359" s="2">
        <v>0.2</v>
      </c>
      <c r="M359" s="2">
        <v>0.90854779999999979</v>
      </c>
      <c r="N359" s="2">
        <v>5.8</v>
      </c>
      <c r="O359" s="2">
        <v>2</v>
      </c>
      <c r="P359" s="2">
        <v>201600</v>
      </c>
      <c r="Q359" s="2">
        <v>25.332599999999999</v>
      </c>
      <c r="R359" s="2">
        <v>343.4</v>
      </c>
      <c r="S359" s="2">
        <v>124</v>
      </c>
      <c r="T359" s="2">
        <v>0.3824499194</v>
      </c>
      <c r="U359" s="2">
        <v>273.2</v>
      </c>
      <c r="V359" s="2">
        <v>0.26374762079999997</v>
      </c>
      <c r="W359" s="2">
        <v>2.6716253725999999</v>
      </c>
      <c r="X359" s="2">
        <v>1.0798369459999999</v>
      </c>
      <c r="Y359" s="2">
        <v>58</v>
      </c>
      <c r="Z359" s="2">
        <v>392.4</v>
      </c>
      <c r="AA359" s="2">
        <v>6.9</v>
      </c>
      <c r="AB359" s="2">
        <v>0.10228571440000001</v>
      </c>
      <c r="AC359" s="2">
        <v>1.4805194799999999E-2</v>
      </c>
      <c r="AD359" s="2">
        <v>13.358126862999999</v>
      </c>
      <c r="AE359" s="2">
        <v>5.39918473</v>
      </c>
      <c r="AF359" s="2">
        <v>154</v>
      </c>
    </row>
    <row r="360" spans="1:32" x14ac:dyDescent="0.25">
      <c r="A360">
        <v>20</v>
      </c>
      <c r="B360">
        <v>15</v>
      </c>
      <c r="C360" s="2">
        <v>8</v>
      </c>
      <c r="D360" s="2">
        <v>72.875</v>
      </c>
      <c r="E360" s="2">
        <v>64</v>
      </c>
      <c r="F360" s="2">
        <v>8</v>
      </c>
      <c r="G360" s="2">
        <v>21.272500000000001</v>
      </c>
      <c r="H360" s="2">
        <v>29</v>
      </c>
      <c r="I360" s="2">
        <v>1.375</v>
      </c>
      <c r="J360" s="2">
        <v>23.982500000000002</v>
      </c>
      <c r="K360" s="2">
        <v>16.403749999999999</v>
      </c>
      <c r="L360" s="2">
        <v>0.75</v>
      </c>
      <c r="M360" s="2">
        <v>0.56805346249999999</v>
      </c>
      <c r="N360" s="2">
        <v>8</v>
      </c>
      <c r="O360" s="2">
        <v>1.375</v>
      </c>
      <c r="P360" s="2">
        <v>201762.5</v>
      </c>
      <c r="Q360" s="2">
        <v>23.8765125</v>
      </c>
      <c r="R360" s="2">
        <v>394.75</v>
      </c>
      <c r="S360" s="2">
        <v>75</v>
      </c>
      <c r="T360" s="2">
        <v>0.38847844924999997</v>
      </c>
      <c r="U360" s="2">
        <v>221</v>
      </c>
      <c r="V360" s="2">
        <v>0.29719461849999995</v>
      </c>
      <c r="W360" s="2">
        <v>3.382402580625</v>
      </c>
      <c r="X360" s="2">
        <v>2.5712940091249998</v>
      </c>
      <c r="Y360" s="2">
        <v>120</v>
      </c>
      <c r="Z360" s="2">
        <v>415.25</v>
      </c>
      <c r="AA360" s="2">
        <v>4.8875000000000002</v>
      </c>
      <c r="AB360" s="2">
        <v>0.10046725025</v>
      </c>
      <c r="AC360" s="2">
        <v>1.92925475E-2</v>
      </c>
      <c r="AD360" s="2">
        <v>27.059220645</v>
      </c>
      <c r="AE360" s="2">
        <v>20.570352072999999</v>
      </c>
      <c r="AF360" s="2">
        <v>78.75</v>
      </c>
    </row>
    <row r="361" spans="1:32" x14ac:dyDescent="0.25">
      <c r="A361">
        <v>20</v>
      </c>
      <c r="B361">
        <v>16</v>
      </c>
      <c r="C361" s="2">
        <v>2</v>
      </c>
      <c r="D361" s="2">
        <v>133.5</v>
      </c>
      <c r="E361" s="2">
        <v>3</v>
      </c>
      <c r="F361" s="2">
        <v>2</v>
      </c>
      <c r="G361" s="2">
        <v>20.395</v>
      </c>
      <c r="H361" s="2">
        <v>28</v>
      </c>
      <c r="I361" s="2">
        <v>2.5</v>
      </c>
      <c r="J361" s="2">
        <v>20.395</v>
      </c>
      <c r="K361" s="2">
        <v>18.454999999999998</v>
      </c>
      <c r="L361" s="2">
        <v>1.5</v>
      </c>
      <c r="M361" s="2">
        <v>0.48444100000000001</v>
      </c>
      <c r="N361" s="2">
        <v>1.5</v>
      </c>
      <c r="O361" s="2">
        <v>1</v>
      </c>
      <c r="P361" s="2">
        <v>202100</v>
      </c>
      <c r="Q361" s="2">
        <v>22.351649999999999</v>
      </c>
      <c r="R361" s="2">
        <v>389.5</v>
      </c>
      <c r="S361" s="2">
        <v>130</v>
      </c>
      <c r="T361" s="2">
        <v>0.36899573000000002</v>
      </c>
      <c r="U361" s="2">
        <v>166</v>
      </c>
      <c r="V361" s="2">
        <v>0.1068619415</v>
      </c>
      <c r="W361" s="2">
        <v>0.47170793500000002</v>
      </c>
      <c r="X361" s="2">
        <v>0.13080931000000001</v>
      </c>
      <c r="Y361" s="2">
        <v>135</v>
      </c>
      <c r="Z361" s="2">
        <v>406</v>
      </c>
      <c r="AA361" s="2">
        <v>4</v>
      </c>
      <c r="AB361" s="2">
        <v>1.2142857E-2</v>
      </c>
      <c r="AC361" s="2">
        <v>3.7414965000000001E-3</v>
      </c>
      <c r="AD361" s="2">
        <v>0.94341587000000005</v>
      </c>
      <c r="AE361" s="2">
        <v>0.26161862000000002</v>
      </c>
      <c r="AF361" s="2">
        <v>150</v>
      </c>
    </row>
    <row r="362" spans="1:32" x14ac:dyDescent="0.25">
      <c r="A362">
        <v>20</v>
      </c>
      <c r="B362">
        <v>17</v>
      </c>
      <c r="C362" s="2">
        <v>5</v>
      </c>
      <c r="D362" s="2">
        <v>65.400000000000006</v>
      </c>
      <c r="E362" s="2">
        <v>42</v>
      </c>
      <c r="F362" s="2">
        <v>5</v>
      </c>
      <c r="G362" s="2">
        <v>21.734000000000002</v>
      </c>
      <c r="H362" s="2">
        <v>30.4</v>
      </c>
      <c r="I362" s="2">
        <v>5.4</v>
      </c>
      <c r="J362" s="2">
        <v>35.239999999999995</v>
      </c>
      <c r="K362" s="2">
        <v>17.812000000000001</v>
      </c>
      <c r="L362" s="2">
        <v>0</v>
      </c>
      <c r="M362" s="2">
        <v>0.75863659999999988</v>
      </c>
      <c r="N362" s="2">
        <v>8.4</v>
      </c>
      <c r="O362" s="2">
        <v>2</v>
      </c>
      <c r="P362" s="2">
        <v>200200</v>
      </c>
      <c r="Q362" s="2">
        <v>27.064699999999998</v>
      </c>
      <c r="R362" s="2">
        <v>383</v>
      </c>
      <c r="S362" s="2">
        <v>66</v>
      </c>
      <c r="T362" s="2">
        <v>0.40013879039999994</v>
      </c>
      <c r="U362" s="2">
        <v>383</v>
      </c>
      <c r="V362" s="2">
        <v>0.22168615279999998</v>
      </c>
      <c r="W362" s="2">
        <v>3.3993011161999993</v>
      </c>
      <c r="X362" s="2">
        <v>1.6830654124</v>
      </c>
      <c r="Y362" s="2">
        <v>70</v>
      </c>
      <c r="Z362" s="2">
        <v>387</v>
      </c>
      <c r="AA362" s="2">
        <v>5.5</v>
      </c>
      <c r="AB362" s="2">
        <v>0.12000000019999998</v>
      </c>
      <c r="AC362" s="2">
        <v>2.1705426199999999E-2</v>
      </c>
      <c r="AD362" s="2">
        <v>16.996505580999997</v>
      </c>
      <c r="AE362" s="2">
        <v>8.4153270619999994</v>
      </c>
      <c r="AF362" s="2">
        <v>124</v>
      </c>
    </row>
    <row r="363" spans="1:32" x14ac:dyDescent="0.25">
      <c r="A363">
        <v>20</v>
      </c>
      <c r="B363">
        <v>18</v>
      </c>
      <c r="C363" s="2">
        <v>15</v>
      </c>
      <c r="D363" s="2">
        <v>101.26666666666667</v>
      </c>
      <c r="E363" s="2">
        <v>112</v>
      </c>
      <c r="F363" s="2">
        <v>15</v>
      </c>
      <c r="G363" s="2">
        <v>19.448666666666664</v>
      </c>
      <c r="H363" s="2">
        <v>25.866666666666667</v>
      </c>
      <c r="I363" s="2">
        <v>3.6</v>
      </c>
      <c r="J363" s="2">
        <v>20.17133333333333</v>
      </c>
      <c r="K363" s="2">
        <v>16.543999999999997</v>
      </c>
      <c r="L363" s="2">
        <v>0.93333333333333335</v>
      </c>
      <c r="M363" s="2">
        <v>0.41813755999999985</v>
      </c>
      <c r="N363" s="2">
        <v>7.4666666666666668</v>
      </c>
      <c r="O363" s="2">
        <v>0.93333333333333335</v>
      </c>
      <c r="P363" s="2">
        <v>201360</v>
      </c>
      <c r="Q363" s="2">
        <v>23.806853333333333</v>
      </c>
      <c r="R363" s="2">
        <v>342.86666666666667</v>
      </c>
      <c r="S363" s="2">
        <v>102.66666666666667</v>
      </c>
      <c r="T363" s="2">
        <v>0.31926810853333332</v>
      </c>
      <c r="U363" s="2">
        <v>138.4</v>
      </c>
      <c r="V363" s="2">
        <v>0.17874785473333332</v>
      </c>
      <c r="W363" s="2">
        <v>2.3041574011999999</v>
      </c>
      <c r="X363" s="2">
        <v>1.3097858658666666</v>
      </c>
      <c r="Y363" s="2">
        <v>163.33333333333334</v>
      </c>
      <c r="Z363" s="2">
        <v>351.06666666666666</v>
      </c>
      <c r="AA363" s="2">
        <v>3.54</v>
      </c>
      <c r="AB363" s="2">
        <v>6.9985507199999991E-2</v>
      </c>
      <c r="AC363" s="2">
        <v>3.4291943466666662E-2</v>
      </c>
      <c r="AD363" s="2">
        <v>34.562361017999997</v>
      </c>
      <c r="AE363" s="2">
        <v>19.646787988</v>
      </c>
      <c r="AF363" s="2">
        <v>119.33333333333333</v>
      </c>
    </row>
    <row r="364" spans="1:32" x14ac:dyDescent="0.25">
      <c r="A364">
        <v>20</v>
      </c>
      <c r="B364">
        <v>19</v>
      </c>
      <c r="C364" s="2">
        <v>6</v>
      </c>
      <c r="D364" s="2">
        <v>132.16666666666666</v>
      </c>
      <c r="E364" s="2">
        <v>44</v>
      </c>
      <c r="F364" s="2">
        <v>6</v>
      </c>
      <c r="G364" s="2">
        <v>18.884999999999998</v>
      </c>
      <c r="H364" s="2">
        <v>23.333333333333332</v>
      </c>
      <c r="I364" s="2">
        <v>0.16666666666666666</v>
      </c>
      <c r="J364" s="2">
        <v>19.361666666666668</v>
      </c>
      <c r="K364" s="2">
        <v>17.081666666666663</v>
      </c>
      <c r="L364" s="2">
        <v>1.8333333333333333</v>
      </c>
      <c r="M364" s="2">
        <v>0.33757616666666662</v>
      </c>
      <c r="N364" s="2">
        <v>7.333333333333333</v>
      </c>
      <c r="O364" s="2">
        <v>0.33333333333333331</v>
      </c>
      <c r="P364" s="2">
        <v>201700</v>
      </c>
      <c r="Q364" s="2">
        <v>21.043466666666664</v>
      </c>
      <c r="R364" s="2">
        <v>335.16666666666669</v>
      </c>
      <c r="S364" s="2">
        <v>133.33333333333334</v>
      </c>
      <c r="T364" s="2">
        <v>0.22936881583333335</v>
      </c>
      <c r="U364" s="2">
        <v>55.333333333333336</v>
      </c>
      <c r="V364" s="2">
        <v>0.10982497099999999</v>
      </c>
      <c r="W364" s="2">
        <v>1.9135978986666669</v>
      </c>
      <c r="X364" s="2">
        <v>0.77659985383333341</v>
      </c>
      <c r="Y364" s="2">
        <v>178.33333333333334</v>
      </c>
      <c r="Z364" s="2">
        <v>353</v>
      </c>
      <c r="AA364" s="2">
        <v>2.4499999999999997</v>
      </c>
      <c r="AB364" s="2">
        <v>5.2142857166666667E-2</v>
      </c>
      <c r="AC364" s="2">
        <v>2.1851561166666669E-2</v>
      </c>
      <c r="AD364" s="2">
        <v>11.481587392000002</v>
      </c>
      <c r="AE364" s="2">
        <v>4.6595991230000005</v>
      </c>
      <c r="AF364" s="2">
        <v>168.33333333333334</v>
      </c>
    </row>
    <row r="365" spans="1:32" x14ac:dyDescent="0.25">
      <c r="A365">
        <v>20</v>
      </c>
      <c r="B365">
        <v>20</v>
      </c>
      <c r="C365" s="2">
        <v>4</v>
      </c>
      <c r="D365" s="2">
        <v>156.5</v>
      </c>
      <c r="E365" s="2">
        <v>28</v>
      </c>
      <c r="F365" s="2">
        <v>4</v>
      </c>
      <c r="G365" s="2">
        <v>20.9025</v>
      </c>
      <c r="H365" s="2">
        <v>29</v>
      </c>
      <c r="I365" s="2">
        <v>2.5</v>
      </c>
      <c r="J365" s="2">
        <v>21.972499999999997</v>
      </c>
      <c r="K365" s="2">
        <v>17.627500000000001</v>
      </c>
      <c r="L365" s="2">
        <v>0.75</v>
      </c>
      <c r="M365" s="2">
        <v>0.58232312500000005</v>
      </c>
      <c r="N365" s="2">
        <v>7</v>
      </c>
      <c r="O365" s="2">
        <v>1.25</v>
      </c>
      <c r="P365" s="2">
        <v>200875</v>
      </c>
      <c r="Q365" s="2">
        <v>25.0213</v>
      </c>
      <c r="R365" s="2">
        <v>432.75</v>
      </c>
      <c r="S365" s="2">
        <v>157.5</v>
      </c>
      <c r="T365" s="2">
        <v>0.37738433249999997</v>
      </c>
      <c r="U365" s="2">
        <v>267.5</v>
      </c>
      <c r="V365" s="2">
        <v>0.18685724325</v>
      </c>
      <c r="W365" s="2">
        <v>2.4917386495000002</v>
      </c>
      <c r="X365" s="2">
        <v>1.40158729325</v>
      </c>
      <c r="Y365" s="2">
        <v>147.5</v>
      </c>
      <c r="Z365" s="2">
        <v>424</v>
      </c>
      <c r="AA365" s="2">
        <v>3.7749999999999999</v>
      </c>
      <c r="AB365" s="2">
        <v>6.0544889999999997E-2</v>
      </c>
      <c r="AC365" s="2">
        <v>2.509762775E-2</v>
      </c>
      <c r="AD365" s="2">
        <v>9.9669545980000009</v>
      </c>
      <c r="AE365" s="2">
        <v>5.6063491729999999</v>
      </c>
      <c r="AF365" s="2">
        <v>175</v>
      </c>
    </row>
    <row r="366" spans="1:32" x14ac:dyDescent="0.25">
      <c r="A366">
        <v>21</v>
      </c>
      <c r="B366">
        <v>1</v>
      </c>
      <c r="C366" s="2">
        <v>11</v>
      </c>
      <c r="D366" s="2">
        <v>137.09090909090909</v>
      </c>
      <c r="E366" s="2">
        <v>83</v>
      </c>
      <c r="F366" s="2">
        <v>11</v>
      </c>
      <c r="G366" s="2">
        <v>19.322727272727274</v>
      </c>
      <c r="H366" s="2">
        <v>27.272727272727273</v>
      </c>
      <c r="I366" s="2">
        <v>2.9090909090909092</v>
      </c>
      <c r="J366" s="2">
        <v>20.253636363636364</v>
      </c>
      <c r="K366" s="2">
        <v>17.08818181818182</v>
      </c>
      <c r="L366" s="2">
        <v>0.63636363636363635</v>
      </c>
      <c r="M366" s="2">
        <v>0.57236127272727289</v>
      </c>
      <c r="N366" s="2">
        <v>7.5454545454545459</v>
      </c>
      <c r="O366" s="2">
        <v>1.2727272727272727</v>
      </c>
      <c r="P366" s="2">
        <v>210672.72727272726</v>
      </c>
      <c r="Q366" s="2">
        <v>23.426036363636367</v>
      </c>
      <c r="R366" s="2">
        <v>460.45454545454544</v>
      </c>
      <c r="S366" s="2">
        <v>136.36363636363637</v>
      </c>
      <c r="T366" s="2">
        <v>0.39826499118181818</v>
      </c>
      <c r="U366" s="2">
        <v>253.90909090909091</v>
      </c>
      <c r="V366" s="2">
        <v>0.13939117000000001</v>
      </c>
      <c r="W366" s="2">
        <v>2.9589438433636364</v>
      </c>
      <c r="X366" s="2">
        <v>1.004405318636364</v>
      </c>
      <c r="Y366" s="2">
        <v>169</v>
      </c>
      <c r="Z366" s="2">
        <v>393.72727272727275</v>
      </c>
      <c r="AA366" s="2">
        <v>3.0454545454545454</v>
      </c>
      <c r="AB366" s="2">
        <v>6.0973683818181808E-2</v>
      </c>
      <c r="AC366" s="2">
        <v>2.4009813727272723E-2</v>
      </c>
      <c r="AD366" s="2">
        <v>32.548382277000002</v>
      </c>
      <c r="AE366" s="2">
        <v>11.048458505000003</v>
      </c>
      <c r="AF366" s="2">
        <v>172.72727272727272</v>
      </c>
    </row>
    <row r="367" spans="1:32" x14ac:dyDescent="0.25">
      <c r="A367">
        <v>21</v>
      </c>
      <c r="B367">
        <v>2</v>
      </c>
      <c r="C367" s="2">
        <v>10</v>
      </c>
      <c r="D367" s="2">
        <v>79.8</v>
      </c>
      <c r="E367" s="2">
        <v>71</v>
      </c>
      <c r="F367" s="2">
        <v>10</v>
      </c>
      <c r="G367" s="2">
        <v>18.885000000000002</v>
      </c>
      <c r="H367" s="2">
        <v>24</v>
      </c>
      <c r="I367" s="2">
        <v>1.5</v>
      </c>
      <c r="J367" s="2">
        <v>21.511999999999997</v>
      </c>
      <c r="K367" s="2">
        <v>17.109000000000002</v>
      </c>
      <c r="L367" s="2">
        <v>0.8</v>
      </c>
      <c r="M367" s="2">
        <v>0.43545089999999992</v>
      </c>
      <c r="N367" s="2">
        <v>7.1</v>
      </c>
      <c r="O367" s="2">
        <v>0.9</v>
      </c>
      <c r="P367" s="2">
        <v>211690</v>
      </c>
      <c r="Q367" s="2">
        <v>22.332069999999998</v>
      </c>
      <c r="R367" s="2">
        <v>557.70000000000005</v>
      </c>
      <c r="S367" s="2">
        <v>80</v>
      </c>
      <c r="T367" s="2">
        <v>0.26169711370000004</v>
      </c>
      <c r="U367" s="2">
        <v>210</v>
      </c>
      <c r="V367" s="2">
        <v>0.10506507750000001</v>
      </c>
      <c r="W367" s="2">
        <v>2.2011317301000002</v>
      </c>
      <c r="X367" s="2">
        <v>0.87707100550000006</v>
      </c>
      <c r="Y367" s="2">
        <v>189.5</v>
      </c>
      <c r="Z367" s="2">
        <v>498.6</v>
      </c>
      <c r="AA367" s="2">
        <v>3.1799999999999997</v>
      </c>
      <c r="AB367" s="2">
        <v>5.2785714300000008E-2</v>
      </c>
      <c r="AC367" s="2">
        <v>1.8252331999999996E-2</v>
      </c>
      <c r="AD367" s="2">
        <v>22.011317301000002</v>
      </c>
      <c r="AE367" s="2">
        <v>8.7707100550000003</v>
      </c>
      <c r="AF367" s="2">
        <v>130</v>
      </c>
    </row>
    <row r="368" spans="1:32" x14ac:dyDescent="0.25">
      <c r="A368">
        <v>21</v>
      </c>
      <c r="B368">
        <v>3</v>
      </c>
      <c r="C368" s="2">
        <v>5</v>
      </c>
      <c r="D368" s="2">
        <v>82.8</v>
      </c>
      <c r="E368" s="2">
        <v>50</v>
      </c>
      <c r="F368" s="2">
        <v>5</v>
      </c>
      <c r="G368" s="2">
        <v>18.14</v>
      </c>
      <c r="H368" s="2">
        <v>23.2</v>
      </c>
      <c r="I368" s="2">
        <v>0.8</v>
      </c>
      <c r="J368" s="2">
        <v>24.67</v>
      </c>
      <c r="K368" s="2">
        <v>16.850000000000001</v>
      </c>
      <c r="L368" s="2">
        <v>0.6</v>
      </c>
      <c r="M368" s="2">
        <v>0.41556460000000001</v>
      </c>
      <c r="N368" s="2">
        <v>10</v>
      </c>
      <c r="O368" s="2">
        <v>0.8</v>
      </c>
      <c r="P368" s="2">
        <v>210080</v>
      </c>
      <c r="Q368" s="2">
        <v>21.240679999999998</v>
      </c>
      <c r="R368" s="2">
        <v>232.8</v>
      </c>
      <c r="S368" s="2">
        <v>82</v>
      </c>
      <c r="T368" s="2">
        <v>0.27652008700000003</v>
      </c>
      <c r="U368" s="2">
        <v>154.80000000000001</v>
      </c>
      <c r="V368" s="2">
        <v>8.151178919999999E-2</v>
      </c>
      <c r="W368" s="2">
        <v>2.7652008692000001</v>
      </c>
      <c r="X368" s="2">
        <v>0.81511789339999985</v>
      </c>
      <c r="Y368" s="2">
        <v>147.6</v>
      </c>
      <c r="Z368" s="2">
        <v>233.8</v>
      </c>
      <c r="AA368" s="2">
        <v>2.5200000000000005</v>
      </c>
      <c r="AB368" s="2">
        <v>8.7971014399999992E-2</v>
      </c>
      <c r="AC368" s="2">
        <v>4.9677878799999999E-2</v>
      </c>
      <c r="AD368" s="2">
        <v>13.826004346000001</v>
      </c>
      <c r="AE368" s="2">
        <v>4.0755894669999995</v>
      </c>
      <c r="AF368" s="2">
        <v>154</v>
      </c>
    </row>
    <row r="369" spans="1:32" x14ac:dyDescent="0.25">
      <c r="A369">
        <v>21</v>
      </c>
      <c r="B369">
        <v>4</v>
      </c>
      <c r="C369" s="2">
        <v>4</v>
      </c>
      <c r="D369" s="2">
        <v>27</v>
      </c>
      <c r="E369" s="2">
        <v>40</v>
      </c>
      <c r="F369" s="2">
        <v>4</v>
      </c>
      <c r="G369" s="2">
        <v>20.729999999999997</v>
      </c>
      <c r="H369" s="2">
        <v>30</v>
      </c>
      <c r="I369" s="2">
        <v>1.5</v>
      </c>
      <c r="J369" s="2">
        <v>31.7575</v>
      </c>
      <c r="K369" s="2">
        <v>17.6675</v>
      </c>
      <c r="L369" s="2">
        <v>1</v>
      </c>
      <c r="M369" s="2">
        <v>0.58566399999999996</v>
      </c>
      <c r="N369" s="2">
        <v>10</v>
      </c>
      <c r="O369" s="2">
        <v>1.25</v>
      </c>
      <c r="P369" s="2">
        <v>212125</v>
      </c>
      <c r="Q369" s="2">
        <v>23.552624999999999</v>
      </c>
      <c r="R369" s="2">
        <v>717.75</v>
      </c>
      <c r="S369" s="2">
        <v>27.5</v>
      </c>
      <c r="T369" s="2">
        <v>0.47882517525000001</v>
      </c>
      <c r="U369" s="2">
        <v>299.25</v>
      </c>
      <c r="V369" s="2">
        <v>0.20127273950000002</v>
      </c>
      <c r="W369" s="2">
        <v>4.7882517535</v>
      </c>
      <c r="X369" s="2">
        <v>2.0127273957500003</v>
      </c>
      <c r="Y369" s="2">
        <v>190.75</v>
      </c>
      <c r="Z369" s="2">
        <v>614.75</v>
      </c>
      <c r="AA369" s="2">
        <v>3.875</v>
      </c>
      <c r="AB369" s="2">
        <v>6.8181818000000005E-2</v>
      </c>
      <c r="AC369" s="2">
        <v>1.6598545499999999E-2</v>
      </c>
      <c r="AD369" s="2">
        <v>19.153007014</v>
      </c>
      <c r="AE369" s="2">
        <v>8.050909583000001</v>
      </c>
      <c r="AF369" s="2">
        <v>155</v>
      </c>
    </row>
    <row r="370" spans="1:32" x14ac:dyDescent="0.25">
      <c r="A370">
        <v>21</v>
      </c>
      <c r="B370">
        <v>5</v>
      </c>
      <c r="C370" s="2">
        <v>6</v>
      </c>
      <c r="D370" s="2">
        <v>98.833333333333329</v>
      </c>
      <c r="E370" s="2">
        <v>42</v>
      </c>
      <c r="F370" s="2">
        <v>6</v>
      </c>
      <c r="G370" s="2">
        <v>19.931666666666668</v>
      </c>
      <c r="H370" s="2">
        <v>30.666666666666668</v>
      </c>
      <c r="I370" s="2">
        <v>0.83333333333333337</v>
      </c>
      <c r="J370" s="2">
        <v>20.69</v>
      </c>
      <c r="K370" s="2">
        <v>17.645</v>
      </c>
      <c r="L370" s="2">
        <v>0.83333333333333337</v>
      </c>
      <c r="M370" s="2">
        <v>0.62161033833333335</v>
      </c>
      <c r="N370" s="2">
        <v>7</v>
      </c>
      <c r="O370" s="2">
        <v>1.3333333333333333</v>
      </c>
      <c r="P370" s="2">
        <v>212133.33333333334</v>
      </c>
      <c r="Q370" s="2">
        <v>23.511166666666668</v>
      </c>
      <c r="R370" s="2">
        <v>547.66666666666663</v>
      </c>
      <c r="S370" s="2">
        <v>100</v>
      </c>
      <c r="T370" s="2">
        <v>0.5344272046666666</v>
      </c>
      <c r="U370" s="2">
        <v>255.5</v>
      </c>
      <c r="V370" s="2">
        <v>0.13890239766666665</v>
      </c>
      <c r="W370" s="2">
        <v>3.6372964413333331</v>
      </c>
      <c r="X370" s="2">
        <v>1.0957254506666665</v>
      </c>
      <c r="Y370" s="2">
        <v>145.33333333333334</v>
      </c>
      <c r="Z370" s="2">
        <v>527.5</v>
      </c>
      <c r="AA370" s="2">
        <v>4.7166666666666668</v>
      </c>
      <c r="AB370" s="2">
        <v>5.465367966666667E-2</v>
      </c>
      <c r="AC370" s="2">
        <v>1.3456602833333333E-2</v>
      </c>
      <c r="AD370" s="2">
        <v>21.823778647999998</v>
      </c>
      <c r="AE370" s="2">
        <v>6.5743527039999989</v>
      </c>
      <c r="AF370" s="2">
        <v>135</v>
      </c>
    </row>
    <row r="371" spans="1:32" x14ac:dyDescent="0.25">
      <c r="A371">
        <v>21</v>
      </c>
      <c r="B371">
        <v>6</v>
      </c>
      <c r="C371" s="2">
        <v>10</v>
      </c>
      <c r="D371" s="2">
        <v>82.2</v>
      </c>
      <c r="E371" s="2">
        <v>68</v>
      </c>
      <c r="F371" s="2">
        <v>10</v>
      </c>
      <c r="G371" s="2">
        <v>18.404000000000003</v>
      </c>
      <c r="H371" s="2">
        <v>25.2</v>
      </c>
      <c r="I371" s="2">
        <v>0.4</v>
      </c>
      <c r="J371" s="2">
        <v>20.788000000000004</v>
      </c>
      <c r="K371" s="2">
        <v>15.768000000000001</v>
      </c>
      <c r="L371" s="2">
        <v>1</v>
      </c>
      <c r="M371" s="2">
        <v>0.35899685000000003</v>
      </c>
      <c r="N371" s="2">
        <v>6.8</v>
      </c>
      <c r="O371" s="2">
        <v>0.4</v>
      </c>
      <c r="P371" s="2">
        <v>211640</v>
      </c>
      <c r="Q371" s="2">
        <v>21.602440000000001</v>
      </c>
      <c r="R371" s="2">
        <v>509.6</v>
      </c>
      <c r="S371" s="2">
        <v>82</v>
      </c>
      <c r="T371" s="2">
        <v>0.35948370159999998</v>
      </c>
      <c r="U371" s="2">
        <v>117.6</v>
      </c>
      <c r="V371" s="2">
        <v>0.16808206620000002</v>
      </c>
      <c r="W371" s="2">
        <v>2.3742078281000003</v>
      </c>
      <c r="X371" s="2">
        <v>1.1129416007000001</v>
      </c>
      <c r="Y371" s="2">
        <v>212.4</v>
      </c>
      <c r="Z371" s="2">
        <v>461.8</v>
      </c>
      <c r="AA371" s="2">
        <v>2.16</v>
      </c>
      <c r="AB371" s="2">
        <v>3.2054112499999995E-2</v>
      </c>
      <c r="AC371" s="2">
        <v>1.8140649500000001E-2</v>
      </c>
      <c r="AD371" s="2">
        <v>23.742078281000001</v>
      </c>
      <c r="AE371" s="2">
        <v>11.129416007000001</v>
      </c>
      <c r="AF371" s="2">
        <v>117</v>
      </c>
    </row>
    <row r="372" spans="1:32" x14ac:dyDescent="0.25">
      <c r="A372">
        <v>21</v>
      </c>
      <c r="B372">
        <v>8</v>
      </c>
      <c r="C372" s="2">
        <v>13</v>
      </c>
      <c r="D372" s="2">
        <v>146.23076923076923</v>
      </c>
      <c r="E372" s="2">
        <v>110</v>
      </c>
      <c r="F372" s="2">
        <v>13</v>
      </c>
      <c r="G372" s="2">
        <v>18.431538461538462</v>
      </c>
      <c r="H372" s="2">
        <v>23.076923076923077</v>
      </c>
      <c r="I372" s="2">
        <v>1</v>
      </c>
      <c r="J372" s="2">
        <v>19.437692307692309</v>
      </c>
      <c r="K372" s="2">
        <v>16.409230769230774</v>
      </c>
      <c r="L372" s="2">
        <v>1.1538461538461537</v>
      </c>
      <c r="M372" s="2">
        <v>0.33424115384615394</v>
      </c>
      <c r="N372" s="2">
        <v>8.4615384615384617</v>
      </c>
      <c r="O372" s="2">
        <v>0.61538461538461542</v>
      </c>
      <c r="P372" s="2">
        <v>211600</v>
      </c>
      <c r="Q372" s="2">
        <v>21.940261538461542</v>
      </c>
      <c r="R372" s="2">
        <v>447.92307692307691</v>
      </c>
      <c r="S372" s="2">
        <v>146.92307692307693</v>
      </c>
      <c r="T372" s="2">
        <v>0.24642052861538463</v>
      </c>
      <c r="U372" s="2">
        <v>125.61538461538461</v>
      </c>
      <c r="V372" s="2">
        <v>0.12713997461538465</v>
      </c>
      <c r="W372" s="2">
        <v>2.1778453257692307</v>
      </c>
      <c r="X372" s="2">
        <v>1.0859918103846153</v>
      </c>
      <c r="Y372" s="2">
        <v>189.46153846153845</v>
      </c>
      <c r="Z372" s="2">
        <v>429.92307692307691</v>
      </c>
      <c r="AA372" s="2">
        <v>2.7384615384615389</v>
      </c>
      <c r="AB372" s="2">
        <v>5.4035457307692318E-2</v>
      </c>
      <c r="AC372" s="2">
        <v>2.4371744461538468E-2</v>
      </c>
      <c r="AD372" s="2">
        <v>28.311989235000002</v>
      </c>
      <c r="AE372" s="2">
        <v>14.117893534999999</v>
      </c>
      <c r="AF372" s="2">
        <v>173.07692307692307</v>
      </c>
    </row>
    <row r="373" spans="1:32" x14ac:dyDescent="0.25">
      <c r="A373">
        <v>21</v>
      </c>
      <c r="B373">
        <v>10</v>
      </c>
      <c r="C373" s="2">
        <v>11</v>
      </c>
      <c r="D373" s="2">
        <v>121.72727272727273</v>
      </c>
      <c r="E373" s="2">
        <v>75</v>
      </c>
      <c r="F373" s="2">
        <v>11</v>
      </c>
      <c r="G373" s="2">
        <v>20.009090909090915</v>
      </c>
      <c r="H373" s="2">
        <v>25.454545454545453</v>
      </c>
      <c r="I373" s="2">
        <v>2.0909090909090908</v>
      </c>
      <c r="J373" s="2">
        <v>20.148181818181822</v>
      </c>
      <c r="K373" s="2">
        <v>16.721818181818179</v>
      </c>
      <c r="L373" s="2">
        <v>1</v>
      </c>
      <c r="M373" s="2">
        <v>0.36616145454545457</v>
      </c>
      <c r="N373" s="2">
        <v>6.8181818181818183</v>
      </c>
      <c r="O373" s="2">
        <v>0.36363636363636365</v>
      </c>
      <c r="P373" s="2">
        <v>211400</v>
      </c>
      <c r="Q373" s="2">
        <v>23.584436363636367</v>
      </c>
      <c r="R373" s="2">
        <v>265.45454545454544</v>
      </c>
      <c r="S373" s="2">
        <v>121.81818181818181</v>
      </c>
      <c r="T373" s="2">
        <v>0.28111826318181815</v>
      </c>
      <c r="U373" s="2">
        <v>42.727272727272727</v>
      </c>
      <c r="V373" s="2">
        <v>0.20010016390909094</v>
      </c>
      <c r="W373" s="2">
        <v>1.9636069038181823</v>
      </c>
      <c r="X373" s="2">
        <v>1.3167049969090907</v>
      </c>
      <c r="Y373" s="2">
        <v>198.90909090909091</v>
      </c>
      <c r="Z373" s="2">
        <v>263.27272727272725</v>
      </c>
      <c r="AA373" s="2">
        <v>1.7545454545454546</v>
      </c>
      <c r="AB373" s="2">
        <v>3.9964451818181819E-2</v>
      </c>
      <c r="AC373" s="2">
        <v>3.8132427090909089E-2</v>
      </c>
      <c r="AD373" s="2">
        <v>21.599675942000005</v>
      </c>
      <c r="AE373" s="2">
        <v>14.483754965999998</v>
      </c>
      <c r="AF373" s="2">
        <v>150.90909090909091</v>
      </c>
    </row>
    <row r="374" spans="1:32" x14ac:dyDescent="0.25">
      <c r="A374">
        <v>21</v>
      </c>
      <c r="B374">
        <v>12</v>
      </c>
      <c r="C374" s="2">
        <v>8</v>
      </c>
      <c r="D374" s="2">
        <v>97</v>
      </c>
      <c r="E374" s="2">
        <v>68</v>
      </c>
      <c r="F374" s="2">
        <v>8</v>
      </c>
      <c r="G374" s="2">
        <v>22.087499999999999</v>
      </c>
      <c r="H374" s="2">
        <v>32</v>
      </c>
      <c r="I374" s="2">
        <v>2.5</v>
      </c>
      <c r="J374" s="2">
        <v>32.132500000000007</v>
      </c>
      <c r="K374" s="2">
        <v>18.766249999999999</v>
      </c>
      <c r="L374" s="2">
        <v>0.5</v>
      </c>
      <c r="M374" s="2">
        <v>0.75277899999999998</v>
      </c>
      <c r="N374" s="2">
        <v>8.5</v>
      </c>
      <c r="O374" s="2">
        <v>1.5</v>
      </c>
      <c r="P374" s="2">
        <v>210775</v>
      </c>
      <c r="Q374" s="2">
        <v>24.804662499999999</v>
      </c>
      <c r="R374" s="2">
        <v>321.5</v>
      </c>
      <c r="S374" s="2">
        <v>97.5</v>
      </c>
      <c r="T374" s="2">
        <v>0.45623561337500007</v>
      </c>
      <c r="U374" s="2">
        <v>244.125</v>
      </c>
      <c r="V374" s="2">
        <v>0.179588951</v>
      </c>
      <c r="W374" s="2">
        <v>3.7330685424999999</v>
      </c>
      <c r="X374" s="2">
        <v>1.5193751842500001</v>
      </c>
      <c r="Y374" s="2">
        <v>123.125</v>
      </c>
      <c r="Z374" s="2">
        <v>289</v>
      </c>
      <c r="AA374" s="2">
        <v>3.95</v>
      </c>
      <c r="AB374" s="2">
        <v>9.5077109374999996E-2</v>
      </c>
      <c r="AC374" s="2">
        <v>3.6181179874999997E-2</v>
      </c>
      <c r="AD374" s="2">
        <v>29.864548339999999</v>
      </c>
      <c r="AE374" s="2">
        <v>12.155001474000001</v>
      </c>
      <c r="AF374" s="2">
        <v>153.75</v>
      </c>
    </row>
    <row r="375" spans="1:32" x14ac:dyDescent="0.25">
      <c r="A375">
        <v>21</v>
      </c>
      <c r="B375">
        <v>13</v>
      </c>
      <c r="C375" s="2">
        <v>18</v>
      </c>
      <c r="D375" s="2">
        <v>136.5</v>
      </c>
      <c r="E375" s="2">
        <v>161</v>
      </c>
      <c r="F375" s="2">
        <v>18</v>
      </c>
      <c r="G375" s="2">
        <v>19.68833333333334</v>
      </c>
      <c r="H375" s="2">
        <v>29.777777777777779</v>
      </c>
      <c r="I375" s="2">
        <v>0.77777777777777779</v>
      </c>
      <c r="J375" s="2">
        <v>20.14</v>
      </c>
      <c r="K375" s="2">
        <v>17.437777777777779</v>
      </c>
      <c r="L375" s="2">
        <v>0.44444444444444442</v>
      </c>
      <c r="M375" s="2">
        <v>0.64585733333333339</v>
      </c>
      <c r="N375" s="2">
        <v>8.9444444444444446</v>
      </c>
      <c r="O375" s="2">
        <v>1.2777777777777777</v>
      </c>
      <c r="P375" s="2">
        <v>210683.33333333334</v>
      </c>
      <c r="Q375" s="2">
        <v>22.847655555555548</v>
      </c>
      <c r="R375" s="2">
        <v>344.44444444444446</v>
      </c>
      <c r="S375" s="2">
        <v>137.22222222222223</v>
      </c>
      <c r="T375" s="2">
        <v>0.50382132283333336</v>
      </c>
      <c r="U375" s="2">
        <v>220.72222222222223</v>
      </c>
      <c r="V375" s="2">
        <v>0.13608539944444442</v>
      </c>
      <c r="W375" s="2">
        <v>4.6156890488888891</v>
      </c>
      <c r="X375" s="2">
        <v>1.2254482153333333</v>
      </c>
      <c r="Y375" s="2">
        <v>143.11111111111111</v>
      </c>
      <c r="Z375" s="2">
        <v>333.22222222222223</v>
      </c>
      <c r="AA375" s="2">
        <v>3.5333333333333332</v>
      </c>
      <c r="AB375" s="2">
        <v>8.6956992277777784E-2</v>
      </c>
      <c r="AC375" s="2">
        <v>3.1318315166666659E-2</v>
      </c>
      <c r="AD375" s="2">
        <v>83.082402880000004</v>
      </c>
      <c r="AE375" s="2">
        <v>22.058067875999999</v>
      </c>
      <c r="AF375" s="2">
        <v>166.11111111111111</v>
      </c>
    </row>
    <row r="376" spans="1:32" x14ac:dyDescent="0.25">
      <c r="A376">
        <v>21</v>
      </c>
      <c r="B376">
        <v>14</v>
      </c>
      <c r="C376" s="2">
        <v>4</v>
      </c>
      <c r="D376" s="2">
        <v>127</v>
      </c>
      <c r="E376" s="2">
        <v>24</v>
      </c>
      <c r="F376" s="2">
        <v>4</v>
      </c>
      <c r="G376" s="2">
        <v>21.3825</v>
      </c>
      <c r="H376" s="2">
        <v>33</v>
      </c>
      <c r="I376" s="2">
        <v>4.25</v>
      </c>
      <c r="J376" s="2">
        <v>24.067499999999999</v>
      </c>
      <c r="K376" s="2">
        <v>18.060000000000002</v>
      </c>
      <c r="L376" s="2">
        <v>0.25</v>
      </c>
      <c r="M376" s="2">
        <v>0.79938799999999999</v>
      </c>
      <c r="N376" s="2">
        <v>6</v>
      </c>
      <c r="O376" s="2">
        <v>2</v>
      </c>
      <c r="P376" s="2">
        <v>211200</v>
      </c>
      <c r="Q376" s="2">
        <v>24.957550000000001</v>
      </c>
      <c r="R376" s="2">
        <v>403.5</v>
      </c>
      <c r="S376" s="2">
        <v>130</v>
      </c>
      <c r="T376" s="2">
        <v>0.54323701624999998</v>
      </c>
      <c r="U376" s="2">
        <v>351</v>
      </c>
      <c r="V376" s="2">
        <v>0.18585550825</v>
      </c>
      <c r="W376" s="2">
        <v>3.4580147534999996</v>
      </c>
      <c r="X376" s="2">
        <v>1.134284676</v>
      </c>
      <c r="Y376" s="2">
        <v>69.5</v>
      </c>
      <c r="Z376" s="2">
        <v>412.5</v>
      </c>
      <c r="AA376" s="2">
        <v>5.9499999999999993</v>
      </c>
      <c r="AB376" s="2">
        <v>8.6335403749999998E-2</v>
      </c>
      <c r="AC376" s="2">
        <v>1.4898509499999999E-2</v>
      </c>
      <c r="AD376" s="2">
        <v>13.832059013999999</v>
      </c>
      <c r="AE376" s="2">
        <v>4.5371387040000002</v>
      </c>
      <c r="AF376" s="2">
        <v>130</v>
      </c>
    </row>
    <row r="377" spans="1:32" x14ac:dyDescent="0.25">
      <c r="A377">
        <v>21</v>
      </c>
      <c r="B377">
        <v>15</v>
      </c>
      <c r="C377" s="2">
        <v>3</v>
      </c>
      <c r="D377" s="2">
        <v>63.333333333333336</v>
      </c>
      <c r="E377" s="2">
        <v>19</v>
      </c>
      <c r="F377" s="2">
        <v>3</v>
      </c>
      <c r="G377" s="2">
        <v>18.386666666666667</v>
      </c>
      <c r="H377" s="2">
        <v>22.666666666666668</v>
      </c>
      <c r="I377" s="2">
        <v>0.33333333333333331</v>
      </c>
      <c r="J377" s="2">
        <v>21.346666666666668</v>
      </c>
      <c r="K377" s="2">
        <v>16.213333333333335</v>
      </c>
      <c r="L377" s="2">
        <v>2</v>
      </c>
      <c r="M377" s="2">
        <v>0.31057666666666667</v>
      </c>
      <c r="N377" s="2">
        <v>6.333333333333333</v>
      </c>
      <c r="O377" s="2">
        <v>0.33333333333333331</v>
      </c>
      <c r="P377" s="2">
        <v>212033.33333333334</v>
      </c>
      <c r="Q377" s="2">
        <v>22.127166666666668</v>
      </c>
      <c r="R377" s="2">
        <v>533.66666666666663</v>
      </c>
      <c r="S377" s="2">
        <v>63.333333333333336</v>
      </c>
      <c r="T377" s="2">
        <v>0.22626175033333337</v>
      </c>
      <c r="U377" s="2">
        <v>98</v>
      </c>
      <c r="V377" s="2">
        <v>0.13824003833333334</v>
      </c>
      <c r="W377" s="2">
        <v>1.7946756086666669</v>
      </c>
      <c r="X377" s="2">
        <v>0.86774495700000009</v>
      </c>
      <c r="Y377" s="2">
        <v>210.33333333333334</v>
      </c>
      <c r="Z377" s="2">
        <v>497</v>
      </c>
      <c r="AA377" s="2">
        <v>2.3666666666666667</v>
      </c>
      <c r="AB377" s="2">
        <v>2.9430014333333334E-2</v>
      </c>
      <c r="AC377" s="2">
        <v>1.2271780000000001E-2</v>
      </c>
      <c r="AD377" s="2">
        <v>5.3840268260000004</v>
      </c>
      <c r="AE377" s="2">
        <v>2.6032348710000002</v>
      </c>
      <c r="AF377" s="2">
        <v>113.33333333333333</v>
      </c>
    </row>
    <row r="378" spans="1:32" x14ac:dyDescent="0.25">
      <c r="A378">
        <v>21</v>
      </c>
      <c r="B378">
        <v>16</v>
      </c>
      <c r="C378" s="2">
        <v>4</v>
      </c>
      <c r="D378" s="2">
        <v>122.75</v>
      </c>
      <c r="E378" s="2">
        <v>33</v>
      </c>
      <c r="F378" s="2">
        <v>4</v>
      </c>
      <c r="G378" s="2">
        <v>21.267499999999998</v>
      </c>
      <c r="H378" s="2">
        <v>33</v>
      </c>
      <c r="I378" s="2">
        <v>4.25</v>
      </c>
      <c r="J378" s="2">
        <v>21.267499999999998</v>
      </c>
      <c r="K378" s="2">
        <v>18.495000000000001</v>
      </c>
      <c r="L378" s="2">
        <v>0.25</v>
      </c>
      <c r="M378" s="2">
        <v>0.79831675000000002</v>
      </c>
      <c r="N378" s="2">
        <v>8.25</v>
      </c>
      <c r="O378" s="2">
        <v>1.75</v>
      </c>
      <c r="P378" s="2">
        <v>212175</v>
      </c>
      <c r="Q378" s="2">
        <v>24.056474999999999</v>
      </c>
      <c r="R378" s="2">
        <v>519.25</v>
      </c>
      <c r="S378" s="2">
        <v>125</v>
      </c>
      <c r="T378" s="2">
        <v>0.54967087850000007</v>
      </c>
      <c r="U378" s="2">
        <v>309.75</v>
      </c>
      <c r="V378" s="2">
        <v>0.14990840599999999</v>
      </c>
      <c r="W378" s="2">
        <v>4.8680680107500001</v>
      </c>
      <c r="X378" s="2">
        <v>1.236242072</v>
      </c>
      <c r="Y378" s="2">
        <v>110.25</v>
      </c>
      <c r="Z378" s="2">
        <v>522.25</v>
      </c>
      <c r="AA378" s="2">
        <v>5.8250000000000002</v>
      </c>
      <c r="AB378" s="2">
        <v>0.11038961049999998</v>
      </c>
      <c r="AC378" s="2">
        <v>1.689094675E-2</v>
      </c>
      <c r="AD378" s="2">
        <v>19.472272043</v>
      </c>
      <c r="AE378" s="2">
        <v>4.9449682880000001</v>
      </c>
      <c r="AF378" s="2">
        <v>145</v>
      </c>
    </row>
    <row r="379" spans="1:32" x14ac:dyDescent="0.25">
      <c r="A379">
        <v>21</v>
      </c>
      <c r="B379">
        <v>17</v>
      </c>
      <c r="C379" s="2">
        <v>8</v>
      </c>
      <c r="D379" s="2">
        <v>109.625</v>
      </c>
      <c r="E379" s="2">
        <v>69</v>
      </c>
      <c r="F379" s="2">
        <v>8</v>
      </c>
      <c r="G379" s="2">
        <v>22.207499999999996</v>
      </c>
      <c r="H379" s="2">
        <v>30.5</v>
      </c>
      <c r="I379" s="2">
        <v>4.25</v>
      </c>
      <c r="J379" s="2">
        <v>22.472499999999997</v>
      </c>
      <c r="K379" s="2">
        <v>19.524999999999999</v>
      </c>
      <c r="L379" s="2">
        <v>1</v>
      </c>
      <c r="M379" s="2">
        <v>0.62075712500000013</v>
      </c>
      <c r="N379" s="2">
        <v>8.625</v>
      </c>
      <c r="O379" s="2">
        <v>1.25</v>
      </c>
      <c r="P379" s="2">
        <v>211125</v>
      </c>
      <c r="Q379" s="2">
        <v>25.431250000000002</v>
      </c>
      <c r="R379" s="2">
        <v>273.125</v>
      </c>
      <c r="S379" s="2">
        <v>110</v>
      </c>
      <c r="T379" s="2">
        <v>0.37463761025000003</v>
      </c>
      <c r="U379" s="2">
        <v>201.25</v>
      </c>
      <c r="V379" s="2">
        <v>0.137482726375</v>
      </c>
      <c r="W379" s="2">
        <v>3.5259099496249999</v>
      </c>
      <c r="X379" s="2">
        <v>1.1747373367499998</v>
      </c>
      <c r="Y379" s="2">
        <v>113.75</v>
      </c>
      <c r="Z379" s="2">
        <v>254.375</v>
      </c>
      <c r="AA379" s="2">
        <v>4.5</v>
      </c>
      <c r="AB379" s="2">
        <v>0.13193181812500002</v>
      </c>
      <c r="AC379" s="2">
        <v>4.2441860249999998E-2</v>
      </c>
      <c r="AD379" s="2">
        <v>28.207279596999999</v>
      </c>
      <c r="AE379" s="2">
        <v>9.3978986939999984</v>
      </c>
      <c r="AF379" s="2">
        <v>116.25</v>
      </c>
    </row>
    <row r="380" spans="1:32" x14ac:dyDescent="0.25">
      <c r="A380">
        <v>21</v>
      </c>
      <c r="B380">
        <v>19</v>
      </c>
      <c r="C380" s="2">
        <v>10</v>
      </c>
      <c r="D380" s="2">
        <v>78.5</v>
      </c>
      <c r="E380" s="2">
        <v>87</v>
      </c>
      <c r="F380" s="2">
        <v>10</v>
      </c>
      <c r="G380" s="2">
        <v>19.671999999999997</v>
      </c>
      <c r="H380" s="2">
        <v>27.6</v>
      </c>
      <c r="I380" s="2">
        <v>0.6</v>
      </c>
      <c r="J380" s="2">
        <v>20.458999999999996</v>
      </c>
      <c r="K380" s="2">
        <v>16.669</v>
      </c>
      <c r="L380" s="2">
        <v>0.6</v>
      </c>
      <c r="M380" s="2">
        <v>0.56434899999999999</v>
      </c>
      <c r="N380" s="2">
        <v>8.6999999999999993</v>
      </c>
      <c r="O380" s="2">
        <v>1</v>
      </c>
      <c r="P380" s="2">
        <v>210600</v>
      </c>
      <c r="Q380" s="2">
        <v>23.41517</v>
      </c>
      <c r="R380" s="2">
        <v>260.3</v>
      </c>
      <c r="S380" s="2">
        <v>77</v>
      </c>
      <c r="T380" s="2">
        <v>0.39720332489999999</v>
      </c>
      <c r="U380" s="2">
        <v>159.5</v>
      </c>
      <c r="V380" s="2">
        <v>0.18670983019999998</v>
      </c>
      <c r="W380" s="2">
        <v>3.4475594117999995</v>
      </c>
      <c r="X380" s="2">
        <v>1.6007545692</v>
      </c>
      <c r="Y380" s="2">
        <v>151.9</v>
      </c>
      <c r="Z380" s="2">
        <v>243.5</v>
      </c>
      <c r="AA380" s="2">
        <v>3.0799999999999996</v>
      </c>
      <c r="AB380" s="2">
        <v>8.7065876100000023E-2</v>
      </c>
      <c r="AC380" s="2">
        <v>4.4864993199999995E-2</v>
      </c>
      <c r="AD380" s="2">
        <v>34.475594117999997</v>
      </c>
      <c r="AE380" s="2">
        <v>16.007545692000001</v>
      </c>
      <c r="AF380" s="2">
        <v>87</v>
      </c>
    </row>
    <row r="381" spans="1:32" x14ac:dyDescent="0.25">
      <c r="A381">
        <v>21</v>
      </c>
      <c r="B381">
        <v>20</v>
      </c>
      <c r="C381" s="2">
        <v>5</v>
      </c>
      <c r="D381" s="2">
        <v>145.4</v>
      </c>
      <c r="E381" s="2">
        <v>40</v>
      </c>
      <c r="F381" s="2">
        <v>5</v>
      </c>
      <c r="G381" s="2">
        <v>18.899999999999999</v>
      </c>
      <c r="H381" s="2">
        <v>25.6</v>
      </c>
      <c r="I381" s="2">
        <v>1.4</v>
      </c>
      <c r="J381" s="2">
        <v>19.247999999999998</v>
      </c>
      <c r="K381" s="2">
        <v>16.404</v>
      </c>
      <c r="L381" s="2">
        <v>1</v>
      </c>
      <c r="M381" s="2">
        <v>0.36843999999999999</v>
      </c>
      <c r="N381" s="2">
        <v>8</v>
      </c>
      <c r="O381" s="2">
        <v>0.4</v>
      </c>
      <c r="P381" s="2">
        <v>212040</v>
      </c>
      <c r="Q381" s="2">
        <v>22.094000000000001</v>
      </c>
      <c r="R381" s="2">
        <v>397.6</v>
      </c>
      <c r="S381" s="2">
        <v>146</v>
      </c>
      <c r="T381" s="2">
        <v>0.3498221588</v>
      </c>
      <c r="U381" s="2">
        <v>63</v>
      </c>
      <c r="V381" s="2">
        <v>0.15213000900000001</v>
      </c>
      <c r="W381" s="2">
        <v>2.8970931756000007</v>
      </c>
      <c r="X381" s="2">
        <v>1.1961107106</v>
      </c>
      <c r="Y381" s="2">
        <v>174</v>
      </c>
      <c r="Z381" s="2">
        <v>427.2</v>
      </c>
      <c r="AA381" s="2">
        <v>3.04</v>
      </c>
      <c r="AB381" s="2">
        <v>5.8571428599999996E-2</v>
      </c>
      <c r="AC381" s="2">
        <v>1.8659512E-2</v>
      </c>
      <c r="AD381" s="2">
        <v>14.485465878000003</v>
      </c>
      <c r="AE381" s="2">
        <v>5.980553553</v>
      </c>
      <c r="AF381" s="2">
        <v>156</v>
      </c>
    </row>
    <row r="382" spans="1:32" x14ac:dyDescent="0.25">
      <c r="A382">
        <v>22</v>
      </c>
      <c r="B382">
        <v>1</v>
      </c>
      <c r="C382" s="2">
        <v>8</v>
      </c>
      <c r="D382" s="2">
        <v>169.25</v>
      </c>
      <c r="E382" s="2">
        <v>54</v>
      </c>
      <c r="F382" s="2">
        <v>8</v>
      </c>
      <c r="G382" s="2">
        <v>22.572500000000002</v>
      </c>
      <c r="H382" s="2">
        <v>30</v>
      </c>
      <c r="I382" s="2">
        <v>3.625</v>
      </c>
      <c r="J382" s="2">
        <v>23.057500000000001</v>
      </c>
      <c r="K382" s="2">
        <v>18.588749999999997</v>
      </c>
      <c r="L382" s="2">
        <v>1</v>
      </c>
      <c r="M382" s="2">
        <v>0.66534349999999998</v>
      </c>
      <c r="N382" s="2">
        <v>6.75</v>
      </c>
      <c r="O382" s="2">
        <v>1.5</v>
      </c>
      <c r="P382" s="2">
        <v>221275</v>
      </c>
      <c r="Q382" s="2">
        <v>27.535224999999993</v>
      </c>
      <c r="R382" s="2">
        <v>323</v>
      </c>
      <c r="S382" s="2">
        <v>170</v>
      </c>
      <c r="T382" s="2">
        <v>0.31567194150000005</v>
      </c>
      <c r="U382" s="2">
        <v>231</v>
      </c>
      <c r="V382" s="2">
        <v>0.21449589750000003</v>
      </c>
      <c r="W382" s="2">
        <v>2.2608536502500001</v>
      </c>
      <c r="X382" s="2">
        <v>1.391203620375</v>
      </c>
      <c r="Y382" s="2">
        <v>90.125</v>
      </c>
      <c r="Z382" s="2">
        <v>297.5</v>
      </c>
      <c r="AA382" s="2">
        <v>5.0249999999999995</v>
      </c>
      <c r="AB382" s="2">
        <v>0.11004748975</v>
      </c>
      <c r="AC382" s="2">
        <v>2.8031588624999999E-2</v>
      </c>
      <c r="AD382" s="2">
        <v>18.086829202000001</v>
      </c>
      <c r="AE382" s="2">
        <v>11.129628963</v>
      </c>
      <c r="AF382" s="2">
        <v>188.75</v>
      </c>
    </row>
    <row r="383" spans="1:32" x14ac:dyDescent="0.25">
      <c r="A383">
        <v>22</v>
      </c>
      <c r="B383">
        <v>2</v>
      </c>
      <c r="C383" s="2">
        <v>10</v>
      </c>
      <c r="D383" s="2">
        <v>136</v>
      </c>
      <c r="E383" s="2">
        <v>72</v>
      </c>
      <c r="F383" s="2">
        <v>10</v>
      </c>
      <c r="G383" s="2">
        <v>19.937000000000001</v>
      </c>
      <c r="H383" s="2">
        <v>25.6</v>
      </c>
      <c r="I383" s="2">
        <v>1.6</v>
      </c>
      <c r="J383" s="2">
        <v>23.904000000000003</v>
      </c>
      <c r="K383" s="2">
        <v>17.031000000000002</v>
      </c>
      <c r="L383" s="2">
        <v>0.8</v>
      </c>
      <c r="M383" s="2">
        <v>0.41415462000000003</v>
      </c>
      <c r="N383" s="2">
        <v>7.2</v>
      </c>
      <c r="O383" s="2">
        <v>0.8</v>
      </c>
      <c r="P383" s="2">
        <v>221380</v>
      </c>
      <c r="Q383" s="2">
        <v>23.053750000000001</v>
      </c>
      <c r="R383" s="2">
        <v>362</v>
      </c>
      <c r="S383" s="2">
        <v>137</v>
      </c>
      <c r="T383" s="2">
        <v>0.26964911460000002</v>
      </c>
      <c r="U383" s="2">
        <v>134.6</v>
      </c>
      <c r="V383" s="2">
        <v>0.16928418299999998</v>
      </c>
      <c r="W383" s="2">
        <v>2.2703946238000001</v>
      </c>
      <c r="X383" s="2">
        <v>1.3105438239999998</v>
      </c>
      <c r="Y383" s="2">
        <v>163</v>
      </c>
      <c r="Z383" s="2">
        <v>364.3</v>
      </c>
      <c r="AA383" s="2">
        <v>3.0199999999999996</v>
      </c>
      <c r="AB383" s="2">
        <v>6.8068407600000019E-2</v>
      </c>
      <c r="AC383" s="2">
        <v>2.3031180399999997E-2</v>
      </c>
      <c r="AD383" s="2">
        <v>22.703946238</v>
      </c>
      <c r="AE383" s="2">
        <v>13.105438239999998</v>
      </c>
      <c r="AF383" s="2">
        <v>180</v>
      </c>
    </row>
    <row r="384" spans="1:32" x14ac:dyDescent="0.25">
      <c r="A384">
        <v>22</v>
      </c>
      <c r="B384">
        <v>3</v>
      </c>
      <c r="C384" s="2">
        <v>10</v>
      </c>
      <c r="D384" s="2">
        <v>121.8</v>
      </c>
      <c r="E384" s="2">
        <v>71</v>
      </c>
      <c r="F384" s="2">
        <v>10</v>
      </c>
      <c r="G384" s="2">
        <v>18.911000000000001</v>
      </c>
      <c r="H384" s="2">
        <v>26</v>
      </c>
      <c r="I384" s="2">
        <v>1.5</v>
      </c>
      <c r="J384" s="2">
        <v>20.403000000000002</v>
      </c>
      <c r="K384" s="2">
        <v>15.662999999999997</v>
      </c>
      <c r="L384" s="2">
        <v>0.5</v>
      </c>
      <c r="M384" s="2">
        <v>0.48142410000000002</v>
      </c>
      <c r="N384" s="2">
        <v>7.1</v>
      </c>
      <c r="O384" s="2">
        <v>0.9</v>
      </c>
      <c r="P384" s="2">
        <v>220090</v>
      </c>
      <c r="Q384" s="2">
        <v>20.209980000000002</v>
      </c>
      <c r="R384" s="2">
        <v>254.2</v>
      </c>
      <c r="S384" s="2">
        <v>122</v>
      </c>
      <c r="T384" s="2">
        <v>0.36669603009999996</v>
      </c>
      <c r="U384" s="2">
        <v>142.19999999999999</v>
      </c>
      <c r="V384" s="2">
        <v>0.21382512280000002</v>
      </c>
      <c r="W384" s="2">
        <v>2.7998068356000001</v>
      </c>
      <c r="X384" s="2">
        <v>1.6634997534</v>
      </c>
      <c r="Y384" s="2">
        <v>227.8</v>
      </c>
      <c r="Z384" s="2">
        <v>300.10000000000002</v>
      </c>
      <c r="AA384" s="2">
        <v>1.35</v>
      </c>
      <c r="AB384" s="2">
        <v>3.0805542700000001E-2</v>
      </c>
      <c r="AC384" s="2">
        <v>2.2864422400000001E-2</v>
      </c>
      <c r="AD384" s="2">
        <v>27.998068356000001</v>
      </c>
      <c r="AE384" s="2">
        <v>16.634997534</v>
      </c>
      <c r="AF384" s="2">
        <v>147</v>
      </c>
    </row>
    <row r="385" spans="1:32" x14ac:dyDescent="0.25">
      <c r="A385">
        <v>22</v>
      </c>
      <c r="B385">
        <v>4</v>
      </c>
      <c r="C385" s="2">
        <v>16</v>
      </c>
      <c r="D385" s="2">
        <v>70.375</v>
      </c>
      <c r="E385" s="2">
        <v>133</v>
      </c>
      <c r="F385" s="2">
        <v>16</v>
      </c>
      <c r="G385" s="2">
        <v>19.640624999999996</v>
      </c>
      <c r="H385" s="2">
        <v>30</v>
      </c>
      <c r="I385" s="2">
        <v>1.8125</v>
      </c>
      <c r="J385" s="2">
        <v>20.885000000000005</v>
      </c>
      <c r="K385" s="2">
        <v>16.596250000000001</v>
      </c>
      <c r="L385" s="2">
        <v>0.5</v>
      </c>
      <c r="M385" s="2">
        <v>0.57856637500000019</v>
      </c>
      <c r="N385" s="2">
        <v>8.3125</v>
      </c>
      <c r="O385" s="2">
        <v>1.125</v>
      </c>
      <c r="P385" s="2">
        <v>221237.5</v>
      </c>
      <c r="Q385" s="2">
        <v>23.385668750000001</v>
      </c>
      <c r="R385" s="2">
        <v>460.125</v>
      </c>
      <c r="S385" s="2">
        <v>70.625</v>
      </c>
      <c r="T385" s="2">
        <v>0.5352512275625001</v>
      </c>
      <c r="U385" s="2">
        <v>222.375</v>
      </c>
      <c r="V385" s="2">
        <v>0.19042400543750002</v>
      </c>
      <c r="W385" s="2">
        <v>4.4943762014375013</v>
      </c>
      <c r="X385" s="2">
        <v>1.6137487766874998</v>
      </c>
      <c r="Y385" s="2">
        <v>173.8125</v>
      </c>
      <c r="Z385" s="2">
        <v>500.1875</v>
      </c>
      <c r="AA385" s="2">
        <v>3.2374999999999994</v>
      </c>
      <c r="AB385" s="2">
        <v>6.0749884937499998E-2</v>
      </c>
      <c r="AC385" s="2">
        <v>2.1483941499999999E-2</v>
      </c>
      <c r="AD385" s="2">
        <v>71.91001922300002</v>
      </c>
      <c r="AE385" s="2">
        <v>25.819980426999997</v>
      </c>
      <c r="AF385" s="2">
        <v>129.375</v>
      </c>
    </row>
    <row r="386" spans="1:32" x14ac:dyDescent="0.25">
      <c r="A386">
        <v>22</v>
      </c>
      <c r="B386">
        <v>5</v>
      </c>
      <c r="C386" s="2">
        <v>11</v>
      </c>
      <c r="D386" s="2">
        <v>168.09090909090909</v>
      </c>
      <c r="E386" s="2">
        <v>73</v>
      </c>
      <c r="F386" s="2">
        <v>11</v>
      </c>
      <c r="G386" s="2">
        <v>20.739090909090908</v>
      </c>
      <c r="H386" s="2">
        <v>28</v>
      </c>
      <c r="I386" s="2">
        <v>0.72727272727272729</v>
      </c>
      <c r="J386" s="2">
        <v>21.826363636363634</v>
      </c>
      <c r="K386" s="2">
        <v>18.384545454545449</v>
      </c>
      <c r="L386" s="2">
        <v>0.72727272727272729</v>
      </c>
      <c r="M386" s="2">
        <v>0.61234299999999997</v>
      </c>
      <c r="N386" s="2">
        <v>6.6363636363636367</v>
      </c>
      <c r="O386" s="2">
        <v>1.1818181818181819</v>
      </c>
      <c r="P386" s="2">
        <v>220663.63636363635</v>
      </c>
      <c r="Q386" s="2">
        <v>24.01355454545455</v>
      </c>
      <c r="R386" s="2">
        <v>332.18181818181819</v>
      </c>
      <c r="S386" s="2">
        <v>170</v>
      </c>
      <c r="T386" s="2">
        <v>0.33787177618181818</v>
      </c>
      <c r="U386" s="2">
        <v>207.90909090909091</v>
      </c>
      <c r="V386" s="2">
        <v>0.1368175999090909</v>
      </c>
      <c r="W386" s="2">
        <v>2.4182204191818184</v>
      </c>
      <c r="X386" s="2">
        <v>0.84366498581818172</v>
      </c>
      <c r="Y386" s="2">
        <v>149.45454545454547</v>
      </c>
      <c r="Z386" s="2">
        <v>315.27272727272725</v>
      </c>
      <c r="AA386" s="2">
        <v>2.8636363636363629</v>
      </c>
      <c r="AB386" s="2">
        <v>6.5073914454545453E-2</v>
      </c>
      <c r="AC386" s="2">
        <v>2.2932359636363631E-2</v>
      </c>
      <c r="AD386" s="2">
        <v>26.600424611000001</v>
      </c>
      <c r="AE386" s="2">
        <v>9.2803148439999994</v>
      </c>
      <c r="AF386" s="2">
        <v>203.63636363636363</v>
      </c>
    </row>
    <row r="387" spans="1:32" x14ac:dyDescent="0.25">
      <c r="A387">
        <v>22</v>
      </c>
      <c r="B387">
        <v>6</v>
      </c>
      <c r="C387" s="2">
        <v>13</v>
      </c>
      <c r="D387" s="2">
        <v>125.46153846153847</v>
      </c>
      <c r="E387" s="2">
        <v>105</v>
      </c>
      <c r="F387" s="2">
        <v>13</v>
      </c>
      <c r="G387" s="2">
        <v>17.573076923076922</v>
      </c>
      <c r="H387" s="2">
        <v>22.153846153846153</v>
      </c>
      <c r="I387" s="2">
        <v>0.30769230769230771</v>
      </c>
      <c r="J387" s="2">
        <v>19.87153846153846</v>
      </c>
      <c r="K387" s="2">
        <v>15.561538461538458</v>
      </c>
      <c r="L387" s="2">
        <v>1.7692307692307692</v>
      </c>
      <c r="M387" s="2">
        <v>0.25736830769230767</v>
      </c>
      <c r="N387" s="2">
        <v>8.0769230769230766</v>
      </c>
      <c r="O387" s="2">
        <v>0.30769230769230771</v>
      </c>
      <c r="P387" s="2">
        <v>221415.38461538462</v>
      </c>
      <c r="Q387" s="2">
        <v>21.101438461538464</v>
      </c>
      <c r="R387" s="2">
        <v>356.92307692307691</v>
      </c>
      <c r="S387" s="2">
        <v>125.38461538461539</v>
      </c>
      <c r="T387" s="2">
        <v>0.26122399999999996</v>
      </c>
      <c r="U387" s="2">
        <v>56.384615384615387</v>
      </c>
      <c r="V387" s="2">
        <v>0.14072148615384614</v>
      </c>
      <c r="W387" s="2">
        <v>2.0726838633076921</v>
      </c>
      <c r="X387" s="2">
        <v>1.1900927723846153</v>
      </c>
      <c r="Y387" s="2">
        <v>195.23076923076923</v>
      </c>
      <c r="Z387" s="2">
        <v>339.30769230769232</v>
      </c>
      <c r="AA387" s="2">
        <v>1.9076923076923071</v>
      </c>
      <c r="AB387" s="2">
        <v>4.6761109230769225E-2</v>
      </c>
      <c r="AC387" s="2">
        <v>2.5583617538461539E-2</v>
      </c>
      <c r="AD387" s="2">
        <v>26.944890222999998</v>
      </c>
      <c r="AE387" s="2">
        <v>15.471206041</v>
      </c>
      <c r="AF387" s="2">
        <v>156.15384615384616</v>
      </c>
    </row>
    <row r="388" spans="1:32" x14ac:dyDescent="0.25">
      <c r="A388">
        <v>22</v>
      </c>
      <c r="B388">
        <v>7</v>
      </c>
      <c r="C388" s="2">
        <v>9</v>
      </c>
      <c r="D388" s="2">
        <v>80.111111111111114</v>
      </c>
      <c r="E388" s="2">
        <v>74</v>
      </c>
      <c r="F388" s="2">
        <v>9</v>
      </c>
      <c r="G388" s="2">
        <v>21.951111111111107</v>
      </c>
      <c r="H388" s="2">
        <v>28.888888888888889</v>
      </c>
      <c r="I388" s="2">
        <v>2.4444444444444446</v>
      </c>
      <c r="J388" s="2">
        <v>21.56</v>
      </c>
      <c r="K388" s="2">
        <v>17.784444444444446</v>
      </c>
      <c r="L388" s="2">
        <v>0.66666666666666663</v>
      </c>
      <c r="M388" s="2">
        <v>0.54220344444444446</v>
      </c>
      <c r="N388" s="2">
        <v>8.2222222222222214</v>
      </c>
      <c r="O388" s="2">
        <v>0.88888888888888884</v>
      </c>
      <c r="P388" s="2">
        <v>221088.88888888888</v>
      </c>
      <c r="Q388" s="2">
        <v>25.342855555555552</v>
      </c>
      <c r="R388" s="2">
        <v>213.77777777777777</v>
      </c>
      <c r="S388" s="2">
        <v>82.222222222222229</v>
      </c>
      <c r="T388" s="2">
        <v>0.3244992977777777</v>
      </c>
      <c r="U388" s="2">
        <v>124</v>
      </c>
      <c r="V388" s="2">
        <v>0.23300549077777777</v>
      </c>
      <c r="W388" s="2">
        <v>2.5910346878888881</v>
      </c>
      <c r="X388" s="2">
        <v>2.0228082338888891</v>
      </c>
      <c r="Y388" s="2">
        <v>165.55555555555554</v>
      </c>
      <c r="Z388" s="2">
        <v>238.11111111111111</v>
      </c>
      <c r="AA388" s="2">
        <v>2.677777777777778</v>
      </c>
      <c r="AB388" s="2">
        <v>8.5125164555555577E-2</v>
      </c>
      <c r="AC388" s="2">
        <v>4.3908333666666667E-2</v>
      </c>
      <c r="AD388" s="2">
        <v>23.319312190999995</v>
      </c>
      <c r="AE388" s="2">
        <v>18.205274105000001</v>
      </c>
      <c r="AF388" s="2">
        <v>95.555555555555557</v>
      </c>
    </row>
    <row r="389" spans="1:32" x14ac:dyDescent="0.25">
      <c r="A389">
        <v>22</v>
      </c>
      <c r="B389">
        <v>8</v>
      </c>
      <c r="C389" s="2">
        <v>19</v>
      </c>
      <c r="D389" s="2">
        <v>147.31578947368422</v>
      </c>
      <c r="E389" s="2">
        <v>119</v>
      </c>
      <c r="F389" s="2">
        <v>19</v>
      </c>
      <c r="G389" s="2">
        <v>19.491578947368421</v>
      </c>
      <c r="H389" s="2">
        <v>27.157894736842106</v>
      </c>
      <c r="I389" s="2">
        <v>2.263157894736842</v>
      </c>
      <c r="J389" s="2">
        <v>22.48842105263158</v>
      </c>
      <c r="K389" s="2">
        <v>16.441578947368416</v>
      </c>
      <c r="L389" s="2">
        <v>0.31578947368421051</v>
      </c>
      <c r="M389" s="2">
        <v>0.54401536842105269</v>
      </c>
      <c r="N389" s="2">
        <v>6.2631578947368425</v>
      </c>
      <c r="O389" s="2">
        <v>1.2105263157894737</v>
      </c>
      <c r="P389" s="2">
        <v>220857.89473684211</v>
      </c>
      <c r="Q389" s="2">
        <v>23.861747368421049</v>
      </c>
      <c r="R389" s="2">
        <v>364.36842105263156</v>
      </c>
      <c r="S389" s="2">
        <v>147.89473684210526</v>
      </c>
      <c r="T389" s="2">
        <v>0.38954022915789477</v>
      </c>
      <c r="U389" s="2">
        <v>232.26315789473685</v>
      </c>
      <c r="V389" s="2">
        <v>0.18634618210526313</v>
      </c>
      <c r="W389" s="2">
        <v>2.5087912073157894</v>
      </c>
      <c r="X389" s="2">
        <v>1.0692369018947367</v>
      </c>
      <c r="Y389" s="2">
        <v>135.84210526315789</v>
      </c>
      <c r="Z389" s="2">
        <v>351.42105263157896</v>
      </c>
      <c r="AA389" s="2">
        <v>3.2789473684210519</v>
      </c>
      <c r="AB389" s="2">
        <v>5.5395026789473667E-2</v>
      </c>
      <c r="AC389" s="2">
        <v>2.2379221526315791E-2</v>
      </c>
      <c r="AD389" s="2">
        <v>47.667032938999995</v>
      </c>
      <c r="AE389" s="2">
        <v>20.315501135999998</v>
      </c>
      <c r="AF389" s="2">
        <v>163.15789473684211</v>
      </c>
    </row>
    <row r="390" spans="1:32" x14ac:dyDescent="0.25">
      <c r="A390">
        <v>22</v>
      </c>
      <c r="B390">
        <v>9</v>
      </c>
      <c r="C390" s="2">
        <v>10</v>
      </c>
      <c r="D390" s="2">
        <v>135.5</v>
      </c>
      <c r="E390" s="2">
        <v>78</v>
      </c>
      <c r="F390" s="2">
        <v>10</v>
      </c>
      <c r="G390" s="2">
        <v>19.420999999999999</v>
      </c>
      <c r="H390" s="2">
        <v>26.8</v>
      </c>
      <c r="I390" s="2">
        <v>1.1000000000000001</v>
      </c>
      <c r="J390" s="2">
        <v>20.426000000000002</v>
      </c>
      <c r="K390" s="2">
        <v>17.437000000000001</v>
      </c>
      <c r="L390" s="2">
        <v>0.5</v>
      </c>
      <c r="M390" s="2">
        <v>0.53239429999999999</v>
      </c>
      <c r="N390" s="2">
        <v>7.8</v>
      </c>
      <c r="O390" s="2">
        <v>1.1000000000000001</v>
      </c>
      <c r="P390" s="2">
        <v>220710</v>
      </c>
      <c r="Q390" s="2">
        <v>23.41949</v>
      </c>
      <c r="R390" s="2">
        <v>258.39999999999998</v>
      </c>
      <c r="S390" s="2">
        <v>136</v>
      </c>
      <c r="T390" s="2">
        <v>0.3752015635</v>
      </c>
      <c r="U390" s="2">
        <v>152.80000000000001</v>
      </c>
      <c r="V390" s="2">
        <v>0.12004605879999999</v>
      </c>
      <c r="W390" s="2">
        <v>2.9417583396000007</v>
      </c>
      <c r="X390" s="2">
        <v>0.89056982789999994</v>
      </c>
      <c r="Y390" s="2">
        <v>170</v>
      </c>
      <c r="Z390" s="2">
        <v>302.10000000000002</v>
      </c>
      <c r="AA390" s="2">
        <v>2.83</v>
      </c>
      <c r="AB390" s="2">
        <v>6.6265309200000025E-2</v>
      </c>
      <c r="AC390" s="2">
        <v>2.7833588900000001E-2</v>
      </c>
      <c r="AD390" s="2">
        <v>29.417583396000005</v>
      </c>
      <c r="AE390" s="2">
        <v>8.9056982789999992</v>
      </c>
      <c r="AF390" s="2">
        <v>147</v>
      </c>
    </row>
    <row r="391" spans="1:32" x14ac:dyDescent="0.25">
      <c r="A391">
        <v>22</v>
      </c>
      <c r="B391">
        <v>10</v>
      </c>
      <c r="C391" s="2">
        <v>14</v>
      </c>
      <c r="D391" s="2">
        <v>145.71428571428572</v>
      </c>
      <c r="E391" s="2">
        <v>99</v>
      </c>
      <c r="F391" s="2">
        <v>14</v>
      </c>
      <c r="G391" s="2">
        <v>20.05142857142857</v>
      </c>
      <c r="H391" s="2">
        <v>28.571428571428573</v>
      </c>
      <c r="I391" s="2">
        <v>3.3571428571428572</v>
      </c>
      <c r="J391" s="2">
        <v>20.507142857142856</v>
      </c>
      <c r="K391" s="2">
        <v>16.634999999999998</v>
      </c>
      <c r="L391" s="2">
        <v>1.1428571428571428</v>
      </c>
      <c r="M391" s="2">
        <v>0.5338963571428571</v>
      </c>
      <c r="N391" s="2">
        <v>7.0714285714285712</v>
      </c>
      <c r="O391" s="2">
        <v>1</v>
      </c>
      <c r="P391" s="2">
        <v>221885.71428571429</v>
      </c>
      <c r="Q391" s="2">
        <v>23.533707142857143</v>
      </c>
      <c r="R391" s="2">
        <v>436.92857142857144</v>
      </c>
      <c r="S391" s="2">
        <v>147.14285714285714</v>
      </c>
      <c r="T391" s="2">
        <v>0.42045175292857134</v>
      </c>
      <c r="U391" s="2">
        <v>185.85714285714286</v>
      </c>
      <c r="V391" s="2">
        <v>0.213854457</v>
      </c>
      <c r="W391" s="2">
        <v>2.9987393249999998</v>
      </c>
      <c r="X391" s="2">
        <v>1.5579508243571427</v>
      </c>
      <c r="Y391" s="2">
        <v>160.92857142857142</v>
      </c>
      <c r="Z391" s="2">
        <v>426.28571428571428</v>
      </c>
      <c r="AA391" s="2">
        <v>3.2857142857142856</v>
      </c>
      <c r="AB391" s="2">
        <v>5.2900862499999993E-2</v>
      </c>
      <c r="AC391" s="2">
        <v>1.7832482428571429E-2</v>
      </c>
      <c r="AD391" s="2">
        <v>41.98235055</v>
      </c>
      <c r="AE391" s="2">
        <v>21.811311540999998</v>
      </c>
      <c r="AF391" s="2">
        <v>174.28571428571428</v>
      </c>
    </row>
    <row r="392" spans="1:32" x14ac:dyDescent="0.25">
      <c r="A392">
        <v>22</v>
      </c>
      <c r="B392">
        <v>11</v>
      </c>
      <c r="C392" s="2">
        <v>6</v>
      </c>
      <c r="D392" s="2">
        <v>91</v>
      </c>
      <c r="E392" s="2">
        <v>46</v>
      </c>
      <c r="F392" s="2">
        <v>6</v>
      </c>
      <c r="G392" s="2">
        <v>18.731666666666666</v>
      </c>
      <c r="H392" s="2">
        <v>25.333333333333332</v>
      </c>
      <c r="I392" s="2">
        <v>2.1666666666666665</v>
      </c>
      <c r="J392" s="2">
        <v>19.591666666666669</v>
      </c>
      <c r="K392" s="2">
        <v>17.168333333333333</v>
      </c>
      <c r="L392" s="2">
        <v>0.66666666666666663</v>
      </c>
      <c r="M392" s="2">
        <v>0.44869483333333332</v>
      </c>
      <c r="N392" s="2">
        <v>7.666666666666667</v>
      </c>
      <c r="O392" s="2">
        <v>0.66666666666666663</v>
      </c>
      <c r="P392" s="2">
        <v>220066.66666666666</v>
      </c>
      <c r="Q392" s="2">
        <v>21.818700000000003</v>
      </c>
      <c r="R392" s="2">
        <v>221</v>
      </c>
      <c r="S392" s="2">
        <v>93.333333333333329</v>
      </c>
      <c r="T392" s="2">
        <v>0.34365490516666669</v>
      </c>
      <c r="U392" s="2">
        <v>116.33333333333333</v>
      </c>
      <c r="V392" s="2">
        <v>9.5058376833333333E-2</v>
      </c>
      <c r="W392" s="2">
        <v>2.7161387925000002</v>
      </c>
      <c r="X392" s="2">
        <v>0.52812282383333331</v>
      </c>
      <c r="Y392" s="2">
        <v>156</v>
      </c>
      <c r="Z392" s="2">
        <v>219</v>
      </c>
      <c r="AA392" s="2">
        <v>2.0666666666666669</v>
      </c>
      <c r="AB392" s="2">
        <v>5.5503708999999991E-2</v>
      </c>
      <c r="AC392" s="2">
        <v>3.9305103000000001E-2</v>
      </c>
      <c r="AD392" s="2">
        <v>16.296832755000001</v>
      </c>
      <c r="AE392" s="2">
        <v>3.1687369429999999</v>
      </c>
      <c r="AF392" s="2">
        <v>130</v>
      </c>
    </row>
    <row r="393" spans="1:32" x14ac:dyDescent="0.25">
      <c r="A393">
        <v>22</v>
      </c>
      <c r="B393">
        <v>13</v>
      </c>
      <c r="C393" s="2">
        <v>1</v>
      </c>
      <c r="D393" s="2">
        <v>57</v>
      </c>
      <c r="E393" s="2">
        <v>10</v>
      </c>
      <c r="F393" s="2">
        <v>1</v>
      </c>
      <c r="G393" s="2">
        <v>20.75</v>
      </c>
      <c r="H393" s="2">
        <v>28</v>
      </c>
      <c r="I393" s="2">
        <v>1</v>
      </c>
      <c r="J393" s="2">
        <v>39.799999999999997</v>
      </c>
      <c r="K393" s="2">
        <v>19.55</v>
      </c>
      <c r="L393" s="2">
        <v>2</v>
      </c>
      <c r="M393" s="2">
        <v>0.59809500000000004</v>
      </c>
      <c r="N393" s="2">
        <v>10</v>
      </c>
      <c r="O393" s="2">
        <v>1</v>
      </c>
      <c r="P393" s="2">
        <v>222100</v>
      </c>
      <c r="Q393" s="2">
        <v>23.0992</v>
      </c>
      <c r="R393" s="2">
        <v>661</v>
      </c>
      <c r="S393" s="2">
        <v>60</v>
      </c>
      <c r="T393" s="2">
        <v>0.34939758999999998</v>
      </c>
      <c r="U393" s="2">
        <v>217</v>
      </c>
      <c r="V393" s="2">
        <v>6.1381074000000001E-2</v>
      </c>
      <c r="W393" s="2">
        <v>3.493975904</v>
      </c>
      <c r="X393" s="2">
        <v>0.61381074199999996</v>
      </c>
      <c r="Y393" s="2">
        <v>229</v>
      </c>
      <c r="Z393" s="2">
        <v>791</v>
      </c>
      <c r="AA393" s="2">
        <v>3.5</v>
      </c>
      <c r="AB393" s="2">
        <v>4.3668121999999997E-2</v>
      </c>
      <c r="AC393" s="2">
        <v>1.2642225E-2</v>
      </c>
      <c r="AD393" s="2">
        <v>3.493975904</v>
      </c>
      <c r="AE393" s="2">
        <v>0.61381074199999996</v>
      </c>
      <c r="AF393" s="2">
        <v>270</v>
      </c>
    </row>
    <row r="394" spans="1:32" x14ac:dyDescent="0.25">
      <c r="A394">
        <v>22</v>
      </c>
      <c r="B394">
        <v>14</v>
      </c>
      <c r="C394" s="2">
        <v>3</v>
      </c>
      <c r="D394" s="2">
        <v>139</v>
      </c>
      <c r="E394" s="2">
        <v>28</v>
      </c>
      <c r="F394" s="2">
        <v>3</v>
      </c>
      <c r="G394" s="2">
        <v>19.916666666666668</v>
      </c>
      <c r="H394" s="2">
        <v>28</v>
      </c>
      <c r="I394" s="2">
        <v>3</v>
      </c>
      <c r="J394" s="2">
        <v>23.349999999999998</v>
      </c>
      <c r="K394" s="2">
        <v>18.666666666666668</v>
      </c>
      <c r="L394" s="2">
        <v>2</v>
      </c>
      <c r="M394" s="2">
        <v>0.57478733333333343</v>
      </c>
      <c r="N394" s="2">
        <v>9.3333333333333339</v>
      </c>
      <c r="O394" s="2">
        <v>1.3333333333333333</v>
      </c>
      <c r="P394" s="2">
        <v>222133.33333333334</v>
      </c>
      <c r="Q394" s="2">
        <v>23.754366666666666</v>
      </c>
      <c r="R394" s="2">
        <v>599.33333333333337</v>
      </c>
      <c r="S394" s="2">
        <v>140</v>
      </c>
      <c r="T394" s="2">
        <v>0.39560481266666664</v>
      </c>
      <c r="U394" s="2">
        <v>283.66666666666669</v>
      </c>
      <c r="V394" s="2">
        <v>6.7718495666666656E-2</v>
      </c>
      <c r="W394" s="2">
        <v>3.8088795963333326</v>
      </c>
      <c r="X394" s="2">
        <v>0.64705914100000006</v>
      </c>
      <c r="Y394" s="2">
        <v>176</v>
      </c>
      <c r="Z394" s="2">
        <v>645</v>
      </c>
      <c r="AA394" s="2">
        <v>4</v>
      </c>
      <c r="AB394" s="2">
        <v>7.3819920999999997E-2</v>
      </c>
      <c r="AC394" s="2">
        <v>1.7028205666666667E-2</v>
      </c>
      <c r="AD394" s="2">
        <v>11.426638788999998</v>
      </c>
      <c r="AE394" s="2">
        <v>1.9411774230000001</v>
      </c>
      <c r="AF394" s="2">
        <v>213.33333333333334</v>
      </c>
    </row>
    <row r="395" spans="1:32" x14ac:dyDescent="0.25">
      <c r="A395">
        <v>22</v>
      </c>
      <c r="B395">
        <v>15</v>
      </c>
      <c r="C395" s="2">
        <v>5</v>
      </c>
      <c r="D395" s="2">
        <v>148.6</v>
      </c>
      <c r="E395" s="2">
        <v>27</v>
      </c>
      <c r="F395" s="2">
        <v>5</v>
      </c>
      <c r="G395" s="2">
        <v>19.560000000000002</v>
      </c>
      <c r="H395" s="2">
        <v>25.6</v>
      </c>
      <c r="I395" s="2">
        <v>1</v>
      </c>
      <c r="J395" s="2">
        <v>20.74</v>
      </c>
      <c r="K395" s="2">
        <v>16.891999999999999</v>
      </c>
      <c r="L395" s="2">
        <v>1.4</v>
      </c>
      <c r="M395" s="2">
        <v>0.41357840000000001</v>
      </c>
      <c r="N395" s="2">
        <v>5.4</v>
      </c>
      <c r="O395" s="2">
        <v>1</v>
      </c>
      <c r="P395" s="2">
        <v>222100</v>
      </c>
      <c r="Q395" s="2">
        <v>23.174219999999998</v>
      </c>
      <c r="R395" s="2">
        <v>574.79999999999995</v>
      </c>
      <c r="S395" s="2">
        <v>148</v>
      </c>
      <c r="T395" s="2">
        <v>0.3048781062</v>
      </c>
      <c r="U395" s="2">
        <v>213.6</v>
      </c>
      <c r="V395" s="2">
        <v>0.16477392279999997</v>
      </c>
      <c r="W395" s="2">
        <v>2.1995710824000003</v>
      </c>
      <c r="X395" s="2">
        <v>1.2941734642</v>
      </c>
      <c r="Y395" s="2">
        <v>191.6</v>
      </c>
      <c r="Z395" s="2">
        <v>622.20000000000005</v>
      </c>
      <c r="AA395" s="2">
        <v>3.4799999999999995</v>
      </c>
      <c r="AB395" s="2">
        <v>4.3661914999999996E-2</v>
      </c>
      <c r="AC395" s="2">
        <v>1.0497351E-2</v>
      </c>
      <c r="AD395" s="2">
        <v>10.997855412000002</v>
      </c>
      <c r="AE395" s="2">
        <v>6.4708673210000001</v>
      </c>
      <c r="AF395" s="2">
        <v>154</v>
      </c>
    </row>
    <row r="396" spans="1:32" x14ac:dyDescent="0.25">
      <c r="A396">
        <v>22</v>
      </c>
      <c r="B396">
        <v>16</v>
      </c>
      <c r="C396" s="2">
        <v>6</v>
      </c>
      <c r="D396" s="2">
        <v>150.83333333333334</v>
      </c>
      <c r="E396" s="2">
        <v>48</v>
      </c>
      <c r="F396" s="2">
        <v>6</v>
      </c>
      <c r="G396" s="2">
        <v>19.795000000000002</v>
      </c>
      <c r="H396" s="2">
        <v>26</v>
      </c>
      <c r="I396" s="2">
        <v>1.6666666666666667</v>
      </c>
      <c r="J396" s="2">
        <v>19.90666666666667</v>
      </c>
      <c r="K396" s="2">
        <v>17.23</v>
      </c>
      <c r="L396" s="2">
        <v>1.3333333333333333</v>
      </c>
      <c r="M396" s="2">
        <v>0.36812100000000009</v>
      </c>
      <c r="N396" s="2">
        <v>8</v>
      </c>
      <c r="O396" s="2">
        <v>0.66666666666666663</v>
      </c>
      <c r="P396" s="2">
        <v>221400</v>
      </c>
      <c r="Q396" s="2">
        <v>22.592000000000002</v>
      </c>
      <c r="R396" s="2">
        <v>295.66666666666669</v>
      </c>
      <c r="S396" s="2">
        <v>151.66666666666666</v>
      </c>
      <c r="T396" s="2">
        <v>0.31302987866666671</v>
      </c>
      <c r="U396" s="2">
        <v>64</v>
      </c>
      <c r="V396" s="2">
        <v>0.149965504</v>
      </c>
      <c r="W396" s="2">
        <v>2.5127243241666668</v>
      </c>
      <c r="X396" s="2">
        <v>1.2149861866666667</v>
      </c>
      <c r="Y396" s="2">
        <v>220.33333333333334</v>
      </c>
      <c r="Z396" s="2">
        <v>373.66666666666669</v>
      </c>
      <c r="AA396" s="2">
        <v>1.7000000000000002</v>
      </c>
      <c r="AB396" s="2">
        <v>3.6246304833333333E-2</v>
      </c>
      <c r="AC396" s="2">
        <v>2.145915666666667E-2</v>
      </c>
      <c r="AD396" s="2">
        <v>15.076345945</v>
      </c>
      <c r="AE396" s="2">
        <v>7.2899171200000001</v>
      </c>
      <c r="AF396" s="2">
        <v>183.33333333333334</v>
      </c>
    </row>
    <row r="397" spans="1:32" x14ac:dyDescent="0.25">
      <c r="A397">
        <v>22</v>
      </c>
      <c r="B397">
        <v>17</v>
      </c>
      <c r="C397" s="2">
        <v>5</v>
      </c>
      <c r="D397" s="2">
        <v>51.2</v>
      </c>
      <c r="E397" s="2">
        <v>46</v>
      </c>
      <c r="F397" s="2">
        <v>5</v>
      </c>
      <c r="G397" s="2">
        <v>21.57</v>
      </c>
      <c r="H397" s="2">
        <v>32</v>
      </c>
      <c r="I397" s="2">
        <v>5</v>
      </c>
      <c r="J397" s="2">
        <v>21.942</v>
      </c>
      <c r="K397" s="2">
        <v>18.234000000000002</v>
      </c>
      <c r="L397" s="2">
        <v>0</v>
      </c>
      <c r="M397" s="2">
        <v>0.70375119999999991</v>
      </c>
      <c r="N397" s="2">
        <v>9.1999999999999993</v>
      </c>
      <c r="O397" s="2">
        <v>1.6</v>
      </c>
      <c r="P397" s="2">
        <v>220160</v>
      </c>
      <c r="Q397" s="2">
        <v>25.665100000000002</v>
      </c>
      <c r="R397" s="2">
        <v>315.39999999999998</v>
      </c>
      <c r="S397" s="2">
        <v>54</v>
      </c>
      <c r="T397" s="2">
        <v>0.49157473559999998</v>
      </c>
      <c r="U397" s="2">
        <v>272.60000000000002</v>
      </c>
      <c r="V397" s="2">
        <v>0.18596277020000002</v>
      </c>
      <c r="W397" s="2">
        <v>4.5547302350000001</v>
      </c>
      <c r="X397" s="2">
        <v>1.6517521432</v>
      </c>
      <c r="Y397" s="2">
        <v>134.4</v>
      </c>
      <c r="Z397" s="2">
        <v>309.8</v>
      </c>
      <c r="AA397" s="2">
        <v>3.2</v>
      </c>
      <c r="AB397" s="2">
        <v>9.1601731800000002E-2</v>
      </c>
      <c r="AC397" s="2">
        <v>2.9676964199999999E-2</v>
      </c>
      <c r="AD397" s="2">
        <v>22.773651175000001</v>
      </c>
      <c r="AE397" s="2">
        <v>8.2587607159999994</v>
      </c>
      <c r="AF397" s="2">
        <v>78</v>
      </c>
    </row>
    <row r="398" spans="1:32" x14ac:dyDescent="0.25">
      <c r="A398">
        <v>22</v>
      </c>
      <c r="B398">
        <v>18</v>
      </c>
      <c r="C398" s="2">
        <v>8</v>
      </c>
      <c r="D398" s="2">
        <v>92.5</v>
      </c>
      <c r="E398" s="2">
        <v>55</v>
      </c>
      <c r="F398" s="2">
        <v>8</v>
      </c>
      <c r="G398" s="2">
        <v>19.541250000000005</v>
      </c>
      <c r="H398" s="2">
        <v>27</v>
      </c>
      <c r="I398" s="2">
        <v>5</v>
      </c>
      <c r="J398" s="2">
        <v>20.475000000000001</v>
      </c>
      <c r="K398" s="2">
        <v>16.7225</v>
      </c>
      <c r="L398" s="2">
        <v>0.5</v>
      </c>
      <c r="M398" s="2">
        <v>0.53547887499999991</v>
      </c>
      <c r="N398" s="2">
        <v>6.875</v>
      </c>
      <c r="O398" s="2">
        <v>1</v>
      </c>
      <c r="P398" s="2">
        <v>221225</v>
      </c>
      <c r="Q398" s="2">
        <v>24.238125</v>
      </c>
      <c r="R398" s="2">
        <v>308.375</v>
      </c>
      <c r="S398" s="2">
        <v>93.75</v>
      </c>
      <c r="T398" s="2">
        <v>0.37414953962499997</v>
      </c>
      <c r="U398" s="2">
        <v>130.125</v>
      </c>
      <c r="V398" s="2">
        <v>0.16886413324999999</v>
      </c>
      <c r="W398" s="2">
        <v>2.5097267581249998</v>
      </c>
      <c r="X398" s="2">
        <v>1.0757872751250002</v>
      </c>
      <c r="Y398" s="2">
        <v>180.25</v>
      </c>
      <c r="Z398" s="2">
        <v>357.75</v>
      </c>
      <c r="AA398" s="2">
        <v>2.6124999999999998</v>
      </c>
      <c r="AB398" s="2">
        <v>5.1639705250000008E-2</v>
      </c>
      <c r="AC398" s="2">
        <v>1.91664455E-2</v>
      </c>
      <c r="AD398" s="2">
        <v>20.077814064999998</v>
      </c>
      <c r="AE398" s="2">
        <v>8.6062982010000013</v>
      </c>
      <c r="AF398" s="2">
        <v>126.25</v>
      </c>
    </row>
    <row r="399" spans="1:32" x14ac:dyDescent="0.25">
      <c r="A399">
        <v>22</v>
      </c>
      <c r="B399">
        <v>19</v>
      </c>
      <c r="C399" s="2">
        <v>5</v>
      </c>
      <c r="D399" s="2">
        <v>107</v>
      </c>
      <c r="E399" s="2">
        <v>42</v>
      </c>
      <c r="F399" s="2">
        <v>5</v>
      </c>
      <c r="G399" s="2">
        <v>19.510000000000002</v>
      </c>
      <c r="H399" s="2">
        <v>24.8</v>
      </c>
      <c r="I399" s="2">
        <v>0.2</v>
      </c>
      <c r="J399" s="2">
        <v>23.672000000000001</v>
      </c>
      <c r="K399" s="2">
        <v>16.724</v>
      </c>
      <c r="L399" s="2">
        <v>1.8</v>
      </c>
      <c r="M399" s="2">
        <v>0.38381539999999997</v>
      </c>
      <c r="N399" s="2">
        <v>8.4</v>
      </c>
      <c r="O399" s="2">
        <v>0.8</v>
      </c>
      <c r="P399" s="2">
        <v>221880</v>
      </c>
      <c r="Q399" s="2">
        <v>23.683900000000001</v>
      </c>
      <c r="R399" s="2">
        <v>499.2</v>
      </c>
      <c r="S399" s="2">
        <v>108</v>
      </c>
      <c r="T399" s="2">
        <v>0.26253721299999999</v>
      </c>
      <c r="U399" s="2">
        <v>148.4</v>
      </c>
      <c r="V399" s="2">
        <v>0.16683053220000002</v>
      </c>
      <c r="W399" s="2">
        <v>2.383349189</v>
      </c>
      <c r="X399" s="2">
        <v>1.4112843284000001</v>
      </c>
      <c r="Y399" s="2">
        <v>182</v>
      </c>
      <c r="Z399" s="2">
        <v>533</v>
      </c>
      <c r="AA399" s="2">
        <v>3.4199999999999995</v>
      </c>
      <c r="AB399" s="2">
        <v>6.9894197000000005E-2</v>
      </c>
      <c r="AC399" s="2">
        <v>1.8746976800000002E-2</v>
      </c>
      <c r="AD399" s="2">
        <v>11.916745945000001</v>
      </c>
      <c r="AE399" s="2">
        <v>7.0564216420000001</v>
      </c>
      <c r="AF399" s="2">
        <v>150</v>
      </c>
    </row>
    <row r="400" spans="1:32" x14ac:dyDescent="0.25">
      <c r="A400">
        <v>22</v>
      </c>
      <c r="B400">
        <v>20</v>
      </c>
      <c r="C400" s="2">
        <v>8</v>
      </c>
      <c r="D400" s="2">
        <v>164.75</v>
      </c>
      <c r="E400" s="2">
        <v>64</v>
      </c>
      <c r="F400" s="2">
        <v>8</v>
      </c>
      <c r="G400" s="2">
        <v>20.516249999999999</v>
      </c>
      <c r="H400" s="2">
        <v>27.5</v>
      </c>
      <c r="I400" s="2">
        <v>2.125</v>
      </c>
      <c r="J400" s="2">
        <v>21.106249999999999</v>
      </c>
      <c r="K400" s="2">
        <v>16.76125</v>
      </c>
      <c r="L400" s="2">
        <v>0.75</v>
      </c>
      <c r="M400" s="2">
        <v>0.51892775000000002</v>
      </c>
      <c r="N400" s="2">
        <v>8</v>
      </c>
      <c r="O400" s="2">
        <v>1.25</v>
      </c>
      <c r="P400" s="2">
        <v>221250</v>
      </c>
      <c r="Q400" s="2">
        <v>25.457812499999996</v>
      </c>
      <c r="R400" s="2">
        <v>313.25</v>
      </c>
      <c r="S400" s="2">
        <v>163.75</v>
      </c>
      <c r="T400" s="2">
        <v>0.33665096149999996</v>
      </c>
      <c r="U400" s="2">
        <v>178.625</v>
      </c>
      <c r="V400" s="2">
        <v>0.22219324399999998</v>
      </c>
      <c r="W400" s="2">
        <v>2.6330898921250001</v>
      </c>
      <c r="X400" s="2">
        <v>1.8109497997499999</v>
      </c>
      <c r="Y400" s="2">
        <v>161.125</v>
      </c>
      <c r="Z400" s="2">
        <v>368.875</v>
      </c>
      <c r="AA400" s="2">
        <v>3.4625000000000004</v>
      </c>
      <c r="AB400" s="2">
        <v>8.3954554000000001E-2</v>
      </c>
      <c r="AC400" s="2">
        <v>2.9610099250000001E-2</v>
      </c>
      <c r="AD400" s="2">
        <v>21.064719137000001</v>
      </c>
      <c r="AE400" s="2">
        <v>14.487598397999999</v>
      </c>
      <c r="AF400" s="2">
        <v>180</v>
      </c>
    </row>
    <row r="401" spans="1:32" x14ac:dyDescent="0.25">
      <c r="A401">
        <v>23</v>
      </c>
      <c r="B401">
        <v>1</v>
      </c>
      <c r="C401" s="2">
        <v>9</v>
      </c>
      <c r="D401" s="2">
        <v>84.777777777777771</v>
      </c>
      <c r="E401" s="2">
        <v>58</v>
      </c>
      <c r="F401" s="2">
        <v>9</v>
      </c>
      <c r="G401" s="2">
        <v>18.853333333333335</v>
      </c>
      <c r="H401" s="2">
        <v>27.555555555555557</v>
      </c>
      <c r="I401" s="2">
        <v>2.3333333333333335</v>
      </c>
      <c r="J401" s="2">
        <v>19.047777777777778</v>
      </c>
      <c r="K401" s="2">
        <v>17.426666666666662</v>
      </c>
      <c r="L401" s="2">
        <v>0.44444444444444442</v>
      </c>
      <c r="M401" s="2">
        <v>0.48744922222222237</v>
      </c>
      <c r="N401" s="2">
        <v>6.4444444444444446</v>
      </c>
      <c r="O401" s="2">
        <v>0.77777777777777779</v>
      </c>
      <c r="P401" s="2">
        <v>230077.77777777778</v>
      </c>
      <c r="Q401" s="2">
        <v>20.655988888888889</v>
      </c>
      <c r="R401" s="2">
        <v>250.66666666666666</v>
      </c>
      <c r="S401" s="2">
        <v>84.444444444444443</v>
      </c>
      <c r="T401" s="2">
        <v>0.44256399022222215</v>
      </c>
      <c r="U401" s="2">
        <v>123.88888888888889</v>
      </c>
      <c r="V401" s="2">
        <v>8.1436059222222232E-2</v>
      </c>
      <c r="W401" s="2">
        <v>3.0239871476666669</v>
      </c>
      <c r="X401" s="2">
        <v>0.58410699399999999</v>
      </c>
      <c r="Y401" s="2">
        <v>181.11111111111111</v>
      </c>
      <c r="Z401" s="2">
        <v>224.55555555555554</v>
      </c>
      <c r="AA401" s="2">
        <v>1.7777777777777777</v>
      </c>
      <c r="AB401" s="2">
        <v>4.3008971777777773E-2</v>
      </c>
      <c r="AC401" s="2">
        <v>3.8633022777777776E-2</v>
      </c>
      <c r="AD401" s="2">
        <v>27.215884329000001</v>
      </c>
      <c r="AE401" s="2">
        <v>5.2569629459999998</v>
      </c>
      <c r="AF401" s="2">
        <v>123.33333333333333</v>
      </c>
    </row>
    <row r="402" spans="1:32" x14ac:dyDescent="0.25">
      <c r="A402">
        <v>23</v>
      </c>
      <c r="B402">
        <v>2</v>
      </c>
      <c r="C402" s="2">
        <v>12</v>
      </c>
      <c r="D402" s="2">
        <v>111.83333333333333</v>
      </c>
      <c r="E402" s="2">
        <v>80</v>
      </c>
      <c r="F402" s="2">
        <v>12</v>
      </c>
      <c r="G402" s="2">
        <v>20.519166666666667</v>
      </c>
      <c r="H402" s="2">
        <v>27.666666666666668</v>
      </c>
      <c r="I402" s="2">
        <v>2.0833333333333335</v>
      </c>
      <c r="J402" s="2">
        <v>22.933333333333334</v>
      </c>
      <c r="K402" s="2">
        <v>16.395000000000003</v>
      </c>
      <c r="L402" s="2">
        <v>0.83333333333333337</v>
      </c>
      <c r="M402" s="2">
        <v>0.52220860000000002</v>
      </c>
      <c r="N402" s="2">
        <v>6.666666666666667</v>
      </c>
      <c r="O402" s="2">
        <v>1.3333333333333333</v>
      </c>
      <c r="P402" s="2">
        <v>231550</v>
      </c>
      <c r="Q402" s="2">
        <v>24.315024999999995</v>
      </c>
      <c r="R402" s="2">
        <v>417.66666666666669</v>
      </c>
      <c r="S402" s="2">
        <v>113.33333333333333</v>
      </c>
      <c r="T402" s="2">
        <v>0.34013463408333333</v>
      </c>
      <c r="U402" s="2">
        <v>234.58333333333334</v>
      </c>
      <c r="V402" s="2">
        <v>0.25603125733333332</v>
      </c>
      <c r="W402" s="2">
        <v>2.4027786731666665</v>
      </c>
      <c r="X402" s="2">
        <v>1.7190218992500002</v>
      </c>
      <c r="Y402" s="2">
        <v>143.41666666666666</v>
      </c>
      <c r="Z402" s="2">
        <v>449.33333333333331</v>
      </c>
      <c r="AA402" s="2">
        <v>4.4833333333333334</v>
      </c>
      <c r="AB402" s="2">
        <v>7.1719999666666659E-2</v>
      </c>
      <c r="AC402" s="2">
        <v>1.5688155083333332E-2</v>
      </c>
      <c r="AD402" s="2">
        <v>28.833344077999996</v>
      </c>
      <c r="AE402" s="2">
        <v>20.628262791000001</v>
      </c>
      <c r="AF402" s="2">
        <v>125.83333333333333</v>
      </c>
    </row>
    <row r="403" spans="1:32" x14ac:dyDescent="0.25">
      <c r="A403">
        <v>23</v>
      </c>
      <c r="B403">
        <v>3</v>
      </c>
      <c r="C403" s="2">
        <v>7</v>
      </c>
      <c r="D403" s="2">
        <v>60.285714285714285</v>
      </c>
      <c r="E403" s="2">
        <v>59</v>
      </c>
      <c r="F403" s="2">
        <v>7</v>
      </c>
      <c r="G403" s="2">
        <v>18.244285714285716</v>
      </c>
      <c r="H403" s="2">
        <v>24.571428571428573</v>
      </c>
      <c r="I403" s="2">
        <v>1.1428571428571428</v>
      </c>
      <c r="J403" s="2">
        <v>22.300000000000004</v>
      </c>
      <c r="K403" s="2">
        <v>16.272857142857141</v>
      </c>
      <c r="L403" s="2">
        <v>0.5714285714285714</v>
      </c>
      <c r="M403" s="2">
        <v>0.45112028571428564</v>
      </c>
      <c r="N403" s="2">
        <v>8.4285714285714288</v>
      </c>
      <c r="O403" s="2">
        <v>0.7142857142857143</v>
      </c>
      <c r="P403" s="2">
        <v>230357.14285714287</v>
      </c>
      <c r="Q403" s="2">
        <v>19.815271428571432</v>
      </c>
      <c r="R403" s="2">
        <v>289.71428571428572</v>
      </c>
      <c r="S403" s="2">
        <v>60</v>
      </c>
      <c r="T403" s="2">
        <v>0.34413479185714291</v>
      </c>
      <c r="U403" s="2">
        <v>101.57142857142857</v>
      </c>
      <c r="V403" s="2">
        <v>0.13198718171428572</v>
      </c>
      <c r="W403" s="2">
        <v>3.1459040257142861</v>
      </c>
      <c r="X403" s="2">
        <v>1.2883460362857142</v>
      </c>
      <c r="Y403" s="2">
        <v>221.42857142857142</v>
      </c>
      <c r="Z403" s="2">
        <v>235</v>
      </c>
      <c r="AA403" s="2">
        <v>1.0571428571428569</v>
      </c>
      <c r="AB403" s="2">
        <v>3.7763975285714284E-2</v>
      </c>
      <c r="AC403" s="2">
        <v>4.0569700142857143E-2</v>
      </c>
      <c r="AD403" s="2">
        <v>22.021328180000001</v>
      </c>
      <c r="AE403" s="2">
        <v>9.018422253999999</v>
      </c>
      <c r="AF403" s="2">
        <v>112.85714285714286</v>
      </c>
    </row>
    <row r="404" spans="1:32" x14ac:dyDescent="0.25">
      <c r="A404">
        <v>23</v>
      </c>
      <c r="B404">
        <v>4</v>
      </c>
      <c r="C404" s="2">
        <v>6</v>
      </c>
      <c r="D404" s="2">
        <v>141.5</v>
      </c>
      <c r="E404" s="2">
        <v>45</v>
      </c>
      <c r="F404" s="2">
        <v>6</v>
      </c>
      <c r="G404" s="2">
        <v>18.138333333333335</v>
      </c>
      <c r="H404" s="2">
        <v>23.333333333333332</v>
      </c>
      <c r="I404" s="2">
        <v>0.83333333333333337</v>
      </c>
      <c r="J404" s="2">
        <v>24.538333333333338</v>
      </c>
      <c r="K404" s="2">
        <v>16.581666666666667</v>
      </c>
      <c r="L404" s="2">
        <v>1.6666666666666667</v>
      </c>
      <c r="M404" s="2">
        <v>0.2887450333333334</v>
      </c>
      <c r="N404" s="2">
        <v>7.5</v>
      </c>
      <c r="O404" s="2">
        <v>0.5</v>
      </c>
      <c r="P404" s="2">
        <v>232050</v>
      </c>
      <c r="Q404" s="2">
        <v>22.595400000000001</v>
      </c>
      <c r="R404" s="2">
        <v>588</v>
      </c>
      <c r="S404" s="2">
        <v>140</v>
      </c>
      <c r="T404" s="2">
        <v>0.28656056366666666</v>
      </c>
      <c r="U404" s="2">
        <v>134.5</v>
      </c>
      <c r="V404" s="2">
        <v>9.6544178666666661E-2</v>
      </c>
      <c r="W404" s="2">
        <v>2.3261598965000001</v>
      </c>
      <c r="X404" s="2">
        <v>0.69804042333333316</v>
      </c>
      <c r="Y404" s="2">
        <v>215</v>
      </c>
      <c r="Z404" s="2">
        <v>482</v>
      </c>
      <c r="AA404" s="2">
        <v>2.25</v>
      </c>
      <c r="AB404" s="2">
        <v>3.5108695666666662E-2</v>
      </c>
      <c r="AC404" s="2">
        <v>1.6162021166666665E-2</v>
      </c>
      <c r="AD404" s="2">
        <v>13.956959379000001</v>
      </c>
      <c r="AE404" s="2">
        <v>4.1882425399999992</v>
      </c>
      <c r="AF404" s="2">
        <v>178.33333333333334</v>
      </c>
    </row>
    <row r="405" spans="1:32" x14ac:dyDescent="0.25">
      <c r="A405">
        <v>23</v>
      </c>
      <c r="B405">
        <v>5</v>
      </c>
      <c r="C405" s="2">
        <v>3</v>
      </c>
      <c r="D405" s="2">
        <v>168</v>
      </c>
      <c r="E405" s="2">
        <v>25</v>
      </c>
      <c r="F405" s="2">
        <v>3</v>
      </c>
      <c r="G405" s="2">
        <v>23.366666666666664</v>
      </c>
      <c r="H405" s="2">
        <v>30.666666666666668</v>
      </c>
      <c r="I405" s="2">
        <v>0.66666666666666663</v>
      </c>
      <c r="J405" s="2">
        <v>23.709999999999997</v>
      </c>
      <c r="K405" s="2">
        <v>18.296666666666667</v>
      </c>
      <c r="L405" s="2">
        <v>1.3333333333333333</v>
      </c>
      <c r="M405" s="2">
        <v>0.62418266666666666</v>
      </c>
      <c r="N405" s="2">
        <v>8.3333333333333339</v>
      </c>
      <c r="O405" s="2">
        <v>1.6666666666666667</v>
      </c>
      <c r="P405" s="2">
        <v>232166.66666666666</v>
      </c>
      <c r="Q405" s="2">
        <v>25.637566666666668</v>
      </c>
      <c r="R405" s="2">
        <v>499</v>
      </c>
      <c r="S405" s="2">
        <v>166.66666666666666</v>
      </c>
      <c r="T405" s="2">
        <v>0.31369861433333329</v>
      </c>
      <c r="U405" s="2">
        <v>318.33333333333331</v>
      </c>
      <c r="V405" s="2">
        <v>0.28604359099999999</v>
      </c>
      <c r="W405" s="2">
        <v>3.0469554016666667</v>
      </c>
      <c r="X405" s="2">
        <v>2.548479011</v>
      </c>
      <c r="Y405" s="2">
        <v>123.33333333333333</v>
      </c>
      <c r="Z405" s="2">
        <v>556</v>
      </c>
      <c r="AA405" s="2">
        <v>6.0333333333333341</v>
      </c>
      <c r="AB405" s="2">
        <v>0.10248447199999999</v>
      </c>
      <c r="AC405" s="2">
        <v>1.5067267333333334E-2</v>
      </c>
      <c r="AD405" s="2">
        <v>9.140866205</v>
      </c>
      <c r="AE405" s="2">
        <v>7.6454370329999994</v>
      </c>
      <c r="AF405" s="2">
        <v>200</v>
      </c>
    </row>
    <row r="406" spans="1:32" x14ac:dyDescent="0.25">
      <c r="A406">
        <v>23</v>
      </c>
      <c r="B406">
        <v>6</v>
      </c>
      <c r="C406" s="2">
        <v>5</v>
      </c>
      <c r="D406" s="2">
        <v>190.4</v>
      </c>
      <c r="E406" s="2">
        <v>46</v>
      </c>
      <c r="F406" s="2">
        <v>5</v>
      </c>
      <c r="G406" s="2">
        <v>18.623999999999999</v>
      </c>
      <c r="H406" s="2">
        <v>25.6</v>
      </c>
      <c r="I406" s="2">
        <v>0.8</v>
      </c>
      <c r="J406" s="2">
        <v>21.515999999999998</v>
      </c>
      <c r="K406" s="2">
        <v>17.067999999999998</v>
      </c>
      <c r="L406" s="2">
        <v>2</v>
      </c>
      <c r="M406" s="2">
        <v>0.40153340000000004</v>
      </c>
      <c r="N406" s="2">
        <v>9.1999999999999993</v>
      </c>
      <c r="O406" s="2">
        <v>0.8</v>
      </c>
      <c r="P406" s="2">
        <v>232080</v>
      </c>
      <c r="Q406" s="2">
        <v>23.663340000000002</v>
      </c>
      <c r="R406" s="2">
        <v>372.2</v>
      </c>
      <c r="S406" s="2">
        <v>190</v>
      </c>
      <c r="T406" s="2">
        <v>0.35555611399999998</v>
      </c>
      <c r="U406" s="2">
        <v>137.19999999999999</v>
      </c>
      <c r="V406" s="2">
        <v>9.0427318999999992E-2</v>
      </c>
      <c r="W406" s="2">
        <v>3.4461315253999998</v>
      </c>
      <c r="X406" s="2">
        <v>0.83124157340000004</v>
      </c>
      <c r="Y406" s="2">
        <v>148</v>
      </c>
      <c r="Z406" s="2">
        <v>456</v>
      </c>
      <c r="AA406" s="2">
        <v>4.32</v>
      </c>
      <c r="AB406" s="2">
        <v>8.3142857200000003E-2</v>
      </c>
      <c r="AC406" s="2">
        <v>2.0483943999999997E-2</v>
      </c>
      <c r="AD406" s="2">
        <v>17.230657626999999</v>
      </c>
      <c r="AE406" s="2">
        <v>4.156207867</v>
      </c>
      <c r="AF406" s="2">
        <v>198</v>
      </c>
    </row>
    <row r="407" spans="1:32" x14ac:dyDescent="0.25">
      <c r="A407">
        <v>23</v>
      </c>
      <c r="B407">
        <v>7</v>
      </c>
      <c r="C407" s="2">
        <v>17</v>
      </c>
      <c r="D407" s="2">
        <v>112.76470588235294</v>
      </c>
      <c r="E407" s="2">
        <v>141</v>
      </c>
      <c r="F407" s="2">
        <v>17</v>
      </c>
      <c r="G407" s="2">
        <v>24.549999999999997</v>
      </c>
      <c r="H407" s="2">
        <v>29.411764705882351</v>
      </c>
      <c r="I407" s="2">
        <v>2.5294117647058822</v>
      </c>
      <c r="J407" s="2">
        <v>27.911176470588231</v>
      </c>
      <c r="K407" s="2">
        <v>18.086470588235297</v>
      </c>
      <c r="L407" s="2">
        <v>0.70588235294117652</v>
      </c>
      <c r="M407" s="2">
        <v>0.62010017647058824</v>
      </c>
      <c r="N407" s="2">
        <v>8.2941176470588243</v>
      </c>
      <c r="O407" s="2">
        <v>1.2941176470588236</v>
      </c>
      <c r="P407" s="2">
        <v>231305.88235294117</v>
      </c>
      <c r="Q407" s="2">
        <v>24.335970588235298</v>
      </c>
      <c r="R407" s="2">
        <v>295.70588235294116</v>
      </c>
      <c r="S407" s="2">
        <v>113.52941176470588</v>
      </c>
      <c r="T407" s="2">
        <v>0.22626080176470587</v>
      </c>
      <c r="U407" s="2">
        <v>172.29411764705881</v>
      </c>
      <c r="V407" s="2">
        <v>0.35417881958823522</v>
      </c>
      <c r="W407" s="2">
        <v>1.8341140432941179</v>
      </c>
      <c r="X407" s="2">
        <v>2.9871565527647057</v>
      </c>
      <c r="Y407" s="2">
        <v>120.52941176470588</v>
      </c>
      <c r="Z407" s="2">
        <v>295.41176470588238</v>
      </c>
      <c r="AA407" s="2">
        <v>4.0705882352941174</v>
      </c>
      <c r="AB407" s="2">
        <v>0.10496709441176472</v>
      </c>
      <c r="AC407" s="2">
        <v>3.2052314647058829E-2</v>
      </c>
      <c r="AD407" s="2">
        <v>31.179938736000004</v>
      </c>
      <c r="AE407" s="2">
        <v>50.781661397000001</v>
      </c>
      <c r="AF407" s="2">
        <v>141.76470588235293</v>
      </c>
    </row>
    <row r="408" spans="1:32" x14ac:dyDescent="0.25">
      <c r="A408">
        <v>23</v>
      </c>
      <c r="B408">
        <v>8</v>
      </c>
      <c r="C408" s="2">
        <v>8</v>
      </c>
      <c r="D408" s="2">
        <v>129.125</v>
      </c>
      <c r="E408" s="2">
        <v>65</v>
      </c>
      <c r="F408" s="2">
        <v>8</v>
      </c>
      <c r="G408" s="2">
        <v>18.763750000000002</v>
      </c>
      <c r="H408" s="2">
        <v>25.5</v>
      </c>
      <c r="I408" s="2">
        <v>2</v>
      </c>
      <c r="J408" s="2">
        <v>23.682500000000001</v>
      </c>
      <c r="K408" s="2">
        <v>16.143749999999997</v>
      </c>
      <c r="L408" s="2">
        <v>0.375</v>
      </c>
      <c r="M408" s="2">
        <v>0.53278562500000004</v>
      </c>
      <c r="N408" s="2">
        <v>8.125</v>
      </c>
      <c r="O408" s="2">
        <v>1.125</v>
      </c>
      <c r="P408" s="2">
        <v>231612.5</v>
      </c>
      <c r="Q408" s="2">
        <v>23.719662500000002</v>
      </c>
      <c r="R408" s="2">
        <v>493.25</v>
      </c>
      <c r="S408" s="2">
        <v>131.25</v>
      </c>
      <c r="T408" s="2">
        <v>0.35311986762499997</v>
      </c>
      <c r="U408" s="2">
        <v>225</v>
      </c>
      <c r="V408" s="2">
        <v>0.17020885725000001</v>
      </c>
      <c r="W408" s="2">
        <v>3.0745437227500001</v>
      </c>
      <c r="X408" s="2">
        <v>1.602330031375</v>
      </c>
      <c r="Y408" s="2">
        <v>162.5</v>
      </c>
      <c r="Z408" s="2">
        <v>455.5</v>
      </c>
      <c r="AA408" s="2">
        <v>3.8125</v>
      </c>
      <c r="AB408" s="2">
        <v>7.3245341749999998E-2</v>
      </c>
      <c r="AC408" s="2">
        <v>2.3274744375E-2</v>
      </c>
      <c r="AD408" s="2">
        <v>24.596349782000001</v>
      </c>
      <c r="AE408" s="2">
        <v>12.818640251</v>
      </c>
      <c r="AF408" s="2">
        <v>170</v>
      </c>
    </row>
    <row r="409" spans="1:32" x14ac:dyDescent="0.25">
      <c r="A409">
        <v>23</v>
      </c>
      <c r="B409">
        <v>10</v>
      </c>
      <c r="C409" s="2">
        <v>3</v>
      </c>
      <c r="D409" s="2">
        <v>68.333333333333329</v>
      </c>
      <c r="E409" s="2">
        <v>22</v>
      </c>
      <c r="F409" s="2">
        <v>3</v>
      </c>
      <c r="G409" s="2">
        <v>21.226666666666663</v>
      </c>
      <c r="H409" s="2">
        <v>32</v>
      </c>
      <c r="I409" s="2">
        <v>4</v>
      </c>
      <c r="J409" s="2">
        <v>21.3</v>
      </c>
      <c r="K409" s="2">
        <v>15.93</v>
      </c>
      <c r="L409" s="2">
        <v>0</v>
      </c>
      <c r="M409" s="2">
        <v>0.676597</v>
      </c>
      <c r="N409" s="2">
        <v>7.333333333333333</v>
      </c>
      <c r="O409" s="2">
        <v>2</v>
      </c>
      <c r="P409" s="2">
        <v>232200</v>
      </c>
      <c r="Q409" s="2">
        <v>26.685300000000002</v>
      </c>
      <c r="R409" s="2">
        <v>353</v>
      </c>
      <c r="S409" s="2">
        <v>70</v>
      </c>
      <c r="T409" s="2">
        <v>0.50757380033333332</v>
      </c>
      <c r="U409" s="2">
        <v>343</v>
      </c>
      <c r="V409" s="2">
        <v>0.33249633833333331</v>
      </c>
      <c r="W409" s="2">
        <v>3.7361448896666669</v>
      </c>
      <c r="X409" s="2">
        <v>2.4260305503333335</v>
      </c>
      <c r="Y409" s="2">
        <v>70</v>
      </c>
      <c r="Z409" s="2">
        <v>549</v>
      </c>
      <c r="AA409" s="2">
        <v>7.8</v>
      </c>
      <c r="AB409" s="2">
        <v>0.10476190499999999</v>
      </c>
      <c r="AC409" s="2">
        <v>1.3357619666666667E-2</v>
      </c>
      <c r="AD409" s="2">
        <v>11.208434669000001</v>
      </c>
      <c r="AE409" s="2">
        <v>7.2780916510000004</v>
      </c>
      <c r="AF409" s="2">
        <v>103.33333333333333</v>
      </c>
    </row>
    <row r="410" spans="1:32" x14ac:dyDescent="0.25">
      <c r="A410">
        <v>23</v>
      </c>
      <c r="B410">
        <v>11</v>
      </c>
      <c r="C410" s="2">
        <v>13</v>
      </c>
      <c r="D410" s="2">
        <v>134.76923076923077</v>
      </c>
      <c r="E410" s="2">
        <v>105</v>
      </c>
      <c r="F410" s="2">
        <v>13</v>
      </c>
      <c r="G410" s="2">
        <v>20.208461538461542</v>
      </c>
      <c r="H410" s="2">
        <v>27.384615384615383</v>
      </c>
      <c r="I410" s="2">
        <v>3</v>
      </c>
      <c r="J410" s="2">
        <v>21.053076923076922</v>
      </c>
      <c r="K410" s="2">
        <v>16.963846153846152</v>
      </c>
      <c r="L410" s="2">
        <v>0.46153846153846156</v>
      </c>
      <c r="M410" s="2">
        <v>0.55555207692307684</v>
      </c>
      <c r="N410" s="2">
        <v>8.0769230769230766</v>
      </c>
      <c r="O410" s="2">
        <v>1.2307692307692308</v>
      </c>
      <c r="P410" s="2">
        <v>230123.07692307694</v>
      </c>
      <c r="Q410" s="2">
        <v>22.588338461538459</v>
      </c>
      <c r="R410" s="2">
        <v>289.92307692307691</v>
      </c>
      <c r="S410" s="2">
        <v>134.61538461538461</v>
      </c>
      <c r="T410" s="2">
        <v>0.35834279469230779</v>
      </c>
      <c r="U410" s="2">
        <v>195.15384615384616</v>
      </c>
      <c r="V410" s="2">
        <v>0.1959719434615384</v>
      </c>
      <c r="W410" s="2">
        <v>2.9173468216923077</v>
      </c>
      <c r="X410" s="2">
        <v>1.463847433</v>
      </c>
      <c r="Y410" s="2">
        <v>163.84615384615384</v>
      </c>
      <c r="Z410" s="2">
        <v>291.61538461538464</v>
      </c>
      <c r="AA410" s="2">
        <v>2.6076923076923069</v>
      </c>
      <c r="AB410" s="2">
        <v>6.287625423076923E-2</v>
      </c>
      <c r="AC410" s="2">
        <v>3.567734061538462E-2</v>
      </c>
      <c r="AD410" s="2">
        <v>37.925508682</v>
      </c>
      <c r="AE410" s="2">
        <v>19.030016628999999</v>
      </c>
      <c r="AF410" s="2">
        <v>156.15384615384616</v>
      </c>
    </row>
    <row r="411" spans="1:32" x14ac:dyDescent="0.25">
      <c r="A411">
        <v>23</v>
      </c>
      <c r="B411">
        <v>12</v>
      </c>
      <c r="C411" s="2">
        <v>6</v>
      </c>
      <c r="D411" s="2">
        <v>125.83333333333333</v>
      </c>
      <c r="E411" s="2">
        <v>44</v>
      </c>
      <c r="F411" s="2">
        <v>6</v>
      </c>
      <c r="G411" s="2">
        <v>20.356666666666666</v>
      </c>
      <c r="H411" s="2">
        <v>28</v>
      </c>
      <c r="I411" s="2">
        <v>2</v>
      </c>
      <c r="J411" s="2">
        <v>20.919999999999998</v>
      </c>
      <c r="K411" s="2">
        <v>19.09</v>
      </c>
      <c r="L411" s="2">
        <v>0.5</v>
      </c>
      <c r="M411" s="2">
        <v>0.62436900000000006</v>
      </c>
      <c r="N411" s="2">
        <v>7.333333333333333</v>
      </c>
      <c r="O411" s="2">
        <v>1</v>
      </c>
      <c r="P411" s="2">
        <v>230100</v>
      </c>
      <c r="Q411" s="2">
        <v>22.055849999999996</v>
      </c>
      <c r="R411" s="2">
        <v>241</v>
      </c>
      <c r="S411" s="2">
        <v>125</v>
      </c>
      <c r="T411" s="2">
        <v>0.36142380283333325</v>
      </c>
      <c r="U411" s="2">
        <v>153.5</v>
      </c>
      <c r="V411" s="2">
        <v>6.5562456833333338E-2</v>
      </c>
      <c r="W411" s="2">
        <v>2.6366702935000004</v>
      </c>
      <c r="X411" s="2">
        <v>0.43538647349999998</v>
      </c>
      <c r="Y411" s="2">
        <v>135</v>
      </c>
      <c r="Z411" s="2">
        <v>221</v>
      </c>
      <c r="AA411" s="2">
        <v>2.7000000000000006</v>
      </c>
      <c r="AB411" s="2">
        <v>7.0714285666666668E-2</v>
      </c>
      <c r="AC411" s="2">
        <v>4.7727027166666665E-2</v>
      </c>
      <c r="AD411" s="2">
        <v>15.820021761000003</v>
      </c>
      <c r="AE411" s="2">
        <v>2.612318841</v>
      </c>
      <c r="AF411" s="2">
        <v>141.66666666666666</v>
      </c>
    </row>
    <row r="412" spans="1:32" x14ac:dyDescent="0.25">
      <c r="A412">
        <v>23</v>
      </c>
      <c r="B412">
        <v>13</v>
      </c>
      <c r="C412" s="2">
        <v>5</v>
      </c>
      <c r="D412" s="2">
        <v>110</v>
      </c>
      <c r="E412" s="2">
        <v>39</v>
      </c>
      <c r="F412" s="2">
        <v>5</v>
      </c>
      <c r="G412" s="2">
        <v>18.975999999999999</v>
      </c>
      <c r="H412" s="2">
        <v>28.8</v>
      </c>
      <c r="I412" s="2">
        <v>0.6</v>
      </c>
      <c r="J412" s="2">
        <v>20.263999999999999</v>
      </c>
      <c r="K412" s="2">
        <v>16.71</v>
      </c>
      <c r="L412" s="2">
        <v>0.4</v>
      </c>
      <c r="M412" s="2">
        <v>0.59141999999999995</v>
      </c>
      <c r="N412" s="2">
        <v>7.8</v>
      </c>
      <c r="O412" s="2">
        <v>1.2</v>
      </c>
      <c r="P412" s="2">
        <v>230520</v>
      </c>
      <c r="Q412" s="2">
        <v>22.981739999999999</v>
      </c>
      <c r="R412" s="2">
        <v>263.39999999999998</v>
      </c>
      <c r="S412" s="2">
        <v>112</v>
      </c>
      <c r="T412" s="2">
        <v>0.50690614440000004</v>
      </c>
      <c r="U412" s="2">
        <v>191.4</v>
      </c>
      <c r="V412" s="2">
        <v>0.13162938880000002</v>
      </c>
      <c r="W412" s="2">
        <v>3.8745409575999998</v>
      </c>
      <c r="X412" s="2">
        <v>1.0976647944</v>
      </c>
      <c r="Y412" s="2">
        <v>122</v>
      </c>
      <c r="Z412" s="2">
        <v>286.60000000000002</v>
      </c>
      <c r="AA412" s="2">
        <v>3.72</v>
      </c>
      <c r="AB412" s="2">
        <v>8.54285714E-2</v>
      </c>
      <c r="AC412" s="2">
        <v>4.0672171E-2</v>
      </c>
      <c r="AD412" s="2">
        <v>19.372704788</v>
      </c>
      <c r="AE412" s="2">
        <v>5.4883239719999999</v>
      </c>
      <c r="AF412" s="2">
        <v>216</v>
      </c>
    </row>
    <row r="413" spans="1:32" x14ac:dyDescent="0.25">
      <c r="A413">
        <v>23</v>
      </c>
      <c r="B413">
        <v>14</v>
      </c>
      <c r="C413" s="2">
        <v>9</v>
      </c>
      <c r="D413" s="2">
        <v>122.77777777777777</v>
      </c>
      <c r="E413" s="2">
        <v>53</v>
      </c>
      <c r="F413" s="2">
        <v>9</v>
      </c>
      <c r="G413" s="2">
        <v>21.616666666666664</v>
      </c>
      <c r="H413" s="2">
        <v>30.666666666666668</v>
      </c>
      <c r="I413" s="2">
        <v>4</v>
      </c>
      <c r="J413" s="2">
        <v>22.97444444444444</v>
      </c>
      <c r="K413" s="2">
        <v>18.986666666666668</v>
      </c>
      <c r="L413" s="2">
        <v>0.22222222222222221</v>
      </c>
      <c r="M413" s="2">
        <v>0.74131255555555564</v>
      </c>
      <c r="N413" s="2">
        <v>5.8888888888888893</v>
      </c>
      <c r="O413" s="2">
        <v>1.7777777777777777</v>
      </c>
      <c r="P413" s="2">
        <v>230733.33333333334</v>
      </c>
      <c r="Q413" s="2">
        <v>25.22848888888889</v>
      </c>
      <c r="R413" s="2">
        <v>321</v>
      </c>
      <c r="S413" s="2">
        <v>123.33333333333333</v>
      </c>
      <c r="T413" s="2">
        <v>0.41995778066666661</v>
      </c>
      <c r="U413" s="2">
        <v>263.44444444444446</v>
      </c>
      <c r="V413" s="2">
        <v>0.14084251</v>
      </c>
      <c r="W413" s="2">
        <v>2.8566183774444442</v>
      </c>
      <c r="X413" s="2">
        <v>0.78958726222222231</v>
      </c>
      <c r="Y413" s="2">
        <v>101.33333333333333</v>
      </c>
      <c r="Z413" s="2">
        <v>342.88888888888891</v>
      </c>
      <c r="AA413" s="2">
        <v>4.6333333333333329</v>
      </c>
      <c r="AB413" s="2">
        <v>8.1285267666666661E-2</v>
      </c>
      <c r="AC413" s="2">
        <v>1.7381943111111114E-2</v>
      </c>
      <c r="AD413" s="2">
        <v>25.709565396999999</v>
      </c>
      <c r="AE413" s="2">
        <v>7.1062853600000011</v>
      </c>
      <c r="AF413" s="2">
        <v>138.88888888888889</v>
      </c>
    </row>
    <row r="414" spans="1:32" x14ac:dyDescent="0.25">
      <c r="A414">
        <v>23</v>
      </c>
      <c r="B414">
        <v>15</v>
      </c>
      <c r="C414" s="2">
        <v>14</v>
      </c>
      <c r="D414" s="2">
        <v>131.57142857142858</v>
      </c>
      <c r="E414" s="2">
        <v>113</v>
      </c>
      <c r="F414" s="2">
        <v>14</v>
      </c>
      <c r="G414" s="2">
        <v>19.709285714285716</v>
      </c>
      <c r="H414" s="2">
        <v>26.285714285714285</v>
      </c>
      <c r="I414" s="2">
        <v>0.8571428571428571</v>
      </c>
      <c r="J414" s="2">
        <v>20.396428571428572</v>
      </c>
      <c r="K414" s="2">
        <v>16.979285714285712</v>
      </c>
      <c r="L414" s="2">
        <v>0.9285714285714286</v>
      </c>
      <c r="M414" s="2">
        <v>0.42335571428571434</v>
      </c>
      <c r="N414" s="2">
        <v>8.0714285714285712</v>
      </c>
      <c r="O414" s="2">
        <v>0.8571428571428571</v>
      </c>
      <c r="P414" s="2">
        <v>231514.28571428571</v>
      </c>
      <c r="Q414" s="2">
        <v>22.883292857142859</v>
      </c>
      <c r="R414" s="2">
        <v>414.64285714285717</v>
      </c>
      <c r="S414" s="2">
        <v>131.42857142857142</v>
      </c>
      <c r="T414" s="2">
        <v>0.32595941828571423</v>
      </c>
      <c r="U414" s="2">
        <v>136.71428571428572</v>
      </c>
      <c r="V414" s="2">
        <v>0.16990472307142857</v>
      </c>
      <c r="W414" s="2">
        <v>2.6264976666428574</v>
      </c>
      <c r="X414" s="2">
        <v>1.3824684035000001</v>
      </c>
      <c r="Y414" s="2">
        <v>183.78571428571428</v>
      </c>
      <c r="Z414" s="2">
        <v>348.21428571428572</v>
      </c>
      <c r="AA414" s="2">
        <v>2.5642857142857154</v>
      </c>
      <c r="AB414" s="2">
        <v>5.9485169499999997E-2</v>
      </c>
      <c r="AC414" s="2">
        <v>2.5961202785714284E-2</v>
      </c>
      <c r="AD414" s="2">
        <v>36.770967333000002</v>
      </c>
      <c r="AE414" s="2">
        <v>19.354557649</v>
      </c>
      <c r="AF414" s="2">
        <v>151.42857142857142</v>
      </c>
    </row>
    <row r="415" spans="1:32" x14ac:dyDescent="0.25">
      <c r="A415">
        <v>23</v>
      </c>
      <c r="B415">
        <v>16</v>
      </c>
      <c r="C415" s="2">
        <v>6</v>
      </c>
      <c r="D415" s="2">
        <v>130.5</v>
      </c>
      <c r="E415" s="2">
        <v>36</v>
      </c>
      <c r="F415" s="2">
        <v>6</v>
      </c>
      <c r="G415" s="2">
        <v>20.703333333333333</v>
      </c>
      <c r="H415" s="2">
        <v>29.333333333333332</v>
      </c>
      <c r="I415" s="2">
        <v>3.1666666666666665</v>
      </c>
      <c r="J415" s="2">
        <v>21.175000000000001</v>
      </c>
      <c r="K415" s="2">
        <v>17.645</v>
      </c>
      <c r="L415" s="2">
        <v>0.83333333333333337</v>
      </c>
      <c r="M415" s="2">
        <v>0.62067649999999996</v>
      </c>
      <c r="N415" s="2">
        <v>6</v>
      </c>
      <c r="O415" s="2">
        <v>1.1666666666666667</v>
      </c>
      <c r="P415" s="2">
        <v>231783.33333333334</v>
      </c>
      <c r="Q415" s="2">
        <v>24.717433333333332</v>
      </c>
      <c r="R415" s="2">
        <v>347.33333333333331</v>
      </c>
      <c r="S415" s="2">
        <v>130</v>
      </c>
      <c r="T415" s="2">
        <v>0.40712448899999992</v>
      </c>
      <c r="U415" s="2">
        <v>216.33333333333334</v>
      </c>
      <c r="V415" s="2">
        <v>0.17337961000000002</v>
      </c>
      <c r="W415" s="2">
        <v>2.8271425106666666</v>
      </c>
      <c r="X415" s="2">
        <v>1.1261203326666667</v>
      </c>
      <c r="Y415" s="2">
        <v>146.66666666666666</v>
      </c>
      <c r="Z415" s="2">
        <v>423.5</v>
      </c>
      <c r="AA415" s="2">
        <v>4.55</v>
      </c>
      <c r="AB415" s="2">
        <v>6.1297760166666659E-2</v>
      </c>
      <c r="AC415" s="2">
        <v>2.0334508666666667E-2</v>
      </c>
      <c r="AD415" s="2">
        <v>16.962855063999999</v>
      </c>
      <c r="AE415" s="2">
        <v>6.7567219959999996</v>
      </c>
      <c r="AF415" s="2">
        <v>205</v>
      </c>
    </row>
    <row r="416" spans="1:32" x14ac:dyDescent="0.25">
      <c r="A416">
        <v>23</v>
      </c>
      <c r="B416">
        <v>18</v>
      </c>
      <c r="C416" s="2">
        <v>11</v>
      </c>
      <c r="D416" s="2">
        <v>73.454545454545453</v>
      </c>
      <c r="E416" s="2">
        <v>86</v>
      </c>
      <c r="F416" s="2">
        <v>11</v>
      </c>
      <c r="G416" s="2">
        <v>20.784545454545455</v>
      </c>
      <c r="H416" s="2">
        <v>24.727272727272727</v>
      </c>
      <c r="I416" s="2">
        <v>3.9090909090909092</v>
      </c>
      <c r="J416" s="2">
        <v>21.16272727272727</v>
      </c>
      <c r="K416" s="2">
        <v>16.649999999999999</v>
      </c>
      <c r="L416" s="2">
        <v>0.81818181818181823</v>
      </c>
      <c r="M416" s="2">
        <v>0.43408200000000008</v>
      </c>
      <c r="N416" s="2">
        <v>7.8181818181818183</v>
      </c>
      <c r="O416" s="2">
        <v>0.81818181818181823</v>
      </c>
      <c r="P416" s="2">
        <v>231263.63636363635</v>
      </c>
      <c r="Q416" s="2">
        <v>22.767672727272728</v>
      </c>
      <c r="R416" s="2">
        <v>287.63636363636363</v>
      </c>
      <c r="S416" s="2">
        <v>74.545454545454547</v>
      </c>
      <c r="T416" s="2">
        <v>0.19178459545454543</v>
      </c>
      <c r="U416" s="2">
        <v>100.63636363636364</v>
      </c>
      <c r="V416" s="2">
        <v>0.24198962145454547</v>
      </c>
      <c r="W416" s="2">
        <v>1.4125065564545454</v>
      </c>
      <c r="X416" s="2">
        <v>1.8796730338181817</v>
      </c>
      <c r="Y416" s="2">
        <v>173</v>
      </c>
      <c r="Z416" s="2">
        <v>266.63636363636363</v>
      </c>
      <c r="AA416" s="2">
        <v>2.4636363636363638</v>
      </c>
      <c r="AB416" s="2">
        <v>6.7255852909090919E-2</v>
      </c>
      <c r="AC416" s="2">
        <v>3.291837672727272E-2</v>
      </c>
      <c r="AD416" s="2">
        <v>15.537572120999998</v>
      </c>
      <c r="AE416" s="2">
        <v>20.676403371999999</v>
      </c>
      <c r="AF416" s="2">
        <v>92.727272727272734</v>
      </c>
    </row>
    <row r="417" spans="1:32" x14ac:dyDescent="0.25">
      <c r="A417">
        <v>23</v>
      </c>
      <c r="B417">
        <v>19</v>
      </c>
      <c r="C417" s="2">
        <v>7</v>
      </c>
      <c r="D417" s="2">
        <v>57.857142857142854</v>
      </c>
      <c r="E417" s="2">
        <v>50</v>
      </c>
      <c r="F417" s="2">
        <v>7</v>
      </c>
      <c r="G417" s="2">
        <v>19.857142857142858</v>
      </c>
      <c r="H417" s="2">
        <v>29.714285714285715</v>
      </c>
      <c r="I417" s="2">
        <v>0.8571428571428571</v>
      </c>
      <c r="J417" s="2">
        <v>20.695714285714285</v>
      </c>
      <c r="K417" s="2">
        <v>17.648571428571433</v>
      </c>
      <c r="L417" s="2">
        <v>0.2857142857142857</v>
      </c>
      <c r="M417" s="2">
        <v>0.65802485714285719</v>
      </c>
      <c r="N417" s="2">
        <v>7.1428571428571432</v>
      </c>
      <c r="O417" s="2">
        <v>1.4285714285714286</v>
      </c>
      <c r="P417" s="2">
        <v>231000</v>
      </c>
      <c r="Q417" s="2">
        <v>23.757571428571431</v>
      </c>
      <c r="R417" s="2">
        <v>392.28571428571428</v>
      </c>
      <c r="S417" s="2">
        <v>58.571428571428569</v>
      </c>
      <c r="T417" s="2">
        <v>0.49284341042857138</v>
      </c>
      <c r="U417" s="2">
        <v>251.85714285714286</v>
      </c>
      <c r="V417" s="2">
        <v>0.13848414342857146</v>
      </c>
      <c r="W417" s="2">
        <v>3.5473195094285712</v>
      </c>
      <c r="X417" s="2">
        <v>0.85764325271428565</v>
      </c>
      <c r="Y417" s="2">
        <v>161.42857142857142</v>
      </c>
      <c r="Z417" s="2">
        <v>421.42857142857144</v>
      </c>
      <c r="AA417" s="2">
        <v>3.8857142857142857</v>
      </c>
      <c r="AB417" s="2">
        <v>6.2289263571428562E-2</v>
      </c>
      <c r="AC417" s="2">
        <v>1.9449686428571426E-2</v>
      </c>
      <c r="AD417" s="2">
        <v>24.831236565999998</v>
      </c>
      <c r="AE417" s="2">
        <v>6.0035027689999998</v>
      </c>
      <c r="AF417" s="2">
        <v>65.714285714285708</v>
      </c>
    </row>
    <row r="418" spans="1:32" x14ac:dyDescent="0.25">
      <c r="A418">
        <v>23</v>
      </c>
      <c r="B418">
        <v>20</v>
      </c>
      <c r="C418" s="2">
        <v>10</v>
      </c>
      <c r="D418" s="2">
        <v>131.5</v>
      </c>
      <c r="E418" s="2">
        <v>88</v>
      </c>
      <c r="F418" s="2">
        <v>10</v>
      </c>
      <c r="G418" s="2">
        <v>18.996000000000002</v>
      </c>
      <c r="H418" s="2">
        <v>26</v>
      </c>
      <c r="I418" s="2">
        <v>1.6</v>
      </c>
      <c r="J418" s="2">
        <v>19.934000000000005</v>
      </c>
      <c r="K418" s="2">
        <v>16.395</v>
      </c>
      <c r="L418" s="2">
        <v>1.4</v>
      </c>
      <c r="M418" s="2">
        <v>0.4307632999999999</v>
      </c>
      <c r="N418" s="2">
        <v>8.8000000000000007</v>
      </c>
      <c r="O418" s="2">
        <v>0.6</v>
      </c>
      <c r="P418" s="2">
        <v>232060</v>
      </c>
      <c r="Q418" s="2">
        <v>22.90972</v>
      </c>
      <c r="R418" s="2">
        <v>544.20000000000005</v>
      </c>
      <c r="S418" s="2">
        <v>131</v>
      </c>
      <c r="T418" s="2">
        <v>0.35663344120000001</v>
      </c>
      <c r="U418" s="2">
        <v>141.9</v>
      </c>
      <c r="V418" s="2">
        <v>0.16257180580000002</v>
      </c>
      <c r="W418" s="2">
        <v>3.1219243853000007</v>
      </c>
      <c r="X418" s="2">
        <v>1.4922984987999999</v>
      </c>
      <c r="Y418" s="2">
        <v>199</v>
      </c>
      <c r="Z418" s="2">
        <v>479.9</v>
      </c>
      <c r="AA418" s="2">
        <v>2.7800000000000002</v>
      </c>
      <c r="AB418" s="2">
        <v>5.0872670899999993E-2</v>
      </c>
      <c r="AC418" s="2">
        <v>1.8718813299999998E-2</v>
      </c>
      <c r="AD418" s="2">
        <v>31.219243853000005</v>
      </c>
      <c r="AE418" s="2">
        <v>14.922984988</v>
      </c>
      <c r="AF418" s="2">
        <v>153</v>
      </c>
    </row>
    <row r="419" spans="1:32" x14ac:dyDescent="0.25">
      <c r="A419">
        <v>24</v>
      </c>
      <c r="B419">
        <v>1</v>
      </c>
      <c r="C419" s="2">
        <v>3</v>
      </c>
      <c r="D419" s="2">
        <v>67</v>
      </c>
      <c r="E419" s="2">
        <v>19</v>
      </c>
      <c r="F419" s="2">
        <v>3</v>
      </c>
      <c r="G419" s="2">
        <v>19.346666666666668</v>
      </c>
      <c r="H419" s="2">
        <v>24</v>
      </c>
      <c r="I419" s="2">
        <v>2</v>
      </c>
      <c r="J419" s="2">
        <v>19.58666666666667</v>
      </c>
      <c r="K419" s="2">
        <v>15.449999999999998</v>
      </c>
      <c r="L419" s="2">
        <v>1</v>
      </c>
      <c r="M419" s="2">
        <v>0.40022863333333331</v>
      </c>
      <c r="N419" s="2">
        <v>6.333333333333333</v>
      </c>
      <c r="O419" s="2">
        <v>1</v>
      </c>
      <c r="P419" s="2">
        <v>242100</v>
      </c>
      <c r="Q419" s="2">
        <v>23.730799999999999</v>
      </c>
      <c r="R419" s="2">
        <v>504.33333333333331</v>
      </c>
      <c r="S419" s="2">
        <v>66.666666666666671</v>
      </c>
      <c r="T419" s="2">
        <v>0.23677351899999999</v>
      </c>
      <c r="U419" s="2">
        <v>209.33333333333334</v>
      </c>
      <c r="V419" s="2">
        <v>0.25468197833333334</v>
      </c>
      <c r="W419" s="2">
        <v>1.5674508913333334</v>
      </c>
      <c r="X419" s="2">
        <v>1.5817267393333332</v>
      </c>
      <c r="Y419" s="2">
        <v>166.66666666666666</v>
      </c>
      <c r="Z419" s="2">
        <v>496.66666666666669</v>
      </c>
      <c r="AA419" s="2">
        <v>4</v>
      </c>
      <c r="AB419" s="2">
        <v>4.8498964999999998E-2</v>
      </c>
      <c r="AC419" s="2">
        <v>1.2727212999999999E-2</v>
      </c>
      <c r="AD419" s="2">
        <v>4.7023526740000001</v>
      </c>
      <c r="AE419" s="2">
        <v>4.7451802179999998</v>
      </c>
      <c r="AF419" s="2">
        <v>116.66666666666667</v>
      </c>
    </row>
    <row r="420" spans="1:32" x14ac:dyDescent="0.25">
      <c r="A420">
        <v>24</v>
      </c>
      <c r="B420">
        <v>2</v>
      </c>
      <c r="C420" s="2">
        <v>5</v>
      </c>
      <c r="D420" s="2">
        <v>52.6</v>
      </c>
      <c r="E420" s="2">
        <v>43</v>
      </c>
      <c r="F420" s="2">
        <v>5</v>
      </c>
      <c r="G420" s="2">
        <v>23.470000000000002</v>
      </c>
      <c r="H420" s="2">
        <v>33.6</v>
      </c>
      <c r="I420" s="2">
        <v>3.4</v>
      </c>
      <c r="J420" s="2">
        <v>23.628000000000004</v>
      </c>
      <c r="K420" s="2">
        <v>15.284000000000001</v>
      </c>
      <c r="L420" s="2">
        <v>0</v>
      </c>
      <c r="M420" s="2">
        <v>0.73548940000000007</v>
      </c>
      <c r="N420" s="2">
        <v>8.6</v>
      </c>
      <c r="O420" s="2">
        <v>1.4</v>
      </c>
      <c r="P420" s="2">
        <v>242140</v>
      </c>
      <c r="Q420" s="2">
        <v>24.285819999999998</v>
      </c>
      <c r="R420" s="2">
        <v>561.6</v>
      </c>
      <c r="S420" s="2">
        <v>52</v>
      </c>
      <c r="T420" s="2">
        <v>0.43983553920000001</v>
      </c>
      <c r="U420" s="2">
        <v>299.60000000000002</v>
      </c>
      <c r="V420" s="2">
        <v>0.54023179100000007</v>
      </c>
      <c r="W420" s="2">
        <v>3.8054728282000005</v>
      </c>
      <c r="X420" s="2">
        <v>4.5050916333999993</v>
      </c>
      <c r="Y420" s="2">
        <v>166</v>
      </c>
      <c r="Z420" s="2">
        <v>554.79999999999995</v>
      </c>
      <c r="AA420" s="2">
        <v>4.54</v>
      </c>
      <c r="AB420" s="2">
        <v>7.7142857199999998E-2</v>
      </c>
      <c r="AC420" s="2">
        <v>1.5603394600000001E-2</v>
      </c>
      <c r="AD420" s="2">
        <v>19.027364141000003</v>
      </c>
      <c r="AE420" s="2">
        <v>22.525458166999996</v>
      </c>
      <c r="AF420" s="2">
        <v>54</v>
      </c>
    </row>
    <row r="421" spans="1:32" x14ac:dyDescent="0.25">
      <c r="A421">
        <v>24</v>
      </c>
      <c r="B421">
        <v>3</v>
      </c>
      <c r="C421" s="2">
        <v>8</v>
      </c>
      <c r="D421" s="2">
        <v>60.25</v>
      </c>
      <c r="E421" s="2">
        <v>65</v>
      </c>
      <c r="F421" s="2">
        <v>8</v>
      </c>
      <c r="G421" s="2">
        <v>22.21875</v>
      </c>
      <c r="H421" s="2">
        <v>30.5</v>
      </c>
      <c r="I421" s="2">
        <v>2</v>
      </c>
      <c r="J421" s="2">
        <v>25.475000000000001</v>
      </c>
      <c r="K421" s="2">
        <v>16.043749999999999</v>
      </c>
      <c r="L421" s="2">
        <v>0</v>
      </c>
      <c r="M421" s="2">
        <v>0.62715975000000002</v>
      </c>
      <c r="N421" s="2">
        <v>8.125</v>
      </c>
      <c r="O421" s="2">
        <v>1.625</v>
      </c>
      <c r="P421" s="2">
        <v>240412.5</v>
      </c>
      <c r="Q421" s="2">
        <v>25.597349999999999</v>
      </c>
      <c r="R421" s="2">
        <v>320.75</v>
      </c>
      <c r="S421" s="2">
        <v>58.75</v>
      </c>
      <c r="T421" s="2">
        <v>0.38838572550000006</v>
      </c>
      <c r="U421" s="2">
        <v>242</v>
      </c>
      <c r="V421" s="2">
        <v>0.39634645125000001</v>
      </c>
      <c r="W421" s="2">
        <v>3.1203097886250002</v>
      </c>
      <c r="X421" s="2">
        <v>3.3133841541250004</v>
      </c>
      <c r="Y421" s="2">
        <v>125</v>
      </c>
      <c r="Z421" s="2">
        <v>341.625</v>
      </c>
      <c r="AA421" s="2">
        <v>3.95</v>
      </c>
      <c r="AB421" s="2">
        <v>9.6972049749999983E-2</v>
      </c>
      <c r="AC421" s="2">
        <v>2.3895719125000003E-2</v>
      </c>
      <c r="AD421" s="2">
        <v>24.962478309000002</v>
      </c>
      <c r="AE421" s="2">
        <v>26.507073233000003</v>
      </c>
      <c r="AF421" s="2">
        <v>73.75</v>
      </c>
    </row>
    <row r="422" spans="1:32" x14ac:dyDescent="0.25">
      <c r="A422">
        <v>24</v>
      </c>
      <c r="B422">
        <v>4</v>
      </c>
      <c r="C422" s="2">
        <v>19</v>
      </c>
      <c r="D422" s="2">
        <v>123.84210526315789</v>
      </c>
      <c r="E422" s="2">
        <v>154</v>
      </c>
      <c r="F422" s="2">
        <v>19</v>
      </c>
      <c r="G422" s="2">
        <v>18.988947368421051</v>
      </c>
      <c r="H422" s="2">
        <v>25.684210526315791</v>
      </c>
      <c r="I422" s="2">
        <v>1.1578947368421053</v>
      </c>
      <c r="J422" s="2">
        <v>20.354736842105265</v>
      </c>
      <c r="K422" s="2">
        <v>16.140526315789476</v>
      </c>
      <c r="L422" s="2">
        <v>0.68421052631578949</v>
      </c>
      <c r="M422" s="2">
        <v>0.43455684210526313</v>
      </c>
      <c r="N422" s="2">
        <v>8.1052631578947363</v>
      </c>
      <c r="O422" s="2">
        <v>0.84210526315789469</v>
      </c>
      <c r="P422" s="2">
        <v>241768.42105263157</v>
      </c>
      <c r="Q422" s="2">
        <v>22.873268421052625</v>
      </c>
      <c r="R422" s="2">
        <v>489.26315789473682</v>
      </c>
      <c r="S422" s="2">
        <v>124.73684210526316</v>
      </c>
      <c r="T422" s="2">
        <v>0.35060994594736844</v>
      </c>
      <c r="U422" s="2">
        <v>189.05263157894737</v>
      </c>
      <c r="V422" s="2">
        <v>0.18648627994736844</v>
      </c>
      <c r="W422" s="2">
        <v>2.9446993194736839</v>
      </c>
      <c r="X422" s="2">
        <v>1.573912278368421</v>
      </c>
      <c r="Y422" s="2">
        <v>215.26315789473685</v>
      </c>
      <c r="Z422" s="2">
        <v>492.84210526315792</v>
      </c>
      <c r="AA422" s="2">
        <v>2.4631578947368418</v>
      </c>
      <c r="AB422" s="2">
        <v>4.163779021052632E-2</v>
      </c>
      <c r="AC422" s="2">
        <v>1.9726160736842104E-2</v>
      </c>
      <c r="AD422" s="2">
        <v>55.949287069999997</v>
      </c>
      <c r="AE422" s="2">
        <v>29.904333288999997</v>
      </c>
      <c r="AF422" s="2">
        <v>162.10526315789474</v>
      </c>
    </row>
    <row r="423" spans="1:32" x14ac:dyDescent="0.25">
      <c r="A423">
        <v>24</v>
      </c>
      <c r="B423">
        <v>5</v>
      </c>
      <c r="C423" s="2">
        <v>1</v>
      </c>
      <c r="D423" s="2">
        <v>105</v>
      </c>
      <c r="E423" s="2">
        <v>7</v>
      </c>
      <c r="F423" s="2">
        <v>1</v>
      </c>
      <c r="G423" s="2">
        <v>21.97</v>
      </c>
      <c r="H423" s="2">
        <v>32</v>
      </c>
      <c r="I423" s="2">
        <v>1</v>
      </c>
      <c r="J423" s="2">
        <v>22.2</v>
      </c>
      <c r="K423" s="2">
        <v>15.85</v>
      </c>
      <c r="L423" s="2">
        <v>1</v>
      </c>
      <c r="M423" s="2">
        <v>0.61304700000000001</v>
      </c>
      <c r="N423" s="2">
        <v>7</v>
      </c>
      <c r="O423" s="2">
        <v>1</v>
      </c>
      <c r="P423" s="2">
        <v>242100</v>
      </c>
      <c r="Q423" s="2">
        <v>23.207899999999999</v>
      </c>
      <c r="R423" s="2">
        <v>570</v>
      </c>
      <c r="S423" s="2">
        <v>110</v>
      </c>
      <c r="T423" s="2">
        <v>0.45653163400000002</v>
      </c>
      <c r="U423" s="2">
        <v>242</v>
      </c>
      <c r="V423" s="2">
        <v>0.38611987399999997</v>
      </c>
      <c r="W423" s="2">
        <v>3.1957214380000001</v>
      </c>
      <c r="X423" s="2">
        <v>2.7028391169999999</v>
      </c>
      <c r="Y423" s="2">
        <v>230</v>
      </c>
      <c r="Z423" s="2">
        <v>572</v>
      </c>
      <c r="AA423" s="2">
        <v>2.5</v>
      </c>
      <c r="AB423" s="2">
        <v>3.0434783E-2</v>
      </c>
      <c r="AC423" s="2">
        <v>1.2237761999999999E-2</v>
      </c>
      <c r="AD423" s="2">
        <v>3.1957214380000001</v>
      </c>
      <c r="AE423" s="2">
        <v>2.7028391169999999</v>
      </c>
      <c r="AF423" s="2">
        <v>110</v>
      </c>
    </row>
    <row r="424" spans="1:32" x14ac:dyDescent="0.25">
      <c r="A424">
        <v>24</v>
      </c>
      <c r="B424">
        <v>6</v>
      </c>
      <c r="C424" s="2">
        <v>12</v>
      </c>
      <c r="D424" s="2">
        <v>106.33333333333333</v>
      </c>
      <c r="E424" s="2">
        <v>104</v>
      </c>
      <c r="F424" s="2">
        <v>12</v>
      </c>
      <c r="G424" s="2">
        <v>19.384166666666665</v>
      </c>
      <c r="H424" s="2">
        <v>28.333333333333332</v>
      </c>
      <c r="I424" s="2">
        <v>1</v>
      </c>
      <c r="J424" s="2">
        <v>23.260833333333334</v>
      </c>
      <c r="K424" s="2">
        <v>17.693333333333335</v>
      </c>
      <c r="L424" s="2">
        <v>1.1666666666666667</v>
      </c>
      <c r="M424" s="2">
        <v>0.51637582500000001</v>
      </c>
      <c r="N424" s="2">
        <v>8.6666666666666661</v>
      </c>
      <c r="O424" s="2">
        <v>1</v>
      </c>
      <c r="P424" s="2">
        <v>242100</v>
      </c>
      <c r="Q424" s="2">
        <v>23.600075</v>
      </c>
      <c r="R424" s="2">
        <v>520.75</v>
      </c>
      <c r="S424" s="2">
        <v>107.5</v>
      </c>
      <c r="T424" s="2">
        <v>0.45795729025000015</v>
      </c>
      <c r="U424" s="2">
        <v>217.5</v>
      </c>
      <c r="V424" s="2">
        <v>9.8525314666666655E-2</v>
      </c>
      <c r="W424" s="2">
        <v>3.8085707952500001</v>
      </c>
      <c r="X424" s="2">
        <v>0.80506978008333319</v>
      </c>
      <c r="Y424" s="2">
        <v>182.5</v>
      </c>
      <c r="Z424" s="2">
        <v>515.5</v>
      </c>
      <c r="AA424" s="2">
        <v>3.625</v>
      </c>
      <c r="AB424" s="2">
        <v>6.1671842750000011E-2</v>
      </c>
      <c r="AC424" s="2">
        <v>1.7527362583333334E-2</v>
      </c>
      <c r="AD424" s="2">
        <v>45.702849542999999</v>
      </c>
      <c r="AE424" s="2">
        <v>9.6608373609999987</v>
      </c>
      <c r="AF424" s="2">
        <v>121.66666666666667</v>
      </c>
    </row>
    <row r="425" spans="1:32" x14ac:dyDescent="0.25">
      <c r="A425">
        <v>24</v>
      </c>
      <c r="B425">
        <v>8</v>
      </c>
      <c r="C425" s="2">
        <v>7</v>
      </c>
      <c r="D425" s="2">
        <v>118.57142857142857</v>
      </c>
      <c r="E425" s="2">
        <v>48</v>
      </c>
      <c r="F425" s="2">
        <v>7</v>
      </c>
      <c r="G425" s="2">
        <v>20.625714285714288</v>
      </c>
      <c r="H425" s="2">
        <v>26.285714285714285</v>
      </c>
      <c r="I425" s="2">
        <v>2.1428571428571428</v>
      </c>
      <c r="J425" s="2">
        <v>21.471428571428572</v>
      </c>
      <c r="K425" s="2">
        <v>17.102857142857143</v>
      </c>
      <c r="L425" s="2">
        <v>0.42857142857142855</v>
      </c>
      <c r="M425" s="2">
        <v>0.54282957142857136</v>
      </c>
      <c r="N425" s="2">
        <v>6.8571428571428568</v>
      </c>
      <c r="O425" s="2">
        <v>1</v>
      </c>
      <c r="P425" s="2">
        <v>240100</v>
      </c>
      <c r="Q425" s="2">
        <v>22.332014285714283</v>
      </c>
      <c r="R425" s="2">
        <v>260.42857142857144</v>
      </c>
      <c r="S425" s="2">
        <v>118.57142857142857</v>
      </c>
      <c r="T425" s="2">
        <v>0.27126427671428571</v>
      </c>
      <c r="U425" s="2">
        <v>162.71428571428572</v>
      </c>
      <c r="V425" s="2">
        <v>0.20882516328571429</v>
      </c>
      <c r="W425" s="2">
        <v>1.9513051732857143</v>
      </c>
      <c r="X425" s="2">
        <v>1.439933481857143</v>
      </c>
      <c r="Y425" s="2">
        <v>175.71428571428572</v>
      </c>
      <c r="Z425" s="2">
        <v>276.28571428571428</v>
      </c>
      <c r="AA425" s="2">
        <v>2.2000000000000002</v>
      </c>
      <c r="AB425" s="2">
        <v>4.8247560000000002E-2</v>
      </c>
      <c r="AC425" s="2">
        <v>4.4605083714285718E-2</v>
      </c>
      <c r="AD425" s="2">
        <v>13.659136213</v>
      </c>
      <c r="AE425" s="2">
        <v>10.079534373000001</v>
      </c>
      <c r="AF425" s="2">
        <v>127.14285714285714</v>
      </c>
    </row>
    <row r="426" spans="1:32" x14ac:dyDescent="0.25">
      <c r="A426">
        <v>24</v>
      </c>
      <c r="B426">
        <v>9</v>
      </c>
      <c r="C426" s="2">
        <v>9</v>
      </c>
      <c r="D426" s="2">
        <v>108</v>
      </c>
      <c r="E426" s="2">
        <v>66</v>
      </c>
      <c r="F426" s="2">
        <v>9</v>
      </c>
      <c r="G426" s="2">
        <v>20.63111111111111</v>
      </c>
      <c r="H426" s="2">
        <v>28</v>
      </c>
      <c r="I426" s="2">
        <v>1.4444444444444444</v>
      </c>
      <c r="J426" s="2">
        <v>21.215555555555554</v>
      </c>
      <c r="K426" s="2">
        <v>16.981111111111108</v>
      </c>
      <c r="L426" s="2">
        <v>0.55555555555555558</v>
      </c>
      <c r="M426" s="2">
        <v>0.56990311111111103</v>
      </c>
      <c r="N426" s="2">
        <v>7.333333333333333</v>
      </c>
      <c r="O426" s="2">
        <v>1.4444444444444444</v>
      </c>
      <c r="P426" s="2">
        <v>240477.77777777778</v>
      </c>
      <c r="Q426" s="2">
        <v>25.4589</v>
      </c>
      <c r="R426" s="2">
        <v>303.11111111111109</v>
      </c>
      <c r="S426" s="2">
        <v>107.77777777777777</v>
      </c>
      <c r="T426" s="2">
        <v>0.34935304666666661</v>
      </c>
      <c r="U426" s="2">
        <v>215.11111111111111</v>
      </c>
      <c r="V426" s="2">
        <v>0.22463611355555552</v>
      </c>
      <c r="W426" s="2">
        <v>2.7299847852222223</v>
      </c>
      <c r="X426" s="2">
        <v>1.6971791586666667</v>
      </c>
      <c r="Y426" s="2">
        <v>135.55555555555554</v>
      </c>
      <c r="Z426" s="2">
        <v>313.88888888888891</v>
      </c>
      <c r="AA426" s="2">
        <v>3.5555555555555554</v>
      </c>
      <c r="AB426" s="2">
        <v>8.9877031222222223E-2</v>
      </c>
      <c r="AC426" s="2">
        <v>2.2736988666666666E-2</v>
      </c>
      <c r="AD426" s="2">
        <v>24.569863067</v>
      </c>
      <c r="AE426" s="2">
        <v>15.274612428000001</v>
      </c>
      <c r="AF426" s="2">
        <v>142.22222222222223</v>
      </c>
    </row>
    <row r="427" spans="1:32" x14ac:dyDescent="0.25">
      <c r="A427">
        <v>24</v>
      </c>
      <c r="B427">
        <v>10</v>
      </c>
      <c r="C427" s="2">
        <v>12</v>
      </c>
      <c r="D427" s="2">
        <v>147.66666666666666</v>
      </c>
      <c r="E427" s="2">
        <v>79</v>
      </c>
      <c r="F427" s="2">
        <v>12</v>
      </c>
      <c r="G427" s="2">
        <v>20.001666666666665</v>
      </c>
      <c r="H427" s="2">
        <v>27.333333333333332</v>
      </c>
      <c r="I427" s="2">
        <v>2.8333333333333335</v>
      </c>
      <c r="J427" s="2">
        <v>20.491666666666667</v>
      </c>
      <c r="K427" s="2">
        <v>16.376666666666665</v>
      </c>
      <c r="L427" s="2">
        <v>0.91666666666666663</v>
      </c>
      <c r="M427" s="2">
        <v>0.48373718333333326</v>
      </c>
      <c r="N427" s="2">
        <v>6.583333333333333</v>
      </c>
      <c r="O427" s="2">
        <v>1.25</v>
      </c>
      <c r="P427" s="2">
        <v>241708.33333333334</v>
      </c>
      <c r="Q427" s="2">
        <v>24.612708333333334</v>
      </c>
      <c r="R427" s="2">
        <v>411.25</v>
      </c>
      <c r="S427" s="2">
        <v>148.33333333333334</v>
      </c>
      <c r="T427" s="2">
        <v>0.36023655199999999</v>
      </c>
      <c r="U427" s="2">
        <v>210.66666666666666</v>
      </c>
      <c r="V427" s="2">
        <v>0.22403883399999999</v>
      </c>
      <c r="W427" s="2">
        <v>2.6993148186666662</v>
      </c>
      <c r="X427" s="2">
        <v>1.6264308501666667</v>
      </c>
      <c r="Y427" s="2">
        <v>155</v>
      </c>
      <c r="Z427" s="2">
        <v>405.41666666666669</v>
      </c>
      <c r="AA427" s="2">
        <v>3.8916666666666671</v>
      </c>
      <c r="AB427" s="2">
        <v>6.6609730833333325E-2</v>
      </c>
      <c r="AC427" s="2">
        <v>1.8143633416666669E-2</v>
      </c>
      <c r="AD427" s="2">
        <v>32.391777823999995</v>
      </c>
      <c r="AE427" s="2">
        <v>19.517170201999999</v>
      </c>
      <c r="AF427" s="2">
        <v>186.66666666666666</v>
      </c>
    </row>
    <row r="428" spans="1:32" x14ac:dyDescent="0.25">
      <c r="A428">
        <v>24</v>
      </c>
      <c r="B428">
        <v>14</v>
      </c>
      <c r="C428" s="2">
        <v>8</v>
      </c>
      <c r="D428" s="2">
        <v>114.375</v>
      </c>
      <c r="E428" s="2">
        <v>62</v>
      </c>
      <c r="F428" s="2">
        <v>8</v>
      </c>
      <c r="G428" s="2">
        <v>21.35</v>
      </c>
      <c r="H428" s="2">
        <v>31</v>
      </c>
      <c r="I428" s="2">
        <v>3.25</v>
      </c>
      <c r="J428" s="2">
        <v>24.766249999999999</v>
      </c>
      <c r="K428" s="2">
        <v>19.50375</v>
      </c>
      <c r="L428" s="2">
        <v>1.125</v>
      </c>
      <c r="M428" s="2">
        <v>0.66169437500000006</v>
      </c>
      <c r="N428" s="2">
        <v>7.75</v>
      </c>
      <c r="O428" s="2">
        <v>1.375</v>
      </c>
      <c r="P428" s="2">
        <v>242012.5</v>
      </c>
      <c r="Q428" s="2">
        <v>24.926625000000001</v>
      </c>
      <c r="R428" s="2">
        <v>481.625</v>
      </c>
      <c r="S428" s="2">
        <v>115</v>
      </c>
      <c r="T428" s="2">
        <v>0.44497268475000001</v>
      </c>
      <c r="U428" s="2">
        <v>251.625</v>
      </c>
      <c r="V428" s="2">
        <v>9.4207052124999982E-2</v>
      </c>
      <c r="W428" s="2">
        <v>3.6390280150000005</v>
      </c>
      <c r="X428" s="2">
        <v>0.73538118024999999</v>
      </c>
      <c r="Y428" s="2">
        <v>120</v>
      </c>
      <c r="Z428" s="2">
        <v>470</v>
      </c>
      <c r="AA428" s="2">
        <v>5.3250000000000002</v>
      </c>
      <c r="AB428" s="2">
        <v>9.239906837499999E-2</v>
      </c>
      <c r="AC428" s="2">
        <v>1.6834069375E-2</v>
      </c>
      <c r="AD428" s="2">
        <v>29.112224120000004</v>
      </c>
      <c r="AE428" s="2">
        <v>5.8830494419999999</v>
      </c>
      <c r="AF428" s="2">
        <v>156.25</v>
      </c>
    </row>
    <row r="429" spans="1:32" x14ac:dyDescent="0.25">
      <c r="A429">
        <v>24</v>
      </c>
      <c r="B429">
        <v>15</v>
      </c>
      <c r="C429" s="2">
        <v>7</v>
      </c>
      <c r="D429" s="2">
        <v>105</v>
      </c>
      <c r="E429" s="2">
        <v>44</v>
      </c>
      <c r="F429" s="2">
        <v>7</v>
      </c>
      <c r="G429" s="2">
        <v>21.07</v>
      </c>
      <c r="H429" s="2">
        <v>30.857142857142858</v>
      </c>
      <c r="I429" s="2">
        <v>1.5714285714285714</v>
      </c>
      <c r="J429" s="2">
        <v>22.037142857142864</v>
      </c>
      <c r="K429" s="2">
        <v>17.819999999999997</v>
      </c>
      <c r="L429" s="2">
        <v>0.5714285714285714</v>
      </c>
      <c r="M429" s="2">
        <v>0.73197165714285717</v>
      </c>
      <c r="N429" s="2">
        <v>6.2857142857142856</v>
      </c>
      <c r="O429" s="2">
        <v>1.5714285714285714</v>
      </c>
      <c r="P429" s="2">
        <v>242157.14285714287</v>
      </c>
      <c r="Q429" s="2">
        <v>24.971885714285715</v>
      </c>
      <c r="R429" s="2">
        <v>529.85714285714289</v>
      </c>
      <c r="S429" s="2">
        <v>105.71428571428571</v>
      </c>
      <c r="T429" s="2">
        <v>0.45514850228571424</v>
      </c>
      <c r="U429" s="2">
        <v>310.28571428571428</v>
      </c>
      <c r="V429" s="2">
        <v>0.18161219142857141</v>
      </c>
      <c r="W429" s="2">
        <v>2.3742170339999999</v>
      </c>
      <c r="X429" s="2">
        <v>0.99210535157142843</v>
      </c>
      <c r="Y429" s="2">
        <v>111.42857142857143</v>
      </c>
      <c r="Z429" s="2">
        <v>515.14285714285711</v>
      </c>
      <c r="AA429" s="2">
        <v>6.0571428571428569</v>
      </c>
      <c r="AB429" s="2">
        <v>6.2333629142857137E-2</v>
      </c>
      <c r="AC429" s="2">
        <v>1.2651154142857142E-2</v>
      </c>
      <c r="AD429" s="2">
        <v>16.619519237999999</v>
      </c>
      <c r="AE429" s="2">
        <v>6.944737460999999</v>
      </c>
      <c r="AF429" s="2">
        <v>122.85714285714286</v>
      </c>
    </row>
    <row r="430" spans="1:32" x14ac:dyDescent="0.25">
      <c r="A430">
        <v>24</v>
      </c>
      <c r="B430">
        <v>16</v>
      </c>
      <c r="C430" s="2">
        <v>2</v>
      </c>
      <c r="D430" s="2">
        <v>36</v>
      </c>
      <c r="E430" s="2">
        <v>20</v>
      </c>
      <c r="F430" s="2">
        <v>2</v>
      </c>
      <c r="G430" s="2">
        <v>21.965</v>
      </c>
      <c r="H430" s="2">
        <v>34</v>
      </c>
      <c r="I430" s="2">
        <v>4</v>
      </c>
      <c r="J430" s="2">
        <v>22.18</v>
      </c>
      <c r="K430" s="2">
        <v>15.94</v>
      </c>
      <c r="L430" s="2">
        <v>0</v>
      </c>
      <c r="M430" s="2">
        <v>0.80300000000000005</v>
      </c>
      <c r="N430" s="2">
        <v>10</v>
      </c>
      <c r="O430" s="2">
        <v>2</v>
      </c>
      <c r="P430" s="2">
        <v>241200</v>
      </c>
      <c r="Q430" s="2">
        <v>28.430700000000002</v>
      </c>
      <c r="R430" s="2">
        <v>299</v>
      </c>
      <c r="S430" s="2">
        <v>35</v>
      </c>
      <c r="T430" s="2">
        <v>0.54785568149999997</v>
      </c>
      <c r="U430" s="2">
        <v>227</v>
      </c>
      <c r="V430" s="2">
        <v>0.37797992499999999</v>
      </c>
      <c r="W430" s="2">
        <v>5.4785568159999993</v>
      </c>
      <c r="X430" s="2">
        <v>3.7797992474999997</v>
      </c>
      <c r="Y430" s="2">
        <v>50</v>
      </c>
      <c r="Z430" s="2">
        <v>294</v>
      </c>
      <c r="AA430" s="2">
        <v>5.9</v>
      </c>
      <c r="AB430" s="2">
        <v>0.2</v>
      </c>
      <c r="AC430" s="2">
        <v>3.4013605000000002E-2</v>
      </c>
      <c r="AD430" s="2">
        <v>10.957113631999999</v>
      </c>
      <c r="AE430" s="2">
        <v>7.5595984949999995</v>
      </c>
      <c r="AF430" s="2">
        <v>40</v>
      </c>
    </row>
    <row r="431" spans="1:32" x14ac:dyDescent="0.25">
      <c r="A431">
        <v>24</v>
      </c>
      <c r="B431">
        <v>17</v>
      </c>
      <c r="C431" s="2">
        <v>20</v>
      </c>
      <c r="D431" s="2">
        <v>124.3</v>
      </c>
      <c r="E431" s="2">
        <v>162</v>
      </c>
      <c r="F431" s="2">
        <v>20</v>
      </c>
      <c r="G431" s="2">
        <v>20.66</v>
      </c>
      <c r="H431" s="2">
        <v>28.6</v>
      </c>
      <c r="I431" s="2">
        <v>4.05</v>
      </c>
      <c r="J431" s="2">
        <v>21.298999999999999</v>
      </c>
      <c r="K431" s="2">
        <v>18.682500000000005</v>
      </c>
      <c r="L431" s="2">
        <v>0.65</v>
      </c>
      <c r="M431" s="2">
        <v>0.57596045000000018</v>
      </c>
      <c r="N431" s="2">
        <v>8.1</v>
      </c>
      <c r="O431" s="2">
        <v>1.1499999999999999</v>
      </c>
      <c r="P431" s="2">
        <v>240465</v>
      </c>
      <c r="Q431" s="2">
        <v>23.593565000000005</v>
      </c>
      <c r="R431" s="2">
        <v>271.5</v>
      </c>
      <c r="S431" s="2">
        <v>124</v>
      </c>
      <c r="T431" s="2">
        <v>0.37797129355000003</v>
      </c>
      <c r="U431" s="2">
        <v>167.15</v>
      </c>
      <c r="V431" s="2">
        <v>0.10920393574999998</v>
      </c>
      <c r="W431" s="2">
        <v>3.1085997070499993</v>
      </c>
      <c r="X431" s="2">
        <v>0.89239224295000008</v>
      </c>
      <c r="Y431" s="2">
        <v>174.5</v>
      </c>
      <c r="Z431" s="2">
        <v>286.35000000000002</v>
      </c>
      <c r="AA431" s="2">
        <v>2.46</v>
      </c>
      <c r="AB431" s="2">
        <v>6.5419254750000003E-2</v>
      </c>
      <c r="AC431" s="2">
        <v>4.001393805000001E-2</v>
      </c>
      <c r="AD431" s="2">
        <v>62.171994140999985</v>
      </c>
      <c r="AE431" s="2">
        <v>17.847844859000002</v>
      </c>
      <c r="AF431" s="2">
        <v>150</v>
      </c>
    </row>
    <row r="432" spans="1:32" x14ac:dyDescent="0.25">
      <c r="A432">
        <v>24</v>
      </c>
      <c r="B432">
        <v>19</v>
      </c>
      <c r="C432" s="2">
        <v>9</v>
      </c>
      <c r="D432" s="2">
        <v>122.33333333333333</v>
      </c>
      <c r="E432" s="2">
        <v>73</v>
      </c>
      <c r="F432" s="2">
        <v>9</v>
      </c>
      <c r="G432" s="2">
        <v>18.97666666666667</v>
      </c>
      <c r="H432" s="2">
        <v>24.444444444444443</v>
      </c>
      <c r="I432" s="2">
        <v>0.33333333333333331</v>
      </c>
      <c r="J432" s="2">
        <v>20.145555555555557</v>
      </c>
      <c r="K432" s="2">
        <v>17.186666666666671</v>
      </c>
      <c r="L432" s="2">
        <v>1.1111111111111112</v>
      </c>
      <c r="M432" s="2">
        <v>0.41584741111111106</v>
      </c>
      <c r="N432" s="2">
        <v>8.1111111111111107</v>
      </c>
      <c r="O432" s="2">
        <v>0.77777777777777779</v>
      </c>
      <c r="P432" s="2">
        <v>241300</v>
      </c>
      <c r="Q432" s="2">
        <v>23.107999999999997</v>
      </c>
      <c r="R432" s="2">
        <v>285.11111111111109</v>
      </c>
      <c r="S432" s="2">
        <v>123.33333333333333</v>
      </c>
      <c r="T432" s="2">
        <v>0.27903198955555553</v>
      </c>
      <c r="U432" s="2">
        <v>112</v>
      </c>
      <c r="V432" s="2">
        <v>0.10505790066666668</v>
      </c>
      <c r="W432" s="2">
        <v>2.6003755806666664</v>
      </c>
      <c r="X432" s="2">
        <v>0.88002998366666652</v>
      </c>
      <c r="Y432" s="2">
        <v>223.33333333333334</v>
      </c>
      <c r="Z432" s="2">
        <v>285.55555555555554</v>
      </c>
      <c r="AA432" s="2">
        <v>1.2777777777777777</v>
      </c>
      <c r="AB432" s="2">
        <v>3.6135265777777779E-2</v>
      </c>
      <c r="AC432" s="2">
        <v>2.9903286555555558E-2</v>
      </c>
      <c r="AD432" s="2">
        <v>23.403380225999999</v>
      </c>
      <c r="AE432" s="2">
        <v>7.9202698529999989</v>
      </c>
      <c r="AF432" s="2">
        <v>133.33333333333334</v>
      </c>
    </row>
    <row r="433" spans="1:32" x14ac:dyDescent="0.25">
      <c r="A433">
        <v>24</v>
      </c>
      <c r="B433">
        <v>20</v>
      </c>
      <c r="C433" s="2">
        <v>3</v>
      </c>
      <c r="D433" s="2">
        <v>228.33333333333334</v>
      </c>
      <c r="E433" s="2">
        <v>18</v>
      </c>
      <c r="F433" s="2">
        <v>3</v>
      </c>
      <c r="G433" s="2">
        <v>19.766666666666666</v>
      </c>
      <c r="H433" s="2">
        <v>22.666666666666668</v>
      </c>
      <c r="I433" s="2">
        <v>1</v>
      </c>
      <c r="J433" s="2">
        <v>20.61</v>
      </c>
      <c r="K433" s="2">
        <v>16.88</v>
      </c>
      <c r="L433" s="2">
        <v>1</v>
      </c>
      <c r="M433" s="2">
        <v>0.27140900000000001</v>
      </c>
      <c r="N433" s="2">
        <v>6</v>
      </c>
      <c r="O433" s="2">
        <v>0</v>
      </c>
      <c r="P433" s="2">
        <v>241000</v>
      </c>
      <c r="Q433" s="2">
        <v>24.351299999999998</v>
      </c>
      <c r="R433" s="2">
        <v>162</v>
      </c>
      <c r="S433" s="2">
        <v>226.66666666666666</v>
      </c>
      <c r="T433" s="2">
        <v>0.14482470333333333</v>
      </c>
      <c r="U433" s="2">
        <v>0</v>
      </c>
      <c r="V433" s="2">
        <v>0.17101105833333333</v>
      </c>
      <c r="W433" s="2">
        <v>0.69094940133333338</v>
      </c>
      <c r="X433" s="2">
        <v>0.92752764600000004</v>
      </c>
      <c r="Y433" s="2">
        <v>220</v>
      </c>
      <c r="Z433" s="2">
        <v>92</v>
      </c>
      <c r="AA433" s="2">
        <v>0.40000000000000008</v>
      </c>
      <c r="AB433" s="2">
        <v>2.7272727333333333E-2</v>
      </c>
      <c r="AC433" s="2">
        <v>6.5217391333333333E-2</v>
      </c>
      <c r="AD433" s="2">
        <v>2.072848204</v>
      </c>
      <c r="AE433" s="2">
        <v>2.782582938</v>
      </c>
      <c r="AF433" s="2">
        <v>246.66666666666666</v>
      </c>
    </row>
    <row r="434" spans="1:32" x14ac:dyDescent="0.25">
      <c r="A434">
        <v>25</v>
      </c>
      <c r="B434">
        <v>1</v>
      </c>
      <c r="C434" s="2">
        <v>14</v>
      </c>
      <c r="D434" s="2">
        <v>92.785714285714292</v>
      </c>
      <c r="E434" s="2">
        <v>107</v>
      </c>
      <c r="F434" s="2">
        <v>14</v>
      </c>
      <c r="G434" s="2">
        <v>21.05142857142857</v>
      </c>
      <c r="H434" s="2">
        <v>29.714285714285715</v>
      </c>
      <c r="I434" s="2">
        <v>3.2857142857142856</v>
      </c>
      <c r="J434" s="2">
        <v>21.318571428571428</v>
      </c>
      <c r="K434" s="2">
        <v>17.60857142857143</v>
      </c>
      <c r="L434" s="2">
        <v>0.7142857142857143</v>
      </c>
      <c r="M434" s="2">
        <v>0.59179835714285711</v>
      </c>
      <c r="N434" s="2">
        <v>7.6428571428571432</v>
      </c>
      <c r="O434" s="2">
        <v>1.5714285714285714</v>
      </c>
      <c r="P434" s="2">
        <v>250585.71428571429</v>
      </c>
      <c r="Q434" s="2">
        <v>25.036457142857142</v>
      </c>
      <c r="R434" s="2">
        <v>324.85714285714283</v>
      </c>
      <c r="S434" s="2">
        <v>94.285714285714292</v>
      </c>
      <c r="T434" s="2">
        <v>0.40975057042857144</v>
      </c>
      <c r="U434" s="2">
        <v>229.14285714285714</v>
      </c>
      <c r="V434" s="2">
        <v>0.19856338778571428</v>
      </c>
      <c r="W434" s="2">
        <v>3.1031386407142856</v>
      </c>
      <c r="X434" s="2">
        <v>1.5408431767142861</v>
      </c>
      <c r="Y434" s="2">
        <v>132.85714285714286</v>
      </c>
      <c r="Z434" s="2">
        <v>334.28571428571428</v>
      </c>
      <c r="AA434" s="2">
        <v>3.6571428571428579</v>
      </c>
      <c r="AB434" s="2">
        <v>8.5829636285714286E-2</v>
      </c>
      <c r="AC434" s="2">
        <v>2.3138686142857145E-2</v>
      </c>
      <c r="AD434" s="2">
        <v>43.44394097</v>
      </c>
      <c r="AE434" s="2">
        <v>21.571804474000004</v>
      </c>
      <c r="AF434" s="2">
        <v>152.85714285714286</v>
      </c>
    </row>
    <row r="435" spans="1:32" x14ac:dyDescent="0.25">
      <c r="A435">
        <v>25</v>
      </c>
      <c r="B435">
        <v>2</v>
      </c>
      <c r="C435" s="2">
        <v>11</v>
      </c>
      <c r="D435" s="2">
        <v>85.090909090909093</v>
      </c>
      <c r="E435" s="2">
        <v>87</v>
      </c>
      <c r="F435" s="2">
        <v>11</v>
      </c>
      <c r="G435" s="2">
        <v>20.260909090909085</v>
      </c>
      <c r="H435" s="2">
        <v>25.454545454545453</v>
      </c>
      <c r="I435" s="2">
        <v>1.6363636363636365</v>
      </c>
      <c r="J435" s="2">
        <v>24.054545454545458</v>
      </c>
      <c r="K435" s="2">
        <v>15.929090909090906</v>
      </c>
      <c r="L435" s="2">
        <v>0.90909090909090906</v>
      </c>
      <c r="M435" s="2">
        <v>0.44987300000000013</v>
      </c>
      <c r="N435" s="2">
        <v>7.9090909090909092</v>
      </c>
      <c r="O435" s="2">
        <v>1</v>
      </c>
      <c r="P435" s="2">
        <v>251372.72727272726</v>
      </c>
      <c r="Q435" s="2">
        <v>23.505954545454539</v>
      </c>
      <c r="R435" s="2">
        <v>435.45454545454544</v>
      </c>
      <c r="S435" s="2">
        <v>84.545454545454547</v>
      </c>
      <c r="T435" s="2">
        <v>0.24627742063636368</v>
      </c>
      <c r="U435" s="2">
        <v>199.45454545454547</v>
      </c>
      <c r="V435" s="2">
        <v>0.2700562696363637</v>
      </c>
      <c r="W435" s="2">
        <v>1.9120808149090911</v>
      </c>
      <c r="X435" s="2">
        <v>2.160232393363636</v>
      </c>
      <c r="Y435" s="2">
        <v>195.45454545454547</v>
      </c>
      <c r="Z435" s="2">
        <v>495.09090909090907</v>
      </c>
      <c r="AA435" s="2">
        <v>3.0909090909090917</v>
      </c>
      <c r="AB435" s="2">
        <v>5.2382834636363639E-2</v>
      </c>
      <c r="AC435" s="2">
        <v>2.3524029363636366E-2</v>
      </c>
      <c r="AD435" s="2">
        <v>21.032888964000001</v>
      </c>
      <c r="AE435" s="2">
        <v>23.762556326999995</v>
      </c>
      <c r="AF435" s="2">
        <v>139.09090909090909</v>
      </c>
    </row>
    <row r="436" spans="1:32" x14ac:dyDescent="0.25">
      <c r="A436">
        <v>25</v>
      </c>
      <c r="B436">
        <v>3</v>
      </c>
      <c r="C436" s="2">
        <v>3</v>
      </c>
      <c r="D436" s="2">
        <v>79</v>
      </c>
      <c r="E436" s="2">
        <v>23</v>
      </c>
      <c r="F436" s="2">
        <v>3</v>
      </c>
      <c r="G436" s="2">
        <v>22.75333333333333</v>
      </c>
      <c r="H436" s="2">
        <v>32</v>
      </c>
      <c r="I436" s="2">
        <v>3</v>
      </c>
      <c r="J436" s="2">
        <v>22.600000000000005</v>
      </c>
      <c r="K436" s="2">
        <v>16.98</v>
      </c>
      <c r="L436" s="2">
        <v>0</v>
      </c>
      <c r="M436" s="2">
        <v>0.77296599999999993</v>
      </c>
      <c r="N436" s="2">
        <v>7.666666666666667</v>
      </c>
      <c r="O436" s="2">
        <v>2</v>
      </c>
      <c r="P436" s="2">
        <v>251200</v>
      </c>
      <c r="Q436" s="2">
        <v>28.235900000000001</v>
      </c>
      <c r="R436" s="2">
        <v>294</v>
      </c>
      <c r="S436" s="2">
        <v>83.333333333333329</v>
      </c>
      <c r="T436" s="2">
        <v>0.40654059733333336</v>
      </c>
      <c r="U436" s="2">
        <v>247</v>
      </c>
      <c r="V436" s="2">
        <v>0.34000785233333336</v>
      </c>
      <c r="W436" s="2">
        <v>3.0949044963333332</v>
      </c>
      <c r="X436" s="2">
        <v>2.6277974086666664</v>
      </c>
      <c r="Y436" s="2">
        <v>50</v>
      </c>
      <c r="Z436" s="2">
        <v>267</v>
      </c>
      <c r="AA436" s="2">
        <v>5.3</v>
      </c>
      <c r="AB436" s="2">
        <v>0.15333333333333335</v>
      </c>
      <c r="AC436" s="2">
        <v>2.8714107666666669E-2</v>
      </c>
      <c r="AD436" s="2">
        <v>9.2847134889999996</v>
      </c>
      <c r="AE436" s="2">
        <v>7.8833922259999998</v>
      </c>
      <c r="AF436" s="2">
        <v>116.66666666666667</v>
      </c>
    </row>
    <row r="437" spans="1:32" x14ac:dyDescent="0.25">
      <c r="A437">
        <v>25</v>
      </c>
      <c r="B437">
        <v>4</v>
      </c>
      <c r="C437" s="2">
        <v>10</v>
      </c>
      <c r="D437" s="2">
        <v>70</v>
      </c>
      <c r="E437" s="2">
        <v>72</v>
      </c>
      <c r="F437" s="2">
        <v>10</v>
      </c>
      <c r="G437" s="2">
        <v>19.298999999999999</v>
      </c>
      <c r="H437" s="2">
        <v>28.4</v>
      </c>
      <c r="I437" s="2">
        <v>1.7</v>
      </c>
      <c r="J437" s="2">
        <v>23.867999999999995</v>
      </c>
      <c r="K437" s="2">
        <v>14.921999999999997</v>
      </c>
      <c r="L437" s="2">
        <v>0.4</v>
      </c>
      <c r="M437" s="2">
        <v>0.51447949999999998</v>
      </c>
      <c r="N437" s="2">
        <v>7.2</v>
      </c>
      <c r="O437" s="2">
        <v>1</v>
      </c>
      <c r="P437" s="2">
        <v>250700</v>
      </c>
      <c r="Q437" s="2">
        <v>23.499120000000005</v>
      </c>
      <c r="R437" s="2">
        <v>330.7</v>
      </c>
      <c r="S437" s="2">
        <v>71</v>
      </c>
      <c r="T437" s="2">
        <v>0.46581970909999992</v>
      </c>
      <c r="U437" s="2">
        <v>186.4</v>
      </c>
      <c r="V437" s="2">
        <v>0.30207996749999999</v>
      </c>
      <c r="W437" s="2">
        <v>3.6056160313999994</v>
      </c>
      <c r="X437" s="2">
        <v>2.0469696799000001</v>
      </c>
      <c r="Y437" s="2">
        <v>173</v>
      </c>
      <c r="Z437" s="2">
        <v>369.9</v>
      </c>
      <c r="AA437" s="2">
        <v>2.87</v>
      </c>
      <c r="AB437" s="2">
        <v>5.7257764000000003E-2</v>
      </c>
      <c r="AC437" s="2">
        <v>2.6980020799999997E-2</v>
      </c>
      <c r="AD437" s="2">
        <v>36.056160313999996</v>
      </c>
      <c r="AE437" s="2">
        <v>20.469696799000001</v>
      </c>
      <c r="AF437" s="2">
        <v>113</v>
      </c>
    </row>
    <row r="438" spans="1:32" x14ac:dyDescent="0.25">
      <c r="A438">
        <v>25</v>
      </c>
      <c r="B438">
        <v>5</v>
      </c>
      <c r="C438" s="2">
        <v>13</v>
      </c>
      <c r="D438" s="2">
        <v>130.15384615384616</v>
      </c>
      <c r="E438" s="2">
        <v>76</v>
      </c>
      <c r="F438" s="2">
        <v>13</v>
      </c>
      <c r="G438" s="2">
        <v>20.688461538461539</v>
      </c>
      <c r="H438" s="2">
        <v>30.76923076923077</v>
      </c>
      <c r="I438" s="2">
        <v>0.69230769230769229</v>
      </c>
      <c r="J438" s="2">
        <v>21.081538461538461</v>
      </c>
      <c r="K438" s="2">
        <v>17.636153846153849</v>
      </c>
      <c r="L438" s="2">
        <v>0.30769230769230771</v>
      </c>
      <c r="M438" s="2">
        <v>0.66721561538461538</v>
      </c>
      <c r="N438" s="2">
        <v>5.8461538461538458</v>
      </c>
      <c r="O438" s="2">
        <v>1.3846153846153846</v>
      </c>
      <c r="P438" s="2">
        <v>250600</v>
      </c>
      <c r="Q438" s="2">
        <v>24.16816923076923</v>
      </c>
      <c r="R438" s="2">
        <v>382.30769230769232</v>
      </c>
      <c r="S438" s="2">
        <v>130</v>
      </c>
      <c r="T438" s="2">
        <v>0.48818216523076929</v>
      </c>
      <c r="U438" s="2">
        <v>248.30769230769232</v>
      </c>
      <c r="V438" s="2">
        <v>0.18163583069230776</v>
      </c>
      <c r="W438" s="2">
        <v>2.6763971623846152</v>
      </c>
      <c r="X438" s="2">
        <v>0.97020377353846154</v>
      </c>
      <c r="Y438" s="2">
        <v>153.84615384615384</v>
      </c>
      <c r="Z438" s="2">
        <v>422.07692307692309</v>
      </c>
      <c r="AA438" s="2">
        <v>3.5076923076923086</v>
      </c>
      <c r="AB438" s="2">
        <v>5.1911132461538459E-2</v>
      </c>
      <c r="AC438" s="2">
        <v>1.9393350615384615E-2</v>
      </c>
      <c r="AD438" s="2">
        <v>34.793163110999998</v>
      </c>
      <c r="AE438" s="2">
        <v>12.612649056</v>
      </c>
      <c r="AF438" s="2">
        <v>143.07692307692307</v>
      </c>
    </row>
    <row r="439" spans="1:32" x14ac:dyDescent="0.25">
      <c r="A439">
        <v>25</v>
      </c>
      <c r="B439">
        <v>6</v>
      </c>
      <c r="C439" s="2">
        <v>11</v>
      </c>
      <c r="D439" s="2">
        <v>122.18181818181819</v>
      </c>
      <c r="E439" s="2">
        <v>77</v>
      </c>
      <c r="F439" s="2">
        <v>11</v>
      </c>
      <c r="G439" s="2">
        <v>18.099999999999998</v>
      </c>
      <c r="H439" s="2">
        <v>22.181818181818183</v>
      </c>
      <c r="I439" s="2">
        <v>0.45454545454545453</v>
      </c>
      <c r="J439" s="2">
        <v>22.110000000000003</v>
      </c>
      <c r="K439" s="2">
        <v>15.456363636363637</v>
      </c>
      <c r="L439" s="2">
        <v>1.3636363636363635</v>
      </c>
      <c r="M439" s="2">
        <v>0.28165127272727269</v>
      </c>
      <c r="N439" s="2">
        <v>7</v>
      </c>
      <c r="O439" s="2">
        <v>0.45454545454545453</v>
      </c>
      <c r="P439" s="2">
        <v>251863.63636363635</v>
      </c>
      <c r="Q439" s="2">
        <v>21.774254545454543</v>
      </c>
      <c r="R439" s="2">
        <v>401.90909090909093</v>
      </c>
      <c r="S439" s="2">
        <v>121.81818181818181</v>
      </c>
      <c r="T439" s="2">
        <v>0.22028908290909091</v>
      </c>
      <c r="U439" s="2">
        <v>92.545454545454547</v>
      </c>
      <c r="V439" s="2">
        <v>0.17695035236363635</v>
      </c>
      <c r="W439" s="2">
        <v>1.6962099780000004</v>
      </c>
      <c r="X439" s="2">
        <v>1.4992635182727272</v>
      </c>
      <c r="Y439" s="2">
        <v>179.09090909090909</v>
      </c>
      <c r="Z439" s="2">
        <v>297.09090909090907</v>
      </c>
      <c r="AA439" s="2">
        <v>2.290909090909091</v>
      </c>
      <c r="AB439" s="2">
        <v>5.1764539818181812E-2</v>
      </c>
      <c r="AC439" s="2">
        <v>3.0275389181818182E-2</v>
      </c>
      <c r="AD439" s="2">
        <v>18.658309758000005</v>
      </c>
      <c r="AE439" s="2">
        <v>16.491898701</v>
      </c>
      <c r="AF439" s="2">
        <v>158.18181818181819</v>
      </c>
    </row>
    <row r="440" spans="1:32" x14ac:dyDescent="0.25">
      <c r="A440">
        <v>25</v>
      </c>
      <c r="B440">
        <v>7</v>
      </c>
      <c r="C440" s="2">
        <v>7</v>
      </c>
      <c r="D440" s="2">
        <v>82.428571428571431</v>
      </c>
      <c r="E440" s="2">
        <v>53</v>
      </c>
      <c r="F440" s="2">
        <v>7</v>
      </c>
      <c r="G440" s="2">
        <v>20.771428571428572</v>
      </c>
      <c r="H440" s="2">
        <v>26.285714285714285</v>
      </c>
      <c r="I440" s="2">
        <v>1.7142857142857142</v>
      </c>
      <c r="J440" s="2">
        <v>20.324285714285715</v>
      </c>
      <c r="K440" s="2">
        <v>16.721428571428572</v>
      </c>
      <c r="L440" s="2">
        <v>1</v>
      </c>
      <c r="M440" s="2">
        <v>0.45155700000000004</v>
      </c>
      <c r="N440" s="2">
        <v>7.5714285714285712</v>
      </c>
      <c r="O440" s="2">
        <v>0.7142857142857143</v>
      </c>
      <c r="P440" s="2">
        <v>251357.14285714287</v>
      </c>
      <c r="Q440" s="2">
        <v>23.933457142857144</v>
      </c>
      <c r="R440" s="2">
        <v>281.42857142857144</v>
      </c>
      <c r="S440" s="2">
        <v>84.285714285714292</v>
      </c>
      <c r="T440" s="2">
        <v>0.29045260771428566</v>
      </c>
      <c r="U440" s="2">
        <v>110.57142857142857</v>
      </c>
      <c r="V440" s="2">
        <v>0.22665538542857142</v>
      </c>
      <c r="W440" s="2">
        <v>2.3911818867142856</v>
      </c>
      <c r="X440" s="2">
        <v>1.9397165985714289</v>
      </c>
      <c r="Y440" s="2">
        <v>200</v>
      </c>
      <c r="Z440" s="2">
        <v>329.14285714285717</v>
      </c>
      <c r="AA440" s="2">
        <v>2.0285714285714285</v>
      </c>
      <c r="AB440" s="2">
        <v>5.5900621000000005E-2</v>
      </c>
      <c r="AC440" s="2">
        <v>4.1296728142857141E-2</v>
      </c>
      <c r="AD440" s="2">
        <v>16.738273206999999</v>
      </c>
      <c r="AE440" s="2">
        <v>13.578016190000001</v>
      </c>
      <c r="AF440" s="2">
        <v>112.85714285714286</v>
      </c>
    </row>
    <row r="441" spans="1:32" x14ac:dyDescent="0.25">
      <c r="A441">
        <v>25</v>
      </c>
      <c r="B441">
        <v>8</v>
      </c>
      <c r="C441" s="2">
        <v>13</v>
      </c>
      <c r="D441" s="2">
        <v>129.07692307692307</v>
      </c>
      <c r="E441" s="2">
        <v>105</v>
      </c>
      <c r="F441" s="2">
        <v>13</v>
      </c>
      <c r="G441" s="2">
        <v>18.386923076923075</v>
      </c>
      <c r="H441" s="2">
        <v>26.46153846153846</v>
      </c>
      <c r="I441" s="2">
        <v>1.8461538461538463</v>
      </c>
      <c r="J441" s="2">
        <v>19.343846153846155</v>
      </c>
      <c r="K441" s="2">
        <v>15.815384615384618</v>
      </c>
      <c r="L441" s="2">
        <v>0.69230769230769229</v>
      </c>
      <c r="M441" s="2">
        <v>0.42977392307692319</v>
      </c>
      <c r="N441" s="2">
        <v>8.0769230769230766</v>
      </c>
      <c r="O441" s="2">
        <v>0.84615384615384615</v>
      </c>
      <c r="P441" s="2">
        <v>252084.61538461538</v>
      </c>
      <c r="Q441" s="2">
        <v>22.879000000000005</v>
      </c>
      <c r="R441" s="2">
        <v>491.69230769230768</v>
      </c>
      <c r="S441" s="2">
        <v>129.23076923076923</v>
      </c>
      <c r="T441" s="2">
        <v>0.43111446207692311</v>
      </c>
      <c r="U441" s="2">
        <v>172.92307692307693</v>
      </c>
      <c r="V441" s="2">
        <v>0.1813218376923077</v>
      </c>
      <c r="W441" s="2">
        <v>3.6654311241538462</v>
      </c>
      <c r="X441" s="2">
        <v>1.499397759769231</v>
      </c>
      <c r="Y441" s="2">
        <v>181.53846153846155</v>
      </c>
      <c r="Z441" s="2">
        <v>463</v>
      </c>
      <c r="AA441" s="2">
        <v>3.2230769230769232</v>
      </c>
      <c r="AB441" s="2">
        <v>5.8277592000000003E-2</v>
      </c>
      <c r="AC441" s="2">
        <v>2.191491353846154E-2</v>
      </c>
      <c r="AD441" s="2">
        <v>47.650604614000002</v>
      </c>
      <c r="AE441" s="2">
        <v>19.492170877000003</v>
      </c>
      <c r="AF441" s="2">
        <v>146.15384615384616</v>
      </c>
    </row>
    <row r="442" spans="1:32" x14ac:dyDescent="0.25">
      <c r="A442">
        <v>25</v>
      </c>
      <c r="B442">
        <v>9</v>
      </c>
      <c r="C442" s="2">
        <v>5</v>
      </c>
      <c r="D442" s="2">
        <v>161.80000000000001</v>
      </c>
      <c r="E442" s="2">
        <v>42</v>
      </c>
      <c r="F442" s="2">
        <v>5</v>
      </c>
      <c r="G442" s="2">
        <v>18.934000000000001</v>
      </c>
      <c r="H442" s="2">
        <v>24</v>
      </c>
      <c r="I442" s="2">
        <v>0.6</v>
      </c>
      <c r="J442" s="2">
        <v>19.566000000000003</v>
      </c>
      <c r="K442" s="2">
        <v>16.731999999999999</v>
      </c>
      <c r="L442" s="2">
        <v>0.8</v>
      </c>
      <c r="M442" s="2">
        <v>0.35044440000000004</v>
      </c>
      <c r="N442" s="2">
        <v>8.4</v>
      </c>
      <c r="O442" s="2">
        <v>0.6</v>
      </c>
      <c r="P442" s="2">
        <v>251060</v>
      </c>
      <c r="Q442" s="2">
        <v>22.403799999999997</v>
      </c>
      <c r="R442" s="2">
        <v>190.4</v>
      </c>
      <c r="S442" s="2">
        <v>162</v>
      </c>
      <c r="T442" s="2">
        <v>0.26716772119999999</v>
      </c>
      <c r="U442" s="2">
        <v>45.2</v>
      </c>
      <c r="V442" s="2">
        <v>0.13203465019999999</v>
      </c>
      <c r="W442" s="2">
        <v>2.0787409982000002</v>
      </c>
      <c r="X442" s="2">
        <v>1.0785989286</v>
      </c>
      <c r="Y442" s="2">
        <v>226</v>
      </c>
      <c r="Z442" s="2">
        <v>242</v>
      </c>
      <c r="AA442" s="2">
        <v>1.0399999999999998</v>
      </c>
      <c r="AB442" s="2">
        <v>3.7312253000000004E-2</v>
      </c>
      <c r="AC442" s="2">
        <v>5.0636189600000006E-2</v>
      </c>
      <c r="AD442" s="2">
        <v>10.393704991000002</v>
      </c>
      <c r="AE442" s="2">
        <v>5.3929946429999998</v>
      </c>
      <c r="AF442" s="2">
        <v>206</v>
      </c>
    </row>
    <row r="443" spans="1:32" x14ac:dyDescent="0.25">
      <c r="A443">
        <v>25</v>
      </c>
      <c r="B443">
        <v>10</v>
      </c>
      <c r="C443" s="2">
        <v>7</v>
      </c>
      <c r="D443" s="2">
        <v>109.85714285714286</v>
      </c>
      <c r="E443" s="2">
        <v>60</v>
      </c>
      <c r="F443" s="2">
        <v>7</v>
      </c>
      <c r="G443" s="2">
        <v>19.3</v>
      </c>
      <c r="H443" s="2">
        <v>30.285714285714285</v>
      </c>
      <c r="I443" s="2">
        <v>3.7142857142857144</v>
      </c>
      <c r="J443" s="2">
        <v>20.194285714285712</v>
      </c>
      <c r="K443" s="2">
        <v>16.572857142857142</v>
      </c>
      <c r="L443" s="2">
        <v>0.5714285714285714</v>
      </c>
      <c r="M443" s="2">
        <v>0.60800357142857131</v>
      </c>
      <c r="N443" s="2">
        <v>8.5714285714285712</v>
      </c>
      <c r="O443" s="2">
        <v>1.1428571428571428</v>
      </c>
      <c r="P443" s="2">
        <v>252114.28571428571</v>
      </c>
      <c r="Q443" s="2">
        <v>23.818242857142856</v>
      </c>
      <c r="R443" s="2">
        <v>533.57142857142856</v>
      </c>
      <c r="S443" s="2">
        <v>110</v>
      </c>
      <c r="T443" s="2">
        <v>0.56212465614285712</v>
      </c>
      <c r="U443" s="2">
        <v>233.71428571428572</v>
      </c>
      <c r="V443" s="2">
        <v>0.16755174628571429</v>
      </c>
      <c r="W443" s="2">
        <v>5.1118125875714275</v>
      </c>
      <c r="X443" s="2">
        <v>1.5616981358571433</v>
      </c>
      <c r="Y443" s="2">
        <v>180</v>
      </c>
      <c r="Z443" s="2">
        <v>570.14285714285711</v>
      </c>
      <c r="AA443" s="2">
        <v>3.9428571428571431</v>
      </c>
      <c r="AB443" s="2">
        <v>6.612688571428571E-2</v>
      </c>
      <c r="AC443" s="2">
        <v>1.6300386E-2</v>
      </c>
      <c r="AD443" s="2">
        <v>35.782688112999992</v>
      </c>
      <c r="AE443" s="2">
        <v>10.931886951000003</v>
      </c>
      <c r="AF443" s="2">
        <v>121.42857142857143</v>
      </c>
    </row>
    <row r="444" spans="1:32" x14ac:dyDescent="0.25">
      <c r="A444">
        <v>25</v>
      </c>
      <c r="B444">
        <v>11</v>
      </c>
      <c r="C444" s="2">
        <v>6</v>
      </c>
      <c r="D444" s="2">
        <v>91</v>
      </c>
      <c r="E444" s="2">
        <v>38</v>
      </c>
      <c r="F444" s="2">
        <v>6</v>
      </c>
      <c r="G444" s="2">
        <v>18.97</v>
      </c>
      <c r="H444" s="2">
        <v>26.666666666666668</v>
      </c>
      <c r="I444" s="2">
        <v>1.8333333333333333</v>
      </c>
      <c r="J444" s="2">
        <v>19.10166666666667</v>
      </c>
      <c r="K444" s="2">
        <v>15.551666666666668</v>
      </c>
      <c r="L444" s="2">
        <v>0.5</v>
      </c>
      <c r="M444" s="2">
        <v>0.38275808333333333</v>
      </c>
      <c r="N444" s="2">
        <v>6.333333333333333</v>
      </c>
      <c r="O444" s="2">
        <v>0.66666666666666663</v>
      </c>
      <c r="P444" s="2">
        <v>250066.66666666666</v>
      </c>
      <c r="Q444" s="2">
        <v>22.663300000000003</v>
      </c>
      <c r="R444" s="2">
        <v>214.5</v>
      </c>
      <c r="S444" s="2">
        <v>91.666666666666671</v>
      </c>
      <c r="T444" s="2">
        <v>0.40026107999999994</v>
      </c>
      <c r="U444" s="2">
        <v>116.5</v>
      </c>
      <c r="V444" s="2">
        <v>0.22276183350000001</v>
      </c>
      <c r="W444" s="2">
        <v>2.6585629698333331</v>
      </c>
      <c r="X444" s="2">
        <v>1.4047819361666667</v>
      </c>
      <c r="Y444" s="2">
        <v>188.33333333333334</v>
      </c>
      <c r="Z444" s="2">
        <v>240.66666666666666</v>
      </c>
      <c r="AA444" s="2">
        <v>1.7</v>
      </c>
      <c r="AB444" s="2">
        <v>4.2743271166666673E-2</v>
      </c>
      <c r="AC444" s="2">
        <v>3.6047715166666668E-2</v>
      </c>
      <c r="AD444" s="2">
        <v>15.951377818999999</v>
      </c>
      <c r="AE444" s="2">
        <v>8.4286916170000001</v>
      </c>
      <c r="AF444" s="2">
        <v>100</v>
      </c>
    </row>
    <row r="445" spans="1:32" x14ac:dyDescent="0.25">
      <c r="A445">
        <v>25</v>
      </c>
      <c r="B445">
        <v>13</v>
      </c>
      <c r="C445" s="2">
        <v>6</v>
      </c>
      <c r="D445" s="2">
        <v>133.5</v>
      </c>
      <c r="E445" s="2">
        <v>52</v>
      </c>
      <c r="F445" s="2">
        <v>6</v>
      </c>
      <c r="G445" s="2">
        <v>19.368333333333332</v>
      </c>
      <c r="H445" s="2">
        <v>26.666666666666668</v>
      </c>
      <c r="I445" s="2">
        <v>0.66666666666666663</v>
      </c>
      <c r="J445" s="2">
        <v>20.070000000000004</v>
      </c>
      <c r="K445" s="2">
        <v>16.686666666666667</v>
      </c>
      <c r="L445" s="2">
        <v>1</v>
      </c>
      <c r="M445" s="2">
        <v>0.52706066666666662</v>
      </c>
      <c r="N445" s="2">
        <v>8.6666666666666661</v>
      </c>
      <c r="O445" s="2">
        <v>1</v>
      </c>
      <c r="P445" s="2">
        <v>250766.66666666666</v>
      </c>
      <c r="Q445" s="2">
        <v>23.458033333333333</v>
      </c>
      <c r="R445" s="2">
        <v>329</v>
      </c>
      <c r="S445" s="2">
        <v>133.33333333333334</v>
      </c>
      <c r="T445" s="2">
        <v>0.36488843316666664</v>
      </c>
      <c r="U445" s="2">
        <v>184.33333333333334</v>
      </c>
      <c r="V445" s="2">
        <v>0.16246247783333331</v>
      </c>
      <c r="W445" s="2">
        <v>3.0784550713333334</v>
      </c>
      <c r="X445" s="2">
        <v>1.311067159</v>
      </c>
      <c r="Y445" s="2">
        <v>166.66666666666666</v>
      </c>
      <c r="Z445" s="2">
        <v>388.66666666666669</v>
      </c>
      <c r="AA445" s="2">
        <v>2.9333333333333336</v>
      </c>
      <c r="AB445" s="2">
        <v>6.2826087000000003E-2</v>
      </c>
      <c r="AC445" s="2">
        <v>3.8271898166666672E-2</v>
      </c>
      <c r="AD445" s="2">
        <v>18.470730428</v>
      </c>
      <c r="AE445" s="2">
        <v>7.8664029539999998</v>
      </c>
      <c r="AF445" s="2">
        <v>143.33333333333334</v>
      </c>
    </row>
    <row r="446" spans="1:32" x14ac:dyDescent="0.25">
      <c r="A446">
        <v>25</v>
      </c>
      <c r="B446">
        <v>14</v>
      </c>
      <c r="C446" s="2">
        <v>2</v>
      </c>
      <c r="D446" s="2">
        <v>26.5</v>
      </c>
      <c r="E446" s="2">
        <v>20</v>
      </c>
      <c r="F446" s="2">
        <v>2</v>
      </c>
      <c r="G446" s="2">
        <v>21.91</v>
      </c>
      <c r="H446" s="2">
        <v>36</v>
      </c>
      <c r="I446" s="2">
        <v>5</v>
      </c>
      <c r="J446" s="2">
        <v>23.94</v>
      </c>
      <c r="K446" s="2">
        <v>20.98</v>
      </c>
      <c r="L446" s="2">
        <v>0</v>
      </c>
      <c r="M446" s="2">
        <v>0.99990000000000001</v>
      </c>
      <c r="N446" s="2">
        <v>10</v>
      </c>
      <c r="O446" s="2">
        <v>2</v>
      </c>
      <c r="P446" s="2">
        <v>252200</v>
      </c>
      <c r="Q446" s="2">
        <v>26.905999999999999</v>
      </c>
      <c r="R446" s="2">
        <v>529</v>
      </c>
      <c r="S446" s="2">
        <v>25</v>
      </c>
      <c r="T446" s="2">
        <v>0.64387432950000001</v>
      </c>
      <c r="U446" s="2">
        <v>406</v>
      </c>
      <c r="V446" s="2">
        <v>4.4327931500000001E-2</v>
      </c>
      <c r="W446" s="2">
        <v>6.4387432980000003</v>
      </c>
      <c r="X446" s="2">
        <v>0.44327931349999999</v>
      </c>
      <c r="Y446" s="2">
        <v>70</v>
      </c>
      <c r="Z446" s="2">
        <v>508</v>
      </c>
      <c r="AA446" s="2">
        <v>7.3</v>
      </c>
      <c r="AB446" s="2">
        <v>0.14285714299999999</v>
      </c>
      <c r="AC446" s="2">
        <v>1.9685039000000001E-2</v>
      </c>
      <c r="AD446" s="2">
        <v>12.877486596000001</v>
      </c>
      <c r="AE446" s="2">
        <v>0.88655862699999999</v>
      </c>
      <c r="AF446" s="2">
        <v>30</v>
      </c>
    </row>
    <row r="447" spans="1:32" x14ac:dyDescent="0.25">
      <c r="A447">
        <v>25</v>
      </c>
      <c r="B447">
        <v>15</v>
      </c>
      <c r="C447" s="2">
        <v>3</v>
      </c>
      <c r="D447" s="2">
        <v>92.666666666666671</v>
      </c>
      <c r="E447" s="2">
        <v>25</v>
      </c>
      <c r="F447" s="2">
        <v>3</v>
      </c>
      <c r="G447" s="2">
        <v>18.236666666666668</v>
      </c>
      <c r="H447" s="2">
        <v>22.666666666666668</v>
      </c>
      <c r="I447" s="2">
        <v>0.33333333333333331</v>
      </c>
      <c r="J447" s="2">
        <v>19.823333333333334</v>
      </c>
      <c r="K447" s="2">
        <v>17.239999999999998</v>
      </c>
      <c r="L447" s="2">
        <v>2</v>
      </c>
      <c r="M447" s="2">
        <v>0.24744646666666667</v>
      </c>
      <c r="N447" s="2">
        <v>8.3333333333333339</v>
      </c>
      <c r="O447" s="2">
        <v>0.33333333333333331</v>
      </c>
      <c r="P447" s="2">
        <v>252033.33333333334</v>
      </c>
      <c r="Q447" s="2">
        <v>21.164100000000001</v>
      </c>
      <c r="R447" s="2">
        <v>450</v>
      </c>
      <c r="S447" s="2">
        <v>93.333333333333329</v>
      </c>
      <c r="T447" s="2">
        <v>0.23566313400000002</v>
      </c>
      <c r="U447" s="2">
        <v>68.666666666666671</v>
      </c>
      <c r="V447" s="2">
        <v>5.931766833333333E-2</v>
      </c>
      <c r="W447" s="2">
        <v>2.1293586143333334</v>
      </c>
      <c r="X447" s="2">
        <v>0.46465771166666664</v>
      </c>
      <c r="Y447" s="2">
        <v>210</v>
      </c>
      <c r="Z447" s="2">
        <v>368.66666666666669</v>
      </c>
      <c r="AA447" s="2">
        <v>1.6666666666666667</v>
      </c>
      <c r="AB447" s="2">
        <v>3.9492753666666665E-2</v>
      </c>
      <c r="AC447" s="2">
        <v>2.8971545000000001E-2</v>
      </c>
      <c r="AD447" s="2">
        <v>6.3880758430000002</v>
      </c>
      <c r="AE447" s="2">
        <v>1.393973135</v>
      </c>
      <c r="AF447" s="2">
        <v>146.66666666666666</v>
      </c>
    </row>
    <row r="448" spans="1:32" x14ac:dyDescent="0.25">
      <c r="A448">
        <v>25</v>
      </c>
      <c r="B448">
        <v>16</v>
      </c>
      <c r="C448" s="2">
        <v>1</v>
      </c>
      <c r="D448" s="2">
        <v>38</v>
      </c>
      <c r="E448" s="2">
        <v>10</v>
      </c>
      <c r="F448" s="2">
        <v>1</v>
      </c>
      <c r="G448" s="2">
        <v>22.87</v>
      </c>
      <c r="H448" s="2">
        <v>32</v>
      </c>
      <c r="I448" s="2">
        <v>4</v>
      </c>
      <c r="J448" s="2">
        <v>22.98</v>
      </c>
      <c r="K448" s="2">
        <v>19.059999999999999</v>
      </c>
      <c r="L448" s="2">
        <v>1</v>
      </c>
      <c r="M448" s="2">
        <v>0.704287</v>
      </c>
      <c r="N448" s="2">
        <v>10</v>
      </c>
      <c r="O448" s="2">
        <v>2</v>
      </c>
      <c r="P448" s="2">
        <v>252200</v>
      </c>
      <c r="Q448" s="2">
        <v>26.905999999999999</v>
      </c>
      <c r="R448" s="2">
        <v>529</v>
      </c>
      <c r="S448" s="2">
        <v>40</v>
      </c>
      <c r="T448" s="2">
        <v>0.39921294299999999</v>
      </c>
      <c r="U448" s="2">
        <v>406</v>
      </c>
      <c r="V448" s="2">
        <v>0.19989506800000001</v>
      </c>
      <c r="W448" s="2">
        <v>3.9921294270000001</v>
      </c>
      <c r="X448" s="2">
        <v>1.998950682</v>
      </c>
      <c r="Y448" s="2">
        <v>70</v>
      </c>
      <c r="Z448" s="2">
        <v>508</v>
      </c>
      <c r="AA448" s="2">
        <v>7.3</v>
      </c>
      <c r="AB448" s="2">
        <v>0.14285714299999999</v>
      </c>
      <c r="AC448" s="2">
        <v>1.9685039000000001E-2</v>
      </c>
      <c r="AD448" s="2">
        <v>3.9921294270000001</v>
      </c>
      <c r="AE448" s="2">
        <v>1.998950682</v>
      </c>
      <c r="AF448" s="2">
        <v>40</v>
      </c>
    </row>
    <row r="449" spans="1:32" x14ac:dyDescent="0.25">
      <c r="A449">
        <v>25</v>
      </c>
      <c r="B449">
        <v>17</v>
      </c>
      <c r="C449" s="2">
        <v>3</v>
      </c>
      <c r="D449" s="2">
        <v>78</v>
      </c>
      <c r="E449" s="2">
        <v>20</v>
      </c>
      <c r="F449" s="2">
        <v>3</v>
      </c>
      <c r="G449" s="2">
        <v>23.473333333333333</v>
      </c>
      <c r="H449" s="2">
        <v>34.666666666666664</v>
      </c>
      <c r="I449" s="2">
        <v>7</v>
      </c>
      <c r="J449" s="2">
        <v>23.91</v>
      </c>
      <c r="K449" s="2">
        <v>19.59</v>
      </c>
      <c r="L449" s="2">
        <v>0</v>
      </c>
      <c r="M449" s="2">
        <v>0.9998999999999999</v>
      </c>
      <c r="N449" s="2">
        <v>6.666666666666667</v>
      </c>
      <c r="O449" s="2">
        <v>2</v>
      </c>
      <c r="P449" s="2">
        <v>251200</v>
      </c>
      <c r="Q449" s="2">
        <v>28.235900000000001</v>
      </c>
      <c r="R449" s="2">
        <v>294</v>
      </c>
      <c r="S449" s="2">
        <v>76.666666666666671</v>
      </c>
      <c r="T449" s="2">
        <v>0.47651669933333335</v>
      </c>
      <c r="U449" s="2">
        <v>247</v>
      </c>
      <c r="V449" s="2">
        <v>0.19823038933333334</v>
      </c>
      <c r="W449" s="2">
        <v>3.1964261406666665</v>
      </c>
      <c r="X449" s="2">
        <v>1.3360558109999998</v>
      </c>
      <c r="Y449" s="2">
        <v>50</v>
      </c>
      <c r="Z449" s="2">
        <v>267</v>
      </c>
      <c r="AA449" s="2">
        <v>5.3</v>
      </c>
      <c r="AB449" s="2">
        <v>0.13333333333333333</v>
      </c>
      <c r="AC449" s="2">
        <v>2.4968789000000002E-2</v>
      </c>
      <c r="AD449" s="2">
        <v>9.5892784219999996</v>
      </c>
      <c r="AE449" s="2">
        <v>4.0081674329999997</v>
      </c>
      <c r="AF449" s="2">
        <v>83.333333333333329</v>
      </c>
    </row>
    <row r="450" spans="1:32" x14ac:dyDescent="0.25">
      <c r="A450">
        <v>25</v>
      </c>
      <c r="B450">
        <v>18</v>
      </c>
      <c r="C450" s="2">
        <v>13</v>
      </c>
      <c r="D450" s="2">
        <v>112.23076923076923</v>
      </c>
      <c r="E450" s="2">
        <v>86</v>
      </c>
      <c r="F450" s="2">
        <v>13</v>
      </c>
      <c r="G450" s="2">
        <v>19.049999999999997</v>
      </c>
      <c r="H450" s="2">
        <v>26.46153846153846</v>
      </c>
      <c r="I450" s="2">
        <v>4.3076923076923075</v>
      </c>
      <c r="J450" s="2">
        <v>19.55153846153846</v>
      </c>
      <c r="K450" s="2">
        <v>16.929230769230767</v>
      </c>
      <c r="L450" s="2">
        <v>0.76923076923076927</v>
      </c>
      <c r="M450" s="2">
        <v>0.48289623076923072</v>
      </c>
      <c r="N450" s="2">
        <v>6.615384615384615</v>
      </c>
      <c r="O450" s="2">
        <v>0.84615384615384615</v>
      </c>
      <c r="P450" s="2">
        <v>251084.61538461538</v>
      </c>
      <c r="Q450" s="2">
        <v>22.181015384615385</v>
      </c>
      <c r="R450" s="2">
        <v>310.15384615384613</v>
      </c>
      <c r="S450" s="2">
        <v>112.30769230769231</v>
      </c>
      <c r="T450" s="2">
        <v>0.38166799361538456</v>
      </c>
      <c r="U450" s="2">
        <v>109.69230769230769</v>
      </c>
      <c r="V450" s="2">
        <v>0.12999926853846155</v>
      </c>
      <c r="W450" s="2">
        <v>2.6277682016923074</v>
      </c>
      <c r="X450" s="2">
        <v>0.81663991330769237</v>
      </c>
      <c r="Y450" s="2">
        <v>196.15384615384616</v>
      </c>
      <c r="Z450" s="2">
        <v>338.92307692307691</v>
      </c>
      <c r="AA450" s="2">
        <v>2.0461538461538464</v>
      </c>
      <c r="AB450" s="2">
        <v>3.8425704692307688E-2</v>
      </c>
      <c r="AC450" s="2">
        <v>2.6138551076923075E-2</v>
      </c>
      <c r="AD450" s="2">
        <v>34.160986621999996</v>
      </c>
      <c r="AE450" s="2">
        <v>10.616318873000001</v>
      </c>
      <c r="AF450" s="2">
        <v>127.69230769230769</v>
      </c>
    </row>
    <row r="451" spans="1:32" x14ac:dyDescent="0.25">
      <c r="A451">
        <v>25</v>
      </c>
      <c r="B451">
        <v>19</v>
      </c>
      <c r="C451" s="2">
        <v>6</v>
      </c>
      <c r="D451" s="2">
        <v>74</v>
      </c>
      <c r="E451" s="2">
        <v>54</v>
      </c>
      <c r="F451" s="2">
        <v>6</v>
      </c>
      <c r="G451" s="2">
        <v>20.420000000000002</v>
      </c>
      <c r="H451" s="2">
        <v>26</v>
      </c>
      <c r="I451" s="2">
        <v>0.66666666666666663</v>
      </c>
      <c r="J451" s="2">
        <v>20.59</v>
      </c>
      <c r="K451" s="2">
        <v>17.724999999999998</v>
      </c>
      <c r="L451" s="2">
        <v>0.5</v>
      </c>
      <c r="M451" s="2">
        <v>0.62523099999999998</v>
      </c>
      <c r="N451" s="2">
        <v>9</v>
      </c>
      <c r="O451" s="2">
        <v>1</v>
      </c>
      <c r="P451" s="2">
        <v>250766.66666666666</v>
      </c>
      <c r="Q451" s="2">
        <v>23.458033333333333</v>
      </c>
      <c r="R451" s="2">
        <v>329</v>
      </c>
      <c r="S451" s="2">
        <v>75</v>
      </c>
      <c r="T451" s="2">
        <v>0.26224501583333332</v>
      </c>
      <c r="U451" s="2">
        <v>184.33333333333334</v>
      </c>
      <c r="V451" s="2">
        <v>0.15557557566666666</v>
      </c>
      <c r="W451" s="2">
        <v>2.5223401478333334</v>
      </c>
      <c r="X451" s="2">
        <v>1.3948362159999999</v>
      </c>
      <c r="Y451" s="2">
        <v>166.66666666666666</v>
      </c>
      <c r="Z451" s="2">
        <v>388.66666666666669</v>
      </c>
      <c r="AA451" s="2">
        <v>2.9333333333333336</v>
      </c>
      <c r="AB451" s="2">
        <v>7.3778468E-2</v>
      </c>
      <c r="AC451" s="2">
        <v>3.5020713000000002E-2</v>
      </c>
      <c r="AD451" s="2">
        <v>15.134040886999999</v>
      </c>
      <c r="AE451" s="2">
        <v>8.3690172959999991</v>
      </c>
      <c r="AF451" s="2">
        <v>98.333333333333329</v>
      </c>
    </row>
    <row r="452" spans="1:32" x14ac:dyDescent="0.25">
      <c r="A452">
        <v>25</v>
      </c>
      <c r="B452">
        <v>20</v>
      </c>
      <c r="C452" s="2">
        <v>6</v>
      </c>
      <c r="D452" s="2">
        <v>132</v>
      </c>
      <c r="E452" s="2">
        <v>43</v>
      </c>
      <c r="F452" s="2">
        <v>6</v>
      </c>
      <c r="G452" s="2">
        <v>18.634999999999998</v>
      </c>
      <c r="H452" s="2">
        <v>23.333333333333332</v>
      </c>
      <c r="I452" s="2">
        <v>1.8333333333333333</v>
      </c>
      <c r="J452" s="2">
        <v>19.406666666666666</v>
      </c>
      <c r="K452" s="2">
        <v>16.29</v>
      </c>
      <c r="L452" s="2">
        <v>0.66666666666666663</v>
      </c>
      <c r="M452" s="2">
        <v>0.41636389999999995</v>
      </c>
      <c r="N452" s="2">
        <v>7.166666666666667</v>
      </c>
      <c r="O452" s="2">
        <v>0.66666666666666663</v>
      </c>
      <c r="P452" s="2">
        <v>251233.33333333334</v>
      </c>
      <c r="Q452" s="2">
        <v>22.535049999999995</v>
      </c>
      <c r="R452" s="2">
        <v>254</v>
      </c>
      <c r="S452" s="2">
        <v>131.66666666666666</v>
      </c>
      <c r="T452" s="2">
        <v>0.25346638816666667</v>
      </c>
      <c r="U452" s="2">
        <v>72</v>
      </c>
      <c r="V452" s="2">
        <v>0.14559729483333333</v>
      </c>
      <c r="W452" s="2">
        <v>1.8475110345000001</v>
      </c>
      <c r="X452" s="2">
        <v>1.1433929606666668</v>
      </c>
      <c r="Y452" s="2">
        <v>226.66666666666666</v>
      </c>
      <c r="Z452" s="2">
        <v>317</v>
      </c>
      <c r="AA452" s="2">
        <v>1.3666666666666665</v>
      </c>
      <c r="AB452" s="2">
        <v>3.1719367499999998E-2</v>
      </c>
      <c r="AC452" s="2">
        <v>3.9009639166666665E-2</v>
      </c>
      <c r="AD452" s="2">
        <v>11.085066207000001</v>
      </c>
      <c r="AE452" s="2">
        <v>6.8603577640000006</v>
      </c>
      <c r="AF452" s="2">
        <v>158.33333333333334</v>
      </c>
    </row>
    <row r="453" spans="1:32" x14ac:dyDescent="0.25">
      <c r="A453">
        <v>26</v>
      </c>
      <c r="B453">
        <v>1</v>
      </c>
      <c r="C453" s="2">
        <v>6</v>
      </c>
      <c r="D453" s="2">
        <v>44</v>
      </c>
      <c r="E453" s="2">
        <v>35</v>
      </c>
      <c r="F453" s="2">
        <v>6</v>
      </c>
      <c r="G453" s="2">
        <v>19.891666666666666</v>
      </c>
      <c r="H453" s="2">
        <v>28.666666666666668</v>
      </c>
      <c r="I453" s="2">
        <v>2.6666666666666665</v>
      </c>
      <c r="J453" s="2">
        <v>26.551666666666666</v>
      </c>
      <c r="K453" s="2">
        <v>17.188333333333336</v>
      </c>
      <c r="L453" s="2">
        <v>0.33333333333333331</v>
      </c>
      <c r="M453" s="2">
        <v>0.57754566666666662</v>
      </c>
      <c r="N453" s="2">
        <v>5.833333333333333</v>
      </c>
      <c r="O453" s="2">
        <v>1</v>
      </c>
      <c r="P453" s="2">
        <v>260433.33333333334</v>
      </c>
      <c r="Q453" s="2">
        <v>21.839199999999995</v>
      </c>
      <c r="R453" s="2">
        <v>298.66666666666669</v>
      </c>
      <c r="S453" s="2">
        <v>43.333333333333336</v>
      </c>
      <c r="T453" s="2">
        <v>0.4287185658333334</v>
      </c>
      <c r="U453" s="2">
        <v>166.33333333333334</v>
      </c>
      <c r="V453" s="2">
        <v>0.15605709266666665</v>
      </c>
      <c r="W453" s="2">
        <v>2.7678169563333328</v>
      </c>
      <c r="X453" s="2">
        <v>1.0440426448333333</v>
      </c>
      <c r="Y453" s="2">
        <v>167</v>
      </c>
      <c r="Z453" s="2">
        <v>275.5</v>
      </c>
      <c r="AA453" s="2">
        <v>2.5666666666666669</v>
      </c>
      <c r="AB453" s="2">
        <v>4.7436721666666674E-2</v>
      </c>
      <c r="AC453" s="2">
        <v>2.2599725666666667E-2</v>
      </c>
      <c r="AD453" s="2">
        <v>16.606901737999998</v>
      </c>
      <c r="AE453" s="2">
        <v>6.2642558689999994</v>
      </c>
      <c r="AF453" s="2">
        <v>126.66666666666667</v>
      </c>
    </row>
    <row r="454" spans="1:32" x14ac:dyDescent="0.25">
      <c r="A454">
        <v>26</v>
      </c>
      <c r="B454">
        <v>2</v>
      </c>
      <c r="C454" s="2">
        <v>6</v>
      </c>
      <c r="D454" s="2">
        <v>49.5</v>
      </c>
      <c r="E454" s="2">
        <v>59</v>
      </c>
      <c r="F454" s="2">
        <v>6</v>
      </c>
      <c r="G454" s="2">
        <v>22.35166666666667</v>
      </c>
      <c r="H454" s="2">
        <v>30.666666666666668</v>
      </c>
      <c r="I454" s="2">
        <v>2.6666666666666665</v>
      </c>
      <c r="J454" s="2">
        <v>25.218333333333334</v>
      </c>
      <c r="K454" s="2">
        <v>17.79</v>
      </c>
      <c r="L454" s="2">
        <v>0.83333333333333337</v>
      </c>
      <c r="M454" s="2">
        <v>0.63598466666666675</v>
      </c>
      <c r="N454" s="2">
        <v>9.8333333333333339</v>
      </c>
      <c r="O454" s="2">
        <v>1.5</v>
      </c>
      <c r="P454" s="2">
        <v>261650</v>
      </c>
      <c r="Q454" s="2">
        <v>24.020199999999999</v>
      </c>
      <c r="R454" s="2">
        <v>439.83333333333331</v>
      </c>
      <c r="S454" s="2">
        <v>50</v>
      </c>
      <c r="T454" s="2">
        <v>0.3695280611666667</v>
      </c>
      <c r="U454" s="2">
        <v>251</v>
      </c>
      <c r="V454" s="2">
        <v>0.2524161161666667</v>
      </c>
      <c r="W454" s="2">
        <v>3.6623162278333337</v>
      </c>
      <c r="X454" s="2">
        <v>2.5594936979999994</v>
      </c>
      <c r="Y454" s="2">
        <v>147.16666666666666</v>
      </c>
      <c r="Z454" s="2">
        <v>443.5</v>
      </c>
      <c r="AA454" s="2">
        <v>4.5166666666666666</v>
      </c>
      <c r="AB454" s="2">
        <v>0.10288759333333332</v>
      </c>
      <c r="AC454" s="2">
        <v>2.5547994166666668E-2</v>
      </c>
      <c r="AD454" s="2">
        <v>21.973897367000003</v>
      </c>
      <c r="AE454" s="2">
        <v>15.356962187999997</v>
      </c>
      <c r="AF454" s="2">
        <v>111.66666666666667</v>
      </c>
    </row>
    <row r="455" spans="1:32" x14ac:dyDescent="0.25">
      <c r="A455">
        <v>26</v>
      </c>
      <c r="B455">
        <v>3</v>
      </c>
      <c r="C455" s="2">
        <v>9</v>
      </c>
      <c r="D455" s="2">
        <v>95.666666666666671</v>
      </c>
      <c r="E455" s="2">
        <v>70</v>
      </c>
      <c r="F455" s="2">
        <v>9</v>
      </c>
      <c r="G455" s="2">
        <v>18.913333333333334</v>
      </c>
      <c r="H455" s="2">
        <v>26.666666666666668</v>
      </c>
      <c r="I455" s="2">
        <v>1.4444444444444444</v>
      </c>
      <c r="J455" s="2">
        <v>19.074444444444442</v>
      </c>
      <c r="K455" s="2">
        <v>16.776666666666667</v>
      </c>
      <c r="L455" s="2">
        <v>0.44444444444444442</v>
      </c>
      <c r="M455" s="2">
        <v>0.46384788888888895</v>
      </c>
      <c r="N455" s="2">
        <v>7.7777777777777777</v>
      </c>
      <c r="O455" s="2">
        <v>0.88888888888888884</v>
      </c>
      <c r="P455" s="2">
        <v>260088.88888888888</v>
      </c>
      <c r="Q455" s="2">
        <v>21.375455555555551</v>
      </c>
      <c r="R455" s="2">
        <v>253.44444444444446</v>
      </c>
      <c r="S455" s="2">
        <v>96.666666666666671</v>
      </c>
      <c r="T455" s="2">
        <v>0.40157447477777786</v>
      </c>
      <c r="U455" s="2">
        <v>151.22222222222223</v>
      </c>
      <c r="V455" s="2">
        <v>0.12798952622222223</v>
      </c>
      <c r="W455" s="2">
        <v>3.1069032604444442</v>
      </c>
      <c r="X455" s="2">
        <v>0.97490146111111109</v>
      </c>
      <c r="Y455" s="2">
        <v>163.66666666666666</v>
      </c>
      <c r="Z455" s="2">
        <v>270.11111111111109</v>
      </c>
      <c r="AA455" s="2">
        <v>2.5666666666666669</v>
      </c>
      <c r="AB455" s="2">
        <v>6.5272844666666677E-2</v>
      </c>
      <c r="AC455" s="2">
        <v>3.1299603000000002E-2</v>
      </c>
      <c r="AD455" s="2">
        <v>27.962129343999997</v>
      </c>
      <c r="AE455" s="2">
        <v>8.7741131499999998</v>
      </c>
      <c r="AF455" s="2">
        <v>135.55555555555554</v>
      </c>
    </row>
    <row r="456" spans="1:32" x14ac:dyDescent="0.25">
      <c r="A456">
        <v>26</v>
      </c>
      <c r="B456">
        <v>4</v>
      </c>
      <c r="C456" s="2">
        <v>21</v>
      </c>
      <c r="D456" s="2">
        <v>95.047619047619051</v>
      </c>
      <c r="E456" s="2">
        <v>156</v>
      </c>
      <c r="F456" s="2">
        <v>21</v>
      </c>
      <c r="G456" s="2">
        <v>19.145714285714284</v>
      </c>
      <c r="H456" s="2">
        <v>26.476190476190474</v>
      </c>
      <c r="I456" s="2">
        <v>1.4285714285714286</v>
      </c>
      <c r="J456" s="2">
        <v>21.085238095238097</v>
      </c>
      <c r="K456" s="2">
        <v>16.520952380952384</v>
      </c>
      <c r="L456" s="2">
        <v>0.90476190476190477</v>
      </c>
      <c r="M456" s="2">
        <v>0.47855952380952377</v>
      </c>
      <c r="N456" s="2">
        <v>7.4285714285714288</v>
      </c>
      <c r="O456" s="2">
        <v>0.95238095238095233</v>
      </c>
      <c r="P456" s="2">
        <v>261809.52380952382</v>
      </c>
      <c r="Q456" s="2">
        <v>23.003509523809523</v>
      </c>
      <c r="R456" s="2">
        <v>459.38095238095241</v>
      </c>
      <c r="S456" s="2">
        <v>95.238095238095241</v>
      </c>
      <c r="T456" s="2">
        <v>0.37587660980952381</v>
      </c>
      <c r="U456" s="2">
        <v>195.9047619047619</v>
      </c>
      <c r="V456" s="2">
        <v>0.18168059938095241</v>
      </c>
      <c r="W456" s="2">
        <v>3.0154035283809524</v>
      </c>
      <c r="X456" s="2">
        <v>1.4162850024285714</v>
      </c>
      <c r="Y456" s="2">
        <v>174.95238095238096</v>
      </c>
      <c r="Z456" s="2">
        <v>503.8095238095238</v>
      </c>
      <c r="AA456" s="2">
        <v>3.5428571428571431</v>
      </c>
      <c r="AB456" s="2">
        <v>5.6759648619047628E-2</v>
      </c>
      <c r="AC456" s="2">
        <v>1.8918081904761904E-2</v>
      </c>
      <c r="AD456" s="2">
        <v>63.323474095999998</v>
      </c>
      <c r="AE456" s="2">
        <v>29.741985051</v>
      </c>
      <c r="AF456" s="2">
        <v>119.52380952380952</v>
      </c>
    </row>
    <row r="457" spans="1:32" x14ac:dyDescent="0.25">
      <c r="A457">
        <v>26</v>
      </c>
      <c r="B457">
        <v>5</v>
      </c>
      <c r="C457" s="2">
        <v>7</v>
      </c>
      <c r="D457" s="2">
        <v>128.71428571428572</v>
      </c>
      <c r="E457" s="2">
        <v>45</v>
      </c>
      <c r="F457" s="2">
        <v>7</v>
      </c>
      <c r="G457" s="2">
        <v>20.772857142857141</v>
      </c>
      <c r="H457" s="2">
        <v>28</v>
      </c>
      <c r="I457" s="2">
        <v>0.42857142857142855</v>
      </c>
      <c r="J457" s="2">
        <v>22.080000000000002</v>
      </c>
      <c r="K457" s="2">
        <v>19.132857142857144</v>
      </c>
      <c r="L457" s="2">
        <v>1.4285714285714286</v>
      </c>
      <c r="M457" s="2">
        <v>0.55186100000000005</v>
      </c>
      <c r="N457" s="2">
        <v>6.4285714285714288</v>
      </c>
      <c r="O457" s="2">
        <v>1</v>
      </c>
      <c r="P457" s="2">
        <v>262100</v>
      </c>
      <c r="Q457" s="2">
        <v>23.486799999999999</v>
      </c>
      <c r="R457" s="2">
        <v>500.85714285714283</v>
      </c>
      <c r="S457" s="2">
        <v>128.57142857142858</v>
      </c>
      <c r="T457" s="2">
        <v>0.33332669042857138</v>
      </c>
      <c r="U457" s="2">
        <v>208.14285714285714</v>
      </c>
      <c r="V457" s="2">
        <v>9.9610274428571427E-2</v>
      </c>
      <c r="W457" s="2">
        <v>2.4695178842857142</v>
      </c>
      <c r="X457" s="2">
        <v>1.109200282857143</v>
      </c>
      <c r="Y457" s="2">
        <v>176.42857142857142</v>
      </c>
      <c r="Z457" s="2">
        <v>541.14285714285711</v>
      </c>
      <c r="AA457" s="2">
        <v>3.7857142857142856</v>
      </c>
      <c r="AB457" s="2">
        <v>5.7044169571428563E-2</v>
      </c>
      <c r="AC457" s="2">
        <v>1.7605115428571429E-2</v>
      </c>
      <c r="AD457" s="2">
        <v>17.286625189999999</v>
      </c>
      <c r="AE457" s="2">
        <v>7.7644019800000006</v>
      </c>
      <c r="AF457" s="2">
        <v>148.57142857142858</v>
      </c>
    </row>
    <row r="458" spans="1:32" x14ac:dyDescent="0.25">
      <c r="A458">
        <v>26</v>
      </c>
      <c r="B458">
        <v>6</v>
      </c>
      <c r="C458" s="2">
        <v>8</v>
      </c>
      <c r="D458" s="2">
        <v>71.75</v>
      </c>
      <c r="E458" s="2">
        <v>54</v>
      </c>
      <c r="F458" s="2">
        <v>8</v>
      </c>
      <c r="G458" s="2">
        <v>18.8675</v>
      </c>
      <c r="H458" s="2">
        <v>25.5</v>
      </c>
      <c r="I458" s="2">
        <v>0.625</v>
      </c>
      <c r="J458" s="2">
        <v>19.978749999999998</v>
      </c>
      <c r="K458" s="2">
        <v>16.490000000000002</v>
      </c>
      <c r="L458" s="2">
        <v>1</v>
      </c>
      <c r="M458" s="2">
        <v>0.40418399999999999</v>
      </c>
      <c r="N458" s="2">
        <v>6.75</v>
      </c>
      <c r="O458" s="2">
        <v>0.625</v>
      </c>
      <c r="P458" s="2">
        <v>261562.5</v>
      </c>
      <c r="Q458" s="2">
        <v>22.584737500000003</v>
      </c>
      <c r="R458" s="2">
        <v>486.125</v>
      </c>
      <c r="S458" s="2">
        <v>72.5</v>
      </c>
      <c r="T458" s="2">
        <v>0.33997487675000004</v>
      </c>
      <c r="U458" s="2">
        <v>148.125</v>
      </c>
      <c r="V458" s="2">
        <v>0.15133871174999999</v>
      </c>
      <c r="W458" s="2">
        <v>2.5859425328749999</v>
      </c>
      <c r="X458" s="2">
        <v>1.0741180903750001</v>
      </c>
      <c r="Y458" s="2">
        <v>219.375</v>
      </c>
      <c r="Z458" s="2">
        <v>572.125</v>
      </c>
      <c r="AA458" s="2">
        <v>2.5625</v>
      </c>
      <c r="AB458" s="2">
        <v>3.098214275E-2</v>
      </c>
      <c r="AC458" s="2">
        <v>1.8629379125000001E-2</v>
      </c>
      <c r="AD458" s="2">
        <v>20.687540262999999</v>
      </c>
      <c r="AE458" s="2">
        <v>8.5929447230000005</v>
      </c>
      <c r="AF458" s="2">
        <v>106.25</v>
      </c>
    </row>
    <row r="459" spans="1:32" x14ac:dyDescent="0.25">
      <c r="A459">
        <v>26</v>
      </c>
      <c r="B459">
        <v>7</v>
      </c>
      <c r="C459" s="2">
        <v>15</v>
      </c>
      <c r="D459" s="2">
        <v>106.13333333333334</v>
      </c>
      <c r="E459" s="2">
        <v>115</v>
      </c>
      <c r="F459" s="2">
        <v>15</v>
      </c>
      <c r="G459" s="2">
        <v>21.802666666666664</v>
      </c>
      <c r="H459" s="2">
        <v>32</v>
      </c>
      <c r="I459" s="2">
        <v>3.2</v>
      </c>
      <c r="J459" s="2">
        <v>22.806000000000001</v>
      </c>
      <c r="K459" s="2">
        <v>18.095333333333333</v>
      </c>
      <c r="L459" s="2">
        <v>0.6</v>
      </c>
      <c r="M459" s="2">
        <v>0.69947839999999994</v>
      </c>
      <c r="N459" s="2">
        <v>7.666666666666667</v>
      </c>
      <c r="O459" s="2">
        <v>1.5333333333333334</v>
      </c>
      <c r="P459" s="2">
        <v>261286.66666666666</v>
      </c>
      <c r="Q459" s="2">
        <v>23.659246666666665</v>
      </c>
      <c r="R459" s="2">
        <v>329.46666666666664</v>
      </c>
      <c r="S459" s="2">
        <v>108.66666666666667</v>
      </c>
      <c r="T459" s="2">
        <v>0.50590743380000014</v>
      </c>
      <c r="U459" s="2">
        <v>208.93333333333334</v>
      </c>
      <c r="V459" s="2">
        <v>0.21116399666666669</v>
      </c>
      <c r="W459" s="2">
        <v>3.8439942574000003</v>
      </c>
      <c r="X459" s="2">
        <v>1.7409430058666666</v>
      </c>
      <c r="Y459" s="2">
        <v>136.80000000000001</v>
      </c>
      <c r="Z459" s="2">
        <v>331.53333333333336</v>
      </c>
      <c r="AA459" s="2">
        <v>4.4066666666666672</v>
      </c>
      <c r="AB459" s="2">
        <v>9.2253112933333339E-2</v>
      </c>
      <c r="AC459" s="2">
        <v>2.4701437466666667E-2</v>
      </c>
      <c r="AD459" s="2">
        <v>57.659913861000007</v>
      </c>
      <c r="AE459" s="2">
        <v>26.114145088000001</v>
      </c>
      <c r="AF459" s="2">
        <v>138.66666666666666</v>
      </c>
    </row>
    <row r="460" spans="1:32" x14ac:dyDescent="0.25">
      <c r="A460">
        <v>26</v>
      </c>
      <c r="B460">
        <v>8</v>
      </c>
      <c r="C460" s="2">
        <v>14</v>
      </c>
      <c r="D460" s="2">
        <v>114.21428571428571</v>
      </c>
      <c r="E460" s="2">
        <v>109</v>
      </c>
      <c r="F460" s="2">
        <v>14</v>
      </c>
      <c r="G460" s="2">
        <v>18.842142857142857</v>
      </c>
      <c r="H460" s="2">
        <v>26.285714285714285</v>
      </c>
      <c r="I460" s="2">
        <v>1.5714285714285714</v>
      </c>
      <c r="J460" s="2">
        <v>21.035714285714285</v>
      </c>
      <c r="K460" s="2">
        <v>16.835000000000004</v>
      </c>
      <c r="L460" s="2">
        <v>0.5</v>
      </c>
      <c r="M460" s="2">
        <v>0.43297957142857146</v>
      </c>
      <c r="N460" s="2">
        <v>7.7857142857142856</v>
      </c>
      <c r="O460" s="2">
        <v>0.8571428571428571</v>
      </c>
      <c r="P460" s="2">
        <v>260371.42857142858</v>
      </c>
      <c r="Q460" s="2">
        <v>21.710014285714283</v>
      </c>
      <c r="R460" s="2">
        <v>291.21428571428572</v>
      </c>
      <c r="S460" s="2">
        <v>115</v>
      </c>
      <c r="T460" s="2">
        <v>0.38891298757142861</v>
      </c>
      <c r="U460" s="2">
        <v>150.5</v>
      </c>
      <c r="V460" s="2">
        <v>0.12197081664285714</v>
      </c>
      <c r="W460" s="2">
        <v>3.2106059939285716</v>
      </c>
      <c r="X460" s="2">
        <v>0.94735258092857133</v>
      </c>
      <c r="Y460" s="2">
        <v>171.78571428571428</v>
      </c>
      <c r="Z460" s="2">
        <v>309.35714285714283</v>
      </c>
      <c r="AA460" s="2">
        <v>2.6142857142857139</v>
      </c>
      <c r="AB460" s="2">
        <v>6.3670436857142867E-2</v>
      </c>
      <c r="AC460" s="2">
        <v>3.0566031785714286E-2</v>
      </c>
      <c r="AD460" s="2">
        <v>44.948483915000004</v>
      </c>
      <c r="AE460" s="2">
        <v>13.262936132999998</v>
      </c>
      <c r="AF460" s="2">
        <v>150</v>
      </c>
    </row>
    <row r="461" spans="1:32" x14ac:dyDescent="0.25">
      <c r="A461">
        <v>26</v>
      </c>
      <c r="B461">
        <v>9</v>
      </c>
      <c r="C461" s="2">
        <v>2</v>
      </c>
      <c r="D461" s="2">
        <v>109</v>
      </c>
      <c r="E461" s="2">
        <v>19</v>
      </c>
      <c r="F461" s="2">
        <v>2</v>
      </c>
      <c r="G461" s="2">
        <v>20.674999999999997</v>
      </c>
      <c r="H461" s="2">
        <v>32</v>
      </c>
      <c r="I461" s="2">
        <v>2</v>
      </c>
      <c r="J461" s="2">
        <v>21.12</v>
      </c>
      <c r="K461" s="2">
        <v>19.079999999999998</v>
      </c>
      <c r="L461" s="2">
        <v>0</v>
      </c>
      <c r="M461" s="2">
        <v>0.89532100000000003</v>
      </c>
      <c r="N461" s="2">
        <v>9.5</v>
      </c>
      <c r="O461" s="2">
        <v>2</v>
      </c>
      <c r="P461" s="2">
        <v>260200</v>
      </c>
      <c r="Q461" s="2">
        <v>23.1753</v>
      </c>
      <c r="R461" s="2">
        <v>363</v>
      </c>
      <c r="S461" s="2">
        <v>110</v>
      </c>
      <c r="T461" s="2">
        <v>0.54794632700000001</v>
      </c>
      <c r="U461" s="2">
        <v>363</v>
      </c>
      <c r="V461" s="2">
        <v>8.3595387999999993E-2</v>
      </c>
      <c r="W461" s="2">
        <v>5.1970671844999998</v>
      </c>
      <c r="X461" s="2">
        <v>0.80005241100000002</v>
      </c>
      <c r="Y461" s="2">
        <v>71</v>
      </c>
      <c r="Z461" s="2">
        <v>405</v>
      </c>
      <c r="AA461" s="2">
        <v>5.7</v>
      </c>
      <c r="AB461" s="2">
        <v>0.13380281649999998</v>
      </c>
      <c r="AC461" s="2">
        <v>2.3456789999999998E-2</v>
      </c>
      <c r="AD461" s="2">
        <v>10.394134369</v>
      </c>
      <c r="AE461" s="2">
        <v>1.600104822</v>
      </c>
      <c r="AF461" s="2">
        <v>110</v>
      </c>
    </row>
    <row r="462" spans="1:32" x14ac:dyDescent="0.25">
      <c r="A462">
        <v>26</v>
      </c>
      <c r="B462">
        <v>10</v>
      </c>
      <c r="C462" s="2">
        <v>12</v>
      </c>
      <c r="D462" s="2">
        <v>122.91666666666667</v>
      </c>
      <c r="E462" s="2">
        <v>86</v>
      </c>
      <c r="F462" s="2">
        <v>12</v>
      </c>
      <c r="G462" s="2">
        <v>19.103333333333335</v>
      </c>
      <c r="H462" s="2">
        <v>25.333333333333332</v>
      </c>
      <c r="I462" s="2">
        <v>2.75</v>
      </c>
      <c r="J462" s="2">
        <v>20.048333333333332</v>
      </c>
      <c r="K462" s="2">
        <v>16.860833333333332</v>
      </c>
      <c r="L462" s="2">
        <v>1.75</v>
      </c>
      <c r="M462" s="2">
        <v>0.45106841666666669</v>
      </c>
      <c r="N462" s="2">
        <v>7.166666666666667</v>
      </c>
      <c r="O462" s="2">
        <v>0.91666666666666663</v>
      </c>
      <c r="P462" s="2">
        <v>261758.33333333334</v>
      </c>
      <c r="Q462" s="2">
        <v>23.245958333333334</v>
      </c>
      <c r="R462" s="2">
        <v>405.83333333333331</v>
      </c>
      <c r="S462" s="2">
        <v>124.16666666666667</v>
      </c>
      <c r="T462" s="2">
        <v>0.3208704845</v>
      </c>
      <c r="U462" s="2">
        <v>159.75</v>
      </c>
      <c r="V462" s="2">
        <v>0.13836225541666666</v>
      </c>
      <c r="W462" s="2">
        <v>2.6200841354166666</v>
      </c>
      <c r="X462" s="2">
        <v>1.0699653282499999</v>
      </c>
      <c r="Y462" s="2">
        <v>178.75</v>
      </c>
      <c r="Z462" s="2">
        <v>451.16666666666669</v>
      </c>
      <c r="AA462" s="2">
        <v>3.375</v>
      </c>
      <c r="AB462" s="2">
        <v>6.6189846499999996E-2</v>
      </c>
      <c r="AC462" s="2">
        <v>1.8170348333333333E-2</v>
      </c>
      <c r="AD462" s="2">
        <v>31.441009625</v>
      </c>
      <c r="AE462" s="2">
        <v>12.839583938999999</v>
      </c>
      <c r="AF462" s="2">
        <v>144.16666666666666</v>
      </c>
    </row>
    <row r="463" spans="1:32" x14ac:dyDescent="0.25">
      <c r="A463">
        <v>26</v>
      </c>
      <c r="B463">
        <v>11</v>
      </c>
      <c r="C463" s="2">
        <v>13</v>
      </c>
      <c r="D463" s="2">
        <v>152.30769230769232</v>
      </c>
      <c r="E463" s="2">
        <v>89</v>
      </c>
      <c r="F463" s="2">
        <v>13</v>
      </c>
      <c r="G463" s="2">
        <v>18.806923076923074</v>
      </c>
      <c r="H463" s="2">
        <v>25.846153846153847</v>
      </c>
      <c r="I463" s="2">
        <v>2.7692307692307692</v>
      </c>
      <c r="J463" s="2">
        <v>22.060000000000002</v>
      </c>
      <c r="K463" s="2">
        <v>17.186923076923076</v>
      </c>
      <c r="L463" s="2">
        <v>0.30769230769230771</v>
      </c>
      <c r="M463" s="2">
        <v>0.5458432307692308</v>
      </c>
      <c r="N463" s="2">
        <v>6.8461538461538458</v>
      </c>
      <c r="O463" s="2">
        <v>1.1538461538461537</v>
      </c>
      <c r="P463" s="2">
        <v>260115.38461538462</v>
      </c>
      <c r="Q463" s="2">
        <v>21.896076923076922</v>
      </c>
      <c r="R463" s="2">
        <v>288</v>
      </c>
      <c r="S463" s="2">
        <v>151.53846153846155</v>
      </c>
      <c r="T463" s="2">
        <v>0.36530852530769226</v>
      </c>
      <c r="U463" s="2">
        <v>198.92307692307693</v>
      </c>
      <c r="V463" s="2">
        <v>9.7805148846153864E-2</v>
      </c>
      <c r="W463" s="2">
        <v>2.4762719307692311</v>
      </c>
      <c r="X463" s="2">
        <v>0.66341900038461543</v>
      </c>
      <c r="Y463" s="2">
        <v>147.38461538461539</v>
      </c>
      <c r="Z463" s="2">
        <v>297.69230769230768</v>
      </c>
      <c r="AA463" s="2">
        <v>3.1692307692307695</v>
      </c>
      <c r="AB463" s="2">
        <v>6.0581280153846159E-2</v>
      </c>
      <c r="AC463" s="2">
        <v>2.6409238846153846E-2</v>
      </c>
      <c r="AD463" s="2">
        <v>32.191535100000003</v>
      </c>
      <c r="AE463" s="2">
        <v>8.6244470050000004</v>
      </c>
      <c r="AF463" s="2">
        <v>169.23076923076923</v>
      </c>
    </row>
    <row r="464" spans="1:32" x14ac:dyDescent="0.25">
      <c r="A464">
        <v>26</v>
      </c>
      <c r="B464">
        <v>12</v>
      </c>
      <c r="C464" s="2">
        <v>7</v>
      </c>
      <c r="D464" s="2">
        <v>192.14285714285714</v>
      </c>
      <c r="E464" s="2">
        <v>24</v>
      </c>
      <c r="F464" s="2">
        <v>7</v>
      </c>
      <c r="G464" s="2">
        <v>22.532857142857143</v>
      </c>
      <c r="H464" s="2">
        <v>33.142857142857146</v>
      </c>
      <c r="I464" s="2">
        <v>2.5714285714285716</v>
      </c>
      <c r="J464" s="2">
        <v>22.855714285714281</v>
      </c>
      <c r="K464" s="2">
        <v>19.931428571428572</v>
      </c>
      <c r="L464" s="2">
        <v>0.42857142857142855</v>
      </c>
      <c r="M464" s="2">
        <v>0.84810671428571449</v>
      </c>
      <c r="N464" s="2">
        <v>3.4285714285714284</v>
      </c>
      <c r="O464" s="2">
        <v>2</v>
      </c>
      <c r="P464" s="2">
        <v>261200</v>
      </c>
      <c r="Q464" s="2">
        <v>25.797999999999998</v>
      </c>
      <c r="R464" s="2">
        <v>267</v>
      </c>
      <c r="S464" s="2">
        <v>192.85714285714286</v>
      </c>
      <c r="T464" s="2">
        <v>0.47097743928571428</v>
      </c>
      <c r="U464" s="2">
        <v>223</v>
      </c>
      <c r="V464" s="2">
        <v>0.13108121714285714</v>
      </c>
      <c r="W464" s="2">
        <v>1.5269503494285714</v>
      </c>
      <c r="X464" s="2">
        <v>0.4170470762857143</v>
      </c>
      <c r="Y464" s="2">
        <v>50</v>
      </c>
      <c r="Z464" s="2">
        <v>369</v>
      </c>
      <c r="AA464" s="2">
        <v>7.3999999999999995</v>
      </c>
      <c r="AB464" s="2">
        <v>6.8571428571428575E-2</v>
      </c>
      <c r="AC464" s="2">
        <v>9.2915212857142843E-3</v>
      </c>
      <c r="AD464" s="2">
        <v>10.688652446000001</v>
      </c>
      <c r="AE464" s="2">
        <v>2.9193295340000001</v>
      </c>
      <c r="AF464" s="2">
        <v>214.28571428571428</v>
      </c>
    </row>
    <row r="465" spans="1:32" x14ac:dyDescent="0.25">
      <c r="A465">
        <v>26</v>
      </c>
      <c r="B465">
        <v>13</v>
      </c>
      <c r="C465" s="2">
        <v>1</v>
      </c>
      <c r="D465" s="2">
        <v>149</v>
      </c>
      <c r="E465" s="2">
        <v>1</v>
      </c>
      <c r="F465" s="2">
        <v>1</v>
      </c>
      <c r="G465" s="2">
        <v>18.2</v>
      </c>
      <c r="H465" s="2">
        <v>20</v>
      </c>
      <c r="I465" s="2">
        <v>0</v>
      </c>
      <c r="J465" s="2">
        <v>21.28</v>
      </c>
      <c r="K465" s="2">
        <v>18.149999999999999</v>
      </c>
      <c r="L465" s="2">
        <v>3</v>
      </c>
      <c r="M465" s="2">
        <v>0.39989999999999998</v>
      </c>
      <c r="N465" s="2">
        <v>1</v>
      </c>
      <c r="O465" s="2">
        <v>1</v>
      </c>
      <c r="P465" s="2">
        <v>262100</v>
      </c>
      <c r="Q465" s="2">
        <v>24.428000000000001</v>
      </c>
      <c r="R465" s="2">
        <v>692</v>
      </c>
      <c r="S465" s="2">
        <v>150</v>
      </c>
      <c r="T465" s="2">
        <v>9.8901099000000006E-2</v>
      </c>
      <c r="U465" s="2">
        <v>237</v>
      </c>
      <c r="V465" s="2">
        <v>2.7548210000000002E-3</v>
      </c>
      <c r="W465" s="2">
        <v>9.8901099000000006E-2</v>
      </c>
      <c r="X465" s="2">
        <v>2.7548210000000002E-3</v>
      </c>
      <c r="Y465" s="2">
        <v>231</v>
      </c>
      <c r="Z465" s="2">
        <v>798</v>
      </c>
      <c r="AA465" s="2">
        <v>3.5</v>
      </c>
      <c r="AB465" s="2">
        <v>4.329004E-3</v>
      </c>
      <c r="AC465" s="2">
        <v>1.253133E-3</v>
      </c>
      <c r="AD465" s="2">
        <v>9.8901099000000006E-2</v>
      </c>
      <c r="AE465" s="2">
        <v>2.7548210000000002E-3</v>
      </c>
      <c r="AF465" s="2">
        <v>150</v>
      </c>
    </row>
    <row r="466" spans="1:32" x14ac:dyDescent="0.25">
      <c r="A466">
        <v>26</v>
      </c>
      <c r="B466">
        <v>14</v>
      </c>
      <c r="C466" s="2">
        <v>4</v>
      </c>
      <c r="D466" s="2">
        <v>90.5</v>
      </c>
      <c r="E466" s="2">
        <v>39</v>
      </c>
      <c r="F466" s="2">
        <v>4</v>
      </c>
      <c r="G466" s="2">
        <v>23.954999999999998</v>
      </c>
      <c r="H466" s="2">
        <v>34</v>
      </c>
      <c r="I466" s="2">
        <v>4.5</v>
      </c>
      <c r="J466" s="2">
        <v>27.66</v>
      </c>
      <c r="K466" s="2">
        <v>19.134999999999998</v>
      </c>
      <c r="L466" s="2">
        <v>0</v>
      </c>
      <c r="M466" s="2">
        <v>0.82425749999999998</v>
      </c>
      <c r="N466" s="2">
        <v>9.75</v>
      </c>
      <c r="O466" s="2">
        <v>2</v>
      </c>
      <c r="P466" s="2">
        <v>261200</v>
      </c>
      <c r="Q466" s="2">
        <v>24.440899999999999</v>
      </c>
      <c r="R466" s="2">
        <v>435.5</v>
      </c>
      <c r="S466" s="2">
        <v>92.5</v>
      </c>
      <c r="T466" s="2">
        <v>0.46291679349999998</v>
      </c>
      <c r="U466" s="2">
        <v>368</v>
      </c>
      <c r="V466" s="2">
        <v>0.24961713425000001</v>
      </c>
      <c r="W466" s="2">
        <v>4.4982155559999999</v>
      </c>
      <c r="X466" s="2">
        <v>2.4673609332500002</v>
      </c>
      <c r="Y466" s="2">
        <v>71</v>
      </c>
      <c r="Z466" s="2">
        <v>449.5</v>
      </c>
      <c r="AA466" s="2">
        <v>6.35</v>
      </c>
      <c r="AB466" s="2">
        <v>0.13732394324999997</v>
      </c>
      <c r="AC466" s="2">
        <v>2.1849852499999999E-2</v>
      </c>
      <c r="AD466" s="2">
        <v>17.992862224</v>
      </c>
      <c r="AE466" s="2">
        <v>9.8694437330000007</v>
      </c>
      <c r="AF466" s="2">
        <v>140</v>
      </c>
    </row>
    <row r="467" spans="1:32" x14ac:dyDescent="0.25">
      <c r="A467">
        <v>26</v>
      </c>
      <c r="B467">
        <v>15</v>
      </c>
      <c r="C467" s="2">
        <v>11</v>
      </c>
      <c r="D467" s="2">
        <v>105.63636363636364</v>
      </c>
      <c r="E467" s="2">
        <v>80</v>
      </c>
      <c r="F467" s="2">
        <v>11</v>
      </c>
      <c r="G467" s="2">
        <v>19.13818181818182</v>
      </c>
      <c r="H467" s="2">
        <v>24</v>
      </c>
      <c r="I467" s="2">
        <v>0.45454545454545453</v>
      </c>
      <c r="J467" s="2">
        <v>19.826363636363638</v>
      </c>
      <c r="K467" s="2">
        <v>17.209090909090911</v>
      </c>
      <c r="L467" s="2">
        <v>2.0909090909090908</v>
      </c>
      <c r="M467" s="2">
        <v>0.33692866363636359</v>
      </c>
      <c r="N467" s="2">
        <v>7.2727272727272725</v>
      </c>
      <c r="O467" s="2">
        <v>0.45454545454545453</v>
      </c>
      <c r="P467" s="2">
        <v>261590.90909090909</v>
      </c>
      <c r="Q467" s="2">
        <v>22.244590909090906</v>
      </c>
      <c r="R467" s="2">
        <v>234.72727272727272</v>
      </c>
      <c r="S467" s="2">
        <v>106.36363636363636</v>
      </c>
      <c r="T467" s="2">
        <v>0.24353347654545454</v>
      </c>
      <c r="U467" s="2">
        <v>62.090909090909093</v>
      </c>
      <c r="V467" s="2">
        <v>0.11283820845454545</v>
      </c>
      <c r="W467" s="2">
        <v>2.0559664253636369</v>
      </c>
      <c r="X467" s="2">
        <v>0.85581812609090913</v>
      </c>
      <c r="Y467" s="2">
        <v>181</v>
      </c>
      <c r="Z467" s="2">
        <v>266.81818181818181</v>
      </c>
      <c r="AA467" s="2">
        <v>2.2818181818181822</v>
      </c>
      <c r="AB467" s="2">
        <v>6.1125541090909105E-2</v>
      </c>
      <c r="AC467" s="2">
        <v>3.2070587454545454E-2</v>
      </c>
      <c r="AD467" s="2">
        <v>22.615630679000006</v>
      </c>
      <c r="AE467" s="2">
        <v>9.4139993870000005</v>
      </c>
      <c r="AF467" s="2">
        <v>141.81818181818181</v>
      </c>
    </row>
    <row r="468" spans="1:32" x14ac:dyDescent="0.25">
      <c r="A468">
        <v>26</v>
      </c>
      <c r="B468">
        <v>16</v>
      </c>
      <c r="C468" s="2">
        <v>3</v>
      </c>
      <c r="D468" s="2">
        <v>108</v>
      </c>
      <c r="E468" s="2">
        <v>20</v>
      </c>
      <c r="F468" s="2">
        <v>3</v>
      </c>
      <c r="G468" s="2">
        <v>19.02</v>
      </c>
      <c r="H468" s="2">
        <v>24</v>
      </c>
      <c r="I468" s="2">
        <v>1.6666666666666667</v>
      </c>
      <c r="J468" s="2">
        <v>19.133333333333329</v>
      </c>
      <c r="K468" s="2">
        <v>17.489999999999998</v>
      </c>
      <c r="L468" s="2">
        <v>1.6666666666666667</v>
      </c>
      <c r="M468" s="2">
        <v>0.35573300000000002</v>
      </c>
      <c r="N468" s="2">
        <v>6.666666666666667</v>
      </c>
      <c r="O468" s="2">
        <v>0.66666666666666663</v>
      </c>
      <c r="P468" s="2">
        <v>261400</v>
      </c>
      <c r="Q468" s="2">
        <v>20.779166666666669</v>
      </c>
      <c r="R468" s="2">
        <v>290.33333333333331</v>
      </c>
      <c r="S468" s="2">
        <v>106.66666666666667</v>
      </c>
      <c r="T468" s="2">
        <v>0.26190802666666663</v>
      </c>
      <c r="U468" s="2">
        <v>100</v>
      </c>
      <c r="V468" s="2">
        <v>8.8078063333333331E-2</v>
      </c>
      <c r="W468" s="2">
        <v>1.7734235756666665</v>
      </c>
      <c r="X468" s="2">
        <v>0.52781471366666666</v>
      </c>
      <c r="Y468" s="2">
        <v>220</v>
      </c>
      <c r="Z468" s="2">
        <v>236.33333333333334</v>
      </c>
      <c r="AA468" s="2">
        <v>1.0666666666666667</v>
      </c>
      <c r="AB468" s="2">
        <v>3.0942028999999999E-2</v>
      </c>
      <c r="AC468" s="2">
        <v>2.9271078666666669E-2</v>
      </c>
      <c r="AD468" s="2">
        <v>5.3202707269999996</v>
      </c>
      <c r="AE468" s="2">
        <v>1.583444141</v>
      </c>
      <c r="AF468" s="2">
        <v>133.33333333333334</v>
      </c>
    </row>
    <row r="469" spans="1:32" x14ac:dyDescent="0.25">
      <c r="A469">
        <v>26</v>
      </c>
      <c r="B469">
        <v>17</v>
      </c>
      <c r="C469" s="2">
        <v>9</v>
      </c>
      <c r="D469" s="2">
        <v>95.666666666666671</v>
      </c>
      <c r="E469" s="2">
        <v>86</v>
      </c>
      <c r="F469" s="2">
        <v>9</v>
      </c>
      <c r="G469" s="2">
        <v>20.59</v>
      </c>
      <c r="H469" s="2">
        <v>33.333333333333336</v>
      </c>
      <c r="I469" s="2">
        <v>6</v>
      </c>
      <c r="J469" s="2">
        <v>22.664444444444445</v>
      </c>
      <c r="K469" s="2">
        <v>17.478888888888889</v>
      </c>
      <c r="L469" s="2">
        <v>0.1111111111111111</v>
      </c>
      <c r="M469" s="2">
        <v>0.78134711111111121</v>
      </c>
      <c r="N469" s="2">
        <v>9.5555555555555554</v>
      </c>
      <c r="O469" s="2">
        <v>1.7777777777777777</v>
      </c>
      <c r="P469" s="2">
        <v>260400</v>
      </c>
      <c r="Q469" s="2">
        <v>23.332122222222218</v>
      </c>
      <c r="R469" s="2">
        <v>313.66666666666669</v>
      </c>
      <c r="S469" s="2">
        <v>96.666666666666671</v>
      </c>
      <c r="T469" s="2">
        <v>0.61941607966666667</v>
      </c>
      <c r="U469" s="2">
        <v>291.55555555555554</v>
      </c>
      <c r="V469" s="2">
        <v>0.17900155966666664</v>
      </c>
      <c r="W469" s="2">
        <v>5.9428544559999992</v>
      </c>
      <c r="X469" s="2">
        <v>1.7463375319999999</v>
      </c>
      <c r="Y469" s="2">
        <v>80.666666666666671</v>
      </c>
      <c r="Z469" s="2">
        <v>373.33333333333331</v>
      </c>
      <c r="AA469" s="2">
        <v>5.5555555555555562</v>
      </c>
      <c r="AB469" s="2">
        <v>0.13763693244444444</v>
      </c>
      <c r="AC469" s="2">
        <v>2.7172831111111111E-2</v>
      </c>
      <c r="AD469" s="2">
        <v>53.485690103999993</v>
      </c>
      <c r="AE469" s="2">
        <v>15.717037787999999</v>
      </c>
      <c r="AF469" s="2">
        <v>103.33333333333333</v>
      </c>
    </row>
    <row r="470" spans="1:32" x14ac:dyDescent="0.25">
      <c r="A470">
        <v>26</v>
      </c>
      <c r="B470">
        <v>18</v>
      </c>
      <c r="C470" s="2">
        <v>12</v>
      </c>
      <c r="D470" s="2">
        <v>101.75</v>
      </c>
      <c r="E470" s="2">
        <v>88</v>
      </c>
      <c r="F470" s="2">
        <v>12</v>
      </c>
      <c r="G470" s="2">
        <v>19.921666666666667</v>
      </c>
      <c r="H470" s="2">
        <v>27.333333333333332</v>
      </c>
      <c r="I470" s="2">
        <v>5.083333333333333</v>
      </c>
      <c r="J470" s="2">
        <v>20.864166666666666</v>
      </c>
      <c r="K470" s="2">
        <v>17.063333333333336</v>
      </c>
      <c r="L470" s="2">
        <v>0.66666666666666663</v>
      </c>
      <c r="M470" s="2">
        <v>0.56500333333333341</v>
      </c>
      <c r="N470" s="2">
        <v>7.333333333333333</v>
      </c>
      <c r="O470" s="2">
        <v>1.1666666666666667</v>
      </c>
      <c r="P470" s="2">
        <v>261283.33333333334</v>
      </c>
      <c r="Q470" s="2">
        <v>24.671083333333328</v>
      </c>
      <c r="R470" s="2">
        <v>240.5</v>
      </c>
      <c r="S470" s="2">
        <v>100.83333333333333</v>
      </c>
      <c r="T470" s="2">
        <v>0.36417685716666665</v>
      </c>
      <c r="U470" s="2">
        <v>155.08333333333334</v>
      </c>
      <c r="V470" s="2">
        <v>0.17488322324999997</v>
      </c>
      <c r="W470" s="2">
        <v>2.6426464015833329</v>
      </c>
      <c r="X470" s="2">
        <v>1.2464009674166669</v>
      </c>
      <c r="Y470" s="2">
        <v>124.33333333333333</v>
      </c>
      <c r="Z470" s="2">
        <v>289.41666666666669</v>
      </c>
      <c r="AA470" s="2">
        <v>4.5</v>
      </c>
      <c r="AB470" s="2">
        <v>8.8250106500000022E-2</v>
      </c>
      <c r="AC470" s="2">
        <v>3.6081750083333336E-2</v>
      </c>
      <c r="AD470" s="2">
        <v>31.711756818999994</v>
      </c>
      <c r="AE470" s="2">
        <v>14.956811609000003</v>
      </c>
      <c r="AF470" s="2">
        <v>113.33333333333333</v>
      </c>
    </row>
    <row r="471" spans="1:32" x14ac:dyDescent="0.25">
      <c r="A471">
        <v>26</v>
      </c>
      <c r="B471">
        <v>19</v>
      </c>
      <c r="C471" s="2">
        <v>8</v>
      </c>
      <c r="D471" s="2">
        <v>139</v>
      </c>
      <c r="E471" s="2">
        <v>57</v>
      </c>
      <c r="F471" s="2">
        <v>8</v>
      </c>
      <c r="G471" s="2">
        <v>18.008749999999999</v>
      </c>
      <c r="H471" s="2">
        <v>22</v>
      </c>
      <c r="I471" s="2">
        <v>0.25</v>
      </c>
      <c r="J471" s="2">
        <v>19.330000000000002</v>
      </c>
      <c r="K471" s="2">
        <v>16.795000000000002</v>
      </c>
      <c r="L471" s="2">
        <v>0.875</v>
      </c>
      <c r="M471" s="2">
        <v>0.28648975000000004</v>
      </c>
      <c r="N471" s="2">
        <v>7.125</v>
      </c>
      <c r="O471" s="2">
        <v>0.375</v>
      </c>
      <c r="P471" s="2">
        <v>260912.5</v>
      </c>
      <c r="Q471" s="2">
        <v>21.872849999999996</v>
      </c>
      <c r="R471" s="2">
        <v>237.375</v>
      </c>
      <c r="S471" s="2">
        <v>138.75</v>
      </c>
      <c r="T471" s="2">
        <v>0.22310542062499997</v>
      </c>
      <c r="U471" s="2">
        <v>67.125</v>
      </c>
      <c r="V471" s="2">
        <v>7.758606962499999E-2</v>
      </c>
      <c r="W471" s="2">
        <v>1.77607323625</v>
      </c>
      <c r="X471" s="2">
        <v>0.56284699050000009</v>
      </c>
      <c r="Y471" s="2">
        <v>218.875</v>
      </c>
      <c r="Z471" s="2">
        <v>259</v>
      </c>
      <c r="AA471" s="2">
        <v>1.1874999999999998</v>
      </c>
      <c r="AB471" s="2">
        <v>3.271009775E-2</v>
      </c>
      <c r="AC471" s="2">
        <v>4.1602005499999997E-2</v>
      </c>
      <c r="AD471" s="2">
        <v>14.20858589</v>
      </c>
      <c r="AE471" s="2">
        <v>4.5027759240000007</v>
      </c>
      <c r="AF471" s="2">
        <v>152.5</v>
      </c>
    </row>
    <row r="472" spans="1:32" x14ac:dyDescent="0.25">
      <c r="A472">
        <v>26</v>
      </c>
      <c r="B472">
        <v>20</v>
      </c>
      <c r="C472" s="2">
        <v>4</v>
      </c>
      <c r="D472" s="2">
        <v>126</v>
      </c>
      <c r="E472" s="2">
        <v>25</v>
      </c>
      <c r="F472" s="2">
        <v>4</v>
      </c>
      <c r="G472" s="2">
        <v>19.93</v>
      </c>
      <c r="H472" s="2">
        <v>25</v>
      </c>
      <c r="I472" s="2">
        <v>1.5</v>
      </c>
      <c r="J472" s="2">
        <v>20.147500000000001</v>
      </c>
      <c r="K472" s="2">
        <v>16.817499999999999</v>
      </c>
      <c r="L472" s="2">
        <v>1.75</v>
      </c>
      <c r="M472" s="2">
        <v>0.37952124999999998</v>
      </c>
      <c r="N472" s="2">
        <v>6.25</v>
      </c>
      <c r="O472" s="2">
        <v>0.75</v>
      </c>
      <c r="P472" s="2">
        <v>262075</v>
      </c>
      <c r="Q472" s="2">
        <v>23.284824999999998</v>
      </c>
      <c r="R472" s="2">
        <v>570.75</v>
      </c>
      <c r="S472" s="2">
        <v>127.5</v>
      </c>
      <c r="T472" s="2">
        <v>0.25114938175000001</v>
      </c>
      <c r="U472" s="2">
        <v>177.75</v>
      </c>
      <c r="V472" s="2">
        <v>0.19015228875000001</v>
      </c>
      <c r="W472" s="2">
        <v>1.8851939547500001</v>
      </c>
      <c r="X472" s="2">
        <v>1.3119149549999998</v>
      </c>
      <c r="Y472" s="2">
        <v>223.25</v>
      </c>
      <c r="Z472" s="2">
        <v>649.25</v>
      </c>
      <c r="AA472" s="2">
        <v>2.875</v>
      </c>
      <c r="AB472" s="2">
        <v>2.8062770500000001E-2</v>
      </c>
      <c r="AC472" s="2">
        <v>1.3341543500000002E-2</v>
      </c>
      <c r="AD472" s="2">
        <v>7.5407758190000003</v>
      </c>
      <c r="AE472" s="2">
        <v>5.2476598199999991</v>
      </c>
      <c r="AF472" s="2">
        <v>145</v>
      </c>
    </row>
    <row r="473" spans="1:32" x14ac:dyDescent="0.25">
      <c r="A473">
        <v>27</v>
      </c>
      <c r="B473">
        <v>1</v>
      </c>
      <c r="C473" s="2">
        <v>1</v>
      </c>
      <c r="D473" s="2">
        <v>31</v>
      </c>
      <c r="E473" s="2">
        <v>8</v>
      </c>
      <c r="F473" s="2">
        <v>1</v>
      </c>
      <c r="G473" s="2">
        <v>19.64</v>
      </c>
      <c r="H473" s="2">
        <v>32</v>
      </c>
      <c r="I473" s="2">
        <v>3</v>
      </c>
      <c r="J473" s="2">
        <v>19.64</v>
      </c>
      <c r="K473" s="2">
        <v>15.87</v>
      </c>
      <c r="L473" s="2">
        <v>0</v>
      </c>
      <c r="M473" s="2">
        <v>0.65600199999999997</v>
      </c>
      <c r="N473" s="2">
        <v>8</v>
      </c>
      <c r="O473" s="2">
        <v>1</v>
      </c>
      <c r="P473" s="2">
        <v>272100</v>
      </c>
      <c r="Q473" s="2">
        <v>23.425000000000001</v>
      </c>
      <c r="R473" s="2">
        <v>798</v>
      </c>
      <c r="S473" s="2">
        <v>30</v>
      </c>
      <c r="T473" s="2">
        <v>0.62932790199999999</v>
      </c>
      <c r="U473" s="2">
        <v>290</v>
      </c>
      <c r="V473" s="2">
        <v>0.237555135</v>
      </c>
      <c r="W473" s="2">
        <v>5.0346232180000001</v>
      </c>
      <c r="X473" s="2">
        <v>1.9004410839999999</v>
      </c>
      <c r="Y473" s="2">
        <v>229</v>
      </c>
      <c r="Z473" s="2">
        <v>730</v>
      </c>
      <c r="AA473" s="2">
        <v>3.2</v>
      </c>
      <c r="AB473" s="2">
        <v>3.4934498000000001E-2</v>
      </c>
      <c r="AC473" s="2">
        <v>1.0958904E-2</v>
      </c>
      <c r="AD473" s="2">
        <v>5.0346232180000001</v>
      </c>
      <c r="AE473" s="2">
        <v>1.9004410839999999</v>
      </c>
      <c r="AF473" s="2">
        <v>40</v>
      </c>
    </row>
    <row r="474" spans="1:32" x14ac:dyDescent="0.25">
      <c r="A474">
        <v>27</v>
      </c>
      <c r="B474">
        <v>2</v>
      </c>
      <c r="C474" s="2">
        <v>10</v>
      </c>
      <c r="D474" s="2">
        <v>89</v>
      </c>
      <c r="E474" s="2">
        <v>74</v>
      </c>
      <c r="F474" s="2">
        <v>10</v>
      </c>
      <c r="G474" s="2">
        <v>20.939</v>
      </c>
      <c r="H474" s="2">
        <v>28.4</v>
      </c>
      <c r="I474" s="2">
        <v>2.2999999999999998</v>
      </c>
      <c r="J474" s="2">
        <v>26.247000000000003</v>
      </c>
      <c r="K474" s="2">
        <v>16.672000000000004</v>
      </c>
      <c r="L474" s="2">
        <v>0.8</v>
      </c>
      <c r="M474" s="2">
        <v>0.54132240000000009</v>
      </c>
      <c r="N474" s="2">
        <v>7.4</v>
      </c>
      <c r="O474" s="2">
        <v>1.2</v>
      </c>
      <c r="P474" s="2">
        <v>271720</v>
      </c>
      <c r="Q474" s="2">
        <v>24.229559999999999</v>
      </c>
      <c r="R474" s="2">
        <v>491.1</v>
      </c>
      <c r="S474" s="2">
        <v>89</v>
      </c>
      <c r="T474" s="2">
        <v>0.34888807369999997</v>
      </c>
      <c r="U474" s="2">
        <v>251.5</v>
      </c>
      <c r="V474" s="2">
        <v>0.2581709324</v>
      </c>
      <c r="W474" s="2">
        <v>2.725112395500001</v>
      </c>
      <c r="X474" s="2">
        <v>2.1643349889000003</v>
      </c>
      <c r="Y474" s="2">
        <v>160</v>
      </c>
      <c r="Z474" s="2">
        <v>498.6</v>
      </c>
      <c r="AA474" s="2">
        <v>3.8300000000000005</v>
      </c>
      <c r="AB474" s="2">
        <v>6.5269125499999997E-2</v>
      </c>
      <c r="AC474" s="2">
        <v>1.6658396899999997E-2</v>
      </c>
      <c r="AD474" s="2">
        <v>27.251123955000008</v>
      </c>
      <c r="AE474" s="2">
        <v>21.643349889000003</v>
      </c>
      <c r="AF474" s="2">
        <v>122</v>
      </c>
    </row>
    <row r="475" spans="1:32" x14ac:dyDescent="0.25">
      <c r="A475">
        <v>27</v>
      </c>
      <c r="B475">
        <v>4</v>
      </c>
      <c r="C475" s="2">
        <v>11</v>
      </c>
      <c r="D475" s="2">
        <v>95.63636363636364</v>
      </c>
      <c r="E475" s="2">
        <v>89</v>
      </c>
      <c r="F475" s="2">
        <v>11</v>
      </c>
      <c r="G475" s="2">
        <v>19.177272727272729</v>
      </c>
      <c r="H475" s="2">
        <v>26.545454545454547</v>
      </c>
      <c r="I475" s="2">
        <v>1.3636363636363635</v>
      </c>
      <c r="J475" s="2">
        <v>21.012727272727275</v>
      </c>
      <c r="K475" s="2">
        <v>16.409090909090907</v>
      </c>
      <c r="L475" s="2">
        <v>0.54545454545454541</v>
      </c>
      <c r="M475" s="2">
        <v>0.48395636363636368</v>
      </c>
      <c r="N475" s="2">
        <v>8.0909090909090917</v>
      </c>
      <c r="O475" s="2">
        <v>0.90909090909090906</v>
      </c>
      <c r="P475" s="2">
        <v>271363.63636363635</v>
      </c>
      <c r="Q475" s="2">
        <v>22.40845454545455</v>
      </c>
      <c r="R475" s="2">
        <v>555.81818181818187</v>
      </c>
      <c r="S475" s="2">
        <v>94.545454545454547</v>
      </c>
      <c r="T475" s="2">
        <v>0.38279463009090903</v>
      </c>
      <c r="U475" s="2">
        <v>207.72727272727272</v>
      </c>
      <c r="V475" s="2">
        <v>0.16953418027272724</v>
      </c>
      <c r="W475" s="2">
        <v>3.3069447713636362</v>
      </c>
      <c r="X475" s="2">
        <v>1.3387895284545455</v>
      </c>
      <c r="Y475" s="2">
        <v>209.54545454545453</v>
      </c>
      <c r="Z475" s="2">
        <v>518.27272727272725</v>
      </c>
      <c r="AA475" s="2">
        <v>2.6999999999999997</v>
      </c>
      <c r="AB475" s="2">
        <v>4.4937103727272727E-2</v>
      </c>
      <c r="AC475" s="2">
        <v>3.0802908090909086E-2</v>
      </c>
      <c r="AD475" s="2">
        <v>36.376392484999997</v>
      </c>
      <c r="AE475" s="2">
        <v>14.726684813</v>
      </c>
      <c r="AF475" s="2">
        <v>177.27272727272728</v>
      </c>
    </row>
    <row r="476" spans="1:32" x14ac:dyDescent="0.25">
      <c r="A476">
        <v>27</v>
      </c>
      <c r="B476">
        <v>5</v>
      </c>
      <c r="C476" s="2">
        <v>1</v>
      </c>
      <c r="D476" s="2">
        <v>32</v>
      </c>
      <c r="E476" s="2">
        <v>10</v>
      </c>
      <c r="F476" s="2">
        <v>1</v>
      </c>
      <c r="G476" s="2">
        <v>24.41</v>
      </c>
      <c r="H476" s="2">
        <v>36</v>
      </c>
      <c r="I476" s="2">
        <v>1</v>
      </c>
      <c r="J476" s="2">
        <v>29.33</v>
      </c>
      <c r="K476" s="2">
        <v>18.62</v>
      </c>
      <c r="L476" s="2">
        <v>0</v>
      </c>
      <c r="M476" s="2">
        <v>0.99990000000000001</v>
      </c>
      <c r="N476" s="2">
        <v>10</v>
      </c>
      <c r="O476" s="2">
        <v>2</v>
      </c>
      <c r="P476" s="2">
        <v>272200</v>
      </c>
      <c r="Q476" s="2">
        <v>25.8216</v>
      </c>
      <c r="R476" s="2">
        <v>494</v>
      </c>
      <c r="S476" s="2">
        <v>30</v>
      </c>
      <c r="T476" s="2">
        <v>0.47480540799999998</v>
      </c>
      <c r="U476" s="2">
        <v>387</v>
      </c>
      <c r="V476" s="2">
        <v>0.310955961</v>
      </c>
      <c r="W476" s="2">
        <v>4.7480540759999998</v>
      </c>
      <c r="X476" s="2">
        <v>3.1095596130000001</v>
      </c>
      <c r="Y476" s="2">
        <v>71</v>
      </c>
      <c r="Z476" s="2">
        <v>459</v>
      </c>
      <c r="AA476" s="2">
        <v>6.5</v>
      </c>
      <c r="AB476" s="2">
        <v>0.14084506999999999</v>
      </c>
      <c r="AC476" s="2">
        <v>2.1786492000000001E-2</v>
      </c>
      <c r="AD476" s="2">
        <v>4.7480540759999998</v>
      </c>
      <c r="AE476" s="2">
        <v>3.1095596130000001</v>
      </c>
      <c r="AF476" s="2">
        <v>30</v>
      </c>
    </row>
    <row r="477" spans="1:32" x14ac:dyDescent="0.25">
      <c r="A477">
        <v>27</v>
      </c>
      <c r="B477">
        <v>6</v>
      </c>
      <c r="C477" s="2">
        <v>16</v>
      </c>
      <c r="D477" s="2">
        <v>112.3125</v>
      </c>
      <c r="E477" s="2">
        <v>104</v>
      </c>
      <c r="F477" s="2">
        <v>16</v>
      </c>
      <c r="G477" s="2">
        <v>18.216874999999998</v>
      </c>
      <c r="H477" s="2">
        <v>25.25</v>
      </c>
      <c r="I477" s="2">
        <v>0.75</v>
      </c>
      <c r="J477" s="2">
        <v>20.65625</v>
      </c>
      <c r="K477" s="2">
        <v>13.817500000000001</v>
      </c>
      <c r="L477" s="2">
        <v>0.375</v>
      </c>
      <c r="M477" s="2">
        <v>0.48541568749999986</v>
      </c>
      <c r="N477" s="2">
        <v>6.5</v>
      </c>
      <c r="O477" s="2">
        <v>0.75</v>
      </c>
      <c r="P477" s="2">
        <v>271825</v>
      </c>
      <c r="Q477" s="2">
        <v>23.781862499999999</v>
      </c>
      <c r="R477" s="2">
        <v>352.75</v>
      </c>
      <c r="S477" s="2">
        <v>111.875</v>
      </c>
      <c r="T477" s="2">
        <v>0.44286197925000009</v>
      </c>
      <c r="U477" s="2">
        <v>142.875</v>
      </c>
      <c r="V477" s="2">
        <v>137.69285701543751</v>
      </c>
      <c r="W477" s="2">
        <v>2.6417676516250008</v>
      </c>
      <c r="X477" s="2">
        <v>892.38075638625014</v>
      </c>
      <c r="Y477" s="2">
        <v>175.125</v>
      </c>
      <c r="Z477" s="2">
        <v>452.625</v>
      </c>
      <c r="AA477" s="2">
        <v>3.2249999999999996</v>
      </c>
      <c r="AB477" s="2">
        <v>4.1794436750000011E-2</v>
      </c>
      <c r="AC477" s="2">
        <v>1.532830875E-2</v>
      </c>
      <c r="AD477" s="2">
        <v>42.268282426000013</v>
      </c>
      <c r="AE477" s="2">
        <v>14278.092102180002</v>
      </c>
      <c r="AF477" s="2">
        <v>126.875</v>
      </c>
    </row>
    <row r="478" spans="1:32" x14ac:dyDescent="0.25">
      <c r="A478">
        <v>27</v>
      </c>
      <c r="B478">
        <v>7</v>
      </c>
      <c r="C478" s="2">
        <v>10</v>
      </c>
      <c r="D478" s="2">
        <v>85.9</v>
      </c>
      <c r="E478" s="2">
        <v>87</v>
      </c>
      <c r="F478" s="2">
        <v>10</v>
      </c>
      <c r="G478" s="2">
        <v>24.056999999999999</v>
      </c>
      <c r="H478" s="2">
        <v>30</v>
      </c>
      <c r="I478" s="2">
        <v>2.6</v>
      </c>
      <c r="J478" s="2">
        <v>27.191000000000003</v>
      </c>
      <c r="K478" s="2">
        <v>17.22</v>
      </c>
      <c r="L478" s="2">
        <v>0.6</v>
      </c>
      <c r="M478" s="2">
        <v>0.62738609999999995</v>
      </c>
      <c r="N478" s="2">
        <v>8.6999999999999993</v>
      </c>
      <c r="O478" s="2">
        <v>1.3</v>
      </c>
      <c r="P478" s="2">
        <v>271230</v>
      </c>
      <c r="Q478" s="2">
        <v>23.307449999999999</v>
      </c>
      <c r="R478" s="2">
        <v>340.5</v>
      </c>
      <c r="S478" s="2">
        <v>88</v>
      </c>
      <c r="T478" s="2">
        <v>0.25727608020000003</v>
      </c>
      <c r="U478" s="2">
        <v>201.1</v>
      </c>
      <c r="V478" s="2">
        <v>0.39057608580000008</v>
      </c>
      <c r="W478" s="2">
        <v>2.1798273357000002</v>
      </c>
      <c r="X478" s="2">
        <v>3.2735994462</v>
      </c>
      <c r="Y478" s="2">
        <v>137.9</v>
      </c>
      <c r="Z478" s="2">
        <v>328.8</v>
      </c>
      <c r="AA478" s="2">
        <v>4.34</v>
      </c>
      <c r="AB478" s="2">
        <v>0.10238878440000002</v>
      </c>
      <c r="AC478" s="2">
        <v>3.8822216200000002E-2</v>
      </c>
      <c r="AD478" s="2">
        <v>21.798273357000003</v>
      </c>
      <c r="AE478" s="2">
        <v>32.735994462000001</v>
      </c>
      <c r="AF478" s="2">
        <v>108</v>
      </c>
    </row>
    <row r="479" spans="1:32" x14ac:dyDescent="0.25">
      <c r="A479">
        <v>27</v>
      </c>
      <c r="B479">
        <v>8</v>
      </c>
      <c r="C479" s="2">
        <v>5</v>
      </c>
      <c r="D479" s="2">
        <v>144.80000000000001</v>
      </c>
      <c r="E479" s="2">
        <v>45</v>
      </c>
      <c r="F479" s="2">
        <v>5</v>
      </c>
      <c r="G479" s="2">
        <v>19.226000000000003</v>
      </c>
      <c r="H479" s="2">
        <v>25.6</v>
      </c>
      <c r="I479" s="2">
        <v>1.4</v>
      </c>
      <c r="J479" s="2">
        <v>19.632000000000001</v>
      </c>
      <c r="K479" s="2">
        <v>15.61</v>
      </c>
      <c r="L479" s="2">
        <v>0.6</v>
      </c>
      <c r="M479" s="2">
        <v>0.42871059999999994</v>
      </c>
      <c r="N479" s="2">
        <v>9</v>
      </c>
      <c r="O479" s="2">
        <v>1</v>
      </c>
      <c r="P479" s="2">
        <v>272100</v>
      </c>
      <c r="Q479" s="2">
        <v>23.425000000000001</v>
      </c>
      <c r="R479" s="2">
        <v>798</v>
      </c>
      <c r="S479" s="2">
        <v>144</v>
      </c>
      <c r="T479" s="2">
        <v>0.3301938344</v>
      </c>
      <c r="U479" s="2">
        <v>290</v>
      </c>
      <c r="V479" s="2">
        <v>0.23445346100000003</v>
      </c>
      <c r="W479" s="2">
        <v>2.8806185466000001</v>
      </c>
      <c r="X479" s="2">
        <v>2.1663049455999999</v>
      </c>
      <c r="Y479" s="2">
        <v>229</v>
      </c>
      <c r="Z479" s="2">
        <v>730</v>
      </c>
      <c r="AA479" s="2">
        <v>3.2</v>
      </c>
      <c r="AB479" s="2">
        <v>3.9301309800000003E-2</v>
      </c>
      <c r="AC479" s="2">
        <v>1.2328767000000001E-2</v>
      </c>
      <c r="AD479" s="2">
        <v>14.403092733000001</v>
      </c>
      <c r="AE479" s="2">
        <v>10.831524728</v>
      </c>
      <c r="AF479" s="2">
        <v>148</v>
      </c>
    </row>
    <row r="480" spans="1:32" x14ac:dyDescent="0.25">
      <c r="A480">
        <v>27</v>
      </c>
      <c r="B480">
        <v>10</v>
      </c>
      <c r="C480" s="2">
        <v>8</v>
      </c>
      <c r="D480" s="2">
        <v>141.25</v>
      </c>
      <c r="E480" s="2">
        <v>59</v>
      </c>
      <c r="F480" s="2">
        <v>8</v>
      </c>
      <c r="G480" s="2">
        <v>19.93375</v>
      </c>
      <c r="H480" s="2">
        <v>28</v>
      </c>
      <c r="I480" s="2">
        <v>3</v>
      </c>
      <c r="J480" s="2">
        <v>21.461249999999996</v>
      </c>
      <c r="K480" s="2">
        <v>16.7425</v>
      </c>
      <c r="L480" s="2">
        <v>1.25</v>
      </c>
      <c r="M480" s="2">
        <v>0.50719962500000004</v>
      </c>
      <c r="N480" s="2">
        <v>7.375</v>
      </c>
      <c r="O480" s="2">
        <v>0.875</v>
      </c>
      <c r="P480" s="2">
        <v>271712.5</v>
      </c>
      <c r="Q480" s="2">
        <v>23.977787500000002</v>
      </c>
      <c r="R480" s="2">
        <v>358.375</v>
      </c>
      <c r="S480" s="2">
        <v>142.5</v>
      </c>
      <c r="T480" s="2">
        <v>0.39582437025000006</v>
      </c>
      <c r="U480" s="2">
        <v>181.375</v>
      </c>
      <c r="V480" s="2">
        <v>0.19433829250000001</v>
      </c>
      <c r="W480" s="2">
        <v>2.8875792929999999</v>
      </c>
      <c r="X480" s="2">
        <v>1.516399619</v>
      </c>
      <c r="Y480" s="2">
        <v>162.75</v>
      </c>
      <c r="Z480" s="2">
        <v>351.25</v>
      </c>
      <c r="AA480" s="2">
        <v>3.2749999999999999</v>
      </c>
      <c r="AB480" s="2">
        <v>6.6206062624999992E-2</v>
      </c>
      <c r="AC480" s="2">
        <v>3.7815737250000002E-2</v>
      </c>
      <c r="AD480" s="2">
        <v>23.100634343999999</v>
      </c>
      <c r="AE480" s="2">
        <v>12.131196952</v>
      </c>
      <c r="AF480" s="2">
        <v>185</v>
      </c>
    </row>
    <row r="481" spans="1:32" x14ac:dyDescent="0.25">
      <c r="A481">
        <v>27</v>
      </c>
      <c r="B481">
        <v>12</v>
      </c>
      <c r="C481" s="2">
        <v>16</v>
      </c>
      <c r="D481" s="2">
        <v>108.1875</v>
      </c>
      <c r="E481" s="2">
        <v>127</v>
      </c>
      <c r="F481" s="2">
        <v>16</v>
      </c>
      <c r="G481" s="2">
        <v>24.538124999999997</v>
      </c>
      <c r="H481" s="2">
        <v>30.25</v>
      </c>
      <c r="I481" s="2">
        <v>2.125</v>
      </c>
      <c r="J481" s="2">
        <v>24.430624999999992</v>
      </c>
      <c r="K481" s="2">
        <v>18.803125000000009</v>
      </c>
      <c r="L481" s="2">
        <v>0.875</v>
      </c>
      <c r="M481" s="2">
        <v>0.64911243749999981</v>
      </c>
      <c r="N481" s="2">
        <v>7.9375</v>
      </c>
      <c r="O481" s="2">
        <v>1.5</v>
      </c>
      <c r="P481" s="2">
        <v>271150</v>
      </c>
      <c r="Q481" s="2">
        <v>23.968549999999997</v>
      </c>
      <c r="R481" s="2">
        <v>308.75</v>
      </c>
      <c r="S481" s="2">
        <v>109.375</v>
      </c>
      <c r="T481" s="2">
        <v>0.23586845481249999</v>
      </c>
      <c r="U481" s="2">
        <v>236.25</v>
      </c>
      <c r="V481" s="2">
        <v>0.30799383987500001</v>
      </c>
      <c r="W481" s="2">
        <v>1.9576102939375</v>
      </c>
      <c r="X481" s="2">
        <v>2.3520510252499998</v>
      </c>
      <c r="Y481" s="2">
        <v>92.5</v>
      </c>
      <c r="Z481" s="2">
        <v>301</v>
      </c>
      <c r="AA481" s="2">
        <v>5.6750000000000007</v>
      </c>
      <c r="AB481" s="2">
        <v>0.12880681818749998</v>
      </c>
      <c r="AC481" s="2">
        <v>3.5679347812499998E-2</v>
      </c>
      <c r="AD481" s="2">
        <v>31.321764702999999</v>
      </c>
      <c r="AE481" s="2">
        <v>37.632816403999996</v>
      </c>
      <c r="AF481" s="2">
        <v>126.875</v>
      </c>
    </row>
    <row r="482" spans="1:32" x14ac:dyDescent="0.25">
      <c r="A482">
        <v>27</v>
      </c>
      <c r="B482">
        <v>13</v>
      </c>
      <c r="C482" s="2">
        <v>15</v>
      </c>
      <c r="D482" s="2">
        <v>129.26666666666668</v>
      </c>
      <c r="E482" s="2">
        <v>116</v>
      </c>
      <c r="F482" s="2">
        <v>15</v>
      </c>
      <c r="G482" s="2">
        <v>19.8</v>
      </c>
      <c r="H482" s="2">
        <v>27.733333333333334</v>
      </c>
      <c r="I482" s="2">
        <v>0.6</v>
      </c>
      <c r="J482" s="2">
        <v>21.033333333333335</v>
      </c>
      <c r="K482" s="2">
        <v>18.457333333333331</v>
      </c>
      <c r="L482" s="2">
        <v>0.93333333333333335</v>
      </c>
      <c r="M482" s="2">
        <v>0.62072226666666674</v>
      </c>
      <c r="N482" s="2">
        <v>7.7333333333333334</v>
      </c>
      <c r="O482" s="2">
        <v>1.3333333333333333</v>
      </c>
      <c r="P482" s="2">
        <v>270933.33333333331</v>
      </c>
      <c r="Q482" s="2">
        <v>23.481233333333332</v>
      </c>
      <c r="R482" s="2">
        <v>404.46666666666664</v>
      </c>
      <c r="S482" s="2">
        <v>130.66666666666666</v>
      </c>
      <c r="T482" s="2">
        <v>0.39011806573333335</v>
      </c>
      <c r="U482" s="2">
        <v>243.93333333333334</v>
      </c>
      <c r="V482" s="2">
        <v>7.2348296600000001E-2</v>
      </c>
      <c r="W482" s="2">
        <v>2.9201017402666665</v>
      </c>
      <c r="X482" s="2">
        <v>0.45359901366666672</v>
      </c>
      <c r="Y482" s="2">
        <v>151.46666666666667</v>
      </c>
      <c r="Z482" s="2">
        <v>375.73333333333335</v>
      </c>
      <c r="AA482" s="2">
        <v>3.3600000000000003</v>
      </c>
      <c r="AB482" s="2">
        <v>6.5555656266666665E-2</v>
      </c>
      <c r="AC482" s="2">
        <v>2.8903151133333322E-2</v>
      </c>
      <c r="AD482" s="2">
        <v>43.801526103999997</v>
      </c>
      <c r="AE482" s="2">
        <v>6.8039852050000009</v>
      </c>
      <c r="AF482" s="2">
        <v>146.66666666666666</v>
      </c>
    </row>
    <row r="483" spans="1:32" x14ac:dyDescent="0.25">
      <c r="A483">
        <v>27</v>
      </c>
      <c r="B483">
        <v>14</v>
      </c>
      <c r="C483" s="2">
        <v>4</v>
      </c>
      <c r="D483" s="2">
        <v>92.75</v>
      </c>
      <c r="E483" s="2">
        <v>23</v>
      </c>
      <c r="F483" s="2">
        <v>4</v>
      </c>
      <c r="G483" s="2">
        <v>20.377499999999998</v>
      </c>
      <c r="H483" s="2">
        <v>28</v>
      </c>
      <c r="I483" s="2">
        <v>3</v>
      </c>
      <c r="J483" s="2">
        <v>20.532499999999999</v>
      </c>
      <c r="K483" s="2">
        <v>19.085000000000001</v>
      </c>
      <c r="L483" s="2">
        <v>1.25</v>
      </c>
      <c r="M483" s="2">
        <v>0.57412050000000003</v>
      </c>
      <c r="N483" s="2">
        <v>5.75</v>
      </c>
      <c r="O483" s="2">
        <v>1.25</v>
      </c>
      <c r="P483" s="2">
        <v>271125</v>
      </c>
      <c r="Q483" s="2">
        <v>21.987225000000002</v>
      </c>
      <c r="R483" s="2">
        <v>282</v>
      </c>
      <c r="S483" s="2">
        <v>92.5</v>
      </c>
      <c r="T483" s="2">
        <v>0.37339363375000001</v>
      </c>
      <c r="U483" s="2">
        <v>133.5</v>
      </c>
      <c r="V483" s="2">
        <v>6.7782049250000004E-2</v>
      </c>
      <c r="W483" s="2">
        <v>2.6510922192500002</v>
      </c>
      <c r="X483" s="2">
        <v>0.46748851075000003</v>
      </c>
      <c r="Y483" s="2">
        <v>185</v>
      </c>
      <c r="Z483" s="2">
        <v>286.25</v>
      </c>
      <c r="AA483" s="2">
        <v>2.6749999999999998</v>
      </c>
      <c r="AB483" s="2">
        <v>5.6304347749999997E-2</v>
      </c>
      <c r="AC483" s="2">
        <v>1.9913546999999997E-2</v>
      </c>
      <c r="AD483" s="2">
        <v>10.604368877000001</v>
      </c>
      <c r="AE483" s="2">
        <v>1.8699540430000001</v>
      </c>
      <c r="AF483" s="2">
        <v>145</v>
      </c>
    </row>
    <row r="484" spans="1:32" x14ac:dyDescent="0.25">
      <c r="A484">
        <v>27</v>
      </c>
      <c r="B484">
        <v>15</v>
      </c>
      <c r="C484" s="2">
        <v>7</v>
      </c>
      <c r="D484" s="2">
        <v>72.142857142857139</v>
      </c>
      <c r="E484" s="2">
        <v>51</v>
      </c>
      <c r="F484" s="2">
        <v>7</v>
      </c>
      <c r="G484" s="2">
        <v>21.69857142857143</v>
      </c>
      <c r="H484" s="2">
        <v>27.428571428571427</v>
      </c>
      <c r="I484" s="2">
        <v>1.2857142857142858</v>
      </c>
      <c r="J484" s="2">
        <v>27.139999999999997</v>
      </c>
      <c r="K484" s="2">
        <v>17.192857142857147</v>
      </c>
      <c r="L484" s="2">
        <v>0.7142857142857143</v>
      </c>
      <c r="M484" s="2">
        <v>0.56800085714285709</v>
      </c>
      <c r="N484" s="2">
        <v>7.2857142857142856</v>
      </c>
      <c r="O484" s="2">
        <v>1.2857142857142858</v>
      </c>
      <c r="P484" s="2">
        <v>271414.28571428574</v>
      </c>
      <c r="Q484" s="2">
        <v>23.954042857142859</v>
      </c>
      <c r="R484" s="2">
        <v>379.28571428571428</v>
      </c>
      <c r="S484" s="2">
        <v>72.857142857142861</v>
      </c>
      <c r="T484" s="2">
        <v>0.27964896857142857</v>
      </c>
      <c r="U484" s="2">
        <v>231.71428571428572</v>
      </c>
      <c r="V484" s="2">
        <v>0.2699302512857143</v>
      </c>
      <c r="W484" s="2">
        <v>2.363591630857143</v>
      </c>
      <c r="X484" s="2">
        <v>1.4233241051428571</v>
      </c>
      <c r="Y484" s="2">
        <v>127.14285714285714</v>
      </c>
      <c r="Z484" s="2">
        <v>356.14285714285717</v>
      </c>
      <c r="AA484" s="2">
        <v>4.7</v>
      </c>
      <c r="AB484" s="2">
        <v>7.7397988428571415E-2</v>
      </c>
      <c r="AC484" s="2">
        <v>3.4789800000000003E-2</v>
      </c>
      <c r="AD484" s="2">
        <v>16.545141416</v>
      </c>
      <c r="AE484" s="2">
        <v>9.9632687359999998</v>
      </c>
      <c r="AF484" s="2">
        <v>117.14285714285714</v>
      </c>
    </row>
    <row r="485" spans="1:32" x14ac:dyDescent="0.25">
      <c r="A485">
        <v>27</v>
      </c>
      <c r="B485">
        <v>17</v>
      </c>
      <c r="C485" s="2">
        <v>6</v>
      </c>
      <c r="D485" s="2">
        <v>122.66666666666667</v>
      </c>
      <c r="E485" s="2">
        <v>58</v>
      </c>
      <c r="F485" s="2">
        <v>6</v>
      </c>
      <c r="G485" s="2">
        <v>24.091666666666665</v>
      </c>
      <c r="H485" s="2">
        <v>32</v>
      </c>
      <c r="I485" s="2">
        <v>5</v>
      </c>
      <c r="J485" s="2">
        <v>24.243333333333336</v>
      </c>
      <c r="K485" s="2">
        <v>17.97</v>
      </c>
      <c r="L485" s="2">
        <v>0</v>
      </c>
      <c r="M485" s="2">
        <v>0.66636399999999996</v>
      </c>
      <c r="N485" s="2">
        <v>9.6666666666666661</v>
      </c>
      <c r="O485" s="2">
        <v>1.3333333333333333</v>
      </c>
      <c r="P485" s="2">
        <v>270133.33333333331</v>
      </c>
      <c r="Q485" s="2">
        <v>23.394166666666667</v>
      </c>
      <c r="R485" s="2">
        <v>284.33333333333331</v>
      </c>
      <c r="S485" s="2">
        <v>125</v>
      </c>
      <c r="T485" s="2">
        <v>0.32870394516666668</v>
      </c>
      <c r="U485" s="2">
        <v>187.66666666666666</v>
      </c>
      <c r="V485" s="2">
        <v>0.34118882283333329</v>
      </c>
      <c r="W485" s="2">
        <v>3.1721935125000003</v>
      </c>
      <c r="X485" s="2">
        <v>3.3078823494999998</v>
      </c>
      <c r="Y485" s="2">
        <v>176.66666666666666</v>
      </c>
      <c r="Z485" s="2">
        <v>324.66666666666669</v>
      </c>
      <c r="AA485" s="2">
        <v>2.2666666666666666</v>
      </c>
      <c r="AB485" s="2">
        <v>7.5155279666666672E-2</v>
      </c>
      <c r="AC485" s="2">
        <v>3.0771373000000001E-2</v>
      </c>
      <c r="AD485" s="2">
        <v>19.033161075000002</v>
      </c>
      <c r="AE485" s="2">
        <v>19.847294096999999</v>
      </c>
      <c r="AF485" s="2">
        <v>153.33333333333334</v>
      </c>
    </row>
    <row r="486" spans="1:32" x14ac:dyDescent="0.25">
      <c r="A486">
        <v>27</v>
      </c>
      <c r="B486">
        <v>18</v>
      </c>
      <c r="C486" s="2">
        <v>3</v>
      </c>
      <c r="D486" s="2">
        <v>84.666666666666671</v>
      </c>
      <c r="E486" s="2">
        <v>25</v>
      </c>
      <c r="F486" s="2">
        <v>3</v>
      </c>
      <c r="G486" s="2">
        <v>20.2</v>
      </c>
      <c r="H486" s="2">
        <v>28</v>
      </c>
      <c r="I486" s="2">
        <v>4.333333333333333</v>
      </c>
      <c r="J486" s="2">
        <v>20.9</v>
      </c>
      <c r="K486" s="2">
        <v>16.83666666666667</v>
      </c>
      <c r="L486" s="2">
        <v>0.66666666666666663</v>
      </c>
      <c r="M486" s="2">
        <v>0.48473966666666662</v>
      </c>
      <c r="N486" s="2">
        <v>8.3333333333333339</v>
      </c>
      <c r="O486" s="2">
        <v>1.3333333333333333</v>
      </c>
      <c r="P486" s="2">
        <v>272133.33333333331</v>
      </c>
      <c r="Q486" s="2">
        <v>24.967733333333332</v>
      </c>
      <c r="R486" s="2">
        <v>397</v>
      </c>
      <c r="S486" s="2">
        <v>86.666666666666671</v>
      </c>
      <c r="T486" s="2">
        <v>0.37557426700000002</v>
      </c>
      <c r="U486" s="2">
        <v>258</v>
      </c>
      <c r="V486" s="2">
        <v>0.19908257300000001</v>
      </c>
      <c r="W486" s="2">
        <v>2.8742328766666669</v>
      </c>
      <c r="X486" s="2">
        <v>1.6246641113333335</v>
      </c>
      <c r="Y486" s="2">
        <v>114</v>
      </c>
      <c r="Z486" s="2">
        <v>440.33333333333331</v>
      </c>
      <c r="AA486" s="2">
        <v>5</v>
      </c>
      <c r="AB486" s="2">
        <v>8.7089201666666657E-2</v>
      </c>
      <c r="AC486" s="2">
        <v>1.9164544666666668E-2</v>
      </c>
      <c r="AD486" s="2">
        <v>8.6226986300000004</v>
      </c>
      <c r="AE486" s="2">
        <v>4.8739923340000004</v>
      </c>
      <c r="AF486" s="2">
        <v>96.666666666666671</v>
      </c>
    </row>
    <row r="487" spans="1:32" x14ac:dyDescent="0.25">
      <c r="A487">
        <v>27</v>
      </c>
      <c r="B487">
        <v>19</v>
      </c>
      <c r="C487" s="2">
        <v>7</v>
      </c>
      <c r="D487" s="2">
        <v>119</v>
      </c>
      <c r="E487" s="2">
        <v>50</v>
      </c>
      <c r="F487" s="2">
        <v>7</v>
      </c>
      <c r="G487" s="2">
        <v>21.095714285714287</v>
      </c>
      <c r="H487" s="2">
        <v>29.714285714285715</v>
      </c>
      <c r="I487" s="2">
        <v>0.8571428571428571</v>
      </c>
      <c r="J487" s="2">
        <v>21.938571428571429</v>
      </c>
      <c r="K487" s="2">
        <v>18.602857142857147</v>
      </c>
      <c r="L487" s="2">
        <v>0.2857142857142857</v>
      </c>
      <c r="M487" s="2">
        <v>0.7499918571428571</v>
      </c>
      <c r="N487" s="2">
        <v>7.1428571428571432</v>
      </c>
      <c r="O487" s="2">
        <v>1.7142857142857142</v>
      </c>
      <c r="P487" s="2">
        <v>271028.57142857142</v>
      </c>
      <c r="Q487" s="2">
        <v>24.983171428571428</v>
      </c>
      <c r="R487" s="2">
        <v>460.71428571428572</v>
      </c>
      <c r="S487" s="2">
        <v>117.14285714285714</v>
      </c>
      <c r="T487" s="2">
        <v>0.40675040200000001</v>
      </c>
      <c r="U487" s="2">
        <v>336.85714285714283</v>
      </c>
      <c r="V487" s="2">
        <v>0.13534232857142856</v>
      </c>
      <c r="W487" s="2">
        <v>2.7022391214285717</v>
      </c>
      <c r="X487" s="2">
        <v>0.85328930171428574</v>
      </c>
      <c r="Y487" s="2">
        <v>115.85714285714286</v>
      </c>
      <c r="Z487" s="2">
        <v>395</v>
      </c>
      <c r="AA487" s="2">
        <v>4.0857142857142863</v>
      </c>
      <c r="AB487" s="2">
        <v>7.3530253571428575E-2</v>
      </c>
      <c r="AC487" s="2">
        <v>2.1642722428571428E-2</v>
      </c>
      <c r="AD487" s="2">
        <v>18.915673850000001</v>
      </c>
      <c r="AE487" s="2">
        <v>5.9730251120000002</v>
      </c>
      <c r="AF487" s="2">
        <v>121.42857142857143</v>
      </c>
    </row>
    <row r="488" spans="1:32" x14ac:dyDescent="0.25">
      <c r="A488">
        <v>27</v>
      </c>
      <c r="B488">
        <v>20</v>
      </c>
      <c r="C488" s="2">
        <v>10</v>
      </c>
      <c r="D488" s="2">
        <v>140.30000000000001</v>
      </c>
      <c r="E488" s="2">
        <v>73</v>
      </c>
      <c r="F488" s="2">
        <v>10</v>
      </c>
      <c r="G488" s="2">
        <v>19.143999999999998</v>
      </c>
      <c r="H488" s="2">
        <v>27.2</v>
      </c>
      <c r="I488" s="2">
        <v>2</v>
      </c>
      <c r="J488" s="2">
        <v>19.777000000000001</v>
      </c>
      <c r="K488" s="2">
        <v>15.85</v>
      </c>
      <c r="L488" s="2">
        <v>0.7</v>
      </c>
      <c r="M488" s="2">
        <v>0.4973673999999999</v>
      </c>
      <c r="N488" s="2">
        <v>7.3</v>
      </c>
      <c r="O488" s="2">
        <v>1</v>
      </c>
      <c r="P488" s="2">
        <v>271700</v>
      </c>
      <c r="Q488" s="2">
        <v>23.192479999999996</v>
      </c>
      <c r="R488" s="2">
        <v>310.3</v>
      </c>
      <c r="S488" s="2">
        <v>143</v>
      </c>
      <c r="T488" s="2">
        <v>0.41269076220000001</v>
      </c>
      <c r="U488" s="2">
        <v>145.30000000000001</v>
      </c>
      <c r="V488" s="2">
        <v>0.2093387226</v>
      </c>
      <c r="W488" s="2">
        <v>3.1298969467000002</v>
      </c>
      <c r="X488" s="2">
        <v>1.5659999671000002</v>
      </c>
      <c r="Y488" s="2">
        <v>173.3</v>
      </c>
      <c r="Z488" s="2">
        <v>362.2</v>
      </c>
      <c r="AA488" s="2">
        <v>2.9899999999999998</v>
      </c>
      <c r="AB488" s="2">
        <v>5.3490508199999995E-2</v>
      </c>
      <c r="AC488" s="2">
        <v>2.1893155000000001E-2</v>
      </c>
      <c r="AD488" s="2">
        <v>31.298969467000003</v>
      </c>
      <c r="AE488" s="2">
        <v>15.659999671000001</v>
      </c>
      <c r="AF488" s="2">
        <v>167</v>
      </c>
    </row>
    <row r="489" spans="1:32" x14ac:dyDescent="0.25">
      <c r="A489">
        <v>28</v>
      </c>
      <c r="B489">
        <v>1</v>
      </c>
      <c r="C489" s="2">
        <v>10</v>
      </c>
      <c r="D489" s="2">
        <v>134.30000000000001</v>
      </c>
      <c r="E489" s="2">
        <v>78</v>
      </c>
      <c r="F489" s="2">
        <v>10</v>
      </c>
      <c r="G489" s="2">
        <v>21.312000000000001</v>
      </c>
      <c r="H489" s="2">
        <v>28.4</v>
      </c>
      <c r="I489" s="2">
        <v>2.7</v>
      </c>
      <c r="J489" s="2">
        <v>22.113000000000003</v>
      </c>
      <c r="K489" s="2">
        <v>18.052</v>
      </c>
      <c r="L489" s="2">
        <v>0.8</v>
      </c>
      <c r="M489" s="2">
        <v>0.56718572000000012</v>
      </c>
      <c r="N489" s="2">
        <v>7.8</v>
      </c>
      <c r="O489" s="2">
        <v>1.2</v>
      </c>
      <c r="P489" s="2">
        <v>281020</v>
      </c>
      <c r="Q489" s="2">
        <v>26.185289999999998</v>
      </c>
      <c r="R489" s="2">
        <v>265.39999999999998</v>
      </c>
      <c r="S489" s="2">
        <v>135</v>
      </c>
      <c r="T489" s="2">
        <v>0.32040876730000001</v>
      </c>
      <c r="U489" s="2">
        <v>180.2</v>
      </c>
      <c r="V489" s="2">
        <v>0.18400938240000003</v>
      </c>
      <c r="W489" s="2">
        <v>2.6380730695999999</v>
      </c>
      <c r="X489" s="2">
        <v>1.4793058720000001</v>
      </c>
      <c r="Y489" s="2">
        <v>120.7</v>
      </c>
      <c r="Z489" s="2">
        <v>298.89999999999998</v>
      </c>
      <c r="AA489" s="2">
        <v>4.0299999999999994</v>
      </c>
      <c r="AB489" s="2">
        <v>0.1041647097</v>
      </c>
      <c r="AC489" s="2">
        <v>2.9040595499999999E-2</v>
      </c>
      <c r="AD489" s="2">
        <v>26.380730695999997</v>
      </c>
      <c r="AE489" s="2">
        <v>14.793058720000001</v>
      </c>
      <c r="AF489" s="2">
        <v>141</v>
      </c>
    </row>
    <row r="490" spans="1:32" x14ac:dyDescent="0.25">
      <c r="A490">
        <v>28</v>
      </c>
      <c r="B490">
        <v>2</v>
      </c>
      <c r="C490" s="2">
        <v>10</v>
      </c>
      <c r="D490" s="2">
        <v>81.900000000000006</v>
      </c>
      <c r="E490" s="2">
        <v>89</v>
      </c>
      <c r="F490" s="2">
        <v>10</v>
      </c>
      <c r="G490" s="2">
        <v>21.459000000000003</v>
      </c>
      <c r="H490" s="2">
        <v>28</v>
      </c>
      <c r="I490" s="2">
        <v>2</v>
      </c>
      <c r="J490" s="2">
        <v>23.15</v>
      </c>
      <c r="K490" s="2">
        <v>17.705999999999996</v>
      </c>
      <c r="L490" s="2">
        <v>0.8</v>
      </c>
      <c r="M490" s="2">
        <v>0.53011039999999987</v>
      </c>
      <c r="N490" s="2">
        <v>8.9</v>
      </c>
      <c r="O490" s="2">
        <v>1.2</v>
      </c>
      <c r="P490" s="2">
        <v>281720</v>
      </c>
      <c r="Q490" s="2">
        <v>23.651159999999997</v>
      </c>
      <c r="R490" s="2">
        <v>487.4</v>
      </c>
      <c r="S490" s="2">
        <v>81</v>
      </c>
      <c r="T490" s="2">
        <v>0.29996677529999993</v>
      </c>
      <c r="U490" s="2">
        <v>207</v>
      </c>
      <c r="V490" s="2">
        <v>0.22012612640000001</v>
      </c>
      <c r="W490" s="2">
        <v>2.7817417195999998</v>
      </c>
      <c r="X490" s="2">
        <v>2.0280757793999999</v>
      </c>
      <c r="Y490" s="2">
        <v>190</v>
      </c>
      <c r="Z490" s="2">
        <v>526.6</v>
      </c>
      <c r="AA490" s="2">
        <v>3.3200000000000003</v>
      </c>
      <c r="AB490" s="2">
        <v>5.9935064699999999E-2</v>
      </c>
      <c r="AC490" s="2">
        <v>1.9478552899999998E-2</v>
      </c>
      <c r="AD490" s="2">
        <v>27.817417195999997</v>
      </c>
      <c r="AE490" s="2">
        <v>20.280757793999999</v>
      </c>
      <c r="AF490" s="2">
        <v>160</v>
      </c>
    </row>
    <row r="491" spans="1:32" x14ac:dyDescent="0.25">
      <c r="A491">
        <v>28</v>
      </c>
      <c r="B491">
        <v>3</v>
      </c>
      <c r="C491" s="2">
        <v>11</v>
      </c>
      <c r="D491" s="2">
        <v>192.45454545454547</v>
      </c>
      <c r="E491" s="2">
        <v>82</v>
      </c>
      <c r="F491" s="2">
        <v>11</v>
      </c>
      <c r="G491" s="2">
        <v>19.820909090909094</v>
      </c>
      <c r="H491" s="2">
        <v>28.363636363636363</v>
      </c>
      <c r="I491" s="2">
        <v>1.6363636363636365</v>
      </c>
      <c r="J491" s="2">
        <v>19.831818181818182</v>
      </c>
      <c r="K491" s="2">
        <v>16.069090909090907</v>
      </c>
      <c r="L491" s="2">
        <v>0.36363636363636365</v>
      </c>
      <c r="M491" s="2">
        <v>0.56730209090909089</v>
      </c>
      <c r="N491" s="2">
        <v>7.4545454545454541</v>
      </c>
      <c r="O491" s="2">
        <v>1.2727272727272727</v>
      </c>
      <c r="P491" s="2">
        <v>280581.81818181818</v>
      </c>
      <c r="Q491" s="2">
        <v>23.602700000000002</v>
      </c>
      <c r="R491" s="2">
        <v>344.36363636363637</v>
      </c>
      <c r="S491" s="2">
        <v>193.63636363636363</v>
      </c>
      <c r="T491" s="2">
        <v>0.43061682209090901</v>
      </c>
      <c r="U491" s="2">
        <v>224.81818181818181</v>
      </c>
      <c r="V491" s="2">
        <v>0.23490042172727268</v>
      </c>
      <c r="W491" s="2">
        <v>3.2578458669090908</v>
      </c>
      <c r="X491" s="2">
        <v>1.6227177566363638</v>
      </c>
      <c r="Y491" s="2">
        <v>179.09090909090909</v>
      </c>
      <c r="Z491" s="2">
        <v>324.18181818181819</v>
      </c>
      <c r="AA491" s="2">
        <v>2.7</v>
      </c>
      <c r="AB491" s="2">
        <v>5.6834351454545455E-2</v>
      </c>
      <c r="AC491" s="2">
        <v>2.2836130272727274E-2</v>
      </c>
      <c r="AD491" s="2">
        <v>35.836304536</v>
      </c>
      <c r="AE491" s="2">
        <v>17.849895323000002</v>
      </c>
      <c r="AF491" s="2">
        <v>234.54545454545453</v>
      </c>
    </row>
    <row r="492" spans="1:32" x14ac:dyDescent="0.25">
      <c r="A492">
        <v>28</v>
      </c>
      <c r="B492">
        <v>4</v>
      </c>
      <c r="C492" s="2">
        <v>10</v>
      </c>
      <c r="D492" s="2">
        <v>68.099999999999994</v>
      </c>
      <c r="E492" s="2">
        <v>83</v>
      </c>
      <c r="F492" s="2">
        <v>10</v>
      </c>
      <c r="G492" s="2">
        <v>20.05</v>
      </c>
      <c r="H492" s="2">
        <v>29.2</v>
      </c>
      <c r="I492" s="2">
        <v>2.1</v>
      </c>
      <c r="J492" s="2">
        <v>26.463999999999999</v>
      </c>
      <c r="K492" s="2">
        <v>16.670000000000002</v>
      </c>
      <c r="L492" s="2">
        <v>0.3</v>
      </c>
      <c r="M492" s="2">
        <v>0.66165830000000003</v>
      </c>
      <c r="N492" s="2">
        <v>8.3000000000000007</v>
      </c>
      <c r="O492" s="2">
        <v>1.4</v>
      </c>
      <c r="P492" s="2">
        <v>281340</v>
      </c>
      <c r="Q492" s="2">
        <v>25.121169999999999</v>
      </c>
      <c r="R492" s="2">
        <v>522.6</v>
      </c>
      <c r="S492" s="2">
        <v>69</v>
      </c>
      <c r="T492" s="2">
        <v>0.46149309560000001</v>
      </c>
      <c r="U492" s="2">
        <v>242.5</v>
      </c>
      <c r="V492" s="2">
        <v>0.20758190449999997</v>
      </c>
      <c r="W492" s="2">
        <v>3.8793595472</v>
      </c>
      <c r="X492" s="2">
        <v>1.7971234896000001</v>
      </c>
      <c r="Y492" s="2">
        <v>158</v>
      </c>
      <c r="Z492" s="2">
        <v>568.5</v>
      </c>
      <c r="AA492" s="2">
        <v>4.33</v>
      </c>
      <c r="AB492" s="2">
        <v>7.6459627099999997E-2</v>
      </c>
      <c r="AC492" s="2">
        <v>1.6163849299999998E-2</v>
      </c>
      <c r="AD492" s="2">
        <v>38.793595472</v>
      </c>
      <c r="AE492" s="2">
        <v>17.971234896000002</v>
      </c>
      <c r="AF492" s="2">
        <v>102</v>
      </c>
    </row>
    <row r="493" spans="1:32" x14ac:dyDescent="0.25">
      <c r="A493">
        <v>28</v>
      </c>
      <c r="B493">
        <v>5</v>
      </c>
      <c r="C493" s="2">
        <v>7</v>
      </c>
      <c r="D493" s="2">
        <v>141.28571428571428</v>
      </c>
      <c r="E493" s="2">
        <v>53</v>
      </c>
      <c r="F493" s="2">
        <v>7</v>
      </c>
      <c r="G493" s="2">
        <v>20.322857142857142</v>
      </c>
      <c r="H493" s="2">
        <v>30.857142857142858</v>
      </c>
      <c r="I493" s="2">
        <v>0.7142857142857143</v>
      </c>
      <c r="J493" s="2">
        <v>21.187142857142856</v>
      </c>
      <c r="K493" s="2">
        <v>17.378571428571426</v>
      </c>
      <c r="L493" s="2">
        <v>0.5714285714285714</v>
      </c>
      <c r="M493" s="2">
        <v>0.65323171428571436</v>
      </c>
      <c r="N493" s="2">
        <v>7.5714285714285712</v>
      </c>
      <c r="O493" s="2">
        <v>1.1428571428571428</v>
      </c>
      <c r="P493" s="2">
        <v>280971.42857142858</v>
      </c>
      <c r="Q493" s="2">
        <v>24.561542857142857</v>
      </c>
      <c r="R493" s="2">
        <v>355.85714285714283</v>
      </c>
      <c r="S493" s="2">
        <v>140</v>
      </c>
      <c r="T493" s="2">
        <v>0.51921270814285714</v>
      </c>
      <c r="U493" s="2">
        <v>206.71428571428572</v>
      </c>
      <c r="V493" s="2">
        <v>0.17706924314285713</v>
      </c>
      <c r="W493" s="2">
        <v>4.0179641412857139</v>
      </c>
      <c r="X493" s="2">
        <v>1.3637120125714284</v>
      </c>
      <c r="Y493" s="2">
        <v>150</v>
      </c>
      <c r="Z493" s="2">
        <v>365.57142857142856</v>
      </c>
      <c r="AA493" s="2">
        <v>3.5714285714285716</v>
      </c>
      <c r="AB493" s="2">
        <v>6.953859814285715E-2</v>
      </c>
      <c r="AC493" s="2">
        <v>2.0725557714285716E-2</v>
      </c>
      <c r="AD493" s="2">
        <v>28.125748988999998</v>
      </c>
      <c r="AE493" s="2">
        <v>9.5459840879999991</v>
      </c>
      <c r="AF493" s="2">
        <v>148.57142857142858</v>
      </c>
    </row>
    <row r="494" spans="1:32" x14ac:dyDescent="0.25">
      <c r="A494">
        <v>28</v>
      </c>
      <c r="B494">
        <v>6</v>
      </c>
      <c r="C494" s="2">
        <v>11</v>
      </c>
      <c r="D494" s="2">
        <v>102.81818181818181</v>
      </c>
      <c r="E494" s="2">
        <v>90</v>
      </c>
      <c r="F494" s="2">
        <v>11</v>
      </c>
      <c r="G494" s="2">
        <v>19.271818181818183</v>
      </c>
      <c r="H494" s="2">
        <v>25.09090909090909</v>
      </c>
      <c r="I494" s="2">
        <v>1</v>
      </c>
      <c r="J494" s="2">
        <v>24.818181818181817</v>
      </c>
      <c r="K494" s="2">
        <v>17.13545454545455</v>
      </c>
      <c r="L494" s="2">
        <v>1.0909090909090908</v>
      </c>
      <c r="M494" s="2">
        <v>0.44506090909090906</v>
      </c>
      <c r="N494" s="2">
        <v>8.1818181818181817</v>
      </c>
      <c r="O494" s="2">
        <v>1.0909090909090908</v>
      </c>
      <c r="P494" s="2">
        <v>282109.09090909088</v>
      </c>
      <c r="Q494" s="2">
        <v>24.596645454545456</v>
      </c>
      <c r="R494" s="2">
        <v>542.27272727272725</v>
      </c>
      <c r="S494" s="2">
        <v>103.63636363636364</v>
      </c>
      <c r="T494" s="2">
        <v>0.29588665118181817</v>
      </c>
      <c r="U494" s="2">
        <v>234.45454545454547</v>
      </c>
      <c r="V494" s="2">
        <v>0.12736450863636364</v>
      </c>
      <c r="W494" s="2">
        <v>2.2768433480909094</v>
      </c>
      <c r="X494" s="2">
        <v>1.0986521572727275</v>
      </c>
      <c r="Y494" s="2">
        <v>160</v>
      </c>
      <c r="Z494" s="2">
        <v>542.27272727272725</v>
      </c>
      <c r="AA494" s="2">
        <v>4.1636363636363631</v>
      </c>
      <c r="AB494" s="2">
        <v>6.4828807454545459E-2</v>
      </c>
      <c r="AC494" s="2">
        <v>1.661981590909091E-2</v>
      </c>
      <c r="AD494" s="2">
        <v>25.045276829000002</v>
      </c>
      <c r="AE494" s="2">
        <v>12.085173730000001</v>
      </c>
      <c r="AF494" s="2">
        <v>159.09090909090909</v>
      </c>
    </row>
    <row r="495" spans="1:32" x14ac:dyDescent="0.25">
      <c r="A495">
        <v>28</v>
      </c>
      <c r="B495">
        <v>7</v>
      </c>
      <c r="C495" s="2">
        <v>7</v>
      </c>
      <c r="D495" s="2">
        <v>93.714285714285708</v>
      </c>
      <c r="E495" s="2">
        <v>54</v>
      </c>
      <c r="F495" s="2">
        <v>7</v>
      </c>
      <c r="G495" s="2">
        <v>24.495714285714289</v>
      </c>
      <c r="H495" s="2">
        <v>30.285714285714285</v>
      </c>
      <c r="I495" s="2">
        <v>2.5714285714285716</v>
      </c>
      <c r="J495" s="2">
        <v>26.124285714285719</v>
      </c>
      <c r="K495" s="2">
        <v>16.858571428571427</v>
      </c>
      <c r="L495" s="2">
        <v>0.2857142857142857</v>
      </c>
      <c r="M495" s="2">
        <v>0.61349528571428569</v>
      </c>
      <c r="N495" s="2">
        <v>7.7142857142857144</v>
      </c>
      <c r="O495" s="2">
        <v>1.1428571428571428</v>
      </c>
      <c r="P495" s="2">
        <v>281114.28571428574</v>
      </c>
      <c r="Q495" s="2">
        <v>25.369642857142857</v>
      </c>
      <c r="R495" s="2">
        <v>260.28571428571428</v>
      </c>
      <c r="S495" s="2">
        <v>95.714285714285708</v>
      </c>
      <c r="T495" s="2">
        <v>0.25583187514285716</v>
      </c>
      <c r="U495" s="2">
        <v>158.71428571428572</v>
      </c>
      <c r="V495" s="2">
        <v>0.43790866828571423</v>
      </c>
      <c r="W495" s="2">
        <v>2.3651758604285713</v>
      </c>
      <c r="X495" s="2">
        <v>3.3668884137142858</v>
      </c>
      <c r="Y495" s="2">
        <v>146.85714285714286</v>
      </c>
      <c r="Z495" s="2">
        <v>268</v>
      </c>
      <c r="AA495" s="2">
        <v>3.1857142857142864</v>
      </c>
      <c r="AB495" s="2">
        <v>8.5876771428571433E-2</v>
      </c>
      <c r="AC495" s="2">
        <v>2.9109713285714288E-2</v>
      </c>
      <c r="AD495" s="2">
        <v>16.556231022999999</v>
      </c>
      <c r="AE495" s="2">
        <v>23.568218896000001</v>
      </c>
      <c r="AF495" s="2">
        <v>101.42857142857143</v>
      </c>
    </row>
    <row r="496" spans="1:32" x14ac:dyDescent="0.25">
      <c r="A496">
        <v>28</v>
      </c>
      <c r="B496">
        <v>8</v>
      </c>
      <c r="C496" s="2">
        <v>13</v>
      </c>
      <c r="D496" s="2">
        <v>134.38461538461539</v>
      </c>
      <c r="E496" s="2">
        <v>103</v>
      </c>
      <c r="F496" s="2">
        <v>13</v>
      </c>
      <c r="G496" s="2">
        <v>19.12</v>
      </c>
      <c r="H496" s="2">
        <v>28.307692307692307</v>
      </c>
      <c r="I496" s="2">
        <v>2.2307692307692308</v>
      </c>
      <c r="J496" s="2">
        <v>19.85230769230769</v>
      </c>
      <c r="K496" s="2">
        <v>16.44923076923077</v>
      </c>
      <c r="L496" s="2">
        <v>0.30769230769230771</v>
      </c>
      <c r="M496" s="2">
        <v>0.51499800000000007</v>
      </c>
      <c r="N496" s="2">
        <v>7.9230769230769234</v>
      </c>
      <c r="O496" s="2">
        <v>0.69230769230769229</v>
      </c>
      <c r="P496" s="2">
        <v>280530.76923076925</v>
      </c>
      <c r="Q496" s="2">
        <v>23.264476923076927</v>
      </c>
      <c r="R496" s="2">
        <v>356.61538461538464</v>
      </c>
      <c r="S496" s="2">
        <v>134.61538461538461</v>
      </c>
      <c r="T496" s="2">
        <v>0.47765413461538464</v>
      </c>
      <c r="U496" s="2">
        <v>152.53846153846155</v>
      </c>
      <c r="V496" s="2">
        <v>0.16454971938461538</v>
      </c>
      <c r="W496" s="2">
        <v>4.0958700102307697</v>
      </c>
      <c r="X496" s="2">
        <v>1.2879980237692306</v>
      </c>
      <c r="Y496" s="2">
        <v>218.46153846153845</v>
      </c>
      <c r="Z496" s="2">
        <v>388.46153846153845</v>
      </c>
      <c r="AA496" s="2">
        <v>1.7769230769230764</v>
      </c>
      <c r="AB496" s="2">
        <v>3.6147765230769228E-2</v>
      </c>
      <c r="AC496" s="2">
        <v>2.5240023153846155E-2</v>
      </c>
      <c r="AD496" s="2">
        <v>53.246310133000009</v>
      </c>
      <c r="AE496" s="2">
        <v>16.743974308999999</v>
      </c>
      <c r="AF496" s="2">
        <v>150.76923076923077</v>
      </c>
    </row>
    <row r="497" spans="1:32" x14ac:dyDescent="0.25">
      <c r="A497">
        <v>28</v>
      </c>
      <c r="B497">
        <v>9</v>
      </c>
      <c r="C497" s="2">
        <v>8</v>
      </c>
      <c r="D497" s="2">
        <v>212.25</v>
      </c>
      <c r="E497" s="2">
        <v>58</v>
      </c>
      <c r="F497" s="2">
        <v>8</v>
      </c>
      <c r="G497" s="2">
        <v>20.260000000000002</v>
      </c>
      <c r="H497" s="2">
        <v>24</v>
      </c>
      <c r="I497" s="2">
        <v>0.5</v>
      </c>
      <c r="J497" s="2">
        <v>21.046250000000001</v>
      </c>
      <c r="K497" s="2">
        <v>16.86375</v>
      </c>
      <c r="L497" s="2">
        <v>1.375</v>
      </c>
      <c r="M497" s="2">
        <v>0.38522462499999999</v>
      </c>
      <c r="N497" s="2">
        <v>7.25</v>
      </c>
      <c r="O497" s="2">
        <v>0.5</v>
      </c>
      <c r="P497" s="2">
        <v>281050</v>
      </c>
      <c r="Q497" s="2">
        <v>25.239699999999999</v>
      </c>
      <c r="R497" s="2">
        <v>167</v>
      </c>
      <c r="S497" s="2">
        <v>211.25</v>
      </c>
      <c r="T497" s="2">
        <v>0.173384981375</v>
      </c>
      <c r="U497" s="2">
        <v>74.75</v>
      </c>
      <c r="V497" s="2">
        <v>0.20194568237500005</v>
      </c>
      <c r="W497" s="2">
        <v>1.3502874707500001</v>
      </c>
      <c r="X497" s="2">
        <v>1.5814867648750002</v>
      </c>
      <c r="Y497" s="2">
        <v>176.75</v>
      </c>
      <c r="Z497" s="2">
        <v>203</v>
      </c>
      <c r="AA497" s="2">
        <v>2.0750000000000002</v>
      </c>
      <c r="AB497" s="2">
        <v>6.5901826250000003E-2</v>
      </c>
      <c r="AC497" s="2">
        <v>3.6975565624999998E-2</v>
      </c>
      <c r="AD497" s="2">
        <v>10.802299766000001</v>
      </c>
      <c r="AE497" s="2">
        <v>12.651894119000001</v>
      </c>
      <c r="AF497" s="2">
        <v>217.5</v>
      </c>
    </row>
    <row r="498" spans="1:32" x14ac:dyDescent="0.25">
      <c r="A498">
        <v>28</v>
      </c>
      <c r="B498">
        <v>10</v>
      </c>
      <c r="C498" s="2">
        <v>12</v>
      </c>
      <c r="D498" s="2">
        <v>135.5</v>
      </c>
      <c r="E498" s="2">
        <v>102</v>
      </c>
      <c r="F498" s="2">
        <v>12</v>
      </c>
      <c r="G498" s="2">
        <v>19.302500000000002</v>
      </c>
      <c r="H498" s="2">
        <v>28</v>
      </c>
      <c r="I498" s="2">
        <v>2.9166666666666665</v>
      </c>
      <c r="J498" s="2">
        <v>19.760000000000002</v>
      </c>
      <c r="K498" s="2">
        <v>16.006666666666668</v>
      </c>
      <c r="L498" s="2">
        <v>1</v>
      </c>
      <c r="M498" s="2">
        <v>0.47606366666666672</v>
      </c>
      <c r="N498" s="2">
        <v>8.5</v>
      </c>
      <c r="O498" s="2">
        <v>0.91666666666666663</v>
      </c>
      <c r="P498" s="2">
        <v>281591.66666666669</v>
      </c>
      <c r="Q498" s="2">
        <v>23.054908333333341</v>
      </c>
      <c r="R498" s="2">
        <v>467.25</v>
      </c>
      <c r="S498" s="2">
        <v>135.83333333333334</v>
      </c>
      <c r="T498" s="2">
        <v>0.45315154424999998</v>
      </c>
      <c r="U498" s="2">
        <v>143.16666666666666</v>
      </c>
      <c r="V498" s="2">
        <v>0.20718060991666667</v>
      </c>
      <c r="W498" s="2">
        <v>3.687154442833334</v>
      </c>
      <c r="X498" s="2">
        <v>1.8139001160833335</v>
      </c>
      <c r="Y498" s="2">
        <v>218.33333333333334</v>
      </c>
      <c r="Z498" s="2">
        <v>508.91666666666669</v>
      </c>
      <c r="AA498" s="2">
        <v>2.3583333333333334</v>
      </c>
      <c r="AB498" s="2">
        <v>3.8901514833333345E-2</v>
      </c>
      <c r="AC498" s="2">
        <v>1.8742907333333333E-2</v>
      </c>
      <c r="AD498" s="2">
        <v>44.245853314000009</v>
      </c>
      <c r="AE498" s="2">
        <v>21.766801393000001</v>
      </c>
      <c r="AF498" s="2">
        <v>149.16666666666666</v>
      </c>
    </row>
    <row r="499" spans="1:32" x14ac:dyDescent="0.25">
      <c r="A499">
        <v>28</v>
      </c>
      <c r="B499">
        <v>11</v>
      </c>
      <c r="C499" s="2">
        <v>8</v>
      </c>
      <c r="D499" s="2">
        <v>141.375</v>
      </c>
      <c r="E499" s="2">
        <v>67</v>
      </c>
      <c r="F499" s="2">
        <v>8</v>
      </c>
      <c r="G499" s="2">
        <v>18.55875</v>
      </c>
      <c r="H499" s="2">
        <v>26</v>
      </c>
      <c r="I499" s="2">
        <v>2</v>
      </c>
      <c r="J499" s="2">
        <v>20.79</v>
      </c>
      <c r="K499" s="2">
        <v>16.762500000000003</v>
      </c>
      <c r="L499" s="2">
        <v>0.5</v>
      </c>
      <c r="M499" s="2">
        <v>0.45212375000000005</v>
      </c>
      <c r="N499" s="2">
        <v>8.375</v>
      </c>
      <c r="O499" s="2">
        <v>0.75</v>
      </c>
      <c r="P499" s="2">
        <v>280075</v>
      </c>
      <c r="Q499" s="2">
        <v>24.825025</v>
      </c>
      <c r="R499" s="2">
        <v>188.25</v>
      </c>
      <c r="S499" s="2">
        <v>140</v>
      </c>
      <c r="T499" s="2">
        <v>0.40239129599999995</v>
      </c>
      <c r="U499" s="2">
        <v>119.75</v>
      </c>
      <c r="V499" s="2">
        <v>0.12248068887500001</v>
      </c>
      <c r="W499" s="2">
        <v>3.0921621578749998</v>
      </c>
      <c r="X499" s="2">
        <v>0.98531587049999991</v>
      </c>
      <c r="Y499" s="2">
        <v>172.5</v>
      </c>
      <c r="Z499" s="2">
        <v>264</v>
      </c>
      <c r="AA499" s="2">
        <v>2.2999999999999998</v>
      </c>
      <c r="AB499" s="2">
        <v>6.0987318999999998E-2</v>
      </c>
      <c r="AC499" s="2">
        <v>3.6381768750000001E-2</v>
      </c>
      <c r="AD499" s="2">
        <v>24.737297262999999</v>
      </c>
      <c r="AE499" s="2">
        <v>7.8825269639999993</v>
      </c>
      <c r="AF499" s="2">
        <v>161.25</v>
      </c>
    </row>
    <row r="500" spans="1:32" x14ac:dyDescent="0.25">
      <c r="A500">
        <v>28</v>
      </c>
      <c r="B500">
        <v>13</v>
      </c>
      <c r="C500" s="2">
        <v>4</v>
      </c>
      <c r="D500" s="2">
        <v>51.75</v>
      </c>
      <c r="E500" s="2">
        <v>40</v>
      </c>
      <c r="F500" s="2">
        <v>4</v>
      </c>
      <c r="G500" s="2">
        <v>20.5</v>
      </c>
      <c r="H500" s="2">
        <v>29</v>
      </c>
      <c r="I500" s="2">
        <v>0.75</v>
      </c>
      <c r="J500" s="2">
        <v>25.634999999999998</v>
      </c>
      <c r="K500" s="2">
        <v>17.09</v>
      </c>
      <c r="L500" s="2">
        <v>0.5</v>
      </c>
      <c r="M500" s="2">
        <v>0.64178274999999996</v>
      </c>
      <c r="N500" s="2">
        <v>10</v>
      </c>
      <c r="O500" s="2">
        <v>1.25</v>
      </c>
      <c r="P500" s="2">
        <v>281125</v>
      </c>
      <c r="Q500" s="2">
        <v>24.598700000000001</v>
      </c>
      <c r="R500" s="2">
        <v>337.25</v>
      </c>
      <c r="S500" s="2">
        <v>52.5</v>
      </c>
      <c r="T500" s="2">
        <v>0.40151795950000002</v>
      </c>
      <c r="U500" s="2">
        <v>260.25</v>
      </c>
      <c r="V500" s="2">
        <v>0.20762548475000003</v>
      </c>
      <c r="W500" s="2">
        <v>4.0151795937500001</v>
      </c>
      <c r="X500" s="2">
        <v>2.0762548489999997</v>
      </c>
      <c r="Y500" s="2">
        <v>142.5</v>
      </c>
      <c r="Z500" s="2">
        <v>360.5</v>
      </c>
      <c r="AA500" s="2">
        <v>3.9</v>
      </c>
      <c r="AB500" s="2">
        <v>9.4798136749999998E-2</v>
      </c>
      <c r="AC500" s="2">
        <v>3.2032773E-2</v>
      </c>
      <c r="AD500" s="2">
        <v>16.060718375</v>
      </c>
      <c r="AE500" s="2">
        <v>8.3050193959999987</v>
      </c>
      <c r="AF500" s="2">
        <v>157.5</v>
      </c>
    </row>
    <row r="501" spans="1:32" x14ac:dyDescent="0.25">
      <c r="A501">
        <v>28</v>
      </c>
      <c r="B501">
        <v>14</v>
      </c>
      <c r="C501" s="2">
        <v>5</v>
      </c>
      <c r="D501" s="2">
        <v>118.2</v>
      </c>
      <c r="E501" s="2">
        <v>43</v>
      </c>
      <c r="F501" s="2">
        <v>5</v>
      </c>
      <c r="G501" s="2">
        <v>20.592000000000002</v>
      </c>
      <c r="H501" s="2">
        <v>28.8</v>
      </c>
      <c r="I501" s="2">
        <v>3.6</v>
      </c>
      <c r="J501" s="2">
        <v>21.026</v>
      </c>
      <c r="K501" s="2">
        <v>17.844000000000001</v>
      </c>
      <c r="L501" s="2">
        <v>0.6</v>
      </c>
      <c r="M501" s="2">
        <v>0.70072120000000004</v>
      </c>
      <c r="N501" s="2">
        <v>8.6</v>
      </c>
      <c r="O501" s="2">
        <v>1.6</v>
      </c>
      <c r="P501" s="2">
        <v>281360</v>
      </c>
      <c r="Q501" s="2">
        <v>24.216320000000003</v>
      </c>
      <c r="R501" s="2">
        <v>419.8</v>
      </c>
      <c r="S501" s="2">
        <v>120</v>
      </c>
      <c r="T501" s="2">
        <v>0.37924214619999996</v>
      </c>
      <c r="U501" s="2">
        <v>335</v>
      </c>
      <c r="V501" s="2">
        <v>0.15287062060000001</v>
      </c>
      <c r="W501" s="2">
        <v>3.2202538920000001</v>
      </c>
      <c r="X501" s="2">
        <v>1.3322621861999999</v>
      </c>
      <c r="Y501" s="2">
        <v>134</v>
      </c>
      <c r="Z501" s="2">
        <v>412.2</v>
      </c>
      <c r="AA501" s="2">
        <v>4.5599999999999996</v>
      </c>
      <c r="AB501" s="2">
        <v>8.5093167800000008E-2</v>
      </c>
      <c r="AC501" s="2">
        <v>2.16215872E-2</v>
      </c>
      <c r="AD501" s="2">
        <v>16.101269460000001</v>
      </c>
      <c r="AE501" s="2">
        <v>6.661310931</v>
      </c>
      <c r="AF501" s="2">
        <v>134</v>
      </c>
    </row>
    <row r="502" spans="1:32" x14ac:dyDescent="0.25">
      <c r="A502">
        <v>28</v>
      </c>
      <c r="B502">
        <v>15</v>
      </c>
      <c r="C502" s="2">
        <v>3</v>
      </c>
      <c r="D502" s="2">
        <v>112</v>
      </c>
      <c r="E502" s="2">
        <v>30</v>
      </c>
      <c r="F502" s="2">
        <v>3</v>
      </c>
      <c r="G502" s="2">
        <v>19.099999999999998</v>
      </c>
      <c r="H502" s="2">
        <v>22.666666666666668</v>
      </c>
      <c r="I502" s="2">
        <v>0.33333333333333331</v>
      </c>
      <c r="J502" s="2">
        <v>20.783333333333331</v>
      </c>
      <c r="K502" s="2">
        <v>16.690000000000001</v>
      </c>
      <c r="L502" s="2">
        <v>2</v>
      </c>
      <c r="M502" s="2">
        <v>0.26849899999999999</v>
      </c>
      <c r="N502" s="2">
        <v>10</v>
      </c>
      <c r="O502" s="2">
        <v>0.33333333333333331</v>
      </c>
      <c r="P502" s="2">
        <v>282033.33333333331</v>
      </c>
      <c r="Q502" s="2">
        <v>23.749466666666667</v>
      </c>
      <c r="R502" s="2">
        <v>512</v>
      </c>
      <c r="S502" s="2">
        <v>110</v>
      </c>
      <c r="T502" s="2">
        <v>0.18341914633333334</v>
      </c>
      <c r="U502" s="2">
        <v>96.333333333333329</v>
      </c>
      <c r="V502" s="2">
        <v>0.15647317000000002</v>
      </c>
      <c r="W502" s="2">
        <v>1.8341914639999999</v>
      </c>
      <c r="X502" s="2">
        <v>1.5647316983333335</v>
      </c>
      <c r="Y502" s="2">
        <v>206.66666666666666</v>
      </c>
      <c r="Z502" s="2">
        <v>491.33333333333331</v>
      </c>
      <c r="AA502" s="2">
        <v>2.3666666666666667</v>
      </c>
      <c r="AB502" s="2">
        <v>4.848484833333333E-2</v>
      </c>
      <c r="AC502" s="2">
        <v>2.3142344333333332E-2</v>
      </c>
      <c r="AD502" s="2">
        <v>5.5025743919999996</v>
      </c>
      <c r="AE502" s="2">
        <v>4.6941950950000004</v>
      </c>
      <c r="AF502" s="2">
        <v>246.66666666666666</v>
      </c>
    </row>
    <row r="503" spans="1:32" x14ac:dyDescent="0.25">
      <c r="A503">
        <v>28</v>
      </c>
      <c r="B503">
        <v>16</v>
      </c>
      <c r="C503" s="2">
        <v>7</v>
      </c>
      <c r="D503" s="2">
        <v>141</v>
      </c>
      <c r="E503" s="2">
        <v>55</v>
      </c>
      <c r="F503" s="2">
        <v>7</v>
      </c>
      <c r="G503" s="2">
        <v>19.785714285714285</v>
      </c>
      <c r="H503" s="2">
        <v>26.857142857142858</v>
      </c>
      <c r="I503" s="2">
        <v>2.7142857142857144</v>
      </c>
      <c r="J503" s="2">
        <v>19.887142857142859</v>
      </c>
      <c r="K503" s="2">
        <v>17.472857142857144</v>
      </c>
      <c r="L503" s="2">
        <v>0.8571428571428571</v>
      </c>
      <c r="M503" s="2">
        <v>0.56929185714285713</v>
      </c>
      <c r="N503" s="2">
        <v>7.8571428571428568</v>
      </c>
      <c r="O503" s="2">
        <v>0.8571428571428571</v>
      </c>
      <c r="P503" s="2">
        <v>281228.57142857142</v>
      </c>
      <c r="Q503" s="2">
        <v>22.312842857142861</v>
      </c>
      <c r="R503" s="2">
        <v>279.57142857142856</v>
      </c>
      <c r="S503" s="2">
        <v>141.42857142857142</v>
      </c>
      <c r="T503" s="2">
        <v>0.35972498314285717</v>
      </c>
      <c r="U503" s="2">
        <v>97.571428571428569</v>
      </c>
      <c r="V503" s="2">
        <v>0.13321416542857142</v>
      </c>
      <c r="W503" s="2">
        <v>3.2014483644285718</v>
      </c>
      <c r="X503" s="2">
        <v>1.0638105647142855</v>
      </c>
      <c r="Y503" s="2">
        <v>217.14285714285714</v>
      </c>
      <c r="Z503" s="2">
        <v>326.71428571428572</v>
      </c>
      <c r="AA503" s="2">
        <v>1.5428571428571429</v>
      </c>
      <c r="AB503" s="2">
        <v>3.5779220428571422E-2</v>
      </c>
      <c r="AC503" s="2">
        <v>2.4359823714285717E-2</v>
      </c>
      <c r="AD503" s="2">
        <v>22.410138551000003</v>
      </c>
      <c r="AE503" s="2">
        <v>7.4466739529999986</v>
      </c>
      <c r="AF503" s="2">
        <v>171.42857142857142</v>
      </c>
    </row>
    <row r="504" spans="1:32" x14ac:dyDescent="0.25">
      <c r="A504">
        <v>28</v>
      </c>
      <c r="B504">
        <v>17</v>
      </c>
      <c r="C504" s="2">
        <v>6</v>
      </c>
      <c r="D504" s="2">
        <v>131.33333333333334</v>
      </c>
      <c r="E504" s="2">
        <v>37</v>
      </c>
      <c r="F504" s="2">
        <v>6</v>
      </c>
      <c r="G504" s="2">
        <v>20.705000000000002</v>
      </c>
      <c r="H504" s="2">
        <v>31.333333333333332</v>
      </c>
      <c r="I504" s="2">
        <v>4.666666666666667</v>
      </c>
      <c r="J504" s="2">
        <v>21.24666666666667</v>
      </c>
      <c r="K504" s="2">
        <v>16.783333333333331</v>
      </c>
      <c r="L504" s="2">
        <v>0.33333333333333331</v>
      </c>
      <c r="M504" s="2">
        <v>0.64952599999999994</v>
      </c>
      <c r="N504" s="2">
        <v>6.166666666666667</v>
      </c>
      <c r="O504" s="2">
        <v>1.6666666666666667</v>
      </c>
      <c r="P504" s="2">
        <v>280166.66666666669</v>
      </c>
      <c r="Q504" s="2">
        <v>25.722466666666666</v>
      </c>
      <c r="R504" s="2">
        <v>288.33333333333331</v>
      </c>
      <c r="S504" s="2">
        <v>133.33333333333334</v>
      </c>
      <c r="T504" s="2">
        <v>0.50263083983333334</v>
      </c>
      <c r="U504" s="2">
        <v>243.66666666666666</v>
      </c>
      <c r="V504" s="2">
        <v>0.23778794700000003</v>
      </c>
      <c r="W504" s="2">
        <v>3.3837359308333332</v>
      </c>
      <c r="X504" s="2">
        <v>1.6329044898333336</v>
      </c>
      <c r="Y504" s="2">
        <v>116.66666666666667</v>
      </c>
      <c r="Z504" s="2">
        <v>349.66666666666669</v>
      </c>
      <c r="AA504" s="2">
        <v>4.4333333333333336</v>
      </c>
      <c r="AB504" s="2">
        <v>8.429951699999999E-2</v>
      </c>
      <c r="AC504" s="2">
        <v>1.7570318666666668E-2</v>
      </c>
      <c r="AD504" s="2">
        <v>20.302415584999999</v>
      </c>
      <c r="AE504" s="2">
        <v>9.7974269390000011</v>
      </c>
      <c r="AF504" s="2">
        <v>161.66666666666666</v>
      </c>
    </row>
    <row r="505" spans="1:32" x14ac:dyDescent="0.25">
      <c r="A505">
        <v>28</v>
      </c>
      <c r="B505">
        <v>19</v>
      </c>
      <c r="C505" s="2">
        <v>2</v>
      </c>
      <c r="D505" s="2">
        <v>102</v>
      </c>
      <c r="E505" s="2">
        <v>17</v>
      </c>
      <c r="F505" s="2">
        <v>2</v>
      </c>
      <c r="G505" s="2">
        <v>19.100000000000001</v>
      </c>
      <c r="H505" s="2">
        <v>22</v>
      </c>
      <c r="I505" s="2">
        <v>0</v>
      </c>
      <c r="J505" s="2">
        <v>19.7</v>
      </c>
      <c r="K505" s="2">
        <v>15.19</v>
      </c>
      <c r="L505" s="2">
        <v>1</v>
      </c>
      <c r="M505" s="2">
        <v>0.299927</v>
      </c>
      <c r="N505" s="2">
        <v>8.5</v>
      </c>
      <c r="O505" s="2">
        <v>0</v>
      </c>
      <c r="P505" s="2">
        <v>281000</v>
      </c>
      <c r="Q505" s="2">
        <v>24.2133</v>
      </c>
      <c r="R505" s="2">
        <v>100</v>
      </c>
      <c r="S505" s="2">
        <v>105</v>
      </c>
      <c r="T505" s="2">
        <v>0.15112678399999999</v>
      </c>
      <c r="U505" s="2">
        <v>0</v>
      </c>
      <c r="V505" s="2">
        <v>0.25740618800000004</v>
      </c>
      <c r="W505" s="2">
        <v>1.4289893594999998</v>
      </c>
      <c r="X505" s="2">
        <v>2.201777485</v>
      </c>
      <c r="Y505" s="2">
        <v>219</v>
      </c>
      <c r="Z505" s="2">
        <v>172</v>
      </c>
      <c r="AA505" s="2">
        <v>0.8</v>
      </c>
      <c r="AB505" s="2">
        <v>3.8812785000000002E-2</v>
      </c>
      <c r="AC505" s="2">
        <v>4.9418604500000005E-2</v>
      </c>
      <c r="AD505" s="2">
        <v>2.8579787189999997</v>
      </c>
      <c r="AE505" s="2">
        <v>4.4035549700000001</v>
      </c>
      <c r="AF505" s="2">
        <v>130</v>
      </c>
    </row>
    <row r="506" spans="1:32" x14ac:dyDescent="0.25">
      <c r="A506">
        <v>28</v>
      </c>
      <c r="B506">
        <v>20</v>
      </c>
      <c r="C506" s="2">
        <v>13</v>
      </c>
      <c r="D506" s="2">
        <v>109.38461538461539</v>
      </c>
      <c r="E506" s="2">
        <v>109</v>
      </c>
      <c r="F506" s="2">
        <v>13</v>
      </c>
      <c r="G506" s="2">
        <v>19.046153846153842</v>
      </c>
      <c r="H506" s="2">
        <v>25.846153846153847</v>
      </c>
      <c r="I506" s="2">
        <v>1.8461538461538463</v>
      </c>
      <c r="J506" s="2">
        <v>19.67230769230769</v>
      </c>
      <c r="K506" s="2">
        <v>15.821538461538463</v>
      </c>
      <c r="L506" s="2">
        <v>0.61538461538461542</v>
      </c>
      <c r="M506" s="2">
        <v>0.42146072307692306</v>
      </c>
      <c r="N506" s="2">
        <v>8.384615384615385</v>
      </c>
      <c r="O506" s="2">
        <v>0.61538461538461542</v>
      </c>
      <c r="P506" s="2">
        <v>281676.92307692306</v>
      </c>
      <c r="Q506" s="2">
        <v>23.533369230769232</v>
      </c>
      <c r="R506" s="2">
        <v>448.92307692307691</v>
      </c>
      <c r="S506" s="2">
        <v>110.76923076923077</v>
      </c>
      <c r="T506" s="2">
        <v>0.35639712930769224</v>
      </c>
      <c r="U506" s="2">
        <v>113.76923076923077</v>
      </c>
      <c r="V506" s="2">
        <v>0.2096965459230769</v>
      </c>
      <c r="W506" s="2">
        <v>3.1628228756923087</v>
      </c>
      <c r="X506" s="2">
        <v>1.8064378487692312</v>
      </c>
      <c r="Y506" s="2">
        <v>215.23076923076923</v>
      </c>
      <c r="Z506" s="2">
        <v>476.53846153846155</v>
      </c>
      <c r="AA506" s="2">
        <v>2.2307692307692308</v>
      </c>
      <c r="AB506" s="2">
        <v>3.8944821999999997E-2</v>
      </c>
      <c r="AC506" s="2">
        <v>2.2920946153846152E-2</v>
      </c>
      <c r="AD506" s="2">
        <v>41.116697384000013</v>
      </c>
      <c r="AE506" s="2">
        <v>23.483692034000004</v>
      </c>
      <c r="AF506" s="2">
        <v>129.23076923076923</v>
      </c>
    </row>
    <row r="507" spans="1:32" x14ac:dyDescent="0.25">
      <c r="A507">
        <v>29</v>
      </c>
      <c r="B507">
        <v>1</v>
      </c>
      <c r="C507" s="2">
        <v>6</v>
      </c>
      <c r="D507" s="2">
        <v>54.666666666666664</v>
      </c>
      <c r="E507" s="2">
        <v>51</v>
      </c>
      <c r="F507" s="2">
        <v>6</v>
      </c>
      <c r="G507" s="2">
        <v>20.261666666666667</v>
      </c>
      <c r="H507" s="2">
        <v>28.666666666666668</v>
      </c>
      <c r="I507" s="2">
        <v>3</v>
      </c>
      <c r="J507" s="2">
        <v>26.033333333333335</v>
      </c>
      <c r="K507" s="2">
        <v>17.595000000000002</v>
      </c>
      <c r="L507" s="2">
        <v>0.33333333333333331</v>
      </c>
      <c r="M507" s="2">
        <v>0.58635716666666671</v>
      </c>
      <c r="N507" s="2">
        <v>8.5</v>
      </c>
      <c r="O507" s="2">
        <v>1.3333333333333333</v>
      </c>
      <c r="P507" s="2">
        <v>290300</v>
      </c>
      <c r="Q507" s="2">
        <v>23.409516666666665</v>
      </c>
      <c r="R507" s="2">
        <v>334.5</v>
      </c>
      <c r="S507" s="2">
        <v>58.333333333333336</v>
      </c>
      <c r="T507" s="2">
        <v>0.40836213766666668</v>
      </c>
      <c r="U507" s="2">
        <v>232.5</v>
      </c>
      <c r="V507" s="2">
        <v>0.14938248500000001</v>
      </c>
      <c r="W507" s="2">
        <v>3.9442771148333331</v>
      </c>
      <c r="X507" s="2">
        <v>1.3978946189999999</v>
      </c>
      <c r="Y507" s="2">
        <v>173.33333333333334</v>
      </c>
      <c r="Z507" s="2">
        <v>379</v>
      </c>
      <c r="AA507" s="2">
        <v>3.1166666666666667</v>
      </c>
      <c r="AB507" s="2">
        <v>7.9606625333333347E-2</v>
      </c>
      <c r="AC507" s="2">
        <v>2.2684582333333331E-2</v>
      </c>
      <c r="AD507" s="2">
        <v>23.665662688999998</v>
      </c>
      <c r="AE507" s="2">
        <v>8.3873677139999998</v>
      </c>
      <c r="AF507" s="2">
        <v>68.333333333333329</v>
      </c>
    </row>
    <row r="508" spans="1:32" x14ac:dyDescent="0.25">
      <c r="A508">
        <v>29</v>
      </c>
      <c r="B508">
        <v>2</v>
      </c>
      <c r="C508" s="2">
        <v>12</v>
      </c>
      <c r="D508" s="2">
        <v>73.5</v>
      </c>
      <c r="E508" s="2">
        <v>100</v>
      </c>
      <c r="F508" s="2">
        <v>12</v>
      </c>
      <c r="G508" s="2">
        <v>20.856666666666666</v>
      </c>
      <c r="H508" s="2">
        <v>29.666666666666668</v>
      </c>
      <c r="I508" s="2">
        <v>2.6666666666666665</v>
      </c>
      <c r="J508" s="2">
        <v>23.939166666666665</v>
      </c>
      <c r="K508" s="2">
        <v>17.129166666666666</v>
      </c>
      <c r="L508" s="2">
        <v>0.5</v>
      </c>
      <c r="M508" s="2">
        <v>0.61019351666666677</v>
      </c>
      <c r="N508" s="2">
        <v>8.3333333333333339</v>
      </c>
      <c r="O508" s="2">
        <v>1.5</v>
      </c>
      <c r="P508" s="2">
        <v>291566.66666666669</v>
      </c>
      <c r="Q508" s="2">
        <v>25.342949999999998</v>
      </c>
      <c r="R508" s="2">
        <v>362.75</v>
      </c>
      <c r="S508" s="2">
        <v>73.333333333333329</v>
      </c>
      <c r="T508" s="2">
        <v>0.41725489816666661</v>
      </c>
      <c r="U508" s="2">
        <v>248.41666666666666</v>
      </c>
      <c r="V508" s="2">
        <v>0.23323145216666666</v>
      </c>
      <c r="W508" s="2">
        <v>3.5155693295833337</v>
      </c>
      <c r="X508" s="2">
        <v>2.0551468059166669</v>
      </c>
      <c r="Y508" s="2">
        <v>100.83333333333333</v>
      </c>
      <c r="Z508" s="2">
        <v>407.83333333333331</v>
      </c>
      <c r="AA508" s="2">
        <v>5.9499999999999993</v>
      </c>
      <c r="AB508" s="2">
        <v>0.10676406933333334</v>
      </c>
      <c r="AC508" s="2">
        <v>3.5115871916666673E-2</v>
      </c>
      <c r="AD508" s="2">
        <v>42.186831955000002</v>
      </c>
      <c r="AE508" s="2">
        <v>24.661761671000001</v>
      </c>
      <c r="AF508" s="2">
        <v>100</v>
      </c>
    </row>
    <row r="509" spans="1:32" x14ac:dyDescent="0.25">
      <c r="A509">
        <v>29</v>
      </c>
      <c r="B509">
        <v>3</v>
      </c>
      <c r="C509" s="2">
        <v>6</v>
      </c>
      <c r="D509" s="2">
        <v>38.333333333333336</v>
      </c>
      <c r="E509" s="2">
        <v>54</v>
      </c>
      <c r="F509" s="2">
        <v>6</v>
      </c>
      <c r="G509" s="2">
        <v>20.316666666666666</v>
      </c>
      <c r="H509" s="2">
        <v>30.666666666666668</v>
      </c>
      <c r="I509" s="2">
        <v>2.3333333333333335</v>
      </c>
      <c r="J509" s="2">
        <v>23.158333333333331</v>
      </c>
      <c r="K509" s="2">
        <v>16.693333333333332</v>
      </c>
      <c r="L509" s="2">
        <v>0.33333333333333331</v>
      </c>
      <c r="M509" s="2">
        <v>0.73275983333333328</v>
      </c>
      <c r="N509" s="2">
        <v>9</v>
      </c>
      <c r="O509" s="2">
        <v>1.5</v>
      </c>
      <c r="P509" s="2">
        <v>290483.33333333331</v>
      </c>
      <c r="Q509" s="2">
        <v>24.402666666666665</v>
      </c>
      <c r="R509" s="2">
        <v>312</v>
      </c>
      <c r="S509" s="2">
        <v>40</v>
      </c>
      <c r="T509" s="2">
        <v>0.50614699850000011</v>
      </c>
      <c r="U509" s="2">
        <v>251.83333333333334</v>
      </c>
      <c r="V509" s="2">
        <v>0.21934633183333332</v>
      </c>
      <c r="W509" s="2">
        <v>4.7141748406666659</v>
      </c>
      <c r="X509" s="2">
        <v>1.9898550388333331</v>
      </c>
      <c r="Y509" s="2">
        <v>118.33333333333333</v>
      </c>
      <c r="Z509" s="2">
        <v>321.66666666666669</v>
      </c>
      <c r="AA509" s="2">
        <v>4.083333333333333</v>
      </c>
      <c r="AB509" s="2">
        <v>0.11341520816666666</v>
      </c>
      <c r="AC509" s="2">
        <v>3.0193181833333336E-2</v>
      </c>
      <c r="AD509" s="2">
        <v>28.285049043999997</v>
      </c>
      <c r="AE509" s="2">
        <v>11.939130232999998</v>
      </c>
      <c r="AF509" s="2">
        <v>83.333333333333329</v>
      </c>
    </row>
    <row r="510" spans="1:32" x14ac:dyDescent="0.25">
      <c r="A510">
        <v>29</v>
      </c>
      <c r="B510">
        <v>4</v>
      </c>
      <c r="C510" s="2">
        <v>8</v>
      </c>
      <c r="D510" s="2">
        <v>108.125</v>
      </c>
      <c r="E510" s="2">
        <v>75</v>
      </c>
      <c r="F510" s="2">
        <v>8</v>
      </c>
      <c r="G510" s="2">
        <v>19.010000000000002</v>
      </c>
      <c r="H510" s="2">
        <v>26.5</v>
      </c>
      <c r="I510" s="2">
        <v>1</v>
      </c>
      <c r="J510" s="2">
        <v>25.111250000000002</v>
      </c>
      <c r="K510" s="2">
        <v>17.032500000000002</v>
      </c>
      <c r="L510" s="2">
        <v>1.5</v>
      </c>
      <c r="M510" s="2">
        <v>0.39986312499999999</v>
      </c>
      <c r="N510" s="2">
        <v>9.375</v>
      </c>
      <c r="O510" s="2">
        <v>0.75</v>
      </c>
      <c r="P510" s="2">
        <v>292075</v>
      </c>
      <c r="Q510" s="2">
        <v>22.983712499999996</v>
      </c>
      <c r="R510" s="2">
        <v>572.75</v>
      </c>
      <c r="S510" s="2">
        <v>110</v>
      </c>
      <c r="T510" s="2">
        <v>0.38448794074999998</v>
      </c>
      <c r="U510" s="2">
        <v>191.875</v>
      </c>
      <c r="V510" s="2">
        <v>0.12090841025000001</v>
      </c>
      <c r="W510" s="2">
        <v>3.7856976891249996</v>
      </c>
      <c r="X510" s="2">
        <v>1.1072381455</v>
      </c>
      <c r="Y510" s="2">
        <v>198.75</v>
      </c>
      <c r="Z510" s="2">
        <v>532.625</v>
      </c>
      <c r="AA510" s="2">
        <v>3.0874999999999995</v>
      </c>
      <c r="AB510" s="2">
        <v>5.5221273374999998E-2</v>
      </c>
      <c r="AC510" s="2">
        <v>2.0473309125000002E-2</v>
      </c>
      <c r="AD510" s="2">
        <v>30.285581512999997</v>
      </c>
      <c r="AE510" s="2">
        <v>8.8579051639999999</v>
      </c>
      <c r="AF510" s="2">
        <v>195</v>
      </c>
    </row>
    <row r="511" spans="1:32" x14ac:dyDescent="0.25">
      <c r="A511">
        <v>29</v>
      </c>
      <c r="B511">
        <v>5</v>
      </c>
      <c r="C511" s="2">
        <v>8</v>
      </c>
      <c r="D511" s="2">
        <v>128.25</v>
      </c>
      <c r="E511" s="2">
        <v>62</v>
      </c>
      <c r="F511" s="2">
        <v>8</v>
      </c>
      <c r="G511" s="2">
        <v>20.163750000000004</v>
      </c>
      <c r="H511" s="2">
        <v>27</v>
      </c>
      <c r="I511" s="2">
        <v>0.5</v>
      </c>
      <c r="J511" s="2">
        <v>22.266249999999999</v>
      </c>
      <c r="K511" s="2">
        <v>17.4925</v>
      </c>
      <c r="L511" s="2">
        <v>1.375</v>
      </c>
      <c r="M511" s="2">
        <v>0.46929412500000006</v>
      </c>
      <c r="N511" s="2">
        <v>7.75</v>
      </c>
      <c r="O511" s="2">
        <v>0.875</v>
      </c>
      <c r="P511" s="2">
        <v>292087.5</v>
      </c>
      <c r="Q511" s="2">
        <v>23.380287499999998</v>
      </c>
      <c r="R511" s="2">
        <v>445.875</v>
      </c>
      <c r="S511" s="2">
        <v>128.75</v>
      </c>
      <c r="T511" s="2">
        <v>0.31922121887499999</v>
      </c>
      <c r="U511" s="2">
        <v>170</v>
      </c>
      <c r="V511" s="2">
        <v>0.15773014437499999</v>
      </c>
      <c r="W511" s="2">
        <v>2.7983770371250003</v>
      </c>
      <c r="X511" s="2">
        <v>1.3128169478749998</v>
      </c>
      <c r="Y511" s="2">
        <v>155</v>
      </c>
      <c r="Z511" s="2">
        <v>440.25</v>
      </c>
      <c r="AA511" s="2">
        <v>4.1249999999999991</v>
      </c>
      <c r="AB511" s="2">
        <v>7.0516304375000005E-2</v>
      </c>
      <c r="AC511" s="2">
        <v>1.9036563250000003E-2</v>
      </c>
      <c r="AD511" s="2">
        <v>22.387016297000002</v>
      </c>
      <c r="AE511" s="2">
        <v>10.502535582999998</v>
      </c>
      <c r="AF511" s="2">
        <v>136.25</v>
      </c>
    </row>
    <row r="512" spans="1:32" x14ac:dyDescent="0.25">
      <c r="A512">
        <v>29</v>
      </c>
      <c r="B512">
        <v>6</v>
      </c>
      <c r="C512" s="2">
        <v>9</v>
      </c>
      <c r="D512" s="2">
        <v>81.111111111111114</v>
      </c>
      <c r="E512" s="2">
        <v>56</v>
      </c>
      <c r="F512" s="2">
        <v>9</v>
      </c>
      <c r="G512" s="2">
        <v>19.036666666666669</v>
      </c>
      <c r="H512" s="2">
        <v>27.555555555555557</v>
      </c>
      <c r="I512" s="2">
        <v>0.88888888888888884</v>
      </c>
      <c r="J512" s="2">
        <v>24.458888888888893</v>
      </c>
      <c r="K512" s="2">
        <v>15.989999999999997</v>
      </c>
      <c r="L512" s="2">
        <v>0.33333333333333331</v>
      </c>
      <c r="M512" s="2">
        <v>0.49129022222222218</v>
      </c>
      <c r="N512" s="2">
        <v>6.2222222222222223</v>
      </c>
      <c r="O512" s="2">
        <v>0.88888888888888884</v>
      </c>
      <c r="P512" s="2">
        <v>290977.77777777775</v>
      </c>
      <c r="Q512" s="2">
        <v>23.46373333333333</v>
      </c>
      <c r="R512" s="2">
        <v>407.88888888888891</v>
      </c>
      <c r="S512" s="2">
        <v>82.222222222222229</v>
      </c>
      <c r="T512" s="2">
        <v>0.44649062766666664</v>
      </c>
      <c r="U512" s="2">
        <v>188.44444444444446</v>
      </c>
      <c r="V512" s="2">
        <v>0.20006884699999999</v>
      </c>
      <c r="W512" s="2">
        <v>2.9603734931111116</v>
      </c>
      <c r="X512" s="2">
        <v>1.2063810351111108</v>
      </c>
      <c r="Y512" s="2">
        <v>184.44444444444446</v>
      </c>
      <c r="Z512" s="2">
        <v>398.77777777777777</v>
      </c>
      <c r="AA512" s="2">
        <v>2.9999999999999991</v>
      </c>
      <c r="AB512" s="2">
        <v>4.5734989666666663E-2</v>
      </c>
      <c r="AC512" s="2">
        <v>2.8388185222222227E-2</v>
      </c>
      <c r="AD512" s="2">
        <v>26.643361438000003</v>
      </c>
      <c r="AE512" s="2">
        <v>10.857429315999997</v>
      </c>
      <c r="AF512" s="2">
        <v>114.44444444444444</v>
      </c>
    </row>
    <row r="513" spans="1:32" x14ac:dyDescent="0.25">
      <c r="A513">
        <v>29</v>
      </c>
      <c r="B513">
        <v>7</v>
      </c>
      <c r="C513" s="2">
        <v>4</v>
      </c>
      <c r="D513" s="2">
        <v>26</v>
      </c>
      <c r="E513" s="2">
        <v>35</v>
      </c>
      <c r="F513" s="2">
        <v>4</v>
      </c>
      <c r="G513" s="2">
        <v>27.577500000000001</v>
      </c>
      <c r="H513" s="2">
        <v>33</v>
      </c>
      <c r="I513" s="2">
        <v>3.25</v>
      </c>
      <c r="J513" s="2">
        <v>27.442500000000003</v>
      </c>
      <c r="K513" s="2">
        <v>18.752499999999998</v>
      </c>
      <c r="L513" s="2">
        <v>0.25</v>
      </c>
      <c r="M513" s="2">
        <v>0.79341300000000003</v>
      </c>
      <c r="N513" s="2">
        <v>8.75</v>
      </c>
      <c r="O513" s="2">
        <v>1.75</v>
      </c>
      <c r="P513" s="2">
        <v>291175</v>
      </c>
      <c r="Q513" s="2">
        <v>27.097124999999998</v>
      </c>
      <c r="R513" s="2">
        <v>302.5</v>
      </c>
      <c r="S513" s="2">
        <v>27.5</v>
      </c>
      <c r="T513" s="2">
        <v>0.21038261075000003</v>
      </c>
      <c r="U513" s="2">
        <v>222.75</v>
      </c>
      <c r="V513" s="2">
        <v>0.45610150049999998</v>
      </c>
      <c r="W513" s="2">
        <v>1.74092287875</v>
      </c>
      <c r="X513" s="2">
        <v>4.349669939</v>
      </c>
      <c r="Y513" s="2">
        <v>95</v>
      </c>
      <c r="Z513" s="2">
        <v>328</v>
      </c>
      <c r="AA513" s="2">
        <v>5.375</v>
      </c>
      <c r="AB513" s="2">
        <v>0.15543478250000003</v>
      </c>
      <c r="AC513" s="2">
        <v>2.6516132749999997E-2</v>
      </c>
      <c r="AD513" s="2">
        <v>6.9636915149999998</v>
      </c>
      <c r="AE513" s="2">
        <v>17.398679756</v>
      </c>
      <c r="AF513" s="2">
        <v>72.5</v>
      </c>
    </row>
    <row r="514" spans="1:32" x14ac:dyDescent="0.25">
      <c r="A514">
        <v>29</v>
      </c>
      <c r="B514">
        <v>8</v>
      </c>
      <c r="C514" s="2">
        <v>12</v>
      </c>
      <c r="D514" s="2">
        <v>137.5</v>
      </c>
      <c r="E514" s="2">
        <v>99</v>
      </c>
      <c r="F514" s="2">
        <v>12</v>
      </c>
      <c r="G514" s="2">
        <v>19.443333333333332</v>
      </c>
      <c r="H514" s="2">
        <v>27.333333333333332</v>
      </c>
      <c r="I514" s="2">
        <v>2.0833333333333335</v>
      </c>
      <c r="J514" s="2">
        <v>19.9575</v>
      </c>
      <c r="K514" s="2">
        <v>16.27666666666666</v>
      </c>
      <c r="L514" s="2">
        <v>0.58333333333333337</v>
      </c>
      <c r="M514" s="2">
        <v>0.49642791666666669</v>
      </c>
      <c r="N514" s="2">
        <v>8.25</v>
      </c>
      <c r="O514" s="2">
        <v>1.1666666666666667</v>
      </c>
      <c r="P514" s="2">
        <v>292116.66666666669</v>
      </c>
      <c r="Q514" s="2">
        <v>23.649566666666662</v>
      </c>
      <c r="R514" s="2">
        <v>594.83333333333337</v>
      </c>
      <c r="S514" s="2">
        <v>137.5</v>
      </c>
      <c r="T514" s="2">
        <v>0.40019701266666668</v>
      </c>
      <c r="U514" s="2">
        <v>265.83333333333331</v>
      </c>
      <c r="V514" s="2">
        <v>0.19694901008333335</v>
      </c>
      <c r="W514" s="2">
        <v>3.246980646166667</v>
      </c>
      <c r="X514" s="2">
        <v>1.6182383524166664</v>
      </c>
      <c r="Y514" s="2">
        <v>171.66666666666666</v>
      </c>
      <c r="Z514" s="2">
        <v>592.83333333333337</v>
      </c>
      <c r="AA514" s="2">
        <v>4.4833333333333343</v>
      </c>
      <c r="AB514" s="2">
        <v>6.2629399666666655E-2</v>
      </c>
      <c r="AC514" s="2">
        <v>1.6167632416666668E-2</v>
      </c>
      <c r="AD514" s="2">
        <v>38.963767754000003</v>
      </c>
      <c r="AE514" s="2">
        <v>19.418860228999996</v>
      </c>
      <c r="AF514" s="2">
        <v>155.83333333333334</v>
      </c>
    </row>
    <row r="515" spans="1:32" x14ac:dyDescent="0.25">
      <c r="A515">
        <v>29</v>
      </c>
      <c r="B515">
        <v>9</v>
      </c>
      <c r="C515" s="2">
        <v>11</v>
      </c>
      <c r="D515" s="2">
        <v>116.27272727272727</v>
      </c>
      <c r="E515" s="2">
        <v>89</v>
      </c>
      <c r="F515" s="2">
        <v>11</v>
      </c>
      <c r="G515" s="2">
        <v>19.760000000000002</v>
      </c>
      <c r="H515" s="2">
        <v>26.90909090909091</v>
      </c>
      <c r="I515" s="2">
        <v>0.90909090909090906</v>
      </c>
      <c r="J515" s="2">
        <v>19.812727272727273</v>
      </c>
      <c r="K515" s="2">
        <v>16.83727272727273</v>
      </c>
      <c r="L515" s="2">
        <v>0.72727272727272729</v>
      </c>
      <c r="M515" s="2">
        <v>0.46949909090909103</v>
      </c>
      <c r="N515" s="2">
        <v>8.0909090909090917</v>
      </c>
      <c r="O515" s="2">
        <v>0.90909090909090906</v>
      </c>
      <c r="P515" s="2">
        <v>290727.27272727271</v>
      </c>
      <c r="Q515" s="2">
        <v>22.165954545454547</v>
      </c>
      <c r="R515" s="2">
        <v>290.18181818181819</v>
      </c>
      <c r="S515" s="2">
        <v>117.27272727272727</v>
      </c>
      <c r="T515" s="2">
        <v>0.35423619536363637</v>
      </c>
      <c r="U515" s="2">
        <v>154</v>
      </c>
      <c r="V515" s="2">
        <v>0.17942598027272727</v>
      </c>
      <c r="W515" s="2">
        <v>2.9136037926363638</v>
      </c>
      <c r="X515" s="2">
        <v>1.4412384161818184</v>
      </c>
      <c r="Y515" s="2">
        <v>198.18181818181819</v>
      </c>
      <c r="Z515" s="2">
        <v>281.27272727272725</v>
      </c>
      <c r="AA515" s="2">
        <v>1.9</v>
      </c>
      <c r="AB515" s="2">
        <v>5.0913710818181815E-2</v>
      </c>
      <c r="AC515" s="2">
        <v>3.5708472181818184E-2</v>
      </c>
      <c r="AD515" s="2">
        <v>32.049641719</v>
      </c>
      <c r="AE515" s="2">
        <v>15.853622578000001</v>
      </c>
      <c r="AF515" s="2">
        <v>125.45454545454545</v>
      </c>
    </row>
    <row r="516" spans="1:32" x14ac:dyDescent="0.25">
      <c r="A516">
        <v>29</v>
      </c>
      <c r="B516">
        <v>10</v>
      </c>
      <c r="C516" s="2">
        <v>2</v>
      </c>
      <c r="D516" s="2">
        <v>71.5</v>
      </c>
      <c r="E516" s="2">
        <v>14</v>
      </c>
      <c r="F516" s="2">
        <v>2</v>
      </c>
      <c r="G516" s="2">
        <v>19.365000000000002</v>
      </c>
      <c r="H516" s="2">
        <v>24</v>
      </c>
      <c r="I516" s="2">
        <v>1</v>
      </c>
      <c r="J516" s="2">
        <v>19.785</v>
      </c>
      <c r="K516" s="2">
        <v>17.545000000000002</v>
      </c>
      <c r="L516" s="2">
        <v>2</v>
      </c>
      <c r="M516" s="2">
        <v>0.24873149999999999</v>
      </c>
      <c r="N516" s="2">
        <v>7</v>
      </c>
      <c r="O516" s="2">
        <v>0</v>
      </c>
      <c r="P516" s="2">
        <v>291500</v>
      </c>
      <c r="Q516" s="2">
        <v>22.033249999999999</v>
      </c>
      <c r="R516" s="2">
        <v>263.5</v>
      </c>
      <c r="S516" s="2">
        <v>75</v>
      </c>
      <c r="T516" s="2">
        <v>0.23934942399999998</v>
      </c>
      <c r="U516" s="2">
        <v>0</v>
      </c>
      <c r="V516" s="2">
        <v>0.10374124900000001</v>
      </c>
      <c r="W516" s="2">
        <v>1.6744859775000001</v>
      </c>
      <c r="X516" s="2">
        <v>0.73553642499999994</v>
      </c>
      <c r="Y516" s="2">
        <v>210</v>
      </c>
      <c r="Z516" s="2">
        <v>192.5</v>
      </c>
      <c r="AA516" s="2">
        <v>0.95</v>
      </c>
      <c r="AB516" s="2">
        <v>3.4090909000000003E-2</v>
      </c>
      <c r="AC516" s="2">
        <v>3.656906E-2</v>
      </c>
      <c r="AD516" s="2">
        <v>3.3489719550000001</v>
      </c>
      <c r="AE516" s="2">
        <v>1.4710728499999999</v>
      </c>
      <c r="AF516" s="2">
        <v>85</v>
      </c>
    </row>
    <row r="517" spans="1:32" x14ac:dyDescent="0.25">
      <c r="A517">
        <v>29</v>
      </c>
      <c r="B517">
        <v>11</v>
      </c>
      <c r="C517" s="2">
        <v>9</v>
      </c>
      <c r="D517" s="2">
        <v>102</v>
      </c>
      <c r="E517" s="2">
        <v>70</v>
      </c>
      <c r="F517" s="2">
        <v>9</v>
      </c>
      <c r="G517" s="2">
        <v>19.711111111111109</v>
      </c>
      <c r="H517" s="2">
        <v>28.888888888888889</v>
      </c>
      <c r="I517" s="2">
        <v>3.6666666666666665</v>
      </c>
      <c r="J517" s="2">
        <v>20.624444444444446</v>
      </c>
      <c r="K517" s="2">
        <v>17.961111111111112</v>
      </c>
      <c r="L517" s="2">
        <v>0.22222222222222221</v>
      </c>
      <c r="M517" s="2">
        <v>0.65977166666666653</v>
      </c>
      <c r="N517" s="2">
        <v>7.7777777777777777</v>
      </c>
      <c r="O517" s="2">
        <v>1.5555555555555556</v>
      </c>
      <c r="P517" s="2">
        <v>290155.55555555556</v>
      </c>
      <c r="Q517" s="2">
        <v>23.292222222222222</v>
      </c>
      <c r="R517" s="2">
        <v>347.88888888888891</v>
      </c>
      <c r="S517" s="2">
        <v>102.22222222222223</v>
      </c>
      <c r="T517" s="2">
        <v>0.46108546922222221</v>
      </c>
      <c r="U517" s="2">
        <v>285.22222222222223</v>
      </c>
      <c r="V517" s="2">
        <v>0.10508902066666666</v>
      </c>
      <c r="W517" s="2">
        <v>3.8883413704444454</v>
      </c>
      <c r="X517" s="2">
        <v>0.81206439400000008</v>
      </c>
      <c r="Y517" s="2">
        <v>141.11111111111111</v>
      </c>
      <c r="Z517" s="2">
        <v>377.88888888888891</v>
      </c>
      <c r="AA517" s="2">
        <v>3.6444444444444439</v>
      </c>
      <c r="AB517" s="2">
        <v>7.9089027111111113E-2</v>
      </c>
      <c r="AC517" s="2">
        <v>2.0659203000000001E-2</v>
      </c>
      <c r="AD517" s="2">
        <v>34.995072334000007</v>
      </c>
      <c r="AE517" s="2">
        <v>7.3085795460000007</v>
      </c>
      <c r="AF517" s="2">
        <v>136.66666666666666</v>
      </c>
    </row>
    <row r="518" spans="1:32" x14ac:dyDescent="0.25">
      <c r="A518">
        <v>29</v>
      </c>
      <c r="B518">
        <v>12</v>
      </c>
      <c r="C518" s="2">
        <v>3</v>
      </c>
      <c r="D518" s="2">
        <v>84.666666666666671</v>
      </c>
      <c r="E518" s="2">
        <v>22</v>
      </c>
      <c r="F518" s="2">
        <v>3</v>
      </c>
      <c r="G518" s="2">
        <v>21.786666666666665</v>
      </c>
      <c r="H518" s="2">
        <v>33.333333333333336</v>
      </c>
      <c r="I518" s="2">
        <v>3</v>
      </c>
      <c r="J518" s="2">
        <v>21.899999999999995</v>
      </c>
      <c r="K518" s="2">
        <v>19.27</v>
      </c>
      <c r="L518" s="2">
        <v>0</v>
      </c>
      <c r="M518" s="2">
        <v>0.86914199999999997</v>
      </c>
      <c r="N518" s="2">
        <v>7.333333333333333</v>
      </c>
      <c r="O518" s="2">
        <v>2</v>
      </c>
      <c r="P518" s="2">
        <v>290200</v>
      </c>
      <c r="Q518" s="2">
        <v>24.55</v>
      </c>
      <c r="R518" s="2">
        <v>355</v>
      </c>
      <c r="S518" s="2">
        <v>86.666666666666671</v>
      </c>
      <c r="T518" s="2">
        <v>0.53003151233333334</v>
      </c>
      <c r="U518" s="2">
        <v>355</v>
      </c>
      <c r="V518" s="2">
        <v>0.13060024233333331</v>
      </c>
      <c r="W518" s="2">
        <v>4.0704825499999995</v>
      </c>
      <c r="X518" s="2">
        <v>0.94205154833333327</v>
      </c>
      <c r="Y518" s="2">
        <v>70</v>
      </c>
      <c r="Z518" s="2">
        <v>365</v>
      </c>
      <c r="AA518" s="2">
        <v>5.2</v>
      </c>
      <c r="AB518" s="2">
        <v>0.10476190499999999</v>
      </c>
      <c r="AC518" s="2">
        <v>2.0091324000000001E-2</v>
      </c>
      <c r="AD518" s="2">
        <v>12.211447649999998</v>
      </c>
      <c r="AE518" s="2">
        <v>2.8261546449999999</v>
      </c>
      <c r="AF518" s="2">
        <v>103.33333333333333</v>
      </c>
    </row>
    <row r="519" spans="1:32" x14ac:dyDescent="0.25">
      <c r="A519">
        <v>29</v>
      </c>
      <c r="B519">
        <v>13</v>
      </c>
      <c r="C519" s="2">
        <v>18</v>
      </c>
      <c r="D519" s="2">
        <v>182.44444444444446</v>
      </c>
      <c r="E519" s="2">
        <v>105</v>
      </c>
      <c r="F519" s="2">
        <v>18</v>
      </c>
      <c r="G519" s="2">
        <v>22.671111111111113</v>
      </c>
      <c r="H519" s="2">
        <v>30.222222222222221</v>
      </c>
      <c r="I519" s="2">
        <v>0.61111111111111116</v>
      </c>
      <c r="J519" s="2">
        <v>24.172222222222228</v>
      </c>
      <c r="K519" s="2">
        <v>19.001111111111111</v>
      </c>
      <c r="L519" s="2">
        <v>0.44444444444444442</v>
      </c>
      <c r="M519" s="2">
        <v>0.76830688888888898</v>
      </c>
      <c r="N519" s="2">
        <v>5.833333333333333</v>
      </c>
      <c r="O519" s="2">
        <v>1.6111111111111112</v>
      </c>
      <c r="P519" s="2">
        <v>290494.44444444444</v>
      </c>
      <c r="Q519" s="2">
        <v>23.604344444444447</v>
      </c>
      <c r="R519" s="2">
        <v>384.16666666666669</v>
      </c>
      <c r="S519" s="2">
        <v>182.77777777777777</v>
      </c>
      <c r="T519" s="2">
        <v>0.33332385494444439</v>
      </c>
      <c r="U519" s="2">
        <v>299.33333333333331</v>
      </c>
      <c r="V519" s="2">
        <v>0.19512225199999997</v>
      </c>
      <c r="W519" s="2">
        <v>2.0638926982222228</v>
      </c>
      <c r="X519" s="2">
        <v>0.93661000455555588</v>
      </c>
      <c r="Y519" s="2">
        <v>132.22222222222223</v>
      </c>
      <c r="Z519" s="2">
        <v>416.5</v>
      </c>
      <c r="AA519" s="2">
        <v>4.2388888888888907</v>
      </c>
      <c r="AB519" s="2">
        <v>5.6832298166666656E-2</v>
      </c>
      <c r="AC519" s="2">
        <v>1.37288185E-2</v>
      </c>
      <c r="AD519" s="2">
        <v>37.150068568000009</v>
      </c>
      <c r="AE519" s="2">
        <v>16.858980082000006</v>
      </c>
      <c r="AF519" s="2">
        <v>207.77777777777777</v>
      </c>
    </row>
    <row r="520" spans="1:32" x14ac:dyDescent="0.25">
      <c r="A520">
        <v>29</v>
      </c>
      <c r="B520">
        <v>14</v>
      </c>
      <c r="C520" s="2">
        <v>1</v>
      </c>
      <c r="D520" s="2">
        <v>283</v>
      </c>
      <c r="E520" s="2">
        <v>8</v>
      </c>
      <c r="F520" s="2">
        <v>1</v>
      </c>
      <c r="G520" s="2">
        <v>18.75</v>
      </c>
      <c r="H520" s="2">
        <v>24</v>
      </c>
      <c r="I520" s="2">
        <v>1</v>
      </c>
      <c r="J520" s="2">
        <v>20.74</v>
      </c>
      <c r="K520" s="2">
        <v>19.440000000000001</v>
      </c>
      <c r="L520" s="2">
        <v>3</v>
      </c>
      <c r="M520" s="2">
        <v>0.23730599999999999</v>
      </c>
      <c r="N520" s="2">
        <v>8</v>
      </c>
      <c r="O520" s="2">
        <v>0</v>
      </c>
      <c r="P520" s="2">
        <v>292000</v>
      </c>
      <c r="Q520" s="2">
        <v>22.047599999999999</v>
      </c>
      <c r="R520" s="2">
        <v>355</v>
      </c>
      <c r="S520" s="2">
        <v>280</v>
      </c>
      <c r="T520" s="2">
        <v>0.28000000000000003</v>
      </c>
      <c r="U520" s="2">
        <v>0</v>
      </c>
      <c r="V520" s="2">
        <v>-3.5493826999999999E-2</v>
      </c>
      <c r="W520" s="2">
        <v>2.2400000000000002</v>
      </c>
      <c r="X520" s="2">
        <v>-0.28395061700000002</v>
      </c>
      <c r="Y520" s="2">
        <v>200</v>
      </c>
      <c r="Z520" s="2">
        <v>277</v>
      </c>
      <c r="AA520" s="2">
        <v>1.4</v>
      </c>
      <c r="AB520" s="2">
        <v>0.04</v>
      </c>
      <c r="AC520" s="2">
        <v>2.8880866000000002E-2</v>
      </c>
      <c r="AD520" s="2">
        <v>2.2400000000000002</v>
      </c>
      <c r="AE520" s="2">
        <v>-0.28395061700000002</v>
      </c>
      <c r="AF520" s="2">
        <v>280</v>
      </c>
    </row>
    <row r="521" spans="1:32" x14ac:dyDescent="0.25">
      <c r="A521">
        <v>29</v>
      </c>
      <c r="B521">
        <v>15</v>
      </c>
      <c r="C521" s="2">
        <v>3</v>
      </c>
      <c r="D521" s="2">
        <v>88.666666666666671</v>
      </c>
      <c r="E521" s="2">
        <v>26</v>
      </c>
      <c r="F521" s="2">
        <v>3</v>
      </c>
      <c r="G521" s="2">
        <v>19.489999999999998</v>
      </c>
      <c r="H521" s="2">
        <v>26.666666666666668</v>
      </c>
      <c r="I521" s="2">
        <v>1</v>
      </c>
      <c r="J521" s="2">
        <v>20.81</v>
      </c>
      <c r="K521" s="2">
        <v>17.38</v>
      </c>
      <c r="L521" s="2">
        <v>1.3333333333333333</v>
      </c>
      <c r="M521" s="2">
        <v>0.45235900000000001</v>
      </c>
      <c r="N521" s="2">
        <v>8.6666666666666661</v>
      </c>
      <c r="O521" s="2">
        <v>1</v>
      </c>
      <c r="P521" s="2">
        <v>292100</v>
      </c>
      <c r="Q521" s="2">
        <v>23.470699999999997</v>
      </c>
      <c r="R521" s="2">
        <v>526.66666666666663</v>
      </c>
      <c r="S521" s="2">
        <v>90</v>
      </c>
      <c r="T521" s="2">
        <v>0.35939241366666669</v>
      </c>
      <c r="U521" s="2">
        <v>216.66666666666666</v>
      </c>
      <c r="V521" s="2">
        <v>0.12709276266666666</v>
      </c>
      <c r="W521" s="2">
        <v>3.4748246423333335</v>
      </c>
      <c r="X521" s="2">
        <v>1.297266834</v>
      </c>
      <c r="Y521" s="2">
        <v>166.66666666666666</v>
      </c>
      <c r="Z521" s="2">
        <v>519.66666666666663</v>
      </c>
      <c r="AA521" s="2">
        <v>4.2</v>
      </c>
      <c r="AB521" s="2">
        <v>7.2111801333333322E-2</v>
      </c>
      <c r="AC521" s="2">
        <v>1.7764991666666671E-2</v>
      </c>
      <c r="AD521" s="2">
        <v>10.424473927000001</v>
      </c>
      <c r="AE521" s="2">
        <v>3.8918005019999997</v>
      </c>
      <c r="AF521" s="2">
        <v>90</v>
      </c>
    </row>
    <row r="522" spans="1:32" x14ac:dyDescent="0.25">
      <c r="A522">
        <v>29</v>
      </c>
      <c r="B522">
        <v>18</v>
      </c>
      <c r="C522" s="2">
        <v>14</v>
      </c>
      <c r="D522" s="2">
        <v>88.5</v>
      </c>
      <c r="E522" s="2">
        <v>117</v>
      </c>
      <c r="F522" s="2">
        <v>14</v>
      </c>
      <c r="G522" s="2">
        <v>19.522857142857141</v>
      </c>
      <c r="H522" s="2">
        <v>24</v>
      </c>
      <c r="I522" s="2">
        <v>3.2142857142857144</v>
      </c>
      <c r="J522" s="2">
        <v>20.352857142857143</v>
      </c>
      <c r="K522" s="2">
        <v>17.240000000000006</v>
      </c>
      <c r="L522" s="2">
        <v>1.1428571428571428</v>
      </c>
      <c r="M522" s="2">
        <v>0.39482871428571442</v>
      </c>
      <c r="N522" s="2">
        <v>8.3571428571428577</v>
      </c>
      <c r="O522" s="2">
        <v>0.8571428571428571</v>
      </c>
      <c r="P522" s="2">
        <v>291228.57142857142</v>
      </c>
      <c r="Q522" s="2">
        <v>23.474728571428564</v>
      </c>
      <c r="R522" s="2">
        <v>326</v>
      </c>
      <c r="S522" s="2">
        <v>88.571428571428569</v>
      </c>
      <c r="T522" s="2">
        <v>0.22119994628571424</v>
      </c>
      <c r="U522" s="2">
        <v>137.28571428571428</v>
      </c>
      <c r="V522" s="2">
        <v>0.13273083471428573</v>
      </c>
      <c r="W522" s="2">
        <v>1.8967567328571426</v>
      </c>
      <c r="X522" s="2">
        <v>1.1348845703571431</v>
      </c>
      <c r="Y522" s="2">
        <v>187.85714285714286</v>
      </c>
      <c r="Z522" s="2">
        <v>301.64285714285717</v>
      </c>
      <c r="AA522" s="2">
        <v>2.4571428571428569</v>
      </c>
      <c r="AB522" s="2">
        <v>6.5996611928571425E-2</v>
      </c>
      <c r="AC522" s="2">
        <v>4.2738651928571438E-2</v>
      </c>
      <c r="AD522" s="2">
        <v>26.554594259999998</v>
      </c>
      <c r="AE522" s="2">
        <v>15.888383985000003</v>
      </c>
      <c r="AF522" s="2">
        <v>125</v>
      </c>
    </row>
    <row r="523" spans="1:32" x14ac:dyDescent="0.25">
      <c r="A523">
        <v>29</v>
      </c>
      <c r="B523">
        <v>19</v>
      </c>
      <c r="C523" s="2">
        <v>7</v>
      </c>
      <c r="D523" s="2">
        <v>99</v>
      </c>
      <c r="E523" s="2">
        <v>58</v>
      </c>
      <c r="F523" s="2">
        <v>7</v>
      </c>
      <c r="G523" s="2">
        <v>19.5</v>
      </c>
      <c r="H523" s="2">
        <v>25.142857142857142</v>
      </c>
      <c r="I523" s="2">
        <v>0.2857142857142857</v>
      </c>
      <c r="J523" s="2">
        <v>20.44857142857143</v>
      </c>
      <c r="K523" s="2">
        <v>17.427142857142858</v>
      </c>
      <c r="L523" s="2">
        <v>1</v>
      </c>
      <c r="M523" s="2">
        <v>0.45145471428571432</v>
      </c>
      <c r="N523" s="2">
        <v>8.2857142857142865</v>
      </c>
      <c r="O523" s="2">
        <v>0.7142857142857143</v>
      </c>
      <c r="P523" s="2">
        <v>291214.28571428574</v>
      </c>
      <c r="Q523" s="2">
        <v>23.478014285714288</v>
      </c>
      <c r="R523" s="2">
        <v>378.85714285714283</v>
      </c>
      <c r="S523" s="2">
        <v>100</v>
      </c>
      <c r="T523" s="2">
        <v>0.27877956928571429</v>
      </c>
      <c r="U523" s="2">
        <v>143.57142857142858</v>
      </c>
      <c r="V523" s="2">
        <v>0.12011039171428571</v>
      </c>
      <c r="W523" s="2">
        <v>2.4375341779999999</v>
      </c>
      <c r="X523" s="2">
        <v>0.97776408314285723</v>
      </c>
      <c r="Y523" s="2">
        <v>167.14285714285714</v>
      </c>
      <c r="Z523" s="2">
        <v>337</v>
      </c>
      <c r="AA523" s="2">
        <v>2.8571428571428577</v>
      </c>
      <c r="AB523" s="2">
        <v>6.7027506714285714E-2</v>
      </c>
      <c r="AC523" s="2">
        <v>4.4847521285714287E-2</v>
      </c>
      <c r="AD523" s="2">
        <v>17.062739246</v>
      </c>
      <c r="AE523" s="2">
        <v>6.8443485820000003</v>
      </c>
      <c r="AF523" s="2">
        <v>112.85714285714286</v>
      </c>
    </row>
    <row r="524" spans="1:32" x14ac:dyDescent="0.25">
      <c r="A524">
        <v>29</v>
      </c>
      <c r="B524">
        <v>20</v>
      </c>
      <c r="C524" s="2">
        <v>2</v>
      </c>
      <c r="D524" s="2">
        <v>147</v>
      </c>
      <c r="E524" s="2">
        <v>19</v>
      </c>
      <c r="F524" s="2">
        <v>2</v>
      </c>
      <c r="G524" s="2">
        <v>19.84</v>
      </c>
      <c r="H524" s="2">
        <v>24</v>
      </c>
      <c r="I524" s="2">
        <v>2</v>
      </c>
      <c r="J524" s="2">
        <v>19.795000000000002</v>
      </c>
      <c r="K524" s="2">
        <v>16.48</v>
      </c>
      <c r="L524" s="2">
        <v>0.5</v>
      </c>
      <c r="M524" s="2">
        <v>0.47053149999999999</v>
      </c>
      <c r="N524" s="2">
        <v>9.5</v>
      </c>
      <c r="O524" s="2">
        <v>1</v>
      </c>
      <c r="P524" s="2">
        <v>292100</v>
      </c>
      <c r="Q524" s="2">
        <v>23.120799999999999</v>
      </c>
      <c r="R524" s="2">
        <v>764</v>
      </c>
      <c r="S524" s="2">
        <v>150</v>
      </c>
      <c r="T524" s="2">
        <v>0.2097081515</v>
      </c>
      <c r="U524" s="2">
        <v>295</v>
      </c>
      <c r="V524" s="2">
        <v>0.20436321400000002</v>
      </c>
      <c r="W524" s="2">
        <v>1.9952761015</v>
      </c>
      <c r="X524" s="2">
        <v>1.9278199069999999</v>
      </c>
      <c r="Y524" s="2">
        <v>230</v>
      </c>
      <c r="Z524" s="2">
        <v>716</v>
      </c>
      <c r="AA524" s="2">
        <v>3.1</v>
      </c>
      <c r="AB524" s="2">
        <v>4.1304347999999998E-2</v>
      </c>
      <c r="AC524" s="2">
        <v>1.3268156E-2</v>
      </c>
      <c r="AD524" s="2">
        <v>3.990552203</v>
      </c>
      <c r="AE524" s="2">
        <v>3.8556398139999999</v>
      </c>
      <c r="AF524" s="2">
        <v>150</v>
      </c>
    </row>
    <row r="525" spans="1:32" x14ac:dyDescent="0.25">
      <c r="A525">
        <v>30</v>
      </c>
      <c r="B525">
        <v>1</v>
      </c>
      <c r="C525" s="2">
        <v>2</v>
      </c>
      <c r="D525" s="2">
        <v>48</v>
      </c>
      <c r="E525" s="2">
        <v>15</v>
      </c>
      <c r="F525" s="2">
        <v>2</v>
      </c>
      <c r="G525" s="2">
        <v>17.945</v>
      </c>
      <c r="H525" s="2">
        <v>26</v>
      </c>
      <c r="I525" s="2">
        <v>2</v>
      </c>
      <c r="J525" s="2">
        <v>18.04</v>
      </c>
      <c r="K525" s="2">
        <v>14.219999999999999</v>
      </c>
      <c r="L525" s="2">
        <v>0.5</v>
      </c>
      <c r="M525" s="2">
        <v>0.44696449999999999</v>
      </c>
      <c r="N525" s="2">
        <v>7.5</v>
      </c>
      <c r="O525" s="2">
        <v>0.5</v>
      </c>
      <c r="P525" s="2">
        <v>302050</v>
      </c>
      <c r="Q525" s="2">
        <v>21.8751</v>
      </c>
      <c r="R525" s="2">
        <v>496.5</v>
      </c>
      <c r="S525" s="2">
        <v>50</v>
      </c>
      <c r="T525" s="2">
        <v>0.44161365299999999</v>
      </c>
      <c r="U525" s="2">
        <v>108</v>
      </c>
      <c r="V525" s="2">
        <v>0.26278013700000002</v>
      </c>
      <c r="W525" s="2">
        <v>2.8629885985000003</v>
      </c>
      <c r="X525" s="2">
        <v>1.8943278815</v>
      </c>
      <c r="Y525" s="2">
        <v>215</v>
      </c>
      <c r="Z525" s="2">
        <v>546</v>
      </c>
      <c r="AA525" s="2">
        <v>2.5</v>
      </c>
      <c r="AB525" s="2">
        <v>3.5543478500000003E-2</v>
      </c>
      <c r="AC525" s="2">
        <v>1.7948510500000001E-2</v>
      </c>
      <c r="AD525" s="2">
        <v>5.7259771970000006</v>
      </c>
      <c r="AE525" s="2">
        <v>3.788655763</v>
      </c>
      <c r="AF525" s="2">
        <v>90</v>
      </c>
    </row>
    <row r="526" spans="1:32" x14ac:dyDescent="0.25">
      <c r="A526">
        <v>30</v>
      </c>
      <c r="B526">
        <v>2</v>
      </c>
      <c r="C526" s="2">
        <v>9</v>
      </c>
      <c r="D526" s="2">
        <v>88.111111111111114</v>
      </c>
      <c r="E526" s="2">
        <v>66</v>
      </c>
      <c r="F526" s="2">
        <v>9</v>
      </c>
      <c r="G526" s="2">
        <v>19.988888888888891</v>
      </c>
      <c r="H526" s="2">
        <v>24.888888888888889</v>
      </c>
      <c r="I526" s="2">
        <v>1.4444444444444444</v>
      </c>
      <c r="J526" s="2">
        <v>21.634444444444444</v>
      </c>
      <c r="K526" s="2">
        <v>16.818888888888885</v>
      </c>
      <c r="L526" s="2">
        <v>0.88888888888888884</v>
      </c>
      <c r="M526" s="2">
        <v>0.43390913333333336</v>
      </c>
      <c r="N526" s="2">
        <v>7.333333333333333</v>
      </c>
      <c r="O526" s="2">
        <v>0.88888888888888884</v>
      </c>
      <c r="P526" s="2">
        <v>301311.11111111112</v>
      </c>
      <c r="Q526" s="2">
        <v>23.367999999999999</v>
      </c>
      <c r="R526" s="2">
        <v>283.77777777777777</v>
      </c>
      <c r="S526" s="2">
        <v>87.777777777777771</v>
      </c>
      <c r="T526" s="2">
        <v>0.22850797855555557</v>
      </c>
      <c r="U526" s="2">
        <v>134.11111111111111</v>
      </c>
      <c r="V526" s="2">
        <v>0.18618955733333334</v>
      </c>
      <c r="W526" s="2">
        <v>1.6876412874444444</v>
      </c>
      <c r="X526" s="2">
        <v>1.3967490922222221</v>
      </c>
      <c r="Y526" s="2">
        <v>135.55555555555554</v>
      </c>
      <c r="Z526" s="2">
        <v>304</v>
      </c>
      <c r="AA526" s="2">
        <v>3.7333333333333334</v>
      </c>
      <c r="AB526" s="2">
        <v>8.3650793666666681E-2</v>
      </c>
      <c r="AC526" s="2">
        <v>2.7817849777777778E-2</v>
      </c>
      <c r="AD526" s="2">
        <v>15.188771587</v>
      </c>
      <c r="AE526" s="2">
        <v>12.570741829999999</v>
      </c>
      <c r="AF526" s="2">
        <v>142.22222222222223</v>
      </c>
    </row>
    <row r="527" spans="1:32" x14ac:dyDescent="0.25">
      <c r="A527">
        <v>30</v>
      </c>
      <c r="B527">
        <v>3</v>
      </c>
      <c r="C527" s="2">
        <v>6</v>
      </c>
      <c r="D527" s="2">
        <v>101.66666666666667</v>
      </c>
      <c r="E527" s="2">
        <v>45</v>
      </c>
      <c r="F527" s="2">
        <v>6</v>
      </c>
      <c r="G527" s="2">
        <v>21.026666666666667</v>
      </c>
      <c r="H527" s="2">
        <v>26.666666666666668</v>
      </c>
      <c r="I527" s="2">
        <v>1.3333333333333333</v>
      </c>
      <c r="J527" s="2">
        <v>23.254999999999999</v>
      </c>
      <c r="K527" s="2">
        <v>16.139999999999997</v>
      </c>
      <c r="L527" s="2">
        <v>0.5</v>
      </c>
      <c r="M527" s="2">
        <v>0.45304316666666672</v>
      </c>
      <c r="N527" s="2">
        <v>7.5</v>
      </c>
      <c r="O527" s="2">
        <v>0.83333333333333337</v>
      </c>
      <c r="P527" s="2">
        <v>300083.33333333331</v>
      </c>
      <c r="Q527" s="2">
        <v>22.7135</v>
      </c>
      <c r="R527" s="2">
        <v>226.83333333333334</v>
      </c>
      <c r="S527" s="2">
        <v>101.66666666666667</v>
      </c>
      <c r="T527" s="2">
        <v>0.26915404466666665</v>
      </c>
      <c r="U527" s="2">
        <v>147.33333333333334</v>
      </c>
      <c r="V527" s="2">
        <v>0.30883752100000006</v>
      </c>
      <c r="W527" s="2">
        <v>2.4497079331666662</v>
      </c>
      <c r="X527" s="2">
        <v>2.796580967666666</v>
      </c>
      <c r="Y527" s="2">
        <v>161.66666666666666</v>
      </c>
      <c r="Z527" s="2">
        <v>238.5</v>
      </c>
      <c r="AA527" s="2">
        <v>2.2833333333333332</v>
      </c>
      <c r="AB527" s="2">
        <v>6.7365424499999993E-2</v>
      </c>
      <c r="AC527" s="2">
        <v>3.3669961500000005E-2</v>
      </c>
      <c r="AD527" s="2">
        <v>14.698247598999998</v>
      </c>
      <c r="AE527" s="2">
        <v>16.779485805999997</v>
      </c>
      <c r="AF527" s="2">
        <v>145</v>
      </c>
    </row>
    <row r="528" spans="1:32" x14ac:dyDescent="0.25">
      <c r="A528">
        <v>30</v>
      </c>
      <c r="B528">
        <v>4</v>
      </c>
      <c r="C528" s="2">
        <v>11</v>
      </c>
      <c r="D528" s="2">
        <v>93.181818181818187</v>
      </c>
      <c r="E528" s="2">
        <v>87</v>
      </c>
      <c r="F528" s="2">
        <v>11</v>
      </c>
      <c r="G528" s="2">
        <v>18.707272727272727</v>
      </c>
      <c r="H528" s="2">
        <v>25.818181818181817</v>
      </c>
      <c r="I528" s="2">
        <v>1.0909090909090908</v>
      </c>
      <c r="J528" s="2">
        <v>20.369090909090911</v>
      </c>
      <c r="K528" s="2">
        <v>15.491818181818182</v>
      </c>
      <c r="L528" s="2">
        <v>0.45454545454545453</v>
      </c>
      <c r="M528" s="2">
        <v>0.42103254545454549</v>
      </c>
      <c r="N528" s="2">
        <v>7.9090909090909092</v>
      </c>
      <c r="O528" s="2">
        <v>0.81818181818181823</v>
      </c>
      <c r="P528" s="2">
        <v>301172.72727272729</v>
      </c>
      <c r="Q528" s="2">
        <v>22.375800000000002</v>
      </c>
      <c r="R528" s="2">
        <v>512.36363636363637</v>
      </c>
      <c r="S528" s="2">
        <v>92.727272727272734</v>
      </c>
      <c r="T528" s="2">
        <v>0.37799228727272727</v>
      </c>
      <c r="U528" s="2">
        <v>159.81818181818181</v>
      </c>
      <c r="V528" s="2">
        <v>0.21149794699999999</v>
      </c>
      <c r="W528" s="2">
        <v>3.0723247366363626</v>
      </c>
      <c r="X528" s="2">
        <v>1.6655447784545456</v>
      </c>
      <c r="Y528" s="2">
        <v>224.54545454545453</v>
      </c>
      <c r="Z528" s="2">
        <v>533.36363636363637</v>
      </c>
      <c r="AA528" s="2">
        <v>2.3636363636363633</v>
      </c>
      <c r="AB528" s="2">
        <v>3.5276680000000005E-2</v>
      </c>
      <c r="AC528" s="2">
        <v>2.3179100727272726E-2</v>
      </c>
      <c r="AD528" s="2">
        <v>33.795572102999991</v>
      </c>
      <c r="AE528" s="2">
        <v>18.320992563000001</v>
      </c>
      <c r="AF528" s="2">
        <v>174.54545454545453</v>
      </c>
    </row>
    <row r="529" spans="1:32" x14ac:dyDescent="0.25">
      <c r="A529">
        <v>30</v>
      </c>
      <c r="B529">
        <v>5</v>
      </c>
      <c r="C529" s="2">
        <v>10</v>
      </c>
      <c r="D529" s="2">
        <v>103.9</v>
      </c>
      <c r="E529" s="2">
        <v>73</v>
      </c>
      <c r="F529" s="2">
        <v>10</v>
      </c>
      <c r="G529" s="2">
        <v>21.622</v>
      </c>
      <c r="H529" s="2">
        <v>30.4</v>
      </c>
      <c r="I529" s="2">
        <v>0.7</v>
      </c>
      <c r="J529" s="2">
        <v>22.8</v>
      </c>
      <c r="K529" s="2">
        <v>18.388999999999999</v>
      </c>
      <c r="L529" s="2">
        <v>0.3</v>
      </c>
      <c r="M529" s="2">
        <v>0.65511690000000011</v>
      </c>
      <c r="N529" s="2">
        <v>7.3</v>
      </c>
      <c r="O529" s="2">
        <v>1.4</v>
      </c>
      <c r="P529" s="2">
        <v>300540</v>
      </c>
      <c r="Q529" s="2">
        <v>24.531060000000004</v>
      </c>
      <c r="R529" s="2">
        <v>319.39999999999998</v>
      </c>
      <c r="S529" s="2">
        <v>106</v>
      </c>
      <c r="T529" s="2">
        <v>0.39075788089999997</v>
      </c>
      <c r="U529" s="2">
        <v>270.89999999999998</v>
      </c>
      <c r="V529" s="2">
        <v>0.17605478590000001</v>
      </c>
      <c r="W529" s="2">
        <v>2.9699641448</v>
      </c>
      <c r="X529" s="2">
        <v>1.3202114736999999</v>
      </c>
      <c r="Y529" s="2">
        <v>109</v>
      </c>
      <c r="Z529" s="2">
        <v>316</v>
      </c>
      <c r="AA529" s="2">
        <v>4.160000000000001</v>
      </c>
      <c r="AB529" s="2">
        <v>8.4785714299999995E-2</v>
      </c>
      <c r="AC529" s="2">
        <v>2.9174026200000001E-2</v>
      </c>
      <c r="AD529" s="2">
        <v>29.699641448000001</v>
      </c>
      <c r="AE529" s="2">
        <v>13.202114736999999</v>
      </c>
      <c r="AF529" s="2">
        <v>160</v>
      </c>
    </row>
    <row r="530" spans="1:32" x14ac:dyDescent="0.25">
      <c r="A530">
        <v>30</v>
      </c>
      <c r="B530">
        <v>6</v>
      </c>
      <c r="C530" s="2">
        <v>14</v>
      </c>
      <c r="D530" s="2">
        <v>110.64285714285714</v>
      </c>
      <c r="E530" s="2">
        <v>114</v>
      </c>
      <c r="F530" s="2">
        <v>14</v>
      </c>
      <c r="G530" s="2">
        <v>17.974999999999998</v>
      </c>
      <c r="H530" s="2">
        <v>24.857142857142858</v>
      </c>
      <c r="I530" s="2">
        <v>0.5</v>
      </c>
      <c r="J530" s="2">
        <v>19.955000000000002</v>
      </c>
      <c r="K530" s="2">
        <v>15.930714285714284</v>
      </c>
      <c r="L530" s="2">
        <v>0.9285714285714286</v>
      </c>
      <c r="M530" s="2">
        <v>0.38758607142857138</v>
      </c>
      <c r="N530" s="2">
        <v>8.1428571428571423</v>
      </c>
      <c r="O530" s="2">
        <v>0.5</v>
      </c>
      <c r="P530" s="2">
        <v>302050</v>
      </c>
      <c r="Q530" s="2">
        <v>21.875099999999996</v>
      </c>
      <c r="R530" s="2">
        <v>496.5</v>
      </c>
      <c r="S530" s="2">
        <v>110</v>
      </c>
      <c r="T530" s="2">
        <v>0.37672191850000003</v>
      </c>
      <c r="U530" s="2">
        <v>108</v>
      </c>
      <c r="V530" s="2">
        <v>0.14201795428571432</v>
      </c>
      <c r="W530" s="2">
        <v>2.9329470701428568</v>
      </c>
      <c r="X530" s="2">
        <v>1.3673790170714284</v>
      </c>
      <c r="Y530" s="2">
        <v>215</v>
      </c>
      <c r="Z530" s="2">
        <v>546</v>
      </c>
      <c r="AA530" s="2">
        <v>2.5</v>
      </c>
      <c r="AB530" s="2">
        <v>3.8338509357142857E-2</v>
      </c>
      <c r="AC530" s="2">
        <v>1.8781226928571426E-2</v>
      </c>
      <c r="AD530" s="2">
        <v>41.061258981999998</v>
      </c>
      <c r="AE530" s="2">
        <v>19.143306238999998</v>
      </c>
      <c r="AF530" s="2">
        <v>168.57142857142858</v>
      </c>
    </row>
    <row r="531" spans="1:32" x14ac:dyDescent="0.25">
      <c r="A531">
        <v>30</v>
      </c>
      <c r="B531">
        <v>7</v>
      </c>
      <c r="C531" s="2">
        <v>24</v>
      </c>
      <c r="D531" s="2">
        <v>140.25</v>
      </c>
      <c r="E531" s="2">
        <v>187</v>
      </c>
      <c r="F531" s="2">
        <v>24</v>
      </c>
      <c r="G531" s="2">
        <v>22.027083333333334</v>
      </c>
      <c r="H531" s="2">
        <v>28.333333333333332</v>
      </c>
      <c r="I531" s="2">
        <v>2.5</v>
      </c>
      <c r="J531" s="2">
        <v>23.842916666666671</v>
      </c>
      <c r="K531" s="2">
        <v>18.026666666666667</v>
      </c>
      <c r="L531" s="2">
        <v>0.83333333333333337</v>
      </c>
      <c r="M531" s="2">
        <v>0.59619895833333347</v>
      </c>
      <c r="N531" s="2">
        <v>7.791666666666667</v>
      </c>
      <c r="O531" s="2">
        <v>1.3333333333333333</v>
      </c>
      <c r="P531" s="2">
        <v>301383.33333333331</v>
      </c>
      <c r="Q531" s="2">
        <v>24.530391666666663</v>
      </c>
      <c r="R531" s="2">
        <v>355.91666666666669</v>
      </c>
      <c r="S531" s="2">
        <v>141.25</v>
      </c>
      <c r="T531" s="2">
        <v>0.296848395125</v>
      </c>
      <c r="U531" s="2">
        <v>195.83333333333334</v>
      </c>
      <c r="V531" s="2">
        <v>0.21757664762500006</v>
      </c>
      <c r="W531" s="2">
        <v>2.3625382393333338</v>
      </c>
      <c r="X531" s="2">
        <v>1.6393214926666666</v>
      </c>
      <c r="Y531" s="2">
        <v>138.33333333333334</v>
      </c>
      <c r="Z531" s="2">
        <v>371.91666666666669</v>
      </c>
      <c r="AA531" s="2">
        <v>4.2499999999999991</v>
      </c>
      <c r="AB531" s="2">
        <v>9.1537620000000042E-2</v>
      </c>
      <c r="AC531" s="2">
        <v>2.3639368999999997E-2</v>
      </c>
      <c r="AD531" s="2">
        <v>56.700917744000009</v>
      </c>
      <c r="AE531" s="2">
        <v>39.343715824</v>
      </c>
      <c r="AF531" s="2">
        <v>190</v>
      </c>
    </row>
    <row r="532" spans="1:32" x14ac:dyDescent="0.25">
      <c r="A532">
        <v>30</v>
      </c>
      <c r="B532">
        <v>8</v>
      </c>
      <c r="C532" s="2">
        <v>12</v>
      </c>
      <c r="D532" s="2">
        <v>162.08333333333334</v>
      </c>
      <c r="E532" s="2">
        <v>103</v>
      </c>
      <c r="F532" s="2">
        <v>12</v>
      </c>
      <c r="G532" s="2">
        <v>19.213333333333328</v>
      </c>
      <c r="H532" s="2">
        <v>23.666666666666668</v>
      </c>
      <c r="I532" s="2">
        <v>1.5</v>
      </c>
      <c r="J532" s="2">
        <v>20.052499999999995</v>
      </c>
      <c r="K532" s="2">
        <v>17.265833333333333</v>
      </c>
      <c r="L532" s="2">
        <v>0.58333333333333337</v>
      </c>
      <c r="M532" s="2">
        <v>0.42851799999999995</v>
      </c>
      <c r="N532" s="2">
        <v>8.5833333333333339</v>
      </c>
      <c r="O532" s="2">
        <v>1</v>
      </c>
      <c r="P532" s="2">
        <v>300100</v>
      </c>
      <c r="Q532" s="2">
        <v>22.851749999999999</v>
      </c>
      <c r="R532" s="2">
        <v>308</v>
      </c>
      <c r="S532" s="2">
        <v>162.5</v>
      </c>
      <c r="T532" s="2">
        <v>0.2218500451666667</v>
      </c>
      <c r="U532" s="2">
        <v>168.25</v>
      </c>
      <c r="V532" s="2">
        <v>0.11163528666666668</v>
      </c>
      <c r="W532" s="2">
        <v>1.9390796086666666</v>
      </c>
      <c r="X532" s="2">
        <v>0.96104001733333344</v>
      </c>
      <c r="Y532" s="2">
        <v>182.5</v>
      </c>
      <c r="Z532" s="2">
        <v>284.5</v>
      </c>
      <c r="AA532" s="2">
        <v>2.149999999999999</v>
      </c>
      <c r="AB532" s="2">
        <v>5.9544513499999986E-2</v>
      </c>
      <c r="AC532" s="2">
        <v>3.6588597666666674E-2</v>
      </c>
      <c r="AD532" s="2">
        <v>23.268955303999999</v>
      </c>
      <c r="AE532" s="2">
        <v>11.532480208000001</v>
      </c>
      <c r="AF532" s="2">
        <v>176.66666666666666</v>
      </c>
    </row>
    <row r="533" spans="1:32" x14ac:dyDescent="0.25">
      <c r="A533">
        <v>30</v>
      </c>
      <c r="B533">
        <v>10</v>
      </c>
      <c r="C533" s="2">
        <v>14</v>
      </c>
      <c r="D533" s="2">
        <v>147.71428571428572</v>
      </c>
      <c r="E533" s="2">
        <v>110</v>
      </c>
      <c r="F533" s="2">
        <v>14</v>
      </c>
      <c r="G533" s="2">
        <v>19.684999999999999</v>
      </c>
      <c r="H533" s="2">
        <v>28.857142857142858</v>
      </c>
      <c r="I533" s="2">
        <v>3.4285714285714284</v>
      </c>
      <c r="J533" s="2">
        <v>20.067857142857147</v>
      </c>
      <c r="K533" s="2">
        <v>17.142142857142854</v>
      </c>
      <c r="L533" s="2">
        <v>0.7857142857142857</v>
      </c>
      <c r="M533" s="2">
        <v>0.53524807142857145</v>
      </c>
      <c r="N533" s="2">
        <v>7.8571428571428568</v>
      </c>
      <c r="O533" s="2">
        <v>0.8571428571428571</v>
      </c>
      <c r="P533" s="2">
        <v>301585.71428571426</v>
      </c>
      <c r="Q533" s="2">
        <v>23.003449999999997</v>
      </c>
      <c r="R533" s="2">
        <v>417.78571428571428</v>
      </c>
      <c r="S533" s="2">
        <v>147.85714285714286</v>
      </c>
      <c r="T533" s="2">
        <v>0.46198190692857144</v>
      </c>
      <c r="U533" s="2">
        <v>164.57142857142858</v>
      </c>
      <c r="V533" s="2">
        <v>0.15394939964285717</v>
      </c>
      <c r="W533" s="2">
        <v>3.6324354902142852</v>
      </c>
      <c r="X533" s="2">
        <v>1.2243839820714284</v>
      </c>
      <c r="Y533" s="2">
        <v>202.85714285714286</v>
      </c>
      <c r="Z533" s="2">
        <v>445.42857142857144</v>
      </c>
      <c r="AA533" s="2">
        <v>2.657142857142857</v>
      </c>
      <c r="AB533" s="2">
        <v>4.9148987642857134E-2</v>
      </c>
      <c r="AC533" s="2">
        <v>2.3144341000000002E-2</v>
      </c>
      <c r="AD533" s="2">
        <v>50.854096862999995</v>
      </c>
      <c r="AE533" s="2">
        <v>17.141375748999998</v>
      </c>
      <c r="AF533" s="2">
        <v>161.42857142857142</v>
      </c>
    </row>
    <row r="534" spans="1:32" x14ac:dyDescent="0.25">
      <c r="A534">
        <v>30</v>
      </c>
      <c r="B534">
        <v>13</v>
      </c>
      <c r="C534" s="2">
        <v>2</v>
      </c>
      <c r="D534" s="2">
        <v>42.5</v>
      </c>
      <c r="E534" s="2">
        <v>20</v>
      </c>
      <c r="F534" s="2">
        <v>2</v>
      </c>
      <c r="G534" s="2">
        <v>21.565000000000001</v>
      </c>
      <c r="H534" s="2">
        <v>34</v>
      </c>
      <c r="I534" s="2">
        <v>1</v>
      </c>
      <c r="J534" s="2">
        <v>27.92</v>
      </c>
      <c r="K534" s="2">
        <v>19.734999999999999</v>
      </c>
      <c r="L534" s="2">
        <v>0.5</v>
      </c>
      <c r="M534" s="2">
        <v>0.83037650000000007</v>
      </c>
      <c r="N534" s="2">
        <v>10</v>
      </c>
      <c r="O534" s="2">
        <v>2</v>
      </c>
      <c r="P534" s="2">
        <v>302200</v>
      </c>
      <c r="Q534" s="2">
        <v>25.564800000000002</v>
      </c>
      <c r="R534" s="2">
        <v>566</v>
      </c>
      <c r="S534" s="2">
        <v>45</v>
      </c>
      <c r="T534" s="2">
        <v>0.57538584399999992</v>
      </c>
      <c r="U534" s="2">
        <v>442</v>
      </c>
      <c r="V534" s="2">
        <v>9.3210129000000003E-2</v>
      </c>
      <c r="W534" s="2">
        <v>5.753858439</v>
      </c>
      <c r="X534" s="2">
        <v>0.93210128799999992</v>
      </c>
      <c r="Y534" s="2">
        <v>70</v>
      </c>
      <c r="Z534" s="2">
        <v>490</v>
      </c>
      <c r="AA534" s="2">
        <v>7</v>
      </c>
      <c r="AB534" s="2">
        <v>0.14285714299999999</v>
      </c>
      <c r="AC534" s="2">
        <v>2.0408163E-2</v>
      </c>
      <c r="AD534" s="2">
        <v>11.507716878</v>
      </c>
      <c r="AE534" s="2">
        <v>1.8642025759999998</v>
      </c>
      <c r="AF534" s="2">
        <v>230</v>
      </c>
    </row>
    <row r="535" spans="1:32" x14ac:dyDescent="0.25">
      <c r="A535">
        <v>30</v>
      </c>
      <c r="B535">
        <v>14</v>
      </c>
      <c r="C535" s="2">
        <v>9</v>
      </c>
      <c r="D535" s="2">
        <v>175.22222222222223</v>
      </c>
      <c r="E535" s="2">
        <v>77</v>
      </c>
      <c r="F535" s="2">
        <v>9</v>
      </c>
      <c r="G535" s="2">
        <v>22.249999999999996</v>
      </c>
      <c r="H535" s="2">
        <v>31.555555555555557</v>
      </c>
      <c r="I535" s="2">
        <v>3.6666666666666665</v>
      </c>
      <c r="J535" s="2">
        <v>22.599999999999998</v>
      </c>
      <c r="K535" s="2">
        <v>19.355555555555558</v>
      </c>
      <c r="L535" s="2">
        <v>0.88888888888888884</v>
      </c>
      <c r="M535" s="2">
        <v>0.70784244444444444</v>
      </c>
      <c r="N535" s="2">
        <v>8.5555555555555554</v>
      </c>
      <c r="O535" s="2">
        <v>1.7777777777777777</v>
      </c>
      <c r="P535" s="2">
        <v>301288.88888888888</v>
      </c>
      <c r="Q535" s="2">
        <v>25.851800000000001</v>
      </c>
      <c r="R535" s="2">
        <v>480.55555555555554</v>
      </c>
      <c r="S535" s="2">
        <v>174.44444444444446</v>
      </c>
      <c r="T535" s="2">
        <v>0.4157748108888889</v>
      </c>
      <c r="U535" s="2">
        <v>324.55555555555554</v>
      </c>
      <c r="V535" s="2">
        <v>0.15106184055555558</v>
      </c>
      <c r="W535" s="2">
        <v>3.573631245333333</v>
      </c>
      <c r="X535" s="2">
        <v>1.297801988666667</v>
      </c>
      <c r="Y535" s="2">
        <v>101.11111111111111</v>
      </c>
      <c r="Z535" s="2">
        <v>475.77777777777777</v>
      </c>
      <c r="AA535" s="2">
        <v>5.5222222222222221</v>
      </c>
      <c r="AB535" s="2">
        <v>0.11471359566666667</v>
      </c>
      <c r="AC535" s="2">
        <v>1.9795304777777779E-2</v>
      </c>
      <c r="AD535" s="2">
        <v>32.162681207999995</v>
      </c>
      <c r="AE535" s="2">
        <v>11.680217898000002</v>
      </c>
      <c r="AF535" s="2">
        <v>192.22222222222223</v>
      </c>
    </row>
    <row r="536" spans="1:32" x14ac:dyDescent="0.25">
      <c r="A536">
        <v>30</v>
      </c>
      <c r="B536">
        <v>15</v>
      </c>
      <c r="C536" s="2">
        <v>9</v>
      </c>
      <c r="D536" s="2">
        <v>111.22222222222223</v>
      </c>
      <c r="E536" s="2">
        <v>68</v>
      </c>
      <c r="F536" s="2">
        <v>9</v>
      </c>
      <c r="G536" s="2">
        <v>20.426666666666669</v>
      </c>
      <c r="H536" s="2">
        <v>26.222222222222221</v>
      </c>
      <c r="I536" s="2">
        <v>1</v>
      </c>
      <c r="J536" s="2">
        <v>21.28222222222222</v>
      </c>
      <c r="K536" s="2">
        <v>17.453333333333333</v>
      </c>
      <c r="L536" s="2">
        <v>1.1111111111111112</v>
      </c>
      <c r="M536" s="2">
        <v>0.54677244444444439</v>
      </c>
      <c r="N536" s="2">
        <v>7.5555555555555554</v>
      </c>
      <c r="O536" s="2">
        <v>1</v>
      </c>
      <c r="P536" s="2">
        <v>301433.33333333331</v>
      </c>
      <c r="Q536" s="2">
        <v>24.399444444444441</v>
      </c>
      <c r="R536" s="2">
        <v>294.22222222222223</v>
      </c>
      <c r="S536" s="2">
        <v>114.44444444444444</v>
      </c>
      <c r="T536" s="2">
        <v>0.266945549</v>
      </c>
      <c r="U536" s="2">
        <v>149.55555555555554</v>
      </c>
      <c r="V536" s="2">
        <v>0.17374790655555555</v>
      </c>
      <c r="W536" s="2">
        <v>2.1759410548888889</v>
      </c>
      <c r="X536" s="2">
        <v>1.3410749726666666</v>
      </c>
      <c r="Y536" s="2">
        <v>143.33333333333334</v>
      </c>
      <c r="Z536" s="2">
        <v>314.77777777777777</v>
      </c>
      <c r="AA536" s="2">
        <v>3.7333333333333334</v>
      </c>
      <c r="AB536" s="2">
        <v>8.5429763444444459E-2</v>
      </c>
      <c r="AC536" s="2">
        <v>2.7233219777777776E-2</v>
      </c>
      <c r="AD536" s="2">
        <v>19.583469493999999</v>
      </c>
      <c r="AE536" s="2">
        <v>12.069674753999999</v>
      </c>
      <c r="AF536" s="2">
        <v>133.33333333333334</v>
      </c>
    </row>
    <row r="537" spans="1:32" x14ac:dyDescent="0.25">
      <c r="A537">
        <v>30</v>
      </c>
      <c r="B537">
        <v>16</v>
      </c>
      <c r="C537" s="2">
        <v>2</v>
      </c>
      <c r="D537" s="2">
        <v>100</v>
      </c>
      <c r="E537" s="2">
        <v>5</v>
      </c>
      <c r="F537" s="2">
        <v>2</v>
      </c>
      <c r="G537" s="2">
        <v>22.164999999999999</v>
      </c>
      <c r="H537" s="2">
        <v>30</v>
      </c>
      <c r="I537" s="2">
        <v>3.5</v>
      </c>
      <c r="J537" s="2">
        <v>22.234999999999999</v>
      </c>
      <c r="K537" s="2">
        <v>20.115000000000002</v>
      </c>
      <c r="L537" s="2">
        <v>1.5</v>
      </c>
      <c r="M537" s="2">
        <v>0.635988</v>
      </c>
      <c r="N537" s="2">
        <v>2.5</v>
      </c>
      <c r="O537" s="2">
        <v>1.5</v>
      </c>
      <c r="P537" s="2">
        <v>302150</v>
      </c>
      <c r="Q537" s="2">
        <v>24.365300000000001</v>
      </c>
      <c r="R537" s="2">
        <v>641</v>
      </c>
      <c r="S537" s="2">
        <v>100</v>
      </c>
      <c r="T537" s="2">
        <v>0.35206367800000005</v>
      </c>
      <c r="U537" s="2">
        <v>329</v>
      </c>
      <c r="V537" s="2">
        <v>0.10183473400000001</v>
      </c>
      <c r="W537" s="2">
        <v>0.96381026849999996</v>
      </c>
      <c r="X537" s="2">
        <v>0.29137883749999999</v>
      </c>
      <c r="Y537" s="2">
        <v>150</v>
      </c>
      <c r="Z537" s="2">
        <v>631</v>
      </c>
      <c r="AA537" s="2">
        <v>5.2</v>
      </c>
      <c r="AB537" s="2">
        <v>3.0745341499999999E-2</v>
      </c>
      <c r="AC537" s="2">
        <v>4.729301E-3</v>
      </c>
      <c r="AD537" s="2">
        <v>1.9276205369999999</v>
      </c>
      <c r="AE537" s="2">
        <v>0.58275767499999998</v>
      </c>
      <c r="AF537" s="2">
        <v>100</v>
      </c>
    </row>
    <row r="538" spans="1:32" x14ac:dyDescent="0.25">
      <c r="A538">
        <v>30</v>
      </c>
      <c r="B538">
        <v>17</v>
      </c>
      <c r="C538" s="2">
        <v>13</v>
      </c>
      <c r="D538" s="2">
        <v>156.84615384615384</v>
      </c>
      <c r="E538" s="2">
        <v>93</v>
      </c>
      <c r="F538" s="2">
        <v>13</v>
      </c>
      <c r="G538" s="2">
        <v>21.357692307692311</v>
      </c>
      <c r="H538" s="2">
        <v>30.76923076923077</v>
      </c>
      <c r="I538" s="2">
        <v>4.9230769230769234</v>
      </c>
      <c r="J538" s="2">
        <v>21.673076923076923</v>
      </c>
      <c r="K538" s="2">
        <v>17.922307692307694</v>
      </c>
      <c r="L538" s="2">
        <v>0.30769230769230771</v>
      </c>
      <c r="M538" s="2">
        <v>0.71810999999999992</v>
      </c>
      <c r="N538" s="2">
        <v>7.1538461538461542</v>
      </c>
      <c r="O538" s="2">
        <v>1.6153846153846154</v>
      </c>
      <c r="P538" s="2">
        <v>300469.23076923075</v>
      </c>
      <c r="Q538" s="2">
        <v>25.433230769230768</v>
      </c>
      <c r="R538" s="2">
        <v>339.84615384615387</v>
      </c>
      <c r="S538" s="2">
        <v>157.69230769230768</v>
      </c>
      <c r="T538" s="2">
        <v>0.43974290153846157</v>
      </c>
      <c r="U538" s="2">
        <v>254.38461538461539</v>
      </c>
      <c r="V538" s="2">
        <v>0.19246177238461534</v>
      </c>
      <c r="W538" s="2">
        <v>3.1291588896153844</v>
      </c>
      <c r="X538" s="2">
        <v>1.312684186230769</v>
      </c>
      <c r="Y538" s="2">
        <v>110.76923076923077</v>
      </c>
      <c r="Z538" s="2">
        <v>327.92307692307691</v>
      </c>
      <c r="AA538" s="2">
        <v>4.430769230769231</v>
      </c>
      <c r="AB538" s="2">
        <v>8.1791686538461555E-2</v>
      </c>
      <c r="AC538" s="2">
        <v>2.4626956461538466E-2</v>
      </c>
      <c r="AD538" s="2">
        <v>40.679065564999995</v>
      </c>
      <c r="AE538" s="2">
        <v>17.064894420999998</v>
      </c>
      <c r="AF538" s="2">
        <v>160</v>
      </c>
    </row>
    <row r="539" spans="1:32" x14ac:dyDescent="0.25">
      <c r="A539">
        <v>30</v>
      </c>
      <c r="B539">
        <v>18</v>
      </c>
      <c r="C539" s="2">
        <v>8</v>
      </c>
      <c r="D539" s="2">
        <v>91</v>
      </c>
      <c r="E539" s="2">
        <v>50</v>
      </c>
      <c r="F539" s="2">
        <v>8</v>
      </c>
      <c r="G539" s="2">
        <v>19.71125</v>
      </c>
      <c r="H539" s="2">
        <v>27.5</v>
      </c>
      <c r="I539" s="2">
        <v>4.625</v>
      </c>
      <c r="J539" s="2">
        <v>20.4375</v>
      </c>
      <c r="K539" s="2">
        <v>15.741249999999999</v>
      </c>
      <c r="L539" s="2">
        <v>0.5</v>
      </c>
      <c r="M539" s="2">
        <v>0.52543775000000004</v>
      </c>
      <c r="N539" s="2">
        <v>6.25</v>
      </c>
      <c r="O539" s="2">
        <v>1.125</v>
      </c>
      <c r="P539" s="2">
        <v>301362.5</v>
      </c>
      <c r="Q539" s="2">
        <v>25.142987499999997</v>
      </c>
      <c r="R539" s="2">
        <v>304.375</v>
      </c>
      <c r="S539" s="2">
        <v>92.5</v>
      </c>
      <c r="T539" s="2">
        <v>0.39071138100000002</v>
      </c>
      <c r="U539" s="2">
        <v>191.625</v>
      </c>
      <c r="V539" s="2">
        <v>0.25789387112500001</v>
      </c>
      <c r="W539" s="2">
        <v>2.5127279977500003</v>
      </c>
      <c r="X539" s="2">
        <v>1.5264448675</v>
      </c>
      <c r="Y539" s="2">
        <v>141.25</v>
      </c>
      <c r="Z539" s="2">
        <v>314.125</v>
      </c>
      <c r="AA539" s="2">
        <v>3.9250000000000003</v>
      </c>
      <c r="AB539" s="2">
        <v>6.4810841375000011E-2</v>
      </c>
      <c r="AC539" s="2">
        <v>2.4354598500000001E-2</v>
      </c>
      <c r="AD539" s="2">
        <v>20.101823982000003</v>
      </c>
      <c r="AE539" s="2">
        <v>12.21155894</v>
      </c>
      <c r="AF539" s="2">
        <v>110</v>
      </c>
    </row>
    <row r="540" spans="1:32" x14ac:dyDescent="0.25">
      <c r="A540">
        <v>30</v>
      </c>
      <c r="B540">
        <v>19</v>
      </c>
      <c r="C540" s="2">
        <v>9</v>
      </c>
      <c r="D540" s="2">
        <v>99.777777777777771</v>
      </c>
      <c r="E540" s="2">
        <v>75</v>
      </c>
      <c r="F540" s="2">
        <v>9</v>
      </c>
      <c r="G540" s="2">
        <v>18.996666666666666</v>
      </c>
      <c r="H540" s="2">
        <v>25.777777777777779</v>
      </c>
      <c r="I540" s="2">
        <v>0.55555555555555558</v>
      </c>
      <c r="J540" s="2">
        <v>20.155555555555551</v>
      </c>
      <c r="K540" s="2">
        <v>16.267777777777777</v>
      </c>
      <c r="L540" s="2">
        <v>0.66666666666666663</v>
      </c>
      <c r="M540" s="2">
        <v>0.45316355555555554</v>
      </c>
      <c r="N540" s="2">
        <v>8.3333333333333339</v>
      </c>
      <c r="O540" s="2">
        <v>0.66666666666666663</v>
      </c>
      <c r="P540" s="2">
        <v>300511.11111111112</v>
      </c>
      <c r="Q540" s="2">
        <v>22.531777777777776</v>
      </c>
      <c r="R540" s="2">
        <v>239.22222222222223</v>
      </c>
      <c r="S540" s="2">
        <v>100</v>
      </c>
      <c r="T540" s="2">
        <v>0.34908211199999994</v>
      </c>
      <c r="U540" s="2">
        <v>105.66666666666667</v>
      </c>
      <c r="V540" s="2">
        <v>0.175824751</v>
      </c>
      <c r="W540" s="2">
        <v>3.2905946175555556</v>
      </c>
      <c r="X540" s="2">
        <v>1.4865215644444443</v>
      </c>
      <c r="Y540" s="2">
        <v>203.33333333333334</v>
      </c>
      <c r="Z540" s="2">
        <v>253.11111111111111</v>
      </c>
      <c r="AA540" s="2">
        <v>1.5222222222222224</v>
      </c>
      <c r="AB540" s="2">
        <v>4.8602484555555561E-2</v>
      </c>
      <c r="AC540" s="2">
        <v>3.6199184777777782E-2</v>
      </c>
      <c r="AD540" s="2">
        <v>29.615351558</v>
      </c>
      <c r="AE540" s="2">
        <v>13.378694079999999</v>
      </c>
      <c r="AF540" s="2">
        <v>123.33333333333333</v>
      </c>
    </row>
    <row r="541" spans="1:32" x14ac:dyDescent="0.25">
      <c r="A541">
        <v>30</v>
      </c>
      <c r="B541">
        <v>20</v>
      </c>
      <c r="C541" s="2">
        <v>8</v>
      </c>
      <c r="D541" s="2">
        <v>129.5</v>
      </c>
      <c r="E541" s="2">
        <v>63</v>
      </c>
      <c r="F541" s="2">
        <v>8</v>
      </c>
      <c r="G541" s="2">
        <v>18.977499999999999</v>
      </c>
      <c r="H541" s="2">
        <v>24.5</v>
      </c>
      <c r="I541" s="2">
        <v>1.5</v>
      </c>
      <c r="J541" s="2">
        <v>19.567499999999999</v>
      </c>
      <c r="K541" s="2">
        <v>16.85125</v>
      </c>
      <c r="L541" s="2">
        <v>0.625</v>
      </c>
      <c r="M541" s="2">
        <v>0.39048749999999999</v>
      </c>
      <c r="N541" s="2">
        <v>7.875</v>
      </c>
      <c r="O541" s="2">
        <v>0.375</v>
      </c>
      <c r="P541" s="2">
        <v>301662.5</v>
      </c>
      <c r="Q541" s="2">
        <v>22.294524999999997</v>
      </c>
      <c r="R541" s="2">
        <v>349</v>
      </c>
      <c r="S541" s="2">
        <v>130</v>
      </c>
      <c r="T541" s="2">
        <v>0.28295842162500001</v>
      </c>
      <c r="U541" s="2">
        <v>71.375</v>
      </c>
      <c r="V541" s="2">
        <v>0.12677904837499998</v>
      </c>
      <c r="W541" s="2">
        <v>2.3638478364999997</v>
      </c>
      <c r="X541" s="2">
        <v>1.007600455</v>
      </c>
      <c r="Y541" s="2">
        <v>216.25</v>
      </c>
      <c r="Z541" s="2">
        <v>397.625</v>
      </c>
      <c r="AA541" s="2">
        <v>1.8250000000000002</v>
      </c>
      <c r="AB541" s="2">
        <v>3.596343875E-2</v>
      </c>
      <c r="AC541" s="2">
        <v>2.5596746875E-2</v>
      </c>
      <c r="AD541" s="2">
        <v>18.910782691999998</v>
      </c>
      <c r="AE541" s="2">
        <v>8.0608036399999996</v>
      </c>
      <c r="AF541" s="2">
        <v>150</v>
      </c>
    </row>
    <row r="542" spans="1:32" x14ac:dyDescent="0.25">
      <c r="A542">
        <v>31</v>
      </c>
      <c r="B542">
        <v>1</v>
      </c>
      <c r="C542" s="2">
        <v>14</v>
      </c>
      <c r="D542" s="2">
        <v>116.85714285714286</v>
      </c>
      <c r="E542" s="2">
        <v>94</v>
      </c>
      <c r="F542" s="2">
        <v>14</v>
      </c>
      <c r="G542" s="2">
        <v>18.85857142857143</v>
      </c>
      <c r="H542" s="2">
        <v>26.857142857142858</v>
      </c>
      <c r="I542" s="2">
        <v>2.7857142857142856</v>
      </c>
      <c r="J542" s="2">
        <v>19.973571428571429</v>
      </c>
      <c r="K542" s="2">
        <v>17.807142857142853</v>
      </c>
      <c r="L542" s="2">
        <v>0.5714285714285714</v>
      </c>
      <c r="M542" s="2">
        <v>0.5423513571428572</v>
      </c>
      <c r="N542" s="2">
        <v>6.7142857142857144</v>
      </c>
      <c r="O542" s="2">
        <v>1.1428571428571428</v>
      </c>
      <c r="P542" s="2">
        <v>310542.85714285716</v>
      </c>
      <c r="Q542" s="2">
        <v>22.149464285714284</v>
      </c>
      <c r="R542" s="2">
        <v>272.57142857142856</v>
      </c>
      <c r="S542" s="2">
        <v>118.57142857142857</v>
      </c>
      <c r="T542" s="2">
        <v>0.41785457664285719</v>
      </c>
      <c r="U542" s="2">
        <v>179.85714285714286</v>
      </c>
      <c r="V542" s="2">
        <v>6.8072814000000009E-2</v>
      </c>
      <c r="W542" s="2">
        <v>3.1006872616428569</v>
      </c>
      <c r="X542" s="2">
        <v>0.34195324399999999</v>
      </c>
      <c r="Y542" s="2">
        <v>134.28571428571428</v>
      </c>
      <c r="Z542" s="2">
        <v>258.64285714285717</v>
      </c>
      <c r="AA542" s="2">
        <v>3.3999999999999995</v>
      </c>
      <c r="AB542" s="2">
        <v>8.3414334142857136E-2</v>
      </c>
      <c r="AC542" s="2">
        <v>2.7336321714285711E-2</v>
      </c>
      <c r="AD542" s="2">
        <v>43.409621662999996</v>
      </c>
      <c r="AE542" s="2">
        <v>4.787345416</v>
      </c>
      <c r="AF542" s="2">
        <v>132.14285714285714</v>
      </c>
    </row>
    <row r="543" spans="1:32" x14ac:dyDescent="0.25">
      <c r="A543">
        <v>31</v>
      </c>
      <c r="B543">
        <v>2</v>
      </c>
      <c r="C543" s="2">
        <v>2</v>
      </c>
      <c r="D543" s="2">
        <v>147.5</v>
      </c>
      <c r="E543" s="2">
        <v>18</v>
      </c>
      <c r="F543" s="2">
        <v>2</v>
      </c>
      <c r="G543" s="2">
        <v>18.920000000000002</v>
      </c>
      <c r="H543" s="2">
        <v>24</v>
      </c>
      <c r="I543" s="2">
        <v>1</v>
      </c>
      <c r="J543" s="2">
        <v>19.115000000000002</v>
      </c>
      <c r="K543" s="2">
        <v>15.765000000000001</v>
      </c>
      <c r="L543" s="2">
        <v>0.5</v>
      </c>
      <c r="M543" s="2">
        <v>0.28499449999999998</v>
      </c>
      <c r="N543" s="2">
        <v>9</v>
      </c>
      <c r="O543" s="2">
        <v>0.5</v>
      </c>
      <c r="P543" s="2">
        <v>310050</v>
      </c>
      <c r="Q543" s="2">
        <v>21.226800000000001</v>
      </c>
      <c r="R543" s="2">
        <v>227.5</v>
      </c>
      <c r="S543" s="2">
        <v>145</v>
      </c>
      <c r="T543" s="2">
        <v>0.26442885500000002</v>
      </c>
      <c r="U543" s="2">
        <v>88.5</v>
      </c>
      <c r="V543" s="2">
        <v>0.203391873</v>
      </c>
      <c r="W543" s="2">
        <v>2.5632074679999999</v>
      </c>
      <c r="X543" s="2">
        <v>1.9079296874999998</v>
      </c>
      <c r="Y543" s="2">
        <v>210</v>
      </c>
      <c r="Z543" s="2">
        <v>261.5</v>
      </c>
      <c r="AA543" s="2">
        <v>1.25</v>
      </c>
      <c r="AB543" s="2">
        <v>4.2727272499999996E-2</v>
      </c>
      <c r="AC543" s="2">
        <v>3.7500828E-2</v>
      </c>
      <c r="AD543" s="2">
        <v>5.1264149359999998</v>
      </c>
      <c r="AE543" s="2">
        <v>3.8158593749999996</v>
      </c>
      <c r="AF543" s="2">
        <v>205</v>
      </c>
    </row>
    <row r="544" spans="1:32" x14ac:dyDescent="0.25">
      <c r="A544">
        <v>31</v>
      </c>
      <c r="B544">
        <v>3</v>
      </c>
      <c r="C544" s="2">
        <v>10</v>
      </c>
      <c r="D544" s="2">
        <v>66.5</v>
      </c>
      <c r="E544" s="2">
        <v>81</v>
      </c>
      <c r="F544" s="2">
        <v>10</v>
      </c>
      <c r="G544" s="2">
        <v>18.721</v>
      </c>
      <c r="H544" s="2">
        <v>26</v>
      </c>
      <c r="I544" s="2">
        <v>1.1000000000000001</v>
      </c>
      <c r="J544" s="2">
        <v>20.321000000000005</v>
      </c>
      <c r="K544" s="2">
        <v>16.109000000000002</v>
      </c>
      <c r="L544" s="2">
        <v>0.7</v>
      </c>
      <c r="M544" s="2">
        <v>0.41766709999999996</v>
      </c>
      <c r="N544" s="2">
        <v>8.1</v>
      </c>
      <c r="O544" s="2">
        <v>0.8</v>
      </c>
      <c r="P544" s="2">
        <v>310380</v>
      </c>
      <c r="Q544" s="2">
        <v>21.688699999999997</v>
      </c>
      <c r="R544" s="2">
        <v>238.4</v>
      </c>
      <c r="S544" s="2">
        <v>66</v>
      </c>
      <c r="T544" s="2">
        <v>0.37566521089999994</v>
      </c>
      <c r="U544" s="2">
        <v>123.2</v>
      </c>
      <c r="V544" s="2">
        <v>0.1648836393</v>
      </c>
      <c r="W544" s="2">
        <v>3.1173990585999998</v>
      </c>
      <c r="X544" s="2">
        <v>1.3722328184000001</v>
      </c>
      <c r="Y544" s="2">
        <v>161</v>
      </c>
      <c r="Z544" s="2">
        <v>244.4</v>
      </c>
      <c r="AA544" s="2">
        <v>2.7099999999999995</v>
      </c>
      <c r="AB544" s="2">
        <v>8.9012987099999996E-2</v>
      </c>
      <c r="AC544" s="2">
        <v>3.7874031500000002E-2</v>
      </c>
      <c r="AD544" s="2">
        <v>31.173990585999999</v>
      </c>
      <c r="AE544" s="2">
        <v>13.722328184</v>
      </c>
      <c r="AF544" s="2">
        <v>87</v>
      </c>
    </row>
    <row r="545" spans="1:32" x14ac:dyDescent="0.25">
      <c r="A545">
        <v>31</v>
      </c>
      <c r="B545">
        <v>4</v>
      </c>
      <c r="C545" s="2">
        <v>14</v>
      </c>
      <c r="D545" s="2">
        <v>100.35714285714286</v>
      </c>
      <c r="E545" s="2">
        <v>97</v>
      </c>
      <c r="F545" s="2">
        <v>14</v>
      </c>
      <c r="G545" s="2">
        <v>18.217857142857145</v>
      </c>
      <c r="H545" s="2">
        <v>25.142857142857142</v>
      </c>
      <c r="I545" s="2">
        <v>0.8571428571428571</v>
      </c>
      <c r="J545" s="2">
        <v>20.652142857142856</v>
      </c>
      <c r="K545" s="2">
        <v>15.995714285714286</v>
      </c>
      <c r="L545" s="2">
        <v>1.3571428571428572</v>
      </c>
      <c r="M545" s="2">
        <v>0.35865935714285702</v>
      </c>
      <c r="N545" s="2">
        <v>6.9285714285714288</v>
      </c>
      <c r="O545" s="2">
        <v>0.5714285714285714</v>
      </c>
      <c r="P545" s="2">
        <v>311771.42857142858</v>
      </c>
      <c r="Q545" s="2">
        <v>21.724171428571427</v>
      </c>
      <c r="R545" s="2">
        <v>514.42857142857144</v>
      </c>
      <c r="S545" s="2">
        <v>100.71428571428571</v>
      </c>
      <c r="T545" s="2">
        <v>0.37156753042857138</v>
      </c>
      <c r="U545" s="2">
        <v>130.71428571428572</v>
      </c>
      <c r="V545" s="2">
        <v>0.14289104035714284</v>
      </c>
      <c r="W545" s="2">
        <v>2.4684796397857136</v>
      </c>
      <c r="X545" s="2">
        <v>0.96640527935714282</v>
      </c>
      <c r="Y545" s="2">
        <v>215.28571428571428</v>
      </c>
      <c r="Z545" s="2">
        <v>572.57142857142856</v>
      </c>
      <c r="AA545" s="2">
        <v>2.5857142857142859</v>
      </c>
      <c r="AB545" s="2">
        <v>3.2394042428571433E-2</v>
      </c>
      <c r="AC545" s="2">
        <v>1.6078354500000003E-2</v>
      </c>
      <c r="AD545" s="2">
        <v>34.558714956999992</v>
      </c>
      <c r="AE545" s="2">
        <v>13.529673911</v>
      </c>
      <c r="AF545" s="2">
        <v>160.71428571428572</v>
      </c>
    </row>
    <row r="546" spans="1:32" x14ac:dyDescent="0.25">
      <c r="A546">
        <v>31</v>
      </c>
      <c r="B546">
        <v>5</v>
      </c>
      <c r="C546" s="2">
        <v>2</v>
      </c>
      <c r="D546" s="2">
        <v>162.5</v>
      </c>
      <c r="E546" s="2">
        <v>11</v>
      </c>
      <c r="F546" s="2">
        <v>2</v>
      </c>
      <c r="G546" s="2">
        <v>20.53</v>
      </c>
      <c r="H546" s="2">
        <v>26</v>
      </c>
      <c r="I546" s="2">
        <v>0</v>
      </c>
      <c r="J546" s="2">
        <v>20.615000000000002</v>
      </c>
      <c r="K546" s="2">
        <v>19.619999999999997</v>
      </c>
      <c r="L546" s="2">
        <v>2.5</v>
      </c>
      <c r="M546" s="2">
        <v>0.36464600000000003</v>
      </c>
      <c r="N546" s="2">
        <v>5.5</v>
      </c>
      <c r="O546" s="2">
        <v>0.5</v>
      </c>
      <c r="P546" s="2">
        <v>312050</v>
      </c>
      <c r="Q546" s="2">
        <v>21.34545</v>
      </c>
      <c r="R546" s="2">
        <v>546</v>
      </c>
      <c r="S546" s="2">
        <v>165</v>
      </c>
      <c r="T546" s="2">
        <v>0.26465972300000001</v>
      </c>
      <c r="U546" s="2">
        <v>123</v>
      </c>
      <c r="V546" s="2">
        <v>4.6722781000000005E-2</v>
      </c>
      <c r="W546" s="2">
        <v>1.3237979740000001</v>
      </c>
      <c r="X546" s="2">
        <v>6.1530668000000004E-2</v>
      </c>
      <c r="Y546" s="2">
        <v>214.5</v>
      </c>
      <c r="Z546" s="2">
        <v>609.5</v>
      </c>
      <c r="AA546" s="2">
        <v>2.75</v>
      </c>
      <c r="AB546" s="2">
        <v>2.69608915E-2</v>
      </c>
      <c r="AC546" s="2">
        <v>1.6438275500000002E-2</v>
      </c>
      <c r="AD546" s="2">
        <v>2.6475959480000002</v>
      </c>
      <c r="AE546" s="2">
        <v>0.12306133600000001</v>
      </c>
      <c r="AF546" s="2">
        <v>180</v>
      </c>
    </row>
    <row r="547" spans="1:32" x14ac:dyDescent="0.25">
      <c r="A547">
        <v>31</v>
      </c>
      <c r="B547">
        <v>6</v>
      </c>
      <c r="C547" s="2">
        <v>8</v>
      </c>
      <c r="D547" s="2">
        <v>61.5</v>
      </c>
      <c r="E547" s="2">
        <v>58</v>
      </c>
      <c r="F547" s="2">
        <v>8</v>
      </c>
      <c r="G547" s="2">
        <v>18.784999999999997</v>
      </c>
      <c r="H547" s="2">
        <v>28.5</v>
      </c>
      <c r="I547" s="2">
        <v>1.25</v>
      </c>
      <c r="J547" s="2">
        <v>23.393749999999997</v>
      </c>
      <c r="K547" s="2">
        <v>15.527500000000002</v>
      </c>
      <c r="L547" s="2">
        <v>0.375</v>
      </c>
      <c r="M547" s="2">
        <v>0.50277412499999996</v>
      </c>
      <c r="N547" s="2">
        <v>7.25</v>
      </c>
      <c r="O547" s="2">
        <v>1.25</v>
      </c>
      <c r="P547" s="2">
        <v>311625</v>
      </c>
      <c r="Q547" s="2">
        <v>23.065474999999996</v>
      </c>
      <c r="R547" s="2">
        <v>470.5</v>
      </c>
      <c r="S547" s="2">
        <v>60</v>
      </c>
      <c r="T547" s="2">
        <v>0.50592728862500003</v>
      </c>
      <c r="U547" s="2">
        <v>273</v>
      </c>
      <c r="V547" s="2">
        <v>0.21697131900000002</v>
      </c>
      <c r="W547" s="2">
        <v>3.5254032688749999</v>
      </c>
      <c r="X547" s="2">
        <v>1.528697139875</v>
      </c>
      <c r="Y547" s="2">
        <v>137.5</v>
      </c>
      <c r="Z547" s="2">
        <v>483.5</v>
      </c>
      <c r="AA547" s="2">
        <v>4.7249999999999996</v>
      </c>
      <c r="AB547" s="2">
        <v>7.1240942124999998E-2</v>
      </c>
      <c r="AC547" s="2">
        <v>2.0807044875E-2</v>
      </c>
      <c r="AD547" s="2">
        <v>28.203226150999999</v>
      </c>
      <c r="AE547" s="2">
        <v>12.229577119</v>
      </c>
      <c r="AF547" s="2">
        <v>103.75</v>
      </c>
    </row>
    <row r="548" spans="1:32" x14ac:dyDescent="0.25">
      <c r="A548">
        <v>31</v>
      </c>
      <c r="B548">
        <v>7</v>
      </c>
      <c r="C548" s="2">
        <v>3</v>
      </c>
      <c r="D548" s="2">
        <v>154.33333333333334</v>
      </c>
      <c r="E548" s="2">
        <v>8</v>
      </c>
      <c r="F548" s="2">
        <v>3</v>
      </c>
      <c r="G548" s="2">
        <v>17.003333333333334</v>
      </c>
      <c r="H548" s="2">
        <v>20</v>
      </c>
      <c r="I548" s="2">
        <v>0.66666666666666663</v>
      </c>
      <c r="J548" s="2">
        <v>34.206666666666671</v>
      </c>
      <c r="K548" s="2">
        <v>16.603333333333335</v>
      </c>
      <c r="L548" s="2">
        <v>2.3333333333333335</v>
      </c>
      <c r="M548" s="2">
        <v>0.23023766666666667</v>
      </c>
      <c r="N548" s="2">
        <v>2.6666666666666665</v>
      </c>
      <c r="O548" s="2">
        <v>0</v>
      </c>
      <c r="P548" s="2">
        <v>312000</v>
      </c>
      <c r="Q548" s="2">
        <v>19.187100000000001</v>
      </c>
      <c r="R548" s="2">
        <v>320</v>
      </c>
      <c r="S548" s="2">
        <v>153.33333333333334</v>
      </c>
      <c r="T548" s="2">
        <v>0.17703221266666666</v>
      </c>
      <c r="U548" s="2">
        <v>0</v>
      </c>
      <c r="V548" s="2">
        <v>2.4305845333333336E-2</v>
      </c>
      <c r="W548" s="2">
        <v>0.46066095366666665</v>
      </c>
      <c r="X548" s="2">
        <v>8.2160407000000005E-2</v>
      </c>
      <c r="Y548" s="2">
        <v>199</v>
      </c>
      <c r="Z548" s="2">
        <v>293</v>
      </c>
      <c r="AA548" s="2">
        <v>1.5</v>
      </c>
      <c r="AB548" s="2">
        <v>1.3400335333333332E-2</v>
      </c>
      <c r="AC548" s="2">
        <v>9.1012513333333326E-3</v>
      </c>
      <c r="AD548" s="2">
        <v>1.381982861</v>
      </c>
      <c r="AE548" s="2">
        <v>0.246481221</v>
      </c>
      <c r="AF548" s="2">
        <v>156.66666666666666</v>
      </c>
    </row>
    <row r="549" spans="1:32" x14ac:dyDescent="0.25">
      <c r="A549">
        <v>31</v>
      </c>
      <c r="B549">
        <v>8</v>
      </c>
      <c r="C549" s="2">
        <v>6</v>
      </c>
      <c r="D549" s="2">
        <v>122.5</v>
      </c>
      <c r="E549" s="2">
        <v>54</v>
      </c>
      <c r="F549" s="2">
        <v>6</v>
      </c>
      <c r="G549" s="2">
        <v>18.785</v>
      </c>
      <c r="H549" s="2">
        <v>25.333333333333332</v>
      </c>
      <c r="I549" s="2">
        <v>1.3333333333333333</v>
      </c>
      <c r="J549" s="2">
        <v>18.989999999999998</v>
      </c>
      <c r="K549" s="2">
        <v>14.486666666666665</v>
      </c>
      <c r="L549" s="2">
        <v>0.66666666666666663</v>
      </c>
      <c r="M549" s="2">
        <v>0.39044433333333334</v>
      </c>
      <c r="N549" s="2">
        <v>9</v>
      </c>
      <c r="O549" s="2">
        <v>1</v>
      </c>
      <c r="P549" s="2">
        <v>312100</v>
      </c>
      <c r="Q549" s="2">
        <v>23.503799999999998</v>
      </c>
      <c r="R549" s="2">
        <v>772</v>
      </c>
      <c r="S549" s="2">
        <v>123.33333333333333</v>
      </c>
      <c r="T549" s="2">
        <v>0.34699578349999999</v>
      </c>
      <c r="U549" s="2">
        <v>246</v>
      </c>
      <c r="V549" s="2">
        <v>0.30032600349999999</v>
      </c>
      <c r="W549" s="2">
        <v>3.1824041891666663</v>
      </c>
      <c r="X549" s="2">
        <v>2.6515559044999999</v>
      </c>
      <c r="Y549" s="2">
        <v>230</v>
      </c>
      <c r="Z549" s="2">
        <v>926</v>
      </c>
      <c r="AA549" s="2">
        <v>4</v>
      </c>
      <c r="AB549" s="2">
        <v>3.9130434833333332E-2</v>
      </c>
      <c r="AC549" s="2">
        <v>9.7192223333333345E-3</v>
      </c>
      <c r="AD549" s="2">
        <v>19.094425134999998</v>
      </c>
      <c r="AE549" s="2">
        <v>15.909335426999998</v>
      </c>
      <c r="AF549" s="2">
        <v>156.66666666666666</v>
      </c>
    </row>
    <row r="550" spans="1:32" x14ac:dyDescent="0.25">
      <c r="A550">
        <v>31</v>
      </c>
      <c r="B550">
        <v>9</v>
      </c>
      <c r="C550" s="2">
        <v>2</v>
      </c>
      <c r="D550" s="2">
        <v>196.5</v>
      </c>
      <c r="E550" s="2">
        <v>8</v>
      </c>
      <c r="F550" s="2">
        <v>2</v>
      </c>
      <c r="G550" s="2">
        <v>19.560000000000002</v>
      </c>
      <c r="H550" s="2">
        <v>22</v>
      </c>
      <c r="I550" s="2">
        <v>1</v>
      </c>
      <c r="J550" s="2">
        <v>21</v>
      </c>
      <c r="K550" s="2">
        <v>18.010000000000002</v>
      </c>
      <c r="L550" s="2">
        <v>1</v>
      </c>
      <c r="M550" s="2">
        <v>0.34785100000000002</v>
      </c>
      <c r="N550" s="2">
        <v>4</v>
      </c>
      <c r="O550" s="2">
        <v>1</v>
      </c>
      <c r="P550" s="2">
        <v>310100</v>
      </c>
      <c r="Q550" s="2">
        <v>23.996500000000001</v>
      </c>
      <c r="R550" s="2">
        <v>325</v>
      </c>
      <c r="S550" s="2">
        <v>195</v>
      </c>
      <c r="T550" s="2">
        <v>0.122777281</v>
      </c>
      <c r="U550" s="2">
        <v>177</v>
      </c>
      <c r="V550" s="2">
        <v>8.6063298499999996E-2</v>
      </c>
      <c r="W550" s="2">
        <v>0.63361426300000001</v>
      </c>
      <c r="X550" s="2">
        <v>0.40421987799999998</v>
      </c>
      <c r="Y550" s="2">
        <v>220</v>
      </c>
      <c r="Z550" s="2">
        <v>351</v>
      </c>
      <c r="AA550" s="2">
        <v>1.6</v>
      </c>
      <c r="AB550" s="2">
        <v>1.8181817999999999E-2</v>
      </c>
      <c r="AC550" s="2">
        <v>1.1396011500000001E-2</v>
      </c>
      <c r="AD550" s="2">
        <v>1.267228526</v>
      </c>
      <c r="AE550" s="2">
        <v>0.80843975599999995</v>
      </c>
      <c r="AF550" s="2">
        <v>195</v>
      </c>
    </row>
    <row r="551" spans="1:32" x14ac:dyDescent="0.25">
      <c r="A551">
        <v>31</v>
      </c>
      <c r="B551">
        <v>10</v>
      </c>
      <c r="C551" s="2">
        <v>9</v>
      </c>
      <c r="D551" s="2">
        <v>164.11111111111111</v>
      </c>
      <c r="E551" s="2">
        <v>69</v>
      </c>
      <c r="F551" s="2">
        <v>9</v>
      </c>
      <c r="G551" s="2">
        <v>18.324444444444445</v>
      </c>
      <c r="H551" s="2">
        <v>25.333333333333332</v>
      </c>
      <c r="I551" s="2">
        <v>2.2222222222222223</v>
      </c>
      <c r="J551" s="2">
        <v>20.029999999999998</v>
      </c>
      <c r="K551" s="2">
        <v>16.503333333333337</v>
      </c>
      <c r="L551" s="2">
        <v>2.1111111111111112</v>
      </c>
      <c r="M551" s="2">
        <v>0.35069765555555554</v>
      </c>
      <c r="N551" s="2">
        <v>7.666666666666667</v>
      </c>
      <c r="O551" s="2">
        <v>0.77777777777777779</v>
      </c>
      <c r="P551" s="2">
        <v>312077.77777777775</v>
      </c>
      <c r="Q551" s="2">
        <v>22.247866666666667</v>
      </c>
      <c r="R551" s="2">
        <v>590</v>
      </c>
      <c r="S551" s="2">
        <v>164.44444444444446</v>
      </c>
      <c r="T551" s="2">
        <v>0.37117927600000006</v>
      </c>
      <c r="U551" s="2">
        <v>183.66666666666666</v>
      </c>
      <c r="V551" s="2">
        <v>0.11319609033333336</v>
      </c>
      <c r="W551" s="2">
        <v>2.9322348104444447</v>
      </c>
      <c r="X551" s="2">
        <v>0.88786924411111112</v>
      </c>
      <c r="Y551" s="2">
        <v>200.77777777777777</v>
      </c>
      <c r="Z551" s="2">
        <v>658.55555555555554</v>
      </c>
      <c r="AA551" s="2">
        <v>3.5</v>
      </c>
      <c r="AB551" s="2">
        <v>4.8601299666666674E-2</v>
      </c>
      <c r="AC551" s="2">
        <v>1.5181390777777779E-2</v>
      </c>
      <c r="AD551" s="2">
        <v>26.390113294000002</v>
      </c>
      <c r="AE551" s="2">
        <v>7.9908231970000001</v>
      </c>
      <c r="AF551" s="2">
        <v>200</v>
      </c>
    </row>
    <row r="552" spans="1:32" x14ac:dyDescent="0.25">
      <c r="A552">
        <v>31</v>
      </c>
      <c r="B552">
        <v>11</v>
      </c>
      <c r="C552" s="2">
        <v>14</v>
      </c>
      <c r="D552" s="2">
        <v>112.85714285714286</v>
      </c>
      <c r="E552" s="2">
        <v>114</v>
      </c>
      <c r="F552" s="2">
        <v>14</v>
      </c>
      <c r="G552" s="2">
        <v>18.717142857142857</v>
      </c>
      <c r="H552" s="2">
        <v>27.142857142857142</v>
      </c>
      <c r="I552" s="2">
        <v>2.2857142857142856</v>
      </c>
      <c r="J552" s="2">
        <v>19.654999999999998</v>
      </c>
      <c r="K552" s="2">
        <v>17.306428571428576</v>
      </c>
      <c r="L552" s="2">
        <v>0.42857142857142855</v>
      </c>
      <c r="M552" s="2">
        <v>0.48897012857142858</v>
      </c>
      <c r="N552" s="2">
        <v>8.1428571428571423</v>
      </c>
      <c r="O552" s="2">
        <v>0.7142857142857143</v>
      </c>
      <c r="P552" s="2">
        <v>310071.42857142858</v>
      </c>
      <c r="Q552" s="2">
        <v>21.950457142857147</v>
      </c>
      <c r="R552" s="2">
        <v>246.14285714285714</v>
      </c>
      <c r="S552" s="2">
        <v>113.57142857142857</v>
      </c>
      <c r="T552" s="2">
        <v>0.43691026914285713</v>
      </c>
      <c r="U552" s="2">
        <v>127</v>
      </c>
      <c r="V552" s="2">
        <v>8.9562068285714294E-2</v>
      </c>
      <c r="W552" s="2">
        <v>3.6163831897857146</v>
      </c>
      <c r="X552" s="2">
        <v>0.71297404371428574</v>
      </c>
      <c r="Y552" s="2">
        <v>190</v>
      </c>
      <c r="Z552" s="2">
        <v>269.57142857142856</v>
      </c>
      <c r="AA552" s="2">
        <v>1.714285714285714</v>
      </c>
      <c r="AB552" s="2">
        <v>4.7648422928571431E-2</v>
      </c>
      <c r="AC552" s="2">
        <v>3.3850883571428576E-2</v>
      </c>
      <c r="AD552" s="2">
        <v>50.629364657000004</v>
      </c>
      <c r="AE552" s="2">
        <v>9.9816366120000009</v>
      </c>
      <c r="AF552" s="2">
        <v>138.57142857142858</v>
      </c>
    </row>
    <row r="553" spans="1:32" x14ac:dyDescent="0.25">
      <c r="A553">
        <v>31</v>
      </c>
      <c r="B553">
        <v>13</v>
      </c>
      <c r="C553" s="2">
        <v>13</v>
      </c>
      <c r="D553" s="2">
        <v>88.615384615384613</v>
      </c>
      <c r="E553" s="2">
        <v>116</v>
      </c>
      <c r="F553" s="2">
        <v>13</v>
      </c>
      <c r="G553" s="2">
        <v>20.537692307692307</v>
      </c>
      <c r="H553" s="2">
        <v>29.846153846153847</v>
      </c>
      <c r="I553" s="2">
        <v>0.76923076923076927</v>
      </c>
      <c r="J553" s="2">
        <v>21.92</v>
      </c>
      <c r="K553" s="2">
        <v>17.859999999999996</v>
      </c>
      <c r="L553" s="2">
        <v>0.38461538461538464</v>
      </c>
      <c r="M553" s="2">
        <v>0.6463279999999999</v>
      </c>
      <c r="N553" s="2">
        <v>8.9230769230769234</v>
      </c>
      <c r="O553" s="2">
        <v>1.3846153846153846</v>
      </c>
      <c r="P553" s="2">
        <v>310446.15384615387</v>
      </c>
      <c r="Q553" s="2">
        <v>24.005300000000002</v>
      </c>
      <c r="R553" s="2">
        <v>344.84615384615387</v>
      </c>
      <c r="S553" s="2">
        <v>90.769230769230774</v>
      </c>
      <c r="T553" s="2">
        <v>0.45022889869230764</v>
      </c>
      <c r="U553" s="2">
        <v>257.84615384615387</v>
      </c>
      <c r="V553" s="2">
        <v>0.15687450500000003</v>
      </c>
      <c r="W553" s="2">
        <v>4.0217221498461537</v>
      </c>
      <c r="X553" s="2">
        <v>1.3452133529999999</v>
      </c>
      <c r="Y553" s="2">
        <v>123.07692307692308</v>
      </c>
      <c r="Z553" s="2">
        <v>341.30769230769232</v>
      </c>
      <c r="AA553" s="2">
        <v>3.5999999999999996</v>
      </c>
      <c r="AB553" s="2">
        <v>9.4881278153846157E-2</v>
      </c>
      <c r="AC553" s="2">
        <v>3.1209534230769234E-2</v>
      </c>
      <c r="AD553" s="2">
        <v>52.282387948</v>
      </c>
      <c r="AE553" s="2">
        <v>17.487773589</v>
      </c>
      <c r="AF553" s="2">
        <v>118.46153846153847</v>
      </c>
    </row>
    <row r="554" spans="1:32" x14ac:dyDescent="0.25">
      <c r="A554">
        <v>31</v>
      </c>
      <c r="B554">
        <v>14</v>
      </c>
      <c r="C554" s="2">
        <v>6</v>
      </c>
      <c r="D554" s="2">
        <v>103.16666666666667</v>
      </c>
      <c r="E554" s="2">
        <v>60</v>
      </c>
      <c r="F554" s="2">
        <v>6</v>
      </c>
      <c r="G554" s="2">
        <v>21.441666666666666</v>
      </c>
      <c r="H554" s="2">
        <v>34.666666666666664</v>
      </c>
      <c r="I554" s="2">
        <v>4.333333333333333</v>
      </c>
      <c r="J554" s="2">
        <v>21.633333333333336</v>
      </c>
      <c r="K554" s="2">
        <v>18.670000000000002</v>
      </c>
      <c r="L554" s="2">
        <v>0.33333333333333331</v>
      </c>
      <c r="M554" s="2">
        <v>0.82849866666666661</v>
      </c>
      <c r="N554" s="2">
        <v>10</v>
      </c>
      <c r="O554" s="2">
        <v>1.6666666666666667</v>
      </c>
      <c r="P554" s="2">
        <v>312166.66666666669</v>
      </c>
      <c r="Q554" s="2">
        <v>24.601600000000001</v>
      </c>
      <c r="R554" s="2">
        <v>584</v>
      </c>
      <c r="S554" s="2">
        <v>105</v>
      </c>
      <c r="T554" s="2">
        <v>0.61566280383333338</v>
      </c>
      <c r="U554" s="2">
        <v>364</v>
      </c>
      <c r="V554" s="2">
        <v>0.14837116283333332</v>
      </c>
      <c r="W554" s="2">
        <v>6.1566280415000003</v>
      </c>
      <c r="X554" s="2">
        <v>1.4837116281666667</v>
      </c>
      <c r="Y554" s="2">
        <v>116.66666666666667</v>
      </c>
      <c r="Z554" s="2">
        <v>587.33333333333337</v>
      </c>
      <c r="AA554" s="2">
        <v>6</v>
      </c>
      <c r="AB554" s="2">
        <v>0.12560386500000001</v>
      </c>
      <c r="AC554" s="2">
        <v>1.9548675333333335E-2</v>
      </c>
      <c r="AD554" s="2">
        <v>36.939768249000004</v>
      </c>
      <c r="AE554" s="2">
        <v>8.9022697690000001</v>
      </c>
      <c r="AF554" s="2">
        <v>126.66666666666667</v>
      </c>
    </row>
    <row r="555" spans="1:32" x14ac:dyDescent="0.25">
      <c r="A555">
        <v>31</v>
      </c>
      <c r="B555">
        <v>15</v>
      </c>
      <c r="C555" s="2">
        <v>13</v>
      </c>
      <c r="D555" s="2">
        <v>133.84615384615384</v>
      </c>
      <c r="E555" s="2">
        <v>113</v>
      </c>
      <c r="F555" s="2">
        <v>13</v>
      </c>
      <c r="G555" s="2">
        <v>20.876923076923074</v>
      </c>
      <c r="H555" s="2">
        <v>28.307692307692307</v>
      </c>
      <c r="I555" s="2">
        <v>0.76923076923076927</v>
      </c>
      <c r="J555" s="2">
        <v>21.023076923076925</v>
      </c>
      <c r="K555" s="2">
        <v>16.384615384615383</v>
      </c>
      <c r="L555" s="2">
        <v>1.2307692307692308</v>
      </c>
      <c r="M555" s="2">
        <v>0.51006876923076927</v>
      </c>
      <c r="N555" s="2">
        <v>8.6923076923076916</v>
      </c>
      <c r="O555" s="2">
        <v>0.76923076923076927</v>
      </c>
      <c r="P555" s="2">
        <v>311923.07692307694</v>
      </c>
      <c r="Q555" s="2">
        <v>21.906499999999994</v>
      </c>
      <c r="R555" s="2">
        <v>532</v>
      </c>
      <c r="S555" s="2">
        <v>135.38461538461539</v>
      </c>
      <c r="T555" s="2">
        <v>0.36801011099999997</v>
      </c>
      <c r="U555" s="2">
        <v>153.53846153846155</v>
      </c>
      <c r="V555" s="2">
        <v>0.2760458784615385</v>
      </c>
      <c r="W555" s="2">
        <v>3.186564193153846</v>
      </c>
      <c r="X555" s="2">
        <v>2.4312529923846151</v>
      </c>
      <c r="Y555" s="2">
        <v>188.84615384615384</v>
      </c>
      <c r="Z555" s="2">
        <v>587</v>
      </c>
      <c r="AA555" s="2">
        <v>3.5923076923076924</v>
      </c>
      <c r="AB555" s="2">
        <v>6.8732458230769233E-2</v>
      </c>
      <c r="AC555" s="2">
        <v>2.0507360846153851E-2</v>
      </c>
      <c r="AD555" s="2">
        <v>41.425334510999996</v>
      </c>
      <c r="AE555" s="2">
        <v>31.606288900999999</v>
      </c>
      <c r="AF555" s="2">
        <v>140</v>
      </c>
    </row>
    <row r="556" spans="1:32" x14ac:dyDescent="0.25">
      <c r="A556">
        <v>31</v>
      </c>
      <c r="B556">
        <v>16</v>
      </c>
      <c r="C556" s="2">
        <v>11</v>
      </c>
      <c r="D556" s="2">
        <v>165.27272727272728</v>
      </c>
      <c r="E556" s="2">
        <v>83</v>
      </c>
      <c r="F556" s="2">
        <v>11</v>
      </c>
      <c r="G556" s="2">
        <v>18.632727272727269</v>
      </c>
      <c r="H556" s="2">
        <v>22.90909090909091</v>
      </c>
      <c r="I556" s="2">
        <v>1.5454545454545454</v>
      </c>
      <c r="J556" s="2">
        <v>18.639090909090907</v>
      </c>
      <c r="K556" s="2">
        <v>17.289090909090909</v>
      </c>
      <c r="L556" s="2">
        <v>1.2727272727272727</v>
      </c>
      <c r="M556" s="2">
        <v>0.38374472727272724</v>
      </c>
      <c r="N556" s="2">
        <v>7.5454545454545459</v>
      </c>
      <c r="O556" s="2">
        <v>0.54545454545454541</v>
      </c>
      <c r="P556" s="2">
        <v>311054.54545454547</v>
      </c>
      <c r="Q556" s="2">
        <v>19.996327272727278</v>
      </c>
      <c r="R556" s="2">
        <v>259.81818181818181</v>
      </c>
      <c r="S556" s="2">
        <v>164.54545454545453</v>
      </c>
      <c r="T556" s="2">
        <v>0.23161955709090909</v>
      </c>
      <c r="U556" s="2">
        <v>83.454545454545453</v>
      </c>
      <c r="V556" s="2">
        <v>7.8879083727272745E-2</v>
      </c>
      <c r="W556" s="2">
        <v>2.0272362862727276</v>
      </c>
      <c r="X556" s="2">
        <v>0.56447088654545452</v>
      </c>
      <c r="Y556" s="2">
        <v>225.45454545454547</v>
      </c>
      <c r="Z556" s="2">
        <v>226.36363636363637</v>
      </c>
      <c r="AA556" s="2">
        <v>0.98181818181818192</v>
      </c>
      <c r="AB556" s="2">
        <v>3.3381243272727276E-2</v>
      </c>
      <c r="AC556" s="2">
        <v>3.8044035000000004E-2</v>
      </c>
      <c r="AD556" s="2">
        <v>22.299599149000002</v>
      </c>
      <c r="AE556" s="2">
        <v>6.2091797519999998</v>
      </c>
      <c r="AF556" s="2">
        <v>177.27272727272728</v>
      </c>
    </row>
    <row r="557" spans="1:32" x14ac:dyDescent="0.25">
      <c r="A557">
        <v>31</v>
      </c>
      <c r="B557">
        <v>17</v>
      </c>
      <c r="C557" s="2">
        <v>15</v>
      </c>
      <c r="D557" s="2">
        <v>100.8</v>
      </c>
      <c r="E557" s="2">
        <v>114</v>
      </c>
      <c r="F557" s="2">
        <v>15</v>
      </c>
      <c r="G557" s="2">
        <v>23.175999999999998</v>
      </c>
      <c r="H557" s="2">
        <v>29.866666666666667</v>
      </c>
      <c r="I557" s="2">
        <v>5.0666666666666664</v>
      </c>
      <c r="J557" s="2">
        <v>26.410666666666664</v>
      </c>
      <c r="K557" s="2">
        <v>17.079999999999998</v>
      </c>
      <c r="L557" s="2">
        <v>0.53333333333333333</v>
      </c>
      <c r="M557" s="2">
        <v>0.6760307333333333</v>
      </c>
      <c r="N557" s="2">
        <v>7.6</v>
      </c>
      <c r="O557" s="2">
        <v>1.4666666666666666</v>
      </c>
      <c r="P557" s="2">
        <v>310746.66666666669</v>
      </c>
      <c r="Q557" s="2">
        <v>24.07386</v>
      </c>
      <c r="R557" s="2">
        <v>303.06666666666666</v>
      </c>
      <c r="S557" s="2">
        <v>101.33333333333333</v>
      </c>
      <c r="T557" s="2">
        <v>0.30555417360000009</v>
      </c>
      <c r="U557" s="2">
        <v>229.86666666666667</v>
      </c>
      <c r="V557" s="2">
        <v>0.35108191613333345</v>
      </c>
      <c r="W557" s="2">
        <v>2.6243218939333328</v>
      </c>
      <c r="X557" s="2">
        <v>2.7310456880666667</v>
      </c>
      <c r="Y557" s="2">
        <v>100</v>
      </c>
      <c r="Z557" s="2">
        <v>262.46666666666664</v>
      </c>
      <c r="AA557" s="2">
        <v>4.4933333333333314</v>
      </c>
      <c r="AB557" s="2">
        <v>0.12207792206666665</v>
      </c>
      <c r="AC557" s="2">
        <v>3.0947520333333332E-2</v>
      </c>
      <c r="AD557" s="2">
        <v>39.36482840899999</v>
      </c>
      <c r="AE557" s="2">
        <v>40.965685321000002</v>
      </c>
      <c r="AF557" s="2">
        <v>130</v>
      </c>
    </row>
    <row r="558" spans="1:32" x14ac:dyDescent="0.25">
      <c r="A558">
        <v>31</v>
      </c>
      <c r="B558">
        <v>18</v>
      </c>
      <c r="C558" s="2">
        <v>7</v>
      </c>
      <c r="D558" s="2">
        <v>66.285714285714292</v>
      </c>
      <c r="E558" s="2">
        <v>53</v>
      </c>
      <c r="F558" s="2">
        <v>7</v>
      </c>
      <c r="G558" s="2">
        <v>18.724285714285713</v>
      </c>
      <c r="H558" s="2">
        <v>25.714285714285715</v>
      </c>
      <c r="I558" s="2">
        <v>4.1428571428571432</v>
      </c>
      <c r="J558" s="2">
        <v>19.05857142857143</v>
      </c>
      <c r="K558" s="2">
        <v>16.414285714285715</v>
      </c>
      <c r="L558" s="2">
        <v>0.8571428571428571</v>
      </c>
      <c r="M558" s="2">
        <v>0.46421857142857142</v>
      </c>
      <c r="N558" s="2">
        <v>7.5714285714285712</v>
      </c>
      <c r="O558" s="2">
        <v>0.8571428571428571</v>
      </c>
      <c r="P558" s="2">
        <v>311371.42857142858</v>
      </c>
      <c r="Q558" s="2">
        <v>21.71535714285714</v>
      </c>
      <c r="R558" s="2">
        <v>287.14285714285717</v>
      </c>
      <c r="S558" s="2">
        <v>67.142857142857139</v>
      </c>
      <c r="T558" s="2">
        <v>0.36045571842857144</v>
      </c>
      <c r="U558" s="2">
        <v>111.42857142857143</v>
      </c>
      <c r="V558" s="2">
        <v>0.13970732928571428</v>
      </c>
      <c r="W558" s="2">
        <v>2.9002446304285714</v>
      </c>
      <c r="X558" s="2">
        <v>1.0499650517142858</v>
      </c>
      <c r="Y558" s="2">
        <v>136.85714285714286</v>
      </c>
      <c r="Z558" s="2">
        <v>250.42857142857142</v>
      </c>
      <c r="AA558" s="2">
        <v>3.8571428571428572</v>
      </c>
      <c r="AB558" s="2">
        <v>0.10543627214285714</v>
      </c>
      <c r="AC558" s="2">
        <v>3.5720178857142855E-2</v>
      </c>
      <c r="AD558" s="2">
        <v>20.301712413000001</v>
      </c>
      <c r="AE558" s="2">
        <v>7.3497553619999998</v>
      </c>
      <c r="AF558" s="2">
        <v>92.857142857142861</v>
      </c>
    </row>
    <row r="559" spans="1:32" x14ac:dyDescent="0.25">
      <c r="A559">
        <v>31</v>
      </c>
      <c r="B559">
        <v>19</v>
      </c>
      <c r="C559" s="2">
        <v>4</v>
      </c>
      <c r="D559" s="2">
        <v>108.25</v>
      </c>
      <c r="E559" s="2">
        <v>37</v>
      </c>
      <c r="F559" s="2">
        <v>4</v>
      </c>
      <c r="G559" s="2">
        <v>21.414999999999999</v>
      </c>
      <c r="H559" s="2">
        <v>23</v>
      </c>
      <c r="I559" s="2">
        <v>0.25</v>
      </c>
      <c r="J559" s="2">
        <v>23.150000000000002</v>
      </c>
      <c r="K559" s="2">
        <v>16.34</v>
      </c>
      <c r="L559" s="2">
        <v>1.25</v>
      </c>
      <c r="M559" s="2">
        <v>0.28207550000000003</v>
      </c>
      <c r="N559" s="2">
        <v>9.25</v>
      </c>
      <c r="O559" s="2">
        <v>0.25</v>
      </c>
      <c r="P559" s="2">
        <v>311025</v>
      </c>
      <c r="Q559" s="2">
        <v>20.511275000000001</v>
      </c>
      <c r="R559" s="2">
        <v>212.25</v>
      </c>
      <c r="S559" s="2">
        <v>110</v>
      </c>
      <c r="T559" s="2">
        <v>7.6086568999999993E-2</v>
      </c>
      <c r="U559" s="2">
        <v>38.25</v>
      </c>
      <c r="V559" s="2">
        <v>0.30798732325</v>
      </c>
      <c r="W559" s="2">
        <v>0.70338229449999989</v>
      </c>
      <c r="X559" s="2">
        <v>2.9674393532500001</v>
      </c>
      <c r="Y559" s="2">
        <v>222.5</v>
      </c>
      <c r="Z559" s="2">
        <v>172</v>
      </c>
      <c r="AA559" s="2">
        <v>0.77500000000000002</v>
      </c>
      <c r="AB559" s="2">
        <v>4.1551383250000004E-2</v>
      </c>
      <c r="AC559" s="2">
        <v>6.1635944499999998E-2</v>
      </c>
      <c r="AD559" s="2">
        <v>2.8135291779999996</v>
      </c>
      <c r="AE559" s="2">
        <v>11.869757413</v>
      </c>
      <c r="AF559" s="2">
        <v>145</v>
      </c>
    </row>
    <row r="560" spans="1:32" x14ac:dyDescent="0.25">
      <c r="A560">
        <v>31</v>
      </c>
      <c r="B560">
        <v>20</v>
      </c>
      <c r="C560" s="2">
        <v>5</v>
      </c>
      <c r="D560" s="2">
        <v>131</v>
      </c>
      <c r="E560" s="2">
        <v>34</v>
      </c>
      <c r="F560" s="2">
        <v>5</v>
      </c>
      <c r="G560" s="2">
        <v>18.473999999999997</v>
      </c>
      <c r="H560" s="2">
        <v>23.2</v>
      </c>
      <c r="I560" s="2">
        <v>1.2</v>
      </c>
      <c r="J560" s="2">
        <v>18.54</v>
      </c>
      <c r="K560" s="2">
        <v>17.183999999999997</v>
      </c>
      <c r="L560" s="2">
        <v>0.4</v>
      </c>
      <c r="M560" s="2">
        <v>0.39665139999999999</v>
      </c>
      <c r="N560" s="2">
        <v>6.8</v>
      </c>
      <c r="O560" s="2">
        <v>0.6</v>
      </c>
      <c r="P560" s="2">
        <v>311060</v>
      </c>
      <c r="Q560" s="2">
        <v>19.901260000000001</v>
      </c>
      <c r="R560" s="2">
        <v>268.60000000000002</v>
      </c>
      <c r="S560" s="2">
        <v>130</v>
      </c>
      <c r="T560" s="2">
        <v>0.25967412719999999</v>
      </c>
      <c r="U560" s="2">
        <v>91.8</v>
      </c>
      <c r="V560" s="2">
        <v>7.5190703200000014E-2</v>
      </c>
      <c r="W560" s="2">
        <v>1.9352261454000002</v>
      </c>
      <c r="X560" s="2">
        <v>0.50701103120000002</v>
      </c>
      <c r="Y560" s="2">
        <v>226</v>
      </c>
      <c r="Z560" s="2">
        <v>236.4</v>
      </c>
      <c r="AA560" s="2">
        <v>1.02</v>
      </c>
      <c r="AB560" s="2">
        <v>3.0079051400000001E-2</v>
      </c>
      <c r="AC560" s="2">
        <v>3.41833078E-2</v>
      </c>
      <c r="AD560" s="2">
        <v>9.6761307270000003</v>
      </c>
      <c r="AE560" s="2">
        <v>2.5350551559999999</v>
      </c>
      <c r="AF560" s="2">
        <v>154</v>
      </c>
    </row>
    <row r="561" spans="1:32" x14ac:dyDescent="0.25">
      <c r="A561">
        <v>32</v>
      </c>
      <c r="B561">
        <v>1</v>
      </c>
      <c r="C561" s="2">
        <v>5</v>
      </c>
      <c r="D561" s="2">
        <v>195.8</v>
      </c>
      <c r="E561" s="2">
        <v>44</v>
      </c>
      <c r="F561" s="2">
        <v>5</v>
      </c>
      <c r="G561" s="2">
        <v>19.28</v>
      </c>
      <c r="H561" s="2">
        <v>25.6</v>
      </c>
      <c r="I561" s="2">
        <v>2.6</v>
      </c>
      <c r="J561" s="2">
        <v>23.655999999999999</v>
      </c>
      <c r="K561" s="2">
        <v>17.380000000000003</v>
      </c>
      <c r="L561" s="2">
        <v>0.4</v>
      </c>
      <c r="M561" s="2">
        <v>0.47443900000000011</v>
      </c>
      <c r="N561" s="2">
        <v>8.8000000000000007</v>
      </c>
      <c r="O561" s="2">
        <v>1</v>
      </c>
      <c r="P561" s="2">
        <v>320500</v>
      </c>
      <c r="Q561" s="2">
        <v>22.471920000000001</v>
      </c>
      <c r="R561" s="2">
        <v>332.8</v>
      </c>
      <c r="S561" s="2">
        <v>196</v>
      </c>
      <c r="T561" s="2">
        <v>0.32338665539999994</v>
      </c>
      <c r="U561" s="2">
        <v>183</v>
      </c>
      <c r="V561" s="2">
        <v>0.1094524496</v>
      </c>
      <c r="W561" s="2">
        <v>2.8641454951999998</v>
      </c>
      <c r="X561" s="2">
        <v>0.9735395322</v>
      </c>
      <c r="Y561" s="2">
        <v>192</v>
      </c>
      <c r="Z561" s="2">
        <v>342</v>
      </c>
      <c r="AA561" s="2">
        <v>2.2399999999999998</v>
      </c>
      <c r="AB561" s="2">
        <v>5.9180124399999999E-2</v>
      </c>
      <c r="AC561" s="2">
        <v>2.6067328000000001E-2</v>
      </c>
      <c r="AD561" s="2">
        <v>14.320727476</v>
      </c>
      <c r="AE561" s="2">
        <v>4.8676976610000002</v>
      </c>
      <c r="AF561" s="2">
        <v>216</v>
      </c>
    </row>
    <row r="562" spans="1:32" x14ac:dyDescent="0.25">
      <c r="A562">
        <v>32</v>
      </c>
      <c r="B562">
        <v>2</v>
      </c>
      <c r="C562" s="2">
        <v>10</v>
      </c>
      <c r="D562" s="2">
        <v>106.1</v>
      </c>
      <c r="E562" s="2">
        <v>86</v>
      </c>
      <c r="F562" s="2">
        <v>10</v>
      </c>
      <c r="G562" s="2">
        <v>19.353000000000002</v>
      </c>
      <c r="H562" s="2">
        <v>30.4</v>
      </c>
      <c r="I562" s="2">
        <v>2.8</v>
      </c>
      <c r="J562" s="2">
        <v>19.98</v>
      </c>
      <c r="K562" s="2">
        <v>16.458000000000002</v>
      </c>
      <c r="L562" s="2">
        <v>0.4</v>
      </c>
      <c r="M562" s="2">
        <v>0.65238769000000008</v>
      </c>
      <c r="N562" s="2">
        <v>8.6</v>
      </c>
      <c r="O562" s="2">
        <v>1.1000000000000001</v>
      </c>
      <c r="P562" s="2">
        <v>321910</v>
      </c>
      <c r="Q562" s="2">
        <v>23.316240000000001</v>
      </c>
      <c r="R562" s="2">
        <v>634.9</v>
      </c>
      <c r="S562" s="2">
        <v>108</v>
      </c>
      <c r="T562" s="2">
        <v>0.56737060559999986</v>
      </c>
      <c r="U562" s="2">
        <v>259</v>
      </c>
      <c r="V562" s="2">
        <v>0.18745691729999997</v>
      </c>
      <c r="W562" s="2">
        <v>5.1176742655999998</v>
      </c>
      <c r="X562" s="2">
        <v>1.5713772270999997</v>
      </c>
      <c r="Y562" s="2">
        <v>176</v>
      </c>
      <c r="Z562" s="2">
        <v>597.79999999999995</v>
      </c>
      <c r="AA562" s="2">
        <v>3.9200000000000008</v>
      </c>
      <c r="AB562" s="2">
        <v>6.7059006299999988E-2</v>
      </c>
      <c r="AC562" s="2">
        <v>1.7987487199999999E-2</v>
      </c>
      <c r="AD562" s="2">
        <v>51.176742656000002</v>
      </c>
      <c r="AE562" s="2">
        <v>15.713772270999998</v>
      </c>
      <c r="AF562" s="2">
        <v>123</v>
      </c>
    </row>
    <row r="563" spans="1:32" x14ac:dyDescent="0.25">
      <c r="A563">
        <v>32</v>
      </c>
      <c r="B563">
        <v>3</v>
      </c>
      <c r="C563" s="2">
        <v>8</v>
      </c>
      <c r="D563" s="2">
        <v>133.375</v>
      </c>
      <c r="E563" s="2">
        <v>62</v>
      </c>
      <c r="F563" s="2">
        <v>8</v>
      </c>
      <c r="G563" s="2">
        <v>20.314999999999998</v>
      </c>
      <c r="H563" s="2">
        <v>28</v>
      </c>
      <c r="I563" s="2">
        <v>1.5</v>
      </c>
      <c r="J563" s="2">
        <v>21.209999999999997</v>
      </c>
      <c r="K563" s="2">
        <v>16.57375</v>
      </c>
      <c r="L563" s="2">
        <v>0.75</v>
      </c>
      <c r="M563" s="2">
        <v>0.47105162499999997</v>
      </c>
      <c r="N563" s="2">
        <v>7.75</v>
      </c>
      <c r="O563" s="2">
        <v>1</v>
      </c>
      <c r="P563" s="2">
        <v>320475</v>
      </c>
      <c r="Q563" s="2">
        <v>23.188537499999999</v>
      </c>
      <c r="R563" s="2">
        <v>289</v>
      </c>
      <c r="S563" s="2">
        <v>133.75</v>
      </c>
      <c r="T563" s="2">
        <v>0.38203911999999995</v>
      </c>
      <c r="U563" s="2">
        <v>169.25</v>
      </c>
      <c r="V563" s="2">
        <v>0.22938229662499998</v>
      </c>
      <c r="W563" s="2">
        <v>2.9204685801250001</v>
      </c>
      <c r="X563" s="2">
        <v>1.68390216675</v>
      </c>
      <c r="Y563" s="2">
        <v>180</v>
      </c>
      <c r="Z563" s="2">
        <v>265.125</v>
      </c>
      <c r="AA563" s="2">
        <v>2.4375</v>
      </c>
      <c r="AB563" s="2">
        <v>6.4105731124999996E-2</v>
      </c>
      <c r="AC563" s="2">
        <v>3.9293092750000001E-2</v>
      </c>
      <c r="AD563" s="2">
        <v>23.363748641000001</v>
      </c>
      <c r="AE563" s="2">
        <v>13.471217334</v>
      </c>
      <c r="AF563" s="2">
        <v>155</v>
      </c>
    </row>
    <row r="564" spans="1:32" x14ac:dyDescent="0.25">
      <c r="A564">
        <v>32</v>
      </c>
      <c r="B564">
        <v>4</v>
      </c>
      <c r="C564" s="2">
        <v>15</v>
      </c>
      <c r="D564" s="2">
        <v>111.4</v>
      </c>
      <c r="E564" s="2">
        <v>99</v>
      </c>
      <c r="F564" s="2">
        <v>15</v>
      </c>
      <c r="G564" s="2">
        <v>19.13066666666667</v>
      </c>
      <c r="H564" s="2">
        <v>24</v>
      </c>
      <c r="I564" s="2">
        <v>0.6</v>
      </c>
      <c r="J564" s="2">
        <v>21.199333333333339</v>
      </c>
      <c r="K564" s="2">
        <v>16.123333333333331</v>
      </c>
      <c r="L564" s="2">
        <v>0.8666666666666667</v>
      </c>
      <c r="M564" s="2">
        <v>0.32026573333333336</v>
      </c>
      <c r="N564" s="2">
        <v>6.6</v>
      </c>
      <c r="O564" s="2">
        <v>0.53333333333333333</v>
      </c>
      <c r="P564" s="2">
        <v>321386.66666666669</v>
      </c>
      <c r="Q564" s="2">
        <v>21.976733333333332</v>
      </c>
      <c r="R564" s="2">
        <v>485.33333333333331</v>
      </c>
      <c r="S564" s="2">
        <v>113.33333333333333</v>
      </c>
      <c r="T564" s="2">
        <v>0.25390249333333331</v>
      </c>
      <c r="U564" s="2">
        <v>129.13333333333333</v>
      </c>
      <c r="V564" s="2">
        <v>0.19022784760000003</v>
      </c>
      <c r="W564" s="2">
        <v>1.8900861922000005</v>
      </c>
      <c r="X564" s="2">
        <v>1.1818385848000001</v>
      </c>
      <c r="Y564" s="2">
        <v>203.33333333333334</v>
      </c>
      <c r="Z564" s="2">
        <v>482.33333333333331</v>
      </c>
      <c r="AA564" s="2">
        <v>2.4266666666666672</v>
      </c>
      <c r="AB564" s="2">
        <v>3.5952380999999999E-2</v>
      </c>
      <c r="AC564" s="2">
        <v>2.0575463733333334E-2</v>
      </c>
      <c r="AD564" s="2">
        <v>28.351292883000006</v>
      </c>
      <c r="AE564" s="2">
        <v>17.727578772000001</v>
      </c>
      <c r="AF564" s="2">
        <v>180</v>
      </c>
    </row>
    <row r="565" spans="1:32" x14ac:dyDescent="0.25">
      <c r="A565">
        <v>32</v>
      </c>
      <c r="B565">
        <v>5</v>
      </c>
      <c r="C565" s="2">
        <v>4</v>
      </c>
      <c r="D565" s="2">
        <v>132.75</v>
      </c>
      <c r="E565" s="2">
        <v>31</v>
      </c>
      <c r="F565" s="2">
        <v>4</v>
      </c>
      <c r="G565" s="2">
        <v>19.572499999999998</v>
      </c>
      <c r="H565" s="2">
        <v>24</v>
      </c>
      <c r="I565" s="2">
        <v>0.25</v>
      </c>
      <c r="J565" s="2">
        <v>19.350000000000001</v>
      </c>
      <c r="K565" s="2">
        <v>17.0975</v>
      </c>
      <c r="L565" s="2">
        <v>2.25</v>
      </c>
      <c r="M565" s="2">
        <v>0.37337175</v>
      </c>
      <c r="N565" s="2">
        <v>7.75</v>
      </c>
      <c r="O565" s="2">
        <v>0.5</v>
      </c>
      <c r="P565" s="2">
        <v>322050</v>
      </c>
      <c r="Q565" s="2">
        <v>21.611600000000003</v>
      </c>
      <c r="R565" s="2">
        <v>324.25</v>
      </c>
      <c r="S565" s="2">
        <v>135</v>
      </c>
      <c r="T565" s="2">
        <v>0.20389550175000001</v>
      </c>
      <c r="U565" s="2">
        <v>97.5</v>
      </c>
      <c r="V565" s="2">
        <v>0.14061121025000001</v>
      </c>
      <c r="W565" s="2">
        <v>1.7889550169999999</v>
      </c>
      <c r="X565" s="2">
        <v>1.1358880835</v>
      </c>
      <c r="Y565" s="2">
        <v>167.5</v>
      </c>
      <c r="Z565" s="2">
        <v>413.75</v>
      </c>
      <c r="AA565" s="2">
        <v>3.05</v>
      </c>
      <c r="AB565" s="2">
        <v>6.196428575E-2</v>
      </c>
      <c r="AC565" s="2">
        <v>1.8659631749999999E-2</v>
      </c>
      <c r="AD565" s="2">
        <v>7.1558200679999997</v>
      </c>
      <c r="AE565" s="2">
        <v>4.5435523340000001</v>
      </c>
      <c r="AF565" s="2">
        <v>140</v>
      </c>
    </row>
    <row r="566" spans="1:32" x14ac:dyDescent="0.25">
      <c r="A566">
        <v>32</v>
      </c>
      <c r="B566">
        <v>6</v>
      </c>
      <c r="C566" s="2">
        <v>8</v>
      </c>
      <c r="D566" s="2">
        <v>74.625</v>
      </c>
      <c r="E566" s="2">
        <v>61</v>
      </c>
      <c r="F566" s="2">
        <v>8</v>
      </c>
      <c r="G566" s="2">
        <v>18.232499999999998</v>
      </c>
      <c r="H566" s="2">
        <v>24.5</v>
      </c>
      <c r="I566" s="2">
        <v>0.5</v>
      </c>
      <c r="J566" s="2">
        <v>20.25</v>
      </c>
      <c r="K566" s="2">
        <v>16.59375</v>
      </c>
      <c r="L566" s="2">
        <v>1.125</v>
      </c>
      <c r="M566" s="2">
        <v>0.34705167999999997</v>
      </c>
      <c r="N566" s="2">
        <v>7.625</v>
      </c>
      <c r="O566" s="2">
        <v>0.5</v>
      </c>
      <c r="P566" s="2">
        <v>321550</v>
      </c>
      <c r="Q566" s="2">
        <v>21.853412499999997</v>
      </c>
      <c r="R566" s="2">
        <v>522.5</v>
      </c>
      <c r="S566" s="2">
        <v>75</v>
      </c>
      <c r="T566" s="2">
        <v>0.33778063737500003</v>
      </c>
      <c r="U566" s="2">
        <v>131.375</v>
      </c>
      <c r="V566" s="2">
        <v>0.1107803015</v>
      </c>
      <c r="W566" s="2">
        <v>2.5379801015000001</v>
      </c>
      <c r="X566" s="2">
        <v>0.931335702875</v>
      </c>
      <c r="Y566" s="2">
        <v>215</v>
      </c>
      <c r="Z566" s="2">
        <v>517.75</v>
      </c>
      <c r="AA566" s="2">
        <v>2.3374999999999999</v>
      </c>
      <c r="AB566" s="2">
        <v>3.5679347874999996E-2</v>
      </c>
      <c r="AC566" s="2">
        <v>2.2877277000000001E-2</v>
      </c>
      <c r="AD566" s="2">
        <v>20.303840812000001</v>
      </c>
      <c r="AE566" s="2">
        <v>7.450685623</v>
      </c>
      <c r="AF566" s="2">
        <v>146.25</v>
      </c>
    </row>
    <row r="567" spans="1:32" x14ac:dyDescent="0.25">
      <c r="A567">
        <v>32</v>
      </c>
      <c r="B567">
        <v>7</v>
      </c>
      <c r="C567" s="2">
        <v>6</v>
      </c>
      <c r="D567" s="2">
        <v>70.333333333333329</v>
      </c>
      <c r="E567" s="2">
        <v>57</v>
      </c>
      <c r="F567" s="2">
        <v>6</v>
      </c>
      <c r="G567" s="2">
        <v>21.31</v>
      </c>
      <c r="H567" s="2">
        <v>28</v>
      </c>
      <c r="I567" s="2">
        <v>2.1666666666666665</v>
      </c>
      <c r="J567" s="2">
        <v>19.93</v>
      </c>
      <c r="K567" s="2">
        <v>17.093333333333334</v>
      </c>
      <c r="L567" s="2">
        <v>0.5</v>
      </c>
      <c r="M567" s="2">
        <v>0.55152733333333337</v>
      </c>
      <c r="N567" s="2">
        <v>9.5</v>
      </c>
      <c r="O567" s="2">
        <v>1.3333333333333333</v>
      </c>
      <c r="P567" s="2">
        <v>321133.33333333331</v>
      </c>
      <c r="Q567" s="2">
        <v>22.773133333333334</v>
      </c>
      <c r="R567" s="2">
        <v>308.33333333333331</v>
      </c>
      <c r="S567" s="2">
        <v>68.333333333333329</v>
      </c>
      <c r="T567" s="2">
        <v>0.33044348966666665</v>
      </c>
      <c r="U567" s="2">
        <v>183</v>
      </c>
      <c r="V567" s="2">
        <v>0.23266314633333338</v>
      </c>
      <c r="W567" s="2">
        <v>3.2494959391666662</v>
      </c>
      <c r="X567" s="2">
        <v>2.2483259428333331</v>
      </c>
      <c r="Y567" s="2">
        <v>170</v>
      </c>
      <c r="Z567" s="2">
        <v>333</v>
      </c>
      <c r="AA567" s="2">
        <v>3.1999999999999997</v>
      </c>
      <c r="AB567" s="2">
        <v>9.3478261000000007E-2</v>
      </c>
      <c r="AC567" s="2">
        <v>2.8539672333333335E-2</v>
      </c>
      <c r="AD567" s="2">
        <v>19.496975634999998</v>
      </c>
      <c r="AE567" s="2">
        <v>13.489955656999999</v>
      </c>
      <c r="AF567" s="2">
        <v>83.333333333333329</v>
      </c>
    </row>
    <row r="568" spans="1:32" x14ac:dyDescent="0.25">
      <c r="A568">
        <v>32</v>
      </c>
      <c r="B568">
        <v>8</v>
      </c>
      <c r="C568" s="2">
        <v>15</v>
      </c>
      <c r="D568" s="2">
        <v>124.26666666666667</v>
      </c>
      <c r="E568" s="2">
        <v>115</v>
      </c>
      <c r="F568" s="2">
        <v>15</v>
      </c>
      <c r="G568" s="2">
        <v>18.973333333333336</v>
      </c>
      <c r="H568" s="2">
        <v>26.133333333333333</v>
      </c>
      <c r="I568" s="2">
        <v>1.6</v>
      </c>
      <c r="J568" s="2">
        <v>19.45</v>
      </c>
      <c r="K568" s="2">
        <v>16.52</v>
      </c>
      <c r="L568" s="2">
        <v>0.4</v>
      </c>
      <c r="M568" s="2">
        <v>0.42647384000000005</v>
      </c>
      <c r="N568" s="2">
        <v>7.666666666666667</v>
      </c>
      <c r="O568" s="2">
        <v>0.8</v>
      </c>
      <c r="P568" s="2">
        <v>320480</v>
      </c>
      <c r="Q568" s="2">
        <v>22.391200000000005</v>
      </c>
      <c r="R568" s="2">
        <v>387.8</v>
      </c>
      <c r="S568" s="2">
        <v>124.66666666666667</v>
      </c>
      <c r="T568" s="2">
        <v>0.3675651595333333</v>
      </c>
      <c r="U568" s="2">
        <v>160.19999999999999</v>
      </c>
      <c r="V568" s="2">
        <v>0.15772290533333327</v>
      </c>
      <c r="W568" s="2">
        <v>2.7956942042000006</v>
      </c>
      <c r="X568" s="2">
        <v>1.2402178109333335</v>
      </c>
      <c r="Y568" s="2">
        <v>186</v>
      </c>
      <c r="Z568" s="2">
        <v>352</v>
      </c>
      <c r="AA568" s="2">
        <v>2.2800000000000007</v>
      </c>
      <c r="AB568" s="2">
        <v>5.1146998000000006E-2</v>
      </c>
      <c r="AC568" s="2">
        <v>3.522563766666667E-2</v>
      </c>
      <c r="AD568" s="2">
        <v>41.935413063000006</v>
      </c>
      <c r="AE568" s="2">
        <v>18.603267164000002</v>
      </c>
      <c r="AF568" s="2">
        <v>148.66666666666666</v>
      </c>
    </row>
    <row r="569" spans="1:32" x14ac:dyDescent="0.25">
      <c r="A569">
        <v>32</v>
      </c>
      <c r="B569">
        <v>9</v>
      </c>
      <c r="C569" s="2">
        <v>13</v>
      </c>
      <c r="D569" s="2">
        <v>120.23076923076923</v>
      </c>
      <c r="E569" s="2">
        <v>106</v>
      </c>
      <c r="F569" s="2">
        <v>13</v>
      </c>
      <c r="G569" s="2">
        <v>19.157692307692304</v>
      </c>
      <c r="H569" s="2">
        <v>26.153846153846153</v>
      </c>
      <c r="I569" s="2">
        <v>0.84615384615384615</v>
      </c>
      <c r="J569" s="2">
        <v>19.623076923076919</v>
      </c>
      <c r="K569" s="2">
        <v>17.030769230769231</v>
      </c>
      <c r="L569" s="2">
        <v>0.76923076923076927</v>
      </c>
      <c r="M569" s="2">
        <v>0.46932576923076924</v>
      </c>
      <c r="N569" s="2">
        <v>8.1538461538461533</v>
      </c>
      <c r="O569" s="2">
        <v>0.84615384615384615</v>
      </c>
      <c r="P569" s="2">
        <v>320700</v>
      </c>
      <c r="Q569" s="2">
        <v>22.225523076923075</v>
      </c>
      <c r="R569" s="2">
        <v>248.15384615384616</v>
      </c>
      <c r="S569" s="2">
        <v>121.53846153846153</v>
      </c>
      <c r="T569" s="2">
        <v>0.35689266646153839</v>
      </c>
      <c r="U569" s="2">
        <v>125.30769230769231</v>
      </c>
      <c r="V569" s="2">
        <v>0.13033245076923078</v>
      </c>
      <c r="W569" s="2">
        <v>2.9186586626153845</v>
      </c>
      <c r="X569" s="2">
        <v>1.0482224768461541</v>
      </c>
      <c r="Y569" s="2">
        <v>186.15384615384616</v>
      </c>
      <c r="Z569" s="2">
        <v>256.84615384615387</v>
      </c>
      <c r="AA569" s="2">
        <v>2.0076923076923081</v>
      </c>
      <c r="AB569" s="2">
        <v>4.7996134307692305E-2</v>
      </c>
      <c r="AC569" s="2">
        <v>4.4395015230769233E-2</v>
      </c>
      <c r="AD569" s="2">
        <v>37.942562613999996</v>
      </c>
      <c r="AE569" s="2">
        <v>13.626892199000002</v>
      </c>
      <c r="AF569" s="2">
        <v>148.46153846153845</v>
      </c>
    </row>
    <row r="570" spans="1:32" x14ac:dyDescent="0.25">
      <c r="A570">
        <v>32</v>
      </c>
      <c r="B570">
        <v>10</v>
      </c>
      <c r="C570" s="2">
        <v>6</v>
      </c>
      <c r="D570" s="2">
        <v>136.66666666666666</v>
      </c>
      <c r="E570" s="2">
        <v>46</v>
      </c>
      <c r="F570" s="2">
        <v>6</v>
      </c>
      <c r="G570" s="2">
        <v>18.87</v>
      </c>
      <c r="H570" s="2">
        <v>26</v>
      </c>
      <c r="I570" s="2">
        <v>2</v>
      </c>
      <c r="J570" s="2">
        <v>21.471666666666664</v>
      </c>
      <c r="K570" s="2">
        <v>16.200000000000003</v>
      </c>
      <c r="L570" s="2">
        <v>1.8333333333333333</v>
      </c>
      <c r="M570" s="2">
        <v>0.36403000000000002</v>
      </c>
      <c r="N570" s="2">
        <v>7.666666666666667</v>
      </c>
      <c r="O570" s="2">
        <v>0.5</v>
      </c>
      <c r="P570" s="2">
        <v>322050</v>
      </c>
      <c r="Q570" s="2">
        <v>22.1143</v>
      </c>
      <c r="R570" s="2">
        <v>609.5</v>
      </c>
      <c r="S570" s="2">
        <v>138.33333333333334</v>
      </c>
      <c r="T570" s="2">
        <v>0.37591117233333332</v>
      </c>
      <c r="U570" s="2">
        <v>142</v>
      </c>
      <c r="V570" s="2">
        <v>0.16561767516666667</v>
      </c>
      <c r="W570" s="2">
        <v>2.9184641701666667</v>
      </c>
      <c r="X570" s="2">
        <v>1.3033442733333334</v>
      </c>
      <c r="Y570" s="2">
        <v>215</v>
      </c>
      <c r="Z570" s="2">
        <v>618</v>
      </c>
      <c r="AA570" s="2">
        <v>2.7999999999999994</v>
      </c>
      <c r="AB570" s="2">
        <v>3.5724637666666663E-2</v>
      </c>
      <c r="AC570" s="2">
        <v>1.3834099499999997E-2</v>
      </c>
      <c r="AD570" s="2">
        <v>17.510785021</v>
      </c>
      <c r="AE570" s="2">
        <v>7.8200656400000002</v>
      </c>
      <c r="AF570" s="2">
        <v>175</v>
      </c>
    </row>
    <row r="571" spans="1:32" x14ac:dyDescent="0.25">
      <c r="A571">
        <v>32</v>
      </c>
      <c r="B571">
        <v>12</v>
      </c>
      <c r="C571" s="2">
        <v>14</v>
      </c>
      <c r="D571" s="2">
        <v>132.64285714285714</v>
      </c>
      <c r="E571" s="2">
        <v>121</v>
      </c>
      <c r="F571" s="2">
        <v>14</v>
      </c>
      <c r="G571" s="2">
        <v>20.381428571428568</v>
      </c>
      <c r="H571" s="2">
        <v>31.428571428571427</v>
      </c>
      <c r="I571" s="2">
        <v>2.3571428571428572</v>
      </c>
      <c r="J571" s="2">
        <v>21.767142857142858</v>
      </c>
      <c r="K571" s="2">
        <v>19.289285714285715</v>
      </c>
      <c r="L571" s="2">
        <v>0.6428571428571429</v>
      </c>
      <c r="M571" s="2">
        <v>0.76667892857142861</v>
      </c>
      <c r="N571" s="2">
        <v>8.6428571428571423</v>
      </c>
      <c r="O571" s="2">
        <v>1.3571428571428572</v>
      </c>
      <c r="P571" s="2">
        <v>321135.71428571426</v>
      </c>
      <c r="Q571" s="2">
        <v>24.25638571428571</v>
      </c>
      <c r="R571" s="2">
        <v>281.21428571428572</v>
      </c>
      <c r="S571" s="2">
        <v>133.57142857142858</v>
      </c>
      <c r="T571" s="2">
        <v>0.54460277657142864</v>
      </c>
      <c r="U571" s="2">
        <v>187.71428571428572</v>
      </c>
      <c r="V571" s="2">
        <v>5.9341217285714294E-2</v>
      </c>
      <c r="W571" s="2">
        <v>4.9040824984285711</v>
      </c>
      <c r="X571" s="2">
        <v>0.542628361</v>
      </c>
      <c r="Y571" s="2">
        <v>138.57142857142858</v>
      </c>
      <c r="Z571" s="2">
        <v>298.28571428571428</v>
      </c>
      <c r="AA571" s="2">
        <v>3.9071428571428575</v>
      </c>
      <c r="AB571" s="2">
        <v>0.11265386792857142</v>
      </c>
      <c r="AC571" s="2">
        <v>3.215947657142857E-2</v>
      </c>
      <c r="AD571" s="2">
        <v>68.657154977999994</v>
      </c>
      <c r="AE571" s="2">
        <v>7.5967970540000005</v>
      </c>
      <c r="AF571" s="2">
        <v>145</v>
      </c>
    </row>
    <row r="572" spans="1:32" x14ac:dyDescent="0.25">
      <c r="A572">
        <v>32</v>
      </c>
      <c r="B572">
        <v>13</v>
      </c>
      <c r="C572" s="2">
        <v>1</v>
      </c>
      <c r="D572" s="2">
        <v>16</v>
      </c>
      <c r="E572" s="2">
        <v>10</v>
      </c>
      <c r="F572" s="2">
        <v>1</v>
      </c>
      <c r="G572" s="2">
        <v>22.01</v>
      </c>
      <c r="H572" s="2">
        <v>36</v>
      </c>
      <c r="I572" s="2">
        <v>1</v>
      </c>
      <c r="J572" s="2">
        <v>24.99</v>
      </c>
      <c r="K572" s="2">
        <v>17.3</v>
      </c>
      <c r="L572" s="2">
        <v>0</v>
      </c>
      <c r="M572" s="2">
        <v>0.90596600000000005</v>
      </c>
      <c r="N572" s="2">
        <v>10</v>
      </c>
      <c r="O572" s="2">
        <v>2</v>
      </c>
      <c r="P572" s="2">
        <v>322200</v>
      </c>
      <c r="Q572" s="2">
        <v>24.710599999999999</v>
      </c>
      <c r="R572" s="2">
        <v>418</v>
      </c>
      <c r="S572" s="2">
        <v>20</v>
      </c>
      <c r="T572" s="2">
        <v>0.63562017299999996</v>
      </c>
      <c r="U572" s="2">
        <v>390</v>
      </c>
      <c r="V572" s="2">
        <v>0.27225433500000001</v>
      </c>
      <c r="W572" s="2">
        <v>6.3562017260000001</v>
      </c>
      <c r="X572" s="2">
        <v>2.7225433529999998</v>
      </c>
      <c r="Y572" s="2">
        <v>70</v>
      </c>
      <c r="Z572" s="2">
        <v>434</v>
      </c>
      <c r="AA572" s="2">
        <v>6.2</v>
      </c>
      <c r="AB572" s="2">
        <v>0.14285714299999999</v>
      </c>
      <c r="AC572" s="2">
        <v>2.3041474999999999E-2</v>
      </c>
      <c r="AD572" s="2">
        <v>6.3562017260000001</v>
      </c>
      <c r="AE572" s="2">
        <v>2.7225433529999998</v>
      </c>
      <c r="AF572" s="2">
        <v>30</v>
      </c>
    </row>
    <row r="573" spans="1:32" x14ac:dyDescent="0.25">
      <c r="A573">
        <v>32</v>
      </c>
      <c r="B573">
        <v>14</v>
      </c>
      <c r="C573" s="2">
        <v>2</v>
      </c>
      <c r="D573" s="2">
        <v>127</v>
      </c>
      <c r="E573" s="2">
        <v>16</v>
      </c>
      <c r="F573" s="2">
        <v>2</v>
      </c>
      <c r="G573" s="2">
        <v>20.149999999999999</v>
      </c>
      <c r="H573" s="2">
        <v>30</v>
      </c>
      <c r="I573" s="2">
        <v>3</v>
      </c>
      <c r="J573" s="2">
        <v>29.494999999999997</v>
      </c>
      <c r="K573" s="2">
        <v>18.75</v>
      </c>
      <c r="L573" s="2">
        <v>1.5</v>
      </c>
      <c r="M573" s="2">
        <v>0.65718949999999998</v>
      </c>
      <c r="N573" s="2">
        <v>8</v>
      </c>
      <c r="O573" s="2">
        <v>1</v>
      </c>
      <c r="P573" s="2">
        <v>322100</v>
      </c>
      <c r="Q573" s="2">
        <v>22.644600000000001</v>
      </c>
      <c r="R573" s="2">
        <v>355.5</v>
      </c>
      <c r="S573" s="2">
        <v>125</v>
      </c>
      <c r="T573" s="2">
        <v>0.47386077699999996</v>
      </c>
      <c r="U573" s="2">
        <v>195</v>
      </c>
      <c r="V573" s="2">
        <v>7.8833549000000003E-2</v>
      </c>
      <c r="W573" s="2">
        <v>4.1084707854999998</v>
      </c>
      <c r="X573" s="2">
        <v>0.90007889500000005</v>
      </c>
      <c r="Y573" s="2">
        <v>135</v>
      </c>
      <c r="Z573" s="2">
        <v>420.5</v>
      </c>
      <c r="AA573" s="2">
        <v>4.0999999999999996</v>
      </c>
      <c r="AB573" s="2">
        <v>8.6428571499999995E-2</v>
      </c>
      <c r="AC573" s="2">
        <v>1.8891745000000001E-2</v>
      </c>
      <c r="AD573" s="2">
        <v>8.2169415709999996</v>
      </c>
      <c r="AE573" s="2">
        <v>1.8001577900000001</v>
      </c>
      <c r="AF573" s="2">
        <v>125</v>
      </c>
    </row>
    <row r="574" spans="1:32" x14ac:dyDescent="0.25">
      <c r="A574">
        <v>32</v>
      </c>
      <c r="B574">
        <v>15</v>
      </c>
      <c r="C574" s="2">
        <v>6</v>
      </c>
      <c r="D574" s="2">
        <v>120.66666666666667</v>
      </c>
      <c r="E574" s="2">
        <v>47</v>
      </c>
      <c r="F574" s="2">
        <v>6</v>
      </c>
      <c r="G574" s="2">
        <v>18.753333333333334</v>
      </c>
      <c r="H574" s="2">
        <v>23.333333333333332</v>
      </c>
      <c r="I574" s="2">
        <v>0.5</v>
      </c>
      <c r="J574" s="2">
        <v>21.225000000000001</v>
      </c>
      <c r="K574" s="2">
        <v>16.993333333333336</v>
      </c>
      <c r="L574" s="2">
        <v>1.8333333333333333</v>
      </c>
      <c r="M574" s="2">
        <v>0.31295983333333327</v>
      </c>
      <c r="N574" s="2">
        <v>7.833333333333333</v>
      </c>
      <c r="O574" s="2">
        <v>0.5</v>
      </c>
      <c r="P574" s="2">
        <v>322050</v>
      </c>
      <c r="Q574" s="2">
        <v>21.779166666666665</v>
      </c>
      <c r="R574" s="2">
        <v>419.33333333333331</v>
      </c>
      <c r="S574" s="2">
        <v>121.66666666666667</v>
      </c>
      <c r="T574" s="2">
        <v>0.23301230983333329</v>
      </c>
      <c r="U574" s="2">
        <v>112.33333333333333</v>
      </c>
      <c r="V574" s="2">
        <v>0.10306723316666666</v>
      </c>
      <c r="W574" s="2">
        <v>2.029614638</v>
      </c>
      <c r="X574" s="2">
        <v>0.91950738516666675</v>
      </c>
      <c r="Y574" s="2">
        <v>183.33333333333334</v>
      </c>
      <c r="Z574" s="2">
        <v>481.83333333333331</v>
      </c>
      <c r="AA574" s="2">
        <v>2.9666666666666668</v>
      </c>
      <c r="AB574" s="2">
        <v>5.3555900666666663E-2</v>
      </c>
      <c r="AC574" s="2">
        <v>1.6907211333333332E-2</v>
      </c>
      <c r="AD574" s="2">
        <v>12.177687828</v>
      </c>
      <c r="AE574" s="2">
        <v>5.5170443110000003</v>
      </c>
      <c r="AF574" s="2">
        <v>126.66666666666667</v>
      </c>
    </row>
    <row r="575" spans="1:32" x14ac:dyDescent="0.25">
      <c r="A575">
        <v>32</v>
      </c>
      <c r="B575">
        <v>16</v>
      </c>
      <c r="C575" s="2">
        <v>7</v>
      </c>
      <c r="D575" s="2">
        <v>155.42857142857142</v>
      </c>
      <c r="E575" s="2">
        <v>61</v>
      </c>
      <c r="F575" s="2">
        <v>7</v>
      </c>
      <c r="G575" s="2">
        <v>21.740000000000002</v>
      </c>
      <c r="H575" s="2">
        <v>32.571428571428569</v>
      </c>
      <c r="I575" s="2">
        <v>4.4285714285714288</v>
      </c>
      <c r="J575" s="2">
        <v>21.894285714285711</v>
      </c>
      <c r="K575" s="2">
        <v>17.558571428571433</v>
      </c>
      <c r="L575" s="2">
        <v>0</v>
      </c>
      <c r="M575" s="2">
        <v>0.80143928571428569</v>
      </c>
      <c r="N575" s="2">
        <v>8.7142857142857135</v>
      </c>
      <c r="O575" s="2">
        <v>2</v>
      </c>
      <c r="P575" s="2">
        <v>321628.57142857142</v>
      </c>
      <c r="Q575" s="2">
        <v>26.240885714285714</v>
      </c>
      <c r="R575" s="2">
        <v>353.42857142857144</v>
      </c>
      <c r="S575" s="2">
        <v>154.28571428571428</v>
      </c>
      <c r="T575" s="2">
        <v>0.4979405958571429</v>
      </c>
      <c r="U575" s="2">
        <v>326.57142857142856</v>
      </c>
      <c r="V575" s="2">
        <v>0.24378901771428568</v>
      </c>
      <c r="W575" s="2">
        <v>4.4609983614285706</v>
      </c>
      <c r="X575" s="2">
        <v>2.0243563441428569</v>
      </c>
      <c r="Y575" s="2">
        <v>58.571428571428569</v>
      </c>
      <c r="Z575" s="2">
        <v>374</v>
      </c>
      <c r="AA575" s="2">
        <v>6.4285714285714297</v>
      </c>
      <c r="AB575" s="2">
        <v>0.1497959184285714</v>
      </c>
      <c r="AC575" s="2">
        <v>2.3335621428571429E-2</v>
      </c>
      <c r="AD575" s="2">
        <v>31.226988529999996</v>
      </c>
      <c r="AE575" s="2">
        <v>14.170494409</v>
      </c>
      <c r="AF575" s="2">
        <v>167.14285714285714</v>
      </c>
    </row>
    <row r="576" spans="1:32" x14ac:dyDescent="0.25">
      <c r="A576">
        <v>32</v>
      </c>
      <c r="B576">
        <v>18</v>
      </c>
      <c r="C576" s="2">
        <v>4</v>
      </c>
      <c r="D576" s="2">
        <v>66.25</v>
      </c>
      <c r="E576" s="2">
        <v>37</v>
      </c>
      <c r="F576" s="2">
        <v>4</v>
      </c>
      <c r="G576" s="2">
        <v>17.9175</v>
      </c>
      <c r="H576" s="2">
        <v>22</v>
      </c>
      <c r="I576" s="2">
        <v>2</v>
      </c>
      <c r="J576" s="2">
        <v>18.59</v>
      </c>
      <c r="K576" s="2">
        <v>15.51</v>
      </c>
      <c r="L576" s="2">
        <v>1</v>
      </c>
      <c r="M576" s="2">
        <v>0.24968899999999999</v>
      </c>
      <c r="N576" s="2">
        <v>9.25</v>
      </c>
      <c r="O576" s="2">
        <v>0</v>
      </c>
      <c r="P576" s="2">
        <v>321500</v>
      </c>
      <c r="Q576" s="2">
        <v>21.674849999999999</v>
      </c>
      <c r="R576" s="2">
        <v>209.5</v>
      </c>
      <c r="S576" s="2">
        <v>67.5</v>
      </c>
      <c r="T576" s="2">
        <v>0.22544903999999999</v>
      </c>
      <c r="U576" s="2">
        <v>0</v>
      </c>
      <c r="V576" s="2">
        <v>0.15614525825</v>
      </c>
      <c r="W576" s="2">
        <v>2.1404350994999999</v>
      </c>
      <c r="X576" s="2">
        <v>1.48478591725</v>
      </c>
      <c r="Y576" s="2">
        <v>210</v>
      </c>
      <c r="Z576" s="2">
        <v>253</v>
      </c>
      <c r="AA576" s="2">
        <v>1.25</v>
      </c>
      <c r="AB576" s="2">
        <v>4.3977272500000004E-2</v>
      </c>
      <c r="AC576" s="2">
        <v>6.0947311000000011E-2</v>
      </c>
      <c r="AD576" s="2">
        <v>8.5617403979999995</v>
      </c>
      <c r="AE576" s="2">
        <v>5.9391436689999999</v>
      </c>
      <c r="AF576" s="2">
        <v>100</v>
      </c>
    </row>
    <row r="577" spans="1:32" x14ac:dyDescent="0.25">
      <c r="A577">
        <v>32</v>
      </c>
      <c r="B577">
        <v>19</v>
      </c>
      <c r="C577" s="2">
        <v>7</v>
      </c>
      <c r="D577" s="2">
        <v>75.285714285714292</v>
      </c>
      <c r="E577" s="2">
        <v>49</v>
      </c>
      <c r="F577" s="2">
        <v>7</v>
      </c>
      <c r="G577" s="2">
        <v>18.185714285714287</v>
      </c>
      <c r="H577" s="2">
        <v>25.714285714285715</v>
      </c>
      <c r="I577" s="2">
        <v>0.42857142857142855</v>
      </c>
      <c r="J577" s="2">
        <v>19.40285714285714</v>
      </c>
      <c r="K577" s="2">
        <v>17.185714285714287</v>
      </c>
      <c r="L577" s="2">
        <v>0.8571428571428571</v>
      </c>
      <c r="M577" s="2">
        <v>0.45661828571428575</v>
      </c>
      <c r="N577" s="2">
        <v>7</v>
      </c>
      <c r="O577" s="2">
        <v>0.5714285714285714</v>
      </c>
      <c r="P577" s="2">
        <v>320628.57142857142</v>
      </c>
      <c r="Q577" s="2">
        <v>21.628957142857139</v>
      </c>
      <c r="R577" s="2">
        <v>278.57142857142856</v>
      </c>
      <c r="S577" s="2">
        <v>75.714285714285708</v>
      </c>
      <c r="T577" s="2">
        <v>0.41018837842857142</v>
      </c>
      <c r="U577" s="2">
        <v>102.28571428571429</v>
      </c>
      <c r="V577" s="2">
        <v>7.1943658428571422E-2</v>
      </c>
      <c r="W577" s="2">
        <v>3.1512854257142857</v>
      </c>
      <c r="X577" s="2">
        <v>0.42897228371428575</v>
      </c>
      <c r="Y577" s="2">
        <v>190</v>
      </c>
      <c r="Z577" s="2">
        <v>293.57142857142856</v>
      </c>
      <c r="AA577" s="2">
        <v>1.8714285714285714</v>
      </c>
      <c r="AB577" s="2">
        <v>4.7054125999999995E-2</v>
      </c>
      <c r="AC577" s="2">
        <v>3.0962843428571429E-2</v>
      </c>
      <c r="AD577" s="2">
        <v>22.058997980000001</v>
      </c>
      <c r="AE577" s="2">
        <v>3.0028059860000003</v>
      </c>
      <c r="AF577" s="2">
        <v>100</v>
      </c>
    </row>
    <row r="578" spans="1:32" x14ac:dyDescent="0.25">
      <c r="A578">
        <v>32</v>
      </c>
      <c r="B578">
        <v>20</v>
      </c>
      <c r="C578" s="2">
        <v>5</v>
      </c>
      <c r="D578" s="2">
        <v>159.80000000000001</v>
      </c>
      <c r="E578" s="2">
        <v>31</v>
      </c>
      <c r="F578" s="2">
        <v>5</v>
      </c>
      <c r="G578" s="2">
        <v>19.41</v>
      </c>
      <c r="H578" s="2">
        <v>27.2</v>
      </c>
      <c r="I578" s="2">
        <v>1.8</v>
      </c>
      <c r="J578" s="2">
        <v>20.065999999999999</v>
      </c>
      <c r="K578" s="2">
        <v>17.11</v>
      </c>
      <c r="L578" s="2">
        <v>1.2</v>
      </c>
      <c r="M578" s="2">
        <v>0.42674900000000004</v>
      </c>
      <c r="N578" s="2">
        <v>6.2</v>
      </c>
      <c r="O578" s="2">
        <v>0.8</v>
      </c>
      <c r="P578" s="2">
        <v>322080</v>
      </c>
      <c r="Q578" s="2">
        <v>23.035720000000005</v>
      </c>
      <c r="R578" s="2">
        <v>799.4</v>
      </c>
      <c r="S578" s="2">
        <v>160</v>
      </c>
      <c r="T578" s="2">
        <v>0.39831017420000003</v>
      </c>
      <c r="U578" s="2">
        <v>227.2</v>
      </c>
      <c r="V578" s="2">
        <v>0.1393274216</v>
      </c>
      <c r="W578" s="2">
        <v>2.6276989307999998</v>
      </c>
      <c r="X578" s="2">
        <v>1.1256582766000001</v>
      </c>
      <c r="Y578" s="2">
        <v>224</v>
      </c>
      <c r="Z578" s="2">
        <v>744.6</v>
      </c>
      <c r="AA578" s="2">
        <v>3.28</v>
      </c>
      <c r="AB578" s="2">
        <v>2.7478260999999997E-2</v>
      </c>
      <c r="AC578" s="2">
        <v>8.4794741999999999E-3</v>
      </c>
      <c r="AD578" s="2">
        <v>13.138494653999999</v>
      </c>
      <c r="AE578" s="2">
        <v>5.6282913830000005</v>
      </c>
      <c r="AF578" s="2">
        <v>174</v>
      </c>
    </row>
    <row r="579" spans="1:32" x14ac:dyDescent="0.25">
      <c r="A579">
        <v>33</v>
      </c>
      <c r="B579">
        <v>2</v>
      </c>
      <c r="C579" s="2">
        <v>13</v>
      </c>
      <c r="D579" s="2">
        <v>111.92307692307692</v>
      </c>
      <c r="E579" s="2">
        <v>109</v>
      </c>
      <c r="F579" s="2">
        <v>13</v>
      </c>
      <c r="G579" s="2">
        <v>19.111538461538458</v>
      </c>
      <c r="H579" s="2">
        <v>24.615384615384617</v>
      </c>
      <c r="I579" s="2">
        <v>1.3076923076923077</v>
      </c>
      <c r="J579" s="2">
        <v>19.207692307692305</v>
      </c>
      <c r="K579" s="2">
        <v>16.979999999999997</v>
      </c>
      <c r="L579" s="2">
        <v>1.5384615384615385</v>
      </c>
      <c r="M579" s="2">
        <v>0.41080984615384619</v>
      </c>
      <c r="N579" s="2">
        <v>8.384615384615385</v>
      </c>
      <c r="O579" s="2">
        <v>0.76923076923076927</v>
      </c>
      <c r="P579" s="2">
        <v>331384.61538461538</v>
      </c>
      <c r="Q579" s="2">
        <v>21.442592307692312</v>
      </c>
      <c r="R579" s="2">
        <v>366.38461538461536</v>
      </c>
      <c r="S579" s="2">
        <v>113.07692307692308</v>
      </c>
      <c r="T579" s="2">
        <v>0.274198261</v>
      </c>
      <c r="U579" s="2">
        <v>127.53846153846153</v>
      </c>
      <c r="V579" s="2">
        <v>0.12782208338461537</v>
      </c>
      <c r="W579" s="2">
        <v>2.324520957923077</v>
      </c>
      <c r="X579" s="2">
        <v>1.0827117416153849</v>
      </c>
      <c r="Y579" s="2">
        <v>158.38461538461539</v>
      </c>
      <c r="Z579" s="2">
        <v>381.38461538461536</v>
      </c>
      <c r="AA579" s="2">
        <v>3.315384615384616</v>
      </c>
      <c r="AB579" s="2">
        <v>8.0165106384615395E-2</v>
      </c>
      <c r="AC579" s="2">
        <v>2.4414279384615382E-2</v>
      </c>
      <c r="AD579" s="2">
        <v>30.218772453</v>
      </c>
      <c r="AE579" s="2">
        <v>14.075252641000002</v>
      </c>
      <c r="AF579" s="2">
        <v>140.76923076923077</v>
      </c>
    </row>
    <row r="580" spans="1:32" x14ac:dyDescent="0.25">
      <c r="A580">
        <v>33</v>
      </c>
      <c r="B580">
        <v>3</v>
      </c>
      <c r="C580" s="2">
        <v>10</v>
      </c>
      <c r="D580" s="2">
        <v>123.3</v>
      </c>
      <c r="E580" s="2">
        <v>82</v>
      </c>
      <c r="F580" s="2">
        <v>10</v>
      </c>
      <c r="G580" s="2">
        <v>19.855</v>
      </c>
      <c r="H580" s="2">
        <v>24</v>
      </c>
      <c r="I580" s="2">
        <v>0.6</v>
      </c>
      <c r="J580" s="2">
        <v>22.515999999999998</v>
      </c>
      <c r="K580" s="2">
        <v>16.369999999999997</v>
      </c>
      <c r="L580" s="2">
        <v>0.6</v>
      </c>
      <c r="M580" s="2">
        <v>0.34716839999999999</v>
      </c>
      <c r="N580" s="2">
        <v>8.1999999999999993</v>
      </c>
      <c r="O580" s="2">
        <v>0.6</v>
      </c>
      <c r="P580" s="2">
        <v>330060</v>
      </c>
      <c r="Q580" s="2">
        <v>20.801179999999995</v>
      </c>
      <c r="R580" s="2">
        <v>211</v>
      </c>
      <c r="S580" s="2">
        <v>124</v>
      </c>
      <c r="T580" s="2">
        <v>0.19956910179999998</v>
      </c>
      <c r="U580" s="2">
        <v>105</v>
      </c>
      <c r="V580" s="2">
        <v>0.22540030260000005</v>
      </c>
      <c r="W580" s="2">
        <v>1.7786737561999999</v>
      </c>
      <c r="X580" s="2">
        <v>2.0609866459999999</v>
      </c>
      <c r="Y580" s="2">
        <v>180</v>
      </c>
      <c r="Z580" s="2">
        <v>243.6</v>
      </c>
      <c r="AA580" s="2">
        <v>1.8999999999999997</v>
      </c>
      <c r="AB580" s="2">
        <v>5.7338509400000001E-2</v>
      </c>
      <c r="AC580" s="2">
        <v>3.5762657099999998E-2</v>
      </c>
      <c r="AD580" s="2">
        <v>17.786737561999999</v>
      </c>
      <c r="AE580" s="2">
        <v>20.609866459999999</v>
      </c>
      <c r="AF580" s="2">
        <v>172</v>
      </c>
    </row>
    <row r="581" spans="1:32" x14ac:dyDescent="0.25">
      <c r="A581">
        <v>33</v>
      </c>
      <c r="B581">
        <v>4</v>
      </c>
      <c r="C581" s="2">
        <v>9</v>
      </c>
      <c r="D581" s="2">
        <v>107.88888888888889</v>
      </c>
      <c r="E581" s="2">
        <v>70</v>
      </c>
      <c r="F581" s="2">
        <v>9</v>
      </c>
      <c r="G581" s="2">
        <v>18.752222222222223</v>
      </c>
      <c r="H581" s="2">
        <v>28</v>
      </c>
      <c r="I581" s="2">
        <v>1.3333333333333333</v>
      </c>
      <c r="J581" s="2">
        <v>20.92</v>
      </c>
      <c r="K581" s="2">
        <v>16.706666666666667</v>
      </c>
      <c r="L581" s="2">
        <v>0.66666666666666663</v>
      </c>
      <c r="M581" s="2">
        <v>0.48733755555555558</v>
      </c>
      <c r="N581" s="2">
        <v>7.7777777777777777</v>
      </c>
      <c r="O581" s="2">
        <v>1</v>
      </c>
      <c r="P581" s="2">
        <v>331655.55555555556</v>
      </c>
      <c r="Q581" s="2">
        <v>22.261255555555557</v>
      </c>
      <c r="R581" s="2">
        <v>622.88888888888891</v>
      </c>
      <c r="S581" s="2">
        <v>108.88888888888889</v>
      </c>
      <c r="T581" s="2">
        <v>0.48807021155555552</v>
      </c>
      <c r="U581" s="2">
        <v>245.22222222222223</v>
      </c>
      <c r="V581" s="2">
        <v>0.12482899199999999</v>
      </c>
      <c r="W581" s="2">
        <v>3.9401888894444443</v>
      </c>
      <c r="X581" s="2">
        <v>1.0017757284444444</v>
      </c>
      <c r="Y581" s="2">
        <v>208.33333333333334</v>
      </c>
      <c r="Z581" s="2">
        <v>636.88888888888891</v>
      </c>
      <c r="AA581" s="2">
        <v>3.2888888888888888</v>
      </c>
      <c r="AB581" s="2">
        <v>4.1847667777777771E-2</v>
      </c>
      <c r="AC581" s="2">
        <v>1.5137129444444446E-2</v>
      </c>
      <c r="AD581" s="2">
        <v>35.461700004999997</v>
      </c>
      <c r="AE581" s="2">
        <v>9.0159815559999998</v>
      </c>
      <c r="AF581" s="2">
        <v>172.22222222222223</v>
      </c>
    </row>
    <row r="582" spans="1:32" x14ac:dyDescent="0.25">
      <c r="A582">
        <v>33</v>
      </c>
      <c r="B582">
        <v>5</v>
      </c>
      <c r="C582" s="2">
        <v>5</v>
      </c>
      <c r="D582" s="2">
        <v>126</v>
      </c>
      <c r="E582" s="2">
        <v>36</v>
      </c>
      <c r="F582" s="2">
        <v>5</v>
      </c>
      <c r="G582" s="2">
        <v>18.728000000000002</v>
      </c>
      <c r="H582" s="2">
        <v>24</v>
      </c>
      <c r="I582" s="2">
        <v>0.2</v>
      </c>
      <c r="J582" s="2">
        <v>18.720000000000002</v>
      </c>
      <c r="K582" s="2">
        <v>16.8</v>
      </c>
      <c r="L582" s="2">
        <v>1.2</v>
      </c>
      <c r="M582" s="2">
        <v>0.41812820000000006</v>
      </c>
      <c r="N582" s="2">
        <v>7.2</v>
      </c>
      <c r="O582" s="2">
        <v>0.4</v>
      </c>
      <c r="P582" s="2">
        <v>330840</v>
      </c>
      <c r="Q582" s="2">
        <v>20.123699999999999</v>
      </c>
      <c r="R582" s="2">
        <v>242.6</v>
      </c>
      <c r="S582" s="2">
        <v>128</v>
      </c>
      <c r="T582" s="2">
        <v>0.26575772040000001</v>
      </c>
      <c r="U582" s="2">
        <v>69.599999999999994</v>
      </c>
      <c r="V582" s="2">
        <v>0.1088351904</v>
      </c>
      <c r="W582" s="2">
        <v>2.1753626370000001</v>
      </c>
      <c r="X582" s="2">
        <v>0.93196829539999992</v>
      </c>
      <c r="Y582" s="2">
        <v>174</v>
      </c>
      <c r="Z582" s="2">
        <v>281.8</v>
      </c>
      <c r="AA582" s="2">
        <v>2.2399999999999998</v>
      </c>
      <c r="AB582" s="2">
        <v>5.4571428600000006E-2</v>
      </c>
      <c r="AC582" s="2">
        <v>3.1097566399999998E-2</v>
      </c>
      <c r="AD582" s="2">
        <v>10.876813185</v>
      </c>
      <c r="AE582" s="2">
        <v>4.6598414769999996</v>
      </c>
      <c r="AF582" s="2">
        <v>154</v>
      </c>
    </row>
    <row r="583" spans="1:32" x14ac:dyDescent="0.25">
      <c r="A583">
        <v>33</v>
      </c>
      <c r="B583">
        <v>6</v>
      </c>
      <c r="C583" s="2">
        <v>3</v>
      </c>
      <c r="D583" s="2">
        <v>47</v>
      </c>
      <c r="E583" s="2">
        <v>22</v>
      </c>
      <c r="F583" s="2">
        <v>3</v>
      </c>
      <c r="G583" s="2">
        <v>18.953333333333333</v>
      </c>
      <c r="H583" s="2">
        <v>26.666666666666668</v>
      </c>
      <c r="I583" s="2">
        <v>0.66666666666666663</v>
      </c>
      <c r="J583" s="2">
        <v>21.803333333333331</v>
      </c>
      <c r="K583" s="2">
        <v>16.566666666666666</v>
      </c>
      <c r="L583" s="2">
        <v>1</v>
      </c>
      <c r="M583" s="2">
        <v>0.41003433333333333</v>
      </c>
      <c r="N583" s="2">
        <v>7.333333333333333</v>
      </c>
      <c r="O583" s="2">
        <v>0.66666666666666663</v>
      </c>
      <c r="P583" s="2">
        <v>331400</v>
      </c>
      <c r="Q583" s="2">
        <v>21.603566666666666</v>
      </c>
      <c r="R583" s="2">
        <v>594</v>
      </c>
      <c r="S583" s="2">
        <v>43.333333333333336</v>
      </c>
      <c r="T583" s="2">
        <v>0.40616675200000002</v>
      </c>
      <c r="U583" s="2">
        <v>207.33333333333334</v>
      </c>
      <c r="V583" s="2">
        <v>0.14417792800000001</v>
      </c>
      <c r="W583" s="2">
        <v>3.8974778526666669</v>
      </c>
      <c r="X583" s="2">
        <v>1.0318997106666667</v>
      </c>
      <c r="Y583" s="2">
        <v>219.33333333333334</v>
      </c>
      <c r="Z583" s="2">
        <v>626.66666666666663</v>
      </c>
      <c r="AA583" s="2">
        <v>2.7666666666666671</v>
      </c>
      <c r="AB583" s="2">
        <v>3.2445414666666665E-2</v>
      </c>
      <c r="AC583" s="2">
        <v>1.1579239E-2</v>
      </c>
      <c r="AD583" s="2">
        <v>11.692433558000001</v>
      </c>
      <c r="AE583" s="2">
        <v>3.0956991320000005</v>
      </c>
      <c r="AF583" s="2">
        <v>206.66666666666666</v>
      </c>
    </row>
    <row r="584" spans="1:32" x14ac:dyDescent="0.25">
      <c r="A584">
        <v>33</v>
      </c>
      <c r="B584">
        <v>7</v>
      </c>
      <c r="C584" s="2">
        <v>14</v>
      </c>
      <c r="D584" s="2">
        <v>130.5</v>
      </c>
      <c r="E584" s="2">
        <v>97</v>
      </c>
      <c r="F584" s="2">
        <v>14</v>
      </c>
      <c r="G584" s="2">
        <v>21.796428571428574</v>
      </c>
      <c r="H584" s="2">
        <v>30.857142857142858</v>
      </c>
      <c r="I584" s="2">
        <v>3.1428571428571428</v>
      </c>
      <c r="J584" s="2">
        <v>25.471428571428568</v>
      </c>
      <c r="K584" s="2">
        <v>19.802857142857139</v>
      </c>
      <c r="L584" s="2">
        <v>0.6428571428571429</v>
      </c>
      <c r="M584" s="2">
        <v>0.73205028571428576</v>
      </c>
      <c r="N584" s="2">
        <v>6.9285714285714288</v>
      </c>
      <c r="O584" s="2">
        <v>1.7142857142857142</v>
      </c>
      <c r="P584" s="2">
        <v>331385.71428571426</v>
      </c>
      <c r="Q584" s="2">
        <v>23.449207142857141</v>
      </c>
      <c r="R584" s="2">
        <v>408.78571428571428</v>
      </c>
      <c r="S584" s="2">
        <v>130.71428571428572</v>
      </c>
      <c r="T584" s="2">
        <v>0.42414290192857135</v>
      </c>
      <c r="U584" s="2">
        <v>283.71428571428572</v>
      </c>
      <c r="V584" s="2">
        <v>0.10399083942857143</v>
      </c>
      <c r="W584" s="2">
        <v>2.9882057016428569</v>
      </c>
      <c r="X584" s="2">
        <v>0.88526355371428589</v>
      </c>
      <c r="Y584" s="2">
        <v>102.71428571428571</v>
      </c>
      <c r="Z584" s="2">
        <v>401.5</v>
      </c>
      <c r="AA584" s="2">
        <v>5.2285714285714278</v>
      </c>
      <c r="AB584" s="2">
        <v>0.11336624264285713</v>
      </c>
      <c r="AC584" s="2">
        <v>2.0190579571428575E-2</v>
      </c>
      <c r="AD584" s="2">
        <v>41.834879822999994</v>
      </c>
      <c r="AE584" s="2">
        <v>12.393689752000002</v>
      </c>
      <c r="AF584" s="2">
        <v>153.57142857142858</v>
      </c>
    </row>
    <row r="585" spans="1:32" x14ac:dyDescent="0.25">
      <c r="A585">
        <v>33</v>
      </c>
      <c r="B585">
        <v>8</v>
      </c>
      <c r="C585" s="2">
        <v>10</v>
      </c>
      <c r="D585" s="2">
        <v>155.19999999999999</v>
      </c>
      <c r="E585" s="2">
        <v>76</v>
      </c>
      <c r="F585" s="2">
        <v>10</v>
      </c>
      <c r="G585" s="2">
        <v>17.942</v>
      </c>
      <c r="H585" s="2">
        <v>23.6</v>
      </c>
      <c r="I585" s="2">
        <v>1</v>
      </c>
      <c r="J585" s="2">
        <v>20.047000000000001</v>
      </c>
      <c r="K585" s="2">
        <v>15.799000000000001</v>
      </c>
      <c r="L585" s="2">
        <v>1.4</v>
      </c>
      <c r="M585" s="2">
        <v>0.3040910200000001</v>
      </c>
      <c r="N585" s="2">
        <v>7.6</v>
      </c>
      <c r="O585" s="2">
        <v>0.7</v>
      </c>
      <c r="P585" s="2">
        <v>332070</v>
      </c>
      <c r="Q585" s="2">
        <v>21.858690000000003</v>
      </c>
      <c r="R585" s="2">
        <v>620.70000000000005</v>
      </c>
      <c r="S585" s="2">
        <v>156</v>
      </c>
      <c r="T585" s="2">
        <v>0.31132529259999997</v>
      </c>
      <c r="U585" s="2">
        <v>190.3</v>
      </c>
      <c r="V585" s="2">
        <v>0.14033067319999998</v>
      </c>
      <c r="W585" s="2">
        <v>2.5494633521999996</v>
      </c>
      <c r="X585" s="2">
        <v>1.1805903362000001</v>
      </c>
      <c r="Y585" s="2">
        <v>201.5</v>
      </c>
      <c r="Z585" s="2">
        <v>643.20000000000005</v>
      </c>
      <c r="AA585" s="2">
        <v>3.3600000000000003</v>
      </c>
      <c r="AB585" s="2">
        <v>4.3634435399999998E-2</v>
      </c>
      <c r="AC585" s="2">
        <v>1.2623649000000001E-2</v>
      </c>
      <c r="AD585" s="2">
        <v>25.494633521999997</v>
      </c>
      <c r="AE585" s="2">
        <v>11.805903362</v>
      </c>
      <c r="AF585" s="2">
        <v>168</v>
      </c>
    </row>
    <row r="586" spans="1:32" x14ac:dyDescent="0.25">
      <c r="A586">
        <v>33</v>
      </c>
      <c r="B586">
        <v>10</v>
      </c>
      <c r="C586" s="2">
        <v>20</v>
      </c>
      <c r="D586" s="2">
        <v>147.75</v>
      </c>
      <c r="E586" s="2">
        <v>149</v>
      </c>
      <c r="F586" s="2">
        <v>20</v>
      </c>
      <c r="G586" s="2">
        <v>19.294999999999995</v>
      </c>
      <c r="H586" s="2">
        <v>28</v>
      </c>
      <c r="I586" s="2">
        <v>2.95</v>
      </c>
      <c r="J586" s="2">
        <v>19.58199999999999</v>
      </c>
      <c r="K586" s="2">
        <v>16.389499999999998</v>
      </c>
      <c r="L586" s="2">
        <v>0.6</v>
      </c>
      <c r="M586" s="2">
        <v>0.51111585000000004</v>
      </c>
      <c r="N586" s="2">
        <v>7.45</v>
      </c>
      <c r="O586" s="2">
        <v>1</v>
      </c>
      <c r="P586" s="2">
        <v>331600</v>
      </c>
      <c r="Q586" s="2">
        <v>22.78051</v>
      </c>
      <c r="R586" s="2">
        <v>383.4</v>
      </c>
      <c r="S586" s="2">
        <v>149</v>
      </c>
      <c r="T586" s="2">
        <v>0.44649316939999995</v>
      </c>
      <c r="U586" s="2">
        <v>179.8</v>
      </c>
      <c r="V586" s="2">
        <v>0.17902100069999999</v>
      </c>
      <c r="W586" s="2">
        <v>3.2338003665999997</v>
      </c>
      <c r="X586" s="2">
        <v>1.3811070453499998</v>
      </c>
      <c r="Y586" s="2">
        <v>177.85</v>
      </c>
      <c r="Z586" s="2">
        <v>393.9</v>
      </c>
      <c r="AA586" s="2">
        <v>3.0549999999999997</v>
      </c>
      <c r="AB586" s="2">
        <v>5.541560160000001E-2</v>
      </c>
      <c r="AC586" s="2">
        <v>2.8724003550000005E-2</v>
      </c>
      <c r="AD586" s="2">
        <v>64.676007331999998</v>
      </c>
      <c r="AE586" s="2">
        <v>27.622140906999999</v>
      </c>
      <c r="AF586" s="2">
        <v>160.5</v>
      </c>
    </row>
    <row r="587" spans="1:32" x14ac:dyDescent="0.25">
      <c r="A587">
        <v>33</v>
      </c>
      <c r="B587">
        <v>11</v>
      </c>
      <c r="C587" s="2">
        <v>11</v>
      </c>
      <c r="D587" s="2">
        <v>128.72727272727272</v>
      </c>
      <c r="E587" s="2">
        <v>93</v>
      </c>
      <c r="F587" s="2">
        <v>11</v>
      </c>
      <c r="G587" s="2">
        <v>18.802727272727271</v>
      </c>
      <c r="H587" s="2">
        <v>26.545454545454547</v>
      </c>
      <c r="I587" s="2">
        <v>2.7272727272727271</v>
      </c>
      <c r="J587" s="2">
        <v>19.33818181818182</v>
      </c>
      <c r="K587" s="2">
        <v>16.762727272727275</v>
      </c>
      <c r="L587" s="2">
        <v>0.45454545454545453</v>
      </c>
      <c r="M587" s="2">
        <v>0.55037000000000003</v>
      </c>
      <c r="N587" s="2">
        <v>8.454545454545455</v>
      </c>
      <c r="O587" s="2">
        <v>0.90909090909090906</v>
      </c>
      <c r="P587" s="2">
        <v>330090.90909090912</v>
      </c>
      <c r="Q587" s="2">
        <v>21.925118181818178</v>
      </c>
      <c r="R587" s="2">
        <v>248.36363636363637</v>
      </c>
      <c r="S587" s="2">
        <v>129.09090909090909</v>
      </c>
      <c r="T587" s="2">
        <v>0.40479189709090896</v>
      </c>
      <c r="U587" s="2">
        <v>163.27272727272728</v>
      </c>
      <c r="V587" s="2">
        <v>0.12660660145454547</v>
      </c>
      <c r="W587" s="2">
        <v>3.3315224609090919</v>
      </c>
      <c r="X587" s="2">
        <v>0.9507116850909092</v>
      </c>
      <c r="Y587" s="2">
        <v>158.18181818181819</v>
      </c>
      <c r="Z587" s="2">
        <v>274.90909090909093</v>
      </c>
      <c r="AA587" s="2">
        <v>2.6454545454545451</v>
      </c>
      <c r="AB587" s="2">
        <v>6.9359119181818196E-2</v>
      </c>
      <c r="AC587" s="2">
        <v>3.5763290181818182E-2</v>
      </c>
      <c r="AD587" s="2">
        <v>36.646747070000011</v>
      </c>
      <c r="AE587" s="2">
        <v>10.457828536000001</v>
      </c>
      <c r="AF587" s="2">
        <v>180</v>
      </c>
    </row>
    <row r="588" spans="1:32" x14ac:dyDescent="0.25">
      <c r="A588">
        <v>33</v>
      </c>
      <c r="B588">
        <v>13</v>
      </c>
      <c r="C588" s="2">
        <v>12</v>
      </c>
      <c r="D588" s="2">
        <v>140.83333333333334</v>
      </c>
      <c r="E588" s="2">
        <v>91</v>
      </c>
      <c r="F588" s="2">
        <v>12</v>
      </c>
      <c r="G588" s="2">
        <v>20.198333333333334</v>
      </c>
      <c r="H588" s="2">
        <v>28.333333333333332</v>
      </c>
      <c r="I588" s="2">
        <v>0.5</v>
      </c>
      <c r="J588" s="2">
        <v>21.245000000000001</v>
      </c>
      <c r="K588" s="2">
        <v>19.224999999999998</v>
      </c>
      <c r="L588" s="2">
        <v>0.66666666666666663</v>
      </c>
      <c r="M588" s="2">
        <v>0.65226283333333346</v>
      </c>
      <c r="N588" s="2">
        <v>7.583333333333333</v>
      </c>
      <c r="O588" s="2">
        <v>1.25</v>
      </c>
      <c r="P588" s="2">
        <v>330291.66666666669</v>
      </c>
      <c r="Q588" s="2">
        <v>23.126408333333334</v>
      </c>
      <c r="R588" s="2">
        <v>318.58333333333331</v>
      </c>
      <c r="S588" s="2">
        <v>142.5</v>
      </c>
      <c r="T588" s="2">
        <v>0.39926300283333332</v>
      </c>
      <c r="U588" s="2">
        <v>224.5</v>
      </c>
      <c r="V588" s="2">
        <v>5.5614925833333329E-2</v>
      </c>
      <c r="W588" s="2">
        <v>2.9304271399166666</v>
      </c>
      <c r="X588" s="2">
        <v>0.36488342499999993</v>
      </c>
      <c r="Y588" s="2">
        <v>142.5</v>
      </c>
      <c r="Z588" s="2">
        <v>332.58333333333331</v>
      </c>
      <c r="AA588" s="2">
        <v>3.4083333333333328</v>
      </c>
      <c r="AB588" s="2">
        <v>7.0049172000000007E-2</v>
      </c>
      <c r="AC588" s="2">
        <v>2.587729716666666E-2</v>
      </c>
      <c r="AD588" s="2">
        <v>35.165125678999999</v>
      </c>
      <c r="AE588" s="2">
        <v>4.3786010999999991</v>
      </c>
      <c r="AF588" s="2">
        <v>167.5</v>
      </c>
    </row>
    <row r="589" spans="1:32" x14ac:dyDescent="0.25">
      <c r="A589">
        <v>33</v>
      </c>
      <c r="B589">
        <v>14</v>
      </c>
      <c r="C589" s="2">
        <v>4</v>
      </c>
      <c r="D589" s="2">
        <v>58.5</v>
      </c>
      <c r="E589" s="2">
        <v>37</v>
      </c>
      <c r="F589" s="2">
        <v>4</v>
      </c>
      <c r="G589" s="2">
        <v>22.702500000000001</v>
      </c>
      <c r="H589" s="2">
        <v>32</v>
      </c>
      <c r="I589" s="2">
        <v>3.75</v>
      </c>
      <c r="J589" s="2">
        <v>24.745000000000001</v>
      </c>
      <c r="K589" s="2">
        <v>18.545000000000002</v>
      </c>
      <c r="L589" s="2">
        <v>0.75</v>
      </c>
      <c r="M589" s="2">
        <v>0.73882899999999996</v>
      </c>
      <c r="N589" s="2">
        <v>9.25</v>
      </c>
      <c r="O589" s="2">
        <v>1.5</v>
      </c>
      <c r="P589" s="2">
        <v>331900</v>
      </c>
      <c r="Q589" s="2">
        <v>23.610424999999999</v>
      </c>
      <c r="R589" s="2">
        <v>350.25</v>
      </c>
      <c r="S589" s="2">
        <v>62.5</v>
      </c>
      <c r="T589" s="2">
        <v>0.41733417675000001</v>
      </c>
      <c r="U589" s="2">
        <v>261</v>
      </c>
      <c r="V589" s="2">
        <v>0.22104055275000001</v>
      </c>
      <c r="W589" s="2">
        <v>4.0119493654999996</v>
      </c>
      <c r="X589" s="2">
        <v>2.1211703972499998</v>
      </c>
      <c r="Y589" s="2">
        <v>107.5</v>
      </c>
      <c r="Z589" s="2">
        <v>363.75</v>
      </c>
      <c r="AA589" s="2">
        <v>4.875</v>
      </c>
      <c r="AB589" s="2">
        <v>0.11509740274999999</v>
      </c>
      <c r="AC589" s="2">
        <v>3.0264378500000001E-2</v>
      </c>
      <c r="AD589" s="2">
        <v>16.047797461999998</v>
      </c>
      <c r="AE589" s="2">
        <v>8.4846815889999991</v>
      </c>
      <c r="AF589" s="2">
        <v>105</v>
      </c>
    </row>
    <row r="590" spans="1:32" x14ac:dyDescent="0.25">
      <c r="A590">
        <v>33</v>
      </c>
      <c r="B590">
        <v>15</v>
      </c>
      <c r="C590" s="2">
        <v>6</v>
      </c>
      <c r="D590" s="2">
        <v>85.166666666666671</v>
      </c>
      <c r="E590" s="2">
        <v>35</v>
      </c>
      <c r="F590" s="2">
        <v>6</v>
      </c>
      <c r="G590" s="2">
        <v>20.678333333333335</v>
      </c>
      <c r="H590" s="2">
        <v>29.333333333333332</v>
      </c>
      <c r="I590" s="2">
        <v>1.1666666666666667</v>
      </c>
      <c r="J590" s="2">
        <v>21.119999999999997</v>
      </c>
      <c r="K590" s="2">
        <v>17.37</v>
      </c>
      <c r="L590" s="2">
        <v>0.83333333333333337</v>
      </c>
      <c r="M590" s="2">
        <v>0.58127399999999996</v>
      </c>
      <c r="N590" s="2">
        <v>5.833333333333333</v>
      </c>
      <c r="O590" s="2">
        <v>1.1666666666666667</v>
      </c>
      <c r="P590" s="2">
        <v>331450</v>
      </c>
      <c r="Q590" s="2">
        <v>23.626416666666668</v>
      </c>
      <c r="R590" s="2">
        <v>353.16666666666669</v>
      </c>
      <c r="S590" s="2">
        <v>85</v>
      </c>
      <c r="T590" s="2">
        <v>0.4106593518333333</v>
      </c>
      <c r="U590" s="2">
        <v>212.5</v>
      </c>
      <c r="V590" s="2">
        <v>0.19461920116666667</v>
      </c>
      <c r="W590" s="2">
        <v>2.9416722298333333</v>
      </c>
      <c r="X590" s="2">
        <v>0.93721174783333339</v>
      </c>
      <c r="Y590" s="2">
        <v>139.83333333333334</v>
      </c>
      <c r="Z590" s="2">
        <v>364.66666666666669</v>
      </c>
      <c r="AA590" s="2">
        <v>3.9666666666666668</v>
      </c>
      <c r="AB590" s="2">
        <v>8.2781338166666676E-2</v>
      </c>
      <c r="AC590" s="2">
        <v>2.2566712499999999E-2</v>
      </c>
      <c r="AD590" s="2">
        <v>17.650033379</v>
      </c>
      <c r="AE590" s="2">
        <v>5.6232704870000001</v>
      </c>
      <c r="AF590" s="2">
        <v>93.333333333333329</v>
      </c>
    </row>
    <row r="591" spans="1:32" x14ac:dyDescent="0.25">
      <c r="A591">
        <v>33</v>
      </c>
      <c r="B591">
        <v>16</v>
      </c>
      <c r="C591" s="2">
        <v>2</v>
      </c>
      <c r="D591" s="2">
        <v>53</v>
      </c>
      <c r="E591" s="2">
        <v>17</v>
      </c>
      <c r="F591" s="2">
        <v>2</v>
      </c>
      <c r="G591" s="2">
        <v>21.41</v>
      </c>
      <c r="H591" s="2">
        <v>34</v>
      </c>
      <c r="I591" s="2">
        <v>4.5</v>
      </c>
      <c r="J591" s="2">
        <v>30.104999999999997</v>
      </c>
      <c r="K591" s="2">
        <v>19.175000000000001</v>
      </c>
      <c r="L591" s="2">
        <v>0.5</v>
      </c>
      <c r="M591" s="2">
        <v>0.76663349999999997</v>
      </c>
      <c r="N591" s="2">
        <v>8.5</v>
      </c>
      <c r="O591" s="2">
        <v>2</v>
      </c>
      <c r="P591" s="2">
        <v>332200</v>
      </c>
      <c r="Q591" s="2">
        <v>23.61</v>
      </c>
      <c r="R591" s="2">
        <v>434</v>
      </c>
      <c r="S591" s="2">
        <v>55</v>
      </c>
      <c r="T591" s="2">
        <v>0.587142622</v>
      </c>
      <c r="U591" s="2">
        <v>348</v>
      </c>
      <c r="V591" s="2">
        <v>0.116567053</v>
      </c>
      <c r="W591" s="2">
        <v>5.1019226719999997</v>
      </c>
      <c r="X591" s="2">
        <v>0.98975927900000005</v>
      </c>
      <c r="Y591" s="2">
        <v>70</v>
      </c>
      <c r="Z591" s="2">
        <v>441</v>
      </c>
      <c r="AA591" s="2">
        <v>6.3</v>
      </c>
      <c r="AB591" s="2">
        <v>0.1214285715</v>
      </c>
      <c r="AC591" s="2">
        <v>1.9274376500000003E-2</v>
      </c>
      <c r="AD591" s="2">
        <v>10.203845343999999</v>
      </c>
      <c r="AE591" s="2">
        <v>1.9795185580000001</v>
      </c>
      <c r="AF591" s="2">
        <v>115</v>
      </c>
    </row>
    <row r="592" spans="1:32" x14ac:dyDescent="0.25">
      <c r="A592">
        <v>33</v>
      </c>
      <c r="B592">
        <v>17</v>
      </c>
      <c r="C592" s="2">
        <v>11</v>
      </c>
      <c r="D592" s="2">
        <v>138.18181818181819</v>
      </c>
      <c r="E592" s="2">
        <v>83</v>
      </c>
      <c r="F592" s="2">
        <v>11</v>
      </c>
      <c r="G592" s="2">
        <v>21.17</v>
      </c>
      <c r="H592" s="2">
        <v>32</v>
      </c>
      <c r="I592" s="2">
        <v>5.1818181818181817</v>
      </c>
      <c r="J592" s="2">
        <v>21.292727272727266</v>
      </c>
      <c r="K592" s="2">
        <v>17.902727272727269</v>
      </c>
      <c r="L592" s="2">
        <v>0.27272727272727271</v>
      </c>
      <c r="M592" s="2">
        <v>0.73782754545454565</v>
      </c>
      <c r="N592" s="2">
        <v>7.5454545454545459</v>
      </c>
      <c r="O592" s="2">
        <v>1.7272727272727273</v>
      </c>
      <c r="P592" s="2">
        <v>330172.72727272729</v>
      </c>
      <c r="Q592" s="2">
        <v>24.692318181818187</v>
      </c>
      <c r="R592" s="2">
        <v>355.81818181818181</v>
      </c>
      <c r="S592" s="2">
        <v>140</v>
      </c>
      <c r="T592" s="2">
        <v>0.51046026354545448</v>
      </c>
      <c r="U592" s="2">
        <v>312.72727272727275</v>
      </c>
      <c r="V592" s="2">
        <v>0.18313787518181818</v>
      </c>
      <c r="W592" s="2">
        <v>3.8469728521818185</v>
      </c>
      <c r="X592" s="2">
        <v>1.2345174397272727</v>
      </c>
      <c r="Y592" s="2">
        <v>113.63636363636364</v>
      </c>
      <c r="Z592" s="2">
        <v>360.63636363636363</v>
      </c>
      <c r="AA592" s="2">
        <v>4.3545454545454536</v>
      </c>
      <c r="AB592" s="2">
        <v>8.0688876272727264E-2</v>
      </c>
      <c r="AC592" s="2">
        <v>2.1640815818181818E-2</v>
      </c>
      <c r="AD592" s="2">
        <v>42.316701374000004</v>
      </c>
      <c r="AE592" s="2">
        <v>13.579691837</v>
      </c>
      <c r="AF592" s="2">
        <v>162.72727272727272</v>
      </c>
    </row>
    <row r="593" spans="1:32" x14ac:dyDescent="0.25">
      <c r="A593">
        <v>33</v>
      </c>
      <c r="B593">
        <v>18</v>
      </c>
      <c r="C593" s="2">
        <v>5</v>
      </c>
      <c r="D593" s="2">
        <v>120.4</v>
      </c>
      <c r="E593" s="2">
        <v>40</v>
      </c>
      <c r="F593" s="2">
        <v>5</v>
      </c>
      <c r="G593" s="2">
        <v>19.393999999999998</v>
      </c>
      <c r="H593" s="2">
        <v>28</v>
      </c>
      <c r="I593" s="2">
        <v>5.8</v>
      </c>
      <c r="J593" s="2">
        <v>20.09</v>
      </c>
      <c r="K593" s="2">
        <v>16.744</v>
      </c>
      <c r="L593" s="2">
        <v>0.4</v>
      </c>
      <c r="M593" s="2">
        <v>0.66441759999999994</v>
      </c>
      <c r="N593" s="2">
        <v>8</v>
      </c>
      <c r="O593" s="2">
        <v>1.6</v>
      </c>
      <c r="P593" s="2">
        <v>331360</v>
      </c>
      <c r="Q593" s="2">
        <v>23.446340000000003</v>
      </c>
      <c r="R593" s="2">
        <v>476</v>
      </c>
      <c r="S593" s="2">
        <v>122</v>
      </c>
      <c r="T593" s="2">
        <v>0.42791792880000001</v>
      </c>
      <c r="U593" s="2">
        <v>306.39999999999998</v>
      </c>
      <c r="V593" s="2">
        <v>0.16053159419999999</v>
      </c>
      <c r="W593" s="2">
        <v>3.3545601309999995</v>
      </c>
      <c r="X593" s="2">
        <v>1.2596689016</v>
      </c>
      <c r="Y593" s="2">
        <v>133.80000000000001</v>
      </c>
      <c r="Z593" s="2">
        <v>483.4</v>
      </c>
      <c r="AA593" s="2">
        <v>4.62</v>
      </c>
      <c r="AB593" s="2">
        <v>8.0531069599999991E-2</v>
      </c>
      <c r="AC593" s="2">
        <v>1.84797186E-2</v>
      </c>
      <c r="AD593" s="2">
        <v>16.772800654999998</v>
      </c>
      <c r="AE593" s="2">
        <v>6.2983445080000005</v>
      </c>
      <c r="AF593" s="2">
        <v>136</v>
      </c>
    </row>
    <row r="594" spans="1:32" x14ac:dyDescent="0.25">
      <c r="A594">
        <v>33</v>
      </c>
      <c r="B594">
        <v>19</v>
      </c>
      <c r="C594" s="2">
        <v>7</v>
      </c>
      <c r="D594" s="2">
        <v>85.571428571428569</v>
      </c>
      <c r="E594" s="2">
        <v>49</v>
      </c>
      <c r="F594" s="2">
        <v>7</v>
      </c>
      <c r="G594" s="2">
        <v>19.525714285714287</v>
      </c>
      <c r="H594" s="2">
        <v>26.857142857142858</v>
      </c>
      <c r="I594" s="2">
        <v>0.5714285714285714</v>
      </c>
      <c r="J594" s="2">
        <v>20.257142857142856</v>
      </c>
      <c r="K594" s="2">
        <v>17.5</v>
      </c>
      <c r="L594" s="2">
        <v>1</v>
      </c>
      <c r="M594" s="2">
        <v>0.40872929999999996</v>
      </c>
      <c r="N594" s="2">
        <v>7</v>
      </c>
      <c r="O594" s="2">
        <v>0.8571428571428571</v>
      </c>
      <c r="P594" s="2">
        <v>331514.28571428574</v>
      </c>
      <c r="Q594" s="2">
        <v>23.023257142857144</v>
      </c>
      <c r="R594" s="2">
        <v>417.28571428571428</v>
      </c>
      <c r="S594" s="2">
        <v>85.714285714285708</v>
      </c>
      <c r="T594" s="2">
        <v>0.36311123771428572</v>
      </c>
      <c r="U594" s="2">
        <v>176.85714285714286</v>
      </c>
      <c r="V594" s="2">
        <v>0.11880521128571428</v>
      </c>
      <c r="W594" s="2">
        <v>2.566081608571428</v>
      </c>
      <c r="X594" s="2">
        <v>0.93176356114285708</v>
      </c>
      <c r="Y594" s="2">
        <v>171.14285714285714</v>
      </c>
      <c r="Z594" s="2">
        <v>433.14285714285717</v>
      </c>
      <c r="AA594" s="2">
        <v>3.342857142857143</v>
      </c>
      <c r="AB594" s="2">
        <v>7.3991096142857149E-2</v>
      </c>
      <c r="AC594" s="2">
        <v>2.7556002E-2</v>
      </c>
      <c r="AD594" s="2">
        <v>17.962571259999997</v>
      </c>
      <c r="AE594" s="2">
        <v>6.5223449279999999</v>
      </c>
      <c r="AF594" s="2">
        <v>137.14285714285714</v>
      </c>
    </row>
    <row r="595" spans="1:32" x14ac:dyDescent="0.25">
      <c r="A595">
        <v>33</v>
      </c>
      <c r="B595">
        <v>20</v>
      </c>
      <c r="C595" s="2">
        <v>11</v>
      </c>
      <c r="D595" s="2">
        <v>145.63636363636363</v>
      </c>
      <c r="E595" s="2">
        <v>92</v>
      </c>
      <c r="F595" s="2">
        <v>11</v>
      </c>
      <c r="G595" s="2">
        <v>19.118181818181821</v>
      </c>
      <c r="H595" s="2">
        <v>25.09090909090909</v>
      </c>
      <c r="I595" s="2">
        <v>1.3636363636363635</v>
      </c>
      <c r="J595" s="2">
        <v>20.17909090909091</v>
      </c>
      <c r="K595" s="2">
        <v>16.471818181818183</v>
      </c>
      <c r="L595" s="2">
        <v>1.2727272727272727</v>
      </c>
      <c r="M595" s="2">
        <v>0.36091299999999998</v>
      </c>
      <c r="N595" s="2">
        <v>8.3636363636363633</v>
      </c>
      <c r="O595" s="2">
        <v>0.45454545454545453</v>
      </c>
      <c r="P595" s="2">
        <v>331681.81818181818</v>
      </c>
      <c r="Q595" s="2">
        <v>21.812336363636369</v>
      </c>
      <c r="R595" s="2">
        <v>321.36363636363637</v>
      </c>
      <c r="S595" s="2">
        <v>146.36363636363637</v>
      </c>
      <c r="T595" s="2">
        <v>0.30996697427272724</v>
      </c>
      <c r="U595" s="2">
        <v>73.727272727272734</v>
      </c>
      <c r="V595" s="2">
        <v>0.164139595</v>
      </c>
      <c r="W595" s="2">
        <v>2.5526938006363635</v>
      </c>
      <c r="X595" s="2">
        <v>1.3150876276363634</v>
      </c>
      <c r="Y595" s="2">
        <v>184.54545454545453</v>
      </c>
      <c r="Z595" s="2">
        <v>342.27272727272725</v>
      </c>
      <c r="AA595" s="2">
        <v>2.4363636363636361</v>
      </c>
      <c r="AB595" s="2">
        <v>5.2895898545454539E-2</v>
      </c>
      <c r="AC595" s="2">
        <v>3.1495988181818174E-2</v>
      </c>
      <c r="AD595" s="2">
        <v>28.079631806999998</v>
      </c>
      <c r="AE595" s="2">
        <v>14.465963903999999</v>
      </c>
      <c r="AF595" s="2">
        <v>159.09090909090909</v>
      </c>
    </row>
    <row r="596" spans="1:32" x14ac:dyDescent="0.25">
      <c r="A596">
        <v>34</v>
      </c>
      <c r="B596">
        <v>1</v>
      </c>
      <c r="C596" s="2">
        <v>1</v>
      </c>
      <c r="D596" s="2">
        <v>107</v>
      </c>
      <c r="E596" s="2">
        <v>4</v>
      </c>
      <c r="F596" s="2">
        <v>1</v>
      </c>
      <c r="G596" s="2">
        <v>18.46</v>
      </c>
      <c r="H596" s="2">
        <v>24</v>
      </c>
      <c r="I596" s="2">
        <v>1</v>
      </c>
      <c r="J596" s="2">
        <v>19.18</v>
      </c>
      <c r="K596" s="2">
        <v>16.46</v>
      </c>
      <c r="L596" s="2">
        <v>2</v>
      </c>
      <c r="M596" s="2">
        <v>0.27241300000000002</v>
      </c>
      <c r="N596" s="2">
        <v>4</v>
      </c>
      <c r="O596" s="2">
        <v>0</v>
      </c>
      <c r="P596" s="2">
        <v>342000</v>
      </c>
      <c r="Q596" s="2">
        <v>21.911300000000001</v>
      </c>
      <c r="R596" s="2">
        <v>434</v>
      </c>
      <c r="S596" s="2">
        <v>110</v>
      </c>
      <c r="T596" s="2">
        <v>0.30010834199999997</v>
      </c>
      <c r="U596" s="2">
        <v>0</v>
      </c>
      <c r="V596" s="2">
        <v>0.121506683</v>
      </c>
      <c r="W596" s="2">
        <v>1.200433369</v>
      </c>
      <c r="X596" s="2">
        <v>0.48602673099999999</v>
      </c>
      <c r="Y596" s="2">
        <v>200</v>
      </c>
      <c r="Z596" s="2">
        <v>510</v>
      </c>
      <c r="AA596" s="2">
        <v>2.6</v>
      </c>
      <c r="AB596" s="2">
        <v>0.02</v>
      </c>
      <c r="AC596" s="2">
        <v>7.843137E-3</v>
      </c>
      <c r="AD596" s="2">
        <v>1.200433369</v>
      </c>
      <c r="AE596" s="2">
        <v>0.48602673099999999</v>
      </c>
      <c r="AF596" s="2">
        <v>150</v>
      </c>
    </row>
    <row r="597" spans="1:32" x14ac:dyDescent="0.25">
      <c r="A597">
        <v>34</v>
      </c>
      <c r="B597">
        <v>2</v>
      </c>
      <c r="C597" s="2">
        <v>6</v>
      </c>
      <c r="D597" s="2">
        <v>93.5</v>
      </c>
      <c r="E597" s="2">
        <v>53</v>
      </c>
      <c r="F597" s="2">
        <v>6</v>
      </c>
      <c r="G597" s="2">
        <v>20.63</v>
      </c>
      <c r="H597" s="2">
        <v>31.333333333333332</v>
      </c>
      <c r="I597" s="2">
        <v>2.8333333333333335</v>
      </c>
      <c r="J597" s="2">
        <v>20.695000000000004</v>
      </c>
      <c r="K597" s="2">
        <v>17.605</v>
      </c>
      <c r="L597" s="2">
        <v>0.33333333333333331</v>
      </c>
      <c r="M597" s="2">
        <v>0.72401416666666663</v>
      </c>
      <c r="N597" s="2">
        <v>8.8333333333333339</v>
      </c>
      <c r="O597" s="2">
        <v>1.3333333333333333</v>
      </c>
      <c r="P597" s="2">
        <v>341800</v>
      </c>
      <c r="Q597" s="2">
        <v>23.64531666666667</v>
      </c>
      <c r="R597" s="2">
        <v>396</v>
      </c>
      <c r="S597" s="2">
        <v>95</v>
      </c>
      <c r="T597" s="2">
        <v>0.50180025449999999</v>
      </c>
      <c r="U597" s="2">
        <v>250.66666666666666</v>
      </c>
      <c r="V597" s="2">
        <v>0.17002433383333335</v>
      </c>
      <c r="W597" s="2">
        <v>4.2545221521666674</v>
      </c>
      <c r="X597" s="2">
        <v>1.4697351751666667</v>
      </c>
      <c r="Y597" s="2">
        <v>113.33333333333333</v>
      </c>
      <c r="Z597" s="2">
        <v>349.33333333333331</v>
      </c>
      <c r="AA597" s="2">
        <v>4.1000000000000005</v>
      </c>
      <c r="AB597" s="2">
        <v>9.5238095333333328E-2</v>
      </c>
      <c r="AC597" s="2">
        <v>4.1589370833333333E-2</v>
      </c>
      <c r="AD597" s="2">
        <v>25.527132913000003</v>
      </c>
      <c r="AE597" s="2">
        <v>8.818411051</v>
      </c>
      <c r="AF597" s="2">
        <v>166.66666666666666</v>
      </c>
    </row>
    <row r="598" spans="1:32" x14ac:dyDescent="0.25">
      <c r="A598">
        <v>34</v>
      </c>
      <c r="B598">
        <v>3</v>
      </c>
      <c r="C598" s="2">
        <v>11</v>
      </c>
      <c r="D598" s="2">
        <v>80.545454545454547</v>
      </c>
      <c r="E598" s="2">
        <v>87</v>
      </c>
      <c r="F598" s="2">
        <v>11</v>
      </c>
      <c r="G598" s="2">
        <v>20.729090909090907</v>
      </c>
      <c r="H598" s="2">
        <v>28.727272727272727</v>
      </c>
      <c r="I598" s="2">
        <v>2.2727272727272729</v>
      </c>
      <c r="J598" s="2">
        <v>22.488181818181818</v>
      </c>
      <c r="K598" s="2">
        <v>17.161818181818184</v>
      </c>
      <c r="L598" s="2">
        <v>0.18181818181818182</v>
      </c>
      <c r="M598" s="2">
        <v>0.62625627272727258</v>
      </c>
      <c r="N598" s="2">
        <v>7.9090909090909092</v>
      </c>
      <c r="O598" s="2">
        <v>1.4545454545454546</v>
      </c>
      <c r="P598" s="2">
        <v>340509.09090909088</v>
      </c>
      <c r="Q598" s="2">
        <v>23.610945454545455</v>
      </c>
      <c r="R598" s="2">
        <v>310.27272727272725</v>
      </c>
      <c r="S598" s="2">
        <v>80.909090909090907</v>
      </c>
      <c r="T598" s="2">
        <v>0.3886585019090909</v>
      </c>
      <c r="U598" s="2">
        <v>240.63636363636363</v>
      </c>
      <c r="V598" s="2">
        <v>0.21152876781818186</v>
      </c>
      <c r="W598" s="2">
        <v>3.025991587</v>
      </c>
      <c r="X598" s="2">
        <v>1.7505301616363638</v>
      </c>
      <c r="Y598" s="2">
        <v>122.54545454545455</v>
      </c>
      <c r="Z598" s="2">
        <v>315.54545454545456</v>
      </c>
      <c r="AA598" s="2">
        <v>3.7181818181818187</v>
      </c>
      <c r="AB598" s="2">
        <v>9.0014641999999992E-2</v>
      </c>
      <c r="AC598" s="2">
        <v>2.7126737090909094E-2</v>
      </c>
      <c r="AD598" s="2">
        <v>33.285907457</v>
      </c>
      <c r="AE598" s="2">
        <v>19.255831778000001</v>
      </c>
      <c r="AF598" s="2">
        <v>129.09090909090909</v>
      </c>
    </row>
    <row r="599" spans="1:32" x14ac:dyDescent="0.25">
      <c r="A599">
        <v>34</v>
      </c>
      <c r="B599">
        <v>4</v>
      </c>
      <c r="C599" s="2">
        <v>16</v>
      </c>
      <c r="D599" s="2">
        <v>87.8125</v>
      </c>
      <c r="E599" s="2">
        <v>126</v>
      </c>
      <c r="F599" s="2">
        <v>16</v>
      </c>
      <c r="G599" s="2">
        <v>18.471874999999997</v>
      </c>
      <c r="H599" s="2">
        <v>24.25</v>
      </c>
      <c r="I599" s="2">
        <v>0.75</v>
      </c>
      <c r="J599" s="2">
        <v>21.778125000000003</v>
      </c>
      <c r="K599" s="2">
        <v>15.875000000000002</v>
      </c>
      <c r="L599" s="2">
        <v>1.4375</v>
      </c>
      <c r="M599" s="2">
        <v>0.31450426249999996</v>
      </c>
      <c r="N599" s="2">
        <v>7.875</v>
      </c>
      <c r="O599" s="2">
        <v>0.5625</v>
      </c>
      <c r="P599" s="2">
        <v>341556.25</v>
      </c>
      <c r="Q599" s="2">
        <v>22.063656249999994</v>
      </c>
      <c r="R599" s="2">
        <v>528.5</v>
      </c>
      <c r="S599" s="2">
        <v>88.75</v>
      </c>
      <c r="T599" s="2">
        <v>0.30605371506249995</v>
      </c>
      <c r="U599" s="2">
        <v>115.3125</v>
      </c>
      <c r="V599" s="2">
        <v>0.1830960153125</v>
      </c>
      <c r="W599" s="2">
        <v>2.3777708937500002</v>
      </c>
      <c r="X599" s="2">
        <v>1.2730457948125</v>
      </c>
      <c r="Y599" s="2">
        <v>204.875</v>
      </c>
      <c r="Z599" s="2">
        <v>540.3125</v>
      </c>
      <c r="AA599" s="2">
        <v>2.7125000000000004</v>
      </c>
      <c r="AB599" s="2">
        <v>4.0720549437500003E-2</v>
      </c>
      <c r="AC599" s="2">
        <v>2.0339979875000004E-2</v>
      </c>
      <c r="AD599" s="2">
        <v>38.044334300000003</v>
      </c>
      <c r="AE599" s="2">
        <v>20.368732717</v>
      </c>
      <c r="AF599" s="2">
        <v>98.125</v>
      </c>
    </row>
    <row r="600" spans="1:32" x14ac:dyDescent="0.25">
      <c r="A600">
        <v>34</v>
      </c>
      <c r="B600">
        <v>5</v>
      </c>
      <c r="C600" s="2">
        <v>7</v>
      </c>
      <c r="D600" s="2">
        <v>108.28571428571429</v>
      </c>
      <c r="E600" s="2">
        <v>48</v>
      </c>
      <c r="F600" s="2">
        <v>7</v>
      </c>
      <c r="G600" s="2">
        <v>22.151428571428571</v>
      </c>
      <c r="H600" s="2">
        <v>32.571428571428569</v>
      </c>
      <c r="I600" s="2">
        <v>0.8571428571428571</v>
      </c>
      <c r="J600" s="2">
        <v>22.314285714285713</v>
      </c>
      <c r="K600" s="2">
        <v>19.694285714285716</v>
      </c>
      <c r="L600" s="2">
        <v>0.2857142857142857</v>
      </c>
      <c r="M600" s="2">
        <v>0.77263800000000005</v>
      </c>
      <c r="N600" s="2">
        <v>6.8571428571428568</v>
      </c>
      <c r="O600" s="2">
        <v>1.7142857142857142</v>
      </c>
      <c r="P600" s="2">
        <v>340742.85714285716</v>
      </c>
      <c r="Q600" s="2">
        <v>24.251100000000001</v>
      </c>
      <c r="R600" s="2">
        <v>398.57142857142856</v>
      </c>
      <c r="S600" s="2">
        <v>108.57142857142857</v>
      </c>
      <c r="T600" s="2">
        <v>0.46592680728571428</v>
      </c>
      <c r="U600" s="2">
        <v>327.28571428571428</v>
      </c>
      <c r="V600" s="2">
        <v>0.12650185685714285</v>
      </c>
      <c r="W600" s="2">
        <v>3.413724706</v>
      </c>
      <c r="X600" s="2">
        <v>0.87106256900000001</v>
      </c>
      <c r="Y600" s="2">
        <v>88.571428571428569</v>
      </c>
      <c r="Z600" s="2">
        <v>353.42857142857144</v>
      </c>
      <c r="AA600" s="2">
        <v>4.3571428571428568</v>
      </c>
      <c r="AB600" s="2">
        <v>9.6632653142857142E-2</v>
      </c>
      <c r="AC600" s="2">
        <v>2.0723607142857144E-2</v>
      </c>
      <c r="AD600" s="2">
        <v>23.896072942</v>
      </c>
      <c r="AE600" s="2">
        <v>6.0974379829999998</v>
      </c>
      <c r="AF600" s="2">
        <v>125.71428571428571</v>
      </c>
    </row>
    <row r="601" spans="1:32" x14ac:dyDescent="0.25">
      <c r="A601">
        <v>34</v>
      </c>
      <c r="B601">
        <v>6</v>
      </c>
      <c r="C601" s="2">
        <v>10</v>
      </c>
      <c r="D601" s="2">
        <v>89.4</v>
      </c>
      <c r="E601" s="2">
        <v>78</v>
      </c>
      <c r="F601" s="2">
        <v>10</v>
      </c>
      <c r="G601" s="2">
        <v>17.864000000000001</v>
      </c>
      <c r="H601" s="2">
        <v>22.4</v>
      </c>
      <c r="I601" s="2">
        <v>0.2</v>
      </c>
      <c r="J601" s="2">
        <v>19.068999999999999</v>
      </c>
      <c r="K601" s="2">
        <v>16.429000000000002</v>
      </c>
      <c r="L601" s="2">
        <v>1.8</v>
      </c>
      <c r="M601" s="2">
        <v>0.23546887999999999</v>
      </c>
      <c r="N601" s="2">
        <v>7.8</v>
      </c>
      <c r="O601" s="2">
        <v>0.2</v>
      </c>
      <c r="P601" s="2">
        <v>341420</v>
      </c>
      <c r="Q601" s="2">
        <v>21.362570000000002</v>
      </c>
      <c r="R601" s="2">
        <v>411.2</v>
      </c>
      <c r="S601" s="2">
        <v>91</v>
      </c>
      <c r="T601" s="2">
        <v>0.25215015400000002</v>
      </c>
      <c r="U601" s="2">
        <v>35.6</v>
      </c>
      <c r="V601" s="2">
        <v>9.8618719600000002E-2</v>
      </c>
      <c r="W601" s="2">
        <v>1.9733257849999997</v>
      </c>
      <c r="X601" s="2">
        <v>0.65743814069999984</v>
      </c>
      <c r="Y601" s="2">
        <v>205.9</v>
      </c>
      <c r="Z601" s="2">
        <v>440.1</v>
      </c>
      <c r="AA601" s="2">
        <v>2.16</v>
      </c>
      <c r="AB601" s="2">
        <v>3.7714638300000006E-2</v>
      </c>
      <c r="AC601" s="2">
        <v>2.8520212300000004E-2</v>
      </c>
      <c r="AD601" s="2">
        <v>19.733257849999998</v>
      </c>
      <c r="AE601" s="2">
        <v>6.5743814069999988</v>
      </c>
      <c r="AF601" s="2">
        <v>121</v>
      </c>
    </row>
    <row r="602" spans="1:32" x14ac:dyDescent="0.25">
      <c r="A602">
        <v>34</v>
      </c>
      <c r="B602">
        <v>7</v>
      </c>
      <c r="C602" s="2">
        <v>12</v>
      </c>
      <c r="D602" s="2">
        <v>86.083333333333329</v>
      </c>
      <c r="E602" s="2">
        <v>96</v>
      </c>
      <c r="F602" s="2">
        <v>12</v>
      </c>
      <c r="G602" s="2">
        <v>20.369166666666661</v>
      </c>
      <c r="H602" s="2">
        <v>27</v>
      </c>
      <c r="I602" s="2">
        <v>2.5</v>
      </c>
      <c r="J602" s="2">
        <v>28.717500000000001</v>
      </c>
      <c r="K602" s="2">
        <v>18.164166666666667</v>
      </c>
      <c r="L602" s="2">
        <v>0.25</v>
      </c>
      <c r="M602" s="2">
        <v>0.64314658333333352</v>
      </c>
      <c r="N602" s="2">
        <v>8</v>
      </c>
      <c r="O602" s="2">
        <v>1.25</v>
      </c>
      <c r="P602" s="2">
        <v>341125</v>
      </c>
      <c r="Q602" s="2">
        <v>22.7837</v>
      </c>
      <c r="R602" s="2">
        <v>270.25</v>
      </c>
      <c r="S602" s="2">
        <v>86.666666666666671</v>
      </c>
      <c r="T602" s="2">
        <v>0.33289784600000005</v>
      </c>
      <c r="U602" s="2">
        <v>162.25</v>
      </c>
      <c r="V602" s="2">
        <v>0.12416925366666665</v>
      </c>
      <c r="W602" s="2">
        <v>2.6462023650000002</v>
      </c>
      <c r="X602" s="2">
        <v>0.98539517516666641</v>
      </c>
      <c r="Y602" s="2">
        <v>137.5</v>
      </c>
      <c r="Z602" s="2">
        <v>278.25</v>
      </c>
      <c r="AA602" s="2">
        <v>3.75</v>
      </c>
      <c r="AB602" s="2">
        <v>0.10036231875000001</v>
      </c>
      <c r="AC602" s="2">
        <v>3.0062811499999998E-2</v>
      </c>
      <c r="AD602" s="2">
        <v>31.75442838</v>
      </c>
      <c r="AE602" s="2">
        <v>11.824742101999997</v>
      </c>
      <c r="AF602" s="2">
        <v>110</v>
      </c>
    </row>
    <row r="603" spans="1:32" x14ac:dyDescent="0.25">
      <c r="A603">
        <v>34</v>
      </c>
      <c r="B603">
        <v>8</v>
      </c>
      <c r="C603" s="2">
        <v>9</v>
      </c>
      <c r="D603" s="2">
        <v>91.555555555555557</v>
      </c>
      <c r="E603" s="2">
        <v>77</v>
      </c>
      <c r="F603" s="2">
        <v>9</v>
      </c>
      <c r="G603" s="2">
        <v>19.533333333333331</v>
      </c>
      <c r="H603" s="2">
        <v>28</v>
      </c>
      <c r="I603" s="2">
        <v>2.2222222222222223</v>
      </c>
      <c r="J603" s="2">
        <v>19.99111111111111</v>
      </c>
      <c r="K603" s="2">
        <v>17.107777777777777</v>
      </c>
      <c r="L603" s="2">
        <v>0.44444444444444442</v>
      </c>
      <c r="M603" s="2">
        <v>0.54175677777777775</v>
      </c>
      <c r="N603" s="2">
        <v>8.5555555555555554</v>
      </c>
      <c r="O603" s="2">
        <v>1</v>
      </c>
      <c r="P603" s="2">
        <v>340100</v>
      </c>
      <c r="Q603" s="2">
        <v>22.884700000000002</v>
      </c>
      <c r="R603" s="2">
        <v>301</v>
      </c>
      <c r="S603" s="2">
        <v>91.111111111111114</v>
      </c>
      <c r="T603" s="2">
        <v>0.42788763877777775</v>
      </c>
      <c r="U603" s="2">
        <v>106</v>
      </c>
      <c r="V603" s="2">
        <v>0.14307672911111111</v>
      </c>
      <c r="W603" s="2">
        <v>3.8662907849999999</v>
      </c>
      <c r="X603" s="2">
        <v>1.2976305216666666</v>
      </c>
      <c r="Y603" s="2">
        <v>229</v>
      </c>
      <c r="Z603" s="2">
        <v>439</v>
      </c>
      <c r="AA603" s="2">
        <v>1.9000000000000001</v>
      </c>
      <c r="AB603" s="2">
        <v>3.7360504333333329E-2</v>
      </c>
      <c r="AC603" s="2">
        <v>1.9488736888888886E-2</v>
      </c>
      <c r="AD603" s="2">
        <v>34.796617065</v>
      </c>
      <c r="AE603" s="2">
        <v>11.678674695</v>
      </c>
      <c r="AF603" s="2">
        <v>105.55555555555556</v>
      </c>
    </row>
    <row r="604" spans="1:32" x14ac:dyDescent="0.25">
      <c r="A604">
        <v>34</v>
      </c>
      <c r="B604">
        <v>10</v>
      </c>
      <c r="C604" s="2">
        <v>4</v>
      </c>
      <c r="D604" s="2">
        <v>147</v>
      </c>
      <c r="E604" s="2">
        <v>33</v>
      </c>
      <c r="F604" s="2">
        <v>4</v>
      </c>
      <c r="G604" s="2">
        <v>19.0625</v>
      </c>
      <c r="H604" s="2">
        <v>28</v>
      </c>
      <c r="I604" s="2">
        <v>2.75</v>
      </c>
      <c r="J604" s="2">
        <v>24.395</v>
      </c>
      <c r="K604" s="2">
        <v>16.427500000000002</v>
      </c>
      <c r="L604" s="2">
        <v>0.75</v>
      </c>
      <c r="M604" s="2">
        <v>0.44158599999999998</v>
      </c>
      <c r="N604" s="2">
        <v>8.25</v>
      </c>
      <c r="O604" s="2">
        <v>0.75</v>
      </c>
      <c r="P604" s="2">
        <v>342075</v>
      </c>
      <c r="Q604" s="2">
        <v>22.100224999999998</v>
      </c>
      <c r="R604" s="2">
        <v>746.75</v>
      </c>
      <c r="S604" s="2">
        <v>147.5</v>
      </c>
      <c r="T604" s="2">
        <v>0.46671722075000005</v>
      </c>
      <c r="U604" s="2">
        <v>187.5</v>
      </c>
      <c r="V604" s="2">
        <v>0.16364206725</v>
      </c>
      <c r="W604" s="2">
        <v>4.1675739204999998</v>
      </c>
      <c r="X604" s="2">
        <v>1.5488222485000001</v>
      </c>
      <c r="Y604" s="2">
        <v>222.5</v>
      </c>
      <c r="Z604" s="2">
        <v>699</v>
      </c>
      <c r="AA604" s="2">
        <v>3.1249999999999996</v>
      </c>
      <c r="AB604" s="2">
        <v>3.6358695750000003E-2</v>
      </c>
      <c r="AC604" s="2">
        <v>1.131310825E-2</v>
      </c>
      <c r="AD604" s="2">
        <v>16.670295681999999</v>
      </c>
      <c r="AE604" s="2">
        <v>6.1952889940000002</v>
      </c>
      <c r="AF604" s="2">
        <v>205</v>
      </c>
    </row>
    <row r="605" spans="1:32" x14ac:dyDescent="0.25">
      <c r="A605">
        <v>34</v>
      </c>
      <c r="B605">
        <v>13</v>
      </c>
      <c r="C605" s="2">
        <v>9</v>
      </c>
      <c r="D605" s="2">
        <v>192.33333333333334</v>
      </c>
      <c r="E605" s="2">
        <v>57</v>
      </c>
      <c r="F605" s="2">
        <v>9</v>
      </c>
      <c r="G605" s="2">
        <v>23.993333333333332</v>
      </c>
      <c r="H605" s="2">
        <v>31.555555555555557</v>
      </c>
      <c r="I605" s="2">
        <v>0.88888888888888884</v>
      </c>
      <c r="J605" s="2">
        <v>26.905555555555555</v>
      </c>
      <c r="K605" s="2">
        <v>19.207777777777775</v>
      </c>
      <c r="L605" s="2">
        <v>0.22222222222222221</v>
      </c>
      <c r="M605" s="2">
        <v>0.74637799999999999</v>
      </c>
      <c r="N605" s="2">
        <v>6.333333333333333</v>
      </c>
      <c r="O605" s="2">
        <v>1.6666666666666667</v>
      </c>
      <c r="P605" s="2">
        <v>341055.55555555556</v>
      </c>
      <c r="Q605" s="2">
        <v>24.038033333333335</v>
      </c>
      <c r="R605" s="2">
        <v>376.88888888888891</v>
      </c>
      <c r="S605" s="2">
        <v>192.22222222222223</v>
      </c>
      <c r="T605" s="2">
        <v>0.33651240711111113</v>
      </c>
      <c r="U605" s="2">
        <v>306.55555555555554</v>
      </c>
      <c r="V605" s="2">
        <v>0.25066541288888888</v>
      </c>
      <c r="W605" s="2">
        <v>1.9425935314444445</v>
      </c>
      <c r="X605" s="2">
        <v>1.5687933873333337</v>
      </c>
      <c r="Y605" s="2">
        <v>102.11111111111111</v>
      </c>
      <c r="Z605" s="2">
        <v>330.66666666666669</v>
      </c>
      <c r="AA605" s="2">
        <v>4.155555555555555</v>
      </c>
      <c r="AB605" s="2">
        <v>6.9137727777777769E-2</v>
      </c>
      <c r="AC605" s="2">
        <v>3.0283382888888891E-2</v>
      </c>
      <c r="AD605" s="2">
        <v>17.483341783</v>
      </c>
      <c r="AE605" s="2">
        <v>14.119140486000003</v>
      </c>
      <c r="AF605" s="2">
        <v>208.88888888888889</v>
      </c>
    </row>
    <row r="606" spans="1:32" x14ac:dyDescent="0.25">
      <c r="A606">
        <v>34</v>
      </c>
      <c r="B606">
        <v>14</v>
      </c>
      <c r="C606" s="2">
        <v>3</v>
      </c>
      <c r="D606" s="2">
        <v>135.33333333333334</v>
      </c>
      <c r="E606" s="2">
        <v>20</v>
      </c>
      <c r="F606" s="2">
        <v>3</v>
      </c>
      <c r="G606" s="2">
        <v>19.543333333333333</v>
      </c>
      <c r="H606" s="2">
        <v>26.666666666666668</v>
      </c>
      <c r="I606" s="2">
        <v>3</v>
      </c>
      <c r="J606" s="2">
        <v>20.973333333333333</v>
      </c>
      <c r="K606" s="2">
        <v>19.433333333333334</v>
      </c>
      <c r="L606" s="2">
        <v>1.6666666666666667</v>
      </c>
      <c r="M606" s="2">
        <v>0.56194533333333341</v>
      </c>
      <c r="N606" s="2">
        <v>6.666666666666667</v>
      </c>
      <c r="O606" s="2">
        <v>1.3333333333333333</v>
      </c>
      <c r="P606" s="2">
        <v>341466.66666666669</v>
      </c>
      <c r="Q606" s="2">
        <v>22.523333333333337</v>
      </c>
      <c r="R606" s="2">
        <v>494.66666666666669</v>
      </c>
      <c r="S606" s="2">
        <v>136.66666666666666</v>
      </c>
      <c r="T606" s="2">
        <v>0.35884073366666663</v>
      </c>
      <c r="U606" s="2">
        <v>213</v>
      </c>
      <c r="V606" s="2">
        <v>5.0874426666666682E-3</v>
      </c>
      <c r="W606" s="2">
        <v>2.331394323</v>
      </c>
      <c r="X606" s="2">
        <v>0.141714547</v>
      </c>
      <c r="Y606" s="2">
        <v>170</v>
      </c>
      <c r="Z606" s="2">
        <v>457</v>
      </c>
      <c r="AA606" s="2">
        <v>3.6666666666666665</v>
      </c>
      <c r="AB606" s="2">
        <v>6.5507246333333338E-2</v>
      </c>
      <c r="AC606" s="2">
        <v>1.5084871333333335E-2</v>
      </c>
      <c r="AD606" s="2">
        <v>6.9941829689999997</v>
      </c>
      <c r="AE606" s="2">
        <v>0.42514364099999996</v>
      </c>
      <c r="AF606" s="2">
        <v>166.66666666666666</v>
      </c>
    </row>
    <row r="607" spans="1:32" x14ac:dyDescent="0.25">
      <c r="A607">
        <v>34</v>
      </c>
      <c r="B607">
        <v>15</v>
      </c>
      <c r="C607" s="2">
        <v>16</v>
      </c>
      <c r="D607" s="2">
        <v>115.6875</v>
      </c>
      <c r="E607" s="2">
        <v>144</v>
      </c>
      <c r="F607" s="2">
        <v>16</v>
      </c>
      <c r="G607" s="2">
        <v>19.803125000000001</v>
      </c>
      <c r="H607" s="2">
        <v>30</v>
      </c>
      <c r="I607" s="2">
        <v>1</v>
      </c>
      <c r="J607" s="2">
        <v>20.324375000000003</v>
      </c>
      <c r="K607" s="2">
        <v>17.213124999999998</v>
      </c>
      <c r="L607" s="2">
        <v>0.6875</v>
      </c>
      <c r="M607" s="2">
        <v>0.59556787499999997</v>
      </c>
      <c r="N607" s="2">
        <v>9</v>
      </c>
      <c r="O607" s="2">
        <v>1</v>
      </c>
      <c r="P607" s="2">
        <v>341912.5</v>
      </c>
      <c r="Q607" s="2">
        <v>22.564575000000005</v>
      </c>
      <c r="R607" s="2">
        <v>544.125</v>
      </c>
      <c r="S607" s="2">
        <v>115.625</v>
      </c>
      <c r="T607" s="2">
        <v>0.50717566243750001</v>
      </c>
      <c r="U607" s="2">
        <v>196.3125</v>
      </c>
      <c r="V607" s="2">
        <v>0.15417230324999998</v>
      </c>
      <c r="W607" s="2">
        <v>4.6614921369375004</v>
      </c>
      <c r="X607" s="2">
        <v>1.4649047448124999</v>
      </c>
      <c r="Y607" s="2">
        <v>182.5</v>
      </c>
      <c r="Z607" s="2">
        <v>513.8125</v>
      </c>
      <c r="AA607" s="2">
        <v>3.2562500000000005</v>
      </c>
      <c r="AB607" s="2">
        <v>6.2835792000000001E-2</v>
      </c>
      <c r="AC607" s="2">
        <v>1.9564299250000004E-2</v>
      </c>
      <c r="AD607" s="2">
        <v>74.583874191000007</v>
      </c>
      <c r="AE607" s="2">
        <v>23.438475916999998</v>
      </c>
      <c r="AF607" s="2">
        <v>138.125</v>
      </c>
    </row>
    <row r="608" spans="1:32" x14ac:dyDescent="0.25">
      <c r="A608">
        <v>34</v>
      </c>
      <c r="B608">
        <v>16</v>
      </c>
      <c r="C608" s="2">
        <v>6</v>
      </c>
      <c r="D608" s="2">
        <v>148</v>
      </c>
      <c r="E608" s="2">
        <v>60</v>
      </c>
      <c r="F608" s="2">
        <v>6</v>
      </c>
      <c r="G608" s="2">
        <v>18.938333333333333</v>
      </c>
      <c r="H608" s="2">
        <v>26.666666666666668</v>
      </c>
      <c r="I608" s="2">
        <v>2.6666666666666665</v>
      </c>
      <c r="J608" s="2">
        <v>18.97</v>
      </c>
      <c r="K608" s="2">
        <v>17.271666666666665</v>
      </c>
      <c r="L608" s="2">
        <v>0.5</v>
      </c>
      <c r="M608" s="2">
        <v>0.5121351666666667</v>
      </c>
      <c r="N608" s="2">
        <v>10</v>
      </c>
      <c r="O608" s="2">
        <v>1</v>
      </c>
      <c r="P608" s="2">
        <v>341266.66666666669</v>
      </c>
      <c r="Q608" s="2">
        <v>20.684533333333334</v>
      </c>
      <c r="R608" s="2">
        <v>406</v>
      </c>
      <c r="S608" s="2">
        <v>150</v>
      </c>
      <c r="T608" s="2">
        <v>0.40700919700000004</v>
      </c>
      <c r="U608" s="2">
        <v>149.16666666666666</v>
      </c>
      <c r="V608" s="2">
        <v>9.7324010166666683E-2</v>
      </c>
      <c r="W608" s="2">
        <v>4.0700919723333335</v>
      </c>
      <c r="X608" s="2">
        <v>0.97324010066666666</v>
      </c>
      <c r="Y608" s="2">
        <v>230</v>
      </c>
      <c r="Z608" s="2">
        <v>364.5</v>
      </c>
      <c r="AA608" s="2">
        <v>1.5499999999999998</v>
      </c>
      <c r="AB608" s="2">
        <v>4.3478260999999997E-2</v>
      </c>
      <c r="AC608" s="2">
        <v>3.1426992500000001E-2</v>
      </c>
      <c r="AD608" s="2">
        <v>24.420551834000001</v>
      </c>
      <c r="AE608" s="2">
        <v>5.839440604</v>
      </c>
      <c r="AF608" s="2">
        <v>156.66666666666666</v>
      </c>
    </row>
    <row r="609" spans="1:32" x14ac:dyDescent="0.25">
      <c r="A609">
        <v>34</v>
      </c>
      <c r="B609">
        <v>17</v>
      </c>
      <c r="C609" s="2">
        <v>7</v>
      </c>
      <c r="D609" s="2">
        <v>97.857142857142861</v>
      </c>
      <c r="E609" s="2">
        <v>54</v>
      </c>
      <c r="F609" s="2">
        <v>7</v>
      </c>
      <c r="G609" s="2">
        <v>21.22</v>
      </c>
      <c r="H609" s="2">
        <v>29.714285714285715</v>
      </c>
      <c r="I609" s="2">
        <v>4.7142857142857144</v>
      </c>
      <c r="J609" s="2">
        <v>21.564285714285713</v>
      </c>
      <c r="K609" s="2">
        <v>19.357142857142858</v>
      </c>
      <c r="L609" s="2">
        <v>1</v>
      </c>
      <c r="M609" s="2">
        <v>0.67580871428571432</v>
      </c>
      <c r="N609" s="2">
        <v>7.7142857142857144</v>
      </c>
      <c r="O609" s="2">
        <v>1.4285714285714286</v>
      </c>
      <c r="P609" s="2">
        <v>341142.85714285716</v>
      </c>
      <c r="Q609" s="2">
        <v>23.787142857142861</v>
      </c>
      <c r="R609" s="2">
        <v>263.42857142857144</v>
      </c>
      <c r="S609" s="2">
        <v>98.571428571428569</v>
      </c>
      <c r="T609" s="2">
        <v>0.38379154628571432</v>
      </c>
      <c r="U609" s="2">
        <v>185.71428571428572</v>
      </c>
      <c r="V609" s="2">
        <v>9.4486006142857154E-2</v>
      </c>
      <c r="W609" s="2">
        <v>2.8619528830000003</v>
      </c>
      <c r="X609" s="2">
        <v>0.66700793514285717</v>
      </c>
      <c r="Y609" s="2">
        <v>98.571428571428569</v>
      </c>
      <c r="Z609" s="2">
        <v>282.85714285714283</v>
      </c>
      <c r="AA609" s="2">
        <v>4.871428571428571</v>
      </c>
      <c r="AB609" s="2">
        <v>0.11233766228571428</v>
      </c>
      <c r="AC609" s="2">
        <v>3.0511464000000005E-2</v>
      </c>
      <c r="AD609" s="2">
        <v>20.033670181000002</v>
      </c>
      <c r="AE609" s="2">
        <v>4.6690555460000001</v>
      </c>
      <c r="AF609" s="2">
        <v>105.71428571428571</v>
      </c>
    </row>
    <row r="610" spans="1:32" x14ac:dyDescent="0.25">
      <c r="A610">
        <v>34</v>
      </c>
      <c r="B610">
        <v>18</v>
      </c>
      <c r="C610" s="2">
        <v>14</v>
      </c>
      <c r="D610" s="2">
        <v>122.28571428571429</v>
      </c>
      <c r="E610" s="2">
        <v>108</v>
      </c>
      <c r="F610" s="2">
        <v>14</v>
      </c>
      <c r="G610" s="2">
        <v>18.780714285714282</v>
      </c>
      <c r="H610" s="2">
        <v>25.142857142857142</v>
      </c>
      <c r="I610" s="2">
        <v>3.5714285714285716</v>
      </c>
      <c r="J610" s="2">
        <v>19.445</v>
      </c>
      <c r="K610" s="2">
        <v>17.337857142857143</v>
      </c>
      <c r="L610" s="2">
        <v>1</v>
      </c>
      <c r="M610" s="2">
        <v>0.4173046428571428</v>
      </c>
      <c r="N610" s="2">
        <v>7.7142857142857144</v>
      </c>
      <c r="O610" s="2">
        <v>0.6428571428571429</v>
      </c>
      <c r="P610" s="2">
        <v>341064.28571428574</v>
      </c>
      <c r="Q610" s="2">
        <v>21.564314285714286</v>
      </c>
      <c r="R610" s="2">
        <v>211.07142857142858</v>
      </c>
      <c r="S610" s="2">
        <v>122.14285714285714</v>
      </c>
      <c r="T610" s="2">
        <v>0.33454381564285718</v>
      </c>
      <c r="U610" s="2">
        <v>83.357142857142861</v>
      </c>
      <c r="V610" s="2">
        <v>8.3965546999999988E-2</v>
      </c>
      <c r="W610" s="2">
        <v>2.6240020634999999</v>
      </c>
      <c r="X610" s="2">
        <v>0.57813204507142857</v>
      </c>
      <c r="Y610" s="2">
        <v>185.71428571428572</v>
      </c>
      <c r="Z610" s="2">
        <v>233.35714285714286</v>
      </c>
      <c r="AA610" s="2">
        <v>2.1071428571428577</v>
      </c>
      <c r="AB610" s="2">
        <v>5.793619414285716E-2</v>
      </c>
      <c r="AC610" s="2">
        <v>3.5937065142857147E-2</v>
      </c>
      <c r="AD610" s="2">
        <v>36.736028888999996</v>
      </c>
      <c r="AE610" s="2">
        <v>8.0938486310000002</v>
      </c>
      <c r="AF610" s="2">
        <v>140</v>
      </c>
    </row>
    <row r="611" spans="1:32" x14ac:dyDescent="0.25">
      <c r="A611">
        <v>34</v>
      </c>
      <c r="B611">
        <v>19</v>
      </c>
      <c r="C611" s="2">
        <v>9</v>
      </c>
      <c r="D611" s="2">
        <v>164.88888888888889</v>
      </c>
      <c r="E611" s="2">
        <v>78</v>
      </c>
      <c r="F611" s="2">
        <v>9</v>
      </c>
      <c r="G611" s="2">
        <v>21.471111111111114</v>
      </c>
      <c r="H611" s="2">
        <v>28.444444444444443</v>
      </c>
      <c r="I611" s="2">
        <v>0.55555555555555558</v>
      </c>
      <c r="J611" s="2">
        <v>22.083333333333336</v>
      </c>
      <c r="K611" s="2">
        <v>18.368888888888893</v>
      </c>
      <c r="L611" s="2">
        <v>0.77777777777777779</v>
      </c>
      <c r="M611" s="2">
        <v>0.62355876666666665</v>
      </c>
      <c r="N611" s="2">
        <v>8.6666666666666661</v>
      </c>
      <c r="O611" s="2">
        <v>1.3333333333333333</v>
      </c>
      <c r="P611" s="2">
        <v>340577.77777777775</v>
      </c>
      <c r="Q611" s="2">
        <v>23.489411111111114</v>
      </c>
      <c r="R611" s="2">
        <v>335.11111111111109</v>
      </c>
      <c r="S611" s="2">
        <v>166.66666666666666</v>
      </c>
      <c r="T611" s="2">
        <v>0.32154944033333327</v>
      </c>
      <c r="U611" s="2">
        <v>222.66666666666666</v>
      </c>
      <c r="V611" s="2">
        <v>0.17166515877777777</v>
      </c>
      <c r="W611" s="2">
        <v>2.7485031408888885</v>
      </c>
      <c r="X611" s="2">
        <v>1.317772881888889</v>
      </c>
      <c r="Y611" s="2">
        <v>134.22222222222223</v>
      </c>
      <c r="Z611" s="2">
        <v>351.11111111111109</v>
      </c>
      <c r="AA611" s="2">
        <v>3.5222222222222221</v>
      </c>
      <c r="AB611" s="2">
        <v>8.4437071777777775E-2</v>
      </c>
      <c r="AC611" s="2">
        <v>2.6687375111111113E-2</v>
      </c>
      <c r="AD611" s="2">
        <v>24.736528267999997</v>
      </c>
      <c r="AE611" s="2">
        <v>11.859955937000001</v>
      </c>
      <c r="AF611" s="2">
        <v>176.66666666666666</v>
      </c>
    </row>
    <row r="612" spans="1:32" x14ac:dyDescent="0.25">
      <c r="A612">
        <v>34</v>
      </c>
      <c r="B612">
        <v>20</v>
      </c>
      <c r="C612" s="2">
        <v>7</v>
      </c>
      <c r="D612" s="2">
        <v>113.71428571428571</v>
      </c>
      <c r="E612" s="2">
        <v>62</v>
      </c>
      <c r="F612" s="2">
        <v>7</v>
      </c>
      <c r="G612" s="2">
        <v>19.7</v>
      </c>
      <c r="H612" s="2">
        <v>29.142857142857142</v>
      </c>
      <c r="I612" s="2">
        <v>2.2857142857142856</v>
      </c>
      <c r="J612" s="2">
        <v>19.888571428571424</v>
      </c>
      <c r="K612" s="2">
        <v>15.064285714285713</v>
      </c>
      <c r="L612" s="2">
        <v>0.42857142857142855</v>
      </c>
      <c r="M612" s="2">
        <v>0.52799857142857143</v>
      </c>
      <c r="N612" s="2">
        <v>8.8571428571428577</v>
      </c>
      <c r="O612" s="2">
        <v>0.8571428571428571</v>
      </c>
      <c r="P612" s="2">
        <v>341942.85714285716</v>
      </c>
      <c r="Q612" s="2">
        <v>21.955599999999997</v>
      </c>
      <c r="R612" s="2">
        <v>748.28571428571433</v>
      </c>
      <c r="S612" s="2">
        <v>115.71428571428571</v>
      </c>
      <c r="T612" s="2">
        <v>0.47227323742857147</v>
      </c>
      <c r="U612" s="2">
        <v>214.28571428571428</v>
      </c>
      <c r="V612" s="2">
        <v>0.31808314628571427</v>
      </c>
      <c r="W612" s="2">
        <v>4.1335015097142858</v>
      </c>
      <c r="X612" s="2">
        <v>2.7902978181428568</v>
      </c>
      <c r="Y612" s="2">
        <v>228.57142857142858</v>
      </c>
      <c r="Z612" s="2">
        <v>678.85714285714289</v>
      </c>
      <c r="AA612" s="2">
        <v>2.9428571428571431</v>
      </c>
      <c r="AB612" s="2">
        <v>3.8791643142857143E-2</v>
      </c>
      <c r="AC612" s="2">
        <v>1.7685289714285714E-2</v>
      </c>
      <c r="AD612" s="2">
        <v>28.934510568</v>
      </c>
      <c r="AE612" s="2">
        <v>19.532084726999997</v>
      </c>
      <c r="AF612" s="2">
        <v>135.71428571428572</v>
      </c>
    </row>
    <row r="613" spans="1:32" x14ac:dyDescent="0.25">
      <c r="A613">
        <v>35</v>
      </c>
      <c r="B613">
        <v>1</v>
      </c>
      <c r="C613" s="2">
        <v>15</v>
      </c>
      <c r="D613" s="2">
        <v>125.73333333333333</v>
      </c>
      <c r="E613" s="2">
        <v>110</v>
      </c>
      <c r="F613" s="2">
        <v>15</v>
      </c>
      <c r="G613" s="2">
        <v>20.654</v>
      </c>
      <c r="H613" s="2">
        <v>28.266666666666666</v>
      </c>
      <c r="I613" s="2">
        <v>2.8666666666666667</v>
      </c>
      <c r="J613" s="2">
        <v>21.188666666666666</v>
      </c>
      <c r="K613" s="2">
        <v>19.088666666666665</v>
      </c>
      <c r="L613" s="2">
        <v>0.8</v>
      </c>
      <c r="M613" s="2">
        <v>0.5318651333333333</v>
      </c>
      <c r="N613" s="2">
        <v>7.333333333333333</v>
      </c>
      <c r="O613" s="2">
        <v>1.2</v>
      </c>
      <c r="P613" s="2">
        <v>350586.66666666669</v>
      </c>
      <c r="Q613" s="2">
        <v>23.29658666666667</v>
      </c>
      <c r="R613" s="2">
        <v>232.73333333333332</v>
      </c>
      <c r="S613" s="2">
        <v>127.33333333333333</v>
      </c>
      <c r="T613" s="2">
        <v>0.3558552542666667</v>
      </c>
      <c r="U613" s="2">
        <v>168.73333333333332</v>
      </c>
      <c r="V613" s="2">
        <v>8.1133625866666698E-2</v>
      </c>
      <c r="W613" s="2">
        <v>2.7964035547333332</v>
      </c>
      <c r="X613" s="2">
        <v>0.67038873273333321</v>
      </c>
      <c r="Y613" s="2">
        <v>128.13333333333333</v>
      </c>
      <c r="Z613" s="2">
        <v>279.8</v>
      </c>
      <c r="AA613" s="2">
        <v>3.6399999999999997</v>
      </c>
      <c r="AB613" s="2">
        <v>9.3740259733333317E-2</v>
      </c>
      <c r="AC613" s="2">
        <v>2.7808216E-2</v>
      </c>
      <c r="AD613" s="2">
        <v>41.946053321000001</v>
      </c>
      <c r="AE613" s="2">
        <v>10.055830990999999</v>
      </c>
      <c r="AF613" s="2">
        <v>136.66666666666666</v>
      </c>
    </row>
    <row r="614" spans="1:32" x14ac:dyDescent="0.25">
      <c r="A614">
        <v>35</v>
      </c>
      <c r="B614">
        <v>2</v>
      </c>
      <c r="C614" s="2">
        <v>3</v>
      </c>
      <c r="D614" s="2">
        <v>85.666666666666671</v>
      </c>
      <c r="E614" s="2">
        <v>21</v>
      </c>
      <c r="F614" s="2">
        <v>3</v>
      </c>
      <c r="G614" s="2">
        <v>18.510000000000002</v>
      </c>
      <c r="H614" s="2">
        <v>22.666666666666668</v>
      </c>
      <c r="I614" s="2">
        <v>1.3333333333333333</v>
      </c>
      <c r="J614" s="2">
        <v>18.673333333333332</v>
      </c>
      <c r="K614" s="2">
        <v>15.726666666666667</v>
      </c>
      <c r="L614" s="2">
        <v>0.66666666666666663</v>
      </c>
      <c r="M614" s="2">
        <v>0.32558633333333337</v>
      </c>
      <c r="N614" s="2">
        <v>7</v>
      </c>
      <c r="O614" s="2">
        <v>0.33333333333333331</v>
      </c>
      <c r="P614" s="2">
        <v>350033.33333333331</v>
      </c>
      <c r="Q614" s="2">
        <v>21.626099999999997</v>
      </c>
      <c r="R614" s="2">
        <v>193</v>
      </c>
      <c r="S614" s="2">
        <v>86.666666666666671</v>
      </c>
      <c r="T614" s="2">
        <v>0.22555879700000001</v>
      </c>
      <c r="U614" s="2">
        <v>76.666666666666671</v>
      </c>
      <c r="V614" s="2">
        <v>0.18119310899999999</v>
      </c>
      <c r="W614" s="2">
        <v>1.9822655500000002</v>
      </c>
      <c r="X614" s="2">
        <v>1.4588823116666667</v>
      </c>
      <c r="Y614" s="2">
        <v>209.66666666666666</v>
      </c>
      <c r="Z614" s="2">
        <v>209</v>
      </c>
      <c r="AA614" s="2">
        <v>0.96666666666666667</v>
      </c>
      <c r="AB614" s="2">
        <v>3.2889373999999999E-2</v>
      </c>
      <c r="AC614" s="2">
        <v>3.2820791333333335E-2</v>
      </c>
      <c r="AD614" s="2">
        <v>5.9467966500000005</v>
      </c>
      <c r="AE614" s="2">
        <v>4.3766469350000001</v>
      </c>
      <c r="AF614" s="2">
        <v>120</v>
      </c>
    </row>
    <row r="615" spans="1:32" x14ac:dyDescent="0.25">
      <c r="A615">
        <v>35</v>
      </c>
      <c r="B615">
        <v>4</v>
      </c>
      <c r="C615" s="2">
        <v>11</v>
      </c>
      <c r="D615" s="2">
        <v>120.63636363636364</v>
      </c>
      <c r="E615" s="2">
        <v>78</v>
      </c>
      <c r="F615" s="2">
        <v>11</v>
      </c>
      <c r="G615" s="2">
        <v>19.452727272727273</v>
      </c>
      <c r="H615" s="2">
        <v>26.545454545454547</v>
      </c>
      <c r="I615" s="2">
        <v>1.1818181818181819</v>
      </c>
      <c r="J615" s="2">
        <v>20.722727272727273</v>
      </c>
      <c r="K615" s="2">
        <v>16.558181818181819</v>
      </c>
      <c r="L615" s="2">
        <v>0.72727272727272729</v>
      </c>
      <c r="M615" s="2">
        <v>0.45947582727272729</v>
      </c>
      <c r="N615" s="2">
        <v>7.0909090909090908</v>
      </c>
      <c r="O615" s="2">
        <v>0.90909090909090906</v>
      </c>
      <c r="P615" s="2">
        <v>351545.45454545453</v>
      </c>
      <c r="Q615" s="2">
        <v>22.630718181818182</v>
      </c>
      <c r="R615" s="2">
        <v>490.90909090909093</v>
      </c>
      <c r="S615" s="2">
        <v>120.90909090909091</v>
      </c>
      <c r="T615" s="2">
        <v>0.35742284418181813</v>
      </c>
      <c r="U615" s="2">
        <v>187.54545454545453</v>
      </c>
      <c r="V615" s="2">
        <v>0.17930087472727274</v>
      </c>
      <c r="W615" s="2">
        <v>2.7265158194545456</v>
      </c>
      <c r="X615" s="2">
        <v>1.1367997290909089</v>
      </c>
      <c r="Y615" s="2">
        <v>175.36363636363637</v>
      </c>
      <c r="Z615" s="2">
        <v>466.27272727272725</v>
      </c>
      <c r="AA615" s="2">
        <v>3.2272727272727271</v>
      </c>
      <c r="AB615" s="2">
        <v>4.9672822000000005E-2</v>
      </c>
      <c r="AC615" s="2">
        <v>1.7621085818181819E-2</v>
      </c>
      <c r="AD615" s="2">
        <v>29.991674014000001</v>
      </c>
      <c r="AE615" s="2">
        <v>12.504797019999998</v>
      </c>
      <c r="AF615" s="2">
        <v>161.81818181818181</v>
      </c>
    </row>
    <row r="616" spans="1:32" x14ac:dyDescent="0.25">
      <c r="A616">
        <v>35</v>
      </c>
      <c r="B616">
        <v>5</v>
      </c>
      <c r="C616" s="2">
        <v>3</v>
      </c>
      <c r="D616" s="2">
        <v>119</v>
      </c>
      <c r="E616" s="2">
        <v>25</v>
      </c>
      <c r="F616" s="2">
        <v>3</v>
      </c>
      <c r="G616" s="2">
        <v>21.429999999999996</v>
      </c>
      <c r="H616" s="2">
        <v>29.333333333333332</v>
      </c>
      <c r="I616" s="2">
        <v>0.33333333333333331</v>
      </c>
      <c r="J616" s="2">
        <v>21.416666666666668</v>
      </c>
      <c r="K616" s="2">
        <v>18.63</v>
      </c>
      <c r="L616" s="2">
        <v>1.3333333333333333</v>
      </c>
      <c r="M616" s="2">
        <v>0.59519233333333332</v>
      </c>
      <c r="N616" s="2">
        <v>8.3333333333333339</v>
      </c>
      <c r="O616" s="2">
        <v>1</v>
      </c>
      <c r="P616" s="2">
        <v>352100</v>
      </c>
      <c r="Q616" s="2">
        <v>22.880733333333335</v>
      </c>
      <c r="R616" s="2">
        <v>550.33333333333337</v>
      </c>
      <c r="S616" s="2">
        <v>116.66666666666667</v>
      </c>
      <c r="T616" s="2">
        <v>0.36410815866666663</v>
      </c>
      <c r="U616" s="2">
        <v>199.66666666666666</v>
      </c>
      <c r="V616" s="2">
        <v>0.15492752766666668</v>
      </c>
      <c r="W616" s="2">
        <v>3.3669428163333337</v>
      </c>
      <c r="X616" s="2">
        <v>1.5137615660000001</v>
      </c>
      <c r="Y616" s="2">
        <v>166.66666666666666</v>
      </c>
      <c r="Z616" s="2">
        <v>525.33333333333337</v>
      </c>
      <c r="AA616" s="2">
        <v>3.7999999999999994</v>
      </c>
      <c r="AB616" s="2">
        <v>7.0445134666666659E-2</v>
      </c>
      <c r="AC616" s="2">
        <v>1.6327209999999998E-2</v>
      </c>
      <c r="AD616" s="2">
        <v>10.100828449000002</v>
      </c>
      <c r="AE616" s="2">
        <v>4.5412846980000001</v>
      </c>
      <c r="AF616" s="2">
        <v>180</v>
      </c>
    </row>
    <row r="617" spans="1:32" x14ac:dyDescent="0.25">
      <c r="A617">
        <v>35</v>
      </c>
      <c r="B617">
        <v>6</v>
      </c>
      <c r="C617" s="2">
        <v>5</v>
      </c>
      <c r="D617" s="2">
        <v>97</v>
      </c>
      <c r="E617" s="2">
        <v>31</v>
      </c>
      <c r="F617" s="2">
        <v>5</v>
      </c>
      <c r="G617" s="2">
        <v>19.832000000000001</v>
      </c>
      <c r="H617" s="2">
        <v>28</v>
      </c>
      <c r="I617" s="2">
        <v>1.2</v>
      </c>
      <c r="J617" s="2">
        <v>20.552</v>
      </c>
      <c r="K617" s="2">
        <v>16.958000000000006</v>
      </c>
      <c r="L617" s="2">
        <v>0.4</v>
      </c>
      <c r="M617" s="2">
        <v>0.53577640000000004</v>
      </c>
      <c r="N617" s="2">
        <v>6.2</v>
      </c>
      <c r="O617" s="2">
        <v>1.2</v>
      </c>
      <c r="P617" s="2">
        <v>352120</v>
      </c>
      <c r="Q617" s="2">
        <v>23.358060000000002</v>
      </c>
      <c r="R617" s="2">
        <v>558.4</v>
      </c>
      <c r="S617" s="2">
        <v>96</v>
      </c>
      <c r="T617" s="2">
        <v>0.40407371819999999</v>
      </c>
      <c r="U617" s="2">
        <v>239.6</v>
      </c>
      <c r="V617" s="2">
        <v>0.17167551559999999</v>
      </c>
      <c r="W617" s="2">
        <v>2.7676951262000005</v>
      </c>
      <c r="X617" s="2">
        <v>1.215324563</v>
      </c>
      <c r="Y617" s="2">
        <v>160</v>
      </c>
      <c r="Z617" s="2">
        <v>542</v>
      </c>
      <c r="AA617" s="2">
        <v>4.1199999999999992</v>
      </c>
      <c r="AB617" s="2">
        <v>6.4981366600000007E-2</v>
      </c>
      <c r="AC617" s="2">
        <v>1.2684143E-2</v>
      </c>
      <c r="AD617" s="2">
        <v>13.838475631000001</v>
      </c>
      <c r="AE617" s="2">
        <v>6.0766228150000003</v>
      </c>
      <c r="AF617" s="2">
        <v>120</v>
      </c>
    </row>
    <row r="618" spans="1:32" x14ac:dyDescent="0.25">
      <c r="A618">
        <v>35</v>
      </c>
      <c r="B618">
        <v>7</v>
      </c>
      <c r="C618" s="2">
        <v>5</v>
      </c>
      <c r="D618" s="2">
        <v>115.2</v>
      </c>
      <c r="E618" s="2">
        <v>38</v>
      </c>
      <c r="F618" s="2">
        <v>5</v>
      </c>
      <c r="G618" s="2">
        <v>19.084</v>
      </c>
      <c r="H618" s="2">
        <v>27.2</v>
      </c>
      <c r="I618" s="2">
        <v>2</v>
      </c>
      <c r="J618" s="2">
        <v>20.045999999999999</v>
      </c>
      <c r="K618" s="2">
        <v>17.868000000000002</v>
      </c>
      <c r="L618" s="2">
        <v>1</v>
      </c>
      <c r="M618" s="2">
        <v>0.46560400000000002</v>
      </c>
      <c r="N618" s="2">
        <v>7.6</v>
      </c>
      <c r="O618" s="2">
        <v>0.8</v>
      </c>
      <c r="P618" s="2">
        <v>352080</v>
      </c>
      <c r="Q618" s="2">
        <v>22.22954</v>
      </c>
      <c r="R618" s="2">
        <v>711.6</v>
      </c>
      <c r="S618" s="2">
        <v>116</v>
      </c>
      <c r="T618" s="2">
        <v>0.41606690239999999</v>
      </c>
      <c r="U618" s="2">
        <v>254.4</v>
      </c>
      <c r="V618" s="2">
        <v>6.9801586599999993E-2</v>
      </c>
      <c r="W618" s="2">
        <v>2.8856396292000004</v>
      </c>
      <c r="X618" s="2">
        <v>0.43526663519999997</v>
      </c>
      <c r="Y618" s="2">
        <v>224</v>
      </c>
      <c r="Z618" s="2">
        <v>656.4</v>
      </c>
      <c r="AA618" s="2">
        <v>2.9200000000000004</v>
      </c>
      <c r="AB618" s="2">
        <v>3.4347826000000005E-2</v>
      </c>
      <c r="AC618" s="2">
        <v>1.24122108E-2</v>
      </c>
      <c r="AD618" s="2">
        <v>14.428198146000002</v>
      </c>
      <c r="AE618" s="2">
        <v>2.176333176</v>
      </c>
      <c r="AF618" s="2">
        <v>138</v>
      </c>
    </row>
    <row r="619" spans="1:32" x14ac:dyDescent="0.25">
      <c r="A619">
        <v>35</v>
      </c>
      <c r="B619">
        <v>8</v>
      </c>
      <c r="C619" s="2">
        <v>6</v>
      </c>
      <c r="D619" s="2">
        <v>147.16666666666666</v>
      </c>
      <c r="E619" s="2">
        <v>53</v>
      </c>
      <c r="F619" s="2">
        <v>6</v>
      </c>
      <c r="G619" s="2">
        <v>18.415000000000003</v>
      </c>
      <c r="H619" s="2">
        <v>25.333333333333332</v>
      </c>
      <c r="I619" s="2">
        <v>1.5</v>
      </c>
      <c r="J619" s="2">
        <v>19.415000000000003</v>
      </c>
      <c r="K619" s="2">
        <v>17.254999999999999</v>
      </c>
      <c r="L619" s="2">
        <v>1.3333333333333333</v>
      </c>
      <c r="M619" s="2">
        <v>0.38037749999999998</v>
      </c>
      <c r="N619" s="2">
        <v>8.8333333333333339</v>
      </c>
      <c r="O619" s="2">
        <v>0.5</v>
      </c>
      <c r="P619" s="2">
        <v>352050</v>
      </c>
      <c r="Q619" s="2">
        <v>21.578749999999999</v>
      </c>
      <c r="R619" s="2">
        <v>636</v>
      </c>
      <c r="S619" s="2">
        <v>150</v>
      </c>
      <c r="T619" s="2">
        <v>0.37301496816666663</v>
      </c>
      <c r="U619" s="2">
        <v>159</v>
      </c>
      <c r="V619" s="2">
        <v>6.8054721333333332E-2</v>
      </c>
      <c r="W619" s="2">
        <v>3.3539507025000002</v>
      </c>
      <c r="X619" s="2">
        <v>0.61026081683333333</v>
      </c>
      <c r="Y619" s="2">
        <v>215</v>
      </c>
      <c r="Z619" s="2">
        <v>576</v>
      </c>
      <c r="AA619" s="2">
        <v>2.6500000000000004</v>
      </c>
      <c r="AB619" s="2">
        <v>4.1340579833333335E-2</v>
      </c>
      <c r="AC619" s="2">
        <v>1.6284281666666667E-2</v>
      </c>
      <c r="AD619" s="2">
        <v>20.123704215</v>
      </c>
      <c r="AE619" s="2">
        <v>3.6615649009999998</v>
      </c>
      <c r="AF619" s="2">
        <v>158.33333333333334</v>
      </c>
    </row>
    <row r="620" spans="1:32" x14ac:dyDescent="0.25">
      <c r="A620">
        <v>35</v>
      </c>
      <c r="B620">
        <v>9</v>
      </c>
      <c r="C620" s="2">
        <v>5</v>
      </c>
      <c r="D620" s="2">
        <v>151</v>
      </c>
      <c r="E620" s="2">
        <v>47</v>
      </c>
      <c r="F620" s="2">
        <v>5</v>
      </c>
      <c r="G620" s="2">
        <v>18.094000000000001</v>
      </c>
      <c r="H620" s="2">
        <v>22.4</v>
      </c>
      <c r="I620" s="2">
        <v>0.4</v>
      </c>
      <c r="J620" s="2">
        <v>18.265999999999998</v>
      </c>
      <c r="K620" s="2">
        <v>16.963999999999999</v>
      </c>
      <c r="L620" s="2">
        <v>1.6</v>
      </c>
      <c r="M620" s="2">
        <v>0.27857180000000004</v>
      </c>
      <c r="N620" s="2">
        <v>9.4</v>
      </c>
      <c r="O620" s="2">
        <v>0.4</v>
      </c>
      <c r="P620" s="2">
        <v>351040</v>
      </c>
      <c r="Q620" s="2">
        <v>19.577480000000001</v>
      </c>
      <c r="R620" s="2">
        <v>222</v>
      </c>
      <c r="S620" s="2">
        <v>150</v>
      </c>
      <c r="T620" s="2">
        <v>0.23647015560000004</v>
      </c>
      <c r="U620" s="2">
        <v>58</v>
      </c>
      <c r="V620" s="2">
        <v>6.8270359799999999E-2</v>
      </c>
      <c r="W620" s="2">
        <v>2.2924326499999998</v>
      </c>
      <c r="X620" s="2">
        <v>0.66859809459999986</v>
      </c>
      <c r="Y620" s="2">
        <v>224.4</v>
      </c>
      <c r="Z620" s="2">
        <v>181.4</v>
      </c>
      <c r="AA620" s="2">
        <v>0.78</v>
      </c>
      <c r="AB620" s="2">
        <v>4.1861471599999998E-2</v>
      </c>
      <c r="AC620" s="2">
        <v>6.11913974E-2</v>
      </c>
      <c r="AD620" s="2">
        <v>11.46216325</v>
      </c>
      <c r="AE620" s="2">
        <v>3.3429904729999995</v>
      </c>
      <c r="AF620" s="2">
        <v>188</v>
      </c>
    </row>
    <row r="621" spans="1:32" x14ac:dyDescent="0.25">
      <c r="A621">
        <v>35</v>
      </c>
      <c r="B621">
        <v>10</v>
      </c>
      <c r="C621" s="2">
        <v>11</v>
      </c>
      <c r="D621" s="2">
        <v>111.54545454545455</v>
      </c>
      <c r="E621" s="2">
        <v>103</v>
      </c>
      <c r="F621" s="2">
        <v>11</v>
      </c>
      <c r="G621" s="2">
        <v>19.02090909090909</v>
      </c>
      <c r="H621" s="2">
        <v>27.272727272727273</v>
      </c>
      <c r="I621" s="2">
        <v>2.5454545454545454</v>
      </c>
      <c r="J621" s="2">
        <v>19.564545454545456</v>
      </c>
      <c r="K621" s="2">
        <v>15.83</v>
      </c>
      <c r="L621" s="2">
        <v>1.2727272727272727</v>
      </c>
      <c r="M621" s="2">
        <v>0.44770270909090909</v>
      </c>
      <c r="N621" s="2">
        <v>9.3636363636363633</v>
      </c>
      <c r="O621" s="2">
        <v>0.90909090909090906</v>
      </c>
      <c r="P621" s="2">
        <v>351909.09090909088</v>
      </c>
      <c r="Q621" s="2">
        <v>22.495336363636365</v>
      </c>
      <c r="R621" s="2">
        <v>390.45454545454544</v>
      </c>
      <c r="S621" s="2">
        <v>110.90909090909091</v>
      </c>
      <c r="T621" s="2">
        <v>0.41670890236363634</v>
      </c>
      <c r="U621" s="2">
        <v>127.72727272727273</v>
      </c>
      <c r="V621" s="2">
        <v>0.20158712418181821</v>
      </c>
      <c r="W621" s="2">
        <v>3.7550294008181813</v>
      </c>
      <c r="X621" s="2">
        <v>1.8984578940909089</v>
      </c>
      <c r="Y621" s="2">
        <v>144.54545454545453</v>
      </c>
      <c r="Z621" s="2">
        <v>374.36363636363637</v>
      </c>
      <c r="AA621" s="2">
        <v>3.6636363636363636</v>
      </c>
      <c r="AB621" s="2">
        <v>8.3134592636363636E-2</v>
      </c>
      <c r="AC621" s="2">
        <v>3.3265629363636369E-2</v>
      </c>
      <c r="AD621" s="2">
        <v>41.305323408999996</v>
      </c>
      <c r="AE621" s="2">
        <v>20.883036834999999</v>
      </c>
      <c r="AF621" s="2">
        <v>131.81818181818181</v>
      </c>
    </row>
    <row r="622" spans="1:32" x14ac:dyDescent="0.25">
      <c r="A622">
        <v>35</v>
      </c>
      <c r="B622">
        <v>11</v>
      </c>
      <c r="C622" s="2">
        <v>14</v>
      </c>
      <c r="D622" s="2">
        <v>133.14285714285714</v>
      </c>
      <c r="E622" s="2">
        <v>100</v>
      </c>
      <c r="F622" s="2">
        <v>14</v>
      </c>
      <c r="G622" s="2">
        <v>19.726428571428574</v>
      </c>
      <c r="H622" s="2">
        <v>26.857142857142858</v>
      </c>
      <c r="I622" s="2">
        <v>2.2857142857142856</v>
      </c>
      <c r="J622" s="2">
        <v>20.136428571428571</v>
      </c>
      <c r="K622" s="2">
        <v>17.504999999999999</v>
      </c>
      <c r="L622" s="2">
        <v>0.5714285714285714</v>
      </c>
      <c r="M622" s="2">
        <v>0.47886807142857141</v>
      </c>
      <c r="N622" s="2">
        <v>7.1428571428571432</v>
      </c>
      <c r="O622" s="2">
        <v>0.9285714285714286</v>
      </c>
      <c r="P622" s="2">
        <v>350092.85714285716</v>
      </c>
      <c r="Q622" s="2">
        <v>22.774885714285716</v>
      </c>
      <c r="R622" s="2">
        <v>237.28571428571428</v>
      </c>
      <c r="S622" s="2">
        <v>134.28571428571428</v>
      </c>
      <c r="T622" s="2">
        <v>0.3541502437857143</v>
      </c>
      <c r="U622" s="2">
        <v>162.5</v>
      </c>
      <c r="V622" s="2">
        <v>0.1313865804285714</v>
      </c>
      <c r="W622" s="2">
        <v>2.4841486263571428</v>
      </c>
      <c r="X622" s="2">
        <v>0.88326048592857143</v>
      </c>
      <c r="Y622" s="2">
        <v>159.78571428571428</v>
      </c>
      <c r="Z622" s="2">
        <v>270.07142857142856</v>
      </c>
      <c r="AA622" s="2">
        <v>2.5499999999999998</v>
      </c>
      <c r="AB622" s="2">
        <v>5.4617235571428571E-2</v>
      </c>
      <c r="AC622" s="2">
        <v>3.0452415857142864E-2</v>
      </c>
      <c r="AD622" s="2">
        <v>34.778080768999999</v>
      </c>
      <c r="AE622" s="2">
        <v>12.365646803000001</v>
      </c>
      <c r="AF622" s="2">
        <v>145.71428571428572</v>
      </c>
    </row>
    <row r="623" spans="1:32" x14ac:dyDescent="0.25">
      <c r="A623">
        <v>35</v>
      </c>
      <c r="B623">
        <v>13</v>
      </c>
      <c r="C623" s="2">
        <v>12</v>
      </c>
      <c r="D623" s="2">
        <v>140</v>
      </c>
      <c r="E623" s="2">
        <v>89</v>
      </c>
      <c r="F623" s="2">
        <v>12</v>
      </c>
      <c r="G623" s="2">
        <v>25.241666666666664</v>
      </c>
      <c r="H623" s="2">
        <v>32.333333333333336</v>
      </c>
      <c r="I623" s="2">
        <v>1</v>
      </c>
      <c r="J623" s="2">
        <v>26.598333333333329</v>
      </c>
      <c r="K623" s="2">
        <v>19.397500000000001</v>
      </c>
      <c r="L623" s="2">
        <v>0.16666666666666666</v>
      </c>
      <c r="M623" s="2">
        <v>0.86930249999999987</v>
      </c>
      <c r="N623" s="2">
        <v>7.416666666666667</v>
      </c>
      <c r="O623" s="2">
        <v>1.8333333333333333</v>
      </c>
      <c r="P623" s="2">
        <v>350350</v>
      </c>
      <c r="Q623" s="2">
        <v>24.493800000000004</v>
      </c>
      <c r="R623" s="2">
        <v>342.5</v>
      </c>
      <c r="S623" s="2">
        <v>140</v>
      </c>
      <c r="T623" s="2">
        <v>0.29100533991666672</v>
      </c>
      <c r="U623" s="2">
        <v>299.5</v>
      </c>
      <c r="V623" s="2">
        <v>0.30190948191666672</v>
      </c>
      <c r="W623" s="2">
        <v>2.3018238114166665</v>
      </c>
      <c r="X623" s="2">
        <v>2.0921739556666661</v>
      </c>
      <c r="Y623" s="2">
        <v>96.5</v>
      </c>
      <c r="Z623" s="2">
        <v>364.16666666666669</v>
      </c>
      <c r="AA623" s="2">
        <v>4.7416666666666663</v>
      </c>
      <c r="AB623" s="2">
        <v>8.9420877499999996E-2</v>
      </c>
      <c r="AC623" s="2">
        <v>2.1241141000000002E-2</v>
      </c>
      <c r="AD623" s="2">
        <v>27.621885736999999</v>
      </c>
      <c r="AE623" s="2">
        <v>25.106087467999995</v>
      </c>
      <c r="AF623" s="2">
        <v>158.33333333333334</v>
      </c>
    </row>
    <row r="624" spans="1:32" x14ac:dyDescent="0.25">
      <c r="A624">
        <v>35</v>
      </c>
      <c r="B624">
        <v>14</v>
      </c>
      <c r="C624" s="2">
        <v>5</v>
      </c>
      <c r="D624" s="2">
        <v>68.2</v>
      </c>
      <c r="E624" s="2">
        <v>50</v>
      </c>
      <c r="F624" s="2">
        <v>5</v>
      </c>
      <c r="G624" s="2">
        <v>20.562000000000001</v>
      </c>
      <c r="H624" s="2">
        <v>31.2</v>
      </c>
      <c r="I624" s="2">
        <v>4.2</v>
      </c>
      <c r="J624" s="2">
        <v>21.004000000000001</v>
      </c>
      <c r="K624" s="2">
        <v>17.821999999999999</v>
      </c>
      <c r="L624" s="2">
        <v>0.4</v>
      </c>
      <c r="M624" s="2">
        <v>0.81590799999999997</v>
      </c>
      <c r="N624" s="2">
        <v>10</v>
      </c>
      <c r="O624" s="2">
        <v>1.6</v>
      </c>
      <c r="P624" s="2">
        <v>351960</v>
      </c>
      <c r="Q624" s="2">
        <v>24.192640000000004</v>
      </c>
      <c r="R624" s="2">
        <v>339.2</v>
      </c>
      <c r="S624" s="2">
        <v>70</v>
      </c>
      <c r="T624" s="2">
        <v>0.51197767100000002</v>
      </c>
      <c r="U624" s="2">
        <v>224.8</v>
      </c>
      <c r="V624" s="2">
        <v>0.15495660120000002</v>
      </c>
      <c r="W624" s="2">
        <v>5.1197767098</v>
      </c>
      <c r="X624" s="2">
        <v>1.5495660118000001</v>
      </c>
      <c r="Y624" s="2">
        <v>100</v>
      </c>
      <c r="Z624" s="2">
        <v>362.2</v>
      </c>
      <c r="AA624" s="2">
        <v>4.9799999999999995</v>
      </c>
      <c r="AB624" s="2">
        <v>0.12337662339999997</v>
      </c>
      <c r="AC624" s="2">
        <v>3.6259229199999993E-2</v>
      </c>
      <c r="AD624" s="2">
        <v>25.598883549</v>
      </c>
      <c r="AE624" s="2">
        <v>7.7478300590000009</v>
      </c>
      <c r="AF624" s="2">
        <v>74</v>
      </c>
    </row>
    <row r="625" spans="1:32" x14ac:dyDescent="0.25">
      <c r="A625">
        <v>35</v>
      </c>
      <c r="B625">
        <v>15</v>
      </c>
      <c r="C625" s="2">
        <v>10</v>
      </c>
      <c r="D625" s="2">
        <v>107.6</v>
      </c>
      <c r="E625" s="2">
        <v>66</v>
      </c>
      <c r="F625" s="2">
        <v>10</v>
      </c>
      <c r="G625" s="2">
        <v>18.893000000000001</v>
      </c>
      <c r="H625" s="2">
        <v>24.8</v>
      </c>
      <c r="I625" s="2">
        <v>0.7</v>
      </c>
      <c r="J625" s="2">
        <v>21.706000000000003</v>
      </c>
      <c r="K625" s="2">
        <v>17.544000000000004</v>
      </c>
      <c r="L625" s="2">
        <v>1.5</v>
      </c>
      <c r="M625" s="2">
        <v>0.39505109999999999</v>
      </c>
      <c r="N625" s="2">
        <v>6.6</v>
      </c>
      <c r="O625" s="2">
        <v>0.7</v>
      </c>
      <c r="P625" s="2">
        <v>351670</v>
      </c>
      <c r="Q625" s="2">
        <v>22.094720000000002</v>
      </c>
      <c r="R625" s="2">
        <v>446.4</v>
      </c>
      <c r="S625" s="2">
        <v>109</v>
      </c>
      <c r="T625" s="2">
        <v>0.301169095</v>
      </c>
      <c r="U625" s="2">
        <v>109.2</v>
      </c>
      <c r="V625" s="2">
        <v>8.4142591999999988E-2</v>
      </c>
      <c r="W625" s="2">
        <v>2.3272935782999999</v>
      </c>
      <c r="X625" s="2">
        <v>0.54655560500000011</v>
      </c>
      <c r="Y625" s="2">
        <v>160</v>
      </c>
      <c r="Z625" s="2">
        <v>398.6</v>
      </c>
      <c r="AA625" s="2">
        <v>3.35</v>
      </c>
      <c r="AB625" s="2">
        <v>7.1302371600000011E-2</v>
      </c>
      <c r="AC625" s="2">
        <v>1.7040994400000002E-2</v>
      </c>
      <c r="AD625" s="2">
        <v>23.272935783000001</v>
      </c>
      <c r="AE625" s="2">
        <v>5.4655560500000009</v>
      </c>
      <c r="AF625" s="2">
        <v>145</v>
      </c>
    </row>
    <row r="626" spans="1:32" x14ac:dyDescent="0.25">
      <c r="A626">
        <v>35</v>
      </c>
      <c r="B626">
        <v>16</v>
      </c>
      <c r="C626" s="2">
        <v>5</v>
      </c>
      <c r="D626" s="2">
        <v>100.6</v>
      </c>
      <c r="E626" s="2">
        <v>33</v>
      </c>
      <c r="F626" s="2">
        <v>5</v>
      </c>
      <c r="G626" s="2">
        <v>19.981999999999999</v>
      </c>
      <c r="H626" s="2">
        <v>28</v>
      </c>
      <c r="I626" s="2">
        <v>2.6</v>
      </c>
      <c r="J626" s="2">
        <v>20.065999999999995</v>
      </c>
      <c r="K626" s="2">
        <v>17.18</v>
      </c>
      <c r="L626" s="2">
        <v>0.6</v>
      </c>
      <c r="M626" s="2">
        <v>0.53852379999999989</v>
      </c>
      <c r="N626" s="2">
        <v>6.6</v>
      </c>
      <c r="O626" s="2">
        <v>1.2</v>
      </c>
      <c r="P626" s="2">
        <v>351120</v>
      </c>
      <c r="Q626" s="2">
        <v>22.96754</v>
      </c>
      <c r="R626" s="2">
        <v>266.39999999999998</v>
      </c>
      <c r="S626" s="2">
        <v>102</v>
      </c>
      <c r="T626" s="2">
        <v>0.39083382239999997</v>
      </c>
      <c r="U626" s="2">
        <v>154.80000000000001</v>
      </c>
      <c r="V626" s="2">
        <v>0.16204141899999999</v>
      </c>
      <c r="W626" s="2">
        <v>2.8076433546000006</v>
      </c>
      <c r="X626" s="2">
        <v>1.1775339618</v>
      </c>
      <c r="Y626" s="2">
        <v>118</v>
      </c>
      <c r="Z626" s="2">
        <v>236.2</v>
      </c>
      <c r="AA626" s="2">
        <v>3.9799999999999995</v>
      </c>
      <c r="AB626" s="2">
        <v>0.10109090899999999</v>
      </c>
      <c r="AC626" s="2">
        <v>3.1902345200000001E-2</v>
      </c>
      <c r="AD626" s="2">
        <v>14.038216773000002</v>
      </c>
      <c r="AE626" s="2">
        <v>5.8876698090000001</v>
      </c>
      <c r="AF626" s="2">
        <v>128</v>
      </c>
    </row>
    <row r="627" spans="1:32" x14ac:dyDescent="0.25">
      <c r="A627">
        <v>35</v>
      </c>
      <c r="B627">
        <v>17</v>
      </c>
      <c r="C627" s="2">
        <v>8</v>
      </c>
      <c r="D627" s="2">
        <v>90.625</v>
      </c>
      <c r="E627" s="2">
        <v>69</v>
      </c>
      <c r="F627" s="2">
        <v>8</v>
      </c>
      <c r="G627" s="2">
        <v>20.905000000000001</v>
      </c>
      <c r="H627" s="2">
        <v>33.5</v>
      </c>
      <c r="I627" s="2">
        <v>6</v>
      </c>
      <c r="J627" s="2">
        <v>20.995000000000001</v>
      </c>
      <c r="K627" s="2">
        <v>17.155000000000001</v>
      </c>
      <c r="L627" s="2">
        <v>0</v>
      </c>
      <c r="M627" s="2">
        <v>0.83633299999999988</v>
      </c>
      <c r="N627" s="2">
        <v>8.625</v>
      </c>
      <c r="O627" s="2">
        <v>2</v>
      </c>
      <c r="P627" s="2">
        <v>350200</v>
      </c>
      <c r="Q627" s="2">
        <v>24.842700000000004</v>
      </c>
      <c r="R627" s="2">
        <v>317</v>
      </c>
      <c r="S627" s="2">
        <v>93.75</v>
      </c>
      <c r="T627" s="2">
        <v>0.60257155162499987</v>
      </c>
      <c r="U627" s="2">
        <v>317</v>
      </c>
      <c r="V627" s="2">
        <v>0.21861210425000002</v>
      </c>
      <c r="W627" s="2">
        <v>5.2887340519999997</v>
      </c>
      <c r="X627" s="2">
        <v>1.895263232</v>
      </c>
      <c r="Y627" s="2">
        <v>70</v>
      </c>
      <c r="Z627" s="2">
        <v>380</v>
      </c>
      <c r="AA627" s="2">
        <v>5.3999999999999995</v>
      </c>
      <c r="AB627" s="2">
        <v>0.12321428574999999</v>
      </c>
      <c r="AC627" s="2">
        <v>2.2697368124999999E-2</v>
      </c>
      <c r="AD627" s="2">
        <v>42.309872415999997</v>
      </c>
      <c r="AE627" s="2">
        <v>15.162105856</v>
      </c>
      <c r="AF627" s="2">
        <v>105</v>
      </c>
    </row>
    <row r="628" spans="1:32" x14ac:dyDescent="0.25">
      <c r="A628">
        <v>35</v>
      </c>
      <c r="B628">
        <v>18</v>
      </c>
      <c r="C628" s="2">
        <v>6</v>
      </c>
      <c r="D628" s="2">
        <v>95.166666666666671</v>
      </c>
      <c r="E628" s="2">
        <v>38</v>
      </c>
      <c r="F628" s="2">
        <v>6</v>
      </c>
      <c r="G628" s="2">
        <v>23.506666666666671</v>
      </c>
      <c r="H628" s="2">
        <v>26</v>
      </c>
      <c r="I628" s="2">
        <v>4</v>
      </c>
      <c r="J628" s="2">
        <v>24.26</v>
      </c>
      <c r="K628" s="2">
        <v>16.475000000000001</v>
      </c>
      <c r="L628" s="2">
        <v>1</v>
      </c>
      <c r="M628" s="2">
        <v>0.42745349999999999</v>
      </c>
      <c r="N628" s="2">
        <v>6.333333333333333</v>
      </c>
      <c r="O628" s="2">
        <v>0.5</v>
      </c>
      <c r="P628" s="2">
        <v>351050</v>
      </c>
      <c r="Q628" s="2">
        <v>19.71575</v>
      </c>
      <c r="R628" s="2">
        <v>232.5</v>
      </c>
      <c r="S628" s="2">
        <v>95</v>
      </c>
      <c r="T628" s="2">
        <v>0.10902455983333335</v>
      </c>
      <c r="U628" s="2">
        <v>72.5</v>
      </c>
      <c r="V628" s="2">
        <v>0.47093119049999999</v>
      </c>
      <c r="W628" s="2">
        <v>0.72195279749999985</v>
      </c>
      <c r="X628" s="2">
        <v>2.3051765141666665</v>
      </c>
      <c r="Y628" s="2">
        <v>225.5</v>
      </c>
      <c r="Z628" s="2">
        <v>198</v>
      </c>
      <c r="AA628" s="2">
        <v>0.85</v>
      </c>
      <c r="AB628" s="2">
        <v>2.8246752999999999E-2</v>
      </c>
      <c r="AC628" s="2">
        <v>4.2230130499999997E-2</v>
      </c>
      <c r="AD628" s="2">
        <v>4.3317167849999993</v>
      </c>
      <c r="AE628" s="2">
        <v>13.831059084999998</v>
      </c>
      <c r="AF628" s="2">
        <v>118.33333333333333</v>
      </c>
    </row>
    <row r="629" spans="1:32" x14ac:dyDescent="0.25">
      <c r="A629">
        <v>35</v>
      </c>
      <c r="B629">
        <v>19</v>
      </c>
      <c r="C629" s="2">
        <v>5</v>
      </c>
      <c r="D629" s="2">
        <v>81.2</v>
      </c>
      <c r="E629" s="2">
        <v>31</v>
      </c>
      <c r="F629" s="2">
        <v>5</v>
      </c>
      <c r="G629" s="2">
        <v>19.762</v>
      </c>
      <c r="H629" s="2">
        <v>27.2</v>
      </c>
      <c r="I629" s="2">
        <v>0.6</v>
      </c>
      <c r="J629" s="2">
        <v>20.033999999999999</v>
      </c>
      <c r="K629" s="2">
        <v>15.862</v>
      </c>
      <c r="L629" s="2">
        <v>0.4</v>
      </c>
      <c r="M629" s="2">
        <v>0.45924180000000003</v>
      </c>
      <c r="N629" s="2">
        <v>6.2</v>
      </c>
      <c r="O629" s="2">
        <v>1.2</v>
      </c>
      <c r="P629" s="2">
        <v>351320</v>
      </c>
      <c r="Q629" s="2">
        <v>23.780819999999999</v>
      </c>
      <c r="R629" s="2">
        <v>255.4</v>
      </c>
      <c r="S629" s="2">
        <v>82</v>
      </c>
      <c r="T629" s="2">
        <v>0.36151994919999997</v>
      </c>
      <c r="U629" s="2">
        <v>168.6</v>
      </c>
      <c r="V629" s="2">
        <v>0.2457837434</v>
      </c>
      <c r="W629" s="2">
        <v>2.1077284712000002</v>
      </c>
      <c r="X629" s="2">
        <v>1.5231641074</v>
      </c>
      <c r="Y629" s="2">
        <v>122</v>
      </c>
      <c r="Z629" s="2">
        <v>327.2</v>
      </c>
      <c r="AA629" s="2">
        <v>4.0200000000000005</v>
      </c>
      <c r="AB629" s="2">
        <v>6.2571428600000006E-2</v>
      </c>
      <c r="AC629" s="2">
        <v>2.3403483400000001E-2</v>
      </c>
      <c r="AD629" s="2">
        <v>10.538642356</v>
      </c>
      <c r="AE629" s="2">
        <v>7.6158205369999994</v>
      </c>
      <c r="AF629" s="2">
        <v>98</v>
      </c>
    </row>
    <row r="630" spans="1:32" x14ac:dyDescent="0.25">
      <c r="A630">
        <v>35</v>
      </c>
      <c r="B630">
        <v>20</v>
      </c>
      <c r="C630" s="2">
        <v>9</v>
      </c>
      <c r="D630" s="2">
        <v>104.88888888888889</v>
      </c>
      <c r="E630" s="2">
        <v>78</v>
      </c>
      <c r="F630" s="2">
        <v>9</v>
      </c>
      <c r="G630" s="2">
        <v>18.011111111111109</v>
      </c>
      <c r="H630" s="2">
        <v>24.888888888888889</v>
      </c>
      <c r="I630" s="2">
        <v>1.3333333333333333</v>
      </c>
      <c r="J630" s="2">
        <v>21.336666666666666</v>
      </c>
      <c r="K630" s="2">
        <v>16.335555555555558</v>
      </c>
      <c r="L630" s="2">
        <v>1.2222222222222223</v>
      </c>
      <c r="M630" s="2">
        <v>0.3630874911111111</v>
      </c>
      <c r="N630" s="2">
        <v>8.6666666666666661</v>
      </c>
      <c r="O630" s="2">
        <v>0.33333333333333331</v>
      </c>
      <c r="P630" s="2">
        <v>351588.88888888888</v>
      </c>
      <c r="Q630" s="2">
        <v>20.476599999999998</v>
      </c>
      <c r="R630" s="2">
        <v>431</v>
      </c>
      <c r="S630" s="2">
        <v>105.55555555555556</v>
      </c>
      <c r="T630" s="2">
        <v>0.38092332122222233</v>
      </c>
      <c r="U630" s="2">
        <v>86.777777777777771</v>
      </c>
      <c r="V630" s="2">
        <v>0.10285418733333333</v>
      </c>
      <c r="W630" s="2">
        <v>3.3540069655555556</v>
      </c>
      <c r="X630" s="2">
        <v>0.91995072277777779</v>
      </c>
      <c r="Y630" s="2">
        <v>216.77777777777777</v>
      </c>
      <c r="Z630" s="2">
        <v>374.66666666666669</v>
      </c>
      <c r="AA630" s="2">
        <v>1.7222222222222223</v>
      </c>
      <c r="AB630" s="2">
        <v>3.9926385888888895E-2</v>
      </c>
      <c r="AC630" s="2">
        <v>3.6305610888888895E-2</v>
      </c>
      <c r="AD630" s="2">
        <v>30.18606269</v>
      </c>
      <c r="AE630" s="2">
        <v>8.2795565050000004</v>
      </c>
      <c r="AF630" s="2">
        <v>140</v>
      </c>
    </row>
    <row r="631" spans="1:32" x14ac:dyDescent="0.25">
      <c r="A631">
        <v>36</v>
      </c>
      <c r="B631">
        <v>1</v>
      </c>
      <c r="C631" s="2">
        <v>5</v>
      </c>
      <c r="D631" s="2">
        <v>156</v>
      </c>
      <c r="E631" s="2">
        <v>16</v>
      </c>
      <c r="F631" s="2">
        <v>5</v>
      </c>
      <c r="G631" s="2">
        <v>18.32</v>
      </c>
      <c r="H631" s="2">
        <v>21.6</v>
      </c>
      <c r="I631" s="2">
        <v>0.8</v>
      </c>
      <c r="J631" s="2">
        <v>19.559999999999999</v>
      </c>
      <c r="K631" s="2">
        <v>16.731999999999999</v>
      </c>
      <c r="L631" s="2">
        <v>1.6</v>
      </c>
      <c r="M631" s="2">
        <v>0.25040240000000002</v>
      </c>
      <c r="N631" s="2">
        <v>3.2</v>
      </c>
      <c r="O631" s="2">
        <v>0.4</v>
      </c>
      <c r="P631" s="2">
        <v>362040</v>
      </c>
      <c r="Q631" s="2">
        <v>22.39648</v>
      </c>
      <c r="R631" s="2">
        <v>549.20000000000005</v>
      </c>
      <c r="S631" s="2">
        <v>154</v>
      </c>
      <c r="T631" s="2">
        <v>0.17744957499999997</v>
      </c>
      <c r="U631" s="2">
        <v>108</v>
      </c>
      <c r="V631" s="2">
        <v>9.5593485200000022E-2</v>
      </c>
      <c r="W631" s="2">
        <v>0.3845355164</v>
      </c>
      <c r="X631" s="2">
        <v>0.31894264280000006</v>
      </c>
      <c r="Y631" s="2">
        <v>211</v>
      </c>
      <c r="Z631" s="2">
        <v>560.6</v>
      </c>
      <c r="AA631" s="2">
        <v>2.5799999999999996</v>
      </c>
      <c r="AB631" s="2">
        <v>1.5553751199999999E-2</v>
      </c>
      <c r="AC631" s="2">
        <v>7.1759720000000001E-3</v>
      </c>
      <c r="AD631" s="2">
        <v>1.9226775819999999</v>
      </c>
      <c r="AE631" s="2">
        <v>1.5947132140000002</v>
      </c>
      <c r="AF631" s="2">
        <v>168</v>
      </c>
    </row>
    <row r="632" spans="1:32" x14ac:dyDescent="0.25">
      <c r="A632">
        <v>36</v>
      </c>
      <c r="B632">
        <v>2</v>
      </c>
      <c r="C632" s="2">
        <v>11</v>
      </c>
      <c r="D632" s="2">
        <v>110.54545454545455</v>
      </c>
      <c r="E632" s="2">
        <v>80</v>
      </c>
      <c r="F632" s="2">
        <v>11</v>
      </c>
      <c r="G632" s="2">
        <v>19.761818181818185</v>
      </c>
      <c r="H632" s="2">
        <v>26.90909090909091</v>
      </c>
      <c r="I632" s="2">
        <v>1.7272727272727273</v>
      </c>
      <c r="J632" s="2">
        <v>19.916363636363634</v>
      </c>
      <c r="K632" s="2">
        <v>16.84181818181818</v>
      </c>
      <c r="L632" s="2">
        <v>0.90909090909090906</v>
      </c>
      <c r="M632" s="2">
        <v>0.44748703636363646</v>
      </c>
      <c r="N632" s="2">
        <v>7.2727272727272725</v>
      </c>
      <c r="O632" s="2">
        <v>1</v>
      </c>
      <c r="P632" s="2">
        <v>361554.54545454547</v>
      </c>
      <c r="Q632" s="2">
        <v>22.998636363636365</v>
      </c>
      <c r="R632" s="2">
        <v>437.81818181818181</v>
      </c>
      <c r="S632" s="2">
        <v>111.81818181818181</v>
      </c>
      <c r="T632" s="2">
        <v>0.34848505018181825</v>
      </c>
      <c r="U632" s="2">
        <v>178.90909090909091</v>
      </c>
      <c r="V632" s="2">
        <v>0.18029794536363636</v>
      </c>
      <c r="W632" s="2">
        <v>2.718293627</v>
      </c>
      <c r="X632" s="2">
        <v>1.3547297118181818</v>
      </c>
      <c r="Y632" s="2">
        <v>174.27272727272728</v>
      </c>
      <c r="Z632" s="2">
        <v>450.27272727272725</v>
      </c>
      <c r="AA632" s="2">
        <v>2.8818181818181823</v>
      </c>
      <c r="AB632" s="2">
        <v>5.7587197454545457E-2</v>
      </c>
      <c r="AC632" s="2">
        <v>1.8457942000000001E-2</v>
      </c>
      <c r="AD632" s="2">
        <v>29.901229897</v>
      </c>
      <c r="AE632" s="2">
        <v>14.902026829999999</v>
      </c>
      <c r="AF632" s="2">
        <v>143.63636363636363</v>
      </c>
    </row>
    <row r="633" spans="1:32" x14ac:dyDescent="0.25">
      <c r="A633">
        <v>36</v>
      </c>
      <c r="B633">
        <v>3</v>
      </c>
      <c r="C633" s="2">
        <v>9</v>
      </c>
      <c r="D633" s="2">
        <v>107.33333333333333</v>
      </c>
      <c r="E633" s="2">
        <v>78</v>
      </c>
      <c r="F633" s="2">
        <v>9</v>
      </c>
      <c r="G633" s="2">
        <v>19.224444444444444</v>
      </c>
      <c r="H633" s="2">
        <v>24</v>
      </c>
      <c r="I633" s="2">
        <v>1</v>
      </c>
      <c r="J633" s="2">
        <v>19.463333333333335</v>
      </c>
      <c r="K633" s="2">
        <v>15.853333333333332</v>
      </c>
      <c r="L633" s="2">
        <v>0.66666666666666663</v>
      </c>
      <c r="M633" s="2">
        <v>0.37416266666666664</v>
      </c>
      <c r="N633" s="2">
        <v>8.6666666666666661</v>
      </c>
      <c r="O633" s="2">
        <v>0.66666666666666663</v>
      </c>
      <c r="P633" s="2">
        <v>360066.66666666669</v>
      </c>
      <c r="Q633" s="2">
        <v>23.08316666666666</v>
      </c>
      <c r="R633" s="2">
        <v>236</v>
      </c>
      <c r="S633" s="2">
        <v>106.66666666666667</v>
      </c>
      <c r="T633" s="2">
        <v>0.24193558555555558</v>
      </c>
      <c r="U633" s="2">
        <v>86.666666666666671</v>
      </c>
      <c r="V633" s="2">
        <v>0.21260074444444443</v>
      </c>
      <c r="W633" s="2">
        <v>2.2420581277777778</v>
      </c>
      <c r="X633" s="2">
        <v>1.8389984446666665</v>
      </c>
      <c r="Y633" s="2">
        <v>220</v>
      </c>
      <c r="Z633" s="2">
        <v>228.66666666666666</v>
      </c>
      <c r="AA633" s="2">
        <v>1.0333333333333332</v>
      </c>
      <c r="AB633" s="2">
        <v>3.9347826111111109E-2</v>
      </c>
      <c r="AC633" s="2">
        <v>4.0464190444444444E-2</v>
      </c>
      <c r="AD633" s="2">
        <v>20.17852315</v>
      </c>
      <c r="AE633" s="2">
        <v>16.550986001999998</v>
      </c>
      <c r="AF633" s="2">
        <v>130</v>
      </c>
    </row>
    <row r="634" spans="1:32" x14ac:dyDescent="0.25">
      <c r="A634">
        <v>36</v>
      </c>
      <c r="B634">
        <v>4</v>
      </c>
      <c r="C634" s="2">
        <v>21</v>
      </c>
      <c r="D634" s="2">
        <v>104.42857142857143</v>
      </c>
      <c r="E634" s="2">
        <v>157</v>
      </c>
      <c r="F634" s="2">
        <v>21</v>
      </c>
      <c r="G634" s="2">
        <v>19.250476190476192</v>
      </c>
      <c r="H634" s="2">
        <v>27.238095238095237</v>
      </c>
      <c r="I634" s="2">
        <v>1.3809523809523809</v>
      </c>
      <c r="J634" s="2">
        <v>22.44619047619048</v>
      </c>
      <c r="K634" s="2">
        <v>16.722857142857144</v>
      </c>
      <c r="L634" s="2">
        <v>0.66666666666666663</v>
      </c>
      <c r="M634" s="2">
        <v>0.50090980952380959</v>
      </c>
      <c r="N634" s="2">
        <v>7.4761904761904763</v>
      </c>
      <c r="O634" s="2">
        <v>0.95238095238095233</v>
      </c>
      <c r="P634" s="2">
        <v>361619.04761904763</v>
      </c>
      <c r="Q634" s="2">
        <v>23.435176190476195</v>
      </c>
      <c r="R634" s="2">
        <v>534.28571428571433</v>
      </c>
      <c r="S634" s="2">
        <v>104.76190476190476</v>
      </c>
      <c r="T634" s="2">
        <v>0.40656668966666676</v>
      </c>
      <c r="U634" s="2">
        <v>219.04761904761904</v>
      </c>
      <c r="V634" s="2">
        <v>0.15666661447619049</v>
      </c>
      <c r="W634" s="2">
        <v>3.1031753850476185</v>
      </c>
      <c r="X634" s="2">
        <v>1.1455028423333335</v>
      </c>
      <c r="Y634" s="2">
        <v>182.66666666666666</v>
      </c>
      <c r="Z634" s="2">
        <v>562.61904761904759</v>
      </c>
      <c r="AA634" s="2">
        <v>3.3523809523809533</v>
      </c>
      <c r="AB634" s="2">
        <v>5.104846257142856E-2</v>
      </c>
      <c r="AC634" s="2">
        <v>1.7171722571428565E-2</v>
      </c>
      <c r="AD634" s="2">
        <v>65.166683085999992</v>
      </c>
      <c r="AE634" s="2">
        <v>24.055559689000003</v>
      </c>
      <c r="AF634" s="2">
        <v>130</v>
      </c>
    </row>
    <row r="635" spans="1:32" x14ac:dyDescent="0.25">
      <c r="A635">
        <v>36</v>
      </c>
      <c r="B635">
        <v>5</v>
      </c>
      <c r="C635" s="2">
        <v>5</v>
      </c>
      <c r="D635" s="2">
        <v>112.2</v>
      </c>
      <c r="E635" s="2">
        <v>43</v>
      </c>
      <c r="F635" s="2">
        <v>5</v>
      </c>
      <c r="G635" s="2">
        <v>20.401999999999997</v>
      </c>
      <c r="H635" s="2">
        <v>32</v>
      </c>
      <c r="I635" s="2">
        <v>0.8</v>
      </c>
      <c r="J635" s="2">
        <v>21.347999999999999</v>
      </c>
      <c r="K635" s="2">
        <v>18.393999999999998</v>
      </c>
      <c r="L635" s="2">
        <v>0.2</v>
      </c>
      <c r="M635" s="2">
        <v>0.76328660000000004</v>
      </c>
      <c r="N635" s="2">
        <v>8.6</v>
      </c>
      <c r="O635" s="2">
        <v>1.6</v>
      </c>
      <c r="P635" s="2">
        <v>360160</v>
      </c>
      <c r="Q635" s="2">
        <v>24.31606</v>
      </c>
      <c r="R635" s="2">
        <v>340.4</v>
      </c>
      <c r="S635" s="2">
        <v>114</v>
      </c>
      <c r="T635" s="2">
        <v>0.56441273960000005</v>
      </c>
      <c r="U635" s="2">
        <v>304</v>
      </c>
      <c r="V635" s="2">
        <v>0.118747643</v>
      </c>
      <c r="W635" s="2">
        <v>4.6210504734000004</v>
      </c>
      <c r="X635" s="2">
        <v>1.1690643473999998</v>
      </c>
      <c r="Y635" s="2">
        <v>96</v>
      </c>
      <c r="Z635" s="2">
        <v>328.4</v>
      </c>
      <c r="AA635" s="2">
        <v>4.46</v>
      </c>
      <c r="AB635" s="2">
        <v>0.10428571440000001</v>
      </c>
      <c r="AC635" s="2">
        <v>3.1684507200000003E-2</v>
      </c>
      <c r="AD635" s="2">
        <v>23.105252367000002</v>
      </c>
      <c r="AE635" s="2">
        <v>5.845321736999999</v>
      </c>
      <c r="AF635" s="2">
        <v>138</v>
      </c>
    </row>
    <row r="636" spans="1:32" x14ac:dyDescent="0.25">
      <c r="A636">
        <v>36</v>
      </c>
      <c r="B636">
        <v>6</v>
      </c>
      <c r="C636" s="2">
        <v>12</v>
      </c>
      <c r="D636" s="2">
        <v>113.83333333333333</v>
      </c>
      <c r="E636" s="2">
        <v>100</v>
      </c>
      <c r="F636" s="2">
        <v>12</v>
      </c>
      <c r="G636" s="2">
        <v>18.315833333333334</v>
      </c>
      <c r="H636" s="2">
        <v>23.333333333333332</v>
      </c>
      <c r="I636" s="2">
        <v>0.33333333333333331</v>
      </c>
      <c r="J636" s="2">
        <v>19.885000000000002</v>
      </c>
      <c r="K636" s="2">
        <v>16.294999999999998</v>
      </c>
      <c r="L636" s="2">
        <v>0.91666666666666663</v>
      </c>
      <c r="M636" s="2">
        <v>0.30752582500000003</v>
      </c>
      <c r="N636" s="2">
        <v>8.3333333333333339</v>
      </c>
      <c r="O636" s="2">
        <v>0.33333333333333331</v>
      </c>
      <c r="P636" s="2">
        <v>361866.66666666669</v>
      </c>
      <c r="Q636" s="2">
        <v>22.252691666666667</v>
      </c>
      <c r="R636" s="2">
        <v>509.66666666666669</v>
      </c>
      <c r="S636" s="2">
        <v>114.16666666666667</v>
      </c>
      <c r="T636" s="2">
        <v>0.27110523733333336</v>
      </c>
      <c r="U636" s="2">
        <v>90</v>
      </c>
      <c r="V636" s="2">
        <v>0.13172276050000001</v>
      </c>
      <c r="W636" s="2">
        <v>2.1026938223333338</v>
      </c>
      <c r="X636" s="2">
        <v>1.1351864908333331</v>
      </c>
      <c r="Y636" s="2">
        <v>209.08333333333334</v>
      </c>
      <c r="Z636" s="2">
        <v>511.25</v>
      </c>
      <c r="AA636" s="2">
        <v>2.3666666666666667</v>
      </c>
      <c r="AB636" s="2">
        <v>4.0209325166666671E-2</v>
      </c>
      <c r="AC636" s="2">
        <v>2.1833508166666665E-2</v>
      </c>
      <c r="AD636" s="2">
        <v>25.232325868000004</v>
      </c>
      <c r="AE636" s="2">
        <v>13.622237889999997</v>
      </c>
      <c r="AF636" s="2">
        <v>146.66666666666666</v>
      </c>
    </row>
    <row r="637" spans="1:32" x14ac:dyDescent="0.25">
      <c r="A637">
        <v>36</v>
      </c>
      <c r="B637">
        <v>8</v>
      </c>
      <c r="C637" s="2">
        <v>11</v>
      </c>
      <c r="D637" s="2">
        <v>113.36363636363636</v>
      </c>
      <c r="E637" s="2">
        <v>98</v>
      </c>
      <c r="F637" s="2">
        <v>11</v>
      </c>
      <c r="G637" s="2">
        <v>19.11090909090909</v>
      </c>
      <c r="H637" s="2">
        <v>27.272727272727273</v>
      </c>
      <c r="I637" s="2">
        <v>2.0909090909090908</v>
      </c>
      <c r="J637" s="2">
        <v>20.45363636363636</v>
      </c>
      <c r="K637" s="2">
        <v>16.279090909090911</v>
      </c>
      <c r="L637" s="2">
        <v>0.63636363636363635</v>
      </c>
      <c r="M637" s="2">
        <v>0.48741899999999999</v>
      </c>
      <c r="N637" s="2">
        <v>8.9090909090909083</v>
      </c>
      <c r="O637" s="2">
        <v>0.72727272727272729</v>
      </c>
      <c r="P637" s="2">
        <v>360981.81818181818</v>
      </c>
      <c r="Q637" s="2">
        <v>23.09993636363636</v>
      </c>
      <c r="R637" s="2">
        <v>413.36363636363637</v>
      </c>
      <c r="S637" s="2">
        <v>113.63636363636364</v>
      </c>
      <c r="T637" s="2">
        <v>0.42005023090909083</v>
      </c>
      <c r="U637" s="2">
        <v>143.63636363636363</v>
      </c>
      <c r="V637" s="2">
        <v>0.18016684863636365</v>
      </c>
      <c r="W637" s="2">
        <v>3.9666318455454546</v>
      </c>
      <c r="X637" s="2">
        <v>1.7095605949999999</v>
      </c>
      <c r="Y637" s="2">
        <v>204.09090909090909</v>
      </c>
      <c r="Z637" s="2">
        <v>428.36363636363637</v>
      </c>
      <c r="AA637" s="2">
        <v>2.2727272727272725</v>
      </c>
      <c r="AB637" s="2">
        <v>4.962173181818183E-2</v>
      </c>
      <c r="AC637" s="2">
        <v>3.0299284000000003E-2</v>
      </c>
      <c r="AD637" s="2">
        <v>43.632950301000001</v>
      </c>
      <c r="AE637" s="2">
        <v>18.805166544999999</v>
      </c>
      <c r="AF637" s="2">
        <v>140.90909090909091</v>
      </c>
    </row>
    <row r="638" spans="1:32" x14ac:dyDescent="0.25">
      <c r="A638">
        <v>36</v>
      </c>
      <c r="B638">
        <v>9</v>
      </c>
      <c r="C638" s="2">
        <v>9</v>
      </c>
      <c r="D638" s="2">
        <v>127.22222222222223</v>
      </c>
      <c r="E638" s="2">
        <v>76</v>
      </c>
      <c r="F638" s="2">
        <v>9</v>
      </c>
      <c r="G638" s="2">
        <v>18.46777777777778</v>
      </c>
      <c r="H638" s="2">
        <v>24.444444444444443</v>
      </c>
      <c r="I638" s="2">
        <v>0.66666666666666663</v>
      </c>
      <c r="J638" s="2">
        <v>21.959999999999997</v>
      </c>
      <c r="K638" s="2">
        <v>16.052222222222223</v>
      </c>
      <c r="L638" s="2">
        <v>1</v>
      </c>
      <c r="M638" s="2">
        <v>0.41131755555555549</v>
      </c>
      <c r="N638" s="2">
        <v>8.4444444444444446</v>
      </c>
      <c r="O638" s="2">
        <v>0.66666666666666663</v>
      </c>
      <c r="P638" s="2">
        <v>360622.22222222225</v>
      </c>
      <c r="Q638" s="2">
        <v>20.89821111111111</v>
      </c>
      <c r="R638" s="2">
        <v>206.77777777777777</v>
      </c>
      <c r="S638" s="2">
        <v>128.88888888888889</v>
      </c>
      <c r="T638" s="2">
        <v>0.3079396324444445</v>
      </c>
      <c r="U638" s="2">
        <v>113.33333333333333</v>
      </c>
      <c r="V638" s="2">
        <v>0.15043663188888889</v>
      </c>
      <c r="W638" s="2">
        <v>2.8551835616666672</v>
      </c>
      <c r="X638" s="2">
        <v>1.3422156035555557</v>
      </c>
      <c r="Y638" s="2">
        <v>188.88888888888889</v>
      </c>
      <c r="Z638" s="2">
        <v>217.66666666666666</v>
      </c>
      <c r="AA638" s="2">
        <v>1.7999999999999998</v>
      </c>
      <c r="AB638" s="2">
        <v>5.9677520444444437E-2</v>
      </c>
      <c r="AC638" s="2">
        <v>4.587874933333333E-2</v>
      </c>
      <c r="AD638" s="2">
        <v>25.696652055000005</v>
      </c>
      <c r="AE638" s="2">
        <v>12.079940432000001</v>
      </c>
      <c r="AF638" s="2">
        <v>140</v>
      </c>
    </row>
    <row r="639" spans="1:32" x14ac:dyDescent="0.25">
      <c r="A639">
        <v>36</v>
      </c>
      <c r="B639">
        <v>10</v>
      </c>
      <c r="C639" s="2">
        <v>4</v>
      </c>
      <c r="D639" s="2">
        <v>166.75</v>
      </c>
      <c r="E639" s="2">
        <v>24</v>
      </c>
      <c r="F639" s="2">
        <v>4</v>
      </c>
      <c r="G639" s="2">
        <v>19.05</v>
      </c>
      <c r="H639" s="2">
        <v>27</v>
      </c>
      <c r="I639" s="2">
        <v>2.5</v>
      </c>
      <c r="J639" s="2">
        <v>19.95</v>
      </c>
      <c r="K639" s="2">
        <v>16.662499999999998</v>
      </c>
      <c r="L639" s="2">
        <v>1.25</v>
      </c>
      <c r="M639" s="2">
        <v>0.43080599999999997</v>
      </c>
      <c r="N639" s="2">
        <v>6</v>
      </c>
      <c r="O639" s="2">
        <v>0.75</v>
      </c>
      <c r="P639" s="2">
        <v>362075</v>
      </c>
      <c r="Q639" s="2">
        <v>23.24915</v>
      </c>
      <c r="R639" s="2">
        <v>643</v>
      </c>
      <c r="S639" s="2">
        <v>167.5</v>
      </c>
      <c r="T639" s="2">
        <v>0.41584717100000002</v>
      </c>
      <c r="U639" s="2">
        <v>202.5</v>
      </c>
      <c r="V639" s="2">
        <v>0.14634640199999999</v>
      </c>
      <c r="W639" s="2">
        <v>2.5627042800000002</v>
      </c>
      <c r="X639" s="2">
        <v>0.74143108275000003</v>
      </c>
      <c r="Y639" s="2">
        <v>221.5</v>
      </c>
      <c r="Z639" s="2">
        <v>712.5</v>
      </c>
      <c r="AA639" s="2">
        <v>3.1750000000000003</v>
      </c>
      <c r="AB639" s="2">
        <v>2.685918675E-2</v>
      </c>
      <c r="AC639" s="2">
        <v>8.6741132500000005E-3</v>
      </c>
      <c r="AD639" s="2">
        <v>10.250817120000001</v>
      </c>
      <c r="AE639" s="2">
        <v>2.9657243310000001</v>
      </c>
      <c r="AF639" s="2">
        <v>182.5</v>
      </c>
    </row>
    <row r="640" spans="1:32" x14ac:dyDescent="0.25">
      <c r="A640">
        <v>36</v>
      </c>
      <c r="B640">
        <v>11</v>
      </c>
      <c r="C640" s="2">
        <v>6</v>
      </c>
      <c r="D640" s="2">
        <v>36.666666666666664</v>
      </c>
      <c r="E640" s="2">
        <v>35</v>
      </c>
      <c r="F640" s="2">
        <v>6</v>
      </c>
      <c r="G640" s="2">
        <v>19.276666666666667</v>
      </c>
      <c r="H640" s="2">
        <v>27.333333333333332</v>
      </c>
      <c r="I640" s="2">
        <v>3</v>
      </c>
      <c r="J640" s="2">
        <v>26.323333333333327</v>
      </c>
      <c r="K640" s="2">
        <v>17.195</v>
      </c>
      <c r="L640" s="2">
        <v>0.16666666666666666</v>
      </c>
      <c r="M640" s="2">
        <v>0.56877279999999997</v>
      </c>
      <c r="N640" s="2">
        <v>5.833333333333333</v>
      </c>
      <c r="O640" s="2">
        <v>1.3333333333333333</v>
      </c>
      <c r="P640" s="2">
        <v>360133.33333333331</v>
      </c>
      <c r="Q640" s="2">
        <v>24.033433333333335</v>
      </c>
      <c r="R640" s="2">
        <v>308</v>
      </c>
      <c r="S640" s="2">
        <v>38.333333333333336</v>
      </c>
      <c r="T640" s="2">
        <v>0.41496811983333343</v>
      </c>
      <c r="U640" s="2">
        <v>233.33333333333334</v>
      </c>
      <c r="V640" s="2">
        <v>0.12892777683333331</v>
      </c>
      <c r="W640" s="2">
        <v>2.5999721985000002</v>
      </c>
      <c r="X640" s="2">
        <v>0.76781178066666655</v>
      </c>
      <c r="Y640" s="2">
        <v>145</v>
      </c>
      <c r="Z640" s="2">
        <v>301.83333333333331</v>
      </c>
      <c r="AA640" s="2">
        <v>3.2166666666666668</v>
      </c>
      <c r="AB640" s="2">
        <v>5.4063146999999999E-2</v>
      </c>
      <c r="AC640" s="2">
        <v>2.1389786499999997E-2</v>
      </c>
      <c r="AD640" s="2">
        <v>15.599833191000002</v>
      </c>
      <c r="AE640" s="2">
        <v>4.6068706839999995</v>
      </c>
      <c r="AF640" s="2">
        <v>73.333333333333329</v>
      </c>
    </row>
    <row r="641" spans="1:32" x14ac:dyDescent="0.25">
      <c r="A641">
        <v>36</v>
      </c>
      <c r="B641">
        <v>12</v>
      </c>
      <c r="C641" s="2">
        <v>20</v>
      </c>
      <c r="D641" s="2">
        <v>117.25</v>
      </c>
      <c r="E641" s="2">
        <v>147</v>
      </c>
      <c r="F641" s="2">
        <v>20</v>
      </c>
      <c r="G641" s="2">
        <v>20.779499999999995</v>
      </c>
      <c r="H641" s="2">
        <v>31</v>
      </c>
      <c r="I641" s="2">
        <v>2.15</v>
      </c>
      <c r="J641" s="2">
        <v>21.203999999999997</v>
      </c>
      <c r="K641" s="2">
        <v>19.405999999999999</v>
      </c>
      <c r="L641" s="2">
        <v>0.8</v>
      </c>
      <c r="M641" s="2">
        <v>0.67524774999999992</v>
      </c>
      <c r="N641" s="2">
        <v>7.35</v>
      </c>
      <c r="O641" s="2">
        <v>1.35</v>
      </c>
      <c r="P641" s="2">
        <v>360935</v>
      </c>
      <c r="Q641" s="2">
        <v>22.86795</v>
      </c>
      <c r="R641" s="2">
        <v>280.39999999999998</v>
      </c>
      <c r="S641" s="2">
        <v>118</v>
      </c>
      <c r="T641" s="2">
        <v>0.48760867715</v>
      </c>
      <c r="U641" s="2">
        <v>197</v>
      </c>
      <c r="V641" s="2">
        <v>7.1527374750000011E-2</v>
      </c>
      <c r="W641" s="2">
        <v>3.7054373128500004</v>
      </c>
      <c r="X641" s="2">
        <v>0.53092354699999988</v>
      </c>
      <c r="Y641" s="2">
        <v>131.25</v>
      </c>
      <c r="Z641" s="2">
        <v>270.60000000000002</v>
      </c>
      <c r="AA641" s="2">
        <v>3.0250000000000004</v>
      </c>
      <c r="AB641" s="2">
        <v>8.5414502099999998E-2</v>
      </c>
      <c r="AC641" s="2">
        <v>3.1068500649999997E-2</v>
      </c>
      <c r="AD641" s="2">
        <v>74.108746257000007</v>
      </c>
      <c r="AE641" s="2">
        <v>10.618470939999998</v>
      </c>
      <c r="AF641" s="2">
        <v>126</v>
      </c>
    </row>
    <row r="642" spans="1:32" x14ac:dyDescent="0.25">
      <c r="A642">
        <v>36</v>
      </c>
      <c r="B642">
        <v>13</v>
      </c>
      <c r="C642" s="2">
        <v>13</v>
      </c>
      <c r="D642" s="2">
        <v>88.92307692307692</v>
      </c>
      <c r="E642" s="2">
        <v>105</v>
      </c>
      <c r="F642" s="2">
        <v>13</v>
      </c>
      <c r="G642" s="2">
        <v>24.578461538461536</v>
      </c>
      <c r="H642" s="2">
        <v>32.615384615384613</v>
      </c>
      <c r="I642" s="2">
        <v>0.92307692307692313</v>
      </c>
      <c r="J642" s="2">
        <v>31.844615384615388</v>
      </c>
      <c r="K642" s="2">
        <v>17.585384615384616</v>
      </c>
      <c r="L642" s="2">
        <v>0.15384615384615385</v>
      </c>
      <c r="M642" s="2">
        <v>0.82875953846153849</v>
      </c>
      <c r="N642" s="2">
        <v>8.0769230769230766</v>
      </c>
      <c r="O642" s="2">
        <v>1.8461538461538463</v>
      </c>
      <c r="P642" s="2">
        <v>360953.84615384613</v>
      </c>
      <c r="Q642" s="2">
        <v>24.661376923076922</v>
      </c>
      <c r="R642" s="2">
        <v>381.69230769230768</v>
      </c>
      <c r="S642" s="2">
        <v>90</v>
      </c>
      <c r="T642" s="2">
        <v>0.3440877085384616</v>
      </c>
      <c r="U642" s="2">
        <v>350.76923076923077</v>
      </c>
      <c r="V642" s="2">
        <v>0.40531578184615386</v>
      </c>
      <c r="W642" s="2">
        <v>3.0890812630769231</v>
      </c>
      <c r="X642" s="2">
        <v>3.0142276053846158</v>
      </c>
      <c r="Y642" s="2">
        <v>80</v>
      </c>
      <c r="Z642" s="2">
        <v>337.46153846153845</v>
      </c>
      <c r="AA642" s="2">
        <v>4.7307692307692308</v>
      </c>
      <c r="AB642" s="2">
        <v>0.10824175830769231</v>
      </c>
      <c r="AC642" s="2">
        <v>2.6454155307692309E-2</v>
      </c>
      <c r="AD642" s="2">
        <v>40.158056420000001</v>
      </c>
      <c r="AE642" s="2">
        <v>39.184958870000003</v>
      </c>
      <c r="AF642" s="2">
        <v>124.61538461538461</v>
      </c>
    </row>
    <row r="643" spans="1:32" x14ac:dyDescent="0.25">
      <c r="A643">
        <v>36</v>
      </c>
      <c r="B643">
        <v>14</v>
      </c>
      <c r="C643" s="2">
        <v>1</v>
      </c>
      <c r="D643" s="2">
        <v>274</v>
      </c>
      <c r="E643" s="2">
        <v>6</v>
      </c>
      <c r="F643" s="2">
        <v>1</v>
      </c>
      <c r="G643" s="2">
        <v>18</v>
      </c>
      <c r="H643" s="2">
        <v>24</v>
      </c>
      <c r="I643" s="2">
        <v>1</v>
      </c>
      <c r="J643" s="2">
        <v>20.3</v>
      </c>
      <c r="K643" s="2">
        <v>19.18</v>
      </c>
      <c r="L643" s="2">
        <v>3</v>
      </c>
      <c r="M643" s="2">
        <v>0.32290099999999999</v>
      </c>
      <c r="N643" s="2">
        <v>6</v>
      </c>
      <c r="O643" s="2">
        <v>0</v>
      </c>
      <c r="P643" s="2">
        <v>362000</v>
      </c>
      <c r="Q643" s="2">
        <v>21.422000000000001</v>
      </c>
      <c r="R643" s="2">
        <v>442</v>
      </c>
      <c r="S643" s="2">
        <v>270</v>
      </c>
      <c r="T643" s="2">
        <v>0.33333333300000001</v>
      </c>
      <c r="U643" s="2">
        <v>0</v>
      </c>
      <c r="V643" s="2">
        <v>-6.1522419000000002E-2</v>
      </c>
      <c r="W643" s="2">
        <v>2</v>
      </c>
      <c r="X643" s="2">
        <v>-0.369134515</v>
      </c>
      <c r="Y643" s="2">
        <v>199</v>
      </c>
      <c r="Z643" s="2">
        <v>387</v>
      </c>
      <c r="AA643" s="2">
        <v>1.9</v>
      </c>
      <c r="AB643" s="2">
        <v>3.0150753999999998E-2</v>
      </c>
      <c r="AC643" s="2">
        <v>1.5503876E-2</v>
      </c>
      <c r="AD643" s="2">
        <v>2</v>
      </c>
      <c r="AE643" s="2">
        <v>-0.369134515</v>
      </c>
      <c r="AF643" s="2">
        <v>290</v>
      </c>
    </row>
    <row r="644" spans="1:32" x14ac:dyDescent="0.25">
      <c r="A644">
        <v>36</v>
      </c>
      <c r="B644">
        <v>15</v>
      </c>
      <c r="C644" s="2">
        <v>2</v>
      </c>
      <c r="D644" s="2">
        <v>157.5</v>
      </c>
      <c r="E644" s="2">
        <v>14</v>
      </c>
      <c r="F644" s="2">
        <v>2</v>
      </c>
      <c r="G644" s="2">
        <v>21.85</v>
      </c>
      <c r="H644" s="2">
        <v>32</v>
      </c>
      <c r="I644" s="2">
        <v>1</v>
      </c>
      <c r="J644" s="2">
        <v>21.96</v>
      </c>
      <c r="K644" s="2">
        <v>17.71</v>
      </c>
      <c r="L644" s="2">
        <v>0</v>
      </c>
      <c r="M644" s="2">
        <v>0.63149100000000002</v>
      </c>
      <c r="N644" s="2">
        <v>7</v>
      </c>
      <c r="O644" s="2">
        <v>1</v>
      </c>
      <c r="P644" s="2">
        <v>362100</v>
      </c>
      <c r="Q644" s="2">
        <v>23.8582</v>
      </c>
      <c r="R644" s="2">
        <v>710</v>
      </c>
      <c r="S644" s="2">
        <v>160</v>
      </c>
      <c r="T644" s="2">
        <v>0.464568011</v>
      </c>
      <c r="U644" s="2">
        <v>270</v>
      </c>
      <c r="V644" s="2">
        <v>0.23376623400000002</v>
      </c>
      <c r="W644" s="2">
        <v>3.2740954114999998</v>
      </c>
      <c r="X644" s="2">
        <v>1.6177300959999998</v>
      </c>
      <c r="Y644" s="2">
        <v>229</v>
      </c>
      <c r="Z644" s="2">
        <v>821</v>
      </c>
      <c r="AA644" s="2">
        <v>3.6</v>
      </c>
      <c r="AB644" s="2">
        <v>3.0567685499999997E-2</v>
      </c>
      <c r="AC644" s="2">
        <v>8.526187499999999E-3</v>
      </c>
      <c r="AD644" s="2">
        <v>6.5481908229999997</v>
      </c>
      <c r="AE644" s="2">
        <v>3.2354601919999997</v>
      </c>
      <c r="AF644" s="2">
        <v>160</v>
      </c>
    </row>
    <row r="645" spans="1:32" x14ac:dyDescent="0.25">
      <c r="A645">
        <v>36</v>
      </c>
      <c r="B645">
        <v>16</v>
      </c>
      <c r="C645" s="2">
        <v>1</v>
      </c>
      <c r="D645" s="2">
        <v>65</v>
      </c>
      <c r="E645" s="2">
        <v>10</v>
      </c>
      <c r="F645" s="2">
        <v>1</v>
      </c>
      <c r="G645" s="2">
        <v>21.99</v>
      </c>
      <c r="H645" s="2">
        <v>36</v>
      </c>
      <c r="I645" s="2">
        <v>5</v>
      </c>
      <c r="J645" s="2">
        <v>22.22</v>
      </c>
      <c r="K645" s="2">
        <v>19.64</v>
      </c>
      <c r="L645" s="2">
        <v>0</v>
      </c>
      <c r="M645" s="2">
        <v>0.99990000000000001</v>
      </c>
      <c r="N645" s="2">
        <v>10</v>
      </c>
      <c r="O645" s="2">
        <v>2</v>
      </c>
      <c r="P645" s="2">
        <v>362200</v>
      </c>
      <c r="Q645" s="2">
        <v>24.813300000000002</v>
      </c>
      <c r="R645" s="2">
        <v>424</v>
      </c>
      <c r="S645" s="2">
        <v>70</v>
      </c>
      <c r="T645" s="2">
        <v>0.63710777600000001</v>
      </c>
      <c r="U645" s="2">
        <v>380</v>
      </c>
      <c r="V645" s="2">
        <v>0.11965376799999999</v>
      </c>
      <c r="W645" s="2">
        <v>6.3710777629999997</v>
      </c>
      <c r="X645" s="2">
        <v>1.1965376780000001</v>
      </c>
      <c r="Y645" s="2">
        <v>70</v>
      </c>
      <c r="Z645" s="2">
        <v>324</v>
      </c>
      <c r="AA645" s="2">
        <v>4.5999999999999996</v>
      </c>
      <c r="AB645" s="2">
        <v>0.14285714299999999</v>
      </c>
      <c r="AC645" s="2">
        <v>3.0864197999999999E-2</v>
      </c>
      <c r="AD645" s="2">
        <v>6.3710777629999997</v>
      </c>
      <c r="AE645" s="2">
        <v>1.1965376780000001</v>
      </c>
      <c r="AF645" s="2">
        <v>70</v>
      </c>
    </row>
    <row r="646" spans="1:32" x14ac:dyDescent="0.25">
      <c r="A646">
        <v>36</v>
      </c>
      <c r="B646">
        <v>18</v>
      </c>
      <c r="C646" s="2">
        <v>4</v>
      </c>
      <c r="D646" s="2">
        <v>76.25</v>
      </c>
      <c r="E646" s="2">
        <v>32</v>
      </c>
      <c r="F646" s="2">
        <v>4</v>
      </c>
      <c r="G646" s="2">
        <v>17.555</v>
      </c>
      <c r="H646" s="2">
        <v>22</v>
      </c>
      <c r="I646" s="2">
        <v>2.75</v>
      </c>
      <c r="J646" s="2">
        <v>18.14</v>
      </c>
      <c r="K646" s="2">
        <v>17.357499999999998</v>
      </c>
      <c r="L646" s="2">
        <v>1.25</v>
      </c>
      <c r="M646" s="2">
        <v>0.30183499999999996</v>
      </c>
      <c r="N646" s="2">
        <v>8</v>
      </c>
      <c r="O646" s="2">
        <v>0</v>
      </c>
      <c r="P646" s="2">
        <v>361250</v>
      </c>
      <c r="Q646" s="2">
        <v>18.932375</v>
      </c>
      <c r="R646" s="2">
        <v>196.75</v>
      </c>
      <c r="S646" s="2">
        <v>77.5</v>
      </c>
      <c r="T646" s="2">
        <v>0.25151502575000001</v>
      </c>
      <c r="U646" s="2">
        <v>0</v>
      </c>
      <c r="V646" s="2">
        <v>1.39773335E-2</v>
      </c>
      <c r="W646" s="2">
        <v>1.8529206390000001</v>
      </c>
      <c r="X646" s="2">
        <v>0.13309553700000001</v>
      </c>
      <c r="Y646" s="2">
        <v>214.75</v>
      </c>
      <c r="Z646" s="2">
        <v>196.5</v>
      </c>
      <c r="AA646" s="2">
        <v>0.92499999999999993</v>
      </c>
      <c r="AB646" s="2">
        <v>3.756281375E-2</v>
      </c>
      <c r="AC646" s="2">
        <v>4.781333175E-2</v>
      </c>
      <c r="AD646" s="2">
        <v>7.4116825560000006</v>
      </c>
      <c r="AE646" s="2">
        <v>0.53238214800000005</v>
      </c>
      <c r="AF646" s="2">
        <v>102.5</v>
      </c>
    </row>
    <row r="647" spans="1:32" x14ac:dyDescent="0.25">
      <c r="A647">
        <v>36</v>
      </c>
      <c r="B647">
        <v>19</v>
      </c>
      <c r="C647" s="2">
        <v>12</v>
      </c>
      <c r="D647" s="2">
        <v>125.66666666666667</v>
      </c>
      <c r="E647" s="2">
        <v>103</v>
      </c>
      <c r="F647" s="2">
        <v>12</v>
      </c>
      <c r="G647" s="2">
        <v>19.21833333333333</v>
      </c>
      <c r="H647" s="2">
        <v>27.666666666666668</v>
      </c>
      <c r="I647" s="2">
        <v>0.58333333333333337</v>
      </c>
      <c r="J647" s="2">
        <v>19.551666666666666</v>
      </c>
      <c r="K647" s="2">
        <v>16.817499999999999</v>
      </c>
      <c r="L647" s="2">
        <v>0.75</v>
      </c>
      <c r="M647" s="2">
        <v>0.5372990337500001</v>
      </c>
      <c r="N647" s="2">
        <v>8.5833333333333339</v>
      </c>
      <c r="O647" s="2">
        <v>1</v>
      </c>
      <c r="P647" s="2">
        <v>360850</v>
      </c>
      <c r="Q647" s="2">
        <v>22.299108333333333</v>
      </c>
      <c r="R647" s="2">
        <v>261.58333333333331</v>
      </c>
      <c r="S647" s="2">
        <v>126.66666666666667</v>
      </c>
      <c r="T647" s="2">
        <v>0.4246725183333333</v>
      </c>
      <c r="U647" s="2">
        <v>156.25</v>
      </c>
      <c r="V647" s="2">
        <v>0.15189825000000001</v>
      </c>
      <c r="W647" s="2">
        <v>3.7203059654166668</v>
      </c>
      <c r="X647" s="2">
        <v>1.4131672877499997</v>
      </c>
      <c r="Y647" s="2">
        <v>152.41666666666666</v>
      </c>
      <c r="Z647" s="2">
        <v>236.16666666666666</v>
      </c>
      <c r="AA647" s="2">
        <v>2.4833333333333338</v>
      </c>
      <c r="AB647" s="2">
        <v>8.4245223750000001E-2</v>
      </c>
      <c r="AC647" s="2">
        <v>4.5067274999999997E-2</v>
      </c>
      <c r="AD647" s="2">
        <v>44.643671585</v>
      </c>
      <c r="AE647" s="2">
        <v>16.958007452999997</v>
      </c>
      <c r="AF647" s="2">
        <v>142.5</v>
      </c>
    </row>
    <row r="648" spans="1:32" x14ac:dyDescent="0.25">
      <c r="A648">
        <v>36</v>
      </c>
      <c r="B648">
        <v>20</v>
      </c>
      <c r="C648" s="2">
        <v>5</v>
      </c>
      <c r="D648" s="2">
        <v>110</v>
      </c>
      <c r="E648" s="2">
        <v>42</v>
      </c>
      <c r="F648" s="2">
        <v>5</v>
      </c>
      <c r="G648" s="2">
        <v>22.137999999999998</v>
      </c>
      <c r="H648" s="2">
        <v>30.4</v>
      </c>
      <c r="I648" s="2">
        <v>2.6</v>
      </c>
      <c r="J648" s="2">
        <v>24.103999999999999</v>
      </c>
      <c r="K648" s="2">
        <v>16.994</v>
      </c>
      <c r="L648" s="2">
        <v>0.6</v>
      </c>
      <c r="M648" s="2">
        <v>0.60720759999999996</v>
      </c>
      <c r="N648" s="2">
        <v>8.4</v>
      </c>
      <c r="O648" s="2">
        <v>1</v>
      </c>
      <c r="P648" s="2">
        <v>361700</v>
      </c>
      <c r="Q648" s="2">
        <v>22.578319999999998</v>
      </c>
      <c r="R648" s="2">
        <v>538.4</v>
      </c>
      <c r="S648" s="2">
        <v>112</v>
      </c>
      <c r="T648" s="2">
        <v>0.38923055900000003</v>
      </c>
      <c r="U648" s="2">
        <v>203.6</v>
      </c>
      <c r="V648" s="2">
        <v>0.30670900000000001</v>
      </c>
      <c r="W648" s="2">
        <v>2.8426815331999999</v>
      </c>
      <c r="X648" s="2">
        <v>2.8910155823999997</v>
      </c>
      <c r="Y648" s="2">
        <v>229.8</v>
      </c>
      <c r="Z648" s="2">
        <v>659.8</v>
      </c>
      <c r="AA648" s="2">
        <v>2.88</v>
      </c>
      <c r="AB648" s="2">
        <v>3.65224294E-2</v>
      </c>
      <c r="AC648" s="2">
        <v>1.5163559399999998E-2</v>
      </c>
      <c r="AD648" s="2">
        <v>14.213407666</v>
      </c>
      <c r="AE648" s="2">
        <v>14.455077911999998</v>
      </c>
      <c r="AF648" s="2">
        <v>118</v>
      </c>
    </row>
    <row r="649" spans="1:32" x14ac:dyDescent="0.25">
      <c r="A649">
        <v>37</v>
      </c>
      <c r="B649">
        <v>1</v>
      </c>
      <c r="C649" s="2">
        <v>8</v>
      </c>
      <c r="D649" s="2">
        <v>171.625</v>
      </c>
      <c r="E649" s="2">
        <v>59</v>
      </c>
      <c r="F649" s="2">
        <v>8</v>
      </c>
      <c r="G649" s="2">
        <v>20.28875</v>
      </c>
      <c r="H649" s="2">
        <v>26</v>
      </c>
      <c r="I649" s="2">
        <v>2.375</v>
      </c>
      <c r="J649" s="2">
        <v>20.715000000000003</v>
      </c>
      <c r="K649" s="2">
        <v>17.94125</v>
      </c>
      <c r="L649" s="2">
        <v>0.5</v>
      </c>
      <c r="M649" s="2">
        <v>0.47824662499999998</v>
      </c>
      <c r="N649" s="2">
        <v>7.375</v>
      </c>
      <c r="O649" s="2">
        <v>0.875</v>
      </c>
      <c r="P649" s="2">
        <v>370587.5</v>
      </c>
      <c r="Q649" s="2">
        <v>23.491812499999998</v>
      </c>
      <c r="R649" s="2">
        <v>344.875</v>
      </c>
      <c r="S649" s="2">
        <v>172.5</v>
      </c>
      <c r="T649" s="2">
        <v>0.28004727912499999</v>
      </c>
      <c r="U649" s="2">
        <v>185</v>
      </c>
      <c r="V649" s="2">
        <v>0.130416529625</v>
      </c>
      <c r="W649" s="2">
        <v>2.0264351010000001</v>
      </c>
      <c r="X649" s="2">
        <v>1.173183318875</v>
      </c>
      <c r="Y649" s="2">
        <v>155.25</v>
      </c>
      <c r="Z649" s="2">
        <v>332.625</v>
      </c>
      <c r="AA649" s="2">
        <v>3.0750000000000006</v>
      </c>
      <c r="AB649" s="2">
        <v>6.8663809000000006E-2</v>
      </c>
      <c r="AC649" s="2">
        <v>3.2610288250000001E-2</v>
      </c>
      <c r="AD649" s="2">
        <v>16.211480808000001</v>
      </c>
      <c r="AE649" s="2">
        <v>9.3854665510000004</v>
      </c>
      <c r="AF649" s="2">
        <v>223.75</v>
      </c>
    </row>
    <row r="650" spans="1:32" x14ac:dyDescent="0.25">
      <c r="A650">
        <v>37</v>
      </c>
      <c r="B650">
        <v>2</v>
      </c>
      <c r="C650" s="2">
        <v>9</v>
      </c>
      <c r="D650" s="2">
        <v>126.33333333333333</v>
      </c>
      <c r="E650" s="2">
        <v>66</v>
      </c>
      <c r="F650" s="2">
        <v>9</v>
      </c>
      <c r="G650" s="2">
        <v>19.966666666666665</v>
      </c>
      <c r="H650" s="2">
        <v>27.111111111111111</v>
      </c>
      <c r="I650" s="2">
        <v>2.1111111111111112</v>
      </c>
      <c r="J650" s="2">
        <v>20.162222222222219</v>
      </c>
      <c r="K650" s="2">
        <v>16.874444444444446</v>
      </c>
      <c r="L650" s="2">
        <v>0.77777777777777779</v>
      </c>
      <c r="M650" s="2">
        <v>0.55694288888888877</v>
      </c>
      <c r="N650" s="2">
        <v>7.333333333333333</v>
      </c>
      <c r="O650" s="2">
        <v>0.88888888888888884</v>
      </c>
      <c r="P650" s="2">
        <v>371422.22222222225</v>
      </c>
      <c r="Q650" s="2">
        <v>22.9876</v>
      </c>
      <c r="R650" s="2">
        <v>277.33333333333331</v>
      </c>
      <c r="S650" s="2">
        <v>126.66666666666667</v>
      </c>
      <c r="T650" s="2">
        <v>0.33892861144444442</v>
      </c>
      <c r="U650" s="2">
        <v>121.11111111111111</v>
      </c>
      <c r="V650" s="2">
        <v>0.18014146755555557</v>
      </c>
      <c r="W650" s="2">
        <v>2.7845185604444445</v>
      </c>
      <c r="X650" s="2">
        <v>1.3467714898888887</v>
      </c>
      <c r="Y650" s="2">
        <v>142.33333333333334</v>
      </c>
      <c r="Z650" s="2">
        <v>337.44444444444446</v>
      </c>
      <c r="AA650" s="2">
        <v>3.5777777777777779</v>
      </c>
      <c r="AB650" s="2">
        <v>7.7925757777777771E-2</v>
      </c>
      <c r="AC650" s="2">
        <v>2.6641705888888888E-2</v>
      </c>
      <c r="AD650" s="2">
        <v>25.060667043999999</v>
      </c>
      <c r="AE650" s="2">
        <v>12.120943408999999</v>
      </c>
      <c r="AF650" s="2">
        <v>172.22222222222223</v>
      </c>
    </row>
    <row r="651" spans="1:32" x14ac:dyDescent="0.25">
      <c r="A651">
        <v>37</v>
      </c>
      <c r="B651">
        <v>3</v>
      </c>
      <c r="C651" s="2">
        <v>4</v>
      </c>
      <c r="D651" s="2">
        <v>131.75</v>
      </c>
      <c r="E651" s="2">
        <v>28</v>
      </c>
      <c r="F651" s="2">
        <v>4</v>
      </c>
      <c r="G651" s="2">
        <v>20.592500000000001</v>
      </c>
      <c r="H651" s="2">
        <v>29</v>
      </c>
      <c r="I651" s="2">
        <v>2</v>
      </c>
      <c r="J651" s="2">
        <v>22.427500000000002</v>
      </c>
      <c r="K651" s="2">
        <v>15.862499999999997</v>
      </c>
      <c r="L651" s="2">
        <v>0</v>
      </c>
      <c r="M651" s="2">
        <v>0.58013649999999994</v>
      </c>
      <c r="N651" s="2">
        <v>7</v>
      </c>
      <c r="O651" s="2">
        <v>1.25</v>
      </c>
      <c r="P651" s="2">
        <v>370625</v>
      </c>
      <c r="Q651" s="2">
        <v>22.164100000000001</v>
      </c>
      <c r="R651" s="2">
        <v>370.75</v>
      </c>
      <c r="S651" s="2">
        <v>132.5</v>
      </c>
      <c r="T651" s="2">
        <v>0.44638795524999997</v>
      </c>
      <c r="U651" s="2">
        <v>218.25</v>
      </c>
      <c r="V651" s="2">
        <v>0.28969729350000001</v>
      </c>
      <c r="W651" s="2">
        <v>3.5543734014999999</v>
      </c>
      <c r="X651" s="2">
        <v>1.4603788637499999</v>
      </c>
      <c r="Y651" s="2">
        <v>190.25</v>
      </c>
      <c r="Z651" s="2">
        <v>319</v>
      </c>
      <c r="AA651" s="2">
        <v>2.4500000000000002</v>
      </c>
      <c r="AB651" s="2">
        <v>3.5356672499999998E-2</v>
      </c>
      <c r="AC651" s="2">
        <v>2.4950836000000001E-2</v>
      </c>
      <c r="AD651" s="2">
        <v>14.217493606</v>
      </c>
      <c r="AE651" s="2">
        <v>5.8415154549999997</v>
      </c>
      <c r="AF651" s="2">
        <v>150</v>
      </c>
    </row>
    <row r="652" spans="1:32" x14ac:dyDescent="0.25">
      <c r="A652">
        <v>37</v>
      </c>
      <c r="B652">
        <v>4</v>
      </c>
      <c r="C652" s="2">
        <v>12</v>
      </c>
      <c r="D652" s="2">
        <v>87.5</v>
      </c>
      <c r="E652" s="2">
        <v>112</v>
      </c>
      <c r="F652" s="2">
        <v>12</v>
      </c>
      <c r="G652" s="2">
        <v>18.484999999999999</v>
      </c>
      <c r="H652" s="2">
        <v>26</v>
      </c>
      <c r="I652" s="2">
        <v>1.4166666666666667</v>
      </c>
      <c r="J652" s="2">
        <v>23.909166666666664</v>
      </c>
      <c r="K652" s="2">
        <v>15.520000000000003</v>
      </c>
      <c r="L652" s="2">
        <v>0.5</v>
      </c>
      <c r="M652" s="2">
        <v>0.46066055</v>
      </c>
      <c r="N652" s="2">
        <v>9.3333333333333339</v>
      </c>
      <c r="O652" s="2">
        <v>0.91666666666666663</v>
      </c>
      <c r="P652" s="2">
        <v>371425</v>
      </c>
      <c r="Q652" s="2">
        <v>23.418158333333338</v>
      </c>
      <c r="R652" s="2">
        <v>466.83333333333331</v>
      </c>
      <c r="S652" s="2">
        <v>87.5</v>
      </c>
      <c r="T652" s="2">
        <v>0.39207631841666668</v>
      </c>
      <c r="U652" s="2">
        <v>206.5</v>
      </c>
      <c r="V652" s="2">
        <v>0.19352272933333328</v>
      </c>
      <c r="W652" s="2">
        <v>3.6902485311666662</v>
      </c>
      <c r="X652" s="2">
        <v>1.7937714219999998</v>
      </c>
      <c r="Y652" s="2">
        <v>163.91666666666666</v>
      </c>
      <c r="Z652" s="2">
        <v>449.91666666666669</v>
      </c>
      <c r="AA652" s="2">
        <v>3.475000000000001</v>
      </c>
      <c r="AB652" s="2">
        <v>7.3736404750000012E-2</v>
      </c>
      <c r="AC652" s="2">
        <v>2.296845191666667E-2</v>
      </c>
      <c r="AD652" s="2">
        <v>44.282982373999992</v>
      </c>
      <c r="AE652" s="2">
        <v>21.525257063999998</v>
      </c>
      <c r="AF652" s="2">
        <v>129.16666666666666</v>
      </c>
    </row>
    <row r="653" spans="1:32" x14ac:dyDescent="0.25">
      <c r="A653">
        <v>37</v>
      </c>
      <c r="B653">
        <v>5</v>
      </c>
      <c r="C653" s="2">
        <v>5</v>
      </c>
      <c r="D653" s="2">
        <v>140.80000000000001</v>
      </c>
      <c r="E653" s="2">
        <v>37</v>
      </c>
      <c r="F653" s="2">
        <v>5</v>
      </c>
      <c r="G653" s="2">
        <v>20.994</v>
      </c>
      <c r="H653" s="2">
        <v>30.4</v>
      </c>
      <c r="I653" s="2">
        <v>0.8</v>
      </c>
      <c r="J653" s="2">
        <v>21.13</v>
      </c>
      <c r="K653" s="2">
        <v>19.145999999999997</v>
      </c>
      <c r="L653" s="2">
        <v>1.2</v>
      </c>
      <c r="M653" s="2">
        <v>0.64964759999999999</v>
      </c>
      <c r="N653" s="2">
        <v>7.4</v>
      </c>
      <c r="O653" s="2">
        <v>1</v>
      </c>
      <c r="P653" s="2">
        <v>372100</v>
      </c>
      <c r="Q653" s="2">
        <v>23.127120000000001</v>
      </c>
      <c r="R653" s="2">
        <v>634.79999999999995</v>
      </c>
      <c r="S653" s="2">
        <v>140</v>
      </c>
      <c r="T653" s="2">
        <v>0.444551152</v>
      </c>
      <c r="U653" s="2">
        <v>252</v>
      </c>
      <c r="V653" s="2">
        <v>9.5489297800000011E-2</v>
      </c>
      <c r="W653" s="2">
        <v>3.3731470381999999</v>
      </c>
      <c r="X653" s="2">
        <v>0.80847065500000015</v>
      </c>
      <c r="Y653" s="2">
        <v>191.8</v>
      </c>
      <c r="Z653" s="2">
        <v>542.4</v>
      </c>
      <c r="AA653" s="2">
        <v>3.3</v>
      </c>
      <c r="AB653" s="2">
        <v>5.34042884E-2</v>
      </c>
      <c r="AC653" s="2">
        <v>1.4604040000000002E-2</v>
      </c>
      <c r="AD653" s="2">
        <v>16.865735190999999</v>
      </c>
      <c r="AE653" s="2">
        <v>4.0423532750000009</v>
      </c>
      <c r="AF653" s="2">
        <v>186</v>
      </c>
    </row>
    <row r="654" spans="1:32" x14ac:dyDescent="0.25">
      <c r="A654">
        <v>37</v>
      </c>
      <c r="B654">
        <v>6</v>
      </c>
      <c r="C654" s="2">
        <v>5</v>
      </c>
      <c r="D654" s="2">
        <v>92</v>
      </c>
      <c r="E654" s="2">
        <v>27</v>
      </c>
      <c r="F654" s="2">
        <v>5</v>
      </c>
      <c r="G654" s="2">
        <v>18.631999999999998</v>
      </c>
      <c r="H654" s="2">
        <v>25.6</v>
      </c>
      <c r="I654" s="2">
        <v>0.6</v>
      </c>
      <c r="J654" s="2">
        <v>19.883999999999997</v>
      </c>
      <c r="K654" s="2">
        <v>14.330000000000002</v>
      </c>
      <c r="L654" s="2">
        <v>0.4</v>
      </c>
      <c r="M654" s="2">
        <v>0.4261414</v>
      </c>
      <c r="N654" s="2">
        <v>5.4</v>
      </c>
      <c r="O654" s="2">
        <v>0.6</v>
      </c>
      <c r="P654" s="2">
        <v>371260</v>
      </c>
      <c r="Q654" s="2">
        <v>21.79504</v>
      </c>
      <c r="R654" s="2">
        <v>549.4</v>
      </c>
      <c r="S654" s="2">
        <v>92</v>
      </c>
      <c r="T654" s="2">
        <v>0.36230752799999999</v>
      </c>
      <c r="U654" s="2">
        <v>194.4</v>
      </c>
      <c r="V654" s="2">
        <v>0.30161144600000001</v>
      </c>
      <c r="W654" s="2">
        <v>1.8998008171999998</v>
      </c>
      <c r="X654" s="2">
        <v>1.5485734562000002</v>
      </c>
      <c r="Y654" s="2">
        <v>218.4</v>
      </c>
      <c r="Z654" s="2">
        <v>412.4</v>
      </c>
      <c r="AA654" s="2">
        <v>1.8</v>
      </c>
      <c r="AB654" s="2">
        <v>2.4983776799999999E-2</v>
      </c>
      <c r="AC654" s="2">
        <v>2.5102277599999993E-2</v>
      </c>
      <c r="AD654" s="2">
        <v>9.4990040859999993</v>
      </c>
      <c r="AE654" s="2">
        <v>7.7428672810000005</v>
      </c>
      <c r="AF654" s="2">
        <v>124</v>
      </c>
    </row>
    <row r="655" spans="1:32" x14ac:dyDescent="0.25">
      <c r="A655">
        <v>37</v>
      </c>
      <c r="B655">
        <v>7</v>
      </c>
      <c r="C655" s="2">
        <v>14</v>
      </c>
      <c r="D655" s="2">
        <v>109.07142857142857</v>
      </c>
      <c r="E655" s="2">
        <v>112</v>
      </c>
      <c r="F655" s="2">
        <v>14</v>
      </c>
      <c r="G655" s="2">
        <v>21.471428571428568</v>
      </c>
      <c r="H655" s="2">
        <v>30.285714285714285</v>
      </c>
      <c r="I655" s="2">
        <v>2.7142857142857144</v>
      </c>
      <c r="J655" s="2">
        <v>20.849285714285713</v>
      </c>
      <c r="K655" s="2">
        <v>19.133571428571429</v>
      </c>
      <c r="L655" s="2">
        <v>0.9285714285714286</v>
      </c>
      <c r="M655" s="2">
        <v>0.63239671428571431</v>
      </c>
      <c r="N655" s="2">
        <v>8</v>
      </c>
      <c r="O655" s="2">
        <v>1.3571428571428572</v>
      </c>
      <c r="P655" s="2">
        <v>371135.71428571426</v>
      </c>
      <c r="Q655" s="2">
        <v>22.572557142857143</v>
      </c>
      <c r="R655" s="2">
        <v>236.35714285714286</v>
      </c>
      <c r="S655" s="2">
        <v>111.42857142857143</v>
      </c>
      <c r="T655" s="2">
        <v>0.41642034614285711</v>
      </c>
      <c r="U655" s="2">
        <v>142.35714285714286</v>
      </c>
      <c r="V655" s="2">
        <v>0.12162528407142859</v>
      </c>
      <c r="W655" s="2">
        <v>3.2104252060714282</v>
      </c>
      <c r="X655" s="2">
        <v>1.0660493937142859</v>
      </c>
      <c r="Y655" s="2">
        <v>125</v>
      </c>
      <c r="Z655" s="2">
        <v>250.5</v>
      </c>
      <c r="AA655" s="2">
        <v>3.1642857142857146</v>
      </c>
      <c r="AB655" s="2">
        <v>0.10780632407142857</v>
      </c>
      <c r="AC655" s="2">
        <v>3.2611071785714284E-2</v>
      </c>
      <c r="AD655" s="2">
        <v>44.945952884999997</v>
      </c>
      <c r="AE655" s="2">
        <v>14.924691512000001</v>
      </c>
      <c r="AF655" s="2">
        <v>128.57142857142858</v>
      </c>
    </row>
    <row r="656" spans="1:32" x14ac:dyDescent="0.25">
      <c r="A656">
        <v>37</v>
      </c>
      <c r="B656">
        <v>8</v>
      </c>
      <c r="C656" s="2">
        <v>8</v>
      </c>
      <c r="D656" s="2">
        <v>147.75</v>
      </c>
      <c r="E656" s="2">
        <v>59</v>
      </c>
      <c r="F656" s="2">
        <v>8</v>
      </c>
      <c r="G656" s="2">
        <v>18.453750000000003</v>
      </c>
      <c r="H656" s="2">
        <v>24</v>
      </c>
      <c r="I656" s="2">
        <v>1.25</v>
      </c>
      <c r="J656" s="2">
        <v>19.232500000000002</v>
      </c>
      <c r="K656" s="2">
        <v>16.09</v>
      </c>
      <c r="L656" s="2">
        <v>1</v>
      </c>
      <c r="M656" s="2">
        <v>0.34220085</v>
      </c>
      <c r="N656" s="2">
        <v>7.375</v>
      </c>
      <c r="O656" s="2">
        <v>0.5</v>
      </c>
      <c r="P656" s="2">
        <v>371550</v>
      </c>
      <c r="Q656" s="2">
        <v>22.242825</v>
      </c>
      <c r="R656" s="2">
        <v>384</v>
      </c>
      <c r="S656" s="2">
        <v>147.5</v>
      </c>
      <c r="T656" s="2">
        <v>0.28963437124999997</v>
      </c>
      <c r="U656" s="2">
        <v>117</v>
      </c>
      <c r="V656" s="2">
        <v>0.147560127875</v>
      </c>
      <c r="W656" s="2">
        <v>2.02783200475</v>
      </c>
      <c r="X656" s="2">
        <v>0.94382277262500003</v>
      </c>
      <c r="Y656" s="2">
        <v>166.75</v>
      </c>
      <c r="Z656" s="2">
        <v>432</v>
      </c>
      <c r="AA656" s="2">
        <v>3.1499999999999995</v>
      </c>
      <c r="AB656" s="2">
        <v>5.0951184375000014E-2</v>
      </c>
      <c r="AC656" s="2">
        <v>1.7046199375000001E-2</v>
      </c>
      <c r="AD656" s="2">
        <v>16.222656038</v>
      </c>
      <c r="AE656" s="2">
        <v>7.5505821810000002</v>
      </c>
      <c r="AF656" s="2">
        <v>152.5</v>
      </c>
    </row>
    <row r="657" spans="1:32" x14ac:dyDescent="0.25">
      <c r="A657">
        <v>37</v>
      </c>
      <c r="B657">
        <v>9</v>
      </c>
      <c r="C657" s="2">
        <v>7</v>
      </c>
      <c r="D657" s="2">
        <v>112.28571428571429</v>
      </c>
      <c r="E657" s="2">
        <v>50</v>
      </c>
      <c r="F657" s="2">
        <v>7</v>
      </c>
      <c r="G657" s="2">
        <v>18.061428571428571</v>
      </c>
      <c r="H657" s="2">
        <v>26.285714285714285</v>
      </c>
      <c r="I657" s="2">
        <v>1</v>
      </c>
      <c r="J657" s="2">
        <v>18.215714285714288</v>
      </c>
      <c r="K657" s="2">
        <v>16.351428571428574</v>
      </c>
      <c r="L657" s="2">
        <v>0.5714285714285714</v>
      </c>
      <c r="M657" s="2">
        <v>0.48887628571428571</v>
      </c>
      <c r="N657" s="2">
        <v>7.1428571428571432</v>
      </c>
      <c r="O657" s="2">
        <v>1</v>
      </c>
      <c r="P657" s="2">
        <v>371100</v>
      </c>
      <c r="Q657" s="2">
        <v>20.080000000000002</v>
      </c>
      <c r="R657" s="2">
        <v>418</v>
      </c>
      <c r="S657" s="2">
        <v>115.71428571428571</v>
      </c>
      <c r="T657" s="2">
        <v>0.46525171871428572</v>
      </c>
      <c r="U657" s="2">
        <v>187</v>
      </c>
      <c r="V657" s="2">
        <v>0.10703510614285713</v>
      </c>
      <c r="W657" s="2">
        <v>3.7191429921428578</v>
      </c>
      <c r="X657" s="2">
        <v>0.78725800828571424</v>
      </c>
      <c r="Y657" s="2">
        <v>230</v>
      </c>
      <c r="Z657" s="2">
        <v>315</v>
      </c>
      <c r="AA657" s="2">
        <v>1.4000000000000001</v>
      </c>
      <c r="AB657" s="2">
        <v>3.1055900571428569E-2</v>
      </c>
      <c r="AC657" s="2">
        <v>2.2675737142857141E-2</v>
      </c>
      <c r="AD657" s="2">
        <v>26.034000945000006</v>
      </c>
      <c r="AE657" s="2">
        <v>5.510806058</v>
      </c>
      <c r="AF657" s="2">
        <v>141.42857142857142</v>
      </c>
    </row>
    <row r="658" spans="1:32" x14ac:dyDescent="0.25">
      <c r="A658">
        <v>37</v>
      </c>
      <c r="B658">
        <v>10</v>
      </c>
      <c r="C658" s="2">
        <v>12</v>
      </c>
      <c r="D658" s="2">
        <v>134.08333333333334</v>
      </c>
      <c r="E658" s="2">
        <v>89</v>
      </c>
      <c r="F658" s="2">
        <v>12</v>
      </c>
      <c r="G658" s="2">
        <v>18.637499999999999</v>
      </c>
      <c r="H658" s="2">
        <v>26.333333333333332</v>
      </c>
      <c r="I658" s="2">
        <v>2.9166666666666665</v>
      </c>
      <c r="J658" s="2">
        <v>19.9175</v>
      </c>
      <c r="K658" s="2">
        <v>16.105</v>
      </c>
      <c r="L658" s="2">
        <v>0.75</v>
      </c>
      <c r="M658" s="2">
        <v>0.49585016666666665</v>
      </c>
      <c r="N658" s="2">
        <v>7.416666666666667</v>
      </c>
      <c r="O658" s="2">
        <v>1.0833333333333333</v>
      </c>
      <c r="P658" s="2">
        <v>371525</v>
      </c>
      <c r="Q658" s="2">
        <v>22.146333333333327</v>
      </c>
      <c r="R658" s="2">
        <v>401.75</v>
      </c>
      <c r="S658" s="2">
        <v>134.16666666666666</v>
      </c>
      <c r="T658" s="2">
        <v>0.41019532008333331</v>
      </c>
      <c r="U658" s="2">
        <v>187.33333333333334</v>
      </c>
      <c r="V658" s="2">
        <v>0.15877069566666666</v>
      </c>
      <c r="W658" s="2">
        <v>3.2314318904999997</v>
      </c>
      <c r="X658" s="2">
        <v>1.2400721119166667</v>
      </c>
      <c r="Y658" s="2">
        <v>186.58333333333334</v>
      </c>
      <c r="Z658" s="2">
        <v>378</v>
      </c>
      <c r="AA658" s="2">
        <v>2.8166666666666664</v>
      </c>
      <c r="AB658" s="2">
        <v>5.3411278E-2</v>
      </c>
      <c r="AC658" s="2">
        <v>2.0048354166666664E-2</v>
      </c>
      <c r="AD658" s="2">
        <v>38.777182685999996</v>
      </c>
      <c r="AE658" s="2">
        <v>14.880865343</v>
      </c>
      <c r="AF658" s="2">
        <v>150.83333333333334</v>
      </c>
    </row>
    <row r="659" spans="1:32" x14ac:dyDescent="0.25">
      <c r="A659">
        <v>37</v>
      </c>
      <c r="B659">
        <v>11</v>
      </c>
      <c r="C659" s="2">
        <v>11</v>
      </c>
      <c r="D659" s="2">
        <v>111.81818181818181</v>
      </c>
      <c r="E659" s="2">
        <v>83</v>
      </c>
      <c r="F659" s="2">
        <v>11</v>
      </c>
      <c r="G659" s="2">
        <v>20.066363636363636</v>
      </c>
      <c r="H659" s="2">
        <v>29.454545454545453</v>
      </c>
      <c r="I659" s="2">
        <v>3.5454545454545454</v>
      </c>
      <c r="J659" s="2">
        <v>22.896363636363638</v>
      </c>
      <c r="K659" s="2">
        <v>18.057272727272728</v>
      </c>
      <c r="L659" s="2">
        <v>0.27272727272727271</v>
      </c>
      <c r="M659" s="2">
        <v>0.71514963636363649</v>
      </c>
      <c r="N659" s="2">
        <v>7.5454545454545459</v>
      </c>
      <c r="O659" s="2">
        <v>1.5454545454545454</v>
      </c>
      <c r="P659" s="2">
        <v>370154.54545454547</v>
      </c>
      <c r="Q659" s="2">
        <v>24.604727272727278</v>
      </c>
      <c r="R659" s="2">
        <v>328.18181818181819</v>
      </c>
      <c r="S659" s="2">
        <v>111.81818181818181</v>
      </c>
      <c r="T659" s="2">
        <v>0.45726308218181821</v>
      </c>
      <c r="U659" s="2">
        <v>260.90909090909093</v>
      </c>
      <c r="V659" s="2">
        <v>0.10946969045454545</v>
      </c>
      <c r="W659" s="2">
        <v>3.3469571088181813</v>
      </c>
      <c r="X659" s="2">
        <v>0.78132202136363638</v>
      </c>
      <c r="Y659" s="2">
        <v>143.18181818181819</v>
      </c>
      <c r="Z659" s="2">
        <v>331.81818181818181</v>
      </c>
      <c r="AA659" s="2">
        <v>3.7272727272727271</v>
      </c>
      <c r="AB659" s="2">
        <v>6.7060212454545465E-2</v>
      </c>
      <c r="AC659" s="2">
        <v>2.6326475909090909E-2</v>
      </c>
      <c r="AD659" s="2">
        <v>36.816528196999997</v>
      </c>
      <c r="AE659" s="2">
        <v>8.5945422350000005</v>
      </c>
      <c r="AF659" s="2">
        <v>176.36363636363637</v>
      </c>
    </row>
    <row r="660" spans="1:32" x14ac:dyDescent="0.25">
      <c r="A660">
        <v>37</v>
      </c>
      <c r="B660">
        <v>13</v>
      </c>
      <c r="C660" s="2">
        <v>3</v>
      </c>
      <c r="D660" s="2">
        <v>54.333333333333336</v>
      </c>
      <c r="E660" s="2">
        <v>30</v>
      </c>
      <c r="F660" s="2">
        <v>3</v>
      </c>
      <c r="G660" s="2">
        <v>22.966666666666669</v>
      </c>
      <c r="H660" s="2">
        <v>34.666666666666664</v>
      </c>
      <c r="I660" s="2">
        <v>1</v>
      </c>
      <c r="J660" s="2">
        <v>34.96</v>
      </c>
      <c r="K660" s="2">
        <v>18.010000000000002</v>
      </c>
      <c r="L660" s="2">
        <v>0</v>
      </c>
      <c r="M660" s="2">
        <v>0.91317700000000002</v>
      </c>
      <c r="N660" s="2">
        <v>10</v>
      </c>
      <c r="O660" s="2">
        <v>2</v>
      </c>
      <c r="P660" s="2">
        <v>372200</v>
      </c>
      <c r="Q660" s="2">
        <v>26.535299999999996</v>
      </c>
      <c r="R660" s="2">
        <v>324</v>
      </c>
      <c r="S660" s="2">
        <v>53.333333333333336</v>
      </c>
      <c r="T660" s="2">
        <v>0.51199119066666665</v>
      </c>
      <c r="U660" s="2">
        <v>257</v>
      </c>
      <c r="V660" s="2">
        <v>0.27521747166666666</v>
      </c>
      <c r="W660" s="2">
        <v>5.1199119056666662</v>
      </c>
      <c r="X660" s="2">
        <v>2.7521747176666671</v>
      </c>
      <c r="Y660" s="2">
        <v>70</v>
      </c>
      <c r="Z660" s="2">
        <v>452</v>
      </c>
      <c r="AA660" s="2">
        <v>6.5</v>
      </c>
      <c r="AB660" s="2">
        <v>0.14285714299999999</v>
      </c>
      <c r="AC660" s="2">
        <v>2.2123894000000002E-2</v>
      </c>
      <c r="AD660" s="2">
        <v>15.359735717</v>
      </c>
      <c r="AE660" s="2">
        <v>8.2565241530000009</v>
      </c>
      <c r="AF660" s="2">
        <v>146.66666666666666</v>
      </c>
    </row>
    <row r="661" spans="1:32" x14ac:dyDescent="0.25">
      <c r="A661">
        <v>37</v>
      </c>
      <c r="B661">
        <v>14</v>
      </c>
      <c r="C661" s="2">
        <v>9</v>
      </c>
      <c r="D661" s="2">
        <v>167.88888888888889</v>
      </c>
      <c r="E661" s="2">
        <v>70</v>
      </c>
      <c r="F661" s="2">
        <v>9</v>
      </c>
      <c r="G661" s="2">
        <v>20.948888888888888</v>
      </c>
      <c r="H661" s="2">
        <v>29.333333333333332</v>
      </c>
      <c r="I661" s="2">
        <v>3.3333333333333335</v>
      </c>
      <c r="J661" s="2">
        <v>21.322222222222223</v>
      </c>
      <c r="K661" s="2">
        <v>18.330000000000002</v>
      </c>
      <c r="L661" s="2">
        <v>0.55555555555555558</v>
      </c>
      <c r="M661" s="2">
        <v>0.6129215555555555</v>
      </c>
      <c r="N661" s="2">
        <v>7.7777777777777777</v>
      </c>
      <c r="O661" s="2">
        <v>1.6666666666666667</v>
      </c>
      <c r="P661" s="2">
        <v>370722.22222222225</v>
      </c>
      <c r="Q661" s="2">
        <v>24.31978888888889</v>
      </c>
      <c r="R661" s="2">
        <v>313.88888888888891</v>
      </c>
      <c r="S661" s="2">
        <v>168.88888888888889</v>
      </c>
      <c r="T661" s="2">
        <v>0.39298879066666664</v>
      </c>
      <c r="U661" s="2">
        <v>241.66666666666666</v>
      </c>
      <c r="V661" s="2">
        <v>0.14651332755555557</v>
      </c>
      <c r="W661" s="2">
        <v>2.9104962936666667</v>
      </c>
      <c r="X661" s="2">
        <v>1.211635710555556</v>
      </c>
      <c r="Y661" s="2">
        <v>119.11111111111111</v>
      </c>
      <c r="Z661" s="2">
        <v>326.11111111111109</v>
      </c>
      <c r="AA661" s="2">
        <v>4.1222222222222227</v>
      </c>
      <c r="AB661" s="2">
        <v>8.9815337777777768E-2</v>
      </c>
      <c r="AC661" s="2">
        <v>2.5402863111111108E-2</v>
      </c>
      <c r="AD661" s="2">
        <v>26.194466643000002</v>
      </c>
      <c r="AE661" s="2">
        <v>10.904721395000003</v>
      </c>
      <c r="AF661" s="2">
        <v>181.11111111111111</v>
      </c>
    </row>
    <row r="662" spans="1:32" x14ac:dyDescent="0.25">
      <c r="A662">
        <v>37</v>
      </c>
      <c r="B662">
        <v>15</v>
      </c>
      <c r="C662" s="2">
        <v>10</v>
      </c>
      <c r="D662" s="2">
        <v>166.7</v>
      </c>
      <c r="E662" s="2">
        <v>72</v>
      </c>
      <c r="F662" s="2">
        <v>10</v>
      </c>
      <c r="G662" s="2">
        <v>19.497999999999998</v>
      </c>
      <c r="H662" s="2">
        <v>26.8</v>
      </c>
      <c r="I662" s="2">
        <v>1.4</v>
      </c>
      <c r="J662" s="2">
        <v>20.258000000000003</v>
      </c>
      <c r="K662" s="2">
        <v>18.090000000000003</v>
      </c>
      <c r="L662" s="2">
        <v>0.6</v>
      </c>
      <c r="M662" s="2">
        <v>0.54921000000000009</v>
      </c>
      <c r="N662" s="2">
        <v>7.2</v>
      </c>
      <c r="O662" s="2">
        <v>1.4</v>
      </c>
      <c r="P662" s="2">
        <v>371440</v>
      </c>
      <c r="Q662" s="2">
        <v>22.430769999999995</v>
      </c>
      <c r="R662" s="2">
        <v>332.8</v>
      </c>
      <c r="S662" s="2">
        <v>167</v>
      </c>
      <c r="T662" s="2">
        <v>0.36544422889999995</v>
      </c>
      <c r="U662" s="2">
        <v>183</v>
      </c>
      <c r="V662" s="2">
        <v>8.6265730000000013E-2</v>
      </c>
      <c r="W662" s="2">
        <v>2.9405838968000002</v>
      </c>
      <c r="X662" s="2">
        <v>0.8243291637000002</v>
      </c>
      <c r="Y662" s="2">
        <v>140.9</v>
      </c>
      <c r="Z662" s="2">
        <v>328.4</v>
      </c>
      <c r="AA662" s="2">
        <v>3.46</v>
      </c>
      <c r="AB662" s="2">
        <v>8.7857423800000015E-2</v>
      </c>
      <c r="AC662" s="2">
        <v>2.2837822099999999E-2</v>
      </c>
      <c r="AD662" s="2">
        <v>29.405838968000001</v>
      </c>
      <c r="AE662" s="2">
        <v>8.2432916370000022</v>
      </c>
      <c r="AF662" s="2">
        <v>183</v>
      </c>
    </row>
    <row r="663" spans="1:32" x14ac:dyDescent="0.25">
      <c r="A663">
        <v>37</v>
      </c>
      <c r="B663">
        <v>16</v>
      </c>
      <c r="C663" s="2">
        <v>3</v>
      </c>
      <c r="D663" s="2">
        <v>109</v>
      </c>
      <c r="E663" s="2">
        <v>18</v>
      </c>
      <c r="F663" s="2">
        <v>3</v>
      </c>
      <c r="G663" s="2">
        <v>18.440000000000001</v>
      </c>
      <c r="H663" s="2">
        <v>29.333333333333332</v>
      </c>
      <c r="I663" s="2">
        <v>3</v>
      </c>
      <c r="J663" s="2">
        <v>18.600000000000001</v>
      </c>
      <c r="K663" s="2">
        <v>17.12</v>
      </c>
      <c r="L663" s="2">
        <v>0</v>
      </c>
      <c r="M663" s="2">
        <v>0.64636499999999997</v>
      </c>
      <c r="N663" s="2">
        <v>6</v>
      </c>
      <c r="O663" s="2">
        <v>1</v>
      </c>
      <c r="P663" s="2">
        <v>371100</v>
      </c>
      <c r="Q663" s="2">
        <v>20.079999999999998</v>
      </c>
      <c r="R663" s="2">
        <v>418</v>
      </c>
      <c r="S663" s="2">
        <v>106.66666666666667</v>
      </c>
      <c r="T663" s="2">
        <v>0.58954595233333329</v>
      </c>
      <c r="U663" s="2">
        <v>187</v>
      </c>
      <c r="V663" s="2">
        <v>7.7102803666666678E-2</v>
      </c>
      <c r="W663" s="2">
        <v>4.0880591239999999</v>
      </c>
      <c r="X663" s="2">
        <v>0.48286604366666669</v>
      </c>
      <c r="Y663" s="2">
        <v>230</v>
      </c>
      <c r="Z663" s="2">
        <v>315</v>
      </c>
      <c r="AA663" s="2">
        <v>1.3999999999999997</v>
      </c>
      <c r="AB663" s="2">
        <v>2.6086956666666664E-2</v>
      </c>
      <c r="AC663" s="2">
        <v>1.9047618999999998E-2</v>
      </c>
      <c r="AD663" s="2">
        <v>12.264177372000001</v>
      </c>
      <c r="AE663" s="2">
        <v>1.448598131</v>
      </c>
      <c r="AF663" s="2">
        <v>110</v>
      </c>
    </row>
    <row r="664" spans="1:32" x14ac:dyDescent="0.25">
      <c r="A664">
        <v>37</v>
      </c>
      <c r="B664">
        <v>17</v>
      </c>
      <c r="C664" s="2">
        <v>14</v>
      </c>
      <c r="D664" s="2">
        <v>151.78571428571428</v>
      </c>
      <c r="E664" s="2">
        <v>104</v>
      </c>
      <c r="F664" s="2">
        <v>14</v>
      </c>
      <c r="G664" s="2">
        <v>21.537142857142857</v>
      </c>
      <c r="H664" s="2">
        <v>30.857142857142858</v>
      </c>
      <c r="I664" s="2">
        <v>5.5</v>
      </c>
      <c r="J664" s="2">
        <v>22.006428571428575</v>
      </c>
      <c r="K664" s="2">
        <v>18.482857142857142</v>
      </c>
      <c r="L664" s="2">
        <v>0.21428571428571427</v>
      </c>
      <c r="M664" s="2">
        <v>0.75369471428571422</v>
      </c>
      <c r="N664" s="2">
        <v>7.4285714285714288</v>
      </c>
      <c r="O664" s="2">
        <v>1.7142857142857142</v>
      </c>
      <c r="P664" s="2">
        <v>370600</v>
      </c>
      <c r="Q664" s="2">
        <v>25.533542857142866</v>
      </c>
      <c r="R664" s="2">
        <v>281.07142857142856</v>
      </c>
      <c r="S664" s="2">
        <v>151.42857142857142</v>
      </c>
      <c r="T664" s="2">
        <v>0.42495430385714289</v>
      </c>
      <c r="U664" s="2">
        <v>251.42857142857142</v>
      </c>
      <c r="V664" s="2">
        <v>0.1838179302857143</v>
      </c>
      <c r="W664" s="2">
        <v>3.0003403075000006</v>
      </c>
      <c r="X664" s="2">
        <v>1.5219080380714285</v>
      </c>
      <c r="Y664" s="2">
        <v>82.928571428571431</v>
      </c>
      <c r="Z664" s="2">
        <v>317.5</v>
      </c>
      <c r="AA664" s="2">
        <v>4.7642857142857142</v>
      </c>
      <c r="AB664" s="2">
        <v>0.10190245435714285</v>
      </c>
      <c r="AC664" s="2">
        <v>2.6485664999999999E-2</v>
      </c>
      <c r="AD664" s="2">
        <v>42.004764305000009</v>
      </c>
      <c r="AE664" s="2">
        <v>21.306712532999999</v>
      </c>
      <c r="AF664" s="2">
        <v>155</v>
      </c>
    </row>
    <row r="665" spans="1:32" x14ac:dyDescent="0.25">
      <c r="A665">
        <v>37</v>
      </c>
      <c r="B665">
        <v>18</v>
      </c>
      <c r="C665" s="2">
        <v>14</v>
      </c>
      <c r="D665" s="2">
        <v>104.21428571428571</v>
      </c>
      <c r="E665" s="2">
        <v>104</v>
      </c>
      <c r="F665" s="2">
        <v>14</v>
      </c>
      <c r="G665" s="2">
        <v>18.057142857142857</v>
      </c>
      <c r="H665" s="2">
        <v>24.285714285714285</v>
      </c>
      <c r="I665" s="2">
        <v>3.5714285714285716</v>
      </c>
      <c r="J665" s="2">
        <v>19.197857142857142</v>
      </c>
      <c r="K665" s="2">
        <v>15.967142857142852</v>
      </c>
      <c r="L665" s="2">
        <v>0.8571428571428571</v>
      </c>
      <c r="M665" s="2">
        <v>0.40184685714285712</v>
      </c>
      <c r="N665" s="2">
        <v>7.4285714285714288</v>
      </c>
      <c r="O665" s="2">
        <v>0.5714285714285714</v>
      </c>
      <c r="P665" s="2">
        <v>371485.71428571426</v>
      </c>
      <c r="Q665" s="2">
        <v>22.440242857142856</v>
      </c>
      <c r="R665" s="2">
        <v>376.42857142857144</v>
      </c>
      <c r="S665" s="2">
        <v>104.28571428571429</v>
      </c>
      <c r="T665" s="2">
        <v>0.34184458478571428</v>
      </c>
      <c r="U665" s="2">
        <v>122.57142857142857</v>
      </c>
      <c r="V665" s="2">
        <v>0.13340349285714287</v>
      </c>
      <c r="W665" s="2">
        <v>2.4653282129285712</v>
      </c>
      <c r="X665" s="2">
        <v>0.91792743342857164</v>
      </c>
      <c r="Y665" s="2">
        <v>195.57142857142858</v>
      </c>
      <c r="Z665" s="2">
        <v>374</v>
      </c>
      <c r="AA665" s="2">
        <v>2.1857142857142859</v>
      </c>
      <c r="AB665" s="2">
        <v>4.9414009500000002E-2</v>
      </c>
      <c r="AC665" s="2">
        <v>2.3054409000000001E-2</v>
      </c>
      <c r="AD665" s="2">
        <v>34.514594980999995</v>
      </c>
      <c r="AE665" s="2">
        <v>12.850984068000002</v>
      </c>
      <c r="AF665" s="2">
        <v>128.57142857142858</v>
      </c>
    </row>
    <row r="666" spans="1:32" x14ac:dyDescent="0.25">
      <c r="A666">
        <v>37</v>
      </c>
      <c r="B666">
        <v>19</v>
      </c>
      <c r="C666" s="2">
        <v>3</v>
      </c>
      <c r="D666" s="2">
        <v>130.33333333333334</v>
      </c>
      <c r="E666" s="2">
        <v>21</v>
      </c>
      <c r="F666" s="2">
        <v>3</v>
      </c>
      <c r="G666" s="2">
        <v>22.536666666666665</v>
      </c>
      <c r="H666" s="2">
        <v>26.666666666666668</v>
      </c>
      <c r="I666" s="2">
        <v>0.33333333333333331</v>
      </c>
      <c r="J666" s="2">
        <v>23.306666666666668</v>
      </c>
      <c r="K666" s="2">
        <v>16.463333333333335</v>
      </c>
      <c r="L666" s="2">
        <v>0.66666666666666663</v>
      </c>
      <c r="M666" s="2">
        <v>0.46409000000000006</v>
      </c>
      <c r="N666" s="2">
        <v>7</v>
      </c>
      <c r="O666" s="2">
        <v>0.66666666666666663</v>
      </c>
      <c r="P666" s="2">
        <v>370733.33333333331</v>
      </c>
      <c r="Q666" s="2">
        <v>21.113933333333335</v>
      </c>
      <c r="R666" s="2">
        <v>411.66666666666669</v>
      </c>
      <c r="S666" s="2">
        <v>130</v>
      </c>
      <c r="T666" s="2">
        <v>0.20282416666666667</v>
      </c>
      <c r="U666" s="2">
        <v>149.33333333333334</v>
      </c>
      <c r="V666" s="2">
        <v>0.36546104333333335</v>
      </c>
      <c r="W666" s="2">
        <v>1.5639965059999998</v>
      </c>
      <c r="X666" s="2">
        <v>2.821745009666667</v>
      </c>
      <c r="Y666" s="2">
        <v>220.66666666666666</v>
      </c>
      <c r="Z666" s="2">
        <v>317.66666666666669</v>
      </c>
      <c r="AA666" s="2">
        <v>1.4000000000000001</v>
      </c>
      <c r="AB666" s="2">
        <v>3.1011889666666667E-2</v>
      </c>
      <c r="AC666" s="2">
        <v>2.5685227333333338E-2</v>
      </c>
      <c r="AD666" s="2">
        <v>4.6919895179999997</v>
      </c>
      <c r="AE666" s="2">
        <v>8.4652350290000005</v>
      </c>
      <c r="AF666" s="2">
        <v>130</v>
      </c>
    </row>
    <row r="667" spans="1:32" x14ac:dyDescent="0.25">
      <c r="A667">
        <v>37</v>
      </c>
      <c r="B667">
        <v>20</v>
      </c>
      <c r="C667" s="2">
        <v>8</v>
      </c>
      <c r="D667" s="2">
        <v>165.625</v>
      </c>
      <c r="E667" s="2">
        <v>71</v>
      </c>
      <c r="F667" s="2">
        <v>8</v>
      </c>
      <c r="G667" s="2">
        <v>18.673749999999998</v>
      </c>
      <c r="H667" s="2">
        <v>25</v>
      </c>
      <c r="I667" s="2">
        <v>1.25</v>
      </c>
      <c r="J667" s="2">
        <v>19.352499999999999</v>
      </c>
      <c r="K667" s="2">
        <v>15.942499999999999</v>
      </c>
      <c r="L667" s="2">
        <v>1.375</v>
      </c>
      <c r="M667" s="2">
        <v>0.36287466249999994</v>
      </c>
      <c r="N667" s="2">
        <v>8.875</v>
      </c>
      <c r="O667" s="2">
        <v>0.375</v>
      </c>
      <c r="P667" s="2">
        <v>371787.5</v>
      </c>
      <c r="Q667" s="2">
        <v>21.818962499999998</v>
      </c>
      <c r="R667" s="2">
        <v>486.25</v>
      </c>
      <c r="S667" s="2">
        <v>166.25</v>
      </c>
      <c r="T667" s="2">
        <v>0.33300290362499996</v>
      </c>
      <c r="U667" s="2">
        <v>133.125</v>
      </c>
      <c r="V667" s="2">
        <v>0.17620426387499999</v>
      </c>
      <c r="W667" s="2">
        <v>3.0037469713750005</v>
      </c>
      <c r="X667" s="2">
        <v>1.635120841</v>
      </c>
      <c r="Y667" s="2">
        <v>215.875</v>
      </c>
      <c r="Z667" s="2">
        <v>453</v>
      </c>
      <c r="AA667" s="2">
        <v>2.0749999999999997</v>
      </c>
      <c r="AB667" s="2">
        <v>4.1398568875E-2</v>
      </c>
      <c r="AC667" s="2">
        <v>2.0358111375000001E-2</v>
      </c>
      <c r="AD667" s="2">
        <v>24.029975771000004</v>
      </c>
      <c r="AE667" s="2">
        <v>13.080966728</v>
      </c>
      <c r="AF667" s="2">
        <v>225</v>
      </c>
    </row>
    <row r="668" spans="1:32" x14ac:dyDescent="0.25">
      <c r="A668">
        <v>38</v>
      </c>
      <c r="B668">
        <v>1</v>
      </c>
      <c r="C668" s="2">
        <v>13</v>
      </c>
      <c r="D668" s="2">
        <v>90.230769230769226</v>
      </c>
      <c r="E668" s="2">
        <v>76</v>
      </c>
      <c r="F668" s="2">
        <v>13</v>
      </c>
      <c r="G668" s="2">
        <v>20.759230769230776</v>
      </c>
      <c r="H668" s="2">
        <v>26.76923076923077</v>
      </c>
      <c r="I668" s="2">
        <v>3.3076923076923075</v>
      </c>
      <c r="J668" s="2">
        <v>23.416923076923069</v>
      </c>
      <c r="K668" s="2">
        <v>17.626153846153848</v>
      </c>
      <c r="L668" s="2">
        <v>0.69230769230769229</v>
      </c>
      <c r="M668" s="2">
        <v>0.62843543846153849</v>
      </c>
      <c r="N668" s="2">
        <v>5.8461538461538458</v>
      </c>
      <c r="O668" s="2">
        <v>1.4615384615384615</v>
      </c>
      <c r="P668" s="2">
        <v>380915.38461538462</v>
      </c>
      <c r="Q668" s="2">
        <v>24.729246153846152</v>
      </c>
      <c r="R668" s="2">
        <v>352.23076923076923</v>
      </c>
      <c r="S668" s="2">
        <v>91.538461538461533</v>
      </c>
      <c r="T668" s="2">
        <v>0.2802910163846154</v>
      </c>
      <c r="U668" s="2">
        <v>238.46153846153845</v>
      </c>
      <c r="V668" s="2">
        <v>0.18205087115384616</v>
      </c>
      <c r="W668" s="2">
        <v>1.8846398795384616</v>
      </c>
      <c r="X668" s="2">
        <v>1.173245688</v>
      </c>
      <c r="Y668" s="2">
        <v>137.07692307692307</v>
      </c>
      <c r="Z668" s="2">
        <v>327.38461538461536</v>
      </c>
      <c r="AA668" s="2">
        <v>3.5307692307692302</v>
      </c>
      <c r="AB668" s="2">
        <v>7.2899108076923069E-2</v>
      </c>
      <c r="AC668" s="2">
        <v>1.9392272769230771E-2</v>
      </c>
      <c r="AD668" s="2">
        <v>24.500318434</v>
      </c>
      <c r="AE668" s="2">
        <v>15.252193944</v>
      </c>
      <c r="AF668" s="2">
        <v>112.30769230769231</v>
      </c>
    </row>
    <row r="669" spans="1:32" x14ac:dyDescent="0.25">
      <c r="A669">
        <v>38</v>
      </c>
      <c r="B669">
        <v>2</v>
      </c>
      <c r="C669" s="2">
        <v>4</v>
      </c>
      <c r="D669" s="2">
        <v>43.5</v>
      </c>
      <c r="E669" s="2">
        <v>31</v>
      </c>
      <c r="F669" s="2">
        <v>4</v>
      </c>
      <c r="G669" s="2">
        <v>20.9925</v>
      </c>
      <c r="H669" s="2">
        <v>27</v>
      </c>
      <c r="I669" s="2">
        <v>1.75</v>
      </c>
      <c r="J669" s="2">
        <v>23.86</v>
      </c>
      <c r="K669" s="2">
        <v>16.8325</v>
      </c>
      <c r="L669" s="2">
        <v>0.5</v>
      </c>
      <c r="M669" s="2">
        <v>0.47898100000000005</v>
      </c>
      <c r="N669" s="2">
        <v>7.75</v>
      </c>
      <c r="O669" s="2">
        <v>1</v>
      </c>
      <c r="P669" s="2">
        <v>381100</v>
      </c>
      <c r="Q669" s="2">
        <v>22.181649999999998</v>
      </c>
      <c r="R669" s="2">
        <v>285.5</v>
      </c>
      <c r="S669" s="2">
        <v>42.5</v>
      </c>
      <c r="T669" s="2">
        <v>0.27032032025000002</v>
      </c>
      <c r="U669" s="2">
        <v>184.5</v>
      </c>
      <c r="V669" s="2">
        <v>0.26488984524999998</v>
      </c>
      <c r="W669" s="2">
        <v>2.4779556792499999</v>
      </c>
      <c r="X669" s="2">
        <v>2.4741800177500002</v>
      </c>
      <c r="Y669" s="2">
        <v>135</v>
      </c>
      <c r="Z669" s="2">
        <v>244</v>
      </c>
      <c r="AA669" s="2">
        <v>2.9</v>
      </c>
      <c r="AB669" s="2">
        <v>8.5178571499999994E-2</v>
      </c>
      <c r="AC669" s="2">
        <v>3.5503958750000002E-2</v>
      </c>
      <c r="AD669" s="2">
        <v>9.9118227169999997</v>
      </c>
      <c r="AE669" s="2">
        <v>9.8967200710000007</v>
      </c>
      <c r="AF669" s="2">
        <v>82.5</v>
      </c>
    </row>
    <row r="670" spans="1:32" x14ac:dyDescent="0.25">
      <c r="A670">
        <v>38</v>
      </c>
      <c r="B670">
        <v>3</v>
      </c>
      <c r="C670" s="2">
        <v>9</v>
      </c>
      <c r="D670" s="2">
        <v>127.11111111111111</v>
      </c>
      <c r="E670" s="2">
        <v>74</v>
      </c>
      <c r="F670" s="2">
        <v>9</v>
      </c>
      <c r="G670" s="2">
        <v>18.519999999999996</v>
      </c>
      <c r="H670" s="2">
        <v>21.333333333333332</v>
      </c>
      <c r="I670" s="2">
        <v>0.66666666666666663</v>
      </c>
      <c r="J670" s="2">
        <v>19.058888888888887</v>
      </c>
      <c r="K670" s="2">
        <v>16.663333333333334</v>
      </c>
      <c r="L670" s="2">
        <v>1.1111111111111112</v>
      </c>
      <c r="M670" s="2">
        <v>0.25385522222222223</v>
      </c>
      <c r="N670" s="2">
        <v>8.2222222222222214</v>
      </c>
      <c r="O670" s="2">
        <v>0.1111111111111111</v>
      </c>
      <c r="P670" s="2">
        <v>380233.33333333331</v>
      </c>
      <c r="Q670" s="2">
        <v>20.927855555555553</v>
      </c>
      <c r="R670" s="2">
        <v>159.11111111111111</v>
      </c>
      <c r="S670" s="2">
        <v>126.66666666666667</v>
      </c>
      <c r="T670" s="2">
        <v>0.14945700377777776</v>
      </c>
      <c r="U670" s="2">
        <v>13.222222222222221</v>
      </c>
      <c r="V670" s="2">
        <v>0.11249217788888889</v>
      </c>
      <c r="W670" s="2">
        <v>1.3364819006666668</v>
      </c>
      <c r="X670" s="2">
        <v>0.94612447399999999</v>
      </c>
      <c r="Y670" s="2">
        <v>207.66666666666666</v>
      </c>
      <c r="Z670" s="2">
        <v>153.77777777777777</v>
      </c>
      <c r="AA670" s="2">
        <v>0.72222222222222221</v>
      </c>
      <c r="AB670" s="2">
        <v>3.9548983222222223E-2</v>
      </c>
      <c r="AC670" s="2">
        <v>5.7635751333333332E-2</v>
      </c>
      <c r="AD670" s="2">
        <v>12.028337106000002</v>
      </c>
      <c r="AE670" s="2">
        <v>8.5151202660000003</v>
      </c>
      <c r="AF670" s="2">
        <v>157.77777777777777</v>
      </c>
    </row>
    <row r="671" spans="1:32" x14ac:dyDescent="0.25">
      <c r="A671">
        <v>38</v>
      </c>
      <c r="B671">
        <v>4</v>
      </c>
      <c r="C671" s="2">
        <v>12</v>
      </c>
      <c r="D671" s="2">
        <v>84.083333333333329</v>
      </c>
      <c r="E671" s="2">
        <v>86</v>
      </c>
      <c r="F671" s="2">
        <v>12</v>
      </c>
      <c r="G671" s="2">
        <v>19.614166666666666</v>
      </c>
      <c r="H671" s="2">
        <v>27.666666666666668</v>
      </c>
      <c r="I671" s="2">
        <v>1.4166666666666667</v>
      </c>
      <c r="J671" s="2">
        <v>25.4375</v>
      </c>
      <c r="K671" s="2">
        <v>16.843333333333334</v>
      </c>
      <c r="L671" s="2">
        <v>0.41666666666666669</v>
      </c>
      <c r="M671" s="2">
        <v>0.49680191666666668</v>
      </c>
      <c r="N671" s="2">
        <v>7.166666666666667</v>
      </c>
      <c r="O671" s="2">
        <v>1.1666666666666667</v>
      </c>
      <c r="P671" s="2">
        <v>381616.66666666669</v>
      </c>
      <c r="Q671" s="2">
        <v>25.728983333333332</v>
      </c>
      <c r="R671" s="2">
        <v>515.66666666666663</v>
      </c>
      <c r="S671" s="2">
        <v>83.333333333333329</v>
      </c>
      <c r="T671" s="2">
        <v>0.41413595999999991</v>
      </c>
      <c r="U671" s="2">
        <v>238.25</v>
      </c>
      <c r="V671" s="2">
        <v>0.17233247516666669</v>
      </c>
      <c r="W671" s="2">
        <v>3.0721253822500008</v>
      </c>
      <c r="X671" s="2">
        <v>1.2924500504166667</v>
      </c>
      <c r="Y671" s="2">
        <v>203.16666666666666</v>
      </c>
      <c r="Z671" s="2">
        <v>627.75</v>
      </c>
      <c r="AA671" s="2">
        <v>3.2916666666666665</v>
      </c>
      <c r="AB671" s="2">
        <v>4.2777355749999996E-2</v>
      </c>
      <c r="AC671" s="2">
        <v>1.3177863833333333E-2</v>
      </c>
      <c r="AD671" s="2">
        <v>36.865504587000011</v>
      </c>
      <c r="AE671" s="2">
        <v>15.509400605</v>
      </c>
      <c r="AF671" s="2">
        <v>102.5</v>
      </c>
    </row>
    <row r="672" spans="1:32" x14ac:dyDescent="0.25">
      <c r="A672">
        <v>38</v>
      </c>
      <c r="B672">
        <v>5</v>
      </c>
      <c r="C672" s="2">
        <v>6</v>
      </c>
      <c r="D672" s="2">
        <v>89.666666666666671</v>
      </c>
      <c r="E672" s="2">
        <v>50</v>
      </c>
      <c r="F672" s="2">
        <v>6</v>
      </c>
      <c r="G672" s="2">
        <v>20.556666666666668</v>
      </c>
      <c r="H672" s="2">
        <v>28</v>
      </c>
      <c r="I672" s="2">
        <v>0.5</v>
      </c>
      <c r="J672" s="2">
        <v>21.958333333333332</v>
      </c>
      <c r="K672" s="2">
        <v>18.355</v>
      </c>
      <c r="L672" s="2">
        <v>0.83333333333333337</v>
      </c>
      <c r="M672" s="2">
        <v>0.53620250000000003</v>
      </c>
      <c r="N672" s="2">
        <v>8.3333333333333339</v>
      </c>
      <c r="O672" s="2">
        <v>0.83333333333333337</v>
      </c>
      <c r="P672" s="2">
        <v>380750</v>
      </c>
      <c r="Q672" s="2">
        <v>23.041650000000001</v>
      </c>
      <c r="R672" s="2">
        <v>295.33333333333331</v>
      </c>
      <c r="S672" s="2">
        <v>90</v>
      </c>
      <c r="T672" s="2">
        <v>0.34250588000000004</v>
      </c>
      <c r="U672" s="2">
        <v>156.5</v>
      </c>
      <c r="V672" s="2">
        <v>0.114762355</v>
      </c>
      <c r="W672" s="2">
        <v>3.1126532876666668</v>
      </c>
      <c r="X672" s="2">
        <v>1.0196494578333335</v>
      </c>
      <c r="Y672" s="2">
        <v>161.5</v>
      </c>
      <c r="Z672" s="2">
        <v>263</v>
      </c>
      <c r="AA672" s="2">
        <v>2.3666666666666667</v>
      </c>
      <c r="AB672" s="2">
        <v>6.846849649999999E-2</v>
      </c>
      <c r="AC672" s="2">
        <v>3.5053923666666667E-2</v>
      </c>
      <c r="AD672" s="2">
        <v>18.675919726</v>
      </c>
      <c r="AE672" s="2">
        <v>6.1178967470000005</v>
      </c>
      <c r="AF672" s="2">
        <v>118.33333333333333</v>
      </c>
    </row>
    <row r="673" spans="1:32" x14ac:dyDescent="0.25">
      <c r="A673">
        <v>38</v>
      </c>
      <c r="B673">
        <v>6</v>
      </c>
      <c r="C673" s="2">
        <v>12</v>
      </c>
      <c r="D673" s="2">
        <v>135.25</v>
      </c>
      <c r="E673" s="2">
        <v>108</v>
      </c>
      <c r="F673" s="2">
        <v>12</v>
      </c>
      <c r="G673" s="2">
        <v>18.560833333333335</v>
      </c>
      <c r="H673" s="2">
        <v>23.666666666666668</v>
      </c>
      <c r="I673" s="2">
        <v>0.5</v>
      </c>
      <c r="J673" s="2">
        <v>19.580000000000002</v>
      </c>
      <c r="K673" s="2">
        <v>15.342500000000003</v>
      </c>
      <c r="L673" s="2">
        <v>1.1666666666666667</v>
      </c>
      <c r="M673" s="2">
        <v>0.31989635</v>
      </c>
      <c r="N673" s="2">
        <v>9</v>
      </c>
      <c r="O673" s="2">
        <v>0.5</v>
      </c>
      <c r="P673" s="2">
        <v>381716.66666666669</v>
      </c>
      <c r="Q673" s="2">
        <v>22.238983333333334</v>
      </c>
      <c r="R673" s="2">
        <v>469.16666666666669</v>
      </c>
      <c r="S673" s="2">
        <v>135.83333333333334</v>
      </c>
      <c r="T673" s="2">
        <v>0.26729056658333328</v>
      </c>
      <c r="U673" s="2">
        <v>124.83333333333333</v>
      </c>
      <c r="V673" s="2">
        <v>0.22110495716666667</v>
      </c>
      <c r="W673" s="2">
        <v>2.5393090685833335</v>
      </c>
      <c r="X673" s="2">
        <v>2.1433650703333331</v>
      </c>
      <c r="Y673" s="2">
        <v>215</v>
      </c>
      <c r="Z673" s="2">
        <v>501.83333333333331</v>
      </c>
      <c r="AA673" s="2">
        <v>2.2166666666666668</v>
      </c>
      <c r="AB673" s="2">
        <v>4.1739130499999999E-2</v>
      </c>
      <c r="AC673" s="2">
        <v>2.5186291916666669E-2</v>
      </c>
      <c r="AD673" s="2">
        <v>30.471708823</v>
      </c>
      <c r="AE673" s="2">
        <v>25.720380843999997</v>
      </c>
      <c r="AF673" s="2">
        <v>145</v>
      </c>
    </row>
    <row r="674" spans="1:32" x14ac:dyDescent="0.25">
      <c r="A674">
        <v>38</v>
      </c>
      <c r="B674">
        <v>7</v>
      </c>
      <c r="C674" s="2">
        <v>13</v>
      </c>
      <c r="D674" s="2">
        <v>73.07692307692308</v>
      </c>
      <c r="E674" s="2">
        <v>105</v>
      </c>
      <c r="F674" s="2">
        <v>13</v>
      </c>
      <c r="G674" s="2">
        <v>21.964615384615382</v>
      </c>
      <c r="H674" s="2">
        <v>26.76923076923077</v>
      </c>
      <c r="I674" s="2">
        <v>1.9230769230769231</v>
      </c>
      <c r="J674" s="2">
        <v>23.813076923076917</v>
      </c>
      <c r="K674" s="2">
        <v>15.610769230769233</v>
      </c>
      <c r="L674" s="2">
        <v>0.84615384615384615</v>
      </c>
      <c r="M674" s="2">
        <v>0.42970601538461539</v>
      </c>
      <c r="N674" s="2">
        <v>8.0769230769230766</v>
      </c>
      <c r="O674" s="2">
        <v>0.61538461538461542</v>
      </c>
      <c r="P674" s="2">
        <v>381292.30769230769</v>
      </c>
      <c r="Q674" s="2">
        <v>20.649830769230771</v>
      </c>
      <c r="R674" s="2">
        <v>310.92307692307691</v>
      </c>
      <c r="S674" s="2">
        <v>74.615384615384613</v>
      </c>
      <c r="T674" s="2">
        <v>0.23061287030769234</v>
      </c>
      <c r="U674" s="2">
        <v>93.769230769230774</v>
      </c>
      <c r="V674" s="2">
        <v>0.42362598715384614</v>
      </c>
      <c r="W674" s="2">
        <v>2.0163082493076923</v>
      </c>
      <c r="X674" s="2">
        <v>3.0270966413076916</v>
      </c>
      <c r="Y674" s="2">
        <v>195.69230769230768</v>
      </c>
      <c r="Z674" s="2">
        <v>213.69230769230768</v>
      </c>
      <c r="AA674" s="2">
        <v>1.6076923076923071</v>
      </c>
      <c r="AB674" s="2">
        <v>5.6063935846153864E-2</v>
      </c>
      <c r="AC674" s="2">
        <v>4.2663398307692307E-2</v>
      </c>
      <c r="AD674" s="2">
        <v>26.212007240999998</v>
      </c>
      <c r="AE674" s="2">
        <v>39.352256336999993</v>
      </c>
      <c r="AF674" s="2">
        <v>103.84615384615384</v>
      </c>
    </row>
    <row r="675" spans="1:32" x14ac:dyDescent="0.25">
      <c r="A675">
        <v>38</v>
      </c>
      <c r="B675">
        <v>8</v>
      </c>
      <c r="C675" s="2">
        <v>19</v>
      </c>
      <c r="D675" s="2">
        <v>110.78947368421052</v>
      </c>
      <c r="E675" s="2">
        <v>126</v>
      </c>
      <c r="F675" s="2">
        <v>19</v>
      </c>
      <c r="G675" s="2">
        <v>19.599473684210523</v>
      </c>
      <c r="H675" s="2">
        <v>25.684210526315791</v>
      </c>
      <c r="I675" s="2">
        <v>1.5263157894736843</v>
      </c>
      <c r="J675" s="2">
        <v>19.947894736842109</v>
      </c>
      <c r="K675" s="2">
        <v>16.589473684210528</v>
      </c>
      <c r="L675" s="2">
        <v>0.68421052631578949</v>
      </c>
      <c r="M675" s="2">
        <v>0.39012462105263163</v>
      </c>
      <c r="N675" s="2">
        <v>6.6315789473684212</v>
      </c>
      <c r="O675" s="2">
        <v>0.73684210526315785</v>
      </c>
      <c r="P675" s="2">
        <v>381547.36842105264</v>
      </c>
      <c r="Q675" s="2">
        <v>23.238689473684207</v>
      </c>
      <c r="R675" s="2">
        <v>472.5263157894737</v>
      </c>
      <c r="S675" s="2">
        <v>112.10526315789474</v>
      </c>
      <c r="T675" s="2">
        <v>0.2992348433684211</v>
      </c>
      <c r="U675" s="2">
        <v>172.52631578947367</v>
      </c>
      <c r="V675" s="2">
        <v>0.18328082763157894</v>
      </c>
      <c r="W675" s="2">
        <v>2.1259839920000005</v>
      </c>
      <c r="X675" s="2">
        <v>1.2736949951578949</v>
      </c>
      <c r="Y675" s="2">
        <v>192.10526315789474</v>
      </c>
      <c r="Z675" s="2">
        <v>481.89473684210526</v>
      </c>
      <c r="AA675" s="2">
        <v>2.6684210526315781</v>
      </c>
      <c r="AB675" s="2">
        <v>4.3067996105263177E-2</v>
      </c>
      <c r="AC675" s="2">
        <v>2.0251364842105268E-2</v>
      </c>
      <c r="AD675" s="2">
        <v>40.393695848000007</v>
      </c>
      <c r="AE675" s="2">
        <v>24.200204908000003</v>
      </c>
      <c r="AF675" s="2">
        <v>134.73684210526315</v>
      </c>
    </row>
    <row r="676" spans="1:32" x14ac:dyDescent="0.25">
      <c r="A676">
        <v>38</v>
      </c>
      <c r="B676">
        <v>9</v>
      </c>
      <c r="C676" s="2">
        <v>3</v>
      </c>
      <c r="D676" s="2">
        <v>182.33333333333334</v>
      </c>
      <c r="E676" s="2">
        <v>25</v>
      </c>
      <c r="F676" s="2">
        <v>3</v>
      </c>
      <c r="G676" s="2">
        <v>21.47</v>
      </c>
      <c r="H676" s="2">
        <v>29.333333333333332</v>
      </c>
      <c r="I676" s="2">
        <v>1.6666666666666667</v>
      </c>
      <c r="J676" s="2">
        <v>22.193333333333332</v>
      </c>
      <c r="K676" s="2">
        <v>16.363333333333333</v>
      </c>
      <c r="L676" s="2">
        <v>0.33333333333333331</v>
      </c>
      <c r="M676" s="2">
        <v>0.6147893333333333</v>
      </c>
      <c r="N676" s="2">
        <v>8.3333333333333339</v>
      </c>
      <c r="O676" s="2">
        <v>1.6666666666666667</v>
      </c>
      <c r="P676" s="2">
        <v>380166.66666666669</v>
      </c>
      <c r="Q676" s="2">
        <v>28.027899999999999</v>
      </c>
      <c r="R676" s="2">
        <v>355.33333333333331</v>
      </c>
      <c r="S676" s="2">
        <v>183.33333333333334</v>
      </c>
      <c r="T676" s="2">
        <v>0.36051026600000008</v>
      </c>
      <c r="U676" s="2">
        <v>319.66666666666669</v>
      </c>
      <c r="V676" s="2">
        <v>0.31277132933333335</v>
      </c>
      <c r="W676" s="2">
        <v>2.9363445989999999</v>
      </c>
      <c r="X676" s="2">
        <v>2.5852759106666663</v>
      </c>
      <c r="Y676" s="2">
        <v>123</v>
      </c>
      <c r="Z676" s="2">
        <v>338.66666666666669</v>
      </c>
      <c r="AA676" s="2">
        <v>3.7666666666666671</v>
      </c>
      <c r="AB676" s="2">
        <v>8.9290912999999986E-2</v>
      </c>
      <c r="AC676" s="2">
        <v>2.4614845999999999E-2</v>
      </c>
      <c r="AD676" s="2">
        <v>8.8090337969999997</v>
      </c>
      <c r="AE676" s="2">
        <v>7.7558277319999993</v>
      </c>
      <c r="AF676" s="2">
        <v>206.66666666666666</v>
      </c>
    </row>
    <row r="677" spans="1:32" x14ac:dyDescent="0.25">
      <c r="A677">
        <v>38</v>
      </c>
      <c r="B677">
        <v>10</v>
      </c>
      <c r="C677" s="2">
        <v>8</v>
      </c>
      <c r="D677" s="2">
        <v>77.875</v>
      </c>
      <c r="E677" s="2">
        <v>62</v>
      </c>
      <c r="F677" s="2">
        <v>8</v>
      </c>
      <c r="G677" s="2">
        <v>19.581250000000001</v>
      </c>
      <c r="H677" s="2">
        <v>30</v>
      </c>
      <c r="I677" s="2">
        <v>3.375</v>
      </c>
      <c r="J677" s="2">
        <v>21.438750000000002</v>
      </c>
      <c r="K677" s="2">
        <v>16.433750000000003</v>
      </c>
      <c r="L677" s="2">
        <v>0.375</v>
      </c>
      <c r="M677" s="2">
        <v>0.56771100000000008</v>
      </c>
      <c r="N677" s="2">
        <v>7.75</v>
      </c>
      <c r="O677" s="2">
        <v>1</v>
      </c>
      <c r="P677" s="2">
        <v>381850</v>
      </c>
      <c r="Q677" s="2">
        <v>23.898737499999996</v>
      </c>
      <c r="R677" s="2">
        <v>506.625</v>
      </c>
      <c r="S677" s="2">
        <v>77.5</v>
      </c>
      <c r="T677" s="2">
        <v>0.53743035100000003</v>
      </c>
      <c r="U677" s="2">
        <v>207.625</v>
      </c>
      <c r="V677" s="2">
        <v>0.19119012475</v>
      </c>
      <c r="W677" s="2">
        <v>4.2919249573750005</v>
      </c>
      <c r="X677" s="2">
        <v>1.5123697518749999</v>
      </c>
      <c r="Y677" s="2">
        <v>208.875</v>
      </c>
      <c r="Z677" s="2">
        <v>570.375</v>
      </c>
      <c r="AA677" s="2">
        <v>2.9125000000000001</v>
      </c>
      <c r="AB677" s="2">
        <v>4.5074581249999995E-2</v>
      </c>
      <c r="AC677" s="2">
        <v>2.2483818124999999E-2</v>
      </c>
      <c r="AD677" s="2">
        <v>34.335399659000004</v>
      </c>
      <c r="AE677" s="2">
        <v>12.098958014999999</v>
      </c>
      <c r="AF677" s="2">
        <v>92.5</v>
      </c>
    </row>
    <row r="678" spans="1:32" x14ac:dyDescent="0.25">
      <c r="A678">
        <v>38</v>
      </c>
      <c r="B678">
        <v>11</v>
      </c>
      <c r="C678" s="2">
        <v>5</v>
      </c>
      <c r="D678" s="2">
        <v>33.799999999999997</v>
      </c>
      <c r="E678" s="2">
        <v>34</v>
      </c>
      <c r="F678" s="2">
        <v>5</v>
      </c>
      <c r="G678" s="2">
        <v>17.964000000000002</v>
      </c>
      <c r="H678" s="2">
        <v>27.2</v>
      </c>
      <c r="I678" s="2">
        <v>3.4</v>
      </c>
      <c r="J678" s="2">
        <v>29.018000000000001</v>
      </c>
      <c r="K678" s="2">
        <v>17.221999999999998</v>
      </c>
      <c r="L678" s="2">
        <v>0.2</v>
      </c>
      <c r="M678" s="2">
        <v>0.60602573999999998</v>
      </c>
      <c r="N678" s="2">
        <v>6.8</v>
      </c>
      <c r="O678" s="2">
        <v>1.4</v>
      </c>
      <c r="P678" s="2">
        <v>380140</v>
      </c>
      <c r="Q678" s="2">
        <v>26.611199999999997</v>
      </c>
      <c r="R678" s="2">
        <v>321</v>
      </c>
      <c r="S678" s="2">
        <v>34</v>
      </c>
      <c r="T678" s="2">
        <v>0.51445532379999992</v>
      </c>
      <c r="U678" s="2">
        <v>275.8</v>
      </c>
      <c r="V678" s="2">
        <v>4.8735595999999999E-2</v>
      </c>
      <c r="W678" s="2">
        <v>3.7931702711999997</v>
      </c>
      <c r="X678" s="2">
        <v>0.34733135380000002</v>
      </c>
      <c r="Y678" s="2">
        <v>127.8</v>
      </c>
      <c r="Z678" s="2">
        <v>296.60000000000002</v>
      </c>
      <c r="AA678" s="2">
        <v>3.3600000000000008</v>
      </c>
      <c r="AB678" s="2">
        <v>7.3844042600000007E-2</v>
      </c>
      <c r="AC678" s="2">
        <v>2.4002293999999997E-2</v>
      </c>
      <c r="AD678" s="2">
        <v>18.965851355999998</v>
      </c>
      <c r="AE678" s="2">
        <v>1.7366567690000001</v>
      </c>
      <c r="AF678" s="2">
        <v>72</v>
      </c>
    </row>
    <row r="679" spans="1:32" x14ac:dyDescent="0.25">
      <c r="A679">
        <v>38</v>
      </c>
      <c r="B679">
        <v>13</v>
      </c>
      <c r="C679" s="2">
        <v>12</v>
      </c>
      <c r="D679" s="2">
        <v>100.5</v>
      </c>
      <c r="E679" s="2">
        <v>96</v>
      </c>
      <c r="F679" s="2">
        <v>12</v>
      </c>
      <c r="G679" s="2">
        <v>22.797499999999999</v>
      </c>
      <c r="H679" s="2">
        <v>31.666666666666668</v>
      </c>
      <c r="I679" s="2">
        <v>0.91666666666666663</v>
      </c>
      <c r="J679" s="2">
        <v>25.686666666666667</v>
      </c>
      <c r="K679" s="2">
        <v>18.9575</v>
      </c>
      <c r="L679" s="2">
        <v>0.25</v>
      </c>
      <c r="M679" s="2">
        <v>0.71757233333333337</v>
      </c>
      <c r="N679" s="2">
        <v>8</v>
      </c>
      <c r="O679" s="2">
        <v>1.5833333333333333</v>
      </c>
      <c r="P679" s="2">
        <v>380658.33333333331</v>
      </c>
      <c r="Q679" s="2">
        <v>26.357574999999997</v>
      </c>
      <c r="R679" s="2">
        <v>354.41666666666669</v>
      </c>
      <c r="S679" s="2">
        <v>101.66666666666667</v>
      </c>
      <c r="T679" s="2">
        <v>0.39373789683333338</v>
      </c>
      <c r="U679" s="2">
        <v>297</v>
      </c>
      <c r="V679" s="2">
        <v>0.20308121399999998</v>
      </c>
      <c r="W679" s="2">
        <v>3.1292643634166666</v>
      </c>
      <c r="X679" s="2">
        <v>1.6149728887500003</v>
      </c>
      <c r="Y679" s="2">
        <v>120.58333333333333</v>
      </c>
      <c r="Z679" s="2">
        <v>326.5</v>
      </c>
      <c r="AA679" s="2">
        <v>3.7666666666666671</v>
      </c>
      <c r="AB679" s="2">
        <v>8.6709814999999982E-2</v>
      </c>
      <c r="AC679" s="2">
        <v>2.7339437000000005E-2</v>
      </c>
      <c r="AD679" s="2">
        <v>37.551172360999999</v>
      </c>
      <c r="AE679" s="2">
        <v>19.379674665000003</v>
      </c>
      <c r="AF679" s="2">
        <v>137.5</v>
      </c>
    </row>
    <row r="680" spans="1:32" x14ac:dyDescent="0.25">
      <c r="A680">
        <v>38</v>
      </c>
      <c r="B680">
        <v>15</v>
      </c>
      <c r="C680" s="2">
        <v>8</v>
      </c>
      <c r="D680" s="2">
        <v>157.5</v>
      </c>
      <c r="E680" s="2">
        <v>66</v>
      </c>
      <c r="F680" s="2">
        <v>8</v>
      </c>
      <c r="G680" s="2">
        <v>20.016250000000003</v>
      </c>
      <c r="H680" s="2">
        <v>26</v>
      </c>
      <c r="I680" s="2">
        <v>0.625</v>
      </c>
      <c r="J680" s="2">
        <v>22.481250000000003</v>
      </c>
      <c r="K680" s="2">
        <v>17.606249999999999</v>
      </c>
      <c r="L680" s="2">
        <v>1.125</v>
      </c>
      <c r="M680" s="2">
        <v>0.37855041249999999</v>
      </c>
      <c r="N680" s="2">
        <v>8.25</v>
      </c>
      <c r="O680" s="2">
        <v>0.625</v>
      </c>
      <c r="P680" s="2">
        <v>381687.5</v>
      </c>
      <c r="Q680" s="2">
        <v>21.638349999999999</v>
      </c>
      <c r="R680" s="2">
        <v>418.375</v>
      </c>
      <c r="S680" s="2">
        <v>158.75</v>
      </c>
      <c r="T680" s="2">
        <v>0.28978554237500004</v>
      </c>
      <c r="U680" s="2">
        <v>129.5</v>
      </c>
      <c r="V680" s="2">
        <v>0.14653337812499997</v>
      </c>
      <c r="W680" s="2">
        <v>2.6122524520000003</v>
      </c>
      <c r="X680" s="2">
        <v>1.4248678129999999</v>
      </c>
      <c r="Y680" s="2">
        <v>200.125</v>
      </c>
      <c r="Z680" s="2">
        <v>371.25</v>
      </c>
      <c r="AA680" s="2">
        <v>2.1124999999999998</v>
      </c>
      <c r="AB680" s="2">
        <v>4.9893892374999999E-2</v>
      </c>
      <c r="AC680" s="2">
        <v>3.0535482874999999E-2</v>
      </c>
      <c r="AD680" s="2">
        <v>20.898019616000003</v>
      </c>
      <c r="AE680" s="2">
        <v>11.398942503999999</v>
      </c>
      <c r="AF680" s="2">
        <v>175</v>
      </c>
    </row>
    <row r="681" spans="1:32" x14ac:dyDescent="0.25">
      <c r="A681">
        <v>38</v>
      </c>
      <c r="B681">
        <v>17</v>
      </c>
      <c r="C681" s="2">
        <v>8</v>
      </c>
      <c r="D681" s="2">
        <v>109</v>
      </c>
      <c r="E681" s="2">
        <v>77</v>
      </c>
      <c r="F681" s="2">
        <v>8</v>
      </c>
      <c r="G681" s="2">
        <v>22.78</v>
      </c>
      <c r="H681" s="2">
        <v>30</v>
      </c>
      <c r="I681" s="2">
        <v>4.375</v>
      </c>
      <c r="J681" s="2">
        <v>23.4</v>
      </c>
      <c r="K681" s="2">
        <v>18.717500000000001</v>
      </c>
      <c r="L681" s="2">
        <v>0.625</v>
      </c>
      <c r="M681" s="2">
        <v>0.63180162500000003</v>
      </c>
      <c r="N681" s="2">
        <v>9.625</v>
      </c>
      <c r="O681" s="2">
        <v>1.375</v>
      </c>
      <c r="P681" s="2">
        <v>380762.5</v>
      </c>
      <c r="Q681" s="2">
        <v>25.442950000000003</v>
      </c>
      <c r="R681" s="2">
        <v>280.25</v>
      </c>
      <c r="S681" s="2">
        <v>111.25</v>
      </c>
      <c r="T681" s="2">
        <v>0.315055292125</v>
      </c>
      <c r="U681" s="2">
        <v>194.875</v>
      </c>
      <c r="V681" s="2">
        <v>0.23272092037499997</v>
      </c>
      <c r="W681" s="2">
        <v>3.0497421988750002</v>
      </c>
      <c r="X681" s="2">
        <v>2.2882800314999998</v>
      </c>
      <c r="Y681" s="2">
        <v>119.875</v>
      </c>
      <c r="Z681" s="2">
        <v>272.25</v>
      </c>
      <c r="AA681" s="2">
        <v>3.7625000000000002</v>
      </c>
      <c r="AB681" s="2">
        <v>0.12392240399999999</v>
      </c>
      <c r="AC681" s="2">
        <v>3.9723930625000001E-2</v>
      </c>
      <c r="AD681" s="2">
        <v>24.397937591000002</v>
      </c>
      <c r="AE681" s="2">
        <v>18.306240251999998</v>
      </c>
      <c r="AF681" s="2">
        <v>131.25</v>
      </c>
    </row>
    <row r="682" spans="1:32" x14ac:dyDescent="0.25">
      <c r="A682">
        <v>38</v>
      </c>
      <c r="B682">
        <v>18</v>
      </c>
      <c r="C682" s="2">
        <v>6</v>
      </c>
      <c r="D682" s="2">
        <v>71</v>
      </c>
      <c r="E682" s="2">
        <v>43</v>
      </c>
      <c r="F682" s="2">
        <v>6</v>
      </c>
      <c r="G682" s="2">
        <v>21.168333333333333</v>
      </c>
      <c r="H682" s="2">
        <v>30.666666666666668</v>
      </c>
      <c r="I682" s="2">
        <v>6.333333333333333</v>
      </c>
      <c r="J682" s="2">
        <v>21.51</v>
      </c>
      <c r="K682" s="2">
        <v>17.816666666666666</v>
      </c>
      <c r="L682" s="2">
        <v>0.33333333333333331</v>
      </c>
      <c r="M682" s="2">
        <v>0.68833866666666665</v>
      </c>
      <c r="N682" s="2">
        <v>7.166666666666667</v>
      </c>
      <c r="O682" s="2">
        <v>1.3333333333333333</v>
      </c>
      <c r="P682" s="2">
        <v>380800</v>
      </c>
      <c r="Q682" s="2">
        <v>25.215333333333334</v>
      </c>
      <c r="R682" s="2">
        <v>298</v>
      </c>
      <c r="S682" s="2">
        <v>71.666666666666671</v>
      </c>
      <c r="T682" s="2">
        <v>0.4389593343333334</v>
      </c>
      <c r="U682" s="2">
        <v>206.66666666666666</v>
      </c>
      <c r="V682" s="2">
        <v>0.18678947916666666</v>
      </c>
      <c r="W682" s="2">
        <v>3.0560713453333332</v>
      </c>
      <c r="X682" s="2">
        <v>1.2442648491666668</v>
      </c>
      <c r="Y682" s="2">
        <v>113.33333333333333</v>
      </c>
      <c r="Z682" s="2">
        <v>258.33333333333331</v>
      </c>
      <c r="AA682" s="2">
        <v>3.7999999999999994</v>
      </c>
      <c r="AB682" s="2">
        <v>8.811688316666666E-2</v>
      </c>
      <c r="AC682" s="2">
        <v>3.3686740333333333E-2</v>
      </c>
      <c r="AD682" s="2">
        <v>18.336428072</v>
      </c>
      <c r="AE682" s="2">
        <v>7.4655890950000003</v>
      </c>
      <c r="AF682" s="2">
        <v>90</v>
      </c>
    </row>
    <row r="683" spans="1:32" x14ac:dyDescent="0.25">
      <c r="A683">
        <v>38</v>
      </c>
      <c r="B683">
        <v>19</v>
      </c>
      <c r="C683" s="2">
        <v>4</v>
      </c>
      <c r="D683" s="2">
        <v>150.25</v>
      </c>
      <c r="E683" s="2">
        <v>23</v>
      </c>
      <c r="F683" s="2">
        <v>4</v>
      </c>
      <c r="G683" s="2">
        <v>21.314999999999998</v>
      </c>
      <c r="H683" s="2">
        <v>26</v>
      </c>
      <c r="I683" s="2">
        <v>0.5</v>
      </c>
      <c r="J683" s="2">
        <v>21.88</v>
      </c>
      <c r="K683" s="2">
        <v>17.630000000000003</v>
      </c>
      <c r="L683" s="2">
        <v>0.75</v>
      </c>
      <c r="M683" s="2">
        <v>0.50208224999999995</v>
      </c>
      <c r="N683" s="2">
        <v>5.75</v>
      </c>
      <c r="O683" s="2">
        <v>0.75</v>
      </c>
      <c r="P683" s="2">
        <v>380575</v>
      </c>
      <c r="Q683" s="2">
        <v>23.605599999999999</v>
      </c>
      <c r="R683" s="2">
        <v>316.5</v>
      </c>
      <c r="S683" s="2">
        <v>150</v>
      </c>
      <c r="T683" s="2">
        <v>0.21990801174999999</v>
      </c>
      <c r="U683" s="2">
        <v>162.25</v>
      </c>
      <c r="V683" s="2">
        <v>0.20210491475</v>
      </c>
      <c r="W683" s="2">
        <v>1.13103711725</v>
      </c>
      <c r="X683" s="2">
        <v>0.95822801599999996</v>
      </c>
      <c r="Y683" s="2">
        <v>175</v>
      </c>
      <c r="Z683" s="2">
        <v>341</v>
      </c>
      <c r="AA683" s="2">
        <v>2.35</v>
      </c>
      <c r="AB683" s="2">
        <v>3.1762422499999998E-2</v>
      </c>
      <c r="AC683" s="2">
        <v>2.637088475E-2</v>
      </c>
      <c r="AD683" s="2">
        <v>4.524148469</v>
      </c>
      <c r="AE683" s="2">
        <v>3.8329120639999998</v>
      </c>
      <c r="AF683" s="2">
        <v>160</v>
      </c>
    </row>
    <row r="684" spans="1:32" x14ac:dyDescent="0.25">
      <c r="A684">
        <v>38</v>
      </c>
      <c r="B684">
        <v>20</v>
      </c>
      <c r="C684" s="2">
        <v>12</v>
      </c>
      <c r="D684" s="2">
        <v>120.33333333333333</v>
      </c>
      <c r="E684" s="2">
        <v>90</v>
      </c>
      <c r="F684" s="2">
        <v>12</v>
      </c>
      <c r="G684" s="2">
        <v>19.735000000000003</v>
      </c>
      <c r="H684" s="2">
        <v>27.666666666666668</v>
      </c>
      <c r="I684" s="2">
        <v>2.25</v>
      </c>
      <c r="J684" s="2">
        <v>20.787500000000001</v>
      </c>
      <c r="K684" s="2">
        <v>16.863333333333333</v>
      </c>
      <c r="L684" s="2">
        <v>0.5</v>
      </c>
      <c r="M684" s="2">
        <v>0.5472509166666667</v>
      </c>
      <c r="N684" s="2">
        <v>7.5</v>
      </c>
      <c r="O684" s="2">
        <v>1</v>
      </c>
      <c r="P684" s="2">
        <v>381016.66666666669</v>
      </c>
      <c r="Q684" s="2">
        <v>23.511333333333329</v>
      </c>
      <c r="R684" s="2">
        <v>362.5</v>
      </c>
      <c r="S684" s="2">
        <v>120.83333333333333</v>
      </c>
      <c r="T684" s="2">
        <v>0.40011056433333336</v>
      </c>
      <c r="U684" s="2">
        <v>191.83333333333334</v>
      </c>
      <c r="V684" s="2">
        <v>0.17322555441666665</v>
      </c>
      <c r="W684" s="2">
        <v>3.3374847271666663</v>
      </c>
      <c r="X684" s="2">
        <v>1.3837845978333334</v>
      </c>
      <c r="Y684" s="2">
        <v>171.75</v>
      </c>
      <c r="Z684" s="2">
        <v>301.75</v>
      </c>
      <c r="AA684" s="2">
        <v>2.4999999999999996</v>
      </c>
      <c r="AB684" s="2">
        <v>5.496561299999999E-2</v>
      </c>
      <c r="AC684" s="2">
        <v>3.1464504833333337E-2</v>
      </c>
      <c r="AD684" s="2">
        <v>40.049816725999996</v>
      </c>
      <c r="AE684" s="2">
        <v>16.605415174000001</v>
      </c>
      <c r="AF684" s="2">
        <v>140.83333333333334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571"/>
  <sheetViews>
    <sheetView workbookViewId="0">
      <selection activeCell="A7" sqref="A7"/>
    </sheetView>
  </sheetViews>
  <sheetFormatPr baseColWidth="10" defaultRowHeight="15" x14ac:dyDescent="0.25"/>
  <sheetData>
    <row r="1" spans="1:34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>
        <v>10053</v>
      </c>
      <c r="B2">
        <v>1</v>
      </c>
      <c r="C2">
        <v>7</v>
      </c>
      <c r="D2">
        <v>1</v>
      </c>
      <c r="E2">
        <v>53</v>
      </c>
      <c r="F2">
        <v>0</v>
      </c>
      <c r="G2">
        <v>3</v>
      </c>
      <c r="H2">
        <v>32</v>
      </c>
      <c r="I2">
        <v>30.16</v>
      </c>
      <c r="J2">
        <v>30.16</v>
      </c>
      <c r="K2">
        <v>17.170000000000002</v>
      </c>
      <c r="L2">
        <v>0</v>
      </c>
      <c r="M2" t="s">
        <v>13</v>
      </c>
      <c r="N2">
        <v>10</v>
      </c>
      <c r="O2">
        <v>0.63935500000000001</v>
      </c>
      <c r="P2">
        <v>1</v>
      </c>
      <c r="Q2">
        <v>10100</v>
      </c>
      <c r="R2">
        <v>43.1556</v>
      </c>
      <c r="S2">
        <v>10</v>
      </c>
      <c r="T2">
        <v>176</v>
      </c>
      <c r="U2">
        <v>176</v>
      </c>
      <c r="V2">
        <v>6.1007958000000001E-2</v>
      </c>
      <c r="W2">
        <v>0.75655212599999999</v>
      </c>
      <c r="X2">
        <v>0.61007957599999996</v>
      </c>
      <c r="Y2">
        <v>7.5655212580000004</v>
      </c>
      <c r="Z2">
        <v>230</v>
      </c>
      <c r="AA2">
        <v>389</v>
      </c>
      <c r="AB2">
        <v>1.7</v>
      </c>
      <c r="AC2">
        <v>4.3478260999999997E-2</v>
      </c>
      <c r="AD2">
        <v>2.5706941000000001E-2</v>
      </c>
      <c r="AE2" t="s">
        <v>33</v>
      </c>
      <c r="AF2" t="s">
        <v>34</v>
      </c>
      <c r="AG2">
        <v>10153</v>
      </c>
      <c r="AH2">
        <v>70</v>
      </c>
    </row>
    <row r="3" spans="1:34" x14ac:dyDescent="0.25">
      <c r="A3">
        <v>10046</v>
      </c>
      <c r="B3">
        <v>1</v>
      </c>
      <c r="C3">
        <v>40</v>
      </c>
      <c r="D3">
        <v>4</v>
      </c>
      <c r="E3">
        <v>46</v>
      </c>
      <c r="F3">
        <v>0</v>
      </c>
      <c r="G3">
        <v>3</v>
      </c>
      <c r="H3">
        <v>36</v>
      </c>
      <c r="I3">
        <v>31.85</v>
      </c>
      <c r="J3">
        <v>31.85</v>
      </c>
      <c r="K3">
        <v>17.53</v>
      </c>
      <c r="L3">
        <v>0</v>
      </c>
      <c r="M3" t="s">
        <v>13</v>
      </c>
      <c r="N3">
        <v>8</v>
      </c>
      <c r="O3">
        <v>0.82678799999999997</v>
      </c>
      <c r="P3">
        <v>2</v>
      </c>
      <c r="Q3">
        <v>10200</v>
      </c>
      <c r="R3">
        <v>46.187800000000003</v>
      </c>
      <c r="S3">
        <v>40</v>
      </c>
      <c r="T3">
        <v>372</v>
      </c>
      <c r="U3">
        <v>372</v>
      </c>
      <c r="V3">
        <v>0.13029827299999999</v>
      </c>
      <c r="W3">
        <v>0.81688533900000004</v>
      </c>
      <c r="X3">
        <v>1.042386185</v>
      </c>
      <c r="Y3">
        <v>6.5350827149999997</v>
      </c>
      <c r="Z3">
        <v>70</v>
      </c>
      <c r="AA3">
        <v>377</v>
      </c>
      <c r="AB3">
        <v>5.4</v>
      </c>
      <c r="AC3">
        <v>0.114285714</v>
      </c>
      <c r="AD3">
        <v>2.1220158999999999E-2</v>
      </c>
      <c r="AE3" t="s">
        <v>33</v>
      </c>
      <c r="AF3" t="s">
        <v>34</v>
      </c>
      <c r="AG3">
        <v>10246</v>
      </c>
      <c r="AH3">
        <v>120</v>
      </c>
    </row>
    <row r="4" spans="1:34" x14ac:dyDescent="0.25">
      <c r="A4">
        <v>10049</v>
      </c>
      <c r="B4">
        <v>1</v>
      </c>
      <c r="C4">
        <v>45</v>
      </c>
      <c r="D4">
        <v>2</v>
      </c>
      <c r="E4">
        <v>49</v>
      </c>
      <c r="F4">
        <v>0</v>
      </c>
      <c r="G4">
        <v>3</v>
      </c>
      <c r="H4">
        <v>32</v>
      </c>
      <c r="I4">
        <v>28.52</v>
      </c>
      <c r="J4">
        <v>28.52</v>
      </c>
      <c r="K4">
        <v>13.89</v>
      </c>
      <c r="L4">
        <v>0</v>
      </c>
      <c r="M4" t="s">
        <v>13</v>
      </c>
      <c r="N4">
        <v>9</v>
      </c>
      <c r="O4">
        <v>0.60405200000000003</v>
      </c>
      <c r="P4">
        <v>1</v>
      </c>
      <c r="Q4">
        <v>10100</v>
      </c>
      <c r="R4">
        <v>43.1556</v>
      </c>
      <c r="S4">
        <v>50</v>
      </c>
      <c r="T4">
        <v>176</v>
      </c>
      <c r="U4">
        <v>176</v>
      </c>
      <c r="V4">
        <v>0.122019635</v>
      </c>
      <c r="W4">
        <v>1.053275738</v>
      </c>
      <c r="X4">
        <v>1.0981767179999999</v>
      </c>
      <c r="Y4">
        <v>9.4794816409999996</v>
      </c>
      <c r="Z4">
        <v>230</v>
      </c>
      <c r="AA4">
        <v>389</v>
      </c>
      <c r="AB4">
        <v>1.7</v>
      </c>
      <c r="AC4">
        <v>3.9130434999999998E-2</v>
      </c>
      <c r="AD4">
        <v>2.3136246999999999E-2</v>
      </c>
      <c r="AE4" t="s">
        <v>33</v>
      </c>
      <c r="AF4" t="s">
        <v>34</v>
      </c>
      <c r="AG4">
        <v>10149</v>
      </c>
      <c r="AH4">
        <v>110</v>
      </c>
    </row>
    <row r="5" spans="1:34" x14ac:dyDescent="0.25">
      <c r="A5">
        <v>10053</v>
      </c>
      <c r="B5">
        <v>1</v>
      </c>
      <c r="C5">
        <v>65</v>
      </c>
      <c r="D5">
        <v>6</v>
      </c>
      <c r="E5">
        <v>53</v>
      </c>
      <c r="F5">
        <v>2</v>
      </c>
      <c r="G5">
        <v>1</v>
      </c>
      <c r="H5">
        <v>32</v>
      </c>
      <c r="I5">
        <v>30.46</v>
      </c>
      <c r="J5">
        <v>30.46</v>
      </c>
      <c r="K5">
        <v>17.170000000000002</v>
      </c>
      <c r="L5">
        <v>1</v>
      </c>
      <c r="M5" t="s">
        <v>13</v>
      </c>
      <c r="N5">
        <v>10</v>
      </c>
      <c r="O5">
        <v>0.60520799999999997</v>
      </c>
      <c r="P5">
        <v>1</v>
      </c>
      <c r="Q5">
        <v>12100</v>
      </c>
      <c r="R5">
        <v>43.752499999999998</v>
      </c>
      <c r="S5">
        <v>70</v>
      </c>
      <c r="T5">
        <v>283</v>
      </c>
      <c r="U5">
        <v>283</v>
      </c>
      <c r="V5">
        <v>5.0558108999999997E-2</v>
      </c>
      <c r="W5">
        <v>0.774024461</v>
      </c>
      <c r="X5">
        <v>0.50558108999999996</v>
      </c>
      <c r="Y5">
        <v>7.7402446129999998</v>
      </c>
      <c r="Z5">
        <v>230</v>
      </c>
      <c r="AA5">
        <v>528</v>
      </c>
      <c r="AB5">
        <v>2.2999999999999998</v>
      </c>
      <c r="AC5">
        <v>4.3478260999999997E-2</v>
      </c>
      <c r="AD5">
        <v>1.8939393999999998E-2</v>
      </c>
      <c r="AE5" t="s">
        <v>33</v>
      </c>
      <c r="AF5" t="s">
        <v>34</v>
      </c>
      <c r="AG5">
        <v>12153</v>
      </c>
      <c r="AH5">
        <v>70</v>
      </c>
    </row>
    <row r="6" spans="1:34" x14ac:dyDescent="0.25">
      <c r="A6">
        <v>10025</v>
      </c>
      <c r="B6">
        <v>1</v>
      </c>
      <c r="C6">
        <v>65</v>
      </c>
      <c r="D6">
        <v>8</v>
      </c>
      <c r="E6">
        <v>25</v>
      </c>
      <c r="F6">
        <v>0</v>
      </c>
      <c r="G6">
        <v>1</v>
      </c>
      <c r="H6">
        <v>20</v>
      </c>
      <c r="I6">
        <v>14.47</v>
      </c>
      <c r="J6">
        <v>14.47</v>
      </c>
      <c r="K6">
        <v>14.47</v>
      </c>
      <c r="L6">
        <v>1</v>
      </c>
      <c r="M6" t="s">
        <v>13</v>
      </c>
      <c r="N6">
        <v>10</v>
      </c>
      <c r="O6">
        <v>0.29930299999999999</v>
      </c>
      <c r="P6">
        <v>0</v>
      </c>
      <c r="Q6">
        <v>10000</v>
      </c>
      <c r="R6">
        <v>0</v>
      </c>
      <c r="S6">
        <v>70</v>
      </c>
      <c r="T6">
        <v>0</v>
      </c>
      <c r="U6">
        <v>0</v>
      </c>
      <c r="V6">
        <v>0.38217000699999998</v>
      </c>
      <c r="W6">
        <v>0</v>
      </c>
      <c r="X6">
        <v>3.8217000689999998</v>
      </c>
      <c r="Y6">
        <v>0</v>
      </c>
      <c r="Z6">
        <v>200</v>
      </c>
      <c r="AA6">
        <v>271</v>
      </c>
      <c r="AB6">
        <v>1.4</v>
      </c>
      <c r="AC6">
        <v>0.05</v>
      </c>
      <c r="AD6">
        <v>3.6900369000000002E-2</v>
      </c>
      <c r="AE6" t="s">
        <v>35</v>
      </c>
      <c r="AF6" t="s">
        <v>34</v>
      </c>
      <c r="AG6">
        <v>10025</v>
      </c>
      <c r="AH6">
        <v>110</v>
      </c>
    </row>
    <row r="7" spans="1:34" x14ac:dyDescent="0.25">
      <c r="A7">
        <v>10053</v>
      </c>
      <c r="B7">
        <v>1</v>
      </c>
      <c r="C7">
        <v>67</v>
      </c>
      <c r="D7">
        <v>15</v>
      </c>
      <c r="E7">
        <v>53</v>
      </c>
      <c r="F7">
        <v>1</v>
      </c>
      <c r="G7">
        <v>2</v>
      </c>
      <c r="H7">
        <v>36</v>
      </c>
      <c r="I7">
        <v>33.6</v>
      </c>
      <c r="J7">
        <v>33.6</v>
      </c>
      <c r="K7">
        <v>18.010000000000002</v>
      </c>
      <c r="L7">
        <v>0</v>
      </c>
      <c r="M7" t="s">
        <v>13</v>
      </c>
      <c r="N7">
        <v>10</v>
      </c>
      <c r="O7">
        <v>0.85589400000000004</v>
      </c>
      <c r="P7">
        <v>2</v>
      </c>
      <c r="Q7">
        <v>11200</v>
      </c>
      <c r="R7">
        <v>49.206000000000003</v>
      </c>
      <c r="S7">
        <v>70</v>
      </c>
      <c r="T7">
        <v>202</v>
      </c>
      <c r="U7">
        <v>202</v>
      </c>
      <c r="V7">
        <v>7.1428570999999996E-2</v>
      </c>
      <c r="W7">
        <v>0.86563020499999999</v>
      </c>
      <c r="X7">
        <v>0.71428571399999996</v>
      </c>
      <c r="Y7">
        <v>8.6563020539999993</v>
      </c>
      <c r="Z7">
        <v>50</v>
      </c>
      <c r="AA7">
        <v>201</v>
      </c>
      <c r="AB7">
        <v>4</v>
      </c>
      <c r="AC7">
        <v>0.2</v>
      </c>
      <c r="AD7">
        <v>4.9751244E-2</v>
      </c>
      <c r="AE7" t="s">
        <v>33</v>
      </c>
      <c r="AF7" t="s">
        <v>34</v>
      </c>
      <c r="AG7">
        <v>11253</v>
      </c>
      <c r="AH7">
        <v>70</v>
      </c>
    </row>
    <row r="8" spans="1:34" x14ac:dyDescent="0.25">
      <c r="A8">
        <v>10052</v>
      </c>
      <c r="B8">
        <v>1</v>
      </c>
      <c r="C8">
        <v>68</v>
      </c>
      <c r="D8">
        <v>15</v>
      </c>
      <c r="E8">
        <v>52</v>
      </c>
      <c r="F8">
        <v>1</v>
      </c>
      <c r="G8">
        <v>2</v>
      </c>
      <c r="H8">
        <v>36</v>
      </c>
      <c r="I8">
        <v>33.6</v>
      </c>
      <c r="J8">
        <v>33.6</v>
      </c>
      <c r="K8">
        <v>18.010000000000002</v>
      </c>
      <c r="L8">
        <v>0</v>
      </c>
      <c r="M8" t="s">
        <v>13</v>
      </c>
      <c r="N8">
        <v>10</v>
      </c>
      <c r="O8">
        <v>0.85589400000000004</v>
      </c>
      <c r="P8">
        <v>2</v>
      </c>
      <c r="Q8">
        <v>11200</v>
      </c>
      <c r="R8">
        <v>49.206000000000003</v>
      </c>
      <c r="S8">
        <v>70</v>
      </c>
      <c r="T8">
        <v>202</v>
      </c>
      <c r="U8">
        <v>202</v>
      </c>
      <c r="V8">
        <v>7.1428570999999996E-2</v>
      </c>
      <c r="W8">
        <v>0.86563020499999999</v>
      </c>
      <c r="X8">
        <v>0.71428571399999996</v>
      </c>
      <c r="Y8">
        <v>8.6563020539999993</v>
      </c>
      <c r="Z8">
        <v>50</v>
      </c>
      <c r="AA8">
        <v>201</v>
      </c>
      <c r="AB8">
        <v>4</v>
      </c>
      <c r="AC8">
        <v>0.2</v>
      </c>
      <c r="AD8">
        <v>4.9751244E-2</v>
      </c>
      <c r="AE8" t="s">
        <v>33</v>
      </c>
      <c r="AF8" t="s">
        <v>34</v>
      </c>
      <c r="AG8">
        <v>11252</v>
      </c>
      <c r="AH8">
        <v>90</v>
      </c>
    </row>
    <row r="9" spans="1:34" x14ac:dyDescent="0.25">
      <c r="A9">
        <v>10057</v>
      </c>
      <c r="B9">
        <v>1</v>
      </c>
      <c r="C9">
        <v>70</v>
      </c>
      <c r="D9">
        <v>4</v>
      </c>
      <c r="E9">
        <v>57</v>
      </c>
      <c r="F9">
        <v>2</v>
      </c>
      <c r="G9">
        <v>3</v>
      </c>
      <c r="H9">
        <v>36</v>
      </c>
      <c r="I9">
        <v>33.340000000000003</v>
      </c>
      <c r="J9">
        <v>33.340000000000003</v>
      </c>
      <c r="K9">
        <v>20.47</v>
      </c>
      <c r="L9">
        <v>0</v>
      </c>
      <c r="M9" t="s">
        <v>13</v>
      </c>
      <c r="N9">
        <v>10</v>
      </c>
      <c r="O9">
        <v>0.99990000000000001</v>
      </c>
      <c r="P9">
        <v>2</v>
      </c>
      <c r="Q9">
        <v>12200</v>
      </c>
      <c r="R9">
        <v>46.2121</v>
      </c>
      <c r="S9">
        <v>70</v>
      </c>
      <c r="T9">
        <v>378</v>
      </c>
      <c r="U9">
        <v>378</v>
      </c>
      <c r="V9">
        <v>7.9784042999999999E-2</v>
      </c>
      <c r="W9">
        <v>0.62872496300000003</v>
      </c>
      <c r="X9">
        <v>0.79784043199999999</v>
      </c>
      <c r="Y9">
        <v>6.2872496340000001</v>
      </c>
      <c r="Z9">
        <v>71</v>
      </c>
      <c r="AA9">
        <v>608</v>
      </c>
      <c r="AB9">
        <v>8.6</v>
      </c>
      <c r="AC9">
        <v>0.14084506999999999</v>
      </c>
      <c r="AD9">
        <v>1.6447368E-2</v>
      </c>
      <c r="AE9" t="s">
        <v>36</v>
      </c>
      <c r="AF9" t="s">
        <v>34</v>
      </c>
      <c r="AG9">
        <v>12257</v>
      </c>
      <c r="AH9">
        <v>120</v>
      </c>
    </row>
    <row r="10" spans="1:34" x14ac:dyDescent="0.25">
      <c r="A10">
        <v>10023</v>
      </c>
      <c r="B10">
        <v>1</v>
      </c>
      <c r="C10">
        <v>70</v>
      </c>
      <c r="D10">
        <v>7</v>
      </c>
      <c r="E10">
        <v>23</v>
      </c>
      <c r="F10">
        <v>1</v>
      </c>
      <c r="G10">
        <v>0</v>
      </c>
      <c r="H10">
        <v>20</v>
      </c>
      <c r="I10">
        <v>14.94</v>
      </c>
      <c r="J10">
        <v>14.94</v>
      </c>
      <c r="K10">
        <v>14.94</v>
      </c>
      <c r="L10">
        <v>1</v>
      </c>
      <c r="M10" t="s">
        <v>13</v>
      </c>
      <c r="N10">
        <v>10</v>
      </c>
      <c r="O10">
        <v>0.12384299999999999</v>
      </c>
      <c r="P10">
        <v>0</v>
      </c>
      <c r="Q10">
        <v>11000</v>
      </c>
      <c r="R10">
        <v>0</v>
      </c>
      <c r="S10">
        <v>70</v>
      </c>
      <c r="T10">
        <v>0</v>
      </c>
      <c r="U10">
        <v>0</v>
      </c>
      <c r="V10">
        <v>0.338688086</v>
      </c>
      <c r="W10">
        <v>0</v>
      </c>
      <c r="X10">
        <v>3.386880857</v>
      </c>
      <c r="Y10">
        <v>0</v>
      </c>
      <c r="Z10">
        <v>220</v>
      </c>
      <c r="AA10">
        <v>101</v>
      </c>
      <c r="AB10">
        <v>0.5</v>
      </c>
      <c r="AC10">
        <v>4.5454544999999999E-2</v>
      </c>
      <c r="AD10">
        <v>9.9009900999999997E-2</v>
      </c>
      <c r="AE10" t="s">
        <v>35</v>
      </c>
      <c r="AF10" t="s">
        <v>34</v>
      </c>
      <c r="AG10">
        <v>11023</v>
      </c>
      <c r="AH10">
        <v>230</v>
      </c>
    </row>
    <row r="11" spans="1:34" x14ac:dyDescent="0.25">
      <c r="A11">
        <v>10026</v>
      </c>
      <c r="B11">
        <v>1</v>
      </c>
      <c r="C11">
        <v>72</v>
      </c>
      <c r="D11">
        <v>2</v>
      </c>
      <c r="E11">
        <v>26</v>
      </c>
      <c r="F11">
        <v>0</v>
      </c>
      <c r="G11">
        <v>0</v>
      </c>
      <c r="H11">
        <v>20</v>
      </c>
      <c r="I11">
        <v>14.87</v>
      </c>
      <c r="J11">
        <v>14.87</v>
      </c>
      <c r="K11">
        <v>14.87</v>
      </c>
      <c r="L11">
        <v>1</v>
      </c>
      <c r="M11" t="s">
        <v>13</v>
      </c>
      <c r="N11">
        <v>10</v>
      </c>
      <c r="O11">
        <v>0.17130000000000001</v>
      </c>
      <c r="P11">
        <v>0</v>
      </c>
      <c r="Q11">
        <v>10000</v>
      </c>
      <c r="R11">
        <v>0</v>
      </c>
      <c r="S11">
        <v>70</v>
      </c>
      <c r="T11">
        <v>0</v>
      </c>
      <c r="U11">
        <v>0</v>
      </c>
      <c r="V11">
        <v>0.34498991299999998</v>
      </c>
      <c r="W11">
        <v>0</v>
      </c>
      <c r="X11">
        <v>3.449899126</v>
      </c>
      <c r="Y11">
        <v>0</v>
      </c>
      <c r="Z11">
        <v>200</v>
      </c>
      <c r="AA11">
        <v>271</v>
      </c>
      <c r="AB11">
        <v>1.4</v>
      </c>
      <c r="AC11">
        <v>0.05</v>
      </c>
      <c r="AD11">
        <v>3.6900369000000002E-2</v>
      </c>
      <c r="AE11" t="s">
        <v>35</v>
      </c>
      <c r="AF11" t="s">
        <v>34</v>
      </c>
      <c r="AG11">
        <v>10026</v>
      </c>
      <c r="AH11">
        <v>180</v>
      </c>
    </row>
    <row r="12" spans="1:34" x14ac:dyDescent="0.25">
      <c r="A12">
        <v>10048</v>
      </c>
      <c r="B12">
        <v>1</v>
      </c>
      <c r="C12">
        <v>73</v>
      </c>
      <c r="D12">
        <v>20</v>
      </c>
      <c r="E12">
        <v>48</v>
      </c>
      <c r="F12">
        <v>1</v>
      </c>
      <c r="G12">
        <v>3</v>
      </c>
      <c r="H12">
        <v>32</v>
      </c>
      <c r="I12">
        <v>30.06</v>
      </c>
      <c r="J12">
        <v>30.06</v>
      </c>
      <c r="K12">
        <v>15.64</v>
      </c>
      <c r="L12">
        <v>0</v>
      </c>
      <c r="M12" t="s">
        <v>13</v>
      </c>
      <c r="N12">
        <v>10</v>
      </c>
      <c r="O12">
        <v>0.65182499999999999</v>
      </c>
      <c r="P12">
        <v>1</v>
      </c>
      <c r="Q12">
        <v>11100</v>
      </c>
      <c r="R12">
        <v>44.494399999999999</v>
      </c>
      <c r="S12">
        <v>70</v>
      </c>
      <c r="T12">
        <v>165</v>
      </c>
      <c r="U12">
        <v>165</v>
      </c>
      <c r="V12">
        <v>6.4537591000000005E-2</v>
      </c>
      <c r="W12">
        <v>0.92199488500000004</v>
      </c>
      <c r="X12">
        <v>0.64537591500000002</v>
      </c>
      <c r="Y12">
        <v>9.2199488489999997</v>
      </c>
      <c r="Z12">
        <v>230</v>
      </c>
      <c r="AA12">
        <v>383</v>
      </c>
      <c r="AB12">
        <v>1.7</v>
      </c>
      <c r="AC12">
        <v>4.3478260999999997E-2</v>
      </c>
      <c r="AD12">
        <v>2.6109660999999999E-2</v>
      </c>
      <c r="AE12" t="s">
        <v>33</v>
      </c>
      <c r="AF12" t="s">
        <v>34</v>
      </c>
      <c r="AG12">
        <v>11148</v>
      </c>
      <c r="AH12">
        <v>80</v>
      </c>
    </row>
    <row r="13" spans="1:34" x14ac:dyDescent="0.25">
      <c r="A13">
        <v>10038</v>
      </c>
      <c r="B13">
        <v>1</v>
      </c>
      <c r="C13">
        <v>79</v>
      </c>
      <c r="D13">
        <v>8</v>
      </c>
      <c r="E13">
        <v>38</v>
      </c>
      <c r="F13">
        <v>0</v>
      </c>
      <c r="G13">
        <v>1</v>
      </c>
      <c r="H13">
        <v>20</v>
      </c>
      <c r="I13">
        <v>14.47</v>
      </c>
      <c r="J13">
        <v>14.47</v>
      </c>
      <c r="K13">
        <v>14.47</v>
      </c>
      <c r="L13">
        <v>1</v>
      </c>
      <c r="M13" t="s">
        <v>13</v>
      </c>
      <c r="N13">
        <v>10</v>
      </c>
      <c r="O13">
        <v>0.29930299999999999</v>
      </c>
      <c r="P13">
        <v>0</v>
      </c>
      <c r="Q13">
        <v>10000</v>
      </c>
      <c r="R13">
        <v>0</v>
      </c>
      <c r="S13">
        <v>80</v>
      </c>
      <c r="T13">
        <v>0</v>
      </c>
      <c r="U13">
        <v>0</v>
      </c>
      <c r="V13">
        <v>0.38217000699999998</v>
      </c>
      <c r="W13">
        <v>0</v>
      </c>
      <c r="X13">
        <v>3.8217000689999998</v>
      </c>
      <c r="Y13">
        <v>0</v>
      </c>
      <c r="Z13">
        <v>200</v>
      </c>
      <c r="AA13">
        <v>271</v>
      </c>
      <c r="AB13">
        <v>1.4</v>
      </c>
      <c r="AC13">
        <v>0.05</v>
      </c>
      <c r="AD13">
        <v>3.6900369000000002E-2</v>
      </c>
      <c r="AE13" t="s">
        <v>35</v>
      </c>
      <c r="AF13" t="s">
        <v>34</v>
      </c>
      <c r="AG13">
        <v>10038</v>
      </c>
      <c r="AH13">
        <v>80</v>
      </c>
    </row>
    <row r="14" spans="1:34" x14ac:dyDescent="0.25">
      <c r="A14">
        <v>10063</v>
      </c>
      <c r="B14">
        <v>1</v>
      </c>
      <c r="C14">
        <v>79</v>
      </c>
      <c r="D14">
        <v>3</v>
      </c>
      <c r="E14">
        <v>63</v>
      </c>
      <c r="F14">
        <v>1</v>
      </c>
      <c r="G14">
        <v>2</v>
      </c>
      <c r="H14">
        <v>32</v>
      </c>
      <c r="I14">
        <v>29.97</v>
      </c>
      <c r="J14">
        <v>29.97</v>
      </c>
      <c r="K14">
        <v>15.45</v>
      </c>
      <c r="L14">
        <v>0</v>
      </c>
      <c r="M14" t="s">
        <v>13</v>
      </c>
      <c r="N14">
        <v>10</v>
      </c>
      <c r="O14">
        <v>0.63869399999999998</v>
      </c>
      <c r="P14">
        <v>1</v>
      </c>
      <c r="Q14">
        <v>11100</v>
      </c>
      <c r="R14">
        <v>44.494399999999999</v>
      </c>
      <c r="S14">
        <v>80</v>
      </c>
      <c r="T14">
        <v>165</v>
      </c>
      <c r="U14">
        <v>165</v>
      </c>
      <c r="V14">
        <v>6.7734401E-2</v>
      </c>
      <c r="W14">
        <v>0.93980582499999998</v>
      </c>
      <c r="X14">
        <v>0.67734401099999997</v>
      </c>
      <c r="Y14">
        <v>9.3980582520000002</v>
      </c>
      <c r="Z14">
        <v>230</v>
      </c>
      <c r="AA14">
        <v>383</v>
      </c>
      <c r="AB14">
        <v>1.7</v>
      </c>
      <c r="AC14">
        <v>4.3478260999999997E-2</v>
      </c>
      <c r="AD14">
        <v>2.6109660999999999E-2</v>
      </c>
      <c r="AE14" t="s">
        <v>36</v>
      </c>
      <c r="AF14" t="s">
        <v>34</v>
      </c>
      <c r="AG14">
        <v>11163</v>
      </c>
      <c r="AH14">
        <v>80</v>
      </c>
    </row>
    <row r="15" spans="1:34" x14ac:dyDescent="0.25">
      <c r="A15">
        <v>10048</v>
      </c>
      <c r="B15">
        <v>1</v>
      </c>
      <c r="C15">
        <v>79</v>
      </c>
      <c r="D15">
        <v>19</v>
      </c>
      <c r="E15">
        <v>48</v>
      </c>
      <c r="F15">
        <v>0</v>
      </c>
      <c r="G15">
        <v>1</v>
      </c>
      <c r="H15">
        <v>32</v>
      </c>
      <c r="I15">
        <v>29.6</v>
      </c>
      <c r="J15">
        <v>29.6</v>
      </c>
      <c r="K15">
        <v>16.05</v>
      </c>
      <c r="L15">
        <v>0</v>
      </c>
      <c r="M15" t="s">
        <v>13</v>
      </c>
      <c r="N15">
        <v>10</v>
      </c>
      <c r="O15">
        <v>0.63905500000000004</v>
      </c>
      <c r="P15">
        <v>1</v>
      </c>
      <c r="Q15">
        <v>10100</v>
      </c>
      <c r="R15">
        <v>43.1556</v>
      </c>
      <c r="S15">
        <v>80</v>
      </c>
      <c r="T15">
        <v>176</v>
      </c>
      <c r="U15">
        <v>176</v>
      </c>
      <c r="V15">
        <v>8.1081080999999999E-2</v>
      </c>
      <c r="W15">
        <v>0.84423676000000003</v>
      </c>
      <c r="X15">
        <v>0.81081081099999996</v>
      </c>
      <c r="Y15">
        <v>8.4423676010000008</v>
      </c>
      <c r="Z15">
        <v>230</v>
      </c>
      <c r="AA15">
        <v>389</v>
      </c>
      <c r="AB15">
        <v>1.7</v>
      </c>
      <c r="AC15">
        <v>4.3478260999999997E-2</v>
      </c>
      <c r="AD15">
        <v>2.5706941000000001E-2</v>
      </c>
      <c r="AE15" t="s">
        <v>33</v>
      </c>
      <c r="AF15" t="s">
        <v>34</v>
      </c>
      <c r="AG15">
        <v>10148</v>
      </c>
      <c r="AH15">
        <v>80</v>
      </c>
    </row>
    <row r="16" spans="1:34" x14ac:dyDescent="0.25">
      <c r="A16">
        <v>10040</v>
      </c>
      <c r="B16">
        <v>1</v>
      </c>
      <c r="C16">
        <v>80</v>
      </c>
      <c r="D16">
        <v>10</v>
      </c>
      <c r="E16">
        <v>40</v>
      </c>
      <c r="F16">
        <v>1</v>
      </c>
      <c r="G16">
        <v>1</v>
      </c>
      <c r="H16">
        <v>24</v>
      </c>
      <c r="I16">
        <v>15.62</v>
      </c>
      <c r="J16">
        <v>15.62</v>
      </c>
      <c r="K16">
        <v>15.62</v>
      </c>
      <c r="L16">
        <v>1</v>
      </c>
      <c r="M16" t="s">
        <v>13</v>
      </c>
      <c r="N16">
        <v>10</v>
      </c>
      <c r="O16">
        <v>0.24745500000000001</v>
      </c>
      <c r="P16">
        <v>0</v>
      </c>
      <c r="Q16">
        <v>11000</v>
      </c>
      <c r="R16">
        <v>0</v>
      </c>
      <c r="S16">
        <v>80</v>
      </c>
      <c r="T16">
        <v>0</v>
      </c>
      <c r="U16">
        <v>0</v>
      </c>
      <c r="V16">
        <v>0.536491677</v>
      </c>
      <c r="W16">
        <v>0</v>
      </c>
      <c r="X16">
        <v>5.364916773</v>
      </c>
      <c r="Y16">
        <v>0</v>
      </c>
      <c r="Z16">
        <v>220</v>
      </c>
      <c r="AA16">
        <v>101</v>
      </c>
      <c r="AB16">
        <v>0.5</v>
      </c>
      <c r="AC16">
        <v>4.5454544999999999E-2</v>
      </c>
      <c r="AD16">
        <v>9.9009900999999997E-2</v>
      </c>
      <c r="AE16" t="s">
        <v>35</v>
      </c>
      <c r="AF16" t="s">
        <v>34</v>
      </c>
      <c r="AG16">
        <v>11040</v>
      </c>
      <c r="AH16">
        <v>160</v>
      </c>
    </row>
    <row r="17" spans="1:34" x14ac:dyDescent="0.25">
      <c r="A17">
        <v>10052</v>
      </c>
      <c r="B17">
        <v>1</v>
      </c>
      <c r="C17">
        <v>82</v>
      </c>
      <c r="D17">
        <v>19</v>
      </c>
      <c r="E17">
        <v>52</v>
      </c>
      <c r="F17">
        <v>0</v>
      </c>
      <c r="G17">
        <v>1</v>
      </c>
      <c r="H17">
        <v>32</v>
      </c>
      <c r="I17">
        <v>29.6</v>
      </c>
      <c r="J17">
        <v>29.6</v>
      </c>
      <c r="K17">
        <v>16.05</v>
      </c>
      <c r="L17">
        <v>0</v>
      </c>
      <c r="M17" t="s">
        <v>13</v>
      </c>
      <c r="N17">
        <v>5</v>
      </c>
      <c r="O17">
        <v>0.63905500000000004</v>
      </c>
      <c r="P17">
        <v>1</v>
      </c>
      <c r="Q17">
        <v>10100</v>
      </c>
      <c r="R17">
        <v>43.1556</v>
      </c>
      <c r="S17">
        <v>80</v>
      </c>
      <c r="T17">
        <v>176</v>
      </c>
      <c r="U17">
        <v>176</v>
      </c>
      <c r="V17">
        <v>8.1081080999999999E-2</v>
      </c>
      <c r="W17">
        <v>0.84423676000000003</v>
      </c>
      <c r="X17">
        <v>0.405405405</v>
      </c>
      <c r="Y17">
        <v>4.2211838009999996</v>
      </c>
      <c r="Z17">
        <v>230</v>
      </c>
      <c r="AA17">
        <v>389</v>
      </c>
      <c r="AB17">
        <v>1.7</v>
      </c>
      <c r="AC17">
        <v>2.1739129999999999E-2</v>
      </c>
      <c r="AD17">
        <v>1.2853470000000001E-2</v>
      </c>
      <c r="AE17" t="s">
        <v>33</v>
      </c>
      <c r="AF17" t="s">
        <v>34</v>
      </c>
      <c r="AG17">
        <v>10152</v>
      </c>
      <c r="AH17">
        <v>90</v>
      </c>
    </row>
    <row r="18" spans="1:34" x14ac:dyDescent="0.25">
      <c r="A18">
        <v>10047</v>
      </c>
      <c r="B18">
        <v>1</v>
      </c>
      <c r="C18">
        <v>90</v>
      </c>
      <c r="D18">
        <v>6</v>
      </c>
      <c r="E18">
        <v>47</v>
      </c>
      <c r="F18">
        <v>2</v>
      </c>
      <c r="G18">
        <v>1</v>
      </c>
      <c r="H18">
        <v>32</v>
      </c>
      <c r="I18">
        <v>30.46</v>
      </c>
      <c r="J18">
        <v>30.46</v>
      </c>
      <c r="K18">
        <v>17.170000000000002</v>
      </c>
      <c r="L18">
        <v>1</v>
      </c>
      <c r="M18" t="s">
        <v>13</v>
      </c>
      <c r="N18">
        <v>10</v>
      </c>
      <c r="O18">
        <v>0.60520799999999997</v>
      </c>
      <c r="P18">
        <v>1</v>
      </c>
      <c r="Q18">
        <v>12100</v>
      </c>
      <c r="R18">
        <v>43.752499999999998</v>
      </c>
      <c r="S18">
        <v>90</v>
      </c>
      <c r="T18">
        <v>283</v>
      </c>
      <c r="U18">
        <v>283</v>
      </c>
      <c r="V18">
        <v>5.0558108999999997E-2</v>
      </c>
      <c r="W18">
        <v>0.774024461</v>
      </c>
      <c r="X18">
        <v>0.50558108999999996</v>
      </c>
      <c r="Y18">
        <v>7.7402446129999998</v>
      </c>
      <c r="Z18">
        <v>230</v>
      </c>
      <c r="AA18">
        <v>528</v>
      </c>
      <c r="AB18">
        <v>2.2999999999999998</v>
      </c>
      <c r="AC18">
        <v>4.3478260999999997E-2</v>
      </c>
      <c r="AD18">
        <v>1.8939393999999998E-2</v>
      </c>
      <c r="AE18" t="s">
        <v>33</v>
      </c>
      <c r="AF18" t="s">
        <v>34</v>
      </c>
      <c r="AG18">
        <v>12147</v>
      </c>
      <c r="AH18">
        <v>100</v>
      </c>
    </row>
    <row r="19" spans="1:34" x14ac:dyDescent="0.25">
      <c r="A19">
        <v>10052</v>
      </c>
      <c r="B19">
        <v>1</v>
      </c>
      <c r="C19">
        <v>90</v>
      </c>
      <c r="D19">
        <v>6</v>
      </c>
      <c r="E19">
        <v>52</v>
      </c>
      <c r="F19">
        <v>2</v>
      </c>
      <c r="G19">
        <v>1</v>
      </c>
      <c r="H19">
        <v>32</v>
      </c>
      <c r="I19">
        <v>30.46</v>
      </c>
      <c r="J19">
        <v>30.46</v>
      </c>
      <c r="K19">
        <v>17.170000000000002</v>
      </c>
      <c r="L19">
        <v>1</v>
      </c>
      <c r="M19" t="s">
        <v>13</v>
      </c>
      <c r="N19">
        <v>10</v>
      </c>
      <c r="O19">
        <v>0.60520799999999997</v>
      </c>
      <c r="P19">
        <v>1</v>
      </c>
      <c r="Q19">
        <v>12100</v>
      </c>
      <c r="R19">
        <v>43.752499999999998</v>
      </c>
      <c r="S19">
        <v>90</v>
      </c>
      <c r="T19">
        <v>283</v>
      </c>
      <c r="U19">
        <v>283</v>
      </c>
      <c r="V19">
        <v>5.0558108999999997E-2</v>
      </c>
      <c r="W19">
        <v>0.774024461</v>
      </c>
      <c r="X19">
        <v>0.50558108999999996</v>
      </c>
      <c r="Y19">
        <v>7.7402446129999998</v>
      </c>
      <c r="Z19">
        <v>230</v>
      </c>
      <c r="AA19">
        <v>528</v>
      </c>
      <c r="AB19">
        <v>2.2999999999999998</v>
      </c>
      <c r="AC19">
        <v>4.3478260999999997E-2</v>
      </c>
      <c r="AD19">
        <v>1.8939393999999998E-2</v>
      </c>
      <c r="AE19" t="s">
        <v>33</v>
      </c>
      <c r="AF19" t="s">
        <v>34</v>
      </c>
      <c r="AG19">
        <v>12152</v>
      </c>
      <c r="AH19">
        <v>90</v>
      </c>
    </row>
    <row r="20" spans="1:34" x14ac:dyDescent="0.25">
      <c r="A20">
        <v>10047</v>
      </c>
      <c r="B20">
        <v>1</v>
      </c>
      <c r="C20">
        <v>92</v>
      </c>
      <c r="D20">
        <v>20</v>
      </c>
      <c r="E20">
        <v>47</v>
      </c>
      <c r="F20">
        <v>1</v>
      </c>
      <c r="G20">
        <v>3</v>
      </c>
      <c r="H20">
        <v>32</v>
      </c>
      <c r="I20">
        <v>30.06</v>
      </c>
      <c r="J20">
        <v>30.06</v>
      </c>
      <c r="K20">
        <v>15.64</v>
      </c>
      <c r="L20">
        <v>0</v>
      </c>
      <c r="M20" t="s">
        <v>13</v>
      </c>
      <c r="N20">
        <v>5</v>
      </c>
      <c r="O20">
        <v>0.65182499999999999</v>
      </c>
      <c r="P20">
        <v>1</v>
      </c>
      <c r="Q20">
        <v>11100</v>
      </c>
      <c r="R20">
        <v>44.494399999999999</v>
      </c>
      <c r="S20">
        <v>90</v>
      </c>
      <c r="T20">
        <v>165</v>
      </c>
      <c r="U20">
        <v>165</v>
      </c>
      <c r="V20">
        <v>6.4537591000000005E-2</v>
      </c>
      <c r="W20">
        <v>0.92199488500000004</v>
      </c>
      <c r="X20">
        <v>0.32268795700000003</v>
      </c>
      <c r="Y20">
        <v>4.6099744249999999</v>
      </c>
      <c r="Z20">
        <v>230</v>
      </c>
      <c r="AA20">
        <v>383</v>
      </c>
      <c r="AB20">
        <v>1.7</v>
      </c>
      <c r="AC20">
        <v>2.1739129999999999E-2</v>
      </c>
      <c r="AD20">
        <v>1.305483E-2</v>
      </c>
      <c r="AE20" t="s">
        <v>33</v>
      </c>
      <c r="AF20" t="s">
        <v>34</v>
      </c>
      <c r="AG20">
        <v>11147</v>
      </c>
      <c r="AH20">
        <v>100</v>
      </c>
    </row>
    <row r="21" spans="1:34" x14ac:dyDescent="0.25">
      <c r="A21">
        <v>10052</v>
      </c>
      <c r="B21">
        <v>1</v>
      </c>
      <c r="C21">
        <v>93</v>
      </c>
      <c r="D21">
        <v>13</v>
      </c>
      <c r="E21">
        <v>52</v>
      </c>
      <c r="F21">
        <v>0</v>
      </c>
      <c r="G21">
        <v>1</v>
      </c>
      <c r="H21">
        <v>32</v>
      </c>
      <c r="I21">
        <v>29.93</v>
      </c>
      <c r="J21">
        <v>29.93</v>
      </c>
      <c r="K21">
        <v>16.72</v>
      </c>
      <c r="L21">
        <v>0</v>
      </c>
      <c r="M21" t="s">
        <v>13</v>
      </c>
      <c r="N21">
        <v>5</v>
      </c>
      <c r="O21">
        <v>0.61697599999999997</v>
      </c>
      <c r="P21">
        <v>1</v>
      </c>
      <c r="Q21">
        <v>10100</v>
      </c>
      <c r="R21">
        <v>43.1556</v>
      </c>
      <c r="S21">
        <v>90</v>
      </c>
      <c r="T21">
        <v>176</v>
      </c>
      <c r="U21">
        <v>176</v>
      </c>
      <c r="V21">
        <v>6.9161376999999996E-2</v>
      </c>
      <c r="W21">
        <v>0.79007176999999995</v>
      </c>
      <c r="X21">
        <v>0.34580688300000001</v>
      </c>
      <c r="Y21">
        <v>3.9503588519999999</v>
      </c>
      <c r="Z21">
        <v>230</v>
      </c>
      <c r="AA21">
        <v>389</v>
      </c>
      <c r="AB21">
        <v>1.7</v>
      </c>
      <c r="AC21">
        <v>2.1739129999999999E-2</v>
      </c>
      <c r="AD21">
        <v>1.2853470000000001E-2</v>
      </c>
      <c r="AE21" t="s">
        <v>33</v>
      </c>
      <c r="AF21" t="s">
        <v>34</v>
      </c>
      <c r="AG21">
        <v>10152</v>
      </c>
      <c r="AH21">
        <v>90</v>
      </c>
    </row>
    <row r="22" spans="1:34" x14ac:dyDescent="0.25">
      <c r="A22">
        <v>10037</v>
      </c>
      <c r="B22">
        <v>1</v>
      </c>
      <c r="C22">
        <v>93</v>
      </c>
      <c r="D22">
        <v>16</v>
      </c>
      <c r="E22">
        <v>37</v>
      </c>
      <c r="F22">
        <v>1</v>
      </c>
      <c r="G22">
        <v>1</v>
      </c>
      <c r="H22">
        <v>24</v>
      </c>
      <c r="I22">
        <v>16.23</v>
      </c>
      <c r="J22">
        <v>16.23</v>
      </c>
      <c r="K22">
        <v>16.23</v>
      </c>
      <c r="L22">
        <v>1</v>
      </c>
      <c r="M22" t="s">
        <v>13</v>
      </c>
      <c r="N22">
        <v>10</v>
      </c>
      <c r="O22">
        <v>0.24934400000000001</v>
      </c>
      <c r="P22">
        <v>0</v>
      </c>
      <c r="Q22">
        <v>11000</v>
      </c>
      <c r="R22">
        <v>0</v>
      </c>
      <c r="S22">
        <v>90</v>
      </c>
      <c r="T22">
        <v>0</v>
      </c>
      <c r="U22">
        <v>0</v>
      </c>
      <c r="V22">
        <v>0.47874306799999999</v>
      </c>
      <c r="W22">
        <v>0</v>
      </c>
      <c r="X22">
        <v>4.7874306840000003</v>
      </c>
      <c r="Y22">
        <v>0</v>
      </c>
      <c r="Z22">
        <v>220</v>
      </c>
      <c r="AA22">
        <v>101</v>
      </c>
      <c r="AB22">
        <v>0.5</v>
      </c>
      <c r="AC22">
        <v>4.5454544999999999E-2</v>
      </c>
      <c r="AD22">
        <v>9.9009900999999997E-2</v>
      </c>
      <c r="AE22" t="s">
        <v>35</v>
      </c>
      <c r="AF22" t="s">
        <v>34</v>
      </c>
      <c r="AG22">
        <v>11037</v>
      </c>
      <c r="AH22">
        <v>220</v>
      </c>
    </row>
    <row r="23" spans="1:34" x14ac:dyDescent="0.25">
      <c r="A23">
        <v>10040</v>
      </c>
      <c r="B23">
        <v>1</v>
      </c>
      <c r="C23">
        <v>94</v>
      </c>
      <c r="D23">
        <v>8</v>
      </c>
      <c r="E23">
        <v>40</v>
      </c>
      <c r="F23">
        <v>0</v>
      </c>
      <c r="G23">
        <v>1</v>
      </c>
      <c r="H23">
        <v>20</v>
      </c>
      <c r="I23">
        <v>14.47</v>
      </c>
      <c r="J23">
        <v>14.47</v>
      </c>
      <c r="K23">
        <v>14.47</v>
      </c>
      <c r="L23">
        <v>1</v>
      </c>
      <c r="M23" t="s">
        <v>13</v>
      </c>
      <c r="N23">
        <v>7</v>
      </c>
      <c r="O23">
        <v>0.29930299999999999</v>
      </c>
      <c r="P23">
        <v>0</v>
      </c>
      <c r="Q23">
        <v>10000</v>
      </c>
      <c r="R23">
        <v>0</v>
      </c>
      <c r="S23">
        <v>90</v>
      </c>
      <c r="T23">
        <v>0</v>
      </c>
      <c r="U23">
        <v>0</v>
      </c>
      <c r="V23">
        <v>0.38217000699999998</v>
      </c>
      <c r="W23">
        <v>0</v>
      </c>
      <c r="X23">
        <v>2.6751900480000002</v>
      </c>
      <c r="Y23">
        <v>0</v>
      </c>
      <c r="Z23">
        <v>200</v>
      </c>
      <c r="AA23">
        <v>271</v>
      </c>
      <c r="AB23">
        <v>1.4</v>
      </c>
      <c r="AC23">
        <v>3.5000000000000003E-2</v>
      </c>
      <c r="AD23">
        <v>2.5830257999999998E-2</v>
      </c>
      <c r="AE23" t="s">
        <v>35</v>
      </c>
      <c r="AF23" t="s">
        <v>34</v>
      </c>
      <c r="AG23">
        <v>10040</v>
      </c>
      <c r="AH23">
        <v>160</v>
      </c>
    </row>
    <row r="24" spans="1:34" x14ac:dyDescent="0.25">
      <c r="A24">
        <v>10036</v>
      </c>
      <c r="B24">
        <v>1</v>
      </c>
      <c r="C24">
        <v>102</v>
      </c>
      <c r="D24">
        <v>8</v>
      </c>
      <c r="E24">
        <v>36</v>
      </c>
      <c r="F24">
        <v>0</v>
      </c>
      <c r="G24">
        <v>1</v>
      </c>
      <c r="H24">
        <v>20</v>
      </c>
      <c r="I24">
        <v>14.47</v>
      </c>
      <c r="J24">
        <v>17.8</v>
      </c>
      <c r="K24">
        <v>17.809999999999999</v>
      </c>
      <c r="L24">
        <v>1</v>
      </c>
      <c r="M24" t="s">
        <v>13</v>
      </c>
      <c r="N24">
        <v>10</v>
      </c>
      <c r="O24">
        <v>0.32399499999999998</v>
      </c>
      <c r="P24">
        <v>0</v>
      </c>
      <c r="Q24">
        <v>10000</v>
      </c>
      <c r="R24">
        <v>0</v>
      </c>
      <c r="S24">
        <v>100</v>
      </c>
      <c r="T24">
        <v>0</v>
      </c>
      <c r="U24">
        <v>0</v>
      </c>
      <c r="V24">
        <v>0.38217000699999998</v>
      </c>
      <c r="W24">
        <v>-0.18753509300000001</v>
      </c>
      <c r="X24">
        <v>3.8217000689999998</v>
      </c>
      <c r="Y24">
        <v>-1.8753509260000001</v>
      </c>
      <c r="Z24">
        <v>200</v>
      </c>
      <c r="AA24">
        <v>271</v>
      </c>
      <c r="AB24">
        <v>1.4</v>
      </c>
      <c r="AC24">
        <v>0.05</v>
      </c>
      <c r="AD24">
        <v>3.6900369000000002E-2</v>
      </c>
      <c r="AE24" t="s">
        <v>35</v>
      </c>
      <c r="AF24" t="s">
        <v>34</v>
      </c>
      <c r="AG24">
        <v>10036</v>
      </c>
      <c r="AH24">
        <v>160</v>
      </c>
    </row>
    <row r="25" spans="1:34" x14ac:dyDescent="0.25">
      <c r="A25">
        <v>10068</v>
      </c>
      <c r="B25">
        <v>1</v>
      </c>
      <c r="C25">
        <v>103</v>
      </c>
      <c r="D25">
        <v>8</v>
      </c>
      <c r="E25">
        <v>68</v>
      </c>
      <c r="F25">
        <v>0</v>
      </c>
      <c r="G25">
        <v>4</v>
      </c>
      <c r="H25">
        <v>36</v>
      </c>
      <c r="I25">
        <v>31.58</v>
      </c>
      <c r="J25">
        <v>31.58</v>
      </c>
      <c r="K25">
        <v>16.989999999999998</v>
      </c>
      <c r="L25">
        <v>0</v>
      </c>
      <c r="M25" t="s">
        <v>13</v>
      </c>
      <c r="N25">
        <v>10</v>
      </c>
      <c r="O25">
        <v>0.83883399999999997</v>
      </c>
      <c r="P25">
        <v>2</v>
      </c>
      <c r="Q25">
        <v>10200</v>
      </c>
      <c r="R25">
        <v>46.187800000000003</v>
      </c>
      <c r="S25">
        <v>100</v>
      </c>
      <c r="T25">
        <v>372</v>
      </c>
      <c r="U25">
        <v>372</v>
      </c>
      <c r="V25">
        <v>0.139962001</v>
      </c>
      <c r="W25">
        <v>0.85874043600000005</v>
      </c>
      <c r="X25">
        <v>1.3996200130000001</v>
      </c>
      <c r="Y25">
        <v>8.5874043560000004</v>
      </c>
      <c r="Z25">
        <v>70</v>
      </c>
      <c r="AA25">
        <v>377</v>
      </c>
      <c r="AB25">
        <v>5.4</v>
      </c>
      <c r="AC25">
        <v>0.14285714299999999</v>
      </c>
      <c r="AD25">
        <v>2.6525198999999999E-2</v>
      </c>
      <c r="AE25" t="s">
        <v>37</v>
      </c>
      <c r="AF25" t="s">
        <v>34</v>
      </c>
      <c r="AG25">
        <v>10268</v>
      </c>
      <c r="AH25">
        <v>100</v>
      </c>
    </row>
    <row r="26" spans="1:34" x14ac:dyDescent="0.25">
      <c r="A26">
        <v>10030</v>
      </c>
      <c r="B26">
        <v>1</v>
      </c>
      <c r="C26">
        <v>103</v>
      </c>
      <c r="D26">
        <v>6</v>
      </c>
      <c r="E26">
        <v>30</v>
      </c>
      <c r="F26">
        <v>0</v>
      </c>
      <c r="G26">
        <v>0</v>
      </c>
      <c r="H26">
        <v>20</v>
      </c>
      <c r="I26">
        <v>14.51</v>
      </c>
      <c r="J26">
        <v>14.51</v>
      </c>
      <c r="K26">
        <v>14.51</v>
      </c>
      <c r="L26">
        <v>1</v>
      </c>
      <c r="M26" t="s">
        <v>13</v>
      </c>
      <c r="N26">
        <v>10</v>
      </c>
      <c r="O26">
        <v>0.284663</v>
      </c>
      <c r="P26">
        <v>0</v>
      </c>
      <c r="Q26">
        <v>10000</v>
      </c>
      <c r="R26">
        <v>0</v>
      </c>
      <c r="S26">
        <v>100</v>
      </c>
      <c r="T26">
        <v>0</v>
      </c>
      <c r="U26">
        <v>0</v>
      </c>
      <c r="V26">
        <v>0.37835975199999999</v>
      </c>
      <c r="W26">
        <v>0</v>
      </c>
      <c r="X26">
        <v>3.7835975190000002</v>
      </c>
      <c r="Y26">
        <v>0</v>
      </c>
      <c r="Z26">
        <v>200</v>
      </c>
      <c r="AA26">
        <v>271</v>
      </c>
      <c r="AB26">
        <v>1.4</v>
      </c>
      <c r="AC26">
        <v>0.05</v>
      </c>
      <c r="AD26">
        <v>3.6900369000000002E-2</v>
      </c>
      <c r="AE26" t="s">
        <v>35</v>
      </c>
      <c r="AF26" t="s">
        <v>34</v>
      </c>
      <c r="AG26">
        <v>10030</v>
      </c>
      <c r="AH26">
        <v>120</v>
      </c>
    </row>
    <row r="27" spans="1:34" x14ac:dyDescent="0.25">
      <c r="A27">
        <v>10047</v>
      </c>
      <c r="B27">
        <v>1</v>
      </c>
      <c r="C27">
        <v>104</v>
      </c>
      <c r="D27">
        <v>19</v>
      </c>
      <c r="E27">
        <v>47</v>
      </c>
      <c r="F27">
        <v>0</v>
      </c>
      <c r="G27">
        <v>1</v>
      </c>
      <c r="H27">
        <v>32</v>
      </c>
      <c r="I27">
        <v>29.6</v>
      </c>
      <c r="J27">
        <v>33.35</v>
      </c>
      <c r="K27">
        <v>20.52</v>
      </c>
      <c r="L27">
        <v>0</v>
      </c>
      <c r="M27" t="s">
        <v>13</v>
      </c>
      <c r="N27">
        <v>10</v>
      </c>
      <c r="O27">
        <v>0.99990000000000001</v>
      </c>
      <c r="P27">
        <v>2</v>
      </c>
      <c r="Q27">
        <v>10200</v>
      </c>
      <c r="R27">
        <v>46.187800000000003</v>
      </c>
      <c r="S27">
        <v>100</v>
      </c>
      <c r="T27">
        <v>372</v>
      </c>
      <c r="U27">
        <v>372</v>
      </c>
      <c r="V27">
        <v>8.1081080999999999E-2</v>
      </c>
      <c r="W27">
        <v>0.44249512699999999</v>
      </c>
      <c r="X27">
        <v>0.81081081099999996</v>
      </c>
      <c r="Y27">
        <v>4.424951267</v>
      </c>
      <c r="Z27">
        <v>70</v>
      </c>
      <c r="AA27">
        <v>377</v>
      </c>
      <c r="AB27">
        <v>5.4</v>
      </c>
      <c r="AC27">
        <v>0.14285714299999999</v>
      </c>
      <c r="AD27">
        <v>2.6525198999999999E-2</v>
      </c>
      <c r="AE27" t="s">
        <v>33</v>
      </c>
      <c r="AF27" t="s">
        <v>34</v>
      </c>
      <c r="AG27">
        <v>10247</v>
      </c>
      <c r="AH27">
        <v>100</v>
      </c>
    </row>
    <row r="28" spans="1:34" x14ac:dyDescent="0.25">
      <c r="A28">
        <v>10056</v>
      </c>
      <c r="B28">
        <v>1</v>
      </c>
      <c r="C28">
        <v>104</v>
      </c>
      <c r="D28">
        <v>4</v>
      </c>
      <c r="E28">
        <v>56</v>
      </c>
      <c r="F28">
        <v>2</v>
      </c>
      <c r="G28">
        <v>3</v>
      </c>
      <c r="H28">
        <v>36</v>
      </c>
      <c r="I28">
        <v>33.340000000000003</v>
      </c>
      <c r="J28">
        <v>33.340000000000003</v>
      </c>
      <c r="K28">
        <v>20.47</v>
      </c>
      <c r="L28">
        <v>0</v>
      </c>
      <c r="M28" t="s">
        <v>13</v>
      </c>
      <c r="N28">
        <v>8</v>
      </c>
      <c r="O28">
        <v>0.99990000000000001</v>
      </c>
      <c r="P28">
        <v>2</v>
      </c>
      <c r="Q28">
        <v>12200</v>
      </c>
      <c r="R28">
        <v>46.2121</v>
      </c>
      <c r="S28">
        <v>100</v>
      </c>
      <c r="T28">
        <v>378</v>
      </c>
      <c r="U28">
        <v>378</v>
      </c>
      <c r="V28">
        <v>7.9784042999999999E-2</v>
      </c>
      <c r="W28">
        <v>0.62872496300000003</v>
      </c>
      <c r="X28">
        <v>0.63827234600000005</v>
      </c>
      <c r="Y28">
        <v>5.0297997069999996</v>
      </c>
      <c r="Z28">
        <v>71</v>
      </c>
      <c r="AA28">
        <v>608</v>
      </c>
      <c r="AB28">
        <v>8.6</v>
      </c>
      <c r="AC28">
        <v>0.112676056</v>
      </c>
      <c r="AD28">
        <v>1.3157894999999999E-2</v>
      </c>
      <c r="AE28" t="s">
        <v>36</v>
      </c>
      <c r="AF28" t="s">
        <v>34</v>
      </c>
      <c r="AG28">
        <v>12256</v>
      </c>
      <c r="AH28">
        <v>270</v>
      </c>
    </row>
    <row r="29" spans="1:34" x14ac:dyDescent="0.25">
      <c r="A29">
        <v>10025</v>
      </c>
      <c r="B29">
        <v>1</v>
      </c>
      <c r="C29">
        <v>107</v>
      </c>
      <c r="D29">
        <v>7</v>
      </c>
      <c r="E29">
        <v>25</v>
      </c>
      <c r="F29">
        <v>1</v>
      </c>
      <c r="G29">
        <v>0</v>
      </c>
      <c r="H29">
        <v>20</v>
      </c>
      <c r="I29">
        <v>14.94</v>
      </c>
      <c r="J29">
        <v>14.94</v>
      </c>
      <c r="K29">
        <v>14.94</v>
      </c>
      <c r="L29">
        <v>1</v>
      </c>
      <c r="M29" t="s">
        <v>13</v>
      </c>
      <c r="N29">
        <v>10</v>
      </c>
      <c r="O29">
        <v>0.12384299999999999</v>
      </c>
      <c r="P29">
        <v>0</v>
      </c>
      <c r="Q29">
        <v>11000</v>
      </c>
      <c r="R29">
        <v>0</v>
      </c>
      <c r="S29">
        <v>110</v>
      </c>
      <c r="T29">
        <v>0</v>
      </c>
      <c r="U29">
        <v>0</v>
      </c>
      <c r="V29">
        <v>0.338688086</v>
      </c>
      <c r="W29">
        <v>0</v>
      </c>
      <c r="X29">
        <v>3.386880857</v>
      </c>
      <c r="Y29">
        <v>0</v>
      </c>
      <c r="Z29">
        <v>220</v>
      </c>
      <c r="AA29">
        <v>101</v>
      </c>
      <c r="AB29">
        <v>0.5</v>
      </c>
      <c r="AC29">
        <v>4.5454544999999999E-2</v>
      </c>
      <c r="AD29">
        <v>9.9009900999999997E-2</v>
      </c>
      <c r="AE29" t="s">
        <v>35</v>
      </c>
      <c r="AF29" t="s">
        <v>34</v>
      </c>
      <c r="AG29">
        <v>11025</v>
      </c>
      <c r="AH29">
        <v>110</v>
      </c>
    </row>
    <row r="30" spans="1:34" x14ac:dyDescent="0.25">
      <c r="A30">
        <v>10041</v>
      </c>
      <c r="B30">
        <v>1</v>
      </c>
      <c r="C30">
        <v>109</v>
      </c>
      <c r="D30">
        <v>17</v>
      </c>
      <c r="E30">
        <v>41</v>
      </c>
      <c r="F30">
        <v>0</v>
      </c>
      <c r="G30">
        <v>6</v>
      </c>
      <c r="H30">
        <v>36</v>
      </c>
      <c r="I30">
        <v>31.6</v>
      </c>
      <c r="J30">
        <v>31.6</v>
      </c>
      <c r="K30">
        <v>17.02</v>
      </c>
      <c r="L30">
        <v>0</v>
      </c>
      <c r="M30" t="s">
        <v>13</v>
      </c>
      <c r="N30">
        <v>10</v>
      </c>
      <c r="O30">
        <v>0.81166400000000005</v>
      </c>
      <c r="P30">
        <v>2</v>
      </c>
      <c r="Q30">
        <v>10200</v>
      </c>
      <c r="R30">
        <v>46.187800000000003</v>
      </c>
      <c r="S30">
        <v>110</v>
      </c>
      <c r="T30">
        <v>372</v>
      </c>
      <c r="U30">
        <v>372</v>
      </c>
      <c r="V30">
        <v>0.13924050599999999</v>
      </c>
      <c r="W30">
        <v>0.85663924800000002</v>
      </c>
      <c r="X30">
        <v>1.392405063</v>
      </c>
      <c r="Y30">
        <v>8.5663924789999992</v>
      </c>
      <c r="Z30">
        <v>70</v>
      </c>
      <c r="AA30">
        <v>377</v>
      </c>
      <c r="AB30">
        <v>5.4</v>
      </c>
      <c r="AC30">
        <v>0.14285714299999999</v>
      </c>
      <c r="AD30">
        <v>2.6525198999999999E-2</v>
      </c>
      <c r="AE30" t="s">
        <v>33</v>
      </c>
      <c r="AF30" t="s">
        <v>34</v>
      </c>
      <c r="AG30">
        <v>10241</v>
      </c>
      <c r="AH30">
        <v>110</v>
      </c>
    </row>
    <row r="31" spans="1:34" x14ac:dyDescent="0.25">
      <c r="A31">
        <v>10066</v>
      </c>
      <c r="B31">
        <v>1</v>
      </c>
      <c r="C31">
        <v>110</v>
      </c>
      <c r="D31">
        <v>3</v>
      </c>
      <c r="E31">
        <v>66</v>
      </c>
      <c r="F31">
        <v>1</v>
      </c>
      <c r="G31">
        <v>2</v>
      </c>
      <c r="H31">
        <v>32</v>
      </c>
      <c r="I31">
        <v>29.97</v>
      </c>
      <c r="J31">
        <v>29.97</v>
      </c>
      <c r="K31">
        <v>15.45</v>
      </c>
      <c r="L31">
        <v>0</v>
      </c>
      <c r="M31" t="s">
        <v>13</v>
      </c>
      <c r="N31">
        <v>9</v>
      </c>
      <c r="O31">
        <v>0.63869399999999998</v>
      </c>
      <c r="P31">
        <v>1</v>
      </c>
      <c r="Q31">
        <v>11100</v>
      </c>
      <c r="R31">
        <v>44.494399999999999</v>
      </c>
      <c r="S31">
        <v>110</v>
      </c>
      <c r="T31">
        <v>165</v>
      </c>
      <c r="U31">
        <v>165</v>
      </c>
      <c r="V31">
        <v>6.7734401E-2</v>
      </c>
      <c r="W31">
        <v>0.93980582499999998</v>
      </c>
      <c r="X31">
        <v>0.60960961000000002</v>
      </c>
      <c r="Y31">
        <v>8.4582524269999997</v>
      </c>
      <c r="Z31">
        <v>230</v>
      </c>
      <c r="AA31">
        <v>383</v>
      </c>
      <c r="AB31">
        <v>1.7</v>
      </c>
      <c r="AC31">
        <v>3.9130434999999998E-2</v>
      </c>
      <c r="AD31">
        <v>2.3498695E-2</v>
      </c>
      <c r="AE31" t="s">
        <v>36</v>
      </c>
      <c r="AF31" t="s">
        <v>34</v>
      </c>
      <c r="AG31">
        <v>11166</v>
      </c>
      <c r="AH31">
        <v>260</v>
      </c>
    </row>
    <row r="32" spans="1:34" x14ac:dyDescent="0.25">
      <c r="A32">
        <v>10029</v>
      </c>
      <c r="B32">
        <v>1</v>
      </c>
      <c r="C32">
        <v>110</v>
      </c>
      <c r="D32">
        <v>8</v>
      </c>
      <c r="E32">
        <v>29</v>
      </c>
      <c r="F32">
        <v>0</v>
      </c>
      <c r="G32">
        <v>1</v>
      </c>
      <c r="H32">
        <v>20</v>
      </c>
      <c r="I32">
        <v>14.47</v>
      </c>
      <c r="J32">
        <v>17.8</v>
      </c>
      <c r="K32">
        <v>17.809999999999999</v>
      </c>
      <c r="L32">
        <v>1</v>
      </c>
      <c r="M32" t="s">
        <v>13</v>
      </c>
      <c r="N32">
        <v>10</v>
      </c>
      <c r="O32">
        <v>0.32399499999999998</v>
      </c>
      <c r="P32">
        <v>0</v>
      </c>
      <c r="Q32">
        <v>10000</v>
      </c>
      <c r="R32">
        <v>0</v>
      </c>
      <c r="S32">
        <v>110</v>
      </c>
      <c r="T32">
        <v>0</v>
      </c>
      <c r="U32">
        <v>0</v>
      </c>
      <c r="V32">
        <v>0.38217000699999998</v>
      </c>
      <c r="W32">
        <v>-0.18753509300000001</v>
      </c>
      <c r="X32">
        <v>3.8217000689999998</v>
      </c>
      <c r="Y32">
        <v>-1.8753509260000001</v>
      </c>
      <c r="Z32">
        <v>200</v>
      </c>
      <c r="AA32">
        <v>271</v>
      </c>
      <c r="AB32">
        <v>1.4</v>
      </c>
      <c r="AC32">
        <v>0.05</v>
      </c>
      <c r="AD32">
        <v>3.6900369000000002E-2</v>
      </c>
      <c r="AE32" t="s">
        <v>35</v>
      </c>
      <c r="AF32" t="s">
        <v>34</v>
      </c>
      <c r="AG32">
        <v>10029</v>
      </c>
      <c r="AH32">
        <v>190</v>
      </c>
    </row>
    <row r="33" spans="1:34" x14ac:dyDescent="0.25">
      <c r="A33">
        <v>10049</v>
      </c>
      <c r="B33">
        <v>1</v>
      </c>
      <c r="C33">
        <v>111</v>
      </c>
      <c r="D33">
        <v>13</v>
      </c>
      <c r="E33">
        <v>49</v>
      </c>
      <c r="F33">
        <v>0</v>
      </c>
      <c r="G33">
        <v>1</v>
      </c>
      <c r="H33">
        <v>32</v>
      </c>
      <c r="I33">
        <v>29.93</v>
      </c>
      <c r="J33">
        <v>29.93</v>
      </c>
      <c r="K33">
        <v>16.72</v>
      </c>
      <c r="L33">
        <v>0</v>
      </c>
      <c r="M33" t="s">
        <v>13</v>
      </c>
      <c r="N33">
        <v>1</v>
      </c>
      <c r="O33">
        <v>0.61697599999999997</v>
      </c>
      <c r="P33">
        <v>1</v>
      </c>
      <c r="Q33">
        <v>10100</v>
      </c>
      <c r="R33">
        <v>43.1556</v>
      </c>
      <c r="S33">
        <v>110</v>
      </c>
      <c r="T33">
        <v>176</v>
      </c>
      <c r="U33">
        <v>176</v>
      </c>
      <c r="V33">
        <v>6.9161376999999996E-2</v>
      </c>
      <c r="W33">
        <v>0.79007176999999995</v>
      </c>
      <c r="X33">
        <v>6.9161376999999996E-2</v>
      </c>
      <c r="Y33">
        <v>0.79007176999999995</v>
      </c>
      <c r="Z33">
        <v>230</v>
      </c>
      <c r="AA33">
        <v>389</v>
      </c>
      <c r="AB33">
        <v>1.7</v>
      </c>
      <c r="AC33">
        <v>4.3478259999999999E-3</v>
      </c>
      <c r="AD33">
        <v>2.5706940000000001E-3</v>
      </c>
      <c r="AE33" t="s">
        <v>33</v>
      </c>
      <c r="AF33" t="s">
        <v>34</v>
      </c>
      <c r="AG33">
        <v>10149</v>
      </c>
      <c r="AH33">
        <v>110</v>
      </c>
    </row>
    <row r="34" spans="1:34" x14ac:dyDescent="0.25">
      <c r="A34">
        <v>10050</v>
      </c>
      <c r="B34">
        <v>1</v>
      </c>
      <c r="C34">
        <v>111</v>
      </c>
      <c r="D34">
        <v>6</v>
      </c>
      <c r="E34">
        <v>50</v>
      </c>
      <c r="F34">
        <v>2</v>
      </c>
      <c r="G34">
        <v>1</v>
      </c>
      <c r="H34">
        <v>32</v>
      </c>
      <c r="I34">
        <v>30.46</v>
      </c>
      <c r="J34">
        <v>30.46</v>
      </c>
      <c r="K34">
        <v>17.170000000000002</v>
      </c>
      <c r="L34">
        <v>1</v>
      </c>
      <c r="M34" t="s">
        <v>13</v>
      </c>
      <c r="N34">
        <v>5</v>
      </c>
      <c r="O34">
        <v>0.60520799999999997</v>
      </c>
      <c r="P34">
        <v>1</v>
      </c>
      <c r="Q34">
        <v>12100</v>
      </c>
      <c r="R34">
        <v>43.752499999999998</v>
      </c>
      <c r="S34">
        <v>110</v>
      </c>
      <c r="T34">
        <v>283</v>
      </c>
      <c r="U34">
        <v>283</v>
      </c>
      <c r="V34">
        <v>5.0558108999999997E-2</v>
      </c>
      <c r="W34">
        <v>0.774024461</v>
      </c>
      <c r="X34">
        <v>0.25279054499999998</v>
      </c>
      <c r="Y34">
        <v>3.8701223059999998</v>
      </c>
      <c r="Z34">
        <v>230</v>
      </c>
      <c r="AA34">
        <v>528</v>
      </c>
      <c r="AB34">
        <v>2.2999999999999998</v>
      </c>
      <c r="AC34">
        <v>2.1739129999999999E-2</v>
      </c>
      <c r="AD34">
        <v>9.4696969999999991E-3</v>
      </c>
      <c r="AE34" t="s">
        <v>33</v>
      </c>
      <c r="AF34" t="s">
        <v>34</v>
      </c>
      <c r="AG34">
        <v>12150</v>
      </c>
      <c r="AH34">
        <v>160</v>
      </c>
    </row>
    <row r="35" spans="1:34" x14ac:dyDescent="0.25">
      <c r="A35">
        <v>10027</v>
      </c>
      <c r="B35">
        <v>1</v>
      </c>
      <c r="C35">
        <v>112</v>
      </c>
      <c r="D35">
        <v>7</v>
      </c>
      <c r="E35">
        <v>27</v>
      </c>
      <c r="F35">
        <v>1</v>
      </c>
      <c r="G35">
        <v>0</v>
      </c>
      <c r="H35">
        <v>20</v>
      </c>
      <c r="I35">
        <v>14.94</v>
      </c>
      <c r="J35">
        <v>14.94</v>
      </c>
      <c r="K35">
        <v>14.94</v>
      </c>
      <c r="L35">
        <v>1</v>
      </c>
      <c r="M35" t="s">
        <v>13</v>
      </c>
      <c r="N35">
        <v>8</v>
      </c>
      <c r="O35">
        <v>0.12384299999999999</v>
      </c>
      <c r="P35">
        <v>0</v>
      </c>
      <c r="Q35">
        <v>11000</v>
      </c>
      <c r="R35">
        <v>0</v>
      </c>
      <c r="S35">
        <v>110</v>
      </c>
      <c r="T35">
        <v>0</v>
      </c>
      <c r="U35">
        <v>0</v>
      </c>
      <c r="V35">
        <v>0.338688086</v>
      </c>
      <c r="W35">
        <v>0</v>
      </c>
      <c r="X35">
        <v>2.7095046850000002</v>
      </c>
      <c r="Y35">
        <v>0</v>
      </c>
      <c r="Z35">
        <v>220</v>
      </c>
      <c r="AA35">
        <v>101</v>
      </c>
      <c r="AB35">
        <v>0.5</v>
      </c>
      <c r="AC35">
        <v>3.6363635999999998E-2</v>
      </c>
      <c r="AD35">
        <v>7.9207921000000001E-2</v>
      </c>
      <c r="AE35" t="s">
        <v>35</v>
      </c>
      <c r="AF35" t="s">
        <v>34</v>
      </c>
      <c r="AG35">
        <v>11027</v>
      </c>
      <c r="AH35">
        <v>110</v>
      </c>
    </row>
    <row r="36" spans="1:34" x14ac:dyDescent="0.25">
      <c r="A36">
        <v>10060</v>
      </c>
      <c r="B36">
        <v>1</v>
      </c>
      <c r="C36">
        <v>114</v>
      </c>
      <c r="D36">
        <v>15</v>
      </c>
      <c r="E36">
        <v>60</v>
      </c>
      <c r="F36">
        <v>1</v>
      </c>
      <c r="G36">
        <v>2</v>
      </c>
      <c r="H36">
        <v>36</v>
      </c>
      <c r="I36">
        <v>33.6</v>
      </c>
      <c r="J36">
        <v>33.6</v>
      </c>
      <c r="K36">
        <v>18.010000000000002</v>
      </c>
      <c r="L36">
        <v>0</v>
      </c>
      <c r="M36" t="s">
        <v>13</v>
      </c>
      <c r="N36">
        <v>2</v>
      </c>
      <c r="O36">
        <v>0.85589400000000004</v>
      </c>
      <c r="P36">
        <v>2</v>
      </c>
      <c r="Q36">
        <v>11200</v>
      </c>
      <c r="R36">
        <v>49.206000000000003</v>
      </c>
      <c r="S36">
        <v>110</v>
      </c>
      <c r="T36">
        <v>202</v>
      </c>
      <c r="U36">
        <v>202</v>
      </c>
      <c r="V36">
        <v>7.1428570999999996E-2</v>
      </c>
      <c r="W36">
        <v>0.86563020499999999</v>
      </c>
      <c r="X36">
        <v>0.14285714299999999</v>
      </c>
      <c r="Y36">
        <v>1.7312604110000001</v>
      </c>
      <c r="Z36">
        <v>50</v>
      </c>
      <c r="AA36">
        <v>201</v>
      </c>
      <c r="AB36">
        <v>4</v>
      </c>
      <c r="AC36">
        <v>0.04</v>
      </c>
      <c r="AD36">
        <v>9.9502489999999996E-3</v>
      </c>
      <c r="AE36" t="s">
        <v>36</v>
      </c>
      <c r="AF36" t="s">
        <v>34</v>
      </c>
      <c r="AG36">
        <v>11260</v>
      </c>
      <c r="AH36">
        <v>110</v>
      </c>
    </row>
    <row r="37" spans="1:34" x14ac:dyDescent="0.25">
      <c r="A37">
        <v>10039</v>
      </c>
      <c r="B37">
        <v>1</v>
      </c>
      <c r="C37">
        <v>115</v>
      </c>
      <c r="D37">
        <v>8</v>
      </c>
      <c r="E37">
        <v>39</v>
      </c>
      <c r="F37">
        <v>0</v>
      </c>
      <c r="G37">
        <v>1</v>
      </c>
      <c r="H37">
        <v>20</v>
      </c>
      <c r="I37">
        <v>14.47</v>
      </c>
      <c r="J37">
        <v>17.8</v>
      </c>
      <c r="K37">
        <v>17.809999999999999</v>
      </c>
      <c r="L37">
        <v>1</v>
      </c>
      <c r="M37" t="s">
        <v>13</v>
      </c>
      <c r="N37">
        <v>4</v>
      </c>
      <c r="O37">
        <v>0.32399499999999998</v>
      </c>
      <c r="P37">
        <v>0</v>
      </c>
      <c r="Q37">
        <v>10000</v>
      </c>
      <c r="R37">
        <v>0</v>
      </c>
      <c r="S37">
        <v>120</v>
      </c>
      <c r="T37">
        <v>0</v>
      </c>
      <c r="U37">
        <v>0</v>
      </c>
      <c r="V37">
        <v>0.38217000699999998</v>
      </c>
      <c r="W37">
        <v>-0.18753509300000001</v>
      </c>
      <c r="X37">
        <v>1.5286800279999999</v>
      </c>
      <c r="Y37">
        <v>-0.75014037099999997</v>
      </c>
      <c r="Z37">
        <v>200</v>
      </c>
      <c r="AA37">
        <v>271</v>
      </c>
      <c r="AB37">
        <v>1.4</v>
      </c>
      <c r="AC37">
        <v>0.02</v>
      </c>
      <c r="AD37">
        <v>1.4760148000000001E-2</v>
      </c>
      <c r="AE37" t="s">
        <v>35</v>
      </c>
      <c r="AF37" t="s">
        <v>34</v>
      </c>
      <c r="AG37">
        <v>10039</v>
      </c>
      <c r="AH37">
        <v>170</v>
      </c>
    </row>
    <row r="38" spans="1:34" x14ac:dyDescent="0.25">
      <c r="A38">
        <v>10030</v>
      </c>
      <c r="B38">
        <v>1</v>
      </c>
      <c r="C38">
        <v>117</v>
      </c>
      <c r="D38">
        <v>16</v>
      </c>
      <c r="E38">
        <v>30</v>
      </c>
      <c r="F38">
        <v>1</v>
      </c>
      <c r="G38">
        <v>1</v>
      </c>
      <c r="H38">
        <v>24</v>
      </c>
      <c r="I38">
        <v>16.23</v>
      </c>
      <c r="J38">
        <v>16.23</v>
      </c>
      <c r="K38">
        <v>16.23</v>
      </c>
      <c r="L38">
        <v>1</v>
      </c>
      <c r="M38" t="s">
        <v>13</v>
      </c>
      <c r="N38">
        <v>10</v>
      </c>
      <c r="O38">
        <v>0.24934400000000001</v>
      </c>
      <c r="P38">
        <v>0</v>
      </c>
      <c r="Q38">
        <v>11000</v>
      </c>
      <c r="R38">
        <v>0</v>
      </c>
      <c r="S38">
        <v>120</v>
      </c>
      <c r="T38">
        <v>0</v>
      </c>
      <c r="U38">
        <v>0</v>
      </c>
      <c r="V38">
        <v>0.47874306799999999</v>
      </c>
      <c r="W38">
        <v>0</v>
      </c>
      <c r="X38">
        <v>4.7874306840000003</v>
      </c>
      <c r="Y38">
        <v>0</v>
      </c>
      <c r="Z38">
        <v>220</v>
      </c>
      <c r="AA38">
        <v>101</v>
      </c>
      <c r="AB38">
        <v>0.5</v>
      </c>
      <c r="AC38">
        <v>4.5454544999999999E-2</v>
      </c>
      <c r="AD38">
        <v>9.9009900999999997E-2</v>
      </c>
      <c r="AE38" t="s">
        <v>35</v>
      </c>
      <c r="AF38" t="s">
        <v>34</v>
      </c>
      <c r="AG38">
        <v>11030</v>
      </c>
      <c r="AH38">
        <v>120</v>
      </c>
    </row>
    <row r="39" spans="1:34" x14ac:dyDescent="0.25">
      <c r="A39">
        <v>10057</v>
      </c>
      <c r="B39">
        <v>1</v>
      </c>
      <c r="C39">
        <v>119</v>
      </c>
      <c r="D39">
        <v>19</v>
      </c>
      <c r="E39">
        <v>57</v>
      </c>
      <c r="F39">
        <v>0</v>
      </c>
      <c r="G39">
        <v>1</v>
      </c>
      <c r="H39">
        <v>32</v>
      </c>
      <c r="I39">
        <v>29.6</v>
      </c>
      <c r="J39">
        <v>33.35</v>
      </c>
      <c r="K39">
        <v>20.52</v>
      </c>
      <c r="L39">
        <v>0</v>
      </c>
      <c r="M39" t="s">
        <v>13</v>
      </c>
      <c r="N39">
        <v>7</v>
      </c>
      <c r="O39">
        <v>0.99990000000000001</v>
      </c>
      <c r="P39">
        <v>2</v>
      </c>
      <c r="Q39">
        <v>10200</v>
      </c>
      <c r="R39">
        <v>46.187800000000003</v>
      </c>
      <c r="S39">
        <v>120</v>
      </c>
      <c r="T39">
        <v>372</v>
      </c>
      <c r="U39">
        <v>372</v>
      </c>
      <c r="V39">
        <v>8.1081080999999999E-2</v>
      </c>
      <c r="W39">
        <v>0.44249512699999999</v>
      </c>
      <c r="X39">
        <v>0.56756756799999997</v>
      </c>
      <c r="Y39">
        <v>3.0974658869999998</v>
      </c>
      <c r="Z39">
        <v>70</v>
      </c>
      <c r="AA39">
        <v>377</v>
      </c>
      <c r="AB39">
        <v>5.4</v>
      </c>
      <c r="AC39">
        <v>0.1</v>
      </c>
      <c r="AD39">
        <v>1.8567639E-2</v>
      </c>
      <c r="AE39" t="s">
        <v>36</v>
      </c>
      <c r="AF39" t="s">
        <v>34</v>
      </c>
      <c r="AG39">
        <v>10257</v>
      </c>
      <c r="AH39">
        <v>120</v>
      </c>
    </row>
    <row r="40" spans="1:34" x14ac:dyDescent="0.25">
      <c r="A40">
        <v>10044</v>
      </c>
      <c r="B40">
        <v>1</v>
      </c>
      <c r="C40">
        <v>119</v>
      </c>
      <c r="D40">
        <v>13</v>
      </c>
      <c r="E40">
        <v>44</v>
      </c>
      <c r="F40">
        <v>0</v>
      </c>
      <c r="G40">
        <v>1</v>
      </c>
      <c r="H40">
        <v>32</v>
      </c>
      <c r="I40">
        <v>29.93</v>
      </c>
      <c r="J40">
        <v>29.93</v>
      </c>
      <c r="K40">
        <v>16.72</v>
      </c>
      <c r="L40">
        <v>0</v>
      </c>
      <c r="M40" t="s">
        <v>13</v>
      </c>
      <c r="N40">
        <v>9</v>
      </c>
      <c r="O40">
        <v>0.61697599999999997</v>
      </c>
      <c r="P40">
        <v>1</v>
      </c>
      <c r="Q40">
        <v>10100</v>
      </c>
      <c r="R40">
        <v>43.1556</v>
      </c>
      <c r="S40">
        <v>120</v>
      </c>
      <c r="T40">
        <v>176</v>
      </c>
      <c r="U40">
        <v>176</v>
      </c>
      <c r="V40">
        <v>6.9161376999999996E-2</v>
      </c>
      <c r="W40">
        <v>0.79007176999999995</v>
      </c>
      <c r="X40">
        <v>0.62245238899999999</v>
      </c>
      <c r="Y40">
        <v>7.1106459329999998</v>
      </c>
      <c r="Z40">
        <v>230</v>
      </c>
      <c r="AA40">
        <v>389</v>
      </c>
      <c r="AB40">
        <v>1.7</v>
      </c>
      <c r="AC40">
        <v>3.9130434999999998E-2</v>
      </c>
      <c r="AD40">
        <v>2.3136246999999999E-2</v>
      </c>
      <c r="AE40" t="s">
        <v>33</v>
      </c>
      <c r="AF40" t="s">
        <v>34</v>
      </c>
      <c r="AG40">
        <v>10144</v>
      </c>
      <c r="AH40">
        <v>120</v>
      </c>
    </row>
    <row r="41" spans="1:34" x14ac:dyDescent="0.25">
      <c r="A41">
        <v>10044</v>
      </c>
      <c r="B41">
        <v>1</v>
      </c>
      <c r="C41">
        <v>121</v>
      </c>
      <c r="D41">
        <v>11</v>
      </c>
      <c r="E41">
        <v>44</v>
      </c>
      <c r="F41">
        <v>0</v>
      </c>
      <c r="G41">
        <v>3</v>
      </c>
      <c r="H41">
        <v>32</v>
      </c>
      <c r="I41">
        <v>30.21</v>
      </c>
      <c r="J41">
        <v>30.21</v>
      </c>
      <c r="K41">
        <v>17.27</v>
      </c>
      <c r="L41">
        <v>0</v>
      </c>
      <c r="M41" t="s">
        <v>13</v>
      </c>
      <c r="N41">
        <v>1</v>
      </c>
      <c r="O41">
        <v>0.65467500000000001</v>
      </c>
      <c r="P41">
        <v>1</v>
      </c>
      <c r="Q41">
        <v>10100</v>
      </c>
      <c r="R41">
        <v>43.1556</v>
      </c>
      <c r="S41">
        <v>120</v>
      </c>
      <c r="T41">
        <v>176</v>
      </c>
      <c r="U41">
        <v>176</v>
      </c>
      <c r="V41">
        <v>5.9251903000000002E-2</v>
      </c>
      <c r="W41">
        <v>0.749276202</v>
      </c>
      <c r="X41">
        <v>5.9251903000000002E-2</v>
      </c>
      <c r="Y41">
        <v>0.749276202</v>
      </c>
      <c r="Z41">
        <v>230</v>
      </c>
      <c r="AA41">
        <v>389</v>
      </c>
      <c r="AB41">
        <v>1.7</v>
      </c>
      <c r="AC41">
        <v>4.3478259999999999E-3</v>
      </c>
      <c r="AD41">
        <v>2.5706940000000001E-3</v>
      </c>
      <c r="AE41" t="s">
        <v>33</v>
      </c>
      <c r="AF41" t="s">
        <v>34</v>
      </c>
      <c r="AG41">
        <v>10144</v>
      </c>
      <c r="AH41">
        <v>120</v>
      </c>
    </row>
    <row r="42" spans="1:34" x14ac:dyDescent="0.25">
      <c r="A42">
        <v>10046</v>
      </c>
      <c r="B42">
        <v>1</v>
      </c>
      <c r="C42">
        <v>121</v>
      </c>
      <c r="D42">
        <v>17</v>
      </c>
      <c r="E42">
        <v>46</v>
      </c>
      <c r="F42">
        <v>0</v>
      </c>
      <c r="G42">
        <v>6</v>
      </c>
      <c r="H42">
        <v>36</v>
      </c>
      <c r="I42">
        <v>31.6</v>
      </c>
      <c r="J42">
        <v>31.6</v>
      </c>
      <c r="K42">
        <v>17.02</v>
      </c>
      <c r="L42">
        <v>0</v>
      </c>
      <c r="M42" t="s">
        <v>13</v>
      </c>
      <c r="N42">
        <v>2</v>
      </c>
      <c r="O42">
        <v>0.81166400000000005</v>
      </c>
      <c r="P42">
        <v>2</v>
      </c>
      <c r="Q42">
        <v>10200</v>
      </c>
      <c r="R42">
        <v>46.187800000000003</v>
      </c>
      <c r="S42">
        <v>120</v>
      </c>
      <c r="T42">
        <v>372</v>
      </c>
      <c r="U42">
        <v>372</v>
      </c>
      <c r="V42">
        <v>0.13924050599999999</v>
      </c>
      <c r="W42">
        <v>0.85663924800000002</v>
      </c>
      <c r="X42">
        <v>0.278481013</v>
      </c>
      <c r="Y42">
        <v>1.713278496</v>
      </c>
      <c r="Z42">
        <v>70</v>
      </c>
      <c r="AA42">
        <v>377</v>
      </c>
      <c r="AB42">
        <v>5.4</v>
      </c>
      <c r="AC42">
        <v>2.8571428999999999E-2</v>
      </c>
      <c r="AD42">
        <v>5.3050399999999996E-3</v>
      </c>
      <c r="AE42" t="s">
        <v>33</v>
      </c>
      <c r="AF42" t="s">
        <v>34</v>
      </c>
      <c r="AG42">
        <v>10246</v>
      </c>
      <c r="AH42">
        <v>120</v>
      </c>
    </row>
    <row r="43" spans="1:34" x14ac:dyDescent="0.25">
      <c r="A43">
        <v>10039</v>
      </c>
      <c r="B43">
        <v>1</v>
      </c>
      <c r="C43">
        <v>122</v>
      </c>
      <c r="D43">
        <v>10</v>
      </c>
      <c r="E43">
        <v>39</v>
      </c>
      <c r="F43">
        <v>1</v>
      </c>
      <c r="G43">
        <v>1</v>
      </c>
      <c r="H43">
        <v>24</v>
      </c>
      <c r="I43">
        <v>15.62</v>
      </c>
      <c r="J43">
        <v>15.62</v>
      </c>
      <c r="K43">
        <v>15.62</v>
      </c>
      <c r="L43">
        <v>1</v>
      </c>
      <c r="M43" t="s">
        <v>13</v>
      </c>
      <c r="N43">
        <v>10</v>
      </c>
      <c r="O43">
        <v>0.24745500000000001</v>
      </c>
      <c r="P43">
        <v>0</v>
      </c>
      <c r="Q43">
        <v>11000</v>
      </c>
      <c r="R43">
        <v>0</v>
      </c>
      <c r="S43">
        <v>120</v>
      </c>
      <c r="T43">
        <v>0</v>
      </c>
      <c r="U43">
        <v>0</v>
      </c>
      <c r="V43">
        <v>0.536491677</v>
      </c>
      <c r="W43">
        <v>0</v>
      </c>
      <c r="X43">
        <v>5.364916773</v>
      </c>
      <c r="Y43">
        <v>0</v>
      </c>
      <c r="Z43">
        <v>220</v>
      </c>
      <c r="AA43">
        <v>101</v>
      </c>
      <c r="AB43">
        <v>0.5</v>
      </c>
      <c r="AC43">
        <v>4.5454544999999999E-2</v>
      </c>
      <c r="AD43">
        <v>9.9009900999999997E-2</v>
      </c>
      <c r="AE43" t="s">
        <v>35</v>
      </c>
      <c r="AF43" t="s">
        <v>34</v>
      </c>
      <c r="AG43">
        <v>11039</v>
      </c>
      <c r="AH43">
        <v>170</v>
      </c>
    </row>
    <row r="44" spans="1:34" x14ac:dyDescent="0.25">
      <c r="A44">
        <v>10022</v>
      </c>
      <c r="B44">
        <v>1</v>
      </c>
      <c r="C44">
        <v>122</v>
      </c>
      <c r="D44">
        <v>6</v>
      </c>
      <c r="E44">
        <v>22</v>
      </c>
      <c r="F44">
        <v>0</v>
      </c>
      <c r="G44">
        <v>0</v>
      </c>
      <c r="H44">
        <v>24</v>
      </c>
      <c r="I44">
        <v>14.51</v>
      </c>
      <c r="J44">
        <v>14.51</v>
      </c>
      <c r="K44">
        <v>14.51</v>
      </c>
      <c r="L44">
        <v>1</v>
      </c>
      <c r="M44" t="s">
        <v>13</v>
      </c>
      <c r="N44">
        <v>1</v>
      </c>
      <c r="O44">
        <v>0.284663</v>
      </c>
      <c r="P44">
        <v>0</v>
      </c>
      <c r="Q44">
        <v>10000</v>
      </c>
      <c r="R44">
        <v>0</v>
      </c>
      <c r="S44">
        <v>120</v>
      </c>
      <c r="T44">
        <v>0</v>
      </c>
      <c r="U44">
        <v>0</v>
      </c>
      <c r="V44">
        <v>0.65403170200000005</v>
      </c>
      <c r="W44">
        <v>0</v>
      </c>
      <c r="X44">
        <v>0.65403170200000005</v>
      </c>
      <c r="Y44">
        <v>0</v>
      </c>
      <c r="Z44">
        <v>200</v>
      </c>
      <c r="AA44">
        <v>271</v>
      </c>
      <c r="AB44">
        <v>1.4</v>
      </c>
      <c r="AC44">
        <v>5.0000000000000001E-3</v>
      </c>
      <c r="AD44">
        <v>3.6900370000000002E-3</v>
      </c>
      <c r="AE44" t="s">
        <v>35</v>
      </c>
      <c r="AF44" t="s">
        <v>34</v>
      </c>
      <c r="AG44">
        <v>10022</v>
      </c>
      <c r="AH44">
        <v>180</v>
      </c>
    </row>
    <row r="45" spans="1:34" x14ac:dyDescent="0.25">
      <c r="A45">
        <v>10066</v>
      </c>
      <c r="B45">
        <v>1</v>
      </c>
      <c r="C45">
        <v>126</v>
      </c>
      <c r="D45">
        <v>6</v>
      </c>
      <c r="E45">
        <v>66</v>
      </c>
      <c r="F45">
        <v>2</v>
      </c>
      <c r="G45">
        <v>1</v>
      </c>
      <c r="H45">
        <v>32</v>
      </c>
      <c r="I45">
        <v>30.46</v>
      </c>
      <c r="J45">
        <v>28.32</v>
      </c>
      <c r="K45">
        <v>12.89</v>
      </c>
      <c r="L45">
        <v>0</v>
      </c>
      <c r="M45" t="s">
        <v>13</v>
      </c>
      <c r="N45">
        <v>4</v>
      </c>
      <c r="O45">
        <v>0.61490699999999998</v>
      </c>
      <c r="P45">
        <v>1</v>
      </c>
      <c r="Q45">
        <v>12100</v>
      </c>
      <c r="R45">
        <v>43.752499999999998</v>
      </c>
      <c r="S45">
        <v>130</v>
      </c>
      <c r="T45">
        <v>283</v>
      </c>
      <c r="U45">
        <v>283</v>
      </c>
      <c r="V45">
        <v>5.0558108999999997E-2</v>
      </c>
      <c r="W45">
        <v>1.363072149</v>
      </c>
      <c r="X45">
        <v>0.20223243599999999</v>
      </c>
      <c r="Y45">
        <v>5.4522885959999998</v>
      </c>
      <c r="Z45">
        <v>230</v>
      </c>
      <c r="AA45">
        <v>528</v>
      </c>
      <c r="AB45">
        <v>2.2999999999999998</v>
      </c>
      <c r="AC45">
        <v>1.7391304E-2</v>
      </c>
      <c r="AD45">
        <v>7.5757580000000001E-3</v>
      </c>
      <c r="AE45" t="s">
        <v>36</v>
      </c>
      <c r="AF45" t="s">
        <v>34</v>
      </c>
      <c r="AG45">
        <v>12166</v>
      </c>
      <c r="AH45">
        <v>260</v>
      </c>
    </row>
    <row r="46" spans="1:34" x14ac:dyDescent="0.25">
      <c r="A46">
        <v>10045</v>
      </c>
      <c r="B46">
        <v>1</v>
      </c>
      <c r="C46">
        <v>127</v>
      </c>
      <c r="D46">
        <v>6</v>
      </c>
      <c r="E46">
        <v>45</v>
      </c>
      <c r="F46">
        <v>2</v>
      </c>
      <c r="G46">
        <v>1</v>
      </c>
      <c r="H46">
        <v>32</v>
      </c>
      <c r="I46">
        <v>30.46</v>
      </c>
      <c r="J46">
        <v>30.86</v>
      </c>
      <c r="K46">
        <v>17.97</v>
      </c>
      <c r="L46">
        <v>0</v>
      </c>
      <c r="M46" t="s">
        <v>13</v>
      </c>
      <c r="N46">
        <v>10</v>
      </c>
      <c r="O46">
        <v>0.62859100000000001</v>
      </c>
      <c r="P46">
        <v>1</v>
      </c>
      <c r="Q46">
        <v>12100</v>
      </c>
      <c r="R46">
        <v>43.752499999999998</v>
      </c>
      <c r="S46">
        <v>130</v>
      </c>
      <c r="T46">
        <v>283</v>
      </c>
      <c r="U46">
        <v>283</v>
      </c>
      <c r="V46">
        <v>5.0558108999999997E-2</v>
      </c>
      <c r="W46">
        <v>0.69504730100000001</v>
      </c>
      <c r="X46">
        <v>0.50558108999999996</v>
      </c>
      <c r="Y46">
        <v>6.9504730109999997</v>
      </c>
      <c r="Z46">
        <v>230</v>
      </c>
      <c r="AA46">
        <v>528</v>
      </c>
      <c r="AB46">
        <v>2.2999999999999998</v>
      </c>
      <c r="AC46">
        <v>4.3478260999999997E-2</v>
      </c>
      <c r="AD46">
        <v>1.8939393999999998E-2</v>
      </c>
      <c r="AE46" t="s">
        <v>33</v>
      </c>
      <c r="AF46" t="s">
        <v>34</v>
      </c>
      <c r="AG46">
        <v>12145</v>
      </c>
      <c r="AH46">
        <v>150</v>
      </c>
    </row>
    <row r="47" spans="1:34" x14ac:dyDescent="0.25">
      <c r="A47">
        <v>10042</v>
      </c>
      <c r="B47">
        <v>1</v>
      </c>
      <c r="C47">
        <v>127</v>
      </c>
      <c r="D47">
        <v>13</v>
      </c>
      <c r="E47">
        <v>42</v>
      </c>
      <c r="F47">
        <v>0</v>
      </c>
      <c r="G47">
        <v>1</v>
      </c>
      <c r="H47">
        <v>32</v>
      </c>
      <c r="I47">
        <v>29.93</v>
      </c>
      <c r="J47">
        <v>32.409999999999997</v>
      </c>
      <c r="K47">
        <v>18.649999999999999</v>
      </c>
      <c r="L47">
        <v>0</v>
      </c>
      <c r="M47" t="s">
        <v>13</v>
      </c>
      <c r="N47">
        <v>10</v>
      </c>
      <c r="O47">
        <v>0.68948200000000004</v>
      </c>
      <c r="P47">
        <v>2</v>
      </c>
      <c r="Q47">
        <v>10200</v>
      </c>
      <c r="R47">
        <v>46.187800000000003</v>
      </c>
      <c r="S47">
        <v>130</v>
      </c>
      <c r="T47">
        <v>372</v>
      </c>
      <c r="U47">
        <v>372</v>
      </c>
      <c r="V47">
        <v>6.9161376999999996E-2</v>
      </c>
      <c r="W47">
        <v>0.60482573699999997</v>
      </c>
      <c r="X47">
        <v>0.69161376500000005</v>
      </c>
      <c r="Y47">
        <v>6.0482573730000002</v>
      </c>
      <c r="Z47">
        <v>70</v>
      </c>
      <c r="AA47">
        <v>377</v>
      </c>
      <c r="AB47">
        <v>5.4</v>
      </c>
      <c r="AC47">
        <v>0.14285714299999999</v>
      </c>
      <c r="AD47">
        <v>2.6525198999999999E-2</v>
      </c>
      <c r="AE47" t="s">
        <v>33</v>
      </c>
      <c r="AF47" t="s">
        <v>34</v>
      </c>
      <c r="AG47">
        <v>10242</v>
      </c>
      <c r="AH47">
        <v>130</v>
      </c>
    </row>
    <row r="48" spans="1:34" x14ac:dyDescent="0.25">
      <c r="A48">
        <v>10039</v>
      </c>
      <c r="B48">
        <v>1</v>
      </c>
      <c r="C48">
        <v>136</v>
      </c>
      <c r="D48">
        <v>2</v>
      </c>
      <c r="E48">
        <v>39</v>
      </c>
      <c r="F48">
        <v>0</v>
      </c>
      <c r="G48">
        <v>0</v>
      </c>
      <c r="H48">
        <v>20</v>
      </c>
      <c r="I48">
        <v>14.87</v>
      </c>
      <c r="J48">
        <v>14.87</v>
      </c>
      <c r="K48">
        <v>14.87</v>
      </c>
      <c r="L48">
        <v>1</v>
      </c>
      <c r="M48" t="s">
        <v>13</v>
      </c>
      <c r="N48">
        <v>3</v>
      </c>
      <c r="O48">
        <v>0.17130000000000001</v>
      </c>
      <c r="P48">
        <v>0</v>
      </c>
      <c r="Q48">
        <v>10000</v>
      </c>
      <c r="R48">
        <v>0</v>
      </c>
      <c r="S48">
        <v>140</v>
      </c>
      <c r="T48">
        <v>0</v>
      </c>
      <c r="U48">
        <v>0</v>
      </c>
      <c r="V48">
        <v>0.34498991299999998</v>
      </c>
      <c r="W48">
        <v>0</v>
      </c>
      <c r="X48">
        <v>1.034969738</v>
      </c>
      <c r="Y48">
        <v>0</v>
      </c>
      <c r="Z48">
        <v>200</v>
      </c>
      <c r="AA48">
        <v>271</v>
      </c>
      <c r="AB48">
        <v>1.4</v>
      </c>
      <c r="AC48">
        <v>1.4999999999999999E-2</v>
      </c>
      <c r="AD48">
        <v>1.1070111000000001E-2</v>
      </c>
      <c r="AE48" t="s">
        <v>35</v>
      </c>
      <c r="AF48" t="s">
        <v>34</v>
      </c>
      <c r="AG48">
        <v>10039</v>
      </c>
      <c r="AH48">
        <v>170</v>
      </c>
    </row>
    <row r="49" spans="1:34" x14ac:dyDescent="0.25">
      <c r="A49">
        <v>10022</v>
      </c>
      <c r="B49">
        <v>1</v>
      </c>
      <c r="C49">
        <v>146</v>
      </c>
      <c r="D49">
        <v>9</v>
      </c>
      <c r="E49">
        <v>22</v>
      </c>
      <c r="F49">
        <v>0</v>
      </c>
      <c r="G49">
        <v>0</v>
      </c>
      <c r="H49">
        <v>24</v>
      </c>
      <c r="I49">
        <v>17.03</v>
      </c>
      <c r="J49">
        <v>17.03</v>
      </c>
      <c r="K49">
        <v>17.03</v>
      </c>
      <c r="L49">
        <v>1</v>
      </c>
      <c r="M49" t="s">
        <v>13</v>
      </c>
      <c r="N49">
        <v>9</v>
      </c>
      <c r="O49">
        <v>0.31712200000000001</v>
      </c>
      <c r="P49">
        <v>0</v>
      </c>
      <c r="Q49">
        <v>10000</v>
      </c>
      <c r="R49">
        <v>0</v>
      </c>
      <c r="S49">
        <v>150</v>
      </c>
      <c r="T49">
        <v>0</v>
      </c>
      <c r="U49">
        <v>0</v>
      </c>
      <c r="V49">
        <v>0.40927774500000003</v>
      </c>
      <c r="W49">
        <v>0</v>
      </c>
      <c r="X49">
        <v>3.6834997060000001</v>
      </c>
      <c r="Y49">
        <v>0</v>
      </c>
      <c r="Z49">
        <v>200</v>
      </c>
      <c r="AA49">
        <v>271</v>
      </c>
      <c r="AB49">
        <v>1.4</v>
      </c>
      <c r="AC49">
        <v>4.4999999999999998E-2</v>
      </c>
      <c r="AD49">
        <v>3.3210332000000002E-2</v>
      </c>
      <c r="AE49" t="s">
        <v>35</v>
      </c>
      <c r="AF49" t="s">
        <v>34</v>
      </c>
      <c r="AG49">
        <v>10022</v>
      </c>
      <c r="AH49">
        <v>180</v>
      </c>
    </row>
    <row r="50" spans="1:34" x14ac:dyDescent="0.25">
      <c r="A50">
        <v>10045</v>
      </c>
      <c r="B50">
        <v>1</v>
      </c>
      <c r="C50">
        <v>150</v>
      </c>
      <c r="D50">
        <v>17</v>
      </c>
      <c r="E50">
        <v>45</v>
      </c>
      <c r="F50">
        <v>0</v>
      </c>
      <c r="G50">
        <v>6</v>
      </c>
      <c r="H50">
        <v>36</v>
      </c>
      <c r="I50">
        <v>31.6</v>
      </c>
      <c r="J50">
        <v>31.6</v>
      </c>
      <c r="K50">
        <v>17.02</v>
      </c>
      <c r="L50">
        <v>0</v>
      </c>
      <c r="M50" t="s">
        <v>13</v>
      </c>
      <c r="N50">
        <v>10</v>
      </c>
      <c r="O50">
        <v>0.81166400000000005</v>
      </c>
      <c r="P50">
        <v>2</v>
      </c>
      <c r="Q50">
        <v>10200</v>
      </c>
      <c r="R50">
        <v>46.187800000000003</v>
      </c>
      <c r="S50">
        <v>150</v>
      </c>
      <c r="T50">
        <v>372</v>
      </c>
      <c r="U50">
        <v>372</v>
      </c>
      <c r="V50">
        <v>0.13924050599999999</v>
      </c>
      <c r="W50">
        <v>0.85663924800000002</v>
      </c>
      <c r="X50">
        <v>1.392405063</v>
      </c>
      <c r="Y50">
        <v>8.5663924789999992</v>
      </c>
      <c r="Z50">
        <v>70</v>
      </c>
      <c r="AA50">
        <v>377</v>
      </c>
      <c r="AB50">
        <v>5.4</v>
      </c>
      <c r="AC50">
        <v>0.14285714299999999</v>
      </c>
      <c r="AD50">
        <v>2.6525198999999999E-2</v>
      </c>
      <c r="AE50" t="s">
        <v>33</v>
      </c>
      <c r="AF50" t="s">
        <v>34</v>
      </c>
      <c r="AG50">
        <v>10245</v>
      </c>
      <c r="AH50">
        <v>150</v>
      </c>
    </row>
    <row r="51" spans="1:34" x14ac:dyDescent="0.25">
      <c r="A51">
        <v>10026</v>
      </c>
      <c r="B51">
        <v>1</v>
      </c>
      <c r="C51">
        <v>152</v>
      </c>
      <c r="D51">
        <v>16</v>
      </c>
      <c r="E51">
        <v>26</v>
      </c>
      <c r="F51">
        <v>1</v>
      </c>
      <c r="G51">
        <v>1</v>
      </c>
      <c r="H51">
        <v>24</v>
      </c>
      <c r="I51">
        <v>16.23</v>
      </c>
      <c r="J51">
        <v>16.23</v>
      </c>
      <c r="K51">
        <v>16.23</v>
      </c>
      <c r="L51">
        <v>1</v>
      </c>
      <c r="M51" t="s">
        <v>13</v>
      </c>
      <c r="N51">
        <v>1</v>
      </c>
      <c r="O51">
        <v>0.24934400000000001</v>
      </c>
      <c r="P51">
        <v>0</v>
      </c>
      <c r="Q51">
        <v>11000</v>
      </c>
      <c r="R51">
        <v>0</v>
      </c>
      <c r="S51">
        <v>150</v>
      </c>
      <c r="T51">
        <v>0</v>
      </c>
      <c r="U51">
        <v>0</v>
      </c>
      <c r="V51">
        <v>0.47874306799999999</v>
      </c>
      <c r="W51">
        <v>0</v>
      </c>
      <c r="X51">
        <v>0.47874306799999999</v>
      </c>
      <c r="Y51">
        <v>0</v>
      </c>
      <c r="Z51">
        <v>220</v>
      </c>
      <c r="AA51">
        <v>101</v>
      </c>
      <c r="AB51">
        <v>0.5</v>
      </c>
      <c r="AC51">
        <v>4.5454550000000003E-3</v>
      </c>
      <c r="AD51">
        <v>9.9009900000000001E-3</v>
      </c>
      <c r="AE51" t="s">
        <v>35</v>
      </c>
      <c r="AF51" t="s">
        <v>34</v>
      </c>
      <c r="AG51">
        <v>11026</v>
      </c>
      <c r="AH51">
        <v>180</v>
      </c>
    </row>
    <row r="52" spans="1:34" x14ac:dyDescent="0.25">
      <c r="A52">
        <v>10051</v>
      </c>
      <c r="B52">
        <v>1</v>
      </c>
      <c r="C52">
        <v>156</v>
      </c>
      <c r="D52">
        <v>11</v>
      </c>
      <c r="E52">
        <v>51</v>
      </c>
      <c r="F52">
        <v>0</v>
      </c>
      <c r="G52">
        <v>3</v>
      </c>
      <c r="H52">
        <v>32</v>
      </c>
      <c r="I52">
        <v>30.21</v>
      </c>
      <c r="J52">
        <v>30.21</v>
      </c>
      <c r="K52">
        <v>17.27</v>
      </c>
      <c r="L52">
        <v>0</v>
      </c>
      <c r="M52" t="s">
        <v>13</v>
      </c>
      <c r="N52">
        <v>10</v>
      </c>
      <c r="O52">
        <v>0.65467500000000001</v>
      </c>
      <c r="P52">
        <v>1</v>
      </c>
      <c r="Q52">
        <v>10100</v>
      </c>
      <c r="R52">
        <v>43.1556</v>
      </c>
      <c r="S52">
        <v>160</v>
      </c>
      <c r="T52">
        <v>176</v>
      </c>
      <c r="U52">
        <v>176</v>
      </c>
      <c r="V52">
        <v>5.9251903000000002E-2</v>
      </c>
      <c r="W52">
        <v>0.749276202</v>
      </c>
      <c r="X52">
        <v>0.59251903299999997</v>
      </c>
      <c r="Y52">
        <v>7.4927620150000003</v>
      </c>
      <c r="Z52">
        <v>230</v>
      </c>
      <c r="AA52">
        <v>389</v>
      </c>
      <c r="AB52">
        <v>1.7</v>
      </c>
      <c r="AC52">
        <v>4.3478260999999997E-2</v>
      </c>
      <c r="AD52">
        <v>2.5706941000000001E-2</v>
      </c>
      <c r="AE52" t="s">
        <v>33</v>
      </c>
      <c r="AF52" t="s">
        <v>34</v>
      </c>
      <c r="AG52">
        <v>10151</v>
      </c>
      <c r="AH52">
        <v>160</v>
      </c>
    </row>
    <row r="53" spans="1:34" x14ac:dyDescent="0.25">
      <c r="A53">
        <v>10066</v>
      </c>
      <c r="B53">
        <v>1</v>
      </c>
      <c r="C53">
        <v>157</v>
      </c>
      <c r="D53">
        <v>13</v>
      </c>
      <c r="E53">
        <v>66</v>
      </c>
      <c r="F53">
        <v>0</v>
      </c>
      <c r="G53">
        <v>1</v>
      </c>
      <c r="H53">
        <v>32</v>
      </c>
      <c r="I53">
        <v>29.93</v>
      </c>
      <c r="J53">
        <v>32.409999999999997</v>
      </c>
      <c r="K53">
        <v>18.649999999999999</v>
      </c>
      <c r="L53">
        <v>0</v>
      </c>
      <c r="M53" t="s">
        <v>13</v>
      </c>
      <c r="N53">
        <v>10</v>
      </c>
      <c r="O53">
        <v>0.68948200000000004</v>
      </c>
      <c r="P53">
        <v>2</v>
      </c>
      <c r="Q53">
        <v>10200</v>
      </c>
      <c r="R53">
        <v>46.187800000000003</v>
      </c>
      <c r="S53">
        <v>160</v>
      </c>
      <c r="T53">
        <v>372</v>
      </c>
      <c r="U53">
        <v>372</v>
      </c>
      <c r="V53">
        <v>6.9161376999999996E-2</v>
      </c>
      <c r="W53">
        <v>0.60482573699999997</v>
      </c>
      <c r="X53">
        <v>0.69161376500000005</v>
      </c>
      <c r="Y53">
        <v>6.0482573730000002</v>
      </c>
      <c r="Z53">
        <v>70</v>
      </c>
      <c r="AA53">
        <v>377</v>
      </c>
      <c r="AB53">
        <v>5.4</v>
      </c>
      <c r="AC53">
        <v>0.14285714299999999</v>
      </c>
      <c r="AD53">
        <v>2.6525198999999999E-2</v>
      </c>
      <c r="AE53" t="s">
        <v>36</v>
      </c>
      <c r="AF53" t="s">
        <v>34</v>
      </c>
      <c r="AG53">
        <v>10266</v>
      </c>
      <c r="AH53">
        <v>260</v>
      </c>
    </row>
    <row r="54" spans="1:34" x14ac:dyDescent="0.25">
      <c r="A54">
        <v>10050</v>
      </c>
      <c r="B54">
        <v>1</v>
      </c>
      <c r="C54">
        <v>158</v>
      </c>
      <c r="D54">
        <v>13</v>
      </c>
      <c r="E54">
        <v>50</v>
      </c>
      <c r="F54">
        <v>0</v>
      </c>
      <c r="G54">
        <v>1</v>
      </c>
      <c r="H54">
        <v>32</v>
      </c>
      <c r="I54">
        <v>29.93</v>
      </c>
      <c r="J54">
        <v>32.409999999999997</v>
      </c>
      <c r="K54">
        <v>18.649999999999999</v>
      </c>
      <c r="L54">
        <v>0</v>
      </c>
      <c r="M54" t="s">
        <v>13</v>
      </c>
      <c r="N54">
        <v>1</v>
      </c>
      <c r="O54">
        <v>0.68948200000000004</v>
      </c>
      <c r="P54">
        <v>2</v>
      </c>
      <c r="Q54">
        <v>10200</v>
      </c>
      <c r="R54">
        <v>46.187800000000003</v>
      </c>
      <c r="S54">
        <v>160</v>
      </c>
      <c r="T54">
        <v>372</v>
      </c>
      <c r="U54">
        <v>372</v>
      </c>
      <c r="V54">
        <v>6.9161376999999996E-2</v>
      </c>
      <c r="W54">
        <v>0.60482573699999997</v>
      </c>
      <c r="X54">
        <v>6.9161376999999996E-2</v>
      </c>
      <c r="Y54">
        <v>0.60482573699999997</v>
      </c>
      <c r="Z54">
        <v>70</v>
      </c>
      <c r="AA54">
        <v>377</v>
      </c>
      <c r="AB54">
        <v>5.4</v>
      </c>
      <c r="AC54">
        <v>1.4285714E-2</v>
      </c>
      <c r="AD54">
        <v>2.6525199999999998E-3</v>
      </c>
      <c r="AE54" t="s">
        <v>33</v>
      </c>
      <c r="AF54" t="s">
        <v>34</v>
      </c>
      <c r="AG54">
        <v>10250</v>
      </c>
      <c r="AH54">
        <v>160</v>
      </c>
    </row>
    <row r="55" spans="1:34" x14ac:dyDescent="0.25">
      <c r="A55">
        <v>10036</v>
      </c>
      <c r="B55">
        <v>1</v>
      </c>
      <c r="C55">
        <v>162</v>
      </c>
      <c r="D55">
        <v>10</v>
      </c>
      <c r="E55">
        <v>36</v>
      </c>
      <c r="F55">
        <v>1</v>
      </c>
      <c r="G55">
        <v>1</v>
      </c>
      <c r="H55">
        <v>20</v>
      </c>
      <c r="I55">
        <v>15.62</v>
      </c>
      <c r="J55">
        <v>15.62</v>
      </c>
      <c r="K55">
        <v>15.62</v>
      </c>
      <c r="L55">
        <v>1</v>
      </c>
      <c r="M55" t="s">
        <v>13</v>
      </c>
      <c r="N55">
        <v>2</v>
      </c>
      <c r="O55">
        <v>0.24745500000000001</v>
      </c>
      <c r="P55">
        <v>0</v>
      </c>
      <c r="Q55">
        <v>11000</v>
      </c>
      <c r="R55">
        <v>0</v>
      </c>
      <c r="S55">
        <v>160</v>
      </c>
      <c r="T55">
        <v>0</v>
      </c>
      <c r="U55">
        <v>0</v>
      </c>
      <c r="V55">
        <v>0.280409731</v>
      </c>
      <c r="W55">
        <v>0</v>
      </c>
      <c r="X55">
        <v>0.56081946199999999</v>
      </c>
      <c r="Y55">
        <v>0</v>
      </c>
      <c r="Z55">
        <v>220</v>
      </c>
      <c r="AA55">
        <v>101</v>
      </c>
      <c r="AB55">
        <v>0.5</v>
      </c>
      <c r="AC55">
        <v>9.0909089999999994E-3</v>
      </c>
      <c r="AD55">
        <v>1.980198E-2</v>
      </c>
      <c r="AE55" t="s">
        <v>35</v>
      </c>
      <c r="AF55" t="s">
        <v>34</v>
      </c>
      <c r="AG55">
        <v>11036</v>
      </c>
      <c r="AH55">
        <v>160</v>
      </c>
    </row>
    <row r="56" spans="1:34" x14ac:dyDescent="0.25">
      <c r="A56">
        <v>10062</v>
      </c>
      <c r="B56">
        <v>1</v>
      </c>
      <c r="C56">
        <v>163</v>
      </c>
      <c r="D56">
        <v>17</v>
      </c>
      <c r="E56">
        <v>62</v>
      </c>
      <c r="F56">
        <v>0</v>
      </c>
      <c r="G56">
        <v>6</v>
      </c>
      <c r="H56">
        <v>36</v>
      </c>
      <c r="I56">
        <v>31.6</v>
      </c>
      <c r="J56">
        <v>31.6</v>
      </c>
      <c r="K56">
        <v>17.02</v>
      </c>
      <c r="L56">
        <v>0</v>
      </c>
      <c r="M56" t="s">
        <v>13</v>
      </c>
      <c r="N56">
        <v>10</v>
      </c>
      <c r="O56">
        <v>0.81166400000000005</v>
      </c>
      <c r="P56">
        <v>2</v>
      </c>
      <c r="Q56">
        <v>10200</v>
      </c>
      <c r="R56">
        <v>46.187800000000003</v>
      </c>
      <c r="S56">
        <v>160</v>
      </c>
      <c r="T56">
        <v>372</v>
      </c>
      <c r="U56">
        <v>372</v>
      </c>
      <c r="V56">
        <v>0.13924050599999999</v>
      </c>
      <c r="W56">
        <v>0.85663924800000002</v>
      </c>
      <c r="X56">
        <v>1.392405063</v>
      </c>
      <c r="Y56">
        <v>8.5663924789999992</v>
      </c>
      <c r="Z56">
        <v>70</v>
      </c>
      <c r="AA56">
        <v>377</v>
      </c>
      <c r="AB56">
        <v>5.4</v>
      </c>
      <c r="AC56">
        <v>0.14285714299999999</v>
      </c>
      <c r="AD56">
        <v>2.6525198999999999E-2</v>
      </c>
      <c r="AE56" t="s">
        <v>36</v>
      </c>
      <c r="AF56" t="s">
        <v>34</v>
      </c>
      <c r="AG56">
        <v>10262</v>
      </c>
      <c r="AH56">
        <v>230</v>
      </c>
    </row>
    <row r="57" spans="1:34" x14ac:dyDescent="0.25">
      <c r="A57">
        <v>10055</v>
      </c>
      <c r="B57">
        <v>1</v>
      </c>
      <c r="C57">
        <v>164</v>
      </c>
      <c r="D57">
        <v>13</v>
      </c>
      <c r="E57">
        <v>55</v>
      </c>
      <c r="F57">
        <v>0</v>
      </c>
      <c r="G57">
        <v>1</v>
      </c>
      <c r="H57">
        <v>32</v>
      </c>
      <c r="I57">
        <v>29.93</v>
      </c>
      <c r="J57">
        <v>32.49</v>
      </c>
      <c r="K57">
        <v>18.809999999999999</v>
      </c>
      <c r="L57">
        <v>0</v>
      </c>
      <c r="M57" t="s">
        <v>13</v>
      </c>
      <c r="N57">
        <v>10</v>
      </c>
      <c r="O57">
        <v>0.99990000000000001</v>
      </c>
      <c r="P57">
        <v>2</v>
      </c>
      <c r="Q57">
        <v>10200</v>
      </c>
      <c r="R57">
        <v>46.187800000000003</v>
      </c>
      <c r="S57">
        <v>160</v>
      </c>
      <c r="T57">
        <v>372</v>
      </c>
      <c r="U57">
        <v>372</v>
      </c>
      <c r="V57">
        <v>6.9161376999999996E-2</v>
      </c>
      <c r="W57">
        <v>0.59117490699999997</v>
      </c>
      <c r="X57">
        <v>0.69161376500000005</v>
      </c>
      <c r="Y57">
        <v>5.9117490699999999</v>
      </c>
      <c r="Z57">
        <v>70</v>
      </c>
      <c r="AA57">
        <v>377</v>
      </c>
      <c r="AB57">
        <v>5.4</v>
      </c>
      <c r="AC57">
        <v>0.14285714299999999</v>
      </c>
      <c r="AD57">
        <v>2.6525198999999999E-2</v>
      </c>
      <c r="AE57" t="s">
        <v>36</v>
      </c>
      <c r="AF57" t="s">
        <v>34</v>
      </c>
      <c r="AG57">
        <v>10255</v>
      </c>
      <c r="AH57">
        <v>260</v>
      </c>
    </row>
    <row r="58" spans="1:34" x14ac:dyDescent="0.25">
      <c r="A58">
        <v>10040</v>
      </c>
      <c r="B58">
        <v>1</v>
      </c>
      <c r="C58">
        <v>164</v>
      </c>
      <c r="D58">
        <v>19</v>
      </c>
      <c r="E58">
        <v>40</v>
      </c>
      <c r="F58">
        <v>0</v>
      </c>
      <c r="G58">
        <v>0</v>
      </c>
      <c r="H58">
        <v>20</v>
      </c>
      <c r="I58">
        <v>15.35</v>
      </c>
      <c r="J58">
        <v>15.35</v>
      </c>
      <c r="K58">
        <v>15.35</v>
      </c>
      <c r="L58">
        <v>1</v>
      </c>
      <c r="M58" t="s">
        <v>13</v>
      </c>
      <c r="N58">
        <v>3</v>
      </c>
      <c r="O58">
        <v>0.13039400000000001</v>
      </c>
      <c r="P58">
        <v>0</v>
      </c>
      <c r="Q58">
        <v>10000</v>
      </c>
      <c r="R58">
        <v>0</v>
      </c>
      <c r="S58">
        <v>160</v>
      </c>
      <c r="T58">
        <v>0</v>
      </c>
      <c r="U58">
        <v>0</v>
      </c>
      <c r="V58">
        <v>0.30293159600000003</v>
      </c>
      <c r="W58">
        <v>0</v>
      </c>
      <c r="X58">
        <v>0.90879478800000002</v>
      </c>
      <c r="Y58">
        <v>0</v>
      </c>
      <c r="Z58">
        <v>200</v>
      </c>
      <c r="AA58">
        <v>271</v>
      </c>
      <c r="AB58">
        <v>1.4</v>
      </c>
      <c r="AC58">
        <v>1.4999999999999999E-2</v>
      </c>
      <c r="AD58">
        <v>1.1070111000000001E-2</v>
      </c>
      <c r="AE58" t="s">
        <v>35</v>
      </c>
      <c r="AF58" t="s">
        <v>34</v>
      </c>
      <c r="AG58">
        <v>10040</v>
      </c>
      <c r="AH58">
        <v>160</v>
      </c>
    </row>
    <row r="59" spans="1:34" x14ac:dyDescent="0.25">
      <c r="A59">
        <v>10056</v>
      </c>
      <c r="B59">
        <v>1</v>
      </c>
      <c r="C59">
        <v>166</v>
      </c>
      <c r="D59">
        <v>17</v>
      </c>
      <c r="E59">
        <v>56</v>
      </c>
      <c r="F59">
        <v>0</v>
      </c>
      <c r="G59">
        <v>6</v>
      </c>
      <c r="H59">
        <v>36</v>
      </c>
      <c r="I59">
        <v>31.6</v>
      </c>
      <c r="J59">
        <v>31.74</v>
      </c>
      <c r="K59">
        <v>17.3</v>
      </c>
      <c r="L59">
        <v>0</v>
      </c>
      <c r="M59" t="s">
        <v>13</v>
      </c>
      <c r="N59">
        <v>10</v>
      </c>
      <c r="O59">
        <v>0.84471099999999999</v>
      </c>
      <c r="P59">
        <v>2</v>
      </c>
      <c r="Q59">
        <v>10200</v>
      </c>
      <c r="R59">
        <v>46.187800000000003</v>
      </c>
      <c r="S59">
        <v>170</v>
      </c>
      <c r="T59">
        <v>372</v>
      </c>
      <c r="U59">
        <v>372</v>
      </c>
      <c r="V59">
        <v>0.13924050599999999</v>
      </c>
      <c r="W59">
        <v>0.82658959499999995</v>
      </c>
      <c r="X59">
        <v>1.392405063</v>
      </c>
      <c r="Y59">
        <v>8.2658959539999994</v>
      </c>
      <c r="Z59">
        <v>70</v>
      </c>
      <c r="AA59">
        <v>377</v>
      </c>
      <c r="AB59">
        <v>5.4</v>
      </c>
      <c r="AC59">
        <v>0.14285714299999999</v>
      </c>
      <c r="AD59">
        <v>2.6525198999999999E-2</v>
      </c>
      <c r="AE59" t="s">
        <v>36</v>
      </c>
      <c r="AF59" t="s">
        <v>34</v>
      </c>
      <c r="AG59">
        <v>10256</v>
      </c>
      <c r="AH59">
        <v>270</v>
      </c>
    </row>
    <row r="60" spans="1:34" x14ac:dyDescent="0.25">
      <c r="A60">
        <v>10039</v>
      </c>
      <c r="B60">
        <v>1</v>
      </c>
      <c r="C60">
        <v>174</v>
      </c>
      <c r="D60">
        <v>19</v>
      </c>
      <c r="E60">
        <v>39</v>
      </c>
      <c r="F60">
        <v>0</v>
      </c>
      <c r="G60">
        <v>0</v>
      </c>
      <c r="H60">
        <v>20</v>
      </c>
      <c r="I60">
        <v>15.35</v>
      </c>
      <c r="J60">
        <v>15.35</v>
      </c>
      <c r="K60">
        <v>15.35</v>
      </c>
      <c r="L60">
        <v>1</v>
      </c>
      <c r="M60" t="s">
        <v>13</v>
      </c>
      <c r="N60">
        <v>3</v>
      </c>
      <c r="O60">
        <v>0.13039400000000001</v>
      </c>
      <c r="P60">
        <v>0</v>
      </c>
      <c r="Q60">
        <v>10000</v>
      </c>
      <c r="R60">
        <v>0</v>
      </c>
      <c r="S60">
        <v>170</v>
      </c>
      <c r="T60">
        <v>0</v>
      </c>
      <c r="U60">
        <v>0</v>
      </c>
      <c r="V60">
        <v>0.30293159600000003</v>
      </c>
      <c r="W60">
        <v>0</v>
      </c>
      <c r="X60">
        <v>0.90879478800000002</v>
      </c>
      <c r="Y60">
        <v>0</v>
      </c>
      <c r="Z60">
        <v>200</v>
      </c>
      <c r="AA60">
        <v>271</v>
      </c>
      <c r="AB60">
        <v>1.4</v>
      </c>
      <c r="AC60">
        <v>1.4999999999999999E-2</v>
      </c>
      <c r="AD60">
        <v>1.1070111000000001E-2</v>
      </c>
      <c r="AE60" t="s">
        <v>35</v>
      </c>
      <c r="AF60" t="s">
        <v>34</v>
      </c>
      <c r="AG60">
        <v>10039</v>
      </c>
      <c r="AH60">
        <v>170</v>
      </c>
    </row>
    <row r="61" spans="1:34" x14ac:dyDescent="0.25">
      <c r="A61">
        <v>10024</v>
      </c>
      <c r="B61">
        <v>1</v>
      </c>
      <c r="C61">
        <v>175</v>
      </c>
      <c r="D61">
        <v>13</v>
      </c>
      <c r="E61">
        <v>24</v>
      </c>
      <c r="F61">
        <v>0</v>
      </c>
      <c r="G61">
        <v>0</v>
      </c>
      <c r="H61">
        <v>24</v>
      </c>
      <c r="I61">
        <v>16.07</v>
      </c>
      <c r="J61">
        <v>16.07</v>
      </c>
      <c r="K61">
        <v>16.079999999999998</v>
      </c>
      <c r="L61">
        <v>1</v>
      </c>
      <c r="M61" t="s">
        <v>13</v>
      </c>
      <c r="N61">
        <v>10</v>
      </c>
      <c r="O61">
        <v>0.25384899999999999</v>
      </c>
      <c r="P61">
        <v>0</v>
      </c>
      <c r="Q61">
        <v>10000</v>
      </c>
      <c r="R61">
        <v>0</v>
      </c>
      <c r="S61">
        <v>180</v>
      </c>
      <c r="T61">
        <v>0</v>
      </c>
      <c r="U61">
        <v>0</v>
      </c>
      <c r="V61">
        <v>0.49346608600000003</v>
      </c>
      <c r="W61">
        <v>-6.2189099999999996E-4</v>
      </c>
      <c r="X61">
        <v>4.9346608590000001</v>
      </c>
      <c r="Y61">
        <v>-6.2189050000000003E-3</v>
      </c>
      <c r="Z61">
        <v>200</v>
      </c>
      <c r="AA61">
        <v>271</v>
      </c>
      <c r="AB61">
        <v>1.4</v>
      </c>
      <c r="AC61">
        <v>0.05</v>
      </c>
      <c r="AD61">
        <v>3.6900369000000002E-2</v>
      </c>
      <c r="AE61" t="s">
        <v>35</v>
      </c>
      <c r="AF61" t="s">
        <v>34</v>
      </c>
      <c r="AG61">
        <v>10024</v>
      </c>
      <c r="AH61">
        <v>180</v>
      </c>
    </row>
    <row r="62" spans="1:34" x14ac:dyDescent="0.25">
      <c r="A62">
        <v>10033</v>
      </c>
      <c r="B62">
        <v>1</v>
      </c>
      <c r="C62">
        <v>175</v>
      </c>
      <c r="D62">
        <v>18</v>
      </c>
      <c r="E62">
        <v>33</v>
      </c>
      <c r="F62">
        <v>1</v>
      </c>
      <c r="G62">
        <v>3</v>
      </c>
      <c r="H62">
        <v>20</v>
      </c>
      <c r="I62">
        <v>17.5</v>
      </c>
      <c r="J62">
        <v>17.5</v>
      </c>
      <c r="K62">
        <v>17.5</v>
      </c>
      <c r="L62">
        <v>1</v>
      </c>
      <c r="M62" t="s">
        <v>13</v>
      </c>
      <c r="N62">
        <v>10</v>
      </c>
      <c r="O62">
        <v>0.31826700000000002</v>
      </c>
      <c r="P62">
        <v>0</v>
      </c>
      <c r="Q62">
        <v>11000</v>
      </c>
      <c r="R62">
        <v>0</v>
      </c>
      <c r="S62">
        <v>180</v>
      </c>
      <c r="T62">
        <v>0</v>
      </c>
      <c r="U62">
        <v>0</v>
      </c>
      <c r="V62">
        <v>0.14285714299999999</v>
      </c>
      <c r="W62">
        <v>0</v>
      </c>
      <c r="X62">
        <v>1.428571429</v>
      </c>
      <c r="Y62">
        <v>0</v>
      </c>
      <c r="Z62">
        <v>220</v>
      </c>
      <c r="AA62">
        <v>101</v>
      </c>
      <c r="AB62">
        <v>0.5</v>
      </c>
      <c r="AC62">
        <v>4.5454544999999999E-2</v>
      </c>
      <c r="AD62">
        <v>9.9009900999999997E-2</v>
      </c>
      <c r="AE62" t="s">
        <v>35</v>
      </c>
      <c r="AF62" t="s">
        <v>34</v>
      </c>
      <c r="AG62">
        <v>11033</v>
      </c>
      <c r="AH62">
        <v>210</v>
      </c>
    </row>
    <row r="63" spans="1:34" x14ac:dyDescent="0.25">
      <c r="A63">
        <v>10026</v>
      </c>
      <c r="B63">
        <v>1</v>
      </c>
      <c r="C63">
        <v>178</v>
      </c>
      <c r="D63">
        <v>3</v>
      </c>
      <c r="E63">
        <v>26</v>
      </c>
      <c r="F63">
        <v>1</v>
      </c>
      <c r="G63">
        <v>1</v>
      </c>
      <c r="H63">
        <v>24</v>
      </c>
      <c r="I63">
        <v>17.13</v>
      </c>
      <c r="J63">
        <v>17.13</v>
      </c>
      <c r="K63">
        <v>17.13</v>
      </c>
      <c r="L63">
        <v>1</v>
      </c>
      <c r="M63" t="s">
        <v>13</v>
      </c>
      <c r="N63">
        <v>9</v>
      </c>
      <c r="O63">
        <v>0.30516900000000002</v>
      </c>
      <c r="P63">
        <v>0</v>
      </c>
      <c r="Q63">
        <v>11000</v>
      </c>
      <c r="R63">
        <v>0</v>
      </c>
      <c r="S63">
        <v>180</v>
      </c>
      <c r="T63">
        <v>0</v>
      </c>
      <c r="U63">
        <v>0</v>
      </c>
      <c r="V63">
        <v>0.40105078799999999</v>
      </c>
      <c r="W63">
        <v>0</v>
      </c>
      <c r="X63">
        <v>3.6094570930000001</v>
      </c>
      <c r="Y63">
        <v>0</v>
      </c>
      <c r="Z63">
        <v>220</v>
      </c>
      <c r="AA63">
        <v>101</v>
      </c>
      <c r="AB63">
        <v>0.5</v>
      </c>
      <c r="AC63">
        <v>4.0909091000000002E-2</v>
      </c>
      <c r="AD63">
        <v>8.9108910999999999E-2</v>
      </c>
      <c r="AE63" t="s">
        <v>35</v>
      </c>
      <c r="AF63" t="s">
        <v>34</v>
      </c>
      <c r="AG63">
        <v>11026</v>
      </c>
      <c r="AH63">
        <v>180</v>
      </c>
    </row>
    <row r="64" spans="1:34" x14ac:dyDescent="0.25">
      <c r="A64">
        <v>10037</v>
      </c>
      <c r="B64">
        <v>1</v>
      </c>
      <c r="C64">
        <v>178</v>
      </c>
      <c r="D64">
        <v>13</v>
      </c>
      <c r="E64">
        <v>37</v>
      </c>
      <c r="F64">
        <v>0</v>
      </c>
      <c r="G64">
        <v>0</v>
      </c>
      <c r="H64">
        <v>24</v>
      </c>
      <c r="I64">
        <v>16.07</v>
      </c>
      <c r="J64">
        <v>16.07</v>
      </c>
      <c r="K64">
        <v>16.079999999999998</v>
      </c>
      <c r="L64">
        <v>1</v>
      </c>
      <c r="M64" t="s">
        <v>13</v>
      </c>
      <c r="N64">
        <v>6</v>
      </c>
      <c r="O64">
        <v>0.25384899999999999</v>
      </c>
      <c r="P64">
        <v>0</v>
      </c>
      <c r="Q64">
        <v>10000</v>
      </c>
      <c r="R64">
        <v>0</v>
      </c>
      <c r="S64">
        <v>180</v>
      </c>
      <c r="T64">
        <v>0</v>
      </c>
      <c r="U64">
        <v>0</v>
      </c>
      <c r="V64">
        <v>0.49346608600000003</v>
      </c>
      <c r="W64">
        <v>-6.2189099999999996E-4</v>
      </c>
      <c r="X64">
        <v>2.9607965150000002</v>
      </c>
      <c r="Y64">
        <v>-3.7313429999999998E-3</v>
      </c>
      <c r="Z64">
        <v>200</v>
      </c>
      <c r="AA64">
        <v>271</v>
      </c>
      <c r="AB64">
        <v>1.4</v>
      </c>
      <c r="AC64">
        <v>0.03</v>
      </c>
      <c r="AD64">
        <v>2.2140221000000002E-2</v>
      </c>
      <c r="AE64" t="s">
        <v>35</v>
      </c>
      <c r="AF64" t="s">
        <v>34</v>
      </c>
      <c r="AG64">
        <v>10037</v>
      </c>
      <c r="AH64">
        <v>220</v>
      </c>
    </row>
    <row r="65" spans="1:34" x14ac:dyDescent="0.25">
      <c r="A65">
        <v>10022</v>
      </c>
      <c r="B65">
        <v>1</v>
      </c>
      <c r="C65">
        <v>181</v>
      </c>
      <c r="D65">
        <v>3</v>
      </c>
      <c r="E65">
        <v>22</v>
      </c>
      <c r="F65">
        <v>1</v>
      </c>
      <c r="G65">
        <v>1</v>
      </c>
      <c r="H65">
        <v>20</v>
      </c>
      <c r="I65">
        <v>17.13</v>
      </c>
      <c r="J65">
        <v>17.13</v>
      </c>
      <c r="K65">
        <v>17.13</v>
      </c>
      <c r="L65">
        <v>1</v>
      </c>
      <c r="M65" t="s">
        <v>13</v>
      </c>
      <c r="N65">
        <v>9</v>
      </c>
      <c r="O65">
        <v>0.30516900000000002</v>
      </c>
      <c r="P65">
        <v>0</v>
      </c>
      <c r="Q65">
        <v>11000</v>
      </c>
      <c r="R65">
        <v>0</v>
      </c>
      <c r="S65">
        <v>180</v>
      </c>
      <c r="T65">
        <v>0</v>
      </c>
      <c r="U65">
        <v>0</v>
      </c>
      <c r="V65">
        <v>0.16754232299999999</v>
      </c>
      <c r="W65">
        <v>0</v>
      </c>
      <c r="X65">
        <v>1.507880911</v>
      </c>
      <c r="Y65">
        <v>0</v>
      </c>
      <c r="Z65">
        <v>220</v>
      </c>
      <c r="AA65">
        <v>101</v>
      </c>
      <c r="AB65">
        <v>0.5</v>
      </c>
      <c r="AC65">
        <v>4.0909091000000002E-2</v>
      </c>
      <c r="AD65">
        <v>8.9108910999999999E-2</v>
      </c>
      <c r="AE65" t="s">
        <v>35</v>
      </c>
      <c r="AF65" t="s">
        <v>34</v>
      </c>
      <c r="AG65">
        <v>11022</v>
      </c>
      <c r="AH65">
        <v>180</v>
      </c>
    </row>
    <row r="66" spans="1:34" x14ac:dyDescent="0.25">
      <c r="A66">
        <v>10028</v>
      </c>
      <c r="B66">
        <v>1</v>
      </c>
      <c r="C66">
        <v>183</v>
      </c>
      <c r="D66">
        <v>18</v>
      </c>
      <c r="E66">
        <v>28</v>
      </c>
      <c r="F66">
        <v>1</v>
      </c>
      <c r="G66">
        <v>3</v>
      </c>
      <c r="H66">
        <v>20</v>
      </c>
      <c r="I66">
        <v>17.5</v>
      </c>
      <c r="J66">
        <v>17.5</v>
      </c>
      <c r="K66">
        <v>17.5</v>
      </c>
      <c r="L66">
        <v>1</v>
      </c>
      <c r="M66" t="s">
        <v>13</v>
      </c>
      <c r="N66">
        <v>2</v>
      </c>
      <c r="O66">
        <v>0.31826700000000002</v>
      </c>
      <c r="P66">
        <v>0</v>
      </c>
      <c r="Q66">
        <v>11000</v>
      </c>
      <c r="R66">
        <v>0</v>
      </c>
      <c r="S66">
        <v>180</v>
      </c>
      <c r="T66">
        <v>0</v>
      </c>
      <c r="U66">
        <v>0</v>
      </c>
      <c r="V66">
        <v>0.14285714299999999</v>
      </c>
      <c r="W66">
        <v>0</v>
      </c>
      <c r="X66">
        <v>0.28571428599999998</v>
      </c>
      <c r="Y66">
        <v>0</v>
      </c>
      <c r="Z66">
        <v>220</v>
      </c>
      <c r="AA66">
        <v>101</v>
      </c>
      <c r="AB66">
        <v>0.5</v>
      </c>
      <c r="AC66">
        <v>9.0909089999999994E-3</v>
      </c>
      <c r="AD66">
        <v>1.980198E-2</v>
      </c>
      <c r="AE66" t="s">
        <v>35</v>
      </c>
      <c r="AF66" t="s">
        <v>34</v>
      </c>
      <c r="AG66">
        <v>11028</v>
      </c>
      <c r="AH66">
        <v>180</v>
      </c>
    </row>
    <row r="67" spans="1:34" x14ac:dyDescent="0.25">
      <c r="A67">
        <v>10029</v>
      </c>
      <c r="B67">
        <v>1</v>
      </c>
      <c r="C67">
        <v>190</v>
      </c>
      <c r="D67">
        <v>10</v>
      </c>
      <c r="E67">
        <v>29</v>
      </c>
      <c r="F67">
        <v>1</v>
      </c>
      <c r="G67">
        <v>2</v>
      </c>
      <c r="H67">
        <v>20</v>
      </c>
      <c r="I67">
        <v>15.62</v>
      </c>
      <c r="J67">
        <v>30.53</v>
      </c>
      <c r="K67">
        <v>16.57</v>
      </c>
      <c r="L67">
        <v>1</v>
      </c>
      <c r="M67" t="s">
        <v>13</v>
      </c>
      <c r="N67">
        <v>4</v>
      </c>
      <c r="O67">
        <v>0.37545299999999998</v>
      </c>
      <c r="P67">
        <v>1</v>
      </c>
      <c r="Q67">
        <v>11100</v>
      </c>
      <c r="R67">
        <v>44.494399999999999</v>
      </c>
      <c r="S67">
        <v>190</v>
      </c>
      <c r="T67">
        <v>165</v>
      </c>
      <c r="U67">
        <v>165</v>
      </c>
      <c r="V67">
        <v>0.280409731</v>
      </c>
      <c r="W67">
        <v>-5.7332529E-2</v>
      </c>
      <c r="X67">
        <v>1.121638924</v>
      </c>
      <c r="Y67">
        <v>-0.229330115</v>
      </c>
      <c r="Z67">
        <v>230</v>
      </c>
      <c r="AA67">
        <v>383</v>
      </c>
      <c r="AB67">
        <v>1.7</v>
      </c>
      <c r="AC67">
        <v>1.7391304E-2</v>
      </c>
      <c r="AD67">
        <v>1.0443864000000001E-2</v>
      </c>
      <c r="AE67" t="s">
        <v>35</v>
      </c>
      <c r="AF67" t="s">
        <v>34</v>
      </c>
      <c r="AG67">
        <v>11129</v>
      </c>
      <c r="AH67">
        <v>190</v>
      </c>
    </row>
    <row r="68" spans="1:34" x14ac:dyDescent="0.25">
      <c r="A68">
        <v>10061</v>
      </c>
      <c r="B68">
        <v>1</v>
      </c>
      <c r="C68">
        <v>197</v>
      </c>
      <c r="D68">
        <v>11</v>
      </c>
      <c r="E68">
        <v>61</v>
      </c>
      <c r="F68">
        <v>0</v>
      </c>
      <c r="G68">
        <v>3</v>
      </c>
      <c r="H68">
        <v>32</v>
      </c>
      <c r="I68">
        <v>30.21</v>
      </c>
      <c r="J68">
        <v>30.21</v>
      </c>
      <c r="K68">
        <v>17.27</v>
      </c>
      <c r="L68">
        <v>0</v>
      </c>
      <c r="M68" t="s">
        <v>13</v>
      </c>
      <c r="N68">
        <v>2</v>
      </c>
      <c r="O68">
        <v>0.65467500000000001</v>
      </c>
      <c r="P68">
        <v>1</v>
      </c>
      <c r="Q68">
        <v>10100</v>
      </c>
      <c r="R68">
        <v>43.1556</v>
      </c>
      <c r="S68">
        <v>200</v>
      </c>
      <c r="T68">
        <v>176</v>
      </c>
      <c r="U68">
        <v>176</v>
      </c>
      <c r="V68">
        <v>5.9251903000000002E-2</v>
      </c>
      <c r="W68">
        <v>0.749276202</v>
      </c>
      <c r="X68">
        <v>0.118503807</v>
      </c>
      <c r="Y68">
        <v>1.4985524029999999</v>
      </c>
      <c r="Z68">
        <v>230</v>
      </c>
      <c r="AA68">
        <v>389</v>
      </c>
      <c r="AB68">
        <v>1.7</v>
      </c>
      <c r="AC68">
        <v>8.6956519999999999E-3</v>
      </c>
      <c r="AD68">
        <v>5.1413880000000002E-3</v>
      </c>
      <c r="AE68" t="s">
        <v>36</v>
      </c>
      <c r="AF68" t="s">
        <v>34</v>
      </c>
      <c r="AG68">
        <v>10161</v>
      </c>
      <c r="AH68">
        <v>260</v>
      </c>
    </row>
    <row r="69" spans="1:34" x14ac:dyDescent="0.25">
      <c r="A69">
        <v>10066</v>
      </c>
      <c r="B69">
        <v>1</v>
      </c>
      <c r="C69">
        <v>199</v>
      </c>
      <c r="D69">
        <v>6</v>
      </c>
      <c r="E69">
        <v>66</v>
      </c>
      <c r="F69">
        <v>2</v>
      </c>
      <c r="G69">
        <v>1</v>
      </c>
      <c r="H69">
        <v>32</v>
      </c>
      <c r="I69">
        <v>30.46</v>
      </c>
      <c r="J69">
        <v>30.86</v>
      </c>
      <c r="K69">
        <v>17.97</v>
      </c>
      <c r="L69">
        <v>0</v>
      </c>
      <c r="M69" t="s">
        <v>13</v>
      </c>
      <c r="N69">
        <v>6</v>
      </c>
      <c r="O69">
        <v>0.62859100000000001</v>
      </c>
      <c r="P69">
        <v>1</v>
      </c>
      <c r="Q69">
        <v>12100</v>
      </c>
      <c r="R69">
        <v>43.752499999999998</v>
      </c>
      <c r="S69">
        <v>200</v>
      </c>
      <c r="T69">
        <v>283</v>
      </c>
      <c r="U69">
        <v>283</v>
      </c>
      <c r="V69">
        <v>5.0558108999999997E-2</v>
      </c>
      <c r="W69">
        <v>0.69504730100000001</v>
      </c>
      <c r="X69">
        <v>0.303348654</v>
      </c>
      <c r="Y69">
        <v>4.1702838059999996</v>
      </c>
      <c r="Z69">
        <v>230</v>
      </c>
      <c r="AA69">
        <v>528</v>
      </c>
      <c r="AB69">
        <v>2.2999999999999998</v>
      </c>
      <c r="AC69">
        <v>2.6086957000000001E-2</v>
      </c>
      <c r="AD69">
        <v>1.1363636E-2</v>
      </c>
      <c r="AE69" t="s">
        <v>36</v>
      </c>
      <c r="AF69" t="s">
        <v>34</v>
      </c>
      <c r="AG69">
        <v>12166</v>
      </c>
      <c r="AH69">
        <v>260</v>
      </c>
    </row>
    <row r="70" spans="1:34" x14ac:dyDescent="0.25">
      <c r="A70">
        <v>10032</v>
      </c>
      <c r="B70">
        <v>1</v>
      </c>
      <c r="C70">
        <v>202</v>
      </c>
      <c r="D70">
        <v>9</v>
      </c>
      <c r="E70">
        <v>32</v>
      </c>
      <c r="F70">
        <v>0</v>
      </c>
      <c r="G70">
        <v>0</v>
      </c>
      <c r="H70">
        <v>24</v>
      </c>
      <c r="I70">
        <v>17.03</v>
      </c>
      <c r="J70">
        <v>17.03</v>
      </c>
      <c r="K70">
        <v>17.03</v>
      </c>
      <c r="L70">
        <v>1</v>
      </c>
      <c r="M70" t="s">
        <v>13</v>
      </c>
      <c r="N70">
        <v>4</v>
      </c>
      <c r="O70">
        <v>0.31712200000000001</v>
      </c>
      <c r="P70">
        <v>0</v>
      </c>
      <c r="Q70">
        <v>10000</v>
      </c>
      <c r="R70">
        <v>0</v>
      </c>
      <c r="S70">
        <v>200</v>
      </c>
      <c r="T70">
        <v>0</v>
      </c>
      <c r="U70">
        <v>0</v>
      </c>
      <c r="V70">
        <v>0.40927774500000003</v>
      </c>
      <c r="W70">
        <v>0</v>
      </c>
      <c r="X70">
        <v>1.637110981</v>
      </c>
      <c r="Y70">
        <v>0</v>
      </c>
      <c r="Z70">
        <v>200</v>
      </c>
      <c r="AA70">
        <v>271</v>
      </c>
      <c r="AB70">
        <v>1.4</v>
      </c>
      <c r="AC70">
        <v>0.02</v>
      </c>
      <c r="AD70">
        <v>1.4760148000000001E-2</v>
      </c>
      <c r="AE70" t="s">
        <v>35</v>
      </c>
      <c r="AF70" t="s">
        <v>34</v>
      </c>
      <c r="AG70">
        <v>10032</v>
      </c>
      <c r="AH70">
        <v>210</v>
      </c>
    </row>
    <row r="71" spans="1:34" x14ac:dyDescent="0.25">
      <c r="A71">
        <v>10033</v>
      </c>
      <c r="B71">
        <v>1</v>
      </c>
      <c r="C71">
        <v>210</v>
      </c>
      <c r="D71">
        <v>19</v>
      </c>
      <c r="E71">
        <v>33</v>
      </c>
      <c r="F71">
        <v>0</v>
      </c>
      <c r="G71">
        <v>0</v>
      </c>
      <c r="H71">
        <v>20</v>
      </c>
      <c r="I71">
        <v>15.35</v>
      </c>
      <c r="J71">
        <v>15.35</v>
      </c>
      <c r="K71">
        <v>15.35</v>
      </c>
      <c r="L71">
        <v>1</v>
      </c>
      <c r="M71" t="s">
        <v>13</v>
      </c>
      <c r="N71">
        <v>10</v>
      </c>
      <c r="O71">
        <v>0.13039400000000001</v>
      </c>
      <c r="P71">
        <v>0</v>
      </c>
      <c r="Q71">
        <v>10000</v>
      </c>
      <c r="R71">
        <v>0</v>
      </c>
      <c r="S71">
        <v>210</v>
      </c>
      <c r="T71">
        <v>0</v>
      </c>
      <c r="U71">
        <v>0</v>
      </c>
      <c r="V71">
        <v>0.30293159600000003</v>
      </c>
      <c r="W71">
        <v>0</v>
      </c>
      <c r="X71">
        <v>3.029315961</v>
      </c>
      <c r="Y71">
        <v>0</v>
      </c>
      <c r="Z71">
        <v>200</v>
      </c>
      <c r="AA71">
        <v>271</v>
      </c>
      <c r="AB71">
        <v>1.4</v>
      </c>
      <c r="AC71">
        <v>0.05</v>
      </c>
      <c r="AD71">
        <v>3.6900369000000002E-2</v>
      </c>
      <c r="AE71" t="s">
        <v>35</v>
      </c>
      <c r="AF71" t="s">
        <v>34</v>
      </c>
      <c r="AG71">
        <v>10033</v>
      </c>
      <c r="AH71">
        <v>210</v>
      </c>
    </row>
    <row r="72" spans="1:34" x14ac:dyDescent="0.25">
      <c r="A72">
        <v>10032</v>
      </c>
      <c r="B72">
        <v>1</v>
      </c>
      <c r="C72">
        <v>210</v>
      </c>
      <c r="D72">
        <v>11</v>
      </c>
      <c r="E72">
        <v>32</v>
      </c>
      <c r="F72">
        <v>0</v>
      </c>
      <c r="G72">
        <v>1</v>
      </c>
      <c r="H72">
        <v>24</v>
      </c>
      <c r="I72">
        <v>17.87</v>
      </c>
      <c r="J72">
        <v>17.87</v>
      </c>
      <c r="K72">
        <v>17.87</v>
      </c>
      <c r="L72">
        <v>1</v>
      </c>
      <c r="M72" t="s">
        <v>13</v>
      </c>
      <c r="N72">
        <v>6</v>
      </c>
      <c r="O72">
        <v>0.23200299999999999</v>
      </c>
      <c r="P72">
        <v>0</v>
      </c>
      <c r="Q72">
        <v>10000</v>
      </c>
      <c r="R72">
        <v>0</v>
      </c>
      <c r="S72">
        <v>210</v>
      </c>
      <c r="T72">
        <v>0</v>
      </c>
      <c r="U72">
        <v>0</v>
      </c>
      <c r="V72">
        <v>0.34303301600000002</v>
      </c>
      <c r="W72">
        <v>0</v>
      </c>
      <c r="X72">
        <v>2.058198097</v>
      </c>
      <c r="Y72">
        <v>0</v>
      </c>
      <c r="Z72">
        <v>200</v>
      </c>
      <c r="AA72">
        <v>271</v>
      </c>
      <c r="AB72">
        <v>1.4</v>
      </c>
      <c r="AC72">
        <v>0.03</v>
      </c>
      <c r="AD72">
        <v>2.2140221000000002E-2</v>
      </c>
      <c r="AE72" t="s">
        <v>35</v>
      </c>
      <c r="AF72" t="s">
        <v>34</v>
      </c>
      <c r="AG72">
        <v>10032</v>
      </c>
      <c r="AH72">
        <v>210</v>
      </c>
    </row>
    <row r="73" spans="1:34" x14ac:dyDescent="0.25">
      <c r="A73">
        <v>10064</v>
      </c>
      <c r="B73">
        <v>1</v>
      </c>
      <c r="C73">
        <v>214</v>
      </c>
      <c r="D73">
        <v>1</v>
      </c>
      <c r="E73">
        <v>64</v>
      </c>
      <c r="F73">
        <v>0</v>
      </c>
      <c r="G73">
        <v>3</v>
      </c>
      <c r="H73">
        <v>32</v>
      </c>
      <c r="I73">
        <v>30.16</v>
      </c>
      <c r="J73">
        <v>30.16</v>
      </c>
      <c r="K73">
        <v>17.170000000000002</v>
      </c>
      <c r="L73">
        <v>0</v>
      </c>
      <c r="M73" t="s">
        <v>13</v>
      </c>
      <c r="N73">
        <v>1</v>
      </c>
      <c r="O73">
        <v>0.63935500000000001</v>
      </c>
      <c r="P73">
        <v>1</v>
      </c>
      <c r="Q73">
        <v>10100</v>
      </c>
      <c r="R73">
        <v>43.1556</v>
      </c>
      <c r="S73">
        <v>210</v>
      </c>
      <c r="T73">
        <v>176</v>
      </c>
      <c r="U73">
        <v>176</v>
      </c>
      <c r="V73">
        <v>6.1007958000000001E-2</v>
      </c>
      <c r="W73">
        <v>0.75655212599999999</v>
      </c>
      <c r="X73">
        <v>6.1007958000000001E-2</v>
      </c>
      <c r="Y73">
        <v>0.75655212599999999</v>
      </c>
      <c r="Z73">
        <v>230</v>
      </c>
      <c r="AA73">
        <v>389</v>
      </c>
      <c r="AB73">
        <v>1.7</v>
      </c>
      <c r="AC73">
        <v>4.3478259999999999E-3</v>
      </c>
      <c r="AD73">
        <v>2.5706940000000001E-3</v>
      </c>
      <c r="AE73" t="s">
        <v>36</v>
      </c>
      <c r="AF73" t="s">
        <v>34</v>
      </c>
      <c r="AG73">
        <v>10164</v>
      </c>
      <c r="AH73">
        <v>260</v>
      </c>
    </row>
    <row r="74" spans="1:34" x14ac:dyDescent="0.25">
      <c r="A74">
        <v>10037</v>
      </c>
      <c r="B74">
        <v>1</v>
      </c>
      <c r="C74">
        <v>221</v>
      </c>
      <c r="D74">
        <v>11</v>
      </c>
      <c r="E74">
        <v>37</v>
      </c>
      <c r="F74">
        <v>0</v>
      </c>
      <c r="G74">
        <v>1</v>
      </c>
      <c r="H74">
        <v>24</v>
      </c>
      <c r="I74">
        <v>17.87</v>
      </c>
      <c r="J74">
        <v>17.87</v>
      </c>
      <c r="K74">
        <v>17.87</v>
      </c>
      <c r="L74">
        <v>1</v>
      </c>
      <c r="M74" t="s">
        <v>13</v>
      </c>
      <c r="N74">
        <v>4</v>
      </c>
      <c r="O74">
        <v>0.23200299999999999</v>
      </c>
      <c r="P74">
        <v>0</v>
      </c>
      <c r="Q74">
        <v>10000</v>
      </c>
      <c r="R74">
        <v>0</v>
      </c>
      <c r="S74">
        <v>220</v>
      </c>
      <c r="T74">
        <v>0</v>
      </c>
      <c r="U74">
        <v>0</v>
      </c>
      <c r="V74">
        <v>0.34303301600000002</v>
      </c>
      <c r="W74">
        <v>0</v>
      </c>
      <c r="X74">
        <v>1.372132065</v>
      </c>
      <c r="Y74">
        <v>0</v>
      </c>
      <c r="Z74">
        <v>200</v>
      </c>
      <c r="AA74">
        <v>271</v>
      </c>
      <c r="AB74">
        <v>1.4</v>
      </c>
      <c r="AC74">
        <v>0.02</v>
      </c>
      <c r="AD74">
        <v>1.4760148000000001E-2</v>
      </c>
      <c r="AE74" t="s">
        <v>35</v>
      </c>
      <c r="AF74" t="s">
        <v>34</v>
      </c>
      <c r="AG74">
        <v>10037</v>
      </c>
      <c r="AH74">
        <v>220</v>
      </c>
    </row>
    <row r="75" spans="1:34" x14ac:dyDescent="0.25">
      <c r="A75">
        <v>10023</v>
      </c>
      <c r="B75">
        <v>1</v>
      </c>
      <c r="C75">
        <v>225</v>
      </c>
      <c r="D75">
        <v>19</v>
      </c>
      <c r="E75">
        <v>23</v>
      </c>
      <c r="F75">
        <v>0</v>
      </c>
      <c r="G75">
        <v>0</v>
      </c>
      <c r="H75">
        <v>20</v>
      </c>
      <c r="I75">
        <v>15.35</v>
      </c>
      <c r="J75">
        <v>15.35</v>
      </c>
      <c r="K75">
        <v>15.35</v>
      </c>
      <c r="L75">
        <v>1</v>
      </c>
      <c r="M75" t="s">
        <v>13</v>
      </c>
      <c r="N75">
        <v>3</v>
      </c>
      <c r="O75">
        <v>0.13039400000000001</v>
      </c>
      <c r="P75">
        <v>0</v>
      </c>
      <c r="Q75">
        <v>10000</v>
      </c>
      <c r="R75">
        <v>0</v>
      </c>
      <c r="S75">
        <v>230</v>
      </c>
      <c r="T75">
        <v>0</v>
      </c>
      <c r="U75">
        <v>0</v>
      </c>
      <c r="V75">
        <v>0.30293159600000003</v>
      </c>
      <c r="W75">
        <v>0</v>
      </c>
      <c r="X75">
        <v>0.90879478800000002</v>
      </c>
      <c r="Y75">
        <v>0</v>
      </c>
      <c r="Z75">
        <v>200</v>
      </c>
      <c r="AA75">
        <v>271</v>
      </c>
      <c r="AB75">
        <v>1.4</v>
      </c>
      <c r="AC75">
        <v>1.4999999999999999E-2</v>
      </c>
      <c r="AD75">
        <v>1.1070111000000001E-2</v>
      </c>
      <c r="AE75" t="s">
        <v>35</v>
      </c>
      <c r="AF75" t="s">
        <v>34</v>
      </c>
      <c r="AG75">
        <v>10023</v>
      </c>
      <c r="AH75">
        <v>230</v>
      </c>
    </row>
    <row r="76" spans="1:34" x14ac:dyDescent="0.25">
      <c r="A76">
        <v>10062</v>
      </c>
      <c r="B76">
        <v>1</v>
      </c>
      <c r="C76">
        <v>230</v>
      </c>
      <c r="D76">
        <v>17</v>
      </c>
      <c r="E76">
        <v>62</v>
      </c>
      <c r="F76">
        <v>0</v>
      </c>
      <c r="G76">
        <v>6</v>
      </c>
      <c r="H76">
        <v>36</v>
      </c>
      <c r="I76">
        <v>31.6</v>
      </c>
      <c r="J76">
        <v>31.74</v>
      </c>
      <c r="K76">
        <v>17.3</v>
      </c>
      <c r="L76">
        <v>0</v>
      </c>
      <c r="M76" t="s">
        <v>13</v>
      </c>
      <c r="N76">
        <v>10</v>
      </c>
      <c r="O76">
        <v>0.84471099999999999</v>
      </c>
      <c r="P76">
        <v>2</v>
      </c>
      <c r="Q76">
        <v>10200</v>
      </c>
      <c r="R76">
        <v>46.187800000000003</v>
      </c>
      <c r="S76">
        <v>230</v>
      </c>
      <c r="T76">
        <v>372</v>
      </c>
      <c r="U76">
        <v>372</v>
      </c>
      <c r="V76">
        <v>0.13924050599999999</v>
      </c>
      <c r="W76">
        <v>0.82658959499999995</v>
      </c>
      <c r="X76">
        <v>1.392405063</v>
      </c>
      <c r="Y76">
        <v>8.2658959539999994</v>
      </c>
      <c r="Z76">
        <v>70</v>
      </c>
      <c r="AA76">
        <v>377</v>
      </c>
      <c r="AB76">
        <v>5.4</v>
      </c>
      <c r="AC76">
        <v>0.14285714299999999</v>
      </c>
      <c r="AD76">
        <v>2.6525198999999999E-2</v>
      </c>
      <c r="AE76" t="s">
        <v>36</v>
      </c>
      <c r="AF76" t="s">
        <v>34</v>
      </c>
      <c r="AG76">
        <v>10262</v>
      </c>
      <c r="AH76">
        <v>230</v>
      </c>
    </row>
    <row r="77" spans="1:34" x14ac:dyDescent="0.25">
      <c r="A77">
        <v>10056</v>
      </c>
      <c r="B77">
        <v>1</v>
      </c>
      <c r="C77">
        <v>243</v>
      </c>
      <c r="D77">
        <v>17</v>
      </c>
      <c r="E77">
        <v>56</v>
      </c>
      <c r="F77">
        <v>0</v>
      </c>
      <c r="G77">
        <v>6</v>
      </c>
      <c r="H77">
        <v>36</v>
      </c>
      <c r="I77">
        <v>31.6</v>
      </c>
      <c r="J77">
        <v>31.74</v>
      </c>
      <c r="K77">
        <v>17.3</v>
      </c>
      <c r="L77">
        <v>0</v>
      </c>
      <c r="M77" t="s">
        <v>13</v>
      </c>
      <c r="N77">
        <v>6</v>
      </c>
      <c r="O77">
        <v>0.84471099999999999</v>
      </c>
      <c r="P77">
        <v>2</v>
      </c>
      <c r="Q77">
        <v>10200</v>
      </c>
      <c r="R77">
        <v>46.187800000000003</v>
      </c>
      <c r="S77">
        <v>240</v>
      </c>
      <c r="T77">
        <v>372</v>
      </c>
      <c r="U77">
        <v>372</v>
      </c>
      <c r="V77">
        <v>0.13924050599999999</v>
      </c>
      <c r="W77">
        <v>0.82658959499999995</v>
      </c>
      <c r="X77">
        <v>0.83544303799999997</v>
      </c>
      <c r="Y77">
        <v>4.9595375720000003</v>
      </c>
      <c r="Z77">
        <v>70</v>
      </c>
      <c r="AA77">
        <v>377</v>
      </c>
      <c r="AB77">
        <v>5.4</v>
      </c>
      <c r="AC77">
        <v>8.5714286000000001E-2</v>
      </c>
      <c r="AD77">
        <v>1.5915118999999998E-2</v>
      </c>
      <c r="AE77" t="s">
        <v>36</v>
      </c>
      <c r="AF77" t="s">
        <v>34</v>
      </c>
      <c r="AG77">
        <v>10256</v>
      </c>
      <c r="AH77">
        <v>270</v>
      </c>
    </row>
    <row r="78" spans="1:34" x14ac:dyDescent="0.25">
      <c r="A78">
        <v>10066</v>
      </c>
      <c r="B78">
        <v>1</v>
      </c>
      <c r="C78">
        <v>255</v>
      </c>
      <c r="D78">
        <v>6</v>
      </c>
      <c r="E78">
        <v>66</v>
      </c>
      <c r="F78">
        <v>2</v>
      </c>
      <c r="G78">
        <v>1</v>
      </c>
      <c r="H78">
        <v>32</v>
      </c>
      <c r="I78">
        <v>30.46</v>
      </c>
      <c r="J78">
        <v>30.86</v>
      </c>
      <c r="K78">
        <v>17.97</v>
      </c>
      <c r="L78">
        <v>0</v>
      </c>
      <c r="M78" t="s">
        <v>13</v>
      </c>
      <c r="N78">
        <v>6</v>
      </c>
      <c r="O78">
        <v>0.62859100000000001</v>
      </c>
      <c r="P78">
        <v>1</v>
      </c>
      <c r="Q78">
        <v>12100</v>
      </c>
      <c r="R78">
        <v>43.752499999999998</v>
      </c>
      <c r="S78">
        <v>260</v>
      </c>
      <c r="T78">
        <v>283</v>
      </c>
      <c r="U78">
        <v>283</v>
      </c>
      <c r="V78">
        <v>5.0558108999999997E-2</v>
      </c>
      <c r="W78">
        <v>0.69504730100000001</v>
      </c>
      <c r="X78">
        <v>0.303348654</v>
      </c>
      <c r="Y78">
        <v>4.1702838059999996</v>
      </c>
      <c r="Z78">
        <v>230</v>
      </c>
      <c r="AA78">
        <v>528</v>
      </c>
      <c r="AB78">
        <v>2.2999999999999998</v>
      </c>
      <c r="AC78">
        <v>2.6086957000000001E-2</v>
      </c>
      <c r="AD78">
        <v>1.1363636E-2</v>
      </c>
      <c r="AE78" t="s">
        <v>36</v>
      </c>
      <c r="AF78" t="s">
        <v>34</v>
      </c>
      <c r="AG78">
        <v>12166</v>
      </c>
      <c r="AH78">
        <v>260</v>
      </c>
    </row>
    <row r="79" spans="1:34" x14ac:dyDescent="0.25">
      <c r="A79">
        <v>10055</v>
      </c>
      <c r="B79">
        <v>1</v>
      </c>
      <c r="C79">
        <v>257</v>
      </c>
      <c r="D79">
        <v>1</v>
      </c>
      <c r="E79">
        <v>55</v>
      </c>
      <c r="F79">
        <v>0</v>
      </c>
      <c r="G79">
        <v>4</v>
      </c>
      <c r="H79">
        <v>32</v>
      </c>
      <c r="I79">
        <v>30.16</v>
      </c>
      <c r="J79">
        <v>31.79</v>
      </c>
      <c r="K79">
        <v>17.41</v>
      </c>
      <c r="L79">
        <v>0</v>
      </c>
      <c r="M79" t="s">
        <v>13</v>
      </c>
      <c r="N79">
        <v>10</v>
      </c>
      <c r="O79">
        <v>0.70569099999999996</v>
      </c>
      <c r="P79">
        <v>2</v>
      </c>
      <c r="Q79">
        <v>10200</v>
      </c>
      <c r="R79">
        <v>46.187800000000003</v>
      </c>
      <c r="S79">
        <v>260</v>
      </c>
      <c r="T79">
        <v>372</v>
      </c>
      <c r="U79">
        <v>372</v>
      </c>
      <c r="V79">
        <v>6.1007958000000001E-2</v>
      </c>
      <c r="W79">
        <v>0.73233773700000004</v>
      </c>
      <c r="X79">
        <v>0.61007957599999996</v>
      </c>
      <c r="Y79">
        <v>7.3233773690000001</v>
      </c>
      <c r="Z79">
        <v>70</v>
      </c>
      <c r="AA79">
        <v>377</v>
      </c>
      <c r="AB79">
        <v>5.4</v>
      </c>
      <c r="AC79">
        <v>0.14285714299999999</v>
      </c>
      <c r="AD79">
        <v>2.6525198999999999E-2</v>
      </c>
      <c r="AE79" t="s">
        <v>36</v>
      </c>
      <c r="AF79" t="s">
        <v>34</v>
      </c>
      <c r="AG79">
        <v>10255</v>
      </c>
      <c r="AH79">
        <v>260</v>
      </c>
    </row>
    <row r="80" spans="1:34" x14ac:dyDescent="0.25">
      <c r="A80">
        <v>10064</v>
      </c>
      <c r="B80">
        <v>1</v>
      </c>
      <c r="C80">
        <v>259</v>
      </c>
      <c r="D80">
        <v>11</v>
      </c>
      <c r="E80">
        <v>64</v>
      </c>
      <c r="F80">
        <v>0</v>
      </c>
      <c r="G80">
        <v>4</v>
      </c>
      <c r="H80">
        <v>32</v>
      </c>
      <c r="I80">
        <v>30.21</v>
      </c>
      <c r="J80">
        <v>32.1</v>
      </c>
      <c r="K80">
        <v>18.03</v>
      </c>
      <c r="L80">
        <v>0</v>
      </c>
      <c r="M80" t="s">
        <v>13</v>
      </c>
      <c r="N80">
        <v>9</v>
      </c>
      <c r="O80">
        <v>0.696963</v>
      </c>
      <c r="P80">
        <v>2</v>
      </c>
      <c r="Q80">
        <v>10200</v>
      </c>
      <c r="R80">
        <v>46.187800000000003</v>
      </c>
      <c r="S80">
        <v>260</v>
      </c>
      <c r="T80">
        <v>372</v>
      </c>
      <c r="U80">
        <v>372</v>
      </c>
      <c r="V80">
        <v>5.9251903000000002E-2</v>
      </c>
      <c r="W80">
        <v>0.67554076500000004</v>
      </c>
      <c r="X80">
        <v>0.53326713000000003</v>
      </c>
      <c r="Y80">
        <v>6.0798668889999998</v>
      </c>
      <c r="Z80">
        <v>70</v>
      </c>
      <c r="AA80">
        <v>377</v>
      </c>
      <c r="AB80">
        <v>5.4</v>
      </c>
      <c r="AC80">
        <v>0.12857142899999999</v>
      </c>
      <c r="AD80">
        <v>2.3872679000000001E-2</v>
      </c>
      <c r="AE80" t="s">
        <v>36</v>
      </c>
      <c r="AF80" t="s">
        <v>34</v>
      </c>
      <c r="AG80">
        <v>10264</v>
      </c>
      <c r="AH80">
        <v>260</v>
      </c>
    </row>
    <row r="81" spans="1:34" x14ac:dyDescent="0.25">
      <c r="A81">
        <v>10061</v>
      </c>
      <c r="B81">
        <v>1</v>
      </c>
      <c r="C81">
        <v>262</v>
      </c>
      <c r="D81">
        <v>11</v>
      </c>
      <c r="E81">
        <v>61</v>
      </c>
      <c r="F81">
        <v>0</v>
      </c>
      <c r="G81">
        <v>4</v>
      </c>
      <c r="H81">
        <v>32</v>
      </c>
      <c r="I81">
        <v>30.21</v>
      </c>
      <c r="J81">
        <v>32.1</v>
      </c>
      <c r="K81">
        <v>18.03</v>
      </c>
      <c r="L81">
        <v>0</v>
      </c>
      <c r="M81" t="s">
        <v>13</v>
      </c>
      <c r="N81">
        <v>8</v>
      </c>
      <c r="O81">
        <v>0.696963</v>
      </c>
      <c r="P81">
        <v>2</v>
      </c>
      <c r="Q81">
        <v>10200</v>
      </c>
      <c r="R81">
        <v>46.187800000000003</v>
      </c>
      <c r="S81">
        <v>260</v>
      </c>
      <c r="T81">
        <v>372</v>
      </c>
      <c r="U81">
        <v>372</v>
      </c>
      <c r="V81">
        <v>5.9251903000000002E-2</v>
      </c>
      <c r="W81">
        <v>0.67554076500000004</v>
      </c>
      <c r="X81">
        <v>0.47401522699999998</v>
      </c>
      <c r="Y81">
        <v>5.4043261229999997</v>
      </c>
      <c r="Z81">
        <v>70</v>
      </c>
      <c r="AA81">
        <v>377</v>
      </c>
      <c r="AB81">
        <v>5.4</v>
      </c>
      <c r="AC81">
        <v>0.114285714</v>
      </c>
      <c r="AD81">
        <v>2.1220158999999999E-2</v>
      </c>
      <c r="AE81" t="s">
        <v>36</v>
      </c>
      <c r="AF81" t="s">
        <v>34</v>
      </c>
      <c r="AG81">
        <v>10261</v>
      </c>
      <c r="AH81">
        <v>260</v>
      </c>
    </row>
    <row r="82" spans="1:34" x14ac:dyDescent="0.25">
      <c r="A82">
        <v>10056</v>
      </c>
      <c r="B82">
        <v>1</v>
      </c>
      <c r="C82">
        <v>265</v>
      </c>
      <c r="D82">
        <v>3</v>
      </c>
      <c r="E82">
        <v>56</v>
      </c>
      <c r="F82">
        <v>0</v>
      </c>
      <c r="G82">
        <v>3</v>
      </c>
      <c r="H82">
        <v>36</v>
      </c>
      <c r="I82">
        <v>32.020000000000003</v>
      </c>
      <c r="J82">
        <v>32.020000000000003</v>
      </c>
      <c r="K82">
        <v>17.87</v>
      </c>
      <c r="L82">
        <v>0</v>
      </c>
      <c r="M82" t="s">
        <v>13</v>
      </c>
      <c r="N82">
        <v>4</v>
      </c>
      <c r="O82">
        <v>0.84819299999999997</v>
      </c>
      <c r="P82">
        <v>2</v>
      </c>
      <c r="Q82">
        <v>10200</v>
      </c>
      <c r="R82">
        <v>46.187800000000003</v>
      </c>
      <c r="S82">
        <v>270</v>
      </c>
      <c r="T82">
        <v>372</v>
      </c>
      <c r="U82">
        <v>372</v>
      </c>
      <c r="V82">
        <v>0.12429731400000001</v>
      </c>
      <c r="W82">
        <v>0.79182988200000004</v>
      </c>
      <c r="X82">
        <v>0.497189257</v>
      </c>
      <c r="Y82">
        <v>3.1673195299999999</v>
      </c>
      <c r="Z82">
        <v>70</v>
      </c>
      <c r="AA82">
        <v>377</v>
      </c>
      <c r="AB82">
        <v>5.4</v>
      </c>
      <c r="AC82">
        <v>5.7142856999999998E-2</v>
      </c>
      <c r="AD82">
        <v>1.0610079999999999E-2</v>
      </c>
      <c r="AE82" t="s">
        <v>36</v>
      </c>
      <c r="AF82" t="s">
        <v>34</v>
      </c>
      <c r="AG82">
        <v>10256</v>
      </c>
      <c r="AH82">
        <v>270</v>
      </c>
    </row>
    <row r="83" spans="1:34" x14ac:dyDescent="0.25">
      <c r="A83">
        <v>20057</v>
      </c>
      <c r="B83">
        <v>2</v>
      </c>
      <c r="C83">
        <v>12</v>
      </c>
      <c r="D83">
        <v>4</v>
      </c>
      <c r="E83">
        <v>57</v>
      </c>
      <c r="F83">
        <v>2</v>
      </c>
      <c r="G83">
        <v>3</v>
      </c>
      <c r="H83">
        <v>36</v>
      </c>
      <c r="I83">
        <v>33.340000000000003</v>
      </c>
      <c r="J83">
        <v>37.409999999999997</v>
      </c>
      <c r="K83">
        <v>19.63</v>
      </c>
      <c r="L83">
        <v>0</v>
      </c>
      <c r="M83" t="s">
        <v>13</v>
      </c>
      <c r="N83">
        <v>10</v>
      </c>
      <c r="O83">
        <v>0.86165099999999994</v>
      </c>
      <c r="P83">
        <v>2</v>
      </c>
      <c r="Q83">
        <v>22200</v>
      </c>
      <c r="R83">
        <v>32.158700000000003</v>
      </c>
      <c r="S83">
        <v>10</v>
      </c>
      <c r="T83">
        <v>608</v>
      </c>
      <c r="U83">
        <v>420</v>
      </c>
      <c r="V83">
        <v>7.9784042999999999E-2</v>
      </c>
      <c r="W83">
        <v>0.69842078500000004</v>
      </c>
      <c r="X83">
        <v>0.79784043199999999</v>
      </c>
      <c r="Y83">
        <v>6.9842078450000002</v>
      </c>
      <c r="Z83">
        <v>70</v>
      </c>
      <c r="AA83">
        <v>399</v>
      </c>
      <c r="AB83">
        <v>5.7</v>
      </c>
      <c r="AC83">
        <v>0.14285714299999999</v>
      </c>
      <c r="AD83">
        <v>2.5062656999999999E-2</v>
      </c>
      <c r="AE83" t="s">
        <v>36</v>
      </c>
      <c r="AF83" t="s">
        <v>34</v>
      </c>
      <c r="AG83">
        <v>22257</v>
      </c>
      <c r="AH83">
        <v>90</v>
      </c>
    </row>
    <row r="84" spans="1:34" x14ac:dyDescent="0.25">
      <c r="A84">
        <v>20053</v>
      </c>
      <c r="B84">
        <v>2</v>
      </c>
      <c r="C84">
        <v>15</v>
      </c>
      <c r="D84">
        <v>6</v>
      </c>
      <c r="E84">
        <v>53</v>
      </c>
      <c r="F84">
        <v>2</v>
      </c>
      <c r="G84">
        <v>2</v>
      </c>
      <c r="H84">
        <v>32</v>
      </c>
      <c r="I84">
        <v>25.11</v>
      </c>
      <c r="J84">
        <v>25.11</v>
      </c>
      <c r="K84">
        <v>18.079999999999998</v>
      </c>
      <c r="L84">
        <v>0</v>
      </c>
      <c r="M84" t="s">
        <v>13</v>
      </c>
      <c r="N84">
        <v>10</v>
      </c>
      <c r="O84">
        <v>0.76515900000000003</v>
      </c>
      <c r="P84">
        <v>2</v>
      </c>
      <c r="Q84">
        <v>22200</v>
      </c>
      <c r="R84">
        <v>32.158700000000003</v>
      </c>
      <c r="S84">
        <v>20</v>
      </c>
      <c r="T84">
        <v>608</v>
      </c>
      <c r="U84">
        <v>420</v>
      </c>
      <c r="V84">
        <v>0.274392672</v>
      </c>
      <c r="W84">
        <v>0.38882743400000003</v>
      </c>
      <c r="X84">
        <v>2.7439267219999999</v>
      </c>
      <c r="Y84">
        <v>3.8882743359999998</v>
      </c>
      <c r="Z84">
        <v>70</v>
      </c>
      <c r="AA84">
        <v>399</v>
      </c>
      <c r="AB84">
        <v>5.7</v>
      </c>
      <c r="AC84">
        <v>0.14285714299999999</v>
      </c>
      <c r="AD84">
        <v>2.5062656999999999E-2</v>
      </c>
      <c r="AE84" t="s">
        <v>33</v>
      </c>
      <c r="AF84" t="s">
        <v>34</v>
      </c>
      <c r="AG84">
        <v>22253</v>
      </c>
      <c r="AH84">
        <v>30</v>
      </c>
    </row>
    <row r="85" spans="1:34" x14ac:dyDescent="0.25">
      <c r="A85">
        <v>20048</v>
      </c>
      <c r="B85">
        <v>2</v>
      </c>
      <c r="C85">
        <v>16</v>
      </c>
      <c r="D85">
        <v>19</v>
      </c>
      <c r="E85">
        <v>48</v>
      </c>
      <c r="F85">
        <v>1</v>
      </c>
      <c r="G85">
        <v>1</v>
      </c>
      <c r="H85">
        <v>32</v>
      </c>
      <c r="I85">
        <v>23.28</v>
      </c>
      <c r="J85">
        <v>23.45</v>
      </c>
      <c r="K85">
        <v>16.100000000000001</v>
      </c>
      <c r="L85">
        <v>0</v>
      </c>
      <c r="M85" t="s">
        <v>13</v>
      </c>
      <c r="N85">
        <v>10</v>
      </c>
      <c r="O85">
        <v>0.64683299999999999</v>
      </c>
      <c r="P85">
        <v>1</v>
      </c>
      <c r="Q85">
        <v>21100</v>
      </c>
      <c r="R85">
        <v>30.807099999999998</v>
      </c>
      <c r="S85">
        <v>20</v>
      </c>
      <c r="T85">
        <v>383</v>
      </c>
      <c r="U85">
        <v>134</v>
      </c>
      <c r="V85">
        <v>0.37457044699999997</v>
      </c>
      <c r="W85">
        <v>0.445962733</v>
      </c>
      <c r="X85">
        <v>3.7457044669999999</v>
      </c>
      <c r="Y85">
        <v>4.4596273289999999</v>
      </c>
      <c r="Z85">
        <v>230</v>
      </c>
      <c r="AA85">
        <v>348</v>
      </c>
      <c r="AB85">
        <v>1.5</v>
      </c>
      <c r="AC85">
        <v>4.3478260999999997E-2</v>
      </c>
      <c r="AD85">
        <v>2.8735632000000001E-2</v>
      </c>
      <c r="AE85" t="s">
        <v>33</v>
      </c>
      <c r="AF85" t="s">
        <v>34</v>
      </c>
      <c r="AG85">
        <v>21148</v>
      </c>
      <c r="AH85">
        <v>90</v>
      </c>
    </row>
    <row r="86" spans="1:34" x14ac:dyDescent="0.25">
      <c r="A86">
        <v>20063</v>
      </c>
      <c r="B86">
        <v>2</v>
      </c>
      <c r="C86">
        <v>17</v>
      </c>
      <c r="D86">
        <v>3</v>
      </c>
      <c r="E86">
        <v>63</v>
      </c>
      <c r="F86">
        <v>0</v>
      </c>
      <c r="G86">
        <v>1</v>
      </c>
      <c r="H86">
        <v>28</v>
      </c>
      <c r="I86">
        <v>24.04</v>
      </c>
      <c r="J86">
        <v>24.13</v>
      </c>
      <c r="K86">
        <v>17.87</v>
      </c>
      <c r="L86">
        <v>1</v>
      </c>
      <c r="M86" t="s">
        <v>13</v>
      </c>
      <c r="N86">
        <v>10</v>
      </c>
      <c r="O86">
        <v>0.44819300000000001</v>
      </c>
      <c r="P86">
        <v>1</v>
      </c>
      <c r="Q86">
        <v>20100</v>
      </c>
      <c r="R86">
        <v>30.406700000000001</v>
      </c>
      <c r="S86">
        <v>20</v>
      </c>
      <c r="T86">
        <v>389</v>
      </c>
      <c r="U86">
        <v>112</v>
      </c>
      <c r="V86">
        <v>0.16472545799999999</v>
      </c>
      <c r="W86">
        <v>0.34527140499999998</v>
      </c>
      <c r="X86">
        <v>1.6472545759999999</v>
      </c>
      <c r="Y86">
        <v>3.4527140460000001</v>
      </c>
      <c r="Z86">
        <v>230</v>
      </c>
      <c r="AA86">
        <v>281</v>
      </c>
      <c r="AB86">
        <v>1.2</v>
      </c>
      <c r="AC86">
        <v>4.3478260999999997E-2</v>
      </c>
      <c r="AD86">
        <v>3.5587188999999998E-2</v>
      </c>
      <c r="AE86" t="s">
        <v>36</v>
      </c>
      <c r="AF86" t="s">
        <v>34</v>
      </c>
      <c r="AG86">
        <v>20163</v>
      </c>
      <c r="AH86">
        <v>110</v>
      </c>
    </row>
    <row r="87" spans="1:34" x14ac:dyDescent="0.25">
      <c r="A87">
        <v>20052</v>
      </c>
      <c r="B87">
        <v>2</v>
      </c>
      <c r="C87">
        <v>19</v>
      </c>
      <c r="D87">
        <v>6</v>
      </c>
      <c r="E87">
        <v>52</v>
      </c>
      <c r="F87">
        <v>2</v>
      </c>
      <c r="G87">
        <v>2</v>
      </c>
      <c r="H87">
        <v>32</v>
      </c>
      <c r="I87">
        <v>25.11</v>
      </c>
      <c r="J87">
        <v>25.11</v>
      </c>
      <c r="K87">
        <v>18.079999999999998</v>
      </c>
      <c r="L87">
        <v>0</v>
      </c>
      <c r="M87" t="s">
        <v>13</v>
      </c>
      <c r="N87">
        <v>9</v>
      </c>
      <c r="O87">
        <v>0.76515900000000003</v>
      </c>
      <c r="P87">
        <v>2</v>
      </c>
      <c r="Q87">
        <v>22200</v>
      </c>
      <c r="R87">
        <v>32.158700000000003</v>
      </c>
      <c r="S87">
        <v>20</v>
      </c>
      <c r="T87">
        <v>608</v>
      </c>
      <c r="U87">
        <v>420</v>
      </c>
      <c r="V87">
        <v>0.274392672</v>
      </c>
      <c r="W87">
        <v>0.38882743400000003</v>
      </c>
      <c r="X87">
        <v>2.46953405</v>
      </c>
      <c r="Y87">
        <v>3.4994469029999999</v>
      </c>
      <c r="Z87">
        <v>70</v>
      </c>
      <c r="AA87">
        <v>399</v>
      </c>
      <c r="AB87">
        <v>5.7</v>
      </c>
      <c r="AC87">
        <v>0.12857142899999999</v>
      </c>
      <c r="AD87">
        <v>2.2556390999999999E-2</v>
      </c>
      <c r="AE87" t="s">
        <v>33</v>
      </c>
      <c r="AF87" t="s">
        <v>34</v>
      </c>
      <c r="AG87">
        <v>22252</v>
      </c>
      <c r="AH87">
        <v>20</v>
      </c>
    </row>
    <row r="88" spans="1:34" x14ac:dyDescent="0.25">
      <c r="A88">
        <v>20048</v>
      </c>
      <c r="B88">
        <v>2</v>
      </c>
      <c r="C88">
        <v>22</v>
      </c>
      <c r="D88">
        <v>20</v>
      </c>
      <c r="E88">
        <v>48</v>
      </c>
      <c r="F88">
        <v>0</v>
      </c>
      <c r="G88">
        <v>4</v>
      </c>
      <c r="H88">
        <v>32</v>
      </c>
      <c r="I88">
        <v>25.69</v>
      </c>
      <c r="J88">
        <v>25.95</v>
      </c>
      <c r="K88">
        <v>19.850000000000001</v>
      </c>
      <c r="L88">
        <v>0</v>
      </c>
      <c r="M88" t="s">
        <v>13</v>
      </c>
      <c r="N88">
        <v>9</v>
      </c>
      <c r="O88">
        <v>0.978325</v>
      </c>
      <c r="P88">
        <v>2</v>
      </c>
      <c r="Q88">
        <v>20200</v>
      </c>
      <c r="R88">
        <v>32.057899999999997</v>
      </c>
      <c r="S88">
        <v>20</v>
      </c>
      <c r="T88">
        <v>377</v>
      </c>
      <c r="U88">
        <v>377</v>
      </c>
      <c r="V88">
        <v>0.24562086399999999</v>
      </c>
      <c r="W88">
        <v>0.29420654899999998</v>
      </c>
      <c r="X88">
        <v>2.2105877770000002</v>
      </c>
      <c r="Y88">
        <v>2.647858942</v>
      </c>
      <c r="Z88">
        <v>70</v>
      </c>
      <c r="AA88">
        <v>363</v>
      </c>
      <c r="AB88">
        <v>5.2</v>
      </c>
      <c r="AC88">
        <v>0.12857142899999999</v>
      </c>
      <c r="AD88">
        <v>2.4793388E-2</v>
      </c>
      <c r="AE88" t="s">
        <v>33</v>
      </c>
      <c r="AF88" t="s">
        <v>34</v>
      </c>
      <c r="AG88">
        <v>20248</v>
      </c>
      <c r="AH88">
        <v>90</v>
      </c>
    </row>
    <row r="89" spans="1:34" x14ac:dyDescent="0.25">
      <c r="A89">
        <v>20053</v>
      </c>
      <c r="B89">
        <v>2</v>
      </c>
      <c r="C89">
        <v>23</v>
      </c>
      <c r="D89">
        <v>1</v>
      </c>
      <c r="E89">
        <v>53</v>
      </c>
      <c r="F89">
        <v>0</v>
      </c>
      <c r="G89">
        <v>4</v>
      </c>
      <c r="H89">
        <v>32</v>
      </c>
      <c r="I89">
        <v>28.4</v>
      </c>
      <c r="J89">
        <v>28.4</v>
      </c>
      <c r="K89">
        <v>17.21</v>
      </c>
      <c r="L89">
        <v>0</v>
      </c>
      <c r="M89" t="s">
        <v>13</v>
      </c>
      <c r="N89">
        <v>10</v>
      </c>
      <c r="O89">
        <v>0.67125599999999996</v>
      </c>
      <c r="P89">
        <v>2</v>
      </c>
      <c r="Q89">
        <v>20200</v>
      </c>
      <c r="R89">
        <v>32.057899999999997</v>
      </c>
      <c r="S89">
        <v>20</v>
      </c>
      <c r="T89">
        <v>377</v>
      </c>
      <c r="U89">
        <v>377</v>
      </c>
      <c r="V89">
        <v>0.12676056299999999</v>
      </c>
      <c r="W89">
        <v>0.65020336999999995</v>
      </c>
      <c r="X89">
        <v>1.2676056339999999</v>
      </c>
      <c r="Y89">
        <v>6.5020337010000002</v>
      </c>
      <c r="Z89">
        <v>70</v>
      </c>
      <c r="AA89">
        <v>363</v>
      </c>
      <c r="AB89">
        <v>5.2</v>
      </c>
      <c r="AC89">
        <v>0.14285714299999999</v>
      </c>
      <c r="AD89">
        <v>2.7548209000000001E-2</v>
      </c>
      <c r="AE89" t="s">
        <v>33</v>
      </c>
      <c r="AF89" t="s">
        <v>34</v>
      </c>
      <c r="AG89">
        <v>20253</v>
      </c>
      <c r="AH89">
        <v>30</v>
      </c>
    </row>
    <row r="90" spans="1:34" x14ac:dyDescent="0.25">
      <c r="A90">
        <v>20048</v>
      </c>
      <c r="B90">
        <v>2</v>
      </c>
      <c r="C90">
        <v>23</v>
      </c>
      <c r="D90">
        <v>19</v>
      </c>
      <c r="E90">
        <v>48</v>
      </c>
      <c r="F90">
        <v>2</v>
      </c>
      <c r="G90">
        <v>1</v>
      </c>
      <c r="H90">
        <v>36</v>
      </c>
      <c r="I90">
        <v>24.33</v>
      </c>
      <c r="J90">
        <v>24.58</v>
      </c>
      <c r="K90">
        <v>17.010000000000002</v>
      </c>
      <c r="L90">
        <v>0</v>
      </c>
      <c r="M90" t="s">
        <v>13</v>
      </c>
      <c r="N90">
        <v>10</v>
      </c>
      <c r="O90">
        <v>0.80710300000000001</v>
      </c>
      <c r="P90">
        <v>2</v>
      </c>
      <c r="Q90">
        <v>22200</v>
      </c>
      <c r="R90">
        <v>32.158700000000003</v>
      </c>
      <c r="S90">
        <v>20</v>
      </c>
      <c r="T90">
        <v>608</v>
      </c>
      <c r="U90">
        <v>420</v>
      </c>
      <c r="V90">
        <v>0.47965474699999999</v>
      </c>
      <c r="W90">
        <v>0.430335097</v>
      </c>
      <c r="X90">
        <v>4.7965474720000003</v>
      </c>
      <c r="Y90">
        <v>4.3033509700000003</v>
      </c>
      <c r="Z90">
        <v>70</v>
      </c>
      <c r="AA90">
        <v>399</v>
      </c>
      <c r="AB90">
        <v>5.7</v>
      </c>
      <c r="AC90">
        <v>0.14285714299999999</v>
      </c>
      <c r="AD90">
        <v>2.5062656999999999E-2</v>
      </c>
      <c r="AE90" t="s">
        <v>33</v>
      </c>
      <c r="AF90" t="s">
        <v>34</v>
      </c>
      <c r="AG90">
        <v>22248</v>
      </c>
      <c r="AH90">
        <v>90</v>
      </c>
    </row>
    <row r="91" spans="1:34" x14ac:dyDescent="0.25">
      <c r="A91">
        <v>20053</v>
      </c>
      <c r="B91">
        <v>2</v>
      </c>
      <c r="C91">
        <v>26</v>
      </c>
      <c r="D91">
        <v>15</v>
      </c>
      <c r="E91">
        <v>53</v>
      </c>
      <c r="F91">
        <v>1</v>
      </c>
      <c r="G91">
        <v>2</v>
      </c>
      <c r="H91">
        <v>36</v>
      </c>
      <c r="I91">
        <v>34.22</v>
      </c>
      <c r="J91">
        <v>38.159999999999997</v>
      </c>
      <c r="K91">
        <v>18.62</v>
      </c>
      <c r="L91">
        <v>0</v>
      </c>
      <c r="M91" t="s">
        <v>13</v>
      </c>
      <c r="N91">
        <v>10</v>
      </c>
      <c r="O91">
        <v>0.87376100000000001</v>
      </c>
      <c r="P91">
        <v>2</v>
      </c>
      <c r="Q91">
        <v>21200</v>
      </c>
      <c r="R91">
        <v>34.143300000000004</v>
      </c>
      <c r="S91">
        <v>30</v>
      </c>
      <c r="T91">
        <v>201</v>
      </c>
      <c r="U91">
        <v>184</v>
      </c>
      <c r="V91">
        <v>5.2016365000000002E-2</v>
      </c>
      <c r="W91">
        <v>0.83780880800000002</v>
      </c>
      <c r="X91">
        <v>0.52016364699999995</v>
      </c>
      <c r="Y91">
        <v>8.3780880769999992</v>
      </c>
      <c r="Z91">
        <v>50</v>
      </c>
      <c r="AA91">
        <v>324</v>
      </c>
      <c r="AB91">
        <v>6.5</v>
      </c>
      <c r="AC91">
        <v>0.2</v>
      </c>
      <c r="AD91">
        <v>3.0864197999999999E-2</v>
      </c>
      <c r="AE91" t="s">
        <v>33</v>
      </c>
      <c r="AF91" t="s">
        <v>34</v>
      </c>
      <c r="AG91">
        <v>21253</v>
      </c>
      <c r="AH91">
        <v>30</v>
      </c>
    </row>
    <row r="92" spans="1:34" x14ac:dyDescent="0.25">
      <c r="A92">
        <v>20047</v>
      </c>
      <c r="B92">
        <v>2</v>
      </c>
      <c r="C92">
        <v>27</v>
      </c>
      <c r="D92">
        <v>19</v>
      </c>
      <c r="E92">
        <v>47</v>
      </c>
      <c r="F92">
        <v>2</v>
      </c>
      <c r="G92">
        <v>1</v>
      </c>
      <c r="H92">
        <v>32</v>
      </c>
      <c r="I92">
        <v>24.33</v>
      </c>
      <c r="J92">
        <v>24.58</v>
      </c>
      <c r="K92">
        <v>17.010000000000002</v>
      </c>
      <c r="L92">
        <v>0</v>
      </c>
      <c r="M92" t="s">
        <v>13</v>
      </c>
      <c r="N92">
        <v>7</v>
      </c>
      <c r="O92">
        <v>0.80710300000000001</v>
      </c>
      <c r="P92">
        <v>2</v>
      </c>
      <c r="Q92">
        <v>22200</v>
      </c>
      <c r="R92">
        <v>32.158700000000003</v>
      </c>
      <c r="S92">
        <v>30</v>
      </c>
      <c r="T92">
        <v>608</v>
      </c>
      <c r="U92">
        <v>420</v>
      </c>
      <c r="V92">
        <v>0.31524866400000001</v>
      </c>
      <c r="W92">
        <v>0.430335097</v>
      </c>
      <c r="X92">
        <v>2.2067406489999999</v>
      </c>
      <c r="Y92">
        <v>3.0123456790000001</v>
      </c>
      <c r="Z92">
        <v>70</v>
      </c>
      <c r="AA92">
        <v>399</v>
      </c>
      <c r="AB92">
        <v>5.7</v>
      </c>
      <c r="AC92">
        <v>0.1</v>
      </c>
      <c r="AD92">
        <v>1.7543860000000001E-2</v>
      </c>
      <c r="AE92" t="s">
        <v>33</v>
      </c>
      <c r="AF92" t="s">
        <v>34</v>
      </c>
      <c r="AG92">
        <v>22247</v>
      </c>
      <c r="AH92">
        <v>50</v>
      </c>
    </row>
    <row r="93" spans="1:34" x14ac:dyDescent="0.25">
      <c r="A93">
        <v>20047</v>
      </c>
      <c r="B93">
        <v>2</v>
      </c>
      <c r="C93">
        <v>31</v>
      </c>
      <c r="D93">
        <v>4</v>
      </c>
      <c r="E93">
        <v>47</v>
      </c>
      <c r="F93">
        <v>0</v>
      </c>
      <c r="G93">
        <v>2</v>
      </c>
      <c r="H93">
        <v>32</v>
      </c>
      <c r="I93">
        <v>24.09</v>
      </c>
      <c r="J93">
        <v>24.09</v>
      </c>
      <c r="K93">
        <v>17.79</v>
      </c>
      <c r="L93">
        <v>0</v>
      </c>
      <c r="M93" t="s">
        <v>13</v>
      </c>
      <c r="N93">
        <v>10</v>
      </c>
      <c r="O93">
        <v>0.616726</v>
      </c>
      <c r="P93">
        <v>1</v>
      </c>
      <c r="Q93">
        <v>20100</v>
      </c>
      <c r="R93">
        <v>30.406700000000001</v>
      </c>
      <c r="S93">
        <v>30</v>
      </c>
      <c r="T93">
        <v>389</v>
      </c>
      <c r="U93">
        <v>112</v>
      </c>
      <c r="V93">
        <v>0.328352013</v>
      </c>
      <c r="W93">
        <v>0.354131535</v>
      </c>
      <c r="X93">
        <v>3.2835201330000001</v>
      </c>
      <c r="Y93">
        <v>3.5413153460000002</v>
      </c>
      <c r="Z93">
        <v>230</v>
      </c>
      <c r="AA93">
        <v>281</v>
      </c>
      <c r="AB93">
        <v>1.2</v>
      </c>
      <c r="AC93">
        <v>4.3478260999999997E-2</v>
      </c>
      <c r="AD93">
        <v>3.5587188999999998E-2</v>
      </c>
      <c r="AE93" t="s">
        <v>33</v>
      </c>
      <c r="AF93" t="s">
        <v>34</v>
      </c>
      <c r="AG93">
        <v>20147</v>
      </c>
      <c r="AH93">
        <v>50</v>
      </c>
    </row>
    <row r="94" spans="1:34" x14ac:dyDescent="0.25">
      <c r="A94">
        <v>20055</v>
      </c>
      <c r="B94">
        <v>2</v>
      </c>
      <c r="C94">
        <v>35</v>
      </c>
      <c r="D94">
        <v>1</v>
      </c>
      <c r="E94">
        <v>55</v>
      </c>
      <c r="F94">
        <v>0</v>
      </c>
      <c r="G94">
        <v>4</v>
      </c>
      <c r="H94">
        <v>32</v>
      </c>
      <c r="I94">
        <v>30.16</v>
      </c>
      <c r="J94">
        <v>28.4</v>
      </c>
      <c r="K94">
        <v>17.21</v>
      </c>
      <c r="L94">
        <v>0</v>
      </c>
      <c r="M94" t="s">
        <v>13</v>
      </c>
      <c r="N94">
        <v>3</v>
      </c>
      <c r="O94">
        <v>0.67125599999999996</v>
      </c>
      <c r="P94">
        <v>2</v>
      </c>
      <c r="Q94">
        <v>20200</v>
      </c>
      <c r="R94">
        <v>32.057899999999997</v>
      </c>
      <c r="S94">
        <v>40</v>
      </c>
      <c r="T94">
        <v>377</v>
      </c>
      <c r="U94">
        <v>377</v>
      </c>
      <c r="V94">
        <v>6.1007958000000001E-2</v>
      </c>
      <c r="W94">
        <v>0.75246949399999996</v>
      </c>
      <c r="X94">
        <v>0.183023873</v>
      </c>
      <c r="Y94">
        <v>2.2574084829999999</v>
      </c>
      <c r="Z94">
        <v>70</v>
      </c>
      <c r="AA94">
        <v>363</v>
      </c>
      <c r="AB94">
        <v>5.2</v>
      </c>
      <c r="AC94">
        <v>4.2857143E-2</v>
      </c>
      <c r="AD94">
        <v>8.2644629999999997E-3</v>
      </c>
      <c r="AE94" t="s">
        <v>36</v>
      </c>
      <c r="AF94" t="s">
        <v>34</v>
      </c>
      <c r="AG94">
        <v>20255</v>
      </c>
      <c r="AH94">
        <v>150</v>
      </c>
    </row>
    <row r="95" spans="1:34" x14ac:dyDescent="0.25">
      <c r="A95">
        <v>20023</v>
      </c>
      <c r="B95">
        <v>2</v>
      </c>
      <c r="C95">
        <v>35</v>
      </c>
      <c r="D95">
        <v>4</v>
      </c>
      <c r="E95">
        <v>23</v>
      </c>
      <c r="F95">
        <v>0</v>
      </c>
      <c r="G95">
        <v>1</v>
      </c>
      <c r="H95">
        <v>20</v>
      </c>
      <c r="I95">
        <v>15.9</v>
      </c>
      <c r="J95">
        <v>15.9</v>
      </c>
      <c r="K95">
        <v>15.19</v>
      </c>
      <c r="L95">
        <v>1</v>
      </c>
      <c r="M95" t="s">
        <v>13</v>
      </c>
      <c r="N95">
        <v>10</v>
      </c>
      <c r="O95">
        <v>0.27049200000000001</v>
      </c>
      <c r="P95">
        <v>0</v>
      </c>
      <c r="Q95">
        <v>20000</v>
      </c>
      <c r="R95">
        <v>16.61</v>
      </c>
      <c r="S95">
        <v>40</v>
      </c>
      <c r="T95">
        <v>271</v>
      </c>
      <c r="U95">
        <v>0</v>
      </c>
      <c r="V95">
        <v>0.25786163499999998</v>
      </c>
      <c r="W95">
        <v>4.6741276999999998E-2</v>
      </c>
      <c r="X95">
        <v>2.5786163520000001</v>
      </c>
      <c r="Y95">
        <v>0.46741277199999998</v>
      </c>
      <c r="Z95">
        <v>201</v>
      </c>
      <c r="AA95">
        <v>148</v>
      </c>
      <c r="AB95">
        <v>0.7</v>
      </c>
      <c r="AC95">
        <v>4.9751244E-2</v>
      </c>
      <c r="AD95">
        <v>6.7567567999999995E-2</v>
      </c>
      <c r="AE95" t="s">
        <v>35</v>
      </c>
      <c r="AF95" t="s">
        <v>34</v>
      </c>
      <c r="AG95">
        <v>20023</v>
      </c>
      <c r="AH95">
        <v>40</v>
      </c>
    </row>
    <row r="96" spans="1:34" x14ac:dyDescent="0.25">
      <c r="A96">
        <v>20050</v>
      </c>
      <c r="B96">
        <v>2</v>
      </c>
      <c r="C96">
        <v>38</v>
      </c>
      <c r="D96">
        <v>14</v>
      </c>
      <c r="E96">
        <v>50</v>
      </c>
      <c r="F96">
        <v>1</v>
      </c>
      <c r="G96">
        <v>4</v>
      </c>
      <c r="H96">
        <v>28</v>
      </c>
      <c r="I96">
        <v>26.27</v>
      </c>
      <c r="J96">
        <v>26.27</v>
      </c>
      <c r="K96">
        <v>18.399999999999999</v>
      </c>
      <c r="L96">
        <v>1</v>
      </c>
      <c r="M96" t="s">
        <v>13</v>
      </c>
      <c r="N96">
        <v>10</v>
      </c>
      <c r="O96">
        <v>0.73323300000000002</v>
      </c>
      <c r="P96">
        <v>2</v>
      </c>
      <c r="Q96">
        <v>21200</v>
      </c>
      <c r="R96">
        <v>34.143300000000004</v>
      </c>
      <c r="S96">
        <v>40</v>
      </c>
      <c r="T96">
        <v>201</v>
      </c>
      <c r="U96">
        <v>184</v>
      </c>
      <c r="V96">
        <v>6.5854587000000006E-2</v>
      </c>
      <c r="W96">
        <v>0.427717391</v>
      </c>
      <c r="X96">
        <v>0.65854586999999998</v>
      </c>
      <c r="Y96">
        <v>4.2771739130000004</v>
      </c>
      <c r="Z96">
        <v>50</v>
      </c>
      <c r="AA96">
        <v>324</v>
      </c>
      <c r="AB96">
        <v>6.5</v>
      </c>
      <c r="AC96">
        <v>0.2</v>
      </c>
      <c r="AD96">
        <v>3.0864197999999999E-2</v>
      </c>
      <c r="AE96" t="s">
        <v>33</v>
      </c>
      <c r="AF96" t="s">
        <v>34</v>
      </c>
      <c r="AG96">
        <v>21250</v>
      </c>
      <c r="AH96">
        <v>40</v>
      </c>
    </row>
    <row r="97" spans="1:34" x14ac:dyDescent="0.25">
      <c r="A97">
        <v>20065</v>
      </c>
      <c r="B97">
        <v>2</v>
      </c>
      <c r="C97">
        <v>52</v>
      </c>
      <c r="D97">
        <v>1</v>
      </c>
      <c r="E97">
        <v>65</v>
      </c>
      <c r="F97">
        <v>2</v>
      </c>
      <c r="G97">
        <v>2</v>
      </c>
      <c r="H97">
        <v>28</v>
      </c>
      <c r="I97">
        <v>22.44</v>
      </c>
      <c r="J97">
        <v>22.44</v>
      </c>
      <c r="K97">
        <v>14.7</v>
      </c>
      <c r="L97">
        <v>0</v>
      </c>
      <c r="M97" t="s">
        <v>13</v>
      </c>
      <c r="N97">
        <v>9</v>
      </c>
      <c r="O97">
        <v>0.43414999999999998</v>
      </c>
      <c r="P97">
        <v>1</v>
      </c>
      <c r="Q97">
        <v>22100</v>
      </c>
      <c r="R97">
        <v>30.194600000000001</v>
      </c>
      <c r="S97">
        <v>50</v>
      </c>
      <c r="T97">
        <v>528</v>
      </c>
      <c r="U97">
        <v>184</v>
      </c>
      <c r="V97">
        <v>0.247771836</v>
      </c>
      <c r="W97">
        <v>0.52653061199999995</v>
      </c>
      <c r="X97">
        <v>2.2299465239999998</v>
      </c>
      <c r="Y97">
        <v>4.73877551</v>
      </c>
      <c r="Z97">
        <v>230</v>
      </c>
      <c r="AA97">
        <v>1055</v>
      </c>
      <c r="AB97">
        <v>4.5999999999999996</v>
      </c>
      <c r="AC97">
        <v>3.9130434999999998E-2</v>
      </c>
      <c r="AD97">
        <v>8.5308060000000002E-3</v>
      </c>
      <c r="AE97" t="s">
        <v>36</v>
      </c>
      <c r="AF97" t="s">
        <v>34</v>
      </c>
      <c r="AG97">
        <v>22165</v>
      </c>
      <c r="AH97">
        <v>230</v>
      </c>
    </row>
    <row r="98" spans="1:34" x14ac:dyDescent="0.25">
      <c r="A98">
        <v>20049</v>
      </c>
      <c r="B98">
        <v>2</v>
      </c>
      <c r="C98">
        <v>52</v>
      </c>
      <c r="D98">
        <v>2</v>
      </c>
      <c r="E98">
        <v>49</v>
      </c>
      <c r="F98">
        <v>2</v>
      </c>
      <c r="G98">
        <v>4</v>
      </c>
      <c r="H98">
        <v>36</v>
      </c>
      <c r="I98">
        <v>26.39</v>
      </c>
      <c r="J98">
        <v>26.41</v>
      </c>
      <c r="K98">
        <v>20.68</v>
      </c>
      <c r="L98">
        <v>0</v>
      </c>
      <c r="M98" t="s">
        <v>13</v>
      </c>
      <c r="N98">
        <v>10</v>
      </c>
      <c r="O98">
        <v>0.84114699999999998</v>
      </c>
      <c r="P98">
        <v>2</v>
      </c>
      <c r="Q98">
        <v>22200</v>
      </c>
      <c r="R98">
        <v>32.158700000000003</v>
      </c>
      <c r="S98">
        <v>50</v>
      </c>
      <c r="T98">
        <v>608</v>
      </c>
      <c r="U98">
        <v>420</v>
      </c>
      <c r="V98">
        <v>0.36415308800000001</v>
      </c>
      <c r="W98">
        <v>0.27611218599999998</v>
      </c>
      <c r="X98">
        <v>3.6415308830000002</v>
      </c>
      <c r="Y98">
        <v>2.761121857</v>
      </c>
      <c r="Z98">
        <v>70</v>
      </c>
      <c r="AA98">
        <v>399</v>
      </c>
      <c r="AB98">
        <v>5.7</v>
      </c>
      <c r="AC98">
        <v>0.14285714299999999</v>
      </c>
      <c r="AD98">
        <v>2.5062656999999999E-2</v>
      </c>
      <c r="AE98" t="s">
        <v>33</v>
      </c>
      <c r="AF98" t="s">
        <v>34</v>
      </c>
      <c r="AG98">
        <v>22249</v>
      </c>
      <c r="AH98">
        <v>130</v>
      </c>
    </row>
    <row r="99" spans="1:34" x14ac:dyDescent="0.25">
      <c r="A99">
        <v>20047</v>
      </c>
      <c r="B99">
        <v>2</v>
      </c>
      <c r="C99">
        <v>53</v>
      </c>
      <c r="D99">
        <v>4</v>
      </c>
      <c r="E99">
        <v>47</v>
      </c>
      <c r="F99">
        <v>2</v>
      </c>
      <c r="G99">
        <v>2</v>
      </c>
      <c r="H99">
        <v>32</v>
      </c>
      <c r="I99">
        <v>23.78</v>
      </c>
      <c r="J99">
        <v>23.78</v>
      </c>
      <c r="K99">
        <v>17.37</v>
      </c>
      <c r="L99">
        <v>0</v>
      </c>
      <c r="M99" t="s">
        <v>13</v>
      </c>
      <c r="N99">
        <v>3</v>
      </c>
      <c r="O99">
        <v>0.60258800000000001</v>
      </c>
      <c r="P99">
        <v>1</v>
      </c>
      <c r="Q99">
        <v>22100</v>
      </c>
      <c r="R99">
        <v>30.194600000000001</v>
      </c>
      <c r="S99">
        <v>50</v>
      </c>
      <c r="T99">
        <v>528</v>
      </c>
      <c r="U99">
        <v>184</v>
      </c>
      <c r="V99">
        <v>0.34566862900000001</v>
      </c>
      <c r="W99">
        <v>0.36902705800000002</v>
      </c>
      <c r="X99">
        <v>1.0370058870000001</v>
      </c>
      <c r="Y99">
        <v>1.1070811739999999</v>
      </c>
      <c r="Z99">
        <v>230</v>
      </c>
      <c r="AA99">
        <v>1055</v>
      </c>
      <c r="AB99">
        <v>4.5999999999999996</v>
      </c>
      <c r="AC99">
        <v>1.3043478000000001E-2</v>
      </c>
      <c r="AD99">
        <v>2.8436020000000002E-3</v>
      </c>
      <c r="AE99" t="s">
        <v>33</v>
      </c>
      <c r="AF99" t="s">
        <v>34</v>
      </c>
      <c r="AG99">
        <v>22147</v>
      </c>
      <c r="AH99">
        <v>50</v>
      </c>
    </row>
    <row r="100" spans="1:34" x14ac:dyDescent="0.25">
      <c r="A100">
        <v>20066</v>
      </c>
      <c r="B100">
        <v>2</v>
      </c>
      <c r="C100">
        <v>59</v>
      </c>
      <c r="D100">
        <v>3</v>
      </c>
      <c r="E100">
        <v>66</v>
      </c>
      <c r="F100">
        <v>0</v>
      </c>
      <c r="G100">
        <v>2</v>
      </c>
      <c r="H100">
        <v>32</v>
      </c>
      <c r="I100">
        <v>24.71</v>
      </c>
      <c r="J100">
        <v>24.71</v>
      </c>
      <c r="K100">
        <v>17.37</v>
      </c>
      <c r="L100">
        <v>0</v>
      </c>
      <c r="M100" t="s">
        <v>13</v>
      </c>
      <c r="N100">
        <v>10</v>
      </c>
      <c r="O100">
        <v>0.70058100000000001</v>
      </c>
      <c r="P100">
        <v>2</v>
      </c>
      <c r="Q100">
        <v>20200</v>
      </c>
      <c r="R100">
        <v>32.057899999999997</v>
      </c>
      <c r="S100">
        <v>60</v>
      </c>
      <c r="T100">
        <v>377</v>
      </c>
      <c r="U100">
        <v>377</v>
      </c>
      <c r="V100">
        <v>0.29502225799999998</v>
      </c>
      <c r="W100">
        <v>0.42256764499999999</v>
      </c>
      <c r="X100">
        <v>2.9502225819999999</v>
      </c>
      <c r="Y100">
        <v>4.2256764540000002</v>
      </c>
      <c r="Z100">
        <v>70</v>
      </c>
      <c r="AA100">
        <v>363</v>
      </c>
      <c r="AB100">
        <v>5.2</v>
      </c>
      <c r="AC100">
        <v>0.14285714299999999</v>
      </c>
      <c r="AD100">
        <v>2.7548209000000001E-2</v>
      </c>
      <c r="AE100" t="s">
        <v>36</v>
      </c>
      <c r="AF100" t="s">
        <v>34</v>
      </c>
      <c r="AG100">
        <v>20266</v>
      </c>
      <c r="AH100">
        <v>230</v>
      </c>
    </row>
    <row r="101" spans="1:34" x14ac:dyDescent="0.25">
      <c r="A101">
        <v>20035</v>
      </c>
      <c r="B101">
        <v>2</v>
      </c>
      <c r="C101">
        <v>63</v>
      </c>
      <c r="D101">
        <v>3</v>
      </c>
      <c r="E101">
        <v>35</v>
      </c>
      <c r="F101">
        <v>0</v>
      </c>
      <c r="G101">
        <v>0</v>
      </c>
      <c r="H101">
        <v>20</v>
      </c>
      <c r="I101">
        <v>16.149999999999999</v>
      </c>
      <c r="J101">
        <v>16.149999999999999</v>
      </c>
      <c r="K101">
        <v>15.69</v>
      </c>
      <c r="L101">
        <v>1</v>
      </c>
      <c r="M101" t="s">
        <v>13</v>
      </c>
      <c r="N101">
        <v>10</v>
      </c>
      <c r="O101">
        <v>9.1782900000000001E-2</v>
      </c>
      <c r="P101">
        <v>0</v>
      </c>
      <c r="Q101">
        <v>20000</v>
      </c>
      <c r="R101">
        <v>16.61</v>
      </c>
      <c r="S101">
        <v>60</v>
      </c>
      <c r="T101">
        <v>271</v>
      </c>
      <c r="U101">
        <v>0</v>
      </c>
      <c r="V101">
        <v>0.238390093</v>
      </c>
      <c r="W101">
        <v>2.9318037000000002E-2</v>
      </c>
      <c r="X101">
        <v>2.3839009290000002</v>
      </c>
      <c r="Y101">
        <v>0.29318037000000002</v>
      </c>
      <c r="Z101">
        <v>201</v>
      </c>
      <c r="AA101">
        <v>148</v>
      </c>
      <c r="AB101">
        <v>0.7</v>
      </c>
      <c r="AC101">
        <v>4.9751244E-2</v>
      </c>
      <c r="AD101">
        <v>6.7567567999999995E-2</v>
      </c>
      <c r="AE101" t="s">
        <v>35</v>
      </c>
      <c r="AF101" t="s">
        <v>34</v>
      </c>
      <c r="AG101">
        <v>20035</v>
      </c>
      <c r="AH101">
        <v>70</v>
      </c>
    </row>
    <row r="102" spans="1:34" x14ac:dyDescent="0.25">
      <c r="A102">
        <v>20065</v>
      </c>
      <c r="B102">
        <v>2</v>
      </c>
      <c r="C102">
        <v>65</v>
      </c>
      <c r="D102">
        <v>4</v>
      </c>
      <c r="E102">
        <v>65</v>
      </c>
      <c r="F102">
        <v>2</v>
      </c>
      <c r="G102">
        <v>1</v>
      </c>
      <c r="H102">
        <v>28</v>
      </c>
      <c r="I102">
        <v>22.71</v>
      </c>
      <c r="J102">
        <v>22.71</v>
      </c>
      <c r="K102">
        <v>15.24</v>
      </c>
      <c r="L102">
        <v>0</v>
      </c>
      <c r="M102" t="s">
        <v>13</v>
      </c>
      <c r="N102">
        <v>1</v>
      </c>
      <c r="O102">
        <v>0.48877999999999999</v>
      </c>
      <c r="P102">
        <v>1</v>
      </c>
      <c r="Q102">
        <v>22100</v>
      </c>
      <c r="R102">
        <v>30.194600000000001</v>
      </c>
      <c r="S102">
        <v>70</v>
      </c>
      <c r="T102">
        <v>528</v>
      </c>
      <c r="U102">
        <v>184</v>
      </c>
      <c r="V102">
        <v>0.23293703199999999</v>
      </c>
      <c r="W102">
        <v>0.49015747999999998</v>
      </c>
      <c r="X102">
        <v>0.23293703199999999</v>
      </c>
      <c r="Y102">
        <v>0.49015747999999998</v>
      </c>
      <c r="Z102">
        <v>230</v>
      </c>
      <c r="AA102">
        <v>1055</v>
      </c>
      <c r="AB102">
        <v>4.5999999999999996</v>
      </c>
      <c r="AC102">
        <v>4.3478259999999999E-3</v>
      </c>
      <c r="AD102">
        <v>9.4786700000000002E-4</v>
      </c>
      <c r="AE102" t="s">
        <v>36</v>
      </c>
      <c r="AF102" t="s">
        <v>34</v>
      </c>
      <c r="AG102">
        <v>22165</v>
      </c>
      <c r="AH102">
        <v>230</v>
      </c>
    </row>
    <row r="103" spans="1:34" x14ac:dyDescent="0.25">
      <c r="A103">
        <v>20065</v>
      </c>
      <c r="B103">
        <v>2</v>
      </c>
      <c r="C103">
        <v>65</v>
      </c>
      <c r="D103">
        <v>4</v>
      </c>
      <c r="E103">
        <v>65</v>
      </c>
      <c r="F103">
        <v>0</v>
      </c>
      <c r="G103">
        <v>2</v>
      </c>
      <c r="H103">
        <v>28</v>
      </c>
      <c r="I103">
        <v>24.09</v>
      </c>
      <c r="J103">
        <v>24.09</v>
      </c>
      <c r="K103">
        <v>17.79</v>
      </c>
      <c r="L103">
        <v>0</v>
      </c>
      <c r="M103" t="s">
        <v>13</v>
      </c>
      <c r="N103">
        <v>10</v>
      </c>
      <c r="O103">
        <v>0.616726</v>
      </c>
      <c r="P103">
        <v>1</v>
      </c>
      <c r="Q103">
        <v>20100</v>
      </c>
      <c r="R103">
        <v>30.406700000000001</v>
      </c>
      <c r="S103">
        <v>70</v>
      </c>
      <c r="T103">
        <v>389</v>
      </c>
      <c r="U103">
        <v>112</v>
      </c>
      <c r="V103">
        <v>0.162308012</v>
      </c>
      <c r="W103">
        <v>0.354131535</v>
      </c>
      <c r="X103">
        <v>1.6230801159999999</v>
      </c>
      <c r="Y103">
        <v>3.5413153460000002</v>
      </c>
      <c r="Z103">
        <v>230</v>
      </c>
      <c r="AA103">
        <v>281</v>
      </c>
      <c r="AB103">
        <v>1.2</v>
      </c>
      <c r="AC103">
        <v>4.3478260999999997E-2</v>
      </c>
      <c r="AD103">
        <v>3.5587188999999998E-2</v>
      </c>
      <c r="AE103" t="s">
        <v>36</v>
      </c>
      <c r="AF103" t="s">
        <v>34</v>
      </c>
      <c r="AG103">
        <v>20165</v>
      </c>
      <c r="AH103">
        <v>230</v>
      </c>
    </row>
    <row r="104" spans="1:34" x14ac:dyDescent="0.25">
      <c r="A104">
        <v>20041</v>
      </c>
      <c r="B104">
        <v>2</v>
      </c>
      <c r="C104">
        <v>69</v>
      </c>
      <c r="D104">
        <v>2</v>
      </c>
      <c r="E104">
        <v>41</v>
      </c>
      <c r="F104">
        <v>2</v>
      </c>
      <c r="G104">
        <v>2</v>
      </c>
      <c r="H104">
        <v>28</v>
      </c>
      <c r="I104">
        <v>23.84</v>
      </c>
      <c r="J104">
        <v>23.84</v>
      </c>
      <c r="K104">
        <v>17.489999999999998</v>
      </c>
      <c r="L104">
        <v>2</v>
      </c>
      <c r="M104" t="s">
        <v>13</v>
      </c>
      <c r="N104">
        <v>10</v>
      </c>
      <c r="O104">
        <v>0.40621699999999999</v>
      </c>
      <c r="P104">
        <v>1</v>
      </c>
      <c r="Q104">
        <v>22100</v>
      </c>
      <c r="R104">
        <v>30.194600000000001</v>
      </c>
      <c r="S104">
        <v>70</v>
      </c>
      <c r="T104">
        <v>528</v>
      </c>
      <c r="U104">
        <v>184</v>
      </c>
      <c r="V104">
        <v>0.17449664400000001</v>
      </c>
      <c r="W104">
        <v>0.36306460800000001</v>
      </c>
      <c r="X104">
        <v>1.744966443</v>
      </c>
      <c r="Y104">
        <v>3.6306460829999998</v>
      </c>
      <c r="Z104">
        <v>230</v>
      </c>
      <c r="AA104">
        <v>1055</v>
      </c>
      <c r="AB104">
        <v>4.5999999999999996</v>
      </c>
      <c r="AC104">
        <v>4.3478260999999997E-2</v>
      </c>
      <c r="AD104">
        <v>9.478673E-3</v>
      </c>
      <c r="AE104" t="s">
        <v>33</v>
      </c>
      <c r="AF104" t="s">
        <v>34</v>
      </c>
      <c r="AG104">
        <v>22141</v>
      </c>
      <c r="AH104">
        <v>140</v>
      </c>
    </row>
    <row r="105" spans="1:34" x14ac:dyDescent="0.25">
      <c r="A105">
        <v>20035</v>
      </c>
      <c r="B105">
        <v>2</v>
      </c>
      <c r="C105">
        <v>70</v>
      </c>
      <c r="D105">
        <v>18</v>
      </c>
      <c r="E105">
        <v>35</v>
      </c>
      <c r="F105">
        <v>1</v>
      </c>
      <c r="G105">
        <v>2</v>
      </c>
      <c r="H105">
        <v>24</v>
      </c>
      <c r="I105">
        <v>18.350000000000001</v>
      </c>
      <c r="J105">
        <v>18.350000000000001</v>
      </c>
      <c r="K105">
        <v>18.350000000000001</v>
      </c>
      <c r="L105">
        <v>2</v>
      </c>
      <c r="M105" t="s">
        <v>13</v>
      </c>
      <c r="N105">
        <v>10</v>
      </c>
      <c r="O105">
        <v>0.26667000000000002</v>
      </c>
      <c r="P105">
        <v>0</v>
      </c>
      <c r="Q105">
        <v>21000</v>
      </c>
      <c r="R105">
        <v>16.283999999999999</v>
      </c>
      <c r="S105">
        <v>70</v>
      </c>
      <c r="T105">
        <v>101</v>
      </c>
      <c r="U105">
        <v>0</v>
      </c>
      <c r="V105">
        <v>0.30790190699999997</v>
      </c>
      <c r="W105">
        <v>0</v>
      </c>
      <c r="X105">
        <v>3.0790190740000001</v>
      </c>
      <c r="Y105">
        <v>0</v>
      </c>
      <c r="Z105">
        <v>220</v>
      </c>
      <c r="AA105">
        <v>216</v>
      </c>
      <c r="AB105">
        <v>1</v>
      </c>
      <c r="AC105">
        <v>4.5454544999999999E-2</v>
      </c>
      <c r="AD105">
        <v>4.6296296000000001E-2</v>
      </c>
      <c r="AE105" t="s">
        <v>35</v>
      </c>
      <c r="AF105" t="s">
        <v>34</v>
      </c>
      <c r="AG105">
        <v>21035</v>
      </c>
      <c r="AH105">
        <v>70</v>
      </c>
    </row>
    <row r="106" spans="1:34" x14ac:dyDescent="0.25">
      <c r="A106">
        <v>20044</v>
      </c>
      <c r="B106">
        <v>2</v>
      </c>
      <c r="C106">
        <v>70</v>
      </c>
      <c r="D106">
        <v>2</v>
      </c>
      <c r="E106">
        <v>44</v>
      </c>
      <c r="F106">
        <v>2</v>
      </c>
      <c r="G106">
        <v>3</v>
      </c>
      <c r="H106">
        <v>32</v>
      </c>
      <c r="I106">
        <v>24.57</v>
      </c>
      <c r="J106">
        <v>24.57</v>
      </c>
      <c r="K106">
        <v>18.96</v>
      </c>
      <c r="L106">
        <v>1</v>
      </c>
      <c r="M106" t="s">
        <v>13</v>
      </c>
      <c r="N106">
        <v>10</v>
      </c>
      <c r="O106">
        <v>0.62351199999999996</v>
      </c>
      <c r="P106">
        <v>1</v>
      </c>
      <c r="Q106">
        <v>22100</v>
      </c>
      <c r="R106">
        <v>30.194600000000001</v>
      </c>
      <c r="S106">
        <v>70</v>
      </c>
      <c r="T106">
        <v>528</v>
      </c>
      <c r="U106">
        <v>184</v>
      </c>
      <c r="V106">
        <v>0.30240130199999998</v>
      </c>
      <c r="W106">
        <v>0.295886076</v>
      </c>
      <c r="X106">
        <v>3.0240130239999998</v>
      </c>
      <c r="Y106">
        <v>2.9588607589999998</v>
      </c>
      <c r="Z106">
        <v>230</v>
      </c>
      <c r="AA106">
        <v>1055</v>
      </c>
      <c r="AB106">
        <v>4.5999999999999996</v>
      </c>
      <c r="AC106">
        <v>4.3478260999999997E-2</v>
      </c>
      <c r="AD106">
        <v>9.478673E-3</v>
      </c>
      <c r="AE106" t="s">
        <v>33</v>
      </c>
      <c r="AF106" t="s">
        <v>34</v>
      </c>
      <c r="AG106">
        <v>22144</v>
      </c>
      <c r="AH106">
        <v>90</v>
      </c>
    </row>
    <row r="107" spans="1:34" x14ac:dyDescent="0.25">
      <c r="A107">
        <v>20039</v>
      </c>
      <c r="B107">
        <v>2</v>
      </c>
      <c r="C107">
        <v>75</v>
      </c>
      <c r="D107">
        <v>3</v>
      </c>
      <c r="E107">
        <v>39</v>
      </c>
      <c r="F107">
        <v>0</v>
      </c>
      <c r="G107">
        <v>0</v>
      </c>
      <c r="H107">
        <v>20</v>
      </c>
      <c r="I107">
        <v>16.149999999999999</v>
      </c>
      <c r="J107">
        <v>16.149999999999999</v>
      </c>
      <c r="K107">
        <v>15.69</v>
      </c>
      <c r="L107">
        <v>1</v>
      </c>
      <c r="M107" t="s">
        <v>13</v>
      </c>
      <c r="N107">
        <v>10</v>
      </c>
      <c r="O107">
        <v>9.1782900000000001E-2</v>
      </c>
      <c r="P107">
        <v>0</v>
      </c>
      <c r="Q107">
        <v>20000</v>
      </c>
      <c r="R107">
        <v>16.61</v>
      </c>
      <c r="S107">
        <v>80</v>
      </c>
      <c r="T107">
        <v>271</v>
      </c>
      <c r="U107">
        <v>0</v>
      </c>
      <c r="V107">
        <v>0.238390093</v>
      </c>
      <c r="W107">
        <v>2.9318037000000002E-2</v>
      </c>
      <c r="X107">
        <v>2.3839009290000002</v>
      </c>
      <c r="Y107">
        <v>0.29318037000000002</v>
      </c>
      <c r="Z107">
        <v>201</v>
      </c>
      <c r="AA107">
        <v>148</v>
      </c>
      <c r="AB107">
        <v>0.7</v>
      </c>
      <c r="AC107">
        <v>4.9751244E-2</v>
      </c>
      <c r="AD107">
        <v>6.7567567999999995E-2</v>
      </c>
      <c r="AE107" t="s">
        <v>35</v>
      </c>
      <c r="AF107" t="s">
        <v>34</v>
      </c>
      <c r="AG107">
        <v>20039</v>
      </c>
      <c r="AH107">
        <v>100</v>
      </c>
    </row>
    <row r="108" spans="1:34" x14ac:dyDescent="0.25">
      <c r="A108">
        <v>20038</v>
      </c>
      <c r="B108">
        <v>2</v>
      </c>
      <c r="C108">
        <v>77</v>
      </c>
      <c r="D108">
        <v>4</v>
      </c>
      <c r="E108">
        <v>38</v>
      </c>
      <c r="F108">
        <v>2</v>
      </c>
      <c r="G108">
        <v>1</v>
      </c>
      <c r="H108">
        <v>28</v>
      </c>
      <c r="I108">
        <v>22.71</v>
      </c>
      <c r="J108">
        <v>22.71</v>
      </c>
      <c r="K108">
        <v>15.24</v>
      </c>
      <c r="L108">
        <v>0</v>
      </c>
      <c r="M108" t="s">
        <v>13</v>
      </c>
      <c r="N108">
        <v>10</v>
      </c>
      <c r="O108">
        <v>0.48877999999999999</v>
      </c>
      <c r="P108">
        <v>1</v>
      </c>
      <c r="Q108">
        <v>22100</v>
      </c>
      <c r="R108">
        <v>30.194600000000001</v>
      </c>
      <c r="S108">
        <v>80</v>
      </c>
      <c r="T108">
        <v>528</v>
      </c>
      <c r="U108">
        <v>184</v>
      </c>
      <c r="V108">
        <v>0.23293703199999999</v>
      </c>
      <c r="W108">
        <v>0.49015747999999998</v>
      </c>
      <c r="X108">
        <v>2.3293703209999999</v>
      </c>
      <c r="Y108">
        <v>4.9015748029999999</v>
      </c>
      <c r="Z108">
        <v>230</v>
      </c>
      <c r="AA108">
        <v>1055</v>
      </c>
      <c r="AB108">
        <v>4.5999999999999996</v>
      </c>
      <c r="AC108">
        <v>4.3478260999999997E-2</v>
      </c>
      <c r="AD108">
        <v>9.478673E-3</v>
      </c>
      <c r="AE108" t="s">
        <v>35</v>
      </c>
      <c r="AF108" t="s">
        <v>34</v>
      </c>
      <c r="AG108">
        <v>22138</v>
      </c>
      <c r="AH108">
        <v>120</v>
      </c>
    </row>
    <row r="109" spans="1:34" x14ac:dyDescent="0.25">
      <c r="A109">
        <v>20057</v>
      </c>
      <c r="B109">
        <v>2</v>
      </c>
      <c r="C109">
        <v>77</v>
      </c>
      <c r="D109">
        <v>7</v>
      </c>
      <c r="E109">
        <v>57</v>
      </c>
      <c r="F109">
        <v>1</v>
      </c>
      <c r="G109">
        <v>1</v>
      </c>
      <c r="H109">
        <v>24</v>
      </c>
      <c r="I109">
        <v>16</v>
      </c>
      <c r="J109">
        <v>16</v>
      </c>
      <c r="K109">
        <v>15.72</v>
      </c>
      <c r="L109">
        <v>1</v>
      </c>
      <c r="M109" t="s">
        <v>13</v>
      </c>
      <c r="N109">
        <v>10</v>
      </c>
      <c r="O109">
        <v>0.28874699999999998</v>
      </c>
      <c r="P109">
        <v>0</v>
      </c>
      <c r="Q109">
        <v>21000</v>
      </c>
      <c r="R109">
        <v>16.283999999999999</v>
      </c>
      <c r="S109">
        <v>80</v>
      </c>
      <c r="T109">
        <v>101</v>
      </c>
      <c r="U109">
        <v>0</v>
      </c>
      <c r="V109">
        <v>0.5</v>
      </c>
      <c r="W109">
        <v>1.7811705000000001E-2</v>
      </c>
      <c r="X109">
        <v>5</v>
      </c>
      <c r="Y109">
        <v>0.178117048</v>
      </c>
      <c r="Z109">
        <v>220</v>
      </c>
      <c r="AA109">
        <v>216</v>
      </c>
      <c r="AB109">
        <v>1</v>
      </c>
      <c r="AC109">
        <v>4.5454544999999999E-2</v>
      </c>
      <c r="AD109">
        <v>4.6296296000000001E-2</v>
      </c>
      <c r="AE109" t="s">
        <v>36</v>
      </c>
      <c r="AF109" t="s">
        <v>34</v>
      </c>
      <c r="AG109">
        <v>21057</v>
      </c>
      <c r="AH109">
        <v>90</v>
      </c>
    </row>
    <row r="110" spans="1:34" x14ac:dyDescent="0.25">
      <c r="A110">
        <v>20046</v>
      </c>
      <c r="B110">
        <v>2</v>
      </c>
      <c r="C110">
        <v>77</v>
      </c>
      <c r="D110">
        <v>11</v>
      </c>
      <c r="E110">
        <v>46</v>
      </c>
      <c r="F110">
        <v>0</v>
      </c>
      <c r="G110">
        <v>5</v>
      </c>
      <c r="H110">
        <v>36</v>
      </c>
      <c r="I110">
        <v>25.34</v>
      </c>
      <c r="J110">
        <v>25.34</v>
      </c>
      <c r="K110">
        <v>18.63</v>
      </c>
      <c r="L110">
        <v>0</v>
      </c>
      <c r="M110" t="s">
        <v>13</v>
      </c>
      <c r="N110">
        <v>10</v>
      </c>
      <c r="O110">
        <v>0.86101799999999995</v>
      </c>
      <c r="P110">
        <v>2</v>
      </c>
      <c r="Q110">
        <v>20200</v>
      </c>
      <c r="R110">
        <v>32.057899999999997</v>
      </c>
      <c r="S110">
        <v>80</v>
      </c>
      <c r="T110">
        <v>377</v>
      </c>
      <c r="U110">
        <v>377</v>
      </c>
      <c r="V110">
        <v>0.42067876900000001</v>
      </c>
      <c r="W110">
        <v>0.360171766</v>
      </c>
      <c r="X110">
        <v>4.2067876870000003</v>
      </c>
      <c r="Y110">
        <v>3.6017176599999998</v>
      </c>
      <c r="Z110">
        <v>70</v>
      </c>
      <c r="AA110">
        <v>363</v>
      </c>
      <c r="AB110">
        <v>5.2</v>
      </c>
      <c r="AC110">
        <v>0.14285714299999999</v>
      </c>
      <c r="AD110">
        <v>2.7548209000000001E-2</v>
      </c>
      <c r="AE110" t="s">
        <v>33</v>
      </c>
      <c r="AF110" t="s">
        <v>34</v>
      </c>
      <c r="AG110">
        <v>20246</v>
      </c>
      <c r="AH110">
        <v>90</v>
      </c>
    </row>
    <row r="111" spans="1:34" x14ac:dyDescent="0.25">
      <c r="A111">
        <v>20046</v>
      </c>
      <c r="B111">
        <v>2</v>
      </c>
      <c r="C111">
        <v>80</v>
      </c>
      <c r="D111">
        <v>19</v>
      </c>
      <c r="E111">
        <v>46</v>
      </c>
      <c r="F111">
        <v>1</v>
      </c>
      <c r="G111">
        <v>1</v>
      </c>
      <c r="H111">
        <v>32</v>
      </c>
      <c r="I111">
        <v>23.45</v>
      </c>
      <c r="J111">
        <v>23.45</v>
      </c>
      <c r="K111">
        <v>16.100000000000001</v>
      </c>
      <c r="L111">
        <v>0</v>
      </c>
      <c r="M111" t="s">
        <v>13</v>
      </c>
      <c r="N111">
        <v>8</v>
      </c>
      <c r="O111">
        <v>0.64683299999999999</v>
      </c>
      <c r="P111">
        <v>1</v>
      </c>
      <c r="Q111">
        <v>21100</v>
      </c>
      <c r="R111">
        <v>30.807099999999998</v>
      </c>
      <c r="S111">
        <v>80</v>
      </c>
      <c r="T111">
        <v>383</v>
      </c>
      <c r="U111">
        <v>134</v>
      </c>
      <c r="V111">
        <v>0.364605544</v>
      </c>
      <c r="W111">
        <v>0.45652173899999998</v>
      </c>
      <c r="X111">
        <v>2.9168443499999999</v>
      </c>
      <c r="Y111">
        <v>3.6521739129999999</v>
      </c>
      <c r="Z111">
        <v>230</v>
      </c>
      <c r="AA111">
        <v>348</v>
      </c>
      <c r="AB111">
        <v>1.5</v>
      </c>
      <c r="AC111">
        <v>3.4782608999999999E-2</v>
      </c>
      <c r="AD111">
        <v>2.2988505999999999E-2</v>
      </c>
      <c r="AE111" t="s">
        <v>33</v>
      </c>
      <c r="AF111" t="s">
        <v>34</v>
      </c>
      <c r="AG111">
        <v>21146</v>
      </c>
      <c r="AH111">
        <v>90</v>
      </c>
    </row>
    <row r="112" spans="1:34" x14ac:dyDescent="0.25">
      <c r="A112">
        <v>20040</v>
      </c>
      <c r="B112">
        <v>2</v>
      </c>
      <c r="C112">
        <v>83</v>
      </c>
      <c r="D112">
        <v>2</v>
      </c>
      <c r="E112">
        <v>40</v>
      </c>
      <c r="F112">
        <v>2</v>
      </c>
      <c r="G112">
        <v>1</v>
      </c>
      <c r="H112">
        <v>24</v>
      </c>
      <c r="I112">
        <v>22.3</v>
      </c>
      <c r="J112">
        <v>22.3</v>
      </c>
      <c r="K112">
        <v>15.7</v>
      </c>
      <c r="L112">
        <v>2</v>
      </c>
      <c r="M112" t="s">
        <v>13</v>
      </c>
      <c r="N112">
        <v>10</v>
      </c>
      <c r="O112">
        <v>0.22711500000000001</v>
      </c>
      <c r="P112">
        <v>0</v>
      </c>
      <c r="Q112">
        <v>22000</v>
      </c>
      <c r="R112">
        <v>28.914300000000001</v>
      </c>
      <c r="S112">
        <v>80</v>
      </c>
      <c r="T112">
        <v>139</v>
      </c>
      <c r="U112">
        <v>6</v>
      </c>
      <c r="V112">
        <v>7.6233183999999996E-2</v>
      </c>
      <c r="W112">
        <v>0.420382166</v>
      </c>
      <c r="X112">
        <v>0.76233183900000001</v>
      </c>
      <c r="Y112">
        <v>4.2038216559999997</v>
      </c>
      <c r="Z112">
        <v>200</v>
      </c>
      <c r="AA112">
        <v>324</v>
      </c>
      <c r="AB112">
        <v>1.6</v>
      </c>
      <c r="AC112">
        <v>0.05</v>
      </c>
      <c r="AD112">
        <v>3.0864197999999999E-2</v>
      </c>
      <c r="AE112" t="s">
        <v>35</v>
      </c>
      <c r="AF112" t="s">
        <v>34</v>
      </c>
      <c r="AG112">
        <v>22040</v>
      </c>
      <c r="AH112">
        <v>110</v>
      </c>
    </row>
    <row r="113" spans="1:34" x14ac:dyDescent="0.25">
      <c r="A113">
        <v>20046</v>
      </c>
      <c r="B113">
        <v>2</v>
      </c>
      <c r="C113">
        <v>83</v>
      </c>
      <c r="D113">
        <v>5</v>
      </c>
      <c r="E113">
        <v>46</v>
      </c>
      <c r="F113">
        <v>2</v>
      </c>
      <c r="G113">
        <v>1</v>
      </c>
      <c r="H113">
        <v>32</v>
      </c>
      <c r="I113">
        <v>24.33</v>
      </c>
      <c r="J113">
        <v>24.33</v>
      </c>
      <c r="K113">
        <v>16.510000000000002</v>
      </c>
      <c r="L113">
        <v>0</v>
      </c>
      <c r="M113" t="s">
        <v>13</v>
      </c>
      <c r="N113">
        <v>10</v>
      </c>
      <c r="O113">
        <v>0.73113300000000003</v>
      </c>
      <c r="P113">
        <v>2</v>
      </c>
      <c r="Q113">
        <v>22200</v>
      </c>
      <c r="R113">
        <v>32.158700000000003</v>
      </c>
      <c r="S113">
        <v>80</v>
      </c>
      <c r="T113">
        <v>608</v>
      </c>
      <c r="U113">
        <v>420</v>
      </c>
      <c r="V113">
        <v>0.31524866400000001</v>
      </c>
      <c r="W113">
        <v>0.47365233200000001</v>
      </c>
      <c r="X113">
        <v>3.152486642</v>
      </c>
      <c r="Y113">
        <v>4.7365233189999998</v>
      </c>
      <c r="Z113">
        <v>70</v>
      </c>
      <c r="AA113">
        <v>399</v>
      </c>
      <c r="AB113">
        <v>5.7</v>
      </c>
      <c r="AC113">
        <v>0.14285714299999999</v>
      </c>
      <c r="AD113">
        <v>2.5062656999999999E-2</v>
      </c>
      <c r="AE113" t="s">
        <v>33</v>
      </c>
      <c r="AF113" t="s">
        <v>34</v>
      </c>
      <c r="AG113">
        <v>22246</v>
      </c>
      <c r="AH113">
        <v>90</v>
      </c>
    </row>
    <row r="114" spans="1:34" x14ac:dyDescent="0.25">
      <c r="A114">
        <v>20046</v>
      </c>
      <c r="B114">
        <v>2</v>
      </c>
      <c r="C114">
        <v>86</v>
      </c>
      <c r="D114">
        <v>18</v>
      </c>
      <c r="E114">
        <v>46</v>
      </c>
      <c r="F114">
        <v>1</v>
      </c>
      <c r="G114">
        <v>6</v>
      </c>
      <c r="H114">
        <v>32</v>
      </c>
      <c r="I114">
        <v>24.08</v>
      </c>
      <c r="J114">
        <v>24.08</v>
      </c>
      <c r="K114">
        <v>14.03</v>
      </c>
      <c r="L114">
        <v>0</v>
      </c>
      <c r="M114" t="s">
        <v>13</v>
      </c>
      <c r="N114">
        <v>2</v>
      </c>
      <c r="O114">
        <v>0.69921299999999997</v>
      </c>
      <c r="P114">
        <v>2</v>
      </c>
      <c r="Q114">
        <v>21200</v>
      </c>
      <c r="R114">
        <v>34.143300000000004</v>
      </c>
      <c r="S114">
        <v>90</v>
      </c>
      <c r="T114">
        <v>201</v>
      </c>
      <c r="U114">
        <v>184</v>
      </c>
      <c r="V114">
        <v>0.32890365399999999</v>
      </c>
      <c r="W114">
        <v>0.71632216699999995</v>
      </c>
      <c r="X114">
        <v>0.65780730899999995</v>
      </c>
      <c r="Y114">
        <v>1.4326443339999999</v>
      </c>
      <c r="Z114">
        <v>50</v>
      </c>
      <c r="AA114">
        <v>324</v>
      </c>
      <c r="AB114">
        <v>6.5</v>
      </c>
      <c r="AC114">
        <v>0.04</v>
      </c>
      <c r="AD114">
        <v>6.1728399999999998E-3</v>
      </c>
      <c r="AE114" t="s">
        <v>33</v>
      </c>
      <c r="AF114" t="s">
        <v>34</v>
      </c>
      <c r="AG114">
        <v>21246</v>
      </c>
      <c r="AH114">
        <v>90</v>
      </c>
    </row>
    <row r="115" spans="1:34" x14ac:dyDescent="0.25">
      <c r="A115">
        <v>20063</v>
      </c>
      <c r="B115">
        <v>2</v>
      </c>
      <c r="C115">
        <v>86</v>
      </c>
      <c r="D115">
        <v>4</v>
      </c>
      <c r="E115">
        <v>63</v>
      </c>
      <c r="F115">
        <v>2</v>
      </c>
      <c r="G115">
        <v>1</v>
      </c>
      <c r="H115">
        <v>28</v>
      </c>
      <c r="I115">
        <v>22.71</v>
      </c>
      <c r="J115">
        <v>22.71</v>
      </c>
      <c r="K115">
        <v>15.24</v>
      </c>
      <c r="L115">
        <v>0</v>
      </c>
      <c r="M115" t="s">
        <v>13</v>
      </c>
      <c r="N115">
        <v>6</v>
      </c>
      <c r="O115">
        <v>0.48877999999999999</v>
      </c>
      <c r="P115">
        <v>1</v>
      </c>
      <c r="Q115">
        <v>22100</v>
      </c>
      <c r="R115">
        <v>30.194600000000001</v>
      </c>
      <c r="S115">
        <v>90</v>
      </c>
      <c r="T115">
        <v>528</v>
      </c>
      <c r="U115">
        <v>184</v>
      </c>
      <c r="V115">
        <v>0.23293703199999999</v>
      </c>
      <c r="W115">
        <v>0.49015747999999998</v>
      </c>
      <c r="X115">
        <v>1.3976221929999999</v>
      </c>
      <c r="Y115">
        <v>2.9409448820000001</v>
      </c>
      <c r="Z115">
        <v>230</v>
      </c>
      <c r="AA115">
        <v>1055</v>
      </c>
      <c r="AB115">
        <v>4.5999999999999996</v>
      </c>
      <c r="AC115">
        <v>2.6086957000000001E-2</v>
      </c>
      <c r="AD115">
        <v>5.6872040000000004E-3</v>
      </c>
      <c r="AE115" t="s">
        <v>36</v>
      </c>
      <c r="AF115" t="s">
        <v>34</v>
      </c>
      <c r="AG115">
        <v>22163</v>
      </c>
      <c r="AH115">
        <v>110</v>
      </c>
    </row>
    <row r="116" spans="1:34" x14ac:dyDescent="0.25">
      <c r="A116">
        <v>20039</v>
      </c>
      <c r="B116">
        <v>2</v>
      </c>
      <c r="C116">
        <v>86</v>
      </c>
      <c r="D116">
        <v>19</v>
      </c>
      <c r="E116">
        <v>39</v>
      </c>
      <c r="F116">
        <v>2</v>
      </c>
      <c r="G116">
        <v>0</v>
      </c>
      <c r="H116">
        <v>20</v>
      </c>
      <c r="I116">
        <v>18.920000000000002</v>
      </c>
      <c r="J116">
        <v>23.06</v>
      </c>
      <c r="K116">
        <v>17.22</v>
      </c>
      <c r="L116">
        <v>2</v>
      </c>
      <c r="M116" t="s">
        <v>13</v>
      </c>
      <c r="N116">
        <v>10</v>
      </c>
      <c r="O116">
        <v>0.244778</v>
      </c>
      <c r="P116">
        <v>0</v>
      </c>
      <c r="Q116">
        <v>22000</v>
      </c>
      <c r="R116">
        <v>28.914300000000001</v>
      </c>
      <c r="S116">
        <v>90</v>
      </c>
      <c r="T116">
        <v>139</v>
      </c>
      <c r="U116">
        <v>6</v>
      </c>
      <c r="V116">
        <v>5.7082451999999999E-2</v>
      </c>
      <c r="W116">
        <v>9.8722415999999993E-2</v>
      </c>
      <c r="X116">
        <v>0.57082452400000006</v>
      </c>
      <c r="Y116">
        <v>0.98722415799999996</v>
      </c>
      <c r="Z116">
        <v>200</v>
      </c>
      <c r="AA116">
        <v>324</v>
      </c>
      <c r="AB116">
        <v>1.6</v>
      </c>
      <c r="AC116">
        <v>0.05</v>
      </c>
      <c r="AD116">
        <v>3.0864197999999999E-2</v>
      </c>
      <c r="AE116" t="s">
        <v>35</v>
      </c>
      <c r="AF116" t="s">
        <v>34</v>
      </c>
      <c r="AG116">
        <v>22039</v>
      </c>
      <c r="AH116">
        <v>100</v>
      </c>
    </row>
    <row r="117" spans="1:34" x14ac:dyDescent="0.25">
      <c r="A117">
        <v>20044</v>
      </c>
      <c r="B117">
        <v>2</v>
      </c>
      <c r="C117">
        <v>87</v>
      </c>
      <c r="D117">
        <v>2</v>
      </c>
      <c r="E117">
        <v>44</v>
      </c>
      <c r="F117">
        <v>1</v>
      </c>
      <c r="G117">
        <v>3</v>
      </c>
      <c r="H117">
        <v>32</v>
      </c>
      <c r="I117">
        <v>26.43</v>
      </c>
      <c r="J117">
        <v>26.43</v>
      </c>
      <c r="K117">
        <v>18.73</v>
      </c>
      <c r="L117">
        <v>0</v>
      </c>
      <c r="M117" t="s">
        <v>13</v>
      </c>
      <c r="N117">
        <v>10</v>
      </c>
      <c r="O117">
        <v>0.756332</v>
      </c>
      <c r="P117">
        <v>2</v>
      </c>
      <c r="Q117">
        <v>21200</v>
      </c>
      <c r="R117">
        <v>34.143300000000004</v>
      </c>
      <c r="S117">
        <v>90</v>
      </c>
      <c r="T117">
        <v>201</v>
      </c>
      <c r="U117">
        <v>184</v>
      </c>
      <c r="V117">
        <v>0.21074536499999999</v>
      </c>
      <c r="W117">
        <v>0.41110517899999999</v>
      </c>
      <c r="X117">
        <v>2.1074536510000001</v>
      </c>
      <c r="Y117">
        <v>4.1110517890000002</v>
      </c>
      <c r="Z117">
        <v>50</v>
      </c>
      <c r="AA117">
        <v>324</v>
      </c>
      <c r="AB117">
        <v>6.5</v>
      </c>
      <c r="AC117">
        <v>0.2</v>
      </c>
      <c r="AD117">
        <v>3.0864197999999999E-2</v>
      </c>
      <c r="AE117" t="s">
        <v>33</v>
      </c>
      <c r="AF117" t="s">
        <v>34</v>
      </c>
      <c r="AG117">
        <v>21244</v>
      </c>
      <c r="AH117">
        <v>90</v>
      </c>
    </row>
    <row r="118" spans="1:34" x14ac:dyDescent="0.25">
      <c r="A118">
        <v>20063</v>
      </c>
      <c r="B118">
        <v>2</v>
      </c>
      <c r="C118">
        <v>88</v>
      </c>
      <c r="D118">
        <v>5</v>
      </c>
      <c r="E118">
        <v>63</v>
      </c>
      <c r="F118">
        <v>2</v>
      </c>
      <c r="G118">
        <v>0</v>
      </c>
      <c r="H118">
        <v>28</v>
      </c>
      <c r="I118">
        <v>22.93</v>
      </c>
      <c r="J118">
        <v>22.93</v>
      </c>
      <c r="K118">
        <v>15.67</v>
      </c>
      <c r="L118">
        <v>1</v>
      </c>
      <c r="M118" t="s">
        <v>13</v>
      </c>
      <c r="N118">
        <v>4</v>
      </c>
      <c r="O118">
        <v>0.43792999999999999</v>
      </c>
      <c r="P118">
        <v>1</v>
      </c>
      <c r="Q118">
        <v>22100</v>
      </c>
      <c r="R118">
        <v>30.194600000000001</v>
      </c>
      <c r="S118">
        <v>90</v>
      </c>
      <c r="T118">
        <v>528</v>
      </c>
      <c r="U118">
        <v>184</v>
      </c>
      <c r="V118">
        <v>0.22110771900000001</v>
      </c>
      <c r="W118">
        <v>0.46330568</v>
      </c>
      <c r="X118">
        <v>0.884430877</v>
      </c>
      <c r="Y118">
        <v>1.8532227189999999</v>
      </c>
      <c r="Z118">
        <v>230</v>
      </c>
      <c r="AA118">
        <v>1055</v>
      </c>
      <c r="AB118">
        <v>4.5999999999999996</v>
      </c>
      <c r="AC118">
        <v>1.7391304E-2</v>
      </c>
      <c r="AD118">
        <v>3.791469E-3</v>
      </c>
      <c r="AE118" t="s">
        <v>36</v>
      </c>
      <c r="AF118" t="s">
        <v>34</v>
      </c>
      <c r="AG118">
        <v>22163</v>
      </c>
      <c r="AH118">
        <v>110</v>
      </c>
    </row>
    <row r="119" spans="1:34" x14ac:dyDescent="0.25">
      <c r="A119">
        <v>20048</v>
      </c>
      <c r="B119">
        <v>2</v>
      </c>
      <c r="C119">
        <v>88</v>
      </c>
      <c r="D119">
        <v>8</v>
      </c>
      <c r="E119">
        <v>48</v>
      </c>
      <c r="F119">
        <v>0</v>
      </c>
      <c r="G119">
        <v>3</v>
      </c>
      <c r="H119">
        <v>32</v>
      </c>
      <c r="I119">
        <v>23.32</v>
      </c>
      <c r="J119">
        <v>23.32</v>
      </c>
      <c r="K119">
        <v>16.239999999999998</v>
      </c>
      <c r="L119">
        <v>0</v>
      </c>
      <c r="M119" t="s">
        <v>13</v>
      </c>
      <c r="N119">
        <v>1</v>
      </c>
      <c r="O119">
        <v>0.64118399999999998</v>
      </c>
      <c r="P119">
        <v>1</v>
      </c>
      <c r="Q119">
        <v>20100</v>
      </c>
      <c r="R119">
        <v>30.406700000000001</v>
      </c>
      <c r="S119">
        <v>90</v>
      </c>
      <c r="T119">
        <v>389</v>
      </c>
      <c r="U119">
        <v>112</v>
      </c>
      <c r="V119">
        <v>0.37221269299999998</v>
      </c>
      <c r="W119">
        <v>0.43596059100000001</v>
      </c>
      <c r="X119">
        <v>0.37221269299999998</v>
      </c>
      <c r="Y119">
        <v>0.43596059100000001</v>
      </c>
      <c r="Z119">
        <v>230</v>
      </c>
      <c r="AA119">
        <v>281</v>
      </c>
      <c r="AB119">
        <v>1.2</v>
      </c>
      <c r="AC119">
        <v>4.3478259999999999E-3</v>
      </c>
      <c r="AD119">
        <v>3.5587190000000001E-3</v>
      </c>
      <c r="AE119" t="s">
        <v>33</v>
      </c>
      <c r="AF119" t="s">
        <v>34</v>
      </c>
      <c r="AG119">
        <v>20148</v>
      </c>
      <c r="AH119">
        <v>90</v>
      </c>
    </row>
    <row r="120" spans="1:34" x14ac:dyDescent="0.25">
      <c r="A120">
        <v>20057</v>
      </c>
      <c r="B120">
        <v>2</v>
      </c>
      <c r="C120">
        <v>89</v>
      </c>
      <c r="D120">
        <v>8</v>
      </c>
      <c r="E120">
        <v>57</v>
      </c>
      <c r="F120">
        <v>0</v>
      </c>
      <c r="G120">
        <v>3</v>
      </c>
      <c r="H120">
        <v>32</v>
      </c>
      <c r="I120">
        <v>23.32</v>
      </c>
      <c r="J120">
        <v>23.32</v>
      </c>
      <c r="K120">
        <v>16.239999999999998</v>
      </c>
      <c r="L120">
        <v>0</v>
      </c>
      <c r="M120" t="s">
        <v>13</v>
      </c>
      <c r="N120">
        <v>10</v>
      </c>
      <c r="O120">
        <v>0.64118399999999998</v>
      </c>
      <c r="P120">
        <v>1</v>
      </c>
      <c r="Q120">
        <v>20100</v>
      </c>
      <c r="R120">
        <v>30.406700000000001</v>
      </c>
      <c r="S120">
        <v>90</v>
      </c>
      <c r="T120">
        <v>389</v>
      </c>
      <c r="U120">
        <v>112</v>
      </c>
      <c r="V120">
        <v>0.37221269299999998</v>
      </c>
      <c r="W120">
        <v>0.43596059100000001</v>
      </c>
      <c r="X120">
        <v>3.7221269299999999</v>
      </c>
      <c r="Y120">
        <v>4.3596059110000001</v>
      </c>
      <c r="Z120">
        <v>230</v>
      </c>
      <c r="AA120">
        <v>281</v>
      </c>
      <c r="AB120">
        <v>1.2</v>
      </c>
      <c r="AC120">
        <v>4.3478260999999997E-2</v>
      </c>
      <c r="AD120">
        <v>3.5587188999999998E-2</v>
      </c>
      <c r="AE120" t="s">
        <v>36</v>
      </c>
      <c r="AF120" t="s">
        <v>34</v>
      </c>
      <c r="AG120">
        <v>20157</v>
      </c>
      <c r="AH120">
        <v>90</v>
      </c>
    </row>
    <row r="121" spans="1:34" x14ac:dyDescent="0.25">
      <c r="A121">
        <v>20054</v>
      </c>
      <c r="B121">
        <v>2</v>
      </c>
      <c r="C121">
        <v>90</v>
      </c>
      <c r="D121">
        <v>6</v>
      </c>
      <c r="E121">
        <v>54</v>
      </c>
      <c r="F121">
        <v>0</v>
      </c>
      <c r="G121">
        <v>1</v>
      </c>
      <c r="H121">
        <v>28</v>
      </c>
      <c r="I121">
        <v>23.17</v>
      </c>
      <c r="J121">
        <v>23.17</v>
      </c>
      <c r="K121">
        <v>15.95</v>
      </c>
      <c r="L121">
        <v>0</v>
      </c>
      <c r="M121" t="s">
        <v>13</v>
      </c>
      <c r="N121">
        <v>10</v>
      </c>
      <c r="O121">
        <v>0.46481299999999998</v>
      </c>
      <c r="P121">
        <v>1</v>
      </c>
      <c r="Q121">
        <v>20100</v>
      </c>
      <c r="R121">
        <v>30.406700000000001</v>
      </c>
      <c r="S121">
        <v>90</v>
      </c>
      <c r="T121">
        <v>389</v>
      </c>
      <c r="U121">
        <v>112</v>
      </c>
      <c r="V121">
        <v>0.208459215</v>
      </c>
      <c r="W121">
        <v>0.45266457700000001</v>
      </c>
      <c r="X121">
        <v>2.0845921449999998</v>
      </c>
      <c r="Y121">
        <v>4.5266457679999998</v>
      </c>
      <c r="Z121">
        <v>230</v>
      </c>
      <c r="AA121">
        <v>281</v>
      </c>
      <c r="AB121">
        <v>1.2</v>
      </c>
      <c r="AC121">
        <v>4.3478260999999997E-2</v>
      </c>
      <c r="AD121">
        <v>3.5587188999999998E-2</v>
      </c>
      <c r="AE121" t="s">
        <v>36</v>
      </c>
      <c r="AF121" t="s">
        <v>34</v>
      </c>
      <c r="AG121">
        <v>20154</v>
      </c>
      <c r="AH121">
        <v>200</v>
      </c>
    </row>
    <row r="122" spans="1:34" x14ac:dyDescent="0.25">
      <c r="A122">
        <v>20043</v>
      </c>
      <c r="B122">
        <v>2</v>
      </c>
      <c r="C122">
        <v>93</v>
      </c>
      <c r="D122">
        <v>8</v>
      </c>
      <c r="E122">
        <v>43</v>
      </c>
      <c r="F122">
        <v>0</v>
      </c>
      <c r="G122">
        <v>3</v>
      </c>
      <c r="H122">
        <v>32</v>
      </c>
      <c r="I122">
        <v>23.32</v>
      </c>
      <c r="J122">
        <v>23.32</v>
      </c>
      <c r="K122">
        <v>16.239999999999998</v>
      </c>
      <c r="L122">
        <v>0</v>
      </c>
      <c r="M122" t="s">
        <v>13</v>
      </c>
      <c r="N122">
        <v>10</v>
      </c>
      <c r="O122">
        <v>0.64118399999999998</v>
      </c>
      <c r="P122">
        <v>1</v>
      </c>
      <c r="Q122">
        <v>20100</v>
      </c>
      <c r="R122">
        <v>30.406700000000001</v>
      </c>
      <c r="S122">
        <v>90</v>
      </c>
      <c r="T122">
        <v>389</v>
      </c>
      <c r="U122">
        <v>112</v>
      </c>
      <c r="V122">
        <v>0.37221269299999998</v>
      </c>
      <c r="W122">
        <v>0.43596059100000001</v>
      </c>
      <c r="X122">
        <v>3.7221269299999999</v>
      </c>
      <c r="Y122">
        <v>4.3596059110000001</v>
      </c>
      <c r="Z122">
        <v>230</v>
      </c>
      <c r="AA122">
        <v>281</v>
      </c>
      <c r="AB122">
        <v>1.2</v>
      </c>
      <c r="AC122">
        <v>4.3478260999999997E-2</v>
      </c>
      <c r="AD122">
        <v>3.5587188999999998E-2</v>
      </c>
      <c r="AE122" t="s">
        <v>33</v>
      </c>
      <c r="AF122" t="s">
        <v>34</v>
      </c>
      <c r="AG122">
        <v>20143</v>
      </c>
      <c r="AH122">
        <v>110</v>
      </c>
    </row>
    <row r="123" spans="1:34" x14ac:dyDescent="0.25">
      <c r="A123">
        <v>20043</v>
      </c>
      <c r="B123">
        <v>2</v>
      </c>
      <c r="C123">
        <v>95</v>
      </c>
      <c r="D123">
        <v>18</v>
      </c>
      <c r="E123">
        <v>43</v>
      </c>
      <c r="F123">
        <v>1</v>
      </c>
      <c r="G123">
        <v>6</v>
      </c>
      <c r="H123">
        <v>32</v>
      </c>
      <c r="I123">
        <v>24.08</v>
      </c>
      <c r="J123">
        <v>24.08</v>
      </c>
      <c r="K123">
        <v>14.03</v>
      </c>
      <c r="L123">
        <v>0</v>
      </c>
      <c r="M123" t="s">
        <v>13</v>
      </c>
      <c r="N123">
        <v>10</v>
      </c>
      <c r="O123">
        <v>0.69921299999999997</v>
      </c>
      <c r="P123">
        <v>2</v>
      </c>
      <c r="Q123">
        <v>21200</v>
      </c>
      <c r="R123">
        <v>34.143300000000004</v>
      </c>
      <c r="S123">
        <v>100</v>
      </c>
      <c r="T123">
        <v>201</v>
      </c>
      <c r="U123">
        <v>184</v>
      </c>
      <c r="V123">
        <v>0.32890365399999999</v>
      </c>
      <c r="W123">
        <v>0.71632216699999995</v>
      </c>
      <c r="X123">
        <v>3.2890365450000001</v>
      </c>
      <c r="Y123">
        <v>7.1632216680000003</v>
      </c>
      <c r="Z123">
        <v>50</v>
      </c>
      <c r="AA123">
        <v>324</v>
      </c>
      <c r="AB123">
        <v>6.5</v>
      </c>
      <c r="AC123">
        <v>0.2</v>
      </c>
      <c r="AD123">
        <v>3.0864197999999999E-2</v>
      </c>
      <c r="AE123" t="s">
        <v>33</v>
      </c>
      <c r="AF123" t="s">
        <v>34</v>
      </c>
      <c r="AG123">
        <v>21243</v>
      </c>
      <c r="AH123">
        <v>110</v>
      </c>
    </row>
    <row r="124" spans="1:34" x14ac:dyDescent="0.25">
      <c r="A124">
        <v>20040</v>
      </c>
      <c r="B124">
        <v>2</v>
      </c>
      <c r="C124">
        <v>98</v>
      </c>
      <c r="D124">
        <v>19</v>
      </c>
      <c r="E124">
        <v>40</v>
      </c>
      <c r="F124">
        <v>1</v>
      </c>
      <c r="G124">
        <v>0</v>
      </c>
      <c r="H124">
        <v>24</v>
      </c>
      <c r="I124">
        <v>22.62</v>
      </c>
      <c r="J124">
        <v>23.78</v>
      </c>
      <c r="K124">
        <v>16.760000000000002</v>
      </c>
      <c r="L124">
        <v>1</v>
      </c>
      <c r="M124" t="s">
        <v>13</v>
      </c>
      <c r="N124">
        <v>10</v>
      </c>
      <c r="O124">
        <v>0.36599599999999999</v>
      </c>
      <c r="P124">
        <v>1</v>
      </c>
      <c r="Q124">
        <v>21100</v>
      </c>
      <c r="R124">
        <v>30.807099999999998</v>
      </c>
      <c r="S124">
        <v>100</v>
      </c>
      <c r="T124">
        <v>383</v>
      </c>
      <c r="U124">
        <v>134</v>
      </c>
      <c r="V124">
        <v>6.1007958000000001E-2</v>
      </c>
      <c r="W124">
        <v>0.34964200499999998</v>
      </c>
      <c r="X124">
        <v>0.61007957599999996</v>
      </c>
      <c r="Y124">
        <v>3.4964200480000001</v>
      </c>
      <c r="Z124">
        <v>230</v>
      </c>
      <c r="AA124">
        <v>348</v>
      </c>
      <c r="AB124">
        <v>1.5</v>
      </c>
      <c r="AC124">
        <v>4.3478260999999997E-2</v>
      </c>
      <c r="AD124">
        <v>2.8735632000000001E-2</v>
      </c>
      <c r="AE124" t="s">
        <v>35</v>
      </c>
      <c r="AF124" t="s">
        <v>34</v>
      </c>
      <c r="AG124">
        <v>21140</v>
      </c>
      <c r="AH124">
        <v>110</v>
      </c>
    </row>
    <row r="125" spans="1:34" x14ac:dyDescent="0.25">
      <c r="A125">
        <v>20039</v>
      </c>
      <c r="B125">
        <v>2</v>
      </c>
      <c r="C125">
        <v>103</v>
      </c>
      <c r="D125">
        <v>2</v>
      </c>
      <c r="E125">
        <v>39</v>
      </c>
      <c r="F125">
        <v>1</v>
      </c>
      <c r="G125">
        <v>1</v>
      </c>
      <c r="H125">
        <v>24</v>
      </c>
      <c r="I125">
        <v>16.46</v>
      </c>
      <c r="J125">
        <v>16.53</v>
      </c>
      <c r="K125">
        <v>16.53</v>
      </c>
      <c r="L125">
        <v>2</v>
      </c>
      <c r="M125" t="s">
        <v>13</v>
      </c>
      <c r="N125">
        <v>10</v>
      </c>
      <c r="O125">
        <v>0.32486599999999999</v>
      </c>
      <c r="P125">
        <v>0</v>
      </c>
      <c r="Q125">
        <v>21000</v>
      </c>
      <c r="R125">
        <v>16.283999999999999</v>
      </c>
      <c r="S125">
        <v>100</v>
      </c>
      <c r="T125">
        <v>101</v>
      </c>
      <c r="U125">
        <v>0</v>
      </c>
      <c r="V125">
        <v>0.458080194</v>
      </c>
      <c r="W125">
        <v>-4.2347249999999999E-3</v>
      </c>
      <c r="X125">
        <v>4.5808019440000001</v>
      </c>
      <c r="Y125">
        <v>-4.2347246999999998E-2</v>
      </c>
      <c r="Z125">
        <v>220</v>
      </c>
      <c r="AA125">
        <v>216</v>
      </c>
      <c r="AB125">
        <v>1</v>
      </c>
      <c r="AC125">
        <v>4.5454544999999999E-2</v>
      </c>
      <c r="AD125">
        <v>4.6296296000000001E-2</v>
      </c>
      <c r="AE125" t="s">
        <v>35</v>
      </c>
      <c r="AF125" t="s">
        <v>34</v>
      </c>
      <c r="AG125">
        <v>21039</v>
      </c>
      <c r="AH125">
        <v>100</v>
      </c>
    </row>
    <row r="126" spans="1:34" x14ac:dyDescent="0.25">
      <c r="A126">
        <v>20030</v>
      </c>
      <c r="B126">
        <v>2</v>
      </c>
      <c r="C126">
        <v>104</v>
      </c>
      <c r="D126">
        <v>2</v>
      </c>
      <c r="E126">
        <v>30</v>
      </c>
      <c r="F126">
        <v>2</v>
      </c>
      <c r="G126">
        <v>1</v>
      </c>
      <c r="H126">
        <v>24</v>
      </c>
      <c r="I126">
        <v>22.3</v>
      </c>
      <c r="J126">
        <v>22.3</v>
      </c>
      <c r="K126">
        <v>15.7</v>
      </c>
      <c r="L126">
        <v>2</v>
      </c>
      <c r="M126" t="s">
        <v>13</v>
      </c>
      <c r="N126">
        <v>10</v>
      </c>
      <c r="O126">
        <v>0.22711500000000001</v>
      </c>
      <c r="P126">
        <v>0</v>
      </c>
      <c r="Q126">
        <v>22000</v>
      </c>
      <c r="R126">
        <v>28.914300000000001</v>
      </c>
      <c r="S126">
        <v>100</v>
      </c>
      <c r="T126">
        <v>139</v>
      </c>
      <c r="U126">
        <v>6</v>
      </c>
      <c r="V126">
        <v>7.6233183999999996E-2</v>
      </c>
      <c r="W126">
        <v>0.420382166</v>
      </c>
      <c r="X126">
        <v>0.76233183900000001</v>
      </c>
      <c r="Y126">
        <v>4.2038216559999997</v>
      </c>
      <c r="Z126">
        <v>200</v>
      </c>
      <c r="AA126">
        <v>324</v>
      </c>
      <c r="AB126">
        <v>1.6</v>
      </c>
      <c r="AC126">
        <v>0.05</v>
      </c>
      <c r="AD126">
        <v>3.0864197999999999E-2</v>
      </c>
      <c r="AE126" t="s">
        <v>35</v>
      </c>
      <c r="AF126" t="s">
        <v>34</v>
      </c>
      <c r="AG126">
        <v>22030</v>
      </c>
      <c r="AH126">
        <v>140</v>
      </c>
    </row>
    <row r="127" spans="1:34" x14ac:dyDescent="0.25">
      <c r="A127">
        <v>20033</v>
      </c>
      <c r="B127">
        <v>2</v>
      </c>
      <c r="C127">
        <v>105</v>
      </c>
      <c r="D127">
        <v>19</v>
      </c>
      <c r="E127">
        <v>33</v>
      </c>
      <c r="F127">
        <v>1</v>
      </c>
      <c r="G127">
        <v>0</v>
      </c>
      <c r="H127">
        <v>20</v>
      </c>
      <c r="I127">
        <v>16.350000000000001</v>
      </c>
      <c r="J127">
        <v>16.52</v>
      </c>
      <c r="K127">
        <v>16.52</v>
      </c>
      <c r="L127">
        <v>2</v>
      </c>
      <c r="M127" t="s">
        <v>13</v>
      </c>
      <c r="N127">
        <v>10</v>
      </c>
      <c r="O127">
        <v>0.19378799999999999</v>
      </c>
      <c r="P127">
        <v>0</v>
      </c>
      <c r="Q127">
        <v>21000</v>
      </c>
      <c r="R127">
        <v>16.283999999999999</v>
      </c>
      <c r="S127">
        <v>110</v>
      </c>
      <c r="T127">
        <v>101</v>
      </c>
      <c r="U127">
        <v>0</v>
      </c>
      <c r="V127">
        <v>0.22324158999999999</v>
      </c>
      <c r="W127">
        <v>-1.0290557000000001E-2</v>
      </c>
      <c r="X127">
        <v>2.2324159020000001</v>
      </c>
      <c r="Y127">
        <v>-0.102905569</v>
      </c>
      <c r="Z127">
        <v>220</v>
      </c>
      <c r="AA127">
        <v>216</v>
      </c>
      <c r="AB127">
        <v>1</v>
      </c>
      <c r="AC127">
        <v>4.5454544999999999E-2</v>
      </c>
      <c r="AD127">
        <v>4.6296296000000001E-2</v>
      </c>
      <c r="AE127" t="s">
        <v>35</v>
      </c>
      <c r="AF127" t="s">
        <v>34</v>
      </c>
      <c r="AG127">
        <v>21033</v>
      </c>
      <c r="AH127">
        <v>200</v>
      </c>
    </row>
    <row r="128" spans="1:34" x14ac:dyDescent="0.25">
      <c r="A128">
        <v>20038</v>
      </c>
      <c r="B128">
        <v>2</v>
      </c>
      <c r="C128">
        <v>105</v>
      </c>
      <c r="D128">
        <v>4</v>
      </c>
      <c r="E128">
        <v>38</v>
      </c>
      <c r="F128">
        <v>0</v>
      </c>
      <c r="G128">
        <v>1</v>
      </c>
      <c r="H128">
        <v>20</v>
      </c>
      <c r="I128">
        <v>15.74</v>
      </c>
      <c r="J128">
        <v>15.9</v>
      </c>
      <c r="K128">
        <v>15.19</v>
      </c>
      <c r="L128">
        <v>1</v>
      </c>
      <c r="M128" t="s">
        <v>13</v>
      </c>
      <c r="N128">
        <v>10</v>
      </c>
      <c r="O128">
        <v>0.27049200000000001</v>
      </c>
      <c r="P128">
        <v>0</v>
      </c>
      <c r="Q128">
        <v>20000</v>
      </c>
      <c r="R128">
        <v>16.61</v>
      </c>
      <c r="S128">
        <v>110</v>
      </c>
      <c r="T128">
        <v>271</v>
      </c>
      <c r="U128">
        <v>0</v>
      </c>
      <c r="V128">
        <v>0.27064802999999998</v>
      </c>
      <c r="W128">
        <v>3.6208032000000001E-2</v>
      </c>
      <c r="X128">
        <v>2.7064803049999999</v>
      </c>
      <c r="Y128">
        <v>0.36208031600000001</v>
      </c>
      <c r="Z128">
        <v>201</v>
      </c>
      <c r="AA128">
        <v>148</v>
      </c>
      <c r="AB128">
        <v>0.7</v>
      </c>
      <c r="AC128">
        <v>4.9751244E-2</v>
      </c>
      <c r="AD128">
        <v>6.7567567999999995E-2</v>
      </c>
      <c r="AE128" t="s">
        <v>35</v>
      </c>
      <c r="AF128" t="s">
        <v>34</v>
      </c>
      <c r="AG128">
        <v>20038</v>
      </c>
      <c r="AH128">
        <v>120</v>
      </c>
    </row>
    <row r="129" spans="1:34" x14ac:dyDescent="0.25">
      <c r="A129">
        <v>20055</v>
      </c>
      <c r="B129">
        <v>2</v>
      </c>
      <c r="C129">
        <v>107</v>
      </c>
      <c r="D129">
        <v>3</v>
      </c>
      <c r="E129">
        <v>55</v>
      </c>
      <c r="F129">
        <v>0</v>
      </c>
      <c r="G129">
        <v>2</v>
      </c>
      <c r="H129">
        <v>32</v>
      </c>
      <c r="I129">
        <v>24.71</v>
      </c>
      <c r="J129">
        <v>24.71</v>
      </c>
      <c r="K129">
        <v>17.37</v>
      </c>
      <c r="L129">
        <v>0</v>
      </c>
      <c r="M129" t="s">
        <v>13</v>
      </c>
      <c r="N129">
        <v>7</v>
      </c>
      <c r="O129">
        <v>0.70058100000000001</v>
      </c>
      <c r="P129">
        <v>2</v>
      </c>
      <c r="Q129">
        <v>20200</v>
      </c>
      <c r="R129">
        <v>32.057899999999997</v>
      </c>
      <c r="S129">
        <v>110</v>
      </c>
      <c r="T129">
        <v>377</v>
      </c>
      <c r="U129">
        <v>377</v>
      </c>
      <c r="V129">
        <v>0.29502225799999998</v>
      </c>
      <c r="W129">
        <v>0.42256764499999999</v>
      </c>
      <c r="X129">
        <v>2.065155807</v>
      </c>
      <c r="Y129">
        <v>2.9579735180000002</v>
      </c>
      <c r="Z129">
        <v>70</v>
      </c>
      <c r="AA129">
        <v>363</v>
      </c>
      <c r="AB129">
        <v>5.2</v>
      </c>
      <c r="AC129">
        <v>0.1</v>
      </c>
      <c r="AD129">
        <v>1.9283747E-2</v>
      </c>
      <c r="AE129" t="s">
        <v>36</v>
      </c>
      <c r="AF129" t="s">
        <v>34</v>
      </c>
      <c r="AG129">
        <v>20255</v>
      </c>
      <c r="AH129">
        <v>150</v>
      </c>
    </row>
    <row r="130" spans="1:34" x14ac:dyDescent="0.25">
      <c r="A130">
        <v>20040</v>
      </c>
      <c r="B130">
        <v>2</v>
      </c>
      <c r="C130">
        <v>107</v>
      </c>
      <c r="D130">
        <v>4</v>
      </c>
      <c r="E130">
        <v>40</v>
      </c>
      <c r="F130">
        <v>0</v>
      </c>
      <c r="G130">
        <v>1</v>
      </c>
      <c r="H130">
        <v>20</v>
      </c>
      <c r="I130">
        <v>15.9</v>
      </c>
      <c r="J130">
        <v>15.9</v>
      </c>
      <c r="K130">
        <v>15.19</v>
      </c>
      <c r="L130">
        <v>1</v>
      </c>
      <c r="M130" t="s">
        <v>13</v>
      </c>
      <c r="N130">
        <v>1</v>
      </c>
      <c r="O130">
        <v>0.27049200000000001</v>
      </c>
      <c r="P130">
        <v>0</v>
      </c>
      <c r="Q130">
        <v>20000</v>
      </c>
      <c r="R130">
        <v>16.61</v>
      </c>
      <c r="S130">
        <v>110</v>
      </c>
      <c r="T130">
        <v>271</v>
      </c>
      <c r="U130">
        <v>0</v>
      </c>
      <c r="V130">
        <v>0.25786163499999998</v>
      </c>
      <c r="W130">
        <v>4.6741276999999998E-2</v>
      </c>
      <c r="X130">
        <v>0.25786163499999998</v>
      </c>
      <c r="Y130">
        <v>4.6741276999999998E-2</v>
      </c>
      <c r="Z130">
        <v>201</v>
      </c>
      <c r="AA130">
        <v>148</v>
      </c>
      <c r="AB130">
        <v>0.7</v>
      </c>
      <c r="AC130">
        <v>4.975124E-3</v>
      </c>
      <c r="AD130">
        <v>6.7567570000000004E-3</v>
      </c>
      <c r="AE130" t="s">
        <v>35</v>
      </c>
      <c r="AF130" t="s">
        <v>34</v>
      </c>
      <c r="AG130">
        <v>20040</v>
      </c>
      <c r="AH130">
        <v>110</v>
      </c>
    </row>
    <row r="131" spans="1:34" x14ac:dyDescent="0.25">
      <c r="A131">
        <v>20045</v>
      </c>
      <c r="B131">
        <v>2</v>
      </c>
      <c r="C131">
        <v>108</v>
      </c>
      <c r="D131">
        <v>10</v>
      </c>
      <c r="E131">
        <v>45</v>
      </c>
      <c r="F131">
        <v>1</v>
      </c>
      <c r="G131">
        <v>4</v>
      </c>
      <c r="H131">
        <v>32</v>
      </c>
      <c r="I131">
        <v>24.22</v>
      </c>
      <c r="J131">
        <v>24.22</v>
      </c>
      <c r="K131">
        <v>17.649999999999999</v>
      </c>
      <c r="L131">
        <v>0</v>
      </c>
      <c r="M131" t="s">
        <v>13</v>
      </c>
      <c r="N131">
        <v>4</v>
      </c>
      <c r="O131">
        <v>0.61292999999999997</v>
      </c>
      <c r="P131">
        <v>1</v>
      </c>
      <c r="Q131">
        <v>21100</v>
      </c>
      <c r="R131">
        <v>30.807099999999998</v>
      </c>
      <c r="S131">
        <v>110</v>
      </c>
      <c r="T131">
        <v>383</v>
      </c>
      <c r="U131">
        <v>134</v>
      </c>
      <c r="V131">
        <v>0.32122212999999999</v>
      </c>
      <c r="W131">
        <v>0.37223795999999998</v>
      </c>
      <c r="X131">
        <v>1.2848885219999999</v>
      </c>
      <c r="Y131">
        <v>1.488951841</v>
      </c>
      <c r="Z131">
        <v>230</v>
      </c>
      <c r="AA131">
        <v>348</v>
      </c>
      <c r="AB131">
        <v>1.5</v>
      </c>
      <c r="AC131">
        <v>1.7391304E-2</v>
      </c>
      <c r="AD131">
        <v>1.1494252999999999E-2</v>
      </c>
      <c r="AE131" t="s">
        <v>33</v>
      </c>
      <c r="AF131" t="s">
        <v>34</v>
      </c>
      <c r="AG131">
        <v>21145</v>
      </c>
      <c r="AH131">
        <v>120</v>
      </c>
    </row>
    <row r="132" spans="1:34" x14ac:dyDescent="0.25">
      <c r="A132">
        <v>20043</v>
      </c>
      <c r="B132">
        <v>2</v>
      </c>
      <c r="C132">
        <v>110</v>
      </c>
      <c r="D132">
        <v>8</v>
      </c>
      <c r="E132">
        <v>43</v>
      </c>
      <c r="F132">
        <v>2</v>
      </c>
      <c r="G132">
        <v>3</v>
      </c>
      <c r="H132">
        <v>32</v>
      </c>
      <c r="I132">
        <v>23.48</v>
      </c>
      <c r="J132">
        <v>23.48</v>
      </c>
      <c r="K132">
        <v>14.81</v>
      </c>
      <c r="L132">
        <v>0</v>
      </c>
      <c r="M132" t="s">
        <v>13</v>
      </c>
      <c r="N132">
        <v>10</v>
      </c>
      <c r="O132">
        <v>0.78478300000000001</v>
      </c>
      <c r="P132">
        <v>2</v>
      </c>
      <c r="Q132">
        <v>22200</v>
      </c>
      <c r="R132">
        <v>32.158700000000003</v>
      </c>
      <c r="S132">
        <v>110</v>
      </c>
      <c r="T132">
        <v>608</v>
      </c>
      <c r="U132">
        <v>420</v>
      </c>
      <c r="V132">
        <v>0.36286201000000001</v>
      </c>
      <c r="W132">
        <v>0.58541525999999999</v>
      </c>
      <c r="X132">
        <v>3.6286201020000002</v>
      </c>
      <c r="Y132">
        <v>5.8541525999999999</v>
      </c>
      <c r="Z132">
        <v>70</v>
      </c>
      <c r="AA132">
        <v>399</v>
      </c>
      <c r="AB132">
        <v>5.7</v>
      </c>
      <c r="AC132">
        <v>0.14285714299999999</v>
      </c>
      <c r="AD132">
        <v>2.5062656999999999E-2</v>
      </c>
      <c r="AE132" t="s">
        <v>33</v>
      </c>
      <c r="AF132" t="s">
        <v>34</v>
      </c>
      <c r="AG132">
        <v>22243</v>
      </c>
      <c r="AH132">
        <v>110</v>
      </c>
    </row>
    <row r="133" spans="1:34" x14ac:dyDescent="0.25">
      <c r="A133">
        <v>20063</v>
      </c>
      <c r="B133">
        <v>2</v>
      </c>
      <c r="C133">
        <v>110</v>
      </c>
      <c r="D133">
        <v>9</v>
      </c>
      <c r="E133">
        <v>63</v>
      </c>
      <c r="F133">
        <v>1</v>
      </c>
      <c r="G133">
        <v>1</v>
      </c>
      <c r="H133">
        <v>32</v>
      </c>
      <c r="I133">
        <v>23.74</v>
      </c>
      <c r="J133">
        <v>23.74</v>
      </c>
      <c r="K133">
        <v>16.68</v>
      </c>
      <c r="L133">
        <v>0</v>
      </c>
      <c r="M133" t="s">
        <v>13</v>
      </c>
      <c r="N133">
        <v>10</v>
      </c>
      <c r="O133">
        <v>0.66324399999999994</v>
      </c>
      <c r="P133">
        <v>1</v>
      </c>
      <c r="Q133">
        <v>21100</v>
      </c>
      <c r="R133">
        <v>30.807099999999998</v>
      </c>
      <c r="S133">
        <v>110</v>
      </c>
      <c r="T133">
        <v>383</v>
      </c>
      <c r="U133">
        <v>134</v>
      </c>
      <c r="V133">
        <v>0.34793597300000001</v>
      </c>
      <c r="W133">
        <v>0.42326139099999999</v>
      </c>
      <c r="X133">
        <v>3.4793597300000001</v>
      </c>
      <c r="Y133">
        <v>4.2326139090000003</v>
      </c>
      <c r="Z133">
        <v>230</v>
      </c>
      <c r="AA133">
        <v>348</v>
      </c>
      <c r="AB133">
        <v>1.5</v>
      </c>
      <c r="AC133">
        <v>4.3478260999999997E-2</v>
      </c>
      <c r="AD133">
        <v>2.8735632000000001E-2</v>
      </c>
      <c r="AE133" t="s">
        <v>36</v>
      </c>
      <c r="AF133" t="s">
        <v>34</v>
      </c>
      <c r="AG133">
        <v>21163</v>
      </c>
      <c r="AH133">
        <v>110</v>
      </c>
    </row>
    <row r="134" spans="1:34" x14ac:dyDescent="0.25">
      <c r="A134">
        <v>20030</v>
      </c>
      <c r="B134">
        <v>2</v>
      </c>
      <c r="C134">
        <v>110</v>
      </c>
      <c r="D134">
        <v>6</v>
      </c>
      <c r="E134">
        <v>30</v>
      </c>
      <c r="F134">
        <v>0</v>
      </c>
      <c r="G134">
        <v>0</v>
      </c>
      <c r="H134">
        <v>20</v>
      </c>
      <c r="I134">
        <v>15.98</v>
      </c>
      <c r="J134">
        <v>17.440000000000001</v>
      </c>
      <c r="K134">
        <v>16.11</v>
      </c>
      <c r="L134">
        <v>1</v>
      </c>
      <c r="M134" t="s">
        <v>13</v>
      </c>
      <c r="N134">
        <v>8</v>
      </c>
      <c r="O134">
        <v>2.33236E-2</v>
      </c>
      <c r="P134">
        <v>0</v>
      </c>
      <c r="Q134">
        <v>20000</v>
      </c>
      <c r="R134">
        <v>16.61</v>
      </c>
      <c r="S134">
        <v>110</v>
      </c>
      <c r="T134">
        <v>271</v>
      </c>
      <c r="U134">
        <v>0</v>
      </c>
      <c r="V134">
        <v>0.25156445599999999</v>
      </c>
      <c r="W134">
        <v>-8.0695220000000008E-3</v>
      </c>
      <c r="X134">
        <v>2.0125156450000001</v>
      </c>
      <c r="Y134">
        <v>-6.4556176000000007E-2</v>
      </c>
      <c r="Z134">
        <v>201</v>
      </c>
      <c r="AA134">
        <v>148</v>
      </c>
      <c r="AB134">
        <v>0.7</v>
      </c>
      <c r="AC134">
        <v>3.9800994999999999E-2</v>
      </c>
      <c r="AD134">
        <v>5.4054053999999997E-2</v>
      </c>
      <c r="AE134" t="s">
        <v>35</v>
      </c>
      <c r="AF134" t="s">
        <v>34</v>
      </c>
      <c r="AG134">
        <v>20030</v>
      </c>
      <c r="AH134">
        <v>140</v>
      </c>
    </row>
    <row r="135" spans="1:34" x14ac:dyDescent="0.25">
      <c r="A135">
        <v>20045</v>
      </c>
      <c r="B135">
        <v>2</v>
      </c>
      <c r="C135">
        <v>112</v>
      </c>
      <c r="D135">
        <v>16</v>
      </c>
      <c r="E135">
        <v>45</v>
      </c>
      <c r="F135">
        <v>1</v>
      </c>
      <c r="G135">
        <v>4</v>
      </c>
      <c r="H135">
        <v>32</v>
      </c>
      <c r="I135">
        <v>24.56</v>
      </c>
      <c r="J135">
        <v>24.56</v>
      </c>
      <c r="K135">
        <v>14.99</v>
      </c>
      <c r="L135">
        <v>0</v>
      </c>
      <c r="M135" t="s">
        <v>13</v>
      </c>
      <c r="N135">
        <v>6</v>
      </c>
      <c r="O135">
        <v>0.77595000000000003</v>
      </c>
      <c r="P135">
        <v>2</v>
      </c>
      <c r="Q135">
        <v>21200</v>
      </c>
      <c r="R135">
        <v>34.143300000000004</v>
      </c>
      <c r="S135">
        <v>110</v>
      </c>
      <c r="T135">
        <v>201</v>
      </c>
      <c r="U135">
        <v>184</v>
      </c>
      <c r="V135">
        <v>0.30293159600000003</v>
      </c>
      <c r="W135">
        <v>0.638425617</v>
      </c>
      <c r="X135">
        <v>1.8175895769999999</v>
      </c>
      <c r="Y135">
        <v>3.830553702</v>
      </c>
      <c r="Z135">
        <v>50</v>
      </c>
      <c r="AA135">
        <v>324</v>
      </c>
      <c r="AB135">
        <v>6.5</v>
      </c>
      <c r="AC135">
        <v>0.12</v>
      </c>
      <c r="AD135">
        <v>1.8518519000000001E-2</v>
      </c>
      <c r="AE135" t="s">
        <v>33</v>
      </c>
      <c r="AF135" t="s">
        <v>34</v>
      </c>
      <c r="AG135">
        <v>21245</v>
      </c>
      <c r="AH135">
        <v>120</v>
      </c>
    </row>
    <row r="136" spans="1:34" x14ac:dyDescent="0.25">
      <c r="A136">
        <v>20040</v>
      </c>
      <c r="B136">
        <v>2</v>
      </c>
      <c r="C136">
        <v>113</v>
      </c>
      <c r="D136">
        <v>3</v>
      </c>
      <c r="E136">
        <v>40</v>
      </c>
      <c r="F136">
        <v>0</v>
      </c>
      <c r="G136">
        <v>0</v>
      </c>
      <c r="H136">
        <v>20</v>
      </c>
      <c r="I136">
        <v>16.149999999999999</v>
      </c>
      <c r="J136">
        <v>16.149999999999999</v>
      </c>
      <c r="K136">
        <v>15.69</v>
      </c>
      <c r="L136">
        <v>1</v>
      </c>
      <c r="M136" t="s">
        <v>13</v>
      </c>
      <c r="N136">
        <v>3</v>
      </c>
      <c r="O136">
        <v>9.1782900000000001E-2</v>
      </c>
      <c r="P136">
        <v>0</v>
      </c>
      <c r="Q136">
        <v>20000</v>
      </c>
      <c r="R136">
        <v>16.61</v>
      </c>
      <c r="S136">
        <v>110</v>
      </c>
      <c r="T136">
        <v>271</v>
      </c>
      <c r="U136">
        <v>0</v>
      </c>
      <c r="V136">
        <v>0.238390093</v>
      </c>
      <c r="W136">
        <v>2.9318037000000002E-2</v>
      </c>
      <c r="X136">
        <v>0.71517027899999996</v>
      </c>
      <c r="Y136">
        <v>8.7954111000000001E-2</v>
      </c>
      <c r="Z136">
        <v>201</v>
      </c>
      <c r="AA136">
        <v>148</v>
      </c>
      <c r="AB136">
        <v>0.7</v>
      </c>
      <c r="AC136">
        <v>1.4925373E-2</v>
      </c>
      <c r="AD136">
        <v>2.027027E-2</v>
      </c>
      <c r="AE136" t="s">
        <v>35</v>
      </c>
      <c r="AF136" t="s">
        <v>34</v>
      </c>
      <c r="AG136">
        <v>20040</v>
      </c>
      <c r="AH136">
        <v>110</v>
      </c>
    </row>
    <row r="137" spans="1:34" x14ac:dyDescent="0.25">
      <c r="A137">
        <v>20045</v>
      </c>
      <c r="B137">
        <v>2</v>
      </c>
      <c r="C137">
        <v>115</v>
      </c>
      <c r="D137">
        <v>11</v>
      </c>
      <c r="E137">
        <v>45</v>
      </c>
      <c r="F137">
        <v>0</v>
      </c>
      <c r="G137">
        <v>5</v>
      </c>
      <c r="H137">
        <v>36</v>
      </c>
      <c r="I137">
        <v>25.34</v>
      </c>
      <c r="J137">
        <v>25.34</v>
      </c>
      <c r="K137">
        <v>18.63</v>
      </c>
      <c r="L137">
        <v>0</v>
      </c>
      <c r="M137" t="s">
        <v>13</v>
      </c>
      <c r="N137">
        <v>4</v>
      </c>
      <c r="O137">
        <v>0.86101799999999995</v>
      </c>
      <c r="P137">
        <v>2</v>
      </c>
      <c r="Q137">
        <v>20200</v>
      </c>
      <c r="R137">
        <v>32.057899999999997</v>
      </c>
      <c r="S137">
        <v>120</v>
      </c>
      <c r="T137">
        <v>377</v>
      </c>
      <c r="U137">
        <v>377</v>
      </c>
      <c r="V137">
        <v>0.42067876900000001</v>
      </c>
      <c r="W137">
        <v>0.360171766</v>
      </c>
      <c r="X137">
        <v>1.6827150749999999</v>
      </c>
      <c r="Y137">
        <v>1.440687064</v>
      </c>
      <c r="Z137">
        <v>70</v>
      </c>
      <c r="AA137">
        <v>363</v>
      </c>
      <c r="AB137">
        <v>5.2</v>
      </c>
      <c r="AC137">
        <v>5.7142856999999998E-2</v>
      </c>
      <c r="AD137">
        <v>1.1019284000000001E-2</v>
      </c>
      <c r="AE137" t="s">
        <v>33</v>
      </c>
      <c r="AF137" t="s">
        <v>34</v>
      </c>
      <c r="AG137">
        <v>20245</v>
      </c>
      <c r="AH137">
        <v>120</v>
      </c>
    </row>
    <row r="138" spans="1:34" x14ac:dyDescent="0.25">
      <c r="A138">
        <v>20038</v>
      </c>
      <c r="B138">
        <v>2</v>
      </c>
      <c r="C138">
        <v>116</v>
      </c>
      <c r="D138">
        <v>7</v>
      </c>
      <c r="E138">
        <v>38</v>
      </c>
      <c r="F138">
        <v>1</v>
      </c>
      <c r="G138">
        <v>2</v>
      </c>
      <c r="H138">
        <v>28</v>
      </c>
      <c r="I138">
        <v>22.94</v>
      </c>
      <c r="J138">
        <v>22.94</v>
      </c>
      <c r="K138">
        <v>15.08</v>
      </c>
      <c r="L138">
        <v>0</v>
      </c>
      <c r="M138" t="s">
        <v>13</v>
      </c>
      <c r="N138">
        <v>10</v>
      </c>
      <c r="O138">
        <v>0.45268900000000001</v>
      </c>
      <c r="P138">
        <v>1</v>
      </c>
      <c r="Q138">
        <v>21100</v>
      </c>
      <c r="R138">
        <v>30.807099999999998</v>
      </c>
      <c r="S138">
        <v>120</v>
      </c>
      <c r="T138">
        <v>383</v>
      </c>
      <c r="U138">
        <v>134</v>
      </c>
      <c r="V138">
        <v>0.220575414</v>
      </c>
      <c r="W138">
        <v>0.52122015899999996</v>
      </c>
      <c r="X138">
        <v>2.2057541409999999</v>
      </c>
      <c r="Y138">
        <v>5.2122015920000004</v>
      </c>
      <c r="Z138">
        <v>230</v>
      </c>
      <c r="AA138">
        <v>348</v>
      </c>
      <c r="AB138">
        <v>1.5</v>
      </c>
      <c r="AC138">
        <v>4.3478260999999997E-2</v>
      </c>
      <c r="AD138">
        <v>2.8735632000000001E-2</v>
      </c>
      <c r="AE138" t="s">
        <v>35</v>
      </c>
      <c r="AF138" t="s">
        <v>34</v>
      </c>
      <c r="AG138">
        <v>21138</v>
      </c>
      <c r="AH138">
        <v>120</v>
      </c>
    </row>
    <row r="139" spans="1:34" x14ac:dyDescent="0.25">
      <c r="A139">
        <v>20037</v>
      </c>
      <c r="B139">
        <v>2</v>
      </c>
      <c r="C139">
        <v>117</v>
      </c>
      <c r="D139">
        <v>2</v>
      </c>
      <c r="E139">
        <v>37</v>
      </c>
      <c r="F139">
        <v>1</v>
      </c>
      <c r="G139">
        <v>1</v>
      </c>
      <c r="H139">
        <v>24</v>
      </c>
      <c r="I139">
        <v>16.53</v>
      </c>
      <c r="J139">
        <v>16.53</v>
      </c>
      <c r="K139">
        <v>16.53</v>
      </c>
      <c r="L139">
        <v>2</v>
      </c>
      <c r="M139" t="s">
        <v>13</v>
      </c>
      <c r="N139">
        <v>7</v>
      </c>
      <c r="O139">
        <v>0.32486599999999999</v>
      </c>
      <c r="P139">
        <v>0</v>
      </c>
      <c r="Q139">
        <v>21000</v>
      </c>
      <c r="R139">
        <v>16.283999999999999</v>
      </c>
      <c r="S139">
        <v>120</v>
      </c>
      <c r="T139">
        <v>101</v>
      </c>
      <c r="U139">
        <v>0</v>
      </c>
      <c r="V139">
        <v>0.451905626</v>
      </c>
      <c r="W139">
        <v>0</v>
      </c>
      <c r="X139">
        <v>3.1633393829999998</v>
      </c>
      <c r="Y139">
        <v>0</v>
      </c>
      <c r="Z139">
        <v>220</v>
      </c>
      <c r="AA139">
        <v>216</v>
      </c>
      <c r="AB139">
        <v>1</v>
      </c>
      <c r="AC139">
        <v>3.1818182E-2</v>
      </c>
      <c r="AD139">
        <v>3.2407406999999999E-2</v>
      </c>
      <c r="AE139" t="s">
        <v>35</v>
      </c>
      <c r="AF139" t="s">
        <v>34</v>
      </c>
      <c r="AG139">
        <v>21037</v>
      </c>
      <c r="AH139">
        <v>130</v>
      </c>
    </row>
    <row r="140" spans="1:34" x14ac:dyDescent="0.25">
      <c r="A140">
        <v>20045</v>
      </c>
      <c r="B140">
        <v>2</v>
      </c>
      <c r="C140">
        <v>118</v>
      </c>
      <c r="D140">
        <v>4</v>
      </c>
      <c r="E140">
        <v>45</v>
      </c>
      <c r="F140">
        <v>2</v>
      </c>
      <c r="G140">
        <v>2</v>
      </c>
      <c r="H140">
        <v>32</v>
      </c>
      <c r="I140">
        <v>23.78</v>
      </c>
      <c r="J140">
        <v>23.78</v>
      </c>
      <c r="K140">
        <v>17.37</v>
      </c>
      <c r="L140">
        <v>0</v>
      </c>
      <c r="M140" t="s">
        <v>13</v>
      </c>
      <c r="N140">
        <v>10</v>
      </c>
      <c r="O140">
        <v>0.60258800000000001</v>
      </c>
      <c r="P140">
        <v>1</v>
      </c>
      <c r="Q140">
        <v>22100</v>
      </c>
      <c r="R140">
        <v>30.194600000000001</v>
      </c>
      <c r="S140">
        <v>120</v>
      </c>
      <c r="T140">
        <v>528</v>
      </c>
      <c r="U140">
        <v>184</v>
      </c>
      <c r="V140">
        <v>0.34566862900000001</v>
      </c>
      <c r="W140">
        <v>0.36902705800000002</v>
      </c>
      <c r="X140">
        <v>3.456686291</v>
      </c>
      <c r="Y140">
        <v>3.690270581</v>
      </c>
      <c r="Z140">
        <v>230</v>
      </c>
      <c r="AA140">
        <v>1055</v>
      </c>
      <c r="AB140">
        <v>4.5999999999999996</v>
      </c>
      <c r="AC140">
        <v>4.3478260999999997E-2</v>
      </c>
      <c r="AD140">
        <v>9.478673E-3</v>
      </c>
      <c r="AE140" t="s">
        <v>33</v>
      </c>
      <c r="AF140" t="s">
        <v>34</v>
      </c>
      <c r="AG140">
        <v>22145</v>
      </c>
      <c r="AH140">
        <v>120</v>
      </c>
    </row>
    <row r="141" spans="1:34" x14ac:dyDescent="0.25">
      <c r="A141">
        <v>20045</v>
      </c>
      <c r="B141">
        <v>2</v>
      </c>
      <c r="C141">
        <v>119</v>
      </c>
      <c r="D141">
        <v>5</v>
      </c>
      <c r="E141">
        <v>45</v>
      </c>
      <c r="F141">
        <v>0</v>
      </c>
      <c r="G141">
        <v>1</v>
      </c>
      <c r="H141">
        <v>36</v>
      </c>
      <c r="I141">
        <v>25.44</v>
      </c>
      <c r="J141">
        <v>25.44</v>
      </c>
      <c r="K141">
        <v>18.829999999999998</v>
      </c>
      <c r="L141">
        <v>0</v>
      </c>
      <c r="M141" t="s">
        <v>13</v>
      </c>
      <c r="N141">
        <v>6</v>
      </c>
      <c r="O141">
        <v>0.99990000000000001</v>
      </c>
      <c r="P141">
        <v>2</v>
      </c>
      <c r="Q141">
        <v>20200</v>
      </c>
      <c r="R141">
        <v>32.057899999999997</v>
      </c>
      <c r="S141">
        <v>120</v>
      </c>
      <c r="T141">
        <v>377</v>
      </c>
      <c r="U141">
        <v>377</v>
      </c>
      <c r="V141">
        <v>0.41509434000000001</v>
      </c>
      <c r="W141">
        <v>0.35103558200000001</v>
      </c>
      <c r="X141">
        <v>2.4905660379999999</v>
      </c>
      <c r="Y141">
        <v>2.1062134889999999</v>
      </c>
      <c r="Z141">
        <v>70</v>
      </c>
      <c r="AA141">
        <v>363</v>
      </c>
      <c r="AB141">
        <v>5.2</v>
      </c>
      <c r="AC141">
        <v>8.5714286000000001E-2</v>
      </c>
      <c r="AD141">
        <v>1.6528925999999999E-2</v>
      </c>
      <c r="AE141" t="s">
        <v>33</v>
      </c>
      <c r="AF141" t="s">
        <v>34</v>
      </c>
      <c r="AG141">
        <v>20245</v>
      </c>
      <c r="AH141">
        <v>120</v>
      </c>
    </row>
    <row r="142" spans="1:34" x14ac:dyDescent="0.25">
      <c r="A142">
        <v>20030</v>
      </c>
      <c r="B142">
        <v>2</v>
      </c>
      <c r="C142">
        <v>120</v>
      </c>
      <c r="D142">
        <v>7</v>
      </c>
      <c r="E142">
        <v>30</v>
      </c>
      <c r="F142">
        <v>1</v>
      </c>
      <c r="G142">
        <v>1</v>
      </c>
      <c r="H142">
        <v>24</v>
      </c>
      <c r="I142">
        <v>16</v>
      </c>
      <c r="J142">
        <v>16</v>
      </c>
      <c r="K142">
        <v>15.72</v>
      </c>
      <c r="L142">
        <v>1</v>
      </c>
      <c r="M142" t="s">
        <v>13</v>
      </c>
      <c r="N142">
        <v>10</v>
      </c>
      <c r="O142">
        <v>0.28874699999999998</v>
      </c>
      <c r="P142">
        <v>0</v>
      </c>
      <c r="Q142">
        <v>21000</v>
      </c>
      <c r="R142">
        <v>16.283999999999999</v>
      </c>
      <c r="S142">
        <v>120</v>
      </c>
      <c r="T142">
        <v>101</v>
      </c>
      <c r="U142">
        <v>0</v>
      </c>
      <c r="V142">
        <v>0.5</v>
      </c>
      <c r="W142">
        <v>1.7811705000000001E-2</v>
      </c>
      <c r="X142">
        <v>5</v>
      </c>
      <c r="Y142">
        <v>0.178117048</v>
      </c>
      <c r="Z142">
        <v>220</v>
      </c>
      <c r="AA142">
        <v>216</v>
      </c>
      <c r="AB142">
        <v>1</v>
      </c>
      <c r="AC142">
        <v>4.5454544999999999E-2</v>
      </c>
      <c r="AD142">
        <v>4.6296296000000001E-2</v>
      </c>
      <c r="AE142" t="s">
        <v>35</v>
      </c>
      <c r="AF142" t="s">
        <v>34</v>
      </c>
      <c r="AG142">
        <v>21030</v>
      </c>
      <c r="AH142">
        <v>140</v>
      </c>
    </row>
    <row r="143" spans="1:34" x14ac:dyDescent="0.25">
      <c r="A143">
        <v>20054</v>
      </c>
      <c r="B143">
        <v>2</v>
      </c>
      <c r="C143">
        <v>120</v>
      </c>
      <c r="D143">
        <v>12</v>
      </c>
      <c r="E143">
        <v>54</v>
      </c>
      <c r="F143">
        <v>1</v>
      </c>
      <c r="G143">
        <v>3</v>
      </c>
      <c r="H143">
        <v>36</v>
      </c>
      <c r="I143">
        <v>26.62</v>
      </c>
      <c r="J143">
        <v>26.62</v>
      </c>
      <c r="K143">
        <v>19.100000000000001</v>
      </c>
      <c r="L143">
        <v>0</v>
      </c>
      <c r="M143" t="s">
        <v>13</v>
      </c>
      <c r="N143">
        <v>10</v>
      </c>
      <c r="O143">
        <v>0.96887000000000001</v>
      </c>
      <c r="P143">
        <v>2</v>
      </c>
      <c r="Q143">
        <v>21200</v>
      </c>
      <c r="R143">
        <v>34.143300000000004</v>
      </c>
      <c r="S143">
        <v>120</v>
      </c>
      <c r="T143">
        <v>201</v>
      </c>
      <c r="U143">
        <v>184</v>
      </c>
      <c r="V143">
        <v>0.35236664200000001</v>
      </c>
      <c r="W143">
        <v>0.39371727699999998</v>
      </c>
      <c r="X143">
        <v>3.5236664160000002</v>
      </c>
      <c r="Y143">
        <v>3.9371727750000001</v>
      </c>
      <c r="Z143">
        <v>50</v>
      </c>
      <c r="AA143">
        <v>324</v>
      </c>
      <c r="AB143">
        <v>6.5</v>
      </c>
      <c r="AC143">
        <v>0.2</v>
      </c>
      <c r="AD143">
        <v>3.0864197999999999E-2</v>
      </c>
      <c r="AE143" t="s">
        <v>36</v>
      </c>
      <c r="AF143" t="s">
        <v>34</v>
      </c>
      <c r="AG143">
        <v>21254</v>
      </c>
      <c r="AH143">
        <v>200</v>
      </c>
    </row>
    <row r="144" spans="1:34" x14ac:dyDescent="0.25">
      <c r="A144">
        <v>20027</v>
      </c>
      <c r="B144">
        <v>2</v>
      </c>
      <c r="C144">
        <v>120</v>
      </c>
      <c r="D144">
        <v>1</v>
      </c>
      <c r="E144">
        <v>27</v>
      </c>
      <c r="F144">
        <v>0</v>
      </c>
      <c r="G144">
        <v>1</v>
      </c>
      <c r="H144">
        <v>20</v>
      </c>
      <c r="I144">
        <v>17.41</v>
      </c>
      <c r="J144">
        <v>17.41</v>
      </c>
      <c r="K144">
        <v>17.41</v>
      </c>
      <c r="L144">
        <v>1</v>
      </c>
      <c r="M144" t="s">
        <v>13</v>
      </c>
      <c r="N144">
        <v>10</v>
      </c>
      <c r="O144">
        <v>0.30569099999999999</v>
      </c>
      <c r="P144">
        <v>0</v>
      </c>
      <c r="Q144">
        <v>20000</v>
      </c>
      <c r="R144">
        <v>16.61</v>
      </c>
      <c r="S144">
        <v>120</v>
      </c>
      <c r="T144">
        <v>271</v>
      </c>
      <c r="U144">
        <v>0</v>
      </c>
      <c r="V144">
        <v>0.148765078</v>
      </c>
      <c r="W144">
        <v>0</v>
      </c>
      <c r="X144">
        <v>1.4876507750000001</v>
      </c>
      <c r="Y144">
        <v>0</v>
      </c>
      <c r="Z144">
        <v>201</v>
      </c>
      <c r="AA144">
        <v>148</v>
      </c>
      <c r="AB144">
        <v>0.7</v>
      </c>
      <c r="AC144">
        <v>4.9751244E-2</v>
      </c>
      <c r="AD144">
        <v>6.7567567999999995E-2</v>
      </c>
      <c r="AE144" t="s">
        <v>35</v>
      </c>
      <c r="AF144" t="s">
        <v>34</v>
      </c>
      <c r="AG144">
        <v>20027</v>
      </c>
      <c r="AH144">
        <v>130</v>
      </c>
    </row>
    <row r="145" spans="1:34" x14ac:dyDescent="0.25">
      <c r="A145">
        <v>20025</v>
      </c>
      <c r="B145">
        <v>2</v>
      </c>
      <c r="C145">
        <v>121</v>
      </c>
      <c r="D145">
        <v>15</v>
      </c>
      <c r="E145">
        <v>25</v>
      </c>
      <c r="F145">
        <v>1</v>
      </c>
      <c r="G145">
        <v>0</v>
      </c>
      <c r="H145">
        <v>20</v>
      </c>
      <c r="I145">
        <v>17.12</v>
      </c>
      <c r="J145">
        <v>17.12</v>
      </c>
      <c r="K145">
        <v>17.12</v>
      </c>
      <c r="L145">
        <v>2</v>
      </c>
      <c r="M145" t="s">
        <v>13</v>
      </c>
      <c r="N145">
        <v>10</v>
      </c>
      <c r="O145">
        <v>0.10868800000000001</v>
      </c>
      <c r="P145">
        <v>0</v>
      </c>
      <c r="Q145">
        <v>21000</v>
      </c>
      <c r="R145">
        <v>16.283999999999999</v>
      </c>
      <c r="S145">
        <v>120</v>
      </c>
      <c r="T145">
        <v>101</v>
      </c>
      <c r="U145">
        <v>0</v>
      </c>
      <c r="V145">
        <v>0.16822429899999999</v>
      </c>
      <c r="W145">
        <v>0</v>
      </c>
      <c r="X145">
        <v>1.6822429910000001</v>
      </c>
      <c r="Y145">
        <v>0</v>
      </c>
      <c r="Z145">
        <v>220</v>
      </c>
      <c r="AA145">
        <v>216</v>
      </c>
      <c r="AB145">
        <v>1</v>
      </c>
      <c r="AC145">
        <v>4.5454544999999999E-2</v>
      </c>
      <c r="AD145">
        <v>4.6296296000000001E-2</v>
      </c>
      <c r="AE145" t="s">
        <v>35</v>
      </c>
      <c r="AF145" t="s">
        <v>34</v>
      </c>
      <c r="AG145">
        <v>21025</v>
      </c>
      <c r="AH145">
        <v>120</v>
      </c>
    </row>
    <row r="146" spans="1:34" x14ac:dyDescent="0.25">
      <c r="A146">
        <v>20070</v>
      </c>
      <c r="B146">
        <v>2</v>
      </c>
      <c r="C146">
        <v>122</v>
      </c>
      <c r="D146">
        <v>9</v>
      </c>
      <c r="E146">
        <v>70</v>
      </c>
      <c r="F146">
        <v>1</v>
      </c>
      <c r="G146">
        <v>1</v>
      </c>
      <c r="H146">
        <v>32</v>
      </c>
      <c r="I146">
        <v>23.74</v>
      </c>
      <c r="J146">
        <v>23.74</v>
      </c>
      <c r="K146">
        <v>16.68</v>
      </c>
      <c r="L146">
        <v>0</v>
      </c>
      <c r="M146" t="s">
        <v>13</v>
      </c>
      <c r="N146">
        <v>10</v>
      </c>
      <c r="O146">
        <v>0.66324399999999994</v>
      </c>
      <c r="P146">
        <v>1</v>
      </c>
      <c r="Q146">
        <v>21100</v>
      </c>
      <c r="R146">
        <v>30.807099999999998</v>
      </c>
      <c r="S146">
        <v>120</v>
      </c>
      <c r="T146">
        <v>383</v>
      </c>
      <c r="U146">
        <v>134</v>
      </c>
      <c r="V146">
        <v>0.34793597300000001</v>
      </c>
      <c r="W146">
        <v>0.42326139099999999</v>
      </c>
      <c r="X146">
        <v>3.4793597300000001</v>
      </c>
      <c r="Y146">
        <v>4.2326139090000003</v>
      </c>
      <c r="Z146">
        <v>230</v>
      </c>
      <c r="AA146">
        <v>348</v>
      </c>
      <c r="AB146">
        <v>1.5</v>
      </c>
      <c r="AC146">
        <v>4.3478260999999997E-2</v>
      </c>
      <c r="AD146">
        <v>2.8735632000000001E-2</v>
      </c>
      <c r="AE146" t="s">
        <v>37</v>
      </c>
      <c r="AF146" t="s">
        <v>34</v>
      </c>
      <c r="AG146">
        <v>21170</v>
      </c>
      <c r="AH146">
        <v>180</v>
      </c>
    </row>
    <row r="147" spans="1:34" x14ac:dyDescent="0.25">
      <c r="A147">
        <v>20028</v>
      </c>
      <c r="B147">
        <v>2</v>
      </c>
      <c r="C147">
        <v>125</v>
      </c>
      <c r="D147">
        <v>8</v>
      </c>
      <c r="E147">
        <v>28</v>
      </c>
      <c r="F147">
        <v>0</v>
      </c>
      <c r="G147">
        <v>2</v>
      </c>
      <c r="H147">
        <v>28</v>
      </c>
      <c r="I147">
        <v>23.69</v>
      </c>
      <c r="J147">
        <v>23.69</v>
      </c>
      <c r="K147">
        <v>16.989999999999998</v>
      </c>
      <c r="L147">
        <v>1</v>
      </c>
      <c r="M147" t="s">
        <v>13</v>
      </c>
      <c r="N147">
        <v>7</v>
      </c>
      <c r="O147">
        <v>0.438834</v>
      </c>
      <c r="P147">
        <v>1</v>
      </c>
      <c r="Q147">
        <v>20100</v>
      </c>
      <c r="R147">
        <v>30.406700000000001</v>
      </c>
      <c r="S147">
        <v>130</v>
      </c>
      <c r="T147">
        <v>389</v>
      </c>
      <c r="U147">
        <v>112</v>
      </c>
      <c r="V147">
        <v>0.18193330499999999</v>
      </c>
      <c r="W147">
        <v>0.39434961699999999</v>
      </c>
      <c r="X147">
        <v>1.273533136</v>
      </c>
      <c r="Y147">
        <v>2.7604473220000001</v>
      </c>
      <c r="Z147">
        <v>230</v>
      </c>
      <c r="AA147">
        <v>281</v>
      </c>
      <c r="AB147">
        <v>1.2</v>
      </c>
      <c r="AC147">
        <v>3.0434783E-2</v>
      </c>
      <c r="AD147">
        <v>2.4911032E-2</v>
      </c>
      <c r="AE147" t="s">
        <v>35</v>
      </c>
      <c r="AF147" t="s">
        <v>34</v>
      </c>
      <c r="AG147">
        <v>20128</v>
      </c>
      <c r="AH147">
        <v>200</v>
      </c>
    </row>
    <row r="148" spans="1:34" x14ac:dyDescent="0.25">
      <c r="A148">
        <v>20042</v>
      </c>
      <c r="B148">
        <v>2</v>
      </c>
      <c r="C148">
        <v>125</v>
      </c>
      <c r="D148">
        <v>9</v>
      </c>
      <c r="E148">
        <v>42</v>
      </c>
      <c r="F148">
        <v>1</v>
      </c>
      <c r="G148">
        <v>1</v>
      </c>
      <c r="H148">
        <v>32</v>
      </c>
      <c r="I148">
        <v>23.74</v>
      </c>
      <c r="J148">
        <v>23.74</v>
      </c>
      <c r="K148">
        <v>16.68</v>
      </c>
      <c r="L148">
        <v>0</v>
      </c>
      <c r="M148" t="s">
        <v>13</v>
      </c>
      <c r="N148">
        <v>3</v>
      </c>
      <c r="O148">
        <v>0.66324399999999994</v>
      </c>
      <c r="P148">
        <v>1</v>
      </c>
      <c r="Q148">
        <v>21100</v>
      </c>
      <c r="R148">
        <v>30.807099999999998</v>
      </c>
      <c r="S148">
        <v>130</v>
      </c>
      <c r="T148">
        <v>383</v>
      </c>
      <c r="U148">
        <v>134</v>
      </c>
      <c r="V148">
        <v>0.34793597300000001</v>
      </c>
      <c r="W148">
        <v>0.42326139099999999</v>
      </c>
      <c r="X148">
        <v>1.043807919</v>
      </c>
      <c r="Y148">
        <v>1.2697841729999999</v>
      </c>
      <c r="Z148">
        <v>230</v>
      </c>
      <c r="AA148">
        <v>348</v>
      </c>
      <c r="AB148">
        <v>1.5</v>
      </c>
      <c r="AC148">
        <v>1.3043478000000001E-2</v>
      </c>
      <c r="AD148">
        <v>8.6206900000000003E-3</v>
      </c>
      <c r="AE148" t="s">
        <v>33</v>
      </c>
      <c r="AF148" t="s">
        <v>34</v>
      </c>
      <c r="AG148">
        <v>21142</v>
      </c>
      <c r="AH148">
        <v>160</v>
      </c>
    </row>
    <row r="149" spans="1:34" x14ac:dyDescent="0.25">
      <c r="A149">
        <v>20049</v>
      </c>
      <c r="B149">
        <v>2</v>
      </c>
      <c r="C149">
        <v>125</v>
      </c>
      <c r="D149">
        <v>8</v>
      </c>
      <c r="E149">
        <v>49</v>
      </c>
      <c r="F149">
        <v>0</v>
      </c>
      <c r="G149">
        <v>3</v>
      </c>
      <c r="H149">
        <v>32</v>
      </c>
      <c r="I149">
        <v>23.32</v>
      </c>
      <c r="J149">
        <v>23.32</v>
      </c>
      <c r="K149">
        <v>16.239999999999998</v>
      </c>
      <c r="L149">
        <v>0</v>
      </c>
      <c r="M149" t="s">
        <v>13</v>
      </c>
      <c r="N149">
        <v>10</v>
      </c>
      <c r="O149">
        <v>0.64118399999999998</v>
      </c>
      <c r="P149">
        <v>1</v>
      </c>
      <c r="Q149">
        <v>20100</v>
      </c>
      <c r="R149">
        <v>30.406700000000001</v>
      </c>
      <c r="S149">
        <v>130</v>
      </c>
      <c r="T149">
        <v>389</v>
      </c>
      <c r="U149">
        <v>112</v>
      </c>
      <c r="V149">
        <v>0.37221269299999998</v>
      </c>
      <c r="W149">
        <v>0.43596059100000001</v>
      </c>
      <c r="X149">
        <v>3.7221269299999999</v>
      </c>
      <c r="Y149">
        <v>4.3596059110000001</v>
      </c>
      <c r="Z149">
        <v>230</v>
      </c>
      <c r="AA149">
        <v>281</v>
      </c>
      <c r="AB149">
        <v>1.2</v>
      </c>
      <c r="AC149">
        <v>4.3478260999999997E-2</v>
      </c>
      <c r="AD149">
        <v>3.5587188999999998E-2</v>
      </c>
      <c r="AE149" t="s">
        <v>33</v>
      </c>
      <c r="AF149" t="s">
        <v>34</v>
      </c>
      <c r="AG149">
        <v>20149</v>
      </c>
      <c r="AH149">
        <v>130</v>
      </c>
    </row>
    <row r="150" spans="1:34" x14ac:dyDescent="0.25">
      <c r="A150">
        <v>20037</v>
      </c>
      <c r="B150">
        <v>2</v>
      </c>
      <c r="C150">
        <v>127</v>
      </c>
      <c r="D150">
        <v>20</v>
      </c>
      <c r="E150">
        <v>37</v>
      </c>
      <c r="F150">
        <v>0</v>
      </c>
      <c r="G150">
        <v>1</v>
      </c>
      <c r="H150">
        <v>24</v>
      </c>
      <c r="I150">
        <v>20.79</v>
      </c>
      <c r="J150">
        <v>20.79</v>
      </c>
      <c r="K150">
        <v>20.79</v>
      </c>
      <c r="L150">
        <v>1</v>
      </c>
      <c r="M150" t="s">
        <v>13</v>
      </c>
      <c r="N150">
        <v>11</v>
      </c>
      <c r="O150">
        <v>0.31645699999999999</v>
      </c>
      <c r="P150">
        <v>0</v>
      </c>
      <c r="Q150">
        <v>20000</v>
      </c>
      <c r="R150">
        <v>16.61</v>
      </c>
      <c r="S150">
        <v>130</v>
      </c>
      <c r="T150">
        <v>271</v>
      </c>
      <c r="U150">
        <v>0</v>
      </c>
      <c r="V150">
        <v>0.15440115400000001</v>
      </c>
      <c r="W150">
        <v>0</v>
      </c>
      <c r="X150">
        <v>1.6984126980000001</v>
      </c>
      <c r="Y150">
        <v>0</v>
      </c>
      <c r="Z150">
        <v>201</v>
      </c>
      <c r="AA150">
        <v>148</v>
      </c>
      <c r="AB150">
        <v>0.7</v>
      </c>
      <c r="AC150">
        <v>5.4726367999999997E-2</v>
      </c>
      <c r="AD150">
        <v>7.4324323999999997E-2</v>
      </c>
      <c r="AE150" t="s">
        <v>35</v>
      </c>
      <c r="AF150" t="s">
        <v>34</v>
      </c>
      <c r="AG150">
        <v>20037</v>
      </c>
      <c r="AH150">
        <v>130</v>
      </c>
    </row>
    <row r="151" spans="1:34" x14ac:dyDescent="0.25">
      <c r="A151">
        <v>20049</v>
      </c>
      <c r="B151">
        <v>2</v>
      </c>
      <c r="C151">
        <v>127</v>
      </c>
      <c r="D151">
        <v>18</v>
      </c>
      <c r="E151">
        <v>49</v>
      </c>
      <c r="F151">
        <v>1</v>
      </c>
      <c r="G151">
        <v>6</v>
      </c>
      <c r="H151">
        <v>32</v>
      </c>
      <c r="I151">
        <v>24.08</v>
      </c>
      <c r="J151">
        <v>24.08</v>
      </c>
      <c r="K151">
        <v>14.03</v>
      </c>
      <c r="L151">
        <v>0</v>
      </c>
      <c r="M151" t="s">
        <v>13</v>
      </c>
      <c r="N151">
        <v>2</v>
      </c>
      <c r="O151">
        <v>0.69921299999999997</v>
      </c>
      <c r="P151">
        <v>2</v>
      </c>
      <c r="Q151">
        <v>21200</v>
      </c>
      <c r="R151">
        <v>34.143300000000004</v>
      </c>
      <c r="S151">
        <v>130</v>
      </c>
      <c r="T151">
        <v>201</v>
      </c>
      <c r="U151">
        <v>184</v>
      </c>
      <c r="V151">
        <v>0.32890365399999999</v>
      </c>
      <c r="W151">
        <v>0.71632216699999995</v>
      </c>
      <c r="X151">
        <v>0.65780730899999995</v>
      </c>
      <c r="Y151">
        <v>1.4326443339999999</v>
      </c>
      <c r="Z151">
        <v>50</v>
      </c>
      <c r="AA151">
        <v>324</v>
      </c>
      <c r="AB151">
        <v>6.5</v>
      </c>
      <c r="AC151">
        <v>0.04</v>
      </c>
      <c r="AD151">
        <v>6.1728399999999998E-3</v>
      </c>
      <c r="AE151" t="s">
        <v>33</v>
      </c>
      <c r="AF151" t="s">
        <v>34</v>
      </c>
      <c r="AG151">
        <v>21249</v>
      </c>
      <c r="AH151">
        <v>130</v>
      </c>
    </row>
    <row r="152" spans="1:34" x14ac:dyDescent="0.25">
      <c r="A152">
        <v>20027</v>
      </c>
      <c r="B152">
        <v>2</v>
      </c>
      <c r="C152">
        <v>127</v>
      </c>
      <c r="D152">
        <v>19</v>
      </c>
      <c r="E152">
        <v>27</v>
      </c>
      <c r="F152">
        <v>1</v>
      </c>
      <c r="G152">
        <v>0</v>
      </c>
      <c r="H152">
        <v>20</v>
      </c>
      <c r="I152">
        <v>16.52</v>
      </c>
      <c r="J152">
        <v>16.52</v>
      </c>
      <c r="K152">
        <v>16.52</v>
      </c>
      <c r="L152">
        <v>2</v>
      </c>
      <c r="M152" t="s">
        <v>13</v>
      </c>
      <c r="N152">
        <v>10</v>
      </c>
      <c r="O152">
        <v>0.19378799999999999</v>
      </c>
      <c r="P152">
        <v>0</v>
      </c>
      <c r="Q152">
        <v>21000</v>
      </c>
      <c r="R152">
        <v>16.283999999999999</v>
      </c>
      <c r="S152">
        <v>130</v>
      </c>
      <c r="T152">
        <v>101</v>
      </c>
      <c r="U152">
        <v>0</v>
      </c>
      <c r="V152">
        <v>0.210653753</v>
      </c>
      <c r="W152">
        <v>0</v>
      </c>
      <c r="X152">
        <v>2.1065375300000002</v>
      </c>
      <c r="Y152">
        <v>0</v>
      </c>
      <c r="Z152">
        <v>220</v>
      </c>
      <c r="AA152">
        <v>216</v>
      </c>
      <c r="AB152">
        <v>1</v>
      </c>
      <c r="AC152">
        <v>4.5454544999999999E-2</v>
      </c>
      <c r="AD152">
        <v>4.6296296000000001E-2</v>
      </c>
      <c r="AE152" t="s">
        <v>35</v>
      </c>
      <c r="AF152" t="s">
        <v>34</v>
      </c>
      <c r="AG152">
        <v>21027</v>
      </c>
      <c r="AH152">
        <v>130</v>
      </c>
    </row>
    <row r="153" spans="1:34" x14ac:dyDescent="0.25">
      <c r="A153">
        <v>20036</v>
      </c>
      <c r="B153">
        <v>2</v>
      </c>
      <c r="C153">
        <v>127</v>
      </c>
      <c r="D153">
        <v>10</v>
      </c>
      <c r="E153">
        <v>36</v>
      </c>
      <c r="F153">
        <v>1</v>
      </c>
      <c r="G153">
        <v>1</v>
      </c>
      <c r="H153">
        <v>20</v>
      </c>
      <c r="I153">
        <v>18.84</v>
      </c>
      <c r="J153">
        <v>19.62</v>
      </c>
      <c r="K153">
        <v>16.71</v>
      </c>
      <c r="L153">
        <v>1</v>
      </c>
      <c r="M153" t="s">
        <v>13</v>
      </c>
      <c r="N153">
        <v>10</v>
      </c>
      <c r="O153">
        <v>0.181036</v>
      </c>
      <c r="P153">
        <v>0</v>
      </c>
      <c r="Q153">
        <v>21000</v>
      </c>
      <c r="R153">
        <v>16.283999999999999</v>
      </c>
      <c r="S153">
        <v>130</v>
      </c>
      <c r="T153">
        <v>101</v>
      </c>
      <c r="U153">
        <v>0</v>
      </c>
      <c r="V153">
        <v>6.1571124999999997E-2</v>
      </c>
      <c r="W153">
        <v>0.127468582</v>
      </c>
      <c r="X153">
        <v>0.61571125299999996</v>
      </c>
      <c r="Y153">
        <v>1.2746858169999999</v>
      </c>
      <c r="Z153">
        <v>220</v>
      </c>
      <c r="AA153">
        <v>216</v>
      </c>
      <c r="AB153">
        <v>1</v>
      </c>
      <c r="AC153">
        <v>4.5454544999999999E-2</v>
      </c>
      <c r="AD153">
        <v>4.6296296000000001E-2</v>
      </c>
      <c r="AE153" t="s">
        <v>35</v>
      </c>
      <c r="AF153" t="s">
        <v>34</v>
      </c>
      <c r="AG153">
        <v>21036</v>
      </c>
      <c r="AH153">
        <v>180</v>
      </c>
    </row>
    <row r="154" spans="1:34" x14ac:dyDescent="0.25">
      <c r="A154">
        <v>20030</v>
      </c>
      <c r="B154">
        <v>2</v>
      </c>
      <c r="C154">
        <v>129</v>
      </c>
      <c r="D154">
        <v>1</v>
      </c>
      <c r="E154">
        <v>30</v>
      </c>
      <c r="F154">
        <v>0</v>
      </c>
      <c r="G154">
        <v>1</v>
      </c>
      <c r="H154">
        <v>20</v>
      </c>
      <c r="I154">
        <v>17.41</v>
      </c>
      <c r="J154">
        <v>17.41</v>
      </c>
      <c r="K154">
        <v>17.41</v>
      </c>
      <c r="L154">
        <v>1</v>
      </c>
      <c r="M154" t="s">
        <v>13</v>
      </c>
      <c r="N154">
        <v>1</v>
      </c>
      <c r="O154">
        <v>0.30569099999999999</v>
      </c>
      <c r="P154">
        <v>0</v>
      </c>
      <c r="Q154">
        <v>20000</v>
      </c>
      <c r="R154">
        <v>16.61</v>
      </c>
      <c r="S154">
        <v>130</v>
      </c>
      <c r="T154">
        <v>271</v>
      </c>
      <c r="U154">
        <v>0</v>
      </c>
      <c r="V154">
        <v>0.148765078</v>
      </c>
      <c r="W154">
        <v>0</v>
      </c>
      <c r="X154">
        <v>0.148765078</v>
      </c>
      <c r="Y154">
        <v>0</v>
      </c>
      <c r="Z154">
        <v>201</v>
      </c>
      <c r="AA154">
        <v>148</v>
      </c>
      <c r="AB154">
        <v>0.7</v>
      </c>
      <c r="AC154">
        <v>4.975124E-3</v>
      </c>
      <c r="AD154">
        <v>6.7567570000000004E-3</v>
      </c>
      <c r="AE154" t="s">
        <v>35</v>
      </c>
      <c r="AF154" t="s">
        <v>34</v>
      </c>
      <c r="AG154">
        <v>20030</v>
      </c>
      <c r="AH154">
        <v>140</v>
      </c>
    </row>
    <row r="155" spans="1:34" x14ac:dyDescent="0.25">
      <c r="A155">
        <v>20049</v>
      </c>
      <c r="B155">
        <v>2</v>
      </c>
      <c r="C155">
        <v>129</v>
      </c>
      <c r="D155">
        <v>10</v>
      </c>
      <c r="E155">
        <v>49</v>
      </c>
      <c r="F155">
        <v>1</v>
      </c>
      <c r="G155">
        <v>4</v>
      </c>
      <c r="H155">
        <v>32</v>
      </c>
      <c r="I155">
        <v>24.22</v>
      </c>
      <c r="J155">
        <v>25.22</v>
      </c>
      <c r="K155">
        <v>16.3</v>
      </c>
      <c r="L155">
        <v>0</v>
      </c>
      <c r="M155" t="s">
        <v>13</v>
      </c>
      <c r="N155">
        <v>8</v>
      </c>
      <c r="O155">
        <v>0.68959199999999998</v>
      </c>
      <c r="P155">
        <v>2</v>
      </c>
      <c r="Q155">
        <v>21200</v>
      </c>
      <c r="R155">
        <v>34.143300000000004</v>
      </c>
      <c r="S155">
        <v>130</v>
      </c>
      <c r="T155">
        <v>201</v>
      </c>
      <c r="U155">
        <v>184</v>
      </c>
      <c r="V155">
        <v>0.32122212999999999</v>
      </c>
      <c r="W155">
        <v>0.48588957100000002</v>
      </c>
      <c r="X155">
        <v>2.5697770439999998</v>
      </c>
      <c r="Y155">
        <v>3.8871165639999998</v>
      </c>
      <c r="Z155">
        <v>50</v>
      </c>
      <c r="AA155">
        <v>324</v>
      </c>
      <c r="AB155">
        <v>6.5</v>
      </c>
      <c r="AC155">
        <v>0.16</v>
      </c>
      <c r="AD155">
        <v>2.4691358E-2</v>
      </c>
      <c r="AE155" t="s">
        <v>33</v>
      </c>
      <c r="AF155" t="s">
        <v>34</v>
      </c>
      <c r="AG155">
        <v>21249</v>
      </c>
      <c r="AH155">
        <v>130</v>
      </c>
    </row>
    <row r="156" spans="1:34" x14ac:dyDescent="0.25">
      <c r="A156">
        <v>20065</v>
      </c>
      <c r="B156">
        <v>2</v>
      </c>
      <c r="C156">
        <v>130</v>
      </c>
      <c r="D156">
        <v>4</v>
      </c>
      <c r="E156">
        <v>65</v>
      </c>
      <c r="F156">
        <v>2</v>
      </c>
      <c r="G156">
        <v>2</v>
      </c>
      <c r="H156">
        <v>28</v>
      </c>
      <c r="I156">
        <v>22.71</v>
      </c>
      <c r="J156">
        <v>24</v>
      </c>
      <c r="K156">
        <v>17.809999999999999</v>
      </c>
      <c r="L156">
        <v>2</v>
      </c>
      <c r="M156" t="s">
        <v>13</v>
      </c>
      <c r="N156">
        <v>1</v>
      </c>
      <c r="O156">
        <v>0.50538700000000003</v>
      </c>
      <c r="P156">
        <v>1</v>
      </c>
      <c r="Q156">
        <v>22100</v>
      </c>
      <c r="R156">
        <v>30.194600000000001</v>
      </c>
      <c r="S156">
        <v>130</v>
      </c>
      <c r="T156">
        <v>528</v>
      </c>
      <c r="U156">
        <v>184</v>
      </c>
      <c r="V156">
        <v>0.23293703199999999</v>
      </c>
      <c r="W156">
        <v>0.27512633399999997</v>
      </c>
      <c r="X156">
        <v>0.23293703199999999</v>
      </c>
      <c r="Y156">
        <v>0.27512633399999997</v>
      </c>
      <c r="Z156">
        <v>230</v>
      </c>
      <c r="AA156">
        <v>1055</v>
      </c>
      <c r="AB156">
        <v>4.5999999999999996</v>
      </c>
      <c r="AC156">
        <v>4.3478259999999999E-3</v>
      </c>
      <c r="AD156">
        <v>9.4786700000000002E-4</v>
      </c>
      <c r="AE156" t="s">
        <v>36</v>
      </c>
      <c r="AF156" t="s">
        <v>34</v>
      </c>
      <c r="AG156">
        <v>22165</v>
      </c>
      <c r="AH156">
        <v>230</v>
      </c>
    </row>
    <row r="157" spans="1:34" x14ac:dyDescent="0.25">
      <c r="A157">
        <v>20068</v>
      </c>
      <c r="B157">
        <v>2</v>
      </c>
      <c r="C157">
        <v>135</v>
      </c>
      <c r="D157">
        <v>8</v>
      </c>
      <c r="E157">
        <v>68</v>
      </c>
      <c r="F157">
        <v>2</v>
      </c>
      <c r="G157">
        <v>0</v>
      </c>
      <c r="H157">
        <v>20</v>
      </c>
      <c r="I157">
        <v>18.84</v>
      </c>
      <c r="J157">
        <v>22.3</v>
      </c>
      <c r="K157">
        <v>15.69</v>
      </c>
      <c r="L157">
        <v>2</v>
      </c>
      <c r="M157" t="s">
        <v>13</v>
      </c>
      <c r="N157">
        <v>10</v>
      </c>
      <c r="O157">
        <v>8.3729799999999993E-2</v>
      </c>
      <c r="P157">
        <v>0</v>
      </c>
      <c r="Q157">
        <v>22000</v>
      </c>
      <c r="R157">
        <v>28.914300000000001</v>
      </c>
      <c r="S157">
        <v>140</v>
      </c>
      <c r="T157">
        <v>139</v>
      </c>
      <c r="U157">
        <v>6</v>
      </c>
      <c r="V157">
        <v>6.1571124999999997E-2</v>
      </c>
      <c r="W157">
        <v>0.20076481800000001</v>
      </c>
      <c r="X157">
        <v>0.61571125299999996</v>
      </c>
      <c r="Y157">
        <v>2.0076481839999998</v>
      </c>
      <c r="Z157">
        <v>200</v>
      </c>
      <c r="AA157">
        <v>324</v>
      </c>
      <c r="AB157">
        <v>1.6</v>
      </c>
      <c r="AC157">
        <v>0.05</v>
      </c>
      <c r="AD157">
        <v>3.0864197999999999E-2</v>
      </c>
      <c r="AE157" t="s">
        <v>37</v>
      </c>
      <c r="AF157" t="s">
        <v>34</v>
      </c>
      <c r="AG157">
        <v>22068</v>
      </c>
      <c r="AH157">
        <v>150</v>
      </c>
    </row>
    <row r="158" spans="1:34" x14ac:dyDescent="0.25">
      <c r="A158">
        <v>20041</v>
      </c>
      <c r="B158">
        <v>2</v>
      </c>
      <c r="C158">
        <v>136</v>
      </c>
      <c r="D158">
        <v>10</v>
      </c>
      <c r="E158">
        <v>41</v>
      </c>
      <c r="F158">
        <v>1</v>
      </c>
      <c r="G158">
        <v>4</v>
      </c>
      <c r="H158">
        <v>32</v>
      </c>
      <c r="I158">
        <v>24.22</v>
      </c>
      <c r="J158">
        <v>25.22</v>
      </c>
      <c r="K158">
        <v>16.3</v>
      </c>
      <c r="L158">
        <v>0</v>
      </c>
      <c r="M158" t="s">
        <v>13</v>
      </c>
      <c r="N158">
        <v>10</v>
      </c>
      <c r="O158">
        <v>0.68959199999999998</v>
      </c>
      <c r="P158">
        <v>2</v>
      </c>
      <c r="Q158">
        <v>21200</v>
      </c>
      <c r="R158">
        <v>34.143300000000004</v>
      </c>
      <c r="S158">
        <v>140</v>
      </c>
      <c r="T158">
        <v>201</v>
      </c>
      <c r="U158">
        <v>184</v>
      </c>
      <c r="V158">
        <v>0.32122212999999999</v>
      </c>
      <c r="W158">
        <v>0.48588957100000002</v>
      </c>
      <c r="X158">
        <v>3.2122213049999999</v>
      </c>
      <c r="Y158">
        <v>4.8588957060000002</v>
      </c>
      <c r="Z158">
        <v>50</v>
      </c>
      <c r="AA158">
        <v>324</v>
      </c>
      <c r="AB158">
        <v>6.5</v>
      </c>
      <c r="AC158">
        <v>0.2</v>
      </c>
      <c r="AD158">
        <v>3.0864197999999999E-2</v>
      </c>
      <c r="AE158" t="s">
        <v>33</v>
      </c>
      <c r="AF158" t="s">
        <v>34</v>
      </c>
      <c r="AG158">
        <v>21241</v>
      </c>
      <c r="AH158">
        <v>140</v>
      </c>
    </row>
    <row r="159" spans="1:34" x14ac:dyDescent="0.25">
      <c r="A159">
        <v>20030</v>
      </c>
      <c r="B159">
        <v>2</v>
      </c>
      <c r="C159">
        <v>138</v>
      </c>
      <c r="D159">
        <v>5</v>
      </c>
      <c r="E159">
        <v>30</v>
      </c>
      <c r="F159">
        <v>0</v>
      </c>
      <c r="G159">
        <v>0</v>
      </c>
      <c r="H159">
        <v>20</v>
      </c>
      <c r="I159">
        <v>18</v>
      </c>
      <c r="J159">
        <v>18</v>
      </c>
      <c r="K159">
        <v>18</v>
      </c>
      <c r="L159">
        <v>1</v>
      </c>
      <c r="M159" t="s">
        <v>13</v>
      </c>
      <c r="N159">
        <v>1</v>
      </c>
      <c r="O159">
        <v>0.17333899999999999</v>
      </c>
      <c r="P159">
        <v>0</v>
      </c>
      <c r="Q159">
        <v>20000</v>
      </c>
      <c r="R159">
        <v>16.61</v>
      </c>
      <c r="S159">
        <v>140</v>
      </c>
      <c r="T159">
        <v>271</v>
      </c>
      <c r="U159">
        <v>0</v>
      </c>
      <c r="V159">
        <v>0.111111111</v>
      </c>
      <c r="W159">
        <v>0</v>
      </c>
      <c r="X159">
        <v>0.111111111</v>
      </c>
      <c r="Y159">
        <v>0</v>
      </c>
      <c r="Z159">
        <v>201</v>
      </c>
      <c r="AA159">
        <v>148</v>
      </c>
      <c r="AB159">
        <v>0.7</v>
      </c>
      <c r="AC159">
        <v>4.975124E-3</v>
      </c>
      <c r="AD159">
        <v>6.7567570000000004E-3</v>
      </c>
      <c r="AE159" t="s">
        <v>35</v>
      </c>
      <c r="AF159" t="s">
        <v>34</v>
      </c>
      <c r="AG159">
        <v>20030</v>
      </c>
      <c r="AH159">
        <v>140</v>
      </c>
    </row>
    <row r="160" spans="1:34" x14ac:dyDescent="0.25">
      <c r="A160">
        <v>20066</v>
      </c>
      <c r="B160">
        <v>2</v>
      </c>
      <c r="C160">
        <v>139</v>
      </c>
      <c r="D160">
        <v>8</v>
      </c>
      <c r="E160">
        <v>66</v>
      </c>
      <c r="F160">
        <v>2</v>
      </c>
      <c r="G160">
        <v>3</v>
      </c>
      <c r="H160">
        <v>32</v>
      </c>
      <c r="I160">
        <v>23.48</v>
      </c>
      <c r="J160">
        <v>23.48</v>
      </c>
      <c r="K160">
        <v>14.81</v>
      </c>
      <c r="L160">
        <v>0</v>
      </c>
      <c r="M160" t="s">
        <v>13</v>
      </c>
      <c r="N160">
        <v>9</v>
      </c>
      <c r="O160">
        <v>0.78478300000000001</v>
      </c>
      <c r="P160">
        <v>2</v>
      </c>
      <c r="Q160">
        <v>22200</v>
      </c>
      <c r="R160">
        <v>32.158700000000003</v>
      </c>
      <c r="S160">
        <v>140</v>
      </c>
      <c r="T160">
        <v>608</v>
      </c>
      <c r="U160">
        <v>420</v>
      </c>
      <c r="V160">
        <v>0.36286201000000001</v>
      </c>
      <c r="W160">
        <v>0.58541525999999999</v>
      </c>
      <c r="X160">
        <v>3.265758092</v>
      </c>
      <c r="Y160">
        <v>5.2687373400000004</v>
      </c>
      <c r="Z160">
        <v>70</v>
      </c>
      <c r="AA160">
        <v>399</v>
      </c>
      <c r="AB160">
        <v>5.7</v>
      </c>
      <c r="AC160">
        <v>0.12857142899999999</v>
      </c>
      <c r="AD160">
        <v>2.2556390999999999E-2</v>
      </c>
      <c r="AE160" t="s">
        <v>36</v>
      </c>
      <c r="AF160" t="s">
        <v>34</v>
      </c>
      <c r="AG160">
        <v>22266</v>
      </c>
      <c r="AH160">
        <v>230</v>
      </c>
    </row>
    <row r="161" spans="1:34" x14ac:dyDescent="0.25">
      <c r="A161">
        <v>20055</v>
      </c>
      <c r="B161">
        <v>2</v>
      </c>
      <c r="C161">
        <v>142</v>
      </c>
      <c r="D161">
        <v>12</v>
      </c>
      <c r="E161">
        <v>55</v>
      </c>
      <c r="F161">
        <v>1</v>
      </c>
      <c r="G161">
        <v>3</v>
      </c>
      <c r="H161">
        <v>36</v>
      </c>
      <c r="I161">
        <v>26.62</v>
      </c>
      <c r="J161">
        <v>26.62</v>
      </c>
      <c r="K161">
        <v>19.100000000000001</v>
      </c>
      <c r="L161">
        <v>0</v>
      </c>
      <c r="M161" t="s">
        <v>13</v>
      </c>
      <c r="N161">
        <v>10</v>
      </c>
      <c r="O161">
        <v>0.96887000000000001</v>
      </c>
      <c r="P161">
        <v>2</v>
      </c>
      <c r="Q161">
        <v>21200</v>
      </c>
      <c r="R161">
        <v>34.143300000000004</v>
      </c>
      <c r="S161">
        <v>140</v>
      </c>
      <c r="T161">
        <v>201</v>
      </c>
      <c r="U161">
        <v>184</v>
      </c>
      <c r="V161">
        <v>0.35236664200000001</v>
      </c>
      <c r="W161">
        <v>0.39371727699999998</v>
      </c>
      <c r="X161">
        <v>3.5236664160000002</v>
      </c>
      <c r="Y161">
        <v>3.9371727750000001</v>
      </c>
      <c r="Z161">
        <v>50</v>
      </c>
      <c r="AA161">
        <v>324</v>
      </c>
      <c r="AB161">
        <v>6.5</v>
      </c>
      <c r="AC161">
        <v>0.2</v>
      </c>
      <c r="AD161">
        <v>3.0864197999999999E-2</v>
      </c>
      <c r="AE161" t="s">
        <v>36</v>
      </c>
      <c r="AF161" t="s">
        <v>34</v>
      </c>
      <c r="AG161">
        <v>21255</v>
      </c>
      <c r="AH161">
        <v>150</v>
      </c>
    </row>
    <row r="162" spans="1:34" x14ac:dyDescent="0.25">
      <c r="A162">
        <v>20041</v>
      </c>
      <c r="B162">
        <v>2</v>
      </c>
      <c r="C162">
        <v>142</v>
      </c>
      <c r="D162">
        <v>5</v>
      </c>
      <c r="E162">
        <v>41</v>
      </c>
      <c r="F162">
        <v>0</v>
      </c>
      <c r="G162">
        <v>1</v>
      </c>
      <c r="H162">
        <v>36</v>
      </c>
      <c r="I162">
        <v>25.44</v>
      </c>
      <c r="J162">
        <v>25.44</v>
      </c>
      <c r="K162">
        <v>18.829999999999998</v>
      </c>
      <c r="L162">
        <v>0</v>
      </c>
      <c r="M162" t="s">
        <v>13</v>
      </c>
      <c r="N162">
        <v>7</v>
      </c>
      <c r="O162">
        <v>0.99990000000000001</v>
      </c>
      <c r="P162">
        <v>2</v>
      </c>
      <c r="Q162">
        <v>20200</v>
      </c>
      <c r="R162">
        <v>32.057899999999997</v>
      </c>
      <c r="S162">
        <v>140</v>
      </c>
      <c r="T162">
        <v>377</v>
      </c>
      <c r="U162">
        <v>377</v>
      </c>
      <c r="V162">
        <v>0.41509434000000001</v>
      </c>
      <c r="W162">
        <v>0.35103558200000001</v>
      </c>
      <c r="X162">
        <v>2.9056603769999998</v>
      </c>
      <c r="Y162">
        <v>2.4572490710000001</v>
      </c>
      <c r="Z162">
        <v>70</v>
      </c>
      <c r="AA162">
        <v>363</v>
      </c>
      <c r="AB162">
        <v>5.2</v>
      </c>
      <c r="AC162">
        <v>0.1</v>
      </c>
      <c r="AD162">
        <v>1.9283747E-2</v>
      </c>
      <c r="AE162" t="s">
        <v>33</v>
      </c>
      <c r="AF162" t="s">
        <v>34</v>
      </c>
      <c r="AG162">
        <v>20241</v>
      </c>
      <c r="AH162">
        <v>140</v>
      </c>
    </row>
    <row r="163" spans="1:34" x14ac:dyDescent="0.25">
      <c r="A163">
        <v>20065</v>
      </c>
      <c r="B163">
        <v>2</v>
      </c>
      <c r="C163">
        <v>145</v>
      </c>
      <c r="D163">
        <v>8</v>
      </c>
      <c r="E163">
        <v>65</v>
      </c>
      <c r="F163">
        <v>0</v>
      </c>
      <c r="G163">
        <v>3</v>
      </c>
      <c r="H163">
        <v>28</v>
      </c>
      <c r="I163">
        <v>23.69</v>
      </c>
      <c r="J163">
        <v>25</v>
      </c>
      <c r="K163">
        <v>17.96</v>
      </c>
      <c r="L163">
        <v>0</v>
      </c>
      <c r="M163" t="s">
        <v>13</v>
      </c>
      <c r="N163">
        <v>10</v>
      </c>
      <c r="O163">
        <v>0.74793900000000002</v>
      </c>
      <c r="P163">
        <v>2</v>
      </c>
      <c r="Q163">
        <v>20200</v>
      </c>
      <c r="R163">
        <v>32.057899999999997</v>
      </c>
      <c r="S163">
        <v>150</v>
      </c>
      <c r="T163">
        <v>377</v>
      </c>
      <c r="U163">
        <v>377</v>
      </c>
      <c r="V163">
        <v>0.18193330499999999</v>
      </c>
      <c r="W163">
        <v>0.31904231599999999</v>
      </c>
      <c r="X163">
        <v>1.819333052</v>
      </c>
      <c r="Y163">
        <v>3.1904231630000002</v>
      </c>
      <c r="Z163">
        <v>70</v>
      </c>
      <c r="AA163">
        <v>363</v>
      </c>
      <c r="AB163">
        <v>5.2</v>
      </c>
      <c r="AC163">
        <v>0.14285714299999999</v>
      </c>
      <c r="AD163">
        <v>2.7548209000000001E-2</v>
      </c>
      <c r="AE163" t="s">
        <v>36</v>
      </c>
      <c r="AF163" t="s">
        <v>34</v>
      </c>
      <c r="AG163">
        <v>20265</v>
      </c>
      <c r="AH163">
        <v>230</v>
      </c>
    </row>
    <row r="164" spans="1:34" x14ac:dyDescent="0.25">
      <c r="A164">
        <v>20059</v>
      </c>
      <c r="B164">
        <v>2</v>
      </c>
      <c r="C164">
        <v>146</v>
      </c>
      <c r="D164">
        <v>8</v>
      </c>
      <c r="E164">
        <v>59</v>
      </c>
      <c r="F164">
        <v>0</v>
      </c>
      <c r="G164">
        <v>3</v>
      </c>
      <c r="H164">
        <v>28</v>
      </c>
      <c r="I164">
        <v>23.69</v>
      </c>
      <c r="J164">
        <v>25</v>
      </c>
      <c r="K164">
        <v>17.96</v>
      </c>
      <c r="L164">
        <v>0</v>
      </c>
      <c r="M164" t="s">
        <v>13</v>
      </c>
      <c r="N164">
        <v>10</v>
      </c>
      <c r="O164">
        <v>0.74793900000000002</v>
      </c>
      <c r="P164">
        <v>2</v>
      </c>
      <c r="Q164">
        <v>20200</v>
      </c>
      <c r="R164">
        <v>32.057899999999997</v>
      </c>
      <c r="S164">
        <v>150</v>
      </c>
      <c r="T164">
        <v>377</v>
      </c>
      <c r="U164">
        <v>377</v>
      </c>
      <c r="V164">
        <v>0.18193330499999999</v>
      </c>
      <c r="W164">
        <v>0.31904231599999999</v>
      </c>
      <c r="X164">
        <v>1.819333052</v>
      </c>
      <c r="Y164">
        <v>3.1904231630000002</v>
      </c>
      <c r="Z164">
        <v>70</v>
      </c>
      <c r="AA164">
        <v>363</v>
      </c>
      <c r="AB164">
        <v>5.2</v>
      </c>
      <c r="AC164">
        <v>0.14285714299999999</v>
      </c>
      <c r="AD164">
        <v>2.7548209000000001E-2</v>
      </c>
      <c r="AE164" t="s">
        <v>36</v>
      </c>
      <c r="AF164" t="s">
        <v>34</v>
      </c>
      <c r="AG164">
        <v>20259</v>
      </c>
      <c r="AH164">
        <v>280</v>
      </c>
    </row>
    <row r="165" spans="1:34" x14ac:dyDescent="0.25">
      <c r="A165">
        <v>20058</v>
      </c>
      <c r="B165">
        <v>2</v>
      </c>
      <c r="C165">
        <v>148</v>
      </c>
      <c r="D165">
        <v>8</v>
      </c>
      <c r="E165">
        <v>58</v>
      </c>
      <c r="F165">
        <v>0</v>
      </c>
      <c r="G165">
        <v>3</v>
      </c>
      <c r="H165">
        <v>28</v>
      </c>
      <c r="I165">
        <v>23.69</v>
      </c>
      <c r="J165">
        <v>25</v>
      </c>
      <c r="K165">
        <v>17.96</v>
      </c>
      <c r="L165">
        <v>0</v>
      </c>
      <c r="M165" t="s">
        <v>13</v>
      </c>
      <c r="N165">
        <v>1</v>
      </c>
      <c r="O165">
        <v>0.74793900000000002</v>
      </c>
      <c r="P165">
        <v>2</v>
      </c>
      <c r="Q165">
        <v>20200</v>
      </c>
      <c r="R165">
        <v>32.057899999999997</v>
      </c>
      <c r="S165">
        <v>150</v>
      </c>
      <c r="T165">
        <v>377</v>
      </c>
      <c r="U165">
        <v>377</v>
      </c>
      <c r="V165">
        <v>0.18193330499999999</v>
      </c>
      <c r="W165">
        <v>0.31904231599999999</v>
      </c>
      <c r="X165">
        <v>0.18193330499999999</v>
      </c>
      <c r="Y165">
        <v>0.31904231599999999</v>
      </c>
      <c r="Z165">
        <v>70</v>
      </c>
      <c r="AA165">
        <v>363</v>
      </c>
      <c r="AB165">
        <v>5.2</v>
      </c>
      <c r="AC165">
        <v>1.4285714E-2</v>
      </c>
      <c r="AD165">
        <v>2.7548210000000002E-3</v>
      </c>
      <c r="AE165" t="s">
        <v>36</v>
      </c>
      <c r="AF165" t="s">
        <v>34</v>
      </c>
      <c r="AG165">
        <v>20258</v>
      </c>
      <c r="AH165">
        <v>270</v>
      </c>
    </row>
    <row r="166" spans="1:34" x14ac:dyDescent="0.25">
      <c r="A166">
        <v>20068</v>
      </c>
      <c r="B166">
        <v>2</v>
      </c>
      <c r="C166">
        <v>148</v>
      </c>
      <c r="D166">
        <v>20</v>
      </c>
      <c r="E166">
        <v>68</v>
      </c>
      <c r="F166">
        <v>1</v>
      </c>
      <c r="G166">
        <v>0</v>
      </c>
      <c r="H166">
        <v>20</v>
      </c>
      <c r="I166">
        <v>16.260000000000002</v>
      </c>
      <c r="J166">
        <v>16.260000000000002</v>
      </c>
      <c r="K166">
        <v>16.239999999999998</v>
      </c>
      <c r="L166">
        <v>2</v>
      </c>
      <c r="M166" t="s">
        <v>13</v>
      </c>
      <c r="N166">
        <v>10</v>
      </c>
      <c r="O166">
        <v>7.9074900000000004E-2</v>
      </c>
      <c r="P166">
        <v>0</v>
      </c>
      <c r="Q166">
        <v>21000</v>
      </c>
      <c r="R166">
        <v>16.283999999999999</v>
      </c>
      <c r="S166">
        <v>150</v>
      </c>
      <c r="T166">
        <v>101</v>
      </c>
      <c r="U166">
        <v>0</v>
      </c>
      <c r="V166">
        <v>0.2300123</v>
      </c>
      <c r="W166">
        <v>1.2315270000000001E-3</v>
      </c>
      <c r="X166">
        <v>2.3001230009999998</v>
      </c>
      <c r="Y166">
        <v>1.2315270999999999E-2</v>
      </c>
      <c r="Z166">
        <v>220</v>
      </c>
      <c r="AA166">
        <v>216</v>
      </c>
      <c r="AB166">
        <v>1</v>
      </c>
      <c r="AC166">
        <v>4.5454544999999999E-2</v>
      </c>
      <c r="AD166">
        <v>4.6296296000000001E-2</v>
      </c>
      <c r="AE166" t="s">
        <v>37</v>
      </c>
      <c r="AF166" t="s">
        <v>34</v>
      </c>
      <c r="AG166">
        <v>21068</v>
      </c>
      <c r="AH166">
        <v>150</v>
      </c>
    </row>
    <row r="167" spans="1:34" x14ac:dyDescent="0.25">
      <c r="A167">
        <v>20042</v>
      </c>
      <c r="B167">
        <v>2</v>
      </c>
      <c r="C167">
        <v>153</v>
      </c>
      <c r="D167">
        <v>4</v>
      </c>
      <c r="E167">
        <v>42</v>
      </c>
      <c r="F167">
        <v>2</v>
      </c>
      <c r="G167">
        <v>2</v>
      </c>
      <c r="H167">
        <v>32</v>
      </c>
      <c r="I167">
        <v>23.78</v>
      </c>
      <c r="J167">
        <v>23.78</v>
      </c>
      <c r="K167">
        <v>17.37</v>
      </c>
      <c r="L167">
        <v>0</v>
      </c>
      <c r="M167" t="s">
        <v>13</v>
      </c>
      <c r="N167">
        <v>10</v>
      </c>
      <c r="O167">
        <v>0.60258800000000001</v>
      </c>
      <c r="P167">
        <v>1</v>
      </c>
      <c r="Q167">
        <v>22100</v>
      </c>
      <c r="R167">
        <v>30.194600000000001</v>
      </c>
      <c r="S167">
        <v>150</v>
      </c>
      <c r="T167">
        <v>528</v>
      </c>
      <c r="U167">
        <v>184</v>
      </c>
      <c r="V167">
        <v>0.34566862900000001</v>
      </c>
      <c r="W167">
        <v>0.36902705800000002</v>
      </c>
      <c r="X167">
        <v>3.456686291</v>
      </c>
      <c r="Y167">
        <v>3.690270581</v>
      </c>
      <c r="Z167">
        <v>230</v>
      </c>
      <c r="AA167">
        <v>1055</v>
      </c>
      <c r="AB167">
        <v>4.5999999999999996</v>
      </c>
      <c r="AC167">
        <v>4.3478260999999997E-2</v>
      </c>
      <c r="AD167">
        <v>9.478673E-3</v>
      </c>
      <c r="AE167" t="s">
        <v>33</v>
      </c>
      <c r="AF167" t="s">
        <v>34</v>
      </c>
      <c r="AG167">
        <v>22142</v>
      </c>
      <c r="AH167">
        <v>160</v>
      </c>
    </row>
    <row r="168" spans="1:34" x14ac:dyDescent="0.25">
      <c r="A168">
        <v>20055</v>
      </c>
      <c r="B168">
        <v>2</v>
      </c>
      <c r="C168">
        <v>154</v>
      </c>
      <c r="D168">
        <v>15</v>
      </c>
      <c r="E168">
        <v>55</v>
      </c>
      <c r="F168">
        <v>2</v>
      </c>
      <c r="G168">
        <v>2</v>
      </c>
      <c r="H168">
        <v>36</v>
      </c>
      <c r="I168">
        <v>24.51</v>
      </c>
      <c r="J168">
        <v>24.51</v>
      </c>
      <c r="K168">
        <v>16.88</v>
      </c>
      <c r="L168">
        <v>0</v>
      </c>
      <c r="M168" t="s">
        <v>13</v>
      </c>
      <c r="N168">
        <v>10</v>
      </c>
      <c r="O168">
        <v>0.81292200000000003</v>
      </c>
      <c r="P168">
        <v>2</v>
      </c>
      <c r="Q168">
        <v>22200</v>
      </c>
      <c r="R168">
        <v>32.158700000000003</v>
      </c>
      <c r="S168">
        <v>150</v>
      </c>
      <c r="T168">
        <v>608</v>
      </c>
      <c r="U168">
        <v>420</v>
      </c>
      <c r="V168">
        <v>0.46878825000000002</v>
      </c>
      <c r="W168">
        <v>0.45201421800000002</v>
      </c>
      <c r="X168">
        <v>4.6878824970000004</v>
      </c>
      <c r="Y168">
        <v>4.5201421799999997</v>
      </c>
      <c r="Z168">
        <v>70</v>
      </c>
      <c r="AA168">
        <v>399</v>
      </c>
      <c r="AB168">
        <v>5.7</v>
      </c>
      <c r="AC168">
        <v>0.14285714299999999</v>
      </c>
      <c r="AD168">
        <v>2.5062656999999999E-2</v>
      </c>
      <c r="AE168" t="s">
        <v>36</v>
      </c>
      <c r="AF168" t="s">
        <v>34</v>
      </c>
      <c r="AG168">
        <v>22255</v>
      </c>
      <c r="AH168">
        <v>150</v>
      </c>
    </row>
    <row r="169" spans="1:34" x14ac:dyDescent="0.25">
      <c r="A169">
        <v>20042</v>
      </c>
      <c r="B169">
        <v>2</v>
      </c>
      <c r="C169">
        <v>159</v>
      </c>
      <c r="D169">
        <v>9</v>
      </c>
      <c r="E169">
        <v>42</v>
      </c>
      <c r="F169">
        <v>0</v>
      </c>
      <c r="G169">
        <v>2</v>
      </c>
      <c r="H169">
        <v>32</v>
      </c>
      <c r="I169">
        <v>24.81</v>
      </c>
      <c r="J169">
        <v>24.81</v>
      </c>
      <c r="K169">
        <v>17.57</v>
      </c>
      <c r="L169">
        <v>0</v>
      </c>
      <c r="M169" t="s">
        <v>13</v>
      </c>
      <c r="N169">
        <v>10</v>
      </c>
      <c r="O169">
        <v>0.77910800000000002</v>
      </c>
      <c r="P169">
        <v>2</v>
      </c>
      <c r="Q169">
        <v>20200</v>
      </c>
      <c r="R169">
        <v>32.057899999999997</v>
      </c>
      <c r="S169">
        <v>160</v>
      </c>
      <c r="T169">
        <v>377</v>
      </c>
      <c r="U169">
        <v>377</v>
      </c>
      <c r="V169">
        <v>0.28980249899999999</v>
      </c>
      <c r="W169">
        <v>0.41206602199999998</v>
      </c>
      <c r="X169">
        <v>2.8980249900000001</v>
      </c>
      <c r="Y169">
        <v>4.1206602160000001</v>
      </c>
      <c r="Z169">
        <v>70</v>
      </c>
      <c r="AA169">
        <v>363</v>
      </c>
      <c r="AB169">
        <v>5.2</v>
      </c>
      <c r="AC169">
        <v>0.14285714299999999</v>
      </c>
      <c r="AD169">
        <v>2.7548209000000001E-2</v>
      </c>
      <c r="AE169" t="s">
        <v>33</v>
      </c>
      <c r="AF169" t="s">
        <v>34</v>
      </c>
      <c r="AG169">
        <v>20242</v>
      </c>
      <c r="AH169">
        <v>160</v>
      </c>
    </row>
    <row r="170" spans="1:34" x14ac:dyDescent="0.25">
      <c r="A170">
        <v>20042</v>
      </c>
      <c r="B170">
        <v>2</v>
      </c>
      <c r="C170">
        <v>160</v>
      </c>
      <c r="D170">
        <v>10</v>
      </c>
      <c r="E170">
        <v>42</v>
      </c>
      <c r="F170">
        <v>1</v>
      </c>
      <c r="G170">
        <v>4</v>
      </c>
      <c r="H170">
        <v>32</v>
      </c>
      <c r="I170">
        <v>24.22</v>
      </c>
      <c r="J170">
        <v>25.22</v>
      </c>
      <c r="K170">
        <v>16.3</v>
      </c>
      <c r="L170">
        <v>0</v>
      </c>
      <c r="M170" t="s">
        <v>13</v>
      </c>
      <c r="N170">
        <v>1</v>
      </c>
      <c r="O170">
        <v>0.68959199999999998</v>
      </c>
      <c r="P170">
        <v>2</v>
      </c>
      <c r="Q170">
        <v>21200</v>
      </c>
      <c r="R170">
        <v>34.143300000000004</v>
      </c>
      <c r="S170">
        <v>160</v>
      </c>
      <c r="T170">
        <v>201</v>
      </c>
      <c r="U170">
        <v>184</v>
      </c>
      <c r="V170">
        <v>0.32122212999999999</v>
      </c>
      <c r="W170">
        <v>0.48588957100000002</v>
      </c>
      <c r="X170">
        <v>0.32122212999999999</v>
      </c>
      <c r="Y170">
        <v>0.48588957100000002</v>
      </c>
      <c r="Z170">
        <v>50</v>
      </c>
      <c r="AA170">
        <v>324</v>
      </c>
      <c r="AB170">
        <v>6.5</v>
      </c>
      <c r="AC170">
        <v>0.02</v>
      </c>
      <c r="AD170">
        <v>3.0864199999999999E-3</v>
      </c>
      <c r="AE170" t="s">
        <v>33</v>
      </c>
      <c r="AF170" t="s">
        <v>34</v>
      </c>
      <c r="AG170">
        <v>21242</v>
      </c>
      <c r="AH170">
        <v>160</v>
      </c>
    </row>
    <row r="171" spans="1:34" x14ac:dyDescent="0.25">
      <c r="A171">
        <v>20042</v>
      </c>
      <c r="B171">
        <v>2</v>
      </c>
      <c r="C171">
        <v>163</v>
      </c>
      <c r="D171">
        <v>16</v>
      </c>
      <c r="E171">
        <v>42</v>
      </c>
      <c r="F171">
        <v>1</v>
      </c>
      <c r="G171">
        <v>4</v>
      </c>
      <c r="H171">
        <v>32</v>
      </c>
      <c r="I171">
        <v>24.56</v>
      </c>
      <c r="J171">
        <v>24.56</v>
      </c>
      <c r="K171">
        <v>14.99</v>
      </c>
      <c r="L171">
        <v>0</v>
      </c>
      <c r="M171" t="s">
        <v>13</v>
      </c>
      <c r="N171">
        <v>6</v>
      </c>
      <c r="O171">
        <v>0.77595000000000003</v>
      </c>
      <c r="P171">
        <v>2</v>
      </c>
      <c r="Q171">
        <v>21200</v>
      </c>
      <c r="R171">
        <v>34.143300000000004</v>
      </c>
      <c r="S171">
        <v>160</v>
      </c>
      <c r="T171">
        <v>201</v>
      </c>
      <c r="U171">
        <v>184</v>
      </c>
      <c r="V171">
        <v>0.30293159600000003</v>
      </c>
      <c r="W171">
        <v>0.638425617</v>
      </c>
      <c r="X171">
        <v>1.8175895769999999</v>
      </c>
      <c r="Y171">
        <v>3.830553702</v>
      </c>
      <c r="Z171">
        <v>50</v>
      </c>
      <c r="AA171">
        <v>324</v>
      </c>
      <c r="AB171">
        <v>6.5</v>
      </c>
      <c r="AC171">
        <v>0.12</v>
      </c>
      <c r="AD171">
        <v>1.8518519000000001E-2</v>
      </c>
      <c r="AE171" t="s">
        <v>33</v>
      </c>
      <c r="AF171" t="s">
        <v>34</v>
      </c>
      <c r="AG171">
        <v>21242</v>
      </c>
      <c r="AH171">
        <v>160</v>
      </c>
    </row>
    <row r="172" spans="1:34" x14ac:dyDescent="0.25">
      <c r="A172">
        <v>20054</v>
      </c>
      <c r="B172">
        <v>2</v>
      </c>
      <c r="C172">
        <v>165</v>
      </c>
      <c r="D172">
        <v>9</v>
      </c>
      <c r="E172">
        <v>54</v>
      </c>
      <c r="F172">
        <v>0</v>
      </c>
      <c r="G172">
        <v>2</v>
      </c>
      <c r="H172">
        <v>28</v>
      </c>
      <c r="I172">
        <v>24.81</v>
      </c>
      <c r="J172">
        <v>24.81</v>
      </c>
      <c r="K172">
        <v>17.57</v>
      </c>
      <c r="L172">
        <v>0</v>
      </c>
      <c r="M172" t="s">
        <v>13</v>
      </c>
      <c r="N172">
        <v>10</v>
      </c>
      <c r="O172">
        <v>0.77910800000000002</v>
      </c>
      <c r="P172">
        <v>2</v>
      </c>
      <c r="Q172">
        <v>20200</v>
      </c>
      <c r="R172">
        <v>32.057899999999997</v>
      </c>
      <c r="S172">
        <v>170</v>
      </c>
      <c r="T172">
        <v>377</v>
      </c>
      <c r="U172">
        <v>377</v>
      </c>
      <c r="V172">
        <v>0.12857718700000001</v>
      </c>
      <c r="W172">
        <v>0.41206602199999998</v>
      </c>
      <c r="X172">
        <v>1.2857718659999999</v>
      </c>
      <c r="Y172">
        <v>4.1206602160000001</v>
      </c>
      <c r="Z172">
        <v>70</v>
      </c>
      <c r="AA172">
        <v>363</v>
      </c>
      <c r="AB172">
        <v>5.2</v>
      </c>
      <c r="AC172">
        <v>0.14285714299999999</v>
      </c>
      <c r="AD172">
        <v>2.7548209000000001E-2</v>
      </c>
      <c r="AE172" t="s">
        <v>36</v>
      </c>
      <c r="AF172" t="s">
        <v>34</v>
      </c>
      <c r="AG172">
        <v>20254</v>
      </c>
      <c r="AH172">
        <v>200</v>
      </c>
    </row>
    <row r="173" spans="1:34" x14ac:dyDescent="0.25">
      <c r="A173">
        <v>20069</v>
      </c>
      <c r="B173">
        <v>2</v>
      </c>
      <c r="C173">
        <v>166</v>
      </c>
      <c r="D173">
        <v>15</v>
      </c>
      <c r="E173">
        <v>69</v>
      </c>
      <c r="F173">
        <v>2</v>
      </c>
      <c r="G173">
        <v>0</v>
      </c>
      <c r="H173">
        <v>24</v>
      </c>
      <c r="I173">
        <v>21.97</v>
      </c>
      <c r="J173">
        <v>21.97</v>
      </c>
      <c r="K173">
        <v>15.03</v>
      </c>
      <c r="L173">
        <v>2</v>
      </c>
      <c r="M173" t="s">
        <v>13</v>
      </c>
      <c r="N173">
        <v>10</v>
      </c>
      <c r="O173">
        <v>0.21085400000000001</v>
      </c>
      <c r="P173">
        <v>0</v>
      </c>
      <c r="Q173">
        <v>22000</v>
      </c>
      <c r="R173">
        <v>28.914300000000001</v>
      </c>
      <c r="S173">
        <v>170</v>
      </c>
      <c r="T173">
        <v>139</v>
      </c>
      <c r="U173">
        <v>6</v>
      </c>
      <c r="V173">
        <v>9.2398726E-2</v>
      </c>
      <c r="W173">
        <v>0.46174317999999998</v>
      </c>
      <c r="X173">
        <v>0.92398725500000001</v>
      </c>
      <c r="Y173">
        <v>4.6174318029999997</v>
      </c>
      <c r="Z173">
        <v>200</v>
      </c>
      <c r="AA173">
        <v>324</v>
      </c>
      <c r="AB173">
        <v>1.6</v>
      </c>
      <c r="AC173">
        <v>0.05</v>
      </c>
      <c r="AD173">
        <v>3.0864197999999999E-2</v>
      </c>
      <c r="AE173" t="s">
        <v>37</v>
      </c>
      <c r="AF173" t="s">
        <v>34</v>
      </c>
      <c r="AG173">
        <v>22069</v>
      </c>
      <c r="AH173">
        <v>210</v>
      </c>
    </row>
    <row r="174" spans="1:34" x14ac:dyDescent="0.25">
      <c r="A174">
        <v>20051</v>
      </c>
      <c r="B174">
        <v>2</v>
      </c>
      <c r="C174">
        <v>168</v>
      </c>
      <c r="D174">
        <v>15</v>
      </c>
      <c r="E174">
        <v>51</v>
      </c>
      <c r="F174">
        <v>2</v>
      </c>
      <c r="G174">
        <v>1</v>
      </c>
      <c r="H174">
        <v>28</v>
      </c>
      <c r="I174">
        <v>23.23</v>
      </c>
      <c r="J174">
        <v>23.23</v>
      </c>
      <c r="K174">
        <v>16.28</v>
      </c>
      <c r="L174">
        <v>1</v>
      </c>
      <c r="M174" t="s">
        <v>13</v>
      </c>
      <c r="N174">
        <v>10</v>
      </c>
      <c r="O174">
        <v>0.46964699999999998</v>
      </c>
      <c r="P174">
        <v>1</v>
      </c>
      <c r="Q174">
        <v>22100</v>
      </c>
      <c r="R174">
        <v>30.194600000000001</v>
      </c>
      <c r="S174">
        <v>170</v>
      </c>
      <c r="T174">
        <v>528</v>
      </c>
      <c r="U174">
        <v>184</v>
      </c>
      <c r="V174">
        <v>0.205337925</v>
      </c>
      <c r="W174">
        <v>0.426904177</v>
      </c>
      <c r="X174">
        <v>2.053379251</v>
      </c>
      <c r="Y174">
        <v>4.2690417690000002</v>
      </c>
      <c r="Z174">
        <v>230</v>
      </c>
      <c r="AA174">
        <v>1055</v>
      </c>
      <c r="AB174">
        <v>4.5999999999999996</v>
      </c>
      <c r="AC174">
        <v>4.3478260999999997E-2</v>
      </c>
      <c r="AD174">
        <v>9.478673E-3</v>
      </c>
      <c r="AE174" t="s">
        <v>33</v>
      </c>
      <c r="AF174" t="s">
        <v>34</v>
      </c>
      <c r="AG174">
        <v>22151</v>
      </c>
      <c r="AH174">
        <v>180</v>
      </c>
    </row>
    <row r="175" spans="1:34" x14ac:dyDescent="0.25">
      <c r="A175">
        <v>20051</v>
      </c>
      <c r="B175">
        <v>2</v>
      </c>
      <c r="C175">
        <v>170</v>
      </c>
      <c r="D175">
        <v>16</v>
      </c>
      <c r="E175">
        <v>51</v>
      </c>
      <c r="F175">
        <v>1</v>
      </c>
      <c r="G175">
        <v>4</v>
      </c>
      <c r="H175">
        <v>32</v>
      </c>
      <c r="I175">
        <v>24.56</v>
      </c>
      <c r="J175">
        <v>24.56</v>
      </c>
      <c r="K175">
        <v>14.99</v>
      </c>
      <c r="L175">
        <v>0</v>
      </c>
      <c r="M175" t="s">
        <v>13</v>
      </c>
      <c r="N175">
        <v>4</v>
      </c>
      <c r="O175">
        <v>0.77595000000000003</v>
      </c>
      <c r="P175">
        <v>2</v>
      </c>
      <c r="Q175">
        <v>21200</v>
      </c>
      <c r="R175">
        <v>34.143300000000004</v>
      </c>
      <c r="S175">
        <v>170</v>
      </c>
      <c r="T175">
        <v>201</v>
      </c>
      <c r="U175">
        <v>184</v>
      </c>
      <c r="V175">
        <v>0.30293159600000003</v>
      </c>
      <c r="W175">
        <v>0.638425617</v>
      </c>
      <c r="X175">
        <v>1.2117263840000001</v>
      </c>
      <c r="Y175">
        <v>2.553702468</v>
      </c>
      <c r="Z175">
        <v>50</v>
      </c>
      <c r="AA175">
        <v>324</v>
      </c>
      <c r="AB175">
        <v>6.5</v>
      </c>
      <c r="AC175">
        <v>0.08</v>
      </c>
      <c r="AD175">
        <v>1.2345679E-2</v>
      </c>
      <c r="AE175" t="s">
        <v>33</v>
      </c>
      <c r="AF175" t="s">
        <v>34</v>
      </c>
      <c r="AG175">
        <v>21251</v>
      </c>
      <c r="AH175">
        <v>180</v>
      </c>
    </row>
    <row r="176" spans="1:34" x14ac:dyDescent="0.25">
      <c r="A176">
        <v>20051</v>
      </c>
      <c r="B176">
        <v>2</v>
      </c>
      <c r="C176">
        <v>172</v>
      </c>
      <c r="D176">
        <v>17</v>
      </c>
      <c r="E176">
        <v>51</v>
      </c>
      <c r="F176">
        <v>1</v>
      </c>
      <c r="G176">
        <v>5</v>
      </c>
      <c r="H176">
        <v>32</v>
      </c>
      <c r="I176">
        <v>25.58</v>
      </c>
      <c r="J176">
        <v>25.58</v>
      </c>
      <c r="K176">
        <v>20.36</v>
      </c>
      <c r="L176">
        <v>1</v>
      </c>
      <c r="M176" t="s">
        <v>13</v>
      </c>
      <c r="N176">
        <v>6</v>
      </c>
      <c r="O176">
        <v>0.627278</v>
      </c>
      <c r="P176">
        <v>1</v>
      </c>
      <c r="Q176">
        <v>21100</v>
      </c>
      <c r="R176">
        <v>30.807099999999998</v>
      </c>
      <c r="S176">
        <v>170</v>
      </c>
      <c r="T176">
        <v>383</v>
      </c>
      <c r="U176">
        <v>134</v>
      </c>
      <c r="V176">
        <v>0.250977326</v>
      </c>
      <c r="W176">
        <v>0.25638506900000002</v>
      </c>
      <c r="X176">
        <v>1.505863956</v>
      </c>
      <c r="Y176">
        <v>1.538310413</v>
      </c>
      <c r="Z176">
        <v>230</v>
      </c>
      <c r="AA176">
        <v>348</v>
      </c>
      <c r="AB176">
        <v>1.5</v>
      </c>
      <c r="AC176">
        <v>2.6086957000000001E-2</v>
      </c>
      <c r="AD176">
        <v>1.7241379000000001E-2</v>
      </c>
      <c r="AE176" t="s">
        <v>33</v>
      </c>
      <c r="AF176" t="s">
        <v>34</v>
      </c>
      <c r="AG176">
        <v>21151</v>
      </c>
      <c r="AH176">
        <v>180</v>
      </c>
    </row>
    <row r="177" spans="1:34" x14ac:dyDescent="0.25">
      <c r="A177">
        <v>20070</v>
      </c>
      <c r="B177">
        <v>2</v>
      </c>
      <c r="C177">
        <v>178</v>
      </c>
      <c r="D177">
        <v>4</v>
      </c>
      <c r="E177">
        <v>70</v>
      </c>
      <c r="F177">
        <v>2</v>
      </c>
      <c r="G177">
        <v>2</v>
      </c>
      <c r="H177">
        <v>28</v>
      </c>
      <c r="I177">
        <v>22.71</v>
      </c>
      <c r="J177">
        <v>24</v>
      </c>
      <c r="K177">
        <v>17.809999999999999</v>
      </c>
      <c r="L177">
        <v>2</v>
      </c>
      <c r="M177" t="s">
        <v>13</v>
      </c>
      <c r="N177">
        <v>10</v>
      </c>
      <c r="O177">
        <v>0.50538700000000003</v>
      </c>
      <c r="P177">
        <v>1</v>
      </c>
      <c r="Q177">
        <v>22100</v>
      </c>
      <c r="R177">
        <v>30.194600000000001</v>
      </c>
      <c r="S177">
        <v>180</v>
      </c>
      <c r="T177">
        <v>528</v>
      </c>
      <c r="U177">
        <v>184</v>
      </c>
      <c r="V177">
        <v>0.23293703199999999</v>
      </c>
      <c r="W177">
        <v>0.27512633399999997</v>
      </c>
      <c r="X177">
        <v>2.3293703209999999</v>
      </c>
      <c r="Y177">
        <v>2.751263335</v>
      </c>
      <c r="Z177">
        <v>230</v>
      </c>
      <c r="AA177">
        <v>1055</v>
      </c>
      <c r="AB177">
        <v>4.5999999999999996</v>
      </c>
      <c r="AC177">
        <v>4.3478260999999997E-2</v>
      </c>
      <c r="AD177">
        <v>9.478673E-3</v>
      </c>
      <c r="AE177" t="s">
        <v>37</v>
      </c>
      <c r="AF177" t="s">
        <v>34</v>
      </c>
      <c r="AG177">
        <v>22170</v>
      </c>
      <c r="AH177">
        <v>180</v>
      </c>
    </row>
    <row r="178" spans="1:34" x14ac:dyDescent="0.25">
      <c r="A178">
        <v>20051</v>
      </c>
      <c r="B178">
        <v>2</v>
      </c>
      <c r="C178">
        <v>179</v>
      </c>
      <c r="D178">
        <v>5</v>
      </c>
      <c r="E178">
        <v>51</v>
      </c>
      <c r="F178">
        <v>0</v>
      </c>
      <c r="G178">
        <v>1</v>
      </c>
      <c r="H178">
        <v>32</v>
      </c>
      <c r="I178">
        <v>24.8</v>
      </c>
      <c r="J178">
        <v>24.8</v>
      </c>
      <c r="K178">
        <v>19.21</v>
      </c>
      <c r="L178">
        <v>0</v>
      </c>
      <c r="M178" t="s">
        <v>13</v>
      </c>
      <c r="N178">
        <v>10</v>
      </c>
      <c r="O178">
        <v>0.60436599999999996</v>
      </c>
      <c r="P178">
        <v>1</v>
      </c>
      <c r="Q178">
        <v>20100</v>
      </c>
      <c r="R178">
        <v>30.406700000000001</v>
      </c>
      <c r="S178">
        <v>180</v>
      </c>
      <c r="T178">
        <v>389</v>
      </c>
      <c r="U178">
        <v>112</v>
      </c>
      <c r="V178">
        <v>0.29032258100000002</v>
      </c>
      <c r="W178">
        <v>0.290994274</v>
      </c>
      <c r="X178">
        <v>2.903225806</v>
      </c>
      <c r="Y178">
        <v>2.9099427379999998</v>
      </c>
      <c r="Z178">
        <v>230</v>
      </c>
      <c r="AA178">
        <v>281</v>
      </c>
      <c r="AB178">
        <v>1.2</v>
      </c>
      <c r="AC178">
        <v>4.3478260999999997E-2</v>
      </c>
      <c r="AD178">
        <v>3.5587188999999998E-2</v>
      </c>
      <c r="AE178" t="s">
        <v>33</v>
      </c>
      <c r="AF178" t="s">
        <v>34</v>
      </c>
      <c r="AG178">
        <v>20151</v>
      </c>
      <c r="AH178">
        <v>180</v>
      </c>
    </row>
    <row r="179" spans="1:34" x14ac:dyDescent="0.25">
      <c r="A179">
        <v>20036</v>
      </c>
      <c r="B179">
        <v>2</v>
      </c>
      <c r="C179">
        <v>182</v>
      </c>
      <c r="D179">
        <v>5</v>
      </c>
      <c r="E179">
        <v>36</v>
      </c>
      <c r="F179">
        <v>2</v>
      </c>
      <c r="G179">
        <v>0</v>
      </c>
      <c r="H179">
        <v>28</v>
      </c>
      <c r="I179">
        <v>22.93</v>
      </c>
      <c r="J179">
        <v>22.93</v>
      </c>
      <c r="K179">
        <v>15.67</v>
      </c>
      <c r="L179">
        <v>1</v>
      </c>
      <c r="M179" t="s">
        <v>13</v>
      </c>
      <c r="N179">
        <v>10</v>
      </c>
      <c r="O179">
        <v>0.43792999999999999</v>
      </c>
      <c r="P179">
        <v>1</v>
      </c>
      <c r="Q179">
        <v>22100</v>
      </c>
      <c r="R179">
        <v>30.194600000000001</v>
      </c>
      <c r="S179">
        <v>180</v>
      </c>
      <c r="T179">
        <v>528</v>
      </c>
      <c r="U179">
        <v>184</v>
      </c>
      <c r="V179">
        <v>0.22110771900000001</v>
      </c>
      <c r="W179">
        <v>0.46330568</v>
      </c>
      <c r="X179">
        <v>2.2110771910000002</v>
      </c>
      <c r="Y179">
        <v>4.633056796</v>
      </c>
      <c r="Z179">
        <v>230</v>
      </c>
      <c r="AA179">
        <v>1055</v>
      </c>
      <c r="AB179">
        <v>4.5999999999999996</v>
      </c>
      <c r="AC179">
        <v>4.3478260999999997E-2</v>
      </c>
      <c r="AD179">
        <v>9.478673E-3</v>
      </c>
      <c r="AE179" t="s">
        <v>35</v>
      </c>
      <c r="AF179" t="s">
        <v>34</v>
      </c>
      <c r="AG179">
        <v>22136</v>
      </c>
      <c r="AH179">
        <v>180</v>
      </c>
    </row>
    <row r="180" spans="1:34" x14ac:dyDescent="0.25">
      <c r="A180">
        <v>20026</v>
      </c>
      <c r="B180">
        <v>2</v>
      </c>
      <c r="C180">
        <v>185</v>
      </c>
      <c r="D180">
        <v>4</v>
      </c>
      <c r="E180">
        <v>26</v>
      </c>
      <c r="F180">
        <v>2</v>
      </c>
      <c r="G180">
        <v>0</v>
      </c>
      <c r="H180">
        <v>24</v>
      </c>
      <c r="I180">
        <v>22.71</v>
      </c>
      <c r="J180">
        <v>22.71</v>
      </c>
      <c r="K180">
        <v>16.510000000000002</v>
      </c>
      <c r="L180">
        <v>2</v>
      </c>
      <c r="M180" t="s">
        <v>13</v>
      </c>
      <c r="N180">
        <v>10</v>
      </c>
      <c r="O180">
        <v>0.203737</v>
      </c>
      <c r="P180">
        <v>0</v>
      </c>
      <c r="Q180">
        <v>22000</v>
      </c>
      <c r="R180">
        <v>28.914300000000001</v>
      </c>
      <c r="S180">
        <v>190</v>
      </c>
      <c r="T180">
        <v>139</v>
      </c>
      <c r="U180">
        <v>6</v>
      </c>
      <c r="V180">
        <v>5.680317E-2</v>
      </c>
      <c r="W180">
        <v>0.37552998199999998</v>
      </c>
      <c r="X180">
        <v>0.56803170400000003</v>
      </c>
      <c r="Y180">
        <v>3.7552998180000001</v>
      </c>
      <c r="Z180">
        <v>200</v>
      </c>
      <c r="AA180">
        <v>324</v>
      </c>
      <c r="AB180">
        <v>1.6</v>
      </c>
      <c r="AC180">
        <v>0.05</v>
      </c>
      <c r="AD180">
        <v>3.0864197999999999E-2</v>
      </c>
      <c r="AE180" t="s">
        <v>35</v>
      </c>
      <c r="AF180" t="s">
        <v>34</v>
      </c>
      <c r="AG180">
        <v>22026</v>
      </c>
      <c r="AH180">
        <v>200</v>
      </c>
    </row>
    <row r="181" spans="1:34" x14ac:dyDescent="0.25">
      <c r="A181">
        <v>20061</v>
      </c>
      <c r="B181">
        <v>2</v>
      </c>
      <c r="C181">
        <v>189</v>
      </c>
      <c r="D181">
        <v>15</v>
      </c>
      <c r="E181">
        <v>61</v>
      </c>
      <c r="F181">
        <v>2</v>
      </c>
      <c r="G181">
        <v>2</v>
      </c>
      <c r="H181">
        <v>36</v>
      </c>
      <c r="I181">
        <v>24.51</v>
      </c>
      <c r="J181">
        <v>24.51</v>
      </c>
      <c r="K181">
        <v>16.88</v>
      </c>
      <c r="L181">
        <v>0</v>
      </c>
      <c r="M181" t="s">
        <v>13</v>
      </c>
      <c r="N181">
        <v>10</v>
      </c>
      <c r="O181">
        <v>0.81292200000000003</v>
      </c>
      <c r="P181">
        <v>2</v>
      </c>
      <c r="Q181">
        <v>22200</v>
      </c>
      <c r="R181">
        <v>32.158700000000003</v>
      </c>
      <c r="S181">
        <v>190</v>
      </c>
      <c r="T181">
        <v>608</v>
      </c>
      <c r="U181">
        <v>420</v>
      </c>
      <c r="V181">
        <v>0.46878825000000002</v>
      </c>
      <c r="W181">
        <v>0.45201421800000002</v>
      </c>
      <c r="X181">
        <v>4.6878824970000004</v>
      </c>
      <c r="Y181">
        <v>4.5201421799999997</v>
      </c>
      <c r="Z181">
        <v>70</v>
      </c>
      <c r="AA181">
        <v>399</v>
      </c>
      <c r="AB181">
        <v>5.7</v>
      </c>
      <c r="AC181">
        <v>0.14285714299999999</v>
      </c>
      <c r="AD181">
        <v>2.5062656999999999E-2</v>
      </c>
      <c r="AE181" t="s">
        <v>36</v>
      </c>
      <c r="AF181" t="s">
        <v>34</v>
      </c>
      <c r="AG181">
        <v>22261</v>
      </c>
      <c r="AH181">
        <v>190</v>
      </c>
    </row>
    <row r="182" spans="1:34" x14ac:dyDescent="0.25">
      <c r="A182">
        <v>20033</v>
      </c>
      <c r="B182">
        <v>2</v>
      </c>
      <c r="C182">
        <v>193</v>
      </c>
      <c r="D182">
        <v>15</v>
      </c>
      <c r="E182">
        <v>33</v>
      </c>
      <c r="F182">
        <v>2</v>
      </c>
      <c r="G182">
        <v>0</v>
      </c>
      <c r="H182">
        <v>24</v>
      </c>
      <c r="I182">
        <v>21.97</v>
      </c>
      <c r="J182">
        <v>21.97</v>
      </c>
      <c r="K182">
        <v>15.03</v>
      </c>
      <c r="L182">
        <v>2</v>
      </c>
      <c r="M182" t="s">
        <v>13</v>
      </c>
      <c r="N182">
        <v>10</v>
      </c>
      <c r="O182">
        <v>0.21085400000000001</v>
      </c>
      <c r="P182">
        <v>0</v>
      </c>
      <c r="Q182">
        <v>22000</v>
      </c>
      <c r="R182">
        <v>28.914300000000001</v>
      </c>
      <c r="S182">
        <v>190</v>
      </c>
      <c r="T182">
        <v>139</v>
      </c>
      <c r="U182">
        <v>6</v>
      </c>
      <c r="V182">
        <v>9.2398726E-2</v>
      </c>
      <c r="W182">
        <v>0.46174317999999998</v>
      </c>
      <c r="X182">
        <v>0.92398725500000001</v>
      </c>
      <c r="Y182">
        <v>4.6174318029999997</v>
      </c>
      <c r="Z182">
        <v>200</v>
      </c>
      <c r="AA182">
        <v>324</v>
      </c>
      <c r="AB182">
        <v>1.6</v>
      </c>
      <c r="AC182">
        <v>0.05</v>
      </c>
      <c r="AD182">
        <v>3.0864197999999999E-2</v>
      </c>
      <c r="AE182" t="s">
        <v>35</v>
      </c>
      <c r="AF182" t="s">
        <v>34</v>
      </c>
      <c r="AG182">
        <v>22033</v>
      </c>
      <c r="AH182">
        <v>200</v>
      </c>
    </row>
    <row r="183" spans="1:34" x14ac:dyDescent="0.25">
      <c r="A183">
        <v>20065</v>
      </c>
      <c r="B183">
        <v>2</v>
      </c>
      <c r="C183">
        <v>194</v>
      </c>
      <c r="D183">
        <v>4</v>
      </c>
      <c r="E183">
        <v>65</v>
      </c>
      <c r="F183">
        <v>2</v>
      </c>
      <c r="G183">
        <v>2</v>
      </c>
      <c r="H183">
        <v>28</v>
      </c>
      <c r="I183">
        <v>22.71</v>
      </c>
      <c r="J183">
        <v>24</v>
      </c>
      <c r="K183">
        <v>17.809999999999999</v>
      </c>
      <c r="L183">
        <v>2</v>
      </c>
      <c r="M183" t="s">
        <v>13</v>
      </c>
      <c r="N183">
        <v>1</v>
      </c>
      <c r="O183">
        <v>0.50538700000000003</v>
      </c>
      <c r="P183">
        <v>1</v>
      </c>
      <c r="Q183">
        <v>22100</v>
      </c>
      <c r="R183">
        <v>30.194600000000001</v>
      </c>
      <c r="S183">
        <v>190</v>
      </c>
      <c r="T183">
        <v>528</v>
      </c>
      <c r="U183">
        <v>184</v>
      </c>
      <c r="V183">
        <v>0.23293703199999999</v>
      </c>
      <c r="W183">
        <v>0.27512633399999997</v>
      </c>
      <c r="X183">
        <v>0.23293703199999999</v>
      </c>
      <c r="Y183">
        <v>0.27512633399999997</v>
      </c>
      <c r="Z183">
        <v>230</v>
      </c>
      <c r="AA183">
        <v>1055</v>
      </c>
      <c r="AB183">
        <v>4.5999999999999996</v>
      </c>
      <c r="AC183">
        <v>4.3478259999999999E-3</v>
      </c>
      <c r="AD183">
        <v>9.4786700000000002E-4</v>
      </c>
      <c r="AE183" t="s">
        <v>36</v>
      </c>
      <c r="AF183" t="s">
        <v>34</v>
      </c>
      <c r="AG183">
        <v>22165</v>
      </c>
      <c r="AH183">
        <v>230</v>
      </c>
    </row>
    <row r="184" spans="1:34" x14ac:dyDescent="0.25">
      <c r="A184">
        <v>20028</v>
      </c>
      <c r="B184">
        <v>2</v>
      </c>
      <c r="C184">
        <v>195</v>
      </c>
      <c r="D184">
        <v>18</v>
      </c>
      <c r="E184">
        <v>28</v>
      </c>
      <c r="F184">
        <v>1</v>
      </c>
      <c r="G184">
        <v>2</v>
      </c>
      <c r="H184">
        <v>20</v>
      </c>
      <c r="I184">
        <v>16.37</v>
      </c>
      <c r="J184">
        <v>18.350000000000001</v>
      </c>
      <c r="K184">
        <v>18.350000000000001</v>
      </c>
      <c r="L184">
        <v>2</v>
      </c>
      <c r="M184" t="s">
        <v>13</v>
      </c>
      <c r="N184">
        <v>7</v>
      </c>
      <c r="O184">
        <v>0.26667000000000002</v>
      </c>
      <c r="P184">
        <v>0</v>
      </c>
      <c r="Q184">
        <v>21000</v>
      </c>
      <c r="R184">
        <v>16.283999999999999</v>
      </c>
      <c r="S184">
        <v>200</v>
      </c>
      <c r="T184">
        <v>101</v>
      </c>
      <c r="U184">
        <v>0</v>
      </c>
      <c r="V184">
        <v>0.221747098</v>
      </c>
      <c r="W184">
        <v>-0.10790190700000001</v>
      </c>
      <c r="X184">
        <v>1.5522296879999999</v>
      </c>
      <c r="Y184">
        <v>-0.75531335099999997</v>
      </c>
      <c r="Z184">
        <v>220</v>
      </c>
      <c r="AA184">
        <v>216</v>
      </c>
      <c r="AB184">
        <v>1</v>
      </c>
      <c r="AC184">
        <v>3.1818182E-2</v>
      </c>
      <c r="AD184">
        <v>3.2407406999999999E-2</v>
      </c>
      <c r="AE184" t="s">
        <v>35</v>
      </c>
      <c r="AF184" t="s">
        <v>34</v>
      </c>
      <c r="AG184">
        <v>21028</v>
      </c>
      <c r="AH184">
        <v>200</v>
      </c>
    </row>
    <row r="185" spans="1:34" x14ac:dyDescent="0.25">
      <c r="A185">
        <v>20064</v>
      </c>
      <c r="B185">
        <v>2</v>
      </c>
      <c r="C185">
        <v>195</v>
      </c>
      <c r="D185">
        <v>17</v>
      </c>
      <c r="E185">
        <v>64</v>
      </c>
      <c r="F185">
        <v>1</v>
      </c>
      <c r="G185">
        <v>5</v>
      </c>
      <c r="H185">
        <v>32</v>
      </c>
      <c r="I185">
        <v>25.58</v>
      </c>
      <c r="J185">
        <v>25.58</v>
      </c>
      <c r="K185">
        <v>20.36</v>
      </c>
      <c r="L185">
        <v>1</v>
      </c>
      <c r="M185" t="s">
        <v>13</v>
      </c>
      <c r="N185">
        <v>5</v>
      </c>
      <c r="O185">
        <v>0.627278</v>
      </c>
      <c r="P185">
        <v>1</v>
      </c>
      <c r="Q185">
        <v>21100</v>
      </c>
      <c r="R185">
        <v>30.807099999999998</v>
      </c>
      <c r="S185">
        <v>200</v>
      </c>
      <c r="T185">
        <v>383</v>
      </c>
      <c r="U185">
        <v>134</v>
      </c>
      <c r="V185">
        <v>0.250977326</v>
      </c>
      <c r="W185">
        <v>0.25638506900000002</v>
      </c>
      <c r="X185">
        <v>1.2548866299999999</v>
      </c>
      <c r="Y185">
        <v>1.281925344</v>
      </c>
      <c r="Z185">
        <v>230</v>
      </c>
      <c r="AA185">
        <v>348</v>
      </c>
      <c r="AB185">
        <v>1.5</v>
      </c>
      <c r="AC185">
        <v>2.1739129999999999E-2</v>
      </c>
      <c r="AD185">
        <v>1.4367816E-2</v>
      </c>
      <c r="AE185" t="s">
        <v>36</v>
      </c>
      <c r="AF185" t="s">
        <v>34</v>
      </c>
      <c r="AG185">
        <v>21164</v>
      </c>
      <c r="AH185">
        <v>200</v>
      </c>
    </row>
    <row r="186" spans="1:34" x14ac:dyDescent="0.25">
      <c r="A186">
        <v>20054</v>
      </c>
      <c r="B186">
        <v>2</v>
      </c>
      <c r="C186">
        <v>195</v>
      </c>
      <c r="D186">
        <v>20</v>
      </c>
      <c r="E186">
        <v>54</v>
      </c>
      <c r="F186">
        <v>2</v>
      </c>
      <c r="G186">
        <v>3</v>
      </c>
      <c r="H186">
        <v>32</v>
      </c>
      <c r="I186">
        <v>23.54</v>
      </c>
      <c r="J186">
        <v>23.54</v>
      </c>
      <c r="K186">
        <v>16.899999999999999</v>
      </c>
      <c r="L186">
        <v>0</v>
      </c>
      <c r="M186" t="s">
        <v>13</v>
      </c>
      <c r="N186">
        <v>10</v>
      </c>
      <c r="O186">
        <v>0.60284199999999999</v>
      </c>
      <c r="P186">
        <v>1</v>
      </c>
      <c r="Q186">
        <v>22100</v>
      </c>
      <c r="R186">
        <v>30.194600000000001</v>
      </c>
      <c r="S186">
        <v>200</v>
      </c>
      <c r="T186">
        <v>528</v>
      </c>
      <c r="U186">
        <v>184</v>
      </c>
      <c r="V186">
        <v>0.35938827499999998</v>
      </c>
      <c r="W186">
        <v>0.39289940800000001</v>
      </c>
      <c r="X186">
        <v>3.5938827529999999</v>
      </c>
      <c r="Y186">
        <v>3.9289940830000001</v>
      </c>
      <c r="Z186">
        <v>230</v>
      </c>
      <c r="AA186">
        <v>1055</v>
      </c>
      <c r="AB186">
        <v>4.5999999999999996</v>
      </c>
      <c r="AC186">
        <v>4.3478260999999997E-2</v>
      </c>
      <c r="AD186">
        <v>9.478673E-3</v>
      </c>
      <c r="AE186" t="s">
        <v>36</v>
      </c>
      <c r="AF186" t="s">
        <v>34</v>
      </c>
      <c r="AG186">
        <v>22154</v>
      </c>
      <c r="AH186">
        <v>200</v>
      </c>
    </row>
    <row r="187" spans="1:34" x14ac:dyDescent="0.25">
      <c r="A187">
        <v>20033</v>
      </c>
      <c r="B187">
        <v>2</v>
      </c>
      <c r="C187">
        <v>195</v>
      </c>
      <c r="D187">
        <v>5</v>
      </c>
      <c r="E187">
        <v>33</v>
      </c>
      <c r="F187">
        <v>0</v>
      </c>
      <c r="G187">
        <v>0</v>
      </c>
      <c r="H187">
        <v>20</v>
      </c>
      <c r="I187">
        <v>18</v>
      </c>
      <c r="J187">
        <v>18</v>
      </c>
      <c r="K187">
        <v>18</v>
      </c>
      <c r="L187">
        <v>1</v>
      </c>
      <c r="M187" t="s">
        <v>13</v>
      </c>
      <c r="N187">
        <v>10</v>
      </c>
      <c r="O187">
        <v>0.17333899999999999</v>
      </c>
      <c r="P187">
        <v>0</v>
      </c>
      <c r="Q187">
        <v>20000</v>
      </c>
      <c r="R187">
        <v>16.61</v>
      </c>
      <c r="S187">
        <v>200</v>
      </c>
      <c r="T187">
        <v>271</v>
      </c>
      <c r="U187">
        <v>0</v>
      </c>
      <c r="V187">
        <v>0.111111111</v>
      </c>
      <c r="W187">
        <v>0</v>
      </c>
      <c r="X187">
        <v>1.111111111</v>
      </c>
      <c r="Y187">
        <v>0</v>
      </c>
      <c r="Z187">
        <v>201</v>
      </c>
      <c r="AA187">
        <v>148</v>
      </c>
      <c r="AB187">
        <v>0.7</v>
      </c>
      <c r="AC187">
        <v>4.9751244E-2</v>
      </c>
      <c r="AD187">
        <v>6.7567567999999995E-2</v>
      </c>
      <c r="AE187" t="s">
        <v>35</v>
      </c>
      <c r="AF187" t="s">
        <v>34</v>
      </c>
      <c r="AG187">
        <v>20033</v>
      </c>
      <c r="AH187">
        <v>200</v>
      </c>
    </row>
    <row r="188" spans="1:34" x14ac:dyDescent="0.25">
      <c r="A188">
        <v>20022</v>
      </c>
      <c r="B188">
        <v>2</v>
      </c>
      <c r="C188">
        <v>197</v>
      </c>
      <c r="D188">
        <v>20</v>
      </c>
      <c r="E188">
        <v>22</v>
      </c>
      <c r="F188">
        <v>1</v>
      </c>
      <c r="G188">
        <v>0</v>
      </c>
      <c r="H188">
        <v>20</v>
      </c>
      <c r="I188">
        <v>16.260000000000002</v>
      </c>
      <c r="J188">
        <v>16.260000000000002</v>
      </c>
      <c r="K188">
        <v>16.239999999999998</v>
      </c>
      <c r="L188">
        <v>2</v>
      </c>
      <c r="M188" t="s">
        <v>13</v>
      </c>
      <c r="N188">
        <v>2</v>
      </c>
      <c r="O188">
        <v>7.9074900000000004E-2</v>
      </c>
      <c r="P188">
        <v>0</v>
      </c>
      <c r="Q188">
        <v>21000</v>
      </c>
      <c r="R188">
        <v>16.283999999999999</v>
      </c>
      <c r="S188">
        <v>200</v>
      </c>
      <c r="T188">
        <v>101</v>
      </c>
      <c r="U188">
        <v>0</v>
      </c>
      <c r="V188">
        <v>0.2300123</v>
      </c>
      <c r="W188">
        <v>1.2315270000000001E-3</v>
      </c>
      <c r="X188">
        <v>0.46002460000000001</v>
      </c>
      <c r="Y188">
        <v>2.4630540000000001E-3</v>
      </c>
      <c r="Z188">
        <v>220</v>
      </c>
      <c r="AA188">
        <v>216</v>
      </c>
      <c r="AB188">
        <v>1</v>
      </c>
      <c r="AC188">
        <v>9.0909089999999994E-3</v>
      </c>
      <c r="AD188">
        <v>9.2592590000000006E-3</v>
      </c>
      <c r="AE188" t="s">
        <v>35</v>
      </c>
      <c r="AF188" t="s">
        <v>34</v>
      </c>
      <c r="AG188">
        <v>21022</v>
      </c>
      <c r="AH188">
        <v>240</v>
      </c>
    </row>
    <row r="189" spans="1:34" x14ac:dyDescent="0.25">
      <c r="A189">
        <v>20026</v>
      </c>
      <c r="B189">
        <v>2</v>
      </c>
      <c r="C189">
        <v>199</v>
      </c>
      <c r="D189">
        <v>5</v>
      </c>
      <c r="E189">
        <v>26</v>
      </c>
      <c r="F189">
        <v>0</v>
      </c>
      <c r="G189">
        <v>0</v>
      </c>
      <c r="H189">
        <v>20</v>
      </c>
      <c r="I189">
        <v>18</v>
      </c>
      <c r="J189">
        <v>18</v>
      </c>
      <c r="K189">
        <v>18</v>
      </c>
      <c r="L189">
        <v>1</v>
      </c>
      <c r="M189" t="s">
        <v>13</v>
      </c>
      <c r="N189">
        <v>7</v>
      </c>
      <c r="O189">
        <v>0.17333899999999999</v>
      </c>
      <c r="P189">
        <v>0</v>
      </c>
      <c r="Q189">
        <v>20000</v>
      </c>
      <c r="R189">
        <v>16.61</v>
      </c>
      <c r="S189">
        <v>200</v>
      </c>
      <c r="T189">
        <v>271</v>
      </c>
      <c r="U189">
        <v>0</v>
      </c>
      <c r="V189">
        <v>0.111111111</v>
      </c>
      <c r="W189">
        <v>0</v>
      </c>
      <c r="X189">
        <v>0.77777777800000003</v>
      </c>
      <c r="Y189">
        <v>0</v>
      </c>
      <c r="Z189">
        <v>201</v>
      </c>
      <c r="AA189">
        <v>148</v>
      </c>
      <c r="AB189">
        <v>0.7</v>
      </c>
      <c r="AC189">
        <v>3.4825871000000001E-2</v>
      </c>
      <c r="AD189">
        <v>4.7297297000000002E-2</v>
      </c>
      <c r="AE189" t="s">
        <v>35</v>
      </c>
      <c r="AF189" t="s">
        <v>34</v>
      </c>
      <c r="AG189">
        <v>20026</v>
      </c>
      <c r="AH189">
        <v>200</v>
      </c>
    </row>
    <row r="190" spans="1:34" x14ac:dyDescent="0.25">
      <c r="A190">
        <v>20062</v>
      </c>
      <c r="B190">
        <v>2</v>
      </c>
      <c r="C190">
        <v>200</v>
      </c>
      <c r="D190">
        <v>17</v>
      </c>
      <c r="E190">
        <v>62</v>
      </c>
      <c r="F190">
        <v>1</v>
      </c>
      <c r="G190">
        <v>5</v>
      </c>
      <c r="H190">
        <v>32</v>
      </c>
      <c r="I190">
        <v>23.92</v>
      </c>
      <c r="J190">
        <v>27.04</v>
      </c>
      <c r="K190">
        <v>19.940000000000001</v>
      </c>
      <c r="L190">
        <v>0</v>
      </c>
      <c r="M190" t="s">
        <v>13</v>
      </c>
      <c r="N190">
        <v>10</v>
      </c>
      <c r="O190">
        <v>0.70463399999999998</v>
      </c>
      <c r="P190">
        <v>2</v>
      </c>
      <c r="Q190">
        <v>21200</v>
      </c>
      <c r="R190">
        <v>34.143300000000004</v>
      </c>
      <c r="S190">
        <v>200</v>
      </c>
      <c r="T190">
        <v>201</v>
      </c>
      <c r="U190">
        <v>184</v>
      </c>
      <c r="V190">
        <v>0.33779264199999998</v>
      </c>
      <c r="W190">
        <v>0.19959879599999999</v>
      </c>
      <c r="X190">
        <v>3.3779264210000002</v>
      </c>
      <c r="Y190">
        <v>1.995987964</v>
      </c>
      <c r="Z190">
        <v>50</v>
      </c>
      <c r="AA190">
        <v>324</v>
      </c>
      <c r="AB190">
        <v>6.5</v>
      </c>
      <c r="AC190">
        <v>0.2</v>
      </c>
      <c r="AD190">
        <v>3.0864197999999999E-2</v>
      </c>
      <c r="AE190" t="s">
        <v>36</v>
      </c>
      <c r="AF190" t="s">
        <v>34</v>
      </c>
      <c r="AG190">
        <v>21262</v>
      </c>
      <c r="AH190">
        <v>220</v>
      </c>
    </row>
    <row r="191" spans="1:34" x14ac:dyDescent="0.25">
      <c r="A191">
        <v>20022</v>
      </c>
      <c r="B191">
        <v>2</v>
      </c>
      <c r="C191">
        <v>200</v>
      </c>
      <c r="D191">
        <v>15</v>
      </c>
      <c r="E191">
        <v>22</v>
      </c>
      <c r="F191">
        <v>2</v>
      </c>
      <c r="G191">
        <v>0</v>
      </c>
      <c r="H191">
        <v>24</v>
      </c>
      <c r="I191">
        <v>21.97</v>
      </c>
      <c r="J191">
        <v>21.97</v>
      </c>
      <c r="K191">
        <v>15.03</v>
      </c>
      <c r="L191">
        <v>2</v>
      </c>
      <c r="M191" t="s">
        <v>13</v>
      </c>
      <c r="N191">
        <v>9</v>
      </c>
      <c r="O191">
        <v>0.21085400000000001</v>
      </c>
      <c r="P191">
        <v>0</v>
      </c>
      <c r="Q191">
        <v>22000</v>
      </c>
      <c r="R191">
        <v>28.914300000000001</v>
      </c>
      <c r="S191">
        <v>200</v>
      </c>
      <c r="T191">
        <v>139</v>
      </c>
      <c r="U191">
        <v>6</v>
      </c>
      <c r="V191">
        <v>9.2398726E-2</v>
      </c>
      <c r="W191">
        <v>0.46174317999999998</v>
      </c>
      <c r="X191">
        <v>0.83158852999999999</v>
      </c>
      <c r="Y191">
        <v>4.1556886229999996</v>
      </c>
      <c r="Z191">
        <v>200</v>
      </c>
      <c r="AA191">
        <v>324</v>
      </c>
      <c r="AB191">
        <v>1.6</v>
      </c>
      <c r="AC191">
        <v>4.4999999999999998E-2</v>
      </c>
      <c r="AD191">
        <v>2.7777777999999999E-2</v>
      </c>
      <c r="AE191" t="s">
        <v>35</v>
      </c>
      <c r="AF191" t="s">
        <v>34</v>
      </c>
      <c r="AG191">
        <v>22022</v>
      </c>
      <c r="AH191">
        <v>240</v>
      </c>
    </row>
    <row r="192" spans="1:34" x14ac:dyDescent="0.25">
      <c r="A192">
        <v>20064</v>
      </c>
      <c r="B192">
        <v>2</v>
      </c>
      <c r="C192">
        <v>200</v>
      </c>
      <c r="D192">
        <v>20</v>
      </c>
      <c r="E192">
        <v>64</v>
      </c>
      <c r="F192">
        <v>2</v>
      </c>
      <c r="G192">
        <v>3</v>
      </c>
      <c r="H192">
        <v>32</v>
      </c>
      <c r="I192">
        <v>23.54</v>
      </c>
      <c r="J192">
        <v>23.54</v>
      </c>
      <c r="K192">
        <v>16.899999999999999</v>
      </c>
      <c r="L192">
        <v>0</v>
      </c>
      <c r="M192" t="s">
        <v>13</v>
      </c>
      <c r="N192">
        <v>10</v>
      </c>
      <c r="O192">
        <v>0.60284199999999999</v>
      </c>
      <c r="P192">
        <v>1</v>
      </c>
      <c r="Q192">
        <v>22100</v>
      </c>
      <c r="R192">
        <v>30.194600000000001</v>
      </c>
      <c r="S192">
        <v>200</v>
      </c>
      <c r="T192">
        <v>528</v>
      </c>
      <c r="U192">
        <v>184</v>
      </c>
      <c r="V192">
        <v>0.35938827499999998</v>
      </c>
      <c r="W192">
        <v>0.39289940800000001</v>
      </c>
      <c r="X192">
        <v>3.5938827529999999</v>
      </c>
      <c r="Y192">
        <v>3.9289940830000001</v>
      </c>
      <c r="Z192">
        <v>230</v>
      </c>
      <c r="AA192">
        <v>1055</v>
      </c>
      <c r="AB192">
        <v>4.5999999999999996</v>
      </c>
      <c r="AC192">
        <v>4.3478260999999997E-2</v>
      </c>
      <c r="AD192">
        <v>9.478673E-3</v>
      </c>
      <c r="AE192" t="s">
        <v>36</v>
      </c>
      <c r="AF192" t="s">
        <v>34</v>
      </c>
      <c r="AG192">
        <v>22164</v>
      </c>
      <c r="AH192">
        <v>200</v>
      </c>
    </row>
    <row r="193" spans="1:34" x14ac:dyDescent="0.25">
      <c r="A193">
        <v>20058</v>
      </c>
      <c r="B193">
        <v>2</v>
      </c>
      <c r="C193">
        <v>206</v>
      </c>
      <c r="D193">
        <v>5</v>
      </c>
      <c r="E193">
        <v>58</v>
      </c>
      <c r="F193">
        <v>2</v>
      </c>
      <c r="G193">
        <v>0</v>
      </c>
      <c r="H193">
        <v>28</v>
      </c>
      <c r="I193">
        <v>22.93</v>
      </c>
      <c r="J193">
        <v>22.93</v>
      </c>
      <c r="K193">
        <v>15.67</v>
      </c>
      <c r="L193">
        <v>1</v>
      </c>
      <c r="M193" t="s">
        <v>13</v>
      </c>
      <c r="N193">
        <v>5</v>
      </c>
      <c r="O193">
        <v>0.43792999999999999</v>
      </c>
      <c r="P193">
        <v>1</v>
      </c>
      <c r="Q193">
        <v>22100</v>
      </c>
      <c r="R193">
        <v>30.194600000000001</v>
      </c>
      <c r="S193">
        <v>210</v>
      </c>
      <c r="T193">
        <v>528</v>
      </c>
      <c r="U193">
        <v>184</v>
      </c>
      <c r="V193">
        <v>0.22110771900000001</v>
      </c>
      <c r="W193">
        <v>0.46330568</v>
      </c>
      <c r="X193">
        <v>1.1055385959999999</v>
      </c>
      <c r="Y193">
        <v>2.316528398</v>
      </c>
      <c r="Z193">
        <v>230</v>
      </c>
      <c r="AA193">
        <v>1055</v>
      </c>
      <c r="AB193">
        <v>4.5999999999999996</v>
      </c>
      <c r="AC193">
        <v>2.1739129999999999E-2</v>
      </c>
      <c r="AD193">
        <v>4.7393360000000002E-3</v>
      </c>
      <c r="AE193" t="s">
        <v>36</v>
      </c>
      <c r="AF193" t="s">
        <v>34</v>
      </c>
      <c r="AG193">
        <v>22158</v>
      </c>
      <c r="AH193">
        <v>270</v>
      </c>
    </row>
    <row r="194" spans="1:34" x14ac:dyDescent="0.25">
      <c r="A194">
        <v>20032</v>
      </c>
      <c r="B194">
        <v>2</v>
      </c>
      <c r="C194">
        <v>208</v>
      </c>
      <c r="D194">
        <v>19</v>
      </c>
      <c r="E194">
        <v>32</v>
      </c>
      <c r="F194">
        <v>1</v>
      </c>
      <c r="G194">
        <v>0</v>
      </c>
      <c r="H194">
        <v>20</v>
      </c>
      <c r="I194">
        <v>16.52</v>
      </c>
      <c r="J194">
        <v>16.52</v>
      </c>
      <c r="K194">
        <v>16.52</v>
      </c>
      <c r="L194">
        <v>2</v>
      </c>
      <c r="M194" t="s">
        <v>13</v>
      </c>
      <c r="N194">
        <v>1</v>
      </c>
      <c r="O194">
        <v>0.19378799999999999</v>
      </c>
      <c r="P194">
        <v>0</v>
      </c>
      <c r="Q194">
        <v>21000</v>
      </c>
      <c r="R194">
        <v>16.283999999999999</v>
      </c>
      <c r="S194">
        <v>210</v>
      </c>
      <c r="T194">
        <v>101</v>
      </c>
      <c r="U194">
        <v>0</v>
      </c>
      <c r="V194">
        <v>0.210653753</v>
      </c>
      <c r="W194">
        <v>0</v>
      </c>
      <c r="X194">
        <v>0.210653753</v>
      </c>
      <c r="Y194">
        <v>0</v>
      </c>
      <c r="Z194">
        <v>220</v>
      </c>
      <c r="AA194">
        <v>216</v>
      </c>
      <c r="AB194">
        <v>1</v>
      </c>
      <c r="AC194">
        <v>4.5454550000000003E-3</v>
      </c>
      <c r="AD194">
        <v>4.62963E-3</v>
      </c>
      <c r="AE194" t="s">
        <v>35</v>
      </c>
      <c r="AF194" t="s">
        <v>34</v>
      </c>
      <c r="AG194">
        <v>21032</v>
      </c>
      <c r="AH194">
        <v>240</v>
      </c>
    </row>
    <row r="195" spans="1:34" x14ac:dyDescent="0.25">
      <c r="A195">
        <v>20069</v>
      </c>
      <c r="B195">
        <v>2</v>
      </c>
      <c r="C195">
        <v>210</v>
      </c>
      <c r="D195">
        <v>7</v>
      </c>
      <c r="E195">
        <v>69</v>
      </c>
      <c r="F195">
        <v>1</v>
      </c>
      <c r="G195">
        <v>2</v>
      </c>
      <c r="H195">
        <v>28</v>
      </c>
      <c r="I195">
        <v>22.94</v>
      </c>
      <c r="J195">
        <v>22.94</v>
      </c>
      <c r="K195">
        <v>15.08</v>
      </c>
      <c r="L195">
        <v>0</v>
      </c>
      <c r="M195" t="s">
        <v>13</v>
      </c>
      <c r="N195">
        <v>10</v>
      </c>
      <c r="O195">
        <v>0.45268900000000001</v>
      </c>
      <c r="P195">
        <v>1</v>
      </c>
      <c r="Q195">
        <v>21100</v>
      </c>
      <c r="R195">
        <v>30.807099999999998</v>
      </c>
      <c r="S195">
        <v>210</v>
      </c>
      <c r="T195">
        <v>383</v>
      </c>
      <c r="U195">
        <v>134</v>
      </c>
      <c r="V195">
        <v>0.220575414</v>
      </c>
      <c r="W195">
        <v>0.52122015899999996</v>
      </c>
      <c r="X195">
        <v>2.2057541409999999</v>
      </c>
      <c r="Y195">
        <v>5.2122015920000004</v>
      </c>
      <c r="Z195">
        <v>230</v>
      </c>
      <c r="AA195">
        <v>348</v>
      </c>
      <c r="AB195">
        <v>1.5</v>
      </c>
      <c r="AC195">
        <v>4.3478260999999997E-2</v>
      </c>
      <c r="AD195">
        <v>2.8735632000000001E-2</v>
      </c>
      <c r="AE195" t="s">
        <v>37</v>
      </c>
      <c r="AF195" t="s">
        <v>34</v>
      </c>
      <c r="AG195">
        <v>21169</v>
      </c>
      <c r="AH195">
        <v>210</v>
      </c>
    </row>
    <row r="196" spans="1:34" x14ac:dyDescent="0.25">
      <c r="A196">
        <v>20065</v>
      </c>
      <c r="B196">
        <v>2</v>
      </c>
      <c r="C196">
        <v>212</v>
      </c>
      <c r="D196">
        <v>9</v>
      </c>
      <c r="E196">
        <v>65</v>
      </c>
      <c r="F196">
        <v>0</v>
      </c>
      <c r="G196">
        <v>2</v>
      </c>
      <c r="H196">
        <v>28</v>
      </c>
      <c r="I196">
        <v>24.81</v>
      </c>
      <c r="J196">
        <v>24.81</v>
      </c>
      <c r="K196">
        <v>17.57</v>
      </c>
      <c r="L196">
        <v>0</v>
      </c>
      <c r="M196" t="s">
        <v>13</v>
      </c>
      <c r="N196">
        <v>5</v>
      </c>
      <c r="O196">
        <v>0.77910800000000002</v>
      </c>
      <c r="P196">
        <v>2</v>
      </c>
      <c r="Q196">
        <v>20200</v>
      </c>
      <c r="R196">
        <v>32.057899999999997</v>
      </c>
      <c r="S196">
        <v>210</v>
      </c>
      <c r="T196">
        <v>377</v>
      </c>
      <c r="U196">
        <v>377</v>
      </c>
      <c r="V196">
        <v>0.12857718700000001</v>
      </c>
      <c r="W196">
        <v>0.41206602199999998</v>
      </c>
      <c r="X196">
        <v>0.64288593299999996</v>
      </c>
      <c r="Y196">
        <v>2.060330108</v>
      </c>
      <c r="Z196">
        <v>70</v>
      </c>
      <c r="AA196">
        <v>363</v>
      </c>
      <c r="AB196">
        <v>5.2</v>
      </c>
      <c r="AC196">
        <v>7.1428570999999996E-2</v>
      </c>
      <c r="AD196">
        <v>1.3774105E-2</v>
      </c>
      <c r="AE196" t="s">
        <v>36</v>
      </c>
      <c r="AF196" t="s">
        <v>34</v>
      </c>
      <c r="AG196">
        <v>20265</v>
      </c>
      <c r="AH196">
        <v>230</v>
      </c>
    </row>
    <row r="197" spans="1:34" x14ac:dyDescent="0.25">
      <c r="A197">
        <v>20021</v>
      </c>
      <c r="B197">
        <v>2</v>
      </c>
      <c r="C197">
        <v>215</v>
      </c>
      <c r="D197">
        <v>9</v>
      </c>
      <c r="E197">
        <v>21</v>
      </c>
      <c r="F197">
        <v>1</v>
      </c>
      <c r="G197">
        <v>0</v>
      </c>
      <c r="H197">
        <v>20</v>
      </c>
      <c r="I197">
        <v>16.45</v>
      </c>
      <c r="J197">
        <v>16.45</v>
      </c>
      <c r="K197">
        <v>16.45</v>
      </c>
      <c r="L197">
        <v>2</v>
      </c>
      <c r="M197" t="s">
        <v>13</v>
      </c>
      <c r="N197">
        <v>10</v>
      </c>
      <c r="O197">
        <v>0.11843099999999999</v>
      </c>
      <c r="P197">
        <v>0</v>
      </c>
      <c r="Q197">
        <v>21000</v>
      </c>
      <c r="R197">
        <v>16.283999999999999</v>
      </c>
      <c r="S197">
        <v>220</v>
      </c>
      <c r="T197">
        <v>101</v>
      </c>
      <c r="U197">
        <v>0</v>
      </c>
      <c r="V197">
        <v>0.215805471</v>
      </c>
      <c r="W197">
        <v>0</v>
      </c>
      <c r="X197">
        <v>2.1580547110000001</v>
      </c>
      <c r="Y197">
        <v>0</v>
      </c>
      <c r="Z197">
        <v>220</v>
      </c>
      <c r="AA197">
        <v>216</v>
      </c>
      <c r="AB197">
        <v>1</v>
      </c>
      <c r="AC197">
        <v>4.5454544999999999E-2</v>
      </c>
      <c r="AD197">
        <v>4.6296296000000001E-2</v>
      </c>
      <c r="AE197" t="s">
        <v>35</v>
      </c>
      <c r="AF197" t="s">
        <v>34</v>
      </c>
      <c r="AG197">
        <v>21021</v>
      </c>
      <c r="AH197">
        <v>220</v>
      </c>
    </row>
    <row r="198" spans="1:34" x14ac:dyDescent="0.25">
      <c r="A198">
        <v>20062</v>
      </c>
      <c r="B198">
        <v>2</v>
      </c>
      <c r="C198">
        <v>219</v>
      </c>
      <c r="D198">
        <v>5</v>
      </c>
      <c r="E198">
        <v>62</v>
      </c>
      <c r="F198">
        <v>2</v>
      </c>
      <c r="G198">
        <v>1</v>
      </c>
      <c r="H198">
        <v>36</v>
      </c>
      <c r="I198">
        <v>25.51</v>
      </c>
      <c r="J198">
        <v>25.51</v>
      </c>
      <c r="K198">
        <v>18.88</v>
      </c>
      <c r="L198">
        <v>0</v>
      </c>
      <c r="M198" t="s">
        <v>13</v>
      </c>
      <c r="N198">
        <v>10</v>
      </c>
      <c r="O198">
        <v>0.85743400000000003</v>
      </c>
      <c r="P198">
        <v>2</v>
      </c>
      <c r="Q198">
        <v>22200</v>
      </c>
      <c r="R198">
        <v>32.158700000000003</v>
      </c>
      <c r="S198">
        <v>220</v>
      </c>
      <c r="T198">
        <v>608</v>
      </c>
      <c r="U198">
        <v>420</v>
      </c>
      <c r="V198">
        <v>0.41121129000000001</v>
      </c>
      <c r="W198">
        <v>0.35116525399999998</v>
      </c>
      <c r="X198">
        <v>4.1121128970000003</v>
      </c>
      <c r="Y198">
        <v>3.5116525420000002</v>
      </c>
      <c r="Z198">
        <v>70</v>
      </c>
      <c r="AA198">
        <v>399</v>
      </c>
      <c r="AB198">
        <v>5.7</v>
      </c>
      <c r="AC198">
        <v>0.14285714299999999</v>
      </c>
      <c r="AD198">
        <v>2.5062656999999999E-2</v>
      </c>
      <c r="AE198" t="s">
        <v>36</v>
      </c>
      <c r="AF198" t="s">
        <v>34</v>
      </c>
      <c r="AG198">
        <v>22262</v>
      </c>
      <c r="AH198">
        <v>220</v>
      </c>
    </row>
    <row r="199" spans="1:34" x14ac:dyDescent="0.25">
      <c r="A199">
        <v>20066</v>
      </c>
      <c r="B199">
        <v>2</v>
      </c>
      <c r="C199">
        <v>220</v>
      </c>
      <c r="D199">
        <v>17</v>
      </c>
      <c r="E199">
        <v>66</v>
      </c>
      <c r="F199">
        <v>1</v>
      </c>
      <c r="G199">
        <v>5</v>
      </c>
      <c r="H199">
        <v>32</v>
      </c>
      <c r="I199">
        <v>25.58</v>
      </c>
      <c r="J199">
        <v>27.04</v>
      </c>
      <c r="K199">
        <v>19.940000000000001</v>
      </c>
      <c r="L199">
        <v>0</v>
      </c>
      <c r="M199" t="s">
        <v>13</v>
      </c>
      <c r="N199">
        <v>10</v>
      </c>
      <c r="O199">
        <v>0.70463399999999998</v>
      </c>
      <c r="P199">
        <v>2</v>
      </c>
      <c r="Q199">
        <v>21200</v>
      </c>
      <c r="R199">
        <v>34.143300000000004</v>
      </c>
      <c r="S199">
        <v>220</v>
      </c>
      <c r="T199">
        <v>201</v>
      </c>
      <c r="U199">
        <v>184</v>
      </c>
      <c r="V199">
        <v>0.250977326</v>
      </c>
      <c r="W199">
        <v>0.28284854599999998</v>
      </c>
      <c r="X199">
        <v>2.5097732599999998</v>
      </c>
      <c r="Y199">
        <v>2.8284854560000001</v>
      </c>
      <c r="Z199">
        <v>50</v>
      </c>
      <c r="AA199">
        <v>324</v>
      </c>
      <c r="AB199">
        <v>6.5</v>
      </c>
      <c r="AC199">
        <v>0.2</v>
      </c>
      <c r="AD199">
        <v>3.0864197999999999E-2</v>
      </c>
      <c r="AE199" t="s">
        <v>36</v>
      </c>
      <c r="AF199" t="s">
        <v>34</v>
      </c>
      <c r="AG199">
        <v>21266</v>
      </c>
      <c r="AH199">
        <v>230</v>
      </c>
    </row>
    <row r="200" spans="1:34" x14ac:dyDescent="0.25">
      <c r="A200">
        <v>20066</v>
      </c>
      <c r="B200">
        <v>2</v>
      </c>
      <c r="C200">
        <v>227</v>
      </c>
      <c r="D200">
        <v>20</v>
      </c>
      <c r="E200">
        <v>66</v>
      </c>
      <c r="F200">
        <v>2</v>
      </c>
      <c r="G200">
        <v>3</v>
      </c>
      <c r="H200">
        <v>32</v>
      </c>
      <c r="I200">
        <v>23.54</v>
      </c>
      <c r="J200">
        <v>23.54</v>
      </c>
      <c r="K200">
        <v>16.899999999999999</v>
      </c>
      <c r="L200">
        <v>0</v>
      </c>
      <c r="M200" t="s">
        <v>13</v>
      </c>
      <c r="N200">
        <v>1</v>
      </c>
      <c r="O200">
        <v>0.60284199999999999</v>
      </c>
      <c r="P200">
        <v>1</v>
      </c>
      <c r="Q200">
        <v>22100</v>
      </c>
      <c r="R200">
        <v>30.194600000000001</v>
      </c>
      <c r="S200">
        <v>230</v>
      </c>
      <c r="T200">
        <v>528</v>
      </c>
      <c r="U200">
        <v>184</v>
      </c>
      <c r="V200">
        <v>0.35938827499999998</v>
      </c>
      <c r="W200">
        <v>0.39289940800000001</v>
      </c>
      <c r="X200">
        <v>0.35938827499999998</v>
      </c>
      <c r="Y200">
        <v>0.39289940800000001</v>
      </c>
      <c r="Z200">
        <v>230</v>
      </c>
      <c r="AA200">
        <v>1055</v>
      </c>
      <c r="AB200">
        <v>4.5999999999999996</v>
      </c>
      <c r="AC200">
        <v>4.3478259999999999E-3</v>
      </c>
      <c r="AD200">
        <v>9.4786700000000002E-4</v>
      </c>
      <c r="AE200" t="s">
        <v>36</v>
      </c>
      <c r="AF200" t="s">
        <v>34</v>
      </c>
      <c r="AG200">
        <v>22166</v>
      </c>
      <c r="AH200">
        <v>230</v>
      </c>
    </row>
    <row r="201" spans="1:34" x14ac:dyDescent="0.25">
      <c r="A201">
        <v>20065</v>
      </c>
      <c r="B201">
        <v>2</v>
      </c>
      <c r="C201">
        <v>229</v>
      </c>
      <c r="D201">
        <v>17</v>
      </c>
      <c r="E201">
        <v>65</v>
      </c>
      <c r="F201">
        <v>1</v>
      </c>
      <c r="G201">
        <v>5</v>
      </c>
      <c r="H201">
        <v>32</v>
      </c>
      <c r="I201">
        <v>25.58</v>
      </c>
      <c r="J201">
        <v>27.04</v>
      </c>
      <c r="K201">
        <v>19.940000000000001</v>
      </c>
      <c r="L201">
        <v>0</v>
      </c>
      <c r="M201" t="s">
        <v>13</v>
      </c>
      <c r="N201">
        <v>3</v>
      </c>
      <c r="O201">
        <v>0.70463399999999998</v>
      </c>
      <c r="P201">
        <v>2</v>
      </c>
      <c r="Q201">
        <v>21200</v>
      </c>
      <c r="R201">
        <v>34.143300000000004</v>
      </c>
      <c r="S201">
        <v>230</v>
      </c>
      <c r="T201">
        <v>201</v>
      </c>
      <c r="U201">
        <v>184</v>
      </c>
      <c r="V201">
        <v>0.250977326</v>
      </c>
      <c r="W201">
        <v>0.28284854599999998</v>
      </c>
      <c r="X201">
        <v>0.752931978</v>
      </c>
      <c r="Y201">
        <v>0.84854563699999996</v>
      </c>
      <c r="Z201">
        <v>50</v>
      </c>
      <c r="AA201">
        <v>324</v>
      </c>
      <c r="AB201">
        <v>6.5</v>
      </c>
      <c r="AC201">
        <v>0.06</v>
      </c>
      <c r="AD201">
        <v>9.2592590000000006E-3</v>
      </c>
      <c r="AE201" t="s">
        <v>36</v>
      </c>
      <c r="AF201" t="s">
        <v>34</v>
      </c>
      <c r="AG201">
        <v>21265</v>
      </c>
      <c r="AH201">
        <v>230</v>
      </c>
    </row>
    <row r="202" spans="1:34" x14ac:dyDescent="0.25">
      <c r="A202">
        <v>20029</v>
      </c>
      <c r="B202">
        <v>2</v>
      </c>
      <c r="C202">
        <v>230</v>
      </c>
      <c r="D202">
        <v>9</v>
      </c>
      <c r="E202">
        <v>29</v>
      </c>
      <c r="F202">
        <v>1</v>
      </c>
      <c r="G202">
        <v>0</v>
      </c>
      <c r="H202">
        <v>20</v>
      </c>
      <c r="I202">
        <v>16.45</v>
      </c>
      <c r="J202">
        <v>16.45</v>
      </c>
      <c r="K202">
        <v>16.45</v>
      </c>
      <c r="L202">
        <v>2</v>
      </c>
      <c r="M202" t="s">
        <v>13</v>
      </c>
      <c r="N202">
        <v>10</v>
      </c>
      <c r="O202">
        <v>0.11843099999999999</v>
      </c>
      <c r="P202">
        <v>0</v>
      </c>
      <c r="Q202">
        <v>21000</v>
      </c>
      <c r="R202">
        <v>16.283999999999999</v>
      </c>
      <c r="S202">
        <v>230</v>
      </c>
      <c r="T202">
        <v>101</v>
      </c>
      <c r="U202">
        <v>0</v>
      </c>
      <c r="V202">
        <v>0.215805471</v>
      </c>
      <c r="W202">
        <v>0</v>
      </c>
      <c r="X202">
        <v>2.1580547110000001</v>
      </c>
      <c r="Y202">
        <v>0</v>
      </c>
      <c r="Z202">
        <v>220</v>
      </c>
      <c r="AA202">
        <v>216</v>
      </c>
      <c r="AB202">
        <v>1</v>
      </c>
      <c r="AC202">
        <v>4.5454544999999999E-2</v>
      </c>
      <c r="AD202">
        <v>4.6296296000000001E-2</v>
      </c>
      <c r="AE202" t="s">
        <v>35</v>
      </c>
      <c r="AF202" t="s">
        <v>34</v>
      </c>
      <c r="AG202">
        <v>21029</v>
      </c>
      <c r="AH202">
        <v>230</v>
      </c>
    </row>
    <row r="203" spans="1:34" x14ac:dyDescent="0.25">
      <c r="A203">
        <v>20032</v>
      </c>
      <c r="B203">
        <v>2</v>
      </c>
      <c r="C203">
        <v>234</v>
      </c>
      <c r="D203">
        <v>15</v>
      </c>
      <c r="E203">
        <v>32</v>
      </c>
      <c r="F203">
        <v>1</v>
      </c>
      <c r="G203">
        <v>0</v>
      </c>
      <c r="H203">
        <v>20</v>
      </c>
      <c r="I203">
        <v>17.12</v>
      </c>
      <c r="J203">
        <v>17.12</v>
      </c>
      <c r="K203">
        <v>17.12</v>
      </c>
      <c r="L203">
        <v>2</v>
      </c>
      <c r="M203" t="s">
        <v>13</v>
      </c>
      <c r="N203">
        <v>6</v>
      </c>
      <c r="O203">
        <v>0.10868800000000001</v>
      </c>
      <c r="P203">
        <v>0</v>
      </c>
      <c r="Q203">
        <v>21000</v>
      </c>
      <c r="R203">
        <v>16.283999999999999</v>
      </c>
      <c r="S203">
        <v>230</v>
      </c>
      <c r="T203">
        <v>101</v>
      </c>
      <c r="U203">
        <v>0</v>
      </c>
      <c r="V203">
        <v>0.16822429899999999</v>
      </c>
      <c r="W203">
        <v>0</v>
      </c>
      <c r="X203">
        <v>1.0093457939999999</v>
      </c>
      <c r="Y203">
        <v>0</v>
      </c>
      <c r="Z203">
        <v>220</v>
      </c>
      <c r="AA203">
        <v>216</v>
      </c>
      <c r="AB203">
        <v>1</v>
      </c>
      <c r="AC203">
        <v>2.7272727E-2</v>
      </c>
      <c r="AD203">
        <v>2.7777777999999999E-2</v>
      </c>
      <c r="AE203" t="s">
        <v>35</v>
      </c>
      <c r="AF203" t="s">
        <v>34</v>
      </c>
      <c r="AG203">
        <v>21032</v>
      </c>
      <c r="AH203">
        <v>240</v>
      </c>
    </row>
    <row r="204" spans="1:34" x14ac:dyDescent="0.25">
      <c r="A204">
        <v>20032</v>
      </c>
      <c r="B204">
        <v>2</v>
      </c>
      <c r="C204">
        <v>240</v>
      </c>
      <c r="D204">
        <v>11</v>
      </c>
      <c r="E204">
        <v>32</v>
      </c>
      <c r="F204">
        <v>0</v>
      </c>
      <c r="G204">
        <v>1</v>
      </c>
      <c r="H204">
        <v>24</v>
      </c>
      <c r="I204">
        <v>22.39</v>
      </c>
      <c r="J204">
        <v>26.38</v>
      </c>
      <c r="K204">
        <v>18.03</v>
      </c>
      <c r="L204">
        <v>1</v>
      </c>
      <c r="M204" t="s">
        <v>13</v>
      </c>
      <c r="N204">
        <v>10</v>
      </c>
      <c r="O204">
        <v>0.29696299999999998</v>
      </c>
      <c r="P204">
        <v>0</v>
      </c>
      <c r="Q204">
        <v>20000</v>
      </c>
      <c r="R204">
        <v>16.61</v>
      </c>
      <c r="S204">
        <v>240</v>
      </c>
      <c r="T204">
        <v>271</v>
      </c>
      <c r="U204">
        <v>0</v>
      </c>
      <c r="V204">
        <v>7.1907101000000001E-2</v>
      </c>
      <c r="W204">
        <v>0.24181918999999999</v>
      </c>
      <c r="X204">
        <v>0.71907101399999995</v>
      </c>
      <c r="Y204">
        <v>2.4181919019999998</v>
      </c>
      <c r="Z204">
        <v>201</v>
      </c>
      <c r="AA204">
        <v>148</v>
      </c>
      <c r="AB204">
        <v>0.7</v>
      </c>
      <c r="AC204">
        <v>4.9751244E-2</v>
      </c>
      <c r="AD204">
        <v>6.7567567999999995E-2</v>
      </c>
      <c r="AE204" t="s">
        <v>35</v>
      </c>
      <c r="AF204" t="s">
        <v>34</v>
      </c>
      <c r="AG204">
        <v>20032</v>
      </c>
      <c r="AH204">
        <v>240</v>
      </c>
    </row>
    <row r="205" spans="1:34" x14ac:dyDescent="0.25">
      <c r="A205">
        <v>20022</v>
      </c>
      <c r="B205">
        <v>2</v>
      </c>
      <c r="C205">
        <v>242</v>
      </c>
      <c r="D205">
        <v>4</v>
      </c>
      <c r="E205">
        <v>22</v>
      </c>
      <c r="F205">
        <v>2</v>
      </c>
      <c r="G205">
        <v>0</v>
      </c>
      <c r="H205">
        <v>24</v>
      </c>
      <c r="I205">
        <v>22.71</v>
      </c>
      <c r="J205">
        <v>22.71</v>
      </c>
      <c r="K205">
        <v>16.510000000000002</v>
      </c>
      <c r="L205">
        <v>2</v>
      </c>
      <c r="M205" t="s">
        <v>13</v>
      </c>
      <c r="N205">
        <v>1</v>
      </c>
      <c r="O205">
        <v>0.203737</v>
      </c>
      <c r="P205">
        <v>0</v>
      </c>
      <c r="Q205">
        <v>22000</v>
      </c>
      <c r="R205">
        <v>28.914300000000001</v>
      </c>
      <c r="S205">
        <v>240</v>
      </c>
      <c r="T205">
        <v>139</v>
      </c>
      <c r="U205">
        <v>6</v>
      </c>
      <c r="V205">
        <v>5.680317E-2</v>
      </c>
      <c r="W205">
        <v>0.37552998199999998</v>
      </c>
      <c r="X205">
        <v>5.680317E-2</v>
      </c>
      <c r="Y205">
        <v>0.37552998199999998</v>
      </c>
      <c r="Z205">
        <v>200</v>
      </c>
      <c r="AA205">
        <v>324</v>
      </c>
      <c r="AB205">
        <v>1.6</v>
      </c>
      <c r="AC205">
        <v>5.0000000000000001E-3</v>
      </c>
      <c r="AD205">
        <v>3.0864199999999999E-3</v>
      </c>
      <c r="AE205" t="s">
        <v>35</v>
      </c>
      <c r="AF205" t="s">
        <v>34</v>
      </c>
      <c r="AG205">
        <v>22022</v>
      </c>
      <c r="AH205">
        <v>240</v>
      </c>
    </row>
    <row r="206" spans="1:34" x14ac:dyDescent="0.25">
      <c r="A206">
        <v>20032</v>
      </c>
      <c r="B206">
        <v>2</v>
      </c>
      <c r="C206">
        <v>244</v>
      </c>
      <c r="D206">
        <v>18</v>
      </c>
      <c r="E206">
        <v>32</v>
      </c>
      <c r="F206">
        <v>1</v>
      </c>
      <c r="G206">
        <v>3</v>
      </c>
      <c r="H206">
        <v>20</v>
      </c>
      <c r="I206">
        <v>18.350000000000001</v>
      </c>
      <c r="J206">
        <v>30.6</v>
      </c>
      <c r="K206">
        <v>15.71</v>
      </c>
      <c r="L206">
        <v>1</v>
      </c>
      <c r="M206" t="s">
        <v>13</v>
      </c>
      <c r="N206">
        <v>3</v>
      </c>
      <c r="O206">
        <v>0.31500800000000001</v>
      </c>
      <c r="P206">
        <v>0</v>
      </c>
      <c r="Q206">
        <v>21000</v>
      </c>
      <c r="R206">
        <v>16.283999999999999</v>
      </c>
      <c r="S206">
        <v>240</v>
      </c>
      <c r="T206">
        <v>101</v>
      </c>
      <c r="U206">
        <v>0</v>
      </c>
      <c r="V206">
        <v>8.9918256000000002E-2</v>
      </c>
      <c r="W206">
        <v>0.16804583100000001</v>
      </c>
      <c r="X206">
        <v>0.26975476799999998</v>
      </c>
      <c r="Y206">
        <v>0.50413749200000002</v>
      </c>
      <c r="Z206">
        <v>220</v>
      </c>
      <c r="AA206">
        <v>216</v>
      </c>
      <c r="AB206">
        <v>1</v>
      </c>
      <c r="AC206">
        <v>1.3636364E-2</v>
      </c>
      <c r="AD206">
        <v>1.3888889E-2</v>
      </c>
      <c r="AE206" t="s">
        <v>35</v>
      </c>
      <c r="AF206" t="s">
        <v>34</v>
      </c>
      <c r="AG206">
        <v>21032</v>
      </c>
      <c r="AH206">
        <v>240</v>
      </c>
    </row>
    <row r="207" spans="1:34" x14ac:dyDescent="0.25">
      <c r="A207">
        <v>20059</v>
      </c>
      <c r="B207">
        <v>2</v>
      </c>
      <c r="C207">
        <v>259</v>
      </c>
      <c r="D207">
        <v>5</v>
      </c>
      <c r="E207">
        <v>59</v>
      </c>
      <c r="F207">
        <v>2</v>
      </c>
      <c r="G207">
        <v>0</v>
      </c>
      <c r="H207">
        <v>28</v>
      </c>
      <c r="I207">
        <v>22.93</v>
      </c>
      <c r="J207">
        <v>24.58</v>
      </c>
      <c r="K207">
        <v>18.98</v>
      </c>
      <c r="L207">
        <v>2</v>
      </c>
      <c r="M207" t="s">
        <v>13</v>
      </c>
      <c r="N207">
        <v>10</v>
      </c>
      <c r="O207">
        <v>0.49949900000000003</v>
      </c>
      <c r="P207">
        <v>1</v>
      </c>
      <c r="Q207">
        <v>22100</v>
      </c>
      <c r="R207">
        <v>30.194600000000001</v>
      </c>
      <c r="S207">
        <v>260</v>
      </c>
      <c r="T207">
        <v>528</v>
      </c>
      <c r="U207">
        <v>184</v>
      </c>
      <c r="V207">
        <v>0.22110771900000001</v>
      </c>
      <c r="W207">
        <v>0.20811380400000001</v>
      </c>
      <c r="X207">
        <v>2.2110771910000002</v>
      </c>
      <c r="Y207">
        <v>2.0811380399999999</v>
      </c>
      <c r="Z207">
        <v>230</v>
      </c>
      <c r="AA207">
        <v>1055</v>
      </c>
      <c r="AB207">
        <v>4.5999999999999996</v>
      </c>
      <c r="AC207">
        <v>4.3478260999999997E-2</v>
      </c>
      <c r="AD207">
        <v>9.478673E-3</v>
      </c>
      <c r="AE207" t="s">
        <v>36</v>
      </c>
      <c r="AF207" t="s">
        <v>34</v>
      </c>
      <c r="AG207">
        <v>22159</v>
      </c>
      <c r="AH207">
        <v>280</v>
      </c>
    </row>
    <row r="208" spans="1:34" x14ac:dyDescent="0.25">
      <c r="A208">
        <v>20058</v>
      </c>
      <c r="B208">
        <v>2</v>
      </c>
      <c r="C208">
        <v>272</v>
      </c>
      <c r="D208">
        <v>8</v>
      </c>
      <c r="E208">
        <v>58</v>
      </c>
      <c r="F208">
        <v>2</v>
      </c>
      <c r="G208">
        <v>2</v>
      </c>
      <c r="H208">
        <v>28</v>
      </c>
      <c r="I208">
        <v>22.7</v>
      </c>
      <c r="J208">
        <v>23.25</v>
      </c>
      <c r="K208">
        <v>16.309999999999999</v>
      </c>
      <c r="L208">
        <v>0</v>
      </c>
      <c r="M208" t="s">
        <v>13</v>
      </c>
      <c r="N208">
        <v>5</v>
      </c>
      <c r="O208">
        <v>0.49330099999999999</v>
      </c>
      <c r="P208">
        <v>1</v>
      </c>
      <c r="Q208">
        <v>22100</v>
      </c>
      <c r="R208">
        <v>30.194600000000001</v>
      </c>
      <c r="S208">
        <v>270</v>
      </c>
      <c r="T208">
        <v>528</v>
      </c>
      <c r="U208">
        <v>184</v>
      </c>
      <c r="V208">
        <v>0.23348017600000001</v>
      </c>
      <c r="W208">
        <v>0.39178418100000001</v>
      </c>
      <c r="X208">
        <v>1.1674008810000001</v>
      </c>
      <c r="Y208">
        <v>1.958920907</v>
      </c>
      <c r="Z208">
        <v>230</v>
      </c>
      <c r="AA208">
        <v>1055</v>
      </c>
      <c r="AB208">
        <v>4.5999999999999996</v>
      </c>
      <c r="AC208">
        <v>2.1739129999999999E-2</v>
      </c>
      <c r="AD208">
        <v>4.7393360000000002E-3</v>
      </c>
      <c r="AE208" t="s">
        <v>36</v>
      </c>
      <c r="AF208" t="s">
        <v>34</v>
      </c>
      <c r="AG208">
        <v>22158</v>
      </c>
      <c r="AH208">
        <v>270</v>
      </c>
    </row>
    <row r="209" spans="1:34" x14ac:dyDescent="0.25">
      <c r="A209">
        <v>20024</v>
      </c>
      <c r="B209">
        <v>2</v>
      </c>
      <c r="C209">
        <v>274</v>
      </c>
      <c r="D209">
        <v>9</v>
      </c>
      <c r="E209">
        <v>24</v>
      </c>
      <c r="F209">
        <v>1</v>
      </c>
      <c r="G209">
        <v>0</v>
      </c>
      <c r="H209">
        <v>20</v>
      </c>
      <c r="I209">
        <v>16.45</v>
      </c>
      <c r="J209">
        <v>16.45</v>
      </c>
      <c r="K209">
        <v>16.45</v>
      </c>
      <c r="L209">
        <v>2</v>
      </c>
      <c r="M209" t="s">
        <v>13</v>
      </c>
      <c r="N209">
        <v>10</v>
      </c>
      <c r="O209">
        <v>0.11843099999999999</v>
      </c>
      <c r="P209">
        <v>0</v>
      </c>
      <c r="Q209">
        <v>21000</v>
      </c>
      <c r="R209">
        <v>16.283999999999999</v>
      </c>
      <c r="S209">
        <v>270</v>
      </c>
      <c r="T209">
        <v>101</v>
      </c>
      <c r="U209">
        <v>0</v>
      </c>
      <c r="V209">
        <v>0.215805471</v>
      </c>
      <c r="W209">
        <v>0</v>
      </c>
      <c r="X209">
        <v>2.1580547110000001</v>
      </c>
      <c r="Y209">
        <v>0</v>
      </c>
      <c r="Z209">
        <v>220</v>
      </c>
      <c r="AA209">
        <v>216</v>
      </c>
      <c r="AB209">
        <v>1</v>
      </c>
      <c r="AC209">
        <v>4.5454544999999999E-2</v>
      </c>
      <c r="AD209">
        <v>4.6296296000000001E-2</v>
      </c>
      <c r="AE209" t="s">
        <v>35</v>
      </c>
      <c r="AF209" t="s">
        <v>34</v>
      </c>
      <c r="AG209">
        <v>21024</v>
      </c>
      <c r="AH209">
        <v>270</v>
      </c>
    </row>
    <row r="210" spans="1:34" x14ac:dyDescent="0.25">
      <c r="A210">
        <v>20059</v>
      </c>
      <c r="B210">
        <v>2</v>
      </c>
      <c r="C210">
        <v>284</v>
      </c>
      <c r="D210">
        <v>14</v>
      </c>
      <c r="E210">
        <v>59</v>
      </c>
      <c r="F210">
        <v>1</v>
      </c>
      <c r="G210">
        <v>4</v>
      </c>
      <c r="H210">
        <v>32</v>
      </c>
      <c r="I210">
        <v>26.01</v>
      </c>
      <c r="J210">
        <v>26.01</v>
      </c>
      <c r="K210">
        <v>17.88</v>
      </c>
      <c r="L210">
        <v>0</v>
      </c>
      <c r="M210" t="s">
        <v>13</v>
      </c>
      <c r="N210">
        <v>7</v>
      </c>
      <c r="O210">
        <v>0.77954599999999996</v>
      </c>
      <c r="P210">
        <v>2</v>
      </c>
      <c r="Q210">
        <v>21200</v>
      </c>
      <c r="R210">
        <v>34.143300000000004</v>
      </c>
      <c r="S210">
        <v>280</v>
      </c>
      <c r="T210">
        <v>201</v>
      </c>
      <c r="U210">
        <v>184</v>
      </c>
      <c r="V210">
        <v>0.23029604000000001</v>
      </c>
      <c r="W210">
        <v>0.45469798700000003</v>
      </c>
      <c r="X210">
        <v>1.61207228</v>
      </c>
      <c r="Y210">
        <v>3.1828859060000001</v>
      </c>
      <c r="Z210">
        <v>50</v>
      </c>
      <c r="AA210">
        <v>324</v>
      </c>
      <c r="AB210">
        <v>6.5</v>
      </c>
      <c r="AC210">
        <v>0.14000000000000001</v>
      </c>
      <c r="AD210">
        <v>2.1604938000000001E-2</v>
      </c>
      <c r="AE210" t="s">
        <v>36</v>
      </c>
      <c r="AF210" t="s">
        <v>34</v>
      </c>
      <c r="AG210">
        <v>21259</v>
      </c>
      <c r="AH210">
        <v>280</v>
      </c>
    </row>
    <row r="211" spans="1:34" x14ac:dyDescent="0.25">
      <c r="A211">
        <v>30057</v>
      </c>
      <c r="B211">
        <v>3</v>
      </c>
      <c r="C211">
        <v>3</v>
      </c>
      <c r="D211">
        <v>4</v>
      </c>
      <c r="E211">
        <v>57</v>
      </c>
      <c r="F211">
        <v>2</v>
      </c>
      <c r="G211">
        <v>3</v>
      </c>
      <c r="H211">
        <v>36</v>
      </c>
      <c r="I211">
        <v>33.340000000000003</v>
      </c>
      <c r="J211">
        <v>24.21</v>
      </c>
      <c r="K211">
        <v>15.42</v>
      </c>
      <c r="L211">
        <v>0</v>
      </c>
      <c r="M211" t="s">
        <v>13</v>
      </c>
      <c r="N211">
        <v>10</v>
      </c>
      <c r="O211">
        <v>0.80663300000000004</v>
      </c>
      <c r="P211">
        <v>2</v>
      </c>
      <c r="Q211">
        <v>32200</v>
      </c>
      <c r="R211">
        <v>25.7225</v>
      </c>
      <c r="S211">
        <v>0</v>
      </c>
      <c r="T211">
        <v>399</v>
      </c>
      <c r="U211">
        <v>346</v>
      </c>
      <c r="V211">
        <v>7.9784042999999999E-2</v>
      </c>
      <c r="W211">
        <v>1.162127108</v>
      </c>
      <c r="X211">
        <v>0.79784043199999999</v>
      </c>
      <c r="Y211">
        <v>11.62127108</v>
      </c>
      <c r="Z211">
        <v>70</v>
      </c>
      <c r="AA211">
        <v>441</v>
      </c>
      <c r="AB211">
        <v>6.3</v>
      </c>
      <c r="AC211">
        <v>0.14285714299999999</v>
      </c>
      <c r="AD211">
        <v>2.2675737000000001E-2</v>
      </c>
      <c r="AE211" t="s">
        <v>36</v>
      </c>
      <c r="AF211" t="s">
        <v>34</v>
      </c>
      <c r="AG211">
        <v>32257</v>
      </c>
      <c r="AH211">
        <v>100</v>
      </c>
    </row>
    <row r="212" spans="1:34" x14ac:dyDescent="0.25">
      <c r="A212">
        <v>30023</v>
      </c>
      <c r="B212">
        <v>3</v>
      </c>
      <c r="C212">
        <v>15</v>
      </c>
      <c r="D212">
        <v>19</v>
      </c>
      <c r="E212">
        <v>23</v>
      </c>
      <c r="F212">
        <v>0</v>
      </c>
      <c r="G212">
        <v>0</v>
      </c>
      <c r="H212">
        <v>20</v>
      </c>
      <c r="I212">
        <v>18.84</v>
      </c>
      <c r="J212">
        <v>19.53</v>
      </c>
      <c r="K212">
        <v>16.170000000000002</v>
      </c>
      <c r="L212">
        <v>1</v>
      </c>
      <c r="M212" t="s">
        <v>13</v>
      </c>
      <c r="N212">
        <v>10</v>
      </c>
      <c r="O212">
        <v>0.32242300000000002</v>
      </c>
      <c r="P212">
        <v>0</v>
      </c>
      <c r="Q212">
        <v>30000</v>
      </c>
      <c r="R212">
        <v>22.904</v>
      </c>
      <c r="S212">
        <v>20</v>
      </c>
      <c r="T212">
        <v>148</v>
      </c>
      <c r="U212">
        <v>0</v>
      </c>
      <c r="V212">
        <v>6.1571124999999997E-2</v>
      </c>
      <c r="W212">
        <v>0.16512059400000001</v>
      </c>
      <c r="X212">
        <v>0.61571125299999996</v>
      </c>
      <c r="Y212">
        <v>1.6512059370000001</v>
      </c>
      <c r="Z212">
        <v>200</v>
      </c>
      <c r="AA212">
        <v>194</v>
      </c>
      <c r="AB212">
        <v>1</v>
      </c>
      <c r="AC212">
        <v>0.05</v>
      </c>
      <c r="AD212">
        <v>5.1546392000000003E-2</v>
      </c>
      <c r="AE212" t="s">
        <v>35</v>
      </c>
      <c r="AF212" t="s">
        <v>34</v>
      </c>
      <c r="AG212">
        <v>30023</v>
      </c>
      <c r="AH212">
        <v>170</v>
      </c>
    </row>
    <row r="213" spans="1:34" x14ac:dyDescent="0.25">
      <c r="A213">
        <v>30053</v>
      </c>
      <c r="B213">
        <v>3</v>
      </c>
      <c r="C213">
        <v>17</v>
      </c>
      <c r="D213">
        <v>15</v>
      </c>
      <c r="E213">
        <v>53</v>
      </c>
      <c r="F213">
        <v>2</v>
      </c>
      <c r="G213">
        <v>1</v>
      </c>
      <c r="H213">
        <v>32</v>
      </c>
      <c r="I213">
        <v>21.78</v>
      </c>
      <c r="J213">
        <v>22.01</v>
      </c>
      <c r="K213">
        <v>16.88</v>
      </c>
      <c r="L213">
        <v>1</v>
      </c>
      <c r="M213" t="s">
        <v>13</v>
      </c>
      <c r="N213">
        <v>10</v>
      </c>
      <c r="O213">
        <v>0.61292199999999997</v>
      </c>
      <c r="P213">
        <v>1</v>
      </c>
      <c r="Q213">
        <v>32100</v>
      </c>
      <c r="R213">
        <v>24.297599999999999</v>
      </c>
      <c r="S213">
        <v>20</v>
      </c>
      <c r="T213">
        <v>1055</v>
      </c>
      <c r="U213">
        <v>265</v>
      </c>
      <c r="V213">
        <v>0.46923783299999999</v>
      </c>
      <c r="W213">
        <v>0.29028436000000002</v>
      </c>
      <c r="X213">
        <v>4.6923783290000003</v>
      </c>
      <c r="Y213">
        <v>2.9028436019999999</v>
      </c>
      <c r="Z213">
        <v>230</v>
      </c>
      <c r="AA213">
        <v>850</v>
      </c>
      <c r="AB213">
        <v>3.7</v>
      </c>
      <c r="AC213">
        <v>4.3478260999999997E-2</v>
      </c>
      <c r="AD213">
        <v>1.1764706E-2</v>
      </c>
      <c r="AE213" t="s">
        <v>33</v>
      </c>
      <c r="AF213" t="s">
        <v>34</v>
      </c>
      <c r="AG213">
        <v>32153</v>
      </c>
      <c r="AH213">
        <v>90</v>
      </c>
    </row>
    <row r="214" spans="1:34" x14ac:dyDescent="0.25">
      <c r="A214">
        <v>30063</v>
      </c>
      <c r="B214">
        <v>3</v>
      </c>
      <c r="C214">
        <v>17</v>
      </c>
      <c r="D214">
        <v>3</v>
      </c>
      <c r="E214">
        <v>63</v>
      </c>
      <c r="F214">
        <v>0</v>
      </c>
      <c r="G214">
        <v>1</v>
      </c>
      <c r="H214">
        <v>28</v>
      </c>
      <c r="I214">
        <v>24.04</v>
      </c>
      <c r="J214">
        <v>23.56</v>
      </c>
      <c r="K214">
        <v>16.41</v>
      </c>
      <c r="L214">
        <v>0</v>
      </c>
      <c r="M214" t="s">
        <v>13</v>
      </c>
      <c r="N214">
        <v>10</v>
      </c>
      <c r="O214">
        <v>0.46241500000000002</v>
      </c>
      <c r="P214">
        <v>1</v>
      </c>
      <c r="Q214">
        <v>30100</v>
      </c>
      <c r="R214">
        <v>25.652000000000001</v>
      </c>
      <c r="S214">
        <v>20</v>
      </c>
      <c r="T214">
        <v>281</v>
      </c>
      <c r="U214">
        <v>158</v>
      </c>
      <c r="V214">
        <v>0.16472545799999999</v>
      </c>
      <c r="W214">
        <v>0.46496039</v>
      </c>
      <c r="X214">
        <v>1.6472545759999999</v>
      </c>
      <c r="Y214">
        <v>4.6496038999999998</v>
      </c>
      <c r="Z214">
        <v>230</v>
      </c>
      <c r="AA214">
        <v>313</v>
      </c>
      <c r="AB214">
        <v>1.4</v>
      </c>
      <c r="AC214">
        <v>4.3478260999999997E-2</v>
      </c>
      <c r="AD214">
        <v>3.1948881999999998E-2</v>
      </c>
      <c r="AE214" t="s">
        <v>36</v>
      </c>
      <c r="AF214" t="s">
        <v>34</v>
      </c>
      <c r="AG214">
        <v>30163</v>
      </c>
      <c r="AH214">
        <v>40</v>
      </c>
    </row>
    <row r="215" spans="1:34" x14ac:dyDescent="0.25">
      <c r="A215">
        <v>30063</v>
      </c>
      <c r="B215">
        <v>3</v>
      </c>
      <c r="C215">
        <v>22</v>
      </c>
      <c r="D215">
        <v>5</v>
      </c>
      <c r="E215">
        <v>63</v>
      </c>
      <c r="F215">
        <v>2</v>
      </c>
      <c r="G215">
        <v>1</v>
      </c>
      <c r="H215">
        <v>28</v>
      </c>
      <c r="I215">
        <v>22.93</v>
      </c>
      <c r="J215">
        <v>22.43</v>
      </c>
      <c r="K215">
        <v>16.510000000000002</v>
      </c>
      <c r="L215">
        <v>1</v>
      </c>
      <c r="M215" t="s">
        <v>13</v>
      </c>
      <c r="N215">
        <v>5</v>
      </c>
      <c r="O215">
        <v>0.53113299999999997</v>
      </c>
      <c r="P215">
        <v>1</v>
      </c>
      <c r="Q215">
        <v>32100</v>
      </c>
      <c r="R215">
        <v>24.297599999999999</v>
      </c>
      <c r="S215">
        <v>20</v>
      </c>
      <c r="T215">
        <v>1055</v>
      </c>
      <c r="U215">
        <v>265</v>
      </c>
      <c r="V215">
        <v>0.22110771900000001</v>
      </c>
      <c r="W215">
        <v>0.38885523900000002</v>
      </c>
      <c r="X215">
        <v>1.1055385959999999</v>
      </c>
      <c r="Y215">
        <v>1.9442761959999999</v>
      </c>
      <c r="Z215">
        <v>230</v>
      </c>
      <c r="AA215">
        <v>850</v>
      </c>
      <c r="AB215">
        <v>3.7</v>
      </c>
      <c r="AC215">
        <v>2.1739129999999999E-2</v>
      </c>
      <c r="AD215">
        <v>5.8823529999999999E-3</v>
      </c>
      <c r="AE215" t="s">
        <v>36</v>
      </c>
      <c r="AF215" t="s">
        <v>34</v>
      </c>
      <c r="AG215">
        <v>32163</v>
      </c>
      <c r="AH215">
        <v>40</v>
      </c>
    </row>
    <row r="216" spans="1:34" x14ac:dyDescent="0.25">
      <c r="A216">
        <v>30057</v>
      </c>
      <c r="B216">
        <v>3</v>
      </c>
      <c r="C216">
        <v>24</v>
      </c>
      <c r="D216">
        <v>7</v>
      </c>
      <c r="E216">
        <v>57</v>
      </c>
      <c r="F216">
        <v>1</v>
      </c>
      <c r="G216">
        <v>2</v>
      </c>
      <c r="H216">
        <v>24</v>
      </c>
      <c r="I216">
        <v>16</v>
      </c>
      <c r="J216">
        <v>34.78</v>
      </c>
      <c r="K216">
        <v>20.5</v>
      </c>
      <c r="L216">
        <v>2</v>
      </c>
      <c r="M216" t="s">
        <v>13</v>
      </c>
      <c r="N216">
        <v>10</v>
      </c>
      <c r="O216">
        <v>0.46656700000000001</v>
      </c>
      <c r="P216">
        <v>1</v>
      </c>
      <c r="Q216">
        <v>31100</v>
      </c>
      <c r="R216">
        <v>24.932600000000001</v>
      </c>
      <c r="S216">
        <v>20</v>
      </c>
      <c r="T216">
        <v>348</v>
      </c>
      <c r="U216">
        <v>111</v>
      </c>
      <c r="V216">
        <v>0.5</v>
      </c>
      <c r="W216">
        <v>-0.21951219499999999</v>
      </c>
      <c r="X216">
        <v>5</v>
      </c>
      <c r="Y216">
        <v>-2.195121951</v>
      </c>
      <c r="Z216">
        <v>230</v>
      </c>
      <c r="AA216">
        <v>308</v>
      </c>
      <c r="AB216">
        <v>1.3</v>
      </c>
      <c r="AC216">
        <v>4.3478260999999997E-2</v>
      </c>
      <c r="AD216">
        <v>3.2467532E-2</v>
      </c>
      <c r="AE216" t="s">
        <v>36</v>
      </c>
      <c r="AF216" t="s">
        <v>34</v>
      </c>
      <c r="AG216">
        <v>31157</v>
      </c>
      <c r="AH216">
        <v>100</v>
      </c>
    </row>
    <row r="217" spans="1:34" x14ac:dyDescent="0.25">
      <c r="A217">
        <v>30065</v>
      </c>
      <c r="B217">
        <v>3</v>
      </c>
      <c r="C217">
        <v>25</v>
      </c>
      <c r="D217">
        <v>4</v>
      </c>
      <c r="E217">
        <v>65</v>
      </c>
      <c r="F217">
        <v>2</v>
      </c>
      <c r="G217">
        <v>1</v>
      </c>
      <c r="H217">
        <v>28</v>
      </c>
      <c r="I217">
        <v>22.71</v>
      </c>
      <c r="J217">
        <v>24.05</v>
      </c>
      <c r="K217">
        <v>17.37</v>
      </c>
      <c r="L217">
        <v>1</v>
      </c>
      <c r="M217" t="s">
        <v>13</v>
      </c>
      <c r="N217">
        <v>2</v>
      </c>
      <c r="O217">
        <v>0.402588</v>
      </c>
      <c r="P217">
        <v>1</v>
      </c>
      <c r="Q217">
        <v>32100</v>
      </c>
      <c r="R217">
        <v>24.297599999999999</v>
      </c>
      <c r="S217">
        <v>30</v>
      </c>
      <c r="T217">
        <v>1055</v>
      </c>
      <c r="U217">
        <v>265</v>
      </c>
      <c r="V217">
        <v>0.23293703199999999</v>
      </c>
      <c r="W217">
        <v>0.307426598</v>
      </c>
      <c r="X217">
        <v>0.46587406399999998</v>
      </c>
      <c r="Y217">
        <v>0.61485319500000002</v>
      </c>
      <c r="Z217">
        <v>230</v>
      </c>
      <c r="AA217">
        <v>850</v>
      </c>
      <c r="AB217">
        <v>3.7</v>
      </c>
      <c r="AC217">
        <v>8.6956519999999999E-3</v>
      </c>
      <c r="AD217">
        <v>2.3529409999999999E-3</v>
      </c>
      <c r="AE217" t="s">
        <v>36</v>
      </c>
      <c r="AF217" t="s">
        <v>34</v>
      </c>
      <c r="AG217">
        <v>32165</v>
      </c>
      <c r="AH217">
        <v>110</v>
      </c>
    </row>
    <row r="218" spans="1:34" x14ac:dyDescent="0.25">
      <c r="A218">
        <v>30048</v>
      </c>
      <c r="B218">
        <v>3</v>
      </c>
      <c r="C218">
        <v>25</v>
      </c>
      <c r="D218">
        <v>19</v>
      </c>
      <c r="E218">
        <v>48</v>
      </c>
      <c r="F218">
        <v>0</v>
      </c>
      <c r="G218">
        <v>1</v>
      </c>
      <c r="H218">
        <v>32</v>
      </c>
      <c r="I218">
        <v>21.44</v>
      </c>
      <c r="J218">
        <v>21.56</v>
      </c>
      <c r="K218">
        <v>14.47</v>
      </c>
      <c r="L218">
        <v>0</v>
      </c>
      <c r="M218" t="s">
        <v>13</v>
      </c>
      <c r="N218">
        <v>10</v>
      </c>
      <c r="O218">
        <v>0.77617999999999998</v>
      </c>
      <c r="P218">
        <v>2</v>
      </c>
      <c r="Q218">
        <v>30200</v>
      </c>
      <c r="R218">
        <v>28.660499999999999</v>
      </c>
      <c r="S218">
        <v>30</v>
      </c>
      <c r="T218">
        <v>363</v>
      </c>
      <c r="U218">
        <v>363</v>
      </c>
      <c r="V218">
        <v>0.49253731299999998</v>
      </c>
      <c r="W218">
        <v>0.48168624700000001</v>
      </c>
      <c r="X218">
        <v>4.925373134</v>
      </c>
      <c r="Y218">
        <v>4.8168624739999997</v>
      </c>
      <c r="Z218">
        <v>70</v>
      </c>
      <c r="AA218">
        <v>368</v>
      </c>
      <c r="AB218">
        <v>5.3</v>
      </c>
      <c r="AC218">
        <v>0.14285714299999999</v>
      </c>
      <c r="AD218">
        <v>2.7173913000000001E-2</v>
      </c>
      <c r="AE218" t="s">
        <v>33</v>
      </c>
      <c r="AF218" t="s">
        <v>34</v>
      </c>
      <c r="AG218">
        <v>30248</v>
      </c>
      <c r="AH218">
        <v>30</v>
      </c>
    </row>
    <row r="219" spans="1:34" x14ac:dyDescent="0.25">
      <c r="A219">
        <v>30048</v>
      </c>
      <c r="B219">
        <v>3</v>
      </c>
      <c r="C219">
        <v>27</v>
      </c>
      <c r="D219">
        <v>20</v>
      </c>
      <c r="E219">
        <v>48</v>
      </c>
      <c r="F219">
        <v>2</v>
      </c>
      <c r="G219">
        <v>4</v>
      </c>
      <c r="H219">
        <v>36</v>
      </c>
      <c r="I219">
        <v>20.54</v>
      </c>
      <c r="J219">
        <v>20.75</v>
      </c>
      <c r="K219">
        <v>15.78</v>
      </c>
      <c r="L219">
        <v>0</v>
      </c>
      <c r="M219" t="s">
        <v>13</v>
      </c>
      <c r="N219">
        <v>10</v>
      </c>
      <c r="O219">
        <v>0.85650000000000004</v>
      </c>
      <c r="P219">
        <v>2</v>
      </c>
      <c r="Q219">
        <v>32200</v>
      </c>
      <c r="R219">
        <v>25.7225</v>
      </c>
      <c r="S219">
        <v>30</v>
      </c>
      <c r="T219">
        <v>399</v>
      </c>
      <c r="U219">
        <v>346</v>
      </c>
      <c r="V219">
        <v>0.75267770199999995</v>
      </c>
      <c r="W219">
        <v>0.30164765500000001</v>
      </c>
      <c r="X219">
        <v>7.5267770199999999</v>
      </c>
      <c r="Y219">
        <v>3.0164765529999999</v>
      </c>
      <c r="Z219">
        <v>70</v>
      </c>
      <c r="AA219">
        <v>441</v>
      </c>
      <c r="AB219">
        <v>6.3</v>
      </c>
      <c r="AC219">
        <v>0.14285714299999999</v>
      </c>
      <c r="AD219">
        <v>2.2675737000000001E-2</v>
      </c>
      <c r="AE219" t="s">
        <v>33</v>
      </c>
      <c r="AF219" t="s">
        <v>34</v>
      </c>
      <c r="AG219">
        <v>32248</v>
      </c>
      <c r="AH219">
        <v>30</v>
      </c>
    </row>
    <row r="220" spans="1:34" x14ac:dyDescent="0.25">
      <c r="A220">
        <v>30037</v>
      </c>
      <c r="B220">
        <v>3</v>
      </c>
      <c r="C220">
        <v>28</v>
      </c>
      <c r="D220">
        <v>16</v>
      </c>
      <c r="E220">
        <v>37</v>
      </c>
      <c r="F220">
        <v>1</v>
      </c>
      <c r="G220">
        <v>3</v>
      </c>
      <c r="H220">
        <v>24</v>
      </c>
      <c r="I220">
        <v>20.82</v>
      </c>
      <c r="J220">
        <v>20.82</v>
      </c>
      <c r="K220">
        <v>16.71</v>
      </c>
      <c r="L220">
        <v>0</v>
      </c>
      <c r="M220" t="s">
        <v>13</v>
      </c>
      <c r="N220">
        <v>10</v>
      </c>
      <c r="O220">
        <v>0.65454699999999999</v>
      </c>
      <c r="P220">
        <v>1</v>
      </c>
      <c r="Q220">
        <v>31100</v>
      </c>
      <c r="R220">
        <v>24.932600000000001</v>
      </c>
      <c r="S220">
        <v>30</v>
      </c>
      <c r="T220">
        <v>348</v>
      </c>
      <c r="U220">
        <v>111</v>
      </c>
      <c r="V220">
        <v>0.152737752</v>
      </c>
      <c r="W220">
        <v>0.245960503</v>
      </c>
      <c r="X220">
        <v>1.5273775220000001</v>
      </c>
      <c r="Y220">
        <v>2.4596050269999998</v>
      </c>
      <c r="Z220">
        <v>230</v>
      </c>
      <c r="AA220">
        <v>308</v>
      </c>
      <c r="AB220">
        <v>1.3</v>
      </c>
      <c r="AC220">
        <v>4.3478260999999997E-2</v>
      </c>
      <c r="AD220">
        <v>3.2467532E-2</v>
      </c>
      <c r="AE220" t="s">
        <v>35</v>
      </c>
      <c r="AF220" t="s">
        <v>34</v>
      </c>
      <c r="AG220">
        <v>31137</v>
      </c>
      <c r="AH220">
        <v>60</v>
      </c>
    </row>
    <row r="221" spans="1:34" x14ac:dyDescent="0.25">
      <c r="A221">
        <v>30063</v>
      </c>
      <c r="B221">
        <v>3</v>
      </c>
      <c r="C221">
        <v>32</v>
      </c>
      <c r="D221">
        <v>3</v>
      </c>
      <c r="E221">
        <v>63</v>
      </c>
      <c r="F221">
        <v>1</v>
      </c>
      <c r="G221">
        <v>2</v>
      </c>
      <c r="H221">
        <v>32</v>
      </c>
      <c r="I221">
        <v>22.28</v>
      </c>
      <c r="J221">
        <v>22.28</v>
      </c>
      <c r="K221">
        <v>17.11</v>
      </c>
      <c r="L221">
        <v>0</v>
      </c>
      <c r="M221" t="s">
        <v>13</v>
      </c>
      <c r="N221">
        <v>10</v>
      </c>
      <c r="O221">
        <v>0.71230800000000005</v>
      </c>
      <c r="P221">
        <v>2</v>
      </c>
      <c r="Q221">
        <v>31200</v>
      </c>
      <c r="R221">
        <v>27.4682</v>
      </c>
      <c r="S221">
        <v>30</v>
      </c>
      <c r="T221">
        <v>324</v>
      </c>
      <c r="U221">
        <v>253</v>
      </c>
      <c r="V221">
        <v>0.436265709</v>
      </c>
      <c r="W221">
        <v>0.30216247800000001</v>
      </c>
      <c r="X221">
        <v>4.3626570920000001</v>
      </c>
      <c r="Y221">
        <v>3.0216247809999999</v>
      </c>
      <c r="Z221">
        <v>49</v>
      </c>
      <c r="AA221">
        <v>354</v>
      </c>
      <c r="AB221">
        <v>7.2</v>
      </c>
      <c r="AC221">
        <v>0.20408163300000001</v>
      </c>
      <c r="AD221">
        <v>2.8248588000000002E-2</v>
      </c>
      <c r="AE221" t="s">
        <v>36</v>
      </c>
      <c r="AF221" t="s">
        <v>34</v>
      </c>
      <c r="AG221">
        <v>31263</v>
      </c>
      <c r="AH221">
        <v>40</v>
      </c>
    </row>
    <row r="222" spans="1:34" x14ac:dyDescent="0.25">
      <c r="A222">
        <v>30047</v>
      </c>
      <c r="B222">
        <v>3</v>
      </c>
      <c r="C222">
        <v>32</v>
      </c>
      <c r="D222">
        <v>6</v>
      </c>
      <c r="E222">
        <v>47</v>
      </c>
      <c r="F222">
        <v>2</v>
      </c>
      <c r="G222">
        <v>2</v>
      </c>
      <c r="H222">
        <v>32</v>
      </c>
      <c r="I222">
        <v>30.16</v>
      </c>
      <c r="J222">
        <v>32.22</v>
      </c>
      <c r="K222">
        <v>18.2</v>
      </c>
      <c r="L222">
        <v>0</v>
      </c>
      <c r="M222" t="s">
        <v>13</v>
      </c>
      <c r="N222">
        <v>10</v>
      </c>
      <c r="O222">
        <v>0.87876200000000004</v>
      </c>
      <c r="P222">
        <v>2</v>
      </c>
      <c r="Q222">
        <v>32200</v>
      </c>
      <c r="R222">
        <v>25.7225</v>
      </c>
      <c r="S222">
        <v>30</v>
      </c>
      <c r="T222">
        <v>399</v>
      </c>
      <c r="U222">
        <v>346</v>
      </c>
      <c r="V222">
        <v>6.1007958000000001E-2</v>
      </c>
      <c r="W222">
        <v>0.65714285699999997</v>
      </c>
      <c r="X222">
        <v>0.61007957599999996</v>
      </c>
      <c r="Y222">
        <v>6.5714285710000002</v>
      </c>
      <c r="Z222">
        <v>70</v>
      </c>
      <c r="AA222">
        <v>441</v>
      </c>
      <c r="AB222">
        <v>6.3</v>
      </c>
      <c r="AC222">
        <v>0.14285714299999999</v>
      </c>
      <c r="AD222">
        <v>2.2675737000000001E-2</v>
      </c>
      <c r="AE222" t="s">
        <v>33</v>
      </c>
      <c r="AF222" t="s">
        <v>34</v>
      </c>
      <c r="AG222">
        <v>32247</v>
      </c>
      <c r="AH222">
        <v>40</v>
      </c>
    </row>
    <row r="223" spans="1:34" x14ac:dyDescent="0.25">
      <c r="A223">
        <v>30052</v>
      </c>
      <c r="B223">
        <v>3</v>
      </c>
      <c r="C223">
        <v>32</v>
      </c>
      <c r="D223">
        <v>19</v>
      </c>
      <c r="E223">
        <v>52</v>
      </c>
      <c r="F223">
        <v>0</v>
      </c>
      <c r="G223">
        <v>1</v>
      </c>
      <c r="H223">
        <v>32</v>
      </c>
      <c r="I223">
        <v>21.56</v>
      </c>
      <c r="J223">
        <v>21.56</v>
      </c>
      <c r="K223">
        <v>14.47</v>
      </c>
      <c r="L223">
        <v>0</v>
      </c>
      <c r="M223" t="s">
        <v>13</v>
      </c>
      <c r="N223">
        <v>7</v>
      </c>
      <c r="O223">
        <v>0.77617999999999998</v>
      </c>
      <c r="P223">
        <v>2</v>
      </c>
      <c r="Q223">
        <v>30200</v>
      </c>
      <c r="R223">
        <v>28.660499999999999</v>
      </c>
      <c r="S223">
        <v>30</v>
      </c>
      <c r="T223">
        <v>363</v>
      </c>
      <c r="U223">
        <v>363</v>
      </c>
      <c r="V223">
        <v>0.48423005600000002</v>
      </c>
      <c r="W223">
        <v>0.489979267</v>
      </c>
      <c r="X223">
        <v>3.3896103900000001</v>
      </c>
      <c r="Y223">
        <v>3.4298548719999999</v>
      </c>
      <c r="Z223">
        <v>70</v>
      </c>
      <c r="AA223">
        <v>368</v>
      </c>
      <c r="AB223">
        <v>5.3</v>
      </c>
      <c r="AC223">
        <v>0.1</v>
      </c>
      <c r="AD223">
        <v>1.9021738999999999E-2</v>
      </c>
      <c r="AE223" t="s">
        <v>33</v>
      </c>
      <c r="AF223" t="s">
        <v>34</v>
      </c>
      <c r="AG223">
        <v>30252</v>
      </c>
      <c r="AH223">
        <v>40</v>
      </c>
    </row>
    <row r="224" spans="1:34" x14ac:dyDescent="0.25">
      <c r="A224">
        <v>30056</v>
      </c>
      <c r="B224">
        <v>3</v>
      </c>
      <c r="C224">
        <v>33</v>
      </c>
      <c r="D224">
        <v>4</v>
      </c>
      <c r="E224">
        <v>56</v>
      </c>
      <c r="F224">
        <v>2</v>
      </c>
      <c r="G224">
        <v>3</v>
      </c>
      <c r="H224">
        <v>36</v>
      </c>
      <c r="I224">
        <v>33.340000000000003</v>
      </c>
      <c r="J224">
        <v>24.21</v>
      </c>
      <c r="K224">
        <v>15.42</v>
      </c>
      <c r="L224">
        <v>0</v>
      </c>
      <c r="M224" t="s">
        <v>13</v>
      </c>
      <c r="N224">
        <v>6</v>
      </c>
      <c r="O224">
        <v>0.80663300000000004</v>
      </c>
      <c r="P224">
        <v>2</v>
      </c>
      <c r="Q224">
        <v>32200</v>
      </c>
      <c r="R224">
        <v>25.7225</v>
      </c>
      <c r="S224">
        <v>30</v>
      </c>
      <c r="T224">
        <v>399</v>
      </c>
      <c r="U224">
        <v>346</v>
      </c>
      <c r="V224">
        <v>7.9784042999999999E-2</v>
      </c>
      <c r="W224">
        <v>1.162127108</v>
      </c>
      <c r="X224">
        <v>0.47870425900000002</v>
      </c>
      <c r="Y224">
        <v>6.9727626459999996</v>
      </c>
      <c r="Z224">
        <v>70</v>
      </c>
      <c r="AA224">
        <v>441</v>
      </c>
      <c r="AB224">
        <v>6.3</v>
      </c>
      <c r="AC224">
        <v>8.5714286000000001E-2</v>
      </c>
      <c r="AD224">
        <v>1.3605442000000001E-2</v>
      </c>
      <c r="AE224" t="s">
        <v>36</v>
      </c>
      <c r="AF224" t="s">
        <v>34</v>
      </c>
      <c r="AG224">
        <v>32256</v>
      </c>
      <c r="AH224">
        <v>160</v>
      </c>
    </row>
    <row r="225" spans="1:34" x14ac:dyDescent="0.25">
      <c r="A225">
        <v>30048</v>
      </c>
      <c r="B225">
        <v>3</v>
      </c>
      <c r="C225">
        <v>33</v>
      </c>
      <c r="D225">
        <v>19</v>
      </c>
      <c r="E225">
        <v>48</v>
      </c>
      <c r="F225">
        <v>1</v>
      </c>
      <c r="G225">
        <v>1</v>
      </c>
      <c r="H225">
        <v>32</v>
      </c>
      <c r="I225">
        <v>30.46</v>
      </c>
      <c r="J225">
        <v>32.04</v>
      </c>
      <c r="K225">
        <v>18.34</v>
      </c>
      <c r="L225">
        <v>0</v>
      </c>
      <c r="M225" t="s">
        <v>13</v>
      </c>
      <c r="N225">
        <v>10</v>
      </c>
      <c r="O225">
        <v>0.60580599999999996</v>
      </c>
      <c r="P225">
        <v>1</v>
      </c>
      <c r="Q225">
        <v>31100</v>
      </c>
      <c r="R225">
        <v>24.932600000000001</v>
      </c>
      <c r="S225">
        <v>30</v>
      </c>
      <c r="T225">
        <v>348</v>
      </c>
      <c r="U225">
        <v>111</v>
      </c>
      <c r="V225">
        <v>5.0558108999999997E-2</v>
      </c>
      <c r="W225">
        <v>0.66085059999999995</v>
      </c>
      <c r="X225">
        <v>0.50558108999999996</v>
      </c>
      <c r="Y225">
        <v>6.608505998</v>
      </c>
      <c r="Z225">
        <v>230</v>
      </c>
      <c r="AA225">
        <v>308</v>
      </c>
      <c r="AB225">
        <v>1.3</v>
      </c>
      <c r="AC225">
        <v>4.3478260999999997E-2</v>
      </c>
      <c r="AD225">
        <v>3.2467532E-2</v>
      </c>
      <c r="AE225" t="s">
        <v>33</v>
      </c>
      <c r="AF225" t="s">
        <v>34</v>
      </c>
      <c r="AG225">
        <v>31148</v>
      </c>
      <c r="AH225">
        <v>30</v>
      </c>
    </row>
    <row r="226" spans="1:34" x14ac:dyDescent="0.25">
      <c r="A226">
        <v>30052</v>
      </c>
      <c r="B226">
        <v>3</v>
      </c>
      <c r="C226">
        <v>35</v>
      </c>
      <c r="D226">
        <v>7</v>
      </c>
      <c r="E226">
        <v>52</v>
      </c>
      <c r="F226">
        <v>1</v>
      </c>
      <c r="G226">
        <v>4</v>
      </c>
      <c r="H226">
        <v>36</v>
      </c>
      <c r="I226">
        <v>22.3</v>
      </c>
      <c r="J226">
        <v>22.3</v>
      </c>
      <c r="K226">
        <v>17.149999999999999</v>
      </c>
      <c r="L226">
        <v>0</v>
      </c>
      <c r="M226" t="s">
        <v>13</v>
      </c>
      <c r="N226">
        <v>10</v>
      </c>
      <c r="O226">
        <v>0.97516599999999998</v>
      </c>
      <c r="P226">
        <v>2</v>
      </c>
      <c r="Q226">
        <v>31200</v>
      </c>
      <c r="R226">
        <v>27.4682</v>
      </c>
      <c r="S226">
        <v>40</v>
      </c>
      <c r="T226">
        <v>324</v>
      </c>
      <c r="U226">
        <v>253</v>
      </c>
      <c r="V226">
        <v>0.61434977599999996</v>
      </c>
      <c r="W226">
        <v>0.30029154499999999</v>
      </c>
      <c r="X226">
        <v>6.1434977579999996</v>
      </c>
      <c r="Y226">
        <v>3.0029154519999999</v>
      </c>
      <c r="Z226">
        <v>49</v>
      </c>
      <c r="AA226">
        <v>354</v>
      </c>
      <c r="AB226">
        <v>7.2</v>
      </c>
      <c r="AC226">
        <v>0.20408163300000001</v>
      </c>
      <c r="AD226">
        <v>2.8248588000000002E-2</v>
      </c>
      <c r="AE226" t="s">
        <v>33</v>
      </c>
      <c r="AF226" t="s">
        <v>34</v>
      </c>
      <c r="AG226">
        <v>31252</v>
      </c>
      <c r="AH226">
        <v>40</v>
      </c>
    </row>
    <row r="227" spans="1:34" x14ac:dyDescent="0.25">
      <c r="A227">
        <v>30047</v>
      </c>
      <c r="B227">
        <v>3</v>
      </c>
      <c r="C227">
        <v>35</v>
      </c>
      <c r="D227">
        <v>19</v>
      </c>
      <c r="E227">
        <v>47</v>
      </c>
      <c r="F227">
        <v>0</v>
      </c>
      <c r="G227">
        <v>1</v>
      </c>
      <c r="H227">
        <v>32</v>
      </c>
      <c r="I227">
        <v>21.34</v>
      </c>
      <c r="J227">
        <v>24</v>
      </c>
      <c r="K227">
        <v>19.350000000000001</v>
      </c>
      <c r="L227">
        <v>0</v>
      </c>
      <c r="M227" t="s">
        <v>13</v>
      </c>
      <c r="N227">
        <v>10</v>
      </c>
      <c r="O227">
        <v>0.99990000000000001</v>
      </c>
      <c r="P227">
        <v>2</v>
      </c>
      <c r="Q227">
        <v>30200</v>
      </c>
      <c r="R227">
        <v>28.660499999999999</v>
      </c>
      <c r="S227">
        <v>40</v>
      </c>
      <c r="T227">
        <v>363</v>
      </c>
      <c r="U227">
        <v>363</v>
      </c>
      <c r="V227">
        <v>0.49953139600000002</v>
      </c>
      <c r="W227">
        <v>0.102842377</v>
      </c>
      <c r="X227">
        <v>4.9953139640000002</v>
      </c>
      <c r="Y227">
        <v>1.0284237730000001</v>
      </c>
      <c r="Z227">
        <v>70</v>
      </c>
      <c r="AA227">
        <v>368</v>
      </c>
      <c r="AB227">
        <v>5.3</v>
      </c>
      <c r="AC227">
        <v>0.14285714299999999</v>
      </c>
      <c r="AD227">
        <v>2.7173913000000001E-2</v>
      </c>
      <c r="AE227" t="s">
        <v>33</v>
      </c>
      <c r="AF227" t="s">
        <v>34</v>
      </c>
      <c r="AG227">
        <v>30247</v>
      </c>
      <c r="AH227">
        <v>40</v>
      </c>
    </row>
    <row r="228" spans="1:34" x14ac:dyDescent="0.25">
      <c r="A228">
        <v>30039</v>
      </c>
      <c r="B228">
        <v>3</v>
      </c>
      <c r="C228">
        <v>35</v>
      </c>
      <c r="D228">
        <v>8</v>
      </c>
      <c r="E228">
        <v>39</v>
      </c>
      <c r="F228">
        <v>2</v>
      </c>
      <c r="G228">
        <v>0</v>
      </c>
      <c r="H228">
        <v>20</v>
      </c>
      <c r="I228">
        <v>18.84</v>
      </c>
      <c r="J228">
        <v>19.71</v>
      </c>
      <c r="K228">
        <v>16.649999999999999</v>
      </c>
      <c r="L228">
        <v>3</v>
      </c>
      <c r="M228" t="s">
        <v>13</v>
      </c>
      <c r="N228">
        <v>10</v>
      </c>
      <c r="O228">
        <v>0.142538</v>
      </c>
      <c r="P228">
        <v>0</v>
      </c>
      <c r="Q228">
        <v>32000</v>
      </c>
      <c r="R228">
        <v>22.787299999999998</v>
      </c>
      <c r="S228">
        <v>40</v>
      </c>
      <c r="T228">
        <v>324</v>
      </c>
      <c r="U228">
        <v>0</v>
      </c>
      <c r="V228">
        <v>6.1571124999999997E-2</v>
      </c>
      <c r="W228">
        <v>0.13153153200000001</v>
      </c>
      <c r="X228">
        <v>0.61571125299999996</v>
      </c>
      <c r="Y228">
        <v>1.3153153150000001</v>
      </c>
      <c r="Z228">
        <v>200</v>
      </c>
      <c r="AA228">
        <v>650</v>
      </c>
      <c r="AB228">
        <v>3.3</v>
      </c>
      <c r="AC228">
        <v>0.05</v>
      </c>
      <c r="AD228">
        <v>1.5384615000000001E-2</v>
      </c>
      <c r="AE228" t="s">
        <v>35</v>
      </c>
      <c r="AF228" t="s">
        <v>34</v>
      </c>
      <c r="AG228">
        <v>32039</v>
      </c>
      <c r="AH228">
        <v>100</v>
      </c>
    </row>
    <row r="229" spans="1:34" x14ac:dyDescent="0.25">
      <c r="A229">
        <v>30046</v>
      </c>
      <c r="B229">
        <v>3</v>
      </c>
      <c r="C229">
        <v>35</v>
      </c>
      <c r="D229">
        <v>5</v>
      </c>
      <c r="E229">
        <v>46</v>
      </c>
      <c r="F229">
        <v>2</v>
      </c>
      <c r="G229">
        <v>1</v>
      </c>
      <c r="H229">
        <v>32</v>
      </c>
      <c r="I229">
        <v>22.2</v>
      </c>
      <c r="J229">
        <v>22.43</v>
      </c>
      <c r="K229">
        <v>16.510000000000002</v>
      </c>
      <c r="L229">
        <v>0</v>
      </c>
      <c r="M229" t="s">
        <v>13</v>
      </c>
      <c r="N229">
        <v>10</v>
      </c>
      <c r="O229">
        <v>0.61530200000000002</v>
      </c>
      <c r="P229">
        <v>1</v>
      </c>
      <c r="Q229">
        <v>32100</v>
      </c>
      <c r="R229">
        <v>24.297599999999999</v>
      </c>
      <c r="S229">
        <v>40</v>
      </c>
      <c r="T229">
        <v>1055</v>
      </c>
      <c r="U229">
        <v>265</v>
      </c>
      <c r="V229">
        <v>0.44144144099999999</v>
      </c>
      <c r="W229">
        <v>0.34463961199999998</v>
      </c>
      <c r="X229">
        <v>4.4144144140000003</v>
      </c>
      <c r="Y229">
        <v>3.4463961240000001</v>
      </c>
      <c r="Z229">
        <v>230</v>
      </c>
      <c r="AA229">
        <v>850</v>
      </c>
      <c r="AB229">
        <v>3.7</v>
      </c>
      <c r="AC229">
        <v>4.3478260999999997E-2</v>
      </c>
      <c r="AD229">
        <v>1.1764706E-2</v>
      </c>
      <c r="AE229" t="s">
        <v>33</v>
      </c>
      <c r="AF229" t="s">
        <v>34</v>
      </c>
      <c r="AG229">
        <v>32146</v>
      </c>
      <c r="AH229">
        <v>60</v>
      </c>
    </row>
    <row r="230" spans="1:34" x14ac:dyDescent="0.25">
      <c r="A230">
        <v>30052</v>
      </c>
      <c r="B230">
        <v>3</v>
      </c>
      <c r="C230">
        <v>37</v>
      </c>
      <c r="D230">
        <v>17</v>
      </c>
      <c r="E230">
        <v>52</v>
      </c>
      <c r="F230">
        <v>0</v>
      </c>
      <c r="G230">
        <v>5</v>
      </c>
      <c r="H230">
        <v>32</v>
      </c>
      <c r="I230">
        <v>21.76</v>
      </c>
      <c r="J230">
        <v>21.76</v>
      </c>
      <c r="K230">
        <v>17.87</v>
      </c>
      <c r="L230">
        <v>0</v>
      </c>
      <c r="M230" t="s">
        <v>13</v>
      </c>
      <c r="N230">
        <v>3</v>
      </c>
      <c r="O230">
        <v>0.64684699999999995</v>
      </c>
      <c r="P230">
        <v>1</v>
      </c>
      <c r="Q230">
        <v>30100</v>
      </c>
      <c r="R230">
        <v>25.652000000000001</v>
      </c>
      <c r="S230">
        <v>40</v>
      </c>
      <c r="T230">
        <v>281</v>
      </c>
      <c r="U230">
        <v>158</v>
      </c>
      <c r="V230">
        <v>0.47058823500000002</v>
      </c>
      <c r="W230">
        <v>0.21768326800000001</v>
      </c>
      <c r="X230">
        <v>1.411764706</v>
      </c>
      <c r="Y230">
        <v>0.65304980400000001</v>
      </c>
      <c r="Z230">
        <v>230</v>
      </c>
      <c r="AA230">
        <v>313</v>
      </c>
      <c r="AB230">
        <v>1.4</v>
      </c>
      <c r="AC230">
        <v>1.3043478000000001E-2</v>
      </c>
      <c r="AD230">
        <v>9.5846649999999992E-3</v>
      </c>
      <c r="AE230" t="s">
        <v>33</v>
      </c>
      <c r="AF230" t="s">
        <v>34</v>
      </c>
      <c r="AG230">
        <v>30152</v>
      </c>
      <c r="AH230">
        <v>40</v>
      </c>
    </row>
    <row r="231" spans="1:34" x14ac:dyDescent="0.25">
      <c r="A231">
        <v>30063</v>
      </c>
      <c r="B231">
        <v>3</v>
      </c>
      <c r="C231">
        <v>37</v>
      </c>
      <c r="D231">
        <v>5</v>
      </c>
      <c r="E231">
        <v>63</v>
      </c>
      <c r="F231">
        <v>2</v>
      </c>
      <c r="G231">
        <v>1</v>
      </c>
      <c r="H231">
        <v>28</v>
      </c>
      <c r="I231">
        <v>22.93</v>
      </c>
      <c r="J231">
        <v>23.37</v>
      </c>
      <c r="K231">
        <v>18.03</v>
      </c>
      <c r="L231">
        <v>2</v>
      </c>
      <c r="M231" t="s">
        <v>13</v>
      </c>
      <c r="N231">
        <v>5</v>
      </c>
      <c r="O231">
        <v>0.548678</v>
      </c>
      <c r="P231">
        <v>1</v>
      </c>
      <c r="Q231">
        <v>32100</v>
      </c>
      <c r="R231">
        <v>24.297599999999999</v>
      </c>
      <c r="S231">
        <v>40</v>
      </c>
      <c r="T231">
        <v>1055</v>
      </c>
      <c r="U231">
        <v>265</v>
      </c>
      <c r="V231">
        <v>0.22110771900000001</v>
      </c>
      <c r="W231">
        <v>0.27176927299999998</v>
      </c>
      <c r="X231">
        <v>1.1055385959999999</v>
      </c>
      <c r="Y231">
        <v>1.3588463669999999</v>
      </c>
      <c r="Z231">
        <v>230</v>
      </c>
      <c r="AA231">
        <v>850</v>
      </c>
      <c r="AB231">
        <v>3.7</v>
      </c>
      <c r="AC231">
        <v>2.1739129999999999E-2</v>
      </c>
      <c r="AD231">
        <v>5.8823529999999999E-3</v>
      </c>
      <c r="AE231" t="s">
        <v>36</v>
      </c>
      <c r="AF231" t="s">
        <v>34</v>
      </c>
      <c r="AG231">
        <v>32163</v>
      </c>
      <c r="AH231">
        <v>40</v>
      </c>
    </row>
    <row r="232" spans="1:34" x14ac:dyDescent="0.25">
      <c r="A232">
        <v>30062</v>
      </c>
      <c r="B232">
        <v>3</v>
      </c>
      <c r="C232">
        <v>38</v>
      </c>
      <c r="D232">
        <v>5</v>
      </c>
      <c r="E232">
        <v>62</v>
      </c>
      <c r="F232">
        <v>2</v>
      </c>
      <c r="G232">
        <v>1</v>
      </c>
      <c r="H232">
        <v>36</v>
      </c>
      <c r="I232">
        <v>25.51</v>
      </c>
      <c r="J232">
        <v>24.6</v>
      </c>
      <c r="K232">
        <v>18.86</v>
      </c>
      <c r="L232">
        <v>0</v>
      </c>
      <c r="M232" t="s">
        <v>13</v>
      </c>
      <c r="N232">
        <v>10</v>
      </c>
      <c r="O232">
        <v>0.83830800000000005</v>
      </c>
      <c r="P232">
        <v>2</v>
      </c>
      <c r="Q232">
        <v>32200</v>
      </c>
      <c r="R232">
        <v>25.7225</v>
      </c>
      <c r="S232">
        <v>40</v>
      </c>
      <c r="T232">
        <v>399</v>
      </c>
      <c r="U232">
        <v>346</v>
      </c>
      <c r="V232">
        <v>0.41121129000000001</v>
      </c>
      <c r="W232">
        <v>0.352598091</v>
      </c>
      <c r="X232">
        <v>4.1121128970000003</v>
      </c>
      <c r="Y232">
        <v>3.5259809120000001</v>
      </c>
      <c r="Z232">
        <v>70</v>
      </c>
      <c r="AA232">
        <v>441</v>
      </c>
      <c r="AB232">
        <v>6.3</v>
      </c>
      <c r="AC232">
        <v>0.14285714299999999</v>
      </c>
      <c r="AD232">
        <v>2.2675737000000001E-2</v>
      </c>
      <c r="AE232" t="s">
        <v>36</v>
      </c>
      <c r="AF232" t="s">
        <v>34</v>
      </c>
      <c r="AG232">
        <v>32262</v>
      </c>
      <c r="AH232">
        <v>140</v>
      </c>
    </row>
    <row r="233" spans="1:34" x14ac:dyDescent="0.25">
      <c r="A233">
        <v>30052</v>
      </c>
      <c r="B233">
        <v>3</v>
      </c>
      <c r="C233">
        <v>40</v>
      </c>
      <c r="D233">
        <v>7</v>
      </c>
      <c r="E233">
        <v>52</v>
      </c>
      <c r="F233">
        <v>2</v>
      </c>
      <c r="G233">
        <v>3</v>
      </c>
      <c r="H233">
        <v>32</v>
      </c>
      <c r="I233">
        <v>21.33</v>
      </c>
      <c r="J233">
        <v>21.33</v>
      </c>
      <c r="K233">
        <v>16.940000000000001</v>
      </c>
      <c r="L233">
        <v>0</v>
      </c>
      <c r="M233" t="s">
        <v>13</v>
      </c>
      <c r="N233">
        <v>7</v>
      </c>
      <c r="O233">
        <v>0.68519300000000005</v>
      </c>
      <c r="P233">
        <v>2</v>
      </c>
      <c r="Q233">
        <v>32200</v>
      </c>
      <c r="R233">
        <v>25.7225</v>
      </c>
      <c r="S233">
        <v>40</v>
      </c>
      <c r="T233">
        <v>399</v>
      </c>
      <c r="U233">
        <v>346</v>
      </c>
      <c r="V233">
        <v>0.50023441199999996</v>
      </c>
      <c r="W233">
        <v>0.25914994099999999</v>
      </c>
      <c r="X233">
        <v>3.5016408810000001</v>
      </c>
      <c r="Y233">
        <v>1.814049587</v>
      </c>
      <c r="Z233">
        <v>70</v>
      </c>
      <c r="AA233">
        <v>441</v>
      </c>
      <c r="AB233">
        <v>6.3</v>
      </c>
      <c r="AC233">
        <v>0.1</v>
      </c>
      <c r="AD233">
        <v>1.5873016E-2</v>
      </c>
      <c r="AE233" t="s">
        <v>33</v>
      </c>
      <c r="AF233" t="s">
        <v>34</v>
      </c>
      <c r="AG233">
        <v>32252</v>
      </c>
      <c r="AH233">
        <v>40</v>
      </c>
    </row>
    <row r="234" spans="1:34" x14ac:dyDescent="0.25">
      <c r="A234">
        <v>30052</v>
      </c>
      <c r="B234">
        <v>3</v>
      </c>
      <c r="C234">
        <v>42</v>
      </c>
      <c r="D234">
        <v>15</v>
      </c>
      <c r="E234">
        <v>52</v>
      </c>
      <c r="F234">
        <v>2</v>
      </c>
      <c r="G234">
        <v>1</v>
      </c>
      <c r="H234">
        <v>32</v>
      </c>
      <c r="I234">
        <v>21.54</v>
      </c>
      <c r="J234">
        <v>22.01</v>
      </c>
      <c r="K234">
        <v>16.88</v>
      </c>
      <c r="L234">
        <v>1</v>
      </c>
      <c r="M234" t="s">
        <v>13</v>
      </c>
      <c r="N234">
        <v>1</v>
      </c>
      <c r="O234">
        <v>0.61292199999999997</v>
      </c>
      <c r="P234">
        <v>1</v>
      </c>
      <c r="Q234">
        <v>32100</v>
      </c>
      <c r="R234">
        <v>24.297599999999999</v>
      </c>
      <c r="S234">
        <v>40</v>
      </c>
      <c r="T234">
        <v>1055</v>
      </c>
      <c r="U234">
        <v>265</v>
      </c>
      <c r="V234">
        <v>0.48560817099999998</v>
      </c>
      <c r="W234">
        <v>0.27606635099999999</v>
      </c>
      <c r="X234">
        <v>0.48560817099999998</v>
      </c>
      <c r="Y234">
        <v>0.27606635099999999</v>
      </c>
      <c r="Z234">
        <v>230</v>
      </c>
      <c r="AA234">
        <v>850</v>
      </c>
      <c r="AB234">
        <v>3.7</v>
      </c>
      <c r="AC234">
        <v>4.3478259999999999E-3</v>
      </c>
      <c r="AD234">
        <v>1.1764709999999999E-3</v>
      </c>
      <c r="AE234" t="s">
        <v>33</v>
      </c>
      <c r="AF234" t="s">
        <v>34</v>
      </c>
      <c r="AG234">
        <v>32152</v>
      </c>
      <c r="AH234">
        <v>40</v>
      </c>
    </row>
    <row r="235" spans="1:34" x14ac:dyDescent="0.25">
      <c r="A235">
        <v>30037</v>
      </c>
      <c r="B235">
        <v>3</v>
      </c>
      <c r="C235">
        <v>44</v>
      </c>
      <c r="D235">
        <v>20</v>
      </c>
      <c r="E235">
        <v>37</v>
      </c>
      <c r="F235">
        <v>2</v>
      </c>
      <c r="G235">
        <v>0</v>
      </c>
      <c r="H235">
        <v>20</v>
      </c>
      <c r="I235">
        <v>18.88</v>
      </c>
      <c r="J235">
        <v>20.41</v>
      </c>
      <c r="K235">
        <v>18.04</v>
      </c>
      <c r="L235">
        <v>3</v>
      </c>
      <c r="M235" t="s">
        <v>13</v>
      </c>
      <c r="N235">
        <v>10</v>
      </c>
      <c r="O235">
        <v>2.9886900000000001E-2</v>
      </c>
      <c r="P235">
        <v>0</v>
      </c>
      <c r="Q235">
        <v>32000</v>
      </c>
      <c r="R235">
        <v>22.787299999999998</v>
      </c>
      <c r="S235">
        <v>40</v>
      </c>
      <c r="T235">
        <v>324</v>
      </c>
      <c r="U235">
        <v>0</v>
      </c>
      <c r="V235">
        <v>5.9322034000000003E-2</v>
      </c>
      <c r="W235">
        <v>4.6563193000000003E-2</v>
      </c>
      <c r="X235">
        <v>0.59322033900000004</v>
      </c>
      <c r="Y235">
        <v>0.465631929</v>
      </c>
      <c r="Z235">
        <v>200</v>
      </c>
      <c r="AA235">
        <v>650</v>
      </c>
      <c r="AB235">
        <v>3.3</v>
      </c>
      <c r="AC235">
        <v>0.05</v>
      </c>
      <c r="AD235">
        <v>1.5384615000000001E-2</v>
      </c>
      <c r="AE235" t="s">
        <v>35</v>
      </c>
      <c r="AF235" t="s">
        <v>34</v>
      </c>
      <c r="AG235">
        <v>32037</v>
      </c>
      <c r="AH235">
        <v>60</v>
      </c>
    </row>
    <row r="236" spans="1:34" x14ac:dyDescent="0.25">
      <c r="A236">
        <v>30040</v>
      </c>
      <c r="B236">
        <v>3</v>
      </c>
      <c r="C236">
        <v>44</v>
      </c>
      <c r="D236">
        <v>8</v>
      </c>
      <c r="E236">
        <v>40</v>
      </c>
      <c r="F236">
        <v>2</v>
      </c>
      <c r="G236">
        <v>1</v>
      </c>
      <c r="H236">
        <v>24</v>
      </c>
      <c r="I236">
        <v>19.34</v>
      </c>
      <c r="J236">
        <v>19.54</v>
      </c>
      <c r="K236">
        <v>16.309999999999999</v>
      </c>
      <c r="L236">
        <v>1</v>
      </c>
      <c r="M236" t="s">
        <v>13</v>
      </c>
      <c r="N236">
        <v>10</v>
      </c>
      <c r="O236">
        <v>0.29330099999999998</v>
      </c>
      <c r="P236">
        <v>0</v>
      </c>
      <c r="Q236">
        <v>32000</v>
      </c>
      <c r="R236">
        <v>22.787299999999998</v>
      </c>
      <c r="S236">
        <v>40</v>
      </c>
      <c r="T236">
        <v>324</v>
      </c>
      <c r="U236">
        <v>0</v>
      </c>
      <c r="V236">
        <v>0.24095139600000001</v>
      </c>
      <c r="W236">
        <v>0.18577559799999999</v>
      </c>
      <c r="X236">
        <v>2.409513961</v>
      </c>
      <c r="Y236">
        <v>1.8577559779999999</v>
      </c>
      <c r="Z236">
        <v>200</v>
      </c>
      <c r="AA236">
        <v>650</v>
      </c>
      <c r="AB236">
        <v>3.3</v>
      </c>
      <c r="AC236">
        <v>0.05</v>
      </c>
      <c r="AD236">
        <v>1.5384615000000001E-2</v>
      </c>
      <c r="AE236" t="s">
        <v>35</v>
      </c>
      <c r="AF236" t="s">
        <v>34</v>
      </c>
      <c r="AG236">
        <v>32040</v>
      </c>
      <c r="AH236">
        <v>80</v>
      </c>
    </row>
    <row r="237" spans="1:34" x14ac:dyDescent="0.25">
      <c r="A237">
        <v>30027</v>
      </c>
      <c r="B237">
        <v>3</v>
      </c>
      <c r="C237">
        <v>45</v>
      </c>
      <c r="D237">
        <v>19</v>
      </c>
      <c r="E237">
        <v>27</v>
      </c>
      <c r="F237">
        <v>1</v>
      </c>
      <c r="G237">
        <v>0</v>
      </c>
      <c r="H237">
        <v>20</v>
      </c>
      <c r="I237">
        <v>18.05</v>
      </c>
      <c r="J237">
        <v>20.18</v>
      </c>
      <c r="K237">
        <v>16.760000000000002</v>
      </c>
      <c r="L237">
        <v>2</v>
      </c>
      <c r="M237" t="s">
        <v>13</v>
      </c>
      <c r="N237">
        <v>10</v>
      </c>
      <c r="O237">
        <v>9.9329799999999996E-2</v>
      </c>
      <c r="P237">
        <v>0</v>
      </c>
      <c r="Q237">
        <v>31000</v>
      </c>
      <c r="R237">
        <v>21.020800000000001</v>
      </c>
      <c r="S237">
        <v>50</v>
      </c>
      <c r="T237">
        <v>216</v>
      </c>
      <c r="U237">
        <v>0</v>
      </c>
      <c r="V237">
        <v>0.108033241</v>
      </c>
      <c r="W237">
        <v>7.6968973999999996E-2</v>
      </c>
      <c r="X237">
        <v>1.08033241</v>
      </c>
      <c r="Y237">
        <v>0.76968973699999998</v>
      </c>
      <c r="Z237">
        <v>220</v>
      </c>
      <c r="AA237">
        <v>143</v>
      </c>
      <c r="AB237">
        <v>0.7</v>
      </c>
      <c r="AC237">
        <v>4.5454544999999999E-2</v>
      </c>
      <c r="AD237">
        <v>6.9930069999999997E-2</v>
      </c>
      <c r="AE237" t="s">
        <v>35</v>
      </c>
      <c r="AF237" t="s">
        <v>34</v>
      </c>
      <c r="AG237">
        <v>31027</v>
      </c>
      <c r="AH237">
        <v>170</v>
      </c>
    </row>
    <row r="238" spans="1:34" x14ac:dyDescent="0.25">
      <c r="A238">
        <v>30030</v>
      </c>
      <c r="B238">
        <v>3</v>
      </c>
      <c r="C238">
        <v>47</v>
      </c>
      <c r="D238">
        <v>16</v>
      </c>
      <c r="E238">
        <v>30</v>
      </c>
      <c r="F238">
        <v>1</v>
      </c>
      <c r="G238">
        <v>3</v>
      </c>
      <c r="H238">
        <v>24</v>
      </c>
      <c r="I238">
        <v>20.62</v>
      </c>
      <c r="J238">
        <v>20.82</v>
      </c>
      <c r="K238">
        <v>16.71</v>
      </c>
      <c r="L238">
        <v>0</v>
      </c>
      <c r="M238" t="s">
        <v>13</v>
      </c>
      <c r="N238">
        <v>10</v>
      </c>
      <c r="O238">
        <v>0.65454699999999999</v>
      </c>
      <c r="P238">
        <v>1</v>
      </c>
      <c r="Q238">
        <v>31100</v>
      </c>
      <c r="R238">
        <v>24.932600000000001</v>
      </c>
      <c r="S238">
        <v>50</v>
      </c>
      <c r="T238">
        <v>348</v>
      </c>
      <c r="U238">
        <v>111</v>
      </c>
      <c r="V238">
        <v>0.16391852600000001</v>
      </c>
      <c r="W238">
        <v>0.23399162200000001</v>
      </c>
      <c r="X238">
        <v>1.6391852570000001</v>
      </c>
      <c r="Y238">
        <v>2.3399162179999999</v>
      </c>
      <c r="Z238">
        <v>230</v>
      </c>
      <c r="AA238">
        <v>308</v>
      </c>
      <c r="AB238">
        <v>1.3</v>
      </c>
      <c r="AC238">
        <v>4.3478260999999997E-2</v>
      </c>
      <c r="AD238">
        <v>3.2467532E-2</v>
      </c>
      <c r="AE238" t="s">
        <v>35</v>
      </c>
      <c r="AF238" t="s">
        <v>34</v>
      </c>
      <c r="AG238">
        <v>31130</v>
      </c>
      <c r="AH238">
        <v>90</v>
      </c>
    </row>
    <row r="239" spans="1:34" x14ac:dyDescent="0.25">
      <c r="A239">
        <v>30025</v>
      </c>
      <c r="B239">
        <v>3</v>
      </c>
      <c r="C239">
        <v>54</v>
      </c>
      <c r="D239">
        <v>7</v>
      </c>
      <c r="E239">
        <v>25</v>
      </c>
      <c r="F239">
        <v>1</v>
      </c>
      <c r="G239">
        <v>0</v>
      </c>
      <c r="H239">
        <v>20</v>
      </c>
      <c r="I239">
        <v>18.18</v>
      </c>
      <c r="J239">
        <v>18.37</v>
      </c>
      <c r="K239">
        <v>15.72</v>
      </c>
      <c r="L239">
        <v>2</v>
      </c>
      <c r="M239" t="s">
        <v>13</v>
      </c>
      <c r="N239">
        <v>3</v>
      </c>
      <c r="O239">
        <v>2.2080300000000001E-2</v>
      </c>
      <c r="P239">
        <v>0</v>
      </c>
      <c r="Q239">
        <v>31000</v>
      </c>
      <c r="R239">
        <v>21.020800000000001</v>
      </c>
      <c r="S239">
        <v>50</v>
      </c>
      <c r="T239">
        <v>216</v>
      </c>
      <c r="U239">
        <v>0</v>
      </c>
      <c r="V239">
        <v>0.100110011</v>
      </c>
      <c r="W239">
        <v>0.15648855</v>
      </c>
      <c r="X239">
        <v>0.300330033</v>
      </c>
      <c r="Y239">
        <v>0.46946564899999998</v>
      </c>
      <c r="Z239">
        <v>220</v>
      </c>
      <c r="AA239">
        <v>143</v>
      </c>
      <c r="AB239">
        <v>0.7</v>
      </c>
      <c r="AC239">
        <v>1.3636364E-2</v>
      </c>
      <c r="AD239">
        <v>2.0979021E-2</v>
      </c>
      <c r="AE239" t="s">
        <v>35</v>
      </c>
      <c r="AF239" t="s">
        <v>34</v>
      </c>
      <c r="AG239">
        <v>31025</v>
      </c>
      <c r="AH239">
        <v>150</v>
      </c>
    </row>
    <row r="240" spans="1:34" x14ac:dyDescent="0.25">
      <c r="A240">
        <v>30066</v>
      </c>
      <c r="B240">
        <v>3</v>
      </c>
      <c r="C240">
        <v>55</v>
      </c>
      <c r="D240">
        <v>3</v>
      </c>
      <c r="E240">
        <v>66</v>
      </c>
      <c r="F240">
        <v>1</v>
      </c>
      <c r="G240">
        <v>2</v>
      </c>
      <c r="H240">
        <v>32</v>
      </c>
      <c r="I240">
        <v>22.22</v>
      </c>
      <c r="J240">
        <v>22.28</v>
      </c>
      <c r="K240">
        <v>17.11</v>
      </c>
      <c r="L240">
        <v>0</v>
      </c>
      <c r="M240" t="s">
        <v>13</v>
      </c>
      <c r="N240">
        <v>8</v>
      </c>
      <c r="O240">
        <v>0.71230800000000005</v>
      </c>
      <c r="P240">
        <v>2</v>
      </c>
      <c r="Q240">
        <v>31200</v>
      </c>
      <c r="R240">
        <v>27.4682</v>
      </c>
      <c r="S240">
        <v>60</v>
      </c>
      <c r="T240">
        <v>324</v>
      </c>
      <c r="U240">
        <v>253</v>
      </c>
      <c r="V240">
        <v>0.44014401399999997</v>
      </c>
      <c r="W240">
        <v>0.29865575700000002</v>
      </c>
      <c r="X240">
        <v>3.521152115</v>
      </c>
      <c r="Y240">
        <v>2.3892460550000001</v>
      </c>
      <c r="Z240">
        <v>49</v>
      </c>
      <c r="AA240">
        <v>354</v>
      </c>
      <c r="AB240">
        <v>7.2</v>
      </c>
      <c r="AC240">
        <v>0.163265306</v>
      </c>
      <c r="AD240">
        <v>2.259887E-2</v>
      </c>
      <c r="AE240" t="s">
        <v>36</v>
      </c>
      <c r="AF240" t="s">
        <v>34</v>
      </c>
      <c r="AG240">
        <v>31266</v>
      </c>
      <c r="AH240">
        <v>100</v>
      </c>
    </row>
    <row r="241" spans="1:34" x14ac:dyDescent="0.25">
      <c r="A241">
        <v>30037</v>
      </c>
      <c r="B241">
        <v>3</v>
      </c>
      <c r="C241">
        <v>58</v>
      </c>
      <c r="D241">
        <v>13</v>
      </c>
      <c r="E241">
        <v>37</v>
      </c>
      <c r="F241">
        <v>0</v>
      </c>
      <c r="G241">
        <v>0</v>
      </c>
      <c r="H241">
        <v>24</v>
      </c>
      <c r="I241">
        <v>20.34</v>
      </c>
      <c r="J241">
        <v>21.41</v>
      </c>
      <c r="K241">
        <v>17.18</v>
      </c>
      <c r="L241">
        <v>1</v>
      </c>
      <c r="M241" t="s">
        <v>13</v>
      </c>
      <c r="N241">
        <v>10</v>
      </c>
      <c r="O241">
        <v>0.465642</v>
      </c>
      <c r="P241">
        <v>1</v>
      </c>
      <c r="Q241">
        <v>30100</v>
      </c>
      <c r="R241">
        <v>25.652000000000001</v>
      </c>
      <c r="S241">
        <v>60</v>
      </c>
      <c r="T241">
        <v>281</v>
      </c>
      <c r="U241">
        <v>158</v>
      </c>
      <c r="V241">
        <v>0.17994100299999999</v>
      </c>
      <c r="W241">
        <v>0.18393480800000001</v>
      </c>
      <c r="X241">
        <v>1.7994100289999999</v>
      </c>
      <c r="Y241">
        <v>1.8393480790000001</v>
      </c>
      <c r="Z241">
        <v>230</v>
      </c>
      <c r="AA241">
        <v>313</v>
      </c>
      <c r="AB241">
        <v>1.4</v>
      </c>
      <c r="AC241">
        <v>4.3478260999999997E-2</v>
      </c>
      <c r="AD241">
        <v>3.1948881999999998E-2</v>
      </c>
      <c r="AE241" t="s">
        <v>35</v>
      </c>
      <c r="AF241" t="s">
        <v>34</v>
      </c>
      <c r="AG241">
        <v>30137</v>
      </c>
      <c r="AH241">
        <v>60</v>
      </c>
    </row>
    <row r="242" spans="1:34" x14ac:dyDescent="0.25">
      <c r="A242">
        <v>30045</v>
      </c>
      <c r="B242">
        <v>3</v>
      </c>
      <c r="C242">
        <v>58</v>
      </c>
      <c r="D242">
        <v>16</v>
      </c>
      <c r="E242">
        <v>45</v>
      </c>
      <c r="F242">
        <v>1</v>
      </c>
      <c r="G242">
        <v>3</v>
      </c>
      <c r="H242">
        <v>32</v>
      </c>
      <c r="I242">
        <v>20.81</v>
      </c>
      <c r="J242">
        <v>20.82</v>
      </c>
      <c r="K242">
        <v>16.71</v>
      </c>
      <c r="L242">
        <v>0</v>
      </c>
      <c r="M242" t="s">
        <v>13</v>
      </c>
      <c r="N242">
        <v>1</v>
      </c>
      <c r="O242">
        <v>0.65454699999999999</v>
      </c>
      <c r="P242">
        <v>1</v>
      </c>
      <c r="Q242">
        <v>31100</v>
      </c>
      <c r="R242">
        <v>24.932600000000001</v>
      </c>
      <c r="S242">
        <v>60</v>
      </c>
      <c r="T242">
        <v>348</v>
      </c>
      <c r="U242">
        <v>111</v>
      </c>
      <c r="V242">
        <v>0.53772224899999999</v>
      </c>
      <c r="W242">
        <v>0.24536205899999999</v>
      </c>
      <c r="X242">
        <v>0.53772224899999999</v>
      </c>
      <c r="Y242">
        <v>0.24536205899999999</v>
      </c>
      <c r="Z242">
        <v>230</v>
      </c>
      <c r="AA242">
        <v>308</v>
      </c>
      <c r="AB242">
        <v>1.3</v>
      </c>
      <c r="AC242">
        <v>4.3478259999999999E-3</v>
      </c>
      <c r="AD242">
        <v>3.2467529999999998E-3</v>
      </c>
      <c r="AE242" t="s">
        <v>33</v>
      </c>
      <c r="AF242" t="s">
        <v>34</v>
      </c>
      <c r="AG242">
        <v>31145</v>
      </c>
      <c r="AH242">
        <v>180</v>
      </c>
    </row>
    <row r="243" spans="1:34" x14ac:dyDescent="0.25">
      <c r="A243">
        <v>30039</v>
      </c>
      <c r="B243">
        <v>3</v>
      </c>
      <c r="C243">
        <v>59</v>
      </c>
      <c r="D243">
        <v>19</v>
      </c>
      <c r="E243">
        <v>39</v>
      </c>
      <c r="F243">
        <v>0</v>
      </c>
      <c r="G243">
        <v>0</v>
      </c>
      <c r="H243">
        <v>20</v>
      </c>
      <c r="I243">
        <v>18.52</v>
      </c>
      <c r="J243">
        <v>19.53</v>
      </c>
      <c r="K243">
        <v>16.170000000000002</v>
      </c>
      <c r="L243">
        <v>1</v>
      </c>
      <c r="M243" t="s">
        <v>13</v>
      </c>
      <c r="N243">
        <v>9</v>
      </c>
      <c r="O243">
        <v>0.32242300000000002</v>
      </c>
      <c r="P243">
        <v>0</v>
      </c>
      <c r="Q243">
        <v>30000</v>
      </c>
      <c r="R243">
        <v>22.904</v>
      </c>
      <c r="S243">
        <v>60</v>
      </c>
      <c r="T243">
        <v>148</v>
      </c>
      <c r="U243">
        <v>0</v>
      </c>
      <c r="V243">
        <v>7.9913606999999998E-2</v>
      </c>
      <c r="W243">
        <v>0.14533086000000001</v>
      </c>
      <c r="X243">
        <v>0.71922246199999995</v>
      </c>
      <c r="Y243">
        <v>1.3079777370000001</v>
      </c>
      <c r="Z243">
        <v>200</v>
      </c>
      <c r="AA243">
        <v>194</v>
      </c>
      <c r="AB243">
        <v>1</v>
      </c>
      <c r="AC243">
        <v>4.4999999999999998E-2</v>
      </c>
      <c r="AD243">
        <v>4.6391753000000001E-2</v>
      </c>
      <c r="AE243" t="s">
        <v>35</v>
      </c>
      <c r="AF243" t="s">
        <v>34</v>
      </c>
      <c r="AG243">
        <v>30039</v>
      </c>
      <c r="AH243">
        <v>100</v>
      </c>
    </row>
    <row r="244" spans="1:34" x14ac:dyDescent="0.25">
      <c r="A244">
        <v>30024</v>
      </c>
      <c r="B244">
        <v>3</v>
      </c>
      <c r="C244">
        <v>59</v>
      </c>
      <c r="D244">
        <v>18</v>
      </c>
      <c r="E244">
        <v>24</v>
      </c>
      <c r="F244">
        <v>1</v>
      </c>
      <c r="G244">
        <v>0</v>
      </c>
      <c r="H244">
        <v>20</v>
      </c>
      <c r="I244">
        <v>18.36</v>
      </c>
      <c r="J244">
        <v>18.36</v>
      </c>
      <c r="K244">
        <v>15.71</v>
      </c>
      <c r="L244">
        <v>2</v>
      </c>
      <c r="M244" t="s">
        <v>13</v>
      </c>
      <c r="N244">
        <v>10</v>
      </c>
      <c r="O244">
        <v>4.8341299999999997E-2</v>
      </c>
      <c r="P244">
        <v>0</v>
      </c>
      <c r="Q244">
        <v>31000</v>
      </c>
      <c r="R244">
        <v>21.020800000000001</v>
      </c>
      <c r="S244">
        <v>60</v>
      </c>
      <c r="T244">
        <v>216</v>
      </c>
      <c r="U244">
        <v>0</v>
      </c>
      <c r="V244">
        <v>8.9324618999999994E-2</v>
      </c>
      <c r="W244">
        <v>0.168682368</v>
      </c>
      <c r="X244">
        <v>0.89324618700000002</v>
      </c>
      <c r="Y244">
        <v>1.686823679</v>
      </c>
      <c r="Z244">
        <v>220</v>
      </c>
      <c r="AA244">
        <v>143</v>
      </c>
      <c r="AB244">
        <v>0.7</v>
      </c>
      <c r="AC244">
        <v>4.5454544999999999E-2</v>
      </c>
      <c r="AD244">
        <v>6.9930069999999997E-2</v>
      </c>
      <c r="AE244" t="s">
        <v>35</v>
      </c>
      <c r="AF244" t="s">
        <v>34</v>
      </c>
      <c r="AG244">
        <v>31024</v>
      </c>
      <c r="AH244">
        <v>200</v>
      </c>
    </row>
    <row r="245" spans="1:34" x14ac:dyDescent="0.25">
      <c r="A245">
        <v>30058</v>
      </c>
      <c r="B245">
        <v>3</v>
      </c>
      <c r="C245">
        <v>61</v>
      </c>
      <c r="D245">
        <v>8</v>
      </c>
      <c r="E245">
        <v>58</v>
      </c>
      <c r="F245">
        <v>2</v>
      </c>
      <c r="G245">
        <v>2</v>
      </c>
      <c r="H245">
        <v>28</v>
      </c>
      <c r="I245">
        <v>22.7</v>
      </c>
      <c r="J245">
        <v>21.7</v>
      </c>
      <c r="K245">
        <v>16.97</v>
      </c>
      <c r="L245">
        <v>0</v>
      </c>
      <c r="M245" t="s">
        <v>13</v>
      </c>
      <c r="N245">
        <v>10</v>
      </c>
      <c r="O245">
        <v>0.56608099999999995</v>
      </c>
      <c r="P245">
        <v>1</v>
      </c>
      <c r="Q245">
        <v>32100</v>
      </c>
      <c r="R245">
        <v>24.297599999999999</v>
      </c>
      <c r="S245">
        <v>60</v>
      </c>
      <c r="T245">
        <v>1055</v>
      </c>
      <c r="U245">
        <v>265</v>
      </c>
      <c r="V245">
        <v>0.23348017600000001</v>
      </c>
      <c r="W245">
        <v>0.33765468500000001</v>
      </c>
      <c r="X245">
        <v>2.3348017620000001</v>
      </c>
      <c r="Y245">
        <v>3.3765468470000002</v>
      </c>
      <c r="Z245">
        <v>230</v>
      </c>
      <c r="AA245">
        <v>850</v>
      </c>
      <c r="AB245">
        <v>3.7</v>
      </c>
      <c r="AC245">
        <v>4.3478260999999997E-2</v>
      </c>
      <c r="AD245">
        <v>1.1764706E-2</v>
      </c>
      <c r="AE245" t="s">
        <v>36</v>
      </c>
      <c r="AF245" t="s">
        <v>34</v>
      </c>
      <c r="AG245">
        <v>32158</v>
      </c>
      <c r="AH245">
        <v>260</v>
      </c>
    </row>
    <row r="246" spans="1:34" x14ac:dyDescent="0.25">
      <c r="A246">
        <v>30042</v>
      </c>
      <c r="B246">
        <v>3</v>
      </c>
      <c r="C246">
        <v>61</v>
      </c>
      <c r="D246">
        <v>13</v>
      </c>
      <c r="E246">
        <v>42</v>
      </c>
      <c r="F246">
        <v>0</v>
      </c>
      <c r="G246">
        <v>1</v>
      </c>
      <c r="H246">
        <v>32</v>
      </c>
      <c r="I246">
        <v>22.8</v>
      </c>
      <c r="J246">
        <v>22.8</v>
      </c>
      <c r="K246">
        <v>16.95</v>
      </c>
      <c r="L246">
        <v>0</v>
      </c>
      <c r="M246" t="s">
        <v>13</v>
      </c>
      <c r="N246">
        <v>10</v>
      </c>
      <c r="O246">
        <v>0.68880600000000003</v>
      </c>
      <c r="P246">
        <v>2</v>
      </c>
      <c r="Q246">
        <v>30200</v>
      </c>
      <c r="R246">
        <v>28.660499999999999</v>
      </c>
      <c r="S246">
        <v>60</v>
      </c>
      <c r="T246">
        <v>363</v>
      </c>
      <c r="U246">
        <v>363</v>
      </c>
      <c r="V246">
        <v>0.40350877200000002</v>
      </c>
      <c r="W246">
        <v>0.34513274300000002</v>
      </c>
      <c r="X246">
        <v>4.0350877189999999</v>
      </c>
      <c r="Y246">
        <v>3.451327434</v>
      </c>
      <c r="Z246">
        <v>70</v>
      </c>
      <c r="AA246">
        <v>368</v>
      </c>
      <c r="AB246">
        <v>5.3</v>
      </c>
      <c r="AC246">
        <v>0.14285714299999999</v>
      </c>
      <c r="AD246">
        <v>2.7173913000000001E-2</v>
      </c>
      <c r="AE246" t="s">
        <v>33</v>
      </c>
      <c r="AF246" t="s">
        <v>34</v>
      </c>
      <c r="AG246">
        <v>30242</v>
      </c>
      <c r="AH246">
        <v>170</v>
      </c>
    </row>
    <row r="247" spans="1:34" x14ac:dyDescent="0.25">
      <c r="A247">
        <v>30059</v>
      </c>
      <c r="B247">
        <v>3</v>
      </c>
      <c r="C247">
        <v>61</v>
      </c>
      <c r="D247">
        <v>5</v>
      </c>
      <c r="E247">
        <v>59</v>
      </c>
      <c r="F247">
        <v>2</v>
      </c>
      <c r="G247">
        <v>1</v>
      </c>
      <c r="H247">
        <v>28</v>
      </c>
      <c r="I247">
        <v>22.93</v>
      </c>
      <c r="J247">
        <v>23.37</v>
      </c>
      <c r="K247">
        <v>18.03</v>
      </c>
      <c r="L247">
        <v>2</v>
      </c>
      <c r="M247" t="s">
        <v>13</v>
      </c>
      <c r="N247">
        <v>10</v>
      </c>
      <c r="O247">
        <v>0.548678</v>
      </c>
      <c r="P247">
        <v>1</v>
      </c>
      <c r="Q247">
        <v>32100</v>
      </c>
      <c r="R247">
        <v>24.297599999999999</v>
      </c>
      <c r="S247">
        <v>60</v>
      </c>
      <c r="T247">
        <v>1055</v>
      </c>
      <c r="U247">
        <v>265</v>
      </c>
      <c r="V247">
        <v>0.22110771900000001</v>
      </c>
      <c r="W247">
        <v>0.27176927299999998</v>
      </c>
      <c r="X247">
        <v>2.2110771910000002</v>
      </c>
      <c r="Y247">
        <v>2.7176927339999999</v>
      </c>
      <c r="Z247">
        <v>230</v>
      </c>
      <c r="AA247">
        <v>850</v>
      </c>
      <c r="AB247">
        <v>3.7</v>
      </c>
      <c r="AC247">
        <v>4.3478260999999997E-2</v>
      </c>
      <c r="AD247">
        <v>1.1764706E-2</v>
      </c>
      <c r="AE247" t="s">
        <v>36</v>
      </c>
      <c r="AF247" t="s">
        <v>34</v>
      </c>
      <c r="AG247">
        <v>32159</v>
      </c>
      <c r="AH247">
        <v>280</v>
      </c>
    </row>
    <row r="248" spans="1:34" x14ac:dyDescent="0.25">
      <c r="A248">
        <v>30046</v>
      </c>
      <c r="B248">
        <v>3</v>
      </c>
      <c r="C248">
        <v>63</v>
      </c>
      <c r="D248">
        <v>18</v>
      </c>
      <c r="E248">
        <v>46</v>
      </c>
      <c r="F248">
        <v>1</v>
      </c>
      <c r="G248">
        <v>6</v>
      </c>
      <c r="H248">
        <v>32</v>
      </c>
      <c r="I248">
        <v>30.16</v>
      </c>
      <c r="J248">
        <v>30.72</v>
      </c>
      <c r="K248">
        <v>15.47</v>
      </c>
      <c r="L248">
        <v>0</v>
      </c>
      <c r="M248" t="s">
        <v>13</v>
      </c>
      <c r="N248">
        <v>10</v>
      </c>
      <c r="O248">
        <v>0.672373</v>
      </c>
      <c r="P248">
        <v>2</v>
      </c>
      <c r="Q248">
        <v>31200</v>
      </c>
      <c r="R248">
        <v>27.4682</v>
      </c>
      <c r="S248">
        <v>60</v>
      </c>
      <c r="T248">
        <v>324</v>
      </c>
      <c r="U248">
        <v>253</v>
      </c>
      <c r="V248">
        <v>6.1007958000000001E-2</v>
      </c>
      <c r="W248">
        <v>0.94957983199999996</v>
      </c>
      <c r="X248">
        <v>0.61007957599999996</v>
      </c>
      <c r="Y248">
        <v>9.4957983190000004</v>
      </c>
      <c r="Z248">
        <v>49</v>
      </c>
      <c r="AA248">
        <v>354</v>
      </c>
      <c r="AB248">
        <v>7.2</v>
      </c>
      <c r="AC248">
        <v>0.20408163300000001</v>
      </c>
      <c r="AD248">
        <v>2.8248588000000002E-2</v>
      </c>
      <c r="AE248" t="s">
        <v>33</v>
      </c>
      <c r="AF248" t="s">
        <v>34</v>
      </c>
      <c r="AG248">
        <v>31246</v>
      </c>
      <c r="AH248">
        <v>60</v>
      </c>
    </row>
    <row r="249" spans="1:34" x14ac:dyDescent="0.25">
      <c r="A249">
        <v>30027</v>
      </c>
      <c r="B249">
        <v>3</v>
      </c>
      <c r="C249">
        <v>65</v>
      </c>
      <c r="D249">
        <v>7</v>
      </c>
      <c r="E249">
        <v>27</v>
      </c>
      <c r="F249">
        <v>2</v>
      </c>
      <c r="G249">
        <v>0</v>
      </c>
      <c r="H249">
        <v>20</v>
      </c>
      <c r="I249">
        <v>18.78</v>
      </c>
      <c r="J249">
        <v>20.51</v>
      </c>
      <c r="K249">
        <v>18.25</v>
      </c>
      <c r="L249">
        <v>3</v>
      </c>
      <c r="M249" t="s">
        <v>13</v>
      </c>
      <c r="N249">
        <v>7</v>
      </c>
      <c r="O249">
        <v>0.120757</v>
      </c>
      <c r="P249">
        <v>0</v>
      </c>
      <c r="Q249">
        <v>32000</v>
      </c>
      <c r="R249">
        <v>22.787299999999998</v>
      </c>
      <c r="S249">
        <v>70</v>
      </c>
      <c r="T249">
        <v>324</v>
      </c>
      <c r="U249">
        <v>0</v>
      </c>
      <c r="V249">
        <v>6.4962725999999998E-2</v>
      </c>
      <c r="W249">
        <v>2.9041095999999999E-2</v>
      </c>
      <c r="X249">
        <v>0.45473908400000002</v>
      </c>
      <c r="Y249">
        <v>0.203287671</v>
      </c>
      <c r="Z249">
        <v>200</v>
      </c>
      <c r="AA249">
        <v>650</v>
      </c>
      <c r="AB249">
        <v>3.3</v>
      </c>
      <c r="AC249">
        <v>3.5000000000000003E-2</v>
      </c>
      <c r="AD249">
        <v>1.0769231000000001E-2</v>
      </c>
      <c r="AE249" t="s">
        <v>35</v>
      </c>
      <c r="AF249" t="s">
        <v>34</v>
      </c>
      <c r="AG249">
        <v>32027</v>
      </c>
      <c r="AH249">
        <v>170</v>
      </c>
    </row>
    <row r="250" spans="1:34" x14ac:dyDescent="0.25">
      <c r="A250">
        <v>30064</v>
      </c>
      <c r="B250">
        <v>3</v>
      </c>
      <c r="C250">
        <v>68</v>
      </c>
      <c r="D250">
        <v>11</v>
      </c>
      <c r="E250">
        <v>64</v>
      </c>
      <c r="F250">
        <v>0</v>
      </c>
      <c r="G250">
        <v>3</v>
      </c>
      <c r="H250">
        <v>32</v>
      </c>
      <c r="I250">
        <v>30.21</v>
      </c>
      <c r="J250">
        <v>20.14</v>
      </c>
      <c r="K250">
        <v>14.63</v>
      </c>
      <c r="L250">
        <v>0</v>
      </c>
      <c r="M250" t="s">
        <v>13</v>
      </c>
      <c r="N250">
        <v>10</v>
      </c>
      <c r="O250">
        <v>0.60707299999999997</v>
      </c>
      <c r="P250">
        <v>1</v>
      </c>
      <c r="Q250">
        <v>30100</v>
      </c>
      <c r="R250">
        <v>25.652000000000001</v>
      </c>
      <c r="S250">
        <v>70</v>
      </c>
      <c r="T250">
        <v>281</v>
      </c>
      <c r="U250">
        <v>158</v>
      </c>
      <c r="V250">
        <v>5.9251903000000002E-2</v>
      </c>
      <c r="W250">
        <v>1.064935065</v>
      </c>
      <c r="X250">
        <v>0.59251903299999997</v>
      </c>
      <c r="Y250">
        <v>10.649350650000001</v>
      </c>
      <c r="Z250">
        <v>230</v>
      </c>
      <c r="AA250">
        <v>313</v>
      </c>
      <c r="AB250">
        <v>1.4</v>
      </c>
      <c r="AC250">
        <v>4.3478260999999997E-2</v>
      </c>
      <c r="AD250">
        <v>3.1948881999999998E-2</v>
      </c>
      <c r="AE250" t="s">
        <v>36</v>
      </c>
      <c r="AF250" t="s">
        <v>34</v>
      </c>
      <c r="AG250">
        <v>30164</v>
      </c>
      <c r="AH250">
        <v>180</v>
      </c>
    </row>
    <row r="251" spans="1:34" x14ac:dyDescent="0.25">
      <c r="A251">
        <v>30049</v>
      </c>
      <c r="B251">
        <v>3</v>
      </c>
      <c r="C251">
        <v>70</v>
      </c>
      <c r="D251">
        <v>2</v>
      </c>
      <c r="E251">
        <v>49</v>
      </c>
      <c r="F251">
        <v>2</v>
      </c>
      <c r="G251">
        <v>4</v>
      </c>
      <c r="H251">
        <v>36</v>
      </c>
      <c r="I251">
        <v>26.45</v>
      </c>
      <c r="J251">
        <v>26.45</v>
      </c>
      <c r="K251">
        <v>18.399999999999999</v>
      </c>
      <c r="L251">
        <v>0</v>
      </c>
      <c r="M251" t="s">
        <v>13</v>
      </c>
      <c r="N251">
        <v>10</v>
      </c>
      <c r="O251">
        <v>0.87663000000000002</v>
      </c>
      <c r="P251">
        <v>2</v>
      </c>
      <c r="Q251">
        <v>32200</v>
      </c>
      <c r="R251">
        <v>25.7225</v>
      </c>
      <c r="S251">
        <v>70</v>
      </c>
      <c r="T251">
        <v>399</v>
      </c>
      <c r="U251">
        <v>346</v>
      </c>
      <c r="V251">
        <v>0.36105860099999998</v>
      </c>
      <c r="W251">
        <v>0.4375</v>
      </c>
      <c r="X251">
        <v>3.6105860110000001</v>
      </c>
      <c r="Y251">
        <v>4.375</v>
      </c>
      <c r="Z251">
        <v>70</v>
      </c>
      <c r="AA251">
        <v>441</v>
      </c>
      <c r="AB251">
        <v>6.3</v>
      </c>
      <c r="AC251">
        <v>0.14285714299999999</v>
      </c>
      <c r="AD251">
        <v>2.2675737000000001E-2</v>
      </c>
      <c r="AE251" t="s">
        <v>33</v>
      </c>
      <c r="AF251" t="s">
        <v>34</v>
      </c>
      <c r="AG251">
        <v>32249</v>
      </c>
      <c r="AH251">
        <v>80</v>
      </c>
    </row>
    <row r="252" spans="1:34" x14ac:dyDescent="0.25">
      <c r="A252">
        <v>30054</v>
      </c>
      <c r="B252">
        <v>3</v>
      </c>
      <c r="C252">
        <v>71</v>
      </c>
      <c r="D252">
        <v>20</v>
      </c>
      <c r="E252">
        <v>54</v>
      </c>
      <c r="F252">
        <v>2</v>
      </c>
      <c r="G252">
        <v>3</v>
      </c>
      <c r="H252">
        <v>32</v>
      </c>
      <c r="I252">
        <v>23.54</v>
      </c>
      <c r="J252">
        <v>31.73</v>
      </c>
      <c r="K252">
        <v>15.42</v>
      </c>
      <c r="L252">
        <v>0</v>
      </c>
      <c r="M252" t="s">
        <v>13</v>
      </c>
      <c r="N252">
        <v>10</v>
      </c>
      <c r="O252">
        <v>0.67979999999999996</v>
      </c>
      <c r="P252">
        <v>2</v>
      </c>
      <c r="Q252">
        <v>32200</v>
      </c>
      <c r="R252">
        <v>25.7225</v>
      </c>
      <c r="S252">
        <v>70</v>
      </c>
      <c r="T252">
        <v>399</v>
      </c>
      <c r="U252">
        <v>346</v>
      </c>
      <c r="V252">
        <v>0.35938827499999998</v>
      </c>
      <c r="W252">
        <v>0.526588846</v>
      </c>
      <c r="X252">
        <v>3.5938827529999999</v>
      </c>
      <c r="Y252">
        <v>5.265888457</v>
      </c>
      <c r="Z252">
        <v>70</v>
      </c>
      <c r="AA252">
        <v>441</v>
      </c>
      <c r="AB252">
        <v>6.3</v>
      </c>
      <c r="AC252">
        <v>0.14285714299999999</v>
      </c>
      <c r="AD252">
        <v>2.2675737000000001E-2</v>
      </c>
      <c r="AE252" t="s">
        <v>36</v>
      </c>
      <c r="AF252" t="s">
        <v>34</v>
      </c>
      <c r="AG252">
        <v>32254</v>
      </c>
      <c r="AH252">
        <v>150</v>
      </c>
    </row>
    <row r="253" spans="1:34" x14ac:dyDescent="0.25">
      <c r="A253">
        <v>30035</v>
      </c>
      <c r="B253">
        <v>3</v>
      </c>
      <c r="C253">
        <v>72</v>
      </c>
      <c r="D253">
        <v>3</v>
      </c>
      <c r="E253">
        <v>35</v>
      </c>
      <c r="F253">
        <v>0</v>
      </c>
      <c r="G253">
        <v>0</v>
      </c>
      <c r="H253">
        <v>20</v>
      </c>
      <c r="I253">
        <v>18.66</v>
      </c>
      <c r="J253">
        <v>18.75</v>
      </c>
      <c r="K253">
        <v>14.61</v>
      </c>
      <c r="L253">
        <v>1</v>
      </c>
      <c r="M253" t="s">
        <v>13</v>
      </c>
      <c r="N253">
        <v>10</v>
      </c>
      <c r="O253">
        <v>0.12606100000000001</v>
      </c>
      <c r="P253">
        <v>0</v>
      </c>
      <c r="Q253">
        <v>30000</v>
      </c>
      <c r="R253">
        <v>22.904</v>
      </c>
      <c r="S253">
        <v>70</v>
      </c>
      <c r="T253">
        <v>148</v>
      </c>
      <c r="U253">
        <v>0</v>
      </c>
      <c r="V253">
        <v>7.1811361000000004E-2</v>
      </c>
      <c r="W253">
        <v>0.277207392</v>
      </c>
      <c r="X253">
        <v>0.71811361200000001</v>
      </c>
      <c r="Y253">
        <v>2.7720739220000001</v>
      </c>
      <c r="Z253">
        <v>200</v>
      </c>
      <c r="AA253">
        <v>194</v>
      </c>
      <c r="AB253">
        <v>1</v>
      </c>
      <c r="AC253">
        <v>0.05</v>
      </c>
      <c r="AD253">
        <v>5.1546392000000003E-2</v>
      </c>
      <c r="AE253" t="s">
        <v>35</v>
      </c>
      <c r="AF253" t="s">
        <v>34</v>
      </c>
      <c r="AG253">
        <v>30035</v>
      </c>
      <c r="AH253">
        <v>140</v>
      </c>
    </row>
    <row r="254" spans="1:34" x14ac:dyDescent="0.25">
      <c r="A254">
        <v>30029</v>
      </c>
      <c r="B254">
        <v>3</v>
      </c>
      <c r="C254">
        <v>72</v>
      </c>
      <c r="D254">
        <v>10</v>
      </c>
      <c r="E254">
        <v>29</v>
      </c>
      <c r="F254">
        <v>1</v>
      </c>
      <c r="G254">
        <v>0</v>
      </c>
      <c r="H254">
        <v>20</v>
      </c>
      <c r="I254">
        <v>17.989999999999998</v>
      </c>
      <c r="J254">
        <v>18.010000000000002</v>
      </c>
      <c r="K254">
        <v>15.01</v>
      </c>
      <c r="L254">
        <v>2</v>
      </c>
      <c r="M254" t="s">
        <v>13</v>
      </c>
      <c r="N254">
        <v>4</v>
      </c>
      <c r="O254">
        <v>3.83825E-2</v>
      </c>
      <c r="P254">
        <v>0</v>
      </c>
      <c r="Q254">
        <v>31000</v>
      </c>
      <c r="R254">
        <v>21.020800000000001</v>
      </c>
      <c r="S254">
        <v>70</v>
      </c>
      <c r="T254">
        <v>216</v>
      </c>
      <c r="U254">
        <v>0</v>
      </c>
      <c r="V254">
        <v>0.11172873799999999</v>
      </c>
      <c r="W254">
        <v>0.19853430999999999</v>
      </c>
      <c r="X254">
        <v>0.446914953</v>
      </c>
      <c r="Y254">
        <v>0.79413724200000002</v>
      </c>
      <c r="Z254">
        <v>220</v>
      </c>
      <c r="AA254">
        <v>143</v>
      </c>
      <c r="AB254">
        <v>0.7</v>
      </c>
      <c r="AC254">
        <v>1.8181817999999999E-2</v>
      </c>
      <c r="AD254">
        <v>2.7972027999999999E-2</v>
      </c>
      <c r="AE254" t="s">
        <v>35</v>
      </c>
      <c r="AF254" t="s">
        <v>34</v>
      </c>
      <c r="AG254">
        <v>31029</v>
      </c>
      <c r="AH254">
        <v>170</v>
      </c>
    </row>
    <row r="255" spans="1:34" x14ac:dyDescent="0.25">
      <c r="A255">
        <v>30030</v>
      </c>
      <c r="B255">
        <v>3</v>
      </c>
      <c r="C255">
        <v>72</v>
      </c>
      <c r="D255">
        <v>8</v>
      </c>
      <c r="E255">
        <v>30</v>
      </c>
      <c r="F255">
        <v>2</v>
      </c>
      <c r="G255">
        <v>1</v>
      </c>
      <c r="H255">
        <v>24</v>
      </c>
      <c r="I255">
        <v>19.54</v>
      </c>
      <c r="J255">
        <v>19.54</v>
      </c>
      <c r="K255">
        <v>16.309999999999999</v>
      </c>
      <c r="L255">
        <v>1</v>
      </c>
      <c r="M255" t="s">
        <v>13</v>
      </c>
      <c r="N255">
        <v>10</v>
      </c>
      <c r="O255">
        <v>0.29330099999999998</v>
      </c>
      <c r="P255">
        <v>0</v>
      </c>
      <c r="Q255">
        <v>32000</v>
      </c>
      <c r="R255">
        <v>22.787299999999998</v>
      </c>
      <c r="S255">
        <v>70</v>
      </c>
      <c r="T255">
        <v>324</v>
      </c>
      <c r="U255">
        <v>0</v>
      </c>
      <c r="V255">
        <v>0.228249744</v>
      </c>
      <c r="W255">
        <v>0.19803801300000001</v>
      </c>
      <c r="X255">
        <v>2.2824974409999998</v>
      </c>
      <c r="Y255">
        <v>1.9803801350000001</v>
      </c>
      <c r="Z255">
        <v>200</v>
      </c>
      <c r="AA255">
        <v>650</v>
      </c>
      <c r="AB255">
        <v>3.3</v>
      </c>
      <c r="AC255">
        <v>0.05</v>
      </c>
      <c r="AD255">
        <v>1.5384615000000001E-2</v>
      </c>
      <c r="AE255" t="s">
        <v>35</v>
      </c>
      <c r="AF255" t="s">
        <v>34</v>
      </c>
      <c r="AG255">
        <v>32030</v>
      </c>
      <c r="AH255">
        <v>90</v>
      </c>
    </row>
    <row r="256" spans="1:34" x14ac:dyDescent="0.25">
      <c r="A256">
        <v>30023</v>
      </c>
      <c r="B256">
        <v>3</v>
      </c>
      <c r="C256">
        <v>72</v>
      </c>
      <c r="D256">
        <v>19</v>
      </c>
      <c r="E256">
        <v>23</v>
      </c>
      <c r="F256">
        <v>2</v>
      </c>
      <c r="G256">
        <v>0</v>
      </c>
      <c r="H256">
        <v>20</v>
      </c>
      <c r="I256">
        <v>18.46</v>
      </c>
      <c r="J256">
        <v>20</v>
      </c>
      <c r="K256">
        <v>17.22</v>
      </c>
      <c r="L256">
        <v>3</v>
      </c>
      <c r="M256" t="s">
        <v>13</v>
      </c>
      <c r="N256">
        <v>8</v>
      </c>
      <c r="O256">
        <v>4.4777699999999997E-2</v>
      </c>
      <c r="P256">
        <v>0</v>
      </c>
      <c r="Q256">
        <v>32000</v>
      </c>
      <c r="R256">
        <v>22.787299999999998</v>
      </c>
      <c r="S256">
        <v>70</v>
      </c>
      <c r="T256">
        <v>324</v>
      </c>
      <c r="U256">
        <v>0</v>
      </c>
      <c r="V256">
        <v>8.3423619000000004E-2</v>
      </c>
      <c r="W256">
        <v>7.2009292000000003E-2</v>
      </c>
      <c r="X256">
        <v>0.66738894900000001</v>
      </c>
      <c r="Y256">
        <v>0.57607433200000002</v>
      </c>
      <c r="Z256">
        <v>200</v>
      </c>
      <c r="AA256">
        <v>650</v>
      </c>
      <c r="AB256">
        <v>3.3</v>
      </c>
      <c r="AC256">
        <v>0.04</v>
      </c>
      <c r="AD256">
        <v>1.2307692E-2</v>
      </c>
      <c r="AE256" t="s">
        <v>35</v>
      </c>
      <c r="AF256" t="s">
        <v>34</v>
      </c>
      <c r="AG256">
        <v>32023</v>
      </c>
      <c r="AH256">
        <v>170</v>
      </c>
    </row>
    <row r="257" spans="1:34" x14ac:dyDescent="0.25">
      <c r="A257">
        <v>30024</v>
      </c>
      <c r="B257">
        <v>3</v>
      </c>
      <c r="C257">
        <v>73</v>
      </c>
      <c r="D257">
        <v>13</v>
      </c>
      <c r="E257">
        <v>24</v>
      </c>
      <c r="F257">
        <v>0</v>
      </c>
      <c r="G257">
        <v>0</v>
      </c>
      <c r="H257">
        <v>24</v>
      </c>
      <c r="I257">
        <v>21.19</v>
      </c>
      <c r="J257">
        <v>21.41</v>
      </c>
      <c r="K257">
        <v>17.18</v>
      </c>
      <c r="L257">
        <v>1</v>
      </c>
      <c r="M257" t="s">
        <v>13</v>
      </c>
      <c r="N257">
        <v>9</v>
      </c>
      <c r="O257">
        <v>0.465642</v>
      </c>
      <c r="P257">
        <v>1</v>
      </c>
      <c r="Q257">
        <v>30100</v>
      </c>
      <c r="R257">
        <v>25.652000000000001</v>
      </c>
      <c r="S257">
        <v>70</v>
      </c>
      <c r="T257">
        <v>281</v>
      </c>
      <c r="U257">
        <v>158</v>
      </c>
      <c r="V257">
        <v>0.13260972200000001</v>
      </c>
      <c r="W257">
        <v>0.23341094300000001</v>
      </c>
      <c r="X257">
        <v>1.193487494</v>
      </c>
      <c r="Y257">
        <v>2.1006984869999998</v>
      </c>
      <c r="Z257">
        <v>230</v>
      </c>
      <c r="AA257">
        <v>313</v>
      </c>
      <c r="AB257">
        <v>1.4</v>
      </c>
      <c r="AC257">
        <v>3.9130434999999998E-2</v>
      </c>
      <c r="AD257">
        <v>2.8753994000000001E-2</v>
      </c>
      <c r="AE257" t="s">
        <v>35</v>
      </c>
      <c r="AF257" t="s">
        <v>34</v>
      </c>
      <c r="AG257">
        <v>30124</v>
      </c>
      <c r="AH257">
        <v>200</v>
      </c>
    </row>
    <row r="258" spans="1:34" x14ac:dyDescent="0.25">
      <c r="A258">
        <v>30055</v>
      </c>
      <c r="B258">
        <v>3</v>
      </c>
      <c r="C258">
        <v>74</v>
      </c>
      <c r="D258">
        <v>12</v>
      </c>
      <c r="E258">
        <v>55</v>
      </c>
      <c r="F258">
        <v>1</v>
      </c>
      <c r="G258">
        <v>3</v>
      </c>
      <c r="H258">
        <v>36</v>
      </c>
      <c r="I258">
        <v>26.62</v>
      </c>
      <c r="J258">
        <v>31.58</v>
      </c>
      <c r="K258">
        <v>21.1</v>
      </c>
      <c r="L258">
        <v>0</v>
      </c>
      <c r="M258" t="s">
        <v>13</v>
      </c>
      <c r="N258">
        <v>10</v>
      </c>
      <c r="O258">
        <v>0.923176</v>
      </c>
      <c r="P258">
        <v>2</v>
      </c>
      <c r="Q258">
        <v>31200</v>
      </c>
      <c r="R258">
        <v>27.4682</v>
      </c>
      <c r="S258">
        <v>70</v>
      </c>
      <c r="T258">
        <v>324</v>
      </c>
      <c r="U258">
        <v>253</v>
      </c>
      <c r="V258">
        <v>0.35236664200000001</v>
      </c>
      <c r="W258">
        <v>0.26161137400000001</v>
      </c>
      <c r="X258">
        <v>3.5236664160000002</v>
      </c>
      <c r="Y258">
        <v>2.6161137440000002</v>
      </c>
      <c r="Z258">
        <v>49</v>
      </c>
      <c r="AA258">
        <v>354</v>
      </c>
      <c r="AB258">
        <v>7.2</v>
      </c>
      <c r="AC258">
        <v>0.20408163300000001</v>
      </c>
      <c r="AD258">
        <v>2.8248588000000002E-2</v>
      </c>
      <c r="AE258" t="s">
        <v>36</v>
      </c>
      <c r="AF258" t="s">
        <v>34</v>
      </c>
      <c r="AG258">
        <v>31255</v>
      </c>
      <c r="AH258">
        <v>170</v>
      </c>
    </row>
    <row r="259" spans="1:34" x14ac:dyDescent="0.25">
      <c r="A259">
        <v>30049</v>
      </c>
      <c r="B259">
        <v>3</v>
      </c>
      <c r="C259">
        <v>74</v>
      </c>
      <c r="D259">
        <v>18</v>
      </c>
      <c r="E259">
        <v>49</v>
      </c>
      <c r="F259">
        <v>1</v>
      </c>
      <c r="G259">
        <v>6</v>
      </c>
      <c r="H259">
        <v>32</v>
      </c>
      <c r="I259">
        <v>30.16</v>
      </c>
      <c r="J259">
        <v>30.72</v>
      </c>
      <c r="K259">
        <v>15.47</v>
      </c>
      <c r="L259">
        <v>0</v>
      </c>
      <c r="M259" t="s">
        <v>13</v>
      </c>
      <c r="N259">
        <v>4</v>
      </c>
      <c r="O259">
        <v>0.672373</v>
      </c>
      <c r="P259">
        <v>2</v>
      </c>
      <c r="Q259">
        <v>31200</v>
      </c>
      <c r="R259">
        <v>27.4682</v>
      </c>
      <c r="S259">
        <v>70</v>
      </c>
      <c r="T259">
        <v>324</v>
      </c>
      <c r="U259">
        <v>253</v>
      </c>
      <c r="V259">
        <v>6.1007958000000001E-2</v>
      </c>
      <c r="W259">
        <v>0.94957983199999996</v>
      </c>
      <c r="X259">
        <v>0.24403183000000001</v>
      </c>
      <c r="Y259">
        <v>3.7983193279999998</v>
      </c>
      <c r="Z259">
        <v>49</v>
      </c>
      <c r="AA259">
        <v>354</v>
      </c>
      <c r="AB259">
        <v>7.2</v>
      </c>
      <c r="AC259">
        <v>8.1632652999999999E-2</v>
      </c>
      <c r="AD259">
        <v>1.1299435E-2</v>
      </c>
      <c r="AE259" t="s">
        <v>33</v>
      </c>
      <c r="AF259" t="s">
        <v>34</v>
      </c>
      <c r="AG259">
        <v>31249</v>
      </c>
      <c r="AH259">
        <v>80</v>
      </c>
    </row>
    <row r="260" spans="1:34" x14ac:dyDescent="0.25">
      <c r="A260">
        <v>30044</v>
      </c>
      <c r="B260">
        <v>3</v>
      </c>
      <c r="C260">
        <v>77</v>
      </c>
      <c r="D260">
        <v>2</v>
      </c>
      <c r="E260">
        <v>44</v>
      </c>
      <c r="F260">
        <v>2</v>
      </c>
      <c r="G260">
        <v>3</v>
      </c>
      <c r="H260">
        <v>32</v>
      </c>
      <c r="I260">
        <v>25.61</v>
      </c>
      <c r="J260">
        <v>25.87</v>
      </c>
      <c r="K260">
        <v>20.68</v>
      </c>
      <c r="L260">
        <v>1</v>
      </c>
      <c r="M260" t="s">
        <v>13</v>
      </c>
      <c r="N260">
        <v>10</v>
      </c>
      <c r="O260">
        <v>0.64114700000000002</v>
      </c>
      <c r="P260">
        <v>1</v>
      </c>
      <c r="Q260">
        <v>32100</v>
      </c>
      <c r="R260">
        <v>24.297599999999999</v>
      </c>
      <c r="S260">
        <v>80</v>
      </c>
      <c r="T260">
        <v>1055</v>
      </c>
      <c r="U260">
        <v>265</v>
      </c>
      <c r="V260">
        <v>0.249511909</v>
      </c>
      <c r="W260">
        <v>0.23839458399999999</v>
      </c>
      <c r="X260">
        <v>2.4951190940000001</v>
      </c>
      <c r="Y260">
        <v>2.3839458410000001</v>
      </c>
      <c r="Z260">
        <v>230</v>
      </c>
      <c r="AA260">
        <v>850</v>
      </c>
      <c r="AB260">
        <v>3.7</v>
      </c>
      <c r="AC260">
        <v>4.3478260999999997E-2</v>
      </c>
      <c r="AD260">
        <v>1.1764706E-2</v>
      </c>
      <c r="AE260" t="s">
        <v>33</v>
      </c>
      <c r="AF260" t="s">
        <v>34</v>
      </c>
      <c r="AG260">
        <v>32144</v>
      </c>
      <c r="AH260">
        <v>80</v>
      </c>
    </row>
    <row r="261" spans="1:34" x14ac:dyDescent="0.25">
      <c r="A261">
        <v>30044</v>
      </c>
      <c r="B261">
        <v>3</v>
      </c>
      <c r="C261">
        <v>77</v>
      </c>
      <c r="D261">
        <v>2</v>
      </c>
      <c r="E261">
        <v>44</v>
      </c>
      <c r="F261">
        <v>1</v>
      </c>
      <c r="G261">
        <v>3</v>
      </c>
      <c r="H261">
        <v>32</v>
      </c>
      <c r="I261">
        <v>29.6</v>
      </c>
      <c r="J261">
        <v>29.6</v>
      </c>
      <c r="K261">
        <v>18.45</v>
      </c>
      <c r="L261">
        <v>0</v>
      </c>
      <c r="M261" t="s">
        <v>13</v>
      </c>
      <c r="N261">
        <v>10</v>
      </c>
      <c r="O261">
        <v>0.68420300000000001</v>
      </c>
      <c r="P261">
        <v>2</v>
      </c>
      <c r="Q261">
        <v>31200</v>
      </c>
      <c r="R261">
        <v>27.4682</v>
      </c>
      <c r="S261">
        <v>80</v>
      </c>
      <c r="T261">
        <v>324</v>
      </c>
      <c r="U261">
        <v>253</v>
      </c>
      <c r="V261">
        <v>8.1081080999999999E-2</v>
      </c>
      <c r="W261">
        <v>0.60433604299999999</v>
      </c>
      <c r="X261">
        <v>0.81081081099999996</v>
      </c>
      <c r="Y261">
        <v>6.0433604340000002</v>
      </c>
      <c r="Z261">
        <v>49</v>
      </c>
      <c r="AA261">
        <v>354</v>
      </c>
      <c r="AB261">
        <v>7.2</v>
      </c>
      <c r="AC261">
        <v>0.20408163300000001</v>
      </c>
      <c r="AD261">
        <v>2.8248588000000002E-2</v>
      </c>
      <c r="AE261" t="s">
        <v>33</v>
      </c>
      <c r="AF261" t="s">
        <v>34</v>
      </c>
      <c r="AG261">
        <v>31244</v>
      </c>
      <c r="AH261">
        <v>80</v>
      </c>
    </row>
    <row r="262" spans="1:34" x14ac:dyDescent="0.25">
      <c r="A262">
        <v>30049</v>
      </c>
      <c r="B262">
        <v>3</v>
      </c>
      <c r="C262">
        <v>77</v>
      </c>
      <c r="D262">
        <v>13</v>
      </c>
      <c r="E262">
        <v>49</v>
      </c>
      <c r="F262">
        <v>0</v>
      </c>
      <c r="G262">
        <v>1</v>
      </c>
      <c r="H262">
        <v>32</v>
      </c>
      <c r="I262">
        <v>22.57</v>
      </c>
      <c r="J262">
        <v>22.8</v>
      </c>
      <c r="K262">
        <v>16.95</v>
      </c>
      <c r="L262">
        <v>0</v>
      </c>
      <c r="M262" t="s">
        <v>13</v>
      </c>
      <c r="N262">
        <v>10</v>
      </c>
      <c r="O262">
        <v>0.68880600000000003</v>
      </c>
      <c r="P262">
        <v>2</v>
      </c>
      <c r="Q262">
        <v>30200</v>
      </c>
      <c r="R262">
        <v>28.660499999999999</v>
      </c>
      <c r="S262">
        <v>80</v>
      </c>
      <c r="T262">
        <v>363</v>
      </c>
      <c r="U262">
        <v>363</v>
      </c>
      <c r="V262">
        <v>0.41781125400000002</v>
      </c>
      <c r="W262">
        <v>0.331563422</v>
      </c>
      <c r="X262">
        <v>4.1781125389999998</v>
      </c>
      <c r="Y262">
        <v>3.315634218</v>
      </c>
      <c r="Z262">
        <v>70</v>
      </c>
      <c r="AA262">
        <v>368</v>
      </c>
      <c r="AB262">
        <v>5.3</v>
      </c>
      <c r="AC262">
        <v>0.14285714299999999</v>
      </c>
      <c r="AD262">
        <v>2.7173913000000001E-2</v>
      </c>
      <c r="AE262" t="s">
        <v>33</v>
      </c>
      <c r="AF262" t="s">
        <v>34</v>
      </c>
      <c r="AG262">
        <v>30249</v>
      </c>
      <c r="AH262">
        <v>80</v>
      </c>
    </row>
    <row r="263" spans="1:34" x14ac:dyDescent="0.25">
      <c r="A263">
        <v>30040</v>
      </c>
      <c r="B263">
        <v>3</v>
      </c>
      <c r="C263">
        <v>78</v>
      </c>
      <c r="D263">
        <v>3</v>
      </c>
      <c r="E263">
        <v>40</v>
      </c>
      <c r="F263">
        <v>0</v>
      </c>
      <c r="G263">
        <v>0</v>
      </c>
      <c r="H263">
        <v>20</v>
      </c>
      <c r="I263">
        <v>18.68</v>
      </c>
      <c r="J263">
        <v>18.75</v>
      </c>
      <c r="K263">
        <v>14.61</v>
      </c>
      <c r="L263">
        <v>1</v>
      </c>
      <c r="M263" t="s">
        <v>13</v>
      </c>
      <c r="N263">
        <v>10</v>
      </c>
      <c r="O263">
        <v>0.12606100000000001</v>
      </c>
      <c r="P263">
        <v>0</v>
      </c>
      <c r="Q263">
        <v>30000</v>
      </c>
      <c r="R263">
        <v>22.904</v>
      </c>
      <c r="S263">
        <v>80</v>
      </c>
      <c r="T263">
        <v>148</v>
      </c>
      <c r="U263">
        <v>0</v>
      </c>
      <c r="V263">
        <v>7.0663812000000006E-2</v>
      </c>
      <c r="W263">
        <v>0.27857631799999999</v>
      </c>
      <c r="X263">
        <v>0.70663811600000004</v>
      </c>
      <c r="Y263">
        <v>2.7857631760000001</v>
      </c>
      <c r="Z263">
        <v>200</v>
      </c>
      <c r="AA263">
        <v>194</v>
      </c>
      <c r="AB263">
        <v>1</v>
      </c>
      <c r="AC263">
        <v>0.05</v>
      </c>
      <c r="AD263">
        <v>5.1546392000000003E-2</v>
      </c>
      <c r="AE263" t="s">
        <v>35</v>
      </c>
      <c r="AF263" t="s">
        <v>34</v>
      </c>
      <c r="AG263">
        <v>30040</v>
      </c>
      <c r="AH263">
        <v>80</v>
      </c>
    </row>
    <row r="264" spans="1:34" x14ac:dyDescent="0.25">
      <c r="A264">
        <v>30053</v>
      </c>
      <c r="B264">
        <v>3</v>
      </c>
      <c r="C264">
        <v>78</v>
      </c>
      <c r="D264">
        <v>11</v>
      </c>
      <c r="E264">
        <v>53</v>
      </c>
      <c r="F264">
        <v>0</v>
      </c>
      <c r="G264">
        <v>3</v>
      </c>
      <c r="H264">
        <v>32</v>
      </c>
      <c r="I264">
        <v>20.14</v>
      </c>
      <c r="J264">
        <v>20.14</v>
      </c>
      <c r="K264">
        <v>14.63</v>
      </c>
      <c r="L264">
        <v>0</v>
      </c>
      <c r="M264" t="s">
        <v>13</v>
      </c>
      <c r="N264">
        <v>5</v>
      </c>
      <c r="O264">
        <v>0.60707299999999997</v>
      </c>
      <c r="P264">
        <v>1</v>
      </c>
      <c r="Q264">
        <v>30100</v>
      </c>
      <c r="R264">
        <v>25.652000000000001</v>
      </c>
      <c r="S264">
        <v>80</v>
      </c>
      <c r="T264">
        <v>281</v>
      </c>
      <c r="U264">
        <v>158</v>
      </c>
      <c r="V264">
        <v>0.58887785500000001</v>
      </c>
      <c r="W264">
        <v>0.37662337699999998</v>
      </c>
      <c r="X264">
        <v>2.9443892749999998</v>
      </c>
      <c r="Y264">
        <v>1.883116883</v>
      </c>
      <c r="Z264">
        <v>230</v>
      </c>
      <c r="AA264">
        <v>313</v>
      </c>
      <c r="AB264">
        <v>1.4</v>
      </c>
      <c r="AC264">
        <v>2.1739129999999999E-2</v>
      </c>
      <c r="AD264">
        <v>1.5974440999999999E-2</v>
      </c>
      <c r="AE264" t="s">
        <v>33</v>
      </c>
      <c r="AF264" t="s">
        <v>34</v>
      </c>
      <c r="AG264">
        <v>30153</v>
      </c>
      <c r="AH264">
        <v>90</v>
      </c>
    </row>
    <row r="265" spans="1:34" x14ac:dyDescent="0.25">
      <c r="A265">
        <v>30043</v>
      </c>
      <c r="B265">
        <v>3</v>
      </c>
      <c r="C265">
        <v>78</v>
      </c>
      <c r="D265">
        <v>10</v>
      </c>
      <c r="E265">
        <v>43</v>
      </c>
      <c r="F265">
        <v>2</v>
      </c>
      <c r="G265">
        <v>4</v>
      </c>
      <c r="H265">
        <v>32</v>
      </c>
      <c r="I265">
        <v>20.66</v>
      </c>
      <c r="J265">
        <v>20.66</v>
      </c>
      <c r="K265">
        <v>17.04</v>
      </c>
      <c r="L265">
        <v>0</v>
      </c>
      <c r="M265" t="s">
        <v>13</v>
      </c>
      <c r="N265">
        <v>10</v>
      </c>
      <c r="O265">
        <v>0.62632600000000005</v>
      </c>
      <c r="P265">
        <v>1</v>
      </c>
      <c r="Q265">
        <v>32100</v>
      </c>
      <c r="R265">
        <v>24.297599999999999</v>
      </c>
      <c r="S265">
        <v>80</v>
      </c>
      <c r="T265">
        <v>1055</v>
      </c>
      <c r="U265">
        <v>265</v>
      </c>
      <c r="V265">
        <v>0.54888673799999999</v>
      </c>
      <c r="W265">
        <v>0.21244131499999999</v>
      </c>
      <c r="X265">
        <v>5.488867377</v>
      </c>
      <c r="Y265">
        <v>2.1244131460000002</v>
      </c>
      <c r="Z265">
        <v>230</v>
      </c>
      <c r="AA265">
        <v>850</v>
      </c>
      <c r="AB265">
        <v>3.7</v>
      </c>
      <c r="AC265">
        <v>4.3478260999999997E-2</v>
      </c>
      <c r="AD265">
        <v>1.1764706E-2</v>
      </c>
      <c r="AE265" t="s">
        <v>33</v>
      </c>
      <c r="AF265" t="s">
        <v>34</v>
      </c>
      <c r="AG265">
        <v>32143</v>
      </c>
      <c r="AH265">
        <v>90</v>
      </c>
    </row>
    <row r="266" spans="1:34" x14ac:dyDescent="0.25">
      <c r="A266">
        <v>30044</v>
      </c>
      <c r="B266">
        <v>3</v>
      </c>
      <c r="C266">
        <v>80</v>
      </c>
      <c r="D266">
        <v>11</v>
      </c>
      <c r="E266">
        <v>44</v>
      </c>
      <c r="F266">
        <v>0</v>
      </c>
      <c r="G266">
        <v>4</v>
      </c>
      <c r="H266">
        <v>32</v>
      </c>
      <c r="I266">
        <v>20.14</v>
      </c>
      <c r="J266">
        <v>23.61</v>
      </c>
      <c r="K266">
        <v>18.559999999999999</v>
      </c>
      <c r="L266">
        <v>0</v>
      </c>
      <c r="M266" t="s">
        <v>13</v>
      </c>
      <c r="N266">
        <v>10</v>
      </c>
      <c r="O266">
        <v>0.69533199999999995</v>
      </c>
      <c r="P266">
        <v>2</v>
      </c>
      <c r="Q266">
        <v>30200</v>
      </c>
      <c r="R266">
        <v>28.660499999999999</v>
      </c>
      <c r="S266">
        <v>80</v>
      </c>
      <c r="T266">
        <v>363</v>
      </c>
      <c r="U266">
        <v>363</v>
      </c>
      <c r="V266">
        <v>0.58887785500000001</v>
      </c>
      <c r="W266">
        <v>8.512931E-2</v>
      </c>
      <c r="X266">
        <v>5.8887785499999996</v>
      </c>
      <c r="Y266">
        <v>0.85129310300000005</v>
      </c>
      <c r="Z266">
        <v>70</v>
      </c>
      <c r="AA266">
        <v>368</v>
      </c>
      <c r="AB266">
        <v>5.3</v>
      </c>
      <c r="AC266">
        <v>0.14285714299999999</v>
      </c>
      <c r="AD266">
        <v>2.7173913000000001E-2</v>
      </c>
      <c r="AE266" t="s">
        <v>33</v>
      </c>
      <c r="AF266" t="s">
        <v>34</v>
      </c>
      <c r="AG266">
        <v>30244</v>
      </c>
      <c r="AH266">
        <v>80</v>
      </c>
    </row>
    <row r="267" spans="1:34" x14ac:dyDescent="0.25">
      <c r="A267">
        <v>30053</v>
      </c>
      <c r="B267">
        <v>3</v>
      </c>
      <c r="C267">
        <v>82</v>
      </c>
      <c r="D267">
        <v>17</v>
      </c>
      <c r="E267">
        <v>53</v>
      </c>
      <c r="F267">
        <v>0</v>
      </c>
      <c r="G267">
        <v>5</v>
      </c>
      <c r="H267">
        <v>32</v>
      </c>
      <c r="I267">
        <v>21.76</v>
      </c>
      <c r="J267">
        <v>21.76</v>
      </c>
      <c r="K267">
        <v>17.87</v>
      </c>
      <c r="L267">
        <v>0</v>
      </c>
      <c r="M267" t="s">
        <v>13</v>
      </c>
      <c r="N267">
        <v>5</v>
      </c>
      <c r="O267">
        <v>0.64684699999999995</v>
      </c>
      <c r="P267">
        <v>1</v>
      </c>
      <c r="Q267">
        <v>30100</v>
      </c>
      <c r="R267">
        <v>25.652000000000001</v>
      </c>
      <c r="S267">
        <v>80</v>
      </c>
      <c r="T267">
        <v>281</v>
      </c>
      <c r="U267">
        <v>158</v>
      </c>
      <c r="V267">
        <v>0.47058823500000002</v>
      </c>
      <c r="W267">
        <v>0.21768326800000001</v>
      </c>
      <c r="X267">
        <v>2.3529411759999999</v>
      </c>
      <c r="Y267">
        <v>1.08841634</v>
      </c>
      <c r="Z267">
        <v>230</v>
      </c>
      <c r="AA267">
        <v>313</v>
      </c>
      <c r="AB267">
        <v>1.4</v>
      </c>
      <c r="AC267">
        <v>2.1739129999999999E-2</v>
      </c>
      <c r="AD267">
        <v>1.5974440999999999E-2</v>
      </c>
      <c r="AE267" t="s">
        <v>33</v>
      </c>
      <c r="AF267" t="s">
        <v>34</v>
      </c>
      <c r="AG267">
        <v>30153</v>
      </c>
      <c r="AH267">
        <v>90</v>
      </c>
    </row>
    <row r="268" spans="1:34" x14ac:dyDescent="0.25">
      <c r="A268">
        <v>30023</v>
      </c>
      <c r="B268">
        <v>3</v>
      </c>
      <c r="C268">
        <v>82</v>
      </c>
      <c r="D268">
        <v>4</v>
      </c>
      <c r="E268">
        <v>23</v>
      </c>
      <c r="F268">
        <v>2</v>
      </c>
      <c r="G268">
        <v>0</v>
      </c>
      <c r="H268">
        <v>20</v>
      </c>
      <c r="I268">
        <v>18.670000000000002</v>
      </c>
      <c r="J268">
        <v>19.64</v>
      </c>
      <c r="K268">
        <v>16.510000000000002</v>
      </c>
      <c r="L268">
        <v>3</v>
      </c>
      <c r="M268" t="s">
        <v>13</v>
      </c>
      <c r="N268">
        <v>2</v>
      </c>
      <c r="O268">
        <v>3.7374499999999998E-3</v>
      </c>
      <c r="P268">
        <v>0</v>
      </c>
      <c r="Q268">
        <v>32000</v>
      </c>
      <c r="R268">
        <v>22.787299999999998</v>
      </c>
      <c r="S268">
        <v>80</v>
      </c>
      <c r="T268">
        <v>324</v>
      </c>
      <c r="U268">
        <v>0</v>
      </c>
      <c r="V268">
        <v>7.1237279000000001E-2</v>
      </c>
      <c r="W268">
        <v>0.1308298</v>
      </c>
      <c r="X268">
        <v>0.142474558</v>
      </c>
      <c r="Y268">
        <v>0.26165959999999999</v>
      </c>
      <c r="Z268">
        <v>200</v>
      </c>
      <c r="AA268">
        <v>650</v>
      </c>
      <c r="AB268">
        <v>3.3</v>
      </c>
      <c r="AC268">
        <v>0.01</v>
      </c>
      <c r="AD268">
        <v>3.0769230000000001E-3</v>
      </c>
      <c r="AE268" t="s">
        <v>35</v>
      </c>
      <c r="AF268" t="s">
        <v>34</v>
      </c>
      <c r="AG268">
        <v>32023</v>
      </c>
      <c r="AH268">
        <v>170</v>
      </c>
    </row>
    <row r="269" spans="1:34" x14ac:dyDescent="0.25">
      <c r="A269">
        <v>30043</v>
      </c>
      <c r="B269">
        <v>3</v>
      </c>
      <c r="C269">
        <v>84</v>
      </c>
      <c r="D269">
        <v>12</v>
      </c>
      <c r="E269">
        <v>43</v>
      </c>
      <c r="F269">
        <v>1</v>
      </c>
      <c r="G269">
        <v>2</v>
      </c>
      <c r="H269">
        <v>32</v>
      </c>
      <c r="I269">
        <v>23.28</v>
      </c>
      <c r="J269">
        <v>23.28</v>
      </c>
      <c r="K269">
        <v>19.100000000000001</v>
      </c>
      <c r="L269">
        <v>1</v>
      </c>
      <c r="M269" t="s">
        <v>13</v>
      </c>
      <c r="N269">
        <v>10</v>
      </c>
      <c r="O269">
        <v>0.70220400000000005</v>
      </c>
      <c r="P269">
        <v>2</v>
      </c>
      <c r="Q269">
        <v>31200</v>
      </c>
      <c r="R269">
        <v>27.4682</v>
      </c>
      <c r="S269">
        <v>80</v>
      </c>
      <c r="T269">
        <v>324</v>
      </c>
      <c r="U269">
        <v>253</v>
      </c>
      <c r="V269">
        <v>0.37457044699999997</v>
      </c>
      <c r="W269">
        <v>0.21884816800000001</v>
      </c>
      <c r="X269">
        <v>3.7457044669999999</v>
      </c>
      <c r="Y269">
        <v>2.1884816749999998</v>
      </c>
      <c r="Z269">
        <v>49</v>
      </c>
      <c r="AA269">
        <v>354</v>
      </c>
      <c r="AB269">
        <v>7.2</v>
      </c>
      <c r="AC269">
        <v>0.20408163300000001</v>
      </c>
      <c r="AD269">
        <v>2.8248588000000002E-2</v>
      </c>
      <c r="AE269" t="s">
        <v>33</v>
      </c>
      <c r="AF269" t="s">
        <v>34</v>
      </c>
      <c r="AG269">
        <v>31243</v>
      </c>
      <c r="AH269">
        <v>90</v>
      </c>
    </row>
    <row r="270" spans="1:34" x14ac:dyDescent="0.25">
      <c r="A270">
        <v>30065</v>
      </c>
      <c r="B270">
        <v>3</v>
      </c>
      <c r="C270">
        <v>84</v>
      </c>
      <c r="D270">
        <v>2</v>
      </c>
      <c r="E270">
        <v>65</v>
      </c>
      <c r="F270">
        <v>0</v>
      </c>
      <c r="G270">
        <v>2</v>
      </c>
      <c r="H270">
        <v>28</v>
      </c>
      <c r="I270">
        <v>20.46</v>
      </c>
      <c r="J270">
        <v>20.46</v>
      </c>
      <c r="K270">
        <v>15.28</v>
      </c>
      <c r="L270">
        <v>0</v>
      </c>
      <c r="M270" t="s">
        <v>13</v>
      </c>
      <c r="N270">
        <v>10</v>
      </c>
      <c r="O270">
        <v>0.45672000000000001</v>
      </c>
      <c r="P270">
        <v>1</v>
      </c>
      <c r="Q270">
        <v>30100</v>
      </c>
      <c r="R270">
        <v>25.652000000000001</v>
      </c>
      <c r="S270">
        <v>80</v>
      </c>
      <c r="T270">
        <v>281</v>
      </c>
      <c r="U270">
        <v>158</v>
      </c>
      <c r="V270">
        <v>0.36852394900000002</v>
      </c>
      <c r="W270">
        <v>0.33900523599999999</v>
      </c>
      <c r="X270">
        <v>3.685239492</v>
      </c>
      <c r="Y270">
        <v>3.390052356</v>
      </c>
      <c r="Z270">
        <v>230</v>
      </c>
      <c r="AA270">
        <v>313</v>
      </c>
      <c r="AB270">
        <v>1.4</v>
      </c>
      <c r="AC270">
        <v>4.3478260999999997E-2</v>
      </c>
      <c r="AD270">
        <v>3.1948881999999998E-2</v>
      </c>
      <c r="AE270" t="s">
        <v>36</v>
      </c>
      <c r="AF270" t="s">
        <v>34</v>
      </c>
      <c r="AG270">
        <v>30165</v>
      </c>
      <c r="AH270">
        <v>110</v>
      </c>
    </row>
    <row r="271" spans="1:34" x14ac:dyDescent="0.25">
      <c r="A271">
        <v>30050</v>
      </c>
      <c r="B271">
        <v>3</v>
      </c>
      <c r="C271">
        <v>85</v>
      </c>
      <c r="D271">
        <v>13</v>
      </c>
      <c r="E271">
        <v>50</v>
      </c>
      <c r="F271">
        <v>0</v>
      </c>
      <c r="G271">
        <v>1</v>
      </c>
      <c r="H271">
        <v>32</v>
      </c>
      <c r="I271">
        <v>21.77</v>
      </c>
      <c r="J271">
        <v>23.93</v>
      </c>
      <c r="K271">
        <v>19.2</v>
      </c>
      <c r="L271">
        <v>0</v>
      </c>
      <c r="M271" t="s">
        <v>13</v>
      </c>
      <c r="N271">
        <v>10</v>
      </c>
      <c r="O271">
        <v>0.782999</v>
      </c>
      <c r="P271">
        <v>2</v>
      </c>
      <c r="Q271">
        <v>30200</v>
      </c>
      <c r="R271">
        <v>28.660499999999999</v>
      </c>
      <c r="S271">
        <v>90</v>
      </c>
      <c r="T271">
        <v>363</v>
      </c>
      <c r="U271">
        <v>363</v>
      </c>
      <c r="V271">
        <v>0.469912724</v>
      </c>
      <c r="W271">
        <v>0.133854167</v>
      </c>
      <c r="X271">
        <v>4.6991272390000001</v>
      </c>
      <c r="Y271">
        <v>1.3385416670000001</v>
      </c>
      <c r="Z271">
        <v>70</v>
      </c>
      <c r="AA271">
        <v>368</v>
      </c>
      <c r="AB271">
        <v>5.3</v>
      </c>
      <c r="AC271">
        <v>0.14285714299999999</v>
      </c>
      <c r="AD271">
        <v>2.7173913000000001E-2</v>
      </c>
      <c r="AE271" t="s">
        <v>33</v>
      </c>
      <c r="AF271" t="s">
        <v>34</v>
      </c>
      <c r="AG271">
        <v>30250</v>
      </c>
      <c r="AH271">
        <v>140</v>
      </c>
    </row>
    <row r="272" spans="1:34" x14ac:dyDescent="0.25">
      <c r="A272">
        <v>30057</v>
      </c>
      <c r="B272">
        <v>3</v>
      </c>
      <c r="C272">
        <v>85</v>
      </c>
      <c r="D272">
        <v>11</v>
      </c>
      <c r="E272">
        <v>57</v>
      </c>
      <c r="F272">
        <v>0</v>
      </c>
      <c r="G272">
        <v>4</v>
      </c>
      <c r="H272">
        <v>32</v>
      </c>
      <c r="I272">
        <v>20.14</v>
      </c>
      <c r="J272">
        <v>23.61</v>
      </c>
      <c r="K272">
        <v>18.559999999999999</v>
      </c>
      <c r="L272">
        <v>0</v>
      </c>
      <c r="M272" t="s">
        <v>13</v>
      </c>
      <c r="N272">
        <v>1</v>
      </c>
      <c r="O272">
        <v>0.69533199999999995</v>
      </c>
      <c r="P272">
        <v>2</v>
      </c>
      <c r="Q272">
        <v>30200</v>
      </c>
      <c r="R272">
        <v>28.660499999999999</v>
      </c>
      <c r="S272">
        <v>90</v>
      </c>
      <c r="T272">
        <v>363</v>
      </c>
      <c r="U272">
        <v>363</v>
      </c>
      <c r="V272">
        <v>0.58887785500000001</v>
      </c>
      <c r="W272">
        <v>8.512931E-2</v>
      </c>
      <c r="X272">
        <v>0.58887785500000001</v>
      </c>
      <c r="Y272">
        <v>8.512931E-2</v>
      </c>
      <c r="Z272">
        <v>70</v>
      </c>
      <c r="AA272">
        <v>368</v>
      </c>
      <c r="AB272">
        <v>5.3</v>
      </c>
      <c r="AC272">
        <v>1.4285714E-2</v>
      </c>
      <c r="AD272">
        <v>2.717391E-3</v>
      </c>
      <c r="AE272" t="s">
        <v>36</v>
      </c>
      <c r="AF272" t="s">
        <v>34</v>
      </c>
      <c r="AG272">
        <v>30257</v>
      </c>
      <c r="AH272">
        <v>100</v>
      </c>
    </row>
    <row r="273" spans="1:34" x14ac:dyDescent="0.25">
      <c r="A273">
        <v>30043</v>
      </c>
      <c r="B273">
        <v>3</v>
      </c>
      <c r="C273">
        <v>86</v>
      </c>
      <c r="D273">
        <v>11</v>
      </c>
      <c r="E273">
        <v>43</v>
      </c>
      <c r="F273">
        <v>0</v>
      </c>
      <c r="G273">
        <v>4</v>
      </c>
      <c r="H273">
        <v>32</v>
      </c>
      <c r="I273">
        <v>20.14</v>
      </c>
      <c r="J273">
        <v>23.57</v>
      </c>
      <c r="K273">
        <v>18.48</v>
      </c>
      <c r="L273">
        <v>0</v>
      </c>
      <c r="M273" t="s">
        <v>13</v>
      </c>
      <c r="N273">
        <v>10</v>
      </c>
      <c r="O273">
        <v>0.71656699999999995</v>
      </c>
      <c r="P273">
        <v>2</v>
      </c>
      <c r="Q273">
        <v>30200</v>
      </c>
      <c r="R273">
        <v>28.660499999999999</v>
      </c>
      <c r="S273">
        <v>90</v>
      </c>
      <c r="T273">
        <v>363</v>
      </c>
      <c r="U273">
        <v>363</v>
      </c>
      <c r="V273">
        <v>0.58887785500000001</v>
      </c>
      <c r="W273">
        <v>8.9826840000000005E-2</v>
      </c>
      <c r="X273">
        <v>5.8887785499999996</v>
      </c>
      <c r="Y273">
        <v>0.89826839800000002</v>
      </c>
      <c r="Z273">
        <v>70</v>
      </c>
      <c r="AA273">
        <v>368</v>
      </c>
      <c r="AB273">
        <v>5.3</v>
      </c>
      <c r="AC273">
        <v>0.14285714299999999</v>
      </c>
      <c r="AD273">
        <v>2.7173913000000001E-2</v>
      </c>
      <c r="AE273" t="s">
        <v>33</v>
      </c>
      <c r="AF273" t="s">
        <v>34</v>
      </c>
      <c r="AG273">
        <v>30243</v>
      </c>
      <c r="AH273">
        <v>90</v>
      </c>
    </row>
    <row r="274" spans="1:34" x14ac:dyDescent="0.25">
      <c r="A274">
        <v>30021</v>
      </c>
      <c r="B274">
        <v>3</v>
      </c>
      <c r="C274">
        <v>86</v>
      </c>
      <c r="D274">
        <v>12</v>
      </c>
      <c r="E274">
        <v>21</v>
      </c>
      <c r="F274">
        <v>1</v>
      </c>
      <c r="G274">
        <v>1</v>
      </c>
      <c r="H274">
        <v>20</v>
      </c>
      <c r="I274">
        <v>19.04</v>
      </c>
      <c r="J274">
        <v>19.04</v>
      </c>
      <c r="K274">
        <v>17.059999999999999</v>
      </c>
      <c r="L274">
        <v>2</v>
      </c>
      <c r="M274" t="s">
        <v>13</v>
      </c>
      <c r="N274">
        <v>10</v>
      </c>
      <c r="O274">
        <v>0.29571199999999997</v>
      </c>
      <c r="P274">
        <v>0</v>
      </c>
      <c r="Q274">
        <v>31000</v>
      </c>
      <c r="R274">
        <v>21.020800000000001</v>
      </c>
      <c r="S274">
        <v>90</v>
      </c>
      <c r="T274">
        <v>216</v>
      </c>
      <c r="U274">
        <v>0</v>
      </c>
      <c r="V274">
        <v>5.0420168000000001E-2</v>
      </c>
      <c r="W274">
        <v>0.116060961</v>
      </c>
      <c r="X274">
        <v>0.50420168099999996</v>
      </c>
      <c r="Y274">
        <v>1.1606096130000001</v>
      </c>
      <c r="Z274">
        <v>220</v>
      </c>
      <c r="AA274">
        <v>143</v>
      </c>
      <c r="AB274">
        <v>0.7</v>
      </c>
      <c r="AC274">
        <v>4.5454544999999999E-2</v>
      </c>
      <c r="AD274">
        <v>6.9930069999999997E-2</v>
      </c>
      <c r="AE274" t="s">
        <v>35</v>
      </c>
      <c r="AF274" t="s">
        <v>34</v>
      </c>
      <c r="AG274">
        <v>31021</v>
      </c>
      <c r="AH274">
        <v>190</v>
      </c>
    </row>
    <row r="275" spans="1:34" x14ac:dyDescent="0.25">
      <c r="A275">
        <v>30053</v>
      </c>
      <c r="B275">
        <v>3</v>
      </c>
      <c r="C275">
        <v>88</v>
      </c>
      <c r="D275">
        <v>7</v>
      </c>
      <c r="E275">
        <v>53</v>
      </c>
      <c r="F275">
        <v>1</v>
      </c>
      <c r="G275">
        <v>4</v>
      </c>
      <c r="H275">
        <v>36</v>
      </c>
      <c r="I275">
        <v>22.3</v>
      </c>
      <c r="J275">
        <v>22.3</v>
      </c>
      <c r="K275">
        <v>17.149999999999999</v>
      </c>
      <c r="L275">
        <v>0</v>
      </c>
      <c r="M275" t="s">
        <v>13</v>
      </c>
      <c r="N275">
        <v>10</v>
      </c>
      <c r="O275">
        <v>0.97516599999999998</v>
      </c>
      <c r="P275">
        <v>2</v>
      </c>
      <c r="Q275">
        <v>31200</v>
      </c>
      <c r="R275">
        <v>27.4682</v>
      </c>
      <c r="S275">
        <v>90</v>
      </c>
      <c r="T275">
        <v>324</v>
      </c>
      <c r="U275">
        <v>253</v>
      </c>
      <c r="V275">
        <v>0.61434977599999996</v>
      </c>
      <c r="W275">
        <v>0.30029154499999999</v>
      </c>
      <c r="X275">
        <v>6.1434977579999996</v>
      </c>
      <c r="Y275">
        <v>3.0029154519999999</v>
      </c>
      <c r="Z275">
        <v>49</v>
      </c>
      <c r="AA275">
        <v>354</v>
      </c>
      <c r="AB275">
        <v>7.2</v>
      </c>
      <c r="AC275">
        <v>0.20408163300000001</v>
      </c>
      <c r="AD275">
        <v>2.8248588000000002E-2</v>
      </c>
      <c r="AE275" t="s">
        <v>33</v>
      </c>
      <c r="AF275" t="s">
        <v>34</v>
      </c>
      <c r="AG275">
        <v>31253</v>
      </c>
      <c r="AH275">
        <v>90</v>
      </c>
    </row>
    <row r="276" spans="1:34" x14ac:dyDescent="0.25">
      <c r="A276">
        <v>30030</v>
      </c>
      <c r="B276">
        <v>3</v>
      </c>
      <c r="C276">
        <v>88</v>
      </c>
      <c r="D276">
        <v>6</v>
      </c>
      <c r="E276">
        <v>30</v>
      </c>
      <c r="F276">
        <v>0</v>
      </c>
      <c r="G276">
        <v>0</v>
      </c>
      <c r="H276">
        <v>20</v>
      </c>
      <c r="I276">
        <v>18.84</v>
      </c>
      <c r="J276">
        <v>21.45</v>
      </c>
      <c r="K276">
        <v>15.95</v>
      </c>
      <c r="L276">
        <v>1</v>
      </c>
      <c r="M276" t="s">
        <v>13</v>
      </c>
      <c r="N276">
        <v>2</v>
      </c>
      <c r="O276">
        <v>6.4812700000000001E-2</v>
      </c>
      <c r="P276">
        <v>0</v>
      </c>
      <c r="Q276">
        <v>30000</v>
      </c>
      <c r="R276">
        <v>22.904</v>
      </c>
      <c r="S276">
        <v>90</v>
      </c>
      <c r="T276">
        <v>148</v>
      </c>
      <c r="U276">
        <v>0</v>
      </c>
      <c r="V276">
        <v>6.1571124999999997E-2</v>
      </c>
      <c r="W276">
        <v>0.18119122300000001</v>
      </c>
      <c r="X276">
        <v>0.12314225099999999</v>
      </c>
      <c r="Y276">
        <v>0.362382445</v>
      </c>
      <c r="Z276">
        <v>200</v>
      </c>
      <c r="AA276">
        <v>194</v>
      </c>
      <c r="AB276">
        <v>1</v>
      </c>
      <c r="AC276">
        <v>0.01</v>
      </c>
      <c r="AD276">
        <v>1.0309278E-2</v>
      </c>
      <c r="AE276" t="s">
        <v>35</v>
      </c>
      <c r="AF276" t="s">
        <v>34</v>
      </c>
      <c r="AG276">
        <v>30030</v>
      </c>
      <c r="AH276">
        <v>90</v>
      </c>
    </row>
    <row r="277" spans="1:34" x14ac:dyDescent="0.25">
      <c r="A277">
        <v>30023</v>
      </c>
      <c r="B277">
        <v>3</v>
      </c>
      <c r="C277">
        <v>89</v>
      </c>
      <c r="D277">
        <v>7</v>
      </c>
      <c r="E277">
        <v>23</v>
      </c>
      <c r="F277">
        <v>1</v>
      </c>
      <c r="G277">
        <v>0</v>
      </c>
      <c r="H277">
        <v>20</v>
      </c>
      <c r="I277">
        <v>17.63</v>
      </c>
      <c r="J277">
        <v>18.05</v>
      </c>
      <c r="K277">
        <v>15.08</v>
      </c>
      <c r="L277">
        <v>1</v>
      </c>
      <c r="M277" t="s">
        <v>13</v>
      </c>
      <c r="N277">
        <v>6</v>
      </c>
      <c r="O277">
        <v>0.18602199999999999</v>
      </c>
      <c r="P277">
        <v>0</v>
      </c>
      <c r="Q277">
        <v>31000</v>
      </c>
      <c r="R277">
        <v>21.020800000000001</v>
      </c>
      <c r="S277">
        <v>90</v>
      </c>
      <c r="T277">
        <v>216</v>
      </c>
      <c r="U277">
        <v>0</v>
      </c>
      <c r="V277">
        <v>0.13442994899999999</v>
      </c>
      <c r="W277">
        <v>0.16909814300000001</v>
      </c>
      <c r="X277">
        <v>0.80657969399999996</v>
      </c>
      <c r="Y277">
        <v>1.0145888590000001</v>
      </c>
      <c r="Z277">
        <v>220</v>
      </c>
      <c r="AA277">
        <v>143</v>
      </c>
      <c r="AB277">
        <v>0.7</v>
      </c>
      <c r="AC277">
        <v>2.7272727E-2</v>
      </c>
      <c r="AD277">
        <v>4.1958042000000001E-2</v>
      </c>
      <c r="AE277" t="s">
        <v>35</v>
      </c>
      <c r="AF277" t="s">
        <v>34</v>
      </c>
      <c r="AG277">
        <v>31023</v>
      </c>
      <c r="AH277">
        <v>170</v>
      </c>
    </row>
    <row r="278" spans="1:34" x14ac:dyDescent="0.25">
      <c r="A278">
        <v>30066</v>
      </c>
      <c r="B278">
        <v>3</v>
      </c>
      <c r="C278">
        <v>97</v>
      </c>
      <c r="D278">
        <v>17</v>
      </c>
      <c r="E278">
        <v>66</v>
      </c>
      <c r="F278">
        <v>0</v>
      </c>
      <c r="G278">
        <v>5</v>
      </c>
      <c r="H278">
        <v>32</v>
      </c>
      <c r="I278">
        <v>21.54</v>
      </c>
      <c r="J278">
        <v>21.76</v>
      </c>
      <c r="K278">
        <v>17.87</v>
      </c>
      <c r="L278">
        <v>0</v>
      </c>
      <c r="M278" t="s">
        <v>13</v>
      </c>
      <c r="N278">
        <v>10</v>
      </c>
      <c r="O278">
        <v>0.64684699999999995</v>
      </c>
      <c r="P278">
        <v>1</v>
      </c>
      <c r="Q278">
        <v>30100</v>
      </c>
      <c r="R278">
        <v>25.652000000000001</v>
      </c>
      <c r="S278">
        <v>100</v>
      </c>
      <c r="T278">
        <v>281</v>
      </c>
      <c r="U278">
        <v>158</v>
      </c>
      <c r="V278">
        <v>0.48560817099999998</v>
      </c>
      <c r="W278">
        <v>0.20537213200000001</v>
      </c>
      <c r="X278">
        <v>4.8560817079999996</v>
      </c>
      <c r="Y278">
        <v>2.0537213209999998</v>
      </c>
      <c r="Z278">
        <v>230</v>
      </c>
      <c r="AA278">
        <v>313</v>
      </c>
      <c r="AB278">
        <v>1.4</v>
      </c>
      <c r="AC278">
        <v>4.3478260999999997E-2</v>
      </c>
      <c r="AD278">
        <v>3.1948881999999998E-2</v>
      </c>
      <c r="AE278" t="s">
        <v>36</v>
      </c>
      <c r="AF278" t="s">
        <v>34</v>
      </c>
      <c r="AG278">
        <v>30166</v>
      </c>
      <c r="AH278">
        <v>100</v>
      </c>
    </row>
    <row r="279" spans="1:34" x14ac:dyDescent="0.25">
      <c r="A279">
        <v>30057</v>
      </c>
      <c r="B279">
        <v>3</v>
      </c>
      <c r="C279">
        <v>97</v>
      </c>
      <c r="D279">
        <v>17</v>
      </c>
      <c r="E279">
        <v>57</v>
      </c>
      <c r="F279">
        <v>0</v>
      </c>
      <c r="G279">
        <v>5</v>
      </c>
      <c r="H279">
        <v>32</v>
      </c>
      <c r="I279">
        <v>21.76</v>
      </c>
      <c r="J279">
        <v>21.76</v>
      </c>
      <c r="K279">
        <v>17.87</v>
      </c>
      <c r="L279">
        <v>0</v>
      </c>
      <c r="M279" t="s">
        <v>13</v>
      </c>
      <c r="N279">
        <v>9</v>
      </c>
      <c r="O279">
        <v>0.64684699999999995</v>
      </c>
      <c r="P279">
        <v>1</v>
      </c>
      <c r="Q279">
        <v>30100</v>
      </c>
      <c r="R279">
        <v>25.652000000000001</v>
      </c>
      <c r="S279">
        <v>100</v>
      </c>
      <c r="T279">
        <v>281</v>
      </c>
      <c r="U279">
        <v>158</v>
      </c>
      <c r="V279">
        <v>0.47058823500000002</v>
      </c>
      <c r="W279">
        <v>0.21768326800000001</v>
      </c>
      <c r="X279">
        <v>4.2352941179999997</v>
      </c>
      <c r="Y279">
        <v>1.9591494119999999</v>
      </c>
      <c r="Z279">
        <v>230</v>
      </c>
      <c r="AA279">
        <v>313</v>
      </c>
      <c r="AB279">
        <v>1.4</v>
      </c>
      <c r="AC279">
        <v>3.9130434999999998E-2</v>
      </c>
      <c r="AD279">
        <v>2.8753994000000001E-2</v>
      </c>
      <c r="AE279" t="s">
        <v>36</v>
      </c>
      <c r="AF279" t="s">
        <v>34</v>
      </c>
      <c r="AG279">
        <v>30157</v>
      </c>
      <c r="AH279">
        <v>100</v>
      </c>
    </row>
    <row r="280" spans="1:34" x14ac:dyDescent="0.25">
      <c r="A280">
        <v>30051</v>
      </c>
      <c r="B280">
        <v>3</v>
      </c>
      <c r="C280">
        <v>99</v>
      </c>
      <c r="D280">
        <v>14</v>
      </c>
      <c r="E280">
        <v>51</v>
      </c>
      <c r="F280">
        <v>2</v>
      </c>
      <c r="G280">
        <v>2</v>
      </c>
      <c r="H280">
        <v>28</v>
      </c>
      <c r="I280">
        <v>21.25</v>
      </c>
      <c r="J280">
        <v>21.25</v>
      </c>
      <c r="K280">
        <v>18.21</v>
      </c>
      <c r="L280">
        <v>2</v>
      </c>
      <c r="M280" t="s">
        <v>13</v>
      </c>
      <c r="N280">
        <v>10</v>
      </c>
      <c r="O280">
        <v>0.407503</v>
      </c>
      <c r="P280">
        <v>1</v>
      </c>
      <c r="Q280">
        <v>32100</v>
      </c>
      <c r="R280">
        <v>24.297599999999999</v>
      </c>
      <c r="S280">
        <v>100</v>
      </c>
      <c r="T280">
        <v>1055</v>
      </c>
      <c r="U280">
        <v>265</v>
      </c>
      <c r="V280">
        <v>0.31764705900000001</v>
      </c>
      <c r="W280">
        <v>0.16694124099999999</v>
      </c>
      <c r="X280">
        <v>3.1764705879999999</v>
      </c>
      <c r="Y280">
        <v>1.6694124109999999</v>
      </c>
      <c r="Z280">
        <v>230</v>
      </c>
      <c r="AA280">
        <v>850</v>
      </c>
      <c r="AB280">
        <v>3.7</v>
      </c>
      <c r="AC280">
        <v>4.3478260999999997E-2</v>
      </c>
      <c r="AD280">
        <v>1.1764706E-2</v>
      </c>
      <c r="AE280" t="s">
        <v>33</v>
      </c>
      <c r="AF280" t="s">
        <v>34</v>
      </c>
      <c r="AG280">
        <v>32151</v>
      </c>
      <c r="AH280">
        <v>180</v>
      </c>
    </row>
    <row r="281" spans="1:34" x14ac:dyDescent="0.25">
      <c r="A281">
        <v>30039</v>
      </c>
      <c r="B281">
        <v>3</v>
      </c>
      <c r="C281">
        <v>99</v>
      </c>
      <c r="D281">
        <v>3</v>
      </c>
      <c r="E281">
        <v>39</v>
      </c>
      <c r="F281">
        <v>0</v>
      </c>
      <c r="G281">
        <v>0</v>
      </c>
      <c r="H281">
        <v>20</v>
      </c>
      <c r="I281">
        <v>18.579999999999998</v>
      </c>
      <c r="J281">
        <v>18.75</v>
      </c>
      <c r="K281">
        <v>14.61</v>
      </c>
      <c r="L281">
        <v>1</v>
      </c>
      <c r="M281" t="s">
        <v>13</v>
      </c>
      <c r="N281">
        <v>1</v>
      </c>
      <c r="O281">
        <v>0.12606100000000001</v>
      </c>
      <c r="P281">
        <v>0</v>
      </c>
      <c r="Q281">
        <v>30000</v>
      </c>
      <c r="R281">
        <v>22.904</v>
      </c>
      <c r="S281">
        <v>100</v>
      </c>
      <c r="T281">
        <v>148</v>
      </c>
      <c r="U281">
        <v>0</v>
      </c>
      <c r="V281">
        <v>7.6426264999999993E-2</v>
      </c>
      <c r="W281">
        <v>0.271731691</v>
      </c>
      <c r="X281">
        <v>7.6426264999999993E-2</v>
      </c>
      <c r="Y281">
        <v>0.271731691</v>
      </c>
      <c r="Z281">
        <v>200</v>
      </c>
      <c r="AA281">
        <v>194</v>
      </c>
      <c r="AB281">
        <v>1</v>
      </c>
      <c r="AC281">
        <v>5.0000000000000001E-3</v>
      </c>
      <c r="AD281">
        <v>5.1546389999999999E-3</v>
      </c>
      <c r="AE281" t="s">
        <v>35</v>
      </c>
      <c r="AF281" t="s">
        <v>34</v>
      </c>
      <c r="AG281">
        <v>30039</v>
      </c>
      <c r="AH281">
        <v>100</v>
      </c>
    </row>
    <row r="282" spans="1:34" x14ac:dyDescent="0.25">
      <c r="A282">
        <v>30060</v>
      </c>
      <c r="B282">
        <v>3</v>
      </c>
      <c r="C282">
        <v>100</v>
      </c>
      <c r="D282">
        <v>11</v>
      </c>
      <c r="E282">
        <v>60</v>
      </c>
      <c r="F282">
        <v>0</v>
      </c>
      <c r="G282">
        <v>4</v>
      </c>
      <c r="H282">
        <v>28</v>
      </c>
      <c r="I282">
        <v>20.14</v>
      </c>
      <c r="J282">
        <v>23.57</v>
      </c>
      <c r="K282">
        <v>18.48</v>
      </c>
      <c r="L282">
        <v>0</v>
      </c>
      <c r="M282" t="s">
        <v>13</v>
      </c>
      <c r="N282">
        <v>10</v>
      </c>
      <c r="O282">
        <v>0.71656699999999995</v>
      </c>
      <c r="P282">
        <v>2</v>
      </c>
      <c r="Q282">
        <v>30200</v>
      </c>
      <c r="R282">
        <v>28.660499999999999</v>
      </c>
      <c r="S282">
        <v>100</v>
      </c>
      <c r="T282">
        <v>363</v>
      </c>
      <c r="U282">
        <v>363</v>
      </c>
      <c r="V282">
        <v>0.39026812300000002</v>
      </c>
      <c r="W282">
        <v>8.9826840000000005E-2</v>
      </c>
      <c r="X282">
        <v>3.9026812309999999</v>
      </c>
      <c r="Y282">
        <v>0.89826839800000002</v>
      </c>
      <c r="Z282">
        <v>70</v>
      </c>
      <c r="AA282">
        <v>368</v>
      </c>
      <c r="AB282">
        <v>5.3</v>
      </c>
      <c r="AC282">
        <v>0.14285714299999999</v>
      </c>
      <c r="AD282">
        <v>2.7173913000000001E-2</v>
      </c>
      <c r="AE282" t="s">
        <v>36</v>
      </c>
      <c r="AF282" t="s">
        <v>34</v>
      </c>
      <c r="AG282">
        <v>30260</v>
      </c>
      <c r="AH282">
        <v>160</v>
      </c>
    </row>
    <row r="283" spans="1:34" x14ac:dyDescent="0.25">
      <c r="A283">
        <v>30038</v>
      </c>
      <c r="B283">
        <v>3</v>
      </c>
      <c r="C283">
        <v>101</v>
      </c>
      <c r="D283">
        <v>8</v>
      </c>
      <c r="E283">
        <v>38</v>
      </c>
      <c r="F283">
        <v>2</v>
      </c>
      <c r="G283">
        <v>2</v>
      </c>
      <c r="H283">
        <v>28</v>
      </c>
      <c r="I283">
        <v>21.48</v>
      </c>
      <c r="J283">
        <v>21.7</v>
      </c>
      <c r="K283">
        <v>16.97</v>
      </c>
      <c r="L283">
        <v>0</v>
      </c>
      <c r="M283" t="s">
        <v>13</v>
      </c>
      <c r="N283">
        <v>10</v>
      </c>
      <c r="O283">
        <v>0.56608099999999995</v>
      </c>
      <c r="P283">
        <v>1</v>
      </c>
      <c r="Q283">
        <v>32100</v>
      </c>
      <c r="R283">
        <v>24.297599999999999</v>
      </c>
      <c r="S283">
        <v>100</v>
      </c>
      <c r="T283">
        <v>1055</v>
      </c>
      <c r="U283">
        <v>265</v>
      </c>
      <c r="V283">
        <v>0.30353817500000002</v>
      </c>
      <c r="W283">
        <v>0.265763111</v>
      </c>
      <c r="X283">
        <v>3.03538175</v>
      </c>
      <c r="Y283">
        <v>2.657631114</v>
      </c>
      <c r="Z283">
        <v>230</v>
      </c>
      <c r="AA283">
        <v>850</v>
      </c>
      <c r="AB283">
        <v>3.7</v>
      </c>
      <c r="AC283">
        <v>4.3478260999999997E-2</v>
      </c>
      <c r="AD283">
        <v>1.1764706E-2</v>
      </c>
      <c r="AE283" t="s">
        <v>35</v>
      </c>
      <c r="AF283" t="s">
        <v>34</v>
      </c>
      <c r="AG283">
        <v>32138</v>
      </c>
      <c r="AH283">
        <v>210</v>
      </c>
    </row>
    <row r="284" spans="1:34" x14ac:dyDescent="0.25">
      <c r="A284">
        <v>30068</v>
      </c>
      <c r="B284">
        <v>3</v>
      </c>
      <c r="C284">
        <v>104</v>
      </c>
      <c r="D284">
        <v>8</v>
      </c>
      <c r="E284">
        <v>68</v>
      </c>
      <c r="F284">
        <v>2</v>
      </c>
      <c r="G284">
        <v>0</v>
      </c>
      <c r="H284">
        <v>20</v>
      </c>
      <c r="I284">
        <v>18.84</v>
      </c>
      <c r="J284">
        <v>19.71</v>
      </c>
      <c r="K284">
        <v>16.649999999999999</v>
      </c>
      <c r="L284">
        <v>3</v>
      </c>
      <c r="M284" t="s">
        <v>13</v>
      </c>
      <c r="N284">
        <v>10</v>
      </c>
      <c r="O284">
        <v>0.142538</v>
      </c>
      <c r="P284">
        <v>0</v>
      </c>
      <c r="Q284">
        <v>32000</v>
      </c>
      <c r="R284">
        <v>22.787299999999998</v>
      </c>
      <c r="S284">
        <v>100</v>
      </c>
      <c r="T284">
        <v>324</v>
      </c>
      <c r="U284">
        <v>0</v>
      </c>
      <c r="V284">
        <v>6.1571124999999997E-2</v>
      </c>
      <c r="W284">
        <v>0.13153153200000001</v>
      </c>
      <c r="X284">
        <v>0.61571125299999996</v>
      </c>
      <c r="Y284">
        <v>1.3153153150000001</v>
      </c>
      <c r="Z284">
        <v>200</v>
      </c>
      <c r="AA284">
        <v>650</v>
      </c>
      <c r="AB284">
        <v>3.3</v>
      </c>
      <c r="AC284">
        <v>0.05</v>
      </c>
      <c r="AD284">
        <v>1.5384615000000001E-2</v>
      </c>
      <c r="AE284" t="s">
        <v>37</v>
      </c>
      <c r="AF284" t="s">
        <v>34</v>
      </c>
      <c r="AG284">
        <v>32068</v>
      </c>
      <c r="AH284">
        <v>140</v>
      </c>
    </row>
    <row r="285" spans="1:34" x14ac:dyDescent="0.25">
      <c r="A285">
        <v>30025</v>
      </c>
      <c r="B285">
        <v>3</v>
      </c>
      <c r="C285">
        <v>105</v>
      </c>
      <c r="D285">
        <v>11</v>
      </c>
      <c r="E285">
        <v>25</v>
      </c>
      <c r="F285">
        <v>0</v>
      </c>
      <c r="G285">
        <v>1</v>
      </c>
      <c r="H285">
        <v>20</v>
      </c>
      <c r="I285">
        <v>18.66</v>
      </c>
      <c r="J285">
        <v>18.66</v>
      </c>
      <c r="K285">
        <v>14.43</v>
      </c>
      <c r="L285">
        <v>1</v>
      </c>
      <c r="M285" t="s">
        <v>13</v>
      </c>
      <c r="N285">
        <v>10</v>
      </c>
      <c r="O285">
        <v>0.18574399999999999</v>
      </c>
      <c r="P285">
        <v>0</v>
      </c>
      <c r="Q285">
        <v>30000</v>
      </c>
      <c r="R285">
        <v>22.904</v>
      </c>
      <c r="S285">
        <v>110</v>
      </c>
      <c r="T285">
        <v>148</v>
      </c>
      <c r="U285">
        <v>0</v>
      </c>
      <c r="V285">
        <v>7.1811361000000004E-2</v>
      </c>
      <c r="W285">
        <v>0.29313929300000002</v>
      </c>
      <c r="X285">
        <v>0.71811361200000001</v>
      </c>
      <c r="Y285">
        <v>2.931392931</v>
      </c>
      <c r="Z285">
        <v>200</v>
      </c>
      <c r="AA285">
        <v>194</v>
      </c>
      <c r="AB285">
        <v>1</v>
      </c>
      <c r="AC285">
        <v>0.05</v>
      </c>
      <c r="AD285">
        <v>5.1546392000000003E-2</v>
      </c>
      <c r="AE285" t="s">
        <v>35</v>
      </c>
      <c r="AF285" t="s">
        <v>34</v>
      </c>
      <c r="AG285">
        <v>30025</v>
      </c>
      <c r="AH285">
        <v>150</v>
      </c>
    </row>
    <row r="286" spans="1:34" x14ac:dyDescent="0.25">
      <c r="A286">
        <v>30028</v>
      </c>
      <c r="B286">
        <v>3</v>
      </c>
      <c r="C286">
        <v>107</v>
      </c>
      <c r="D286">
        <v>8</v>
      </c>
      <c r="E286">
        <v>28</v>
      </c>
      <c r="F286">
        <v>2</v>
      </c>
      <c r="G286">
        <v>0</v>
      </c>
      <c r="H286">
        <v>20</v>
      </c>
      <c r="I286">
        <v>18.84</v>
      </c>
      <c r="J286">
        <v>19.71</v>
      </c>
      <c r="K286">
        <v>16.649999999999999</v>
      </c>
      <c r="L286">
        <v>3</v>
      </c>
      <c r="M286" t="s">
        <v>13</v>
      </c>
      <c r="N286">
        <v>2</v>
      </c>
      <c r="O286">
        <v>0.142538</v>
      </c>
      <c r="P286">
        <v>0</v>
      </c>
      <c r="Q286">
        <v>32000</v>
      </c>
      <c r="R286">
        <v>22.787299999999998</v>
      </c>
      <c r="S286">
        <v>110</v>
      </c>
      <c r="T286">
        <v>324</v>
      </c>
      <c r="U286">
        <v>0</v>
      </c>
      <c r="V286">
        <v>6.1571124999999997E-2</v>
      </c>
      <c r="W286">
        <v>0.13153153200000001</v>
      </c>
      <c r="X286">
        <v>0.12314225099999999</v>
      </c>
      <c r="Y286">
        <v>0.26306306299999999</v>
      </c>
      <c r="Z286">
        <v>200</v>
      </c>
      <c r="AA286">
        <v>650</v>
      </c>
      <c r="AB286">
        <v>3.3</v>
      </c>
      <c r="AC286">
        <v>0.01</v>
      </c>
      <c r="AD286">
        <v>3.0769230000000001E-3</v>
      </c>
      <c r="AE286" t="s">
        <v>35</v>
      </c>
      <c r="AF286" t="s">
        <v>34</v>
      </c>
      <c r="AG286">
        <v>32028</v>
      </c>
      <c r="AH286">
        <v>210</v>
      </c>
    </row>
    <row r="287" spans="1:34" x14ac:dyDescent="0.25">
      <c r="A287">
        <v>30065</v>
      </c>
      <c r="B287">
        <v>3</v>
      </c>
      <c r="C287">
        <v>113</v>
      </c>
      <c r="D287">
        <v>12</v>
      </c>
      <c r="E287">
        <v>65</v>
      </c>
      <c r="F287">
        <v>1</v>
      </c>
      <c r="G287">
        <v>2</v>
      </c>
      <c r="H287">
        <v>32</v>
      </c>
      <c r="I287">
        <v>23.28</v>
      </c>
      <c r="J287">
        <v>23.28</v>
      </c>
      <c r="K287">
        <v>19.100000000000001</v>
      </c>
      <c r="L287">
        <v>1</v>
      </c>
      <c r="M287" t="s">
        <v>13</v>
      </c>
      <c r="N287">
        <v>6</v>
      </c>
      <c r="O287">
        <v>0.70220400000000005</v>
      </c>
      <c r="P287">
        <v>2</v>
      </c>
      <c r="Q287">
        <v>31200</v>
      </c>
      <c r="R287">
        <v>27.4682</v>
      </c>
      <c r="S287">
        <v>110</v>
      </c>
      <c r="T287">
        <v>324</v>
      </c>
      <c r="U287">
        <v>253</v>
      </c>
      <c r="V287">
        <v>0.37457044699999997</v>
      </c>
      <c r="W287">
        <v>0.21884816800000001</v>
      </c>
      <c r="X287">
        <v>2.2474226800000001</v>
      </c>
      <c r="Y287">
        <v>1.3130890049999999</v>
      </c>
      <c r="Z287">
        <v>49</v>
      </c>
      <c r="AA287">
        <v>354</v>
      </c>
      <c r="AB287">
        <v>7.2</v>
      </c>
      <c r="AC287">
        <v>0.12244898</v>
      </c>
      <c r="AD287">
        <v>1.6949153000000002E-2</v>
      </c>
      <c r="AE287" t="s">
        <v>36</v>
      </c>
      <c r="AF287" t="s">
        <v>34</v>
      </c>
      <c r="AG287">
        <v>31265</v>
      </c>
      <c r="AH287">
        <v>110</v>
      </c>
    </row>
    <row r="288" spans="1:34" x14ac:dyDescent="0.25">
      <c r="A288">
        <v>30061</v>
      </c>
      <c r="B288">
        <v>3</v>
      </c>
      <c r="C288">
        <v>114</v>
      </c>
      <c r="D288">
        <v>11</v>
      </c>
      <c r="E288">
        <v>61</v>
      </c>
      <c r="F288">
        <v>0</v>
      </c>
      <c r="G288">
        <v>4</v>
      </c>
      <c r="H288">
        <v>32</v>
      </c>
      <c r="I288">
        <v>30.21</v>
      </c>
      <c r="J288">
        <v>23.57</v>
      </c>
      <c r="K288">
        <v>18.48</v>
      </c>
      <c r="L288">
        <v>0</v>
      </c>
      <c r="M288" t="s">
        <v>13</v>
      </c>
      <c r="N288">
        <v>7</v>
      </c>
      <c r="O288">
        <v>0.71656699999999995</v>
      </c>
      <c r="P288">
        <v>2</v>
      </c>
      <c r="Q288">
        <v>30200</v>
      </c>
      <c r="R288">
        <v>28.660499999999999</v>
      </c>
      <c r="S288">
        <v>110</v>
      </c>
      <c r="T288">
        <v>363</v>
      </c>
      <c r="U288">
        <v>363</v>
      </c>
      <c r="V288">
        <v>5.9251903000000002E-2</v>
      </c>
      <c r="W288">
        <v>0.63474025999999995</v>
      </c>
      <c r="X288">
        <v>0.41476332300000002</v>
      </c>
      <c r="Y288">
        <v>4.4431818180000002</v>
      </c>
      <c r="Z288">
        <v>70</v>
      </c>
      <c r="AA288">
        <v>368</v>
      </c>
      <c r="AB288">
        <v>5.3</v>
      </c>
      <c r="AC288">
        <v>0.1</v>
      </c>
      <c r="AD288">
        <v>1.9021738999999999E-2</v>
      </c>
      <c r="AE288" t="s">
        <v>36</v>
      </c>
      <c r="AF288" t="s">
        <v>34</v>
      </c>
      <c r="AG288">
        <v>30261</v>
      </c>
      <c r="AH288">
        <v>220</v>
      </c>
    </row>
    <row r="289" spans="1:34" x14ac:dyDescent="0.25">
      <c r="A289">
        <v>30041</v>
      </c>
      <c r="B289">
        <v>3</v>
      </c>
      <c r="C289">
        <v>114</v>
      </c>
      <c r="D289">
        <v>10</v>
      </c>
      <c r="E289">
        <v>41</v>
      </c>
      <c r="F289">
        <v>2</v>
      </c>
      <c r="G289">
        <v>2</v>
      </c>
      <c r="H289">
        <v>28</v>
      </c>
      <c r="I289">
        <v>20.71</v>
      </c>
      <c r="J289">
        <v>20.71</v>
      </c>
      <c r="K289">
        <v>17.14</v>
      </c>
      <c r="L289">
        <v>1</v>
      </c>
      <c r="M289" t="s">
        <v>13</v>
      </c>
      <c r="N289">
        <v>10</v>
      </c>
      <c r="O289">
        <v>0.40952699999999997</v>
      </c>
      <c r="P289">
        <v>1</v>
      </c>
      <c r="Q289">
        <v>32100</v>
      </c>
      <c r="R289">
        <v>24.297599999999999</v>
      </c>
      <c r="S289">
        <v>110</v>
      </c>
      <c r="T289">
        <v>1055</v>
      </c>
      <c r="U289">
        <v>265</v>
      </c>
      <c r="V289">
        <v>0.35200386299999997</v>
      </c>
      <c r="W289">
        <v>0.20828471400000001</v>
      </c>
      <c r="X289">
        <v>3.5200386290000001</v>
      </c>
      <c r="Y289">
        <v>2.0828471409999998</v>
      </c>
      <c r="Z289">
        <v>230</v>
      </c>
      <c r="AA289">
        <v>850</v>
      </c>
      <c r="AB289">
        <v>3.7</v>
      </c>
      <c r="AC289">
        <v>4.3478260999999997E-2</v>
      </c>
      <c r="AD289">
        <v>1.1764706E-2</v>
      </c>
      <c r="AE289" t="s">
        <v>33</v>
      </c>
      <c r="AF289" t="s">
        <v>34</v>
      </c>
      <c r="AG289">
        <v>32141</v>
      </c>
      <c r="AH289">
        <v>110</v>
      </c>
    </row>
    <row r="290" spans="1:34" x14ac:dyDescent="0.25">
      <c r="A290">
        <v>30054</v>
      </c>
      <c r="B290">
        <v>3</v>
      </c>
      <c r="C290">
        <v>118</v>
      </c>
      <c r="D290">
        <v>12</v>
      </c>
      <c r="E290">
        <v>54</v>
      </c>
      <c r="F290">
        <v>1</v>
      </c>
      <c r="G290">
        <v>3</v>
      </c>
      <c r="H290">
        <v>36</v>
      </c>
      <c r="I290">
        <v>31.15</v>
      </c>
      <c r="J290">
        <v>31.58</v>
      </c>
      <c r="K290">
        <v>21.1</v>
      </c>
      <c r="L290">
        <v>0</v>
      </c>
      <c r="M290" t="s">
        <v>13</v>
      </c>
      <c r="N290">
        <v>10</v>
      </c>
      <c r="O290">
        <v>0.923176</v>
      </c>
      <c r="P290">
        <v>2</v>
      </c>
      <c r="Q290">
        <v>31200</v>
      </c>
      <c r="R290">
        <v>27.4682</v>
      </c>
      <c r="S290">
        <v>120</v>
      </c>
      <c r="T290">
        <v>324</v>
      </c>
      <c r="U290">
        <v>253</v>
      </c>
      <c r="V290">
        <v>0.15569823399999999</v>
      </c>
      <c r="W290">
        <v>0.47630331799999998</v>
      </c>
      <c r="X290">
        <v>1.556982343</v>
      </c>
      <c r="Y290">
        <v>4.7630331750000003</v>
      </c>
      <c r="Z290">
        <v>49</v>
      </c>
      <c r="AA290">
        <v>354</v>
      </c>
      <c r="AB290">
        <v>7.2</v>
      </c>
      <c r="AC290">
        <v>0.20408163300000001</v>
      </c>
      <c r="AD290">
        <v>2.8248588000000002E-2</v>
      </c>
      <c r="AE290" t="s">
        <v>36</v>
      </c>
      <c r="AF290" t="s">
        <v>34</v>
      </c>
      <c r="AG290">
        <v>31254</v>
      </c>
      <c r="AH290">
        <v>150</v>
      </c>
    </row>
    <row r="291" spans="1:34" x14ac:dyDescent="0.25">
      <c r="A291">
        <v>30029</v>
      </c>
      <c r="B291">
        <v>3</v>
      </c>
      <c r="C291">
        <v>120</v>
      </c>
      <c r="D291">
        <v>8</v>
      </c>
      <c r="E291">
        <v>29</v>
      </c>
      <c r="F291">
        <v>2</v>
      </c>
      <c r="G291">
        <v>1</v>
      </c>
      <c r="H291">
        <v>24</v>
      </c>
      <c r="I291">
        <v>19.14</v>
      </c>
      <c r="J291">
        <v>19.93</v>
      </c>
      <c r="K291">
        <v>17.09</v>
      </c>
      <c r="L291">
        <v>2</v>
      </c>
      <c r="M291" t="s">
        <v>13</v>
      </c>
      <c r="N291">
        <v>10</v>
      </c>
      <c r="O291">
        <v>0.30754999999999999</v>
      </c>
      <c r="P291">
        <v>0</v>
      </c>
      <c r="Q291">
        <v>32000</v>
      </c>
      <c r="R291">
        <v>22.787299999999998</v>
      </c>
      <c r="S291">
        <v>120</v>
      </c>
      <c r="T291">
        <v>324</v>
      </c>
      <c r="U291">
        <v>0</v>
      </c>
      <c r="V291">
        <v>0.25391849500000002</v>
      </c>
      <c r="W291">
        <v>0.119953189</v>
      </c>
      <c r="X291">
        <v>2.5391849529999999</v>
      </c>
      <c r="Y291">
        <v>1.19953189</v>
      </c>
      <c r="Z291">
        <v>200</v>
      </c>
      <c r="AA291">
        <v>650</v>
      </c>
      <c r="AB291">
        <v>3.3</v>
      </c>
      <c r="AC291">
        <v>0.05</v>
      </c>
      <c r="AD291">
        <v>1.5384615000000001E-2</v>
      </c>
      <c r="AE291" t="s">
        <v>35</v>
      </c>
      <c r="AF291" t="s">
        <v>34</v>
      </c>
      <c r="AG291">
        <v>32029</v>
      </c>
      <c r="AH291">
        <v>170</v>
      </c>
    </row>
    <row r="292" spans="1:34" x14ac:dyDescent="0.25">
      <c r="A292">
        <v>30068</v>
      </c>
      <c r="B292">
        <v>3</v>
      </c>
      <c r="C292">
        <v>125</v>
      </c>
      <c r="D292">
        <v>13</v>
      </c>
      <c r="E292">
        <v>68</v>
      </c>
      <c r="F292">
        <v>0</v>
      </c>
      <c r="G292">
        <v>1</v>
      </c>
      <c r="H292">
        <v>36</v>
      </c>
      <c r="I292">
        <v>23.08</v>
      </c>
      <c r="J292">
        <v>23.08</v>
      </c>
      <c r="K292">
        <v>17.510000000000002</v>
      </c>
      <c r="L292">
        <v>0</v>
      </c>
      <c r="M292" t="s">
        <v>13</v>
      </c>
      <c r="N292">
        <v>10</v>
      </c>
      <c r="O292">
        <v>0.99990000000000001</v>
      </c>
      <c r="P292">
        <v>2</v>
      </c>
      <c r="Q292">
        <v>30200</v>
      </c>
      <c r="R292">
        <v>28.660499999999999</v>
      </c>
      <c r="S292">
        <v>130</v>
      </c>
      <c r="T292">
        <v>363</v>
      </c>
      <c r="U292">
        <v>363</v>
      </c>
      <c r="V292">
        <v>0.55979202800000005</v>
      </c>
      <c r="W292">
        <v>0.318103941</v>
      </c>
      <c r="X292">
        <v>5.5979202770000001</v>
      </c>
      <c r="Y292">
        <v>3.181039406</v>
      </c>
      <c r="Z292">
        <v>70</v>
      </c>
      <c r="AA292">
        <v>368</v>
      </c>
      <c r="AB292">
        <v>5.3</v>
      </c>
      <c r="AC292">
        <v>0.14285714299999999</v>
      </c>
      <c r="AD292">
        <v>2.7173913000000001E-2</v>
      </c>
      <c r="AE292" t="s">
        <v>37</v>
      </c>
      <c r="AF292" t="s">
        <v>34</v>
      </c>
      <c r="AG292">
        <v>30268</v>
      </c>
      <c r="AH292">
        <v>140</v>
      </c>
    </row>
    <row r="293" spans="1:34" x14ac:dyDescent="0.25">
      <c r="A293">
        <v>30060</v>
      </c>
      <c r="B293">
        <v>3</v>
      </c>
      <c r="C293">
        <v>125</v>
      </c>
      <c r="D293">
        <v>20</v>
      </c>
      <c r="E293">
        <v>60</v>
      </c>
      <c r="F293">
        <v>2</v>
      </c>
      <c r="G293">
        <v>2</v>
      </c>
      <c r="H293">
        <v>28</v>
      </c>
      <c r="I293">
        <v>20.59</v>
      </c>
      <c r="J293">
        <v>20.59</v>
      </c>
      <c r="K293">
        <v>16.899999999999999</v>
      </c>
      <c r="L293">
        <v>1</v>
      </c>
      <c r="M293" t="s">
        <v>13</v>
      </c>
      <c r="N293">
        <v>4</v>
      </c>
      <c r="O293">
        <v>0.40284199999999998</v>
      </c>
      <c r="P293">
        <v>1</v>
      </c>
      <c r="Q293">
        <v>32100</v>
      </c>
      <c r="R293">
        <v>24.297599999999999</v>
      </c>
      <c r="S293">
        <v>130</v>
      </c>
      <c r="T293">
        <v>1055</v>
      </c>
      <c r="U293">
        <v>265</v>
      </c>
      <c r="V293">
        <v>0.35988343900000003</v>
      </c>
      <c r="W293">
        <v>0.21834319499999999</v>
      </c>
      <c r="X293">
        <v>1.4395337539999999</v>
      </c>
      <c r="Y293">
        <v>0.87337278100000004</v>
      </c>
      <c r="Z293">
        <v>230</v>
      </c>
      <c r="AA293">
        <v>850</v>
      </c>
      <c r="AB293">
        <v>3.7</v>
      </c>
      <c r="AC293">
        <v>1.7391304E-2</v>
      </c>
      <c r="AD293">
        <v>4.7058819999999998E-3</v>
      </c>
      <c r="AE293" t="s">
        <v>36</v>
      </c>
      <c r="AF293" t="s">
        <v>34</v>
      </c>
      <c r="AG293">
        <v>32160</v>
      </c>
      <c r="AH293">
        <v>160</v>
      </c>
    </row>
    <row r="294" spans="1:34" x14ac:dyDescent="0.25">
      <c r="A294">
        <v>30050</v>
      </c>
      <c r="B294">
        <v>3</v>
      </c>
      <c r="C294">
        <v>129</v>
      </c>
      <c r="D294">
        <v>10</v>
      </c>
      <c r="E294">
        <v>50</v>
      </c>
      <c r="F294">
        <v>2</v>
      </c>
      <c r="G294">
        <v>4</v>
      </c>
      <c r="H294">
        <v>32</v>
      </c>
      <c r="I294">
        <v>20.66</v>
      </c>
      <c r="J294">
        <v>20.66</v>
      </c>
      <c r="K294">
        <v>17.04</v>
      </c>
      <c r="L294">
        <v>0</v>
      </c>
      <c r="M294" t="s">
        <v>13</v>
      </c>
      <c r="N294">
        <v>10</v>
      </c>
      <c r="O294">
        <v>0.62632600000000005</v>
      </c>
      <c r="P294">
        <v>1</v>
      </c>
      <c r="Q294">
        <v>32100</v>
      </c>
      <c r="R294">
        <v>24.297599999999999</v>
      </c>
      <c r="S294">
        <v>130</v>
      </c>
      <c r="T294">
        <v>1055</v>
      </c>
      <c r="U294">
        <v>265</v>
      </c>
      <c r="V294">
        <v>0.54888673799999999</v>
      </c>
      <c r="W294">
        <v>0.21244131499999999</v>
      </c>
      <c r="X294">
        <v>5.488867377</v>
      </c>
      <c r="Y294">
        <v>2.1244131460000002</v>
      </c>
      <c r="Z294">
        <v>230</v>
      </c>
      <c r="AA294">
        <v>850</v>
      </c>
      <c r="AB294">
        <v>3.7</v>
      </c>
      <c r="AC294">
        <v>4.3478260999999997E-2</v>
      </c>
      <c r="AD294">
        <v>1.1764706E-2</v>
      </c>
      <c r="AE294" t="s">
        <v>33</v>
      </c>
      <c r="AF294" t="s">
        <v>34</v>
      </c>
      <c r="AG294">
        <v>32150</v>
      </c>
      <c r="AH294">
        <v>140</v>
      </c>
    </row>
    <row r="295" spans="1:34" x14ac:dyDescent="0.25">
      <c r="A295">
        <v>30042</v>
      </c>
      <c r="B295">
        <v>3</v>
      </c>
      <c r="C295">
        <v>129</v>
      </c>
      <c r="D295">
        <v>10</v>
      </c>
      <c r="E295">
        <v>42</v>
      </c>
      <c r="F295">
        <v>2</v>
      </c>
      <c r="G295">
        <v>4</v>
      </c>
      <c r="H295">
        <v>32</v>
      </c>
      <c r="I295">
        <v>20.51</v>
      </c>
      <c r="J295">
        <v>20.66</v>
      </c>
      <c r="K295">
        <v>17.04</v>
      </c>
      <c r="L295">
        <v>0</v>
      </c>
      <c r="M295" t="s">
        <v>13</v>
      </c>
      <c r="N295">
        <v>8</v>
      </c>
      <c r="O295">
        <v>0.62632600000000005</v>
      </c>
      <c r="P295">
        <v>1</v>
      </c>
      <c r="Q295">
        <v>32100</v>
      </c>
      <c r="R295">
        <v>24.297599999999999</v>
      </c>
      <c r="S295">
        <v>130</v>
      </c>
      <c r="T295">
        <v>1055</v>
      </c>
      <c r="U295">
        <v>265</v>
      </c>
      <c r="V295">
        <v>0.56021452900000002</v>
      </c>
      <c r="W295">
        <v>0.203638498</v>
      </c>
      <c r="X295">
        <v>4.4817162359999996</v>
      </c>
      <c r="Y295">
        <v>1.629107981</v>
      </c>
      <c r="Z295">
        <v>230</v>
      </c>
      <c r="AA295">
        <v>850</v>
      </c>
      <c r="AB295">
        <v>3.7</v>
      </c>
      <c r="AC295">
        <v>3.4782608999999999E-2</v>
      </c>
      <c r="AD295">
        <v>9.4117650000000008E-3</v>
      </c>
      <c r="AE295" t="s">
        <v>33</v>
      </c>
      <c r="AF295" t="s">
        <v>34</v>
      </c>
      <c r="AG295">
        <v>32142</v>
      </c>
      <c r="AH295">
        <v>170</v>
      </c>
    </row>
    <row r="296" spans="1:34" x14ac:dyDescent="0.25">
      <c r="A296">
        <v>30058</v>
      </c>
      <c r="B296">
        <v>3</v>
      </c>
      <c r="C296">
        <v>131</v>
      </c>
      <c r="D296">
        <v>1</v>
      </c>
      <c r="E296">
        <v>58</v>
      </c>
      <c r="F296">
        <v>0</v>
      </c>
      <c r="G296">
        <v>3</v>
      </c>
      <c r="H296">
        <v>28</v>
      </c>
      <c r="I296">
        <v>21.07</v>
      </c>
      <c r="J296">
        <v>21.07</v>
      </c>
      <c r="K296">
        <v>16.489999999999998</v>
      </c>
      <c r="L296">
        <v>0</v>
      </c>
      <c r="M296" t="s">
        <v>13</v>
      </c>
      <c r="N296">
        <v>10</v>
      </c>
      <c r="O296">
        <v>0.544937</v>
      </c>
      <c r="P296">
        <v>1</v>
      </c>
      <c r="Q296">
        <v>30100</v>
      </c>
      <c r="R296">
        <v>25.652000000000001</v>
      </c>
      <c r="S296">
        <v>130</v>
      </c>
      <c r="T296">
        <v>281</v>
      </c>
      <c r="U296">
        <v>158</v>
      </c>
      <c r="V296">
        <v>0.32890365399999999</v>
      </c>
      <c r="W296">
        <v>0.27774408699999997</v>
      </c>
      <c r="X296">
        <v>3.2890365450000001</v>
      </c>
      <c r="Y296">
        <v>2.7774408730000002</v>
      </c>
      <c r="Z296">
        <v>230</v>
      </c>
      <c r="AA296">
        <v>313</v>
      </c>
      <c r="AB296">
        <v>1.4</v>
      </c>
      <c r="AC296">
        <v>4.3478260999999997E-2</v>
      </c>
      <c r="AD296">
        <v>3.1948881999999998E-2</v>
      </c>
      <c r="AE296" t="s">
        <v>36</v>
      </c>
      <c r="AF296" t="s">
        <v>34</v>
      </c>
      <c r="AG296">
        <v>30158</v>
      </c>
      <c r="AH296">
        <v>260</v>
      </c>
    </row>
    <row r="297" spans="1:34" x14ac:dyDescent="0.25">
      <c r="A297">
        <v>30050</v>
      </c>
      <c r="B297">
        <v>3</v>
      </c>
      <c r="C297">
        <v>135</v>
      </c>
      <c r="D297">
        <v>2</v>
      </c>
      <c r="E297">
        <v>50</v>
      </c>
      <c r="F297">
        <v>1</v>
      </c>
      <c r="G297">
        <v>2</v>
      </c>
      <c r="H297">
        <v>28</v>
      </c>
      <c r="I297">
        <v>21.83</v>
      </c>
      <c r="J297">
        <v>21.83</v>
      </c>
      <c r="K297">
        <v>18.73</v>
      </c>
      <c r="L297">
        <v>1</v>
      </c>
      <c r="M297" t="s">
        <v>13</v>
      </c>
      <c r="N297">
        <v>9</v>
      </c>
      <c r="O297">
        <v>0.48966500000000002</v>
      </c>
      <c r="P297">
        <v>1</v>
      </c>
      <c r="Q297">
        <v>31100</v>
      </c>
      <c r="R297">
        <v>24.932600000000001</v>
      </c>
      <c r="S297">
        <v>140</v>
      </c>
      <c r="T297">
        <v>348</v>
      </c>
      <c r="U297">
        <v>111</v>
      </c>
      <c r="V297">
        <v>0.28263857100000001</v>
      </c>
      <c r="W297">
        <v>0.165509877</v>
      </c>
      <c r="X297">
        <v>2.543747137</v>
      </c>
      <c r="Y297">
        <v>1.489588895</v>
      </c>
      <c r="Z297">
        <v>230</v>
      </c>
      <c r="AA297">
        <v>308</v>
      </c>
      <c r="AB297">
        <v>1.3</v>
      </c>
      <c r="AC297">
        <v>3.9130434999999998E-2</v>
      </c>
      <c r="AD297">
        <v>2.9220778999999999E-2</v>
      </c>
      <c r="AE297" t="s">
        <v>33</v>
      </c>
      <c r="AF297" t="s">
        <v>34</v>
      </c>
      <c r="AG297">
        <v>31150</v>
      </c>
      <c r="AH297">
        <v>140</v>
      </c>
    </row>
    <row r="298" spans="1:34" x14ac:dyDescent="0.25">
      <c r="A298">
        <v>30069</v>
      </c>
      <c r="B298">
        <v>3</v>
      </c>
      <c r="C298">
        <v>137</v>
      </c>
      <c r="D298">
        <v>7</v>
      </c>
      <c r="E298">
        <v>69</v>
      </c>
      <c r="F298">
        <v>2</v>
      </c>
      <c r="G298">
        <v>1</v>
      </c>
      <c r="H298">
        <v>24</v>
      </c>
      <c r="I298">
        <v>19.600000000000001</v>
      </c>
      <c r="J298">
        <v>19.8</v>
      </c>
      <c r="K298">
        <v>16.829999999999998</v>
      </c>
      <c r="L298">
        <v>2</v>
      </c>
      <c r="M298" t="s">
        <v>13</v>
      </c>
      <c r="N298">
        <v>10</v>
      </c>
      <c r="O298">
        <v>0.29516999999999999</v>
      </c>
      <c r="P298">
        <v>0</v>
      </c>
      <c r="Q298">
        <v>32000</v>
      </c>
      <c r="R298">
        <v>22.787299999999998</v>
      </c>
      <c r="S298">
        <v>140</v>
      </c>
      <c r="T298">
        <v>324</v>
      </c>
      <c r="U298">
        <v>0</v>
      </c>
      <c r="V298">
        <v>0.22448979599999999</v>
      </c>
      <c r="W298">
        <v>0.16458704699999999</v>
      </c>
      <c r="X298">
        <v>2.2448979590000002</v>
      </c>
      <c r="Y298">
        <v>1.6458704689999999</v>
      </c>
      <c r="Z298">
        <v>200</v>
      </c>
      <c r="AA298">
        <v>650</v>
      </c>
      <c r="AB298">
        <v>3.3</v>
      </c>
      <c r="AC298">
        <v>0.05</v>
      </c>
      <c r="AD298">
        <v>1.5384615000000001E-2</v>
      </c>
      <c r="AE298" t="s">
        <v>37</v>
      </c>
      <c r="AF298" t="s">
        <v>34</v>
      </c>
      <c r="AG298">
        <v>32069</v>
      </c>
      <c r="AH298">
        <v>190</v>
      </c>
    </row>
    <row r="299" spans="1:34" x14ac:dyDescent="0.25">
      <c r="A299">
        <v>30045</v>
      </c>
      <c r="B299">
        <v>3</v>
      </c>
      <c r="C299">
        <v>138</v>
      </c>
      <c r="D299">
        <v>10</v>
      </c>
      <c r="E299">
        <v>45</v>
      </c>
      <c r="F299">
        <v>2</v>
      </c>
      <c r="G299">
        <v>4</v>
      </c>
      <c r="H299">
        <v>32</v>
      </c>
      <c r="I299">
        <v>20.45</v>
      </c>
      <c r="J299">
        <v>20.72</v>
      </c>
      <c r="K299">
        <v>17.149999999999999</v>
      </c>
      <c r="L299">
        <v>0</v>
      </c>
      <c r="M299" t="s">
        <v>13</v>
      </c>
      <c r="N299">
        <v>10</v>
      </c>
      <c r="O299">
        <v>0.64507099999999995</v>
      </c>
      <c r="P299">
        <v>1</v>
      </c>
      <c r="Q299">
        <v>32100</v>
      </c>
      <c r="R299">
        <v>24.297599999999999</v>
      </c>
      <c r="S299">
        <v>140</v>
      </c>
      <c r="T299">
        <v>1055</v>
      </c>
      <c r="U299">
        <v>265</v>
      </c>
      <c r="V299">
        <v>0.56479217599999998</v>
      </c>
      <c r="W299">
        <v>0.19241982499999999</v>
      </c>
      <c r="X299">
        <v>5.64792176</v>
      </c>
      <c r="Y299">
        <v>1.924198251</v>
      </c>
      <c r="Z299">
        <v>230</v>
      </c>
      <c r="AA299">
        <v>850</v>
      </c>
      <c r="AB299">
        <v>3.7</v>
      </c>
      <c r="AC299">
        <v>4.3478260999999997E-2</v>
      </c>
      <c r="AD299">
        <v>1.1764706E-2</v>
      </c>
      <c r="AE299" t="s">
        <v>33</v>
      </c>
      <c r="AF299" t="s">
        <v>34</v>
      </c>
      <c r="AG299">
        <v>32145</v>
      </c>
      <c r="AH299">
        <v>180</v>
      </c>
    </row>
    <row r="300" spans="1:34" x14ac:dyDescent="0.25">
      <c r="A300">
        <v>30025</v>
      </c>
      <c r="B300">
        <v>3</v>
      </c>
      <c r="C300">
        <v>139</v>
      </c>
      <c r="D300">
        <v>12</v>
      </c>
      <c r="E300">
        <v>25</v>
      </c>
      <c r="F300">
        <v>1</v>
      </c>
      <c r="G300">
        <v>1</v>
      </c>
      <c r="H300">
        <v>20</v>
      </c>
      <c r="I300">
        <v>19.04</v>
      </c>
      <c r="J300">
        <v>19.04</v>
      </c>
      <c r="K300">
        <v>17.059999999999999</v>
      </c>
      <c r="L300">
        <v>2</v>
      </c>
      <c r="M300" t="s">
        <v>13</v>
      </c>
      <c r="N300">
        <v>7</v>
      </c>
      <c r="O300">
        <v>0.29571199999999997</v>
      </c>
      <c r="P300">
        <v>0</v>
      </c>
      <c r="Q300">
        <v>31000</v>
      </c>
      <c r="R300">
        <v>21.020800000000001</v>
      </c>
      <c r="S300">
        <v>140</v>
      </c>
      <c r="T300">
        <v>216</v>
      </c>
      <c r="U300">
        <v>0</v>
      </c>
      <c r="V300">
        <v>5.0420168000000001E-2</v>
      </c>
      <c r="W300">
        <v>0.116060961</v>
      </c>
      <c r="X300">
        <v>0.35294117600000002</v>
      </c>
      <c r="Y300">
        <v>0.81242672900000001</v>
      </c>
      <c r="Z300">
        <v>220</v>
      </c>
      <c r="AA300">
        <v>143</v>
      </c>
      <c r="AB300">
        <v>0.7</v>
      </c>
      <c r="AC300">
        <v>3.1818182E-2</v>
      </c>
      <c r="AD300">
        <v>4.8951049000000003E-2</v>
      </c>
      <c r="AE300" t="s">
        <v>35</v>
      </c>
      <c r="AF300" t="s">
        <v>34</v>
      </c>
      <c r="AG300">
        <v>31025</v>
      </c>
      <c r="AH300">
        <v>150</v>
      </c>
    </row>
    <row r="301" spans="1:34" x14ac:dyDescent="0.25">
      <c r="A301">
        <v>30068</v>
      </c>
      <c r="B301">
        <v>3</v>
      </c>
      <c r="C301">
        <v>140</v>
      </c>
      <c r="D301">
        <v>16</v>
      </c>
      <c r="E301">
        <v>68</v>
      </c>
      <c r="F301">
        <v>1</v>
      </c>
      <c r="G301">
        <v>0</v>
      </c>
      <c r="H301">
        <v>20</v>
      </c>
      <c r="I301">
        <v>18.940000000000001</v>
      </c>
      <c r="J301">
        <v>18.940000000000001</v>
      </c>
      <c r="K301">
        <v>16.86</v>
      </c>
      <c r="L301">
        <v>2</v>
      </c>
      <c r="M301" t="s">
        <v>13</v>
      </c>
      <c r="N301">
        <v>10</v>
      </c>
      <c r="O301">
        <v>5.7989899999999997E-2</v>
      </c>
      <c r="P301">
        <v>0</v>
      </c>
      <c r="Q301">
        <v>31000</v>
      </c>
      <c r="R301">
        <v>21.020800000000001</v>
      </c>
      <c r="S301">
        <v>140</v>
      </c>
      <c r="T301">
        <v>216</v>
      </c>
      <c r="U301">
        <v>0</v>
      </c>
      <c r="V301">
        <v>5.5966209000000003E-2</v>
      </c>
      <c r="W301">
        <v>0.12336892100000001</v>
      </c>
      <c r="X301">
        <v>0.55966209099999997</v>
      </c>
      <c r="Y301">
        <v>1.2336892049999999</v>
      </c>
      <c r="Z301">
        <v>220</v>
      </c>
      <c r="AA301">
        <v>143</v>
      </c>
      <c r="AB301">
        <v>0.7</v>
      </c>
      <c r="AC301">
        <v>4.5454544999999999E-2</v>
      </c>
      <c r="AD301">
        <v>6.9930069999999997E-2</v>
      </c>
      <c r="AE301" t="s">
        <v>37</v>
      </c>
      <c r="AF301" t="s">
        <v>34</v>
      </c>
      <c r="AG301">
        <v>31068</v>
      </c>
      <c r="AH301">
        <v>140</v>
      </c>
    </row>
    <row r="302" spans="1:34" x14ac:dyDescent="0.25">
      <c r="A302">
        <v>30035</v>
      </c>
      <c r="B302">
        <v>3</v>
      </c>
      <c r="C302">
        <v>142</v>
      </c>
      <c r="D302">
        <v>3</v>
      </c>
      <c r="E302">
        <v>35</v>
      </c>
      <c r="F302">
        <v>1</v>
      </c>
      <c r="G302">
        <v>1</v>
      </c>
      <c r="H302">
        <v>24</v>
      </c>
      <c r="I302">
        <v>20.81</v>
      </c>
      <c r="J302">
        <v>20.91</v>
      </c>
      <c r="K302">
        <v>16.89</v>
      </c>
      <c r="L302">
        <v>1</v>
      </c>
      <c r="M302" t="s">
        <v>13</v>
      </c>
      <c r="N302">
        <v>10</v>
      </c>
      <c r="O302">
        <v>0.337196</v>
      </c>
      <c r="P302">
        <v>1</v>
      </c>
      <c r="Q302">
        <v>31100</v>
      </c>
      <c r="R302">
        <v>24.932600000000001</v>
      </c>
      <c r="S302">
        <v>140</v>
      </c>
      <c r="T302">
        <v>348</v>
      </c>
      <c r="U302">
        <v>111</v>
      </c>
      <c r="V302">
        <v>0.15329168700000001</v>
      </c>
      <c r="W302">
        <v>0.23208999399999999</v>
      </c>
      <c r="X302">
        <v>1.532916867</v>
      </c>
      <c r="Y302">
        <v>2.320899941</v>
      </c>
      <c r="Z302">
        <v>230</v>
      </c>
      <c r="AA302">
        <v>308</v>
      </c>
      <c r="AB302">
        <v>1.3</v>
      </c>
      <c r="AC302">
        <v>4.3478260999999997E-2</v>
      </c>
      <c r="AD302">
        <v>3.2467532E-2</v>
      </c>
      <c r="AE302" t="s">
        <v>35</v>
      </c>
      <c r="AF302" t="s">
        <v>34</v>
      </c>
      <c r="AG302">
        <v>31135</v>
      </c>
      <c r="AH302">
        <v>140</v>
      </c>
    </row>
    <row r="303" spans="1:34" x14ac:dyDescent="0.25">
      <c r="A303">
        <v>30062</v>
      </c>
      <c r="B303">
        <v>3</v>
      </c>
      <c r="C303">
        <v>142</v>
      </c>
      <c r="D303">
        <v>12</v>
      </c>
      <c r="E303">
        <v>62</v>
      </c>
      <c r="F303">
        <v>1</v>
      </c>
      <c r="G303">
        <v>2</v>
      </c>
      <c r="H303">
        <v>32</v>
      </c>
      <c r="I303">
        <v>23.28</v>
      </c>
      <c r="J303">
        <v>23.35</v>
      </c>
      <c r="K303">
        <v>19.25</v>
      </c>
      <c r="L303">
        <v>1</v>
      </c>
      <c r="M303" t="s">
        <v>13</v>
      </c>
      <c r="N303">
        <v>10</v>
      </c>
      <c r="O303">
        <v>0.73323300000000002</v>
      </c>
      <c r="P303">
        <v>2</v>
      </c>
      <c r="Q303">
        <v>31200</v>
      </c>
      <c r="R303">
        <v>27.4682</v>
      </c>
      <c r="S303">
        <v>140</v>
      </c>
      <c r="T303">
        <v>324</v>
      </c>
      <c r="U303">
        <v>253</v>
      </c>
      <c r="V303">
        <v>0.37457044699999997</v>
      </c>
      <c r="W303">
        <v>0.209350649</v>
      </c>
      <c r="X303">
        <v>3.7457044669999999</v>
      </c>
      <c r="Y303">
        <v>2.0935064940000001</v>
      </c>
      <c r="Z303">
        <v>49</v>
      </c>
      <c r="AA303">
        <v>354</v>
      </c>
      <c r="AB303">
        <v>7.2</v>
      </c>
      <c r="AC303">
        <v>0.20408163300000001</v>
      </c>
      <c r="AD303">
        <v>2.8248588000000002E-2</v>
      </c>
      <c r="AE303" t="s">
        <v>36</v>
      </c>
      <c r="AF303" t="s">
        <v>34</v>
      </c>
      <c r="AG303">
        <v>31262</v>
      </c>
      <c r="AH303">
        <v>140</v>
      </c>
    </row>
    <row r="304" spans="1:34" x14ac:dyDescent="0.25">
      <c r="A304">
        <v>30050</v>
      </c>
      <c r="B304">
        <v>3</v>
      </c>
      <c r="C304">
        <v>142</v>
      </c>
      <c r="D304">
        <v>18</v>
      </c>
      <c r="E304">
        <v>50</v>
      </c>
      <c r="F304">
        <v>1</v>
      </c>
      <c r="G304">
        <v>7</v>
      </c>
      <c r="H304">
        <v>28</v>
      </c>
      <c r="I304">
        <v>22.51</v>
      </c>
      <c r="J304">
        <v>22.51</v>
      </c>
      <c r="K304">
        <v>17.57</v>
      </c>
      <c r="L304">
        <v>0</v>
      </c>
      <c r="M304" t="s">
        <v>13</v>
      </c>
      <c r="N304">
        <v>1</v>
      </c>
      <c r="O304">
        <v>0.78841899999999998</v>
      </c>
      <c r="P304">
        <v>2</v>
      </c>
      <c r="Q304">
        <v>31200</v>
      </c>
      <c r="R304">
        <v>27.4682</v>
      </c>
      <c r="S304">
        <v>140</v>
      </c>
      <c r="T304">
        <v>324</v>
      </c>
      <c r="U304">
        <v>253</v>
      </c>
      <c r="V304">
        <v>0.24389160400000001</v>
      </c>
      <c r="W304">
        <v>0.28116107000000001</v>
      </c>
      <c r="X304">
        <v>0.24389160400000001</v>
      </c>
      <c r="Y304">
        <v>0.28116107000000001</v>
      </c>
      <c r="Z304">
        <v>49</v>
      </c>
      <c r="AA304">
        <v>354</v>
      </c>
      <c r="AB304">
        <v>7.2</v>
      </c>
      <c r="AC304">
        <v>2.0408163E-2</v>
      </c>
      <c r="AD304">
        <v>2.8248589999999999E-3</v>
      </c>
      <c r="AE304" t="s">
        <v>33</v>
      </c>
      <c r="AF304" t="s">
        <v>34</v>
      </c>
      <c r="AG304">
        <v>31250</v>
      </c>
      <c r="AH304">
        <v>140</v>
      </c>
    </row>
    <row r="305" spans="1:34" x14ac:dyDescent="0.25">
      <c r="A305">
        <v>30062</v>
      </c>
      <c r="B305">
        <v>3</v>
      </c>
      <c r="C305">
        <v>144</v>
      </c>
      <c r="D305">
        <v>13</v>
      </c>
      <c r="E305">
        <v>62</v>
      </c>
      <c r="F305">
        <v>0</v>
      </c>
      <c r="G305">
        <v>1</v>
      </c>
      <c r="H305">
        <v>36</v>
      </c>
      <c r="I305">
        <v>23.08</v>
      </c>
      <c r="J305">
        <v>23.08</v>
      </c>
      <c r="K305">
        <v>17.510000000000002</v>
      </c>
      <c r="L305">
        <v>0</v>
      </c>
      <c r="M305" t="s">
        <v>13</v>
      </c>
      <c r="N305">
        <v>10</v>
      </c>
      <c r="O305">
        <v>0.99990000000000001</v>
      </c>
      <c r="P305">
        <v>2</v>
      </c>
      <c r="Q305">
        <v>30200</v>
      </c>
      <c r="R305">
        <v>28.660499999999999</v>
      </c>
      <c r="S305">
        <v>140</v>
      </c>
      <c r="T305">
        <v>363</v>
      </c>
      <c r="U305">
        <v>363</v>
      </c>
      <c r="V305">
        <v>0.55979202800000005</v>
      </c>
      <c r="W305">
        <v>0.318103941</v>
      </c>
      <c r="X305">
        <v>5.5979202770000001</v>
      </c>
      <c r="Y305">
        <v>3.181039406</v>
      </c>
      <c r="Z305">
        <v>70</v>
      </c>
      <c r="AA305">
        <v>368</v>
      </c>
      <c r="AB305">
        <v>5.3</v>
      </c>
      <c r="AC305">
        <v>0.14285714299999999</v>
      </c>
      <c r="AD305">
        <v>2.7173913000000001E-2</v>
      </c>
      <c r="AE305" t="s">
        <v>36</v>
      </c>
      <c r="AF305" t="s">
        <v>34</v>
      </c>
      <c r="AG305">
        <v>30262</v>
      </c>
      <c r="AH305">
        <v>140</v>
      </c>
    </row>
    <row r="306" spans="1:34" x14ac:dyDescent="0.25">
      <c r="A306">
        <v>30056</v>
      </c>
      <c r="B306">
        <v>3</v>
      </c>
      <c r="C306">
        <v>146</v>
      </c>
      <c r="D306">
        <v>13</v>
      </c>
      <c r="E306">
        <v>56</v>
      </c>
      <c r="F306">
        <v>0</v>
      </c>
      <c r="G306">
        <v>1</v>
      </c>
      <c r="H306">
        <v>36</v>
      </c>
      <c r="I306">
        <v>23.08</v>
      </c>
      <c r="J306">
        <v>23.08</v>
      </c>
      <c r="K306">
        <v>17.510000000000002</v>
      </c>
      <c r="L306">
        <v>0</v>
      </c>
      <c r="M306" t="s">
        <v>13</v>
      </c>
      <c r="N306">
        <v>4</v>
      </c>
      <c r="O306">
        <v>0.99990000000000001</v>
      </c>
      <c r="P306">
        <v>2</v>
      </c>
      <c r="Q306">
        <v>30200</v>
      </c>
      <c r="R306">
        <v>28.660499999999999</v>
      </c>
      <c r="S306">
        <v>150</v>
      </c>
      <c r="T306">
        <v>363</v>
      </c>
      <c r="U306">
        <v>363</v>
      </c>
      <c r="V306">
        <v>0.55979202800000005</v>
      </c>
      <c r="W306">
        <v>0.318103941</v>
      </c>
      <c r="X306">
        <v>2.2391681110000001</v>
      </c>
      <c r="Y306">
        <v>1.2724157620000001</v>
      </c>
      <c r="Z306">
        <v>70</v>
      </c>
      <c r="AA306">
        <v>368</v>
      </c>
      <c r="AB306">
        <v>5.3</v>
      </c>
      <c r="AC306">
        <v>5.7142856999999998E-2</v>
      </c>
      <c r="AD306">
        <v>1.0869564999999999E-2</v>
      </c>
      <c r="AE306" t="s">
        <v>36</v>
      </c>
      <c r="AF306" t="s">
        <v>34</v>
      </c>
      <c r="AG306">
        <v>30256</v>
      </c>
      <c r="AH306">
        <v>160</v>
      </c>
    </row>
    <row r="307" spans="1:34" x14ac:dyDescent="0.25">
      <c r="A307">
        <v>30025</v>
      </c>
      <c r="B307">
        <v>3</v>
      </c>
      <c r="C307">
        <v>147</v>
      </c>
      <c r="D307">
        <v>15</v>
      </c>
      <c r="E307">
        <v>25</v>
      </c>
      <c r="F307">
        <v>2</v>
      </c>
      <c r="G307">
        <v>0</v>
      </c>
      <c r="H307">
        <v>20</v>
      </c>
      <c r="I307">
        <v>18.41</v>
      </c>
      <c r="J307">
        <v>20.38</v>
      </c>
      <c r="K307">
        <v>17.98</v>
      </c>
      <c r="L307">
        <v>3</v>
      </c>
      <c r="M307" t="s">
        <v>13</v>
      </c>
      <c r="N307">
        <v>10</v>
      </c>
      <c r="O307">
        <v>0.107358</v>
      </c>
      <c r="P307">
        <v>0</v>
      </c>
      <c r="Q307">
        <v>32000</v>
      </c>
      <c r="R307">
        <v>22.787299999999998</v>
      </c>
      <c r="S307">
        <v>150</v>
      </c>
      <c r="T307">
        <v>324</v>
      </c>
      <c r="U307">
        <v>0</v>
      </c>
      <c r="V307">
        <v>8.6366104999999999E-2</v>
      </c>
      <c r="W307">
        <v>2.3915461999999998E-2</v>
      </c>
      <c r="X307">
        <v>0.86366105400000004</v>
      </c>
      <c r="Y307">
        <v>0.23915461599999999</v>
      </c>
      <c r="Z307">
        <v>200</v>
      </c>
      <c r="AA307">
        <v>650</v>
      </c>
      <c r="AB307">
        <v>3.3</v>
      </c>
      <c r="AC307">
        <v>0.05</v>
      </c>
      <c r="AD307">
        <v>1.5384615000000001E-2</v>
      </c>
      <c r="AE307" t="s">
        <v>35</v>
      </c>
      <c r="AF307" t="s">
        <v>34</v>
      </c>
      <c r="AG307">
        <v>32025</v>
      </c>
      <c r="AH307">
        <v>150</v>
      </c>
    </row>
    <row r="308" spans="1:34" x14ac:dyDescent="0.25">
      <c r="A308">
        <v>30054</v>
      </c>
      <c r="B308">
        <v>3</v>
      </c>
      <c r="C308">
        <v>149</v>
      </c>
      <c r="D308">
        <v>2</v>
      </c>
      <c r="E308">
        <v>54</v>
      </c>
      <c r="F308">
        <v>0</v>
      </c>
      <c r="G308">
        <v>2</v>
      </c>
      <c r="H308">
        <v>28</v>
      </c>
      <c r="I308">
        <v>20.46</v>
      </c>
      <c r="J308">
        <v>20.46</v>
      </c>
      <c r="K308">
        <v>15.28</v>
      </c>
      <c r="L308">
        <v>0</v>
      </c>
      <c r="M308" t="s">
        <v>13</v>
      </c>
      <c r="N308">
        <v>1</v>
      </c>
      <c r="O308">
        <v>0.45672000000000001</v>
      </c>
      <c r="P308">
        <v>1</v>
      </c>
      <c r="Q308">
        <v>30100</v>
      </c>
      <c r="R308">
        <v>25.652000000000001</v>
      </c>
      <c r="S308">
        <v>150</v>
      </c>
      <c r="T308">
        <v>281</v>
      </c>
      <c r="U308">
        <v>158</v>
      </c>
      <c r="V308">
        <v>0.36852394900000002</v>
      </c>
      <c r="W308">
        <v>0.33900523599999999</v>
      </c>
      <c r="X308">
        <v>0.36852394900000002</v>
      </c>
      <c r="Y308">
        <v>0.33900523599999999</v>
      </c>
      <c r="Z308">
        <v>230</v>
      </c>
      <c r="AA308">
        <v>313</v>
      </c>
      <c r="AB308">
        <v>1.4</v>
      </c>
      <c r="AC308">
        <v>4.3478259999999999E-3</v>
      </c>
      <c r="AD308">
        <v>3.1948879999999999E-3</v>
      </c>
      <c r="AE308" t="s">
        <v>36</v>
      </c>
      <c r="AF308" t="s">
        <v>34</v>
      </c>
      <c r="AG308">
        <v>30154</v>
      </c>
      <c r="AH308">
        <v>150</v>
      </c>
    </row>
    <row r="309" spans="1:34" x14ac:dyDescent="0.25">
      <c r="A309">
        <v>30070</v>
      </c>
      <c r="B309">
        <v>3</v>
      </c>
      <c r="C309">
        <v>155</v>
      </c>
      <c r="D309">
        <v>6</v>
      </c>
      <c r="E309">
        <v>70</v>
      </c>
      <c r="F309">
        <v>2</v>
      </c>
      <c r="G309">
        <v>1</v>
      </c>
      <c r="H309">
        <v>28</v>
      </c>
      <c r="I309">
        <v>19.46</v>
      </c>
      <c r="J309">
        <v>19.46</v>
      </c>
      <c r="K309">
        <v>14.64</v>
      </c>
      <c r="L309">
        <v>0</v>
      </c>
      <c r="M309" t="s">
        <v>13</v>
      </c>
      <c r="N309">
        <v>4</v>
      </c>
      <c r="O309">
        <v>0.47595500000000002</v>
      </c>
      <c r="P309">
        <v>1</v>
      </c>
      <c r="Q309">
        <v>32100</v>
      </c>
      <c r="R309">
        <v>24.297599999999999</v>
      </c>
      <c r="S309">
        <v>160</v>
      </c>
      <c r="T309">
        <v>1055</v>
      </c>
      <c r="U309">
        <v>265</v>
      </c>
      <c r="V309">
        <v>0.438848921</v>
      </c>
      <c r="W309">
        <v>0.32923497299999999</v>
      </c>
      <c r="X309">
        <v>1.7553956829999999</v>
      </c>
      <c r="Y309">
        <v>1.3169398910000001</v>
      </c>
      <c r="Z309">
        <v>230</v>
      </c>
      <c r="AA309">
        <v>850</v>
      </c>
      <c r="AB309">
        <v>3.7</v>
      </c>
      <c r="AC309">
        <v>1.7391304E-2</v>
      </c>
      <c r="AD309">
        <v>4.7058819999999998E-3</v>
      </c>
      <c r="AE309" t="s">
        <v>37</v>
      </c>
      <c r="AF309" t="s">
        <v>34</v>
      </c>
      <c r="AG309">
        <v>32170</v>
      </c>
      <c r="AH309">
        <v>190</v>
      </c>
    </row>
    <row r="310" spans="1:34" x14ac:dyDescent="0.25">
      <c r="A310">
        <v>30051</v>
      </c>
      <c r="B310">
        <v>3</v>
      </c>
      <c r="C310">
        <v>155</v>
      </c>
      <c r="D310">
        <v>17</v>
      </c>
      <c r="E310">
        <v>51</v>
      </c>
      <c r="F310">
        <v>0</v>
      </c>
      <c r="G310">
        <v>5</v>
      </c>
      <c r="H310">
        <v>32</v>
      </c>
      <c r="I310">
        <v>21.54</v>
      </c>
      <c r="J310">
        <v>21.76</v>
      </c>
      <c r="K310">
        <v>17.87</v>
      </c>
      <c r="L310">
        <v>0</v>
      </c>
      <c r="M310" t="s">
        <v>13</v>
      </c>
      <c r="N310">
        <v>9</v>
      </c>
      <c r="O310">
        <v>0.64684699999999995</v>
      </c>
      <c r="P310">
        <v>1</v>
      </c>
      <c r="Q310">
        <v>30100</v>
      </c>
      <c r="R310">
        <v>25.652000000000001</v>
      </c>
      <c r="S310">
        <v>160</v>
      </c>
      <c r="T310">
        <v>281</v>
      </c>
      <c r="U310">
        <v>158</v>
      </c>
      <c r="V310">
        <v>0.48560817099999998</v>
      </c>
      <c r="W310">
        <v>0.20537213200000001</v>
      </c>
      <c r="X310">
        <v>4.3704735379999997</v>
      </c>
      <c r="Y310">
        <v>1.8483491889999999</v>
      </c>
      <c r="Z310">
        <v>230</v>
      </c>
      <c r="AA310">
        <v>313</v>
      </c>
      <c r="AB310">
        <v>1.4</v>
      </c>
      <c r="AC310">
        <v>3.9130434999999998E-2</v>
      </c>
      <c r="AD310">
        <v>2.8753994000000001E-2</v>
      </c>
      <c r="AE310" t="s">
        <v>33</v>
      </c>
      <c r="AF310" t="s">
        <v>34</v>
      </c>
      <c r="AG310">
        <v>30151</v>
      </c>
      <c r="AH310">
        <v>180</v>
      </c>
    </row>
    <row r="311" spans="1:34" x14ac:dyDescent="0.25">
      <c r="A311">
        <v>30034</v>
      </c>
      <c r="B311">
        <v>3</v>
      </c>
      <c r="C311">
        <v>155</v>
      </c>
      <c r="D311">
        <v>11</v>
      </c>
      <c r="E311">
        <v>34</v>
      </c>
      <c r="F311">
        <v>0</v>
      </c>
      <c r="G311">
        <v>1</v>
      </c>
      <c r="H311">
        <v>20</v>
      </c>
      <c r="I311">
        <v>18.66</v>
      </c>
      <c r="J311">
        <v>18.66</v>
      </c>
      <c r="K311">
        <v>14.43</v>
      </c>
      <c r="L311">
        <v>1</v>
      </c>
      <c r="M311" t="s">
        <v>13</v>
      </c>
      <c r="N311">
        <v>5</v>
      </c>
      <c r="O311">
        <v>0.18574399999999999</v>
      </c>
      <c r="P311">
        <v>0</v>
      </c>
      <c r="Q311">
        <v>30000</v>
      </c>
      <c r="R311">
        <v>22.904</v>
      </c>
      <c r="S311">
        <v>160</v>
      </c>
      <c r="T311">
        <v>148</v>
      </c>
      <c r="U311">
        <v>0</v>
      </c>
      <c r="V311">
        <v>7.1811361000000004E-2</v>
      </c>
      <c r="W311">
        <v>0.29313929300000002</v>
      </c>
      <c r="X311">
        <v>0.35905680600000001</v>
      </c>
      <c r="Y311">
        <v>1.465696466</v>
      </c>
      <c r="Z311">
        <v>200</v>
      </c>
      <c r="AA311">
        <v>194</v>
      </c>
      <c r="AB311">
        <v>1</v>
      </c>
      <c r="AC311">
        <v>2.5000000000000001E-2</v>
      </c>
      <c r="AD311">
        <v>2.5773196000000002E-2</v>
      </c>
      <c r="AE311" t="s">
        <v>35</v>
      </c>
      <c r="AF311" t="s">
        <v>34</v>
      </c>
      <c r="AG311">
        <v>30034</v>
      </c>
      <c r="AH311">
        <v>160</v>
      </c>
    </row>
    <row r="312" spans="1:34" x14ac:dyDescent="0.25">
      <c r="A312">
        <v>30056</v>
      </c>
      <c r="B312">
        <v>3</v>
      </c>
      <c r="C312">
        <v>157</v>
      </c>
      <c r="D312">
        <v>18</v>
      </c>
      <c r="E312">
        <v>56</v>
      </c>
      <c r="F312">
        <v>1</v>
      </c>
      <c r="G312">
        <v>7</v>
      </c>
      <c r="H312">
        <v>32</v>
      </c>
      <c r="I312">
        <v>22.51</v>
      </c>
      <c r="J312">
        <v>22.51</v>
      </c>
      <c r="K312">
        <v>17.57</v>
      </c>
      <c r="L312">
        <v>0</v>
      </c>
      <c r="M312" t="s">
        <v>13</v>
      </c>
      <c r="N312">
        <v>10</v>
      </c>
      <c r="O312">
        <v>0.78841899999999998</v>
      </c>
      <c r="P312">
        <v>2</v>
      </c>
      <c r="Q312">
        <v>31200</v>
      </c>
      <c r="R312">
        <v>27.4682</v>
      </c>
      <c r="S312">
        <v>160</v>
      </c>
      <c r="T312">
        <v>324</v>
      </c>
      <c r="U312">
        <v>253</v>
      </c>
      <c r="V312">
        <v>0.42159040399999997</v>
      </c>
      <c r="W312">
        <v>0.28116107000000001</v>
      </c>
      <c r="X312">
        <v>4.2159040430000001</v>
      </c>
      <c r="Y312">
        <v>2.8116107000000001</v>
      </c>
      <c r="Z312">
        <v>49</v>
      </c>
      <c r="AA312">
        <v>354</v>
      </c>
      <c r="AB312">
        <v>7.2</v>
      </c>
      <c r="AC312">
        <v>0.20408163300000001</v>
      </c>
      <c r="AD312">
        <v>2.8248588000000002E-2</v>
      </c>
      <c r="AE312" t="s">
        <v>36</v>
      </c>
      <c r="AF312" t="s">
        <v>34</v>
      </c>
      <c r="AG312">
        <v>31256</v>
      </c>
      <c r="AH312">
        <v>160</v>
      </c>
    </row>
    <row r="313" spans="1:34" x14ac:dyDescent="0.25">
      <c r="A313">
        <v>30036</v>
      </c>
      <c r="B313">
        <v>3</v>
      </c>
      <c r="C313">
        <v>157</v>
      </c>
      <c r="D313">
        <v>6</v>
      </c>
      <c r="E313">
        <v>36</v>
      </c>
      <c r="F313">
        <v>2</v>
      </c>
      <c r="G313">
        <v>1</v>
      </c>
      <c r="H313">
        <v>28</v>
      </c>
      <c r="I313">
        <v>19.46</v>
      </c>
      <c r="J313">
        <v>20.89</v>
      </c>
      <c r="K313">
        <v>17.5</v>
      </c>
      <c r="L313">
        <v>0</v>
      </c>
      <c r="M313" t="s">
        <v>13</v>
      </c>
      <c r="N313">
        <v>10</v>
      </c>
      <c r="O313">
        <v>0.58867899999999995</v>
      </c>
      <c r="P313">
        <v>1</v>
      </c>
      <c r="Q313">
        <v>32100</v>
      </c>
      <c r="R313">
        <v>24.297599999999999</v>
      </c>
      <c r="S313">
        <v>160</v>
      </c>
      <c r="T313">
        <v>1055</v>
      </c>
      <c r="U313">
        <v>265</v>
      </c>
      <c r="V313">
        <v>0.438848921</v>
      </c>
      <c r="W313">
        <v>0.112</v>
      </c>
      <c r="X313">
        <v>4.3884892090000003</v>
      </c>
      <c r="Y313">
        <v>1.1200000000000001</v>
      </c>
      <c r="Z313">
        <v>230</v>
      </c>
      <c r="AA313">
        <v>850</v>
      </c>
      <c r="AB313">
        <v>3.7</v>
      </c>
      <c r="AC313">
        <v>4.3478260999999997E-2</v>
      </c>
      <c r="AD313">
        <v>1.1764706E-2</v>
      </c>
      <c r="AE313" t="s">
        <v>35</v>
      </c>
      <c r="AF313" t="s">
        <v>34</v>
      </c>
      <c r="AG313">
        <v>32136</v>
      </c>
      <c r="AH313">
        <v>180</v>
      </c>
    </row>
    <row r="314" spans="1:34" x14ac:dyDescent="0.25">
      <c r="A314">
        <v>30028</v>
      </c>
      <c r="B314">
        <v>3</v>
      </c>
      <c r="C314">
        <v>157</v>
      </c>
      <c r="D314">
        <v>1</v>
      </c>
      <c r="E314">
        <v>28</v>
      </c>
      <c r="F314">
        <v>0</v>
      </c>
      <c r="G314">
        <v>4</v>
      </c>
      <c r="H314">
        <v>28</v>
      </c>
      <c r="I314">
        <v>21.07</v>
      </c>
      <c r="J314">
        <v>34.03</v>
      </c>
      <c r="K314">
        <v>17.8</v>
      </c>
      <c r="L314">
        <v>0</v>
      </c>
      <c r="M314" t="s">
        <v>13</v>
      </c>
      <c r="N314">
        <v>10</v>
      </c>
      <c r="O314">
        <v>0.77732999999999997</v>
      </c>
      <c r="P314">
        <v>2</v>
      </c>
      <c r="Q314">
        <v>30200</v>
      </c>
      <c r="R314">
        <v>28.660499999999999</v>
      </c>
      <c r="S314">
        <v>160</v>
      </c>
      <c r="T314">
        <v>363</v>
      </c>
      <c r="U314">
        <v>363</v>
      </c>
      <c r="V314">
        <v>0.32890365399999999</v>
      </c>
      <c r="W314">
        <v>0.183707865</v>
      </c>
      <c r="X314">
        <v>3.2890365450000001</v>
      </c>
      <c r="Y314">
        <v>1.837078652</v>
      </c>
      <c r="Z314">
        <v>70</v>
      </c>
      <c r="AA314">
        <v>368</v>
      </c>
      <c r="AB314">
        <v>5.3</v>
      </c>
      <c r="AC314">
        <v>0.14285714299999999</v>
      </c>
      <c r="AD314">
        <v>2.7173913000000001E-2</v>
      </c>
      <c r="AE314" t="s">
        <v>35</v>
      </c>
      <c r="AF314" t="s">
        <v>34</v>
      </c>
      <c r="AG314">
        <v>30228</v>
      </c>
      <c r="AH314">
        <v>210</v>
      </c>
    </row>
    <row r="315" spans="1:34" x14ac:dyDescent="0.25">
      <c r="A315">
        <v>30060</v>
      </c>
      <c r="B315">
        <v>3</v>
      </c>
      <c r="C315">
        <v>159</v>
      </c>
      <c r="D315">
        <v>12</v>
      </c>
      <c r="E315">
        <v>60</v>
      </c>
      <c r="F315">
        <v>1</v>
      </c>
      <c r="G315">
        <v>3</v>
      </c>
      <c r="H315">
        <v>36</v>
      </c>
      <c r="I315">
        <v>31.58</v>
      </c>
      <c r="J315">
        <v>31.58</v>
      </c>
      <c r="K315">
        <v>21.1</v>
      </c>
      <c r="L315">
        <v>0</v>
      </c>
      <c r="M315" t="s">
        <v>13</v>
      </c>
      <c r="N315">
        <v>2</v>
      </c>
      <c r="O315">
        <v>0.923176</v>
      </c>
      <c r="P315">
        <v>2</v>
      </c>
      <c r="Q315">
        <v>31200</v>
      </c>
      <c r="R315">
        <v>27.4682</v>
      </c>
      <c r="S315">
        <v>160</v>
      </c>
      <c r="T315">
        <v>324</v>
      </c>
      <c r="U315">
        <v>253</v>
      </c>
      <c r="V315">
        <v>0.139962001</v>
      </c>
      <c r="W315">
        <v>0.49668246399999999</v>
      </c>
      <c r="X315">
        <v>0.27992400299999998</v>
      </c>
      <c r="Y315">
        <v>0.99336492899999995</v>
      </c>
      <c r="Z315">
        <v>49</v>
      </c>
      <c r="AA315">
        <v>354</v>
      </c>
      <c r="AB315">
        <v>7.2</v>
      </c>
      <c r="AC315">
        <v>4.0816326999999999E-2</v>
      </c>
      <c r="AD315">
        <v>5.6497179999999998E-3</v>
      </c>
      <c r="AE315" t="s">
        <v>36</v>
      </c>
      <c r="AF315" t="s">
        <v>34</v>
      </c>
      <c r="AG315">
        <v>31260</v>
      </c>
      <c r="AH315">
        <v>160</v>
      </c>
    </row>
    <row r="316" spans="1:34" x14ac:dyDescent="0.25">
      <c r="A316">
        <v>30042</v>
      </c>
      <c r="B316">
        <v>3</v>
      </c>
      <c r="C316">
        <v>160</v>
      </c>
      <c r="D316">
        <v>18</v>
      </c>
      <c r="E316">
        <v>42</v>
      </c>
      <c r="F316">
        <v>1</v>
      </c>
      <c r="G316">
        <v>7</v>
      </c>
      <c r="H316">
        <v>32</v>
      </c>
      <c r="I316">
        <v>22.51</v>
      </c>
      <c r="J316">
        <v>22.51</v>
      </c>
      <c r="K316">
        <v>17.57</v>
      </c>
      <c r="L316">
        <v>0</v>
      </c>
      <c r="M316" t="s">
        <v>13</v>
      </c>
      <c r="N316">
        <v>10</v>
      </c>
      <c r="O316">
        <v>0.78841899999999998</v>
      </c>
      <c r="P316">
        <v>2</v>
      </c>
      <c r="Q316">
        <v>31200</v>
      </c>
      <c r="R316">
        <v>27.4682</v>
      </c>
      <c r="S316">
        <v>160</v>
      </c>
      <c r="T316">
        <v>324</v>
      </c>
      <c r="U316">
        <v>253</v>
      </c>
      <c r="V316">
        <v>0.42159040399999997</v>
      </c>
      <c r="W316">
        <v>0.28116107000000001</v>
      </c>
      <c r="X316">
        <v>4.2159040430000001</v>
      </c>
      <c r="Y316">
        <v>2.8116107000000001</v>
      </c>
      <c r="Z316">
        <v>49</v>
      </c>
      <c r="AA316">
        <v>354</v>
      </c>
      <c r="AB316">
        <v>7.2</v>
      </c>
      <c r="AC316">
        <v>0.20408163300000001</v>
      </c>
      <c r="AD316">
        <v>2.8248588000000002E-2</v>
      </c>
      <c r="AE316" t="s">
        <v>33</v>
      </c>
      <c r="AF316" t="s">
        <v>34</v>
      </c>
      <c r="AG316">
        <v>31242</v>
      </c>
      <c r="AH316">
        <v>170</v>
      </c>
    </row>
    <row r="317" spans="1:34" x14ac:dyDescent="0.25">
      <c r="A317">
        <v>30031</v>
      </c>
      <c r="B317">
        <v>3</v>
      </c>
      <c r="C317">
        <v>161</v>
      </c>
      <c r="D317">
        <v>11</v>
      </c>
      <c r="E317">
        <v>31</v>
      </c>
      <c r="F317">
        <v>0</v>
      </c>
      <c r="G317">
        <v>2</v>
      </c>
      <c r="H317">
        <v>20</v>
      </c>
      <c r="I317">
        <v>18.66</v>
      </c>
      <c r="J317">
        <v>21.68</v>
      </c>
      <c r="K317">
        <v>17.71</v>
      </c>
      <c r="L317">
        <v>1</v>
      </c>
      <c r="M317" t="s">
        <v>13</v>
      </c>
      <c r="N317">
        <v>10</v>
      </c>
      <c r="O317">
        <v>0.36194399999999999</v>
      </c>
      <c r="P317">
        <v>1</v>
      </c>
      <c r="Q317">
        <v>30100</v>
      </c>
      <c r="R317">
        <v>25.652000000000001</v>
      </c>
      <c r="S317">
        <v>160</v>
      </c>
      <c r="T317">
        <v>281</v>
      </c>
      <c r="U317">
        <v>158</v>
      </c>
      <c r="V317">
        <v>7.1811361000000004E-2</v>
      </c>
      <c r="W317">
        <v>5.3642009999999997E-2</v>
      </c>
      <c r="X317">
        <v>0.71811361200000001</v>
      </c>
      <c r="Y317">
        <v>0.53642010200000001</v>
      </c>
      <c r="Z317">
        <v>230</v>
      </c>
      <c r="AA317">
        <v>313</v>
      </c>
      <c r="AB317">
        <v>1.4</v>
      </c>
      <c r="AC317">
        <v>4.3478260999999997E-2</v>
      </c>
      <c r="AD317">
        <v>3.1948881999999998E-2</v>
      </c>
      <c r="AE317" t="s">
        <v>35</v>
      </c>
      <c r="AF317" t="s">
        <v>34</v>
      </c>
      <c r="AG317">
        <v>30131</v>
      </c>
      <c r="AH317">
        <v>190</v>
      </c>
    </row>
    <row r="318" spans="1:34" x14ac:dyDescent="0.25">
      <c r="A318">
        <v>30056</v>
      </c>
      <c r="B318">
        <v>3</v>
      </c>
      <c r="C318">
        <v>161</v>
      </c>
      <c r="D318">
        <v>20</v>
      </c>
      <c r="E318">
        <v>56</v>
      </c>
      <c r="F318">
        <v>2</v>
      </c>
      <c r="G318">
        <v>4</v>
      </c>
      <c r="H318">
        <v>36</v>
      </c>
      <c r="I318">
        <v>20.75</v>
      </c>
      <c r="J318">
        <v>20.75</v>
      </c>
      <c r="K318">
        <v>15.78</v>
      </c>
      <c r="L318">
        <v>0</v>
      </c>
      <c r="M318" t="s">
        <v>13</v>
      </c>
      <c r="N318">
        <v>4</v>
      </c>
      <c r="O318">
        <v>0.85650000000000004</v>
      </c>
      <c r="P318">
        <v>2</v>
      </c>
      <c r="Q318">
        <v>32200</v>
      </c>
      <c r="R318">
        <v>25.7225</v>
      </c>
      <c r="S318">
        <v>160</v>
      </c>
      <c r="T318">
        <v>399</v>
      </c>
      <c r="U318">
        <v>346</v>
      </c>
      <c r="V318">
        <v>0.73493975899999997</v>
      </c>
      <c r="W318">
        <v>0.31495563999999998</v>
      </c>
      <c r="X318">
        <v>2.9397590359999999</v>
      </c>
      <c r="Y318">
        <v>1.2598225599999999</v>
      </c>
      <c r="Z318">
        <v>70</v>
      </c>
      <c r="AA318">
        <v>441</v>
      </c>
      <c r="AB318">
        <v>6.3</v>
      </c>
      <c r="AC318">
        <v>5.7142856999999998E-2</v>
      </c>
      <c r="AD318">
        <v>9.0702950000000008E-3</v>
      </c>
      <c r="AE318" t="s">
        <v>36</v>
      </c>
      <c r="AF318" t="s">
        <v>34</v>
      </c>
      <c r="AG318">
        <v>32256</v>
      </c>
      <c r="AH318">
        <v>160</v>
      </c>
    </row>
    <row r="319" spans="1:34" x14ac:dyDescent="0.25">
      <c r="A319">
        <v>30027</v>
      </c>
      <c r="B319">
        <v>3</v>
      </c>
      <c r="C319">
        <v>162</v>
      </c>
      <c r="D319">
        <v>11</v>
      </c>
      <c r="E319">
        <v>27</v>
      </c>
      <c r="F319">
        <v>0</v>
      </c>
      <c r="G319">
        <v>2</v>
      </c>
      <c r="H319">
        <v>20</v>
      </c>
      <c r="I319">
        <v>18.66</v>
      </c>
      <c r="J319">
        <v>21.68</v>
      </c>
      <c r="K319">
        <v>17.71</v>
      </c>
      <c r="L319">
        <v>1</v>
      </c>
      <c r="M319" t="s">
        <v>13</v>
      </c>
      <c r="N319">
        <v>10</v>
      </c>
      <c r="O319">
        <v>0.36194399999999999</v>
      </c>
      <c r="P319">
        <v>1</v>
      </c>
      <c r="Q319">
        <v>30100</v>
      </c>
      <c r="R319">
        <v>25.652000000000001</v>
      </c>
      <c r="S319">
        <v>160</v>
      </c>
      <c r="T319">
        <v>281</v>
      </c>
      <c r="U319">
        <v>158</v>
      </c>
      <c r="V319">
        <v>7.1811361000000004E-2</v>
      </c>
      <c r="W319">
        <v>5.3642009999999997E-2</v>
      </c>
      <c r="X319">
        <v>0.71811361200000001</v>
      </c>
      <c r="Y319">
        <v>0.53642010200000001</v>
      </c>
      <c r="Z319">
        <v>230</v>
      </c>
      <c r="AA319">
        <v>313</v>
      </c>
      <c r="AB319">
        <v>1.4</v>
      </c>
      <c r="AC319">
        <v>4.3478260999999997E-2</v>
      </c>
      <c r="AD319">
        <v>3.1948881999999998E-2</v>
      </c>
      <c r="AE319" t="s">
        <v>35</v>
      </c>
      <c r="AF319" t="s">
        <v>34</v>
      </c>
      <c r="AG319">
        <v>30127</v>
      </c>
      <c r="AH319">
        <v>170</v>
      </c>
    </row>
    <row r="320" spans="1:34" x14ac:dyDescent="0.25">
      <c r="A320">
        <v>30036</v>
      </c>
      <c r="B320">
        <v>3</v>
      </c>
      <c r="C320">
        <v>165</v>
      </c>
      <c r="D320">
        <v>11</v>
      </c>
      <c r="E320">
        <v>36</v>
      </c>
      <c r="F320">
        <v>0</v>
      </c>
      <c r="G320">
        <v>2</v>
      </c>
      <c r="H320">
        <v>20</v>
      </c>
      <c r="I320">
        <v>18.66</v>
      </c>
      <c r="J320">
        <v>21.68</v>
      </c>
      <c r="K320">
        <v>17.71</v>
      </c>
      <c r="L320">
        <v>1</v>
      </c>
      <c r="M320" t="s">
        <v>13</v>
      </c>
      <c r="N320">
        <v>10</v>
      </c>
      <c r="O320">
        <v>0.36194399999999999</v>
      </c>
      <c r="P320">
        <v>1</v>
      </c>
      <c r="Q320">
        <v>30100</v>
      </c>
      <c r="R320">
        <v>25.652000000000001</v>
      </c>
      <c r="S320">
        <v>170</v>
      </c>
      <c r="T320">
        <v>281</v>
      </c>
      <c r="U320">
        <v>158</v>
      </c>
      <c r="V320">
        <v>7.1811361000000004E-2</v>
      </c>
      <c r="W320">
        <v>5.3642009999999997E-2</v>
      </c>
      <c r="X320">
        <v>0.71811361200000001</v>
      </c>
      <c r="Y320">
        <v>0.53642010200000001</v>
      </c>
      <c r="Z320">
        <v>230</v>
      </c>
      <c r="AA320">
        <v>313</v>
      </c>
      <c r="AB320">
        <v>1.4</v>
      </c>
      <c r="AC320">
        <v>4.3478260999999997E-2</v>
      </c>
      <c r="AD320">
        <v>3.1948881999999998E-2</v>
      </c>
      <c r="AE320" t="s">
        <v>35</v>
      </c>
      <c r="AF320" t="s">
        <v>34</v>
      </c>
      <c r="AG320">
        <v>30136</v>
      </c>
      <c r="AH320">
        <v>180</v>
      </c>
    </row>
    <row r="321" spans="1:34" x14ac:dyDescent="0.25">
      <c r="A321">
        <v>30029</v>
      </c>
      <c r="B321">
        <v>3</v>
      </c>
      <c r="C321">
        <v>167</v>
      </c>
      <c r="D321">
        <v>9</v>
      </c>
      <c r="E321">
        <v>29</v>
      </c>
      <c r="F321">
        <v>1</v>
      </c>
      <c r="G321">
        <v>0</v>
      </c>
      <c r="H321">
        <v>20</v>
      </c>
      <c r="I321">
        <v>18.18</v>
      </c>
      <c r="J321">
        <v>20.59</v>
      </c>
      <c r="K321">
        <v>17.510000000000002</v>
      </c>
      <c r="L321">
        <v>2</v>
      </c>
      <c r="M321" t="s">
        <v>13</v>
      </c>
      <c r="N321">
        <v>6</v>
      </c>
      <c r="O321">
        <v>0.18879899999999999</v>
      </c>
      <c r="P321">
        <v>0</v>
      </c>
      <c r="Q321">
        <v>31000</v>
      </c>
      <c r="R321">
        <v>21.020800000000001</v>
      </c>
      <c r="S321">
        <v>170</v>
      </c>
      <c r="T321">
        <v>216</v>
      </c>
      <c r="U321">
        <v>0</v>
      </c>
      <c r="V321">
        <v>0.100110011</v>
      </c>
      <c r="W321">
        <v>3.8263849000000003E-2</v>
      </c>
      <c r="X321">
        <v>0.60066006599999999</v>
      </c>
      <c r="Y321">
        <v>0.22958309499999999</v>
      </c>
      <c r="Z321">
        <v>220</v>
      </c>
      <c r="AA321">
        <v>143</v>
      </c>
      <c r="AB321">
        <v>0.7</v>
      </c>
      <c r="AC321">
        <v>2.7272727E-2</v>
      </c>
      <c r="AD321">
        <v>4.1958042000000001E-2</v>
      </c>
      <c r="AE321" t="s">
        <v>35</v>
      </c>
      <c r="AF321" t="s">
        <v>34</v>
      </c>
      <c r="AG321">
        <v>31029</v>
      </c>
      <c r="AH321">
        <v>170</v>
      </c>
    </row>
    <row r="322" spans="1:34" x14ac:dyDescent="0.25">
      <c r="A322">
        <v>30045</v>
      </c>
      <c r="B322">
        <v>3</v>
      </c>
      <c r="C322">
        <v>167</v>
      </c>
      <c r="D322">
        <v>18</v>
      </c>
      <c r="E322">
        <v>45</v>
      </c>
      <c r="F322">
        <v>1</v>
      </c>
      <c r="G322">
        <v>7</v>
      </c>
      <c r="H322">
        <v>32</v>
      </c>
      <c r="I322">
        <v>22.51</v>
      </c>
      <c r="J322">
        <v>22.51</v>
      </c>
      <c r="K322">
        <v>17.57</v>
      </c>
      <c r="L322">
        <v>0</v>
      </c>
      <c r="M322" t="s">
        <v>13</v>
      </c>
      <c r="N322">
        <v>4</v>
      </c>
      <c r="O322">
        <v>0.78841899999999998</v>
      </c>
      <c r="P322">
        <v>2</v>
      </c>
      <c r="Q322">
        <v>31200</v>
      </c>
      <c r="R322">
        <v>27.4682</v>
      </c>
      <c r="S322">
        <v>170</v>
      </c>
      <c r="T322">
        <v>324</v>
      </c>
      <c r="U322">
        <v>253</v>
      </c>
      <c r="V322">
        <v>0.42159040399999997</v>
      </c>
      <c r="W322">
        <v>0.28116107000000001</v>
      </c>
      <c r="X322">
        <v>1.686361617</v>
      </c>
      <c r="Y322">
        <v>1.1246442800000001</v>
      </c>
      <c r="Z322">
        <v>49</v>
      </c>
      <c r="AA322">
        <v>354</v>
      </c>
      <c r="AB322">
        <v>7.2</v>
      </c>
      <c r="AC322">
        <v>8.1632652999999999E-2</v>
      </c>
      <c r="AD322">
        <v>1.1299435E-2</v>
      </c>
      <c r="AE322" t="s">
        <v>33</v>
      </c>
      <c r="AF322" t="s">
        <v>34</v>
      </c>
      <c r="AG322">
        <v>31245</v>
      </c>
      <c r="AH322">
        <v>180</v>
      </c>
    </row>
    <row r="323" spans="1:34" x14ac:dyDescent="0.25">
      <c r="A323">
        <v>30023</v>
      </c>
      <c r="B323">
        <v>3</v>
      </c>
      <c r="C323">
        <v>168</v>
      </c>
      <c r="D323">
        <v>16</v>
      </c>
      <c r="E323">
        <v>23</v>
      </c>
      <c r="F323">
        <v>1</v>
      </c>
      <c r="G323">
        <v>0</v>
      </c>
      <c r="H323">
        <v>20</v>
      </c>
      <c r="I323">
        <v>18.940000000000001</v>
      </c>
      <c r="J323">
        <v>18.940000000000001</v>
      </c>
      <c r="K323">
        <v>16.86</v>
      </c>
      <c r="L323">
        <v>2</v>
      </c>
      <c r="M323" t="s">
        <v>13</v>
      </c>
      <c r="N323">
        <v>4</v>
      </c>
      <c r="O323">
        <v>5.7989899999999997E-2</v>
      </c>
      <c r="P323">
        <v>0</v>
      </c>
      <c r="Q323">
        <v>31000</v>
      </c>
      <c r="R323">
        <v>21.020800000000001</v>
      </c>
      <c r="S323">
        <v>170</v>
      </c>
      <c r="T323">
        <v>216</v>
      </c>
      <c r="U323">
        <v>0</v>
      </c>
      <c r="V323">
        <v>5.5966209000000003E-2</v>
      </c>
      <c r="W323">
        <v>0.12336892100000001</v>
      </c>
      <c r="X323">
        <v>0.22386483600000001</v>
      </c>
      <c r="Y323">
        <v>0.49347568200000003</v>
      </c>
      <c r="Z323">
        <v>220</v>
      </c>
      <c r="AA323">
        <v>143</v>
      </c>
      <c r="AB323">
        <v>0.7</v>
      </c>
      <c r="AC323">
        <v>1.8181817999999999E-2</v>
      </c>
      <c r="AD323">
        <v>2.7972027999999999E-2</v>
      </c>
      <c r="AE323" t="s">
        <v>35</v>
      </c>
      <c r="AF323" t="s">
        <v>34</v>
      </c>
      <c r="AG323">
        <v>31023</v>
      </c>
      <c r="AH323">
        <v>170</v>
      </c>
    </row>
    <row r="324" spans="1:34" x14ac:dyDescent="0.25">
      <c r="A324">
        <v>30042</v>
      </c>
      <c r="B324">
        <v>3</v>
      </c>
      <c r="C324">
        <v>169</v>
      </c>
      <c r="D324">
        <v>5</v>
      </c>
      <c r="E324">
        <v>42</v>
      </c>
      <c r="F324">
        <v>2</v>
      </c>
      <c r="G324">
        <v>1</v>
      </c>
      <c r="H324">
        <v>32</v>
      </c>
      <c r="I324">
        <v>22.43</v>
      </c>
      <c r="J324">
        <v>22.43</v>
      </c>
      <c r="K324">
        <v>16.510000000000002</v>
      </c>
      <c r="L324">
        <v>0</v>
      </c>
      <c r="M324" t="s">
        <v>13</v>
      </c>
      <c r="N324">
        <v>2</v>
      </c>
      <c r="O324">
        <v>0.61530200000000002</v>
      </c>
      <c r="P324">
        <v>1</v>
      </c>
      <c r="Q324">
        <v>32100</v>
      </c>
      <c r="R324">
        <v>24.297599999999999</v>
      </c>
      <c r="S324">
        <v>170</v>
      </c>
      <c r="T324">
        <v>1055</v>
      </c>
      <c r="U324">
        <v>265</v>
      </c>
      <c r="V324">
        <v>0.42666072199999999</v>
      </c>
      <c r="W324">
        <v>0.35857056300000001</v>
      </c>
      <c r="X324">
        <v>0.85332144399999998</v>
      </c>
      <c r="Y324">
        <v>0.71714112699999999</v>
      </c>
      <c r="Z324">
        <v>230</v>
      </c>
      <c r="AA324">
        <v>850</v>
      </c>
      <c r="AB324">
        <v>3.7</v>
      </c>
      <c r="AC324">
        <v>8.6956519999999999E-3</v>
      </c>
      <c r="AD324">
        <v>2.3529409999999999E-3</v>
      </c>
      <c r="AE324" t="s">
        <v>33</v>
      </c>
      <c r="AF324" t="s">
        <v>34</v>
      </c>
      <c r="AG324">
        <v>32142</v>
      </c>
      <c r="AH324">
        <v>170</v>
      </c>
    </row>
    <row r="325" spans="1:34" x14ac:dyDescent="0.25">
      <c r="A325">
        <v>30027</v>
      </c>
      <c r="B325">
        <v>3</v>
      </c>
      <c r="C325">
        <v>169</v>
      </c>
      <c r="D325">
        <v>7</v>
      </c>
      <c r="E325">
        <v>27</v>
      </c>
      <c r="F325">
        <v>2</v>
      </c>
      <c r="G325">
        <v>1</v>
      </c>
      <c r="H325">
        <v>20</v>
      </c>
      <c r="I325">
        <v>18.71</v>
      </c>
      <c r="J325">
        <v>19.8</v>
      </c>
      <c r="K325">
        <v>16.829999999999998</v>
      </c>
      <c r="L325">
        <v>2</v>
      </c>
      <c r="M325" t="s">
        <v>13</v>
      </c>
      <c r="N325">
        <v>3</v>
      </c>
      <c r="O325">
        <v>0.29516999999999999</v>
      </c>
      <c r="P325">
        <v>0</v>
      </c>
      <c r="Q325">
        <v>32000</v>
      </c>
      <c r="R325">
        <v>22.787299999999998</v>
      </c>
      <c r="S325">
        <v>170</v>
      </c>
      <c r="T325">
        <v>324</v>
      </c>
      <c r="U325">
        <v>0</v>
      </c>
      <c r="V325">
        <v>6.8947087000000004E-2</v>
      </c>
      <c r="W325">
        <v>0.111705288</v>
      </c>
      <c r="X325">
        <v>0.206841261</v>
      </c>
      <c r="Y325">
        <v>0.33511586500000001</v>
      </c>
      <c r="Z325">
        <v>200</v>
      </c>
      <c r="AA325">
        <v>650</v>
      </c>
      <c r="AB325">
        <v>3.3</v>
      </c>
      <c r="AC325">
        <v>1.4999999999999999E-2</v>
      </c>
      <c r="AD325">
        <v>4.6153849999999996E-3</v>
      </c>
      <c r="AE325" t="s">
        <v>35</v>
      </c>
      <c r="AF325" t="s">
        <v>34</v>
      </c>
      <c r="AG325">
        <v>32027</v>
      </c>
      <c r="AH325">
        <v>170</v>
      </c>
    </row>
    <row r="326" spans="1:34" x14ac:dyDescent="0.25">
      <c r="A326">
        <v>30051</v>
      </c>
      <c r="B326">
        <v>3</v>
      </c>
      <c r="C326">
        <v>169</v>
      </c>
      <c r="D326">
        <v>14</v>
      </c>
      <c r="E326">
        <v>51</v>
      </c>
      <c r="F326">
        <v>0</v>
      </c>
      <c r="G326">
        <v>4</v>
      </c>
      <c r="H326">
        <v>32</v>
      </c>
      <c r="I326">
        <v>21.96</v>
      </c>
      <c r="J326">
        <v>22.22</v>
      </c>
      <c r="K326">
        <v>15.78</v>
      </c>
      <c r="L326">
        <v>0</v>
      </c>
      <c r="M326" t="s">
        <v>13</v>
      </c>
      <c r="N326">
        <v>1</v>
      </c>
      <c r="O326">
        <v>0.74645399999999995</v>
      </c>
      <c r="P326">
        <v>2</v>
      </c>
      <c r="Q326">
        <v>30200</v>
      </c>
      <c r="R326">
        <v>28.660499999999999</v>
      </c>
      <c r="S326">
        <v>170</v>
      </c>
      <c r="T326">
        <v>363</v>
      </c>
      <c r="U326">
        <v>363</v>
      </c>
      <c r="V326">
        <v>0.45719490000000002</v>
      </c>
      <c r="W326">
        <v>0.39163498099999999</v>
      </c>
      <c r="X326">
        <v>0.45719490000000002</v>
      </c>
      <c r="Y326">
        <v>0.39163498099999999</v>
      </c>
      <c r="Z326">
        <v>70</v>
      </c>
      <c r="AA326">
        <v>368</v>
      </c>
      <c r="AB326">
        <v>5.3</v>
      </c>
      <c r="AC326">
        <v>1.4285714E-2</v>
      </c>
      <c r="AD326">
        <v>2.717391E-3</v>
      </c>
      <c r="AE326" t="s">
        <v>33</v>
      </c>
      <c r="AF326" t="s">
        <v>34</v>
      </c>
      <c r="AG326">
        <v>30251</v>
      </c>
      <c r="AH326">
        <v>180</v>
      </c>
    </row>
    <row r="327" spans="1:34" x14ac:dyDescent="0.25">
      <c r="A327">
        <v>30036</v>
      </c>
      <c r="B327">
        <v>3</v>
      </c>
      <c r="C327">
        <v>172</v>
      </c>
      <c r="D327">
        <v>16</v>
      </c>
      <c r="E327">
        <v>36</v>
      </c>
      <c r="F327">
        <v>1</v>
      </c>
      <c r="G327">
        <v>0</v>
      </c>
      <c r="H327">
        <v>20</v>
      </c>
      <c r="I327">
        <v>18.940000000000001</v>
      </c>
      <c r="J327">
        <v>18.940000000000001</v>
      </c>
      <c r="K327">
        <v>16.86</v>
      </c>
      <c r="L327">
        <v>2</v>
      </c>
      <c r="M327" t="s">
        <v>13</v>
      </c>
      <c r="N327">
        <v>5</v>
      </c>
      <c r="O327">
        <v>5.7989899999999997E-2</v>
      </c>
      <c r="P327">
        <v>0</v>
      </c>
      <c r="Q327">
        <v>31000</v>
      </c>
      <c r="R327">
        <v>21.020800000000001</v>
      </c>
      <c r="S327">
        <v>170</v>
      </c>
      <c r="T327">
        <v>216</v>
      </c>
      <c r="U327">
        <v>0</v>
      </c>
      <c r="V327">
        <v>5.5966209000000003E-2</v>
      </c>
      <c r="W327">
        <v>0.12336892100000001</v>
      </c>
      <c r="X327">
        <v>0.279831045</v>
      </c>
      <c r="Y327">
        <v>0.61684460299999999</v>
      </c>
      <c r="Z327">
        <v>220</v>
      </c>
      <c r="AA327">
        <v>143</v>
      </c>
      <c r="AB327">
        <v>0.7</v>
      </c>
      <c r="AC327">
        <v>2.2727272999999999E-2</v>
      </c>
      <c r="AD327">
        <v>3.4965034999999998E-2</v>
      </c>
      <c r="AE327" t="s">
        <v>35</v>
      </c>
      <c r="AF327" t="s">
        <v>34</v>
      </c>
      <c r="AG327">
        <v>31036</v>
      </c>
      <c r="AH327">
        <v>180</v>
      </c>
    </row>
    <row r="328" spans="1:34" x14ac:dyDescent="0.25">
      <c r="A328">
        <v>30069</v>
      </c>
      <c r="B328">
        <v>3</v>
      </c>
      <c r="C328">
        <v>172</v>
      </c>
      <c r="D328">
        <v>11</v>
      </c>
      <c r="E328">
        <v>69</v>
      </c>
      <c r="F328">
        <v>0</v>
      </c>
      <c r="G328">
        <v>2</v>
      </c>
      <c r="H328">
        <v>20</v>
      </c>
      <c r="I328">
        <v>18.66</v>
      </c>
      <c r="J328">
        <v>21.68</v>
      </c>
      <c r="K328">
        <v>17.71</v>
      </c>
      <c r="L328">
        <v>1</v>
      </c>
      <c r="M328" t="s">
        <v>13</v>
      </c>
      <c r="N328">
        <v>1</v>
      </c>
      <c r="O328">
        <v>0.36194399999999999</v>
      </c>
      <c r="P328">
        <v>1</v>
      </c>
      <c r="Q328">
        <v>30100</v>
      </c>
      <c r="R328">
        <v>25.652000000000001</v>
      </c>
      <c r="S328">
        <v>170</v>
      </c>
      <c r="T328">
        <v>281</v>
      </c>
      <c r="U328">
        <v>158</v>
      </c>
      <c r="V328">
        <v>7.1811361000000004E-2</v>
      </c>
      <c r="W328">
        <v>5.3642009999999997E-2</v>
      </c>
      <c r="X328">
        <v>7.1811361000000004E-2</v>
      </c>
      <c r="Y328">
        <v>5.3642009999999997E-2</v>
      </c>
      <c r="Z328">
        <v>230</v>
      </c>
      <c r="AA328">
        <v>313</v>
      </c>
      <c r="AB328">
        <v>1.4</v>
      </c>
      <c r="AC328">
        <v>4.3478259999999999E-3</v>
      </c>
      <c r="AD328">
        <v>3.1948879999999999E-3</v>
      </c>
      <c r="AE328" t="s">
        <v>37</v>
      </c>
      <c r="AF328" t="s">
        <v>34</v>
      </c>
      <c r="AG328">
        <v>30169</v>
      </c>
      <c r="AH328">
        <v>190</v>
      </c>
    </row>
    <row r="329" spans="1:34" x14ac:dyDescent="0.25">
      <c r="A329">
        <v>30061</v>
      </c>
      <c r="B329">
        <v>3</v>
      </c>
      <c r="C329">
        <v>172</v>
      </c>
      <c r="D329">
        <v>12</v>
      </c>
      <c r="E329">
        <v>61</v>
      </c>
      <c r="F329">
        <v>1</v>
      </c>
      <c r="G329">
        <v>1</v>
      </c>
      <c r="H329">
        <v>24</v>
      </c>
      <c r="I329">
        <v>19.04</v>
      </c>
      <c r="J329">
        <v>19.04</v>
      </c>
      <c r="K329">
        <v>17.059999999999999</v>
      </c>
      <c r="L329">
        <v>2</v>
      </c>
      <c r="M329" t="s">
        <v>13</v>
      </c>
      <c r="N329">
        <v>9</v>
      </c>
      <c r="O329">
        <v>0.29571199999999997</v>
      </c>
      <c r="P329">
        <v>0</v>
      </c>
      <c r="Q329">
        <v>31000</v>
      </c>
      <c r="R329">
        <v>21.020800000000001</v>
      </c>
      <c r="S329">
        <v>170</v>
      </c>
      <c r="T329">
        <v>216</v>
      </c>
      <c r="U329">
        <v>0</v>
      </c>
      <c r="V329">
        <v>0.26050420200000002</v>
      </c>
      <c r="W329">
        <v>0.116060961</v>
      </c>
      <c r="X329">
        <v>2.3445378149999998</v>
      </c>
      <c r="Y329">
        <v>1.044548652</v>
      </c>
      <c r="Z329">
        <v>220</v>
      </c>
      <c r="AA329">
        <v>143</v>
      </c>
      <c r="AB329">
        <v>0.7</v>
      </c>
      <c r="AC329">
        <v>4.0909091000000002E-2</v>
      </c>
      <c r="AD329">
        <v>6.2937063000000001E-2</v>
      </c>
      <c r="AE329" t="s">
        <v>36</v>
      </c>
      <c r="AF329" t="s">
        <v>34</v>
      </c>
      <c r="AG329">
        <v>31061</v>
      </c>
      <c r="AH329">
        <v>220</v>
      </c>
    </row>
    <row r="330" spans="1:34" x14ac:dyDescent="0.25">
      <c r="A330">
        <v>30055</v>
      </c>
      <c r="B330">
        <v>3</v>
      </c>
      <c r="C330">
        <v>174</v>
      </c>
      <c r="D330">
        <v>20</v>
      </c>
      <c r="E330">
        <v>55</v>
      </c>
      <c r="F330">
        <v>2</v>
      </c>
      <c r="G330">
        <v>4</v>
      </c>
      <c r="H330">
        <v>36</v>
      </c>
      <c r="I330">
        <v>20.75</v>
      </c>
      <c r="J330">
        <v>20.75</v>
      </c>
      <c r="K330">
        <v>15.78</v>
      </c>
      <c r="L330">
        <v>0</v>
      </c>
      <c r="M330" t="s">
        <v>13</v>
      </c>
      <c r="N330">
        <v>4</v>
      </c>
      <c r="O330">
        <v>0.85650000000000004</v>
      </c>
      <c r="P330">
        <v>2</v>
      </c>
      <c r="Q330">
        <v>32200</v>
      </c>
      <c r="R330">
        <v>25.7225</v>
      </c>
      <c r="S330">
        <v>170</v>
      </c>
      <c r="T330">
        <v>399</v>
      </c>
      <c r="U330">
        <v>346</v>
      </c>
      <c r="V330">
        <v>0.73493975899999997</v>
      </c>
      <c r="W330">
        <v>0.31495563999999998</v>
      </c>
      <c r="X330">
        <v>2.9397590359999999</v>
      </c>
      <c r="Y330">
        <v>1.2598225599999999</v>
      </c>
      <c r="Z330">
        <v>70</v>
      </c>
      <c r="AA330">
        <v>441</v>
      </c>
      <c r="AB330">
        <v>6.3</v>
      </c>
      <c r="AC330">
        <v>5.7142856999999998E-2</v>
      </c>
      <c r="AD330">
        <v>9.0702950000000008E-3</v>
      </c>
      <c r="AE330" t="s">
        <v>36</v>
      </c>
      <c r="AF330" t="s">
        <v>34</v>
      </c>
      <c r="AG330">
        <v>32255</v>
      </c>
      <c r="AH330">
        <v>170</v>
      </c>
    </row>
    <row r="331" spans="1:34" x14ac:dyDescent="0.25">
      <c r="A331">
        <v>30031</v>
      </c>
      <c r="B331">
        <v>3</v>
      </c>
      <c r="C331">
        <v>175</v>
      </c>
      <c r="D331">
        <v>7</v>
      </c>
      <c r="E331">
        <v>31</v>
      </c>
      <c r="F331">
        <v>2</v>
      </c>
      <c r="G331">
        <v>1</v>
      </c>
      <c r="H331">
        <v>24</v>
      </c>
      <c r="I331">
        <v>19.8</v>
      </c>
      <c r="J331">
        <v>19.8</v>
      </c>
      <c r="K331">
        <v>16.829999999999998</v>
      </c>
      <c r="L331">
        <v>2</v>
      </c>
      <c r="M331" t="s">
        <v>13</v>
      </c>
      <c r="N331">
        <v>2</v>
      </c>
      <c r="O331">
        <v>0.29516999999999999</v>
      </c>
      <c r="P331">
        <v>0</v>
      </c>
      <c r="Q331">
        <v>32000</v>
      </c>
      <c r="R331">
        <v>22.787299999999998</v>
      </c>
      <c r="S331">
        <v>180</v>
      </c>
      <c r="T331">
        <v>324</v>
      </c>
      <c r="U331">
        <v>0</v>
      </c>
      <c r="V331">
        <v>0.212121212</v>
      </c>
      <c r="W331">
        <v>0.17647058800000001</v>
      </c>
      <c r="X331">
        <v>0.42424242400000001</v>
      </c>
      <c r="Y331">
        <v>0.35294117600000002</v>
      </c>
      <c r="Z331">
        <v>200</v>
      </c>
      <c r="AA331">
        <v>650</v>
      </c>
      <c r="AB331">
        <v>3.3</v>
      </c>
      <c r="AC331">
        <v>0.01</v>
      </c>
      <c r="AD331">
        <v>3.0769230000000001E-3</v>
      </c>
      <c r="AE331" t="s">
        <v>35</v>
      </c>
      <c r="AF331" t="s">
        <v>34</v>
      </c>
      <c r="AG331">
        <v>32031</v>
      </c>
      <c r="AH331">
        <v>190</v>
      </c>
    </row>
    <row r="332" spans="1:34" x14ac:dyDescent="0.25">
      <c r="A332">
        <v>30045</v>
      </c>
      <c r="B332">
        <v>3</v>
      </c>
      <c r="C332">
        <v>175</v>
      </c>
      <c r="D332">
        <v>12</v>
      </c>
      <c r="E332">
        <v>45</v>
      </c>
      <c r="F332">
        <v>1</v>
      </c>
      <c r="G332">
        <v>2</v>
      </c>
      <c r="H332">
        <v>32</v>
      </c>
      <c r="I332">
        <v>23.35</v>
      </c>
      <c r="J332">
        <v>23.35</v>
      </c>
      <c r="K332">
        <v>19.25</v>
      </c>
      <c r="L332">
        <v>1</v>
      </c>
      <c r="M332" t="s">
        <v>13</v>
      </c>
      <c r="N332">
        <v>2</v>
      </c>
      <c r="O332">
        <v>0.73323300000000002</v>
      </c>
      <c r="P332">
        <v>2</v>
      </c>
      <c r="Q332">
        <v>31200</v>
      </c>
      <c r="R332">
        <v>27.4682</v>
      </c>
      <c r="S332">
        <v>180</v>
      </c>
      <c r="T332">
        <v>324</v>
      </c>
      <c r="U332">
        <v>253</v>
      </c>
      <c r="V332">
        <v>0.37044967899999998</v>
      </c>
      <c r="W332">
        <v>0.212987013</v>
      </c>
      <c r="X332">
        <v>0.74089935799999995</v>
      </c>
      <c r="Y332">
        <v>0.42597402600000001</v>
      </c>
      <c r="Z332">
        <v>49</v>
      </c>
      <c r="AA332">
        <v>354</v>
      </c>
      <c r="AB332">
        <v>7.2</v>
      </c>
      <c r="AC332">
        <v>4.0816326999999999E-2</v>
      </c>
      <c r="AD332">
        <v>5.6497179999999998E-3</v>
      </c>
      <c r="AE332" t="s">
        <v>33</v>
      </c>
      <c r="AF332" t="s">
        <v>34</v>
      </c>
      <c r="AG332">
        <v>31245</v>
      </c>
      <c r="AH332">
        <v>180</v>
      </c>
    </row>
    <row r="333" spans="1:34" x14ac:dyDescent="0.25">
      <c r="A333">
        <v>30064</v>
      </c>
      <c r="B333">
        <v>3</v>
      </c>
      <c r="C333">
        <v>177</v>
      </c>
      <c r="D333">
        <v>10</v>
      </c>
      <c r="E333">
        <v>64</v>
      </c>
      <c r="F333">
        <v>2</v>
      </c>
      <c r="G333">
        <v>4</v>
      </c>
      <c r="H333">
        <v>32</v>
      </c>
      <c r="I333">
        <v>20.66</v>
      </c>
      <c r="J333">
        <v>20.72</v>
      </c>
      <c r="K333">
        <v>17.149999999999999</v>
      </c>
      <c r="L333">
        <v>0</v>
      </c>
      <c r="M333" t="s">
        <v>13</v>
      </c>
      <c r="N333">
        <v>10</v>
      </c>
      <c r="O333">
        <v>0.64507099999999995</v>
      </c>
      <c r="P333">
        <v>1</v>
      </c>
      <c r="Q333">
        <v>32100</v>
      </c>
      <c r="R333">
        <v>24.297599999999999</v>
      </c>
      <c r="S333">
        <v>180</v>
      </c>
      <c r="T333">
        <v>1055</v>
      </c>
      <c r="U333">
        <v>265</v>
      </c>
      <c r="V333">
        <v>0.54888673799999999</v>
      </c>
      <c r="W333">
        <v>0.20466472299999999</v>
      </c>
      <c r="X333">
        <v>5.488867377</v>
      </c>
      <c r="Y333">
        <v>2.04664723</v>
      </c>
      <c r="Z333">
        <v>230</v>
      </c>
      <c r="AA333">
        <v>850</v>
      </c>
      <c r="AB333">
        <v>3.7</v>
      </c>
      <c r="AC333">
        <v>4.3478260999999997E-2</v>
      </c>
      <c r="AD333">
        <v>1.1764706E-2</v>
      </c>
      <c r="AE333" t="s">
        <v>36</v>
      </c>
      <c r="AF333" t="s">
        <v>34</v>
      </c>
      <c r="AG333">
        <v>32164</v>
      </c>
      <c r="AH333">
        <v>180</v>
      </c>
    </row>
    <row r="334" spans="1:34" x14ac:dyDescent="0.25">
      <c r="A334">
        <v>30059</v>
      </c>
      <c r="B334">
        <v>3</v>
      </c>
      <c r="C334">
        <v>177</v>
      </c>
      <c r="D334">
        <v>14</v>
      </c>
      <c r="E334">
        <v>59</v>
      </c>
      <c r="F334">
        <v>0</v>
      </c>
      <c r="G334">
        <v>4</v>
      </c>
      <c r="H334">
        <v>28</v>
      </c>
      <c r="I334">
        <v>20.25</v>
      </c>
      <c r="J334">
        <v>22.22</v>
      </c>
      <c r="K334">
        <v>15.78</v>
      </c>
      <c r="L334">
        <v>0</v>
      </c>
      <c r="M334" t="s">
        <v>13</v>
      </c>
      <c r="N334">
        <v>10</v>
      </c>
      <c r="O334">
        <v>0.74645399999999995</v>
      </c>
      <c r="P334">
        <v>2</v>
      </c>
      <c r="Q334">
        <v>30200</v>
      </c>
      <c r="R334">
        <v>28.660499999999999</v>
      </c>
      <c r="S334">
        <v>180</v>
      </c>
      <c r="T334">
        <v>363</v>
      </c>
      <c r="U334">
        <v>363</v>
      </c>
      <c r="V334">
        <v>0.382716049</v>
      </c>
      <c r="W334">
        <v>0.28326996199999999</v>
      </c>
      <c r="X334">
        <v>3.8271604940000001</v>
      </c>
      <c r="Y334">
        <v>2.8326996200000001</v>
      </c>
      <c r="Z334">
        <v>70</v>
      </c>
      <c r="AA334">
        <v>368</v>
      </c>
      <c r="AB334">
        <v>5.3</v>
      </c>
      <c r="AC334">
        <v>0.14285714299999999</v>
      </c>
      <c r="AD334">
        <v>2.7173913000000001E-2</v>
      </c>
      <c r="AE334" t="s">
        <v>36</v>
      </c>
      <c r="AF334" t="s">
        <v>34</v>
      </c>
      <c r="AG334">
        <v>30259</v>
      </c>
      <c r="AH334">
        <v>280</v>
      </c>
    </row>
    <row r="335" spans="1:34" x14ac:dyDescent="0.25">
      <c r="A335">
        <v>30022</v>
      </c>
      <c r="B335">
        <v>3</v>
      </c>
      <c r="C335">
        <v>177</v>
      </c>
      <c r="D335">
        <v>6</v>
      </c>
      <c r="E335">
        <v>22</v>
      </c>
      <c r="F335">
        <v>2</v>
      </c>
      <c r="G335">
        <v>0</v>
      </c>
      <c r="H335">
        <v>24</v>
      </c>
      <c r="I335">
        <v>19.75</v>
      </c>
      <c r="J335">
        <v>20.37</v>
      </c>
      <c r="K335">
        <v>17.97</v>
      </c>
      <c r="L335">
        <v>2</v>
      </c>
      <c r="M335" t="s">
        <v>13</v>
      </c>
      <c r="N335">
        <v>10</v>
      </c>
      <c r="O335">
        <v>0.22859099999999999</v>
      </c>
      <c r="P335">
        <v>0</v>
      </c>
      <c r="Q335">
        <v>32000</v>
      </c>
      <c r="R335">
        <v>22.787299999999998</v>
      </c>
      <c r="S335">
        <v>180</v>
      </c>
      <c r="T335">
        <v>324</v>
      </c>
      <c r="U335">
        <v>0</v>
      </c>
      <c r="V335">
        <v>0.215189873</v>
      </c>
      <c r="W335">
        <v>9.9053979E-2</v>
      </c>
      <c r="X335">
        <v>2.151898734</v>
      </c>
      <c r="Y335">
        <v>0.99053978899999995</v>
      </c>
      <c r="Z335">
        <v>200</v>
      </c>
      <c r="AA335">
        <v>650</v>
      </c>
      <c r="AB335">
        <v>3.3</v>
      </c>
      <c r="AC335">
        <v>0.05</v>
      </c>
      <c r="AD335">
        <v>1.5384615000000001E-2</v>
      </c>
      <c r="AE335" t="s">
        <v>35</v>
      </c>
      <c r="AF335" t="s">
        <v>34</v>
      </c>
      <c r="AG335">
        <v>32022</v>
      </c>
      <c r="AH335">
        <v>180</v>
      </c>
    </row>
    <row r="336" spans="1:34" x14ac:dyDescent="0.25">
      <c r="A336">
        <v>30051</v>
      </c>
      <c r="B336">
        <v>3</v>
      </c>
      <c r="C336">
        <v>179</v>
      </c>
      <c r="D336">
        <v>12</v>
      </c>
      <c r="E336">
        <v>51</v>
      </c>
      <c r="F336">
        <v>1</v>
      </c>
      <c r="G336">
        <v>3</v>
      </c>
      <c r="H336">
        <v>32</v>
      </c>
      <c r="I336">
        <v>23.35</v>
      </c>
      <c r="J336">
        <v>26.59</v>
      </c>
      <c r="K336">
        <v>17.18</v>
      </c>
      <c r="L336">
        <v>0</v>
      </c>
      <c r="M336" t="s">
        <v>13</v>
      </c>
      <c r="N336">
        <v>10</v>
      </c>
      <c r="O336">
        <v>0.77539400000000003</v>
      </c>
      <c r="P336">
        <v>2</v>
      </c>
      <c r="Q336">
        <v>31200</v>
      </c>
      <c r="R336">
        <v>27.4682</v>
      </c>
      <c r="S336">
        <v>180</v>
      </c>
      <c r="T336">
        <v>324</v>
      </c>
      <c r="U336">
        <v>253</v>
      </c>
      <c r="V336">
        <v>0.37044967899999998</v>
      </c>
      <c r="W336">
        <v>0.35913853299999998</v>
      </c>
      <c r="X336">
        <v>3.7044967880000002</v>
      </c>
      <c r="Y336">
        <v>3.5913853320000002</v>
      </c>
      <c r="Z336">
        <v>49</v>
      </c>
      <c r="AA336">
        <v>354</v>
      </c>
      <c r="AB336">
        <v>7.2</v>
      </c>
      <c r="AC336">
        <v>0.20408163300000001</v>
      </c>
      <c r="AD336">
        <v>2.8248588000000002E-2</v>
      </c>
      <c r="AE336" t="s">
        <v>33</v>
      </c>
      <c r="AF336" t="s">
        <v>34</v>
      </c>
      <c r="AG336">
        <v>31251</v>
      </c>
      <c r="AH336">
        <v>180</v>
      </c>
    </row>
    <row r="337" spans="1:34" x14ac:dyDescent="0.25">
      <c r="A337">
        <v>30036</v>
      </c>
      <c r="B337">
        <v>3</v>
      </c>
      <c r="C337">
        <v>179</v>
      </c>
      <c r="D337">
        <v>12</v>
      </c>
      <c r="E337">
        <v>36</v>
      </c>
      <c r="F337">
        <v>1</v>
      </c>
      <c r="G337">
        <v>1</v>
      </c>
      <c r="H337">
        <v>20</v>
      </c>
      <c r="I337">
        <v>19.04</v>
      </c>
      <c r="J337">
        <v>23.53</v>
      </c>
      <c r="K337">
        <v>22.14</v>
      </c>
      <c r="L337">
        <v>2</v>
      </c>
      <c r="M337" t="s">
        <v>13</v>
      </c>
      <c r="N337">
        <v>5</v>
      </c>
      <c r="O337">
        <v>0.38609700000000002</v>
      </c>
      <c r="P337">
        <v>1</v>
      </c>
      <c r="Q337">
        <v>31100</v>
      </c>
      <c r="R337">
        <v>24.932600000000001</v>
      </c>
      <c r="S337">
        <v>180</v>
      </c>
      <c r="T337">
        <v>348</v>
      </c>
      <c r="U337">
        <v>111</v>
      </c>
      <c r="V337">
        <v>5.0420168000000001E-2</v>
      </c>
      <c r="W337">
        <v>-0.140018067</v>
      </c>
      <c r="X337">
        <v>0.25210083999999999</v>
      </c>
      <c r="Y337">
        <v>-0.70009033399999998</v>
      </c>
      <c r="Z337">
        <v>230</v>
      </c>
      <c r="AA337">
        <v>308</v>
      </c>
      <c r="AB337">
        <v>1.3</v>
      </c>
      <c r="AC337">
        <v>2.1739129999999999E-2</v>
      </c>
      <c r="AD337">
        <v>1.6233766E-2</v>
      </c>
      <c r="AE337" t="s">
        <v>35</v>
      </c>
      <c r="AF337" t="s">
        <v>34</v>
      </c>
      <c r="AG337">
        <v>31136</v>
      </c>
      <c r="AH337">
        <v>180</v>
      </c>
    </row>
    <row r="338" spans="1:34" x14ac:dyDescent="0.25">
      <c r="A338">
        <v>30032</v>
      </c>
      <c r="B338">
        <v>3</v>
      </c>
      <c r="C338">
        <v>182</v>
      </c>
      <c r="D338">
        <v>19</v>
      </c>
      <c r="E338">
        <v>32</v>
      </c>
      <c r="F338">
        <v>1</v>
      </c>
      <c r="G338">
        <v>0</v>
      </c>
      <c r="H338">
        <v>20</v>
      </c>
      <c r="I338">
        <v>18.84</v>
      </c>
      <c r="J338">
        <v>20.18</v>
      </c>
      <c r="K338">
        <v>16.760000000000002</v>
      </c>
      <c r="L338">
        <v>2</v>
      </c>
      <c r="M338" t="s">
        <v>13</v>
      </c>
      <c r="N338">
        <v>7</v>
      </c>
      <c r="O338">
        <v>9.9329799999999996E-2</v>
      </c>
      <c r="P338">
        <v>0</v>
      </c>
      <c r="Q338">
        <v>31000</v>
      </c>
      <c r="R338">
        <v>21.020800000000001</v>
      </c>
      <c r="S338">
        <v>180</v>
      </c>
      <c r="T338">
        <v>216</v>
      </c>
      <c r="U338">
        <v>0</v>
      </c>
      <c r="V338">
        <v>6.1571124999999997E-2</v>
      </c>
      <c r="W338">
        <v>0.124105012</v>
      </c>
      <c r="X338">
        <v>0.43099787699999997</v>
      </c>
      <c r="Y338">
        <v>0.86873508399999999</v>
      </c>
      <c r="Z338">
        <v>220</v>
      </c>
      <c r="AA338">
        <v>143</v>
      </c>
      <c r="AB338">
        <v>0.7</v>
      </c>
      <c r="AC338">
        <v>3.1818182E-2</v>
      </c>
      <c r="AD338">
        <v>4.8951049000000003E-2</v>
      </c>
      <c r="AE338" t="s">
        <v>35</v>
      </c>
      <c r="AF338" t="s">
        <v>34</v>
      </c>
      <c r="AG338">
        <v>31032</v>
      </c>
      <c r="AH338">
        <v>260</v>
      </c>
    </row>
    <row r="339" spans="1:34" x14ac:dyDescent="0.25">
      <c r="A339">
        <v>30031</v>
      </c>
      <c r="B339">
        <v>3</v>
      </c>
      <c r="C339">
        <v>184</v>
      </c>
      <c r="D339">
        <v>12</v>
      </c>
      <c r="E339">
        <v>31</v>
      </c>
      <c r="F339">
        <v>1</v>
      </c>
      <c r="G339">
        <v>1</v>
      </c>
      <c r="H339">
        <v>20</v>
      </c>
      <c r="I339">
        <v>19.04</v>
      </c>
      <c r="J339">
        <v>23.53</v>
      </c>
      <c r="K339">
        <v>22.14</v>
      </c>
      <c r="L339">
        <v>2</v>
      </c>
      <c r="M339" t="s">
        <v>13</v>
      </c>
      <c r="N339">
        <v>10</v>
      </c>
      <c r="O339">
        <v>0.38609700000000002</v>
      </c>
      <c r="P339">
        <v>1</v>
      </c>
      <c r="Q339">
        <v>31100</v>
      </c>
      <c r="R339">
        <v>24.932600000000001</v>
      </c>
      <c r="S339">
        <v>180</v>
      </c>
      <c r="T339">
        <v>348</v>
      </c>
      <c r="U339">
        <v>111</v>
      </c>
      <c r="V339">
        <v>5.0420168000000001E-2</v>
      </c>
      <c r="W339">
        <v>-0.140018067</v>
      </c>
      <c r="X339">
        <v>0.50420168099999996</v>
      </c>
      <c r="Y339">
        <v>-1.400180668</v>
      </c>
      <c r="Z339">
        <v>230</v>
      </c>
      <c r="AA339">
        <v>308</v>
      </c>
      <c r="AB339">
        <v>1.3</v>
      </c>
      <c r="AC339">
        <v>4.3478260999999997E-2</v>
      </c>
      <c r="AD339">
        <v>3.2467532E-2</v>
      </c>
      <c r="AE339" t="s">
        <v>35</v>
      </c>
      <c r="AF339" t="s">
        <v>34</v>
      </c>
      <c r="AG339">
        <v>31131</v>
      </c>
      <c r="AH339">
        <v>190</v>
      </c>
    </row>
    <row r="340" spans="1:34" x14ac:dyDescent="0.25">
      <c r="A340">
        <v>30021</v>
      </c>
      <c r="B340">
        <v>3</v>
      </c>
      <c r="C340">
        <v>185</v>
      </c>
      <c r="D340">
        <v>3</v>
      </c>
      <c r="E340">
        <v>21</v>
      </c>
      <c r="F340">
        <v>0</v>
      </c>
      <c r="G340">
        <v>0</v>
      </c>
      <c r="H340">
        <v>20</v>
      </c>
      <c r="I340">
        <v>18.75</v>
      </c>
      <c r="J340">
        <v>18.75</v>
      </c>
      <c r="K340">
        <v>14.61</v>
      </c>
      <c r="L340">
        <v>1</v>
      </c>
      <c r="M340" t="s">
        <v>13</v>
      </c>
      <c r="N340">
        <v>8</v>
      </c>
      <c r="O340">
        <v>0.12606100000000001</v>
      </c>
      <c r="P340">
        <v>0</v>
      </c>
      <c r="Q340">
        <v>30000</v>
      </c>
      <c r="R340">
        <v>22.904</v>
      </c>
      <c r="S340">
        <v>190</v>
      </c>
      <c r="T340">
        <v>148</v>
      </c>
      <c r="U340">
        <v>0</v>
      </c>
      <c r="V340">
        <v>6.6666666999999999E-2</v>
      </c>
      <c r="W340">
        <v>0.28336755600000002</v>
      </c>
      <c r="X340">
        <v>0.53333333299999997</v>
      </c>
      <c r="Y340">
        <v>2.2669404520000001</v>
      </c>
      <c r="Z340">
        <v>200</v>
      </c>
      <c r="AA340">
        <v>194</v>
      </c>
      <c r="AB340">
        <v>1</v>
      </c>
      <c r="AC340">
        <v>0.04</v>
      </c>
      <c r="AD340">
        <v>4.1237112999999999E-2</v>
      </c>
      <c r="AE340" t="s">
        <v>35</v>
      </c>
      <c r="AF340" t="s">
        <v>34</v>
      </c>
      <c r="AG340">
        <v>30021</v>
      </c>
      <c r="AH340">
        <v>190</v>
      </c>
    </row>
    <row r="341" spans="1:34" x14ac:dyDescent="0.25">
      <c r="A341">
        <v>30061</v>
      </c>
      <c r="B341">
        <v>3</v>
      </c>
      <c r="C341">
        <v>185</v>
      </c>
      <c r="D341">
        <v>17</v>
      </c>
      <c r="E341">
        <v>61</v>
      </c>
      <c r="F341">
        <v>0</v>
      </c>
      <c r="G341">
        <v>5</v>
      </c>
      <c r="H341">
        <v>32</v>
      </c>
      <c r="I341">
        <v>21.76</v>
      </c>
      <c r="J341">
        <v>22.42</v>
      </c>
      <c r="K341">
        <v>16.190000000000001</v>
      </c>
      <c r="L341">
        <v>0</v>
      </c>
      <c r="M341" t="s">
        <v>13</v>
      </c>
      <c r="N341">
        <v>3</v>
      </c>
      <c r="O341">
        <v>0.68162199999999995</v>
      </c>
      <c r="P341">
        <v>2</v>
      </c>
      <c r="Q341">
        <v>30200</v>
      </c>
      <c r="R341">
        <v>28.660499999999999</v>
      </c>
      <c r="S341">
        <v>190</v>
      </c>
      <c r="T341">
        <v>363</v>
      </c>
      <c r="U341">
        <v>363</v>
      </c>
      <c r="V341">
        <v>0.47058823500000002</v>
      </c>
      <c r="W341">
        <v>0.34403953100000001</v>
      </c>
      <c r="X341">
        <v>1.411764706</v>
      </c>
      <c r="Y341">
        <v>1.032118592</v>
      </c>
      <c r="Z341">
        <v>70</v>
      </c>
      <c r="AA341">
        <v>368</v>
      </c>
      <c r="AB341">
        <v>5.3</v>
      </c>
      <c r="AC341">
        <v>4.2857143E-2</v>
      </c>
      <c r="AD341">
        <v>8.1521739999999999E-3</v>
      </c>
      <c r="AE341" t="s">
        <v>36</v>
      </c>
      <c r="AF341" t="s">
        <v>34</v>
      </c>
      <c r="AG341">
        <v>30261</v>
      </c>
      <c r="AH341">
        <v>220</v>
      </c>
    </row>
    <row r="342" spans="1:34" x14ac:dyDescent="0.25">
      <c r="A342">
        <v>30070</v>
      </c>
      <c r="B342">
        <v>3</v>
      </c>
      <c r="C342">
        <v>187</v>
      </c>
      <c r="D342">
        <v>20</v>
      </c>
      <c r="E342">
        <v>70</v>
      </c>
      <c r="F342">
        <v>2</v>
      </c>
      <c r="G342">
        <v>2</v>
      </c>
      <c r="H342">
        <v>28</v>
      </c>
      <c r="I342">
        <v>20.59</v>
      </c>
      <c r="J342">
        <v>19.78</v>
      </c>
      <c r="K342">
        <v>15.28</v>
      </c>
      <c r="L342">
        <v>1</v>
      </c>
      <c r="M342" t="s">
        <v>13</v>
      </c>
      <c r="N342">
        <v>6</v>
      </c>
      <c r="O342">
        <v>0.494091</v>
      </c>
      <c r="P342">
        <v>1</v>
      </c>
      <c r="Q342">
        <v>32100</v>
      </c>
      <c r="R342">
        <v>24.297599999999999</v>
      </c>
      <c r="S342">
        <v>190</v>
      </c>
      <c r="T342">
        <v>1055</v>
      </c>
      <c r="U342">
        <v>265</v>
      </c>
      <c r="V342">
        <v>0.35988343900000003</v>
      </c>
      <c r="W342">
        <v>0.347513089</v>
      </c>
      <c r="X342">
        <v>2.1593006309999998</v>
      </c>
      <c r="Y342">
        <v>2.085078534</v>
      </c>
      <c r="Z342">
        <v>230</v>
      </c>
      <c r="AA342">
        <v>850</v>
      </c>
      <c r="AB342">
        <v>3.7</v>
      </c>
      <c r="AC342">
        <v>2.6086957000000001E-2</v>
      </c>
      <c r="AD342">
        <v>7.058824E-3</v>
      </c>
      <c r="AE342" t="s">
        <v>37</v>
      </c>
      <c r="AF342" t="s">
        <v>34</v>
      </c>
      <c r="AG342">
        <v>32170</v>
      </c>
      <c r="AH342">
        <v>190</v>
      </c>
    </row>
    <row r="343" spans="1:34" x14ac:dyDescent="0.25">
      <c r="A343">
        <v>30031</v>
      </c>
      <c r="B343">
        <v>3</v>
      </c>
      <c r="C343">
        <v>187</v>
      </c>
      <c r="D343">
        <v>8</v>
      </c>
      <c r="E343">
        <v>31</v>
      </c>
      <c r="F343">
        <v>2</v>
      </c>
      <c r="G343">
        <v>1</v>
      </c>
      <c r="H343">
        <v>24</v>
      </c>
      <c r="I343">
        <v>19.93</v>
      </c>
      <c r="J343">
        <v>19.93</v>
      </c>
      <c r="K343">
        <v>17.09</v>
      </c>
      <c r="L343">
        <v>2</v>
      </c>
      <c r="M343" t="s">
        <v>13</v>
      </c>
      <c r="N343">
        <v>8</v>
      </c>
      <c r="O343">
        <v>0.30754999999999999</v>
      </c>
      <c r="P343">
        <v>0</v>
      </c>
      <c r="Q343">
        <v>32000</v>
      </c>
      <c r="R343">
        <v>22.787299999999998</v>
      </c>
      <c r="S343">
        <v>190</v>
      </c>
      <c r="T343">
        <v>324</v>
      </c>
      <c r="U343">
        <v>0</v>
      </c>
      <c r="V343">
        <v>0.204214752</v>
      </c>
      <c r="W343">
        <v>0.16617905199999999</v>
      </c>
      <c r="X343">
        <v>1.633718013</v>
      </c>
      <c r="Y343">
        <v>1.329432417</v>
      </c>
      <c r="Z343">
        <v>200</v>
      </c>
      <c r="AA343">
        <v>650</v>
      </c>
      <c r="AB343">
        <v>3.3</v>
      </c>
      <c r="AC343">
        <v>0.04</v>
      </c>
      <c r="AD343">
        <v>1.2307692E-2</v>
      </c>
      <c r="AE343" t="s">
        <v>35</v>
      </c>
      <c r="AF343" t="s">
        <v>34</v>
      </c>
      <c r="AG343">
        <v>32031</v>
      </c>
      <c r="AH343">
        <v>190</v>
      </c>
    </row>
    <row r="344" spans="1:34" x14ac:dyDescent="0.25">
      <c r="A344">
        <v>30069</v>
      </c>
      <c r="B344">
        <v>3</v>
      </c>
      <c r="C344">
        <v>194</v>
      </c>
      <c r="D344">
        <v>3</v>
      </c>
      <c r="E344">
        <v>69</v>
      </c>
      <c r="F344">
        <v>0</v>
      </c>
      <c r="G344">
        <v>1</v>
      </c>
      <c r="H344">
        <v>20</v>
      </c>
      <c r="I344">
        <v>18.75</v>
      </c>
      <c r="J344">
        <v>22.81</v>
      </c>
      <c r="K344">
        <v>17.37</v>
      </c>
      <c r="L344">
        <v>1</v>
      </c>
      <c r="M344" t="s">
        <v>13</v>
      </c>
      <c r="N344">
        <v>9</v>
      </c>
      <c r="O344">
        <v>0.30058099999999999</v>
      </c>
      <c r="P344">
        <v>0</v>
      </c>
      <c r="Q344">
        <v>30000</v>
      </c>
      <c r="R344">
        <v>22.904</v>
      </c>
      <c r="S344">
        <v>190</v>
      </c>
      <c r="T344">
        <v>148</v>
      </c>
      <c r="U344">
        <v>0</v>
      </c>
      <c r="V344">
        <v>6.6666666999999999E-2</v>
      </c>
      <c r="W344">
        <v>7.9447323E-2</v>
      </c>
      <c r="X344">
        <v>0.6</v>
      </c>
      <c r="Y344">
        <v>0.71502590700000002</v>
      </c>
      <c r="Z344">
        <v>200</v>
      </c>
      <c r="AA344">
        <v>194</v>
      </c>
      <c r="AB344">
        <v>1</v>
      </c>
      <c r="AC344">
        <v>4.4999999999999998E-2</v>
      </c>
      <c r="AD344">
        <v>4.6391753000000001E-2</v>
      </c>
      <c r="AE344" t="s">
        <v>37</v>
      </c>
      <c r="AF344" t="s">
        <v>34</v>
      </c>
      <c r="AG344">
        <v>30069</v>
      </c>
      <c r="AH344">
        <v>190</v>
      </c>
    </row>
    <row r="345" spans="1:34" x14ac:dyDescent="0.25">
      <c r="A345">
        <v>30067</v>
      </c>
      <c r="B345">
        <v>3</v>
      </c>
      <c r="C345">
        <v>194</v>
      </c>
      <c r="D345">
        <v>10</v>
      </c>
      <c r="E345">
        <v>67</v>
      </c>
      <c r="F345">
        <v>2</v>
      </c>
      <c r="G345">
        <v>4</v>
      </c>
      <c r="H345">
        <v>32</v>
      </c>
      <c r="I345">
        <v>20.66</v>
      </c>
      <c r="J345">
        <v>20.72</v>
      </c>
      <c r="K345">
        <v>17.149999999999999</v>
      </c>
      <c r="L345">
        <v>0</v>
      </c>
      <c r="M345" t="s">
        <v>13</v>
      </c>
      <c r="N345">
        <v>8</v>
      </c>
      <c r="O345">
        <v>0.64507099999999995</v>
      </c>
      <c r="P345">
        <v>1</v>
      </c>
      <c r="Q345">
        <v>32100</v>
      </c>
      <c r="R345">
        <v>24.297599999999999</v>
      </c>
      <c r="S345">
        <v>190</v>
      </c>
      <c r="T345">
        <v>1055</v>
      </c>
      <c r="U345">
        <v>265</v>
      </c>
      <c r="V345">
        <v>0.54888673799999999</v>
      </c>
      <c r="W345">
        <v>0.20466472299999999</v>
      </c>
      <c r="X345">
        <v>4.3910939009999996</v>
      </c>
      <c r="Y345">
        <v>1.6373177839999999</v>
      </c>
      <c r="Z345">
        <v>230</v>
      </c>
      <c r="AA345">
        <v>850</v>
      </c>
      <c r="AB345">
        <v>3.7</v>
      </c>
      <c r="AC345">
        <v>3.4782608999999999E-2</v>
      </c>
      <c r="AD345">
        <v>9.4117650000000008E-3</v>
      </c>
      <c r="AE345" t="s">
        <v>37</v>
      </c>
      <c r="AF345" t="s">
        <v>34</v>
      </c>
      <c r="AG345">
        <v>32167</v>
      </c>
      <c r="AH345">
        <v>280</v>
      </c>
    </row>
    <row r="346" spans="1:34" x14ac:dyDescent="0.25">
      <c r="A346">
        <v>30024</v>
      </c>
      <c r="B346">
        <v>3</v>
      </c>
      <c r="C346">
        <v>199</v>
      </c>
      <c r="D346">
        <v>4</v>
      </c>
      <c r="E346">
        <v>24</v>
      </c>
      <c r="F346">
        <v>0</v>
      </c>
      <c r="G346">
        <v>0</v>
      </c>
      <c r="H346">
        <v>24</v>
      </c>
      <c r="I346">
        <v>20.34</v>
      </c>
      <c r="J346">
        <v>20.34</v>
      </c>
      <c r="K346">
        <v>17.79</v>
      </c>
      <c r="L346">
        <v>1</v>
      </c>
      <c r="M346" t="s">
        <v>13</v>
      </c>
      <c r="N346">
        <v>1</v>
      </c>
      <c r="O346">
        <v>0.216726</v>
      </c>
      <c r="P346">
        <v>0</v>
      </c>
      <c r="Q346">
        <v>30000</v>
      </c>
      <c r="R346">
        <v>22.904</v>
      </c>
      <c r="S346">
        <v>200</v>
      </c>
      <c r="T346">
        <v>148</v>
      </c>
      <c r="U346">
        <v>0</v>
      </c>
      <c r="V346">
        <v>0.17994100299999999</v>
      </c>
      <c r="W346">
        <v>0.14333895399999999</v>
      </c>
      <c r="X346">
        <v>0.17994100299999999</v>
      </c>
      <c r="Y346">
        <v>0.14333895399999999</v>
      </c>
      <c r="Z346">
        <v>200</v>
      </c>
      <c r="AA346">
        <v>194</v>
      </c>
      <c r="AB346">
        <v>1</v>
      </c>
      <c r="AC346">
        <v>5.0000000000000001E-3</v>
      </c>
      <c r="AD346">
        <v>5.1546389999999999E-3</v>
      </c>
      <c r="AE346" t="s">
        <v>35</v>
      </c>
      <c r="AF346" t="s">
        <v>34</v>
      </c>
      <c r="AG346">
        <v>30024</v>
      </c>
      <c r="AH346">
        <v>200</v>
      </c>
    </row>
    <row r="347" spans="1:34" x14ac:dyDescent="0.25">
      <c r="A347">
        <v>30061</v>
      </c>
      <c r="B347">
        <v>3</v>
      </c>
      <c r="C347">
        <v>209</v>
      </c>
      <c r="D347">
        <v>3</v>
      </c>
      <c r="E347">
        <v>61</v>
      </c>
      <c r="F347">
        <v>1</v>
      </c>
      <c r="G347">
        <v>1</v>
      </c>
      <c r="H347">
        <v>24</v>
      </c>
      <c r="I347">
        <v>20.91</v>
      </c>
      <c r="J347">
        <v>20.91</v>
      </c>
      <c r="K347">
        <v>16.89</v>
      </c>
      <c r="L347">
        <v>1</v>
      </c>
      <c r="M347" t="s">
        <v>13</v>
      </c>
      <c r="N347">
        <v>1</v>
      </c>
      <c r="O347">
        <v>0.337196</v>
      </c>
      <c r="P347">
        <v>1</v>
      </c>
      <c r="Q347">
        <v>31100</v>
      </c>
      <c r="R347">
        <v>24.932600000000001</v>
      </c>
      <c r="S347">
        <v>210</v>
      </c>
      <c r="T347">
        <v>348</v>
      </c>
      <c r="U347">
        <v>111</v>
      </c>
      <c r="V347">
        <v>0.147776184</v>
      </c>
      <c r="W347">
        <v>0.23801065699999999</v>
      </c>
      <c r="X347">
        <v>0.147776184</v>
      </c>
      <c r="Y347">
        <v>0.23801065699999999</v>
      </c>
      <c r="Z347">
        <v>230</v>
      </c>
      <c r="AA347">
        <v>308</v>
      </c>
      <c r="AB347">
        <v>1.3</v>
      </c>
      <c r="AC347">
        <v>4.3478259999999999E-3</v>
      </c>
      <c r="AD347">
        <v>3.2467529999999998E-3</v>
      </c>
      <c r="AE347" t="s">
        <v>36</v>
      </c>
      <c r="AF347" t="s">
        <v>34</v>
      </c>
      <c r="AG347">
        <v>31161</v>
      </c>
      <c r="AH347">
        <v>220</v>
      </c>
    </row>
    <row r="348" spans="1:34" x14ac:dyDescent="0.25">
      <c r="A348">
        <v>30028</v>
      </c>
      <c r="B348">
        <v>3</v>
      </c>
      <c r="C348">
        <v>213</v>
      </c>
      <c r="D348">
        <v>12</v>
      </c>
      <c r="E348">
        <v>28</v>
      </c>
      <c r="F348">
        <v>1</v>
      </c>
      <c r="G348">
        <v>1</v>
      </c>
      <c r="H348">
        <v>20</v>
      </c>
      <c r="I348">
        <v>19.04</v>
      </c>
      <c r="J348">
        <v>23.53</v>
      </c>
      <c r="K348">
        <v>22.14</v>
      </c>
      <c r="L348">
        <v>2</v>
      </c>
      <c r="M348" t="s">
        <v>13</v>
      </c>
      <c r="N348">
        <v>1</v>
      </c>
      <c r="O348">
        <v>0.38609700000000002</v>
      </c>
      <c r="P348">
        <v>1</v>
      </c>
      <c r="Q348">
        <v>31100</v>
      </c>
      <c r="R348">
        <v>24.932600000000001</v>
      </c>
      <c r="S348">
        <v>210</v>
      </c>
      <c r="T348">
        <v>348</v>
      </c>
      <c r="U348">
        <v>111</v>
      </c>
      <c r="V348">
        <v>5.0420168000000001E-2</v>
      </c>
      <c r="W348">
        <v>-0.140018067</v>
      </c>
      <c r="X348">
        <v>5.0420168000000001E-2</v>
      </c>
      <c r="Y348">
        <v>-0.140018067</v>
      </c>
      <c r="Z348">
        <v>230</v>
      </c>
      <c r="AA348">
        <v>308</v>
      </c>
      <c r="AB348">
        <v>1.3</v>
      </c>
      <c r="AC348">
        <v>4.3478259999999999E-3</v>
      </c>
      <c r="AD348">
        <v>3.2467529999999998E-3</v>
      </c>
      <c r="AE348" t="s">
        <v>35</v>
      </c>
      <c r="AF348" t="s">
        <v>34</v>
      </c>
      <c r="AG348">
        <v>31128</v>
      </c>
      <c r="AH348">
        <v>210</v>
      </c>
    </row>
    <row r="349" spans="1:34" x14ac:dyDescent="0.25">
      <c r="A349">
        <v>30038</v>
      </c>
      <c r="B349">
        <v>3</v>
      </c>
      <c r="C349">
        <v>213</v>
      </c>
      <c r="D349">
        <v>2</v>
      </c>
      <c r="E349">
        <v>38</v>
      </c>
      <c r="F349">
        <v>1</v>
      </c>
      <c r="G349">
        <v>3</v>
      </c>
      <c r="H349">
        <v>28</v>
      </c>
      <c r="I349">
        <v>21.83</v>
      </c>
      <c r="J349">
        <v>29.6</v>
      </c>
      <c r="K349">
        <v>18.45</v>
      </c>
      <c r="L349">
        <v>0</v>
      </c>
      <c r="M349" t="s">
        <v>13</v>
      </c>
      <c r="N349">
        <v>10</v>
      </c>
      <c r="O349">
        <v>0.68420300000000001</v>
      </c>
      <c r="P349">
        <v>2</v>
      </c>
      <c r="Q349">
        <v>31200</v>
      </c>
      <c r="R349">
        <v>27.4682</v>
      </c>
      <c r="S349">
        <v>210</v>
      </c>
      <c r="T349">
        <v>324</v>
      </c>
      <c r="U349">
        <v>253</v>
      </c>
      <c r="V349">
        <v>0.28263857100000001</v>
      </c>
      <c r="W349">
        <v>0.183197832</v>
      </c>
      <c r="X349">
        <v>2.8263857080000001</v>
      </c>
      <c r="Y349">
        <v>1.8319783199999999</v>
      </c>
      <c r="Z349">
        <v>49</v>
      </c>
      <c r="AA349">
        <v>354</v>
      </c>
      <c r="AB349">
        <v>7.2</v>
      </c>
      <c r="AC349">
        <v>0.20408163300000001</v>
      </c>
      <c r="AD349">
        <v>2.8248588000000002E-2</v>
      </c>
      <c r="AE349" t="s">
        <v>35</v>
      </c>
      <c r="AF349" t="s">
        <v>34</v>
      </c>
      <c r="AG349">
        <v>31238</v>
      </c>
      <c r="AH349">
        <v>210</v>
      </c>
    </row>
    <row r="350" spans="1:34" x14ac:dyDescent="0.25">
      <c r="A350">
        <v>30058</v>
      </c>
      <c r="B350">
        <v>3</v>
      </c>
      <c r="C350">
        <v>221</v>
      </c>
      <c r="D350">
        <v>17</v>
      </c>
      <c r="E350">
        <v>58</v>
      </c>
      <c r="F350">
        <v>0</v>
      </c>
      <c r="G350">
        <v>3</v>
      </c>
      <c r="H350">
        <v>28</v>
      </c>
      <c r="I350">
        <v>21.54</v>
      </c>
      <c r="J350">
        <v>21.54</v>
      </c>
      <c r="K350">
        <v>17.43</v>
      </c>
      <c r="L350">
        <v>1</v>
      </c>
      <c r="M350" t="s">
        <v>13</v>
      </c>
      <c r="N350">
        <v>10</v>
      </c>
      <c r="O350">
        <v>0.421624</v>
      </c>
      <c r="P350">
        <v>1</v>
      </c>
      <c r="Q350">
        <v>30100</v>
      </c>
      <c r="R350">
        <v>25.652000000000001</v>
      </c>
      <c r="S350">
        <v>220</v>
      </c>
      <c r="T350">
        <v>281</v>
      </c>
      <c r="U350">
        <v>158</v>
      </c>
      <c r="V350">
        <v>0.29990714899999998</v>
      </c>
      <c r="W350">
        <v>0.235800344</v>
      </c>
      <c r="X350">
        <v>2.9990714949999999</v>
      </c>
      <c r="Y350">
        <v>2.3580034419999998</v>
      </c>
      <c r="Z350">
        <v>230</v>
      </c>
      <c r="AA350">
        <v>313</v>
      </c>
      <c r="AB350">
        <v>1.4</v>
      </c>
      <c r="AC350">
        <v>4.3478260999999997E-2</v>
      </c>
      <c r="AD350">
        <v>3.1948881999999998E-2</v>
      </c>
      <c r="AE350" t="s">
        <v>36</v>
      </c>
      <c r="AF350" t="s">
        <v>34</v>
      </c>
      <c r="AG350">
        <v>30158</v>
      </c>
      <c r="AH350">
        <v>260</v>
      </c>
    </row>
    <row r="351" spans="1:34" x14ac:dyDescent="0.25">
      <c r="A351">
        <v>30059</v>
      </c>
      <c r="B351">
        <v>3</v>
      </c>
      <c r="C351">
        <v>223</v>
      </c>
      <c r="D351">
        <v>14</v>
      </c>
      <c r="E351">
        <v>59</v>
      </c>
      <c r="F351">
        <v>0</v>
      </c>
      <c r="G351">
        <v>4</v>
      </c>
      <c r="H351">
        <v>28</v>
      </c>
      <c r="I351">
        <v>20.25</v>
      </c>
      <c r="J351">
        <v>22.22</v>
      </c>
      <c r="K351">
        <v>15.78</v>
      </c>
      <c r="L351">
        <v>0</v>
      </c>
      <c r="M351" t="s">
        <v>13</v>
      </c>
      <c r="N351">
        <v>10</v>
      </c>
      <c r="O351">
        <v>0.74645399999999995</v>
      </c>
      <c r="P351">
        <v>2</v>
      </c>
      <c r="Q351">
        <v>30200</v>
      </c>
      <c r="R351">
        <v>28.660499999999999</v>
      </c>
      <c r="S351">
        <v>220</v>
      </c>
      <c r="T351">
        <v>363</v>
      </c>
      <c r="U351">
        <v>363</v>
      </c>
      <c r="V351">
        <v>0.382716049</v>
      </c>
      <c r="W351">
        <v>0.28326996199999999</v>
      </c>
      <c r="X351">
        <v>3.8271604940000001</v>
      </c>
      <c r="Y351">
        <v>2.8326996200000001</v>
      </c>
      <c r="Z351">
        <v>70</v>
      </c>
      <c r="AA351">
        <v>368</v>
      </c>
      <c r="AB351">
        <v>5.3</v>
      </c>
      <c r="AC351">
        <v>0.14285714299999999</v>
      </c>
      <c r="AD351">
        <v>2.7173913000000001E-2</v>
      </c>
      <c r="AE351" t="s">
        <v>36</v>
      </c>
      <c r="AF351" t="s">
        <v>34</v>
      </c>
      <c r="AG351">
        <v>30259</v>
      </c>
      <c r="AH351">
        <v>280</v>
      </c>
    </row>
    <row r="352" spans="1:34" x14ac:dyDescent="0.25">
      <c r="A352">
        <v>30061</v>
      </c>
      <c r="B352">
        <v>3</v>
      </c>
      <c r="C352">
        <v>223</v>
      </c>
      <c r="D352">
        <v>10</v>
      </c>
      <c r="E352">
        <v>61</v>
      </c>
      <c r="F352">
        <v>2</v>
      </c>
      <c r="G352">
        <v>6</v>
      </c>
      <c r="H352">
        <v>36</v>
      </c>
      <c r="I352">
        <v>21.59</v>
      </c>
      <c r="J352">
        <v>21.59</v>
      </c>
      <c r="K352">
        <v>17.47</v>
      </c>
      <c r="L352">
        <v>0</v>
      </c>
      <c r="M352" t="s">
        <v>13</v>
      </c>
      <c r="N352">
        <v>10</v>
      </c>
      <c r="O352">
        <v>0.85896799999999995</v>
      </c>
      <c r="P352">
        <v>2</v>
      </c>
      <c r="Q352">
        <v>32200</v>
      </c>
      <c r="R352">
        <v>25.7225</v>
      </c>
      <c r="S352">
        <v>220</v>
      </c>
      <c r="T352">
        <v>399</v>
      </c>
      <c r="U352">
        <v>346</v>
      </c>
      <c r="V352">
        <v>0.66743862899999995</v>
      </c>
      <c r="W352">
        <v>0.23583285600000001</v>
      </c>
      <c r="X352">
        <v>6.6743862900000002</v>
      </c>
      <c r="Y352">
        <v>2.3583285630000002</v>
      </c>
      <c r="Z352">
        <v>70</v>
      </c>
      <c r="AA352">
        <v>441</v>
      </c>
      <c r="AB352">
        <v>6.3</v>
      </c>
      <c r="AC352">
        <v>0.14285714299999999</v>
      </c>
      <c r="AD352">
        <v>2.2675737000000001E-2</v>
      </c>
      <c r="AE352" t="s">
        <v>36</v>
      </c>
      <c r="AF352" t="s">
        <v>34</v>
      </c>
      <c r="AG352">
        <v>32261</v>
      </c>
      <c r="AH352">
        <v>220</v>
      </c>
    </row>
    <row r="353" spans="1:34" x14ac:dyDescent="0.25">
      <c r="A353">
        <v>30067</v>
      </c>
      <c r="B353">
        <v>3</v>
      </c>
      <c r="C353">
        <v>234</v>
      </c>
      <c r="D353">
        <v>18</v>
      </c>
      <c r="E353">
        <v>67</v>
      </c>
      <c r="F353">
        <v>2</v>
      </c>
      <c r="G353">
        <v>7</v>
      </c>
      <c r="H353">
        <v>32</v>
      </c>
      <c r="I353">
        <v>21.8</v>
      </c>
      <c r="J353">
        <v>21.8</v>
      </c>
      <c r="K353">
        <v>17.89</v>
      </c>
      <c r="L353">
        <v>0</v>
      </c>
      <c r="M353" t="s">
        <v>13</v>
      </c>
      <c r="N353">
        <v>2</v>
      </c>
      <c r="O353">
        <v>0.71238199999999996</v>
      </c>
      <c r="P353">
        <v>2</v>
      </c>
      <c r="Q353">
        <v>32200</v>
      </c>
      <c r="R353">
        <v>25.7225</v>
      </c>
      <c r="S353">
        <v>230</v>
      </c>
      <c r="T353">
        <v>399</v>
      </c>
      <c r="U353">
        <v>346</v>
      </c>
      <c r="V353">
        <v>0.46788990800000002</v>
      </c>
      <c r="W353">
        <v>0.218557854</v>
      </c>
      <c r="X353">
        <v>0.93577981700000001</v>
      </c>
      <c r="Y353">
        <v>0.43711570700000002</v>
      </c>
      <c r="Z353">
        <v>70</v>
      </c>
      <c r="AA353">
        <v>441</v>
      </c>
      <c r="AB353">
        <v>6.3</v>
      </c>
      <c r="AC353">
        <v>2.8571428999999999E-2</v>
      </c>
      <c r="AD353">
        <v>4.5351469999999998E-3</v>
      </c>
      <c r="AE353" t="s">
        <v>37</v>
      </c>
      <c r="AF353" t="s">
        <v>34</v>
      </c>
      <c r="AG353">
        <v>32267</v>
      </c>
      <c r="AH353">
        <v>280</v>
      </c>
    </row>
    <row r="354" spans="1:34" x14ac:dyDescent="0.25">
      <c r="A354">
        <v>30026</v>
      </c>
      <c r="B354">
        <v>3</v>
      </c>
      <c r="C354">
        <v>235</v>
      </c>
      <c r="D354">
        <v>14</v>
      </c>
      <c r="E354">
        <v>26</v>
      </c>
      <c r="F354">
        <v>2</v>
      </c>
      <c r="G354">
        <v>2</v>
      </c>
      <c r="H354">
        <v>24</v>
      </c>
      <c r="I354">
        <v>21.27</v>
      </c>
      <c r="J354">
        <v>21.27</v>
      </c>
      <c r="K354">
        <v>18.25</v>
      </c>
      <c r="L354">
        <v>3</v>
      </c>
      <c r="M354" t="s">
        <v>13</v>
      </c>
      <c r="N354">
        <v>10</v>
      </c>
      <c r="O354">
        <v>0.36721900000000002</v>
      </c>
      <c r="P354">
        <v>1</v>
      </c>
      <c r="Q354">
        <v>32100</v>
      </c>
      <c r="R354">
        <v>24.297599999999999</v>
      </c>
      <c r="S354">
        <v>240</v>
      </c>
      <c r="T354">
        <v>1055</v>
      </c>
      <c r="U354">
        <v>265</v>
      </c>
      <c r="V354">
        <v>0.12834978799999999</v>
      </c>
      <c r="W354">
        <v>0.165479452</v>
      </c>
      <c r="X354">
        <v>1.283497884</v>
      </c>
      <c r="Y354">
        <v>1.6547945209999999</v>
      </c>
      <c r="Z354">
        <v>230</v>
      </c>
      <c r="AA354">
        <v>850</v>
      </c>
      <c r="AB354">
        <v>3.7</v>
      </c>
      <c r="AC354">
        <v>4.3478260999999997E-2</v>
      </c>
      <c r="AD354">
        <v>1.1764706E-2</v>
      </c>
      <c r="AE354" t="s">
        <v>35</v>
      </c>
      <c r="AF354" t="s">
        <v>34</v>
      </c>
      <c r="AG354">
        <v>32126</v>
      </c>
      <c r="AH354">
        <v>240</v>
      </c>
    </row>
    <row r="355" spans="1:34" x14ac:dyDescent="0.25">
      <c r="A355">
        <v>30032</v>
      </c>
      <c r="B355">
        <v>3</v>
      </c>
      <c r="C355">
        <v>259</v>
      </c>
      <c r="D355">
        <v>14</v>
      </c>
      <c r="E355">
        <v>32</v>
      </c>
      <c r="F355">
        <v>0</v>
      </c>
      <c r="G355">
        <v>1</v>
      </c>
      <c r="H355">
        <v>24</v>
      </c>
      <c r="I355">
        <v>20.079999999999998</v>
      </c>
      <c r="J355">
        <v>20.079999999999998</v>
      </c>
      <c r="K355">
        <v>17.27</v>
      </c>
      <c r="L355">
        <v>1</v>
      </c>
      <c r="M355" t="s">
        <v>13</v>
      </c>
      <c r="N355">
        <v>10</v>
      </c>
      <c r="O355">
        <v>0.32193699999999997</v>
      </c>
      <c r="P355">
        <v>0</v>
      </c>
      <c r="Q355">
        <v>30000</v>
      </c>
      <c r="R355">
        <v>22.904</v>
      </c>
      <c r="S355">
        <v>260</v>
      </c>
      <c r="T355">
        <v>148</v>
      </c>
      <c r="U355">
        <v>0</v>
      </c>
      <c r="V355">
        <v>0.19521912399999999</v>
      </c>
      <c r="W355">
        <v>0.16270990199999999</v>
      </c>
      <c r="X355">
        <v>1.9521912349999999</v>
      </c>
      <c r="Y355">
        <v>1.6270990160000001</v>
      </c>
      <c r="Z355">
        <v>200</v>
      </c>
      <c r="AA355">
        <v>194</v>
      </c>
      <c r="AB355">
        <v>1</v>
      </c>
      <c r="AC355">
        <v>0.05</v>
      </c>
      <c r="AD355">
        <v>5.1546392000000003E-2</v>
      </c>
      <c r="AE355" t="s">
        <v>35</v>
      </c>
      <c r="AF355" t="s">
        <v>34</v>
      </c>
      <c r="AG355">
        <v>30032</v>
      </c>
      <c r="AH355">
        <v>260</v>
      </c>
    </row>
    <row r="356" spans="1:34" x14ac:dyDescent="0.25">
      <c r="A356">
        <v>30058</v>
      </c>
      <c r="B356">
        <v>3</v>
      </c>
      <c r="C356">
        <v>263</v>
      </c>
      <c r="D356">
        <v>17</v>
      </c>
      <c r="E356">
        <v>58</v>
      </c>
      <c r="F356">
        <v>0</v>
      </c>
      <c r="G356">
        <v>3</v>
      </c>
      <c r="H356">
        <v>28</v>
      </c>
      <c r="I356">
        <v>21.54</v>
      </c>
      <c r="J356">
        <v>21.54</v>
      </c>
      <c r="K356">
        <v>17.43</v>
      </c>
      <c r="L356">
        <v>1</v>
      </c>
      <c r="M356" t="s">
        <v>13</v>
      </c>
      <c r="N356">
        <v>10</v>
      </c>
      <c r="O356">
        <v>0.421624</v>
      </c>
      <c r="P356">
        <v>1</v>
      </c>
      <c r="Q356">
        <v>30100</v>
      </c>
      <c r="R356">
        <v>25.652000000000001</v>
      </c>
      <c r="S356">
        <v>260</v>
      </c>
      <c r="T356">
        <v>281</v>
      </c>
      <c r="U356">
        <v>158</v>
      </c>
      <c r="V356">
        <v>0.29990714899999998</v>
      </c>
      <c r="W356">
        <v>0.235800344</v>
      </c>
      <c r="X356">
        <v>2.9990714949999999</v>
      </c>
      <c r="Y356">
        <v>2.3580034419999998</v>
      </c>
      <c r="Z356">
        <v>230</v>
      </c>
      <c r="AA356">
        <v>313</v>
      </c>
      <c r="AB356">
        <v>1.4</v>
      </c>
      <c r="AC356">
        <v>4.3478260999999997E-2</v>
      </c>
      <c r="AD356">
        <v>3.1948881999999998E-2</v>
      </c>
      <c r="AE356" t="s">
        <v>36</v>
      </c>
      <c r="AF356" t="s">
        <v>34</v>
      </c>
      <c r="AG356">
        <v>30158</v>
      </c>
      <c r="AH356">
        <v>260</v>
      </c>
    </row>
    <row r="357" spans="1:34" x14ac:dyDescent="0.25">
      <c r="A357">
        <v>30059</v>
      </c>
      <c r="B357">
        <v>3</v>
      </c>
      <c r="C357">
        <v>266</v>
      </c>
      <c r="D357">
        <v>14</v>
      </c>
      <c r="E357">
        <v>59</v>
      </c>
      <c r="F357">
        <v>0</v>
      </c>
      <c r="G357">
        <v>4</v>
      </c>
      <c r="H357">
        <v>28</v>
      </c>
      <c r="I357">
        <v>20.25</v>
      </c>
      <c r="J357">
        <v>22.22</v>
      </c>
      <c r="K357">
        <v>15.78</v>
      </c>
      <c r="L357">
        <v>0</v>
      </c>
      <c r="M357" t="s">
        <v>13</v>
      </c>
      <c r="N357">
        <v>4</v>
      </c>
      <c r="O357">
        <v>0.74645399999999995</v>
      </c>
      <c r="P357">
        <v>2</v>
      </c>
      <c r="Q357">
        <v>30200</v>
      </c>
      <c r="R357">
        <v>28.660499999999999</v>
      </c>
      <c r="S357">
        <v>270</v>
      </c>
      <c r="T357">
        <v>363</v>
      </c>
      <c r="U357">
        <v>363</v>
      </c>
      <c r="V357">
        <v>0.382716049</v>
      </c>
      <c r="W357">
        <v>0.28326996199999999</v>
      </c>
      <c r="X357">
        <v>1.530864198</v>
      </c>
      <c r="Y357">
        <v>1.1330798479999999</v>
      </c>
      <c r="Z357">
        <v>70</v>
      </c>
      <c r="AA357">
        <v>368</v>
      </c>
      <c r="AB357">
        <v>5.3</v>
      </c>
      <c r="AC357">
        <v>5.7142856999999998E-2</v>
      </c>
      <c r="AD357">
        <v>1.0869564999999999E-2</v>
      </c>
      <c r="AE357" t="s">
        <v>36</v>
      </c>
      <c r="AF357" t="s">
        <v>34</v>
      </c>
      <c r="AG357">
        <v>30259</v>
      </c>
      <c r="AH357">
        <v>280</v>
      </c>
    </row>
    <row r="358" spans="1:34" x14ac:dyDescent="0.25">
      <c r="A358">
        <v>30067</v>
      </c>
      <c r="B358">
        <v>3</v>
      </c>
      <c r="C358">
        <v>280</v>
      </c>
      <c r="D358">
        <v>17</v>
      </c>
      <c r="E358">
        <v>67</v>
      </c>
      <c r="F358">
        <v>0</v>
      </c>
      <c r="G358">
        <v>5</v>
      </c>
      <c r="H358">
        <v>32</v>
      </c>
      <c r="I358">
        <v>21.76</v>
      </c>
      <c r="J358">
        <v>22.42</v>
      </c>
      <c r="K358">
        <v>16.190000000000001</v>
      </c>
      <c r="L358">
        <v>0</v>
      </c>
      <c r="M358" t="s">
        <v>13</v>
      </c>
      <c r="N358">
        <v>10</v>
      </c>
      <c r="O358">
        <v>0.68162199999999995</v>
      </c>
      <c r="P358">
        <v>2</v>
      </c>
      <c r="Q358">
        <v>30200</v>
      </c>
      <c r="R358">
        <v>28.660499999999999</v>
      </c>
      <c r="S358">
        <v>280</v>
      </c>
      <c r="T358">
        <v>363</v>
      </c>
      <c r="U358">
        <v>363</v>
      </c>
      <c r="V358">
        <v>0.47058823500000002</v>
      </c>
      <c r="W358">
        <v>0.34403953100000001</v>
      </c>
      <c r="X358">
        <v>4.7058823529999998</v>
      </c>
      <c r="Y358">
        <v>3.4403953060000001</v>
      </c>
      <c r="Z358">
        <v>70</v>
      </c>
      <c r="AA358">
        <v>368</v>
      </c>
      <c r="AB358">
        <v>5.3</v>
      </c>
      <c r="AC358">
        <v>0.14285714299999999</v>
      </c>
      <c r="AD358">
        <v>2.7173913000000001E-2</v>
      </c>
      <c r="AE358" t="s">
        <v>37</v>
      </c>
      <c r="AF358" t="s">
        <v>34</v>
      </c>
      <c r="AG358">
        <v>30267</v>
      </c>
      <c r="AH358">
        <v>280</v>
      </c>
    </row>
    <row r="359" spans="1:34" x14ac:dyDescent="0.25">
      <c r="A359">
        <v>30059</v>
      </c>
      <c r="B359">
        <v>3</v>
      </c>
      <c r="C359">
        <v>281</v>
      </c>
      <c r="D359">
        <v>1</v>
      </c>
      <c r="E359">
        <v>59</v>
      </c>
      <c r="F359">
        <v>0</v>
      </c>
      <c r="G359">
        <v>4</v>
      </c>
      <c r="H359">
        <v>28</v>
      </c>
      <c r="I359">
        <v>21.07</v>
      </c>
      <c r="J359">
        <v>34.03</v>
      </c>
      <c r="K359">
        <v>17.8</v>
      </c>
      <c r="L359">
        <v>0</v>
      </c>
      <c r="M359" t="s">
        <v>13</v>
      </c>
      <c r="N359">
        <v>5</v>
      </c>
      <c r="O359">
        <v>0.77732999999999997</v>
      </c>
      <c r="P359">
        <v>2</v>
      </c>
      <c r="Q359">
        <v>30200</v>
      </c>
      <c r="R359">
        <v>28.660499999999999</v>
      </c>
      <c r="S359">
        <v>280</v>
      </c>
      <c r="T359">
        <v>363</v>
      </c>
      <c r="U359">
        <v>363</v>
      </c>
      <c r="V359">
        <v>0.32890365399999999</v>
      </c>
      <c r="W359">
        <v>0.183707865</v>
      </c>
      <c r="X359">
        <v>1.644518272</v>
      </c>
      <c r="Y359">
        <v>0.91853932599999999</v>
      </c>
      <c r="Z359">
        <v>70</v>
      </c>
      <c r="AA359">
        <v>368</v>
      </c>
      <c r="AB359">
        <v>5.3</v>
      </c>
      <c r="AC359">
        <v>7.1428570999999996E-2</v>
      </c>
      <c r="AD359">
        <v>1.3586957E-2</v>
      </c>
      <c r="AE359" t="s">
        <v>36</v>
      </c>
      <c r="AF359" t="s">
        <v>34</v>
      </c>
      <c r="AG359">
        <v>30259</v>
      </c>
      <c r="AH359">
        <v>280</v>
      </c>
    </row>
    <row r="360" spans="1:34" x14ac:dyDescent="0.25">
      <c r="A360">
        <v>40057</v>
      </c>
      <c r="B360">
        <v>4</v>
      </c>
      <c r="C360">
        <v>3</v>
      </c>
      <c r="D360">
        <v>17</v>
      </c>
      <c r="E360">
        <v>57</v>
      </c>
      <c r="F360">
        <v>0</v>
      </c>
      <c r="G360">
        <v>5</v>
      </c>
      <c r="H360">
        <v>32</v>
      </c>
      <c r="I360">
        <v>21.76</v>
      </c>
      <c r="J360">
        <v>41.61</v>
      </c>
      <c r="K360">
        <v>19.21</v>
      </c>
      <c r="L360">
        <v>0</v>
      </c>
      <c r="M360" t="s">
        <v>13</v>
      </c>
      <c r="N360">
        <v>10</v>
      </c>
      <c r="O360">
        <v>0.66712499999999997</v>
      </c>
      <c r="P360">
        <v>2</v>
      </c>
      <c r="Q360">
        <v>40200</v>
      </c>
      <c r="R360">
        <v>26.772099999999998</v>
      </c>
      <c r="S360">
        <v>0</v>
      </c>
      <c r="T360">
        <v>368</v>
      </c>
      <c r="U360">
        <v>368</v>
      </c>
      <c r="V360">
        <v>0.47058823500000002</v>
      </c>
      <c r="W360">
        <v>0.132743363</v>
      </c>
      <c r="X360">
        <v>4.7058823529999998</v>
      </c>
      <c r="Y360">
        <v>1.3274336280000001</v>
      </c>
      <c r="Z360">
        <v>70</v>
      </c>
      <c r="AA360">
        <v>390</v>
      </c>
      <c r="AB360">
        <v>5.6</v>
      </c>
      <c r="AC360">
        <v>0.14285714299999999</v>
      </c>
      <c r="AD360">
        <v>2.5641026000000001E-2</v>
      </c>
      <c r="AE360" t="s">
        <v>36</v>
      </c>
      <c r="AF360" t="s">
        <v>34</v>
      </c>
      <c r="AG360">
        <v>40257</v>
      </c>
      <c r="AH360">
        <v>10</v>
      </c>
    </row>
    <row r="361" spans="1:34" x14ac:dyDescent="0.25">
      <c r="A361">
        <v>40057</v>
      </c>
      <c r="B361">
        <v>4</v>
      </c>
      <c r="C361">
        <v>6</v>
      </c>
      <c r="D361">
        <v>7</v>
      </c>
      <c r="E361">
        <v>57</v>
      </c>
      <c r="F361">
        <v>1</v>
      </c>
      <c r="G361">
        <v>1</v>
      </c>
      <c r="H361">
        <v>24</v>
      </c>
      <c r="I361">
        <v>16</v>
      </c>
      <c r="J361">
        <v>22.39</v>
      </c>
      <c r="K361">
        <v>19.93</v>
      </c>
      <c r="L361">
        <v>2</v>
      </c>
      <c r="M361" t="s">
        <v>13</v>
      </c>
      <c r="N361">
        <v>10</v>
      </c>
      <c r="O361">
        <v>0.35390100000000002</v>
      </c>
      <c r="P361">
        <v>1</v>
      </c>
      <c r="Q361">
        <v>41100</v>
      </c>
      <c r="R361">
        <v>24.866399999999999</v>
      </c>
      <c r="S361">
        <v>10</v>
      </c>
      <c r="T361">
        <v>308</v>
      </c>
      <c r="U361">
        <v>144</v>
      </c>
      <c r="V361">
        <v>0.5</v>
      </c>
      <c r="W361">
        <v>-0.197190166</v>
      </c>
      <c r="X361">
        <v>5</v>
      </c>
      <c r="Y361">
        <v>-1.971901656</v>
      </c>
      <c r="Z361">
        <v>230</v>
      </c>
      <c r="AA361">
        <v>355</v>
      </c>
      <c r="AB361">
        <v>1.5</v>
      </c>
      <c r="AC361">
        <v>4.3478260999999997E-2</v>
      </c>
      <c r="AD361">
        <v>2.8169013999999999E-2</v>
      </c>
      <c r="AE361" t="s">
        <v>36</v>
      </c>
      <c r="AF361" t="s">
        <v>34</v>
      </c>
      <c r="AG361">
        <v>41157</v>
      </c>
      <c r="AH361">
        <v>10</v>
      </c>
    </row>
    <row r="362" spans="1:34" x14ac:dyDescent="0.25">
      <c r="A362">
        <v>40057</v>
      </c>
      <c r="B362">
        <v>4</v>
      </c>
      <c r="C362">
        <v>8</v>
      </c>
      <c r="D362">
        <v>4</v>
      </c>
      <c r="E362">
        <v>57</v>
      </c>
      <c r="F362">
        <v>2</v>
      </c>
      <c r="G362">
        <v>3</v>
      </c>
      <c r="H362">
        <v>36</v>
      </c>
      <c r="I362">
        <v>33.340000000000003</v>
      </c>
      <c r="J362">
        <v>39.51</v>
      </c>
      <c r="K362">
        <v>18.78</v>
      </c>
      <c r="L362">
        <v>0</v>
      </c>
      <c r="M362" t="s">
        <v>13</v>
      </c>
      <c r="N362">
        <v>10</v>
      </c>
      <c r="O362">
        <v>0.96767300000000001</v>
      </c>
      <c r="P362">
        <v>2</v>
      </c>
      <c r="Q362">
        <v>42200</v>
      </c>
      <c r="R362">
        <v>24.7211</v>
      </c>
      <c r="S362">
        <v>10</v>
      </c>
      <c r="T362">
        <v>441</v>
      </c>
      <c r="U362">
        <v>388</v>
      </c>
      <c r="V362">
        <v>7.9784042999999999E-2</v>
      </c>
      <c r="W362">
        <v>0.77529286500000005</v>
      </c>
      <c r="X362">
        <v>0.79784043199999999</v>
      </c>
      <c r="Y362">
        <v>7.7529286470000001</v>
      </c>
      <c r="Z362">
        <v>70</v>
      </c>
      <c r="AA362">
        <v>496</v>
      </c>
      <c r="AB362">
        <v>7.1</v>
      </c>
      <c r="AC362">
        <v>0.14285714299999999</v>
      </c>
      <c r="AD362">
        <v>2.0161289999999998E-2</v>
      </c>
      <c r="AE362" t="s">
        <v>36</v>
      </c>
      <c r="AF362" t="s">
        <v>34</v>
      </c>
      <c r="AG362">
        <v>42257</v>
      </c>
      <c r="AH362">
        <v>10</v>
      </c>
    </row>
    <row r="363" spans="1:34" x14ac:dyDescent="0.25">
      <c r="A363">
        <v>40063</v>
      </c>
      <c r="B363">
        <v>4</v>
      </c>
      <c r="C363">
        <v>10</v>
      </c>
      <c r="D363">
        <v>3</v>
      </c>
      <c r="E363">
        <v>63</v>
      </c>
      <c r="F363">
        <v>1</v>
      </c>
      <c r="G363">
        <v>2</v>
      </c>
      <c r="H363">
        <v>32</v>
      </c>
      <c r="I363">
        <v>22.28</v>
      </c>
      <c r="J363">
        <v>35.89</v>
      </c>
      <c r="K363">
        <v>16.3</v>
      </c>
      <c r="L363">
        <v>0</v>
      </c>
      <c r="M363" t="s">
        <v>13</v>
      </c>
      <c r="N363">
        <v>10</v>
      </c>
      <c r="O363">
        <v>0.68576300000000001</v>
      </c>
      <c r="P363">
        <v>2</v>
      </c>
      <c r="Q363">
        <v>41200</v>
      </c>
      <c r="R363">
        <v>24.947800000000001</v>
      </c>
      <c r="S363">
        <v>10</v>
      </c>
      <c r="T363">
        <v>354</v>
      </c>
      <c r="U363">
        <v>287</v>
      </c>
      <c r="V363">
        <v>0.436265709</v>
      </c>
      <c r="W363">
        <v>0.36687116600000003</v>
      </c>
      <c r="X363">
        <v>4.3626570920000001</v>
      </c>
      <c r="Y363">
        <v>3.6687116560000002</v>
      </c>
      <c r="Z363">
        <v>50</v>
      </c>
      <c r="AA363">
        <v>384</v>
      </c>
      <c r="AB363">
        <v>7.7</v>
      </c>
      <c r="AC363">
        <v>0.2</v>
      </c>
      <c r="AD363">
        <v>2.6041667000000001E-2</v>
      </c>
      <c r="AE363" t="s">
        <v>36</v>
      </c>
      <c r="AF363" t="s">
        <v>34</v>
      </c>
      <c r="AG363">
        <v>41263</v>
      </c>
      <c r="AH363">
        <v>10</v>
      </c>
    </row>
    <row r="364" spans="1:34" x14ac:dyDescent="0.25">
      <c r="A364">
        <v>40063</v>
      </c>
      <c r="B364">
        <v>4</v>
      </c>
      <c r="C364">
        <v>10</v>
      </c>
      <c r="D364">
        <v>3</v>
      </c>
      <c r="E364">
        <v>63</v>
      </c>
      <c r="F364">
        <v>0</v>
      </c>
      <c r="G364">
        <v>2</v>
      </c>
      <c r="H364">
        <v>28</v>
      </c>
      <c r="I364">
        <v>24.04</v>
      </c>
      <c r="J364">
        <v>19.510000000000002</v>
      </c>
      <c r="K364">
        <v>16.07</v>
      </c>
      <c r="L364">
        <v>0</v>
      </c>
      <c r="M364" t="s">
        <v>13</v>
      </c>
      <c r="N364">
        <v>10</v>
      </c>
      <c r="O364">
        <v>0.57493700000000003</v>
      </c>
      <c r="P364">
        <v>1</v>
      </c>
      <c r="Q364">
        <v>40100</v>
      </c>
      <c r="R364">
        <v>22.954699999999999</v>
      </c>
      <c r="S364">
        <v>10</v>
      </c>
      <c r="T364">
        <v>313</v>
      </c>
      <c r="U364">
        <v>169</v>
      </c>
      <c r="V364">
        <v>0.16472545799999999</v>
      </c>
      <c r="W364">
        <v>0.49595519599999999</v>
      </c>
      <c r="X364">
        <v>1.6472545759999999</v>
      </c>
      <c r="Y364">
        <v>4.9595519599999998</v>
      </c>
      <c r="Z364">
        <v>230</v>
      </c>
      <c r="AA364">
        <v>265</v>
      </c>
      <c r="AB364">
        <v>1.2</v>
      </c>
      <c r="AC364">
        <v>4.3478260999999997E-2</v>
      </c>
      <c r="AD364">
        <v>3.7735849000000002E-2</v>
      </c>
      <c r="AE364" t="s">
        <v>36</v>
      </c>
      <c r="AF364" t="s">
        <v>34</v>
      </c>
      <c r="AG364">
        <v>40163</v>
      </c>
      <c r="AH364">
        <v>10</v>
      </c>
    </row>
    <row r="365" spans="1:34" x14ac:dyDescent="0.25">
      <c r="A365">
        <v>40060</v>
      </c>
      <c r="B365">
        <v>4</v>
      </c>
      <c r="C365">
        <v>11</v>
      </c>
      <c r="D365">
        <v>20</v>
      </c>
      <c r="E365">
        <v>60</v>
      </c>
      <c r="F365">
        <v>2</v>
      </c>
      <c r="G365">
        <v>2</v>
      </c>
      <c r="H365">
        <v>28</v>
      </c>
      <c r="I365">
        <v>20.59</v>
      </c>
      <c r="J365">
        <v>32.44</v>
      </c>
      <c r="K365">
        <v>15.42</v>
      </c>
      <c r="L365">
        <v>1</v>
      </c>
      <c r="M365" t="s">
        <v>13</v>
      </c>
      <c r="N365">
        <v>8</v>
      </c>
      <c r="O365">
        <v>0.4798</v>
      </c>
      <c r="P365">
        <v>1</v>
      </c>
      <c r="Q365">
        <v>42100</v>
      </c>
      <c r="R365">
        <v>22.8917</v>
      </c>
      <c r="S365">
        <v>10</v>
      </c>
      <c r="T365">
        <v>850</v>
      </c>
      <c r="U365">
        <v>264</v>
      </c>
      <c r="V365">
        <v>0.35988343900000003</v>
      </c>
      <c r="W365">
        <v>0.33527885899999998</v>
      </c>
      <c r="X365">
        <v>2.8790675079999999</v>
      </c>
      <c r="Y365">
        <v>2.6822308690000001</v>
      </c>
      <c r="Z365">
        <v>227</v>
      </c>
      <c r="AA365">
        <v>710</v>
      </c>
      <c r="AB365">
        <v>3.1</v>
      </c>
      <c r="AC365">
        <v>3.5242291000000002E-2</v>
      </c>
      <c r="AD365">
        <v>1.1267605999999999E-2</v>
      </c>
      <c r="AE365" t="s">
        <v>36</v>
      </c>
      <c r="AF365" t="s">
        <v>34</v>
      </c>
      <c r="AG365">
        <v>42160</v>
      </c>
      <c r="AH365">
        <v>210</v>
      </c>
    </row>
    <row r="366" spans="1:34" x14ac:dyDescent="0.25">
      <c r="A366">
        <v>40063</v>
      </c>
      <c r="B366">
        <v>4</v>
      </c>
      <c r="C366">
        <v>12</v>
      </c>
      <c r="D366">
        <v>5</v>
      </c>
      <c r="E366">
        <v>63</v>
      </c>
      <c r="F366">
        <v>2</v>
      </c>
      <c r="G366">
        <v>0</v>
      </c>
      <c r="H366">
        <v>28</v>
      </c>
      <c r="I366">
        <v>22.93</v>
      </c>
      <c r="J366">
        <v>19.7</v>
      </c>
      <c r="K366">
        <v>16.510000000000002</v>
      </c>
      <c r="L366">
        <v>1</v>
      </c>
      <c r="M366" t="s">
        <v>13</v>
      </c>
      <c r="N366">
        <v>8</v>
      </c>
      <c r="O366">
        <v>0.415302</v>
      </c>
      <c r="P366">
        <v>1</v>
      </c>
      <c r="Q366">
        <v>42100</v>
      </c>
      <c r="R366">
        <v>22.8917</v>
      </c>
      <c r="S366">
        <v>10</v>
      </c>
      <c r="T366">
        <v>850</v>
      </c>
      <c r="U366">
        <v>264</v>
      </c>
      <c r="V366">
        <v>0.22110771900000001</v>
      </c>
      <c r="W366">
        <v>0.38885523900000002</v>
      </c>
      <c r="X366">
        <v>1.7688617529999999</v>
      </c>
      <c r="Y366">
        <v>3.1108419139999999</v>
      </c>
      <c r="Z366">
        <v>227</v>
      </c>
      <c r="AA366">
        <v>710</v>
      </c>
      <c r="AB366">
        <v>3.1</v>
      </c>
      <c r="AC366">
        <v>3.5242291000000002E-2</v>
      </c>
      <c r="AD366">
        <v>1.1267605999999999E-2</v>
      </c>
      <c r="AE366" t="s">
        <v>36</v>
      </c>
      <c r="AF366" t="s">
        <v>34</v>
      </c>
      <c r="AG366">
        <v>42163</v>
      </c>
      <c r="AH366">
        <v>10</v>
      </c>
    </row>
    <row r="367" spans="1:34" x14ac:dyDescent="0.25">
      <c r="A367">
        <v>40063</v>
      </c>
      <c r="B367">
        <v>4</v>
      </c>
      <c r="C367">
        <v>13</v>
      </c>
      <c r="D367">
        <v>5</v>
      </c>
      <c r="E367">
        <v>63</v>
      </c>
      <c r="F367">
        <v>2</v>
      </c>
      <c r="G367">
        <v>0</v>
      </c>
      <c r="H367">
        <v>28</v>
      </c>
      <c r="I367">
        <v>22.93</v>
      </c>
      <c r="J367">
        <v>20.88</v>
      </c>
      <c r="K367">
        <v>18.88</v>
      </c>
      <c r="L367">
        <v>2</v>
      </c>
      <c r="M367" t="s">
        <v>13</v>
      </c>
      <c r="N367">
        <v>2</v>
      </c>
      <c r="O367">
        <v>0.45743400000000001</v>
      </c>
      <c r="P367">
        <v>1</v>
      </c>
      <c r="Q367">
        <v>42100</v>
      </c>
      <c r="R367">
        <v>22.8917</v>
      </c>
      <c r="S367">
        <v>10</v>
      </c>
      <c r="T367">
        <v>850</v>
      </c>
      <c r="U367">
        <v>264</v>
      </c>
      <c r="V367">
        <v>0.22110771900000001</v>
      </c>
      <c r="W367">
        <v>0.21451271199999999</v>
      </c>
      <c r="X367">
        <v>0.44221543800000002</v>
      </c>
      <c r="Y367">
        <v>0.42902542399999999</v>
      </c>
      <c r="Z367">
        <v>227</v>
      </c>
      <c r="AA367">
        <v>710</v>
      </c>
      <c r="AB367">
        <v>3.1</v>
      </c>
      <c r="AC367">
        <v>8.8105730000000004E-3</v>
      </c>
      <c r="AD367">
        <v>2.8169010000000001E-3</v>
      </c>
      <c r="AE367" t="s">
        <v>36</v>
      </c>
      <c r="AF367" t="s">
        <v>34</v>
      </c>
      <c r="AG367">
        <v>42163</v>
      </c>
      <c r="AH367">
        <v>10</v>
      </c>
    </row>
    <row r="368" spans="1:34" x14ac:dyDescent="0.25">
      <c r="A368">
        <v>40054</v>
      </c>
      <c r="B368">
        <v>4</v>
      </c>
      <c r="C368">
        <v>15</v>
      </c>
      <c r="D368">
        <v>20</v>
      </c>
      <c r="E368">
        <v>54</v>
      </c>
      <c r="F368">
        <v>2</v>
      </c>
      <c r="G368">
        <v>3</v>
      </c>
      <c r="H368">
        <v>32</v>
      </c>
      <c r="I368">
        <v>23.54</v>
      </c>
      <c r="J368">
        <v>21.48</v>
      </c>
      <c r="K368">
        <v>15.1</v>
      </c>
      <c r="L368">
        <v>0</v>
      </c>
      <c r="M368" t="s">
        <v>13</v>
      </c>
      <c r="N368">
        <v>10</v>
      </c>
      <c r="O368">
        <v>0.60607299999999997</v>
      </c>
      <c r="P368">
        <v>1</v>
      </c>
      <c r="Q368">
        <v>42100</v>
      </c>
      <c r="R368">
        <v>22.8917</v>
      </c>
      <c r="S368">
        <v>20</v>
      </c>
      <c r="T368">
        <v>850</v>
      </c>
      <c r="U368">
        <v>264</v>
      </c>
      <c r="V368">
        <v>0.35938827499999998</v>
      </c>
      <c r="W368">
        <v>0.55894039699999998</v>
      </c>
      <c r="X368">
        <v>3.5938827529999999</v>
      </c>
      <c r="Y368">
        <v>5.5894039739999997</v>
      </c>
      <c r="Z368">
        <v>227</v>
      </c>
      <c r="AA368">
        <v>710</v>
      </c>
      <c r="AB368">
        <v>3.1</v>
      </c>
      <c r="AC368">
        <v>4.4052862999999998E-2</v>
      </c>
      <c r="AD368">
        <v>1.4084507E-2</v>
      </c>
      <c r="AE368" t="s">
        <v>36</v>
      </c>
      <c r="AF368" t="s">
        <v>34</v>
      </c>
      <c r="AG368">
        <v>42154</v>
      </c>
      <c r="AH368">
        <v>170</v>
      </c>
    </row>
    <row r="369" spans="1:34" x14ac:dyDescent="0.25">
      <c r="A369">
        <v>40062</v>
      </c>
      <c r="B369">
        <v>4</v>
      </c>
      <c r="C369">
        <v>19</v>
      </c>
      <c r="D369">
        <v>5</v>
      </c>
      <c r="E369">
        <v>62</v>
      </c>
      <c r="F369">
        <v>2</v>
      </c>
      <c r="G369">
        <v>1</v>
      </c>
      <c r="H369">
        <v>36</v>
      </c>
      <c r="I369">
        <v>25.51</v>
      </c>
      <c r="J369">
        <v>32.46</v>
      </c>
      <c r="K369">
        <v>19.47</v>
      </c>
      <c r="L369">
        <v>0</v>
      </c>
      <c r="M369" t="s">
        <v>13</v>
      </c>
      <c r="N369">
        <v>10</v>
      </c>
      <c r="O369">
        <v>0.82366099999999998</v>
      </c>
      <c r="P369">
        <v>2</v>
      </c>
      <c r="Q369">
        <v>42200</v>
      </c>
      <c r="R369">
        <v>24.7211</v>
      </c>
      <c r="S369">
        <v>20</v>
      </c>
      <c r="T369">
        <v>441</v>
      </c>
      <c r="U369">
        <v>388</v>
      </c>
      <c r="V369">
        <v>0.41121129000000001</v>
      </c>
      <c r="W369">
        <v>0.31022085300000002</v>
      </c>
      <c r="X369">
        <v>4.1121128970000003</v>
      </c>
      <c r="Y369">
        <v>3.1022085260000001</v>
      </c>
      <c r="Z369">
        <v>70</v>
      </c>
      <c r="AA369">
        <v>496</v>
      </c>
      <c r="AB369">
        <v>7.1</v>
      </c>
      <c r="AC369">
        <v>0.14285714299999999</v>
      </c>
      <c r="AD369">
        <v>2.0161289999999998E-2</v>
      </c>
      <c r="AE369" t="s">
        <v>36</v>
      </c>
      <c r="AF369" t="s">
        <v>34</v>
      </c>
      <c r="AG369">
        <v>42262</v>
      </c>
      <c r="AH369">
        <v>170</v>
      </c>
    </row>
    <row r="370" spans="1:34" x14ac:dyDescent="0.25">
      <c r="A370">
        <v>40048</v>
      </c>
      <c r="B370">
        <v>4</v>
      </c>
      <c r="C370">
        <v>22</v>
      </c>
      <c r="D370">
        <v>8</v>
      </c>
      <c r="E370">
        <v>48</v>
      </c>
      <c r="F370">
        <v>0</v>
      </c>
      <c r="G370">
        <v>3</v>
      </c>
      <c r="H370">
        <v>32</v>
      </c>
      <c r="I370">
        <v>20.059999999999999</v>
      </c>
      <c r="J370">
        <v>20.27</v>
      </c>
      <c r="K370">
        <v>17.600000000000001</v>
      </c>
      <c r="L370">
        <v>0</v>
      </c>
      <c r="M370" t="s">
        <v>13</v>
      </c>
      <c r="N370">
        <v>10</v>
      </c>
      <c r="O370">
        <v>0.61500600000000005</v>
      </c>
      <c r="P370">
        <v>1</v>
      </c>
      <c r="Q370">
        <v>40100</v>
      </c>
      <c r="R370">
        <v>22.954699999999999</v>
      </c>
      <c r="S370">
        <v>20</v>
      </c>
      <c r="T370">
        <v>313</v>
      </c>
      <c r="U370">
        <v>169</v>
      </c>
      <c r="V370">
        <v>0.59521435700000003</v>
      </c>
      <c r="W370">
        <v>0.13977272700000001</v>
      </c>
      <c r="X370">
        <v>5.9521435690000004</v>
      </c>
      <c r="Y370">
        <v>1.3977272730000001</v>
      </c>
      <c r="Z370">
        <v>230</v>
      </c>
      <c r="AA370">
        <v>265</v>
      </c>
      <c r="AB370">
        <v>1.2</v>
      </c>
      <c r="AC370">
        <v>4.3478260999999997E-2</v>
      </c>
      <c r="AD370">
        <v>3.7735849000000002E-2</v>
      </c>
      <c r="AE370" t="s">
        <v>33</v>
      </c>
      <c r="AF370" t="s">
        <v>34</v>
      </c>
      <c r="AG370">
        <v>40148</v>
      </c>
      <c r="AH370">
        <v>30</v>
      </c>
    </row>
    <row r="371" spans="1:34" x14ac:dyDescent="0.25">
      <c r="A371">
        <v>40056</v>
      </c>
      <c r="B371">
        <v>4</v>
      </c>
      <c r="C371">
        <v>24</v>
      </c>
      <c r="D371">
        <v>13</v>
      </c>
      <c r="E371">
        <v>56</v>
      </c>
      <c r="F371">
        <v>0</v>
      </c>
      <c r="G371">
        <v>1</v>
      </c>
      <c r="H371">
        <v>36</v>
      </c>
      <c r="I371">
        <v>23.08</v>
      </c>
      <c r="J371">
        <v>33.950000000000003</v>
      </c>
      <c r="K371">
        <v>18.55</v>
      </c>
      <c r="L371">
        <v>0</v>
      </c>
      <c r="M371" t="s">
        <v>13</v>
      </c>
      <c r="N371">
        <v>10</v>
      </c>
      <c r="O371">
        <v>0.99990000000000001</v>
      </c>
      <c r="P371">
        <v>2</v>
      </c>
      <c r="Q371">
        <v>40200</v>
      </c>
      <c r="R371">
        <v>26.772099999999998</v>
      </c>
      <c r="S371">
        <v>20</v>
      </c>
      <c r="T371">
        <v>368</v>
      </c>
      <c r="U371">
        <v>368</v>
      </c>
      <c r="V371">
        <v>0.55979202800000005</v>
      </c>
      <c r="W371">
        <v>0.244204852</v>
      </c>
      <c r="X371">
        <v>5.5979202770000001</v>
      </c>
      <c r="Y371">
        <v>2.442048518</v>
      </c>
      <c r="Z371">
        <v>70</v>
      </c>
      <c r="AA371">
        <v>390</v>
      </c>
      <c r="AB371">
        <v>5.6</v>
      </c>
      <c r="AC371">
        <v>0.14285714299999999</v>
      </c>
      <c r="AD371">
        <v>2.5641026000000001E-2</v>
      </c>
      <c r="AE371" t="s">
        <v>36</v>
      </c>
      <c r="AF371" t="s">
        <v>34</v>
      </c>
      <c r="AG371">
        <v>40256</v>
      </c>
      <c r="AH371">
        <v>290</v>
      </c>
    </row>
    <row r="372" spans="1:34" x14ac:dyDescent="0.25">
      <c r="A372">
        <v>40052</v>
      </c>
      <c r="B372">
        <v>4</v>
      </c>
      <c r="C372">
        <v>24</v>
      </c>
      <c r="D372">
        <v>15</v>
      </c>
      <c r="E372">
        <v>52</v>
      </c>
      <c r="F372">
        <v>1</v>
      </c>
      <c r="G372">
        <v>2</v>
      </c>
      <c r="H372">
        <v>36</v>
      </c>
      <c r="I372">
        <v>20.51</v>
      </c>
      <c r="J372">
        <v>20.72</v>
      </c>
      <c r="K372">
        <v>16.510000000000002</v>
      </c>
      <c r="L372">
        <v>0</v>
      </c>
      <c r="M372" t="s">
        <v>13</v>
      </c>
      <c r="N372">
        <v>10</v>
      </c>
      <c r="O372">
        <v>0.94701800000000003</v>
      </c>
      <c r="P372">
        <v>2</v>
      </c>
      <c r="Q372">
        <v>41200</v>
      </c>
      <c r="R372">
        <v>24.947800000000001</v>
      </c>
      <c r="S372">
        <v>20</v>
      </c>
      <c r="T372">
        <v>354</v>
      </c>
      <c r="U372">
        <v>287</v>
      </c>
      <c r="V372">
        <v>0.75524134600000004</v>
      </c>
      <c r="W372">
        <v>0.242277408</v>
      </c>
      <c r="X372">
        <v>7.5524134570000001</v>
      </c>
      <c r="Y372">
        <v>2.4227740760000001</v>
      </c>
      <c r="Z372">
        <v>50</v>
      </c>
      <c r="AA372">
        <v>384</v>
      </c>
      <c r="AB372">
        <v>7.7</v>
      </c>
      <c r="AC372">
        <v>0.2</v>
      </c>
      <c r="AD372">
        <v>2.6041667000000001E-2</v>
      </c>
      <c r="AE372" t="s">
        <v>33</v>
      </c>
      <c r="AF372" t="s">
        <v>34</v>
      </c>
      <c r="AG372">
        <v>41252</v>
      </c>
      <c r="AH372">
        <v>30</v>
      </c>
    </row>
    <row r="373" spans="1:34" x14ac:dyDescent="0.25">
      <c r="A373">
        <v>40047</v>
      </c>
      <c r="B373">
        <v>4</v>
      </c>
      <c r="C373">
        <v>25</v>
      </c>
      <c r="D373">
        <v>20</v>
      </c>
      <c r="E373">
        <v>47</v>
      </c>
      <c r="F373">
        <v>1</v>
      </c>
      <c r="G373">
        <v>3</v>
      </c>
      <c r="H373">
        <v>32</v>
      </c>
      <c r="I373">
        <v>20.18</v>
      </c>
      <c r="J373">
        <v>20.18</v>
      </c>
      <c r="K373">
        <v>15.5</v>
      </c>
      <c r="L373">
        <v>0</v>
      </c>
      <c r="M373" t="s">
        <v>13</v>
      </c>
      <c r="N373">
        <v>10</v>
      </c>
      <c r="O373">
        <v>0.62077499999999997</v>
      </c>
      <c r="P373">
        <v>1</v>
      </c>
      <c r="Q373">
        <v>41100</v>
      </c>
      <c r="R373">
        <v>24.866399999999999</v>
      </c>
      <c r="S373">
        <v>30</v>
      </c>
      <c r="T373">
        <v>308</v>
      </c>
      <c r="U373">
        <v>144</v>
      </c>
      <c r="V373">
        <v>0.58572844400000001</v>
      </c>
      <c r="W373">
        <v>0.30193548399999998</v>
      </c>
      <c r="X373">
        <v>5.8572844399999999</v>
      </c>
      <c r="Y373">
        <v>3.019354839</v>
      </c>
      <c r="Z373">
        <v>230</v>
      </c>
      <c r="AA373">
        <v>355</v>
      </c>
      <c r="AB373">
        <v>1.5</v>
      </c>
      <c r="AC373">
        <v>4.3478260999999997E-2</v>
      </c>
      <c r="AD373">
        <v>2.8169013999999999E-2</v>
      </c>
      <c r="AE373" t="s">
        <v>33</v>
      </c>
      <c r="AF373" t="s">
        <v>34</v>
      </c>
      <c r="AG373">
        <v>41147</v>
      </c>
      <c r="AH373">
        <v>100</v>
      </c>
    </row>
    <row r="374" spans="1:34" x14ac:dyDescent="0.25">
      <c r="A374">
        <v>40037</v>
      </c>
      <c r="B374">
        <v>4</v>
      </c>
      <c r="C374">
        <v>25</v>
      </c>
      <c r="D374">
        <v>2</v>
      </c>
      <c r="E374">
        <v>37</v>
      </c>
      <c r="F374">
        <v>2</v>
      </c>
      <c r="G374">
        <v>0</v>
      </c>
      <c r="H374">
        <v>20</v>
      </c>
      <c r="I374">
        <v>18.16</v>
      </c>
      <c r="J374">
        <v>18.16</v>
      </c>
      <c r="K374">
        <v>15.16</v>
      </c>
      <c r="L374">
        <v>2</v>
      </c>
      <c r="M374" t="s">
        <v>13</v>
      </c>
      <c r="N374">
        <v>10</v>
      </c>
      <c r="O374">
        <v>8.2568100000000005E-2</v>
      </c>
      <c r="P374">
        <v>0</v>
      </c>
      <c r="Q374">
        <v>42000</v>
      </c>
      <c r="R374">
        <v>21.1797</v>
      </c>
      <c r="S374">
        <v>30</v>
      </c>
      <c r="T374">
        <v>650</v>
      </c>
      <c r="U374">
        <v>0</v>
      </c>
      <c r="V374">
        <v>0.10132158600000001</v>
      </c>
      <c r="W374">
        <v>0.197889182</v>
      </c>
      <c r="X374">
        <v>1.013215859</v>
      </c>
      <c r="Y374">
        <v>1.9788918209999999</v>
      </c>
      <c r="Z374">
        <v>200</v>
      </c>
      <c r="AA374">
        <v>577</v>
      </c>
      <c r="AB374">
        <v>2.9</v>
      </c>
      <c r="AC374">
        <v>0.05</v>
      </c>
      <c r="AD374">
        <v>1.7331023000000001E-2</v>
      </c>
      <c r="AE374" t="s">
        <v>35</v>
      </c>
      <c r="AF374" t="s">
        <v>34</v>
      </c>
      <c r="AG374">
        <v>42037</v>
      </c>
      <c r="AH374">
        <v>100</v>
      </c>
    </row>
    <row r="375" spans="1:34" x14ac:dyDescent="0.25">
      <c r="A375">
        <v>40053</v>
      </c>
      <c r="B375">
        <v>4</v>
      </c>
      <c r="C375">
        <v>25</v>
      </c>
      <c r="D375">
        <v>15</v>
      </c>
      <c r="E375">
        <v>53</v>
      </c>
      <c r="F375">
        <v>2</v>
      </c>
      <c r="G375">
        <v>2</v>
      </c>
      <c r="H375">
        <v>32</v>
      </c>
      <c r="I375">
        <v>21.34</v>
      </c>
      <c r="J375">
        <v>21.51</v>
      </c>
      <c r="K375">
        <v>18.3</v>
      </c>
      <c r="L375">
        <v>0</v>
      </c>
      <c r="M375" t="s">
        <v>13</v>
      </c>
      <c r="N375">
        <v>10</v>
      </c>
      <c r="O375">
        <v>0.72274899999999997</v>
      </c>
      <c r="P375">
        <v>2</v>
      </c>
      <c r="Q375">
        <v>42200</v>
      </c>
      <c r="R375">
        <v>24.7211</v>
      </c>
      <c r="S375">
        <v>30</v>
      </c>
      <c r="T375">
        <v>441</v>
      </c>
      <c r="U375">
        <v>388</v>
      </c>
      <c r="V375">
        <v>0.49953139600000002</v>
      </c>
      <c r="W375">
        <v>0.16612021900000001</v>
      </c>
      <c r="X375">
        <v>4.9953139640000002</v>
      </c>
      <c r="Y375">
        <v>1.6612021859999999</v>
      </c>
      <c r="Z375">
        <v>70</v>
      </c>
      <c r="AA375">
        <v>496</v>
      </c>
      <c r="AB375">
        <v>7.1</v>
      </c>
      <c r="AC375">
        <v>0.14285714299999999</v>
      </c>
      <c r="AD375">
        <v>2.0161289999999998E-2</v>
      </c>
      <c r="AE375" t="s">
        <v>33</v>
      </c>
      <c r="AF375" t="s">
        <v>34</v>
      </c>
      <c r="AG375">
        <v>42253</v>
      </c>
      <c r="AH375">
        <v>30</v>
      </c>
    </row>
    <row r="376" spans="1:34" x14ac:dyDescent="0.25">
      <c r="A376">
        <v>40048</v>
      </c>
      <c r="B376">
        <v>4</v>
      </c>
      <c r="C376">
        <v>26</v>
      </c>
      <c r="D376">
        <v>14</v>
      </c>
      <c r="E376">
        <v>48</v>
      </c>
      <c r="F376">
        <v>2</v>
      </c>
      <c r="G376">
        <v>5</v>
      </c>
      <c r="H376">
        <v>36</v>
      </c>
      <c r="I376">
        <v>21.34</v>
      </c>
      <c r="J376">
        <v>21.34</v>
      </c>
      <c r="K376">
        <v>17.96</v>
      </c>
      <c r="L376">
        <v>0</v>
      </c>
      <c r="M376" t="s">
        <v>13</v>
      </c>
      <c r="N376">
        <v>10</v>
      </c>
      <c r="O376">
        <v>0.86749600000000004</v>
      </c>
      <c r="P376">
        <v>2</v>
      </c>
      <c r="Q376">
        <v>42200</v>
      </c>
      <c r="R376">
        <v>24.7211</v>
      </c>
      <c r="S376">
        <v>30</v>
      </c>
      <c r="T376">
        <v>441</v>
      </c>
      <c r="U376">
        <v>388</v>
      </c>
      <c r="V376">
        <v>0.68697282100000001</v>
      </c>
      <c r="W376">
        <v>0.18819599100000001</v>
      </c>
      <c r="X376">
        <v>6.8697282099999999</v>
      </c>
      <c r="Y376">
        <v>1.881959911</v>
      </c>
      <c r="Z376">
        <v>70</v>
      </c>
      <c r="AA376">
        <v>496</v>
      </c>
      <c r="AB376">
        <v>7.1</v>
      </c>
      <c r="AC376">
        <v>0.14285714299999999</v>
      </c>
      <c r="AD376">
        <v>2.0161289999999998E-2</v>
      </c>
      <c r="AE376" t="s">
        <v>33</v>
      </c>
      <c r="AF376" t="s">
        <v>34</v>
      </c>
      <c r="AG376">
        <v>42248</v>
      </c>
      <c r="AH376">
        <v>30</v>
      </c>
    </row>
    <row r="377" spans="1:34" x14ac:dyDescent="0.25">
      <c r="A377">
        <v>40053</v>
      </c>
      <c r="B377">
        <v>4</v>
      </c>
      <c r="C377">
        <v>26</v>
      </c>
      <c r="D377">
        <v>15</v>
      </c>
      <c r="E377">
        <v>53</v>
      </c>
      <c r="F377">
        <v>1</v>
      </c>
      <c r="G377">
        <v>2</v>
      </c>
      <c r="H377">
        <v>36</v>
      </c>
      <c r="I377">
        <v>20.61</v>
      </c>
      <c r="J377">
        <v>20.72</v>
      </c>
      <c r="K377">
        <v>16.510000000000002</v>
      </c>
      <c r="L377">
        <v>0</v>
      </c>
      <c r="M377" t="s">
        <v>13</v>
      </c>
      <c r="N377">
        <v>10</v>
      </c>
      <c r="O377">
        <v>0.94701800000000003</v>
      </c>
      <c r="P377">
        <v>2</v>
      </c>
      <c r="Q377">
        <v>41200</v>
      </c>
      <c r="R377">
        <v>24.947800000000001</v>
      </c>
      <c r="S377">
        <v>30</v>
      </c>
      <c r="T377">
        <v>354</v>
      </c>
      <c r="U377">
        <v>287</v>
      </c>
      <c r="V377">
        <v>0.74672489099999995</v>
      </c>
      <c r="W377">
        <v>0.24833434300000001</v>
      </c>
      <c r="X377">
        <v>7.4672489080000002</v>
      </c>
      <c r="Y377">
        <v>2.483343428</v>
      </c>
      <c r="Z377">
        <v>50</v>
      </c>
      <c r="AA377">
        <v>384</v>
      </c>
      <c r="AB377">
        <v>7.7</v>
      </c>
      <c r="AC377">
        <v>0.2</v>
      </c>
      <c r="AD377">
        <v>2.6041667000000001E-2</v>
      </c>
      <c r="AE377" t="s">
        <v>33</v>
      </c>
      <c r="AF377" t="s">
        <v>34</v>
      </c>
      <c r="AG377">
        <v>41253</v>
      </c>
      <c r="AH377">
        <v>30</v>
      </c>
    </row>
    <row r="378" spans="1:34" x14ac:dyDescent="0.25">
      <c r="A378">
        <v>40048</v>
      </c>
      <c r="B378">
        <v>4</v>
      </c>
      <c r="C378">
        <v>29</v>
      </c>
      <c r="D378">
        <v>20</v>
      </c>
      <c r="E378">
        <v>48</v>
      </c>
      <c r="F378">
        <v>1</v>
      </c>
      <c r="G378">
        <v>3</v>
      </c>
      <c r="H378">
        <v>32</v>
      </c>
      <c r="I378">
        <v>19.97</v>
      </c>
      <c r="J378">
        <v>20.18</v>
      </c>
      <c r="K378">
        <v>15.5</v>
      </c>
      <c r="L378">
        <v>0</v>
      </c>
      <c r="M378" t="s">
        <v>13</v>
      </c>
      <c r="N378">
        <v>5</v>
      </c>
      <c r="O378">
        <v>0.62077499999999997</v>
      </c>
      <c r="P378">
        <v>1</v>
      </c>
      <c r="Q378">
        <v>41100</v>
      </c>
      <c r="R378">
        <v>24.866399999999999</v>
      </c>
      <c r="S378">
        <v>30</v>
      </c>
      <c r="T378">
        <v>308</v>
      </c>
      <c r="U378">
        <v>144</v>
      </c>
      <c r="V378">
        <v>0.60240360500000001</v>
      </c>
      <c r="W378">
        <v>0.28838709699999998</v>
      </c>
      <c r="X378">
        <v>3.0120180269999999</v>
      </c>
      <c r="Y378">
        <v>1.441935484</v>
      </c>
      <c r="Z378">
        <v>230</v>
      </c>
      <c r="AA378">
        <v>355</v>
      </c>
      <c r="AB378">
        <v>1.5</v>
      </c>
      <c r="AC378">
        <v>2.1739129999999999E-2</v>
      </c>
      <c r="AD378">
        <v>1.4084507E-2</v>
      </c>
      <c r="AE378" t="s">
        <v>33</v>
      </c>
      <c r="AF378" t="s">
        <v>34</v>
      </c>
      <c r="AG378">
        <v>41148</v>
      </c>
      <c r="AH378">
        <v>30</v>
      </c>
    </row>
    <row r="379" spans="1:34" x14ac:dyDescent="0.25">
      <c r="A379">
        <v>40047</v>
      </c>
      <c r="B379">
        <v>4</v>
      </c>
      <c r="C379">
        <v>30</v>
      </c>
      <c r="D379">
        <v>4</v>
      </c>
      <c r="E379">
        <v>47</v>
      </c>
      <c r="F379">
        <v>0</v>
      </c>
      <c r="G379">
        <v>2</v>
      </c>
      <c r="H379">
        <v>32</v>
      </c>
      <c r="I379">
        <v>21.91</v>
      </c>
      <c r="J379">
        <v>22.14</v>
      </c>
      <c r="K379">
        <v>17.510000000000002</v>
      </c>
      <c r="L379">
        <v>0</v>
      </c>
      <c r="M379" t="s">
        <v>13</v>
      </c>
      <c r="N379">
        <v>4</v>
      </c>
      <c r="O379">
        <v>0.73901300000000003</v>
      </c>
      <c r="P379">
        <v>2</v>
      </c>
      <c r="Q379">
        <v>40200</v>
      </c>
      <c r="R379">
        <v>26.772099999999998</v>
      </c>
      <c r="S379">
        <v>30</v>
      </c>
      <c r="T379">
        <v>368</v>
      </c>
      <c r="U379">
        <v>368</v>
      </c>
      <c r="V379">
        <v>0.46052030999999999</v>
      </c>
      <c r="W379">
        <v>0.25128497999999999</v>
      </c>
      <c r="X379">
        <v>1.842081241</v>
      </c>
      <c r="Y379">
        <v>1.00513992</v>
      </c>
      <c r="Z379">
        <v>70</v>
      </c>
      <c r="AA379">
        <v>390</v>
      </c>
      <c r="AB379">
        <v>5.6</v>
      </c>
      <c r="AC379">
        <v>5.7142856999999998E-2</v>
      </c>
      <c r="AD379">
        <v>1.0256410000000001E-2</v>
      </c>
      <c r="AE379" t="s">
        <v>33</v>
      </c>
      <c r="AF379" t="s">
        <v>34</v>
      </c>
      <c r="AG379">
        <v>40247</v>
      </c>
      <c r="AH379">
        <v>100</v>
      </c>
    </row>
    <row r="380" spans="1:34" x14ac:dyDescent="0.25">
      <c r="A380">
        <v>40048</v>
      </c>
      <c r="B380">
        <v>4</v>
      </c>
      <c r="C380">
        <v>30</v>
      </c>
      <c r="D380">
        <v>19</v>
      </c>
      <c r="E380">
        <v>48</v>
      </c>
      <c r="F380">
        <v>1</v>
      </c>
      <c r="G380">
        <v>1</v>
      </c>
      <c r="H380">
        <v>32</v>
      </c>
      <c r="I380">
        <v>23.24</v>
      </c>
      <c r="J380">
        <v>24.65</v>
      </c>
      <c r="K380">
        <v>15.18</v>
      </c>
      <c r="L380">
        <v>0</v>
      </c>
      <c r="M380" t="s">
        <v>13</v>
      </c>
      <c r="N380">
        <v>5</v>
      </c>
      <c r="O380">
        <v>0.70827399999999996</v>
      </c>
      <c r="P380">
        <v>2</v>
      </c>
      <c r="Q380">
        <v>41200</v>
      </c>
      <c r="R380">
        <v>24.947800000000001</v>
      </c>
      <c r="S380">
        <v>30</v>
      </c>
      <c r="T380">
        <v>354</v>
      </c>
      <c r="U380">
        <v>287</v>
      </c>
      <c r="V380">
        <v>0.37693631700000002</v>
      </c>
      <c r="W380">
        <v>0.53096179200000004</v>
      </c>
      <c r="X380">
        <v>1.8846815830000001</v>
      </c>
      <c r="Y380">
        <v>2.6548089589999999</v>
      </c>
      <c r="Z380">
        <v>50</v>
      </c>
      <c r="AA380">
        <v>384</v>
      </c>
      <c r="AB380">
        <v>7.7</v>
      </c>
      <c r="AC380">
        <v>0.1</v>
      </c>
      <c r="AD380">
        <v>1.3020833000000001E-2</v>
      </c>
      <c r="AE380" t="s">
        <v>33</v>
      </c>
      <c r="AF380" t="s">
        <v>34</v>
      </c>
      <c r="AG380">
        <v>41248</v>
      </c>
      <c r="AH380">
        <v>30</v>
      </c>
    </row>
    <row r="381" spans="1:34" x14ac:dyDescent="0.25">
      <c r="A381">
        <v>40052</v>
      </c>
      <c r="B381">
        <v>4</v>
      </c>
      <c r="C381">
        <v>31</v>
      </c>
      <c r="D381">
        <v>7</v>
      </c>
      <c r="E381">
        <v>52</v>
      </c>
      <c r="F381">
        <v>2</v>
      </c>
      <c r="G381">
        <v>4</v>
      </c>
      <c r="H381">
        <v>32</v>
      </c>
      <c r="I381">
        <v>21.19</v>
      </c>
      <c r="J381">
        <v>21.41</v>
      </c>
      <c r="K381">
        <v>18.11</v>
      </c>
      <c r="L381">
        <v>0</v>
      </c>
      <c r="M381" t="s">
        <v>13</v>
      </c>
      <c r="N381">
        <v>10</v>
      </c>
      <c r="O381">
        <v>0.86407299999999998</v>
      </c>
      <c r="P381">
        <v>2</v>
      </c>
      <c r="Q381">
        <v>42200</v>
      </c>
      <c r="R381">
        <v>24.7211</v>
      </c>
      <c r="S381">
        <v>30</v>
      </c>
      <c r="T381">
        <v>441</v>
      </c>
      <c r="U381">
        <v>388</v>
      </c>
      <c r="V381">
        <v>0.51014629499999997</v>
      </c>
      <c r="W381">
        <v>0.170071784</v>
      </c>
      <c r="X381">
        <v>5.1014629539999996</v>
      </c>
      <c r="Y381">
        <v>1.7007178350000001</v>
      </c>
      <c r="Z381">
        <v>70</v>
      </c>
      <c r="AA381">
        <v>496</v>
      </c>
      <c r="AB381">
        <v>7.1</v>
      </c>
      <c r="AC381">
        <v>0.14285714299999999</v>
      </c>
      <c r="AD381">
        <v>2.0161289999999998E-2</v>
      </c>
      <c r="AE381" t="s">
        <v>33</v>
      </c>
      <c r="AF381" t="s">
        <v>34</v>
      </c>
      <c r="AG381">
        <v>42252</v>
      </c>
      <c r="AH381">
        <v>30</v>
      </c>
    </row>
    <row r="382" spans="1:34" x14ac:dyDescent="0.25">
      <c r="A382">
        <v>40047</v>
      </c>
      <c r="B382">
        <v>4</v>
      </c>
      <c r="C382">
        <v>32</v>
      </c>
      <c r="D382">
        <v>19</v>
      </c>
      <c r="E382">
        <v>47</v>
      </c>
      <c r="F382">
        <v>2</v>
      </c>
      <c r="G382">
        <v>1</v>
      </c>
      <c r="H382">
        <v>32</v>
      </c>
      <c r="I382">
        <v>20.28</v>
      </c>
      <c r="J382">
        <v>20.49</v>
      </c>
      <c r="K382">
        <v>18.100000000000001</v>
      </c>
      <c r="L382">
        <v>0</v>
      </c>
      <c r="M382" t="s">
        <v>13</v>
      </c>
      <c r="N382">
        <v>10</v>
      </c>
      <c r="O382">
        <v>0.65801399999999999</v>
      </c>
      <c r="P382">
        <v>1</v>
      </c>
      <c r="Q382">
        <v>42100</v>
      </c>
      <c r="R382">
        <v>22.8917</v>
      </c>
      <c r="S382">
        <v>30</v>
      </c>
      <c r="T382">
        <v>850</v>
      </c>
      <c r="U382">
        <v>264</v>
      </c>
      <c r="V382">
        <v>0.57790927000000003</v>
      </c>
      <c r="W382">
        <v>0.120441989</v>
      </c>
      <c r="X382">
        <v>5.7790927019999998</v>
      </c>
      <c r="Y382">
        <v>1.20441989</v>
      </c>
      <c r="Z382">
        <v>227</v>
      </c>
      <c r="AA382">
        <v>710</v>
      </c>
      <c r="AB382">
        <v>3.1</v>
      </c>
      <c r="AC382">
        <v>4.4052862999999998E-2</v>
      </c>
      <c r="AD382">
        <v>1.4084507E-2</v>
      </c>
      <c r="AE382" t="s">
        <v>33</v>
      </c>
      <c r="AF382" t="s">
        <v>34</v>
      </c>
      <c r="AG382">
        <v>42147</v>
      </c>
      <c r="AH382">
        <v>100</v>
      </c>
    </row>
    <row r="383" spans="1:34" x14ac:dyDescent="0.25">
      <c r="A383">
        <v>40055</v>
      </c>
      <c r="B383">
        <v>4</v>
      </c>
      <c r="C383">
        <v>32</v>
      </c>
      <c r="D383">
        <v>3</v>
      </c>
      <c r="E383">
        <v>55</v>
      </c>
      <c r="F383">
        <v>0</v>
      </c>
      <c r="G383">
        <v>2</v>
      </c>
      <c r="H383">
        <v>32</v>
      </c>
      <c r="I383">
        <v>24.71</v>
      </c>
      <c r="J383">
        <v>21.86</v>
      </c>
      <c r="K383">
        <v>16.95</v>
      </c>
      <c r="L383">
        <v>0</v>
      </c>
      <c r="M383" t="s">
        <v>13</v>
      </c>
      <c r="N383">
        <v>10</v>
      </c>
      <c r="O383">
        <v>0.71385799999999999</v>
      </c>
      <c r="P383">
        <v>2</v>
      </c>
      <c r="Q383">
        <v>40200</v>
      </c>
      <c r="R383">
        <v>26.772099999999998</v>
      </c>
      <c r="S383">
        <v>30</v>
      </c>
      <c r="T383">
        <v>368</v>
      </c>
      <c r="U383">
        <v>368</v>
      </c>
      <c r="V383">
        <v>0.29502225799999998</v>
      </c>
      <c r="W383">
        <v>0.457817109</v>
      </c>
      <c r="X383">
        <v>2.9502225819999999</v>
      </c>
      <c r="Y383">
        <v>4.5781710909999997</v>
      </c>
      <c r="Z383">
        <v>70</v>
      </c>
      <c r="AA383">
        <v>390</v>
      </c>
      <c r="AB383">
        <v>5.6</v>
      </c>
      <c r="AC383">
        <v>0.14285714299999999</v>
      </c>
      <c r="AD383">
        <v>2.5641026000000001E-2</v>
      </c>
      <c r="AE383" t="s">
        <v>36</v>
      </c>
      <c r="AF383" t="s">
        <v>34</v>
      </c>
      <c r="AG383">
        <v>40255</v>
      </c>
      <c r="AH383">
        <v>180</v>
      </c>
    </row>
    <row r="384" spans="1:34" x14ac:dyDescent="0.25">
      <c r="A384">
        <v>40043</v>
      </c>
      <c r="B384">
        <v>4</v>
      </c>
      <c r="C384">
        <v>38</v>
      </c>
      <c r="D384">
        <v>8</v>
      </c>
      <c r="E384">
        <v>43</v>
      </c>
      <c r="F384">
        <v>2</v>
      </c>
      <c r="G384">
        <v>3</v>
      </c>
      <c r="H384">
        <v>32</v>
      </c>
      <c r="I384">
        <v>20.12</v>
      </c>
      <c r="J384">
        <v>20.21</v>
      </c>
      <c r="K384">
        <v>15.7</v>
      </c>
      <c r="L384">
        <v>0</v>
      </c>
      <c r="M384" t="s">
        <v>13</v>
      </c>
      <c r="N384">
        <v>10</v>
      </c>
      <c r="O384">
        <v>0.73518799999999995</v>
      </c>
      <c r="P384">
        <v>2</v>
      </c>
      <c r="Q384">
        <v>42200</v>
      </c>
      <c r="R384">
        <v>24.7211</v>
      </c>
      <c r="S384">
        <v>40</v>
      </c>
      <c r="T384">
        <v>441</v>
      </c>
      <c r="U384">
        <v>388</v>
      </c>
      <c r="V384">
        <v>0.59045725599999999</v>
      </c>
      <c r="W384">
        <v>0.28152866199999999</v>
      </c>
      <c r="X384">
        <v>5.9045725649999996</v>
      </c>
      <c r="Y384">
        <v>2.8152866240000001</v>
      </c>
      <c r="Z384">
        <v>70</v>
      </c>
      <c r="AA384">
        <v>496</v>
      </c>
      <c r="AB384">
        <v>7.1</v>
      </c>
      <c r="AC384">
        <v>0.14285714299999999</v>
      </c>
      <c r="AD384">
        <v>2.0161289999999998E-2</v>
      </c>
      <c r="AE384" t="s">
        <v>33</v>
      </c>
      <c r="AF384" t="s">
        <v>34</v>
      </c>
      <c r="AG384">
        <v>42243</v>
      </c>
      <c r="AH384">
        <v>40</v>
      </c>
    </row>
    <row r="385" spans="1:34" x14ac:dyDescent="0.25">
      <c r="A385">
        <v>40043</v>
      </c>
      <c r="B385">
        <v>4</v>
      </c>
      <c r="C385">
        <v>38</v>
      </c>
      <c r="D385">
        <v>8</v>
      </c>
      <c r="E385">
        <v>43</v>
      </c>
      <c r="F385">
        <v>0</v>
      </c>
      <c r="G385">
        <v>3</v>
      </c>
      <c r="H385">
        <v>32</v>
      </c>
      <c r="I385">
        <v>20.059999999999999</v>
      </c>
      <c r="J385">
        <v>20.27</v>
      </c>
      <c r="K385">
        <v>17.600000000000001</v>
      </c>
      <c r="L385">
        <v>0</v>
      </c>
      <c r="M385" t="s">
        <v>13</v>
      </c>
      <c r="N385">
        <v>10</v>
      </c>
      <c r="O385">
        <v>0.61500600000000005</v>
      </c>
      <c r="P385">
        <v>1</v>
      </c>
      <c r="Q385">
        <v>40100</v>
      </c>
      <c r="R385">
        <v>22.954699999999999</v>
      </c>
      <c r="S385">
        <v>40</v>
      </c>
      <c r="T385">
        <v>313</v>
      </c>
      <c r="U385">
        <v>169</v>
      </c>
      <c r="V385">
        <v>0.59521435700000003</v>
      </c>
      <c r="W385">
        <v>0.13977272700000001</v>
      </c>
      <c r="X385">
        <v>5.9521435690000004</v>
      </c>
      <c r="Y385">
        <v>1.3977272730000001</v>
      </c>
      <c r="Z385">
        <v>230</v>
      </c>
      <c r="AA385">
        <v>265</v>
      </c>
      <c r="AB385">
        <v>1.2</v>
      </c>
      <c r="AC385">
        <v>4.3478260999999997E-2</v>
      </c>
      <c r="AD385">
        <v>3.7735849000000002E-2</v>
      </c>
      <c r="AE385" t="s">
        <v>33</v>
      </c>
      <c r="AF385" t="s">
        <v>34</v>
      </c>
      <c r="AG385">
        <v>40143</v>
      </c>
      <c r="AH385">
        <v>40</v>
      </c>
    </row>
    <row r="386" spans="1:34" x14ac:dyDescent="0.25">
      <c r="A386">
        <v>40043</v>
      </c>
      <c r="B386">
        <v>4</v>
      </c>
      <c r="C386">
        <v>40</v>
      </c>
      <c r="D386">
        <v>18</v>
      </c>
      <c r="E386">
        <v>43</v>
      </c>
      <c r="F386">
        <v>1</v>
      </c>
      <c r="G386">
        <v>7</v>
      </c>
      <c r="H386">
        <v>32</v>
      </c>
      <c r="I386">
        <v>28.26</v>
      </c>
      <c r="J386">
        <v>28.26</v>
      </c>
      <c r="K386">
        <v>16.62</v>
      </c>
      <c r="L386">
        <v>0</v>
      </c>
      <c r="M386" t="s">
        <v>13</v>
      </c>
      <c r="N386">
        <v>10</v>
      </c>
      <c r="O386">
        <v>0.73943999999999999</v>
      </c>
      <c r="P386">
        <v>2</v>
      </c>
      <c r="Q386">
        <v>41200</v>
      </c>
      <c r="R386">
        <v>24.947800000000001</v>
      </c>
      <c r="S386">
        <v>40</v>
      </c>
      <c r="T386">
        <v>354</v>
      </c>
      <c r="U386">
        <v>287</v>
      </c>
      <c r="V386">
        <v>0.13234253400000001</v>
      </c>
      <c r="W386">
        <v>0.70036101100000003</v>
      </c>
      <c r="X386">
        <v>1.3234253359999999</v>
      </c>
      <c r="Y386">
        <v>7.0036101080000002</v>
      </c>
      <c r="Z386">
        <v>50</v>
      </c>
      <c r="AA386">
        <v>384</v>
      </c>
      <c r="AB386">
        <v>7.7</v>
      </c>
      <c r="AC386">
        <v>0.2</v>
      </c>
      <c r="AD386">
        <v>2.6041667000000001E-2</v>
      </c>
      <c r="AE386" t="s">
        <v>33</v>
      </c>
      <c r="AF386" t="s">
        <v>34</v>
      </c>
      <c r="AG386">
        <v>41243</v>
      </c>
      <c r="AH386">
        <v>40</v>
      </c>
    </row>
    <row r="387" spans="1:34" x14ac:dyDescent="0.25">
      <c r="A387">
        <v>40046</v>
      </c>
      <c r="B387">
        <v>4</v>
      </c>
      <c r="C387">
        <v>41</v>
      </c>
      <c r="D387">
        <v>19</v>
      </c>
      <c r="E387">
        <v>46</v>
      </c>
      <c r="F387">
        <v>1</v>
      </c>
      <c r="G387">
        <v>1</v>
      </c>
      <c r="H387">
        <v>32</v>
      </c>
      <c r="I387">
        <v>24.65</v>
      </c>
      <c r="J387">
        <v>24.65</v>
      </c>
      <c r="K387">
        <v>15.18</v>
      </c>
      <c r="L387">
        <v>0</v>
      </c>
      <c r="M387" t="s">
        <v>13</v>
      </c>
      <c r="N387">
        <v>10</v>
      </c>
      <c r="O387">
        <v>0.70827399999999996</v>
      </c>
      <c r="P387">
        <v>2</v>
      </c>
      <c r="Q387">
        <v>41200</v>
      </c>
      <c r="R387">
        <v>24.947800000000001</v>
      </c>
      <c r="S387">
        <v>40</v>
      </c>
      <c r="T387">
        <v>354</v>
      </c>
      <c r="U387">
        <v>287</v>
      </c>
      <c r="V387">
        <v>0.29817444199999998</v>
      </c>
      <c r="W387">
        <v>0.62384716699999998</v>
      </c>
      <c r="X387">
        <v>2.9817444219999998</v>
      </c>
      <c r="Y387">
        <v>6.2384716730000003</v>
      </c>
      <c r="Z387">
        <v>50</v>
      </c>
      <c r="AA387">
        <v>384</v>
      </c>
      <c r="AB387">
        <v>7.7</v>
      </c>
      <c r="AC387">
        <v>0.2</v>
      </c>
      <c r="AD387">
        <v>2.6041667000000001E-2</v>
      </c>
      <c r="AE387" t="s">
        <v>33</v>
      </c>
      <c r="AF387" t="s">
        <v>34</v>
      </c>
      <c r="AG387">
        <v>41246</v>
      </c>
      <c r="AH387">
        <v>50</v>
      </c>
    </row>
    <row r="388" spans="1:34" x14ac:dyDescent="0.25">
      <c r="A388">
        <v>40066</v>
      </c>
      <c r="B388">
        <v>4</v>
      </c>
      <c r="C388">
        <v>43</v>
      </c>
      <c r="D388">
        <v>17</v>
      </c>
      <c r="E388">
        <v>66</v>
      </c>
      <c r="F388">
        <v>0</v>
      </c>
      <c r="G388">
        <v>5</v>
      </c>
      <c r="H388">
        <v>32</v>
      </c>
      <c r="I388">
        <v>21.54</v>
      </c>
      <c r="J388">
        <v>41.61</v>
      </c>
      <c r="K388">
        <v>19.21</v>
      </c>
      <c r="L388">
        <v>0</v>
      </c>
      <c r="M388" t="s">
        <v>13</v>
      </c>
      <c r="N388">
        <v>10</v>
      </c>
      <c r="O388">
        <v>0.66712499999999997</v>
      </c>
      <c r="P388">
        <v>2</v>
      </c>
      <c r="Q388">
        <v>40200</v>
      </c>
      <c r="R388">
        <v>26.772099999999998</v>
      </c>
      <c r="S388">
        <v>40</v>
      </c>
      <c r="T388">
        <v>368</v>
      </c>
      <c r="U388">
        <v>368</v>
      </c>
      <c r="V388">
        <v>0.48560817099999998</v>
      </c>
      <c r="W388">
        <v>0.121290994</v>
      </c>
      <c r="X388">
        <v>4.8560817079999996</v>
      </c>
      <c r="Y388">
        <v>1.2129099430000001</v>
      </c>
      <c r="Z388">
        <v>70</v>
      </c>
      <c r="AA388">
        <v>390</v>
      </c>
      <c r="AB388">
        <v>5.6</v>
      </c>
      <c r="AC388">
        <v>0.14285714299999999</v>
      </c>
      <c r="AD388">
        <v>2.5641026000000001E-2</v>
      </c>
      <c r="AE388" t="s">
        <v>36</v>
      </c>
      <c r="AF388" t="s">
        <v>34</v>
      </c>
      <c r="AG388">
        <v>40266</v>
      </c>
      <c r="AH388">
        <v>50</v>
      </c>
    </row>
    <row r="389" spans="1:34" x14ac:dyDescent="0.25">
      <c r="A389">
        <v>40046</v>
      </c>
      <c r="B389">
        <v>4</v>
      </c>
      <c r="C389">
        <v>45</v>
      </c>
      <c r="D389">
        <v>5</v>
      </c>
      <c r="E389">
        <v>46</v>
      </c>
      <c r="F389">
        <v>2</v>
      </c>
      <c r="G389">
        <v>1</v>
      </c>
      <c r="H389">
        <v>32</v>
      </c>
      <c r="I389">
        <v>30.18</v>
      </c>
      <c r="J389">
        <v>31.44</v>
      </c>
      <c r="K389">
        <v>18.86</v>
      </c>
      <c r="L389">
        <v>1</v>
      </c>
      <c r="M389" t="s">
        <v>13</v>
      </c>
      <c r="N389">
        <v>10</v>
      </c>
      <c r="O389">
        <v>0.63830799999999999</v>
      </c>
      <c r="P389">
        <v>1</v>
      </c>
      <c r="Q389">
        <v>42100</v>
      </c>
      <c r="R389">
        <v>22.8917</v>
      </c>
      <c r="S389">
        <v>50</v>
      </c>
      <c r="T389">
        <v>850</v>
      </c>
      <c r="U389">
        <v>264</v>
      </c>
      <c r="V389">
        <v>6.0304837999999999E-2</v>
      </c>
      <c r="W389">
        <v>0.600212089</v>
      </c>
      <c r="X389">
        <v>0.60304837600000005</v>
      </c>
      <c r="Y389">
        <v>6.0021208909999997</v>
      </c>
      <c r="Z389">
        <v>227</v>
      </c>
      <c r="AA389">
        <v>710</v>
      </c>
      <c r="AB389">
        <v>3.1</v>
      </c>
      <c r="AC389">
        <v>4.4052862999999998E-2</v>
      </c>
      <c r="AD389">
        <v>1.4084507E-2</v>
      </c>
      <c r="AE389" t="s">
        <v>33</v>
      </c>
      <c r="AF389" t="s">
        <v>34</v>
      </c>
      <c r="AG389">
        <v>42146</v>
      </c>
      <c r="AH389">
        <v>50</v>
      </c>
    </row>
    <row r="390" spans="1:34" x14ac:dyDescent="0.25">
      <c r="A390">
        <v>40046</v>
      </c>
      <c r="B390">
        <v>4</v>
      </c>
      <c r="C390">
        <v>46</v>
      </c>
      <c r="D390">
        <v>17</v>
      </c>
      <c r="E390">
        <v>46</v>
      </c>
      <c r="F390">
        <v>0</v>
      </c>
      <c r="G390">
        <v>7</v>
      </c>
      <c r="H390">
        <v>36</v>
      </c>
      <c r="I390">
        <v>22.95</v>
      </c>
      <c r="J390">
        <v>22.95</v>
      </c>
      <c r="K390">
        <v>19.14</v>
      </c>
      <c r="L390">
        <v>0</v>
      </c>
      <c r="M390" t="s">
        <v>13</v>
      </c>
      <c r="N390">
        <v>10</v>
      </c>
      <c r="O390">
        <v>0.98032399999999997</v>
      </c>
      <c r="P390">
        <v>2</v>
      </c>
      <c r="Q390">
        <v>40200</v>
      </c>
      <c r="R390">
        <v>26.772099999999998</v>
      </c>
      <c r="S390">
        <v>50</v>
      </c>
      <c r="T390">
        <v>368</v>
      </c>
      <c r="U390">
        <v>368</v>
      </c>
      <c r="V390">
        <v>0.56862745100000001</v>
      </c>
      <c r="W390">
        <v>0.199059561</v>
      </c>
      <c r="X390">
        <v>5.6862745099999996</v>
      </c>
      <c r="Y390">
        <v>1.990595611</v>
      </c>
      <c r="Z390">
        <v>70</v>
      </c>
      <c r="AA390">
        <v>390</v>
      </c>
      <c r="AB390">
        <v>5.6</v>
      </c>
      <c r="AC390">
        <v>0.14285714299999999</v>
      </c>
      <c r="AD390">
        <v>2.5641026000000001E-2</v>
      </c>
      <c r="AE390" t="s">
        <v>33</v>
      </c>
      <c r="AF390" t="s">
        <v>34</v>
      </c>
      <c r="AG390">
        <v>40246</v>
      </c>
      <c r="AH390">
        <v>50</v>
      </c>
    </row>
    <row r="391" spans="1:34" x14ac:dyDescent="0.25">
      <c r="A391">
        <v>40066</v>
      </c>
      <c r="B391">
        <v>4</v>
      </c>
      <c r="C391">
        <v>47</v>
      </c>
      <c r="D391">
        <v>3</v>
      </c>
      <c r="E391">
        <v>66</v>
      </c>
      <c r="F391">
        <v>1</v>
      </c>
      <c r="G391">
        <v>2</v>
      </c>
      <c r="H391">
        <v>32</v>
      </c>
      <c r="I391">
        <v>22.22</v>
      </c>
      <c r="J391">
        <v>35.89</v>
      </c>
      <c r="K391">
        <v>16.3</v>
      </c>
      <c r="L391">
        <v>0</v>
      </c>
      <c r="M391" t="s">
        <v>13</v>
      </c>
      <c r="N391">
        <v>2</v>
      </c>
      <c r="O391">
        <v>0.68576300000000001</v>
      </c>
      <c r="P391">
        <v>2</v>
      </c>
      <c r="Q391">
        <v>41200</v>
      </c>
      <c r="R391">
        <v>24.947800000000001</v>
      </c>
      <c r="S391">
        <v>50</v>
      </c>
      <c r="T391">
        <v>354</v>
      </c>
      <c r="U391">
        <v>287</v>
      </c>
      <c r="V391">
        <v>0.44014401399999997</v>
      </c>
      <c r="W391">
        <v>0.36319018400000003</v>
      </c>
      <c r="X391">
        <v>0.88028802900000003</v>
      </c>
      <c r="Y391">
        <v>0.72638036800000005</v>
      </c>
      <c r="Z391">
        <v>50</v>
      </c>
      <c r="AA391">
        <v>384</v>
      </c>
      <c r="AB391">
        <v>7.7</v>
      </c>
      <c r="AC391">
        <v>0.04</v>
      </c>
      <c r="AD391">
        <v>5.2083329999999999E-3</v>
      </c>
      <c r="AE391" t="s">
        <v>36</v>
      </c>
      <c r="AF391" t="s">
        <v>34</v>
      </c>
      <c r="AG391">
        <v>41266</v>
      </c>
      <c r="AH391">
        <v>50</v>
      </c>
    </row>
    <row r="392" spans="1:34" x14ac:dyDescent="0.25">
      <c r="A392">
        <v>40066</v>
      </c>
      <c r="B392">
        <v>4</v>
      </c>
      <c r="C392">
        <v>50</v>
      </c>
      <c r="D392">
        <v>20</v>
      </c>
      <c r="E392">
        <v>66</v>
      </c>
      <c r="F392">
        <v>2</v>
      </c>
      <c r="G392">
        <v>3</v>
      </c>
      <c r="H392">
        <v>32</v>
      </c>
      <c r="I392">
        <v>23.54</v>
      </c>
      <c r="J392">
        <v>21.48</v>
      </c>
      <c r="K392">
        <v>15.1</v>
      </c>
      <c r="L392">
        <v>0</v>
      </c>
      <c r="M392" t="s">
        <v>13</v>
      </c>
      <c r="N392">
        <v>9</v>
      </c>
      <c r="O392">
        <v>0.60607299999999997</v>
      </c>
      <c r="P392">
        <v>1</v>
      </c>
      <c r="Q392">
        <v>42100</v>
      </c>
      <c r="R392">
        <v>22.8917</v>
      </c>
      <c r="S392">
        <v>50</v>
      </c>
      <c r="T392">
        <v>850</v>
      </c>
      <c r="U392">
        <v>264</v>
      </c>
      <c r="V392">
        <v>0.35938827499999998</v>
      </c>
      <c r="W392">
        <v>0.55894039699999998</v>
      </c>
      <c r="X392">
        <v>3.2344944770000001</v>
      </c>
      <c r="Y392">
        <v>5.0304635759999998</v>
      </c>
      <c r="Z392">
        <v>227</v>
      </c>
      <c r="AA392">
        <v>710</v>
      </c>
      <c r="AB392">
        <v>3.1</v>
      </c>
      <c r="AC392">
        <v>3.9647577000000003E-2</v>
      </c>
      <c r="AD392">
        <v>1.2676056E-2</v>
      </c>
      <c r="AE392" t="s">
        <v>36</v>
      </c>
      <c r="AF392" t="s">
        <v>34</v>
      </c>
      <c r="AG392">
        <v>42166</v>
      </c>
      <c r="AH392">
        <v>50</v>
      </c>
    </row>
    <row r="393" spans="1:34" x14ac:dyDescent="0.25">
      <c r="A393">
        <v>40025</v>
      </c>
      <c r="B393">
        <v>4</v>
      </c>
      <c r="C393">
        <v>57</v>
      </c>
      <c r="D393">
        <v>15</v>
      </c>
      <c r="E393">
        <v>25</v>
      </c>
      <c r="F393">
        <v>2</v>
      </c>
      <c r="G393">
        <v>0</v>
      </c>
      <c r="H393">
        <v>20</v>
      </c>
      <c r="I393">
        <v>18.34</v>
      </c>
      <c r="J393">
        <v>18.72</v>
      </c>
      <c r="K393">
        <v>16.28</v>
      </c>
      <c r="L393">
        <v>3</v>
      </c>
      <c r="M393" t="s">
        <v>13</v>
      </c>
      <c r="N393">
        <v>10</v>
      </c>
      <c r="O393">
        <v>6.96465E-2</v>
      </c>
      <c r="P393">
        <v>0</v>
      </c>
      <c r="Q393">
        <v>42000</v>
      </c>
      <c r="R393">
        <v>21.1797</v>
      </c>
      <c r="S393">
        <v>60</v>
      </c>
      <c r="T393">
        <v>650</v>
      </c>
      <c r="U393">
        <v>0</v>
      </c>
      <c r="V393">
        <v>9.0512541000000002E-2</v>
      </c>
      <c r="W393">
        <v>0.12653562700000001</v>
      </c>
      <c r="X393">
        <v>0.90512540900000005</v>
      </c>
      <c r="Y393">
        <v>1.2653562650000001</v>
      </c>
      <c r="Z393">
        <v>200</v>
      </c>
      <c r="AA393">
        <v>577</v>
      </c>
      <c r="AB393">
        <v>2.9</v>
      </c>
      <c r="AC393">
        <v>0.05</v>
      </c>
      <c r="AD393">
        <v>1.7331023000000001E-2</v>
      </c>
      <c r="AE393" t="s">
        <v>35</v>
      </c>
      <c r="AF393" t="s">
        <v>34</v>
      </c>
      <c r="AG393">
        <v>42025</v>
      </c>
      <c r="AH393">
        <v>80</v>
      </c>
    </row>
    <row r="394" spans="1:34" x14ac:dyDescent="0.25">
      <c r="A394">
        <v>40059</v>
      </c>
      <c r="B394">
        <v>4</v>
      </c>
      <c r="C394">
        <v>58</v>
      </c>
      <c r="D394">
        <v>5</v>
      </c>
      <c r="E394">
        <v>59</v>
      </c>
      <c r="F394">
        <v>2</v>
      </c>
      <c r="G394">
        <v>0</v>
      </c>
      <c r="H394">
        <v>28</v>
      </c>
      <c r="I394">
        <v>22.93</v>
      </c>
      <c r="J394">
        <v>20.88</v>
      </c>
      <c r="K394">
        <v>18.88</v>
      </c>
      <c r="L394">
        <v>2</v>
      </c>
      <c r="M394" t="s">
        <v>13</v>
      </c>
      <c r="N394">
        <v>10</v>
      </c>
      <c r="O394">
        <v>0.45743400000000001</v>
      </c>
      <c r="P394">
        <v>1</v>
      </c>
      <c r="Q394">
        <v>42100</v>
      </c>
      <c r="R394">
        <v>22.8917</v>
      </c>
      <c r="S394">
        <v>60</v>
      </c>
      <c r="T394">
        <v>850</v>
      </c>
      <c r="U394">
        <v>264</v>
      </c>
      <c r="V394">
        <v>0.22110771900000001</v>
      </c>
      <c r="W394">
        <v>0.21451271199999999</v>
      </c>
      <c r="X394">
        <v>2.2110771910000002</v>
      </c>
      <c r="Y394">
        <v>2.1451271190000001</v>
      </c>
      <c r="Z394">
        <v>227</v>
      </c>
      <c r="AA394">
        <v>710</v>
      </c>
      <c r="AB394">
        <v>3.1</v>
      </c>
      <c r="AC394">
        <v>4.4052862999999998E-2</v>
      </c>
      <c r="AD394">
        <v>1.4084507E-2</v>
      </c>
      <c r="AE394" t="s">
        <v>36</v>
      </c>
      <c r="AF394" t="s">
        <v>34</v>
      </c>
      <c r="AG394">
        <v>42159</v>
      </c>
      <c r="AH394">
        <v>250</v>
      </c>
    </row>
    <row r="395" spans="1:34" x14ac:dyDescent="0.25">
      <c r="A395">
        <v>40030</v>
      </c>
      <c r="B395">
        <v>4</v>
      </c>
      <c r="C395">
        <v>59</v>
      </c>
      <c r="D395">
        <v>6</v>
      </c>
      <c r="E395">
        <v>30</v>
      </c>
      <c r="F395">
        <v>0</v>
      </c>
      <c r="G395">
        <v>0</v>
      </c>
      <c r="H395">
        <v>20</v>
      </c>
      <c r="I395">
        <v>18.84</v>
      </c>
      <c r="J395">
        <v>19.28</v>
      </c>
      <c r="K395">
        <v>14.75</v>
      </c>
      <c r="L395">
        <v>1</v>
      </c>
      <c r="M395" t="s">
        <v>13</v>
      </c>
      <c r="N395">
        <v>10</v>
      </c>
      <c r="O395">
        <v>6.4332100000000003E-2</v>
      </c>
      <c r="P395">
        <v>0</v>
      </c>
      <c r="Q395">
        <v>40000</v>
      </c>
      <c r="R395">
        <v>23.82</v>
      </c>
      <c r="S395">
        <v>60</v>
      </c>
      <c r="T395">
        <v>194</v>
      </c>
      <c r="U395">
        <v>0</v>
      </c>
      <c r="V395">
        <v>6.1571124999999997E-2</v>
      </c>
      <c r="W395">
        <v>0.27728813600000002</v>
      </c>
      <c r="X395">
        <v>0.61571125299999996</v>
      </c>
      <c r="Y395">
        <v>2.7728813560000001</v>
      </c>
      <c r="Z395">
        <v>200</v>
      </c>
      <c r="AA395">
        <v>163</v>
      </c>
      <c r="AB395">
        <v>0.8</v>
      </c>
      <c r="AC395">
        <v>0.05</v>
      </c>
      <c r="AD395">
        <v>6.1349692999999997E-2</v>
      </c>
      <c r="AE395" t="s">
        <v>35</v>
      </c>
      <c r="AF395" t="s">
        <v>34</v>
      </c>
      <c r="AG395">
        <v>40030</v>
      </c>
      <c r="AH395">
        <v>70</v>
      </c>
    </row>
    <row r="396" spans="1:34" x14ac:dyDescent="0.25">
      <c r="A396">
        <v>40045</v>
      </c>
      <c r="B396">
        <v>4</v>
      </c>
      <c r="C396">
        <v>60</v>
      </c>
      <c r="D396">
        <v>18</v>
      </c>
      <c r="E396">
        <v>45</v>
      </c>
      <c r="F396">
        <v>1</v>
      </c>
      <c r="G396">
        <v>7</v>
      </c>
      <c r="H396">
        <v>32</v>
      </c>
      <c r="I396">
        <v>28.26</v>
      </c>
      <c r="J396">
        <v>28.26</v>
      </c>
      <c r="K396">
        <v>16.62</v>
      </c>
      <c r="L396">
        <v>0</v>
      </c>
      <c r="M396" t="s">
        <v>13</v>
      </c>
      <c r="N396">
        <v>9</v>
      </c>
      <c r="O396">
        <v>0.73943999999999999</v>
      </c>
      <c r="P396">
        <v>2</v>
      </c>
      <c r="Q396">
        <v>41200</v>
      </c>
      <c r="R396">
        <v>24.947800000000001</v>
      </c>
      <c r="S396">
        <v>60</v>
      </c>
      <c r="T396">
        <v>354</v>
      </c>
      <c r="U396">
        <v>287</v>
      </c>
      <c r="V396">
        <v>0.13234253400000001</v>
      </c>
      <c r="W396">
        <v>0.70036101100000003</v>
      </c>
      <c r="X396">
        <v>1.191082803</v>
      </c>
      <c r="Y396">
        <v>6.3032490970000001</v>
      </c>
      <c r="Z396">
        <v>50</v>
      </c>
      <c r="AA396">
        <v>384</v>
      </c>
      <c r="AB396">
        <v>7.7</v>
      </c>
      <c r="AC396">
        <v>0.18</v>
      </c>
      <c r="AD396">
        <v>2.34375E-2</v>
      </c>
      <c r="AE396" t="s">
        <v>33</v>
      </c>
      <c r="AF396" t="s">
        <v>34</v>
      </c>
      <c r="AG396">
        <v>41245</v>
      </c>
      <c r="AH396">
        <v>60</v>
      </c>
    </row>
    <row r="397" spans="1:34" x14ac:dyDescent="0.25">
      <c r="A397">
        <v>40062</v>
      </c>
      <c r="B397">
        <v>4</v>
      </c>
      <c r="C397">
        <v>61</v>
      </c>
      <c r="D397">
        <v>13</v>
      </c>
      <c r="E397">
        <v>62</v>
      </c>
      <c r="F397">
        <v>0</v>
      </c>
      <c r="G397">
        <v>1</v>
      </c>
      <c r="H397">
        <v>36</v>
      </c>
      <c r="I397">
        <v>23.08</v>
      </c>
      <c r="J397">
        <v>33.950000000000003</v>
      </c>
      <c r="K397">
        <v>18.55</v>
      </c>
      <c r="L397">
        <v>0</v>
      </c>
      <c r="M397" t="s">
        <v>13</v>
      </c>
      <c r="N397">
        <v>10</v>
      </c>
      <c r="O397">
        <v>0.99990000000000001</v>
      </c>
      <c r="P397">
        <v>2</v>
      </c>
      <c r="Q397">
        <v>40200</v>
      </c>
      <c r="R397">
        <v>26.772099999999998</v>
      </c>
      <c r="S397">
        <v>60</v>
      </c>
      <c r="T397">
        <v>368</v>
      </c>
      <c r="U397">
        <v>368</v>
      </c>
      <c r="V397">
        <v>0.55979202800000005</v>
      </c>
      <c r="W397">
        <v>0.244204852</v>
      </c>
      <c r="X397">
        <v>5.5979202770000001</v>
      </c>
      <c r="Y397">
        <v>2.442048518</v>
      </c>
      <c r="Z397">
        <v>70</v>
      </c>
      <c r="AA397">
        <v>390</v>
      </c>
      <c r="AB397">
        <v>5.6</v>
      </c>
      <c r="AC397">
        <v>0.14285714299999999</v>
      </c>
      <c r="AD397">
        <v>2.5641026000000001E-2</v>
      </c>
      <c r="AE397" t="s">
        <v>36</v>
      </c>
      <c r="AF397" t="s">
        <v>34</v>
      </c>
      <c r="AG397">
        <v>40262</v>
      </c>
      <c r="AH397">
        <v>170</v>
      </c>
    </row>
    <row r="398" spans="1:34" x14ac:dyDescent="0.25">
      <c r="A398">
        <v>40045</v>
      </c>
      <c r="B398">
        <v>4</v>
      </c>
      <c r="C398">
        <v>61</v>
      </c>
      <c r="D398">
        <v>17</v>
      </c>
      <c r="E398">
        <v>45</v>
      </c>
      <c r="F398">
        <v>0</v>
      </c>
      <c r="G398">
        <v>7</v>
      </c>
      <c r="H398">
        <v>36</v>
      </c>
      <c r="I398">
        <v>22.72</v>
      </c>
      <c r="J398">
        <v>22.95</v>
      </c>
      <c r="K398">
        <v>19.14</v>
      </c>
      <c r="L398">
        <v>0</v>
      </c>
      <c r="M398" t="s">
        <v>13</v>
      </c>
      <c r="N398">
        <v>10</v>
      </c>
      <c r="O398">
        <v>0.98032399999999997</v>
      </c>
      <c r="P398">
        <v>2</v>
      </c>
      <c r="Q398">
        <v>40200</v>
      </c>
      <c r="R398">
        <v>26.772099999999998</v>
      </c>
      <c r="S398">
        <v>60</v>
      </c>
      <c r="T398">
        <v>368</v>
      </c>
      <c r="U398">
        <v>368</v>
      </c>
      <c r="V398">
        <v>0.58450704200000003</v>
      </c>
      <c r="W398">
        <v>0.18704284199999999</v>
      </c>
      <c r="X398">
        <v>5.8450704230000001</v>
      </c>
      <c r="Y398">
        <v>1.870428422</v>
      </c>
      <c r="Z398">
        <v>70</v>
      </c>
      <c r="AA398">
        <v>390</v>
      </c>
      <c r="AB398">
        <v>5.6</v>
      </c>
      <c r="AC398">
        <v>0.14285714299999999</v>
      </c>
      <c r="AD398">
        <v>2.5641026000000001E-2</v>
      </c>
      <c r="AE398" t="s">
        <v>33</v>
      </c>
      <c r="AF398" t="s">
        <v>34</v>
      </c>
      <c r="AG398">
        <v>40245</v>
      </c>
      <c r="AH398">
        <v>60</v>
      </c>
    </row>
    <row r="399" spans="1:34" x14ac:dyDescent="0.25">
      <c r="A399">
        <v>40050</v>
      </c>
      <c r="B399">
        <v>4</v>
      </c>
      <c r="C399">
        <v>63</v>
      </c>
      <c r="D399">
        <v>18</v>
      </c>
      <c r="E399">
        <v>50</v>
      </c>
      <c r="F399">
        <v>1</v>
      </c>
      <c r="G399">
        <v>7</v>
      </c>
      <c r="H399">
        <v>28</v>
      </c>
      <c r="I399">
        <v>26.39</v>
      </c>
      <c r="J399">
        <v>27.76</v>
      </c>
      <c r="K399">
        <v>16.329999999999998</v>
      </c>
      <c r="L399">
        <v>0</v>
      </c>
      <c r="M399" t="s">
        <v>13</v>
      </c>
      <c r="N399">
        <v>10</v>
      </c>
      <c r="O399">
        <v>0.77498299999999998</v>
      </c>
      <c r="P399">
        <v>2</v>
      </c>
      <c r="Q399">
        <v>41200</v>
      </c>
      <c r="R399">
        <v>24.947800000000001</v>
      </c>
      <c r="S399">
        <v>60</v>
      </c>
      <c r="T399">
        <v>354</v>
      </c>
      <c r="U399">
        <v>287</v>
      </c>
      <c r="V399">
        <v>6.1007958000000001E-2</v>
      </c>
      <c r="W399">
        <v>0.61604409100000002</v>
      </c>
      <c r="X399">
        <v>0.61007957599999996</v>
      </c>
      <c r="Y399">
        <v>6.1604409059999998</v>
      </c>
      <c r="Z399">
        <v>50</v>
      </c>
      <c r="AA399">
        <v>384</v>
      </c>
      <c r="AB399">
        <v>7.7</v>
      </c>
      <c r="AC399">
        <v>0.2</v>
      </c>
      <c r="AD399">
        <v>2.6041667000000001E-2</v>
      </c>
      <c r="AE399" t="s">
        <v>33</v>
      </c>
      <c r="AF399" t="s">
        <v>34</v>
      </c>
      <c r="AG399">
        <v>41250</v>
      </c>
      <c r="AH399">
        <v>70</v>
      </c>
    </row>
    <row r="400" spans="1:34" x14ac:dyDescent="0.25">
      <c r="A400">
        <v>40045</v>
      </c>
      <c r="B400">
        <v>4</v>
      </c>
      <c r="C400">
        <v>63</v>
      </c>
      <c r="D400">
        <v>4</v>
      </c>
      <c r="E400">
        <v>45</v>
      </c>
      <c r="F400">
        <v>2</v>
      </c>
      <c r="G400">
        <v>2</v>
      </c>
      <c r="H400">
        <v>32</v>
      </c>
      <c r="I400">
        <v>21.02</v>
      </c>
      <c r="J400">
        <v>21.24</v>
      </c>
      <c r="K400">
        <v>19.600000000000001</v>
      </c>
      <c r="L400">
        <v>1</v>
      </c>
      <c r="M400" t="s">
        <v>13</v>
      </c>
      <c r="N400">
        <v>10</v>
      </c>
      <c r="O400">
        <v>0.647617</v>
      </c>
      <c r="P400">
        <v>1</v>
      </c>
      <c r="Q400">
        <v>42100</v>
      </c>
      <c r="R400">
        <v>22.8917</v>
      </c>
      <c r="S400">
        <v>60</v>
      </c>
      <c r="T400">
        <v>850</v>
      </c>
      <c r="U400">
        <v>264</v>
      </c>
      <c r="V400">
        <v>0.52235965699999998</v>
      </c>
      <c r="W400">
        <v>7.2448979999999996E-2</v>
      </c>
      <c r="X400">
        <v>5.2235965750000002</v>
      </c>
      <c r="Y400">
        <v>0.72448979599999996</v>
      </c>
      <c r="Z400">
        <v>227</v>
      </c>
      <c r="AA400">
        <v>710</v>
      </c>
      <c r="AB400">
        <v>3.1</v>
      </c>
      <c r="AC400">
        <v>4.4052862999999998E-2</v>
      </c>
      <c r="AD400">
        <v>1.4084507E-2</v>
      </c>
      <c r="AE400" t="s">
        <v>33</v>
      </c>
      <c r="AF400" t="s">
        <v>34</v>
      </c>
      <c r="AG400">
        <v>42145</v>
      </c>
      <c r="AH400">
        <v>60</v>
      </c>
    </row>
    <row r="401" spans="1:34" x14ac:dyDescent="0.25">
      <c r="A401">
        <v>40024</v>
      </c>
      <c r="B401">
        <v>4</v>
      </c>
      <c r="C401">
        <v>65</v>
      </c>
      <c r="D401">
        <v>4</v>
      </c>
      <c r="E401">
        <v>24</v>
      </c>
      <c r="F401">
        <v>0</v>
      </c>
      <c r="G401">
        <v>1</v>
      </c>
      <c r="H401">
        <v>24</v>
      </c>
      <c r="I401">
        <v>19.809999999999999</v>
      </c>
      <c r="J401">
        <v>19.809999999999999</v>
      </c>
      <c r="K401">
        <v>15.81</v>
      </c>
      <c r="L401">
        <v>1</v>
      </c>
      <c r="M401" t="s">
        <v>13</v>
      </c>
      <c r="N401">
        <v>10</v>
      </c>
      <c r="O401">
        <v>0.27210299999999998</v>
      </c>
      <c r="P401">
        <v>0</v>
      </c>
      <c r="Q401">
        <v>40000</v>
      </c>
      <c r="R401">
        <v>23.82</v>
      </c>
      <c r="S401">
        <v>70</v>
      </c>
      <c r="T401">
        <v>194</v>
      </c>
      <c r="U401">
        <v>0</v>
      </c>
      <c r="V401">
        <v>0.21150933899999999</v>
      </c>
      <c r="W401">
        <v>0.253004428</v>
      </c>
      <c r="X401">
        <v>2.1150933869999999</v>
      </c>
      <c r="Y401">
        <v>2.5300442759999999</v>
      </c>
      <c r="Z401">
        <v>200</v>
      </c>
      <c r="AA401">
        <v>163</v>
      </c>
      <c r="AB401">
        <v>0.8</v>
      </c>
      <c r="AC401">
        <v>0.05</v>
      </c>
      <c r="AD401">
        <v>6.1349692999999997E-2</v>
      </c>
      <c r="AE401" t="s">
        <v>35</v>
      </c>
      <c r="AF401" t="s">
        <v>34</v>
      </c>
      <c r="AG401">
        <v>40024</v>
      </c>
      <c r="AH401">
        <v>250</v>
      </c>
    </row>
    <row r="402" spans="1:34" x14ac:dyDescent="0.25">
      <c r="A402">
        <v>40030</v>
      </c>
      <c r="B402">
        <v>4</v>
      </c>
      <c r="C402">
        <v>65</v>
      </c>
      <c r="D402">
        <v>2</v>
      </c>
      <c r="E402">
        <v>30</v>
      </c>
      <c r="F402">
        <v>2</v>
      </c>
      <c r="G402">
        <v>1</v>
      </c>
      <c r="H402">
        <v>24</v>
      </c>
      <c r="I402">
        <v>19.850000000000001</v>
      </c>
      <c r="J402">
        <v>20.059999999999999</v>
      </c>
      <c r="K402">
        <v>18.96</v>
      </c>
      <c r="L402">
        <v>3</v>
      </c>
      <c r="M402" t="s">
        <v>13</v>
      </c>
      <c r="N402">
        <v>10</v>
      </c>
      <c r="O402">
        <v>0.22351199999999999</v>
      </c>
      <c r="P402">
        <v>0</v>
      </c>
      <c r="Q402">
        <v>42000</v>
      </c>
      <c r="R402">
        <v>21.1797</v>
      </c>
      <c r="S402">
        <v>70</v>
      </c>
      <c r="T402">
        <v>650</v>
      </c>
      <c r="U402">
        <v>0</v>
      </c>
      <c r="V402">
        <v>0.20906801</v>
      </c>
      <c r="W402">
        <v>4.6940928E-2</v>
      </c>
      <c r="X402">
        <v>2.0906801009999998</v>
      </c>
      <c r="Y402">
        <v>0.46940928300000001</v>
      </c>
      <c r="Z402">
        <v>200</v>
      </c>
      <c r="AA402">
        <v>577</v>
      </c>
      <c r="AB402">
        <v>2.9</v>
      </c>
      <c r="AC402">
        <v>0.05</v>
      </c>
      <c r="AD402">
        <v>1.7331023000000001E-2</v>
      </c>
      <c r="AE402" t="s">
        <v>35</v>
      </c>
      <c r="AF402" t="s">
        <v>34</v>
      </c>
      <c r="AG402">
        <v>42030</v>
      </c>
      <c r="AH402">
        <v>70</v>
      </c>
    </row>
    <row r="403" spans="1:34" x14ac:dyDescent="0.25">
      <c r="A403">
        <v>40041</v>
      </c>
      <c r="B403">
        <v>4</v>
      </c>
      <c r="C403">
        <v>65</v>
      </c>
      <c r="D403">
        <v>17</v>
      </c>
      <c r="E403">
        <v>41</v>
      </c>
      <c r="F403">
        <v>0</v>
      </c>
      <c r="G403">
        <v>7</v>
      </c>
      <c r="H403">
        <v>36</v>
      </c>
      <c r="I403">
        <v>22.95</v>
      </c>
      <c r="J403">
        <v>22.95</v>
      </c>
      <c r="K403">
        <v>19.14</v>
      </c>
      <c r="L403">
        <v>0</v>
      </c>
      <c r="M403" t="s">
        <v>13</v>
      </c>
      <c r="N403">
        <v>10</v>
      </c>
      <c r="O403">
        <v>0.98032399999999997</v>
      </c>
      <c r="P403">
        <v>2</v>
      </c>
      <c r="Q403">
        <v>40200</v>
      </c>
      <c r="R403">
        <v>26.772099999999998</v>
      </c>
      <c r="S403">
        <v>70</v>
      </c>
      <c r="T403">
        <v>368</v>
      </c>
      <c r="U403">
        <v>368</v>
      </c>
      <c r="V403">
        <v>0.56862745100000001</v>
      </c>
      <c r="W403">
        <v>0.199059561</v>
      </c>
      <c r="X403">
        <v>5.6862745099999996</v>
      </c>
      <c r="Y403">
        <v>1.990595611</v>
      </c>
      <c r="Z403">
        <v>70</v>
      </c>
      <c r="AA403">
        <v>390</v>
      </c>
      <c r="AB403">
        <v>5.6</v>
      </c>
      <c r="AC403">
        <v>0.14285714299999999</v>
      </c>
      <c r="AD403">
        <v>2.5641026000000001E-2</v>
      </c>
      <c r="AE403" t="s">
        <v>33</v>
      </c>
      <c r="AF403" t="s">
        <v>34</v>
      </c>
      <c r="AG403">
        <v>40241</v>
      </c>
      <c r="AH403">
        <v>160</v>
      </c>
    </row>
    <row r="404" spans="1:34" x14ac:dyDescent="0.25">
      <c r="A404">
        <v>40050</v>
      </c>
      <c r="B404">
        <v>4</v>
      </c>
      <c r="C404">
        <v>67</v>
      </c>
      <c r="D404">
        <v>14</v>
      </c>
      <c r="E404">
        <v>50</v>
      </c>
      <c r="F404">
        <v>2</v>
      </c>
      <c r="G404">
        <v>4</v>
      </c>
      <c r="H404">
        <v>32</v>
      </c>
      <c r="I404">
        <v>21.84</v>
      </c>
      <c r="J404">
        <v>22.07</v>
      </c>
      <c r="K404">
        <v>19.43</v>
      </c>
      <c r="L404">
        <v>1</v>
      </c>
      <c r="M404" t="s">
        <v>13</v>
      </c>
      <c r="N404">
        <v>10</v>
      </c>
      <c r="O404">
        <v>0.77708500000000003</v>
      </c>
      <c r="P404">
        <v>2</v>
      </c>
      <c r="Q404">
        <v>42200</v>
      </c>
      <c r="R404">
        <v>24.7211</v>
      </c>
      <c r="S404">
        <v>70</v>
      </c>
      <c r="T404">
        <v>441</v>
      </c>
      <c r="U404">
        <v>388</v>
      </c>
      <c r="V404">
        <v>0.46520146499999998</v>
      </c>
      <c r="W404">
        <v>0.12403499699999999</v>
      </c>
      <c r="X404">
        <v>4.6520146520000001</v>
      </c>
      <c r="Y404">
        <v>1.2403499739999999</v>
      </c>
      <c r="Z404">
        <v>70</v>
      </c>
      <c r="AA404">
        <v>496</v>
      </c>
      <c r="AB404">
        <v>7.1</v>
      </c>
      <c r="AC404">
        <v>0.14285714299999999</v>
      </c>
      <c r="AD404">
        <v>2.0161289999999998E-2</v>
      </c>
      <c r="AE404" t="s">
        <v>33</v>
      </c>
      <c r="AF404" t="s">
        <v>34</v>
      </c>
      <c r="AG404">
        <v>42250</v>
      </c>
      <c r="AH404">
        <v>70</v>
      </c>
    </row>
    <row r="405" spans="1:34" x14ac:dyDescent="0.25">
      <c r="A405">
        <v>40044</v>
      </c>
      <c r="B405">
        <v>4</v>
      </c>
      <c r="C405">
        <v>68</v>
      </c>
      <c r="D405">
        <v>2</v>
      </c>
      <c r="E405">
        <v>44</v>
      </c>
      <c r="F405">
        <v>2</v>
      </c>
      <c r="G405">
        <v>3</v>
      </c>
      <c r="H405">
        <v>32</v>
      </c>
      <c r="I405">
        <v>28.96</v>
      </c>
      <c r="J405">
        <v>29.03</v>
      </c>
      <c r="K405">
        <v>18.399999999999999</v>
      </c>
      <c r="L405">
        <v>1</v>
      </c>
      <c r="M405" t="s">
        <v>13</v>
      </c>
      <c r="N405">
        <v>10</v>
      </c>
      <c r="O405">
        <v>0.67662999999999995</v>
      </c>
      <c r="P405">
        <v>2</v>
      </c>
      <c r="Q405">
        <v>42200</v>
      </c>
      <c r="R405">
        <v>24.7211</v>
      </c>
      <c r="S405">
        <v>70</v>
      </c>
      <c r="T405">
        <v>441</v>
      </c>
      <c r="U405">
        <v>388</v>
      </c>
      <c r="V405">
        <v>0.10497237600000001</v>
      </c>
      <c r="W405">
        <v>0.57391304300000001</v>
      </c>
      <c r="X405">
        <v>1.049723757</v>
      </c>
      <c r="Y405">
        <v>5.7391304349999999</v>
      </c>
      <c r="Z405">
        <v>70</v>
      </c>
      <c r="AA405">
        <v>496</v>
      </c>
      <c r="AB405">
        <v>7.1</v>
      </c>
      <c r="AC405">
        <v>0.14285714299999999</v>
      </c>
      <c r="AD405">
        <v>2.0161289999999998E-2</v>
      </c>
      <c r="AE405" t="s">
        <v>33</v>
      </c>
      <c r="AF405" t="s">
        <v>34</v>
      </c>
      <c r="AG405">
        <v>42244</v>
      </c>
      <c r="AH405">
        <v>160</v>
      </c>
    </row>
    <row r="406" spans="1:34" x14ac:dyDescent="0.25">
      <c r="A406">
        <v>40030</v>
      </c>
      <c r="B406">
        <v>4</v>
      </c>
      <c r="C406">
        <v>72</v>
      </c>
      <c r="D406">
        <v>7</v>
      </c>
      <c r="E406">
        <v>30</v>
      </c>
      <c r="F406">
        <v>1</v>
      </c>
      <c r="G406">
        <v>1</v>
      </c>
      <c r="H406">
        <v>24</v>
      </c>
      <c r="I406">
        <v>21.93</v>
      </c>
      <c r="J406">
        <v>22.39</v>
      </c>
      <c r="K406">
        <v>19.93</v>
      </c>
      <c r="L406">
        <v>2</v>
      </c>
      <c r="M406" t="s">
        <v>13</v>
      </c>
      <c r="N406">
        <v>10</v>
      </c>
      <c r="O406">
        <v>0.35390100000000002</v>
      </c>
      <c r="P406">
        <v>1</v>
      </c>
      <c r="Q406">
        <v>41100</v>
      </c>
      <c r="R406">
        <v>24.866399999999999</v>
      </c>
      <c r="S406">
        <v>70</v>
      </c>
      <c r="T406">
        <v>308</v>
      </c>
      <c r="U406">
        <v>144</v>
      </c>
      <c r="V406">
        <v>9.4391244999999999E-2</v>
      </c>
      <c r="W406">
        <v>0.100351229</v>
      </c>
      <c r="X406">
        <v>0.94391244900000004</v>
      </c>
      <c r="Y406">
        <v>1.003512293</v>
      </c>
      <c r="Z406">
        <v>230</v>
      </c>
      <c r="AA406">
        <v>355</v>
      </c>
      <c r="AB406">
        <v>1.5</v>
      </c>
      <c r="AC406">
        <v>4.3478260999999997E-2</v>
      </c>
      <c r="AD406">
        <v>2.8169013999999999E-2</v>
      </c>
      <c r="AE406" t="s">
        <v>35</v>
      </c>
      <c r="AF406" t="s">
        <v>34</v>
      </c>
      <c r="AG406">
        <v>41130</v>
      </c>
      <c r="AH406">
        <v>70</v>
      </c>
    </row>
    <row r="407" spans="1:34" x14ac:dyDescent="0.25">
      <c r="A407">
        <v>40025</v>
      </c>
      <c r="B407">
        <v>4</v>
      </c>
      <c r="C407">
        <v>73</v>
      </c>
      <c r="D407">
        <v>15</v>
      </c>
      <c r="E407">
        <v>25</v>
      </c>
      <c r="F407">
        <v>1</v>
      </c>
      <c r="G407">
        <v>1</v>
      </c>
      <c r="H407">
        <v>20</v>
      </c>
      <c r="I407">
        <v>19.02</v>
      </c>
      <c r="J407">
        <v>21.74</v>
      </c>
      <c r="K407">
        <v>18.62</v>
      </c>
      <c r="L407">
        <v>2</v>
      </c>
      <c r="M407" t="s">
        <v>13</v>
      </c>
      <c r="N407">
        <v>10</v>
      </c>
      <c r="O407">
        <v>0.34042800000000001</v>
      </c>
      <c r="P407">
        <v>1</v>
      </c>
      <c r="Q407">
        <v>41100</v>
      </c>
      <c r="R407">
        <v>24.866399999999999</v>
      </c>
      <c r="S407">
        <v>70</v>
      </c>
      <c r="T407">
        <v>308</v>
      </c>
      <c r="U407">
        <v>144</v>
      </c>
      <c r="V407">
        <v>5.1524711000000001E-2</v>
      </c>
      <c r="W407">
        <v>2.1482277000000001E-2</v>
      </c>
      <c r="X407">
        <v>0.51524710799999995</v>
      </c>
      <c r="Y407">
        <v>0.214822771</v>
      </c>
      <c r="Z407">
        <v>230</v>
      </c>
      <c r="AA407">
        <v>355</v>
      </c>
      <c r="AB407">
        <v>1.5</v>
      </c>
      <c r="AC407">
        <v>4.3478260999999997E-2</v>
      </c>
      <c r="AD407">
        <v>2.8169013999999999E-2</v>
      </c>
      <c r="AE407" t="s">
        <v>35</v>
      </c>
      <c r="AF407" t="s">
        <v>34</v>
      </c>
      <c r="AG407">
        <v>41125</v>
      </c>
      <c r="AH407">
        <v>80</v>
      </c>
    </row>
    <row r="408" spans="1:34" x14ac:dyDescent="0.25">
      <c r="A408">
        <v>40042</v>
      </c>
      <c r="B408">
        <v>4</v>
      </c>
      <c r="C408">
        <v>76</v>
      </c>
      <c r="D408">
        <v>9</v>
      </c>
      <c r="E408">
        <v>42</v>
      </c>
      <c r="F408">
        <v>0</v>
      </c>
      <c r="G408">
        <v>2</v>
      </c>
      <c r="H408">
        <v>32</v>
      </c>
      <c r="I408">
        <v>22.78</v>
      </c>
      <c r="J408">
        <v>22.78</v>
      </c>
      <c r="K408">
        <v>18.8</v>
      </c>
      <c r="L408">
        <v>0</v>
      </c>
      <c r="M408" t="s">
        <v>13</v>
      </c>
      <c r="N408">
        <v>10</v>
      </c>
      <c r="O408">
        <v>0.77206900000000001</v>
      </c>
      <c r="P408">
        <v>2</v>
      </c>
      <c r="Q408">
        <v>40200</v>
      </c>
      <c r="R408">
        <v>26.772099999999998</v>
      </c>
      <c r="S408">
        <v>80</v>
      </c>
      <c r="T408">
        <v>368</v>
      </c>
      <c r="U408">
        <v>368</v>
      </c>
      <c r="V408">
        <v>0.40474100099999999</v>
      </c>
      <c r="W408">
        <v>0.21170212799999999</v>
      </c>
      <c r="X408">
        <v>4.047410009</v>
      </c>
      <c r="Y408">
        <v>2.1170212770000001</v>
      </c>
      <c r="Z408">
        <v>70</v>
      </c>
      <c r="AA408">
        <v>390</v>
      </c>
      <c r="AB408">
        <v>5.6</v>
      </c>
      <c r="AC408">
        <v>0.14285714299999999</v>
      </c>
      <c r="AD408">
        <v>2.5641026000000001E-2</v>
      </c>
      <c r="AE408" t="s">
        <v>33</v>
      </c>
      <c r="AF408" t="s">
        <v>34</v>
      </c>
      <c r="AG408">
        <v>40242</v>
      </c>
      <c r="AH408">
        <v>160</v>
      </c>
    </row>
    <row r="409" spans="1:34" x14ac:dyDescent="0.25">
      <c r="A409">
        <v>40061</v>
      </c>
      <c r="B409">
        <v>4</v>
      </c>
      <c r="C409">
        <v>76</v>
      </c>
      <c r="D409">
        <v>17</v>
      </c>
      <c r="E409">
        <v>61</v>
      </c>
      <c r="F409">
        <v>0</v>
      </c>
      <c r="G409">
        <v>5</v>
      </c>
      <c r="H409">
        <v>32</v>
      </c>
      <c r="I409">
        <v>21.76</v>
      </c>
      <c r="J409">
        <v>41.61</v>
      </c>
      <c r="K409">
        <v>19.21</v>
      </c>
      <c r="L409">
        <v>0</v>
      </c>
      <c r="M409" t="s">
        <v>13</v>
      </c>
      <c r="N409">
        <v>10</v>
      </c>
      <c r="O409">
        <v>0.66712499999999997</v>
      </c>
      <c r="P409">
        <v>2</v>
      </c>
      <c r="Q409">
        <v>40200</v>
      </c>
      <c r="R409">
        <v>26.772099999999998</v>
      </c>
      <c r="S409">
        <v>80</v>
      </c>
      <c r="T409">
        <v>368</v>
      </c>
      <c r="U409">
        <v>368</v>
      </c>
      <c r="V409">
        <v>0.47058823500000002</v>
      </c>
      <c r="W409">
        <v>0.132743363</v>
      </c>
      <c r="X409">
        <v>4.7058823529999998</v>
      </c>
      <c r="Y409">
        <v>1.3274336280000001</v>
      </c>
      <c r="Z409">
        <v>70</v>
      </c>
      <c r="AA409">
        <v>390</v>
      </c>
      <c r="AB409">
        <v>5.6</v>
      </c>
      <c r="AC409">
        <v>0.14285714299999999</v>
      </c>
      <c r="AD409">
        <v>2.5641026000000001E-2</v>
      </c>
      <c r="AE409" t="s">
        <v>36</v>
      </c>
      <c r="AF409" t="s">
        <v>34</v>
      </c>
      <c r="AG409">
        <v>40261</v>
      </c>
      <c r="AH409">
        <v>250</v>
      </c>
    </row>
    <row r="410" spans="1:34" x14ac:dyDescent="0.25">
      <c r="A410">
        <v>40049</v>
      </c>
      <c r="B410">
        <v>4</v>
      </c>
      <c r="C410">
        <v>77</v>
      </c>
      <c r="D410">
        <v>8</v>
      </c>
      <c r="E410">
        <v>49</v>
      </c>
      <c r="F410">
        <v>0</v>
      </c>
      <c r="G410">
        <v>3</v>
      </c>
      <c r="H410">
        <v>32</v>
      </c>
      <c r="I410">
        <v>21.47</v>
      </c>
      <c r="J410">
        <v>21.69</v>
      </c>
      <c r="K410">
        <v>16.62</v>
      </c>
      <c r="L410">
        <v>0</v>
      </c>
      <c r="M410" t="s">
        <v>13</v>
      </c>
      <c r="N410">
        <v>9</v>
      </c>
      <c r="O410">
        <v>0.68183000000000005</v>
      </c>
      <c r="P410">
        <v>2</v>
      </c>
      <c r="Q410">
        <v>40200</v>
      </c>
      <c r="R410">
        <v>26.772099999999998</v>
      </c>
      <c r="S410">
        <v>80</v>
      </c>
      <c r="T410">
        <v>368</v>
      </c>
      <c r="U410">
        <v>368</v>
      </c>
      <c r="V410">
        <v>0.49045179300000002</v>
      </c>
      <c r="W410">
        <v>0.291817088</v>
      </c>
      <c r="X410">
        <v>4.414066139</v>
      </c>
      <c r="Y410">
        <v>2.6263537910000001</v>
      </c>
      <c r="Z410">
        <v>70</v>
      </c>
      <c r="AA410">
        <v>390</v>
      </c>
      <c r="AB410">
        <v>5.6</v>
      </c>
      <c r="AC410">
        <v>0.12857142899999999</v>
      </c>
      <c r="AD410">
        <v>2.3076922999999999E-2</v>
      </c>
      <c r="AE410" t="s">
        <v>33</v>
      </c>
      <c r="AF410" t="s">
        <v>34</v>
      </c>
      <c r="AG410">
        <v>40249</v>
      </c>
      <c r="AH410">
        <v>80</v>
      </c>
    </row>
    <row r="411" spans="1:34" x14ac:dyDescent="0.25">
      <c r="A411">
        <v>40025</v>
      </c>
      <c r="B411">
        <v>4</v>
      </c>
      <c r="C411">
        <v>80</v>
      </c>
      <c r="D411">
        <v>8</v>
      </c>
      <c r="E411">
        <v>25</v>
      </c>
      <c r="F411">
        <v>0</v>
      </c>
      <c r="G411">
        <v>0</v>
      </c>
      <c r="H411">
        <v>20</v>
      </c>
      <c r="I411">
        <v>18.899999999999999</v>
      </c>
      <c r="J411">
        <v>20.49</v>
      </c>
      <c r="K411">
        <v>17.16</v>
      </c>
      <c r="L411">
        <v>1</v>
      </c>
      <c r="M411" t="s">
        <v>13</v>
      </c>
      <c r="N411">
        <v>10</v>
      </c>
      <c r="O411">
        <v>0.190304</v>
      </c>
      <c r="P411">
        <v>0</v>
      </c>
      <c r="Q411">
        <v>40000</v>
      </c>
      <c r="R411">
        <v>23.82</v>
      </c>
      <c r="S411">
        <v>80</v>
      </c>
      <c r="T411">
        <v>194</v>
      </c>
      <c r="U411">
        <v>0</v>
      </c>
      <c r="V411">
        <v>5.8201058E-2</v>
      </c>
      <c r="W411">
        <v>0.101398601</v>
      </c>
      <c r="X411">
        <v>0.582010582</v>
      </c>
      <c r="Y411">
        <v>1.0139860140000001</v>
      </c>
      <c r="Z411">
        <v>200</v>
      </c>
      <c r="AA411">
        <v>163</v>
      </c>
      <c r="AB411">
        <v>0.8</v>
      </c>
      <c r="AC411">
        <v>0.05</v>
      </c>
      <c r="AD411">
        <v>6.1349692999999997E-2</v>
      </c>
      <c r="AE411" t="s">
        <v>35</v>
      </c>
      <c r="AF411" t="s">
        <v>34</v>
      </c>
      <c r="AG411">
        <v>40025</v>
      </c>
      <c r="AH411">
        <v>80</v>
      </c>
    </row>
    <row r="412" spans="1:34" x14ac:dyDescent="0.25">
      <c r="A412">
        <v>40049</v>
      </c>
      <c r="B412">
        <v>4</v>
      </c>
      <c r="C412">
        <v>80</v>
      </c>
      <c r="D412">
        <v>18</v>
      </c>
      <c r="E412">
        <v>49</v>
      </c>
      <c r="F412">
        <v>1</v>
      </c>
      <c r="G412">
        <v>7</v>
      </c>
      <c r="H412">
        <v>32</v>
      </c>
      <c r="I412">
        <v>27.97</v>
      </c>
      <c r="J412">
        <v>27.76</v>
      </c>
      <c r="K412">
        <v>16.329999999999998</v>
      </c>
      <c r="L412">
        <v>0</v>
      </c>
      <c r="M412" t="s">
        <v>13</v>
      </c>
      <c r="N412">
        <v>10</v>
      </c>
      <c r="O412">
        <v>0.77498299999999998</v>
      </c>
      <c r="P412">
        <v>2</v>
      </c>
      <c r="Q412">
        <v>41200</v>
      </c>
      <c r="R412">
        <v>24.947800000000001</v>
      </c>
      <c r="S412">
        <v>80</v>
      </c>
      <c r="T412">
        <v>354</v>
      </c>
      <c r="U412">
        <v>287</v>
      </c>
      <c r="V412">
        <v>0.14408294599999999</v>
      </c>
      <c r="W412">
        <v>0.71279853000000004</v>
      </c>
      <c r="X412">
        <v>1.44082946</v>
      </c>
      <c r="Y412">
        <v>7.127985303</v>
      </c>
      <c r="Z412">
        <v>50</v>
      </c>
      <c r="AA412">
        <v>384</v>
      </c>
      <c r="AB412">
        <v>7.7</v>
      </c>
      <c r="AC412">
        <v>0.2</v>
      </c>
      <c r="AD412">
        <v>2.6041667000000001E-2</v>
      </c>
      <c r="AE412" t="s">
        <v>33</v>
      </c>
      <c r="AF412" t="s">
        <v>34</v>
      </c>
      <c r="AG412">
        <v>41249</v>
      </c>
      <c r="AH412">
        <v>80</v>
      </c>
    </row>
    <row r="413" spans="1:34" x14ac:dyDescent="0.25">
      <c r="A413">
        <v>40042</v>
      </c>
      <c r="B413">
        <v>4</v>
      </c>
      <c r="C413">
        <v>80</v>
      </c>
      <c r="D413">
        <v>4</v>
      </c>
      <c r="E413">
        <v>42</v>
      </c>
      <c r="F413">
        <v>2</v>
      </c>
      <c r="G413">
        <v>2</v>
      </c>
      <c r="H413">
        <v>32</v>
      </c>
      <c r="I413">
        <v>21.24</v>
      </c>
      <c r="J413">
        <v>21.24</v>
      </c>
      <c r="K413">
        <v>19.600000000000001</v>
      </c>
      <c r="L413">
        <v>1</v>
      </c>
      <c r="M413" t="s">
        <v>13</v>
      </c>
      <c r="N413">
        <v>2</v>
      </c>
      <c r="O413">
        <v>0.647617</v>
      </c>
      <c r="P413">
        <v>1</v>
      </c>
      <c r="Q413">
        <v>42100</v>
      </c>
      <c r="R413">
        <v>22.8917</v>
      </c>
      <c r="S413">
        <v>80</v>
      </c>
      <c r="T413">
        <v>850</v>
      </c>
      <c r="U413">
        <v>264</v>
      </c>
      <c r="V413">
        <v>0.50659133700000003</v>
      </c>
      <c r="W413">
        <v>8.3673469E-2</v>
      </c>
      <c r="X413">
        <v>1.0131826740000001</v>
      </c>
      <c r="Y413">
        <v>0.167346939</v>
      </c>
      <c r="Z413">
        <v>227</v>
      </c>
      <c r="AA413">
        <v>710</v>
      </c>
      <c r="AB413">
        <v>3.1</v>
      </c>
      <c r="AC413">
        <v>8.8105730000000004E-3</v>
      </c>
      <c r="AD413">
        <v>2.8169010000000001E-3</v>
      </c>
      <c r="AE413" t="s">
        <v>33</v>
      </c>
      <c r="AF413" t="s">
        <v>34</v>
      </c>
      <c r="AG413">
        <v>42142</v>
      </c>
      <c r="AH413">
        <v>160</v>
      </c>
    </row>
    <row r="414" spans="1:34" x14ac:dyDescent="0.25">
      <c r="A414">
        <v>40039</v>
      </c>
      <c r="B414">
        <v>4</v>
      </c>
      <c r="C414">
        <v>82</v>
      </c>
      <c r="D414">
        <v>19</v>
      </c>
      <c r="E414">
        <v>39</v>
      </c>
      <c r="F414">
        <v>2</v>
      </c>
      <c r="G414">
        <v>0</v>
      </c>
      <c r="H414">
        <v>20</v>
      </c>
      <c r="I414">
        <v>17.39</v>
      </c>
      <c r="J414">
        <v>19.510000000000002</v>
      </c>
      <c r="K414">
        <v>17.86</v>
      </c>
      <c r="L414">
        <v>3</v>
      </c>
      <c r="M414" t="s">
        <v>13</v>
      </c>
      <c r="N414">
        <v>10</v>
      </c>
      <c r="O414">
        <v>0.12679399999999999</v>
      </c>
      <c r="P414">
        <v>0</v>
      </c>
      <c r="Q414">
        <v>42000</v>
      </c>
      <c r="R414">
        <v>21.1797</v>
      </c>
      <c r="S414">
        <v>80</v>
      </c>
      <c r="T414">
        <v>650</v>
      </c>
      <c r="U414">
        <v>0</v>
      </c>
      <c r="V414">
        <v>0.150086256</v>
      </c>
      <c r="W414">
        <v>-2.6315788999999999E-2</v>
      </c>
      <c r="X414">
        <v>1.500862565</v>
      </c>
      <c r="Y414">
        <v>-0.26315789499999998</v>
      </c>
      <c r="Z414">
        <v>200</v>
      </c>
      <c r="AA414">
        <v>577</v>
      </c>
      <c r="AB414">
        <v>2.9</v>
      </c>
      <c r="AC414">
        <v>0.05</v>
      </c>
      <c r="AD414">
        <v>1.7331023000000001E-2</v>
      </c>
      <c r="AE414" t="s">
        <v>35</v>
      </c>
      <c r="AF414" t="s">
        <v>34</v>
      </c>
      <c r="AG414">
        <v>42039</v>
      </c>
      <c r="AH414">
        <v>170</v>
      </c>
    </row>
    <row r="415" spans="1:34" x14ac:dyDescent="0.25">
      <c r="A415">
        <v>40037</v>
      </c>
      <c r="B415">
        <v>4</v>
      </c>
      <c r="C415">
        <v>84</v>
      </c>
      <c r="D415">
        <v>6</v>
      </c>
      <c r="E415">
        <v>37</v>
      </c>
      <c r="F415">
        <v>0</v>
      </c>
      <c r="G415">
        <v>1</v>
      </c>
      <c r="H415">
        <v>24</v>
      </c>
      <c r="I415">
        <v>18.739999999999998</v>
      </c>
      <c r="J415">
        <v>18.739999999999998</v>
      </c>
      <c r="K415">
        <v>14.54</v>
      </c>
      <c r="L415">
        <v>0</v>
      </c>
      <c r="M415" t="s">
        <v>13</v>
      </c>
      <c r="N415">
        <v>10</v>
      </c>
      <c r="O415">
        <v>0.51676800000000001</v>
      </c>
      <c r="P415">
        <v>1</v>
      </c>
      <c r="Q415">
        <v>40100</v>
      </c>
      <c r="R415">
        <v>22.954699999999999</v>
      </c>
      <c r="S415">
        <v>80</v>
      </c>
      <c r="T415">
        <v>313</v>
      </c>
      <c r="U415">
        <v>169</v>
      </c>
      <c r="V415">
        <v>0.28068303100000003</v>
      </c>
      <c r="W415">
        <v>0.288858322</v>
      </c>
      <c r="X415">
        <v>2.806830309</v>
      </c>
      <c r="Y415">
        <v>2.888583219</v>
      </c>
      <c r="Z415">
        <v>230</v>
      </c>
      <c r="AA415">
        <v>265</v>
      </c>
      <c r="AB415">
        <v>1.2</v>
      </c>
      <c r="AC415">
        <v>4.3478260999999997E-2</v>
      </c>
      <c r="AD415">
        <v>3.7735849000000002E-2</v>
      </c>
      <c r="AE415" t="s">
        <v>35</v>
      </c>
      <c r="AF415" t="s">
        <v>34</v>
      </c>
      <c r="AG415">
        <v>40137</v>
      </c>
      <c r="AH415">
        <v>100</v>
      </c>
    </row>
    <row r="416" spans="1:34" x14ac:dyDescent="0.25">
      <c r="A416">
        <v>40056</v>
      </c>
      <c r="B416">
        <v>4</v>
      </c>
      <c r="C416">
        <v>86</v>
      </c>
      <c r="D416">
        <v>18</v>
      </c>
      <c r="E416">
        <v>56</v>
      </c>
      <c r="F416">
        <v>1</v>
      </c>
      <c r="G416">
        <v>7</v>
      </c>
      <c r="H416">
        <v>32</v>
      </c>
      <c r="I416">
        <v>22.51</v>
      </c>
      <c r="J416">
        <v>27.76</v>
      </c>
      <c r="K416">
        <v>16.329999999999998</v>
      </c>
      <c r="L416">
        <v>0</v>
      </c>
      <c r="M416" t="s">
        <v>13</v>
      </c>
      <c r="N416">
        <v>4</v>
      </c>
      <c r="O416">
        <v>0.77498299999999998</v>
      </c>
      <c r="P416">
        <v>2</v>
      </c>
      <c r="Q416">
        <v>41200</v>
      </c>
      <c r="R416">
        <v>24.947800000000001</v>
      </c>
      <c r="S416">
        <v>90</v>
      </c>
      <c r="T416">
        <v>354</v>
      </c>
      <c r="U416">
        <v>287</v>
      </c>
      <c r="V416">
        <v>0.42159040399999997</v>
      </c>
      <c r="W416">
        <v>0.378444581</v>
      </c>
      <c r="X416">
        <v>1.686361617</v>
      </c>
      <c r="Y416">
        <v>1.5137783220000001</v>
      </c>
      <c r="Z416">
        <v>50</v>
      </c>
      <c r="AA416">
        <v>384</v>
      </c>
      <c r="AB416">
        <v>7.7</v>
      </c>
      <c r="AC416">
        <v>0.08</v>
      </c>
      <c r="AD416">
        <v>1.0416666999999999E-2</v>
      </c>
      <c r="AE416" t="s">
        <v>36</v>
      </c>
      <c r="AF416" t="s">
        <v>34</v>
      </c>
      <c r="AG416">
        <v>41256</v>
      </c>
      <c r="AH416">
        <v>290</v>
      </c>
    </row>
    <row r="417" spans="1:34" x14ac:dyDescent="0.25">
      <c r="A417">
        <v>40023</v>
      </c>
      <c r="B417">
        <v>4</v>
      </c>
      <c r="C417">
        <v>88</v>
      </c>
      <c r="D417">
        <v>2</v>
      </c>
      <c r="E417">
        <v>23</v>
      </c>
      <c r="F417">
        <v>2</v>
      </c>
      <c r="G417">
        <v>0</v>
      </c>
      <c r="H417">
        <v>20</v>
      </c>
      <c r="I417">
        <v>18.16</v>
      </c>
      <c r="J417">
        <v>18.16</v>
      </c>
      <c r="K417">
        <v>15.16</v>
      </c>
      <c r="L417">
        <v>2</v>
      </c>
      <c r="M417" t="s">
        <v>13</v>
      </c>
      <c r="N417">
        <v>10</v>
      </c>
      <c r="O417">
        <v>8.2568100000000005E-2</v>
      </c>
      <c r="P417">
        <v>0</v>
      </c>
      <c r="Q417">
        <v>42000</v>
      </c>
      <c r="R417">
        <v>21.1797</v>
      </c>
      <c r="S417">
        <v>90</v>
      </c>
      <c r="T417">
        <v>650</v>
      </c>
      <c r="U417">
        <v>0</v>
      </c>
      <c r="V417">
        <v>0.10132158600000001</v>
      </c>
      <c r="W417">
        <v>0.197889182</v>
      </c>
      <c r="X417">
        <v>1.013215859</v>
      </c>
      <c r="Y417">
        <v>1.9788918209999999</v>
      </c>
      <c r="Z417">
        <v>200</v>
      </c>
      <c r="AA417">
        <v>577</v>
      </c>
      <c r="AB417">
        <v>2.9</v>
      </c>
      <c r="AC417">
        <v>0.05</v>
      </c>
      <c r="AD417">
        <v>1.7331023000000001E-2</v>
      </c>
      <c r="AE417" t="s">
        <v>35</v>
      </c>
      <c r="AF417" t="s">
        <v>34</v>
      </c>
      <c r="AG417">
        <v>42023</v>
      </c>
      <c r="AH417">
        <v>120</v>
      </c>
    </row>
    <row r="418" spans="1:34" x14ac:dyDescent="0.25">
      <c r="A418">
        <v>40038</v>
      </c>
      <c r="B418">
        <v>4</v>
      </c>
      <c r="C418">
        <v>90</v>
      </c>
      <c r="D418">
        <v>5</v>
      </c>
      <c r="E418">
        <v>38</v>
      </c>
      <c r="F418">
        <v>2</v>
      </c>
      <c r="G418">
        <v>0</v>
      </c>
      <c r="H418">
        <v>28</v>
      </c>
      <c r="I418">
        <v>20.88</v>
      </c>
      <c r="J418">
        <v>20.88</v>
      </c>
      <c r="K418">
        <v>18.88</v>
      </c>
      <c r="L418">
        <v>2</v>
      </c>
      <c r="M418" t="s">
        <v>13</v>
      </c>
      <c r="N418">
        <v>10</v>
      </c>
      <c r="O418">
        <v>0.45743400000000001</v>
      </c>
      <c r="P418">
        <v>1</v>
      </c>
      <c r="Q418">
        <v>42100</v>
      </c>
      <c r="R418">
        <v>22.8917</v>
      </c>
      <c r="S418">
        <v>90</v>
      </c>
      <c r="T418">
        <v>850</v>
      </c>
      <c r="U418">
        <v>264</v>
      </c>
      <c r="V418">
        <v>0.34099616900000002</v>
      </c>
      <c r="W418">
        <v>0.105932203</v>
      </c>
      <c r="X418">
        <v>3.4099616859999999</v>
      </c>
      <c r="Y418">
        <v>1.059322034</v>
      </c>
      <c r="Z418">
        <v>227</v>
      </c>
      <c r="AA418">
        <v>710</v>
      </c>
      <c r="AB418">
        <v>3.1</v>
      </c>
      <c r="AC418">
        <v>4.4052862999999998E-2</v>
      </c>
      <c r="AD418">
        <v>1.4084507E-2</v>
      </c>
      <c r="AE418" t="s">
        <v>35</v>
      </c>
      <c r="AF418" t="s">
        <v>34</v>
      </c>
      <c r="AG418">
        <v>42138</v>
      </c>
      <c r="AH418">
        <v>180</v>
      </c>
    </row>
    <row r="419" spans="1:34" x14ac:dyDescent="0.25">
      <c r="A419">
        <v>40054</v>
      </c>
      <c r="B419">
        <v>4</v>
      </c>
      <c r="C419">
        <v>92</v>
      </c>
      <c r="D419">
        <v>6</v>
      </c>
      <c r="E419">
        <v>54</v>
      </c>
      <c r="F419">
        <v>0</v>
      </c>
      <c r="G419">
        <v>1</v>
      </c>
      <c r="H419">
        <v>28</v>
      </c>
      <c r="I419">
        <v>18.55</v>
      </c>
      <c r="J419">
        <v>18.739999999999998</v>
      </c>
      <c r="K419">
        <v>14.54</v>
      </c>
      <c r="L419">
        <v>0</v>
      </c>
      <c r="M419" t="s">
        <v>13</v>
      </c>
      <c r="N419">
        <v>2</v>
      </c>
      <c r="O419">
        <v>0.51676800000000001</v>
      </c>
      <c r="P419">
        <v>1</v>
      </c>
      <c r="Q419">
        <v>40100</v>
      </c>
      <c r="R419">
        <v>22.954699999999999</v>
      </c>
      <c r="S419">
        <v>90</v>
      </c>
      <c r="T419">
        <v>313</v>
      </c>
      <c r="U419">
        <v>169</v>
      </c>
      <c r="V419">
        <v>0.50943396200000002</v>
      </c>
      <c r="W419">
        <v>0.27579092199999999</v>
      </c>
      <c r="X419">
        <v>1.0188679249999999</v>
      </c>
      <c r="Y419">
        <v>0.55158184300000002</v>
      </c>
      <c r="Z419">
        <v>230</v>
      </c>
      <c r="AA419">
        <v>265</v>
      </c>
      <c r="AB419">
        <v>1.2</v>
      </c>
      <c r="AC419">
        <v>8.6956519999999999E-3</v>
      </c>
      <c r="AD419">
        <v>7.5471699999999997E-3</v>
      </c>
      <c r="AE419" t="s">
        <v>36</v>
      </c>
      <c r="AF419" t="s">
        <v>34</v>
      </c>
      <c r="AG419">
        <v>40154</v>
      </c>
      <c r="AH419">
        <v>170</v>
      </c>
    </row>
    <row r="420" spans="1:34" x14ac:dyDescent="0.25">
      <c r="A420">
        <v>40037</v>
      </c>
      <c r="B420">
        <v>4</v>
      </c>
      <c r="C420">
        <v>95</v>
      </c>
      <c r="D420">
        <v>20</v>
      </c>
      <c r="E420">
        <v>37</v>
      </c>
      <c r="F420">
        <v>1</v>
      </c>
      <c r="G420">
        <v>1</v>
      </c>
      <c r="H420">
        <v>24</v>
      </c>
      <c r="I420">
        <v>20.010000000000002</v>
      </c>
      <c r="J420">
        <v>20.22</v>
      </c>
      <c r="K420">
        <v>17.170000000000002</v>
      </c>
      <c r="L420">
        <v>2</v>
      </c>
      <c r="M420" t="s">
        <v>13</v>
      </c>
      <c r="N420">
        <v>10</v>
      </c>
      <c r="O420">
        <v>0.20469399999999999</v>
      </c>
      <c r="P420">
        <v>0</v>
      </c>
      <c r="Q420">
        <v>41000</v>
      </c>
      <c r="R420">
        <v>23.2882</v>
      </c>
      <c r="S420">
        <v>100</v>
      </c>
      <c r="T420">
        <v>143</v>
      </c>
      <c r="U420">
        <v>0</v>
      </c>
      <c r="V420">
        <v>0.1994003</v>
      </c>
      <c r="W420">
        <v>0.165404776</v>
      </c>
      <c r="X420">
        <v>1.9940029990000001</v>
      </c>
      <c r="Y420">
        <v>1.6540477579999999</v>
      </c>
      <c r="Z420">
        <v>220</v>
      </c>
      <c r="AA420">
        <v>82</v>
      </c>
      <c r="AB420">
        <v>0.4</v>
      </c>
      <c r="AC420">
        <v>4.5454544999999999E-2</v>
      </c>
      <c r="AD420">
        <v>0.12195122</v>
      </c>
      <c r="AE420" t="s">
        <v>35</v>
      </c>
      <c r="AF420" t="s">
        <v>34</v>
      </c>
      <c r="AG420">
        <v>41037</v>
      </c>
      <c r="AH420">
        <v>100</v>
      </c>
    </row>
    <row r="421" spans="1:34" x14ac:dyDescent="0.25">
      <c r="A421">
        <v>40047</v>
      </c>
      <c r="B421">
        <v>4</v>
      </c>
      <c r="C421">
        <v>97</v>
      </c>
      <c r="D421">
        <v>8</v>
      </c>
      <c r="E421">
        <v>47</v>
      </c>
      <c r="F421">
        <v>0</v>
      </c>
      <c r="G421">
        <v>3</v>
      </c>
      <c r="H421">
        <v>32</v>
      </c>
      <c r="I421">
        <v>21.69</v>
      </c>
      <c r="J421">
        <v>21.69</v>
      </c>
      <c r="K421">
        <v>16.62</v>
      </c>
      <c r="L421">
        <v>0</v>
      </c>
      <c r="M421" t="s">
        <v>13</v>
      </c>
      <c r="N421">
        <v>6</v>
      </c>
      <c r="O421">
        <v>0.68183000000000005</v>
      </c>
      <c r="P421">
        <v>2</v>
      </c>
      <c r="Q421">
        <v>40200</v>
      </c>
      <c r="R421">
        <v>26.772099999999998</v>
      </c>
      <c r="S421">
        <v>100</v>
      </c>
      <c r="T421">
        <v>368</v>
      </c>
      <c r="U421">
        <v>368</v>
      </c>
      <c r="V421">
        <v>0.47533425499999998</v>
      </c>
      <c r="W421">
        <v>0.30505415200000002</v>
      </c>
      <c r="X421">
        <v>2.8520055329999998</v>
      </c>
      <c r="Y421">
        <v>1.8303249100000001</v>
      </c>
      <c r="Z421">
        <v>70</v>
      </c>
      <c r="AA421">
        <v>390</v>
      </c>
      <c r="AB421">
        <v>5.6</v>
      </c>
      <c r="AC421">
        <v>8.5714286000000001E-2</v>
      </c>
      <c r="AD421">
        <v>1.5384615000000001E-2</v>
      </c>
      <c r="AE421" t="s">
        <v>33</v>
      </c>
      <c r="AF421" t="s">
        <v>34</v>
      </c>
      <c r="AG421">
        <v>40247</v>
      </c>
      <c r="AH421">
        <v>100</v>
      </c>
    </row>
    <row r="422" spans="1:34" x14ac:dyDescent="0.25">
      <c r="A422">
        <v>40039</v>
      </c>
      <c r="B422">
        <v>4</v>
      </c>
      <c r="C422">
        <v>102</v>
      </c>
      <c r="D422">
        <v>8</v>
      </c>
      <c r="E422">
        <v>39</v>
      </c>
      <c r="F422">
        <v>0</v>
      </c>
      <c r="G422">
        <v>0</v>
      </c>
      <c r="H422">
        <v>20</v>
      </c>
      <c r="I422">
        <v>18.84</v>
      </c>
      <c r="J422">
        <v>20.49</v>
      </c>
      <c r="K422">
        <v>17.16</v>
      </c>
      <c r="L422">
        <v>1</v>
      </c>
      <c r="M422" t="s">
        <v>13</v>
      </c>
      <c r="N422">
        <v>10</v>
      </c>
      <c r="O422">
        <v>0.190304</v>
      </c>
      <c r="P422">
        <v>0</v>
      </c>
      <c r="Q422">
        <v>40000</v>
      </c>
      <c r="R422">
        <v>23.82</v>
      </c>
      <c r="S422">
        <v>100</v>
      </c>
      <c r="T422">
        <v>194</v>
      </c>
      <c r="U422">
        <v>0</v>
      </c>
      <c r="V422">
        <v>6.1571124999999997E-2</v>
      </c>
      <c r="W422">
        <v>9.7902098000000007E-2</v>
      </c>
      <c r="X422">
        <v>0.61571125299999996</v>
      </c>
      <c r="Y422">
        <v>0.97902097899999996</v>
      </c>
      <c r="Z422">
        <v>200</v>
      </c>
      <c r="AA422">
        <v>163</v>
      </c>
      <c r="AB422">
        <v>0.8</v>
      </c>
      <c r="AC422">
        <v>0.05</v>
      </c>
      <c r="AD422">
        <v>6.1349692999999997E-2</v>
      </c>
      <c r="AE422" t="s">
        <v>35</v>
      </c>
      <c r="AF422" t="s">
        <v>34</v>
      </c>
      <c r="AG422">
        <v>40039</v>
      </c>
      <c r="AH422">
        <v>170</v>
      </c>
    </row>
    <row r="423" spans="1:34" x14ac:dyDescent="0.25">
      <c r="A423">
        <v>40041</v>
      </c>
      <c r="B423">
        <v>4</v>
      </c>
      <c r="C423">
        <v>103</v>
      </c>
      <c r="D423">
        <v>10</v>
      </c>
      <c r="E423">
        <v>41</v>
      </c>
      <c r="F423">
        <v>2</v>
      </c>
      <c r="G423">
        <v>3</v>
      </c>
      <c r="H423">
        <v>28</v>
      </c>
      <c r="I423">
        <v>19.8</v>
      </c>
      <c r="J423">
        <v>20.010000000000002</v>
      </c>
      <c r="K423">
        <v>17.14</v>
      </c>
      <c r="L423">
        <v>2</v>
      </c>
      <c r="M423" t="s">
        <v>13</v>
      </c>
      <c r="N423">
        <v>10</v>
      </c>
      <c r="O423">
        <v>0.446133</v>
      </c>
      <c r="P423">
        <v>1</v>
      </c>
      <c r="Q423">
        <v>42100</v>
      </c>
      <c r="R423">
        <v>22.8917</v>
      </c>
      <c r="S423">
        <v>100</v>
      </c>
      <c r="T423">
        <v>850</v>
      </c>
      <c r="U423">
        <v>264</v>
      </c>
      <c r="V423">
        <v>0.41414141399999999</v>
      </c>
      <c r="W423">
        <v>0.15519253199999999</v>
      </c>
      <c r="X423">
        <v>4.1414141410000003</v>
      </c>
      <c r="Y423">
        <v>1.5519253209999999</v>
      </c>
      <c r="Z423">
        <v>227</v>
      </c>
      <c r="AA423">
        <v>710</v>
      </c>
      <c r="AB423">
        <v>3.1</v>
      </c>
      <c r="AC423">
        <v>4.4052862999999998E-2</v>
      </c>
      <c r="AD423">
        <v>1.4084507E-2</v>
      </c>
      <c r="AE423" t="s">
        <v>33</v>
      </c>
      <c r="AF423" t="s">
        <v>34</v>
      </c>
      <c r="AG423">
        <v>42141</v>
      </c>
      <c r="AH423">
        <v>160</v>
      </c>
    </row>
    <row r="424" spans="1:34" x14ac:dyDescent="0.25">
      <c r="A424">
        <v>40060</v>
      </c>
      <c r="B424">
        <v>4</v>
      </c>
      <c r="C424">
        <v>105</v>
      </c>
      <c r="D424">
        <v>10</v>
      </c>
      <c r="E424">
        <v>60</v>
      </c>
      <c r="F424">
        <v>2</v>
      </c>
      <c r="G424">
        <v>3</v>
      </c>
      <c r="H424">
        <v>28</v>
      </c>
      <c r="I424">
        <v>20.010000000000002</v>
      </c>
      <c r="J424">
        <v>20.010000000000002</v>
      </c>
      <c r="K424">
        <v>17.14</v>
      </c>
      <c r="L424">
        <v>2</v>
      </c>
      <c r="M424" t="s">
        <v>13</v>
      </c>
      <c r="N424">
        <v>2</v>
      </c>
      <c r="O424">
        <v>0.446133</v>
      </c>
      <c r="P424">
        <v>1</v>
      </c>
      <c r="Q424">
        <v>42100</v>
      </c>
      <c r="R424">
        <v>22.8917</v>
      </c>
      <c r="S424">
        <v>110</v>
      </c>
      <c r="T424">
        <v>850</v>
      </c>
      <c r="U424">
        <v>264</v>
      </c>
      <c r="V424">
        <v>0.39930035000000003</v>
      </c>
      <c r="W424">
        <v>0.16744457400000001</v>
      </c>
      <c r="X424">
        <v>0.79860070000000005</v>
      </c>
      <c r="Y424">
        <v>0.33488914800000003</v>
      </c>
      <c r="Z424">
        <v>227</v>
      </c>
      <c r="AA424">
        <v>710</v>
      </c>
      <c r="AB424">
        <v>3.1</v>
      </c>
      <c r="AC424">
        <v>8.8105730000000004E-3</v>
      </c>
      <c r="AD424">
        <v>2.8169010000000001E-3</v>
      </c>
      <c r="AE424" t="s">
        <v>36</v>
      </c>
      <c r="AF424" t="s">
        <v>34</v>
      </c>
      <c r="AG424">
        <v>42160</v>
      </c>
      <c r="AH424">
        <v>210</v>
      </c>
    </row>
    <row r="425" spans="1:34" x14ac:dyDescent="0.25">
      <c r="A425">
        <v>40068</v>
      </c>
      <c r="B425">
        <v>4</v>
      </c>
      <c r="C425">
        <v>107</v>
      </c>
      <c r="D425">
        <v>17</v>
      </c>
      <c r="E425">
        <v>68</v>
      </c>
      <c r="F425">
        <v>0</v>
      </c>
      <c r="G425">
        <v>7</v>
      </c>
      <c r="H425">
        <v>36</v>
      </c>
      <c r="I425">
        <v>22.95</v>
      </c>
      <c r="J425">
        <v>22.95</v>
      </c>
      <c r="K425">
        <v>19.14</v>
      </c>
      <c r="L425">
        <v>0</v>
      </c>
      <c r="M425" t="s">
        <v>13</v>
      </c>
      <c r="N425">
        <v>8</v>
      </c>
      <c r="O425">
        <v>0.98032399999999997</v>
      </c>
      <c r="P425">
        <v>2</v>
      </c>
      <c r="Q425">
        <v>40200</v>
      </c>
      <c r="R425">
        <v>26.772099999999998</v>
      </c>
      <c r="S425">
        <v>110</v>
      </c>
      <c r="T425">
        <v>368</v>
      </c>
      <c r="U425">
        <v>368</v>
      </c>
      <c r="V425">
        <v>0.56862745100000001</v>
      </c>
      <c r="W425">
        <v>0.199059561</v>
      </c>
      <c r="X425">
        <v>4.549019608</v>
      </c>
      <c r="Y425">
        <v>1.5924764890000001</v>
      </c>
      <c r="Z425">
        <v>70</v>
      </c>
      <c r="AA425">
        <v>390</v>
      </c>
      <c r="AB425">
        <v>5.6</v>
      </c>
      <c r="AC425">
        <v>0.114285714</v>
      </c>
      <c r="AD425">
        <v>2.0512821000000001E-2</v>
      </c>
      <c r="AE425" t="s">
        <v>37</v>
      </c>
      <c r="AF425" t="s">
        <v>34</v>
      </c>
      <c r="AG425">
        <v>40268</v>
      </c>
      <c r="AH425">
        <v>130</v>
      </c>
    </row>
    <row r="426" spans="1:34" x14ac:dyDescent="0.25">
      <c r="A426">
        <v>40035</v>
      </c>
      <c r="B426">
        <v>4</v>
      </c>
      <c r="C426">
        <v>108</v>
      </c>
      <c r="D426">
        <v>2</v>
      </c>
      <c r="E426">
        <v>35</v>
      </c>
      <c r="F426">
        <v>2</v>
      </c>
      <c r="G426">
        <v>0</v>
      </c>
      <c r="H426">
        <v>20</v>
      </c>
      <c r="I426">
        <v>18.16</v>
      </c>
      <c r="J426">
        <v>18.16</v>
      </c>
      <c r="K426">
        <v>15.16</v>
      </c>
      <c r="L426">
        <v>2</v>
      </c>
      <c r="M426" t="s">
        <v>13</v>
      </c>
      <c r="N426">
        <v>1</v>
      </c>
      <c r="O426">
        <v>8.2568100000000005E-2</v>
      </c>
      <c r="P426">
        <v>0</v>
      </c>
      <c r="Q426">
        <v>42000</v>
      </c>
      <c r="R426">
        <v>21.1797</v>
      </c>
      <c r="S426">
        <v>110</v>
      </c>
      <c r="T426">
        <v>650</v>
      </c>
      <c r="U426">
        <v>0</v>
      </c>
      <c r="V426">
        <v>0.10132158600000001</v>
      </c>
      <c r="W426">
        <v>0.197889182</v>
      </c>
      <c r="X426">
        <v>0.10132158600000001</v>
      </c>
      <c r="Y426">
        <v>0.197889182</v>
      </c>
      <c r="Z426">
        <v>200</v>
      </c>
      <c r="AA426">
        <v>577</v>
      </c>
      <c r="AB426">
        <v>2.9</v>
      </c>
      <c r="AC426">
        <v>5.0000000000000001E-3</v>
      </c>
      <c r="AD426">
        <v>1.733102E-3</v>
      </c>
      <c r="AE426" t="s">
        <v>35</v>
      </c>
      <c r="AF426" t="s">
        <v>34</v>
      </c>
      <c r="AG426">
        <v>42035</v>
      </c>
      <c r="AH426">
        <v>210</v>
      </c>
    </row>
    <row r="427" spans="1:34" x14ac:dyDescent="0.25">
      <c r="A427">
        <v>40023</v>
      </c>
      <c r="B427">
        <v>4</v>
      </c>
      <c r="C427">
        <v>110</v>
      </c>
      <c r="D427">
        <v>4</v>
      </c>
      <c r="E427">
        <v>23</v>
      </c>
      <c r="F427">
        <v>0</v>
      </c>
      <c r="G427">
        <v>1</v>
      </c>
      <c r="H427">
        <v>20</v>
      </c>
      <c r="I427">
        <v>18.97</v>
      </c>
      <c r="J427">
        <v>19.809999999999999</v>
      </c>
      <c r="K427">
        <v>15.81</v>
      </c>
      <c r="L427">
        <v>1</v>
      </c>
      <c r="M427" t="s">
        <v>13</v>
      </c>
      <c r="N427">
        <v>10</v>
      </c>
      <c r="O427">
        <v>0.27210299999999998</v>
      </c>
      <c r="P427">
        <v>0</v>
      </c>
      <c r="Q427">
        <v>40000</v>
      </c>
      <c r="R427">
        <v>23.82</v>
      </c>
      <c r="S427">
        <v>110</v>
      </c>
      <c r="T427">
        <v>194</v>
      </c>
      <c r="U427">
        <v>0</v>
      </c>
      <c r="V427">
        <v>5.4296257000000001E-2</v>
      </c>
      <c r="W427">
        <v>0.19987349800000001</v>
      </c>
      <c r="X427">
        <v>0.54296257199999998</v>
      </c>
      <c r="Y427">
        <v>1.9987349780000001</v>
      </c>
      <c r="Z427">
        <v>200</v>
      </c>
      <c r="AA427">
        <v>163</v>
      </c>
      <c r="AB427">
        <v>0.8</v>
      </c>
      <c r="AC427">
        <v>0.05</v>
      </c>
      <c r="AD427">
        <v>6.1349692999999997E-2</v>
      </c>
      <c r="AE427" t="s">
        <v>35</v>
      </c>
      <c r="AF427" t="s">
        <v>34</v>
      </c>
      <c r="AG427">
        <v>40023</v>
      </c>
      <c r="AH427">
        <v>120</v>
      </c>
    </row>
    <row r="428" spans="1:34" x14ac:dyDescent="0.25">
      <c r="A428">
        <v>40051</v>
      </c>
      <c r="B428">
        <v>4</v>
      </c>
      <c r="C428">
        <v>110</v>
      </c>
      <c r="D428">
        <v>16</v>
      </c>
      <c r="E428">
        <v>51</v>
      </c>
      <c r="F428">
        <v>2</v>
      </c>
      <c r="G428">
        <v>3</v>
      </c>
      <c r="H428">
        <v>28</v>
      </c>
      <c r="I428">
        <v>20.440000000000001</v>
      </c>
      <c r="J428">
        <v>20.65</v>
      </c>
      <c r="K428">
        <v>18.41</v>
      </c>
      <c r="L428">
        <v>2</v>
      </c>
      <c r="M428" t="s">
        <v>13</v>
      </c>
      <c r="N428">
        <v>10</v>
      </c>
      <c r="O428">
        <v>0.56811400000000001</v>
      </c>
      <c r="P428">
        <v>1</v>
      </c>
      <c r="Q428">
        <v>42100</v>
      </c>
      <c r="R428">
        <v>22.8917</v>
      </c>
      <c r="S428">
        <v>110</v>
      </c>
      <c r="T428">
        <v>850</v>
      </c>
      <c r="U428">
        <v>264</v>
      </c>
      <c r="V428">
        <v>0.36986301399999999</v>
      </c>
      <c r="W428">
        <v>0.11026616</v>
      </c>
      <c r="X428">
        <v>3.6986301369999999</v>
      </c>
      <c r="Y428">
        <v>1.102661597</v>
      </c>
      <c r="Z428">
        <v>227</v>
      </c>
      <c r="AA428">
        <v>710</v>
      </c>
      <c r="AB428">
        <v>3.1</v>
      </c>
      <c r="AC428">
        <v>4.4052862999999998E-2</v>
      </c>
      <c r="AD428">
        <v>1.4084507E-2</v>
      </c>
      <c r="AE428" t="s">
        <v>33</v>
      </c>
      <c r="AF428" t="s">
        <v>34</v>
      </c>
      <c r="AG428">
        <v>42151</v>
      </c>
      <c r="AH428">
        <v>180</v>
      </c>
    </row>
    <row r="429" spans="1:34" x14ac:dyDescent="0.25">
      <c r="A429">
        <v>40033</v>
      </c>
      <c r="B429">
        <v>4</v>
      </c>
      <c r="C429">
        <v>112</v>
      </c>
      <c r="D429">
        <v>2</v>
      </c>
      <c r="E429">
        <v>33</v>
      </c>
      <c r="F429">
        <v>2</v>
      </c>
      <c r="G429">
        <v>1</v>
      </c>
      <c r="H429">
        <v>24</v>
      </c>
      <c r="I429">
        <v>20.059999999999999</v>
      </c>
      <c r="J429">
        <v>20.059999999999999</v>
      </c>
      <c r="K429">
        <v>18.96</v>
      </c>
      <c r="L429">
        <v>3</v>
      </c>
      <c r="M429" t="s">
        <v>13</v>
      </c>
      <c r="N429">
        <v>1</v>
      </c>
      <c r="O429">
        <v>0.22351199999999999</v>
      </c>
      <c r="P429">
        <v>0</v>
      </c>
      <c r="Q429">
        <v>42000</v>
      </c>
      <c r="R429">
        <v>21.1797</v>
      </c>
      <c r="S429">
        <v>110</v>
      </c>
      <c r="T429">
        <v>650</v>
      </c>
      <c r="U429">
        <v>0</v>
      </c>
      <c r="V429">
        <v>0.19641076800000001</v>
      </c>
      <c r="W429">
        <v>5.8016878000000001E-2</v>
      </c>
      <c r="X429">
        <v>0.19641076800000001</v>
      </c>
      <c r="Y429">
        <v>5.8016878000000001E-2</v>
      </c>
      <c r="Z429">
        <v>200</v>
      </c>
      <c r="AA429">
        <v>577</v>
      </c>
      <c r="AB429">
        <v>2.9</v>
      </c>
      <c r="AC429">
        <v>5.0000000000000001E-3</v>
      </c>
      <c r="AD429">
        <v>1.733102E-3</v>
      </c>
      <c r="AE429" t="s">
        <v>35</v>
      </c>
      <c r="AF429" t="s">
        <v>34</v>
      </c>
      <c r="AG429">
        <v>42033</v>
      </c>
      <c r="AH429">
        <v>180</v>
      </c>
    </row>
    <row r="430" spans="1:34" x14ac:dyDescent="0.25">
      <c r="A430">
        <v>40029</v>
      </c>
      <c r="B430">
        <v>4</v>
      </c>
      <c r="C430">
        <v>112</v>
      </c>
      <c r="D430">
        <v>10</v>
      </c>
      <c r="E430">
        <v>29</v>
      </c>
      <c r="F430">
        <v>2</v>
      </c>
      <c r="G430">
        <v>1</v>
      </c>
      <c r="H430">
        <v>24</v>
      </c>
      <c r="I430">
        <v>18.95</v>
      </c>
      <c r="J430">
        <v>19.149999999999999</v>
      </c>
      <c r="K430">
        <v>17.14</v>
      </c>
      <c r="L430">
        <v>2</v>
      </c>
      <c r="M430" t="s">
        <v>13</v>
      </c>
      <c r="N430">
        <v>10</v>
      </c>
      <c r="O430">
        <v>0.20952699999999999</v>
      </c>
      <c r="P430">
        <v>0</v>
      </c>
      <c r="Q430">
        <v>42000</v>
      </c>
      <c r="R430">
        <v>21.1797</v>
      </c>
      <c r="S430">
        <v>110</v>
      </c>
      <c r="T430">
        <v>650</v>
      </c>
      <c r="U430">
        <v>0</v>
      </c>
      <c r="V430">
        <v>0.26649076500000002</v>
      </c>
      <c r="W430">
        <v>0.10560093299999999</v>
      </c>
      <c r="X430">
        <v>2.6649076520000001</v>
      </c>
      <c r="Y430">
        <v>1.0560093349999999</v>
      </c>
      <c r="Z430">
        <v>200</v>
      </c>
      <c r="AA430">
        <v>577</v>
      </c>
      <c r="AB430">
        <v>2.9</v>
      </c>
      <c r="AC430">
        <v>0.05</v>
      </c>
      <c r="AD430">
        <v>1.7331023000000001E-2</v>
      </c>
      <c r="AE430" t="s">
        <v>35</v>
      </c>
      <c r="AF430" t="s">
        <v>34</v>
      </c>
      <c r="AG430">
        <v>42029</v>
      </c>
      <c r="AH430">
        <v>160</v>
      </c>
    </row>
    <row r="431" spans="1:34" x14ac:dyDescent="0.25">
      <c r="A431">
        <v>40068</v>
      </c>
      <c r="B431">
        <v>4</v>
      </c>
      <c r="C431">
        <v>113</v>
      </c>
      <c r="D431">
        <v>2</v>
      </c>
      <c r="E431">
        <v>68</v>
      </c>
      <c r="F431">
        <v>2</v>
      </c>
      <c r="G431">
        <v>0</v>
      </c>
      <c r="H431">
        <v>20</v>
      </c>
      <c r="I431">
        <v>18.16</v>
      </c>
      <c r="J431">
        <v>18.16</v>
      </c>
      <c r="K431">
        <v>15.16</v>
      </c>
      <c r="L431">
        <v>3</v>
      </c>
      <c r="M431" t="s">
        <v>13</v>
      </c>
      <c r="N431">
        <v>10</v>
      </c>
      <c r="O431">
        <v>9.3856200000000001E-2</v>
      </c>
      <c r="P431">
        <v>0</v>
      </c>
      <c r="Q431">
        <v>42000</v>
      </c>
      <c r="R431">
        <v>21.1797</v>
      </c>
      <c r="S431">
        <v>110</v>
      </c>
      <c r="T431">
        <v>650</v>
      </c>
      <c r="U431">
        <v>0</v>
      </c>
      <c r="V431">
        <v>0.10132158600000001</v>
      </c>
      <c r="W431">
        <v>0.197889182</v>
      </c>
      <c r="X431">
        <v>1.013215859</v>
      </c>
      <c r="Y431">
        <v>1.9788918209999999</v>
      </c>
      <c r="Z431">
        <v>200</v>
      </c>
      <c r="AA431">
        <v>577</v>
      </c>
      <c r="AB431">
        <v>2.9</v>
      </c>
      <c r="AC431">
        <v>0.05</v>
      </c>
      <c r="AD431">
        <v>1.7331023000000001E-2</v>
      </c>
      <c r="AE431" t="s">
        <v>37</v>
      </c>
      <c r="AF431" t="s">
        <v>34</v>
      </c>
      <c r="AG431">
        <v>42068</v>
      </c>
      <c r="AH431">
        <v>130</v>
      </c>
    </row>
    <row r="432" spans="1:34" x14ac:dyDescent="0.25">
      <c r="A432">
        <v>40031</v>
      </c>
      <c r="B432">
        <v>4</v>
      </c>
      <c r="C432">
        <v>114</v>
      </c>
      <c r="D432">
        <v>4</v>
      </c>
      <c r="E432">
        <v>31</v>
      </c>
      <c r="F432">
        <v>2</v>
      </c>
      <c r="G432">
        <v>0</v>
      </c>
      <c r="H432">
        <v>24</v>
      </c>
      <c r="I432">
        <v>19.96</v>
      </c>
      <c r="J432">
        <v>19.96</v>
      </c>
      <c r="K432">
        <v>17.829999999999998</v>
      </c>
      <c r="L432">
        <v>1</v>
      </c>
      <c r="M432" t="s">
        <v>13</v>
      </c>
      <c r="N432">
        <v>10</v>
      </c>
      <c r="O432">
        <v>0.209148</v>
      </c>
      <c r="P432">
        <v>0</v>
      </c>
      <c r="Q432">
        <v>42000</v>
      </c>
      <c r="R432">
        <v>21.1797</v>
      </c>
      <c r="S432">
        <v>110</v>
      </c>
      <c r="T432">
        <v>650</v>
      </c>
      <c r="U432">
        <v>0</v>
      </c>
      <c r="V432">
        <v>0.20240480999999999</v>
      </c>
      <c r="W432">
        <v>0.119461582</v>
      </c>
      <c r="X432">
        <v>2.024048096</v>
      </c>
      <c r="Y432">
        <v>1.194615816</v>
      </c>
      <c r="Z432">
        <v>200</v>
      </c>
      <c r="AA432">
        <v>577</v>
      </c>
      <c r="AB432">
        <v>2.9</v>
      </c>
      <c r="AC432">
        <v>0.05</v>
      </c>
      <c r="AD432">
        <v>1.7331023000000001E-2</v>
      </c>
      <c r="AE432" t="s">
        <v>35</v>
      </c>
      <c r="AF432" t="s">
        <v>34</v>
      </c>
      <c r="AG432">
        <v>42031</v>
      </c>
      <c r="AH432">
        <v>170</v>
      </c>
    </row>
    <row r="433" spans="1:34" x14ac:dyDescent="0.25">
      <c r="A433">
        <v>40028</v>
      </c>
      <c r="B433">
        <v>4</v>
      </c>
      <c r="C433">
        <v>115</v>
      </c>
      <c r="D433">
        <v>8</v>
      </c>
      <c r="E433">
        <v>28</v>
      </c>
      <c r="F433">
        <v>0</v>
      </c>
      <c r="G433">
        <v>2</v>
      </c>
      <c r="H433">
        <v>28</v>
      </c>
      <c r="I433">
        <v>19.05</v>
      </c>
      <c r="J433">
        <v>19.25</v>
      </c>
      <c r="K433">
        <v>15.55</v>
      </c>
      <c r="L433">
        <v>1</v>
      </c>
      <c r="M433" t="s">
        <v>13</v>
      </c>
      <c r="N433">
        <v>10</v>
      </c>
      <c r="O433">
        <v>0.410167</v>
      </c>
      <c r="P433">
        <v>1</v>
      </c>
      <c r="Q433">
        <v>40100</v>
      </c>
      <c r="R433">
        <v>22.954699999999999</v>
      </c>
      <c r="S433">
        <v>120</v>
      </c>
      <c r="T433">
        <v>313</v>
      </c>
      <c r="U433">
        <v>169</v>
      </c>
      <c r="V433">
        <v>0.46981627300000001</v>
      </c>
      <c r="W433">
        <v>0.22508038599999999</v>
      </c>
      <c r="X433">
        <v>4.69816273</v>
      </c>
      <c r="Y433">
        <v>2.2508038589999999</v>
      </c>
      <c r="Z433">
        <v>230</v>
      </c>
      <c r="AA433">
        <v>265</v>
      </c>
      <c r="AB433">
        <v>1.2</v>
      </c>
      <c r="AC433">
        <v>4.3478260999999997E-2</v>
      </c>
      <c r="AD433">
        <v>3.7735849000000002E-2</v>
      </c>
      <c r="AE433" t="s">
        <v>35</v>
      </c>
      <c r="AF433" t="s">
        <v>34</v>
      </c>
      <c r="AG433">
        <v>40128</v>
      </c>
      <c r="AH433">
        <v>210</v>
      </c>
    </row>
    <row r="434" spans="1:34" x14ac:dyDescent="0.25">
      <c r="A434">
        <v>40032</v>
      </c>
      <c r="B434">
        <v>4</v>
      </c>
      <c r="C434">
        <v>121</v>
      </c>
      <c r="D434">
        <v>8</v>
      </c>
      <c r="E434">
        <v>32</v>
      </c>
      <c r="F434">
        <v>0</v>
      </c>
      <c r="G434">
        <v>2</v>
      </c>
      <c r="H434">
        <v>24</v>
      </c>
      <c r="I434">
        <v>19.25</v>
      </c>
      <c r="J434">
        <v>19.25</v>
      </c>
      <c r="K434">
        <v>15.55</v>
      </c>
      <c r="L434">
        <v>1</v>
      </c>
      <c r="M434" t="s">
        <v>13</v>
      </c>
      <c r="N434">
        <v>10</v>
      </c>
      <c r="O434">
        <v>0.410167</v>
      </c>
      <c r="P434">
        <v>1</v>
      </c>
      <c r="Q434">
        <v>40100</v>
      </c>
      <c r="R434">
        <v>22.954699999999999</v>
      </c>
      <c r="S434">
        <v>120</v>
      </c>
      <c r="T434">
        <v>313</v>
      </c>
      <c r="U434">
        <v>169</v>
      </c>
      <c r="V434">
        <v>0.24675324700000001</v>
      </c>
      <c r="W434">
        <v>0.23794212200000001</v>
      </c>
      <c r="X434">
        <v>2.4675324679999999</v>
      </c>
      <c r="Y434">
        <v>2.3794212219999999</v>
      </c>
      <c r="Z434">
        <v>230</v>
      </c>
      <c r="AA434">
        <v>265</v>
      </c>
      <c r="AB434">
        <v>1.2</v>
      </c>
      <c r="AC434">
        <v>4.3478260999999997E-2</v>
      </c>
      <c r="AD434">
        <v>3.7735849000000002E-2</v>
      </c>
      <c r="AE434" t="s">
        <v>35</v>
      </c>
      <c r="AF434" t="s">
        <v>34</v>
      </c>
      <c r="AG434">
        <v>40132</v>
      </c>
      <c r="AH434">
        <v>170</v>
      </c>
    </row>
    <row r="435" spans="1:34" x14ac:dyDescent="0.25">
      <c r="A435">
        <v>40026</v>
      </c>
      <c r="B435">
        <v>4</v>
      </c>
      <c r="C435">
        <v>122</v>
      </c>
      <c r="D435">
        <v>5</v>
      </c>
      <c r="E435">
        <v>26</v>
      </c>
      <c r="F435">
        <v>0</v>
      </c>
      <c r="G435">
        <v>0</v>
      </c>
      <c r="H435">
        <v>20</v>
      </c>
      <c r="I435">
        <v>18.86</v>
      </c>
      <c r="J435">
        <v>19.64</v>
      </c>
      <c r="K435">
        <v>16.329999999999998</v>
      </c>
      <c r="L435">
        <v>1</v>
      </c>
      <c r="M435" t="s">
        <v>13</v>
      </c>
      <c r="N435">
        <v>10</v>
      </c>
      <c r="O435">
        <v>0.362983</v>
      </c>
      <c r="P435">
        <v>1</v>
      </c>
      <c r="Q435">
        <v>40100</v>
      </c>
      <c r="R435">
        <v>22.954699999999999</v>
      </c>
      <c r="S435">
        <v>120</v>
      </c>
      <c r="T435">
        <v>313</v>
      </c>
      <c r="U435">
        <v>169</v>
      </c>
      <c r="V435">
        <v>6.0445387000000003E-2</v>
      </c>
      <c r="W435">
        <v>0.15492957700000001</v>
      </c>
      <c r="X435">
        <v>0.60445387100000003</v>
      </c>
      <c r="Y435">
        <v>1.549295775</v>
      </c>
      <c r="Z435">
        <v>230</v>
      </c>
      <c r="AA435">
        <v>265</v>
      </c>
      <c r="AB435">
        <v>1.2</v>
      </c>
      <c r="AC435">
        <v>4.3478260999999997E-2</v>
      </c>
      <c r="AD435">
        <v>3.7735849000000002E-2</v>
      </c>
      <c r="AE435" t="s">
        <v>35</v>
      </c>
      <c r="AF435" t="s">
        <v>34</v>
      </c>
      <c r="AG435">
        <v>40126</v>
      </c>
      <c r="AH435">
        <v>180</v>
      </c>
    </row>
    <row r="436" spans="1:34" x14ac:dyDescent="0.25">
      <c r="A436">
        <v>40027</v>
      </c>
      <c r="B436">
        <v>4</v>
      </c>
      <c r="C436">
        <v>122</v>
      </c>
      <c r="D436">
        <v>7</v>
      </c>
      <c r="E436">
        <v>27</v>
      </c>
      <c r="F436">
        <v>1</v>
      </c>
      <c r="G436">
        <v>1</v>
      </c>
      <c r="H436">
        <v>20</v>
      </c>
      <c r="I436">
        <v>19.010000000000002</v>
      </c>
      <c r="J436">
        <v>22.39</v>
      </c>
      <c r="K436">
        <v>19.93</v>
      </c>
      <c r="L436">
        <v>2</v>
      </c>
      <c r="M436" t="s">
        <v>13</v>
      </c>
      <c r="N436">
        <v>10</v>
      </c>
      <c r="O436">
        <v>0.35390100000000002</v>
      </c>
      <c r="P436">
        <v>1</v>
      </c>
      <c r="Q436">
        <v>41100</v>
      </c>
      <c r="R436">
        <v>24.866399999999999</v>
      </c>
      <c r="S436">
        <v>120</v>
      </c>
      <c r="T436">
        <v>308</v>
      </c>
      <c r="U436">
        <v>144</v>
      </c>
      <c r="V436">
        <v>5.2077854E-2</v>
      </c>
      <c r="W436">
        <v>-4.6161565000000002E-2</v>
      </c>
      <c r="X436">
        <v>0.52077853799999996</v>
      </c>
      <c r="Y436">
        <v>-0.46161565500000001</v>
      </c>
      <c r="Z436">
        <v>230</v>
      </c>
      <c r="AA436">
        <v>355</v>
      </c>
      <c r="AB436">
        <v>1.5</v>
      </c>
      <c r="AC436">
        <v>4.3478260999999997E-2</v>
      </c>
      <c r="AD436">
        <v>2.8169013999999999E-2</v>
      </c>
      <c r="AE436" t="s">
        <v>35</v>
      </c>
      <c r="AF436" t="s">
        <v>34</v>
      </c>
      <c r="AG436">
        <v>41127</v>
      </c>
      <c r="AH436">
        <v>140</v>
      </c>
    </row>
    <row r="437" spans="1:34" x14ac:dyDescent="0.25">
      <c r="A437">
        <v>40023</v>
      </c>
      <c r="B437">
        <v>4</v>
      </c>
      <c r="C437">
        <v>123</v>
      </c>
      <c r="D437">
        <v>7</v>
      </c>
      <c r="E437">
        <v>23</v>
      </c>
      <c r="F437">
        <v>1</v>
      </c>
      <c r="G437">
        <v>1</v>
      </c>
      <c r="H437">
        <v>20</v>
      </c>
      <c r="I437">
        <v>18.84</v>
      </c>
      <c r="J437">
        <v>20.54</v>
      </c>
      <c r="K437">
        <v>16.22</v>
      </c>
      <c r="L437">
        <v>1</v>
      </c>
      <c r="M437" t="s">
        <v>13</v>
      </c>
      <c r="N437">
        <v>10</v>
      </c>
      <c r="O437">
        <v>0.38814799999999999</v>
      </c>
      <c r="P437">
        <v>1</v>
      </c>
      <c r="Q437">
        <v>41100</v>
      </c>
      <c r="R437">
        <v>24.866399999999999</v>
      </c>
      <c r="S437">
        <v>120</v>
      </c>
      <c r="T437">
        <v>308</v>
      </c>
      <c r="U437">
        <v>144</v>
      </c>
      <c r="V437">
        <v>6.1571124999999997E-2</v>
      </c>
      <c r="W437">
        <v>0.16152897699999999</v>
      </c>
      <c r="X437">
        <v>0.61571125299999996</v>
      </c>
      <c r="Y437">
        <v>1.6152897660000001</v>
      </c>
      <c r="Z437">
        <v>230</v>
      </c>
      <c r="AA437">
        <v>355</v>
      </c>
      <c r="AB437">
        <v>1.5</v>
      </c>
      <c r="AC437">
        <v>4.3478260999999997E-2</v>
      </c>
      <c r="AD437">
        <v>2.8169013999999999E-2</v>
      </c>
      <c r="AE437" t="s">
        <v>35</v>
      </c>
      <c r="AF437" t="s">
        <v>34</v>
      </c>
      <c r="AG437">
        <v>41123</v>
      </c>
      <c r="AH437">
        <v>120</v>
      </c>
    </row>
    <row r="438" spans="1:34" x14ac:dyDescent="0.25">
      <c r="A438">
        <v>40051</v>
      </c>
      <c r="B438">
        <v>4</v>
      </c>
      <c r="C438">
        <v>123</v>
      </c>
      <c r="D438">
        <v>5</v>
      </c>
      <c r="E438">
        <v>51</v>
      </c>
      <c r="F438">
        <v>0</v>
      </c>
      <c r="G438">
        <v>1</v>
      </c>
      <c r="H438">
        <v>32</v>
      </c>
      <c r="I438">
        <v>22.51</v>
      </c>
      <c r="J438">
        <v>23.46</v>
      </c>
      <c r="K438">
        <v>20.149999999999999</v>
      </c>
      <c r="L438">
        <v>0</v>
      </c>
      <c r="M438" t="s">
        <v>13</v>
      </c>
      <c r="N438">
        <v>10</v>
      </c>
      <c r="O438">
        <v>0.82021200000000005</v>
      </c>
      <c r="P438">
        <v>2</v>
      </c>
      <c r="Q438">
        <v>40200</v>
      </c>
      <c r="R438">
        <v>26.772099999999998</v>
      </c>
      <c r="S438">
        <v>120</v>
      </c>
      <c r="T438">
        <v>368</v>
      </c>
      <c r="U438">
        <v>368</v>
      </c>
      <c r="V438">
        <v>0.42159040399999997</v>
      </c>
      <c r="W438">
        <v>0.117121588</v>
      </c>
      <c r="X438">
        <v>4.2159040430000001</v>
      </c>
      <c r="Y438">
        <v>1.171215881</v>
      </c>
      <c r="Z438">
        <v>70</v>
      </c>
      <c r="AA438">
        <v>390</v>
      </c>
      <c r="AB438">
        <v>5.6</v>
      </c>
      <c r="AC438">
        <v>0.14285714299999999</v>
      </c>
      <c r="AD438">
        <v>2.5641026000000001E-2</v>
      </c>
      <c r="AE438" t="s">
        <v>33</v>
      </c>
      <c r="AF438" t="s">
        <v>34</v>
      </c>
      <c r="AG438">
        <v>40251</v>
      </c>
      <c r="AH438">
        <v>180</v>
      </c>
    </row>
    <row r="439" spans="1:34" x14ac:dyDescent="0.25">
      <c r="A439">
        <v>40070</v>
      </c>
      <c r="B439">
        <v>4</v>
      </c>
      <c r="C439">
        <v>123</v>
      </c>
      <c r="D439">
        <v>10</v>
      </c>
      <c r="E439">
        <v>70</v>
      </c>
      <c r="F439">
        <v>2</v>
      </c>
      <c r="G439">
        <v>3</v>
      </c>
      <c r="H439">
        <v>28</v>
      </c>
      <c r="I439">
        <v>20.010000000000002</v>
      </c>
      <c r="J439">
        <v>20.010000000000002</v>
      </c>
      <c r="K439">
        <v>17.14</v>
      </c>
      <c r="L439">
        <v>2</v>
      </c>
      <c r="M439" t="s">
        <v>13</v>
      </c>
      <c r="N439">
        <v>10</v>
      </c>
      <c r="O439">
        <v>0.446133</v>
      </c>
      <c r="P439">
        <v>1</v>
      </c>
      <c r="Q439">
        <v>42100</v>
      </c>
      <c r="R439">
        <v>22.8917</v>
      </c>
      <c r="S439">
        <v>120</v>
      </c>
      <c r="T439">
        <v>850</v>
      </c>
      <c r="U439">
        <v>264</v>
      </c>
      <c r="V439">
        <v>0.39930035000000003</v>
      </c>
      <c r="W439">
        <v>0.16744457400000001</v>
      </c>
      <c r="X439">
        <v>3.9930034980000002</v>
      </c>
      <c r="Y439">
        <v>1.674445741</v>
      </c>
      <c r="Z439">
        <v>227</v>
      </c>
      <c r="AA439">
        <v>710</v>
      </c>
      <c r="AB439">
        <v>3.1</v>
      </c>
      <c r="AC439">
        <v>4.4052862999999998E-2</v>
      </c>
      <c r="AD439">
        <v>1.4084507E-2</v>
      </c>
      <c r="AE439" t="s">
        <v>37</v>
      </c>
      <c r="AF439" t="s">
        <v>34</v>
      </c>
      <c r="AG439">
        <v>42170</v>
      </c>
      <c r="AH439">
        <v>120</v>
      </c>
    </row>
    <row r="440" spans="1:34" x14ac:dyDescent="0.25">
      <c r="A440">
        <v>40036</v>
      </c>
      <c r="B440">
        <v>4</v>
      </c>
      <c r="C440">
        <v>125</v>
      </c>
      <c r="D440">
        <v>10</v>
      </c>
      <c r="E440">
        <v>36</v>
      </c>
      <c r="F440">
        <v>2</v>
      </c>
      <c r="G440">
        <v>4</v>
      </c>
      <c r="H440">
        <v>28</v>
      </c>
      <c r="I440">
        <v>19.8</v>
      </c>
      <c r="J440">
        <v>38.15</v>
      </c>
      <c r="K440">
        <v>17.47</v>
      </c>
      <c r="L440">
        <v>1</v>
      </c>
      <c r="M440" t="s">
        <v>13</v>
      </c>
      <c r="N440">
        <v>10</v>
      </c>
      <c r="O440">
        <v>0.658968</v>
      </c>
      <c r="P440">
        <v>1</v>
      </c>
      <c r="Q440">
        <v>42100</v>
      </c>
      <c r="R440">
        <v>22.8917</v>
      </c>
      <c r="S440">
        <v>130</v>
      </c>
      <c r="T440">
        <v>850</v>
      </c>
      <c r="U440">
        <v>264</v>
      </c>
      <c r="V440">
        <v>0.41414141399999999</v>
      </c>
      <c r="W440">
        <v>0.13337149400000001</v>
      </c>
      <c r="X440">
        <v>4.1414141410000003</v>
      </c>
      <c r="Y440">
        <v>1.3337149399999999</v>
      </c>
      <c r="Z440">
        <v>227</v>
      </c>
      <c r="AA440">
        <v>710</v>
      </c>
      <c r="AB440">
        <v>3.1</v>
      </c>
      <c r="AC440">
        <v>4.4052862999999998E-2</v>
      </c>
      <c r="AD440">
        <v>1.4084507E-2</v>
      </c>
      <c r="AE440" t="s">
        <v>35</v>
      </c>
      <c r="AF440" t="s">
        <v>34</v>
      </c>
      <c r="AG440">
        <v>42136</v>
      </c>
      <c r="AH440">
        <v>130</v>
      </c>
    </row>
    <row r="441" spans="1:34" x14ac:dyDescent="0.25">
      <c r="A441">
        <v>40060</v>
      </c>
      <c r="B441">
        <v>4</v>
      </c>
      <c r="C441">
        <v>127</v>
      </c>
      <c r="D441">
        <v>15</v>
      </c>
      <c r="E441">
        <v>60</v>
      </c>
      <c r="F441">
        <v>1</v>
      </c>
      <c r="G441">
        <v>2</v>
      </c>
      <c r="H441">
        <v>36</v>
      </c>
      <c r="I441">
        <v>20.72</v>
      </c>
      <c r="J441">
        <v>20.72</v>
      </c>
      <c r="K441">
        <v>16.510000000000002</v>
      </c>
      <c r="L441">
        <v>0</v>
      </c>
      <c r="M441" t="s">
        <v>13</v>
      </c>
      <c r="N441">
        <v>2</v>
      </c>
      <c r="O441">
        <v>0.94701800000000003</v>
      </c>
      <c r="P441">
        <v>2</v>
      </c>
      <c r="Q441">
        <v>41200</v>
      </c>
      <c r="R441">
        <v>24.947800000000001</v>
      </c>
      <c r="S441">
        <v>130</v>
      </c>
      <c r="T441">
        <v>354</v>
      </c>
      <c r="U441">
        <v>287</v>
      </c>
      <c r="V441">
        <v>0.737451737</v>
      </c>
      <c r="W441">
        <v>0.25499697199999999</v>
      </c>
      <c r="X441">
        <v>1.4749034750000001</v>
      </c>
      <c r="Y441">
        <v>0.50999394300000001</v>
      </c>
      <c r="Z441">
        <v>50</v>
      </c>
      <c r="AA441">
        <v>384</v>
      </c>
      <c r="AB441">
        <v>7.7</v>
      </c>
      <c r="AC441">
        <v>0.04</v>
      </c>
      <c r="AD441">
        <v>5.2083329999999999E-3</v>
      </c>
      <c r="AE441" t="s">
        <v>36</v>
      </c>
      <c r="AF441" t="s">
        <v>34</v>
      </c>
      <c r="AG441">
        <v>41260</v>
      </c>
      <c r="AH441">
        <v>210</v>
      </c>
    </row>
    <row r="442" spans="1:34" x14ac:dyDescent="0.25">
      <c r="A442">
        <v>40068</v>
      </c>
      <c r="B442">
        <v>4</v>
      </c>
      <c r="C442">
        <v>129</v>
      </c>
      <c r="D442">
        <v>5</v>
      </c>
      <c r="E442">
        <v>68</v>
      </c>
      <c r="F442">
        <v>0</v>
      </c>
      <c r="G442">
        <v>1</v>
      </c>
      <c r="H442">
        <v>36</v>
      </c>
      <c r="I442">
        <v>23.46</v>
      </c>
      <c r="J442">
        <v>23.46</v>
      </c>
      <c r="K442">
        <v>20.149999999999999</v>
      </c>
      <c r="L442">
        <v>0</v>
      </c>
      <c r="M442" t="s">
        <v>13</v>
      </c>
      <c r="N442">
        <v>1</v>
      </c>
      <c r="O442">
        <v>0.82021200000000005</v>
      </c>
      <c r="P442">
        <v>2</v>
      </c>
      <c r="Q442">
        <v>40200</v>
      </c>
      <c r="R442">
        <v>26.772099999999998</v>
      </c>
      <c r="S442">
        <v>130</v>
      </c>
      <c r="T442">
        <v>368</v>
      </c>
      <c r="U442">
        <v>368</v>
      </c>
      <c r="V442">
        <v>0.534526854</v>
      </c>
      <c r="W442">
        <v>0.16426799</v>
      </c>
      <c r="X442">
        <v>0.534526854</v>
      </c>
      <c r="Y442">
        <v>0.16426799</v>
      </c>
      <c r="Z442">
        <v>70</v>
      </c>
      <c r="AA442">
        <v>390</v>
      </c>
      <c r="AB442">
        <v>5.6</v>
      </c>
      <c r="AC442">
        <v>1.4285714E-2</v>
      </c>
      <c r="AD442">
        <v>2.5641029999999999E-3</v>
      </c>
      <c r="AE442" t="s">
        <v>37</v>
      </c>
      <c r="AF442" t="s">
        <v>34</v>
      </c>
      <c r="AG442">
        <v>40268</v>
      </c>
      <c r="AH442">
        <v>130</v>
      </c>
    </row>
    <row r="443" spans="1:34" x14ac:dyDescent="0.25">
      <c r="A443">
        <v>40056</v>
      </c>
      <c r="B443">
        <v>4</v>
      </c>
      <c r="C443">
        <v>131</v>
      </c>
      <c r="D443">
        <v>13</v>
      </c>
      <c r="E443">
        <v>56</v>
      </c>
      <c r="F443">
        <v>2</v>
      </c>
      <c r="G443">
        <v>1</v>
      </c>
      <c r="H443">
        <v>36</v>
      </c>
      <c r="I443">
        <v>21.19</v>
      </c>
      <c r="J443">
        <v>22</v>
      </c>
      <c r="K443">
        <v>19.29</v>
      </c>
      <c r="L443">
        <v>0</v>
      </c>
      <c r="M443" t="s">
        <v>13</v>
      </c>
      <c r="N443">
        <v>10</v>
      </c>
      <c r="O443">
        <v>0.99990000000000001</v>
      </c>
      <c r="P443">
        <v>2</v>
      </c>
      <c r="Q443">
        <v>42200</v>
      </c>
      <c r="R443">
        <v>24.7211</v>
      </c>
      <c r="S443">
        <v>130</v>
      </c>
      <c r="T443">
        <v>441</v>
      </c>
      <c r="U443">
        <v>388</v>
      </c>
      <c r="V443">
        <v>0.69891458200000001</v>
      </c>
      <c r="W443">
        <v>9.8496630000000002E-2</v>
      </c>
      <c r="X443">
        <v>6.9891458240000004</v>
      </c>
      <c r="Y443">
        <v>0.98496630399999996</v>
      </c>
      <c r="Z443">
        <v>70</v>
      </c>
      <c r="AA443">
        <v>496</v>
      </c>
      <c r="AB443">
        <v>7.1</v>
      </c>
      <c r="AC443">
        <v>0.14285714299999999</v>
      </c>
      <c r="AD443">
        <v>2.0161289999999998E-2</v>
      </c>
      <c r="AE443" t="s">
        <v>36</v>
      </c>
      <c r="AF443" t="s">
        <v>34</v>
      </c>
      <c r="AG443">
        <v>42256</v>
      </c>
      <c r="AH443">
        <v>290</v>
      </c>
    </row>
    <row r="444" spans="1:34" x14ac:dyDescent="0.25">
      <c r="A444">
        <v>40027</v>
      </c>
      <c r="B444">
        <v>4</v>
      </c>
      <c r="C444">
        <v>135</v>
      </c>
      <c r="D444">
        <v>2</v>
      </c>
      <c r="E444">
        <v>27</v>
      </c>
      <c r="F444">
        <v>2</v>
      </c>
      <c r="G444">
        <v>0</v>
      </c>
      <c r="H444">
        <v>20</v>
      </c>
      <c r="I444">
        <v>18.16</v>
      </c>
      <c r="J444">
        <v>18.16</v>
      </c>
      <c r="K444">
        <v>15.16</v>
      </c>
      <c r="L444">
        <v>3</v>
      </c>
      <c r="M444" t="s">
        <v>13</v>
      </c>
      <c r="N444">
        <v>10</v>
      </c>
      <c r="O444">
        <v>9.3856200000000001E-2</v>
      </c>
      <c r="P444">
        <v>0</v>
      </c>
      <c r="Q444">
        <v>42000</v>
      </c>
      <c r="R444">
        <v>21.1797</v>
      </c>
      <c r="S444">
        <v>140</v>
      </c>
      <c r="T444">
        <v>650</v>
      </c>
      <c r="U444">
        <v>0</v>
      </c>
      <c r="V444">
        <v>0.10132158600000001</v>
      </c>
      <c r="W444">
        <v>0.197889182</v>
      </c>
      <c r="X444">
        <v>1.013215859</v>
      </c>
      <c r="Y444">
        <v>1.9788918209999999</v>
      </c>
      <c r="Z444">
        <v>200</v>
      </c>
      <c r="AA444">
        <v>577</v>
      </c>
      <c r="AB444">
        <v>2.9</v>
      </c>
      <c r="AC444">
        <v>0.05</v>
      </c>
      <c r="AD444">
        <v>1.7331023000000001E-2</v>
      </c>
      <c r="AE444" t="s">
        <v>35</v>
      </c>
      <c r="AF444" t="s">
        <v>34</v>
      </c>
      <c r="AG444">
        <v>42027</v>
      </c>
      <c r="AH444">
        <v>140</v>
      </c>
    </row>
    <row r="445" spans="1:34" x14ac:dyDescent="0.25">
      <c r="A445">
        <v>40022</v>
      </c>
      <c r="B445">
        <v>4</v>
      </c>
      <c r="C445">
        <v>140</v>
      </c>
      <c r="D445">
        <v>4</v>
      </c>
      <c r="E445">
        <v>22</v>
      </c>
      <c r="F445">
        <v>2</v>
      </c>
      <c r="G445">
        <v>0</v>
      </c>
      <c r="H445">
        <v>24</v>
      </c>
      <c r="I445">
        <v>19.96</v>
      </c>
      <c r="J445">
        <v>19.96</v>
      </c>
      <c r="K445">
        <v>17.829999999999998</v>
      </c>
      <c r="L445">
        <v>1</v>
      </c>
      <c r="M445" t="s">
        <v>13</v>
      </c>
      <c r="N445">
        <v>10</v>
      </c>
      <c r="O445">
        <v>0.209148</v>
      </c>
      <c r="P445">
        <v>0</v>
      </c>
      <c r="Q445">
        <v>42000</v>
      </c>
      <c r="R445">
        <v>21.1797</v>
      </c>
      <c r="S445">
        <v>140</v>
      </c>
      <c r="T445">
        <v>650</v>
      </c>
      <c r="U445">
        <v>0</v>
      </c>
      <c r="V445">
        <v>0.20240480999999999</v>
      </c>
      <c r="W445">
        <v>0.119461582</v>
      </c>
      <c r="X445">
        <v>2.024048096</v>
      </c>
      <c r="Y445">
        <v>1.194615816</v>
      </c>
      <c r="Z445">
        <v>200</v>
      </c>
      <c r="AA445">
        <v>577</v>
      </c>
      <c r="AB445">
        <v>2.9</v>
      </c>
      <c r="AC445">
        <v>0.05</v>
      </c>
      <c r="AD445">
        <v>1.7331023000000001E-2</v>
      </c>
      <c r="AE445" t="s">
        <v>35</v>
      </c>
      <c r="AF445" t="s">
        <v>34</v>
      </c>
      <c r="AG445">
        <v>42022</v>
      </c>
      <c r="AH445">
        <v>170</v>
      </c>
    </row>
    <row r="446" spans="1:34" x14ac:dyDescent="0.25">
      <c r="A446">
        <v>40055</v>
      </c>
      <c r="B446">
        <v>4</v>
      </c>
      <c r="C446">
        <v>142</v>
      </c>
      <c r="D446">
        <v>14</v>
      </c>
      <c r="E446">
        <v>55</v>
      </c>
      <c r="F446">
        <v>2</v>
      </c>
      <c r="G446">
        <v>5</v>
      </c>
      <c r="H446">
        <v>36</v>
      </c>
      <c r="I446">
        <v>21.34</v>
      </c>
      <c r="J446">
        <v>21.34</v>
      </c>
      <c r="K446">
        <v>17.96</v>
      </c>
      <c r="L446">
        <v>0</v>
      </c>
      <c r="M446" t="s">
        <v>13</v>
      </c>
      <c r="N446">
        <v>10</v>
      </c>
      <c r="O446">
        <v>0.86749600000000004</v>
      </c>
      <c r="P446">
        <v>2</v>
      </c>
      <c r="Q446">
        <v>42200</v>
      </c>
      <c r="R446">
        <v>24.7211</v>
      </c>
      <c r="S446">
        <v>140</v>
      </c>
      <c r="T446">
        <v>441</v>
      </c>
      <c r="U446">
        <v>388</v>
      </c>
      <c r="V446">
        <v>0.68697282100000001</v>
      </c>
      <c r="W446">
        <v>0.18819599100000001</v>
      </c>
      <c r="X446">
        <v>6.8697282099999999</v>
      </c>
      <c r="Y446">
        <v>1.881959911</v>
      </c>
      <c r="Z446">
        <v>70</v>
      </c>
      <c r="AA446">
        <v>496</v>
      </c>
      <c r="AB446">
        <v>7.1</v>
      </c>
      <c r="AC446">
        <v>0.14285714299999999</v>
      </c>
      <c r="AD446">
        <v>2.0161289999999998E-2</v>
      </c>
      <c r="AE446" t="s">
        <v>36</v>
      </c>
      <c r="AF446" t="s">
        <v>34</v>
      </c>
      <c r="AG446">
        <v>42255</v>
      </c>
      <c r="AH446">
        <v>180</v>
      </c>
    </row>
    <row r="447" spans="1:34" x14ac:dyDescent="0.25">
      <c r="A447">
        <v>40022</v>
      </c>
      <c r="B447">
        <v>4</v>
      </c>
      <c r="C447">
        <v>143</v>
      </c>
      <c r="D447">
        <v>9</v>
      </c>
      <c r="E447">
        <v>22</v>
      </c>
      <c r="F447">
        <v>0</v>
      </c>
      <c r="G447">
        <v>0</v>
      </c>
      <c r="H447">
        <v>24</v>
      </c>
      <c r="I447">
        <v>20.420000000000002</v>
      </c>
      <c r="J447">
        <v>21.11</v>
      </c>
      <c r="K447">
        <v>18.399999999999999</v>
      </c>
      <c r="L447">
        <v>1</v>
      </c>
      <c r="M447" t="s">
        <v>13</v>
      </c>
      <c r="N447">
        <v>10</v>
      </c>
      <c r="O447">
        <v>0.32963399999999998</v>
      </c>
      <c r="P447">
        <v>0</v>
      </c>
      <c r="Q447">
        <v>40000</v>
      </c>
      <c r="R447">
        <v>23.82</v>
      </c>
      <c r="S447">
        <v>140</v>
      </c>
      <c r="T447">
        <v>194</v>
      </c>
      <c r="U447">
        <v>0</v>
      </c>
      <c r="V447">
        <v>0.175318315</v>
      </c>
      <c r="W447">
        <v>0.109782609</v>
      </c>
      <c r="X447">
        <v>1.753183154</v>
      </c>
      <c r="Y447">
        <v>1.0978260870000001</v>
      </c>
      <c r="Z447">
        <v>200</v>
      </c>
      <c r="AA447">
        <v>163</v>
      </c>
      <c r="AB447">
        <v>0.8</v>
      </c>
      <c r="AC447">
        <v>0.05</v>
      </c>
      <c r="AD447">
        <v>6.1349692999999997E-2</v>
      </c>
      <c r="AE447" t="s">
        <v>35</v>
      </c>
      <c r="AF447" t="s">
        <v>34</v>
      </c>
      <c r="AG447">
        <v>40022</v>
      </c>
      <c r="AH447">
        <v>170</v>
      </c>
    </row>
    <row r="448" spans="1:34" x14ac:dyDescent="0.25">
      <c r="A448">
        <v>40040</v>
      </c>
      <c r="B448">
        <v>4</v>
      </c>
      <c r="C448">
        <v>145</v>
      </c>
      <c r="D448">
        <v>10</v>
      </c>
      <c r="E448">
        <v>40</v>
      </c>
      <c r="F448">
        <v>2</v>
      </c>
      <c r="G448">
        <v>1</v>
      </c>
      <c r="H448">
        <v>24</v>
      </c>
      <c r="I448">
        <v>18.63</v>
      </c>
      <c r="J448">
        <v>19.149999999999999</v>
      </c>
      <c r="K448">
        <v>17.14</v>
      </c>
      <c r="L448">
        <v>2</v>
      </c>
      <c r="M448" t="s">
        <v>13</v>
      </c>
      <c r="N448">
        <v>6</v>
      </c>
      <c r="O448">
        <v>0.20952699999999999</v>
      </c>
      <c r="P448">
        <v>0</v>
      </c>
      <c r="Q448">
        <v>42000</v>
      </c>
      <c r="R448">
        <v>21.1797</v>
      </c>
      <c r="S448">
        <v>150</v>
      </c>
      <c r="T448">
        <v>650</v>
      </c>
      <c r="U448">
        <v>0</v>
      </c>
      <c r="V448">
        <v>0.28824476700000001</v>
      </c>
      <c r="W448">
        <v>8.6931154999999996E-2</v>
      </c>
      <c r="X448">
        <v>1.7294685990000001</v>
      </c>
      <c r="Y448">
        <v>0.52158693099999998</v>
      </c>
      <c r="Z448">
        <v>200</v>
      </c>
      <c r="AA448">
        <v>577</v>
      </c>
      <c r="AB448">
        <v>2.9</v>
      </c>
      <c r="AC448">
        <v>0.03</v>
      </c>
      <c r="AD448">
        <v>1.0398614E-2</v>
      </c>
      <c r="AE448" t="s">
        <v>35</v>
      </c>
      <c r="AF448" t="s">
        <v>34</v>
      </c>
      <c r="AG448">
        <v>42040</v>
      </c>
      <c r="AH448">
        <v>160</v>
      </c>
    </row>
    <row r="449" spans="1:34" x14ac:dyDescent="0.25">
      <c r="A449">
        <v>40022</v>
      </c>
      <c r="B449">
        <v>4</v>
      </c>
      <c r="C449">
        <v>147</v>
      </c>
      <c r="D449">
        <v>20</v>
      </c>
      <c r="E449">
        <v>22</v>
      </c>
      <c r="F449">
        <v>1</v>
      </c>
      <c r="G449">
        <v>1</v>
      </c>
      <c r="H449">
        <v>20</v>
      </c>
      <c r="I449">
        <v>18.84</v>
      </c>
      <c r="J449">
        <v>20.22</v>
      </c>
      <c r="K449">
        <v>17.170000000000002</v>
      </c>
      <c r="L449">
        <v>2</v>
      </c>
      <c r="M449" t="s">
        <v>13</v>
      </c>
      <c r="N449">
        <v>8</v>
      </c>
      <c r="O449">
        <v>0.20469399999999999</v>
      </c>
      <c r="P449">
        <v>0</v>
      </c>
      <c r="Q449">
        <v>41000</v>
      </c>
      <c r="R449">
        <v>23.2882</v>
      </c>
      <c r="S449">
        <v>150</v>
      </c>
      <c r="T449">
        <v>143</v>
      </c>
      <c r="U449">
        <v>0</v>
      </c>
      <c r="V449">
        <v>6.1571124999999997E-2</v>
      </c>
      <c r="W449">
        <v>9.7262666999999997E-2</v>
      </c>
      <c r="X449">
        <v>0.49256900199999998</v>
      </c>
      <c r="Y449">
        <v>0.77810133999999997</v>
      </c>
      <c r="Z449">
        <v>220</v>
      </c>
      <c r="AA449">
        <v>82</v>
      </c>
      <c r="AB449">
        <v>0.4</v>
      </c>
      <c r="AC449">
        <v>3.6363635999999998E-2</v>
      </c>
      <c r="AD449">
        <v>9.7560975999999994E-2</v>
      </c>
      <c r="AE449" t="s">
        <v>35</v>
      </c>
      <c r="AF449" t="s">
        <v>34</v>
      </c>
      <c r="AG449">
        <v>41022</v>
      </c>
      <c r="AH449">
        <v>170</v>
      </c>
    </row>
    <row r="450" spans="1:34" x14ac:dyDescent="0.25">
      <c r="A450">
        <v>40058</v>
      </c>
      <c r="B450">
        <v>4</v>
      </c>
      <c r="C450">
        <v>147</v>
      </c>
      <c r="D450">
        <v>8</v>
      </c>
      <c r="E450">
        <v>58</v>
      </c>
      <c r="F450">
        <v>0</v>
      </c>
      <c r="G450">
        <v>2</v>
      </c>
      <c r="H450">
        <v>28</v>
      </c>
      <c r="I450">
        <v>19.25</v>
      </c>
      <c r="J450">
        <v>19.25</v>
      </c>
      <c r="K450">
        <v>15.55</v>
      </c>
      <c r="L450">
        <v>1</v>
      </c>
      <c r="M450" t="s">
        <v>13</v>
      </c>
      <c r="N450">
        <v>9</v>
      </c>
      <c r="O450">
        <v>0.410167</v>
      </c>
      <c r="P450">
        <v>1</v>
      </c>
      <c r="Q450">
        <v>40100</v>
      </c>
      <c r="R450">
        <v>22.954699999999999</v>
      </c>
      <c r="S450">
        <v>150</v>
      </c>
      <c r="T450">
        <v>313</v>
      </c>
      <c r="U450">
        <v>169</v>
      </c>
      <c r="V450">
        <v>0.45454545499999999</v>
      </c>
      <c r="W450">
        <v>0.23794212200000001</v>
      </c>
      <c r="X450">
        <v>4.0909090910000003</v>
      </c>
      <c r="Y450">
        <v>2.1414791000000002</v>
      </c>
      <c r="Z450">
        <v>230</v>
      </c>
      <c r="AA450">
        <v>265</v>
      </c>
      <c r="AB450">
        <v>1.2</v>
      </c>
      <c r="AC450">
        <v>3.9130434999999998E-2</v>
      </c>
      <c r="AD450">
        <v>3.3962263999999999E-2</v>
      </c>
      <c r="AE450" t="s">
        <v>36</v>
      </c>
      <c r="AF450" t="s">
        <v>34</v>
      </c>
      <c r="AG450">
        <v>40158</v>
      </c>
      <c r="AH450">
        <v>190</v>
      </c>
    </row>
    <row r="451" spans="1:34" x14ac:dyDescent="0.25">
      <c r="A451">
        <v>40044</v>
      </c>
      <c r="B451">
        <v>4</v>
      </c>
      <c r="C451">
        <v>149</v>
      </c>
      <c r="D451">
        <v>7</v>
      </c>
      <c r="E451">
        <v>44</v>
      </c>
      <c r="F451">
        <v>1</v>
      </c>
      <c r="G451">
        <v>3</v>
      </c>
      <c r="H451">
        <v>32</v>
      </c>
      <c r="I451">
        <v>21.04</v>
      </c>
      <c r="J451">
        <v>21.04</v>
      </c>
      <c r="K451">
        <v>17.149999999999999</v>
      </c>
      <c r="L451">
        <v>1</v>
      </c>
      <c r="M451" t="s">
        <v>13</v>
      </c>
      <c r="N451">
        <v>10</v>
      </c>
      <c r="O451">
        <v>0.70849899999999999</v>
      </c>
      <c r="P451">
        <v>2</v>
      </c>
      <c r="Q451">
        <v>41200</v>
      </c>
      <c r="R451">
        <v>24.947800000000001</v>
      </c>
      <c r="S451">
        <v>150</v>
      </c>
      <c r="T451">
        <v>354</v>
      </c>
      <c r="U451">
        <v>287</v>
      </c>
      <c r="V451">
        <v>0.52091254799999998</v>
      </c>
      <c r="W451">
        <v>0.226822157</v>
      </c>
      <c r="X451">
        <v>5.2091254749999996</v>
      </c>
      <c r="Y451">
        <v>2.268221574</v>
      </c>
      <c r="Z451">
        <v>50</v>
      </c>
      <c r="AA451">
        <v>384</v>
      </c>
      <c r="AB451">
        <v>7.7</v>
      </c>
      <c r="AC451">
        <v>0.2</v>
      </c>
      <c r="AD451">
        <v>2.6041667000000001E-2</v>
      </c>
      <c r="AE451" t="s">
        <v>33</v>
      </c>
      <c r="AF451" t="s">
        <v>34</v>
      </c>
      <c r="AG451">
        <v>41244</v>
      </c>
      <c r="AH451">
        <v>160</v>
      </c>
    </row>
    <row r="452" spans="1:34" x14ac:dyDescent="0.25">
      <c r="A452">
        <v>40058</v>
      </c>
      <c r="B452">
        <v>4</v>
      </c>
      <c r="C452">
        <v>150</v>
      </c>
      <c r="D452">
        <v>10</v>
      </c>
      <c r="E452">
        <v>58</v>
      </c>
      <c r="F452">
        <v>2</v>
      </c>
      <c r="G452">
        <v>4</v>
      </c>
      <c r="H452">
        <v>28</v>
      </c>
      <c r="I452">
        <v>20.010000000000002</v>
      </c>
      <c r="J452">
        <v>38.15</v>
      </c>
      <c r="K452">
        <v>17.47</v>
      </c>
      <c r="L452">
        <v>1</v>
      </c>
      <c r="M452" t="s">
        <v>13</v>
      </c>
      <c r="N452">
        <v>6</v>
      </c>
      <c r="O452">
        <v>0.658968</v>
      </c>
      <c r="P452">
        <v>1</v>
      </c>
      <c r="Q452">
        <v>42100</v>
      </c>
      <c r="R452">
        <v>22.8917</v>
      </c>
      <c r="S452">
        <v>150</v>
      </c>
      <c r="T452">
        <v>850</v>
      </c>
      <c r="U452">
        <v>264</v>
      </c>
      <c r="V452">
        <v>0.39930035000000003</v>
      </c>
      <c r="W452">
        <v>0.145392101</v>
      </c>
      <c r="X452">
        <v>2.395802099</v>
      </c>
      <c r="Y452">
        <v>0.87235260400000003</v>
      </c>
      <c r="Z452">
        <v>227</v>
      </c>
      <c r="AA452">
        <v>710</v>
      </c>
      <c r="AB452">
        <v>3.1</v>
      </c>
      <c r="AC452">
        <v>2.6431718E-2</v>
      </c>
      <c r="AD452">
        <v>8.4507039999999999E-3</v>
      </c>
      <c r="AE452" t="s">
        <v>36</v>
      </c>
      <c r="AF452" t="s">
        <v>34</v>
      </c>
      <c r="AG452">
        <v>42158</v>
      </c>
      <c r="AH452">
        <v>190</v>
      </c>
    </row>
    <row r="453" spans="1:34" x14ac:dyDescent="0.25">
      <c r="A453">
        <v>40038</v>
      </c>
      <c r="B453">
        <v>4</v>
      </c>
      <c r="C453">
        <v>151</v>
      </c>
      <c r="D453">
        <v>4</v>
      </c>
      <c r="E453">
        <v>38</v>
      </c>
      <c r="F453">
        <v>0</v>
      </c>
      <c r="G453">
        <v>1</v>
      </c>
      <c r="H453">
        <v>20</v>
      </c>
      <c r="I453">
        <v>18.84</v>
      </c>
      <c r="J453">
        <v>20.22</v>
      </c>
      <c r="K453">
        <v>17.5</v>
      </c>
      <c r="L453">
        <v>1</v>
      </c>
      <c r="M453" t="s">
        <v>13</v>
      </c>
      <c r="N453">
        <v>4</v>
      </c>
      <c r="O453">
        <v>0.36597200000000002</v>
      </c>
      <c r="P453">
        <v>1</v>
      </c>
      <c r="Q453">
        <v>40100</v>
      </c>
      <c r="R453">
        <v>22.954699999999999</v>
      </c>
      <c r="S453">
        <v>150</v>
      </c>
      <c r="T453">
        <v>313</v>
      </c>
      <c r="U453">
        <v>169</v>
      </c>
      <c r="V453">
        <v>6.1571124999999997E-2</v>
      </c>
      <c r="W453">
        <v>7.6571428999999996E-2</v>
      </c>
      <c r="X453">
        <v>0.24628450099999999</v>
      </c>
      <c r="Y453">
        <v>0.30628571399999999</v>
      </c>
      <c r="Z453">
        <v>230</v>
      </c>
      <c r="AA453">
        <v>265</v>
      </c>
      <c r="AB453">
        <v>1.2</v>
      </c>
      <c r="AC453">
        <v>1.7391304E-2</v>
      </c>
      <c r="AD453">
        <v>1.5094339999999999E-2</v>
      </c>
      <c r="AE453" t="s">
        <v>35</v>
      </c>
      <c r="AF453" t="s">
        <v>34</v>
      </c>
      <c r="AG453">
        <v>40138</v>
      </c>
      <c r="AH453">
        <v>180</v>
      </c>
    </row>
    <row r="454" spans="1:34" x14ac:dyDescent="0.25">
      <c r="A454">
        <v>40044</v>
      </c>
      <c r="B454">
        <v>4</v>
      </c>
      <c r="C454">
        <v>154</v>
      </c>
      <c r="D454">
        <v>8</v>
      </c>
      <c r="E454">
        <v>44</v>
      </c>
      <c r="F454">
        <v>0</v>
      </c>
      <c r="G454">
        <v>3</v>
      </c>
      <c r="H454">
        <v>32</v>
      </c>
      <c r="I454">
        <v>21.69</v>
      </c>
      <c r="J454">
        <v>21.69</v>
      </c>
      <c r="K454">
        <v>16.62</v>
      </c>
      <c r="L454">
        <v>0</v>
      </c>
      <c r="M454" t="s">
        <v>13</v>
      </c>
      <c r="N454">
        <v>8</v>
      </c>
      <c r="O454">
        <v>0.68183000000000005</v>
      </c>
      <c r="P454">
        <v>2</v>
      </c>
      <c r="Q454">
        <v>40200</v>
      </c>
      <c r="R454">
        <v>26.772099999999998</v>
      </c>
      <c r="S454">
        <v>150</v>
      </c>
      <c r="T454">
        <v>368</v>
      </c>
      <c r="U454">
        <v>368</v>
      </c>
      <c r="V454">
        <v>0.47533425499999998</v>
      </c>
      <c r="W454">
        <v>0.30505415200000002</v>
      </c>
      <c r="X454">
        <v>3.8026740430000001</v>
      </c>
      <c r="Y454">
        <v>2.4404332129999999</v>
      </c>
      <c r="Z454">
        <v>70</v>
      </c>
      <c r="AA454">
        <v>390</v>
      </c>
      <c r="AB454">
        <v>5.6</v>
      </c>
      <c r="AC454">
        <v>0.114285714</v>
      </c>
      <c r="AD454">
        <v>2.0512821000000001E-2</v>
      </c>
      <c r="AE454" t="s">
        <v>33</v>
      </c>
      <c r="AF454" t="s">
        <v>34</v>
      </c>
      <c r="AG454">
        <v>40244</v>
      </c>
      <c r="AH454">
        <v>160</v>
      </c>
    </row>
    <row r="455" spans="1:34" x14ac:dyDescent="0.25">
      <c r="A455">
        <v>40033</v>
      </c>
      <c r="B455">
        <v>4</v>
      </c>
      <c r="C455">
        <v>154</v>
      </c>
      <c r="D455">
        <v>15</v>
      </c>
      <c r="E455">
        <v>33</v>
      </c>
      <c r="F455">
        <v>2</v>
      </c>
      <c r="G455">
        <v>1</v>
      </c>
      <c r="H455">
        <v>24</v>
      </c>
      <c r="I455">
        <v>20.36</v>
      </c>
      <c r="J455">
        <v>21.62</v>
      </c>
      <c r="K455">
        <v>17.16</v>
      </c>
      <c r="L455">
        <v>1</v>
      </c>
      <c r="M455" t="s">
        <v>13</v>
      </c>
      <c r="N455">
        <v>9</v>
      </c>
      <c r="O455">
        <v>0.51077700000000004</v>
      </c>
      <c r="P455">
        <v>1</v>
      </c>
      <c r="Q455">
        <v>42100</v>
      </c>
      <c r="R455">
        <v>22.8917</v>
      </c>
      <c r="S455">
        <v>150</v>
      </c>
      <c r="T455">
        <v>850</v>
      </c>
      <c r="U455">
        <v>264</v>
      </c>
      <c r="V455">
        <v>0.17878192500000001</v>
      </c>
      <c r="W455">
        <v>0.18648018599999999</v>
      </c>
      <c r="X455">
        <v>1.6090373280000001</v>
      </c>
      <c r="Y455">
        <v>1.6783216780000001</v>
      </c>
      <c r="Z455">
        <v>227</v>
      </c>
      <c r="AA455">
        <v>710</v>
      </c>
      <c r="AB455">
        <v>3.1</v>
      </c>
      <c r="AC455">
        <v>3.9647577000000003E-2</v>
      </c>
      <c r="AD455">
        <v>1.2676056E-2</v>
      </c>
      <c r="AE455" t="s">
        <v>35</v>
      </c>
      <c r="AF455" t="s">
        <v>34</v>
      </c>
      <c r="AG455">
        <v>42133</v>
      </c>
      <c r="AH455">
        <v>180</v>
      </c>
    </row>
    <row r="456" spans="1:34" x14ac:dyDescent="0.25">
      <c r="A456">
        <v>40040</v>
      </c>
      <c r="B456">
        <v>4</v>
      </c>
      <c r="C456">
        <v>155</v>
      </c>
      <c r="D456">
        <v>2</v>
      </c>
      <c r="E456">
        <v>40</v>
      </c>
      <c r="F456">
        <v>2</v>
      </c>
      <c r="G456">
        <v>2</v>
      </c>
      <c r="H456">
        <v>24</v>
      </c>
      <c r="I456">
        <v>18.79</v>
      </c>
      <c r="J456">
        <v>21.78</v>
      </c>
      <c r="K456">
        <v>20.68</v>
      </c>
      <c r="L456">
        <v>2</v>
      </c>
      <c r="M456" t="s">
        <v>13</v>
      </c>
      <c r="N456">
        <v>4</v>
      </c>
      <c r="O456">
        <v>0.44114700000000001</v>
      </c>
      <c r="P456">
        <v>1</v>
      </c>
      <c r="Q456">
        <v>42100</v>
      </c>
      <c r="R456">
        <v>22.8917</v>
      </c>
      <c r="S456">
        <v>160</v>
      </c>
      <c r="T456">
        <v>850</v>
      </c>
      <c r="U456">
        <v>264</v>
      </c>
      <c r="V456">
        <v>0.27727514599999997</v>
      </c>
      <c r="W456">
        <v>-9.1392650000000006E-2</v>
      </c>
      <c r="X456">
        <v>1.109100585</v>
      </c>
      <c r="Y456">
        <v>-0.36557060000000002</v>
      </c>
      <c r="Z456">
        <v>227</v>
      </c>
      <c r="AA456">
        <v>710</v>
      </c>
      <c r="AB456">
        <v>3.1</v>
      </c>
      <c r="AC456">
        <v>1.7621145000000001E-2</v>
      </c>
      <c r="AD456">
        <v>5.6338029999999997E-3</v>
      </c>
      <c r="AE456" t="s">
        <v>35</v>
      </c>
      <c r="AF456" t="s">
        <v>34</v>
      </c>
      <c r="AG456">
        <v>42140</v>
      </c>
      <c r="AH456">
        <v>160</v>
      </c>
    </row>
    <row r="457" spans="1:34" x14ac:dyDescent="0.25">
      <c r="A457">
        <v>40058</v>
      </c>
      <c r="B457">
        <v>4</v>
      </c>
      <c r="C457">
        <v>156</v>
      </c>
      <c r="D457">
        <v>12</v>
      </c>
      <c r="E457">
        <v>58</v>
      </c>
      <c r="F457">
        <v>0</v>
      </c>
      <c r="G457">
        <v>2</v>
      </c>
      <c r="H457">
        <v>28</v>
      </c>
      <c r="I457">
        <v>22.61</v>
      </c>
      <c r="J457">
        <v>22.61</v>
      </c>
      <c r="K457">
        <v>18.46</v>
      </c>
      <c r="L457">
        <v>0</v>
      </c>
      <c r="M457" t="s">
        <v>13</v>
      </c>
      <c r="N457">
        <v>1</v>
      </c>
      <c r="O457">
        <v>0.68264400000000003</v>
      </c>
      <c r="P457">
        <v>2</v>
      </c>
      <c r="Q457">
        <v>40200</v>
      </c>
      <c r="R457">
        <v>26.772099999999998</v>
      </c>
      <c r="S457">
        <v>160</v>
      </c>
      <c r="T457">
        <v>368</v>
      </c>
      <c r="U457">
        <v>368</v>
      </c>
      <c r="V457">
        <v>0.238390093</v>
      </c>
      <c r="W457">
        <v>0.22481040099999999</v>
      </c>
      <c r="X457">
        <v>0.238390093</v>
      </c>
      <c r="Y457">
        <v>0.22481040099999999</v>
      </c>
      <c r="Z457">
        <v>70</v>
      </c>
      <c r="AA457">
        <v>390</v>
      </c>
      <c r="AB457">
        <v>5.6</v>
      </c>
      <c r="AC457">
        <v>1.4285714E-2</v>
      </c>
      <c r="AD457">
        <v>2.5641029999999999E-3</v>
      </c>
      <c r="AE457" t="s">
        <v>36</v>
      </c>
      <c r="AF457" t="s">
        <v>34</v>
      </c>
      <c r="AG457">
        <v>40258</v>
      </c>
      <c r="AH457">
        <v>190</v>
      </c>
    </row>
    <row r="458" spans="1:34" x14ac:dyDescent="0.25">
      <c r="A458">
        <v>40032</v>
      </c>
      <c r="B458">
        <v>4</v>
      </c>
      <c r="C458">
        <v>157</v>
      </c>
      <c r="D458">
        <v>14</v>
      </c>
      <c r="E458">
        <v>32</v>
      </c>
      <c r="F458">
        <v>2</v>
      </c>
      <c r="G458">
        <v>1</v>
      </c>
      <c r="H458">
        <v>20</v>
      </c>
      <c r="I458">
        <v>18.84</v>
      </c>
      <c r="J458">
        <v>19.690000000000001</v>
      </c>
      <c r="K458">
        <v>18.21</v>
      </c>
      <c r="L458">
        <v>3</v>
      </c>
      <c r="M458" t="s">
        <v>13</v>
      </c>
      <c r="N458">
        <v>10</v>
      </c>
      <c r="O458">
        <v>0.20750299999999999</v>
      </c>
      <c r="P458">
        <v>0</v>
      </c>
      <c r="Q458">
        <v>42000</v>
      </c>
      <c r="R458">
        <v>21.1797</v>
      </c>
      <c r="S458">
        <v>160</v>
      </c>
      <c r="T458">
        <v>650</v>
      </c>
      <c r="U458">
        <v>0</v>
      </c>
      <c r="V458">
        <v>6.1571124999999997E-2</v>
      </c>
      <c r="W458">
        <v>3.4596375999999998E-2</v>
      </c>
      <c r="X458">
        <v>0.61571125299999996</v>
      </c>
      <c r="Y458">
        <v>0.34596375600000001</v>
      </c>
      <c r="Z458">
        <v>200</v>
      </c>
      <c r="AA458">
        <v>577</v>
      </c>
      <c r="AB458">
        <v>2.9</v>
      </c>
      <c r="AC458">
        <v>0.05</v>
      </c>
      <c r="AD458">
        <v>1.7331023000000001E-2</v>
      </c>
      <c r="AE458" t="s">
        <v>35</v>
      </c>
      <c r="AF458" t="s">
        <v>34</v>
      </c>
      <c r="AG458">
        <v>42032</v>
      </c>
      <c r="AH458">
        <v>170</v>
      </c>
    </row>
    <row r="459" spans="1:34" x14ac:dyDescent="0.25">
      <c r="A459">
        <v>40044</v>
      </c>
      <c r="B459">
        <v>4</v>
      </c>
      <c r="C459">
        <v>157</v>
      </c>
      <c r="D459">
        <v>12</v>
      </c>
      <c r="E459">
        <v>44</v>
      </c>
      <c r="F459">
        <v>0</v>
      </c>
      <c r="G459">
        <v>2</v>
      </c>
      <c r="H459">
        <v>32</v>
      </c>
      <c r="I459">
        <v>22.61</v>
      </c>
      <c r="J459">
        <v>22.61</v>
      </c>
      <c r="K459">
        <v>18.46</v>
      </c>
      <c r="L459">
        <v>0</v>
      </c>
      <c r="M459" t="s">
        <v>13</v>
      </c>
      <c r="N459">
        <v>2</v>
      </c>
      <c r="O459">
        <v>0.68264400000000003</v>
      </c>
      <c r="P459">
        <v>2</v>
      </c>
      <c r="Q459">
        <v>40200</v>
      </c>
      <c r="R459">
        <v>26.772099999999998</v>
      </c>
      <c r="S459">
        <v>160</v>
      </c>
      <c r="T459">
        <v>368</v>
      </c>
      <c r="U459">
        <v>368</v>
      </c>
      <c r="V459">
        <v>0.41530296300000002</v>
      </c>
      <c r="W459">
        <v>0.22481040099999999</v>
      </c>
      <c r="X459">
        <v>0.83060592700000002</v>
      </c>
      <c r="Y459">
        <v>0.44962080199999999</v>
      </c>
      <c r="Z459">
        <v>70</v>
      </c>
      <c r="AA459">
        <v>390</v>
      </c>
      <c r="AB459">
        <v>5.6</v>
      </c>
      <c r="AC459">
        <v>2.8571428999999999E-2</v>
      </c>
      <c r="AD459">
        <v>5.1282050000000003E-3</v>
      </c>
      <c r="AE459" t="s">
        <v>33</v>
      </c>
      <c r="AF459" t="s">
        <v>34</v>
      </c>
      <c r="AG459">
        <v>40244</v>
      </c>
      <c r="AH459">
        <v>160</v>
      </c>
    </row>
    <row r="460" spans="1:34" x14ac:dyDescent="0.25">
      <c r="A460">
        <v>40041</v>
      </c>
      <c r="B460">
        <v>4</v>
      </c>
      <c r="C460">
        <v>158</v>
      </c>
      <c r="D460">
        <v>19</v>
      </c>
      <c r="E460">
        <v>41</v>
      </c>
      <c r="F460">
        <v>1</v>
      </c>
      <c r="G460">
        <v>1</v>
      </c>
      <c r="H460">
        <v>32</v>
      </c>
      <c r="I460">
        <v>24.65</v>
      </c>
      <c r="J460">
        <v>24.65</v>
      </c>
      <c r="K460">
        <v>15.18</v>
      </c>
      <c r="L460">
        <v>0</v>
      </c>
      <c r="M460" t="s">
        <v>13</v>
      </c>
      <c r="N460">
        <v>5</v>
      </c>
      <c r="O460">
        <v>0.70827399999999996</v>
      </c>
      <c r="P460">
        <v>2</v>
      </c>
      <c r="Q460">
        <v>41200</v>
      </c>
      <c r="R460">
        <v>24.947800000000001</v>
      </c>
      <c r="S460">
        <v>160</v>
      </c>
      <c r="T460">
        <v>354</v>
      </c>
      <c r="U460">
        <v>287</v>
      </c>
      <c r="V460">
        <v>0.29817444199999998</v>
      </c>
      <c r="W460">
        <v>0.62384716699999998</v>
      </c>
      <c r="X460">
        <v>1.4908722109999999</v>
      </c>
      <c r="Y460">
        <v>3.1192358370000002</v>
      </c>
      <c r="Z460">
        <v>50</v>
      </c>
      <c r="AA460">
        <v>384</v>
      </c>
      <c r="AB460">
        <v>7.7</v>
      </c>
      <c r="AC460">
        <v>0.1</v>
      </c>
      <c r="AD460">
        <v>1.3020833000000001E-2</v>
      </c>
      <c r="AE460" t="s">
        <v>33</v>
      </c>
      <c r="AF460" t="s">
        <v>34</v>
      </c>
      <c r="AG460">
        <v>41241</v>
      </c>
      <c r="AH460">
        <v>160</v>
      </c>
    </row>
    <row r="461" spans="1:34" x14ac:dyDescent="0.25">
      <c r="A461">
        <v>40034</v>
      </c>
      <c r="B461">
        <v>4</v>
      </c>
      <c r="C461">
        <v>160</v>
      </c>
      <c r="D461">
        <v>2</v>
      </c>
      <c r="E461">
        <v>34</v>
      </c>
      <c r="F461">
        <v>2</v>
      </c>
      <c r="G461">
        <v>0</v>
      </c>
      <c r="H461">
        <v>20</v>
      </c>
      <c r="I461">
        <v>18.16</v>
      </c>
      <c r="J461">
        <v>18.16</v>
      </c>
      <c r="K461">
        <v>15.16</v>
      </c>
      <c r="L461">
        <v>3</v>
      </c>
      <c r="M461" t="s">
        <v>13</v>
      </c>
      <c r="N461">
        <v>10</v>
      </c>
      <c r="O461">
        <v>9.3856200000000001E-2</v>
      </c>
      <c r="P461">
        <v>0</v>
      </c>
      <c r="Q461">
        <v>42000</v>
      </c>
      <c r="R461">
        <v>21.1797</v>
      </c>
      <c r="S461">
        <v>160</v>
      </c>
      <c r="T461">
        <v>650</v>
      </c>
      <c r="U461">
        <v>0</v>
      </c>
      <c r="V461">
        <v>0.10132158600000001</v>
      </c>
      <c r="W461">
        <v>0.197889182</v>
      </c>
      <c r="X461">
        <v>1.013215859</v>
      </c>
      <c r="Y461">
        <v>1.9788918209999999</v>
      </c>
      <c r="Z461">
        <v>200</v>
      </c>
      <c r="AA461">
        <v>577</v>
      </c>
      <c r="AB461">
        <v>2.9</v>
      </c>
      <c r="AC461">
        <v>0.05</v>
      </c>
      <c r="AD461">
        <v>1.7331023000000001E-2</v>
      </c>
      <c r="AE461" t="s">
        <v>35</v>
      </c>
      <c r="AF461" t="s">
        <v>34</v>
      </c>
      <c r="AG461">
        <v>42034</v>
      </c>
      <c r="AH461">
        <v>170</v>
      </c>
    </row>
    <row r="462" spans="1:34" x14ac:dyDescent="0.25">
      <c r="A462">
        <v>40029</v>
      </c>
      <c r="B462">
        <v>4</v>
      </c>
      <c r="C462">
        <v>161</v>
      </c>
      <c r="D462">
        <v>8</v>
      </c>
      <c r="E462">
        <v>29</v>
      </c>
      <c r="F462">
        <v>0</v>
      </c>
      <c r="G462">
        <v>0</v>
      </c>
      <c r="H462">
        <v>20</v>
      </c>
      <c r="I462">
        <v>18.84</v>
      </c>
      <c r="J462">
        <v>20.49</v>
      </c>
      <c r="K462">
        <v>17.16</v>
      </c>
      <c r="L462">
        <v>1</v>
      </c>
      <c r="M462" t="s">
        <v>13</v>
      </c>
      <c r="N462">
        <v>1</v>
      </c>
      <c r="O462">
        <v>0.190304</v>
      </c>
      <c r="P462">
        <v>0</v>
      </c>
      <c r="Q462">
        <v>40000</v>
      </c>
      <c r="R462">
        <v>23.82</v>
      </c>
      <c r="S462">
        <v>160</v>
      </c>
      <c r="T462">
        <v>194</v>
      </c>
      <c r="U462">
        <v>0</v>
      </c>
      <c r="V462">
        <v>6.1571124999999997E-2</v>
      </c>
      <c r="W462">
        <v>9.7902098000000007E-2</v>
      </c>
      <c r="X462">
        <v>6.1571124999999997E-2</v>
      </c>
      <c r="Y462">
        <v>9.7902098000000007E-2</v>
      </c>
      <c r="Z462">
        <v>200</v>
      </c>
      <c r="AA462">
        <v>163</v>
      </c>
      <c r="AB462">
        <v>0.8</v>
      </c>
      <c r="AC462">
        <v>5.0000000000000001E-3</v>
      </c>
      <c r="AD462">
        <v>6.1349689999999997E-3</v>
      </c>
      <c r="AE462" t="s">
        <v>35</v>
      </c>
      <c r="AF462" t="s">
        <v>34</v>
      </c>
      <c r="AG462">
        <v>40029</v>
      </c>
      <c r="AH462">
        <v>160</v>
      </c>
    </row>
    <row r="463" spans="1:34" x14ac:dyDescent="0.25">
      <c r="A463">
        <v>40054</v>
      </c>
      <c r="B463">
        <v>4</v>
      </c>
      <c r="C463">
        <v>163</v>
      </c>
      <c r="D463">
        <v>7</v>
      </c>
      <c r="E463">
        <v>54</v>
      </c>
      <c r="F463">
        <v>1</v>
      </c>
      <c r="G463">
        <v>4</v>
      </c>
      <c r="H463">
        <v>36</v>
      </c>
      <c r="I463">
        <v>33.5</v>
      </c>
      <c r="J463">
        <v>33.5</v>
      </c>
      <c r="K463">
        <v>20.94</v>
      </c>
      <c r="L463">
        <v>0</v>
      </c>
      <c r="M463" t="s">
        <v>13</v>
      </c>
      <c r="N463">
        <v>10</v>
      </c>
      <c r="O463">
        <v>0.96945800000000004</v>
      </c>
      <c r="P463">
        <v>2</v>
      </c>
      <c r="Q463">
        <v>41200</v>
      </c>
      <c r="R463">
        <v>24.947800000000001</v>
      </c>
      <c r="S463">
        <v>160</v>
      </c>
      <c r="T463">
        <v>354</v>
      </c>
      <c r="U463">
        <v>287</v>
      </c>
      <c r="V463">
        <v>7.4626866E-2</v>
      </c>
      <c r="W463">
        <v>0.59980897799999999</v>
      </c>
      <c r="X463">
        <v>0.746268657</v>
      </c>
      <c r="Y463">
        <v>5.9980897799999999</v>
      </c>
      <c r="Z463">
        <v>50</v>
      </c>
      <c r="AA463">
        <v>384</v>
      </c>
      <c r="AB463">
        <v>7.7</v>
      </c>
      <c r="AC463">
        <v>0.2</v>
      </c>
      <c r="AD463">
        <v>2.6041667000000001E-2</v>
      </c>
      <c r="AE463" t="s">
        <v>36</v>
      </c>
      <c r="AF463" t="s">
        <v>34</v>
      </c>
      <c r="AG463">
        <v>41254</v>
      </c>
      <c r="AH463">
        <v>170</v>
      </c>
    </row>
    <row r="464" spans="1:34" x14ac:dyDescent="0.25">
      <c r="A464">
        <v>40042</v>
      </c>
      <c r="B464">
        <v>4</v>
      </c>
      <c r="C464">
        <v>164</v>
      </c>
      <c r="D464">
        <v>8</v>
      </c>
      <c r="E464">
        <v>42</v>
      </c>
      <c r="F464">
        <v>2</v>
      </c>
      <c r="G464">
        <v>3</v>
      </c>
      <c r="H464">
        <v>32</v>
      </c>
      <c r="I464">
        <v>20.21</v>
      </c>
      <c r="J464">
        <v>20.21</v>
      </c>
      <c r="K464">
        <v>15.7</v>
      </c>
      <c r="L464">
        <v>0</v>
      </c>
      <c r="M464" t="s">
        <v>13</v>
      </c>
      <c r="N464">
        <v>8</v>
      </c>
      <c r="O464">
        <v>0.73518799999999995</v>
      </c>
      <c r="P464">
        <v>2</v>
      </c>
      <c r="Q464">
        <v>42200</v>
      </c>
      <c r="R464">
        <v>24.7211</v>
      </c>
      <c r="S464">
        <v>160</v>
      </c>
      <c r="T464">
        <v>441</v>
      </c>
      <c r="U464">
        <v>388</v>
      </c>
      <c r="V464">
        <v>0.58337456700000001</v>
      </c>
      <c r="W464">
        <v>0.28726114600000002</v>
      </c>
      <c r="X464">
        <v>4.6669965360000001</v>
      </c>
      <c r="Y464">
        <v>2.2980891720000001</v>
      </c>
      <c r="Z464">
        <v>70</v>
      </c>
      <c r="AA464">
        <v>496</v>
      </c>
      <c r="AB464">
        <v>7.1</v>
      </c>
      <c r="AC464">
        <v>0.114285714</v>
      </c>
      <c r="AD464">
        <v>1.6129032000000001E-2</v>
      </c>
      <c r="AE464" t="s">
        <v>33</v>
      </c>
      <c r="AF464" t="s">
        <v>34</v>
      </c>
      <c r="AG464">
        <v>42242</v>
      </c>
      <c r="AH464">
        <v>160</v>
      </c>
    </row>
    <row r="465" spans="1:34" x14ac:dyDescent="0.25">
      <c r="A465">
        <v>40060</v>
      </c>
      <c r="B465">
        <v>4</v>
      </c>
      <c r="C465">
        <v>165</v>
      </c>
      <c r="D465">
        <v>7</v>
      </c>
      <c r="E465">
        <v>60</v>
      </c>
      <c r="F465">
        <v>1</v>
      </c>
      <c r="G465">
        <v>4</v>
      </c>
      <c r="H465">
        <v>36</v>
      </c>
      <c r="I465">
        <v>33.5</v>
      </c>
      <c r="J465">
        <v>33.5</v>
      </c>
      <c r="K465">
        <v>20.94</v>
      </c>
      <c r="L465">
        <v>0</v>
      </c>
      <c r="M465" t="s">
        <v>13</v>
      </c>
      <c r="N465">
        <v>8</v>
      </c>
      <c r="O465">
        <v>0.96945800000000004</v>
      </c>
      <c r="P465">
        <v>2</v>
      </c>
      <c r="Q465">
        <v>41200</v>
      </c>
      <c r="R465">
        <v>24.947800000000001</v>
      </c>
      <c r="S465">
        <v>170</v>
      </c>
      <c r="T465">
        <v>354</v>
      </c>
      <c r="U465">
        <v>287</v>
      </c>
      <c r="V465">
        <v>7.4626866E-2</v>
      </c>
      <c r="W465">
        <v>0.59980897799999999</v>
      </c>
      <c r="X465">
        <v>0.59701492499999997</v>
      </c>
      <c r="Y465">
        <v>4.7984718239999999</v>
      </c>
      <c r="Z465">
        <v>50</v>
      </c>
      <c r="AA465">
        <v>384</v>
      </c>
      <c r="AB465">
        <v>7.7</v>
      </c>
      <c r="AC465">
        <v>0.16</v>
      </c>
      <c r="AD465">
        <v>2.0833332999999999E-2</v>
      </c>
      <c r="AE465" t="s">
        <v>36</v>
      </c>
      <c r="AF465" t="s">
        <v>34</v>
      </c>
      <c r="AG465">
        <v>41260</v>
      </c>
      <c r="AH465">
        <v>210</v>
      </c>
    </row>
    <row r="466" spans="1:34" x14ac:dyDescent="0.25">
      <c r="A466">
        <v>40054</v>
      </c>
      <c r="B466">
        <v>4</v>
      </c>
      <c r="C466">
        <v>166</v>
      </c>
      <c r="D466">
        <v>9</v>
      </c>
      <c r="E466">
        <v>54</v>
      </c>
      <c r="F466">
        <v>0</v>
      </c>
      <c r="G466">
        <v>2</v>
      </c>
      <c r="H466">
        <v>28</v>
      </c>
      <c r="I466">
        <v>21.99</v>
      </c>
      <c r="J466">
        <v>22.78</v>
      </c>
      <c r="K466">
        <v>18.8</v>
      </c>
      <c r="L466">
        <v>0</v>
      </c>
      <c r="M466" t="s">
        <v>13</v>
      </c>
      <c r="N466">
        <v>5</v>
      </c>
      <c r="O466">
        <v>0.77206900000000001</v>
      </c>
      <c r="P466">
        <v>2</v>
      </c>
      <c r="Q466">
        <v>40200</v>
      </c>
      <c r="R466">
        <v>26.772099999999998</v>
      </c>
      <c r="S466">
        <v>170</v>
      </c>
      <c r="T466">
        <v>368</v>
      </c>
      <c r="U466">
        <v>368</v>
      </c>
      <c r="V466">
        <v>0.27330604800000002</v>
      </c>
      <c r="W466">
        <v>0.16968085099999999</v>
      </c>
      <c r="X466">
        <v>1.366530241</v>
      </c>
      <c r="Y466">
        <v>0.84840425500000005</v>
      </c>
      <c r="Z466">
        <v>70</v>
      </c>
      <c r="AA466">
        <v>390</v>
      </c>
      <c r="AB466">
        <v>5.6</v>
      </c>
      <c r="AC466">
        <v>7.1428570999999996E-2</v>
      </c>
      <c r="AD466">
        <v>1.2820513E-2</v>
      </c>
      <c r="AE466" t="s">
        <v>36</v>
      </c>
      <c r="AF466" t="s">
        <v>34</v>
      </c>
      <c r="AG466">
        <v>40254</v>
      </c>
      <c r="AH466">
        <v>170</v>
      </c>
    </row>
    <row r="467" spans="1:34" x14ac:dyDescent="0.25">
      <c r="A467">
        <v>40062</v>
      </c>
      <c r="B467">
        <v>4</v>
      </c>
      <c r="C467">
        <v>167</v>
      </c>
      <c r="D467">
        <v>7</v>
      </c>
      <c r="E467">
        <v>62</v>
      </c>
      <c r="F467">
        <v>1</v>
      </c>
      <c r="G467">
        <v>3</v>
      </c>
      <c r="H467">
        <v>32</v>
      </c>
      <c r="I467">
        <v>21.04</v>
      </c>
      <c r="J467">
        <v>21.04</v>
      </c>
      <c r="K467">
        <v>17.149999999999999</v>
      </c>
      <c r="L467">
        <v>1</v>
      </c>
      <c r="M467" t="s">
        <v>13</v>
      </c>
      <c r="N467">
        <v>7</v>
      </c>
      <c r="O467">
        <v>0.70849899999999999</v>
      </c>
      <c r="P467">
        <v>2</v>
      </c>
      <c r="Q467">
        <v>41200</v>
      </c>
      <c r="R467">
        <v>24.947800000000001</v>
      </c>
      <c r="S467">
        <v>170</v>
      </c>
      <c r="T467">
        <v>354</v>
      </c>
      <c r="U467">
        <v>287</v>
      </c>
      <c r="V467">
        <v>0.52091254799999998</v>
      </c>
      <c r="W467">
        <v>0.226822157</v>
      </c>
      <c r="X467">
        <v>3.6463878329999999</v>
      </c>
      <c r="Y467">
        <v>1.587755102</v>
      </c>
      <c r="Z467">
        <v>50</v>
      </c>
      <c r="AA467">
        <v>384</v>
      </c>
      <c r="AB467">
        <v>7.7</v>
      </c>
      <c r="AC467">
        <v>0.14000000000000001</v>
      </c>
      <c r="AD467">
        <v>1.8229167000000001E-2</v>
      </c>
      <c r="AE467" t="s">
        <v>36</v>
      </c>
      <c r="AF467" t="s">
        <v>34</v>
      </c>
      <c r="AG467">
        <v>41262</v>
      </c>
      <c r="AH467">
        <v>170</v>
      </c>
    </row>
    <row r="468" spans="1:34" x14ac:dyDescent="0.25">
      <c r="A468">
        <v>40033</v>
      </c>
      <c r="B468">
        <v>4</v>
      </c>
      <c r="C468">
        <v>167</v>
      </c>
      <c r="D468">
        <v>18</v>
      </c>
      <c r="E468">
        <v>33</v>
      </c>
      <c r="F468">
        <v>1</v>
      </c>
      <c r="G468">
        <v>0</v>
      </c>
      <c r="H468">
        <v>20</v>
      </c>
      <c r="I468">
        <v>18.84</v>
      </c>
      <c r="J468">
        <v>20.46</v>
      </c>
      <c r="K468">
        <v>17.649999999999999</v>
      </c>
      <c r="L468">
        <v>2</v>
      </c>
      <c r="M468" t="s">
        <v>13</v>
      </c>
      <c r="N468">
        <v>10</v>
      </c>
      <c r="O468">
        <v>4.3121300000000001E-2</v>
      </c>
      <c r="P468">
        <v>0</v>
      </c>
      <c r="Q468">
        <v>41000</v>
      </c>
      <c r="R468">
        <v>23.2882</v>
      </c>
      <c r="S468">
        <v>170</v>
      </c>
      <c r="T468">
        <v>143</v>
      </c>
      <c r="U468">
        <v>0</v>
      </c>
      <c r="V468">
        <v>6.1571124999999997E-2</v>
      </c>
      <c r="W468">
        <v>6.7422096000000001E-2</v>
      </c>
      <c r="X468">
        <v>0.61571125299999996</v>
      </c>
      <c r="Y468">
        <v>0.67422096300000001</v>
      </c>
      <c r="Z468">
        <v>220</v>
      </c>
      <c r="AA468">
        <v>82</v>
      </c>
      <c r="AB468">
        <v>0.4</v>
      </c>
      <c r="AC468">
        <v>4.5454544999999999E-2</v>
      </c>
      <c r="AD468">
        <v>0.12195122</v>
      </c>
      <c r="AE468" t="s">
        <v>35</v>
      </c>
      <c r="AF468" t="s">
        <v>34</v>
      </c>
      <c r="AG468">
        <v>41033</v>
      </c>
      <c r="AH468">
        <v>180</v>
      </c>
    </row>
    <row r="469" spans="1:34" x14ac:dyDescent="0.25">
      <c r="A469">
        <v>40039</v>
      </c>
      <c r="B469">
        <v>4</v>
      </c>
      <c r="C469">
        <v>168</v>
      </c>
      <c r="D469">
        <v>7</v>
      </c>
      <c r="E469">
        <v>39</v>
      </c>
      <c r="F469">
        <v>1</v>
      </c>
      <c r="G469">
        <v>1</v>
      </c>
      <c r="H469">
        <v>24</v>
      </c>
      <c r="I469">
        <v>20.54</v>
      </c>
      <c r="J469">
        <v>20.54</v>
      </c>
      <c r="K469">
        <v>16.22</v>
      </c>
      <c r="L469">
        <v>1</v>
      </c>
      <c r="M469" t="s">
        <v>13</v>
      </c>
      <c r="N469">
        <v>10</v>
      </c>
      <c r="O469">
        <v>0.38814799999999999</v>
      </c>
      <c r="P469">
        <v>1</v>
      </c>
      <c r="Q469">
        <v>41100</v>
      </c>
      <c r="R469">
        <v>24.866399999999999</v>
      </c>
      <c r="S469">
        <v>170</v>
      </c>
      <c r="T469">
        <v>308</v>
      </c>
      <c r="U469">
        <v>144</v>
      </c>
      <c r="V469">
        <v>0.16845180100000001</v>
      </c>
      <c r="W469">
        <v>0.26633785500000001</v>
      </c>
      <c r="X469">
        <v>1.684518014</v>
      </c>
      <c r="Y469">
        <v>2.663378545</v>
      </c>
      <c r="Z469">
        <v>230</v>
      </c>
      <c r="AA469">
        <v>355</v>
      </c>
      <c r="AB469">
        <v>1.5</v>
      </c>
      <c r="AC469">
        <v>4.3478260999999997E-2</v>
      </c>
      <c r="AD469">
        <v>2.8169013999999999E-2</v>
      </c>
      <c r="AE469" t="s">
        <v>35</v>
      </c>
      <c r="AF469" t="s">
        <v>34</v>
      </c>
      <c r="AG469">
        <v>41139</v>
      </c>
      <c r="AH469">
        <v>170</v>
      </c>
    </row>
    <row r="470" spans="1:34" x14ac:dyDescent="0.25">
      <c r="A470">
        <v>40064</v>
      </c>
      <c r="B470">
        <v>4</v>
      </c>
      <c r="C470">
        <v>169</v>
      </c>
      <c r="D470">
        <v>7</v>
      </c>
      <c r="E470">
        <v>64</v>
      </c>
      <c r="F470">
        <v>1</v>
      </c>
      <c r="G470">
        <v>3</v>
      </c>
      <c r="H470">
        <v>32</v>
      </c>
      <c r="I470">
        <v>21.04</v>
      </c>
      <c r="J470">
        <v>22.47</v>
      </c>
      <c r="K470">
        <v>20</v>
      </c>
      <c r="L470">
        <v>1</v>
      </c>
      <c r="M470" t="s">
        <v>13</v>
      </c>
      <c r="N470">
        <v>10</v>
      </c>
      <c r="O470">
        <v>0.72701499999999997</v>
      </c>
      <c r="P470">
        <v>2</v>
      </c>
      <c r="Q470">
        <v>41200</v>
      </c>
      <c r="R470">
        <v>24.947800000000001</v>
      </c>
      <c r="S470">
        <v>170</v>
      </c>
      <c r="T470">
        <v>354</v>
      </c>
      <c r="U470">
        <v>287</v>
      </c>
      <c r="V470">
        <v>0.52091254799999998</v>
      </c>
      <c r="W470">
        <v>5.1999999999999998E-2</v>
      </c>
      <c r="X470">
        <v>5.2091254749999996</v>
      </c>
      <c r="Y470">
        <v>0.52</v>
      </c>
      <c r="Z470">
        <v>50</v>
      </c>
      <c r="AA470">
        <v>384</v>
      </c>
      <c r="AB470">
        <v>7.7</v>
      </c>
      <c r="AC470">
        <v>0.2</v>
      </c>
      <c r="AD470">
        <v>2.6041667000000001E-2</v>
      </c>
      <c r="AE470" t="s">
        <v>36</v>
      </c>
      <c r="AF470" t="s">
        <v>34</v>
      </c>
      <c r="AG470">
        <v>41264</v>
      </c>
      <c r="AH470">
        <v>210</v>
      </c>
    </row>
    <row r="471" spans="1:34" x14ac:dyDescent="0.25">
      <c r="A471">
        <v>40031</v>
      </c>
      <c r="B471">
        <v>4</v>
      </c>
      <c r="C471">
        <v>170</v>
      </c>
      <c r="D471">
        <v>7</v>
      </c>
      <c r="E471">
        <v>31</v>
      </c>
      <c r="F471">
        <v>1</v>
      </c>
      <c r="G471">
        <v>1</v>
      </c>
      <c r="H471">
        <v>20</v>
      </c>
      <c r="I471">
        <v>18.93</v>
      </c>
      <c r="J471">
        <v>20.54</v>
      </c>
      <c r="K471">
        <v>16.22</v>
      </c>
      <c r="L471">
        <v>1</v>
      </c>
      <c r="M471" t="s">
        <v>13</v>
      </c>
      <c r="N471">
        <v>10</v>
      </c>
      <c r="O471">
        <v>0.38814799999999999</v>
      </c>
      <c r="P471">
        <v>1</v>
      </c>
      <c r="Q471">
        <v>41100</v>
      </c>
      <c r="R471">
        <v>24.866399999999999</v>
      </c>
      <c r="S471">
        <v>170</v>
      </c>
      <c r="T471">
        <v>308</v>
      </c>
      <c r="U471">
        <v>144</v>
      </c>
      <c r="V471">
        <v>5.6524036E-2</v>
      </c>
      <c r="W471">
        <v>0.16707768200000001</v>
      </c>
      <c r="X471">
        <v>0.56524035900000003</v>
      </c>
      <c r="Y471">
        <v>1.6707768190000001</v>
      </c>
      <c r="Z471">
        <v>230</v>
      </c>
      <c r="AA471">
        <v>355</v>
      </c>
      <c r="AB471">
        <v>1.5</v>
      </c>
      <c r="AC471">
        <v>4.3478260999999997E-2</v>
      </c>
      <c r="AD471">
        <v>2.8169013999999999E-2</v>
      </c>
      <c r="AE471" t="s">
        <v>35</v>
      </c>
      <c r="AF471" t="s">
        <v>34</v>
      </c>
      <c r="AG471">
        <v>41131</v>
      </c>
      <c r="AH471">
        <v>170</v>
      </c>
    </row>
    <row r="472" spans="1:34" x14ac:dyDescent="0.25">
      <c r="A472">
        <v>40064</v>
      </c>
      <c r="B472">
        <v>4</v>
      </c>
      <c r="C472">
        <v>170</v>
      </c>
      <c r="D472">
        <v>8</v>
      </c>
      <c r="E472">
        <v>64</v>
      </c>
      <c r="F472">
        <v>2</v>
      </c>
      <c r="G472">
        <v>3</v>
      </c>
      <c r="H472">
        <v>32</v>
      </c>
      <c r="I472">
        <v>20.21</v>
      </c>
      <c r="J472">
        <v>20.21</v>
      </c>
      <c r="K472">
        <v>15.7</v>
      </c>
      <c r="L472">
        <v>0</v>
      </c>
      <c r="M472" t="s">
        <v>13</v>
      </c>
      <c r="N472">
        <v>9</v>
      </c>
      <c r="O472">
        <v>0.73518799999999995</v>
      </c>
      <c r="P472">
        <v>2</v>
      </c>
      <c r="Q472">
        <v>42200</v>
      </c>
      <c r="R472">
        <v>24.7211</v>
      </c>
      <c r="S472">
        <v>170</v>
      </c>
      <c r="T472">
        <v>441</v>
      </c>
      <c r="U472">
        <v>388</v>
      </c>
      <c r="V472">
        <v>0.58337456700000001</v>
      </c>
      <c r="W472">
        <v>0.28726114600000002</v>
      </c>
      <c r="X472">
        <v>5.250371103</v>
      </c>
      <c r="Y472">
        <v>2.5853503180000001</v>
      </c>
      <c r="Z472">
        <v>70</v>
      </c>
      <c r="AA472">
        <v>496</v>
      </c>
      <c r="AB472">
        <v>7.1</v>
      </c>
      <c r="AC472">
        <v>0.12857142899999999</v>
      </c>
      <c r="AD472">
        <v>1.8145161E-2</v>
      </c>
      <c r="AE472" t="s">
        <v>36</v>
      </c>
      <c r="AF472" t="s">
        <v>34</v>
      </c>
      <c r="AG472">
        <v>42264</v>
      </c>
      <c r="AH472">
        <v>210</v>
      </c>
    </row>
    <row r="473" spans="1:34" x14ac:dyDescent="0.25">
      <c r="A473">
        <v>40022</v>
      </c>
      <c r="B473">
        <v>4</v>
      </c>
      <c r="C473">
        <v>171</v>
      </c>
      <c r="D473">
        <v>15</v>
      </c>
      <c r="E473">
        <v>22</v>
      </c>
      <c r="F473">
        <v>1</v>
      </c>
      <c r="G473">
        <v>1</v>
      </c>
      <c r="H473">
        <v>20</v>
      </c>
      <c r="I473">
        <v>18.899999999999999</v>
      </c>
      <c r="J473">
        <v>20.91</v>
      </c>
      <c r="K473">
        <v>16.97</v>
      </c>
      <c r="L473">
        <v>1</v>
      </c>
      <c r="M473" t="s">
        <v>13</v>
      </c>
      <c r="N473">
        <v>2</v>
      </c>
      <c r="O473">
        <v>0.39328099999999999</v>
      </c>
      <c r="P473">
        <v>1</v>
      </c>
      <c r="Q473">
        <v>41100</v>
      </c>
      <c r="R473">
        <v>24.866399999999999</v>
      </c>
      <c r="S473">
        <v>170</v>
      </c>
      <c r="T473">
        <v>308</v>
      </c>
      <c r="U473">
        <v>144</v>
      </c>
      <c r="V473">
        <v>5.8201058E-2</v>
      </c>
      <c r="W473">
        <v>0.11373011199999999</v>
      </c>
      <c r="X473">
        <v>0.116402116</v>
      </c>
      <c r="Y473">
        <v>0.22746022399999999</v>
      </c>
      <c r="Z473">
        <v>230</v>
      </c>
      <c r="AA473">
        <v>355</v>
      </c>
      <c r="AB473">
        <v>1.5</v>
      </c>
      <c r="AC473">
        <v>8.6956519999999999E-3</v>
      </c>
      <c r="AD473">
        <v>5.6338029999999997E-3</v>
      </c>
      <c r="AE473" t="s">
        <v>35</v>
      </c>
      <c r="AF473" t="s">
        <v>34</v>
      </c>
      <c r="AG473">
        <v>41122</v>
      </c>
      <c r="AH473">
        <v>170</v>
      </c>
    </row>
    <row r="474" spans="1:34" x14ac:dyDescent="0.25">
      <c r="A474">
        <v>40069</v>
      </c>
      <c r="B474">
        <v>4</v>
      </c>
      <c r="C474">
        <v>171</v>
      </c>
      <c r="D474">
        <v>9</v>
      </c>
      <c r="E474">
        <v>69</v>
      </c>
      <c r="F474">
        <v>1</v>
      </c>
      <c r="G474">
        <v>1</v>
      </c>
      <c r="H474">
        <v>28</v>
      </c>
      <c r="I474">
        <v>20.93</v>
      </c>
      <c r="J474">
        <v>20.93</v>
      </c>
      <c r="K474">
        <v>17.010000000000002</v>
      </c>
      <c r="L474">
        <v>0</v>
      </c>
      <c r="M474" t="s">
        <v>13</v>
      </c>
      <c r="N474">
        <v>10</v>
      </c>
      <c r="O474">
        <v>0.570017</v>
      </c>
      <c r="P474">
        <v>1</v>
      </c>
      <c r="Q474">
        <v>41100</v>
      </c>
      <c r="R474">
        <v>24.866399999999999</v>
      </c>
      <c r="S474">
        <v>170</v>
      </c>
      <c r="T474">
        <v>308</v>
      </c>
      <c r="U474">
        <v>144</v>
      </c>
      <c r="V474">
        <v>0.33779264199999998</v>
      </c>
      <c r="W474">
        <v>0.230452675</v>
      </c>
      <c r="X474">
        <v>3.3779264210000002</v>
      </c>
      <c r="Y474">
        <v>2.3045267489999999</v>
      </c>
      <c r="Z474">
        <v>230</v>
      </c>
      <c r="AA474">
        <v>355</v>
      </c>
      <c r="AB474">
        <v>1.5</v>
      </c>
      <c r="AC474">
        <v>4.3478260999999997E-2</v>
      </c>
      <c r="AD474">
        <v>2.8169013999999999E-2</v>
      </c>
      <c r="AE474" t="s">
        <v>37</v>
      </c>
      <c r="AF474" t="s">
        <v>34</v>
      </c>
      <c r="AG474">
        <v>41169</v>
      </c>
      <c r="AH474">
        <v>220</v>
      </c>
    </row>
    <row r="475" spans="1:34" x14ac:dyDescent="0.25">
      <c r="A475">
        <v>40032</v>
      </c>
      <c r="B475">
        <v>4</v>
      </c>
      <c r="C475">
        <v>172</v>
      </c>
      <c r="D475">
        <v>15</v>
      </c>
      <c r="E475">
        <v>32</v>
      </c>
      <c r="F475">
        <v>1</v>
      </c>
      <c r="G475">
        <v>1</v>
      </c>
      <c r="H475">
        <v>20</v>
      </c>
      <c r="I475">
        <v>18.649999999999999</v>
      </c>
      <c r="J475">
        <v>20.91</v>
      </c>
      <c r="K475">
        <v>16.97</v>
      </c>
      <c r="L475">
        <v>1</v>
      </c>
      <c r="M475" t="s">
        <v>13</v>
      </c>
      <c r="N475">
        <v>10</v>
      </c>
      <c r="O475">
        <v>0.39328099999999999</v>
      </c>
      <c r="P475">
        <v>1</v>
      </c>
      <c r="Q475">
        <v>41100</v>
      </c>
      <c r="R475">
        <v>24.866399999999999</v>
      </c>
      <c r="S475">
        <v>170</v>
      </c>
      <c r="T475">
        <v>308</v>
      </c>
      <c r="U475">
        <v>144</v>
      </c>
      <c r="V475">
        <v>7.2386059000000003E-2</v>
      </c>
      <c r="W475">
        <v>9.8998232000000005E-2</v>
      </c>
      <c r="X475">
        <v>0.72386059000000003</v>
      </c>
      <c r="Y475">
        <v>0.98998232200000003</v>
      </c>
      <c r="Z475">
        <v>230</v>
      </c>
      <c r="AA475">
        <v>355</v>
      </c>
      <c r="AB475">
        <v>1.5</v>
      </c>
      <c r="AC475">
        <v>4.3478260999999997E-2</v>
      </c>
      <c r="AD475">
        <v>2.8169013999999999E-2</v>
      </c>
      <c r="AE475" t="s">
        <v>35</v>
      </c>
      <c r="AF475" t="s">
        <v>34</v>
      </c>
      <c r="AG475">
        <v>41132</v>
      </c>
      <c r="AH475">
        <v>170</v>
      </c>
    </row>
    <row r="476" spans="1:34" x14ac:dyDescent="0.25">
      <c r="A476">
        <v>40034</v>
      </c>
      <c r="B476">
        <v>4</v>
      </c>
      <c r="C476">
        <v>173</v>
      </c>
      <c r="D476">
        <v>9</v>
      </c>
      <c r="E476">
        <v>34</v>
      </c>
      <c r="F476">
        <v>1</v>
      </c>
      <c r="G476">
        <v>1</v>
      </c>
      <c r="H476">
        <v>28</v>
      </c>
      <c r="I476">
        <v>20.93</v>
      </c>
      <c r="J476">
        <v>20.93</v>
      </c>
      <c r="K476">
        <v>17.010000000000002</v>
      </c>
      <c r="L476">
        <v>0</v>
      </c>
      <c r="M476" t="s">
        <v>13</v>
      </c>
      <c r="N476">
        <v>10</v>
      </c>
      <c r="O476">
        <v>0.570017</v>
      </c>
      <c r="P476">
        <v>1</v>
      </c>
      <c r="Q476">
        <v>41100</v>
      </c>
      <c r="R476">
        <v>24.866399999999999</v>
      </c>
      <c r="S476">
        <v>170</v>
      </c>
      <c r="T476">
        <v>308</v>
      </c>
      <c r="U476">
        <v>144</v>
      </c>
      <c r="V476">
        <v>0.33779264199999998</v>
      </c>
      <c r="W476">
        <v>0.230452675</v>
      </c>
      <c r="X476">
        <v>3.3779264210000002</v>
      </c>
      <c r="Y476">
        <v>2.3045267489999999</v>
      </c>
      <c r="Z476">
        <v>230</v>
      </c>
      <c r="AA476">
        <v>355</v>
      </c>
      <c r="AB476">
        <v>1.5</v>
      </c>
      <c r="AC476">
        <v>4.3478260999999997E-2</v>
      </c>
      <c r="AD476">
        <v>2.8169013999999999E-2</v>
      </c>
      <c r="AE476" t="s">
        <v>35</v>
      </c>
      <c r="AF476" t="s">
        <v>34</v>
      </c>
      <c r="AG476">
        <v>41134</v>
      </c>
      <c r="AH476">
        <v>170</v>
      </c>
    </row>
    <row r="477" spans="1:34" x14ac:dyDescent="0.25">
      <c r="A477">
        <v>40026</v>
      </c>
      <c r="B477">
        <v>4</v>
      </c>
      <c r="C477">
        <v>176</v>
      </c>
      <c r="D477">
        <v>20</v>
      </c>
      <c r="E477">
        <v>26</v>
      </c>
      <c r="F477">
        <v>2</v>
      </c>
      <c r="G477">
        <v>1</v>
      </c>
      <c r="H477">
        <v>24</v>
      </c>
      <c r="I477">
        <v>18.22</v>
      </c>
      <c r="J477">
        <v>18.22</v>
      </c>
      <c r="K477">
        <v>15.28</v>
      </c>
      <c r="L477">
        <v>2</v>
      </c>
      <c r="M477" t="s">
        <v>13</v>
      </c>
      <c r="N477">
        <v>10</v>
      </c>
      <c r="O477">
        <v>0.29409099999999999</v>
      </c>
      <c r="P477">
        <v>0</v>
      </c>
      <c r="Q477">
        <v>42000</v>
      </c>
      <c r="R477">
        <v>21.1797</v>
      </c>
      <c r="S477">
        <v>180</v>
      </c>
      <c r="T477">
        <v>650</v>
      </c>
      <c r="U477">
        <v>0</v>
      </c>
      <c r="V477">
        <v>0.31723380899999998</v>
      </c>
      <c r="W477">
        <v>0.19240837699999999</v>
      </c>
      <c r="X477">
        <v>3.1723380900000002</v>
      </c>
      <c r="Y477">
        <v>1.92408377</v>
      </c>
      <c r="Z477">
        <v>200</v>
      </c>
      <c r="AA477">
        <v>577</v>
      </c>
      <c r="AB477">
        <v>2.9</v>
      </c>
      <c r="AC477">
        <v>0.05</v>
      </c>
      <c r="AD477">
        <v>1.7331023000000001E-2</v>
      </c>
      <c r="AE477" t="s">
        <v>35</v>
      </c>
      <c r="AF477" t="s">
        <v>34</v>
      </c>
      <c r="AG477">
        <v>42026</v>
      </c>
      <c r="AH477">
        <v>180</v>
      </c>
    </row>
    <row r="478" spans="1:34" x14ac:dyDescent="0.25">
      <c r="A478">
        <v>40058</v>
      </c>
      <c r="B478">
        <v>4</v>
      </c>
      <c r="C478">
        <v>176</v>
      </c>
      <c r="D478">
        <v>10</v>
      </c>
      <c r="E478">
        <v>58</v>
      </c>
      <c r="F478">
        <v>2</v>
      </c>
      <c r="G478">
        <v>4</v>
      </c>
      <c r="H478">
        <v>28</v>
      </c>
      <c r="I478">
        <v>20.010000000000002</v>
      </c>
      <c r="J478">
        <v>34.22</v>
      </c>
      <c r="K478">
        <v>15.67</v>
      </c>
      <c r="L478">
        <v>0</v>
      </c>
      <c r="M478" t="s">
        <v>13</v>
      </c>
      <c r="N478">
        <v>3</v>
      </c>
      <c r="O478">
        <v>0.67027800000000004</v>
      </c>
      <c r="P478">
        <v>2</v>
      </c>
      <c r="Q478">
        <v>42200</v>
      </c>
      <c r="R478">
        <v>24.7211</v>
      </c>
      <c r="S478">
        <v>180</v>
      </c>
      <c r="T478">
        <v>441</v>
      </c>
      <c r="U478">
        <v>388</v>
      </c>
      <c r="V478">
        <v>0.39930035000000003</v>
      </c>
      <c r="W478">
        <v>0.27696234800000002</v>
      </c>
      <c r="X478">
        <v>1.1979010489999999</v>
      </c>
      <c r="Y478">
        <v>0.83088704499999999</v>
      </c>
      <c r="Z478">
        <v>70</v>
      </c>
      <c r="AA478">
        <v>496</v>
      </c>
      <c r="AB478">
        <v>7.1</v>
      </c>
      <c r="AC478">
        <v>4.2857143E-2</v>
      </c>
      <c r="AD478">
        <v>6.0483869999999997E-3</v>
      </c>
      <c r="AE478" t="s">
        <v>36</v>
      </c>
      <c r="AF478" t="s">
        <v>34</v>
      </c>
      <c r="AG478">
        <v>42258</v>
      </c>
      <c r="AH478">
        <v>190</v>
      </c>
    </row>
    <row r="479" spans="1:34" x14ac:dyDescent="0.25">
      <c r="A479">
        <v>40033</v>
      </c>
      <c r="B479">
        <v>4</v>
      </c>
      <c r="C479">
        <v>176</v>
      </c>
      <c r="D479">
        <v>5</v>
      </c>
      <c r="E479">
        <v>33</v>
      </c>
      <c r="F479">
        <v>0</v>
      </c>
      <c r="G479">
        <v>0</v>
      </c>
      <c r="H479">
        <v>20</v>
      </c>
      <c r="I479">
        <v>18.89</v>
      </c>
      <c r="J479">
        <v>19.64</v>
      </c>
      <c r="K479">
        <v>16.329999999999998</v>
      </c>
      <c r="L479">
        <v>1</v>
      </c>
      <c r="M479" t="s">
        <v>13</v>
      </c>
      <c r="N479">
        <v>9</v>
      </c>
      <c r="O479">
        <v>0.362983</v>
      </c>
      <c r="P479">
        <v>1</v>
      </c>
      <c r="Q479">
        <v>40100</v>
      </c>
      <c r="R479">
        <v>22.954699999999999</v>
      </c>
      <c r="S479">
        <v>180</v>
      </c>
      <c r="T479">
        <v>313</v>
      </c>
      <c r="U479">
        <v>169</v>
      </c>
      <c r="V479">
        <v>5.8761249000000002E-2</v>
      </c>
      <c r="W479">
        <v>0.15676668699999999</v>
      </c>
      <c r="X479">
        <v>0.52885124400000005</v>
      </c>
      <c r="Y479">
        <v>1.4109001839999999</v>
      </c>
      <c r="Z479">
        <v>230</v>
      </c>
      <c r="AA479">
        <v>265</v>
      </c>
      <c r="AB479">
        <v>1.2</v>
      </c>
      <c r="AC479">
        <v>3.9130434999999998E-2</v>
      </c>
      <c r="AD479">
        <v>3.3962263999999999E-2</v>
      </c>
      <c r="AE479" t="s">
        <v>35</v>
      </c>
      <c r="AF479" t="s">
        <v>34</v>
      </c>
      <c r="AG479">
        <v>40133</v>
      </c>
      <c r="AH479">
        <v>180</v>
      </c>
    </row>
    <row r="480" spans="1:34" x14ac:dyDescent="0.25">
      <c r="A480">
        <v>40038</v>
      </c>
      <c r="B480">
        <v>4</v>
      </c>
      <c r="C480">
        <v>178</v>
      </c>
      <c r="D480">
        <v>9</v>
      </c>
      <c r="E480">
        <v>38</v>
      </c>
      <c r="F480">
        <v>1</v>
      </c>
      <c r="G480">
        <v>1</v>
      </c>
      <c r="H480">
        <v>28</v>
      </c>
      <c r="I480">
        <v>20.93</v>
      </c>
      <c r="J480">
        <v>20.93</v>
      </c>
      <c r="K480">
        <v>17.010000000000002</v>
      </c>
      <c r="L480">
        <v>0</v>
      </c>
      <c r="M480" t="s">
        <v>13</v>
      </c>
      <c r="N480">
        <v>10</v>
      </c>
      <c r="O480">
        <v>0.570017</v>
      </c>
      <c r="P480">
        <v>1</v>
      </c>
      <c r="Q480">
        <v>41100</v>
      </c>
      <c r="R480">
        <v>24.866399999999999</v>
      </c>
      <c r="S480">
        <v>180</v>
      </c>
      <c r="T480">
        <v>308</v>
      </c>
      <c r="U480">
        <v>144</v>
      </c>
      <c r="V480">
        <v>0.33779264199999998</v>
      </c>
      <c r="W480">
        <v>0.230452675</v>
      </c>
      <c r="X480">
        <v>3.3779264210000002</v>
      </c>
      <c r="Y480">
        <v>2.3045267489999999</v>
      </c>
      <c r="Z480">
        <v>230</v>
      </c>
      <c r="AA480">
        <v>355</v>
      </c>
      <c r="AB480">
        <v>1.5</v>
      </c>
      <c r="AC480">
        <v>4.3478260999999997E-2</v>
      </c>
      <c r="AD480">
        <v>2.8169013999999999E-2</v>
      </c>
      <c r="AE480" t="s">
        <v>35</v>
      </c>
      <c r="AF480" t="s">
        <v>34</v>
      </c>
      <c r="AG480">
        <v>41138</v>
      </c>
      <c r="AH480">
        <v>180</v>
      </c>
    </row>
    <row r="481" spans="1:34" x14ac:dyDescent="0.25">
      <c r="A481">
        <v>40051</v>
      </c>
      <c r="B481">
        <v>4</v>
      </c>
      <c r="C481">
        <v>179</v>
      </c>
      <c r="D481">
        <v>7</v>
      </c>
      <c r="E481">
        <v>51</v>
      </c>
      <c r="F481">
        <v>1</v>
      </c>
      <c r="G481">
        <v>3</v>
      </c>
      <c r="H481">
        <v>32</v>
      </c>
      <c r="I481">
        <v>21.04</v>
      </c>
      <c r="J481">
        <v>22.47</v>
      </c>
      <c r="K481">
        <v>20</v>
      </c>
      <c r="L481">
        <v>1</v>
      </c>
      <c r="M481" t="s">
        <v>13</v>
      </c>
      <c r="N481">
        <v>3</v>
      </c>
      <c r="O481">
        <v>0.72701499999999997</v>
      </c>
      <c r="P481">
        <v>2</v>
      </c>
      <c r="Q481">
        <v>41200</v>
      </c>
      <c r="R481">
        <v>24.947800000000001</v>
      </c>
      <c r="S481">
        <v>180</v>
      </c>
      <c r="T481">
        <v>354</v>
      </c>
      <c r="U481">
        <v>287</v>
      </c>
      <c r="V481">
        <v>0.52091254799999998</v>
      </c>
      <c r="W481">
        <v>5.1999999999999998E-2</v>
      </c>
      <c r="X481">
        <v>1.562737643</v>
      </c>
      <c r="Y481">
        <v>0.156</v>
      </c>
      <c r="Z481">
        <v>50</v>
      </c>
      <c r="AA481">
        <v>384</v>
      </c>
      <c r="AB481">
        <v>7.7</v>
      </c>
      <c r="AC481">
        <v>0.06</v>
      </c>
      <c r="AD481">
        <v>7.8125E-3</v>
      </c>
      <c r="AE481" t="s">
        <v>33</v>
      </c>
      <c r="AF481" t="s">
        <v>34</v>
      </c>
      <c r="AG481">
        <v>41251</v>
      </c>
      <c r="AH481">
        <v>180</v>
      </c>
    </row>
    <row r="482" spans="1:34" x14ac:dyDescent="0.25">
      <c r="A482">
        <v>40055</v>
      </c>
      <c r="B482">
        <v>4</v>
      </c>
      <c r="C482">
        <v>179</v>
      </c>
      <c r="D482">
        <v>7</v>
      </c>
      <c r="E482">
        <v>55</v>
      </c>
      <c r="F482">
        <v>1</v>
      </c>
      <c r="G482">
        <v>4</v>
      </c>
      <c r="H482">
        <v>36</v>
      </c>
      <c r="I482">
        <v>33.5</v>
      </c>
      <c r="J482">
        <v>33.5</v>
      </c>
      <c r="K482">
        <v>20.94</v>
      </c>
      <c r="L482">
        <v>0</v>
      </c>
      <c r="M482" t="s">
        <v>13</v>
      </c>
      <c r="N482">
        <v>1</v>
      </c>
      <c r="O482">
        <v>0.96945800000000004</v>
      </c>
      <c r="P482">
        <v>2</v>
      </c>
      <c r="Q482">
        <v>41200</v>
      </c>
      <c r="R482">
        <v>24.947800000000001</v>
      </c>
      <c r="S482">
        <v>180</v>
      </c>
      <c r="T482">
        <v>354</v>
      </c>
      <c r="U482">
        <v>287</v>
      </c>
      <c r="V482">
        <v>7.4626866E-2</v>
      </c>
      <c r="W482">
        <v>0.59980897799999999</v>
      </c>
      <c r="X482">
        <v>7.4626866E-2</v>
      </c>
      <c r="Y482">
        <v>0.59980897799999999</v>
      </c>
      <c r="Z482">
        <v>50</v>
      </c>
      <c r="AA482">
        <v>384</v>
      </c>
      <c r="AB482">
        <v>7.7</v>
      </c>
      <c r="AC482">
        <v>0.02</v>
      </c>
      <c r="AD482">
        <v>2.6041670000000001E-3</v>
      </c>
      <c r="AE482" t="s">
        <v>36</v>
      </c>
      <c r="AF482" t="s">
        <v>34</v>
      </c>
      <c r="AG482">
        <v>41255</v>
      </c>
      <c r="AH482">
        <v>180</v>
      </c>
    </row>
    <row r="483" spans="1:34" x14ac:dyDescent="0.25">
      <c r="A483">
        <v>40026</v>
      </c>
      <c r="B483">
        <v>4</v>
      </c>
      <c r="C483">
        <v>183</v>
      </c>
      <c r="D483">
        <v>15</v>
      </c>
      <c r="E483">
        <v>26</v>
      </c>
      <c r="F483">
        <v>1</v>
      </c>
      <c r="G483">
        <v>1</v>
      </c>
      <c r="H483">
        <v>24</v>
      </c>
      <c r="I483">
        <v>20.91</v>
      </c>
      <c r="J483">
        <v>20.91</v>
      </c>
      <c r="K483">
        <v>16.97</v>
      </c>
      <c r="L483">
        <v>1</v>
      </c>
      <c r="M483" t="s">
        <v>13</v>
      </c>
      <c r="N483">
        <v>10</v>
      </c>
      <c r="O483">
        <v>0.39328099999999999</v>
      </c>
      <c r="P483">
        <v>1</v>
      </c>
      <c r="Q483">
        <v>41100</v>
      </c>
      <c r="R483">
        <v>24.866399999999999</v>
      </c>
      <c r="S483">
        <v>180</v>
      </c>
      <c r="T483">
        <v>308</v>
      </c>
      <c r="U483">
        <v>144</v>
      </c>
      <c r="V483">
        <v>0.147776184</v>
      </c>
      <c r="W483">
        <v>0.23217442499999999</v>
      </c>
      <c r="X483">
        <v>1.477761836</v>
      </c>
      <c r="Y483">
        <v>2.321744255</v>
      </c>
      <c r="Z483">
        <v>230</v>
      </c>
      <c r="AA483">
        <v>355</v>
      </c>
      <c r="AB483">
        <v>1.5</v>
      </c>
      <c r="AC483">
        <v>4.3478260999999997E-2</v>
      </c>
      <c r="AD483">
        <v>2.8169013999999999E-2</v>
      </c>
      <c r="AE483" t="s">
        <v>35</v>
      </c>
      <c r="AF483" t="s">
        <v>34</v>
      </c>
      <c r="AG483">
        <v>41126</v>
      </c>
      <c r="AH483">
        <v>180</v>
      </c>
    </row>
    <row r="484" spans="1:34" x14ac:dyDescent="0.25">
      <c r="A484">
        <v>40028</v>
      </c>
      <c r="B484">
        <v>4</v>
      </c>
      <c r="C484">
        <v>185</v>
      </c>
      <c r="D484">
        <v>2</v>
      </c>
      <c r="E484">
        <v>28</v>
      </c>
      <c r="F484">
        <v>2</v>
      </c>
      <c r="G484">
        <v>0</v>
      </c>
      <c r="H484">
        <v>20</v>
      </c>
      <c r="I484">
        <v>18.16</v>
      </c>
      <c r="J484">
        <v>18.16</v>
      </c>
      <c r="K484">
        <v>15.16</v>
      </c>
      <c r="L484">
        <v>3</v>
      </c>
      <c r="M484" t="s">
        <v>13</v>
      </c>
      <c r="N484">
        <v>1</v>
      </c>
      <c r="O484">
        <v>9.3856200000000001E-2</v>
      </c>
      <c r="P484">
        <v>0</v>
      </c>
      <c r="Q484">
        <v>42000</v>
      </c>
      <c r="R484">
        <v>21.1797</v>
      </c>
      <c r="S484">
        <v>190</v>
      </c>
      <c r="T484">
        <v>650</v>
      </c>
      <c r="U484">
        <v>0</v>
      </c>
      <c r="V484">
        <v>0.10132158600000001</v>
      </c>
      <c r="W484">
        <v>0.197889182</v>
      </c>
      <c r="X484">
        <v>0.10132158600000001</v>
      </c>
      <c r="Y484">
        <v>0.197889182</v>
      </c>
      <c r="Z484">
        <v>200</v>
      </c>
      <c r="AA484">
        <v>577</v>
      </c>
      <c r="AB484">
        <v>2.9</v>
      </c>
      <c r="AC484">
        <v>5.0000000000000001E-3</v>
      </c>
      <c r="AD484">
        <v>1.733102E-3</v>
      </c>
      <c r="AE484" t="s">
        <v>35</v>
      </c>
      <c r="AF484" t="s">
        <v>34</v>
      </c>
      <c r="AG484">
        <v>42028</v>
      </c>
      <c r="AH484">
        <v>210</v>
      </c>
    </row>
    <row r="485" spans="1:34" x14ac:dyDescent="0.25">
      <c r="A485">
        <v>40058</v>
      </c>
      <c r="B485">
        <v>4</v>
      </c>
      <c r="C485">
        <v>187</v>
      </c>
      <c r="D485">
        <v>7</v>
      </c>
      <c r="E485">
        <v>58</v>
      </c>
      <c r="F485">
        <v>1</v>
      </c>
      <c r="G485">
        <v>4</v>
      </c>
      <c r="H485">
        <v>32</v>
      </c>
      <c r="I485">
        <v>21.04</v>
      </c>
      <c r="J485">
        <v>31.26</v>
      </c>
      <c r="K485">
        <v>19.54</v>
      </c>
      <c r="L485">
        <v>0</v>
      </c>
      <c r="M485" t="s">
        <v>13</v>
      </c>
      <c r="N485">
        <v>10</v>
      </c>
      <c r="O485">
        <v>0.99990000000000001</v>
      </c>
      <c r="P485">
        <v>2</v>
      </c>
      <c r="Q485">
        <v>41200</v>
      </c>
      <c r="R485">
        <v>24.947800000000001</v>
      </c>
      <c r="S485">
        <v>190</v>
      </c>
      <c r="T485">
        <v>354</v>
      </c>
      <c r="U485">
        <v>287</v>
      </c>
      <c r="V485">
        <v>0.52091254799999998</v>
      </c>
      <c r="W485">
        <v>7.6765608999999999E-2</v>
      </c>
      <c r="X485">
        <v>5.2091254749999996</v>
      </c>
      <c r="Y485">
        <v>0.76765609000000001</v>
      </c>
      <c r="Z485">
        <v>50</v>
      </c>
      <c r="AA485">
        <v>384</v>
      </c>
      <c r="AB485">
        <v>7.7</v>
      </c>
      <c r="AC485">
        <v>0.2</v>
      </c>
      <c r="AD485">
        <v>2.6041667000000001E-2</v>
      </c>
      <c r="AE485" t="s">
        <v>36</v>
      </c>
      <c r="AF485" t="s">
        <v>34</v>
      </c>
      <c r="AG485">
        <v>41258</v>
      </c>
      <c r="AH485">
        <v>190</v>
      </c>
    </row>
    <row r="486" spans="1:34" x14ac:dyDescent="0.25">
      <c r="A486">
        <v>40061</v>
      </c>
      <c r="B486">
        <v>4</v>
      </c>
      <c r="C486">
        <v>190</v>
      </c>
      <c r="D486">
        <v>14</v>
      </c>
      <c r="E486">
        <v>61</v>
      </c>
      <c r="F486">
        <v>2</v>
      </c>
      <c r="G486">
        <v>5</v>
      </c>
      <c r="H486">
        <v>36</v>
      </c>
      <c r="I486">
        <v>21.34</v>
      </c>
      <c r="J486">
        <v>21.34</v>
      </c>
      <c r="K486">
        <v>17.96</v>
      </c>
      <c r="L486">
        <v>0</v>
      </c>
      <c r="M486" t="s">
        <v>13</v>
      </c>
      <c r="N486">
        <v>10</v>
      </c>
      <c r="O486">
        <v>0.86749600000000004</v>
      </c>
      <c r="P486">
        <v>2</v>
      </c>
      <c r="Q486">
        <v>42200</v>
      </c>
      <c r="R486">
        <v>24.7211</v>
      </c>
      <c r="S486">
        <v>190</v>
      </c>
      <c r="T486">
        <v>441</v>
      </c>
      <c r="U486">
        <v>388</v>
      </c>
      <c r="V486">
        <v>0.68697282100000001</v>
      </c>
      <c r="W486">
        <v>0.18819599100000001</v>
      </c>
      <c r="X486">
        <v>6.8697282099999999</v>
      </c>
      <c r="Y486">
        <v>1.881959911</v>
      </c>
      <c r="Z486">
        <v>70</v>
      </c>
      <c r="AA486">
        <v>496</v>
      </c>
      <c r="AB486">
        <v>7.1</v>
      </c>
      <c r="AC486">
        <v>0.14285714299999999</v>
      </c>
      <c r="AD486">
        <v>2.0161289999999998E-2</v>
      </c>
      <c r="AE486" t="s">
        <v>36</v>
      </c>
      <c r="AF486" t="s">
        <v>34</v>
      </c>
      <c r="AG486">
        <v>42261</v>
      </c>
      <c r="AH486">
        <v>250</v>
      </c>
    </row>
    <row r="487" spans="1:34" x14ac:dyDescent="0.25">
      <c r="A487">
        <v>40028</v>
      </c>
      <c r="B487">
        <v>4</v>
      </c>
      <c r="C487">
        <v>192</v>
      </c>
      <c r="D487">
        <v>18</v>
      </c>
      <c r="E487">
        <v>28</v>
      </c>
      <c r="F487">
        <v>1</v>
      </c>
      <c r="G487">
        <v>0</v>
      </c>
      <c r="H487">
        <v>20</v>
      </c>
      <c r="I487">
        <v>18.98</v>
      </c>
      <c r="J487">
        <v>20.46</v>
      </c>
      <c r="K487">
        <v>17.649999999999999</v>
      </c>
      <c r="L487">
        <v>2</v>
      </c>
      <c r="M487" t="s">
        <v>13</v>
      </c>
      <c r="N487">
        <v>10</v>
      </c>
      <c r="O487">
        <v>4.3121300000000001E-2</v>
      </c>
      <c r="P487">
        <v>0</v>
      </c>
      <c r="Q487">
        <v>41000</v>
      </c>
      <c r="R487">
        <v>23.2882</v>
      </c>
      <c r="S487">
        <v>190</v>
      </c>
      <c r="T487">
        <v>143</v>
      </c>
      <c r="U487">
        <v>0</v>
      </c>
      <c r="V487">
        <v>5.3740780000000002E-2</v>
      </c>
      <c r="W487">
        <v>7.5354108000000003E-2</v>
      </c>
      <c r="X487">
        <v>0.53740779800000005</v>
      </c>
      <c r="Y487">
        <v>0.75354107599999998</v>
      </c>
      <c r="Z487">
        <v>220</v>
      </c>
      <c r="AA487">
        <v>82</v>
      </c>
      <c r="AB487">
        <v>0.4</v>
      </c>
      <c r="AC487">
        <v>4.5454544999999999E-2</v>
      </c>
      <c r="AD487">
        <v>0.12195122</v>
      </c>
      <c r="AE487" t="s">
        <v>35</v>
      </c>
      <c r="AF487" t="s">
        <v>34</v>
      </c>
      <c r="AG487">
        <v>41028</v>
      </c>
      <c r="AH487">
        <v>210</v>
      </c>
    </row>
    <row r="488" spans="1:34" x14ac:dyDescent="0.25">
      <c r="A488">
        <v>40059</v>
      </c>
      <c r="B488">
        <v>4</v>
      </c>
      <c r="C488">
        <v>192</v>
      </c>
      <c r="D488">
        <v>7</v>
      </c>
      <c r="E488">
        <v>59</v>
      </c>
      <c r="F488">
        <v>1</v>
      </c>
      <c r="G488">
        <v>4</v>
      </c>
      <c r="H488">
        <v>32</v>
      </c>
      <c r="I488">
        <v>21.04</v>
      </c>
      <c r="J488">
        <v>31.26</v>
      </c>
      <c r="K488">
        <v>19.54</v>
      </c>
      <c r="L488">
        <v>0</v>
      </c>
      <c r="M488" t="s">
        <v>13</v>
      </c>
      <c r="N488">
        <v>10</v>
      </c>
      <c r="O488">
        <v>0.99990000000000001</v>
      </c>
      <c r="P488">
        <v>2</v>
      </c>
      <c r="Q488">
        <v>41200</v>
      </c>
      <c r="R488">
        <v>24.947800000000001</v>
      </c>
      <c r="S488">
        <v>190</v>
      </c>
      <c r="T488">
        <v>354</v>
      </c>
      <c r="U488">
        <v>287</v>
      </c>
      <c r="V488">
        <v>0.52091254799999998</v>
      </c>
      <c r="W488">
        <v>7.6765608999999999E-2</v>
      </c>
      <c r="X488">
        <v>5.2091254749999996</v>
      </c>
      <c r="Y488">
        <v>0.76765609000000001</v>
      </c>
      <c r="Z488">
        <v>50</v>
      </c>
      <c r="AA488">
        <v>384</v>
      </c>
      <c r="AB488">
        <v>7.7</v>
      </c>
      <c r="AC488">
        <v>0.2</v>
      </c>
      <c r="AD488">
        <v>2.6041667000000001E-2</v>
      </c>
      <c r="AE488" t="s">
        <v>36</v>
      </c>
      <c r="AF488" t="s">
        <v>34</v>
      </c>
      <c r="AG488">
        <v>41259</v>
      </c>
      <c r="AH488">
        <v>250</v>
      </c>
    </row>
    <row r="489" spans="1:34" x14ac:dyDescent="0.25">
      <c r="A489">
        <v>40056</v>
      </c>
      <c r="B489">
        <v>4</v>
      </c>
      <c r="C489">
        <v>192</v>
      </c>
      <c r="D489">
        <v>13</v>
      </c>
      <c r="E489">
        <v>56</v>
      </c>
      <c r="F489">
        <v>2</v>
      </c>
      <c r="G489">
        <v>1</v>
      </c>
      <c r="H489">
        <v>36</v>
      </c>
      <c r="I489">
        <v>21.19</v>
      </c>
      <c r="J489">
        <v>22</v>
      </c>
      <c r="K489">
        <v>19.29</v>
      </c>
      <c r="L489">
        <v>0</v>
      </c>
      <c r="M489" t="s">
        <v>13</v>
      </c>
      <c r="N489">
        <v>10</v>
      </c>
      <c r="O489">
        <v>0.99990000000000001</v>
      </c>
      <c r="P489">
        <v>2</v>
      </c>
      <c r="Q489">
        <v>42200</v>
      </c>
      <c r="R489">
        <v>24.7211</v>
      </c>
      <c r="S489">
        <v>190</v>
      </c>
      <c r="T489">
        <v>441</v>
      </c>
      <c r="U489">
        <v>388</v>
      </c>
      <c r="V489">
        <v>0.69891458200000001</v>
      </c>
      <c r="W489">
        <v>9.8496630000000002E-2</v>
      </c>
      <c r="X489">
        <v>6.9891458240000004</v>
      </c>
      <c r="Y489">
        <v>0.98496630399999996</v>
      </c>
      <c r="Z489">
        <v>70</v>
      </c>
      <c r="AA489">
        <v>496</v>
      </c>
      <c r="AB489">
        <v>7.1</v>
      </c>
      <c r="AC489">
        <v>0.14285714299999999</v>
      </c>
      <c r="AD489">
        <v>2.0161289999999998E-2</v>
      </c>
      <c r="AE489" t="s">
        <v>36</v>
      </c>
      <c r="AF489" t="s">
        <v>34</v>
      </c>
      <c r="AG489">
        <v>42256</v>
      </c>
      <c r="AH489">
        <v>290</v>
      </c>
    </row>
    <row r="490" spans="1:34" x14ac:dyDescent="0.25">
      <c r="A490">
        <v>40028</v>
      </c>
      <c r="B490">
        <v>4</v>
      </c>
      <c r="C490">
        <v>200</v>
      </c>
      <c r="D490">
        <v>15</v>
      </c>
      <c r="E490">
        <v>28</v>
      </c>
      <c r="F490">
        <v>2</v>
      </c>
      <c r="G490">
        <v>0</v>
      </c>
      <c r="H490">
        <v>20</v>
      </c>
      <c r="I490">
        <v>18.72</v>
      </c>
      <c r="J490">
        <v>18.72</v>
      </c>
      <c r="K490">
        <v>16.28</v>
      </c>
      <c r="L490">
        <v>3</v>
      </c>
      <c r="M490" t="s">
        <v>13</v>
      </c>
      <c r="N490">
        <v>6</v>
      </c>
      <c r="O490">
        <v>6.96465E-2</v>
      </c>
      <c r="P490">
        <v>0</v>
      </c>
      <c r="Q490">
        <v>42000</v>
      </c>
      <c r="R490">
        <v>21.1797</v>
      </c>
      <c r="S490">
        <v>200</v>
      </c>
      <c r="T490">
        <v>650</v>
      </c>
      <c r="U490">
        <v>0</v>
      </c>
      <c r="V490">
        <v>6.8376067999999998E-2</v>
      </c>
      <c r="W490">
        <v>0.14987714999999999</v>
      </c>
      <c r="X490">
        <v>0.41025641000000002</v>
      </c>
      <c r="Y490">
        <v>0.899262899</v>
      </c>
      <c r="Z490">
        <v>200</v>
      </c>
      <c r="AA490">
        <v>577</v>
      </c>
      <c r="AB490">
        <v>2.9</v>
      </c>
      <c r="AC490">
        <v>0.03</v>
      </c>
      <c r="AD490">
        <v>1.0398614E-2</v>
      </c>
      <c r="AE490" t="s">
        <v>35</v>
      </c>
      <c r="AF490" t="s">
        <v>34</v>
      </c>
      <c r="AG490">
        <v>42028</v>
      </c>
      <c r="AH490">
        <v>210</v>
      </c>
    </row>
    <row r="491" spans="1:34" x14ac:dyDescent="0.25">
      <c r="A491">
        <v>40060</v>
      </c>
      <c r="B491">
        <v>4</v>
      </c>
      <c r="C491">
        <v>205</v>
      </c>
      <c r="D491">
        <v>3</v>
      </c>
      <c r="E491">
        <v>60</v>
      </c>
      <c r="F491">
        <v>0</v>
      </c>
      <c r="G491">
        <v>2</v>
      </c>
      <c r="H491">
        <v>28</v>
      </c>
      <c r="I491">
        <v>19.510000000000002</v>
      </c>
      <c r="J491">
        <v>19.510000000000002</v>
      </c>
      <c r="K491">
        <v>16.07</v>
      </c>
      <c r="L491">
        <v>0</v>
      </c>
      <c r="M491" t="s">
        <v>13</v>
      </c>
      <c r="N491">
        <v>10</v>
      </c>
      <c r="O491">
        <v>0.57493700000000003</v>
      </c>
      <c r="P491">
        <v>1</v>
      </c>
      <c r="Q491">
        <v>40100</v>
      </c>
      <c r="R491">
        <v>22.954699999999999</v>
      </c>
      <c r="S491">
        <v>210</v>
      </c>
      <c r="T491">
        <v>313</v>
      </c>
      <c r="U491">
        <v>169</v>
      </c>
      <c r="V491">
        <v>0.435161456</v>
      </c>
      <c r="W491">
        <v>0.214063472</v>
      </c>
      <c r="X491">
        <v>4.3516145570000004</v>
      </c>
      <c r="Y491">
        <v>2.1406347229999998</v>
      </c>
      <c r="Z491">
        <v>230</v>
      </c>
      <c r="AA491">
        <v>265</v>
      </c>
      <c r="AB491">
        <v>1.2</v>
      </c>
      <c r="AC491">
        <v>4.3478260999999997E-2</v>
      </c>
      <c r="AD491">
        <v>3.7735849000000002E-2</v>
      </c>
      <c r="AE491" t="s">
        <v>36</v>
      </c>
      <c r="AF491" t="s">
        <v>34</v>
      </c>
      <c r="AG491">
        <v>40160</v>
      </c>
      <c r="AH491">
        <v>210</v>
      </c>
    </row>
    <row r="492" spans="1:34" x14ac:dyDescent="0.25">
      <c r="A492">
        <v>40067</v>
      </c>
      <c r="B492">
        <v>4</v>
      </c>
      <c r="C492">
        <v>206</v>
      </c>
      <c r="D492">
        <v>18</v>
      </c>
      <c r="E492">
        <v>67</v>
      </c>
      <c r="F492">
        <v>2</v>
      </c>
      <c r="G492">
        <v>6</v>
      </c>
      <c r="H492">
        <v>32</v>
      </c>
      <c r="I492">
        <v>19.41</v>
      </c>
      <c r="J492">
        <v>19.41</v>
      </c>
      <c r="K492">
        <v>15.93</v>
      </c>
      <c r="L492">
        <v>0</v>
      </c>
      <c r="M492" t="s">
        <v>13</v>
      </c>
      <c r="N492">
        <v>10</v>
      </c>
      <c r="O492">
        <v>0.65699300000000005</v>
      </c>
      <c r="P492">
        <v>1</v>
      </c>
      <c r="Q492">
        <v>42100</v>
      </c>
      <c r="R492">
        <v>22.8917</v>
      </c>
      <c r="S492">
        <v>210</v>
      </c>
      <c r="T492">
        <v>850</v>
      </c>
      <c r="U492">
        <v>264</v>
      </c>
      <c r="V492">
        <v>0.648634724</v>
      </c>
      <c r="W492">
        <v>0.21845574400000001</v>
      </c>
      <c r="X492">
        <v>6.4863472440000001</v>
      </c>
      <c r="Y492">
        <v>2.1845574390000002</v>
      </c>
      <c r="Z492">
        <v>227</v>
      </c>
      <c r="AA492">
        <v>710</v>
      </c>
      <c r="AB492">
        <v>3.1</v>
      </c>
      <c r="AC492">
        <v>4.4052862999999998E-2</v>
      </c>
      <c r="AD492">
        <v>1.4084507E-2</v>
      </c>
      <c r="AE492" t="s">
        <v>37</v>
      </c>
      <c r="AF492" t="s">
        <v>34</v>
      </c>
      <c r="AG492">
        <v>42167</v>
      </c>
      <c r="AH492">
        <v>210</v>
      </c>
    </row>
    <row r="493" spans="1:34" x14ac:dyDescent="0.25">
      <c r="A493">
        <v>40028</v>
      </c>
      <c r="B493">
        <v>4</v>
      </c>
      <c r="C493">
        <v>206</v>
      </c>
      <c r="D493">
        <v>8</v>
      </c>
      <c r="E493">
        <v>28</v>
      </c>
      <c r="F493">
        <v>2</v>
      </c>
      <c r="G493">
        <v>0</v>
      </c>
      <c r="H493">
        <v>20</v>
      </c>
      <c r="I493">
        <v>18.84</v>
      </c>
      <c r="J493">
        <v>22.11</v>
      </c>
      <c r="K493">
        <v>17.09</v>
      </c>
      <c r="L493">
        <v>3</v>
      </c>
      <c r="M493" t="s">
        <v>13</v>
      </c>
      <c r="N493">
        <v>2</v>
      </c>
      <c r="O493">
        <v>0.10755000000000001</v>
      </c>
      <c r="P493">
        <v>0</v>
      </c>
      <c r="Q493">
        <v>42000</v>
      </c>
      <c r="R493">
        <v>21.1797</v>
      </c>
      <c r="S493">
        <v>210</v>
      </c>
      <c r="T493">
        <v>650</v>
      </c>
      <c r="U493">
        <v>0</v>
      </c>
      <c r="V493">
        <v>6.1571124999999997E-2</v>
      </c>
      <c r="W493">
        <v>0.102399064</v>
      </c>
      <c r="X493">
        <v>0.12314225099999999</v>
      </c>
      <c r="Y493">
        <v>0.204798128</v>
      </c>
      <c r="Z493">
        <v>200</v>
      </c>
      <c r="AA493">
        <v>577</v>
      </c>
      <c r="AB493">
        <v>2.9</v>
      </c>
      <c r="AC493">
        <v>0.01</v>
      </c>
      <c r="AD493">
        <v>3.466205E-3</v>
      </c>
      <c r="AE493" t="s">
        <v>35</v>
      </c>
      <c r="AF493" t="s">
        <v>34</v>
      </c>
      <c r="AG493">
        <v>42028</v>
      </c>
      <c r="AH493">
        <v>210</v>
      </c>
    </row>
    <row r="494" spans="1:34" x14ac:dyDescent="0.25">
      <c r="A494">
        <v>40035</v>
      </c>
      <c r="B494">
        <v>4</v>
      </c>
      <c r="C494">
        <v>211</v>
      </c>
      <c r="D494">
        <v>15</v>
      </c>
      <c r="E494">
        <v>35</v>
      </c>
      <c r="F494">
        <v>2</v>
      </c>
      <c r="G494">
        <v>0</v>
      </c>
      <c r="H494">
        <v>20</v>
      </c>
      <c r="I494">
        <v>18.72</v>
      </c>
      <c r="J494">
        <v>19.28</v>
      </c>
      <c r="K494">
        <v>17.39</v>
      </c>
      <c r="L494">
        <v>2</v>
      </c>
      <c r="M494" t="s">
        <v>13</v>
      </c>
      <c r="N494">
        <v>9</v>
      </c>
      <c r="O494">
        <v>0.1381</v>
      </c>
      <c r="P494">
        <v>0</v>
      </c>
      <c r="Q494">
        <v>42000</v>
      </c>
      <c r="R494">
        <v>21.1797</v>
      </c>
      <c r="S494">
        <v>210</v>
      </c>
      <c r="T494">
        <v>650</v>
      </c>
      <c r="U494">
        <v>0</v>
      </c>
      <c r="V494">
        <v>6.8376067999999998E-2</v>
      </c>
      <c r="W494">
        <v>7.6480735999999994E-2</v>
      </c>
      <c r="X494">
        <v>0.61538461499999997</v>
      </c>
      <c r="Y494">
        <v>0.688326624</v>
      </c>
      <c r="Z494">
        <v>200</v>
      </c>
      <c r="AA494">
        <v>577</v>
      </c>
      <c r="AB494">
        <v>2.9</v>
      </c>
      <c r="AC494">
        <v>4.4999999999999998E-2</v>
      </c>
      <c r="AD494">
        <v>1.5597919999999999E-2</v>
      </c>
      <c r="AE494" t="s">
        <v>35</v>
      </c>
      <c r="AF494" t="s">
        <v>34</v>
      </c>
      <c r="AG494">
        <v>42035</v>
      </c>
      <c r="AH494">
        <v>210</v>
      </c>
    </row>
    <row r="495" spans="1:34" x14ac:dyDescent="0.25">
      <c r="A495">
        <v>40064</v>
      </c>
      <c r="B495">
        <v>4</v>
      </c>
      <c r="C495">
        <v>212</v>
      </c>
      <c r="D495">
        <v>3</v>
      </c>
      <c r="E495">
        <v>64</v>
      </c>
      <c r="F495">
        <v>0</v>
      </c>
      <c r="G495">
        <v>2</v>
      </c>
      <c r="H495">
        <v>32</v>
      </c>
      <c r="I495">
        <v>21.86</v>
      </c>
      <c r="J495">
        <v>21.86</v>
      </c>
      <c r="K495">
        <v>16.95</v>
      </c>
      <c r="L495">
        <v>0</v>
      </c>
      <c r="M495" t="s">
        <v>13</v>
      </c>
      <c r="N495">
        <v>10</v>
      </c>
      <c r="O495">
        <v>0.71385799999999999</v>
      </c>
      <c r="P495">
        <v>2</v>
      </c>
      <c r="Q495">
        <v>40200</v>
      </c>
      <c r="R495">
        <v>26.772099999999998</v>
      </c>
      <c r="S495">
        <v>210</v>
      </c>
      <c r="T495">
        <v>368</v>
      </c>
      <c r="U495">
        <v>368</v>
      </c>
      <c r="V495">
        <v>0.46386093299999998</v>
      </c>
      <c r="W495">
        <v>0.28967551600000002</v>
      </c>
      <c r="X495">
        <v>4.6386093319999997</v>
      </c>
      <c r="Y495">
        <v>2.8967551619999998</v>
      </c>
      <c r="Z495">
        <v>70</v>
      </c>
      <c r="AA495">
        <v>390</v>
      </c>
      <c r="AB495">
        <v>5.6</v>
      </c>
      <c r="AC495">
        <v>0.14285714299999999</v>
      </c>
      <c r="AD495">
        <v>2.5641026000000001E-2</v>
      </c>
      <c r="AE495" t="s">
        <v>36</v>
      </c>
      <c r="AF495" t="s">
        <v>34</v>
      </c>
      <c r="AG495">
        <v>40264</v>
      </c>
      <c r="AH495">
        <v>210</v>
      </c>
    </row>
    <row r="496" spans="1:34" x14ac:dyDescent="0.25">
      <c r="A496">
        <v>40069</v>
      </c>
      <c r="B496">
        <v>4</v>
      </c>
      <c r="C496">
        <v>221</v>
      </c>
      <c r="D496">
        <v>20</v>
      </c>
      <c r="E496">
        <v>69</v>
      </c>
      <c r="F496">
        <v>2</v>
      </c>
      <c r="G496">
        <v>1</v>
      </c>
      <c r="H496">
        <v>24</v>
      </c>
      <c r="I496">
        <v>18.22</v>
      </c>
      <c r="J496">
        <v>18.22</v>
      </c>
      <c r="K496">
        <v>15.28</v>
      </c>
      <c r="L496">
        <v>2</v>
      </c>
      <c r="M496" t="s">
        <v>13</v>
      </c>
      <c r="N496">
        <v>10</v>
      </c>
      <c r="O496">
        <v>0.29409099999999999</v>
      </c>
      <c r="P496">
        <v>0</v>
      </c>
      <c r="Q496">
        <v>42000</v>
      </c>
      <c r="R496">
        <v>21.1797</v>
      </c>
      <c r="S496">
        <v>220</v>
      </c>
      <c r="T496">
        <v>650</v>
      </c>
      <c r="U496">
        <v>0</v>
      </c>
      <c r="V496">
        <v>0.31723380899999998</v>
      </c>
      <c r="W496">
        <v>0.19240837699999999</v>
      </c>
      <c r="X496">
        <v>3.1723380900000002</v>
      </c>
      <c r="Y496">
        <v>1.92408377</v>
      </c>
      <c r="Z496">
        <v>200</v>
      </c>
      <c r="AA496">
        <v>577</v>
      </c>
      <c r="AB496">
        <v>2.9</v>
      </c>
      <c r="AC496">
        <v>0.05</v>
      </c>
      <c r="AD496">
        <v>1.7331023000000001E-2</v>
      </c>
      <c r="AE496" t="s">
        <v>37</v>
      </c>
      <c r="AF496" t="s">
        <v>34</v>
      </c>
      <c r="AG496">
        <v>42069</v>
      </c>
      <c r="AH496">
        <v>220</v>
      </c>
    </row>
    <row r="497" spans="1:34" x14ac:dyDescent="0.25">
      <c r="A497">
        <v>40061</v>
      </c>
      <c r="B497">
        <v>4</v>
      </c>
      <c r="C497">
        <v>228</v>
      </c>
      <c r="D497">
        <v>7</v>
      </c>
      <c r="E497">
        <v>61</v>
      </c>
      <c r="F497">
        <v>1</v>
      </c>
      <c r="G497">
        <v>1</v>
      </c>
      <c r="H497">
        <v>24</v>
      </c>
      <c r="I497">
        <v>20.54</v>
      </c>
      <c r="J497">
        <v>20.54</v>
      </c>
      <c r="K497">
        <v>16.22</v>
      </c>
      <c r="L497">
        <v>1</v>
      </c>
      <c r="M497" t="s">
        <v>13</v>
      </c>
      <c r="N497">
        <v>5</v>
      </c>
      <c r="O497">
        <v>0.38814799999999999</v>
      </c>
      <c r="P497">
        <v>1</v>
      </c>
      <c r="Q497">
        <v>41100</v>
      </c>
      <c r="R497">
        <v>24.866399999999999</v>
      </c>
      <c r="S497">
        <v>230</v>
      </c>
      <c r="T497">
        <v>308</v>
      </c>
      <c r="U497">
        <v>144</v>
      </c>
      <c r="V497">
        <v>0.16845180100000001</v>
      </c>
      <c r="W497">
        <v>0.26633785500000001</v>
      </c>
      <c r="X497">
        <v>0.842259007</v>
      </c>
      <c r="Y497">
        <v>1.3316892730000001</v>
      </c>
      <c r="Z497">
        <v>230</v>
      </c>
      <c r="AA497">
        <v>355</v>
      </c>
      <c r="AB497">
        <v>1.5</v>
      </c>
      <c r="AC497">
        <v>2.1739129999999999E-2</v>
      </c>
      <c r="AD497">
        <v>1.4084507E-2</v>
      </c>
      <c r="AE497" t="s">
        <v>36</v>
      </c>
      <c r="AF497" t="s">
        <v>34</v>
      </c>
      <c r="AG497">
        <v>41161</v>
      </c>
      <c r="AH497">
        <v>250</v>
      </c>
    </row>
    <row r="498" spans="1:34" x14ac:dyDescent="0.25">
      <c r="A498">
        <v>40059</v>
      </c>
      <c r="B498">
        <v>4</v>
      </c>
      <c r="C498">
        <v>228</v>
      </c>
      <c r="D498">
        <v>3</v>
      </c>
      <c r="E498">
        <v>59</v>
      </c>
      <c r="F498">
        <v>0</v>
      </c>
      <c r="G498">
        <v>2</v>
      </c>
      <c r="H498">
        <v>28</v>
      </c>
      <c r="I498">
        <v>19.510000000000002</v>
      </c>
      <c r="J498">
        <v>19.510000000000002</v>
      </c>
      <c r="K498">
        <v>16.07</v>
      </c>
      <c r="L498">
        <v>0</v>
      </c>
      <c r="M498" t="s">
        <v>13</v>
      </c>
      <c r="N498">
        <v>2</v>
      </c>
      <c r="O498">
        <v>0.57493700000000003</v>
      </c>
      <c r="P498">
        <v>1</v>
      </c>
      <c r="Q498">
        <v>40100</v>
      </c>
      <c r="R498">
        <v>22.954699999999999</v>
      </c>
      <c r="S498">
        <v>230</v>
      </c>
      <c r="T498">
        <v>313</v>
      </c>
      <c r="U498">
        <v>169</v>
      </c>
      <c r="V498">
        <v>0.435161456</v>
      </c>
      <c r="W498">
        <v>0.214063472</v>
      </c>
      <c r="X498">
        <v>0.87032291100000003</v>
      </c>
      <c r="Y498">
        <v>0.42812694499999998</v>
      </c>
      <c r="Z498">
        <v>230</v>
      </c>
      <c r="AA498">
        <v>265</v>
      </c>
      <c r="AB498">
        <v>1.2</v>
      </c>
      <c r="AC498">
        <v>8.6956519999999999E-3</v>
      </c>
      <c r="AD498">
        <v>7.5471699999999997E-3</v>
      </c>
      <c r="AE498" t="s">
        <v>36</v>
      </c>
      <c r="AF498" t="s">
        <v>34</v>
      </c>
      <c r="AG498">
        <v>40159</v>
      </c>
      <c r="AH498">
        <v>250</v>
      </c>
    </row>
    <row r="499" spans="1:34" x14ac:dyDescent="0.25">
      <c r="A499">
        <v>40061</v>
      </c>
      <c r="B499">
        <v>4</v>
      </c>
      <c r="C499">
        <v>243</v>
      </c>
      <c r="D499">
        <v>14</v>
      </c>
      <c r="E499">
        <v>61</v>
      </c>
      <c r="F499">
        <v>2</v>
      </c>
      <c r="G499">
        <v>5</v>
      </c>
      <c r="H499">
        <v>36</v>
      </c>
      <c r="I499">
        <v>21.34</v>
      </c>
      <c r="J499">
        <v>21.34</v>
      </c>
      <c r="K499">
        <v>17.96</v>
      </c>
      <c r="L499">
        <v>0</v>
      </c>
      <c r="M499" t="s">
        <v>13</v>
      </c>
      <c r="N499">
        <v>10</v>
      </c>
      <c r="O499">
        <v>0.86749600000000004</v>
      </c>
      <c r="P499">
        <v>2</v>
      </c>
      <c r="Q499">
        <v>42200</v>
      </c>
      <c r="R499">
        <v>24.7211</v>
      </c>
      <c r="S499">
        <v>240</v>
      </c>
      <c r="T499">
        <v>441</v>
      </c>
      <c r="U499">
        <v>388</v>
      </c>
      <c r="V499">
        <v>0.68697282100000001</v>
      </c>
      <c r="W499">
        <v>0.18819599100000001</v>
      </c>
      <c r="X499">
        <v>6.8697282099999999</v>
      </c>
      <c r="Y499">
        <v>1.881959911</v>
      </c>
      <c r="Z499">
        <v>70</v>
      </c>
      <c r="AA499">
        <v>496</v>
      </c>
      <c r="AB499">
        <v>7.1</v>
      </c>
      <c r="AC499">
        <v>0.14285714299999999</v>
      </c>
      <c r="AD499">
        <v>2.0161289999999998E-2</v>
      </c>
      <c r="AE499" t="s">
        <v>36</v>
      </c>
      <c r="AF499" t="s">
        <v>34</v>
      </c>
      <c r="AG499">
        <v>42261</v>
      </c>
      <c r="AH499">
        <v>250</v>
      </c>
    </row>
    <row r="500" spans="1:34" x14ac:dyDescent="0.25">
      <c r="A500">
        <v>40059</v>
      </c>
      <c r="B500">
        <v>4</v>
      </c>
      <c r="C500">
        <v>245</v>
      </c>
      <c r="D500">
        <v>12</v>
      </c>
      <c r="E500">
        <v>59</v>
      </c>
      <c r="F500">
        <v>0</v>
      </c>
      <c r="G500">
        <v>2</v>
      </c>
      <c r="H500">
        <v>28</v>
      </c>
      <c r="I500">
        <v>22.61</v>
      </c>
      <c r="J500">
        <v>22.61</v>
      </c>
      <c r="K500">
        <v>18.46</v>
      </c>
      <c r="L500">
        <v>0</v>
      </c>
      <c r="M500" t="s">
        <v>13</v>
      </c>
      <c r="N500">
        <v>8</v>
      </c>
      <c r="O500">
        <v>0.68264400000000003</v>
      </c>
      <c r="P500">
        <v>2</v>
      </c>
      <c r="Q500">
        <v>40200</v>
      </c>
      <c r="R500">
        <v>26.772099999999998</v>
      </c>
      <c r="S500">
        <v>250</v>
      </c>
      <c r="T500">
        <v>368</v>
      </c>
      <c r="U500">
        <v>368</v>
      </c>
      <c r="V500">
        <v>0.238390093</v>
      </c>
      <c r="W500">
        <v>0.22481040099999999</v>
      </c>
      <c r="X500">
        <v>1.9071207429999999</v>
      </c>
      <c r="Y500">
        <v>1.7984832070000001</v>
      </c>
      <c r="Z500">
        <v>70</v>
      </c>
      <c r="AA500">
        <v>390</v>
      </c>
      <c r="AB500">
        <v>5.6</v>
      </c>
      <c r="AC500">
        <v>0.114285714</v>
      </c>
      <c r="AD500">
        <v>2.0512821000000001E-2</v>
      </c>
      <c r="AE500" t="s">
        <v>36</v>
      </c>
      <c r="AF500" t="s">
        <v>34</v>
      </c>
      <c r="AG500">
        <v>40259</v>
      </c>
      <c r="AH500">
        <v>250</v>
      </c>
    </row>
    <row r="501" spans="1:34" x14ac:dyDescent="0.25">
      <c r="A501">
        <v>40061</v>
      </c>
      <c r="B501">
        <v>4</v>
      </c>
      <c r="C501">
        <v>246</v>
      </c>
      <c r="D501">
        <v>15</v>
      </c>
      <c r="E501">
        <v>61</v>
      </c>
      <c r="F501">
        <v>1</v>
      </c>
      <c r="G501">
        <v>1</v>
      </c>
      <c r="H501">
        <v>24</v>
      </c>
      <c r="I501">
        <v>20.91</v>
      </c>
      <c r="J501">
        <v>20.91</v>
      </c>
      <c r="K501">
        <v>16.97</v>
      </c>
      <c r="L501">
        <v>1</v>
      </c>
      <c r="M501" t="s">
        <v>13</v>
      </c>
      <c r="N501">
        <v>4</v>
      </c>
      <c r="O501">
        <v>0.39328099999999999</v>
      </c>
      <c r="P501">
        <v>1</v>
      </c>
      <c r="Q501">
        <v>41100</v>
      </c>
      <c r="R501">
        <v>24.866399999999999</v>
      </c>
      <c r="S501">
        <v>250</v>
      </c>
      <c r="T501">
        <v>308</v>
      </c>
      <c r="U501">
        <v>144</v>
      </c>
      <c r="V501">
        <v>0.147776184</v>
      </c>
      <c r="W501">
        <v>0.23217442499999999</v>
      </c>
      <c r="X501">
        <v>0.59110473500000005</v>
      </c>
      <c r="Y501">
        <v>0.92869770200000001</v>
      </c>
      <c r="Z501">
        <v>230</v>
      </c>
      <c r="AA501">
        <v>355</v>
      </c>
      <c r="AB501">
        <v>1.5</v>
      </c>
      <c r="AC501">
        <v>1.7391304E-2</v>
      </c>
      <c r="AD501">
        <v>1.1267605999999999E-2</v>
      </c>
      <c r="AE501" t="s">
        <v>36</v>
      </c>
      <c r="AF501" t="s">
        <v>34</v>
      </c>
      <c r="AG501">
        <v>41161</v>
      </c>
      <c r="AH501">
        <v>250</v>
      </c>
    </row>
    <row r="502" spans="1:34" x14ac:dyDescent="0.25">
      <c r="A502">
        <v>40056</v>
      </c>
      <c r="B502">
        <v>4</v>
      </c>
      <c r="C502">
        <v>246</v>
      </c>
      <c r="D502">
        <v>13</v>
      </c>
      <c r="E502">
        <v>56</v>
      </c>
      <c r="F502">
        <v>2</v>
      </c>
      <c r="G502">
        <v>1</v>
      </c>
      <c r="H502">
        <v>36</v>
      </c>
      <c r="I502">
        <v>21.19</v>
      </c>
      <c r="J502">
        <v>22</v>
      </c>
      <c r="K502">
        <v>19.29</v>
      </c>
      <c r="L502">
        <v>0</v>
      </c>
      <c r="M502" t="s">
        <v>13</v>
      </c>
      <c r="N502">
        <v>10</v>
      </c>
      <c r="O502">
        <v>0.99990000000000001</v>
      </c>
      <c r="P502">
        <v>2</v>
      </c>
      <c r="Q502">
        <v>42200</v>
      </c>
      <c r="R502">
        <v>24.7211</v>
      </c>
      <c r="S502">
        <v>250</v>
      </c>
      <c r="T502">
        <v>441</v>
      </c>
      <c r="U502">
        <v>388</v>
      </c>
      <c r="V502">
        <v>0.69891458200000001</v>
      </c>
      <c r="W502">
        <v>9.8496630000000002E-2</v>
      </c>
      <c r="X502">
        <v>6.9891458240000004</v>
      </c>
      <c r="Y502">
        <v>0.98496630399999996</v>
      </c>
      <c r="Z502">
        <v>70</v>
      </c>
      <c r="AA502">
        <v>496</v>
      </c>
      <c r="AB502">
        <v>7.1</v>
      </c>
      <c r="AC502">
        <v>0.14285714299999999</v>
      </c>
      <c r="AD502">
        <v>2.0161289999999998E-2</v>
      </c>
      <c r="AE502" t="s">
        <v>36</v>
      </c>
      <c r="AF502" t="s">
        <v>34</v>
      </c>
      <c r="AG502">
        <v>42256</v>
      </c>
      <c r="AH502">
        <v>290</v>
      </c>
    </row>
    <row r="503" spans="1:34" x14ac:dyDescent="0.25">
      <c r="A503">
        <v>40024</v>
      </c>
      <c r="B503">
        <v>4</v>
      </c>
      <c r="C503">
        <v>251</v>
      </c>
      <c r="D503">
        <v>4</v>
      </c>
      <c r="E503">
        <v>24</v>
      </c>
      <c r="F503">
        <v>2</v>
      </c>
      <c r="G503">
        <v>0</v>
      </c>
      <c r="H503">
        <v>20</v>
      </c>
      <c r="I503">
        <v>18.87</v>
      </c>
      <c r="J503">
        <v>19.96</v>
      </c>
      <c r="K503">
        <v>17.829999999999998</v>
      </c>
      <c r="L503">
        <v>1</v>
      </c>
      <c r="M503" t="s">
        <v>13</v>
      </c>
      <c r="N503">
        <v>10</v>
      </c>
      <c r="O503">
        <v>0.209148</v>
      </c>
      <c r="P503">
        <v>0</v>
      </c>
      <c r="Q503">
        <v>42000</v>
      </c>
      <c r="R503">
        <v>21.1797</v>
      </c>
      <c r="S503">
        <v>250</v>
      </c>
      <c r="T503">
        <v>650</v>
      </c>
      <c r="U503">
        <v>0</v>
      </c>
      <c r="V503">
        <v>5.9883413000000003E-2</v>
      </c>
      <c r="W503">
        <v>5.8328659999999997E-2</v>
      </c>
      <c r="X503">
        <v>0.59883412800000002</v>
      </c>
      <c r="Y503">
        <v>0.58328659599999999</v>
      </c>
      <c r="Z503">
        <v>200</v>
      </c>
      <c r="AA503">
        <v>577</v>
      </c>
      <c r="AB503">
        <v>2.9</v>
      </c>
      <c r="AC503">
        <v>0.05</v>
      </c>
      <c r="AD503">
        <v>1.7331023000000001E-2</v>
      </c>
      <c r="AE503" t="s">
        <v>35</v>
      </c>
      <c r="AF503" t="s">
        <v>34</v>
      </c>
      <c r="AG503">
        <v>42024</v>
      </c>
      <c r="AH503">
        <v>250</v>
      </c>
    </row>
    <row r="504" spans="1:34" x14ac:dyDescent="0.25">
      <c r="A504">
        <v>40056</v>
      </c>
      <c r="B504">
        <v>4</v>
      </c>
      <c r="C504">
        <v>290</v>
      </c>
      <c r="D504">
        <v>13</v>
      </c>
      <c r="E504">
        <v>56</v>
      </c>
      <c r="F504">
        <v>2</v>
      </c>
      <c r="G504">
        <v>1</v>
      </c>
      <c r="H504">
        <v>36</v>
      </c>
      <c r="I504">
        <v>21.19</v>
      </c>
      <c r="J504">
        <v>22</v>
      </c>
      <c r="K504">
        <v>19.29</v>
      </c>
      <c r="L504">
        <v>0</v>
      </c>
      <c r="M504" t="s">
        <v>13</v>
      </c>
      <c r="N504">
        <v>7</v>
      </c>
      <c r="O504">
        <v>0.99990000000000001</v>
      </c>
      <c r="P504">
        <v>2</v>
      </c>
      <c r="Q504">
        <v>42200</v>
      </c>
      <c r="R504">
        <v>24.7211</v>
      </c>
      <c r="S504">
        <v>290</v>
      </c>
      <c r="T504">
        <v>441</v>
      </c>
      <c r="U504">
        <v>388</v>
      </c>
      <c r="V504">
        <v>0.69891458200000001</v>
      </c>
      <c r="W504">
        <v>9.8496630000000002E-2</v>
      </c>
      <c r="X504">
        <v>4.8924020759999998</v>
      </c>
      <c r="Y504">
        <v>0.68947641299999995</v>
      </c>
      <c r="Z504">
        <v>70</v>
      </c>
      <c r="AA504">
        <v>496</v>
      </c>
      <c r="AB504">
        <v>7.1</v>
      </c>
      <c r="AC504">
        <v>0.1</v>
      </c>
      <c r="AD504">
        <v>1.4112903E-2</v>
      </c>
      <c r="AE504" t="s">
        <v>36</v>
      </c>
      <c r="AF504" t="s">
        <v>34</v>
      </c>
      <c r="AG504">
        <v>42256</v>
      </c>
      <c r="AH504">
        <v>290</v>
      </c>
    </row>
    <row r="505" spans="1:34" x14ac:dyDescent="0.25">
      <c r="A505">
        <v>40056</v>
      </c>
      <c r="B505">
        <v>4</v>
      </c>
      <c r="C505">
        <v>292</v>
      </c>
      <c r="D505">
        <v>14</v>
      </c>
      <c r="E505">
        <v>56</v>
      </c>
      <c r="F505">
        <v>2</v>
      </c>
      <c r="G505">
        <v>5</v>
      </c>
      <c r="H505">
        <v>36</v>
      </c>
      <c r="I505">
        <v>21.34</v>
      </c>
      <c r="J505">
        <v>21.34</v>
      </c>
      <c r="K505">
        <v>17.96</v>
      </c>
      <c r="L505">
        <v>0</v>
      </c>
      <c r="M505" t="s">
        <v>13</v>
      </c>
      <c r="N505">
        <v>1</v>
      </c>
      <c r="O505">
        <v>0.86749600000000004</v>
      </c>
      <c r="P505">
        <v>2</v>
      </c>
      <c r="Q505">
        <v>42200</v>
      </c>
      <c r="R505">
        <v>24.7211</v>
      </c>
      <c r="S505">
        <v>290</v>
      </c>
      <c r="T505">
        <v>441</v>
      </c>
      <c r="U505">
        <v>388</v>
      </c>
      <c r="V505">
        <v>0.68697282100000001</v>
      </c>
      <c r="W505">
        <v>0.18819599100000001</v>
      </c>
      <c r="X505">
        <v>0.68697282100000001</v>
      </c>
      <c r="Y505">
        <v>0.18819599100000001</v>
      </c>
      <c r="Z505">
        <v>70</v>
      </c>
      <c r="AA505">
        <v>496</v>
      </c>
      <c r="AB505">
        <v>7.1</v>
      </c>
      <c r="AC505">
        <v>1.4285714E-2</v>
      </c>
      <c r="AD505">
        <v>2.0161290000000002E-3</v>
      </c>
      <c r="AE505" t="s">
        <v>36</v>
      </c>
      <c r="AF505" t="s">
        <v>34</v>
      </c>
      <c r="AG505">
        <v>42256</v>
      </c>
      <c r="AH505">
        <v>290</v>
      </c>
    </row>
    <row r="506" spans="1:34" x14ac:dyDescent="0.25">
      <c r="A506">
        <v>50065</v>
      </c>
      <c r="B506">
        <v>5</v>
      </c>
      <c r="C506">
        <v>1</v>
      </c>
      <c r="D506">
        <v>2</v>
      </c>
      <c r="E506">
        <v>65</v>
      </c>
      <c r="F506">
        <v>0</v>
      </c>
      <c r="G506">
        <v>2</v>
      </c>
      <c r="H506">
        <v>28</v>
      </c>
      <c r="I506">
        <v>20.46</v>
      </c>
      <c r="J506">
        <v>19.3</v>
      </c>
      <c r="K506">
        <v>14.6</v>
      </c>
      <c r="L506">
        <v>0</v>
      </c>
      <c r="M506" t="s">
        <v>13</v>
      </c>
      <c r="N506">
        <v>10</v>
      </c>
      <c r="O506">
        <v>0.55816200000000005</v>
      </c>
      <c r="P506">
        <v>1</v>
      </c>
      <c r="Q506">
        <v>50100</v>
      </c>
      <c r="R506">
        <v>24.011900000000001</v>
      </c>
      <c r="S506">
        <v>0</v>
      </c>
      <c r="T506">
        <v>265</v>
      </c>
      <c r="U506">
        <v>145</v>
      </c>
      <c r="V506">
        <v>0.36852394900000002</v>
      </c>
      <c r="W506">
        <v>0.40136986299999999</v>
      </c>
      <c r="X506">
        <v>3.685239492</v>
      </c>
      <c r="Y506">
        <v>4.0136986300000004</v>
      </c>
      <c r="Z506">
        <v>230</v>
      </c>
      <c r="AA506">
        <v>307</v>
      </c>
      <c r="AB506">
        <v>1.3</v>
      </c>
      <c r="AC506">
        <v>4.3478260999999997E-2</v>
      </c>
      <c r="AD506">
        <v>3.2573289999999998E-2</v>
      </c>
      <c r="AE506" t="s">
        <v>36</v>
      </c>
      <c r="AF506" t="s">
        <v>34</v>
      </c>
      <c r="AG506">
        <v>50165</v>
      </c>
      <c r="AH506">
        <v>10</v>
      </c>
    </row>
    <row r="507" spans="1:34" x14ac:dyDescent="0.25">
      <c r="A507">
        <v>50060</v>
      </c>
      <c r="B507">
        <v>5</v>
      </c>
      <c r="C507">
        <v>3</v>
      </c>
      <c r="D507">
        <v>7</v>
      </c>
      <c r="E507">
        <v>60</v>
      </c>
      <c r="F507">
        <v>1</v>
      </c>
      <c r="G507">
        <v>4</v>
      </c>
      <c r="H507">
        <v>36</v>
      </c>
      <c r="I507">
        <v>33.5</v>
      </c>
      <c r="J507">
        <v>35.26</v>
      </c>
      <c r="K507">
        <v>18.29</v>
      </c>
      <c r="L507">
        <v>0</v>
      </c>
      <c r="M507" t="s">
        <v>13</v>
      </c>
      <c r="N507">
        <v>10</v>
      </c>
      <c r="O507">
        <v>0.89807400000000004</v>
      </c>
      <c r="P507">
        <v>2</v>
      </c>
      <c r="Q507">
        <v>51200</v>
      </c>
      <c r="R507">
        <v>25.537800000000001</v>
      </c>
      <c r="S507">
        <v>0</v>
      </c>
      <c r="T507">
        <v>384</v>
      </c>
      <c r="U507">
        <v>301</v>
      </c>
      <c r="V507">
        <v>7.4626866E-2</v>
      </c>
      <c r="W507">
        <v>0.83160196799999997</v>
      </c>
      <c r="X507">
        <v>0.746268657</v>
      </c>
      <c r="Y507">
        <v>8.3160196830000004</v>
      </c>
      <c r="Z507">
        <v>50</v>
      </c>
      <c r="AA507">
        <v>290</v>
      </c>
      <c r="AB507">
        <v>5.8</v>
      </c>
      <c r="AC507">
        <v>0.2</v>
      </c>
      <c r="AD507">
        <v>3.4482759000000002E-2</v>
      </c>
      <c r="AE507" t="s">
        <v>36</v>
      </c>
      <c r="AF507" t="s">
        <v>34</v>
      </c>
      <c r="AG507">
        <v>51260</v>
      </c>
      <c r="AH507">
        <v>10</v>
      </c>
    </row>
    <row r="508" spans="1:34" x14ac:dyDescent="0.25">
      <c r="A508">
        <v>50065</v>
      </c>
      <c r="B508">
        <v>5</v>
      </c>
      <c r="C508">
        <v>3</v>
      </c>
      <c r="D508">
        <v>12</v>
      </c>
      <c r="E508">
        <v>65</v>
      </c>
      <c r="F508">
        <v>1</v>
      </c>
      <c r="G508">
        <v>2</v>
      </c>
      <c r="H508">
        <v>32</v>
      </c>
      <c r="I508">
        <v>23.28</v>
      </c>
      <c r="J508">
        <v>21.89</v>
      </c>
      <c r="K508">
        <v>18.260000000000002</v>
      </c>
      <c r="L508">
        <v>1</v>
      </c>
      <c r="M508" t="s">
        <v>13</v>
      </c>
      <c r="N508">
        <v>10</v>
      </c>
      <c r="O508">
        <v>0.73323300000000002</v>
      </c>
      <c r="P508">
        <v>2</v>
      </c>
      <c r="Q508">
        <v>51200</v>
      </c>
      <c r="R508">
        <v>25.537800000000001</v>
      </c>
      <c r="S508">
        <v>0</v>
      </c>
      <c r="T508">
        <v>384</v>
      </c>
      <c r="U508">
        <v>301</v>
      </c>
      <c r="V508">
        <v>0.37457044699999997</v>
      </c>
      <c r="W508">
        <v>0.27491785299999999</v>
      </c>
      <c r="X508">
        <v>3.7457044669999999</v>
      </c>
      <c r="Y508">
        <v>2.7491785320000002</v>
      </c>
      <c r="Z508">
        <v>50</v>
      </c>
      <c r="AA508">
        <v>290</v>
      </c>
      <c r="AB508">
        <v>5.8</v>
      </c>
      <c r="AC508">
        <v>0.2</v>
      </c>
      <c r="AD508">
        <v>3.4482759000000002E-2</v>
      </c>
      <c r="AE508" t="s">
        <v>36</v>
      </c>
      <c r="AF508" t="s">
        <v>34</v>
      </c>
      <c r="AG508">
        <v>51265</v>
      </c>
      <c r="AH508">
        <v>10</v>
      </c>
    </row>
    <row r="509" spans="1:34" x14ac:dyDescent="0.25">
      <c r="A509">
        <v>50057</v>
      </c>
      <c r="B509">
        <v>5</v>
      </c>
      <c r="C509">
        <v>3</v>
      </c>
      <c r="D509">
        <v>7</v>
      </c>
      <c r="E509">
        <v>57</v>
      </c>
      <c r="F509">
        <v>1</v>
      </c>
      <c r="G509">
        <v>1</v>
      </c>
      <c r="H509">
        <v>24</v>
      </c>
      <c r="I509">
        <v>16</v>
      </c>
      <c r="J509">
        <v>35.450000000000003</v>
      </c>
      <c r="K509">
        <v>16.95</v>
      </c>
      <c r="L509">
        <v>1</v>
      </c>
      <c r="M509" t="s">
        <v>13</v>
      </c>
      <c r="N509">
        <v>10</v>
      </c>
      <c r="O509">
        <v>0.240954</v>
      </c>
      <c r="P509">
        <v>0</v>
      </c>
      <c r="Q509">
        <v>51000</v>
      </c>
      <c r="R509">
        <v>20.945</v>
      </c>
      <c r="S509">
        <v>0</v>
      </c>
      <c r="T509">
        <v>82</v>
      </c>
      <c r="U509">
        <v>0</v>
      </c>
      <c r="V509">
        <v>0.5</v>
      </c>
      <c r="W509">
        <v>-5.6047197999999999E-2</v>
      </c>
      <c r="X509">
        <v>5</v>
      </c>
      <c r="Y509">
        <v>-0.56047197599999998</v>
      </c>
      <c r="Z509">
        <v>220</v>
      </c>
      <c r="AA509">
        <v>127</v>
      </c>
      <c r="AB509">
        <v>0.6</v>
      </c>
      <c r="AC509">
        <v>4.5454544999999999E-2</v>
      </c>
      <c r="AD509">
        <v>7.8740157000000005E-2</v>
      </c>
      <c r="AE509" t="s">
        <v>36</v>
      </c>
      <c r="AF509" t="s">
        <v>34</v>
      </c>
      <c r="AG509">
        <v>51057</v>
      </c>
      <c r="AH509">
        <v>10</v>
      </c>
    </row>
    <row r="510" spans="1:34" x14ac:dyDescent="0.25">
      <c r="A510">
        <v>50065</v>
      </c>
      <c r="B510">
        <v>5</v>
      </c>
      <c r="C510">
        <v>5</v>
      </c>
      <c r="D510">
        <v>4</v>
      </c>
      <c r="E510">
        <v>65</v>
      </c>
      <c r="F510">
        <v>2</v>
      </c>
      <c r="G510">
        <v>2</v>
      </c>
      <c r="H510">
        <v>28</v>
      </c>
      <c r="I510">
        <v>22.71</v>
      </c>
      <c r="J510">
        <v>21.66</v>
      </c>
      <c r="K510">
        <v>16.8</v>
      </c>
      <c r="L510">
        <v>0</v>
      </c>
      <c r="M510" t="s">
        <v>13</v>
      </c>
      <c r="N510">
        <v>10</v>
      </c>
      <c r="O510">
        <v>0.52541099999999996</v>
      </c>
      <c r="P510">
        <v>1</v>
      </c>
      <c r="Q510">
        <v>52100</v>
      </c>
      <c r="R510">
        <v>23.301400000000001</v>
      </c>
      <c r="S510">
        <v>10</v>
      </c>
      <c r="T510">
        <v>710</v>
      </c>
      <c r="U510">
        <v>252</v>
      </c>
      <c r="V510">
        <v>0.23293703199999999</v>
      </c>
      <c r="W510">
        <v>0.35178571400000003</v>
      </c>
      <c r="X510">
        <v>2.3293703209999999</v>
      </c>
      <c r="Y510">
        <v>3.5178571430000001</v>
      </c>
      <c r="Z510">
        <v>230</v>
      </c>
      <c r="AA510">
        <v>870</v>
      </c>
      <c r="AB510">
        <v>3.8</v>
      </c>
      <c r="AC510">
        <v>4.3478260999999997E-2</v>
      </c>
      <c r="AD510">
        <v>1.1494252999999999E-2</v>
      </c>
      <c r="AE510" t="s">
        <v>36</v>
      </c>
      <c r="AF510" t="s">
        <v>34</v>
      </c>
      <c r="AG510">
        <v>52165</v>
      </c>
      <c r="AH510">
        <v>10</v>
      </c>
    </row>
    <row r="511" spans="1:34" x14ac:dyDescent="0.25">
      <c r="A511">
        <v>50057</v>
      </c>
      <c r="B511">
        <v>5</v>
      </c>
      <c r="C511">
        <v>5</v>
      </c>
      <c r="D511">
        <v>17</v>
      </c>
      <c r="E511">
        <v>57</v>
      </c>
      <c r="F511">
        <v>0</v>
      </c>
      <c r="G511">
        <v>5</v>
      </c>
      <c r="H511">
        <v>32</v>
      </c>
      <c r="I511">
        <v>21.76</v>
      </c>
      <c r="J511">
        <v>39.090000000000003</v>
      </c>
      <c r="K511">
        <v>16.98</v>
      </c>
      <c r="L511">
        <v>0</v>
      </c>
      <c r="M511" t="s">
        <v>13</v>
      </c>
      <c r="N511">
        <v>10</v>
      </c>
      <c r="O511">
        <v>0.71721699999999999</v>
      </c>
      <c r="P511">
        <v>2</v>
      </c>
      <c r="Q511">
        <v>50200</v>
      </c>
      <c r="R511">
        <v>25.8689</v>
      </c>
      <c r="S511">
        <v>10</v>
      </c>
      <c r="T511">
        <v>390</v>
      </c>
      <c r="U511">
        <v>390</v>
      </c>
      <c r="V511">
        <v>0.47058823500000002</v>
      </c>
      <c r="W511">
        <v>0.281507656</v>
      </c>
      <c r="X511">
        <v>4.7058823529999998</v>
      </c>
      <c r="Y511">
        <v>2.8150765610000001</v>
      </c>
      <c r="Z511">
        <v>70</v>
      </c>
      <c r="AA511">
        <v>349</v>
      </c>
      <c r="AB511">
        <v>5</v>
      </c>
      <c r="AC511">
        <v>0.14285714299999999</v>
      </c>
      <c r="AD511">
        <v>2.8653294999999999E-2</v>
      </c>
      <c r="AE511" t="s">
        <v>36</v>
      </c>
      <c r="AF511" t="s">
        <v>34</v>
      </c>
      <c r="AG511">
        <v>50257</v>
      </c>
      <c r="AH511">
        <v>10</v>
      </c>
    </row>
    <row r="512" spans="1:34" x14ac:dyDescent="0.25">
      <c r="A512">
        <v>50060</v>
      </c>
      <c r="B512">
        <v>5</v>
      </c>
      <c r="C512">
        <v>5</v>
      </c>
      <c r="D512">
        <v>3</v>
      </c>
      <c r="E512">
        <v>60</v>
      </c>
      <c r="F512">
        <v>0</v>
      </c>
      <c r="G512">
        <v>2</v>
      </c>
      <c r="H512">
        <v>28</v>
      </c>
      <c r="I512">
        <v>19.510000000000002</v>
      </c>
      <c r="J512">
        <v>40.83</v>
      </c>
      <c r="K512">
        <v>16.84</v>
      </c>
      <c r="L512">
        <v>0</v>
      </c>
      <c r="M512" t="s">
        <v>13</v>
      </c>
      <c r="N512">
        <v>10</v>
      </c>
      <c r="O512">
        <v>0.55391800000000002</v>
      </c>
      <c r="P512">
        <v>1</v>
      </c>
      <c r="Q512">
        <v>50100</v>
      </c>
      <c r="R512">
        <v>24.011900000000001</v>
      </c>
      <c r="S512">
        <v>10</v>
      </c>
      <c r="T512">
        <v>265</v>
      </c>
      <c r="U512">
        <v>145</v>
      </c>
      <c r="V512">
        <v>0.435161456</v>
      </c>
      <c r="W512">
        <v>0.15855106899999999</v>
      </c>
      <c r="X512">
        <v>4.3516145570000004</v>
      </c>
      <c r="Y512">
        <v>1.5855106889999999</v>
      </c>
      <c r="Z512">
        <v>230</v>
      </c>
      <c r="AA512">
        <v>307</v>
      </c>
      <c r="AB512">
        <v>1.3</v>
      </c>
      <c r="AC512">
        <v>4.3478260999999997E-2</v>
      </c>
      <c r="AD512">
        <v>3.2573289999999998E-2</v>
      </c>
      <c r="AE512" t="s">
        <v>36</v>
      </c>
      <c r="AF512" t="s">
        <v>34</v>
      </c>
      <c r="AG512">
        <v>50160</v>
      </c>
      <c r="AH512">
        <v>10</v>
      </c>
    </row>
    <row r="513" spans="1:34" x14ac:dyDescent="0.25">
      <c r="A513">
        <v>50057</v>
      </c>
      <c r="B513">
        <v>5</v>
      </c>
      <c r="C513">
        <v>7</v>
      </c>
      <c r="D513">
        <v>4</v>
      </c>
      <c r="E513">
        <v>57</v>
      </c>
      <c r="F513">
        <v>2</v>
      </c>
      <c r="G513">
        <v>3</v>
      </c>
      <c r="H513">
        <v>36</v>
      </c>
      <c r="I513">
        <v>33.340000000000003</v>
      </c>
      <c r="J513">
        <v>28.75</v>
      </c>
      <c r="K513">
        <v>17.82</v>
      </c>
      <c r="L513">
        <v>0</v>
      </c>
      <c r="M513" t="s">
        <v>13</v>
      </c>
      <c r="N513">
        <v>10</v>
      </c>
      <c r="O513">
        <v>0.83626400000000001</v>
      </c>
      <c r="P513">
        <v>2</v>
      </c>
      <c r="Q513">
        <v>52200</v>
      </c>
      <c r="R513">
        <v>25.2805</v>
      </c>
      <c r="S513">
        <v>10</v>
      </c>
      <c r="T513">
        <v>496</v>
      </c>
      <c r="U513">
        <v>359</v>
      </c>
      <c r="V513">
        <v>7.9784042999999999E-2</v>
      </c>
      <c r="W513">
        <v>0.87093153800000001</v>
      </c>
      <c r="X513">
        <v>0.79784043199999999</v>
      </c>
      <c r="Y513">
        <v>8.7093153759999993</v>
      </c>
      <c r="Z513">
        <v>70</v>
      </c>
      <c r="AA513">
        <v>351</v>
      </c>
      <c r="AB513">
        <v>5</v>
      </c>
      <c r="AC513">
        <v>0.14285714299999999</v>
      </c>
      <c r="AD513">
        <v>2.8490028000000001E-2</v>
      </c>
      <c r="AE513" t="s">
        <v>36</v>
      </c>
      <c r="AF513" t="s">
        <v>34</v>
      </c>
      <c r="AG513">
        <v>52257</v>
      </c>
      <c r="AH513">
        <v>10</v>
      </c>
    </row>
    <row r="514" spans="1:34" x14ac:dyDescent="0.25">
      <c r="A514">
        <v>50063</v>
      </c>
      <c r="B514">
        <v>5</v>
      </c>
      <c r="C514">
        <v>7</v>
      </c>
      <c r="D514">
        <v>3</v>
      </c>
      <c r="E514">
        <v>63</v>
      </c>
      <c r="F514">
        <v>0</v>
      </c>
      <c r="G514">
        <v>2</v>
      </c>
      <c r="H514">
        <v>28</v>
      </c>
      <c r="I514">
        <v>24.04</v>
      </c>
      <c r="J514">
        <v>40.83</v>
      </c>
      <c r="K514">
        <v>16.84</v>
      </c>
      <c r="L514">
        <v>0</v>
      </c>
      <c r="M514" t="s">
        <v>13</v>
      </c>
      <c r="N514">
        <v>6</v>
      </c>
      <c r="O514">
        <v>0.55391800000000002</v>
      </c>
      <c r="P514">
        <v>1</v>
      </c>
      <c r="Q514">
        <v>50100</v>
      </c>
      <c r="R514">
        <v>24.011900000000001</v>
      </c>
      <c r="S514">
        <v>10</v>
      </c>
      <c r="T514">
        <v>265</v>
      </c>
      <c r="U514">
        <v>145</v>
      </c>
      <c r="V514">
        <v>0.16472545799999999</v>
      </c>
      <c r="W514">
        <v>0.427553444</v>
      </c>
      <c r="X514">
        <v>0.98835274500000003</v>
      </c>
      <c r="Y514">
        <v>2.5653206649999998</v>
      </c>
      <c r="Z514">
        <v>230</v>
      </c>
      <c r="AA514">
        <v>307</v>
      </c>
      <c r="AB514">
        <v>1.3</v>
      </c>
      <c r="AC514">
        <v>2.6086957000000001E-2</v>
      </c>
      <c r="AD514">
        <v>1.9543973999999999E-2</v>
      </c>
      <c r="AE514" t="s">
        <v>36</v>
      </c>
      <c r="AF514" t="s">
        <v>34</v>
      </c>
      <c r="AG514">
        <v>50163</v>
      </c>
      <c r="AH514">
        <v>10</v>
      </c>
    </row>
    <row r="515" spans="1:34" x14ac:dyDescent="0.25">
      <c r="A515">
        <v>50060</v>
      </c>
      <c r="B515">
        <v>5</v>
      </c>
      <c r="C515">
        <v>9</v>
      </c>
      <c r="D515">
        <v>10</v>
      </c>
      <c r="E515">
        <v>60</v>
      </c>
      <c r="F515">
        <v>2</v>
      </c>
      <c r="G515">
        <v>3</v>
      </c>
      <c r="H515">
        <v>28</v>
      </c>
      <c r="I515">
        <v>20.010000000000002</v>
      </c>
      <c r="J515">
        <v>22.75</v>
      </c>
      <c r="K515">
        <v>15.67</v>
      </c>
      <c r="L515">
        <v>1</v>
      </c>
      <c r="M515" t="s">
        <v>13</v>
      </c>
      <c r="N515">
        <v>10</v>
      </c>
      <c r="O515">
        <v>0.47027799999999997</v>
      </c>
      <c r="P515">
        <v>1</v>
      </c>
      <c r="Q515">
        <v>52100</v>
      </c>
      <c r="R515">
        <v>23.301400000000001</v>
      </c>
      <c r="S515">
        <v>10</v>
      </c>
      <c r="T515">
        <v>710</v>
      </c>
      <c r="U515">
        <v>252</v>
      </c>
      <c r="V515">
        <v>0.39930035000000003</v>
      </c>
      <c r="W515">
        <v>0.27696234800000002</v>
      </c>
      <c r="X515">
        <v>3.9930034980000002</v>
      </c>
      <c r="Y515">
        <v>2.7696234839999998</v>
      </c>
      <c r="Z515">
        <v>230</v>
      </c>
      <c r="AA515">
        <v>870</v>
      </c>
      <c r="AB515">
        <v>3.8</v>
      </c>
      <c r="AC515">
        <v>4.3478260999999997E-2</v>
      </c>
      <c r="AD515">
        <v>1.1494252999999999E-2</v>
      </c>
      <c r="AE515" t="s">
        <v>36</v>
      </c>
      <c r="AF515" t="s">
        <v>34</v>
      </c>
      <c r="AG515">
        <v>52160</v>
      </c>
      <c r="AH515">
        <v>10</v>
      </c>
    </row>
    <row r="516" spans="1:34" x14ac:dyDescent="0.25">
      <c r="A516">
        <v>50063</v>
      </c>
      <c r="B516">
        <v>5</v>
      </c>
      <c r="C516">
        <v>9</v>
      </c>
      <c r="D516">
        <v>5</v>
      </c>
      <c r="E516">
        <v>63</v>
      </c>
      <c r="F516">
        <v>2</v>
      </c>
      <c r="G516">
        <v>0</v>
      </c>
      <c r="H516">
        <v>28</v>
      </c>
      <c r="I516">
        <v>22.93</v>
      </c>
      <c r="J516">
        <v>35.119999999999997</v>
      </c>
      <c r="K516">
        <v>18.86</v>
      </c>
      <c r="L516">
        <v>2</v>
      </c>
      <c r="M516" t="s">
        <v>13</v>
      </c>
      <c r="N516">
        <v>10</v>
      </c>
      <c r="O516">
        <v>0.43830799999999998</v>
      </c>
      <c r="P516">
        <v>1</v>
      </c>
      <c r="Q516">
        <v>52100</v>
      </c>
      <c r="R516">
        <v>23.301400000000001</v>
      </c>
      <c r="S516">
        <v>10</v>
      </c>
      <c r="T516">
        <v>710</v>
      </c>
      <c r="U516">
        <v>252</v>
      </c>
      <c r="V516">
        <v>0.22110771900000001</v>
      </c>
      <c r="W516">
        <v>0.21580063599999999</v>
      </c>
      <c r="X516">
        <v>2.2110771910000002</v>
      </c>
      <c r="Y516">
        <v>2.1580063630000001</v>
      </c>
      <c r="Z516">
        <v>230</v>
      </c>
      <c r="AA516">
        <v>870</v>
      </c>
      <c r="AB516">
        <v>3.8</v>
      </c>
      <c r="AC516">
        <v>4.3478260999999997E-2</v>
      </c>
      <c r="AD516">
        <v>1.1494252999999999E-2</v>
      </c>
      <c r="AE516" t="s">
        <v>36</v>
      </c>
      <c r="AF516" t="s">
        <v>34</v>
      </c>
      <c r="AG516">
        <v>52163</v>
      </c>
      <c r="AH516">
        <v>10</v>
      </c>
    </row>
    <row r="517" spans="1:34" x14ac:dyDescent="0.25">
      <c r="A517">
        <v>50054</v>
      </c>
      <c r="B517">
        <v>5</v>
      </c>
      <c r="C517">
        <v>15</v>
      </c>
      <c r="D517">
        <v>7</v>
      </c>
      <c r="E517">
        <v>54</v>
      </c>
      <c r="F517">
        <v>1</v>
      </c>
      <c r="G517">
        <v>4</v>
      </c>
      <c r="H517">
        <v>36</v>
      </c>
      <c r="I517">
        <v>33.5</v>
      </c>
      <c r="J517">
        <v>35.26</v>
      </c>
      <c r="K517">
        <v>18.29</v>
      </c>
      <c r="L517">
        <v>0</v>
      </c>
      <c r="M517" t="s">
        <v>13</v>
      </c>
      <c r="N517">
        <v>10</v>
      </c>
      <c r="O517">
        <v>0.89807400000000004</v>
      </c>
      <c r="P517">
        <v>2</v>
      </c>
      <c r="Q517">
        <v>51200</v>
      </c>
      <c r="R517">
        <v>25.537800000000001</v>
      </c>
      <c r="S517">
        <v>20</v>
      </c>
      <c r="T517">
        <v>384</v>
      </c>
      <c r="U517">
        <v>301</v>
      </c>
      <c r="V517">
        <v>7.4626866E-2</v>
      </c>
      <c r="W517">
        <v>0.83160196799999997</v>
      </c>
      <c r="X517">
        <v>0.746268657</v>
      </c>
      <c r="Y517">
        <v>8.3160196830000004</v>
      </c>
      <c r="Z517">
        <v>50</v>
      </c>
      <c r="AA517">
        <v>290</v>
      </c>
      <c r="AB517">
        <v>5.8</v>
      </c>
      <c r="AC517">
        <v>0.2</v>
      </c>
      <c r="AD517">
        <v>3.4482759000000002E-2</v>
      </c>
      <c r="AE517" t="s">
        <v>36</v>
      </c>
      <c r="AF517" t="s">
        <v>34</v>
      </c>
      <c r="AG517">
        <v>51254</v>
      </c>
      <c r="AH517">
        <v>190</v>
      </c>
    </row>
    <row r="518" spans="1:34" x14ac:dyDescent="0.25">
      <c r="A518">
        <v>50062</v>
      </c>
      <c r="B518">
        <v>5</v>
      </c>
      <c r="C518">
        <v>18</v>
      </c>
      <c r="D518">
        <v>5</v>
      </c>
      <c r="E518">
        <v>62</v>
      </c>
      <c r="F518">
        <v>2</v>
      </c>
      <c r="G518">
        <v>1</v>
      </c>
      <c r="H518">
        <v>36</v>
      </c>
      <c r="I518">
        <v>25.51</v>
      </c>
      <c r="J518">
        <v>26.08</v>
      </c>
      <c r="K518">
        <v>18.98</v>
      </c>
      <c r="L518">
        <v>0</v>
      </c>
      <c r="M518" t="s">
        <v>13</v>
      </c>
      <c r="N518">
        <v>10</v>
      </c>
      <c r="O518">
        <v>0.99990000000000001</v>
      </c>
      <c r="P518">
        <v>2</v>
      </c>
      <c r="Q518">
        <v>52200</v>
      </c>
      <c r="R518">
        <v>25.2805</v>
      </c>
      <c r="S518">
        <v>20</v>
      </c>
      <c r="T518">
        <v>496</v>
      </c>
      <c r="U518">
        <v>359</v>
      </c>
      <c r="V518">
        <v>0.41121129000000001</v>
      </c>
      <c r="W518">
        <v>0.34404636500000002</v>
      </c>
      <c r="X518">
        <v>4.1121128970000003</v>
      </c>
      <c r="Y518">
        <v>3.440463646</v>
      </c>
      <c r="Z518">
        <v>70</v>
      </c>
      <c r="AA518">
        <v>351</v>
      </c>
      <c r="AB518">
        <v>5</v>
      </c>
      <c r="AC518">
        <v>0.14285714299999999</v>
      </c>
      <c r="AD518">
        <v>2.8490028000000001E-2</v>
      </c>
      <c r="AE518" t="s">
        <v>36</v>
      </c>
      <c r="AF518" t="s">
        <v>34</v>
      </c>
      <c r="AG518">
        <v>52262</v>
      </c>
      <c r="AH518">
        <v>30</v>
      </c>
    </row>
    <row r="519" spans="1:34" x14ac:dyDescent="0.25">
      <c r="A519">
        <v>50062</v>
      </c>
      <c r="B519">
        <v>5</v>
      </c>
      <c r="C519">
        <v>19</v>
      </c>
      <c r="D519">
        <v>7</v>
      </c>
      <c r="E519">
        <v>62</v>
      </c>
      <c r="F519">
        <v>1</v>
      </c>
      <c r="G519">
        <v>3</v>
      </c>
      <c r="H519">
        <v>32</v>
      </c>
      <c r="I519">
        <v>21.04</v>
      </c>
      <c r="J519">
        <v>49.35</v>
      </c>
      <c r="K519">
        <v>19.54</v>
      </c>
      <c r="L519">
        <v>1</v>
      </c>
      <c r="M519" t="s">
        <v>13</v>
      </c>
      <c r="N519">
        <v>6</v>
      </c>
      <c r="O519">
        <v>0.73323300000000002</v>
      </c>
      <c r="P519">
        <v>2</v>
      </c>
      <c r="Q519">
        <v>51200</v>
      </c>
      <c r="R519">
        <v>25.537800000000001</v>
      </c>
      <c r="S519">
        <v>20</v>
      </c>
      <c r="T519">
        <v>384</v>
      </c>
      <c r="U519">
        <v>301</v>
      </c>
      <c r="V519">
        <v>0.52091254799999998</v>
      </c>
      <c r="W519">
        <v>7.6765608999999999E-2</v>
      </c>
      <c r="X519">
        <v>3.1254752849999998</v>
      </c>
      <c r="Y519">
        <v>0.46059365400000002</v>
      </c>
      <c r="Z519">
        <v>50</v>
      </c>
      <c r="AA519">
        <v>290</v>
      </c>
      <c r="AB519">
        <v>5.8</v>
      </c>
      <c r="AC519">
        <v>0.12</v>
      </c>
      <c r="AD519">
        <v>2.0689655000000001E-2</v>
      </c>
      <c r="AE519" t="s">
        <v>36</v>
      </c>
      <c r="AF519" t="s">
        <v>34</v>
      </c>
      <c r="AG519">
        <v>51262</v>
      </c>
      <c r="AH519">
        <v>30</v>
      </c>
    </row>
    <row r="520" spans="1:34" x14ac:dyDescent="0.25">
      <c r="A520">
        <v>50048</v>
      </c>
      <c r="B520">
        <v>5</v>
      </c>
      <c r="C520">
        <v>21</v>
      </c>
      <c r="D520">
        <v>19</v>
      </c>
      <c r="E520">
        <v>48</v>
      </c>
      <c r="F520">
        <v>0</v>
      </c>
      <c r="G520">
        <v>1</v>
      </c>
      <c r="H520">
        <v>32</v>
      </c>
      <c r="I520">
        <v>20.18</v>
      </c>
      <c r="J520">
        <v>20.18</v>
      </c>
      <c r="K520">
        <v>16.350000000000001</v>
      </c>
      <c r="L520">
        <v>0</v>
      </c>
      <c r="M520" t="s">
        <v>13</v>
      </c>
      <c r="N520">
        <v>10</v>
      </c>
      <c r="O520">
        <v>0.65324400000000005</v>
      </c>
      <c r="P520">
        <v>1</v>
      </c>
      <c r="Q520">
        <v>50100</v>
      </c>
      <c r="R520">
        <v>24.011900000000001</v>
      </c>
      <c r="S520">
        <v>20</v>
      </c>
      <c r="T520">
        <v>265</v>
      </c>
      <c r="U520">
        <v>145</v>
      </c>
      <c r="V520">
        <v>0.58572844400000001</v>
      </c>
      <c r="W520">
        <v>0.234250765</v>
      </c>
      <c r="X520">
        <v>5.8572844399999999</v>
      </c>
      <c r="Y520">
        <v>2.342507645</v>
      </c>
      <c r="Z520">
        <v>230</v>
      </c>
      <c r="AA520">
        <v>307</v>
      </c>
      <c r="AB520">
        <v>1.3</v>
      </c>
      <c r="AC520">
        <v>4.3478260999999997E-2</v>
      </c>
      <c r="AD520">
        <v>3.2573289999999998E-2</v>
      </c>
      <c r="AE520" t="s">
        <v>33</v>
      </c>
      <c r="AF520" t="s">
        <v>34</v>
      </c>
      <c r="AG520">
        <v>50148</v>
      </c>
      <c r="AH520">
        <v>160</v>
      </c>
    </row>
    <row r="521" spans="1:34" x14ac:dyDescent="0.25">
      <c r="A521">
        <v>50062</v>
      </c>
      <c r="B521">
        <v>5</v>
      </c>
      <c r="C521">
        <v>22</v>
      </c>
      <c r="D521">
        <v>13</v>
      </c>
      <c r="E521">
        <v>62</v>
      </c>
      <c r="F521">
        <v>0</v>
      </c>
      <c r="G521">
        <v>1</v>
      </c>
      <c r="H521">
        <v>36</v>
      </c>
      <c r="I521">
        <v>23.08</v>
      </c>
      <c r="J521">
        <v>25.3</v>
      </c>
      <c r="K521">
        <v>18.48</v>
      </c>
      <c r="L521">
        <v>0</v>
      </c>
      <c r="M521" t="s">
        <v>13</v>
      </c>
      <c r="N521">
        <v>10</v>
      </c>
      <c r="O521">
        <v>0.99990000000000001</v>
      </c>
      <c r="P521">
        <v>2</v>
      </c>
      <c r="Q521">
        <v>50200</v>
      </c>
      <c r="R521">
        <v>25.8689</v>
      </c>
      <c r="S521">
        <v>20</v>
      </c>
      <c r="T521">
        <v>390</v>
      </c>
      <c r="U521">
        <v>390</v>
      </c>
      <c r="V521">
        <v>0.55979202800000005</v>
      </c>
      <c r="W521">
        <v>0.24891774899999999</v>
      </c>
      <c r="X521">
        <v>5.5979202770000001</v>
      </c>
      <c r="Y521">
        <v>2.4891774889999998</v>
      </c>
      <c r="Z521">
        <v>70</v>
      </c>
      <c r="AA521">
        <v>349</v>
      </c>
      <c r="AB521">
        <v>5</v>
      </c>
      <c r="AC521">
        <v>0.14285714299999999</v>
      </c>
      <c r="AD521">
        <v>2.8653294999999999E-2</v>
      </c>
      <c r="AE521" t="s">
        <v>36</v>
      </c>
      <c r="AF521" t="s">
        <v>34</v>
      </c>
      <c r="AG521">
        <v>50262</v>
      </c>
      <c r="AH521">
        <v>30</v>
      </c>
    </row>
    <row r="522" spans="1:34" x14ac:dyDescent="0.25">
      <c r="A522">
        <v>50035</v>
      </c>
      <c r="B522">
        <v>5</v>
      </c>
      <c r="C522">
        <v>23</v>
      </c>
      <c r="D522">
        <v>18</v>
      </c>
      <c r="E522">
        <v>35</v>
      </c>
      <c r="F522">
        <v>2</v>
      </c>
      <c r="G522">
        <v>3</v>
      </c>
      <c r="H522">
        <v>20</v>
      </c>
      <c r="I522">
        <v>18.920000000000002</v>
      </c>
      <c r="J522">
        <v>18.920000000000002</v>
      </c>
      <c r="K522">
        <v>17.89</v>
      </c>
      <c r="L522">
        <v>2</v>
      </c>
      <c r="M522" t="s">
        <v>13</v>
      </c>
      <c r="N522">
        <v>10</v>
      </c>
      <c r="O522">
        <v>0.31238199999999999</v>
      </c>
      <c r="P522">
        <v>0</v>
      </c>
      <c r="Q522">
        <v>52000</v>
      </c>
      <c r="R522">
        <v>19.957100000000001</v>
      </c>
      <c r="S522">
        <v>20</v>
      </c>
      <c r="T522">
        <v>577</v>
      </c>
      <c r="U522">
        <v>0</v>
      </c>
      <c r="V522">
        <v>5.7082451999999999E-2</v>
      </c>
      <c r="W522">
        <v>5.7574064000000001E-2</v>
      </c>
      <c r="X522">
        <v>0.57082452400000006</v>
      </c>
      <c r="Y522">
        <v>0.575740637</v>
      </c>
      <c r="Z522">
        <v>200</v>
      </c>
      <c r="AA522">
        <v>333</v>
      </c>
      <c r="AB522">
        <v>1.7</v>
      </c>
      <c r="AC522">
        <v>0.05</v>
      </c>
      <c r="AD522">
        <v>3.0030029999999999E-2</v>
      </c>
      <c r="AE522" t="s">
        <v>35</v>
      </c>
      <c r="AF522" t="s">
        <v>34</v>
      </c>
      <c r="AG522">
        <v>52035</v>
      </c>
      <c r="AH522">
        <v>110</v>
      </c>
    </row>
    <row r="523" spans="1:34" x14ac:dyDescent="0.25">
      <c r="A523">
        <v>50056</v>
      </c>
      <c r="B523">
        <v>5</v>
      </c>
      <c r="C523">
        <v>23</v>
      </c>
      <c r="D523">
        <v>14</v>
      </c>
      <c r="E523">
        <v>56</v>
      </c>
      <c r="F523">
        <v>2</v>
      </c>
      <c r="G523">
        <v>5</v>
      </c>
      <c r="H523">
        <v>36</v>
      </c>
      <c r="I523">
        <v>21.34</v>
      </c>
      <c r="J523">
        <v>43.6</v>
      </c>
      <c r="K523">
        <v>19.079999999999998</v>
      </c>
      <c r="L523">
        <v>0</v>
      </c>
      <c r="M523" t="s">
        <v>13</v>
      </c>
      <c r="N523">
        <v>10</v>
      </c>
      <c r="O523">
        <v>0.97887299999999999</v>
      </c>
      <c r="P523">
        <v>2</v>
      </c>
      <c r="Q523">
        <v>52200</v>
      </c>
      <c r="R523">
        <v>25.2805</v>
      </c>
      <c r="S523">
        <v>20</v>
      </c>
      <c r="T523">
        <v>496</v>
      </c>
      <c r="U523">
        <v>359</v>
      </c>
      <c r="V523">
        <v>0.68697282100000001</v>
      </c>
      <c r="W523">
        <v>0.118448637</v>
      </c>
      <c r="X523">
        <v>6.8697282099999999</v>
      </c>
      <c r="Y523">
        <v>1.1844863729999999</v>
      </c>
      <c r="Z523">
        <v>70</v>
      </c>
      <c r="AA523">
        <v>351</v>
      </c>
      <c r="AB523">
        <v>5</v>
      </c>
      <c r="AC523">
        <v>0.14285714299999999</v>
      </c>
      <c r="AD523">
        <v>2.8490028000000001E-2</v>
      </c>
      <c r="AE523" t="s">
        <v>36</v>
      </c>
      <c r="AF523" t="s">
        <v>34</v>
      </c>
      <c r="AG523">
        <v>52256</v>
      </c>
      <c r="AH523">
        <v>60</v>
      </c>
    </row>
    <row r="524" spans="1:34" x14ac:dyDescent="0.25">
      <c r="A524">
        <v>50053</v>
      </c>
      <c r="B524">
        <v>5</v>
      </c>
      <c r="C524">
        <v>25</v>
      </c>
      <c r="D524">
        <v>7</v>
      </c>
      <c r="E524">
        <v>53</v>
      </c>
      <c r="F524">
        <v>1</v>
      </c>
      <c r="G524">
        <v>4</v>
      </c>
      <c r="H524">
        <v>36</v>
      </c>
      <c r="I524">
        <v>33.93</v>
      </c>
      <c r="J524">
        <v>35.26</v>
      </c>
      <c r="K524">
        <v>18.29</v>
      </c>
      <c r="L524">
        <v>0</v>
      </c>
      <c r="M524" t="s">
        <v>13</v>
      </c>
      <c r="N524">
        <v>5</v>
      </c>
      <c r="O524">
        <v>0.89807400000000004</v>
      </c>
      <c r="P524">
        <v>2</v>
      </c>
      <c r="Q524">
        <v>51200</v>
      </c>
      <c r="R524">
        <v>25.537800000000001</v>
      </c>
      <c r="S524">
        <v>30</v>
      </c>
      <c r="T524">
        <v>384</v>
      </c>
      <c r="U524">
        <v>301</v>
      </c>
      <c r="V524">
        <v>6.1007958000000001E-2</v>
      </c>
      <c r="W524">
        <v>0.85511208299999997</v>
      </c>
      <c r="X524">
        <v>0.30503978799999998</v>
      </c>
      <c r="Y524">
        <v>4.2755604160000003</v>
      </c>
      <c r="Z524">
        <v>50</v>
      </c>
      <c r="AA524">
        <v>290</v>
      </c>
      <c r="AB524">
        <v>5.8</v>
      </c>
      <c r="AC524">
        <v>0.1</v>
      </c>
      <c r="AD524">
        <v>1.7241379000000001E-2</v>
      </c>
      <c r="AE524" t="s">
        <v>33</v>
      </c>
      <c r="AF524" t="s">
        <v>34</v>
      </c>
      <c r="AG524">
        <v>51253</v>
      </c>
      <c r="AH524">
        <v>40</v>
      </c>
    </row>
    <row r="525" spans="1:34" x14ac:dyDescent="0.25">
      <c r="A525">
        <v>50062</v>
      </c>
      <c r="B525">
        <v>5</v>
      </c>
      <c r="C525">
        <v>25</v>
      </c>
      <c r="D525">
        <v>7</v>
      </c>
      <c r="E525">
        <v>62</v>
      </c>
      <c r="F525">
        <v>1</v>
      </c>
      <c r="G525">
        <v>4</v>
      </c>
      <c r="H525">
        <v>32</v>
      </c>
      <c r="I525">
        <v>21.04</v>
      </c>
      <c r="J525">
        <v>37</v>
      </c>
      <c r="K525">
        <v>19.190000000000001</v>
      </c>
      <c r="L525">
        <v>0</v>
      </c>
      <c r="M525" t="s">
        <v>13</v>
      </c>
      <c r="N525">
        <v>4</v>
      </c>
      <c r="O525">
        <v>0.93932300000000002</v>
      </c>
      <c r="P525">
        <v>2</v>
      </c>
      <c r="Q525">
        <v>51200</v>
      </c>
      <c r="R525">
        <v>25.537800000000001</v>
      </c>
      <c r="S525">
        <v>30</v>
      </c>
      <c r="T525">
        <v>384</v>
      </c>
      <c r="U525">
        <v>301</v>
      </c>
      <c r="V525">
        <v>0.52091254799999998</v>
      </c>
      <c r="W525">
        <v>9.6404376999999999E-2</v>
      </c>
      <c r="X525">
        <v>2.0836501900000002</v>
      </c>
      <c r="Y525">
        <v>0.38561750900000002</v>
      </c>
      <c r="Z525">
        <v>50</v>
      </c>
      <c r="AA525">
        <v>290</v>
      </c>
      <c r="AB525">
        <v>5.8</v>
      </c>
      <c r="AC525">
        <v>0.08</v>
      </c>
      <c r="AD525">
        <v>1.3793102999999999E-2</v>
      </c>
      <c r="AE525" t="s">
        <v>36</v>
      </c>
      <c r="AF525" t="s">
        <v>34</v>
      </c>
      <c r="AG525">
        <v>51262</v>
      </c>
      <c r="AH525">
        <v>30</v>
      </c>
    </row>
    <row r="526" spans="1:34" x14ac:dyDescent="0.25">
      <c r="A526">
        <v>50047</v>
      </c>
      <c r="B526">
        <v>5</v>
      </c>
      <c r="C526">
        <v>26</v>
      </c>
      <c r="D526">
        <v>19</v>
      </c>
      <c r="E526">
        <v>47</v>
      </c>
      <c r="F526">
        <v>0</v>
      </c>
      <c r="G526">
        <v>1</v>
      </c>
      <c r="H526">
        <v>32</v>
      </c>
      <c r="I526">
        <v>19.97</v>
      </c>
      <c r="J526">
        <v>20.18</v>
      </c>
      <c r="K526">
        <v>16.350000000000001</v>
      </c>
      <c r="L526">
        <v>0</v>
      </c>
      <c r="M526" t="s">
        <v>13</v>
      </c>
      <c r="N526">
        <v>10</v>
      </c>
      <c r="O526">
        <v>0.65324400000000005</v>
      </c>
      <c r="P526">
        <v>1</v>
      </c>
      <c r="Q526">
        <v>50100</v>
      </c>
      <c r="R526">
        <v>24.011900000000001</v>
      </c>
      <c r="S526">
        <v>30</v>
      </c>
      <c r="T526">
        <v>265</v>
      </c>
      <c r="U526">
        <v>145</v>
      </c>
      <c r="V526">
        <v>0.60240360500000001</v>
      </c>
      <c r="W526">
        <v>0.221406728</v>
      </c>
      <c r="X526">
        <v>6.0240360539999998</v>
      </c>
      <c r="Y526">
        <v>2.2140672779999999</v>
      </c>
      <c r="Z526">
        <v>230</v>
      </c>
      <c r="AA526">
        <v>307</v>
      </c>
      <c r="AB526">
        <v>1.3</v>
      </c>
      <c r="AC526">
        <v>4.3478260999999997E-2</v>
      </c>
      <c r="AD526">
        <v>3.2573289999999998E-2</v>
      </c>
      <c r="AE526" t="s">
        <v>33</v>
      </c>
      <c r="AF526" t="s">
        <v>34</v>
      </c>
      <c r="AG526">
        <v>50147</v>
      </c>
      <c r="AH526">
        <v>30</v>
      </c>
    </row>
    <row r="527" spans="1:34" x14ac:dyDescent="0.25">
      <c r="A527">
        <v>50053</v>
      </c>
      <c r="B527">
        <v>5</v>
      </c>
      <c r="C527">
        <v>28</v>
      </c>
      <c r="D527">
        <v>1</v>
      </c>
      <c r="E527">
        <v>53</v>
      </c>
      <c r="F527">
        <v>0</v>
      </c>
      <c r="G527">
        <v>3</v>
      </c>
      <c r="H527">
        <v>32</v>
      </c>
      <c r="I527">
        <v>20.07</v>
      </c>
      <c r="J527">
        <v>20.28</v>
      </c>
      <c r="K527">
        <v>16.559999999999999</v>
      </c>
      <c r="L527">
        <v>0</v>
      </c>
      <c r="M527" t="s">
        <v>13</v>
      </c>
      <c r="N527">
        <v>10</v>
      </c>
      <c r="O527">
        <v>0.64271500000000004</v>
      </c>
      <c r="P527">
        <v>1</v>
      </c>
      <c r="Q527">
        <v>50100</v>
      </c>
      <c r="R527">
        <v>24.011900000000001</v>
      </c>
      <c r="S527">
        <v>30</v>
      </c>
      <c r="T527">
        <v>265</v>
      </c>
      <c r="U527">
        <v>145</v>
      </c>
      <c r="V527">
        <v>0.59441953199999997</v>
      </c>
      <c r="W527">
        <v>0.21195652200000001</v>
      </c>
      <c r="X527">
        <v>5.9441953160000001</v>
      </c>
      <c r="Y527">
        <v>2.1195652169999999</v>
      </c>
      <c r="Z527">
        <v>230</v>
      </c>
      <c r="AA527">
        <v>307</v>
      </c>
      <c r="AB527">
        <v>1.3</v>
      </c>
      <c r="AC527">
        <v>4.3478260999999997E-2</v>
      </c>
      <c r="AD527">
        <v>3.2573289999999998E-2</v>
      </c>
      <c r="AE527" t="s">
        <v>33</v>
      </c>
      <c r="AF527" t="s">
        <v>34</v>
      </c>
      <c r="AG527">
        <v>50153</v>
      </c>
      <c r="AH527">
        <v>40</v>
      </c>
    </row>
    <row r="528" spans="1:34" x14ac:dyDescent="0.25">
      <c r="A528">
        <v>50052</v>
      </c>
      <c r="B528">
        <v>5</v>
      </c>
      <c r="C528">
        <v>29</v>
      </c>
      <c r="D528">
        <v>19</v>
      </c>
      <c r="E528">
        <v>52</v>
      </c>
      <c r="F528">
        <v>0</v>
      </c>
      <c r="G528">
        <v>1</v>
      </c>
      <c r="H528">
        <v>32</v>
      </c>
      <c r="I528">
        <v>20.18</v>
      </c>
      <c r="J528">
        <v>20.18</v>
      </c>
      <c r="K528">
        <v>16.350000000000001</v>
      </c>
      <c r="L528">
        <v>0</v>
      </c>
      <c r="M528" t="s">
        <v>13</v>
      </c>
      <c r="N528">
        <v>1</v>
      </c>
      <c r="O528">
        <v>0.65324400000000005</v>
      </c>
      <c r="P528">
        <v>1</v>
      </c>
      <c r="Q528">
        <v>50100</v>
      </c>
      <c r="R528">
        <v>24.011900000000001</v>
      </c>
      <c r="S528">
        <v>30</v>
      </c>
      <c r="T528">
        <v>265</v>
      </c>
      <c r="U528">
        <v>145</v>
      </c>
      <c r="V528">
        <v>0.58572844400000001</v>
      </c>
      <c r="W528">
        <v>0.234250765</v>
      </c>
      <c r="X528">
        <v>0.58572844400000001</v>
      </c>
      <c r="Y528">
        <v>0.234250765</v>
      </c>
      <c r="Z528">
        <v>230</v>
      </c>
      <c r="AA528">
        <v>307</v>
      </c>
      <c r="AB528">
        <v>1.3</v>
      </c>
      <c r="AC528">
        <v>4.3478259999999999E-3</v>
      </c>
      <c r="AD528">
        <v>3.2573290000000002E-3</v>
      </c>
      <c r="AE528" t="s">
        <v>33</v>
      </c>
      <c r="AF528" t="s">
        <v>34</v>
      </c>
      <c r="AG528">
        <v>50152</v>
      </c>
      <c r="AH528">
        <v>40</v>
      </c>
    </row>
    <row r="529" spans="1:34" x14ac:dyDescent="0.25">
      <c r="A529">
        <v>50047</v>
      </c>
      <c r="B529">
        <v>5</v>
      </c>
      <c r="C529">
        <v>29</v>
      </c>
      <c r="D529">
        <v>4</v>
      </c>
      <c r="E529">
        <v>47</v>
      </c>
      <c r="F529">
        <v>2</v>
      </c>
      <c r="G529">
        <v>2</v>
      </c>
      <c r="H529">
        <v>32</v>
      </c>
      <c r="I529">
        <v>20.92</v>
      </c>
      <c r="J529">
        <v>21.14</v>
      </c>
      <c r="K529">
        <v>15.93</v>
      </c>
      <c r="L529">
        <v>0</v>
      </c>
      <c r="M529" t="s">
        <v>13</v>
      </c>
      <c r="N529">
        <v>10</v>
      </c>
      <c r="O529">
        <v>0.64733399999999996</v>
      </c>
      <c r="P529">
        <v>1</v>
      </c>
      <c r="Q529">
        <v>52100</v>
      </c>
      <c r="R529">
        <v>23.301400000000001</v>
      </c>
      <c r="S529">
        <v>30</v>
      </c>
      <c r="T529">
        <v>710</v>
      </c>
      <c r="U529">
        <v>252</v>
      </c>
      <c r="V529">
        <v>0.52963671099999998</v>
      </c>
      <c r="W529">
        <v>0.31324544900000001</v>
      </c>
      <c r="X529">
        <v>5.2963671129999996</v>
      </c>
      <c r="Y529">
        <v>3.132454488</v>
      </c>
      <c r="Z529">
        <v>230</v>
      </c>
      <c r="AA529">
        <v>870</v>
      </c>
      <c r="AB529">
        <v>3.8</v>
      </c>
      <c r="AC529">
        <v>4.3478260999999997E-2</v>
      </c>
      <c r="AD529">
        <v>1.1494252999999999E-2</v>
      </c>
      <c r="AE529" t="s">
        <v>33</v>
      </c>
      <c r="AF529" t="s">
        <v>34</v>
      </c>
      <c r="AG529">
        <v>52147</v>
      </c>
      <c r="AH529">
        <v>30</v>
      </c>
    </row>
    <row r="530" spans="1:34" x14ac:dyDescent="0.25">
      <c r="A530">
        <v>50052</v>
      </c>
      <c r="B530">
        <v>5</v>
      </c>
      <c r="C530">
        <v>31</v>
      </c>
      <c r="D530">
        <v>7</v>
      </c>
      <c r="E530">
        <v>52</v>
      </c>
      <c r="F530">
        <v>2</v>
      </c>
      <c r="G530">
        <v>3</v>
      </c>
      <c r="H530">
        <v>32</v>
      </c>
      <c r="I530">
        <v>20.49</v>
      </c>
      <c r="J530">
        <v>20.7</v>
      </c>
      <c r="K530">
        <v>18.11</v>
      </c>
      <c r="L530">
        <v>1</v>
      </c>
      <c r="M530" t="s">
        <v>13</v>
      </c>
      <c r="N530">
        <v>3</v>
      </c>
      <c r="O530">
        <v>0.66407300000000002</v>
      </c>
      <c r="P530">
        <v>1</v>
      </c>
      <c r="Q530">
        <v>52100</v>
      </c>
      <c r="R530">
        <v>23.301400000000001</v>
      </c>
      <c r="S530">
        <v>30</v>
      </c>
      <c r="T530">
        <v>710</v>
      </c>
      <c r="U530">
        <v>252</v>
      </c>
      <c r="V530">
        <v>0.56173743300000001</v>
      </c>
      <c r="W530">
        <v>0.13141910500000001</v>
      </c>
      <c r="X530">
        <v>1.685212299</v>
      </c>
      <c r="Y530">
        <v>0.39425731600000002</v>
      </c>
      <c r="Z530">
        <v>230</v>
      </c>
      <c r="AA530">
        <v>870</v>
      </c>
      <c r="AB530">
        <v>3.8</v>
      </c>
      <c r="AC530">
        <v>1.3043478000000001E-2</v>
      </c>
      <c r="AD530">
        <v>3.4482760000000001E-3</v>
      </c>
      <c r="AE530" t="s">
        <v>33</v>
      </c>
      <c r="AF530" t="s">
        <v>34</v>
      </c>
      <c r="AG530">
        <v>52152</v>
      </c>
      <c r="AH530">
        <v>40</v>
      </c>
    </row>
    <row r="531" spans="1:34" x14ac:dyDescent="0.25">
      <c r="A531">
        <v>50037</v>
      </c>
      <c r="B531">
        <v>5</v>
      </c>
      <c r="C531">
        <v>31</v>
      </c>
      <c r="D531">
        <v>20</v>
      </c>
      <c r="E531">
        <v>37</v>
      </c>
      <c r="F531">
        <v>2</v>
      </c>
      <c r="G531">
        <v>0</v>
      </c>
      <c r="H531">
        <v>20</v>
      </c>
      <c r="I531">
        <v>17.43</v>
      </c>
      <c r="J531">
        <v>17.61</v>
      </c>
      <c r="K531">
        <v>15.28</v>
      </c>
      <c r="L531">
        <v>3</v>
      </c>
      <c r="M531" t="s">
        <v>13</v>
      </c>
      <c r="N531">
        <v>3</v>
      </c>
      <c r="O531">
        <v>9.4090999999999994E-2</v>
      </c>
      <c r="P531">
        <v>0</v>
      </c>
      <c r="Q531">
        <v>52000</v>
      </c>
      <c r="R531">
        <v>19.957100000000001</v>
      </c>
      <c r="S531">
        <v>30</v>
      </c>
      <c r="T531">
        <v>577</v>
      </c>
      <c r="U531">
        <v>0</v>
      </c>
      <c r="V531">
        <v>0.147446931</v>
      </c>
      <c r="W531">
        <v>0.14070680599999999</v>
      </c>
      <c r="X531">
        <v>0.44234079199999998</v>
      </c>
      <c r="Y531">
        <v>0.42212041900000002</v>
      </c>
      <c r="Z531">
        <v>200</v>
      </c>
      <c r="AA531">
        <v>333</v>
      </c>
      <c r="AB531">
        <v>1.7</v>
      </c>
      <c r="AC531">
        <v>1.4999999999999999E-2</v>
      </c>
      <c r="AD531">
        <v>9.0090090000000001E-3</v>
      </c>
      <c r="AE531" t="s">
        <v>35</v>
      </c>
      <c r="AF531" t="s">
        <v>34</v>
      </c>
      <c r="AG531">
        <v>52037</v>
      </c>
      <c r="AH531">
        <v>90</v>
      </c>
    </row>
    <row r="532" spans="1:34" x14ac:dyDescent="0.25">
      <c r="A532">
        <v>50055</v>
      </c>
      <c r="B532">
        <v>5</v>
      </c>
      <c r="C532">
        <v>32</v>
      </c>
      <c r="D532">
        <v>3</v>
      </c>
      <c r="E532">
        <v>55</v>
      </c>
      <c r="F532">
        <v>0</v>
      </c>
      <c r="G532">
        <v>3</v>
      </c>
      <c r="H532">
        <v>32</v>
      </c>
      <c r="I532">
        <v>24.71</v>
      </c>
      <c r="J532">
        <v>20.92</v>
      </c>
      <c r="K532">
        <v>15.98</v>
      </c>
      <c r="L532">
        <v>0</v>
      </c>
      <c r="M532" t="s">
        <v>13</v>
      </c>
      <c r="N532">
        <v>10</v>
      </c>
      <c r="O532">
        <v>0.77564299999999997</v>
      </c>
      <c r="P532">
        <v>2</v>
      </c>
      <c r="Q532">
        <v>50200</v>
      </c>
      <c r="R532">
        <v>25.8689</v>
      </c>
      <c r="S532">
        <v>30</v>
      </c>
      <c r="T532">
        <v>390</v>
      </c>
      <c r="U532">
        <v>390</v>
      </c>
      <c r="V532">
        <v>0.29502225799999998</v>
      </c>
      <c r="W532">
        <v>0.54630788500000005</v>
      </c>
      <c r="X532">
        <v>2.9502225819999999</v>
      </c>
      <c r="Y532">
        <v>5.4630788490000004</v>
      </c>
      <c r="Z532">
        <v>70</v>
      </c>
      <c r="AA532">
        <v>349</v>
      </c>
      <c r="AB532">
        <v>5</v>
      </c>
      <c r="AC532">
        <v>0.14285714299999999</v>
      </c>
      <c r="AD532">
        <v>2.8653294999999999E-2</v>
      </c>
      <c r="AE532" t="s">
        <v>36</v>
      </c>
      <c r="AF532" t="s">
        <v>34</v>
      </c>
      <c r="AG532">
        <v>50255</v>
      </c>
      <c r="AH532">
        <v>40</v>
      </c>
    </row>
    <row r="533" spans="1:34" x14ac:dyDescent="0.25">
      <c r="A533">
        <v>50040</v>
      </c>
      <c r="B533">
        <v>5</v>
      </c>
      <c r="C533">
        <v>33</v>
      </c>
      <c r="D533">
        <v>10</v>
      </c>
      <c r="E533">
        <v>40</v>
      </c>
      <c r="F533">
        <v>1</v>
      </c>
      <c r="G533">
        <v>1</v>
      </c>
      <c r="H533">
        <v>24</v>
      </c>
      <c r="I533">
        <v>17.98</v>
      </c>
      <c r="J533">
        <v>17.989999999999998</v>
      </c>
      <c r="K533">
        <v>15.05</v>
      </c>
      <c r="L533">
        <v>2</v>
      </c>
      <c r="M533" t="s">
        <v>13</v>
      </c>
      <c r="N533">
        <v>4</v>
      </c>
      <c r="O533">
        <v>0.24480099999999999</v>
      </c>
      <c r="P533">
        <v>0</v>
      </c>
      <c r="Q533">
        <v>51000</v>
      </c>
      <c r="R533">
        <v>20.945</v>
      </c>
      <c r="S533">
        <v>30</v>
      </c>
      <c r="T533">
        <v>82</v>
      </c>
      <c r="U533">
        <v>0</v>
      </c>
      <c r="V533">
        <v>0.33481646300000001</v>
      </c>
      <c r="W533">
        <v>0.19468438499999999</v>
      </c>
      <c r="X533">
        <v>1.339265851</v>
      </c>
      <c r="Y533">
        <v>0.778737542</v>
      </c>
      <c r="Z533">
        <v>220</v>
      </c>
      <c r="AA533">
        <v>127</v>
      </c>
      <c r="AB533">
        <v>0.6</v>
      </c>
      <c r="AC533">
        <v>1.8181817999999999E-2</v>
      </c>
      <c r="AD533">
        <v>3.1496062999999998E-2</v>
      </c>
      <c r="AE533" t="s">
        <v>35</v>
      </c>
      <c r="AF533" t="s">
        <v>34</v>
      </c>
      <c r="AG533">
        <v>51040</v>
      </c>
      <c r="AH533">
        <v>60</v>
      </c>
    </row>
    <row r="534" spans="1:34" x14ac:dyDescent="0.25">
      <c r="A534">
        <v>50053</v>
      </c>
      <c r="B534">
        <v>5</v>
      </c>
      <c r="C534">
        <v>33</v>
      </c>
      <c r="D534">
        <v>6</v>
      </c>
      <c r="E534">
        <v>53</v>
      </c>
      <c r="F534">
        <v>2</v>
      </c>
      <c r="G534">
        <v>2</v>
      </c>
      <c r="H534">
        <v>32</v>
      </c>
      <c r="I534">
        <v>22.11</v>
      </c>
      <c r="J534">
        <v>22.34</v>
      </c>
      <c r="K534">
        <v>19.41</v>
      </c>
      <c r="L534">
        <v>1</v>
      </c>
      <c r="M534" t="s">
        <v>13</v>
      </c>
      <c r="N534">
        <v>10</v>
      </c>
      <c r="O534">
        <v>0.75535099999999999</v>
      </c>
      <c r="P534">
        <v>2</v>
      </c>
      <c r="Q534">
        <v>52200</v>
      </c>
      <c r="R534">
        <v>25.2805</v>
      </c>
      <c r="S534">
        <v>30</v>
      </c>
      <c r="T534">
        <v>496</v>
      </c>
      <c r="U534">
        <v>359</v>
      </c>
      <c r="V534">
        <v>0.44730891</v>
      </c>
      <c r="W534">
        <v>0.13910355499999999</v>
      </c>
      <c r="X534">
        <v>4.4730891000000002</v>
      </c>
      <c r="Y534">
        <v>1.3910355489999999</v>
      </c>
      <c r="Z534">
        <v>70</v>
      </c>
      <c r="AA534">
        <v>351</v>
      </c>
      <c r="AB534">
        <v>5</v>
      </c>
      <c r="AC534">
        <v>0.14285714299999999</v>
      </c>
      <c r="AD534">
        <v>2.8490028000000001E-2</v>
      </c>
      <c r="AE534" t="s">
        <v>33</v>
      </c>
      <c r="AF534" t="s">
        <v>34</v>
      </c>
      <c r="AG534">
        <v>52253</v>
      </c>
      <c r="AH534">
        <v>40</v>
      </c>
    </row>
    <row r="535" spans="1:34" x14ac:dyDescent="0.25">
      <c r="A535">
        <v>50043</v>
      </c>
      <c r="B535">
        <v>5</v>
      </c>
      <c r="C535">
        <v>33</v>
      </c>
      <c r="D535">
        <v>10</v>
      </c>
      <c r="E535">
        <v>43</v>
      </c>
      <c r="F535">
        <v>2</v>
      </c>
      <c r="G535">
        <v>5</v>
      </c>
      <c r="H535">
        <v>32</v>
      </c>
      <c r="I535">
        <v>20.92</v>
      </c>
      <c r="J535">
        <v>20.92</v>
      </c>
      <c r="K535">
        <v>16.57</v>
      </c>
      <c r="L535">
        <v>0</v>
      </c>
      <c r="M535" t="s">
        <v>13</v>
      </c>
      <c r="N535">
        <v>10</v>
      </c>
      <c r="O535">
        <v>0.72569799999999995</v>
      </c>
      <c r="P535">
        <v>2</v>
      </c>
      <c r="Q535">
        <v>52200</v>
      </c>
      <c r="R535">
        <v>25.2805</v>
      </c>
      <c r="S535">
        <v>30</v>
      </c>
      <c r="T535">
        <v>496</v>
      </c>
      <c r="U535">
        <v>359</v>
      </c>
      <c r="V535">
        <v>0.52963671099999998</v>
      </c>
      <c r="W535">
        <v>0.26252263100000001</v>
      </c>
      <c r="X535">
        <v>5.2963671129999996</v>
      </c>
      <c r="Y535">
        <v>2.6252263130000002</v>
      </c>
      <c r="Z535">
        <v>70</v>
      </c>
      <c r="AA535">
        <v>351</v>
      </c>
      <c r="AB535">
        <v>5</v>
      </c>
      <c r="AC535">
        <v>0.14285714299999999</v>
      </c>
      <c r="AD535">
        <v>2.8490028000000001E-2</v>
      </c>
      <c r="AE535" t="s">
        <v>33</v>
      </c>
      <c r="AF535" t="s">
        <v>34</v>
      </c>
      <c r="AG535">
        <v>52243</v>
      </c>
      <c r="AH535">
        <v>40</v>
      </c>
    </row>
    <row r="536" spans="1:34" x14ac:dyDescent="0.25">
      <c r="A536">
        <v>50055</v>
      </c>
      <c r="B536">
        <v>5</v>
      </c>
      <c r="C536">
        <v>34</v>
      </c>
      <c r="D536">
        <v>14</v>
      </c>
      <c r="E536">
        <v>55</v>
      </c>
      <c r="F536">
        <v>2</v>
      </c>
      <c r="G536">
        <v>5</v>
      </c>
      <c r="H536">
        <v>36</v>
      </c>
      <c r="I536">
        <v>21.34</v>
      </c>
      <c r="J536">
        <v>43.6</v>
      </c>
      <c r="K536">
        <v>19.079999999999998</v>
      </c>
      <c r="L536">
        <v>0</v>
      </c>
      <c r="M536" t="s">
        <v>13</v>
      </c>
      <c r="N536">
        <v>10</v>
      </c>
      <c r="O536">
        <v>0.97887299999999999</v>
      </c>
      <c r="P536">
        <v>2</v>
      </c>
      <c r="Q536">
        <v>52200</v>
      </c>
      <c r="R536">
        <v>25.2805</v>
      </c>
      <c r="S536">
        <v>30</v>
      </c>
      <c r="T536">
        <v>496</v>
      </c>
      <c r="U536">
        <v>359</v>
      </c>
      <c r="V536">
        <v>0.68697282100000001</v>
      </c>
      <c r="W536">
        <v>0.118448637</v>
      </c>
      <c r="X536">
        <v>6.8697282099999999</v>
      </c>
      <c r="Y536">
        <v>1.1844863729999999</v>
      </c>
      <c r="Z536">
        <v>70</v>
      </c>
      <c r="AA536">
        <v>351</v>
      </c>
      <c r="AB536">
        <v>5</v>
      </c>
      <c r="AC536">
        <v>0.14285714299999999</v>
      </c>
      <c r="AD536">
        <v>2.8490028000000001E-2</v>
      </c>
      <c r="AE536" t="s">
        <v>36</v>
      </c>
      <c r="AF536" t="s">
        <v>34</v>
      </c>
      <c r="AG536">
        <v>52255</v>
      </c>
      <c r="AH536">
        <v>40</v>
      </c>
    </row>
    <row r="537" spans="1:34" x14ac:dyDescent="0.25">
      <c r="A537">
        <v>50052</v>
      </c>
      <c r="B537">
        <v>5</v>
      </c>
      <c r="C537">
        <v>35</v>
      </c>
      <c r="D537">
        <v>13</v>
      </c>
      <c r="E537">
        <v>52</v>
      </c>
      <c r="F537">
        <v>0</v>
      </c>
      <c r="G537">
        <v>1</v>
      </c>
      <c r="H537">
        <v>32</v>
      </c>
      <c r="I537">
        <v>25.5</v>
      </c>
      <c r="J537">
        <v>25.76</v>
      </c>
      <c r="K537">
        <v>19.170000000000002</v>
      </c>
      <c r="L537">
        <v>0</v>
      </c>
      <c r="M537" t="s">
        <v>13</v>
      </c>
      <c r="N537">
        <v>9</v>
      </c>
      <c r="O537">
        <v>0.730043</v>
      </c>
      <c r="P537">
        <v>2</v>
      </c>
      <c r="Q537">
        <v>50200</v>
      </c>
      <c r="R537">
        <v>25.8689</v>
      </c>
      <c r="S537">
        <v>40</v>
      </c>
      <c r="T537">
        <v>390</v>
      </c>
      <c r="U537">
        <v>390</v>
      </c>
      <c r="V537">
        <v>0.25490196100000001</v>
      </c>
      <c r="W537">
        <v>0.33020344299999999</v>
      </c>
      <c r="X537">
        <v>2.2941176470000002</v>
      </c>
      <c r="Y537">
        <v>2.9718309860000001</v>
      </c>
      <c r="Z537">
        <v>70</v>
      </c>
      <c r="AA537">
        <v>349</v>
      </c>
      <c r="AB537">
        <v>5</v>
      </c>
      <c r="AC537">
        <v>0.12857142899999999</v>
      </c>
      <c r="AD537">
        <v>2.5787965999999999E-2</v>
      </c>
      <c r="AE537" t="s">
        <v>33</v>
      </c>
      <c r="AF537" t="s">
        <v>34</v>
      </c>
      <c r="AG537">
        <v>50252</v>
      </c>
      <c r="AH537">
        <v>40</v>
      </c>
    </row>
    <row r="538" spans="1:34" x14ac:dyDescent="0.25">
      <c r="A538">
        <v>50053</v>
      </c>
      <c r="B538">
        <v>5</v>
      </c>
      <c r="C538">
        <v>36</v>
      </c>
      <c r="D538">
        <v>17</v>
      </c>
      <c r="E538">
        <v>53</v>
      </c>
      <c r="F538">
        <v>1</v>
      </c>
      <c r="G538">
        <v>6</v>
      </c>
      <c r="H538">
        <v>36</v>
      </c>
      <c r="I538">
        <v>21.26</v>
      </c>
      <c r="J538">
        <v>21.48</v>
      </c>
      <c r="K538">
        <v>17.440000000000001</v>
      </c>
      <c r="L538">
        <v>0</v>
      </c>
      <c r="M538" t="s">
        <v>13</v>
      </c>
      <c r="N538">
        <v>5</v>
      </c>
      <c r="O538">
        <v>0.87286300000000006</v>
      </c>
      <c r="P538">
        <v>2</v>
      </c>
      <c r="Q538">
        <v>51200</v>
      </c>
      <c r="R538">
        <v>25.537800000000001</v>
      </c>
      <c r="S538">
        <v>40</v>
      </c>
      <c r="T538">
        <v>384</v>
      </c>
      <c r="U538">
        <v>301</v>
      </c>
      <c r="V538">
        <v>0.69332079000000002</v>
      </c>
      <c r="W538">
        <v>0.219036697</v>
      </c>
      <c r="X538">
        <v>3.4666039510000002</v>
      </c>
      <c r="Y538">
        <v>1.095183486</v>
      </c>
      <c r="Z538">
        <v>50</v>
      </c>
      <c r="AA538">
        <v>290</v>
      </c>
      <c r="AB538">
        <v>5.8</v>
      </c>
      <c r="AC538">
        <v>0.1</v>
      </c>
      <c r="AD538">
        <v>1.7241379000000001E-2</v>
      </c>
      <c r="AE538" t="s">
        <v>33</v>
      </c>
      <c r="AF538" t="s">
        <v>34</v>
      </c>
      <c r="AG538">
        <v>51253</v>
      </c>
      <c r="AH538">
        <v>40</v>
      </c>
    </row>
    <row r="539" spans="1:34" x14ac:dyDescent="0.25">
      <c r="A539">
        <v>50055</v>
      </c>
      <c r="B539">
        <v>5</v>
      </c>
      <c r="C539">
        <v>37</v>
      </c>
      <c r="D539">
        <v>7</v>
      </c>
      <c r="E539">
        <v>55</v>
      </c>
      <c r="F539">
        <v>1</v>
      </c>
      <c r="G539">
        <v>4</v>
      </c>
      <c r="H539">
        <v>36</v>
      </c>
      <c r="I539">
        <v>33.5</v>
      </c>
      <c r="J539">
        <v>37</v>
      </c>
      <c r="K539">
        <v>19.190000000000001</v>
      </c>
      <c r="L539">
        <v>0</v>
      </c>
      <c r="M539" t="s">
        <v>13</v>
      </c>
      <c r="N539">
        <v>10</v>
      </c>
      <c r="O539">
        <v>0.93932300000000002</v>
      </c>
      <c r="P539">
        <v>2</v>
      </c>
      <c r="Q539">
        <v>51200</v>
      </c>
      <c r="R539">
        <v>25.537800000000001</v>
      </c>
      <c r="S539">
        <v>40</v>
      </c>
      <c r="T539">
        <v>384</v>
      </c>
      <c r="U539">
        <v>301</v>
      </c>
      <c r="V539">
        <v>7.4626866E-2</v>
      </c>
      <c r="W539">
        <v>0.74570088599999995</v>
      </c>
      <c r="X539">
        <v>0.746268657</v>
      </c>
      <c r="Y539">
        <v>7.4570088590000001</v>
      </c>
      <c r="Z539">
        <v>50</v>
      </c>
      <c r="AA539">
        <v>290</v>
      </c>
      <c r="AB539">
        <v>5.8</v>
      </c>
      <c r="AC539">
        <v>0.2</v>
      </c>
      <c r="AD539">
        <v>3.4482759000000002E-2</v>
      </c>
      <c r="AE539" t="s">
        <v>36</v>
      </c>
      <c r="AF539" t="s">
        <v>34</v>
      </c>
      <c r="AG539">
        <v>51255</v>
      </c>
      <c r="AH539">
        <v>40</v>
      </c>
    </row>
    <row r="540" spans="1:34" x14ac:dyDescent="0.25">
      <c r="A540">
        <v>50043</v>
      </c>
      <c r="B540">
        <v>5</v>
      </c>
      <c r="C540">
        <v>37</v>
      </c>
      <c r="D540">
        <v>11</v>
      </c>
      <c r="E540">
        <v>43</v>
      </c>
      <c r="F540">
        <v>0</v>
      </c>
      <c r="G540">
        <v>4</v>
      </c>
      <c r="H540">
        <v>32</v>
      </c>
      <c r="I540">
        <v>20.96</v>
      </c>
      <c r="J540">
        <v>21.18</v>
      </c>
      <c r="K540">
        <v>16.5</v>
      </c>
      <c r="L540">
        <v>0</v>
      </c>
      <c r="M540" t="s">
        <v>13</v>
      </c>
      <c r="N540">
        <v>10</v>
      </c>
      <c r="O540">
        <v>0.73685199999999995</v>
      </c>
      <c r="P540">
        <v>2</v>
      </c>
      <c r="Q540">
        <v>50200</v>
      </c>
      <c r="R540">
        <v>25.8689</v>
      </c>
      <c r="S540">
        <v>40</v>
      </c>
      <c r="T540">
        <v>390</v>
      </c>
      <c r="U540">
        <v>390</v>
      </c>
      <c r="V540">
        <v>0.526717557</v>
      </c>
      <c r="W540">
        <v>0.27030303</v>
      </c>
      <c r="X540">
        <v>5.2671755730000003</v>
      </c>
      <c r="Y540">
        <v>2.7030303029999998</v>
      </c>
      <c r="Z540">
        <v>70</v>
      </c>
      <c r="AA540">
        <v>349</v>
      </c>
      <c r="AB540">
        <v>5</v>
      </c>
      <c r="AC540">
        <v>0.14285714299999999</v>
      </c>
      <c r="AD540">
        <v>2.8653294999999999E-2</v>
      </c>
      <c r="AE540" t="s">
        <v>33</v>
      </c>
      <c r="AF540" t="s">
        <v>34</v>
      </c>
      <c r="AG540">
        <v>50243</v>
      </c>
      <c r="AH540">
        <v>40</v>
      </c>
    </row>
    <row r="541" spans="1:34" x14ac:dyDescent="0.25">
      <c r="A541">
        <v>50043</v>
      </c>
      <c r="B541">
        <v>5</v>
      </c>
      <c r="C541">
        <v>43</v>
      </c>
      <c r="D541">
        <v>9</v>
      </c>
      <c r="E541">
        <v>43</v>
      </c>
      <c r="F541">
        <v>1</v>
      </c>
      <c r="G541">
        <v>2</v>
      </c>
      <c r="H541">
        <v>32</v>
      </c>
      <c r="I541">
        <v>19.62</v>
      </c>
      <c r="J541">
        <v>19.62</v>
      </c>
      <c r="K541">
        <v>13.72</v>
      </c>
      <c r="L541">
        <v>0</v>
      </c>
      <c r="M541" t="s">
        <v>13</v>
      </c>
      <c r="N541">
        <v>10</v>
      </c>
      <c r="O541">
        <v>0.76948499999999997</v>
      </c>
      <c r="P541">
        <v>2</v>
      </c>
      <c r="Q541">
        <v>51200</v>
      </c>
      <c r="R541">
        <v>25.537800000000001</v>
      </c>
      <c r="S541">
        <v>40</v>
      </c>
      <c r="T541">
        <v>384</v>
      </c>
      <c r="U541">
        <v>301</v>
      </c>
      <c r="V541">
        <v>0.63098878700000005</v>
      </c>
      <c r="W541">
        <v>0.430029155</v>
      </c>
      <c r="X541">
        <v>6.3098878699999998</v>
      </c>
      <c r="Y541">
        <v>4.3002915450000003</v>
      </c>
      <c r="Z541">
        <v>50</v>
      </c>
      <c r="AA541">
        <v>290</v>
      </c>
      <c r="AB541">
        <v>5.8</v>
      </c>
      <c r="AC541">
        <v>0.2</v>
      </c>
      <c r="AD541">
        <v>3.4482759000000002E-2</v>
      </c>
      <c r="AE541" t="s">
        <v>33</v>
      </c>
      <c r="AF541" t="s">
        <v>34</v>
      </c>
      <c r="AG541">
        <v>51243</v>
      </c>
      <c r="AH541">
        <v>40</v>
      </c>
    </row>
    <row r="542" spans="1:34" x14ac:dyDescent="0.25">
      <c r="A542">
        <v>50066</v>
      </c>
      <c r="B542">
        <v>5</v>
      </c>
      <c r="C542">
        <v>43</v>
      </c>
      <c r="D542">
        <v>17</v>
      </c>
      <c r="E542">
        <v>66</v>
      </c>
      <c r="F542">
        <v>0</v>
      </c>
      <c r="G542">
        <v>5</v>
      </c>
      <c r="H542">
        <v>32</v>
      </c>
      <c r="I542">
        <v>21.54</v>
      </c>
      <c r="J542">
        <v>39.090000000000003</v>
      </c>
      <c r="K542">
        <v>16.98</v>
      </c>
      <c r="L542">
        <v>0</v>
      </c>
      <c r="M542" t="s">
        <v>13</v>
      </c>
      <c r="N542">
        <v>8</v>
      </c>
      <c r="O542">
        <v>0.71721699999999999</v>
      </c>
      <c r="P542">
        <v>2</v>
      </c>
      <c r="Q542">
        <v>50200</v>
      </c>
      <c r="R542">
        <v>25.8689</v>
      </c>
      <c r="S542">
        <v>40</v>
      </c>
      <c r="T542">
        <v>390</v>
      </c>
      <c r="U542">
        <v>390</v>
      </c>
      <c r="V542">
        <v>0.48560817099999998</v>
      </c>
      <c r="W542">
        <v>0.268551237</v>
      </c>
      <c r="X542">
        <v>3.8848653670000002</v>
      </c>
      <c r="Y542">
        <v>2.1484098939999998</v>
      </c>
      <c r="Z542">
        <v>70</v>
      </c>
      <c r="AA542">
        <v>349</v>
      </c>
      <c r="AB542">
        <v>5</v>
      </c>
      <c r="AC542">
        <v>0.114285714</v>
      </c>
      <c r="AD542">
        <v>2.2922636E-2</v>
      </c>
      <c r="AE542" t="s">
        <v>36</v>
      </c>
      <c r="AF542" t="s">
        <v>34</v>
      </c>
      <c r="AG542">
        <v>50266</v>
      </c>
      <c r="AH542">
        <v>130</v>
      </c>
    </row>
    <row r="543" spans="1:34" x14ac:dyDescent="0.25">
      <c r="A543">
        <v>50052</v>
      </c>
      <c r="B543">
        <v>5</v>
      </c>
      <c r="C543">
        <v>43</v>
      </c>
      <c r="D543">
        <v>6</v>
      </c>
      <c r="E543">
        <v>52</v>
      </c>
      <c r="F543">
        <v>2</v>
      </c>
      <c r="G543">
        <v>2</v>
      </c>
      <c r="H543">
        <v>32</v>
      </c>
      <c r="I543">
        <v>22.18</v>
      </c>
      <c r="J543">
        <v>22.34</v>
      </c>
      <c r="K543">
        <v>19.41</v>
      </c>
      <c r="L543">
        <v>1</v>
      </c>
      <c r="M543" t="s">
        <v>13</v>
      </c>
      <c r="N543">
        <v>7</v>
      </c>
      <c r="O543">
        <v>0.75535099999999999</v>
      </c>
      <c r="P543">
        <v>2</v>
      </c>
      <c r="Q543">
        <v>52200</v>
      </c>
      <c r="R543">
        <v>25.2805</v>
      </c>
      <c r="S543">
        <v>40</v>
      </c>
      <c r="T543">
        <v>496</v>
      </c>
      <c r="U543">
        <v>359</v>
      </c>
      <c r="V543">
        <v>0.442741208</v>
      </c>
      <c r="W543">
        <v>0.14270994300000001</v>
      </c>
      <c r="X543">
        <v>3.099188458</v>
      </c>
      <c r="Y543">
        <v>0.99896960300000004</v>
      </c>
      <c r="Z543">
        <v>70</v>
      </c>
      <c r="AA543">
        <v>351</v>
      </c>
      <c r="AB543">
        <v>5</v>
      </c>
      <c r="AC543">
        <v>0.1</v>
      </c>
      <c r="AD543">
        <v>1.9943019999999999E-2</v>
      </c>
      <c r="AE543" t="s">
        <v>33</v>
      </c>
      <c r="AF543" t="s">
        <v>34</v>
      </c>
      <c r="AG543">
        <v>52252</v>
      </c>
      <c r="AH543">
        <v>40</v>
      </c>
    </row>
    <row r="544" spans="1:34" x14ac:dyDescent="0.25">
      <c r="A544">
        <v>50046</v>
      </c>
      <c r="B544">
        <v>5</v>
      </c>
      <c r="C544">
        <v>44</v>
      </c>
      <c r="D544">
        <v>18</v>
      </c>
      <c r="E544">
        <v>46</v>
      </c>
      <c r="F544">
        <v>2</v>
      </c>
      <c r="G544">
        <v>7</v>
      </c>
      <c r="H544">
        <v>32</v>
      </c>
      <c r="I544">
        <v>21.48</v>
      </c>
      <c r="J544">
        <v>21.48</v>
      </c>
      <c r="K544">
        <v>17.68</v>
      </c>
      <c r="L544">
        <v>0</v>
      </c>
      <c r="M544" t="s">
        <v>13</v>
      </c>
      <c r="N544">
        <v>10</v>
      </c>
      <c r="O544">
        <v>0.70910600000000001</v>
      </c>
      <c r="P544">
        <v>2</v>
      </c>
      <c r="Q544">
        <v>52200</v>
      </c>
      <c r="R544">
        <v>25.2805</v>
      </c>
      <c r="S544">
        <v>40</v>
      </c>
      <c r="T544">
        <v>496</v>
      </c>
      <c r="U544">
        <v>359</v>
      </c>
      <c r="V544">
        <v>0.48975791400000002</v>
      </c>
      <c r="W544">
        <v>0.214932127</v>
      </c>
      <c r="X544">
        <v>4.8975791429999997</v>
      </c>
      <c r="Y544">
        <v>2.1493212669999999</v>
      </c>
      <c r="Z544">
        <v>70</v>
      </c>
      <c r="AA544">
        <v>351</v>
      </c>
      <c r="AB544">
        <v>5</v>
      </c>
      <c r="AC544">
        <v>0.14285714299999999</v>
      </c>
      <c r="AD544">
        <v>2.8490028000000001E-2</v>
      </c>
      <c r="AE544" t="s">
        <v>33</v>
      </c>
      <c r="AF544" t="s">
        <v>34</v>
      </c>
      <c r="AG544">
        <v>52246</v>
      </c>
      <c r="AH544">
        <v>50</v>
      </c>
    </row>
    <row r="545" spans="1:34" x14ac:dyDescent="0.25">
      <c r="A545">
        <v>50025</v>
      </c>
      <c r="B545">
        <v>5</v>
      </c>
      <c r="C545">
        <v>44</v>
      </c>
      <c r="D545">
        <v>12</v>
      </c>
      <c r="E545">
        <v>25</v>
      </c>
      <c r="F545">
        <v>1</v>
      </c>
      <c r="G545">
        <v>0</v>
      </c>
      <c r="H545">
        <v>20</v>
      </c>
      <c r="I545">
        <v>18.899999999999999</v>
      </c>
      <c r="J545">
        <v>19.059999999999999</v>
      </c>
      <c r="K545">
        <v>17.18</v>
      </c>
      <c r="L545">
        <v>2</v>
      </c>
      <c r="M545" t="s">
        <v>13</v>
      </c>
      <c r="N545">
        <v>10</v>
      </c>
      <c r="O545">
        <v>0.242061</v>
      </c>
      <c r="P545">
        <v>0</v>
      </c>
      <c r="Q545">
        <v>51000</v>
      </c>
      <c r="R545">
        <v>20.945</v>
      </c>
      <c r="S545">
        <v>40</v>
      </c>
      <c r="T545">
        <v>82</v>
      </c>
      <c r="U545">
        <v>0</v>
      </c>
      <c r="V545">
        <v>5.8201058E-2</v>
      </c>
      <c r="W545">
        <v>0.100116414</v>
      </c>
      <c r="X545">
        <v>0.582010582</v>
      </c>
      <c r="Y545">
        <v>1.0011641440000001</v>
      </c>
      <c r="Z545">
        <v>220</v>
      </c>
      <c r="AA545">
        <v>127</v>
      </c>
      <c r="AB545">
        <v>0.6</v>
      </c>
      <c r="AC545">
        <v>4.5454544999999999E-2</v>
      </c>
      <c r="AD545">
        <v>7.8740157000000005E-2</v>
      </c>
      <c r="AE545" t="s">
        <v>35</v>
      </c>
      <c r="AF545" t="s">
        <v>34</v>
      </c>
      <c r="AG545">
        <v>51025</v>
      </c>
      <c r="AH545">
        <v>60</v>
      </c>
    </row>
    <row r="546" spans="1:34" x14ac:dyDescent="0.25">
      <c r="A546">
        <v>50023</v>
      </c>
      <c r="B546">
        <v>5</v>
      </c>
      <c r="C546">
        <v>47</v>
      </c>
      <c r="D546">
        <v>19</v>
      </c>
      <c r="E546">
        <v>23</v>
      </c>
      <c r="F546">
        <v>0</v>
      </c>
      <c r="G546">
        <v>0</v>
      </c>
      <c r="H546">
        <v>20</v>
      </c>
      <c r="I546">
        <v>17.62</v>
      </c>
      <c r="J546">
        <v>18.57</v>
      </c>
      <c r="K546">
        <v>16.66</v>
      </c>
      <c r="L546">
        <v>1</v>
      </c>
      <c r="M546" t="s">
        <v>13</v>
      </c>
      <c r="N546">
        <v>10</v>
      </c>
      <c r="O546">
        <v>0.17291100000000001</v>
      </c>
      <c r="P546">
        <v>0</v>
      </c>
      <c r="Q546">
        <v>50000</v>
      </c>
      <c r="R546">
        <v>20.482500000000002</v>
      </c>
      <c r="S546">
        <v>50</v>
      </c>
      <c r="T546">
        <v>163</v>
      </c>
      <c r="U546">
        <v>0</v>
      </c>
      <c r="V546">
        <v>0.13507378</v>
      </c>
      <c r="W546">
        <v>5.7623049000000003E-2</v>
      </c>
      <c r="X546">
        <v>1.3507377979999999</v>
      </c>
      <c r="Y546">
        <v>0.57623049199999998</v>
      </c>
      <c r="Z546">
        <v>200</v>
      </c>
      <c r="AA546">
        <v>161</v>
      </c>
      <c r="AB546">
        <v>0.8</v>
      </c>
      <c r="AC546">
        <v>0.05</v>
      </c>
      <c r="AD546">
        <v>6.2111801000000001E-2</v>
      </c>
      <c r="AE546" t="s">
        <v>35</v>
      </c>
      <c r="AF546" t="s">
        <v>34</v>
      </c>
      <c r="AG546">
        <v>50023</v>
      </c>
      <c r="AH546">
        <v>70</v>
      </c>
    </row>
    <row r="547" spans="1:34" x14ac:dyDescent="0.25">
      <c r="A547">
        <v>50037</v>
      </c>
      <c r="B547">
        <v>5</v>
      </c>
      <c r="C547">
        <v>47</v>
      </c>
      <c r="D547">
        <v>20</v>
      </c>
      <c r="E547">
        <v>37</v>
      </c>
      <c r="F547">
        <v>1</v>
      </c>
      <c r="G547">
        <v>2</v>
      </c>
      <c r="H547">
        <v>24</v>
      </c>
      <c r="I547">
        <v>19.95</v>
      </c>
      <c r="J547">
        <v>20.27</v>
      </c>
      <c r="K547">
        <v>17.21</v>
      </c>
      <c r="L547">
        <v>0</v>
      </c>
      <c r="M547" t="s">
        <v>13</v>
      </c>
      <c r="N547">
        <v>10</v>
      </c>
      <c r="O547">
        <v>0.57931600000000005</v>
      </c>
      <c r="P547">
        <v>1</v>
      </c>
      <c r="Q547">
        <v>51100</v>
      </c>
      <c r="R547">
        <v>23.347100000000001</v>
      </c>
      <c r="S547">
        <v>50</v>
      </c>
      <c r="T547">
        <v>355</v>
      </c>
      <c r="U547">
        <v>123</v>
      </c>
      <c r="V547">
        <v>0.203007519</v>
      </c>
      <c r="W547">
        <v>0.159209762</v>
      </c>
      <c r="X547">
        <v>2.0300751880000001</v>
      </c>
      <c r="Y547">
        <v>1.5920976179999999</v>
      </c>
      <c r="Z547">
        <v>230</v>
      </c>
      <c r="AA547">
        <v>320</v>
      </c>
      <c r="AB547">
        <v>1.4</v>
      </c>
      <c r="AC547">
        <v>4.3478260999999997E-2</v>
      </c>
      <c r="AD547">
        <v>3.125E-2</v>
      </c>
      <c r="AE547" t="s">
        <v>35</v>
      </c>
      <c r="AF547" t="s">
        <v>34</v>
      </c>
      <c r="AG547">
        <v>51137</v>
      </c>
      <c r="AH547">
        <v>90</v>
      </c>
    </row>
    <row r="548" spans="1:34" x14ac:dyDescent="0.25">
      <c r="A548">
        <v>50025</v>
      </c>
      <c r="B548">
        <v>5</v>
      </c>
      <c r="C548">
        <v>51</v>
      </c>
      <c r="D548">
        <v>11</v>
      </c>
      <c r="E548">
        <v>25</v>
      </c>
      <c r="F548">
        <v>0</v>
      </c>
      <c r="G548">
        <v>1</v>
      </c>
      <c r="H548">
        <v>20</v>
      </c>
      <c r="I548">
        <v>17.93</v>
      </c>
      <c r="J548">
        <v>18.12</v>
      </c>
      <c r="K548">
        <v>15.76</v>
      </c>
      <c r="L548">
        <v>1</v>
      </c>
      <c r="M548" t="s">
        <v>13</v>
      </c>
      <c r="N548">
        <v>10</v>
      </c>
      <c r="O548">
        <v>0.19720799999999999</v>
      </c>
      <c r="P548">
        <v>0</v>
      </c>
      <c r="Q548">
        <v>50000</v>
      </c>
      <c r="R548">
        <v>20.482500000000002</v>
      </c>
      <c r="S548">
        <v>50</v>
      </c>
      <c r="T548">
        <v>163</v>
      </c>
      <c r="U548">
        <v>0</v>
      </c>
      <c r="V548">
        <v>0.115448968</v>
      </c>
      <c r="W548">
        <v>0.13769035499999999</v>
      </c>
      <c r="X548">
        <v>1.1544896819999999</v>
      </c>
      <c r="Y548">
        <v>1.376903553</v>
      </c>
      <c r="Z548">
        <v>200</v>
      </c>
      <c r="AA548">
        <v>161</v>
      </c>
      <c r="AB548">
        <v>0.8</v>
      </c>
      <c r="AC548">
        <v>0.05</v>
      </c>
      <c r="AD548">
        <v>6.2111801000000001E-2</v>
      </c>
      <c r="AE548" t="s">
        <v>35</v>
      </c>
      <c r="AF548" t="s">
        <v>34</v>
      </c>
      <c r="AG548">
        <v>50025</v>
      </c>
      <c r="AH548">
        <v>60</v>
      </c>
    </row>
    <row r="549" spans="1:34" x14ac:dyDescent="0.25">
      <c r="A549">
        <v>50046</v>
      </c>
      <c r="B549">
        <v>5</v>
      </c>
      <c r="C549">
        <v>52</v>
      </c>
      <c r="D549">
        <v>11</v>
      </c>
      <c r="E549">
        <v>46</v>
      </c>
      <c r="F549">
        <v>0</v>
      </c>
      <c r="G549">
        <v>4</v>
      </c>
      <c r="H549">
        <v>36</v>
      </c>
      <c r="I549">
        <v>21.54</v>
      </c>
      <c r="J549">
        <v>21.76</v>
      </c>
      <c r="K549">
        <v>17.670000000000002</v>
      </c>
      <c r="L549">
        <v>0</v>
      </c>
      <c r="M549" t="s">
        <v>13</v>
      </c>
      <c r="N549">
        <v>10</v>
      </c>
      <c r="O549">
        <v>0.82181599999999999</v>
      </c>
      <c r="P549">
        <v>2</v>
      </c>
      <c r="Q549">
        <v>50200</v>
      </c>
      <c r="R549">
        <v>25.8689</v>
      </c>
      <c r="S549">
        <v>50</v>
      </c>
      <c r="T549">
        <v>390</v>
      </c>
      <c r="U549">
        <v>390</v>
      </c>
      <c r="V549">
        <v>0.67130919200000005</v>
      </c>
      <c r="W549">
        <v>0.21901528000000001</v>
      </c>
      <c r="X549">
        <v>6.7130919220000003</v>
      </c>
      <c r="Y549">
        <v>2.190152801</v>
      </c>
      <c r="Z549">
        <v>70</v>
      </c>
      <c r="AA549">
        <v>349</v>
      </c>
      <c r="AB549">
        <v>5</v>
      </c>
      <c r="AC549">
        <v>0.14285714299999999</v>
      </c>
      <c r="AD549">
        <v>2.8653294999999999E-2</v>
      </c>
      <c r="AE549" t="s">
        <v>33</v>
      </c>
      <c r="AF549" t="s">
        <v>34</v>
      </c>
      <c r="AG549">
        <v>50246</v>
      </c>
      <c r="AH549">
        <v>50</v>
      </c>
    </row>
    <row r="550" spans="1:34" x14ac:dyDescent="0.25">
      <c r="A550">
        <v>50025</v>
      </c>
      <c r="B550">
        <v>5</v>
      </c>
      <c r="C550">
        <v>54</v>
      </c>
      <c r="D550">
        <v>8</v>
      </c>
      <c r="E550">
        <v>25</v>
      </c>
      <c r="F550">
        <v>2</v>
      </c>
      <c r="G550">
        <v>0</v>
      </c>
      <c r="H550">
        <v>20</v>
      </c>
      <c r="I550">
        <v>18.46</v>
      </c>
      <c r="J550">
        <v>18.46</v>
      </c>
      <c r="K550">
        <v>16.97</v>
      </c>
      <c r="L550">
        <v>2</v>
      </c>
      <c r="M550" t="s">
        <v>13</v>
      </c>
      <c r="N550">
        <v>6</v>
      </c>
      <c r="O550">
        <v>0.16608100000000001</v>
      </c>
      <c r="P550">
        <v>0</v>
      </c>
      <c r="Q550">
        <v>52000</v>
      </c>
      <c r="R550">
        <v>19.957100000000001</v>
      </c>
      <c r="S550">
        <v>50</v>
      </c>
      <c r="T550">
        <v>577</v>
      </c>
      <c r="U550">
        <v>0</v>
      </c>
      <c r="V550">
        <v>8.3423619000000004E-2</v>
      </c>
      <c r="W550">
        <v>8.7802004000000003E-2</v>
      </c>
      <c r="X550">
        <v>0.50054171199999997</v>
      </c>
      <c r="Y550">
        <v>0.52681202100000002</v>
      </c>
      <c r="Z550">
        <v>200</v>
      </c>
      <c r="AA550">
        <v>333</v>
      </c>
      <c r="AB550">
        <v>1.7</v>
      </c>
      <c r="AC550">
        <v>0.03</v>
      </c>
      <c r="AD550">
        <v>1.8018018E-2</v>
      </c>
      <c r="AE550" t="s">
        <v>35</v>
      </c>
      <c r="AF550" t="s">
        <v>34</v>
      </c>
      <c r="AG550">
        <v>52025</v>
      </c>
      <c r="AH550">
        <v>60</v>
      </c>
    </row>
    <row r="551" spans="1:34" x14ac:dyDescent="0.25">
      <c r="A551">
        <v>50040</v>
      </c>
      <c r="B551">
        <v>5</v>
      </c>
      <c r="C551">
        <v>55</v>
      </c>
      <c r="D551">
        <v>8</v>
      </c>
      <c r="E551">
        <v>40</v>
      </c>
      <c r="F551">
        <v>2</v>
      </c>
      <c r="G551">
        <v>1</v>
      </c>
      <c r="H551">
        <v>24</v>
      </c>
      <c r="I551">
        <v>20.260000000000002</v>
      </c>
      <c r="J551">
        <v>20.260000000000002</v>
      </c>
      <c r="K551">
        <v>17.22</v>
      </c>
      <c r="L551">
        <v>1</v>
      </c>
      <c r="M551" t="s">
        <v>13</v>
      </c>
      <c r="N551">
        <v>10</v>
      </c>
      <c r="O551">
        <v>0.38105899999999998</v>
      </c>
      <c r="P551">
        <v>1</v>
      </c>
      <c r="Q551">
        <v>52100</v>
      </c>
      <c r="R551">
        <v>23.301400000000001</v>
      </c>
      <c r="S551">
        <v>60</v>
      </c>
      <c r="T551">
        <v>710</v>
      </c>
      <c r="U551">
        <v>252</v>
      </c>
      <c r="V551">
        <v>0.18460019699999999</v>
      </c>
      <c r="W551">
        <v>0.17653890799999999</v>
      </c>
      <c r="X551">
        <v>1.846001974</v>
      </c>
      <c r="Y551">
        <v>1.765389082</v>
      </c>
      <c r="Z551">
        <v>230</v>
      </c>
      <c r="AA551">
        <v>870</v>
      </c>
      <c r="AB551">
        <v>3.8</v>
      </c>
      <c r="AC551">
        <v>4.3478260999999997E-2</v>
      </c>
      <c r="AD551">
        <v>1.1494252999999999E-2</v>
      </c>
      <c r="AE551" t="s">
        <v>35</v>
      </c>
      <c r="AF551" t="s">
        <v>34</v>
      </c>
      <c r="AG551">
        <v>52140</v>
      </c>
      <c r="AH551">
        <v>60</v>
      </c>
    </row>
    <row r="552" spans="1:34" x14ac:dyDescent="0.25">
      <c r="A552">
        <v>50023</v>
      </c>
      <c r="B552">
        <v>5</v>
      </c>
      <c r="C552">
        <v>57</v>
      </c>
      <c r="D552">
        <v>1</v>
      </c>
      <c r="E552">
        <v>23</v>
      </c>
      <c r="F552">
        <v>2</v>
      </c>
      <c r="G552">
        <v>1</v>
      </c>
      <c r="H552">
        <v>20</v>
      </c>
      <c r="I552">
        <v>17.690000000000001</v>
      </c>
      <c r="J552">
        <v>17.690000000000001</v>
      </c>
      <c r="K552">
        <v>15.44</v>
      </c>
      <c r="L552">
        <v>2</v>
      </c>
      <c r="M552" t="s">
        <v>13</v>
      </c>
      <c r="N552">
        <v>6</v>
      </c>
      <c r="O552">
        <v>0.26855200000000001</v>
      </c>
      <c r="P552">
        <v>0</v>
      </c>
      <c r="Q552">
        <v>52000</v>
      </c>
      <c r="R552">
        <v>19.957100000000001</v>
      </c>
      <c r="S552">
        <v>60</v>
      </c>
      <c r="T552">
        <v>577</v>
      </c>
      <c r="U552">
        <v>0</v>
      </c>
      <c r="V552">
        <v>0.13058225000000001</v>
      </c>
      <c r="W552">
        <v>0.14572538900000001</v>
      </c>
      <c r="X552">
        <v>0.78349349899999998</v>
      </c>
      <c r="Y552">
        <v>0.87435233199999995</v>
      </c>
      <c r="Z552">
        <v>200</v>
      </c>
      <c r="AA552">
        <v>333</v>
      </c>
      <c r="AB552">
        <v>1.7</v>
      </c>
      <c r="AC552">
        <v>0.03</v>
      </c>
      <c r="AD552">
        <v>1.8018018E-2</v>
      </c>
      <c r="AE552" t="s">
        <v>35</v>
      </c>
      <c r="AF552" t="s">
        <v>34</v>
      </c>
      <c r="AG552">
        <v>52023</v>
      </c>
      <c r="AH552">
        <v>70</v>
      </c>
    </row>
    <row r="553" spans="1:34" x14ac:dyDescent="0.25">
      <c r="A553">
        <v>50056</v>
      </c>
      <c r="B553">
        <v>5</v>
      </c>
      <c r="C553">
        <v>58</v>
      </c>
      <c r="D553">
        <v>13</v>
      </c>
      <c r="E553">
        <v>56</v>
      </c>
      <c r="F553">
        <v>0</v>
      </c>
      <c r="G553">
        <v>1</v>
      </c>
      <c r="H553">
        <v>36</v>
      </c>
      <c r="I553">
        <v>23.08</v>
      </c>
      <c r="J553">
        <v>25.3</v>
      </c>
      <c r="K553">
        <v>18.48</v>
      </c>
      <c r="L553">
        <v>0</v>
      </c>
      <c r="M553" t="s">
        <v>13</v>
      </c>
      <c r="N553">
        <v>10</v>
      </c>
      <c r="O553">
        <v>0.99990000000000001</v>
      </c>
      <c r="P553">
        <v>2</v>
      </c>
      <c r="Q553">
        <v>50200</v>
      </c>
      <c r="R553">
        <v>25.8689</v>
      </c>
      <c r="S553">
        <v>60</v>
      </c>
      <c r="T553">
        <v>390</v>
      </c>
      <c r="U553">
        <v>390</v>
      </c>
      <c r="V553">
        <v>0.55979202800000005</v>
      </c>
      <c r="W553">
        <v>0.24891774899999999</v>
      </c>
      <c r="X553">
        <v>5.5979202770000001</v>
      </c>
      <c r="Y553">
        <v>2.4891774889999998</v>
      </c>
      <c r="Z553">
        <v>70</v>
      </c>
      <c r="AA553">
        <v>349</v>
      </c>
      <c r="AB553">
        <v>5</v>
      </c>
      <c r="AC553">
        <v>0.14285714299999999</v>
      </c>
      <c r="AD553">
        <v>2.8653294999999999E-2</v>
      </c>
      <c r="AE553" t="s">
        <v>36</v>
      </c>
      <c r="AF553" t="s">
        <v>34</v>
      </c>
      <c r="AG553">
        <v>50256</v>
      </c>
      <c r="AH553">
        <v>60</v>
      </c>
    </row>
    <row r="554" spans="1:34" x14ac:dyDescent="0.25">
      <c r="A554">
        <v>50059</v>
      </c>
      <c r="B554">
        <v>5</v>
      </c>
      <c r="C554">
        <v>59</v>
      </c>
      <c r="D554">
        <v>12</v>
      </c>
      <c r="E554">
        <v>59</v>
      </c>
      <c r="F554">
        <v>0</v>
      </c>
      <c r="G554">
        <v>3</v>
      </c>
      <c r="H554">
        <v>28</v>
      </c>
      <c r="I554">
        <v>22.61</v>
      </c>
      <c r="J554">
        <v>22.83</v>
      </c>
      <c r="K554">
        <v>19.809999999999999</v>
      </c>
      <c r="L554">
        <v>0</v>
      </c>
      <c r="M554" t="s">
        <v>13</v>
      </c>
      <c r="N554">
        <v>10</v>
      </c>
      <c r="O554">
        <v>0.85650899999999996</v>
      </c>
      <c r="P554">
        <v>2</v>
      </c>
      <c r="Q554">
        <v>50200</v>
      </c>
      <c r="R554">
        <v>25.8689</v>
      </c>
      <c r="S554">
        <v>60</v>
      </c>
      <c r="T554">
        <v>390</v>
      </c>
      <c r="U554">
        <v>390</v>
      </c>
      <c r="V554">
        <v>0.238390093</v>
      </c>
      <c r="W554">
        <v>0.14134275600000001</v>
      </c>
      <c r="X554">
        <v>2.3839009290000002</v>
      </c>
      <c r="Y554">
        <v>1.4134275620000001</v>
      </c>
      <c r="Z554">
        <v>70</v>
      </c>
      <c r="AA554">
        <v>349</v>
      </c>
      <c r="AB554">
        <v>5</v>
      </c>
      <c r="AC554">
        <v>0.14285714299999999</v>
      </c>
      <c r="AD554">
        <v>2.8653294999999999E-2</v>
      </c>
      <c r="AE554" t="s">
        <v>36</v>
      </c>
      <c r="AF554" t="s">
        <v>34</v>
      </c>
      <c r="AG554">
        <v>50259</v>
      </c>
      <c r="AH554">
        <v>190</v>
      </c>
    </row>
    <row r="555" spans="1:34" x14ac:dyDescent="0.25">
      <c r="A555">
        <v>50040</v>
      </c>
      <c r="B555">
        <v>5</v>
      </c>
      <c r="C555">
        <v>59</v>
      </c>
      <c r="D555">
        <v>19</v>
      </c>
      <c r="E555">
        <v>40</v>
      </c>
      <c r="F555">
        <v>0</v>
      </c>
      <c r="G555">
        <v>0</v>
      </c>
      <c r="H555">
        <v>20</v>
      </c>
      <c r="I555">
        <v>17.440000000000001</v>
      </c>
      <c r="J555">
        <v>18.57</v>
      </c>
      <c r="K555">
        <v>16.66</v>
      </c>
      <c r="L555">
        <v>1</v>
      </c>
      <c r="M555" t="s">
        <v>13</v>
      </c>
      <c r="N555">
        <v>10</v>
      </c>
      <c r="O555">
        <v>0.17291100000000001</v>
      </c>
      <c r="P555">
        <v>0</v>
      </c>
      <c r="Q555">
        <v>50000</v>
      </c>
      <c r="R555">
        <v>20.482500000000002</v>
      </c>
      <c r="S555">
        <v>60</v>
      </c>
      <c r="T555">
        <v>163</v>
      </c>
      <c r="U555">
        <v>0</v>
      </c>
      <c r="V555">
        <v>0.14678899100000001</v>
      </c>
      <c r="W555">
        <v>4.6818726999999997E-2</v>
      </c>
      <c r="X555">
        <v>1.4678899080000001</v>
      </c>
      <c r="Y555">
        <v>0.46818727500000001</v>
      </c>
      <c r="Z555">
        <v>200</v>
      </c>
      <c r="AA555">
        <v>161</v>
      </c>
      <c r="AB555">
        <v>0.8</v>
      </c>
      <c r="AC555">
        <v>0.05</v>
      </c>
      <c r="AD555">
        <v>6.2111801000000001E-2</v>
      </c>
      <c r="AE555" t="s">
        <v>35</v>
      </c>
      <c r="AF555" t="s">
        <v>34</v>
      </c>
      <c r="AG555">
        <v>50040</v>
      </c>
      <c r="AH555">
        <v>60</v>
      </c>
    </row>
    <row r="556" spans="1:34" x14ac:dyDescent="0.25">
      <c r="A556">
        <v>50058</v>
      </c>
      <c r="B556">
        <v>5</v>
      </c>
      <c r="C556">
        <v>59</v>
      </c>
      <c r="D556">
        <v>7</v>
      </c>
      <c r="E556">
        <v>58</v>
      </c>
      <c r="F556">
        <v>1</v>
      </c>
      <c r="G556">
        <v>4</v>
      </c>
      <c r="H556">
        <v>32</v>
      </c>
      <c r="I556">
        <v>21.04</v>
      </c>
      <c r="J556">
        <v>37</v>
      </c>
      <c r="K556">
        <v>19.190000000000001</v>
      </c>
      <c r="L556">
        <v>0</v>
      </c>
      <c r="M556" t="s">
        <v>13</v>
      </c>
      <c r="N556">
        <v>8</v>
      </c>
      <c r="O556">
        <v>0.93932300000000002</v>
      </c>
      <c r="P556">
        <v>2</v>
      </c>
      <c r="Q556">
        <v>51200</v>
      </c>
      <c r="R556">
        <v>25.537800000000001</v>
      </c>
      <c r="S556">
        <v>60</v>
      </c>
      <c r="T556">
        <v>384</v>
      </c>
      <c r="U556">
        <v>301</v>
      </c>
      <c r="V556">
        <v>0.52091254799999998</v>
      </c>
      <c r="W556">
        <v>9.6404376999999999E-2</v>
      </c>
      <c r="X556">
        <v>4.1673003800000004</v>
      </c>
      <c r="Y556">
        <v>0.77123501800000005</v>
      </c>
      <c r="Z556">
        <v>50</v>
      </c>
      <c r="AA556">
        <v>290</v>
      </c>
      <c r="AB556">
        <v>5.8</v>
      </c>
      <c r="AC556">
        <v>0.16</v>
      </c>
      <c r="AD556">
        <v>2.7586207000000001E-2</v>
      </c>
      <c r="AE556" t="s">
        <v>36</v>
      </c>
      <c r="AF556" t="s">
        <v>34</v>
      </c>
      <c r="AG556">
        <v>51258</v>
      </c>
      <c r="AH556">
        <v>80</v>
      </c>
    </row>
    <row r="557" spans="1:34" x14ac:dyDescent="0.25">
      <c r="A557">
        <v>50066</v>
      </c>
      <c r="B557">
        <v>5</v>
      </c>
      <c r="C557">
        <v>60</v>
      </c>
      <c r="D557">
        <v>3</v>
      </c>
      <c r="E557">
        <v>66</v>
      </c>
      <c r="F557">
        <v>0</v>
      </c>
      <c r="G557">
        <v>3</v>
      </c>
      <c r="H557">
        <v>32</v>
      </c>
      <c r="I557">
        <v>20.92</v>
      </c>
      <c r="J557">
        <v>20.92</v>
      </c>
      <c r="K557">
        <v>15.98</v>
      </c>
      <c r="L557">
        <v>0</v>
      </c>
      <c r="M557" t="s">
        <v>13</v>
      </c>
      <c r="N557">
        <v>2</v>
      </c>
      <c r="O557">
        <v>0.77564299999999997</v>
      </c>
      <c r="P557">
        <v>2</v>
      </c>
      <c r="Q557">
        <v>50200</v>
      </c>
      <c r="R557">
        <v>25.8689</v>
      </c>
      <c r="S557">
        <v>60</v>
      </c>
      <c r="T557">
        <v>390</v>
      </c>
      <c r="U557">
        <v>390</v>
      </c>
      <c r="V557">
        <v>0.52963671099999998</v>
      </c>
      <c r="W557">
        <v>0.30913642099999999</v>
      </c>
      <c r="X557">
        <v>1.059273423</v>
      </c>
      <c r="Y557">
        <v>0.61827284100000002</v>
      </c>
      <c r="Z557">
        <v>70</v>
      </c>
      <c r="AA557">
        <v>349</v>
      </c>
      <c r="AB557">
        <v>5</v>
      </c>
      <c r="AC557">
        <v>2.8571428999999999E-2</v>
      </c>
      <c r="AD557">
        <v>5.7306589999999999E-3</v>
      </c>
      <c r="AE557" t="s">
        <v>36</v>
      </c>
      <c r="AF557" t="s">
        <v>34</v>
      </c>
      <c r="AG557">
        <v>50266</v>
      </c>
      <c r="AH557">
        <v>130</v>
      </c>
    </row>
    <row r="558" spans="1:34" x14ac:dyDescent="0.25">
      <c r="A558">
        <v>50027</v>
      </c>
      <c r="B558">
        <v>5</v>
      </c>
      <c r="C558">
        <v>60</v>
      </c>
      <c r="D558">
        <v>19</v>
      </c>
      <c r="E558">
        <v>27</v>
      </c>
      <c r="F558">
        <v>1</v>
      </c>
      <c r="G558">
        <v>0</v>
      </c>
      <c r="H558">
        <v>20</v>
      </c>
      <c r="I558">
        <v>18.84</v>
      </c>
      <c r="J558">
        <v>19.64</v>
      </c>
      <c r="K558">
        <v>18.34</v>
      </c>
      <c r="L558">
        <v>2</v>
      </c>
      <c r="M558" t="s">
        <v>13</v>
      </c>
      <c r="N558">
        <v>10</v>
      </c>
      <c r="O558">
        <v>7.2472999999999996E-2</v>
      </c>
      <c r="P558">
        <v>0</v>
      </c>
      <c r="Q558">
        <v>51000</v>
      </c>
      <c r="R558">
        <v>20.945</v>
      </c>
      <c r="S558">
        <v>60</v>
      </c>
      <c r="T558">
        <v>82</v>
      </c>
      <c r="U558">
        <v>0</v>
      </c>
      <c r="V558">
        <v>6.1571124999999997E-2</v>
      </c>
      <c r="W558">
        <v>2.7262814E-2</v>
      </c>
      <c r="X558">
        <v>0.61571125299999996</v>
      </c>
      <c r="Y558">
        <v>0.27262813499999999</v>
      </c>
      <c r="Z558">
        <v>220</v>
      </c>
      <c r="AA558">
        <v>127</v>
      </c>
      <c r="AB558">
        <v>0.6</v>
      </c>
      <c r="AC558">
        <v>4.5454544999999999E-2</v>
      </c>
      <c r="AD558">
        <v>7.8740157000000005E-2</v>
      </c>
      <c r="AE558" t="s">
        <v>35</v>
      </c>
      <c r="AF558" t="s">
        <v>34</v>
      </c>
      <c r="AG558">
        <v>51027</v>
      </c>
      <c r="AH558">
        <v>90</v>
      </c>
    </row>
    <row r="559" spans="1:34" x14ac:dyDescent="0.25">
      <c r="A559">
        <v>50025</v>
      </c>
      <c r="B559">
        <v>5</v>
      </c>
      <c r="C559">
        <v>61</v>
      </c>
      <c r="D559">
        <v>18</v>
      </c>
      <c r="E559">
        <v>25</v>
      </c>
      <c r="F559">
        <v>2</v>
      </c>
      <c r="G559">
        <v>3</v>
      </c>
      <c r="H559">
        <v>20</v>
      </c>
      <c r="I559">
        <v>18.920000000000002</v>
      </c>
      <c r="J559">
        <v>18.920000000000002</v>
      </c>
      <c r="K559">
        <v>17.89</v>
      </c>
      <c r="L559">
        <v>2</v>
      </c>
      <c r="M559" t="s">
        <v>13</v>
      </c>
      <c r="N559">
        <v>4</v>
      </c>
      <c r="O559">
        <v>0.31238199999999999</v>
      </c>
      <c r="P559">
        <v>0</v>
      </c>
      <c r="Q559">
        <v>52000</v>
      </c>
      <c r="R559">
        <v>19.957100000000001</v>
      </c>
      <c r="S559">
        <v>60</v>
      </c>
      <c r="T559">
        <v>577</v>
      </c>
      <c r="U559">
        <v>0</v>
      </c>
      <c r="V559">
        <v>5.7082451999999999E-2</v>
      </c>
      <c r="W559">
        <v>5.7574064000000001E-2</v>
      </c>
      <c r="X559">
        <v>0.22832980999999999</v>
      </c>
      <c r="Y559">
        <v>0.23029625500000001</v>
      </c>
      <c r="Z559">
        <v>200</v>
      </c>
      <c r="AA559">
        <v>333</v>
      </c>
      <c r="AB559">
        <v>1.7</v>
      </c>
      <c r="AC559">
        <v>0.02</v>
      </c>
      <c r="AD559">
        <v>1.2012012000000001E-2</v>
      </c>
      <c r="AE559" t="s">
        <v>35</v>
      </c>
      <c r="AF559" t="s">
        <v>34</v>
      </c>
      <c r="AG559">
        <v>52025</v>
      </c>
      <c r="AH559">
        <v>60</v>
      </c>
    </row>
    <row r="560" spans="1:34" x14ac:dyDescent="0.25">
      <c r="A560">
        <v>50039</v>
      </c>
      <c r="B560">
        <v>5</v>
      </c>
      <c r="C560">
        <v>61</v>
      </c>
      <c r="D560">
        <v>10</v>
      </c>
      <c r="E560">
        <v>39</v>
      </c>
      <c r="F560">
        <v>1</v>
      </c>
      <c r="G560">
        <v>2</v>
      </c>
      <c r="H560">
        <v>24</v>
      </c>
      <c r="I560">
        <v>17.809999999999999</v>
      </c>
      <c r="J560">
        <v>19.62</v>
      </c>
      <c r="K560">
        <v>15.9</v>
      </c>
      <c r="L560">
        <v>1</v>
      </c>
      <c r="M560" t="s">
        <v>13</v>
      </c>
      <c r="N560">
        <v>4</v>
      </c>
      <c r="O560">
        <v>0.38180500000000001</v>
      </c>
      <c r="P560">
        <v>1</v>
      </c>
      <c r="Q560">
        <v>51100</v>
      </c>
      <c r="R560">
        <v>23.347100000000001</v>
      </c>
      <c r="S560">
        <v>60</v>
      </c>
      <c r="T560">
        <v>355</v>
      </c>
      <c r="U560">
        <v>123</v>
      </c>
      <c r="V560">
        <v>0.34755755199999999</v>
      </c>
      <c r="W560">
        <v>0.120125786</v>
      </c>
      <c r="X560">
        <v>1.390230208</v>
      </c>
      <c r="Y560">
        <v>0.48050314500000002</v>
      </c>
      <c r="Z560">
        <v>230</v>
      </c>
      <c r="AA560">
        <v>320</v>
      </c>
      <c r="AB560">
        <v>1.4</v>
      </c>
      <c r="AC560">
        <v>1.7391304E-2</v>
      </c>
      <c r="AD560">
        <v>1.2500000000000001E-2</v>
      </c>
      <c r="AE560" t="s">
        <v>35</v>
      </c>
      <c r="AF560" t="s">
        <v>34</v>
      </c>
      <c r="AG560">
        <v>51139</v>
      </c>
      <c r="AH560">
        <v>90</v>
      </c>
    </row>
    <row r="561" spans="1:34" x14ac:dyDescent="0.25">
      <c r="A561">
        <v>50050</v>
      </c>
      <c r="B561">
        <v>5</v>
      </c>
      <c r="C561">
        <v>62</v>
      </c>
      <c r="D561">
        <v>13</v>
      </c>
      <c r="E561">
        <v>50</v>
      </c>
      <c r="F561">
        <v>0</v>
      </c>
      <c r="G561">
        <v>1</v>
      </c>
      <c r="H561">
        <v>32</v>
      </c>
      <c r="I561">
        <v>25.5</v>
      </c>
      <c r="J561">
        <v>25.76</v>
      </c>
      <c r="K561">
        <v>19.170000000000002</v>
      </c>
      <c r="L561">
        <v>0</v>
      </c>
      <c r="M561" t="s">
        <v>13</v>
      </c>
      <c r="N561">
        <v>10</v>
      </c>
      <c r="O561">
        <v>0.730043</v>
      </c>
      <c r="P561">
        <v>2</v>
      </c>
      <c r="Q561">
        <v>50200</v>
      </c>
      <c r="R561">
        <v>25.8689</v>
      </c>
      <c r="S561">
        <v>60</v>
      </c>
      <c r="T561">
        <v>390</v>
      </c>
      <c r="U561">
        <v>390</v>
      </c>
      <c r="V561">
        <v>0.25490196100000001</v>
      </c>
      <c r="W561">
        <v>0.33020344299999999</v>
      </c>
      <c r="X561">
        <v>2.549019608</v>
      </c>
      <c r="Y561">
        <v>3.3020344289999999</v>
      </c>
      <c r="Z561">
        <v>70</v>
      </c>
      <c r="AA561">
        <v>349</v>
      </c>
      <c r="AB561">
        <v>5</v>
      </c>
      <c r="AC561">
        <v>0.14285714299999999</v>
      </c>
      <c r="AD561">
        <v>2.8653294999999999E-2</v>
      </c>
      <c r="AE561" t="s">
        <v>33</v>
      </c>
      <c r="AF561" t="s">
        <v>34</v>
      </c>
      <c r="AG561">
        <v>50250</v>
      </c>
      <c r="AH561">
        <v>80</v>
      </c>
    </row>
    <row r="562" spans="1:34" x14ac:dyDescent="0.25">
      <c r="A562">
        <v>50049</v>
      </c>
      <c r="B562">
        <v>5</v>
      </c>
      <c r="C562">
        <v>63</v>
      </c>
      <c r="D562">
        <v>13</v>
      </c>
      <c r="E562">
        <v>49</v>
      </c>
      <c r="F562">
        <v>0</v>
      </c>
      <c r="G562">
        <v>1</v>
      </c>
      <c r="H562">
        <v>32</v>
      </c>
      <c r="I562">
        <v>25.5</v>
      </c>
      <c r="J562">
        <v>25.76</v>
      </c>
      <c r="K562">
        <v>19.170000000000002</v>
      </c>
      <c r="L562">
        <v>0</v>
      </c>
      <c r="M562" t="s">
        <v>13</v>
      </c>
      <c r="N562">
        <v>10</v>
      </c>
      <c r="O562">
        <v>0.730043</v>
      </c>
      <c r="P562">
        <v>2</v>
      </c>
      <c r="Q562">
        <v>50200</v>
      </c>
      <c r="R562">
        <v>25.8689</v>
      </c>
      <c r="S562">
        <v>60</v>
      </c>
      <c r="T562">
        <v>390</v>
      </c>
      <c r="U562">
        <v>390</v>
      </c>
      <c r="V562">
        <v>0.25490196100000001</v>
      </c>
      <c r="W562">
        <v>0.33020344299999999</v>
      </c>
      <c r="X562">
        <v>2.549019608</v>
      </c>
      <c r="Y562">
        <v>3.3020344289999999</v>
      </c>
      <c r="Z562">
        <v>70</v>
      </c>
      <c r="AA562">
        <v>349</v>
      </c>
      <c r="AB562">
        <v>5</v>
      </c>
      <c r="AC562">
        <v>0.14285714299999999</v>
      </c>
      <c r="AD562">
        <v>2.8653294999999999E-2</v>
      </c>
      <c r="AE562" t="s">
        <v>33</v>
      </c>
      <c r="AF562" t="s">
        <v>34</v>
      </c>
      <c r="AG562">
        <v>50249</v>
      </c>
      <c r="AH562">
        <v>70</v>
      </c>
    </row>
    <row r="563" spans="1:34" x14ac:dyDescent="0.25">
      <c r="A563">
        <v>50040</v>
      </c>
      <c r="B563">
        <v>5</v>
      </c>
      <c r="C563">
        <v>64</v>
      </c>
      <c r="D563">
        <v>10</v>
      </c>
      <c r="E563">
        <v>40</v>
      </c>
      <c r="F563">
        <v>1</v>
      </c>
      <c r="G563">
        <v>3</v>
      </c>
      <c r="H563">
        <v>24</v>
      </c>
      <c r="I563">
        <v>19.29</v>
      </c>
      <c r="J563">
        <v>20.420000000000002</v>
      </c>
      <c r="K563">
        <v>17.510000000000002</v>
      </c>
      <c r="L563">
        <v>1</v>
      </c>
      <c r="M563" t="s">
        <v>13</v>
      </c>
      <c r="N563">
        <v>6</v>
      </c>
      <c r="O563">
        <v>0.50216499999999997</v>
      </c>
      <c r="P563">
        <v>1</v>
      </c>
      <c r="Q563">
        <v>51100</v>
      </c>
      <c r="R563">
        <v>23.347100000000001</v>
      </c>
      <c r="S563">
        <v>60</v>
      </c>
      <c r="T563">
        <v>355</v>
      </c>
      <c r="U563">
        <v>123</v>
      </c>
      <c r="V563">
        <v>0.24416796299999999</v>
      </c>
      <c r="W563">
        <v>0.101656196</v>
      </c>
      <c r="X563">
        <v>1.465007776</v>
      </c>
      <c r="Y563">
        <v>0.609937179</v>
      </c>
      <c r="Z563">
        <v>230</v>
      </c>
      <c r="AA563">
        <v>320</v>
      </c>
      <c r="AB563">
        <v>1.4</v>
      </c>
      <c r="AC563">
        <v>2.6086957000000001E-2</v>
      </c>
      <c r="AD563">
        <v>1.8749999999999999E-2</v>
      </c>
      <c r="AE563" t="s">
        <v>35</v>
      </c>
      <c r="AF563" t="s">
        <v>34</v>
      </c>
      <c r="AG563">
        <v>51140</v>
      </c>
      <c r="AH563">
        <v>60</v>
      </c>
    </row>
    <row r="564" spans="1:34" x14ac:dyDescent="0.25">
      <c r="A564">
        <v>50050</v>
      </c>
      <c r="B564">
        <v>5</v>
      </c>
      <c r="C564">
        <v>65</v>
      </c>
      <c r="D564">
        <v>14</v>
      </c>
      <c r="E564">
        <v>50</v>
      </c>
      <c r="F564">
        <v>1</v>
      </c>
      <c r="G564">
        <v>3</v>
      </c>
      <c r="H564">
        <v>28</v>
      </c>
      <c r="I564">
        <v>20.57</v>
      </c>
      <c r="J564">
        <v>20.78</v>
      </c>
      <c r="K564">
        <v>18.23</v>
      </c>
      <c r="L564">
        <v>1</v>
      </c>
      <c r="M564" t="s">
        <v>13</v>
      </c>
      <c r="N564">
        <v>6</v>
      </c>
      <c r="O564">
        <v>0.54209799999999997</v>
      </c>
      <c r="P564">
        <v>1</v>
      </c>
      <c r="Q564">
        <v>51100</v>
      </c>
      <c r="R564">
        <v>23.347100000000001</v>
      </c>
      <c r="S564">
        <v>70</v>
      </c>
      <c r="T564">
        <v>355</v>
      </c>
      <c r="U564">
        <v>123</v>
      </c>
      <c r="V564">
        <v>0.36120563900000002</v>
      </c>
      <c r="W564">
        <v>0.128359846</v>
      </c>
      <c r="X564">
        <v>2.1672338359999999</v>
      </c>
      <c r="Y564">
        <v>0.77015907800000005</v>
      </c>
      <c r="Z564">
        <v>230</v>
      </c>
      <c r="AA564">
        <v>320</v>
      </c>
      <c r="AB564">
        <v>1.4</v>
      </c>
      <c r="AC564">
        <v>2.6086957000000001E-2</v>
      </c>
      <c r="AD564">
        <v>1.8749999999999999E-2</v>
      </c>
      <c r="AE564" t="s">
        <v>33</v>
      </c>
      <c r="AF564" t="s">
        <v>34</v>
      </c>
      <c r="AG564">
        <v>51150</v>
      </c>
      <c r="AH564">
        <v>80</v>
      </c>
    </row>
    <row r="565" spans="1:34" x14ac:dyDescent="0.25">
      <c r="A565">
        <v>50039</v>
      </c>
      <c r="B565">
        <v>5</v>
      </c>
      <c r="C565">
        <v>65</v>
      </c>
      <c r="D565">
        <v>8</v>
      </c>
      <c r="E565">
        <v>39</v>
      </c>
      <c r="F565">
        <v>2</v>
      </c>
      <c r="G565">
        <v>0</v>
      </c>
      <c r="H565">
        <v>20</v>
      </c>
      <c r="I565">
        <v>18.27</v>
      </c>
      <c r="J565">
        <v>17.87</v>
      </c>
      <c r="K565">
        <v>15.79</v>
      </c>
      <c r="L565">
        <v>2</v>
      </c>
      <c r="M565" t="s">
        <v>13</v>
      </c>
      <c r="N565">
        <v>10</v>
      </c>
      <c r="O565">
        <v>0.18007699999999999</v>
      </c>
      <c r="P565">
        <v>0</v>
      </c>
      <c r="Q565">
        <v>52000</v>
      </c>
      <c r="R565">
        <v>19.957100000000001</v>
      </c>
      <c r="S565">
        <v>70</v>
      </c>
      <c r="T565">
        <v>577</v>
      </c>
      <c r="U565">
        <v>0</v>
      </c>
      <c r="V565">
        <v>9.4690750000000004E-2</v>
      </c>
      <c r="W565">
        <v>0.157061431</v>
      </c>
      <c r="X565">
        <v>0.94690749900000004</v>
      </c>
      <c r="Y565">
        <v>1.5706143130000001</v>
      </c>
      <c r="Z565">
        <v>200</v>
      </c>
      <c r="AA565">
        <v>333</v>
      </c>
      <c r="AB565">
        <v>1.7</v>
      </c>
      <c r="AC565">
        <v>0.05</v>
      </c>
      <c r="AD565">
        <v>3.0030029999999999E-2</v>
      </c>
      <c r="AE565" t="s">
        <v>35</v>
      </c>
      <c r="AF565" t="s">
        <v>34</v>
      </c>
      <c r="AG565">
        <v>52039</v>
      </c>
      <c r="AH565">
        <v>90</v>
      </c>
    </row>
    <row r="566" spans="1:34" x14ac:dyDescent="0.25">
      <c r="A566">
        <v>50023</v>
      </c>
      <c r="B566">
        <v>5</v>
      </c>
      <c r="C566">
        <v>68</v>
      </c>
      <c r="D566">
        <v>4</v>
      </c>
      <c r="E566">
        <v>23</v>
      </c>
      <c r="F566">
        <v>2</v>
      </c>
      <c r="G566">
        <v>0</v>
      </c>
      <c r="H566">
        <v>20</v>
      </c>
      <c r="I566">
        <v>18.61</v>
      </c>
      <c r="J566">
        <v>18.89</v>
      </c>
      <c r="K566">
        <v>17.829999999999998</v>
      </c>
      <c r="L566">
        <v>2</v>
      </c>
      <c r="M566" t="s">
        <v>13</v>
      </c>
      <c r="N566">
        <v>4</v>
      </c>
      <c r="O566">
        <v>9.1477399999999997E-3</v>
      </c>
      <c r="P566">
        <v>0</v>
      </c>
      <c r="Q566">
        <v>52000</v>
      </c>
      <c r="R566">
        <v>19.957100000000001</v>
      </c>
      <c r="S566">
        <v>70</v>
      </c>
      <c r="T566">
        <v>577</v>
      </c>
      <c r="U566">
        <v>0</v>
      </c>
      <c r="V566">
        <v>7.4691025999999994E-2</v>
      </c>
      <c r="W566">
        <v>4.3746495000000003E-2</v>
      </c>
      <c r="X566">
        <v>0.298764105</v>
      </c>
      <c r="Y566">
        <v>0.17498597900000001</v>
      </c>
      <c r="Z566">
        <v>200</v>
      </c>
      <c r="AA566">
        <v>333</v>
      </c>
      <c r="AB566">
        <v>1.7</v>
      </c>
      <c r="AC566">
        <v>0.02</v>
      </c>
      <c r="AD566">
        <v>1.2012012000000001E-2</v>
      </c>
      <c r="AE566" t="s">
        <v>35</v>
      </c>
      <c r="AF566" t="s">
        <v>34</v>
      </c>
      <c r="AG566">
        <v>52023</v>
      </c>
      <c r="AH566">
        <v>70</v>
      </c>
    </row>
    <row r="567" spans="1:34" x14ac:dyDescent="0.25">
      <c r="A567">
        <v>50058</v>
      </c>
      <c r="B567">
        <v>5</v>
      </c>
      <c r="C567">
        <v>69</v>
      </c>
      <c r="D567">
        <v>10</v>
      </c>
      <c r="E567">
        <v>58</v>
      </c>
      <c r="F567">
        <v>2</v>
      </c>
      <c r="G567">
        <v>3</v>
      </c>
      <c r="H567">
        <v>28</v>
      </c>
      <c r="I567">
        <v>20.010000000000002</v>
      </c>
      <c r="J567">
        <v>22.75</v>
      </c>
      <c r="K567">
        <v>15.67</v>
      </c>
      <c r="L567">
        <v>1</v>
      </c>
      <c r="M567" t="s">
        <v>13</v>
      </c>
      <c r="N567">
        <v>9</v>
      </c>
      <c r="O567">
        <v>0.47027799999999997</v>
      </c>
      <c r="P567">
        <v>1</v>
      </c>
      <c r="Q567">
        <v>52100</v>
      </c>
      <c r="R567">
        <v>23.301400000000001</v>
      </c>
      <c r="S567">
        <v>70</v>
      </c>
      <c r="T567">
        <v>710</v>
      </c>
      <c r="U567">
        <v>252</v>
      </c>
      <c r="V567">
        <v>0.39930035000000003</v>
      </c>
      <c r="W567">
        <v>0.27696234800000002</v>
      </c>
      <c r="X567">
        <v>3.5937031479999999</v>
      </c>
      <c r="Y567">
        <v>2.4926611360000002</v>
      </c>
      <c r="Z567">
        <v>230</v>
      </c>
      <c r="AA567">
        <v>870</v>
      </c>
      <c r="AB567">
        <v>3.8</v>
      </c>
      <c r="AC567">
        <v>3.9130434999999998E-2</v>
      </c>
      <c r="AD567">
        <v>1.0344828E-2</v>
      </c>
      <c r="AE567" t="s">
        <v>36</v>
      </c>
      <c r="AF567" t="s">
        <v>34</v>
      </c>
      <c r="AG567">
        <v>52158</v>
      </c>
      <c r="AH567">
        <v>80</v>
      </c>
    </row>
    <row r="568" spans="1:34" x14ac:dyDescent="0.25">
      <c r="A568">
        <v>50045</v>
      </c>
      <c r="B568">
        <v>5</v>
      </c>
      <c r="C568">
        <v>69</v>
      </c>
      <c r="D568">
        <v>10</v>
      </c>
      <c r="E568">
        <v>45</v>
      </c>
      <c r="F568">
        <v>2</v>
      </c>
      <c r="G568">
        <v>5</v>
      </c>
      <c r="H568">
        <v>32</v>
      </c>
      <c r="I568">
        <v>20.81</v>
      </c>
      <c r="J568">
        <v>20.92</v>
      </c>
      <c r="K568">
        <v>16.57</v>
      </c>
      <c r="L568">
        <v>0</v>
      </c>
      <c r="M568" t="s">
        <v>13</v>
      </c>
      <c r="N568">
        <v>8</v>
      </c>
      <c r="O568">
        <v>0.72569799999999995</v>
      </c>
      <c r="P568">
        <v>2</v>
      </c>
      <c r="Q568">
        <v>52200</v>
      </c>
      <c r="R568">
        <v>25.2805</v>
      </c>
      <c r="S568">
        <v>70</v>
      </c>
      <c r="T568">
        <v>496</v>
      </c>
      <c r="U568">
        <v>359</v>
      </c>
      <c r="V568">
        <v>0.53772224899999999</v>
      </c>
      <c r="W568">
        <v>0.25588412799999999</v>
      </c>
      <c r="X568">
        <v>4.3017779909999998</v>
      </c>
      <c r="Y568">
        <v>2.0470730239999999</v>
      </c>
      <c r="Z568">
        <v>70</v>
      </c>
      <c r="AA568">
        <v>351</v>
      </c>
      <c r="AB568">
        <v>5</v>
      </c>
      <c r="AC568">
        <v>0.114285714</v>
      </c>
      <c r="AD568">
        <v>2.2792023000000002E-2</v>
      </c>
      <c r="AE568" t="s">
        <v>33</v>
      </c>
      <c r="AF568" t="s">
        <v>34</v>
      </c>
      <c r="AG568">
        <v>52245</v>
      </c>
      <c r="AH568">
        <v>90</v>
      </c>
    </row>
    <row r="569" spans="1:34" x14ac:dyDescent="0.25">
      <c r="A569">
        <v>50030</v>
      </c>
      <c r="B569">
        <v>5</v>
      </c>
      <c r="C569">
        <v>70</v>
      </c>
      <c r="D569">
        <v>1</v>
      </c>
      <c r="E569">
        <v>30</v>
      </c>
      <c r="F569">
        <v>0</v>
      </c>
      <c r="G569">
        <v>2</v>
      </c>
      <c r="H569">
        <v>20</v>
      </c>
      <c r="I569">
        <v>18.899999999999999</v>
      </c>
      <c r="J569">
        <v>20.78</v>
      </c>
      <c r="K569">
        <v>17.55</v>
      </c>
      <c r="L569">
        <v>1</v>
      </c>
      <c r="M569" t="s">
        <v>13</v>
      </c>
      <c r="N569">
        <v>10</v>
      </c>
      <c r="O569">
        <v>0.35201100000000002</v>
      </c>
      <c r="P569">
        <v>1</v>
      </c>
      <c r="Q569">
        <v>50100</v>
      </c>
      <c r="R569">
        <v>24.011900000000001</v>
      </c>
      <c r="S569">
        <v>70</v>
      </c>
      <c r="T569">
        <v>265</v>
      </c>
      <c r="U569">
        <v>145</v>
      </c>
      <c r="V569">
        <v>5.8201058E-2</v>
      </c>
      <c r="W569">
        <v>7.6923077000000006E-2</v>
      </c>
      <c r="X569">
        <v>0.582010582</v>
      </c>
      <c r="Y569">
        <v>0.76923076899999998</v>
      </c>
      <c r="Z569">
        <v>230</v>
      </c>
      <c r="AA569">
        <v>307</v>
      </c>
      <c r="AB569">
        <v>1.3</v>
      </c>
      <c r="AC569">
        <v>4.3478260999999997E-2</v>
      </c>
      <c r="AD569">
        <v>3.2573289999999998E-2</v>
      </c>
      <c r="AE569" t="s">
        <v>35</v>
      </c>
      <c r="AF569" t="s">
        <v>34</v>
      </c>
      <c r="AG569">
        <v>50130</v>
      </c>
      <c r="AH569">
        <v>180</v>
      </c>
    </row>
    <row r="570" spans="1:34" x14ac:dyDescent="0.25">
      <c r="A570">
        <v>50045</v>
      </c>
      <c r="B570">
        <v>5</v>
      </c>
      <c r="C570">
        <v>70</v>
      </c>
      <c r="D570">
        <v>10</v>
      </c>
      <c r="E570">
        <v>45</v>
      </c>
      <c r="F570">
        <v>1</v>
      </c>
      <c r="G570">
        <v>5</v>
      </c>
      <c r="H570">
        <v>32</v>
      </c>
      <c r="I570">
        <v>21.47</v>
      </c>
      <c r="J570">
        <v>21.69</v>
      </c>
      <c r="K570">
        <v>17.850000000000001</v>
      </c>
      <c r="L570">
        <v>0</v>
      </c>
      <c r="M570" t="s">
        <v>13</v>
      </c>
      <c r="N570">
        <v>5</v>
      </c>
      <c r="O570">
        <v>0.73824800000000002</v>
      </c>
      <c r="P570">
        <v>2</v>
      </c>
      <c r="Q570">
        <v>51200</v>
      </c>
      <c r="R570">
        <v>25.537800000000001</v>
      </c>
      <c r="S570">
        <v>70</v>
      </c>
      <c r="T570">
        <v>384</v>
      </c>
      <c r="U570">
        <v>301</v>
      </c>
      <c r="V570">
        <v>0.49045179300000002</v>
      </c>
      <c r="W570">
        <v>0.20280112</v>
      </c>
      <c r="X570">
        <v>2.452258966</v>
      </c>
      <c r="Y570">
        <v>1.0140056019999999</v>
      </c>
      <c r="Z570">
        <v>50</v>
      </c>
      <c r="AA570">
        <v>290</v>
      </c>
      <c r="AB570">
        <v>5.8</v>
      </c>
      <c r="AC570">
        <v>0.1</v>
      </c>
      <c r="AD570">
        <v>1.7241379000000001E-2</v>
      </c>
      <c r="AE570" t="s">
        <v>33</v>
      </c>
      <c r="AF570" t="s">
        <v>34</v>
      </c>
      <c r="AG570">
        <v>51245</v>
      </c>
      <c r="AH570">
        <v>90</v>
      </c>
    </row>
    <row r="571" spans="1:34" x14ac:dyDescent="0.25">
      <c r="A571">
        <v>50058</v>
      </c>
      <c r="B571">
        <v>5</v>
      </c>
      <c r="C571">
        <v>73</v>
      </c>
      <c r="D571">
        <v>12</v>
      </c>
      <c r="E571">
        <v>58</v>
      </c>
      <c r="F571">
        <v>0</v>
      </c>
      <c r="G571">
        <v>3</v>
      </c>
      <c r="H571">
        <v>28</v>
      </c>
      <c r="I571">
        <v>22.61</v>
      </c>
      <c r="J571">
        <v>22.83</v>
      </c>
      <c r="K571">
        <v>19.809999999999999</v>
      </c>
      <c r="L571">
        <v>0</v>
      </c>
      <c r="M571" t="s">
        <v>13</v>
      </c>
      <c r="N571">
        <v>10</v>
      </c>
      <c r="O571">
        <v>0.85650899999999996</v>
      </c>
      <c r="P571">
        <v>2</v>
      </c>
      <c r="Q571">
        <v>50200</v>
      </c>
      <c r="R571">
        <v>25.8689</v>
      </c>
      <c r="S571">
        <v>70</v>
      </c>
      <c r="T571">
        <v>390</v>
      </c>
      <c r="U571">
        <v>390</v>
      </c>
      <c r="V571">
        <v>0.238390093</v>
      </c>
      <c r="W571">
        <v>0.14134275600000001</v>
      </c>
      <c r="X571">
        <v>2.3839009290000002</v>
      </c>
      <c r="Y571">
        <v>1.4134275620000001</v>
      </c>
      <c r="Z571">
        <v>70</v>
      </c>
      <c r="AA571">
        <v>349</v>
      </c>
      <c r="AB571">
        <v>5</v>
      </c>
      <c r="AC571">
        <v>0.14285714299999999</v>
      </c>
      <c r="AD571">
        <v>2.8653294999999999E-2</v>
      </c>
      <c r="AE571" t="s">
        <v>36</v>
      </c>
      <c r="AF571" t="s">
        <v>34</v>
      </c>
      <c r="AG571">
        <v>50258</v>
      </c>
      <c r="AH571">
        <v>80</v>
      </c>
    </row>
    <row r="572" spans="1:34" x14ac:dyDescent="0.25">
      <c r="A572">
        <v>50064</v>
      </c>
      <c r="B572">
        <v>5</v>
      </c>
      <c r="C572">
        <v>73</v>
      </c>
      <c r="D572">
        <v>8</v>
      </c>
      <c r="E572">
        <v>64</v>
      </c>
      <c r="F572">
        <v>2</v>
      </c>
      <c r="G572">
        <v>3</v>
      </c>
      <c r="H572">
        <v>32</v>
      </c>
      <c r="I572">
        <v>20.21</v>
      </c>
      <c r="J572">
        <v>34.97</v>
      </c>
      <c r="K572">
        <v>17.260000000000002</v>
      </c>
      <c r="L572">
        <v>0</v>
      </c>
      <c r="M572" t="s">
        <v>13</v>
      </c>
      <c r="N572">
        <v>10</v>
      </c>
      <c r="O572">
        <v>0.78078999999999998</v>
      </c>
      <c r="P572">
        <v>2</v>
      </c>
      <c r="Q572">
        <v>52200</v>
      </c>
      <c r="R572">
        <v>25.2805</v>
      </c>
      <c r="S572">
        <v>70</v>
      </c>
      <c r="T572">
        <v>496</v>
      </c>
      <c r="U572">
        <v>359</v>
      </c>
      <c r="V572">
        <v>0.58337456700000001</v>
      </c>
      <c r="W572">
        <v>0.17091541099999999</v>
      </c>
      <c r="X572">
        <v>5.8337456699999999</v>
      </c>
      <c r="Y572">
        <v>1.7091541139999999</v>
      </c>
      <c r="Z572">
        <v>70</v>
      </c>
      <c r="AA572">
        <v>351</v>
      </c>
      <c r="AB572">
        <v>5</v>
      </c>
      <c r="AC572">
        <v>0.14285714299999999</v>
      </c>
      <c r="AD572">
        <v>2.8490028000000001E-2</v>
      </c>
      <c r="AE572" t="s">
        <v>36</v>
      </c>
      <c r="AF572" t="s">
        <v>34</v>
      </c>
      <c r="AG572">
        <v>52264</v>
      </c>
      <c r="AH572">
        <v>70</v>
      </c>
    </row>
    <row r="573" spans="1:34" x14ac:dyDescent="0.25">
      <c r="A573">
        <v>50030</v>
      </c>
      <c r="B573">
        <v>5</v>
      </c>
      <c r="C573">
        <v>73</v>
      </c>
      <c r="D573">
        <v>9</v>
      </c>
      <c r="E573">
        <v>30</v>
      </c>
      <c r="F573">
        <v>1</v>
      </c>
      <c r="G573">
        <v>0</v>
      </c>
      <c r="H573">
        <v>24</v>
      </c>
      <c r="I573">
        <v>18.97</v>
      </c>
      <c r="J573">
        <v>18.97</v>
      </c>
      <c r="K573">
        <v>17.010000000000002</v>
      </c>
      <c r="L573">
        <v>1</v>
      </c>
      <c r="M573" t="s">
        <v>13</v>
      </c>
      <c r="N573">
        <v>8</v>
      </c>
      <c r="O573">
        <v>0.30335000000000001</v>
      </c>
      <c r="P573">
        <v>0</v>
      </c>
      <c r="Q573">
        <v>51000</v>
      </c>
      <c r="R573">
        <v>20.945</v>
      </c>
      <c r="S573">
        <v>70</v>
      </c>
      <c r="T573">
        <v>82</v>
      </c>
      <c r="U573">
        <v>0</v>
      </c>
      <c r="V573">
        <v>0.26515550900000001</v>
      </c>
      <c r="W573">
        <v>0.115226337</v>
      </c>
      <c r="X573">
        <v>2.1212440699999999</v>
      </c>
      <c r="Y573">
        <v>0.92181069999999998</v>
      </c>
      <c r="Z573">
        <v>220</v>
      </c>
      <c r="AA573">
        <v>127</v>
      </c>
      <c r="AB573">
        <v>0.6</v>
      </c>
      <c r="AC573">
        <v>3.6363635999999998E-2</v>
      </c>
      <c r="AD573">
        <v>6.2992125999999996E-2</v>
      </c>
      <c r="AE573" t="s">
        <v>35</v>
      </c>
      <c r="AF573" t="s">
        <v>34</v>
      </c>
      <c r="AG573">
        <v>51030</v>
      </c>
      <c r="AH573">
        <v>180</v>
      </c>
    </row>
    <row r="574" spans="1:34" x14ac:dyDescent="0.25">
      <c r="A574">
        <v>50049</v>
      </c>
      <c r="B574">
        <v>5</v>
      </c>
      <c r="C574">
        <v>74</v>
      </c>
      <c r="D574">
        <v>10</v>
      </c>
      <c r="E574">
        <v>49</v>
      </c>
      <c r="F574">
        <v>1</v>
      </c>
      <c r="G574">
        <v>5</v>
      </c>
      <c r="H574">
        <v>32</v>
      </c>
      <c r="I574">
        <v>21.47</v>
      </c>
      <c r="J574">
        <v>21.44</v>
      </c>
      <c r="K574">
        <v>17.350000000000001</v>
      </c>
      <c r="L574">
        <v>0</v>
      </c>
      <c r="M574" t="s">
        <v>13</v>
      </c>
      <c r="N574">
        <v>10</v>
      </c>
      <c r="O574">
        <v>0.79087300000000005</v>
      </c>
      <c r="P574">
        <v>2</v>
      </c>
      <c r="Q574">
        <v>51200</v>
      </c>
      <c r="R574">
        <v>25.537800000000001</v>
      </c>
      <c r="S574">
        <v>70</v>
      </c>
      <c r="T574">
        <v>384</v>
      </c>
      <c r="U574">
        <v>301</v>
      </c>
      <c r="V574">
        <v>0.49045179300000002</v>
      </c>
      <c r="W574">
        <v>0.23746397699999999</v>
      </c>
      <c r="X574">
        <v>4.9045179320000001</v>
      </c>
      <c r="Y574">
        <v>2.3746397689999998</v>
      </c>
      <c r="Z574">
        <v>50</v>
      </c>
      <c r="AA574">
        <v>290</v>
      </c>
      <c r="AB574">
        <v>5.8</v>
      </c>
      <c r="AC574">
        <v>0.2</v>
      </c>
      <c r="AD574">
        <v>3.4482759000000002E-2</v>
      </c>
      <c r="AE574" t="s">
        <v>33</v>
      </c>
      <c r="AF574" t="s">
        <v>34</v>
      </c>
      <c r="AG574">
        <v>51249</v>
      </c>
      <c r="AH574">
        <v>70</v>
      </c>
    </row>
    <row r="575" spans="1:34" x14ac:dyDescent="0.25">
      <c r="A575">
        <v>50039</v>
      </c>
      <c r="B575">
        <v>5</v>
      </c>
      <c r="C575">
        <v>74</v>
      </c>
      <c r="D575">
        <v>2</v>
      </c>
      <c r="E575">
        <v>39</v>
      </c>
      <c r="F575">
        <v>0</v>
      </c>
      <c r="G575">
        <v>0</v>
      </c>
      <c r="H575">
        <v>20</v>
      </c>
      <c r="I575">
        <v>17.32</v>
      </c>
      <c r="J575">
        <v>17.86</v>
      </c>
      <c r="K575">
        <v>15.25</v>
      </c>
      <c r="L575">
        <v>1</v>
      </c>
      <c r="M575" t="s">
        <v>13</v>
      </c>
      <c r="N575">
        <v>10</v>
      </c>
      <c r="O575">
        <v>0.15713299999999999</v>
      </c>
      <c r="P575">
        <v>0</v>
      </c>
      <c r="Q575">
        <v>50000</v>
      </c>
      <c r="R575">
        <v>20.482500000000002</v>
      </c>
      <c r="S575">
        <v>70</v>
      </c>
      <c r="T575">
        <v>163</v>
      </c>
      <c r="U575">
        <v>0</v>
      </c>
      <c r="V575">
        <v>0.15473441099999999</v>
      </c>
      <c r="W575">
        <v>0.13573770499999999</v>
      </c>
      <c r="X575">
        <v>1.5473441109999999</v>
      </c>
      <c r="Y575">
        <v>1.3573770489999999</v>
      </c>
      <c r="Z575">
        <v>200</v>
      </c>
      <c r="AA575">
        <v>161</v>
      </c>
      <c r="AB575">
        <v>0.8</v>
      </c>
      <c r="AC575">
        <v>0.05</v>
      </c>
      <c r="AD575">
        <v>6.2111801000000001E-2</v>
      </c>
      <c r="AE575" t="s">
        <v>35</v>
      </c>
      <c r="AF575" t="s">
        <v>34</v>
      </c>
      <c r="AG575">
        <v>50039</v>
      </c>
      <c r="AH575">
        <v>90</v>
      </c>
    </row>
    <row r="576" spans="1:34" x14ac:dyDescent="0.25">
      <c r="A576">
        <v>50045</v>
      </c>
      <c r="B576">
        <v>5</v>
      </c>
      <c r="C576">
        <v>74</v>
      </c>
      <c r="D576">
        <v>4</v>
      </c>
      <c r="E576">
        <v>45</v>
      </c>
      <c r="F576">
        <v>2</v>
      </c>
      <c r="G576">
        <v>2</v>
      </c>
      <c r="H576">
        <v>32</v>
      </c>
      <c r="I576">
        <v>21.14</v>
      </c>
      <c r="J576">
        <v>21.14</v>
      </c>
      <c r="K576">
        <v>15.93</v>
      </c>
      <c r="L576">
        <v>0</v>
      </c>
      <c r="M576" t="s">
        <v>13</v>
      </c>
      <c r="N576">
        <v>2</v>
      </c>
      <c r="O576">
        <v>0.64733399999999996</v>
      </c>
      <c r="P576">
        <v>1</v>
      </c>
      <c r="Q576">
        <v>52100</v>
      </c>
      <c r="R576">
        <v>23.301400000000001</v>
      </c>
      <c r="S576">
        <v>70</v>
      </c>
      <c r="T576">
        <v>710</v>
      </c>
      <c r="U576">
        <v>252</v>
      </c>
      <c r="V576">
        <v>0.51371807000000003</v>
      </c>
      <c r="W576">
        <v>0.327055869</v>
      </c>
      <c r="X576">
        <v>1.0274361400000001</v>
      </c>
      <c r="Y576">
        <v>0.65411173899999997</v>
      </c>
      <c r="Z576">
        <v>230</v>
      </c>
      <c r="AA576">
        <v>870</v>
      </c>
      <c r="AB576">
        <v>3.8</v>
      </c>
      <c r="AC576">
        <v>8.6956519999999999E-3</v>
      </c>
      <c r="AD576">
        <v>2.2988510000000002E-3</v>
      </c>
      <c r="AE576" t="s">
        <v>33</v>
      </c>
      <c r="AF576" t="s">
        <v>34</v>
      </c>
      <c r="AG576">
        <v>52145</v>
      </c>
      <c r="AH576">
        <v>90</v>
      </c>
    </row>
    <row r="577" spans="1:34" x14ac:dyDescent="0.25">
      <c r="A577">
        <v>50041</v>
      </c>
      <c r="B577">
        <v>5</v>
      </c>
      <c r="C577">
        <v>74</v>
      </c>
      <c r="D577">
        <v>10</v>
      </c>
      <c r="E577">
        <v>41</v>
      </c>
      <c r="F577">
        <v>2</v>
      </c>
      <c r="G577">
        <v>3</v>
      </c>
      <c r="H577">
        <v>28</v>
      </c>
      <c r="I577">
        <v>22.03</v>
      </c>
      <c r="J577">
        <v>25.12</v>
      </c>
      <c r="K577">
        <v>17.73</v>
      </c>
      <c r="L577">
        <v>1</v>
      </c>
      <c r="M577" t="s">
        <v>13</v>
      </c>
      <c r="N577">
        <v>10</v>
      </c>
      <c r="O577">
        <v>0.53122100000000005</v>
      </c>
      <c r="P577">
        <v>1</v>
      </c>
      <c r="Q577">
        <v>52100</v>
      </c>
      <c r="R577">
        <v>23.301400000000001</v>
      </c>
      <c r="S577">
        <v>70</v>
      </c>
      <c r="T577">
        <v>710</v>
      </c>
      <c r="U577">
        <v>252</v>
      </c>
      <c r="V577">
        <v>0.27099409899999999</v>
      </c>
      <c r="W577">
        <v>0.24252679099999999</v>
      </c>
      <c r="X577">
        <v>2.7099409900000002</v>
      </c>
      <c r="Y577">
        <v>2.4252679079999999</v>
      </c>
      <c r="Z577">
        <v>230</v>
      </c>
      <c r="AA577">
        <v>870</v>
      </c>
      <c r="AB577">
        <v>3.8</v>
      </c>
      <c r="AC577">
        <v>4.3478260999999997E-2</v>
      </c>
      <c r="AD577">
        <v>1.1494252999999999E-2</v>
      </c>
      <c r="AE577" t="s">
        <v>33</v>
      </c>
      <c r="AF577" t="s">
        <v>34</v>
      </c>
      <c r="AG577">
        <v>52141</v>
      </c>
      <c r="AH577">
        <v>150</v>
      </c>
    </row>
    <row r="578" spans="1:34" x14ac:dyDescent="0.25">
      <c r="A578">
        <v>50041</v>
      </c>
      <c r="B578">
        <v>5</v>
      </c>
      <c r="C578">
        <v>75</v>
      </c>
      <c r="D578">
        <v>10</v>
      </c>
      <c r="E578">
        <v>41</v>
      </c>
      <c r="F578">
        <v>1</v>
      </c>
      <c r="G578">
        <v>5</v>
      </c>
      <c r="H578">
        <v>32</v>
      </c>
      <c r="I578">
        <v>21.62</v>
      </c>
      <c r="J578">
        <v>21.44</v>
      </c>
      <c r="K578">
        <v>17.350000000000001</v>
      </c>
      <c r="L578">
        <v>0</v>
      </c>
      <c r="M578" t="s">
        <v>13</v>
      </c>
      <c r="N578">
        <v>10</v>
      </c>
      <c r="O578">
        <v>0.79087300000000005</v>
      </c>
      <c r="P578">
        <v>2</v>
      </c>
      <c r="Q578">
        <v>51200</v>
      </c>
      <c r="R578">
        <v>25.537800000000001</v>
      </c>
      <c r="S578">
        <v>80</v>
      </c>
      <c r="T578">
        <v>384</v>
      </c>
      <c r="U578">
        <v>301</v>
      </c>
      <c r="V578">
        <v>0.48011100800000001</v>
      </c>
      <c r="W578">
        <v>0.24610951</v>
      </c>
      <c r="X578">
        <v>4.8011100830000002</v>
      </c>
      <c r="Y578">
        <v>2.4610951010000002</v>
      </c>
      <c r="Z578">
        <v>50</v>
      </c>
      <c r="AA578">
        <v>290</v>
      </c>
      <c r="AB578">
        <v>5.8</v>
      </c>
      <c r="AC578">
        <v>0.2</v>
      </c>
      <c r="AD578">
        <v>3.4482759000000002E-2</v>
      </c>
      <c r="AE578" t="s">
        <v>33</v>
      </c>
      <c r="AF578" t="s">
        <v>34</v>
      </c>
      <c r="AG578">
        <v>51241</v>
      </c>
      <c r="AH578">
        <v>150</v>
      </c>
    </row>
    <row r="579" spans="1:34" x14ac:dyDescent="0.25">
      <c r="A579">
        <v>50050</v>
      </c>
      <c r="B579">
        <v>5</v>
      </c>
      <c r="C579">
        <v>75</v>
      </c>
      <c r="D579">
        <v>10</v>
      </c>
      <c r="E579">
        <v>50</v>
      </c>
      <c r="F579">
        <v>2</v>
      </c>
      <c r="G579">
        <v>5</v>
      </c>
      <c r="H579">
        <v>32</v>
      </c>
      <c r="I579">
        <v>20.92</v>
      </c>
      <c r="J579">
        <v>21.64</v>
      </c>
      <c r="K579">
        <v>18</v>
      </c>
      <c r="L579">
        <v>0</v>
      </c>
      <c r="M579" t="s">
        <v>13</v>
      </c>
      <c r="N579">
        <v>10</v>
      </c>
      <c r="O579">
        <v>0.79100800000000004</v>
      </c>
      <c r="P579">
        <v>2</v>
      </c>
      <c r="Q579">
        <v>52200</v>
      </c>
      <c r="R579">
        <v>25.2805</v>
      </c>
      <c r="S579">
        <v>80</v>
      </c>
      <c r="T579">
        <v>496</v>
      </c>
      <c r="U579">
        <v>359</v>
      </c>
      <c r="V579">
        <v>0.52963671099999998</v>
      </c>
      <c r="W579">
        <v>0.162222222</v>
      </c>
      <c r="X579">
        <v>5.2963671129999996</v>
      </c>
      <c r="Y579">
        <v>1.622222222</v>
      </c>
      <c r="Z579">
        <v>70</v>
      </c>
      <c r="AA579">
        <v>351</v>
      </c>
      <c r="AB579">
        <v>5</v>
      </c>
      <c r="AC579">
        <v>0.14285714299999999</v>
      </c>
      <c r="AD579">
        <v>2.8490028000000001E-2</v>
      </c>
      <c r="AE579" t="s">
        <v>33</v>
      </c>
      <c r="AF579" t="s">
        <v>34</v>
      </c>
      <c r="AG579">
        <v>52250</v>
      </c>
      <c r="AH579">
        <v>80</v>
      </c>
    </row>
    <row r="580" spans="1:34" x14ac:dyDescent="0.25">
      <c r="A580">
        <v>50061</v>
      </c>
      <c r="B580">
        <v>5</v>
      </c>
      <c r="C580">
        <v>75</v>
      </c>
      <c r="D580">
        <v>14</v>
      </c>
      <c r="E580">
        <v>61</v>
      </c>
      <c r="F580">
        <v>2</v>
      </c>
      <c r="G580">
        <v>5</v>
      </c>
      <c r="H580">
        <v>36</v>
      </c>
      <c r="I580">
        <v>21.34</v>
      </c>
      <c r="J580">
        <v>43.6</v>
      </c>
      <c r="K580">
        <v>19.079999999999998</v>
      </c>
      <c r="L580">
        <v>0</v>
      </c>
      <c r="M580" t="s">
        <v>13</v>
      </c>
      <c r="N580">
        <v>8</v>
      </c>
      <c r="O580">
        <v>0.97887299999999999</v>
      </c>
      <c r="P580">
        <v>2</v>
      </c>
      <c r="Q580">
        <v>52200</v>
      </c>
      <c r="R580">
        <v>25.2805</v>
      </c>
      <c r="S580">
        <v>80</v>
      </c>
      <c r="T580">
        <v>496</v>
      </c>
      <c r="U580">
        <v>359</v>
      </c>
      <c r="V580">
        <v>0.68697282100000001</v>
      </c>
      <c r="W580">
        <v>0.118448637</v>
      </c>
      <c r="X580">
        <v>5.4957825680000001</v>
      </c>
      <c r="Y580">
        <v>0.94758909899999999</v>
      </c>
      <c r="Z580">
        <v>70</v>
      </c>
      <c r="AA580">
        <v>351</v>
      </c>
      <c r="AB580">
        <v>5</v>
      </c>
      <c r="AC580">
        <v>0.114285714</v>
      </c>
      <c r="AD580">
        <v>2.2792023000000002E-2</v>
      </c>
      <c r="AE580" t="s">
        <v>36</v>
      </c>
      <c r="AF580" t="s">
        <v>34</v>
      </c>
      <c r="AG580">
        <v>52261</v>
      </c>
      <c r="AH580">
        <v>170</v>
      </c>
    </row>
    <row r="581" spans="1:34" x14ac:dyDescent="0.25">
      <c r="A581">
        <v>50038</v>
      </c>
      <c r="B581">
        <v>5</v>
      </c>
      <c r="C581">
        <v>76</v>
      </c>
      <c r="D581">
        <v>8</v>
      </c>
      <c r="E581">
        <v>38</v>
      </c>
      <c r="F581">
        <v>2</v>
      </c>
      <c r="G581">
        <v>2</v>
      </c>
      <c r="H581">
        <v>28</v>
      </c>
      <c r="I581">
        <v>18.420000000000002</v>
      </c>
      <c r="J581">
        <v>18.61</v>
      </c>
      <c r="K581">
        <v>13.93</v>
      </c>
      <c r="L581">
        <v>0</v>
      </c>
      <c r="M581" t="s">
        <v>13</v>
      </c>
      <c r="N581">
        <v>10</v>
      </c>
      <c r="O581">
        <v>0.51792800000000006</v>
      </c>
      <c r="P581">
        <v>1</v>
      </c>
      <c r="Q581">
        <v>52100</v>
      </c>
      <c r="R581">
        <v>23.301400000000001</v>
      </c>
      <c r="S581">
        <v>80</v>
      </c>
      <c r="T581">
        <v>710</v>
      </c>
      <c r="U581">
        <v>252</v>
      </c>
      <c r="V581">
        <v>0.52008686199999998</v>
      </c>
      <c r="W581">
        <v>0.32232591500000002</v>
      </c>
      <c r="X581">
        <v>5.2008686209999997</v>
      </c>
      <c r="Y581">
        <v>3.2232591529999999</v>
      </c>
      <c r="Z581">
        <v>230</v>
      </c>
      <c r="AA581">
        <v>870</v>
      </c>
      <c r="AB581">
        <v>3.8</v>
      </c>
      <c r="AC581">
        <v>4.3478260999999997E-2</v>
      </c>
      <c r="AD581">
        <v>1.1494252999999999E-2</v>
      </c>
      <c r="AE581" t="s">
        <v>35</v>
      </c>
      <c r="AF581" t="s">
        <v>34</v>
      </c>
      <c r="AG581">
        <v>52138</v>
      </c>
      <c r="AH581">
        <v>110</v>
      </c>
    </row>
    <row r="582" spans="1:34" x14ac:dyDescent="0.25">
      <c r="A582">
        <v>50042</v>
      </c>
      <c r="B582">
        <v>5</v>
      </c>
      <c r="C582">
        <v>76</v>
      </c>
      <c r="D582">
        <v>13</v>
      </c>
      <c r="E582">
        <v>42</v>
      </c>
      <c r="F582">
        <v>0</v>
      </c>
      <c r="G582">
        <v>1</v>
      </c>
      <c r="H582">
        <v>32</v>
      </c>
      <c r="I582">
        <v>25.5</v>
      </c>
      <c r="J582">
        <v>25.76</v>
      </c>
      <c r="K582">
        <v>19.170000000000002</v>
      </c>
      <c r="L582">
        <v>0</v>
      </c>
      <c r="M582" t="s">
        <v>13</v>
      </c>
      <c r="N582">
        <v>2</v>
      </c>
      <c r="O582">
        <v>0.730043</v>
      </c>
      <c r="P582">
        <v>2</v>
      </c>
      <c r="Q582">
        <v>50200</v>
      </c>
      <c r="R582">
        <v>25.8689</v>
      </c>
      <c r="S582">
        <v>80</v>
      </c>
      <c r="T582">
        <v>390</v>
      </c>
      <c r="U582">
        <v>390</v>
      </c>
      <c r="V582">
        <v>0.25490196100000001</v>
      </c>
      <c r="W582">
        <v>0.33020344299999999</v>
      </c>
      <c r="X582">
        <v>0.50980392200000002</v>
      </c>
      <c r="Y582">
        <v>0.66040688599999997</v>
      </c>
      <c r="Z582">
        <v>70</v>
      </c>
      <c r="AA582">
        <v>349</v>
      </c>
      <c r="AB582">
        <v>5</v>
      </c>
      <c r="AC582">
        <v>2.8571428999999999E-2</v>
      </c>
      <c r="AD582">
        <v>5.7306589999999999E-3</v>
      </c>
      <c r="AE582" t="s">
        <v>33</v>
      </c>
      <c r="AF582" t="s">
        <v>34</v>
      </c>
      <c r="AG582">
        <v>50242</v>
      </c>
      <c r="AH582">
        <v>100</v>
      </c>
    </row>
    <row r="583" spans="1:34" x14ac:dyDescent="0.25">
      <c r="A583">
        <v>50045</v>
      </c>
      <c r="B583">
        <v>5</v>
      </c>
      <c r="C583">
        <v>77</v>
      </c>
      <c r="D583">
        <v>12</v>
      </c>
      <c r="E583">
        <v>45</v>
      </c>
      <c r="F583">
        <v>1</v>
      </c>
      <c r="G583">
        <v>2</v>
      </c>
      <c r="H583">
        <v>32</v>
      </c>
      <c r="I583">
        <v>21.89</v>
      </c>
      <c r="J583">
        <v>21.89</v>
      </c>
      <c r="K583">
        <v>18.260000000000002</v>
      </c>
      <c r="L583">
        <v>1</v>
      </c>
      <c r="M583" t="s">
        <v>13</v>
      </c>
      <c r="N583">
        <v>4</v>
      </c>
      <c r="O583">
        <v>0.73323300000000002</v>
      </c>
      <c r="P583">
        <v>2</v>
      </c>
      <c r="Q583">
        <v>51200</v>
      </c>
      <c r="R583">
        <v>25.537800000000001</v>
      </c>
      <c r="S583">
        <v>80</v>
      </c>
      <c r="T583">
        <v>384</v>
      </c>
      <c r="U583">
        <v>301</v>
      </c>
      <c r="V583">
        <v>0.46185472799999999</v>
      </c>
      <c r="W583">
        <v>0.19879518099999999</v>
      </c>
      <c r="X583">
        <v>1.8474189130000001</v>
      </c>
      <c r="Y583">
        <v>0.79518072299999998</v>
      </c>
      <c r="Z583">
        <v>50</v>
      </c>
      <c r="AA583">
        <v>290</v>
      </c>
      <c r="AB583">
        <v>5.8</v>
      </c>
      <c r="AC583">
        <v>0.08</v>
      </c>
      <c r="AD583">
        <v>1.3793102999999999E-2</v>
      </c>
      <c r="AE583" t="s">
        <v>33</v>
      </c>
      <c r="AF583" t="s">
        <v>34</v>
      </c>
      <c r="AG583">
        <v>51245</v>
      </c>
      <c r="AH583">
        <v>90</v>
      </c>
    </row>
    <row r="584" spans="1:34" x14ac:dyDescent="0.25">
      <c r="A584">
        <v>50029</v>
      </c>
      <c r="B584">
        <v>5</v>
      </c>
      <c r="C584">
        <v>78</v>
      </c>
      <c r="D584">
        <v>10</v>
      </c>
      <c r="E584">
        <v>29</v>
      </c>
      <c r="F584">
        <v>1</v>
      </c>
      <c r="G584">
        <v>1</v>
      </c>
      <c r="H584">
        <v>20</v>
      </c>
      <c r="I584">
        <v>18.27</v>
      </c>
      <c r="J584">
        <v>18.27</v>
      </c>
      <c r="K584">
        <v>15.6</v>
      </c>
      <c r="L584">
        <v>2</v>
      </c>
      <c r="M584" t="s">
        <v>13</v>
      </c>
      <c r="N584">
        <v>10</v>
      </c>
      <c r="O584">
        <v>0.17574300000000001</v>
      </c>
      <c r="P584">
        <v>0</v>
      </c>
      <c r="Q584">
        <v>51000</v>
      </c>
      <c r="R584">
        <v>20.945</v>
      </c>
      <c r="S584">
        <v>80</v>
      </c>
      <c r="T584">
        <v>82</v>
      </c>
      <c r="U584">
        <v>0</v>
      </c>
      <c r="V584">
        <v>9.4690750000000004E-2</v>
      </c>
      <c r="W584">
        <v>0.171153846</v>
      </c>
      <c r="X584">
        <v>0.94690749900000004</v>
      </c>
      <c r="Y584">
        <v>1.711538462</v>
      </c>
      <c r="Z584">
        <v>220</v>
      </c>
      <c r="AA584">
        <v>127</v>
      </c>
      <c r="AB584">
        <v>0.6</v>
      </c>
      <c r="AC584">
        <v>4.5454544999999999E-2</v>
      </c>
      <c r="AD584">
        <v>7.8740157000000005E-2</v>
      </c>
      <c r="AE584" t="s">
        <v>35</v>
      </c>
      <c r="AF584" t="s">
        <v>34</v>
      </c>
      <c r="AG584">
        <v>51029</v>
      </c>
      <c r="AH584">
        <v>180</v>
      </c>
    </row>
    <row r="585" spans="1:34" x14ac:dyDescent="0.25">
      <c r="A585">
        <v>50027</v>
      </c>
      <c r="B585">
        <v>5</v>
      </c>
      <c r="C585">
        <v>78</v>
      </c>
      <c r="D585">
        <v>11</v>
      </c>
      <c r="E585">
        <v>27</v>
      </c>
      <c r="F585">
        <v>0</v>
      </c>
      <c r="G585">
        <v>1</v>
      </c>
      <c r="H585">
        <v>20</v>
      </c>
      <c r="I585">
        <v>17.93</v>
      </c>
      <c r="J585">
        <v>18.12</v>
      </c>
      <c r="K585">
        <v>15.76</v>
      </c>
      <c r="L585">
        <v>1</v>
      </c>
      <c r="M585" t="s">
        <v>13</v>
      </c>
      <c r="N585">
        <v>6</v>
      </c>
      <c r="O585">
        <v>0.19720799999999999</v>
      </c>
      <c r="P585">
        <v>0</v>
      </c>
      <c r="Q585">
        <v>50000</v>
      </c>
      <c r="R585">
        <v>20.482500000000002</v>
      </c>
      <c r="S585">
        <v>80</v>
      </c>
      <c r="T585">
        <v>163</v>
      </c>
      <c r="U585">
        <v>0</v>
      </c>
      <c r="V585">
        <v>0.115448968</v>
      </c>
      <c r="W585">
        <v>0.13769035499999999</v>
      </c>
      <c r="X585">
        <v>0.69269380899999999</v>
      </c>
      <c r="Y585">
        <v>0.82614213199999997</v>
      </c>
      <c r="Z585">
        <v>200</v>
      </c>
      <c r="AA585">
        <v>161</v>
      </c>
      <c r="AB585">
        <v>0.8</v>
      </c>
      <c r="AC585">
        <v>0.03</v>
      </c>
      <c r="AD585">
        <v>3.7267081000000001E-2</v>
      </c>
      <c r="AE585" t="s">
        <v>35</v>
      </c>
      <c r="AF585" t="s">
        <v>34</v>
      </c>
      <c r="AG585">
        <v>50027</v>
      </c>
      <c r="AH585">
        <v>90</v>
      </c>
    </row>
    <row r="586" spans="1:34" x14ac:dyDescent="0.25">
      <c r="A586">
        <v>50061</v>
      </c>
      <c r="B586">
        <v>5</v>
      </c>
      <c r="C586">
        <v>79</v>
      </c>
      <c r="D586">
        <v>17</v>
      </c>
      <c r="E586">
        <v>61</v>
      </c>
      <c r="F586">
        <v>0</v>
      </c>
      <c r="G586">
        <v>6</v>
      </c>
      <c r="H586">
        <v>32</v>
      </c>
      <c r="I586">
        <v>21.76</v>
      </c>
      <c r="J586">
        <v>21.6</v>
      </c>
      <c r="K586">
        <v>17.350000000000001</v>
      </c>
      <c r="L586">
        <v>0</v>
      </c>
      <c r="M586" t="s">
        <v>13</v>
      </c>
      <c r="N586">
        <v>10</v>
      </c>
      <c r="O586">
        <v>0.75510600000000005</v>
      </c>
      <c r="P586">
        <v>2</v>
      </c>
      <c r="Q586">
        <v>50200</v>
      </c>
      <c r="R586">
        <v>25.8689</v>
      </c>
      <c r="S586">
        <v>80</v>
      </c>
      <c r="T586">
        <v>390</v>
      </c>
      <c r="U586">
        <v>390</v>
      </c>
      <c r="V586">
        <v>0.47058823500000002</v>
      </c>
      <c r="W586">
        <v>0.25417867399999999</v>
      </c>
      <c r="X586">
        <v>4.7058823529999998</v>
      </c>
      <c r="Y586">
        <v>2.5417867439999999</v>
      </c>
      <c r="Z586">
        <v>70</v>
      </c>
      <c r="AA586">
        <v>349</v>
      </c>
      <c r="AB586">
        <v>5</v>
      </c>
      <c r="AC586">
        <v>0.14285714299999999</v>
      </c>
      <c r="AD586">
        <v>2.8653294999999999E-2</v>
      </c>
      <c r="AE586" t="s">
        <v>36</v>
      </c>
      <c r="AF586" t="s">
        <v>34</v>
      </c>
      <c r="AG586">
        <v>50261</v>
      </c>
      <c r="AH586">
        <v>170</v>
      </c>
    </row>
    <row r="587" spans="1:34" x14ac:dyDescent="0.25">
      <c r="A587">
        <v>50042</v>
      </c>
      <c r="B587">
        <v>5</v>
      </c>
      <c r="C587">
        <v>79</v>
      </c>
      <c r="D587">
        <v>18</v>
      </c>
      <c r="E587">
        <v>42</v>
      </c>
      <c r="F587">
        <v>2</v>
      </c>
      <c r="G587">
        <v>7</v>
      </c>
      <c r="H587">
        <v>32</v>
      </c>
      <c r="I587">
        <v>20.87</v>
      </c>
      <c r="J587">
        <v>21.48</v>
      </c>
      <c r="K587">
        <v>17.68</v>
      </c>
      <c r="L587">
        <v>0</v>
      </c>
      <c r="M587" t="s">
        <v>13</v>
      </c>
      <c r="N587">
        <v>2</v>
      </c>
      <c r="O587">
        <v>0.70910600000000001</v>
      </c>
      <c r="P587">
        <v>2</v>
      </c>
      <c r="Q587">
        <v>52200</v>
      </c>
      <c r="R587">
        <v>25.2805</v>
      </c>
      <c r="S587">
        <v>80</v>
      </c>
      <c r="T587">
        <v>496</v>
      </c>
      <c r="U587">
        <v>359</v>
      </c>
      <c r="V587">
        <v>0.53330138999999999</v>
      </c>
      <c r="W587">
        <v>0.180429864</v>
      </c>
      <c r="X587">
        <v>1.0666027789999999</v>
      </c>
      <c r="Y587">
        <v>0.36085972900000002</v>
      </c>
      <c r="Z587">
        <v>70</v>
      </c>
      <c r="AA587">
        <v>351</v>
      </c>
      <c r="AB587">
        <v>5</v>
      </c>
      <c r="AC587">
        <v>2.8571428999999999E-2</v>
      </c>
      <c r="AD587">
        <v>5.6980060000000003E-3</v>
      </c>
      <c r="AE587" t="s">
        <v>33</v>
      </c>
      <c r="AF587" t="s">
        <v>34</v>
      </c>
      <c r="AG587">
        <v>52242</v>
      </c>
      <c r="AH587">
        <v>100</v>
      </c>
    </row>
    <row r="588" spans="1:34" x14ac:dyDescent="0.25">
      <c r="A588">
        <v>50029</v>
      </c>
      <c r="B588">
        <v>5</v>
      </c>
      <c r="C588">
        <v>80</v>
      </c>
      <c r="D588">
        <v>8</v>
      </c>
      <c r="E588">
        <v>29</v>
      </c>
      <c r="F588">
        <v>2</v>
      </c>
      <c r="G588">
        <v>1</v>
      </c>
      <c r="H588">
        <v>24</v>
      </c>
      <c r="I588">
        <v>20.05</v>
      </c>
      <c r="J588">
        <v>20.260000000000002</v>
      </c>
      <c r="K588">
        <v>17.22</v>
      </c>
      <c r="L588">
        <v>1</v>
      </c>
      <c r="M588" t="s">
        <v>13</v>
      </c>
      <c r="N588">
        <v>6</v>
      </c>
      <c r="O588">
        <v>0.38105899999999998</v>
      </c>
      <c r="P588">
        <v>1</v>
      </c>
      <c r="Q588">
        <v>52100</v>
      </c>
      <c r="R588">
        <v>23.301400000000001</v>
      </c>
      <c r="S588">
        <v>80</v>
      </c>
      <c r="T588">
        <v>710</v>
      </c>
      <c r="U588">
        <v>252</v>
      </c>
      <c r="V588">
        <v>0.19700748100000001</v>
      </c>
      <c r="W588">
        <v>0.16434378599999999</v>
      </c>
      <c r="X588">
        <v>1.1820448880000001</v>
      </c>
      <c r="Y588">
        <v>0.986062718</v>
      </c>
      <c r="Z588">
        <v>230</v>
      </c>
      <c r="AA588">
        <v>870</v>
      </c>
      <c r="AB588">
        <v>3.8</v>
      </c>
      <c r="AC588">
        <v>2.6086957000000001E-2</v>
      </c>
      <c r="AD588">
        <v>6.8965520000000002E-3</v>
      </c>
      <c r="AE588" t="s">
        <v>35</v>
      </c>
      <c r="AF588" t="s">
        <v>34</v>
      </c>
      <c r="AG588">
        <v>52129</v>
      </c>
      <c r="AH588">
        <v>180</v>
      </c>
    </row>
    <row r="589" spans="1:34" x14ac:dyDescent="0.25">
      <c r="A589">
        <v>50054</v>
      </c>
      <c r="B589">
        <v>5</v>
      </c>
      <c r="C589">
        <v>82</v>
      </c>
      <c r="D589">
        <v>2</v>
      </c>
      <c r="E589">
        <v>54</v>
      </c>
      <c r="F589">
        <v>0</v>
      </c>
      <c r="G589">
        <v>2</v>
      </c>
      <c r="H589">
        <v>28</v>
      </c>
      <c r="I589">
        <v>19.12</v>
      </c>
      <c r="J589">
        <v>19.3</v>
      </c>
      <c r="K589">
        <v>14.6</v>
      </c>
      <c r="L589">
        <v>0</v>
      </c>
      <c r="M589" t="s">
        <v>13</v>
      </c>
      <c r="N589">
        <v>3</v>
      </c>
      <c r="O589">
        <v>0.55816200000000005</v>
      </c>
      <c r="P589">
        <v>1</v>
      </c>
      <c r="Q589">
        <v>50100</v>
      </c>
      <c r="R589">
        <v>24.011900000000001</v>
      </c>
      <c r="S589">
        <v>80</v>
      </c>
      <c r="T589">
        <v>265</v>
      </c>
      <c r="U589">
        <v>145</v>
      </c>
      <c r="V589">
        <v>0.46443514600000002</v>
      </c>
      <c r="W589">
        <v>0.30958904100000001</v>
      </c>
      <c r="X589">
        <v>1.3933054389999999</v>
      </c>
      <c r="Y589">
        <v>0.92876712299999997</v>
      </c>
      <c r="Z589">
        <v>230</v>
      </c>
      <c r="AA589">
        <v>307</v>
      </c>
      <c r="AB589">
        <v>1.3</v>
      </c>
      <c r="AC589">
        <v>1.3043478000000001E-2</v>
      </c>
      <c r="AD589">
        <v>9.7719869999999993E-3</v>
      </c>
      <c r="AE589" t="s">
        <v>36</v>
      </c>
      <c r="AF589" t="s">
        <v>34</v>
      </c>
      <c r="AG589">
        <v>50154</v>
      </c>
      <c r="AH589">
        <v>190</v>
      </c>
    </row>
    <row r="590" spans="1:34" x14ac:dyDescent="0.25">
      <c r="A590">
        <v>50058</v>
      </c>
      <c r="B590">
        <v>5</v>
      </c>
      <c r="C590">
        <v>82</v>
      </c>
      <c r="D590">
        <v>10</v>
      </c>
      <c r="E590">
        <v>58</v>
      </c>
      <c r="F590">
        <v>2</v>
      </c>
      <c r="G590">
        <v>3</v>
      </c>
      <c r="H590">
        <v>28</v>
      </c>
      <c r="I590">
        <v>20.010000000000002</v>
      </c>
      <c r="J590">
        <v>25.12</v>
      </c>
      <c r="K590">
        <v>17.73</v>
      </c>
      <c r="L590">
        <v>1</v>
      </c>
      <c r="M590" t="s">
        <v>13</v>
      </c>
      <c r="N590">
        <v>1</v>
      </c>
      <c r="O590">
        <v>0.53122100000000005</v>
      </c>
      <c r="P590">
        <v>1</v>
      </c>
      <c r="Q590">
        <v>52100</v>
      </c>
      <c r="R590">
        <v>23.301400000000001</v>
      </c>
      <c r="S590">
        <v>80</v>
      </c>
      <c r="T590">
        <v>710</v>
      </c>
      <c r="U590">
        <v>252</v>
      </c>
      <c r="V590">
        <v>0.39930035000000003</v>
      </c>
      <c r="W590">
        <v>0.128595601</v>
      </c>
      <c r="X590">
        <v>0.39930035000000003</v>
      </c>
      <c r="Y590">
        <v>0.128595601</v>
      </c>
      <c r="Z590">
        <v>230</v>
      </c>
      <c r="AA590">
        <v>870</v>
      </c>
      <c r="AB590">
        <v>3.8</v>
      </c>
      <c r="AC590">
        <v>4.3478259999999999E-3</v>
      </c>
      <c r="AD590">
        <v>1.1494249999999999E-3</v>
      </c>
      <c r="AE590" t="s">
        <v>36</v>
      </c>
      <c r="AF590" t="s">
        <v>34</v>
      </c>
      <c r="AG590">
        <v>52158</v>
      </c>
      <c r="AH590">
        <v>80</v>
      </c>
    </row>
    <row r="591" spans="1:34" x14ac:dyDescent="0.25">
      <c r="A591">
        <v>50027</v>
      </c>
      <c r="B591">
        <v>5</v>
      </c>
      <c r="C591">
        <v>84</v>
      </c>
      <c r="D591">
        <v>7</v>
      </c>
      <c r="E591">
        <v>27</v>
      </c>
      <c r="F591">
        <v>2</v>
      </c>
      <c r="G591">
        <v>0</v>
      </c>
      <c r="H591">
        <v>20</v>
      </c>
      <c r="I591">
        <v>18.27</v>
      </c>
      <c r="J591">
        <v>18.7</v>
      </c>
      <c r="K591">
        <v>17.45</v>
      </c>
      <c r="L591">
        <v>3</v>
      </c>
      <c r="M591" t="s">
        <v>13</v>
      </c>
      <c r="N591">
        <v>10</v>
      </c>
      <c r="O591">
        <v>4.8432599999999999E-2</v>
      </c>
      <c r="P591">
        <v>0</v>
      </c>
      <c r="Q591">
        <v>52000</v>
      </c>
      <c r="R591">
        <v>19.957100000000001</v>
      </c>
      <c r="S591">
        <v>80</v>
      </c>
      <c r="T591">
        <v>577</v>
      </c>
      <c r="U591">
        <v>0</v>
      </c>
      <c r="V591">
        <v>9.4690750000000004E-2</v>
      </c>
      <c r="W591">
        <v>4.6991404000000001E-2</v>
      </c>
      <c r="X591">
        <v>0.94690749900000004</v>
      </c>
      <c r="Y591">
        <v>0.46991403999999998</v>
      </c>
      <c r="Z591">
        <v>200</v>
      </c>
      <c r="AA591">
        <v>333</v>
      </c>
      <c r="AB591">
        <v>1.7</v>
      </c>
      <c r="AC591">
        <v>0.05</v>
      </c>
      <c r="AD591">
        <v>3.0030029999999999E-2</v>
      </c>
      <c r="AE591" t="s">
        <v>35</v>
      </c>
      <c r="AF591" t="s">
        <v>34</v>
      </c>
      <c r="AG591">
        <v>52027</v>
      </c>
      <c r="AH591">
        <v>90</v>
      </c>
    </row>
    <row r="592" spans="1:34" x14ac:dyDescent="0.25">
      <c r="A592">
        <v>50035</v>
      </c>
      <c r="B592">
        <v>5</v>
      </c>
      <c r="C592">
        <v>87</v>
      </c>
      <c r="D592">
        <v>10</v>
      </c>
      <c r="E592">
        <v>35</v>
      </c>
      <c r="F592">
        <v>1</v>
      </c>
      <c r="G592">
        <v>3</v>
      </c>
      <c r="H592">
        <v>24</v>
      </c>
      <c r="I592">
        <v>19.62</v>
      </c>
      <c r="J592">
        <v>20.420000000000002</v>
      </c>
      <c r="K592">
        <v>17.510000000000002</v>
      </c>
      <c r="L592">
        <v>1</v>
      </c>
      <c r="M592" t="s">
        <v>13</v>
      </c>
      <c r="N592">
        <v>10</v>
      </c>
      <c r="O592">
        <v>0.50216499999999997</v>
      </c>
      <c r="P592">
        <v>1</v>
      </c>
      <c r="Q592">
        <v>51100</v>
      </c>
      <c r="R592">
        <v>23.347100000000001</v>
      </c>
      <c r="S592">
        <v>90</v>
      </c>
      <c r="T592">
        <v>355</v>
      </c>
      <c r="U592">
        <v>123</v>
      </c>
      <c r="V592">
        <v>0.22324158999999999</v>
      </c>
      <c r="W592">
        <v>0.12050257</v>
      </c>
      <c r="X592">
        <v>2.2324159020000001</v>
      </c>
      <c r="Y592">
        <v>1.2050257</v>
      </c>
      <c r="Z592">
        <v>230</v>
      </c>
      <c r="AA592">
        <v>320</v>
      </c>
      <c r="AB592">
        <v>1.4</v>
      </c>
      <c r="AC592">
        <v>4.3478260999999997E-2</v>
      </c>
      <c r="AD592">
        <v>3.125E-2</v>
      </c>
      <c r="AE592" t="s">
        <v>35</v>
      </c>
      <c r="AF592" t="s">
        <v>34</v>
      </c>
      <c r="AG592">
        <v>51135</v>
      </c>
      <c r="AH592">
        <v>110</v>
      </c>
    </row>
    <row r="593" spans="1:34" x14ac:dyDescent="0.25">
      <c r="A593">
        <v>50037</v>
      </c>
      <c r="B593">
        <v>5</v>
      </c>
      <c r="C593">
        <v>88</v>
      </c>
      <c r="D593">
        <v>13</v>
      </c>
      <c r="E593">
        <v>37</v>
      </c>
      <c r="F593">
        <v>0</v>
      </c>
      <c r="G593">
        <v>0</v>
      </c>
      <c r="H593">
        <v>24</v>
      </c>
      <c r="I593">
        <v>18.53</v>
      </c>
      <c r="J593">
        <v>20.91</v>
      </c>
      <c r="K593">
        <v>20.91</v>
      </c>
      <c r="L593">
        <v>1</v>
      </c>
      <c r="M593" t="s">
        <v>13</v>
      </c>
      <c r="N593">
        <v>10</v>
      </c>
      <c r="O593">
        <v>0.32672400000000001</v>
      </c>
      <c r="P593">
        <v>0</v>
      </c>
      <c r="Q593">
        <v>50000</v>
      </c>
      <c r="R593">
        <v>20.482500000000002</v>
      </c>
      <c r="S593">
        <v>90</v>
      </c>
      <c r="T593">
        <v>163</v>
      </c>
      <c r="U593">
        <v>0</v>
      </c>
      <c r="V593">
        <v>0.295196978</v>
      </c>
      <c r="W593">
        <v>-0.113821138</v>
      </c>
      <c r="X593">
        <v>2.9519697790000001</v>
      </c>
      <c r="Y593">
        <v>-1.1382113819999999</v>
      </c>
      <c r="Z593">
        <v>200</v>
      </c>
      <c r="AA593">
        <v>161</v>
      </c>
      <c r="AB593">
        <v>0.8</v>
      </c>
      <c r="AC593">
        <v>0.05</v>
      </c>
      <c r="AD593">
        <v>6.2111801000000001E-2</v>
      </c>
      <c r="AE593" t="s">
        <v>35</v>
      </c>
      <c r="AF593" t="s">
        <v>34</v>
      </c>
      <c r="AG593">
        <v>50037</v>
      </c>
      <c r="AH593">
        <v>90</v>
      </c>
    </row>
    <row r="594" spans="1:34" x14ac:dyDescent="0.25">
      <c r="A594">
        <v>50042</v>
      </c>
      <c r="B594">
        <v>5</v>
      </c>
      <c r="C594">
        <v>89</v>
      </c>
      <c r="D594">
        <v>13</v>
      </c>
      <c r="E594">
        <v>42</v>
      </c>
      <c r="F594">
        <v>0</v>
      </c>
      <c r="G594">
        <v>1</v>
      </c>
      <c r="H594">
        <v>32</v>
      </c>
      <c r="I594">
        <v>25.3</v>
      </c>
      <c r="J594">
        <v>25.3</v>
      </c>
      <c r="K594">
        <v>18.48</v>
      </c>
      <c r="L594">
        <v>0</v>
      </c>
      <c r="M594" t="s">
        <v>13</v>
      </c>
      <c r="N594">
        <v>8</v>
      </c>
      <c r="O594">
        <v>0.99990000000000001</v>
      </c>
      <c r="P594">
        <v>2</v>
      </c>
      <c r="Q594">
        <v>50200</v>
      </c>
      <c r="R594">
        <v>25.8689</v>
      </c>
      <c r="S594">
        <v>90</v>
      </c>
      <c r="T594">
        <v>390</v>
      </c>
      <c r="U594">
        <v>390</v>
      </c>
      <c r="V594">
        <v>0.26482213399999999</v>
      </c>
      <c r="W594">
        <v>0.36904761899999999</v>
      </c>
      <c r="X594">
        <v>2.1185770750000001</v>
      </c>
      <c r="Y594">
        <v>2.9523809519999999</v>
      </c>
      <c r="Z594">
        <v>70</v>
      </c>
      <c r="AA594">
        <v>349</v>
      </c>
      <c r="AB594">
        <v>5</v>
      </c>
      <c r="AC594">
        <v>0.114285714</v>
      </c>
      <c r="AD594">
        <v>2.2922636E-2</v>
      </c>
      <c r="AE594" t="s">
        <v>33</v>
      </c>
      <c r="AF594" t="s">
        <v>34</v>
      </c>
      <c r="AG594">
        <v>50242</v>
      </c>
      <c r="AH594">
        <v>100</v>
      </c>
    </row>
    <row r="595" spans="1:34" x14ac:dyDescent="0.25">
      <c r="A595">
        <v>50044</v>
      </c>
      <c r="B595">
        <v>5</v>
      </c>
      <c r="C595">
        <v>90</v>
      </c>
      <c r="D595">
        <v>2</v>
      </c>
      <c r="E595">
        <v>44</v>
      </c>
      <c r="F595">
        <v>2</v>
      </c>
      <c r="G595">
        <v>3</v>
      </c>
      <c r="H595">
        <v>32</v>
      </c>
      <c r="I595">
        <v>24.61</v>
      </c>
      <c r="J595">
        <v>24.61</v>
      </c>
      <c r="K595">
        <v>19.47</v>
      </c>
      <c r="L595">
        <v>0</v>
      </c>
      <c r="M595" t="s">
        <v>13</v>
      </c>
      <c r="N595">
        <v>10</v>
      </c>
      <c r="O595">
        <v>0.65134199999999998</v>
      </c>
      <c r="P595">
        <v>1</v>
      </c>
      <c r="Q595">
        <v>52100</v>
      </c>
      <c r="R595">
        <v>23.301400000000001</v>
      </c>
      <c r="S595">
        <v>90</v>
      </c>
      <c r="T595">
        <v>710</v>
      </c>
      <c r="U595">
        <v>252</v>
      </c>
      <c r="V595">
        <v>0.30028443700000002</v>
      </c>
      <c r="W595">
        <v>0.26399589099999998</v>
      </c>
      <c r="X595">
        <v>3.0028443720000002</v>
      </c>
      <c r="Y595">
        <v>2.6399589109999999</v>
      </c>
      <c r="Z595">
        <v>230</v>
      </c>
      <c r="AA595">
        <v>870</v>
      </c>
      <c r="AB595">
        <v>3.8</v>
      </c>
      <c r="AC595">
        <v>4.3478260999999997E-2</v>
      </c>
      <c r="AD595">
        <v>1.1494252999999999E-2</v>
      </c>
      <c r="AE595" t="s">
        <v>33</v>
      </c>
      <c r="AF595" t="s">
        <v>34</v>
      </c>
      <c r="AG595">
        <v>52144</v>
      </c>
      <c r="AH595">
        <v>100</v>
      </c>
    </row>
    <row r="596" spans="1:34" x14ac:dyDescent="0.25">
      <c r="A596">
        <v>50027</v>
      </c>
      <c r="B596">
        <v>5</v>
      </c>
      <c r="C596">
        <v>92</v>
      </c>
      <c r="D596">
        <v>11</v>
      </c>
      <c r="E596">
        <v>27</v>
      </c>
      <c r="F596">
        <v>0</v>
      </c>
      <c r="G596">
        <v>2</v>
      </c>
      <c r="H596">
        <v>20</v>
      </c>
      <c r="I596">
        <v>18.48</v>
      </c>
      <c r="J596">
        <v>19.71</v>
      </c>
      <c r="K596">
        <v>15.42</v>
      </c>
      <c r="L596">
        <v>0</v>
      </c>
      <c r="M596" t="s">
        <v>13</v>
      </c>
      <c r="N596">
        <v>4</v>
      </c>
      <c r="O596">
        <v>0.38724999999999998</v>
      </c>
      <c r="P596">
        <v>1</v>
      </c>
      <c r="Q596">
        <v>50100</v>
      </c>
      <c r="R596">
        <v>24.011900000000001</v>
      </c>
      <c r="S596">
        <v>90</v>
      </c>
      <c r="T596">
        <v>265</v>
      </c>
      <c r="U596">
        <v>145</v>
      </c>
      <c r="V596">
        <v>8.2251082000000003E-2</v>
      </c>
      <c r="W596">
        <v>0.19844358000000001</v>
      </c>
      <c r="X596">
        <v>0.32900432899999998</v>
      </c>
      <c r="Y596">
        <v>0.79377431899999995</v>
      </c>
      <c r="Z596">
        <v>230</v>
      </c>
      <c r="AA596">
        <v>307</v>
      </c>
      <c r="AB596">
        <v>1.3</v>
      </c>
      <c r="AC596">
        <v>1.7391304E-2</v>
      </c>
      <c r="AD596">
        <v>1.3029316000000001E-2</v>
      </c>
      <c r="AE596" t="s">
        <v>35</v>
      </c>
      <c r="AF596" t="s">
        <v>34</v>
      </c>
      <c r="AG596">
        <v>50127</v>
      </c>
      <c r="AH596">
        <v>90</v>
      </c>
    </row>
    <row r="597" spans="1:34" x14ac:dyDescent="0.25">
      <c r="A597">
        <v>50039</v>
      </c>
      <c r="B597">
        <v>5</v>
      </c>
      <c r="C597">
        <v>93</v>
      </c>
      <c r="D597">
        <v>10</v>
      </c>
      <c r="E597">
        <v>39</v>
      </c>
      <c r="F597">
        <v>1</v>
      </c>
      <c r="G597">
        <v>3</v>
      </c>
      <c r="H597">
        <v>24</v>
      </c>
      <c r="I597">
        <v>20.420000000000002</v>
      </c>
      <c r="J597">
        <v>20.420000000000002</v>
      </c>
      <c r="K597">
        <v>17.510000000000002</v>
      </c>
      <c r="L597">
        <v>1</v>
      </c>
      <c r="M597" t="s">
        <v>13</v>
      </c>
      <c r="N597">
        <v>6</v>
      </c>
      <c r="O597">
        <v>0.50216499999999997</v>
      </c>
      <c r="P597">
        <v>1</v>
      </c>
      <c r="Q597">
        <v>51100</v>
      </c>
      <c r="R597">
        <v>23.347100000000001</v>
      </c>
      <c r="S597">
        <v>90</v>
      </c>
      <c r="T597">
        <v>355</v>
      </c>
      <c r="U597">
        <v>123</v>
      </c>
      <c r="V597">
        <v>0.175318315</v>
      </c>
      <c r="W597">
        <v>0.166190748</v>
      </c>
      <c r="X597">
        <v>1.0519098920000001</v>
      </c>
      <c r="Y597">
        <v>0.99714448899999997</v>
      </c>
      <c r="Z597">
        <v>230</v>
      </c>
      <c r="AA597">
        <v>320</v>
      </c>
      <c r="AB597">
        <v>1.4</v>
      </c>
      <c r="AC597">
        <v>2.6086957000000001E-2</v>
      </c>
      <c r="AD597">
        <v>1.8749999999999999E-2</v>
      </c>
      <c r="AE597" t="s">
        <v>35</v>
      </c>
      <c r="AF597" t="s">
        <v>34</v>
      </c>
      <c r="AG597">
        <v>51139</v>
      </c>
      <c r="AH597">
        <v>90</v>
      </c>
    </row>
    <row r="598" spans="1:34" x14ac:dyDescent="0.25">
      <c r="A598">
        <v>50045</v>
      </c>
      <c r="B598">
        <v>5</v>
      </c>
      <c r="C598">
        <v>94</v>
      </c>
      <c r="D598">
        <v>12</v>
      </c>
      <c r="E598">
        <v>45</v>
      </c>
      <c r="F598">
        <v>1</v>
      </c>
      <c r="G598">
        <v>3</v>
      </c>
      <c r="H598">
        <v>32</v>
      </c>
      <c r="I598">
        <v>21.59</v>
      </c>
      <c r="J598">
        <v>21.89</v>
      </c>
      <c r="K598">
        <v>18.260000000000002</v>
      </c>
      <c r="L598">
        <v>0</v>
      </c>
      <c r="M598" t="s">
        <v>13</v>
      </c>
      <c r="N598">
        <v>1</v>
      </c>
      <c r="O598">
        <v>0.87181500000000001</v>
      </c>
      <c r="P598">
        <v>2</v>
      </c>
      <c r="Q598">
        <v>51200</v>
      </c>
      <c r="R598">
        <v>25.537800000000001</v>
      </c>
      <c r="S598">
        <v>90</v>
      </c>
      <c r="T598">
        <v>384</v>
      </c>
      <c r="U598">
        <v>301</v>
      </c>
      <c r="V598">
        <v>0.48216766999999999</v>
      </c>
      <c r="W598">
        <v>0.18236582700000001</v>
      </c>
      <c r="X598">
        <v>0.48216766999999999</v>
      </c>
      <c r="Y598">
        <v>0.18236582700000001</v>
      </c>
      <c r="Z598">
        <v>50</v>
      </c>
      <c r="AA598">
        <v>290</v>
      </c>
      <c r="AB598">
        <v>5.8</v>
      </c>
      <c r="AC598">
        <v>0.02</v>
      </c>
      <c r="AD598">
        <v>3.4482760000000001E-3</v>
      </c>
      <c r="AE598" t="s">
        <v>33</v>
      </c>
      <c r="AF598" t="s">
        <v>34</v>
      </c>
      <c r="AG598">
        <v>51245</v>
      </c>
      <c r="AH598">
        <v>90</v>
      </c>
    </row>
    <row r="599" spans="1:34" x14ac:dyDescent="0.25">
      <c r="A599">
        <v>50035</v>
      </c>
      <c r="B599">
        <v>5</v>
      </c>
      <c r="C599">
        <v>94</v>
      </c>
      <c r="D599">
        <v>2</v>
      </c>
      <c r="E599">
        <v>35</v>
      </c>
      <c r="F599">
        <v>0</v>
      </c>
      <c r="G599">
        <v>0</v>
      </c>
      <c r="H599">
        <v>20</v>
      </c>
      <c r="I599">
        <v>17.68</v>
      </c>
      <c r="J599">
        <v>17.86</v>
      </c>
      <c r="K599">
        <v>15.25</v>
      </c>
      <c r="L599">
        <v>1</v>
      </c>
      <c r="M599" t="s">
        <v>13</v>
      </c>
      <c r="N599">
        <v>5</v>
      </c>
      <c r="O599">
        <v>0.15713299999999999</v>
      </c>
      <c r="P599">
        <v>0</v>
      </c>
      <c r="Q599">
        <v>50000</v>
      </c>
      <c r="R599">
        <v>20.482500000000002</v>
      </c>
      <c r="S599">
        <v>90</v>
      </c>
      <c r="T599">
        <v>163</v>
      </c>
      <c r="U599">
        <v>0</v>
      </c>
      <c r="V599">
        <v>0.13122171899999999</v>
      </c>
      <c r="W599">
        <v>0.15934426199999999</v>
      </c>
      <c r="X599">
        <v>0.65610859700000002</v>
      </c>
      <c r="Y599">
        <v>0.79672131099999999</v>
      </c>
      <c r="Z599">
        <v>200</v>
      </c>
      <c r="AA599">
        <v>161</v>
      </c>
      <c r="AB599">
        <v>0.8</v>
      </c>
      <c r="AC599">
        <v>2.5000000000000001E-2</v>
      </c>
      <c r="AD599">
        <v>3.1055901E-2</v>
      </c>
      <c r="AE599" t="s">
        <v>35</v>
      </c>
      <c r="AF599" t="s">
        <v>34</v>
      </c>
      <c r="AG599">
        <v>50035</v>
      </c>
      <c r="AH599">
        <v>110</v>
      </c>
    </row>
    <row r="600" spans="1:34" x14ac:dyDescent="0.25">
      <c r="A600">
        <v>50042</v>
      </c>
      <c r="B600">
        <v>5</v>
      </c>
      <c r="C600">
        <v>95</v>
      </c>
      <c r="D600">
        <v>10</v>
      </c>
      <c r="E600">
        <v>42</v>
      </c>
      <c r="F600">
        <v>1</v>
      </c>
      <c r="G600">
        <v>5</v>
      </c>
      <c r="H600">
        <v>32</v>
      </c>
      <c r="I600">
        <v>21.44</v>
      </c>
      <c r="J600">
        <v>21.44</v>
      </c>
      <c r="K600">
        <v>17.350000000000001</v>
      </c>
      <c r="L600">
        <v>0</v>
      </c>
      <c r="M600" t="s">
        <v>13</v>
      </c>
      <c r="N600">
        <v>4</v>
      </c>
      <c r="O600">
        <v>0.79087300000000005</v>
      </c>
      <c r="P600">
        <v>2</v>
      </c>
      <c r="Q600">
        <v>51200</v>
      </c>
      <c r="R600">
        <v>25.537800000000001</v>
      </c>
      <c r="S600">
        <v>100</v>
      </c>
      <c r="T600">
        <v>384</v>
      </c>
      <c r="U600">
        <v>301</v>
      </c>
      <c r="V600">
        <v>0.49253731299999998</v>
      </c>
      <c r="W600">
        <v>0.23573487000000001</v>
      </c>
      <c r="X600">
        <v>1.9701492540000001</v>
      </c>
      <c r="Y600">
        <v>0.94293948100000002</v>
      </c>
      <c r="Z600">
        <v>50</v>
      </c>
      <c r="AA600">
        <v>290</v>
      </c>
      <c r="AB600">
        <v>5.8</v>
      </c>
      <c r="AC600">
        <v>0.08</v>
      </c>
      <c r="AD600">
        <v>1.3793102999999999E-2</v>
      </c>
      <c r="AE600" t="s">
        <v>33</v>
      </c>
      <c r="AF600" t="s">
        <v>34</v>
      </c>
      <c r="AG600">
        <v>51242</v>
      </c>
      <c r="AH600">
        <v>100</v>
      </c>
    </row>
    <row r="601" spans="1:34" x14ac:dyDescent="0.25">
      <c r="A601">
        <v>50044</v>
      </c>
      <c r="B601">
        <v>5</v>
      </c>
      <c r="C601">
        <v>96</v>
      </c>
      <c r="D601">
        <v>11</v>
      </c>
      <c r="E601">
        <v>44</v>
      </c>
      <c r="F601">
        <v>0</v>
      </c>
      <c r="G601">
        <v>4</v>
      </c>
      <c r="H601">
        <v>32</v>
      </c>
      <c r="I601">
        <v>20.96</v>
      </c>
      <c r="J601">
        <v>21.18</v>
      </c>
      <c r="K601">
        <v>16.5</v>
      </c>
      <c r="L601">
        <v>0</v>
      </c>
      <c r="M601" t="s">
        <v>13</v>
      </c>
      <c r="N601">
        <v>10</v>
      </c>
      <c r="O601">
        <v>0.73685199999999995</v>
      </c>
      <c r="P601">
        <v>2</v>
      </c>
      <c r="Q601">
        <v>50200</v>
      </c>
      <c r="R601">
        <v>25.8689</v>
      </c>
      <c r="S601">
        <v>100</v>
      </c>
      <c r="T601">
        <v>390</v>
      </c>
      <c r="U601">
        <v>390</v>
      </c>
      <c r="V601">
        <v>0.526717557</v>
      </c>
      <c r="W601">
        <v>0.27030303</v>
      </c>
      <c r="X601">
        <v>5.2671755730000003</v>
      </c>
      <c r="Y601">
        <v>2.7030303029999998</v>
      </c>
      <c r="Z601">
        <v>70</v>
      </c>
      <c r="AA601">
        <v>349</v>
      </c>
      <c r="AB601">
        <v>5</v>
      </c>
      <c r="AC601">
        <v>0.14285714299999999</v>
      </c>
      <c r="AD601">
        <v>2.8653294999999999E-2</v>
      </c>
      <c r="AE601" t="s">
        <v>33</v>
      </c>
      <c r="AF601" t="s">
        <v>34</v>
      </c>
      <c r="AG601">
        <v>50244</v>
      </c>
      <c r="AH601">
        <v>100</v>
      </c>
    </row>
    <row r="602" spans="1:34" x14ac:dyDescent="0.25">
      <c r="A602">
        <v>50036</v>
      </c>
      <c r="B602">
        <v>5</v>
      </c>
      <c r="C602">
        <v>98</v>
      </c>
      <c r="D602">
        <v>10</v>
      </c>
      <c r="E602">
        <v>36</v>
      </c>
      <c r="F602">
        <v>1</v>
      </c>
      <c r="G602">
        <v>1</v>
      </c>
      <c r="H602">
        <v>20</v>
      </c>
      <c r="I602">
        <v>18.18</v>
      </c>
      <c r="J602">
        <v>18.27</v>
      </c>
      <c r="K602">
        <v>15.6</v>
      </c>
      <c r="L602">
        <v>2</v>
      </c>
      <c r="M602" t="s">
        <v>13</v>
      </c>
      <c r="N602">
        <v>10</v>
      </c>
      <c r="O602">
        <v>0.17574300000000001</v>
      </c>
      <c r="P602">
        <v>0</v>
      </c>
      <c r="Q602">
        <v>51000</v>
      </c>
      <c r="R602">
        <v>20.945</v>
      </c>
      <c r="S602">
        <v>100</v>
      </c>
      <c r="T602">
        <v>82</v>
      </c>
      <c r="U602">
        <v>0</v>
      </c>
      <c r="V602">
        <v>0.100110011</v>
      </c>
      <c r="W602">
        <v>0.16538461500000001</v>
      </c>
      <c r="X602">
        <v>1.0011001100000001</v>
      </c>
      <c r="Y602">
        <v>1.653846154</v>
      </c>
      <c r="Z602">
        <v>220</v>
      </c>
      <c r="AA602">
        <v>127</v>
      </c>
      <c r="AB602">
        <v>0.6</v>
      </c>
      <c r="AC602">
        <v>4.5454544999999999E-2</v>
      </c>
      <c r="AD602">
        <v>7.8740157000000005E-2</v>
      </c>
      <c r="AE602" t="s">
        <v>35</v>
      </c>
      <c r="AF602" t="s">
        <v>34</v>
      </c>
      <c r="AG602">
        <v>51036</v>
      </c>
      <c r="AH602">
        <v>110</v>
      </c>
    </row>
    <row r="603" spans="1:34" x14ac:dyDescent="0.25">
      <c r="A603">
        <v>50036</v>
      </c>
      <c r="B603">
        <v>5</v>
      </c>
      <c r="C603">
        <v>100</v>
      </c>
      <c r="D603">
        <v>8</v>
      </c>
      <c r="E603">
        <v>36</v>
      </c>
      <c r="F603">
        <v>2</v>
      </c>
      <c r="G603">
        <v>2</v>
      </c>
      <c r="H603">
        <v>28</v>
      </c>
      <c r="I603">
        <v>18.420000000000002</v>
      </c>
      <c r="J603">
        <v>18.61</v>
      </c>
      <c r="K603">
        <v>13.93</v>
      </c>
      <c r="L603">
        <v>0</v>
      </c>
      <c r="M603" t="s">
        <v>13</v>
      </c>
      <c r="N603">
        <v>10</v>
      </c>
      <c r="O603">
        <v>0.51792800000000006</v>
      </c>
      <c r="P603">
        <v>1</v>
      </c>
      <c r="Q603">
        <v>52100</v>
      </c>
      <c r="R603">
        <v>23.301400000000001</v>
      </c>
      <c r="S603">
        <v>100</v>
      </c>
      <c r="T603">
        <v>710</v>
      </c>
      <c r="U603">
        <v>252</v>
      </c>
      <c r="V603">
        <v>0.52008686199999998</v>
      </c>
      <c r="W603">
        <v>0.32232591500000002</v>
      </c>
      <c r="X603">
        <v>5.2008686209999997</v>
      </c>
      <c r="Y603">
        <v>3.2232591529999999</v>
      </c>
      <c r="Z603">
        <v>230</v>
      </c>
      <c r="AA603">
        <v>870</v>
      </c>
      <c r="AB603">
        <v>3.8</v>
      </c>
      <c r="AC603">
        <v>4.3478260999999997E-2</v>
      </c>
      <c r="AD603">
        <v>1.1494252999999999E-2</v>
      </c>
      <c r="AE603" t="s">
        <v>35</v>
      </c>
      <c r="AF603" t="s">
        <v>34</v>
      </c>
      <c r="AG603">
        <v>52136</v>
      </c>
      <c r="AH603">
        <v>110</v>
      </c>
    </row>
    <row r="604" spans="1:34" x14ac:dyDescent="0.25">
      <c r="A604">
        <v>50042</v>
      </c>
      <c r="B604">
        <v>5</v>
      </c>
      <c r="C604">
        <v>101</v>
      </c>
      <c r="D604">
        <v>4</v>
      </c>
      <c r="E604">
        <v>42</v>
      </c>
      <c r="F604">
        <v>2</v>
      </c>
      <c r="G604">
        <v>2</v>
      </c>
      <c r="H604">
        <v>32</v>
      </c>
      <c r="I604">
        <v>21.09</v>
      </c>
      <c r="J604">
        <v>21.14</v>
      </c>
      <c r="K604">
        <v>15.93</v>
      </c>
      <c r="L604">
        <v>0</v>
      </c>
      <c r="M604" t="s">
        <v>13</v>
      </c>
      <c r="N604">
        <v>8</v>
      </c>
      <c r="O604">
        <v>0.64733399999999996</v>
      </c>
      <c r="P604">
        <v>1</v>
      </c>
      <c r="Q604">
        <v>52100</v>
      </c>
      <c r="R604">
        <v>23.301400000000001</v>
      </c>
      <c r="S604">
        <v>100</v>
      </c>
      <c r="T604">
        <v>710</v>
      </c>
      <c r="U604">
        <v>252</v>
      </c>
      <c r="V604">
        <v>0.51730677999999997</v>
      </c>
      <c r="W604">
        <v>0.32391713700000002</v>
      </c>
      <c r="X604">
        <v>4.1384542440000001</v>
      </c>
      <c r="Y604">
        <v>2.5913371000000001</v>
      </c>
      <c r="Z604">
        <v>230</v>
      </c>
      <c r="AA604">
        <v>870</v>
      </c>
      <c r="AB604">
        <v>3.8</v>
      </c>
      <c r="AC604">
        <v>3.4782608999999999E-2</v>
      </c>
      <c r="AD604">
        <v>9.1954020000000001E-3</v>
      </c>
      <c r="AE604" t="s">
        <v>33</v>
      </c>
      <c r="AF604" t="s">
        <v>34</v>
      </c>
      <c r="AG604">
        <v>52142</v>
      </c>
      <c r="AH604">
        <v>100</v>
      </c>
    </row>
    <row r="605" spans="1:34" x14ac:dyDescent="0.25">
      <c r="A605">
        <v>50066</v>
      </c>
      <c r="B605">
        <v>5</v>
      </c>
      <c r="C605">
        <v>102</v>
      </c>
      <c r="D605">
        <v>17</v>
      </c>
      <c r="E605">
        <v>66</v>
      </c>
      <c r="F605">
        <v>1</v>
      </c>
      <c r="G605">
        <v>6</v>
      </c>
      <c r="H605">
        <v>32</v>
      </c>
      <c r="I605">
        <v>21.26</v>
      </c>
      <c r="J605">
        <v>21.48</v>
      </c>
      <c r="K605">
        <v>17.440000000000001</v>
      </c>
      <c r="L605">
        <v>0</v>
      </c>
      <c r="M605" t="s">
        <v>13</v>
      </c>
      <c r="N605">
        <v>10</v>
      </c>
      <c r="O605">
        <v>0.87286300000000006</v>
      </c>
      <c r="P605">
        <v>2</v>
      </c>
      <c r="Q605">
        <v>51200</v>
      </c>
      <c r="R605">
        <v>25.537800000000001</v>
      </c>
      <c r="S605">
        <v>100</v>
      </c>
      <c r="T605">
        <v>384</v>
      </c>
      <c r="U605">
        <v>301</v>
      </c>
      <c r="V605">
        <v>0.50517403599999999</v>
      </c>
      <c r="W605">
        <v>0.219036697</v>
      </c>
      <c r="X605">
        <v>5.0517403569999999</v>
      </c>
      <c r="Y605">
        <v>2.1903669720000001</v>
      </c>
      <c r="Z605">
        <v>50</v>
      </c>
      <c r="AA605">
        <v>290</v>
      </c>
      <c r="AB605">
        <v>5.8</v>
      </c>
      <c r="AC605">
        <v>0.2</v>
      </c>
      <c r="AD605">
        <v>3.4482759000000002E-2</v>
      </c>
      <c r="AE605" t="s">
        <v>36</v>
      </c>
      <c r="AF605" t="s">
        <v>34</v>
      </c>
      <c r="AG605">
        <v>51266</v>
      </c>
      <c r="AH605">
        <v>130</v>
      </c>
    </row>
    <row r="606" spans="1:34" x14ac:dyDescent="0.25">
      <c r="A606">
        <v>50054</v>
      </c>
      <c r="B606">
        <v>5</v>
      </c>
      <c r="C606">
        <v>104</v>
      </c>
      <c r="D606">
        <v>10</v>
      </c>
      <c r="E606">
        <v>54</v>
      </c>
      <c r="F606">
        <v>2</v>
      </c>
      <c r="G606">
        <v>5</v>
      </c>
      <c r="H606">
        <v>32</v>
      </c>
      <c r="I606">
        <v>20.92</v>
      </c>
      <c r="J606">
        <v>21.64</v>
      </c>
      <c r="K606">
        <v>18</v>
      </c>
      <c r="L606">
        <v>0</v>
      </c>
      <c r="M606" t="s">
        <v>13</v>
      </c>
      <c r="N606">
        <v>10</v>
      </c>
      <c r="O606">
        <v>0.79100800000000004</v>
      </c>
      <c r="P606">
        <v>2</v>
      </c>
      <c r="Q606">
        <v>52200</v>
      </c>
      <c r="R606">
        <v>25.2805</v>
      </c>
      <c r="S606">
        <v>100</v>
      </c>
      <c r="T606">
        <v>496</v>
      </c>
      <c r="U606">
        <v>359</v>
      </c>
      <c r="V606">
        <v>0.52963671099999998</v>
      </c>
      <c r="W606">
        <v>0.162222222</v>
      </c>
      <c r="X606">
        <v>5.2963671129999996</v>
      </c>
      <c r="Y606">
        <v>1.622222222</v>
      </c>
      <c r="Z606">
        <v>70</v>
      </c>
      <c r="AA606">
        <v>351</v>
      </c>
      <c r="AB606">
        <v>5</v>
      </c>
      <c r="AC606">
        <v>0.14285714299999999</v>
      </c>
      <c r="AD606">
        <v>2.8490028000000001E-2</v>
      </c>
      <c r="AE606" t="s">
        <v>36</v>
      </c>
      <c r="AF606" t="s">
        <v>34</v>
      </c>
      <c r="AG606">
        <v>52254</v>
      </c>
      <c r="AH606">
        <v>190</v>
      </c>
    </row>
    <row r="607" spans="1:34" x14ac:dyDescent="0.25">
      <c r="A607">
        <v>50038</v>
      </c>
      <c r="B607">
        <v>5</v>
      </c>
      <c r="C607">
        <v>105</v>
      </c>
      <c r="D607">
        <v>4</v>
      </c>
      <c r="E607">
        <v>38</v>
      </c>
      <c r="F607">
        <v>0</v>
      </c>
      <c r="G607">
        <v>0</v>
      </c>
      <c r="H607">
        <v>20</v>
      </c>
      <c r="I607">
        <v>17.440000000000001</v>
      </c>
      <c r="J607">
        <v>17.98</v>
      </c>
      <c r="K607">
        <v>15.48</v>
      </c>
      <c r="L607">
        <v>1</v>
      </c>
      <c r="M607" t="s">
        <v>13</v>
      </c>
      <c r="N607">
        <v>10</v>
      </c>
      <c r="O607">
        <v>0.12984599999999999</v>
      </c>
      <c r="P607">
        <v>0</v>
      </c>
      <c r="Q607">
        <v>50000</v>
      </c>
      <c r="R607">
        <v>20.482500000000002</v>
      </c>
      <c r="S607">
        <v>110</v>
      </c>
      <c r="T607">
        <v>163</v>
      </c>
      <c r="U607">
        <v>0</v>
      </c>
      <c r="V607">
        <v>0.14678899100000001</v>
      </c>
      <c r="W607">
        <v>0.12661498700000001</v>
      </c>
      <c r="X607">
        <v>1.4678899080000001</v>
      </c>
      <c r="Y607">
        <v>1.2661498710000001</v>
      </c>
      <c r="Z607">
        <v>200</v>
      </c>
      <c r="AA607">
        <v>161</v>
      </c>
      <c r="AB607">
        <v>0.8</v>
      </c>
      <c r="AC607">
        <v>0.05</v>
      </c>
      <c r="AD607">
        <v>6.2111801000000001E-2</v>
      </c>
      <c r="AE607" t="s">
        <v>35</v>
      </c>
      <c r="AF607" t="s">
        <v>34</v>
      </c>
      <c r="AG607">
        <v>50038</v>
      </c>
      <c r="AH607">
        <v>110</v>
      </c>
    </row>
    <row r="608" spans="1:34" x14ac:dyDescent="0.25">
      <c r="A608">
        <v>50035</v>
      </c>
      <c r="B608">
        <v>5</v>
      </c>
      <c r="C608">
        <v>106</v>
      </c>
      <c r="D608">
        <v>4</v>
      </c>
      <c r="E608">
        <v>35</v>
      </c>
      <c r="F608">
        <v>0</v>
      </c>
      <c r="G608">
        <v>0</v>
      </c>
      <c r="H608">
        <v>20</v>
      </c>
      <c r="I608">
        <v>17.98</v>
      </c>
      <c r="J608">
        <v>17.98</v>
      </c>
      <c r="K608">
        <v>15.48</v>
      </c>
      <c r="L608">
        <v>1</v>
      </c>
      <c r="M608" t="s">
        <v>13</v>
      </c>
      <c r="N608">
        <v>5</v>
      </c>
      <c r="O608">
        <v>0.12984599999999999</v>
      </c>
      <c r="P608">
        <v>0</v>
      </c>
      <c r="Q608">
        <v>50000</v>
      </c>
      <c r="R608">
        <v>20.482500000000002</v>
      </c>
      <c r="S608">
        <v>110</v>
      </c>
      <c r="T608">
        <v>163</v>
      </c>
      <c r="U608">
        <v>0</v>
      </c>
      <c r="V608">
        <v>0.112347052</v>
      </c>
      <c r="W608">
        <v>0.16149870799999999</v>
      </c>
      <c r="X608">
        <v>0.56173526100000004</v>
      </c>
      <c r="Y608">
        <v>0.80749353999999995</v>
      </c>
      <c r="Z608">
        <v>200</v>
      </c>
      <c r="AA608">
        <v>161</v>
      </c>
      <c r="AB608">
        <v>0.8</v>
      </c>
      <c r="AC608">
        <v>2.5000000000000001E-2</v>
      </c>
      <c r="AD608">
        <v>3.1055901E-2</v>
      </c>
      <c r="AE608" t="s">
        <v>35</v>
      </c>
      <c r="AF608" t="s">
        <v>34</v>
      </c>
      <c r="AG608">
        <v>50035</v>
      </c>
      <c r="AH608">
        <v>110</v>
      </c>
    </row>
    <row r="609" spans="1:34" x14ac:dyDescent="0.25">
      <c r="A609">
        <v>50028</v>
      </c>
      <c r="B609">
        <v>5</v>
      </c>
      <c r="C609">
        <v>112</v>
      </c>
      <c r="D609">
        <v>8</v>
      </c>
      <c r="E609">
        <v>28</v>
      </c>
      <c r="F609">
        <v>2</v>
      </c>
      <c r="G609">
        <v>0</v>
      </c>
      <c r="H609">
        <v>20</v>
      </c>
      <c r="I609">
        <v>17.690000000000001</v>
      </c>
      <c r="J609">
        <v>17.87</v>
      </c>
      <c r="K609">
        <v>15.79</v>
      </c>
      <c r="L609">
        <v>2</v>
      </c>
      <c r="M609" t="s">
        <v>13</v>
      </c>
      <c r="N609">
        <v>10</v>
      </c>
      <c r="O609">
        <v>0.18007699999999999</v>
      </c>
      <c r="P609">
        <v>0</v>
      </c>
      <c r="Q609">
        <v>52000</v>
      </c>
      <c r="R609">
        <v>19.957100000000001</v>
      </c>
      <c r="S609">
        <v>110</v>
      </c>
      <c r="T609">
        <v>577</v>
      </c>
      <c r="U609">
        <v>0</v>
      </c>
      <c r="V609">
        <v>0.13058225000000001</v>
      </c>
      <c r="W609">
        <v>0.120329322</v>
      </c>
      <c r="X609">
        <v>1.305822499</v>
      </c>
      <c r="Y609">
        <v>1.2032932240000001</v>
      </c>
      <c r="Z609">
        <v>200</v>
      </c>
      <c r="AA609">
        <v>333</v>
      </c>
      <c r="AB609">
        <v>1.7</v>
      </c>
      <c r="AC609">
        <v>0.05</v>
      </c>
      <c r="AD609">
        <v>3.0030029999999999E-2</v>
      </c>
      <c r="AE609" t="s">
        <v>35</v>
      </c>
      <c r="AF609" t="s">
        <v>34</v>
      </c>
      <c r="AG609">
        <v>52028</v>
      </c>
      <c r="AH609">
        <v>160</v>
      </c>
    </row>
    <row r="610" spans="1:34" x14ac:dyDescent="0.25">
      <c r="A610">
        <v>50026</v>
      </c>
      <c r="B610">
        <v>5</v>
      </c>
      <c r="C610">
        <v>113</v>
      </c>
      <c r="D610">
        <v>3</v>
      </c>
      <c r="E610">
        <v>26</v>
      </c>
      <c r="F610">
        <v>0</v>
      </c>
      <c r="G610">
        <v>1</v>
      </c>
      <c r="H610">
        <v>20</v>
      </c>
      <c r="I610">
        <v>18.53</v>
      </c>
      <c r="J610">
        <v>18.71</v>
      </c>
      <c r="K610">
        <v>16.95</v>
      </c>
      <c r="L610">
        <v>1</v>
      </c>
      <c r="M610" t="s">
        <v>13</v>
      </c>
      <c r="N610">
        <v>10</v>
      </c>
      <c r="O610">
        <v>0.31385800000000003</v>
      </c>
      <c r="P610">
        <v>0</v>
      </c>
      <c r="Q610">
        <v>50000</v>
      </c>
      <c r="R610">
        <v>20.482500000000002</v>
      </c>
      <c r="S610">
        <v>110</v>
      </c>
      <c r="T610">
        <v>163</v>
      </c>
      <c r="U610">
        <v>0</v>
      </c>
      <c r="V610">
        <v>7.9330814999999999E-2</v>
      </c>
      <c r="W610">
        <v>9.3215338999999994E-2</v>
      </c>
      <c r="X610">
        <v>0.79330814900000002</v>
      </c>
      <c r="Y610">
        <v>0.93215339200000003</v>
      </c>
      <c r="Z610">
        <v>200</v>
      </c>
      <c r="AA610">
        <v>161</v>
      </c>
      <c r="AB610">
        <v>0.8</v>
      </c>
      <c r="AC610">
        <v>0.05</v>
      </c>
      <c r="AD610">
        <v>6.2111801000000001E-2</v>
      </c>
      <c r="AE610" t="s">
        <v>35</v>
      </c>
      <c r="AF610" t="s">
        <v>34</v>
      </c>
      <c r="AG610">
        <v>50026</v>
      </c>
      <c r="AH610">
        <v>190</v>
      </c>
    </row>
    <row r="611" spans="1:34" x14ac:dyDescent="0.25">
      <c r="A611">
        <v>50031</v>
      </c>
      <c r="B611">
        <v>5</v>
      </c>
      <c r="C611">
        <v>113</v>
      </c>
      <c r="D611">
        <v>4</v>
      </c>
      <c r="E611">
        <v>31</v>
      </c>
      <c r="F611">
        <v>2</v>
      </c>
      <c r="G611">
        <v>1</v>
      </c>
      <c r="H611">
        <v>24</v>
      </c>
      <c r="I611">
        <v>19.39</v>
      </c>
      <c r="J611">
        <v>19.79</v>
      </c>
      <c r="K611">
        <v>19.63</v>
      </c>
      <c r="L611">
        <v>3</v>
      </c>
      <c r="M611" t="s">
        <v>13</v>
      </c>
      <c r="N611">
        <v>10</v>
      </c>
      <c r="O611">
        <v>0.26165100000000002</v>
      </c>
      <c r="P611">
        <v>0</v>
      </c>
      <c r="Q611">
        <v>52000</v>
      </c>
      <c r="R611">
        <v>19.957100000000001</v>
      </c>
      <c r="S611">
        <v>110</v>
      </c>
      <c r="T611">
        <v>577</v>
      </c>
      <c r="U611">
        <v>0</v>
      </c>
      <c r="V611">
        <v>0.23775141799999999</v>
      </c>
      <c r="W611">
        <v>-1.2226183999999999E-2</v>
      </c>
      <c r="X611">
        <v>2.3775141830000002</v>
      </c>
      <c r="Y611">
        <v>-0.12226184399999999</v>
      </c>
      <c r="Z611">
        <v>200</v>
      </c>
      <c r="AA611">
        <v>333</v>
      </c>
      <c r="AB611">
        <v>1.7</v>
      </c>
      <c r="AC611">
        <v>0.05</v>
      </c>
      <c r="AD611">
        <v>3.0030029999999999E-2</v>
      </c>
      <c r="AE611" t="s">
        <v>35</v>
      </c>
      <c r="AF611" t="s">
        <v>34</v>
      </c>
      <c r="AG611">
        <v>52031</v>
      </c>
      <c r="AH611">
        <v>260</v>
      </c>
    </row>
    <row r="612" spans="1:34" x14ac:dyDescent="0.25">
      <c r="A612">
        <v>50036</v>
      </c>
      <c r="B612">
        <v>5</v>
      </c>
      <c r="C612">
        <v>113</v>
      </c>
      <c r="D612">
        <v>11</v>
      </c>
      <c r="E612">
        <v>36</v>
      </c>
      <c r="F612">
        <v>0</v>
      </c>
      <c r="G612">
        <v>2</v>
      </c>
      <c r="H612">
        <v>20</v>
      </c>
      <c r="I612">
        <v>18.12</v>
      </c>
      <c r="J612">
        <v>19.71</v>
      </c>
      <c r="K612">
        <v>15.42</v>
      </c>
      <c r="L612">
        <v>0</v>
      </c>
      <c r="M612" t="s">
        <v>13</v>
      </c>
      <c r="N612">
        <v>10</v>
      </c>
      <c r="O612">
        <v>0.38724999999999998</v>
      </c>
      <c r="P612">
        <v>1</v>
      </c>
      <c r="Q612">
        <v>50100</v>
      </c>
      <c r="R612">
        <v>24.011900000000001</v>
      </c>
      <c r="S612">
        <v>110</v>
      </c>
      <c r="T612">
        <v>265</v>
      </c>
      <c r="U612">
        <v>145</v>
      </c>
      <c r="V612">
        <v>0.103752759</v>
      </c>
      <c r="W612">
        <v>0.175097276</v>
      </c>
      <c r="X612">
        <v>1.0375275939999999</v>
      </c>
      <c r="Y612">
        <v>1.750972763</v>
      </c>
      <c r="Z612">
        <v>230</v>
      </c>
      <c r="AA612">
        <v>307</v>
      </c>
      <c r="AB612">
        <v>1.3</v>
      </c>
      <c r="AC612">
        <v>4.3478260999999997E-2</v>
      </c>
      <c r="AD612">
        <v>3.2573289999999998E-2</v>
      </c>
      <c r="AE612" t="s">
        <v>35</v>
      </c>
      <c r="AF612" t="s">
        <v>34</v>
      </c>
      <c r="AG612">
        <v>50136</v>
      </c>
      <c r="AH612">
        <v>110</v>
      </c>
    </row>
    <row r="613" spans="1:34" x14ac:dyDescent="0.25">
      <c r="A613">
        <v>50051</v>
      </c>
      <c r="B613">
        <v>5</v>
      </c>
      <c r="C613">
        <v>114</v>
      </c>
      <c r="D613">
        <v>17</v>
      </c>
      <c r="E613">
        <v>51</v>
      </c>
      <c r="F613">
        <v>1</v>
      </c>
      <c r="G613">
        <v>6</v>
      </c>
      <c r="H613">
        <v>32</v>
      </c>
      <c r="I613">
        <v>21.26</v>
      </c>
      <c r="J613">
        <v>21.48</v>
      </c>
      <c r="K613">
        <v>17.440000000000001</v>
      </c>
      <c r="L613">
        <v>0</v>
      </c>
      <c r="M613" t="s">
        <v>13</v>
      </c>
      <c r="N613">
        <v>6</v>
      </c>
      <c r="O613">
        <v>0.87286300000000006</v>
      </c>
      <c r="P613">
        <v>2</v>
      </c>
      <c r="Q613">
        <v>51200</v>
      </c>
      <c r="R613">
        <v>25.537800000000001</v>
      </c>
      <c r="S613">
        <v>110</v>
      </c>
      <c r="T613">
        <v>384</v>
      </c>
      <c r="U613">
        <v>301</v>
      </c>
      <c r="V613">
        <v>0.50517403599999999</v>
      </c>
      <c r="W613">
        <v>0.219036697</v>
      </c>
      <c r="X613">
        <v>3.031044214</v>
      </c>
      <c r="Y613">
        <v>1.314220183</v>
      </c>
      <c r="Z613">
        <v>50</v>
      </c>
      <c r="AA613">
        <v>290</v>
      </c>
      <c r="AB613">
        <v>5.8</v>
      </c>
      <c r="AC613">
        <v>0.12</v>
      </c>
      <c r="AD613">
        <v>2.0689655000000001E-2</v>
      </c>
      <c r="AE613" t="s">
        <v>33</v>
      </c>
      <c r="AF613" t="s">
        <v>34</v>
      </c>
      <c r="AG613">
        <v>51251</v>
      </c>
      <c r="AH613">
        <v>120</v>
      </c>
    </row>
    <row r="614" spans="1:34" x14ac:dyDescent="0.25">
      <c r="A614">
        <v>50030</v>
      </c>
      <c r="B614">
        <v>5</v>
      </c>
      <c r="C614">
        <v>115</v>
      </c>
      <c r="D614">
        <v>8</v>
      </c>
      <c r="E614">
        <v>30</v>
      </c>
      <c r="F614">
        <v>2</v>
      </c>
      <c r="G614">
        <v>2</v>
      </c>
      <c r="H614">
        <v>24</v>
      </c>
      <c r="I614">
        <v>19.64</v>
      </c>
      <c r="J614">
        <v>18.61</v>
      </c>
      <c r="K614">
        <v>13.93</v>
      </c>
      <c r="L614">
        <v>0</v>
      </c>
      <c r="M614" t="s">
        <v>13</v>
      </c>
      <c r="N614">
        <v>7</v>
      </c>
      <c r="O614">
        <v>0.51792800000000006</v>
      </c>
      <c r="P614">
        <v>1</v>
      </c>
      <c r="Q614">
        <v>52100</v>
      </c>
      <c r="R614">
        <v>23.301400000000001</v>
      </c>
      <c r="S614">
        <v>120</v>
      </c>
      <c r="T614">
        <v>710</v>
      </c>
      <c r="U614">
        <v>252</v>
      </c>
      <c r="V614">
        <v>0.22199592700000001</v>
      </c>
      <c r="W614">
        <v>0.40990667600000003</v>
      </c>
      <c r="X614">
        <v>1.5539714870000001</v>
      </c>
      <c r="Y614">
        <v>2.8693467340000001</v>
      </c>
      <c r="Z614">
        <v>230</v>
      </c>
      <c r="AA614">
        <v>870</v>
      </c>
      <c r="AB614">
        <v>3.8</v>
      </c>
      <c r="AC614">
        <v>3.0434783E-2</v>
      </c>
      <c r="AD614">
        <v>8.0459769999999993E-3</v>
      </c>
      <c r="AE614" t="s">
        <v>35</v>
      </c>
      <c r="AF614" t="s">
        <v>34</v>
      </c>
      <c r="AG614">
        <v>52130</v>
      </c>
      <c r="AH614">
        <v>180</v>
      </c>
    </row>
    <row r="615" spans="1:34" x14ac:dyDescent="0.25">
      <c r="A615">
        <v>50022</v>
      </c>
      <c r="B615">
        <v>5</v>
      </c>
      <c r="C615">
        <v>116</v>
      </c>
      <c r="D615">
        <v>3</v>
      </c>
      <c r="E615">
        <v>22</v>
      </c>
      <c r="F615">
        <v>0</v>
      </c>
      <c r="G615">
        <v>1</v>
      </c>
      <c r="H615">
        <v>24</v>
      </c>
      <c r="I615">
        <v>18.649999999999999</v>
      </c>
      <c r="J615">
        <v>18.71</v>
      </c>
      <c r="K615">
        <v>16.95</v>
      </c>
      <c r="L615">
        <v>1</v>
      </c>
      <c r="M615" t="s">
        <v>13</v>
      </c>
      <c r="N615">
        <v>10</v>
      </c>
      <c r="O615">
        <v>0.31385800000000003</v>
      </c>
      <c r="P615">
        <v>0</v>
      </c>
      <c r="Q615">
        <v>50000</v>
      </c>
      <c r="R615">
        <v>20.482500000000002</v>
      </c>
      <c r="S615">
        <v>120</v>
      </c>
      <c r="T615">
        <v>163</v>
      </c>
      <c r="U615">
        <v>0</v>
      </c>
      <c r="V615">
        <v>0.28686327099999998</v>
      </c>
      <c r="W615">
        <v>0.100294985</v>
      </c>
      <c r="X615">
        <v>2.8686327079999998</v>
      </c>
      <c r="Y615">
        <v>1.0029498530000001</v>
      </c>
      <c r="Z615">
        <v>200</v>
      </c>
      <c r="AA615">
        <v>161</v>
      </c>
      <c r="AB615">
        <v>0.8</v>
      </c>
      <c r="AC615">
        <v>0.05</v>
      </c>
      <c r="AD615">
        <v>6.2111801000000001E-2</v>
      </c>
      <c r="AE615" t="s">
        <v>35</v>
      </c>
      <c r="AF615" t="s">
        <v>34</v>
      </c>
      <c r="AG615">
        <v>50022</v>
      </c>
      <c r="AH615">
        <v>140</v>
      </c>
    </row>
    <row r="616" spans="1:34" x14ac:dyDescent="0.25">
      <c r="A616">
        <v>50068</v>
      </c>
      <c r="B616">
        <v>5</v>
      </c>
      <c r="C616">
        <v>117</v>
      </c>
      <c r="D616">
        <v>8</v>
      </c>
      <c r="E616">
        <v>68</v>
      </c>
      <c r="F616">
        <v>2</v>
      </c>
      <c r="G616">
        <v>0</v>
      </c>
      <c r="H616">
        <v>20</v>
      </c>
      <c r="I616">
        <v>17.510000000000002</v>
      </c>
      <c r="J616">
        <v>17.87</v>
      </c>
      <c r="K616">
        <v>15.79</v>
      </c>
      <c r="L616">
        <v>2</v>
      </c>
      <c r="M616" t="s">
        <v>13</v>
      </c>
      <c r="N616">
        <v>10</v>
      </c>
      <c r="O616">
        <v>0.18007699999999999</v>
      </c>
      <c r="P616">
        <v>0</v>
      </c>
      <c r="Q616">
        <v>52000</v>
      </c>
      <c r="R616">
        <v>19.957100000000001</v>
      </c>
      <c r="S616">
        <v>120</v>
      </c>
      <c r="T616">
        <v>577</v>
      </c>
      <c r="U616">
        <v>0</v>
      </c>
      <c r="V616">
        <v>0.14220445500000001</v>
      </c>
      <c r="W616">
        <v>0.108929702</v>
      </c>
      <c r="X616">
        <v>1.422044546</v>
      </c>
      <c r="Y616">
        <v>1.0892970230000001</v>
      </c>
      <c r="Z616">
        <v>200</v>
      </c>
      <c r="AA616">
        <v>333</v>
      </c>
      <c r="AB616">
        <v>1.7</v>
      </c>
      <c r="AC616">
        <v>0.05</v>
      </c>
      <c r="AD616">
        <v>3.0030029999999999E-2</v>
      </c>
      <c r="AE616" t="s">
        <v>37</v>
      </c>
      <c r="AF616" t="s">
        <v>34</v>
      </c>
      <c r="AG616">
        <v>52068</v>
      </c>
      <c r="AH616">
        <v>140</v>
      </c>
    </row>
    <row r="617" spans="1:34" x14ac:dyDescent="0.25">
      <c r="A617">
        <v>50031</v>
      </c>
      <c r="B617">
        <v>5</v>
      </c>
      <c r="C617">
        <v>118</v>
      </c>
      <c r="D617">
        <v>11</v>
      </c>
      <c r="E617">
        <v>31</v>
      </c>
      <c r="F617">
        <v>0</v>
      </c>
      <c r="G617">
        <v>2</v>
      </c>
      <c r="H617">
        <v>20</v>
      </c>
      <c r="I617">
        <v>18.12</v>
      </c>
      <c r="J617">
        <v>19.71</v>
      </c>
      <c r="K617">
        <v>15.42</v>
      </c>
      <c r="L617">
        <v>0</v>
      </c>
      <c r="M617" t="s">
        <v>13</v>
      </c>
      <c r="N617">
        <v>7</v>
      </c>
      <c r="O617">
        <v>0.38724999999999998</v>
      </c>
      <c r="P617">
        <v>1</v>
      </c>
      <c r="Q617">
        <v>50100</v>
      </c>
      <c r="R617">
        <v>24.011900000000001</v>
      </c>
      <c r="S617">
        <v>120</v>
      </c>
      <c r="T617">
        <v>265</v>
      </c>
      <c r="U617">
        <v>145</v>
      </c>
      <c r="V617">
        <v>0.103752759</v>
      </c>
      <c r="W617">
        <v>0.175097276</v>
      </c>
      <c r="X617">
        <v>0.726269316</v>
      </c>
      <c r="Y617">
        <v>1.2256809340000001</v>
      </c>
      <c r="Z617">
        <v>230</v>
      </c>
      <c r="AA617">
        <v>307</v>
      </c>
      <c r="AB617">
        <v>1.3</v>
      </c>
      <c r="AC617">
        <v>3.0434783E-2</v>
      </c>
      <c r="AD617">
        <v>2.2801302999999998E-2</v>
      </c>
      <c r="AE617" t="s">
        <v>35</v>
      </c>
      <c r="AF617" t="s">
        <v>34</v>
      </c>
      <c r="AG617">
        <v>50131</v>
      </c>
      <c r="AH617">
        <v>260</v>
      </c>
    </row>
    <row r="618" spans="1:34" x14ac:dyDescent="0.25">
      <c r="A618">
        <v>50051</v>
      </c>
      <c r="B618">
        <v>5</v>
      </c>
      <c r="C618">
        <v>119</v>
      </c>
      <c r="D618">
        <v>12</v>
      </c>
      <c r="E618">
        <v>51</v>
      </c>
      <c r="F618">
        <v>1</v>
      </c>
      <c r="G618">
        <v>3</v>
      </c>
      <c r="H618">
        <v>32</v>
      </c>
      <c r="I618">
        <v>21.27</v>
      </c>
      <c r="J618">
        <v>21.89</v>
      </c>
      <c r="K618">
        <v>18.260000000000002</v>
      </c>
      <c r="L618">
        <v>0</v>
      </c>
      <c r="M618" t="s">
        <v>13</v>
      </c>
      <c r="N618">
        <v>4</v>
      </c>
      <c r="O618">
        <v>0.87181500000000001</v>
      </c>
      <c r="P618">
        <v>2</v>
      </c>
      <c r="Q618">
        <v>51200</v>
      </c>
      <c r="R618">
        <v>25.537800000000001</v>
      </c>
      <c r="S618">
        <v>120</v>
      </c>
      <c r="T618">
        <v>384</v>
      </c>
      <c r="U618">
        <v>301</v>
      </c>
      <c r="V618">
        <v>0.50446638499999996</v>
      </c>
      <c r="W618">
        <v>0.164841183</v>
      </c>
      <c r="X618">
        <v>2.0178655380000001</v>
      </c>
      <c r="Y618">
        <v>0.65936473200000001</v>
      </c>
      <c r="Z618">
        <v>50</v>
      </c>
      <c r="AA618">
        <v>290</v>
      </c>
      <c r="AB618">
        <v>5.8</v>
      </c>
      <c r="AC618">
        <v>0.08</v>
      </c>
      <c r="AD618">
        <v>1.3793102999999999E-2</v>
      </c>
      <c r="AE618" t="s">
        <v>33</v>
      </c>
      <c r="AF618" t="s">
        <v>34</v>
      </c>
      <c r="AG618">
        <v>51251</v>
      </c>
      <c r="AH618">
        <v>120</v>
      </c>
    </row>
    <row r="619" spans="1:34" x14ac:dyDescent="0.25">
      <c r="A619">
        <v>50061</v>
      </c>
      <c r="B619">
        <v>5</v>
      </c>
      <c r="C619">
        <v>121</v>
      </c>
      <c r="D619">
        <v>12</v>
      </c>
      <c r="E619">
        <v>61</v>
      </c>
      <c r="F619">
        <v>1</v>
      </c>
      <c r="G619">
        <v>0</v>
      </c>
      <c r="H619">
        <v>24</v>
      </c>
      <c r="I619">
        <v>18.86</v>
      </c>
      <c r="J619">
        <v>19.059999999999999</v>
      </c>
      <c r="K619">
        <v>17.18</v>
      </c>
      <c r="L619">
        <v>2</v>
      </c>
      <c r="M619" t="s">
        <v>13</v>
      </c>
      <c r="N619">
        <v>10</v>
      </c>
      <c r="O619">
        <v>0.242061</v>
      </c>
      <c r="P619">
        <v>0</v>
      </c>
      <c r="Q619">
        <v>51000</v>
      </c>
      <c r="R619">
        <v>20.945</v>
      </c>
      <c r="S619">
        <v>120</v>
      </c>
      <c r="T619">
        <v>82</v>
      </c>
      <c r="U619">
        <v>0</v>
      </c>
      <c r="V619">
        <v>0.27253446399999998</v>
      </c>
      <c r="W619">
        <v>9.7788126000000003E-2</v>
      </c>
      <c r="X619">
        <v>2.7253446449999998</v>
      </c>
      <c r="Y619">
        <v>0.97788125699999995</v>
      </c>
      <c r="Z619">
        <v>220</v>
      </c>
      <c r="AA619">
        <v>127</v>
      </c>
      <c r="AB619">
        <v>0.6</v>
      </c>
      <c r="AC619">
        <v>4.5454544999999999E-2</v>
      </c>
      <c r="AD619">
        <v>7.8740157000000005E-2</v>
      </c>
      <c r="AE619" t="s">
        <v>36</v>
      </c>
      <c r="AF619" t="s">
        <v>34</v>
      </c>
      <c r="AG619">
        <v>51061</v>
      </c>
      <c r="AH619">
        <v>170</v>
      </c>
    </row>
    <row r="620" spans="1:34" x14ac:dyDescent="0.25">
      <c r="A620">
        <v>50051</v>
      </c>
      <c r="B620">
        <v>5</v>
      </c>
      <c r="C620">
        <v>121</v>
      </c>
      <c r="D620">
        <v>14</v>
      </c>
      <c r="E620">
        <v>51</v>
      </c>
      <c r="F620">
        <v>2</v>
      </c>
      <c r="G620">
        <v>3</v>
      </c>
      <c r="H620">
        <v>28</v>
      </c>
      <c r="I620">
        <v>21.14</v>
      </c>
      <c r="J620">
        <v>21.36</v>
      </c>
      <c r="K620">
        <v>19.43</v>
      </c>
      <c r="L620">
        <v>2</v>
      </c>
      <c r="M620" t="s">
        <v>13</v>
      </c>
      <c r="N620">
        <v>10</v>
      </c>
      <c r="O620">
        <v>0.57708499999999996</v>
      </c>
      <c r="P620">
        <v>1</v>
      </c>
      <c r="Q620">
        <v>52100</v>
      </c>
      <c r="R620">
        <v>23.301400000000001</v>
      </c>
      <c r="S620">
        <v>120</v>
      </c>
      <c r="T620">
        <v>710</v>
      </c>
      <c r="U620">
        <v>252</v>
      </c>
      <c r="V620">
        <v>0.32450331100000002</v>
      </c>
      <c r="W620">
        <v>8.8008235000000004E-2</v>
      </c>
      <c r="X620">
        <v>3.2450331129999999</v>
      </c>
      <c r="Y620">
        <v>0.88008234699999999</v>
      </c>
      <c r="Z620">
        <v>230</v>
      </c>
      <c r="AA620">
        <v>870</v>
      </c>
      <c r="AB620">
        <v>3.8</v>
      </c>
      <c r="AC620">
        <v>4.3478260999999997E-2</v>
      </c>
      <c r="AD620">
        <v>1.1494252999999999E-2</v>
      </c>
      <c r="AE620" t="s">
        <v>33</v>
      </c>
      <c r="AF620" t="s">
        <v>34</v>
      </c>
      <c r="AG620">
        <v>52151</v>
      </c>
      <c r="AH620">
        <v>120</v>
      </c>
    </row>
    <row r="621" spans="1:34" x14ac:dyDescent="0.25">
      <c r="A621">
        <v>50022</v>
      </c>
      <c r="B621">
        <v>5</v>
      </c>
      <c r="C621">
        <v>122</v>
      </c>
      <c r="D621">
        <v>20</v>
      </c>
      <c r="E621">
        <v>22</v>
      </c>
      <c r="F621">
        <v>1</v>
      </c>
      <c r="G621">
        <v>0</v>
      </c>
      <c r="H621">
        <v>20</v>
      </c>
      <c r="I621">
        <v>18.61</v>
      </c>
      <c r="J621">
        <v>19</v>
      </c>
      <c r="K621">
        <v>17.059999999999999</v>
      </c>
      <c r="L621">
        <v>2</v>
      </c>
      <c r="M621" t="s">
        <v>13</v>
      </c>
      <c r="N621">
        <v>10</v>
      </c>
      <c r="O621">
        <v>0.137378</v>
      </c>
      <c r="P621">
        <v>0</v>
      </c>
      <c r="Q621">
        <v>51000</v>
      </c>
      <c r="R621">
        <v>20.945</v>
      </c>
      <c r="S621">
        <v>120</v>
      </c>
      <c r="T621">
        <v>82</v>
      </c>
      <c r="U621">
        <v>0</v>
      </c>
      <c r="V621">
        <v>7.4691025999999994E-2</v>
      </c>
      <c r="W621">
        <v>9.0855802999999999E-2</v>
      </c>
      <c r="X621">
        <v>0.74691026299999996</v>
      </c>
      <c r="Y621">
        <v>0.90855803000000002</v>
      </c>
      <c r="Z621">
        <v>220</v>
      </c>
      <c r="AA621">
        <v>127</v>
      </c>
      <c r="AB621">
        <v>0.6</v>
      </c>
      <c r="AC621">
        <v>4.5454544999999999E-2</v>
      </c>
      <c r="AD621">
        <v>7.8740157000000005E-2</v>
      </c>
      <c r="AE621" t="s">
        <v>35</v>
      </c>
      <c r="AF621" t="s">
        <v>34</v>
      </c>
      <c r="AG621">
        <v>51022</v>
      </c>
      <c r="AH621">
        <v>140</v>
      </c>
    </row>
    <row r="622" spans="1:34" x14ac:dyDescent="0.25">
      <c r="A622">
        <v>50051</v>
      </c>
      <c r="B622">
        <v>5</v>
      </c>
      <c r="C622">
        <v>123</v>
      </c>
      <c r="D622">
        <v>17</v>
      </c>
      <c r="E622">
        <v>51</v>
      </c>
      <c r="F622">
        <v>0</v>
      </c>
      <c r="G622">
        <v>6</v>
      </c>
      <c r="H622">
        <v>32</v>
      </c>
      <c r="I622">
        <v>20.71</v>
      </c>
      <c r="J622">
        <v>21.6</v>
      </c>
      <c r="K622">
        <v>17.350000000000001</v>
      </c>
      <c r="L622">
        <v>0</v>
      </c>
      <c r="M622" t="s">
        <v>13</v>
      </c>
      <c r="N622">
        <v>10</v>
      </c>
      <c r="O622">
        <v>0.75510600000000005</v>
      </c>
      <c r="P622">
        <v>2</v>
      </c>
      <c r="Q622">
        <v>50200</v>
      </c>
      <c r="R622">
        <v>25.8689</v>
      </c>
      <c r="S622">
        <v>120</v>
      </c>
      <c r="T622">
        <v>390</v>
      </c>
      <c r="U622">
        <v>390</v>
      </c>
      <c r="V622">
        <v>0.54514727200000002</v>
      </c>
      <c r="W622">
        <v>0.193659942</v>
      </c>
      <c r="X622">
        <v>5.4514727179999998</v>
      </c>
      <c r="Y622">
        <v>1.936599424</v>
      </c>
      <c r="Z622">
        <v>70</v>
      </c>
      <c r="AA622">
        <v>349</v>
      </c>
      <c r="AB622">
        <v>5</v>
      </c>
      <c r="AC622">
        <v>0.14285714299999999</v>
      </c>
      <c r="AD622">
        <v>2.8653294999999999E-2</v>
      </c>
      <c r="AE622" t="s">
        <v>33</v>
      </c>
      <c r="AF622" t="s">
        <v>34</v>
      </c>
      <c r="AG622">
        <v>50251</v>
      </c>
      <c r="AH622">
        <v>120</v>
      </c>
    </row>
    <row r="623" spans="1:34" x14ac:dyDescent="0.25">
      <c r="A623">
        <v>50031</v>
      </c>
      <c r="B623">
        <v>5</v>
      </c>
      <c r="C623">
        <v>124</v>
      </c>
      <c r="D623">
        <v>12</v>
      </c>
      <c r="E623">
        <v>31</v>
      </c>
      <c r="F623">
        <v>1</v>
      </c>
      <c r="G623">
        <v>0</v>
      </c>
      <c r="H623">
        <v>20</v>
      </c>
      <c r="I623">
        <v>19.03</v>
      </c>
      <c r="J623">
        <v>19.059999999999999</v>
      </c>
      <c r="K623">
        <v>17.18</v>
      </c>
      <c r="L623">
        <v>2</v>
      </c>
      <c r="M623" t="s">
        <v>13</v>
      </c>
      <c r="N623">
        <v>2</v>
      </c>
      <c r="O623">
        <v>0.242061</v>
      </c>
      <c r="P623">
        <v>0</v>
      </c>
      <c r="Q623">
        <v>51000</v>
      </c>
      <c r="R623">
        <v>20.945</v>
      </c>
      <c r="S623">
        <v>120</v>
      </c>
      <c r="T623">
        <v>82</v>
      </c>
      <c r="U623">
        <v>0</v>
      </c>
      <c r="V623">
        <v>5.0972149000000001E-2</v>
      </c>
      <c r="W623">
        <v>0.107683353</v>
      </c>
      <c r="X623">
        <v>0.101944298</v>
      </c>
      <c r="Y623">
        <v>0.21536670499999999</v>
      </c>
      <c r="Z623">
        <v>220</v>
      </c>
      <c r="AA623">
        <v>127</v>
      </c>
      <c r="AB623">
        <v>0.6</v>
      </c>
      <c r="AC623">
        <v>9.0909089999999994E-3</v>
      </c>
      <c r="AD623">
        <v>1.5748030999999999E-2</v>
      </c>
      <c r="AE623" t="s">
        <v>35</v>
      </c>
      <c r="AF623" t="s">
        <v>34</v>
      </c>
      <c r="AG623">
        <v>51031</v>
      </c>
      <c r="AH623">
        <v>260</v>
      </c>
    </row>
    <row r="624" spans="1:34" x14ac:dyDescent="0.25">
      <c r="A624">
        <v>50026</v>
      </c>
      <c r="B624">
        <v>5</v>
      </c>
      <c r="C624">
        <v>124</v>
      </c>
      <c r="D624">
        <v>4</v>
      </c>
      <c r="E624">
        <v>26</v>
      </c>
      <c r="F624">
        <v>2</v>
      </c>
      <c r="G624">
        <v>1</v>
      </c>
      <c r="H624">
        <v>24</v>
      </c>
      <c r="I624">
        <v>19.37</v>
      </c>
      <c r="J624">
        <v>19.79</v>
      </c>
      <c r="K624">
        <v>19.63</v>
      </c>
      <c r="L624">
        <v>3</v>
      </c>
      <c r="M624" t="s">
        <v>13</v>
      </c>
      <c r="N624">
        <v>1</v>
      </c>
      <c r="O624">
        <v>0.26165100000000002</v>
      </c>
      <c r="P624">
        <v>0</v>
      </c>
      <c r="Q624">
        <v>52000</v>
      </c>
      <c r="R624">
        <v>19.957100000000001</v>
      </c>
      <c r="S624">
        <v>120</v>
      </c>
      <c r="T624">
        <v>577</v>
      </c>
      <c r="U624">
        <v>0</v>
      </c>
      <c r="V624">
        <v>0.23902942699999999</v>
      </c>
      <c r="W624">
        <v>-1.3245033E-2</v>
      </c>
      <c r="X624">
        <v>0.23902942699999999</v>
      </c>
      <c r="Y624">
        <v>-1.3245033E-2</v>
      </c>
      <c r="Z624">
        <v>200</v>
      </c>
      <c r="AA624">
        <v>333</v>
      </c>
      <c r="AB624">
        <v>1.7</v>
      </c>
      <c r="AC624">
        <v>5.0000000000000001E-3</v>
      </c>
      <c r="AD624">
        <v>3.0030030000000002E-3</v>
      </c>
      <c r="AE624" t="s">
        <v>35</v>
      </c>
      <c r="AF624" t="s">
        <v>34</v>
      </c>
      <c r="AG624">
        <v>52026</v>
      </c>
      <c r="AH624">
        <v>190</v>
      </c>
    </row>
    <row r="625" spans="1:34" x14ac:dyDescent="0.25">
      <c r="A625">
        <v>50068</v>
      </c>
      <c r="B625">
        <v>5</v>
      </c>
      <c r="C625">
        <v>125</v>
      </c>
      <c r="D625">
        <v>20</v>
      </c>
      <c r="E625">
        <v>68</v>
      </c>
      <c r="F625">
        <v>1</v>
      </c>
      <c r="G625">
        <v>0</v>
      </c>
      <c r="H625">
        <v>20</v>
      </c>
      <c r="I625">
        <v>18.25</v>
      </c>
      <c r="J625">
        <v>19</v>
      </c>
      <c r="K625">
        <v>17.059999999999999</v>
      </c>
      <c r="L625">
        <v>2</v>
      </c>
      <c r="M625" t="s">
        <v>13</v>
      </c>
      <c r="N625">
        <v>9</v>
      </c>
      <c r="O625">
        <v>0.137378</v>
      </c>
      <c r="P625">
        <v>0</v>
      </c>
      <c r="Q625">
        <v>51000</v>
      </c>
      <c r="R625">
        <v>20.945</v>
      </c>
      <c r="S625">
        <v>130</v>
      </c>
      <c r="T625">
        <v>82</v>
      </c>
      <c r="U625">
        <v>0</v>
      </c>
      <c r="V625">
        <v>9.5890410999999995E-2</v>
      </c>
      <c r="W625">
        <v>6.9753809999999999E-2</v>
      </c>
      <c r="X625">
        <v>0.86301369900000002</v>
      </c>
      <c r="Y625">
        <v>0.62778429099999999</v>
      </c>
      <c r="Z625">
        <v>220</v>
      </c>
      <c r="AA625">
        <v>127</v>
      </c>
      <c r="AB625">
        <v>0.6</v>
      </c>
      <c r="AC625">
        <v>4.0909091000000002E-2</v>
      </c>
      <c r="AD625">
        <v>7.0866141999999993E-2</v>
      </c>
      <c r="AE625" t="s">
        <v>37</v>
      </c>
      <c r="AF625" t="s">
        <v>34</v>
      </c>
      <c r="AG625">
        <v>51068</v>
      </c>
      <c r="AH625">
        <v>140</v>
      </c>
    </row>
    <row r="626" spans="1:34" x14ac:dyDescent="0.25">
      <c r="A626">
        <v>50066</v>
      </c>
      <c r="B626">
        <v>5</v>
      </c>
      <c r="C626">
        <v>126</v>
      </c>
      <c r="D626">
        <v>6</v>
      </c>
      <c r="E626">
        <v>66</v>
      </c>
      <c r="F626">
        <v>2</v>
      </c>
      <c r="G626">
        <v>2</v>
      </c>
      <c r="H626">
        <v>32</v>
      </c>
      <c r="I626">
        <v>20.92</v>
      </c>
      <c r="J626">
        <v>22.34</v>
      </c>
      <c r="K626">
        <v>19.41</v>
      </c>
      <c r="L626">
        <v>1</v>
      </c>
      <c r="M626" t="s">
        <v>13</v>
      </c>
      <c r="N626">
        <v>10</v>
      </c>
      <c r="O626">
        <v>0.75535099999999999</v>
      </c>
      <c r="P626">
        <v>2</v>
      </c>
      <c r="Q626">
        <v>52200</v>
      </c>
      <c r="R626">
        <v>25.2805</v>
      </c>
      <c r="S626">
        <v>130</v>
      </c>
      <c r="T626">
        <v>496</v>
      </c>
      <c r="U626">
        <v>359</v>
      </c>
      <c r="V626">
        <v>0.52963671099999998</v>
      </c>
      <c r="W626">
        <v>7.7794951000000001E-2</v>
      </c>
      <c r="X626">
        <v>5.2963671129999996</v>
      </c>
      <c r="Y626">
        <v>0.77794951099999998</v>
      </c>
      <c r="Z626">
        <v>70</v>
      </c>
      <c r="AA626">
        <v>351</v>
      </c>
      <c r="AB626">
        <v>5</v>
      </c>
      <c r="AC626">
        <v>0.14285714299999999</v>
      </c>
      <c r="AD626">
        <v>2.8490028000000001E-2</v>
      </c>
      <c r="AE626" t="s">
        <v>36</v>
      </c>
      <c r="AF626" t="s">
        <v>34</v>
      </c>
      <c r="AG626">
        <v>52266</v>
      </c>
      <c r="AH626">
        <v>130</v>
      </c>
    </row>
    <row r="627" spans="1:34" x14ac:dyDescent="0.25">
      <c r="A627">
        <v>50022</v>
      </c>
      <c r="B627">
        <v>5</v>
      </c>
      <c r="C627">
        <v>130</v>
      </c>
      <c r="D627">
        <v>6</v>
      </c>
      <c r="E627">
        <v>22</v>
      </c>
      <c r="F627">
        <v>2</v>
      </c>
      <c r="G627">
        <v>0</v>
      </c>
      <c r="H627">
        <v>24</v>
      </c>
      <c r="I627">
        <v>17</v>
      </c>
      <c r="J627">
        <v>17.18</v>
      </c>
      <c r="K627">
        <v>14.41</v>
      </c>
      <c r="L627">
        <v>1</v>
      </c>
      <c r="M627" t="s">
        <v>13</v>
      </c>
      <c r="N627">
        <v>5</v>
      </c>
      <c r="O627">
        <v>0.246364</v>
      </c>
      <c r="P627">
        <v>0</v>
      </c>
      <c r="Q627">
        <v>52000</v>
      </c>
      <c r="R627">
        <v>19.957100000000001</v>
      </c>
      <c r="S627">
        <v>130</v>
      </c>
      <c r="T627">
        <v>577</v>
      </c>
      <c r="U627">
        <v>0</v>
      </c>
      <c r="V627">
        <v>0.41176470599999998</v>
      </c>
      <c r="W627">
        <v>0.17973629399999999</v>
      </c>
      <c r="X627">
        <v>2.0588235290000001</v>
      </c>
      <c r="Y627">
        <v>0.89868147099999995</v>
      </c>
      <c r="Z627">
        <v>200</v>
      </c>
      <c r="AA627">
        <v>333</v>
      </c>
      <c r="AB627">
        <v>1.7</v>
      </c>
      <c r="AC627">
        <v>2.5000000000000001E-2</v>
      </c>
      <c r="AD627">
        <v>1.5015015E-2</v>
      </c>
      <c r="AE627" t="s">
        <v>35</v>
      </c>
      <c r="AF627" t="s">
        <v>34</v>
      </c>
      <c r="AG627">
        <v>52022</v>
      </c>
      <c r="AH627">
        <v>140</v>
      </c>
    </row>
    <row r="628" spans="1:34" x14ac:dyDescent="0.25">
      <c r="A628">
        <v>50069</v>
      </c>
      <c r="B628">
        <v>5</v>
      </c>
      <c r="C628">
        <v>131</v>
      </c>
      <c r="D628">
        <v>10</v>
      </c>
      <c r="E628">
        <v>69</v>
      </c>
      <c r="F628">
        <v>1</v>
      </c>
      <c r="G628">
        <v>3</v>
      </c>
      <c r="H628">
        <v>28</v>
      </c>
      <c r="I628">
        <v>20.420000000000002</v>
      </c>
      <c r="J628">
        <v>20.420000000000002</v>
      </c>
      <c r="K628">
        <v>17.510000000000002</v>
      </c>
      <c r="L628">
        <v>1</v>
      </c>
      <c r="M628" t="s">
        <v>13</v>
      </c>
      <c r="N628">
        <v>8</v>
      </c>
      <c r="O628">
        <v>0.50216499999999997</v>
      </c>
      <c r="P628">
        <v>1</v>
      </c>
      <c r="Q628">
        <v>51100</v>
      </c>
      <c r="R628">
        <v>23.347100000000001</v>
      </c>
      <c r="S628">
        <v>130</v>
      </c>
      <c r="T628">
        <v>355</v>
      </c>
      <c r="U628">
        <v>123</v>
      </c>
      <c r="V628">
        <v>0.37120470100000003</v>
      </c>
      <c r="W628">
        <v>0.166190748</v>
      </c>
      <c r="X628">
        <v>2.9696376099999999</v>
      </c>
      <c r="Y628">
        <v>1.3295259850000001</v>
      </c>
      <c r="Z628">
        <v>230</v>
      </c>
      <c r="AA628">
        <v>320</v>
      </c>
      <c r="AB628">
        <v>1.4</v>
      </c>
      <c r="AC628">
        <v>3.4782608999999999E-2</v>
      </c>
      <c r="AD628">
        <v>2.5000000000000001E-2</v>
      </c>
      <c r="AE628" t="s">
        <v>37</v>
      </c>
      <c r="AF628" t="s">
        <v>34</v>
      </c>
      <c r="AG628">
        <v>51169</v>
      </c>
      <c r="AH628">
        <v>170</v>
      </c>
    </row>
    <row r="629" spans="1:34" x14ac:dyDescent="0.25">
      <c r="A629">
        <v>50026</v>
      </c>
      <c r="B629">
        <v>5</v>
      </c>
      <c r="C629">
        <v>136</v>
      </c>
      <c r="D629">
        <v>14</v>
      </c>
      <c r="E629">
        <v>26</v>
      </c>
      <c r="F629">
        <v>2</v>
      </c>
      <c r="G629">
        <v>3</v>
      </c>
      <c r="H629">
        <v>24</v>
      </c>
      <c r="I629">
        <v>19.47</v>
      </c>
      <c r="J629">
        <v>21.36</v>
      </c>
      <c r="K629">
        <v>19.43</v>
      </c>
      <c r="L629">
        <v>2</v>
      </c>
      <c r="M629" t="s">
        <v>13</v>
      </c>
      <c r="N629">
        <v>9</v>
      </c>
      <c r="O629">
        <v>0.57708499999999996</v>
      </c>
      <c r="P629">
        <v>1</v>
      </c>
      <c r="Q629">
        <v>52100</v>
      </c>
      <c r="R629">
        <v>23.301400000000001</v>
      </c>
      <c r="S629">
        <v>140</v>
      </c>
      <c r="T629">
        <v>710</v>
      </c>
      <c r="U629">
        <v>252</v>
      </c>
      <c r="V629">
        <v>0.23266563900000001</v>
      </c>
      <c r="W629">
        <v>2.0586720000000001E-3</v>
      </c>
      <c r="X629">
        <v>2.0939907550000001</v>
      </c>
      <c r="Y629">
        <v>1.8528049000000001E-2</v>
      </c>
      <c r="Z629">
        <v>230</v>
      </c>
      <c r="AA629">
        <v>870</v>
      </c>
      <c r="AB629">
        <v>3.8</v>
      </c>
      <c r="AC629">
        <v>3.9130434999999998E-2</v>
      </c>
      <c r="AD629">
        <v>1.0344828E-2</v>
      </c>
      <c r="AE629" t="s">
        <v>35</v>
      </c>
      <c r="AF629" t="s">
        <v>34</v>
      </c>
      <c r="AG629">
        <v>52126</v>
      </c>
      <c r="AH629">
        <v>190</v>
      </c>
    </row>
    <row r="630" spans="1:34" x14ac:dyDescent="0.25">
      <c r="A630">
        <v>50022</v>
      </c>
      <c r="B630">
        <v>5</v>
      </c>
      <c r="C630">
        <v>136</v>
      </c>
      <c r="D630">
        <v>4</v>
      </c>
      <c r="E630">
        <v>22</v>
      </c>
      <c r="F630">
        <v>2</v>
      </c>
      <c r="G630">
        <v>1</v>
      </c>
      <c r="H630">
        <v>24</v>
      </c>
      <c r="I630">
        <v>19.420000000000002</v>
      </c>
      <c r="J630">
        <v>17.62</v>
      </c>
      <c r="K630">
        <v>15.3</v>
      </c>
      <c r="L630">
        <v>1</v>
      </c>
      <c r="M630" t="s">
        <v>13</v>
      </c>
      <c r="N630">
        <v>5</v>
      </c>
      <c r="O630">
        <v>0.31852900000000001</v>
      </c>
      <c r="P630">
        <v>0</v>
      </c>
      <c r="Q630">
        <v>52000</v>
      </c>
      <c r="R630">
        <v>19.957100000000001</v>
      </c>
      <c r="S630">
        <v>140</v>
      </c>
      <c r="T630">
        <v>577</v>
      </c>
      <c r="U630">
        <v>0</v>
      </c>
      <c r="V630">
        <v>0.23583934100000001</v>
      </c>
      <c r="W630">
        <v>0.26928104600000002</v>
      </c>
      <c r="X630">
        <v>1.179196704</v>
      </c>
      <c r="Y630">
        <v>1.3464052289999999</v>
      </c>
      <c r="Z630">
        <v>200</v>
      </c>
      <c r="AA630">
        <v>333</v>
      </c>
      <c r="AB630">
        <v>1.7</v>
      </c>
      <c r="AC630">
        <v>2.5000000000000001E-2</v>
      </c>
      <c r="AD630">
        <v>1.5015015E-2</v>
      </c>
      <c r="AE630" t="s">
        <v>35</v>
      </c>
      <c r="AF630" t="s">
        <v>34</v>
      </c>
      <c r="AG630">
        <v>52022</v>
      </c>
      <c r="AH630">
        <v>140</v>
      </c>
    </row>
    <row r="631" spans="1:34" x14ac:dyDescent="0.25">
      <c r="A631">
        <v>50068</v>
      </c>
      <c r="B631">
        <v>5</v>
      </c>
      <c r="C631">
        <v>139</v>
      </c>
      <c r="D631">
        <v>10</v>
      </c>
      <c r="E631">
        <v>68</v>
      </c>
      <c r="F631">
        <v>1</v>
      </c>
      <c r="G631">
        <v>1</v>
      </c>
      <c r="H631">
        <v>20</v>
      </c>
      <c r="I631">
        <v>18.27</v>
      </c>
      <c r="J631">
        <v>18.27</v>
      </c>
      <c r="K631">
        <v>15.6</v>
      </c>
      <c r="L631">
        <v>2</v>
      </c>
      <c r="M631" t="s">
        <v>13</v>
      </c>
      <c r="N631">
        <v>1</v>
      </c>
      <c r="O631">
        <v>0.17574300000000001</v>
      </c>
      <c r="P631">
        <v>0</v>
      </c>
      <c r="Q631">
        <v>51000</v>
      </c>
      <c r="R631">
        <v>20.945</v>
      </c>
      <c r="S631">
        <v>140</v>
      </c>
      <c r="T631">
        <v>82</v>
      </c>
      <c r="U631">
        <v>0</v>
      </c>
      <c r="V631">
        <v>9.4690750000000004E-2</v>
      </c>
      <c r="W631">
        <v>0.171153846</v>
      </c>
      <c r="X631">
        <v>9.4690750000000004E-2</v>
      </c>
      <c r="Y631">
        <v>0.171153846</v>
      </c>
      <c r="Z631">
        <v>220</v>
      </c>
      <c r="AA631">
        <v>127</v>
      </c>
      <c r="AB631">
        <v>0.6</v>
      </c>
      <c r="AC631">
        <v>4.5454550000000003E-3</v>
      </c>
      <c r="AD631">
        <v>7.8740159999999993E-3</v>
      </c>
      <c r="AE631" t="s">
        <v>37</v>
      </c>
      <c r="AF631" t="s">
        <v>34</v>
      </c>
      <c r="AG631">
        <v>51068</v>
      </c>
      <c r="AH631">
        <v>140</v>
      </c>
    </row>
    <row r="632" spans="1:34" x14ac:dyDescent="0.25">
      <c r="A632">
        <v>50068</v>
      </c>
      <c r="B632">
        <v>5</v>
      </c>
      <c r="C632">
        <v>143</v>
      </c>
      <c r="D632">
        <v>13</v>
      </c>
      <c r="E632">
        <v>68</v>
      </c>
      <c r="F632">
        <v>0</v>
      </c>
      <c r="G632">
        <v>1</v>
      </c>
      <c r="H632">
        <v>36</v>
      </c>
      <c r="I632">
        <v>22.6</v>
      </c>
      <c r="J632">
        <v>25.3</v>
      </c>
      <c r="K632">
        <v>18.48</v>
      </c>
      <c r="L632">
        <v>0</v>
      </c>
      <c r="M632" t="s">
        <v>13</v>
      </c>
      <c r="N632">
        <v>2</v>
      </c>
      <c r="O632">
        <v>0.99990000000000001</v>
      </c>
      <c r="P632">
        <v>2</v>
      </c>
      <c r="Q632">
        <v>50200</v>
      </c>
      <c r="R632">
        <v>25.8689</v>
      </c>
      <c r="S632">
        <v>140</v>
      </c>
      <c r="T632">
        <v>390</v>
      </c>
      <c r="U632">
        <v>390</v>
      </c>
      <c r="V632">
        <v>0.59292035399999998</v>
      </c>
      <c r="W632">
        <v>0.22294372300000001</v>
      </c>
      <c r="X632">
        <v>1.185840708</v>
      </c>
      <c r="Y632">
        <v>0.44588744600000002</v>
      </c>
      <c r="Z632">
        <v>70</v>
      </c>
      <c r="AA632">
        <v>349</v>
      </c>
      <c r="AB632">
        <v>5</v>
      </c>
      <c r="AC632">
        <v>2.8571428999999999E-2</v>
      </c>
      <c r="AD632">
        <v>5.7306589999999999E-3</v>
      </c>
      <c r="AE632" t="s">
        <v>37</v>
      </c>
      <c r="AF632" t="s">
        <v>34</v>
      </c>
      <c r="AG632">
        <v>50268</v>
      </c>
      <c r="AH632">
        <v>140</v>
      </c>
    </row>
    <row r="633" spans="1:34" x14ac:dyDescent="0.25">
      <c r="A633">
        <v>50054</v>
      </c>
      <c r="B633">
        <v>5</v>
      </c>
      <c r="C633">
        <v>143</v>
      </c>
      <c r="D633">
        <v>1</v>
      </c>
      <c r="E633">
        <v>54</v>
      </c>
      <c r="F633">
        <v>0</v>
      </c>
      <c r="G633">
        <v>3</v>
      </c>
      <c r="H633">
        <v>28</v>
      </c>
      <c r="I633">
        <v>20.28</v>
      </c>
      <c r="J633">
        <v>20.28</v>
      </c>
      <c r="K633">
        <v>16.559999999999999</v>
      </c>
      <c r="L633">
        <v>0</v>
      </c>
      <c r="M633" t="s">
        <v>13</v>
      </c>
      <c r="N633">
        <v>2</v>
      </c>
      <c r="O633">
        <v>0.64271500000000004</v>
      </c>
      <c r="P633">
        <v>1</v>
      </c>
      <c r="Q633">
        <v>50100</v>
      </c>
      <c r="R633">
        <v>24.011900000000001</v>
      </c>
      <c r="S633">
        <v>140</v>
      </c>
      <c r="T633">
        <v>265</v>
      </c>
      <c r="U633">
        <v>145</v>
      </c>
      <c r="V633">
        <v>0.38067061099999999</v>
      </c>
      <c r="W633">
        <v>0.22463768100000001</v>
      </c>
      <c r="X633">
        <v>0.76134122299999996</v>
      </c>
      <c r="Y633">
        <v>0.44927536200000001</v>
      </c>
      <c r="Z633">
        <v>230</v>
      </c>
      <c r="AA633">
        <v>307</v>
      </c>
      <c r="AB633">
        <v>1.3</v>
      </c>
      <c r="AC633">
        <v>8.6956519999999999E-3</v>
      </c>
      <c r="AD633">
        <v>6.5146580000000004E-3</v>
      </c>
      <c r="AE633" t="s">
        <v>36</v>
      </c>
      <c r="AF633" t="s">
        <v>34</v>
      </c>
      <c r="AG633">
        <v>50154</v>
      </c>
      <c r="AH633">
        <v>190</v>
      </c>
    </row>
    <row r="634" spans="1:34" x14ac:dyDescent="0.25">
      <c r="A634">
        <v>50041</v>
      </c>
      <c r="B634">
        <v>5</v>
      </c>
      <c r="C634">
        <v>146</v>
      </c>
      <c r="D634">
        <v>12</v>
      </c>
      <c r="E634">
        <v>41</v>
      </c>
      <c r="F634">
        <v>0</v>
      </c>
      <c r="G634">
        <v>3</v>
      </c>
      <c r="H634">
        <v>36</v>
      </c>
      <c r="I634">
        <v>22.83</v>
      </c>
      <c r="J634">
        <v>22.83</v>
      </c>
      <c r="K634">
        <v>19.809999999999999</v>
      </c>
      <c r="L634">
        <v>0</v>
      </c>
      <c r="M634" t="s">
        <v>13</v>
      </c>
      <c r="N634">
        <v>8</v>
      </c>
      <c r="O634">
        <v>0.85650899999999996</v>
      </c>
      <c r="P634">
        <v>2</v>
      </c>
      <c r="Q634">
        <v>50200</v>
      </c>
      <c r="R634">
        <v>25.8689</v>
      </c>
      <c r="S634">
        <v>150</v>
      </c>
      <c r="T634">
        <v>390</v>
      </c>
      <c r="U634">
        <v>390</v>
      </c>
      <c r="V634">
        <v>0.57687253599999999</v>
      </c>
      <c r="W634">
        <v>0.152448258</v>
      </c>
      <c r="X634">
        <v>4.614980289</v>
      </c>
      <c r="Y634">
        <v>1.2195860679999999</v>
      </c>
      <c r="Z634">
        <v>70</v>
      </c>
      <c r="AA634">
        <v>349</v>
      </c>
      <c r="AB634">
        <v>5</v>
      </c>
      <c r="AC634">
        <v>0.114285714</v>
      </c>
      <c r="AD634">
        <v>2.2922636E-2</v>
      </c>
      <c r="AE634" t="s">
        <v>33</v>
      </c>
      <c r="AF634" t="s">
        <v>34</v>
      </c>
      <c r="AG634">
        <v>50241</v>
      </c>
      <c r="AH634">
        <v>150</v>
      </c>
    </row>
    <row r="635" spans="1:34" x14ac:dyDescent="0.25">
      <c r="A635">
        <v>50024</v>
      </c>
      <c r="B635">
        <v>5</v>
      </c>
      <c r="C635">
        <v>147</v>
      </c>
      <c r="D635">
        <v>13</v>
      </c>
      <c r="E635">
        <v>24</v>
      </c>
      <c r="F635">
        <v>0</v>
      </c>
      <c r="G635">
        <v>0</v>
      </c>
      <c r="H635">
        <v>24</v>
      </c>
      <c r="I635">
        <v>19.16</v>
      </c>
      <c r="J635">
        <v>20.91</v>
      </c>
      <c r="K635">
        <v>20.91</v>
      </c>
      <c r="L635">
        <v>1</v>
      </c>
      <c r="M635" t="s">
        <v>13</v>
      </c>
      <c r="N635">
        <v>10</v>
      </c>
      <c r="O635">
        <v>0.32672400000000001</v>
      </c>
      <c r="P635">
        <v>0</v>
      </c>
      <c r="Q635">
        <v>50000</v>
      </c>
      <c r="R635">
        <v>20.482500000000002</v>
      </c>
      <c r="S635">
        <v>150</v>
      </c>
      <c r="T635">
        <v>163</v>
      </c>
      <c r="U635">
        <v>0</v>
      </c>
      <c r="V635">
        <v>0.25260960300000002</v>
      </c>
      <c r="W635">
        <v>-8.3692012999999996E-2</v>
      </c>
      <c r="X635">
        <v>2.526096033</v>
      </c>
      <c r="Y635">
        <v>-0.83692013399999998</v>
      </c>
      <c r="Z635">
        <v>200</v>
      </c>
      <c r="AA635">
        <v>161</v>
      </c>
      <c r="AB635">
        <v>0.8</v>
      </c>
      <c r="AC635">
        <v>0.05</v>
      </c>
      <c r="AD635">
        <v>6.2111801000000001E-2</v>
      </c>
      <c r="AE635" t="s">
        <v>35</v>
      </c>
      <c r="AF635" t="s">
        <v>34</v>
      </c>
      <c r="AG635">
        <v>50024</v>
      </c>
      <c r="AH635">
        <v>180</v>
      </c>
    </row>
    <row r="636" spans="1:34" x14ac:dyDescent="0.25">
      <c r="A636">
        <v>50059</v>
      </c>
      <c r="B636">
        <v>5</v>
      </c>
      <c r="C636">
        <v>149</v>
      </c>
      <c r="D636">
        <v>8</v>
      </c>
      <c r="E636">
        <v>59</v>
      </c>
      <c r="F636">
        <v>2</v>
      </c>
      <c r="G636">
        <v>2</v>
      </c>
      <c r="H636">
        <v>28</v>
      </c>
      <c r="I636">
        <v>18.420000000000002</v>
      </c>
      <c r="J636">
        <v>19.5</v>
      </c>
      <c r="K636">
        <v>15.7</v>
      </c>
      <c r="L636">
        <v>1</v>
      </c>
      <c r="M636" t="s">
        <v>13</v>
      </c>
      <c r="N636">
        <v>5</v>
      </c>
      <c r="O636">
        <v>0.535188</v>
      </c>
      <c r="P636">
        <v>1</v>
      </c>
      <c r="Q636">
        <v>52100</v>
      </c>
      <c r="R636">
        <v>23.301400000000001</v>
      </c>
      <c r="S636">
        <v>150</v>
      </c>
      <c r="T636">
        <v>710</v>
      </c>
      <c r="U636">
        <v>252</v>
      </c>
      <c r="V636">
        <v>0.52008686199999998</v>
      </c>
      <c r="W636">
        <v>0.17324840799999999</v>
      </c>
      <c r="X636">
        <v>2.6004343109999999</v>
      </c>
      <c r="Y636">
        <v>0.86624203799999999</v>
      </c>
      <c r="Z636">
        <v>230</v>
      </c>
      <c r="AA636">
        <v>870</v>
      </c>
      <c r="AB636">
        <v>3.8</v>
      </c>
      <c r="AC636">
        <v>2.1739129999999999E-2</v>
      </c>
      <c r="AD636">
        <v>5.747126E-3</v>
      </c>
      <c r="AE636" t="s">
        <v>36</v>
      </c>
      <c r="AF636" t="s">
        <v>34</v>
      </c>
      <c r="AG636">
        <v>52159</v>
      </c>
      <c r="AH636">
        <v>190</v>
      </c>
    </row>
    <row r="637" spans="1:34" x14ac:dyDescent="0.25">
      <c r="A637">
        <v>50033</v>
      </c>
      <c r="B637">
        <v>5</v>
      </c>
      <c r="C637">
        <v>156</v>
      </c>
      <c r="D637">
        <v>19</v>
      </c>
      <c r="E637">
        <v>33</v>
      </c>
      <c r="F637">
        <v>1</v>
      </c>
      <c r="G637">
        <v>0</v>
      </c>
      <c r="H637">
        <v>20</v>
      </c>
      <c r="I637">
        <v>19.010000000000002</v>
      </c>
      <c r="J637">
        <v>19.64</v>
      </c>
      <c r="K637">
        <v>18.34</v>
      </c>
      <c r="L637">
        <v>2</v>
      </c>
      <c r="M637" t="s">
        <v>13</v>
      </c>
      <c r="N637">
        <v>7</v>
      </c>
      <c r="O637">
        <v>7.2472999999999996E-2</v>
      </c>
      <c r="P637">
        <v>0</v>
      </c>
      <c r="Q637">
        <v>51000</v>
      </c>
      <c r="R637">
        <v>20.945</v>
      </c>
      <c r="S637">
        <v>160</v>
      </c>
      <c r="T637">
        <v>82</v>
      </c>
      <c r="U637">
        <v>0</v>
      </c>
      <c r="V637">
        <v>5.2077854E-2</v>
      </c>
      <c r="W637">
        <v>3.6532170000000003E-2</v>
      </c>
      <c r="X637">
        <v>0.36454497600000002</v>
      </c>
      <c r="Y637">
        <v>0.25572519100000002</v>
      </c>
      <c r="Z637">
        <v>220</v>
      </c>
      <c r="AA637">
        <v>127</v>
      </c>
      <c r="AB637">
        <v>0.6</v>
      </c>
      <c r="AC637">
        <v>3.1818182E-2</v>
      </c>
      <c r="AD637">
        <v>5.5118109999999998E-2</v>
      </c>
      <c r="AE637" t="s">
        <v>35</v>
      </c>
      <c r="AF637" t="s">
        <v>34</v>
      </c>
      <c r="AG637">
        <v>51033</v>
      </c>
      <c r="AH637">
        <v>160</v>
      </c>
    </row>
    <row r="638" spans="1:34" x14ac:dyDescent="0.25">
      <c r="A638">
        <v>50028</v>
      </c>
      <c r="B638">
        <v>5</v>
      </c>
      <c r="C638">
        <v>156</v>
      </c>
      <c r="D638">
        <v>1</v>
      </c>
      <c r="E638">
        <v>28</v>
      </c>
      <c r="F638">
        <v>0</v>
      </c>
      <c r="G638">
        <v>4</v>
      </c>
      <c r="H638">
        <v>28</v>
      </c>
      <c r="I638">
        <v>20.16</v>
      </c>
      <c r="J638">
        <v>21.28</v>
      </c>
      <c r="K638">
        <v>16.71</v>
      </c>
      <c r="L638">
        <v>0</v>
      </c>
      <c r="M638" t="s">
        <v>13</v>
      </c>
      <c r="N638">
        <v>10</v>
      </c>
      <c r="O638">
        <v>0.77774600000000005</v>
      </c>
      <c r="P638">
        <v>2</v>
      </c>
      <c r="Q638">
        <v>50200</v>
      </c>
      <c r="R638">
        <v>25.8689</v>
      </c>
      <c r="S638">
        <v>160</v>
      </c>
      <c r="T638">
        <v>390</v>
      </c>
      <c r="U638">
        <v>390</v>
      </c>
      <c r="V638">
        <v>0.38888888900000002</v>
      </c>
      <c r="W638">
        <v>0.20646319599999999</v>
      </c>
      <c r="X638">
        <v>3.888888889</v>
      </c>
      <c r="Y638">
        <v>2.064631957</v>
      </c>
      <c r="Z638">
        <v>70</v>
      </c>
      <c r="AA638">
        <v>349</v>
      </c>
      <c r="AB638">
        <v>5</v>
      </c>
      <c r="AC638">
        <v>0.14285714299999999</v>
      </c>
      <c r="AD638">
        <v>2.8653294999999999E-2</v>
      </c>
      <c r="AE638" t="s">
        <v>35</v>
      </c>
      <c r="AF638" t="s">
        <v>34</v>
      </c>
      <c r="AG638">
        <v>50228</v>
      </c>
      <c r="AH638">
        <v>160</v>
      </c>
    </row>
    <row r="639" spans="1:34" x14ac:dyDescent="0.25">
      <c r="A639">
        <v>50030</v>
      </c>
      <c r="B639">
        <v>5</v>
      </c>
      <c r="C639">
        <v>156</v>
      </c>
      <c r="D639">
        <v>14</v>
      </c>
      <c r="E639">
        <v>30</v>
      </c>
      <c r="F639">
        <v>1</v>
      </c>
      <c r="G639">
        <v>2</v>
      </c>
      <c r="H639">
        <v>24</v>
      </c>
      <c r="I639">
        <v>21.63</v>
      </c>
      <c r="J639">
        <v>21.63</v>
      </c>
      <c r="K639">
        <v>19.920000000000002</v>
      </c>
      <c r="L639">
        <v>2</v>
      </c>
      <c r="M639" t="s">
        <v>13</v>
      </c>
      <c r="N639">
        <v>2</v>
      </c>
      <c r="O639">
        <v>0.38634299999999999</v>
      </c>
      <c r="P639">
        <v>1</v>
      </c>
      <c r="Q639">
        <v>51100</v>
      </c>
      <c r="R639">
        <v>23.347100000000001</v>
      </c>
      <c r="S639">
        <v>160</v>
      </c>
      <c r="T639">
        <v>355</v>
      </c>
      <c r="U639">
        <v>123</v>
      </c>
      <c r="V639">
        <v>0.10957004200000001</v>
      </c>
      <c r="W639">
        <v>8.5843373000000001E-2</v>
      </c>
      <c r="X639">
        <v>0.21914008300000001</v>
      </c>
      <c r="Y639">
        <v>0.171686747</v>
      </c>
      <c r="Z639">
        <v>230</v>
      </c>
      <c r="AA639">
        <v>320</v>
      </c>
      <c r="AB639">
        <v>1.4</v>
      </c>
      <c r="AC639">
        <v>8.6956519999999999E-3</v>
      </c>
      <c r="AD639">
        <v>6.2500000000000003E-3</v>
      </c>
      <c r="AE639" t="s">
        <v>35</v>
      </c>
      <c r="AF639" t="s">
        <v>34</v>
      </c>
      <c r="AG639">
        <v>51130</v>
      </c>
      <c r="AH639">
        <v>180</v>
      </c>
    </row>
    <row r="640" spans="1:34" x14ac:dyDescent="0.25">
      <c r="A640">
        <v>50048</v>
      </c>
      <c r="B640">
        <v>5</v>
      </c>
      <c r="C640">
        <v>157</v>
      </c>
      <c r="D640">
        <v>16</v>
      </c>
      <c r="E640">
        <v>48</v>
      </c>
      <c r="F640">
        <v>2</v>
      </c>
      <c r="G640">
        <v>5</v>
      </c>
      <c r="H640">
        <v>36</v>
      </c>
      <c r="I640">
        <v>21.86</v>
      </c>
      <c r="J640">
        <v>21.86</v>
      </c>
      <c r="K640">
        <v>18.45</v>
      </c>
      <c r="L640">
        <v>0</v>
      </c>
      <c r="M640" t="s">
        <v>13</v>
      </c>
      <c r="N640">
        <v>10</v>
      </c>
      <c r="O640">
        <v>0.926651</v>
      </c>
      <c r="P640">
        <v>2</v>
      </c>
      <c r="Q640">
        <v>52200</v>
      </c>
      <c r="R640">
        <v>25.2805</v>
      </c>
      <c r="S640">
        <v>160</v>
      </c>
      <c r="T640">
        <v>496</v>
      </c>
      <c r="U640">
        <v>359</v>
      </c>
      <c r="V640">
        <v>0.64684355000000004</v>
      </c>
      <c r="W640">
        <v>0.18482384800000001</v>
      </c>
      <c r="X640">
        <v>6.4684354989999999</v>
      </c>
      <c r="Y640">
        <v>1.848238482</v>
      </c>
      <c r="Z640">
        <v>70</v>
      </c>
      <c r="AA640">
        <v>351</v>
      </c>
      <c r="AB640">
        <v>5</v>
      </c>
      <c r="AC640">
        <v>0.14285714299999999</v>
      </c>
      <c r="AD640">
        <v>2.8490028000000001E-2</v>
      </c>
      <c r="AE640" t="s">
        <v>33</v>
      </c>
      <c r="AF640" t="s">
        <v>34</v>
      </c>
      <c r="AG640">
        <v>52248</v>
      </c>
      <c r="AH640">
        <v>160</v>
      </c>
    </row>
    <row r="641" spans="1:34" x14ac:dyDescent="0.25">
      <c r="A641">
        <v>50033</v>
      </c>
      <c r="B641">
        <v>5</v>
      </c>
      <c r="C641">
        <v>161</v>
      </c>
      <c r="D641">
        <v>6</v>
      </c>
      <c r="E641">
        <v>33</v>
      </c>
      <c r="F641">
        <v>2</v>
      </c>
      <c r="G641">
        <v>1</v>
      </c>
      <c r="H641">
        <v>24</v>
      </c>
      <c r="I641">
        <v>17.18</v>
      </c>
      <c r="J641">
        <v>20.21</v>
      </c>
      <c r="K641">
        <v>17.12</v>
      </c>
      <c r="L641">
        <v>1</v>
      </c>
      <c r="M641" t="s">
        <v>13</v>
      </c>
      <c r="N641">
        <v>10</v>
      </c>
      <c r="O641">
        <v>0.42760799999999999</v>
      </c>
      <c r="P641">
        <v>1</v>
      </c>
      <c r="Q641">
        <v>52100</v>
      </c>
      <c r="R641">
        <v>23.301400000000001</v>
      </c>
      <c r="S641">
        <v>160</v>
      </c>
      <c r="T641">
        <v>710</v>
      </c>
      <c r="U641">
        <v>252</v>
      </c>
      <c r="V641">
        <v>0.39697322499999999</v>
      </c>
      <c r="W641">
        <v>3.5046729999999998E-3</v>
      </c>
      <c r="X641">
        <v>3.969732247</v>
      </c>
      <c r="Y641">
        <v>3.5046728999999999E-2</v>
      </c>
      <c r="Z641">
        <v>230</v>
      </c>
      <c r="AA641">
        <v>870</v>
      </c>
      <c r="AB641">
        <v>3.8</v>
      </c>
      <c r="AC641">
        <v>4.3478260999999997E-2</v>
      </c>
      <c r="AD641">
        <v>1.1494252999999999E-2</v>
      </c>
      <c r="AE641" t="s">
        <v>35</v>
      </c>
      <c r="AF641" t="s">
        <v>34</v>
      </c>
      <c r="AG641">
        <v>52133</v>
      </c>
      <c r="AH641">
        <v>160</v>
      </c>
    </row>
    <row r="642" spans="1:34" x14ac:dyDescent="0.25">
      <c r="A642">
        <v>50059</v>
      </c>
      <c r="B642">
        <v>5</v>
      </c>
      <c r="C642">
        <v>163</v>
      </c>
      <c r="D642">
        <v>14</v>
      </c>
      <c r="E642">
        <v>59</v>
      </c>
      <c r="F642">
        <v>1</v>
      </c>
      <c r="G642">
        <v>5</v>
      </c>
      <c r="H642">
        <v>32</v>
      </c>
      <c r="I642">
        <v>22.18</v>
      </c>
      <c r="J642">
        <v>22.77</v>
      </c>
      <c r="K642">
        <v>20.010000000000002</v>
      </c>
      <c r="L642">
        <v>0</v>
      </c>
      <c r="M642" t="s">
        <v>13</v>
      </c>
      <c r="N642">
        <v>10</v>
      </c>
      <c r="O642">
        <v>0.86000200000000004</v>
      </c>
      <c r="P642">
        <v>2</v>
      </c>
      <c r="Q642">
        <v>51200</v>
      </c>
      <c r="R642">
        <v>25.537800000000001</v>
      </c>
      <c r="S642">
        <v>160</v>
      </c>
      <c r="T642">
        <v>384</v>
      </c>
      <c r="U642">
        <v>301</v>
      </c>
      <c r="V642">
        <v>0.442741208</v>
      </c>
      <c r="W642">
        <v>0.10844577699999999</v>
      </c>
      <c r="X642">
        <v>4.4274120830000001</v>
      </c>
      <c r="Y642">
        <v>1.0844577710000001</v>
      </c>
      <c r="Z642">
        <v>50</v>
      </c>
      <c r="AA642">
        <v>290</v>
      </c>
      <c r="AB642">
        <v>5.8</v>
      </c>
      <c r="AC642">
        <v>0.2</v>
      </c>
      <c r="AD642">
        <v>3.4482759000000002E-2</v>
      </c>
      <c r="AE642" t="s">
        <v>36</v>
      </c>
      <c r="AF642" t="s">
        <v>34</v>
      </c>
      <c r="AG642">
        <v>51259</v>
      </c>
      <c r="AH642">
        <v>190</v>
      </c>
    </row>
    <row r="643" spans="1:34" x14ac:dyDescent="0.25">
      <c r="A643">
        <v>50054</v>
      </c>
      <c r="B643">
        <v>5</v>
      </c>
      <c r="C643">
        <v>163</v>
      </c>
      <c r="D643">
        <v>10</v>
      </c>
      <c r="E643">
        <v>54</v>
      </c>
      <c r="F643">
        <v>2</v>
      </c>
      <c r="G643">
        <v>5</v>
      </c>
      <c r="H643">
        <v>32</v>
      </c>
      <c r="I643">
        <v>20.92</v>
      </c>
      <c r="J643">
        <v>21.88</v>
      </c>
      <c r="K643">
        <v>18.48</v>
      </c>
      <c r="L643">
        <v>0</v>
      </c>
      <c r="M643" t="s">
        <v>13</v>
      </c>
      <c r="N643">
        <v>10</v>
      </c>
      <c r="O643">
        <v>0.80607799999999996</v>
      </c>
      <c r="P643">
        <v>2</v>
      </c>
      <c r="Q643">
        <v>52200</v>
      </c>
      <c r="R643">
        <v>25.2805</v>
      </c>
      <c r="S643">
        <v>160</v>
      </c>
      <c r="T643">
        <v>496</v>
      </c>
      <c r="U643">
        <v>359</v>
      </c>
      <c r="V643">
        <v>0.52963671099999998</v>
      </c>
      <c r="W643">
        <v>0.13203463200000001</v>
      </c>
      <c r="X643">
        <v>5.2963671129999996</v>
      </c>
      <c r="Y643">
        <v>1.3203463200000001</v>
      </c>
      <c r="Z643">
        <v>70</v>
      </c>
      <c r="AA643">
        <v>351</v>
      </c>
      <c r="AB643">
        <v>5</v>
      </c>
      <c r="AC643">
        <v>0.14285714299999999</v>
      </c>
      <c r="AD643">
        <v>2.8490028000000001E-2</v>
      </c>
      <c r="AE643" t="s">
        <v>36</v>
      </c>
      <c r="AF643" t="s">
        <v>34</v>
      </c>
      <c r="AG643">
        <v>52254</v>
      </c>
      <c r="AH643">
        <v>190</v>
      </c>
    </row>
    <row r="644" spans="1:34" x14ac:dyDescent="0.25">
      <c r="A644">
        <v>50069</v>
      </c>
      <c r="B644">
        <v>5</v>
      </c>
      <c r="C644">
        <v>164</v>
      </c>
      <c r="D644">
        <v>6</v>
      </c>
      <c r="E644">
        <v>69</v>
      </c>
      <c r="F644">
        <v>2</v>
      </c>
      <c r="G644">
        <v>1</v>
      </c>
      <c r="H644">
        <v>24</v>
      </c>
      <c r="I644">
        <v>17.18</v>
      </c>
      <c r="J644">
        <v>20.21</v>
      </c>
      <c r="K644">
        <v>17.12</v>
      </c>
      <c r="L644">
        <v>1</v>
      </c>
      <c r="M644" t="s">
        <v>13</v>
      </c>
      <c r="N644">
        <v>10</v>
      </c>
      <c r="O644">
        <v>0.42760799999999999</v>
      </c>
      <c r="P644">
        <v>1</v>
      </c>
      <c r="Q644">
        <v>52100</v>
      </c>
      <c r="R644">
        <v>23.301400000000001</v>
      </c>
      <c r="S644">
        <v>160</v>
      </c>
      <c r="T644">
        <v>710</v>
      </c>
      <c r="U644">
        <v>252</v>
      </c>
      <c r="V644">
        <v>0.39697322499999999</v>
      </c>
      <c r="W644">
        <v>3.5046729999999998E-3</v>
      </c>
      <c r="X644">
        <v>3.969732247</v>
      </c>
      <c r="Y644">
        <v>3.5046728999999999E-2</v>
      </c>
      <c r="Z644">
        <v>230</v>
      </c>
      <c r="AA644">
        <v>870</v>
      </c>
      <c r="AB644">
        <v>3.8</v>
      </c>
      <c r="AC644">
        <v>4.3478260999999997E-2</v>
      </c>
      <c r="AD644">
        <v>1.1494252999999999E-2</v>
      </c>
      <c r="AE644" t="s">
        <v>37</v>
      </c>
      <c r="AF644" t="s">
        <v>34</v>
      </c>
      <c r="AG644">
        <v>52169</v>
      </c>
      <c r="AH644">
        <v>170</v>
      </c>
    </row>
    <row r="645" spans="1:34" x14ac:dyDescent="0.25">
      <c r="A645">
        <v>50032</v>
      </c>
      <c r="B645">
        <v>5</v>
      </c>
      <c r="C645">
        <v>165</v>
      </c>
      <c r="D645">
        <v>8</v>
      </c>
      <c r="E645">
        <v>32</v>
      </c>
      <c r="F645">
        <v>2</v>
      </c>
      <c r="G645">
        <v>0</v>
      </c>
      <c r="H645">
        <v>20</v>
      </c>
      <c r="I645">
        <v>17.329999999999998</v>
      </c>
      <c r="J645">
        <v>17.87</v>
      </c>
      <c r="K645">
        <v>15.79</v>
      </c>
      <c r="L645">
        <v>2</v>
      </c>
      <c r="M645" t="s">
        <v>13</v>
      </c>
      <c r="N645">
        <v>4</v>
      </c>
      <c r="O645">
        <v>0.18007699999999999</v>
      </c>
      <c r="P645">
        <v>0</v>
      </c>
      <c r="Q645">
        <v>52000</v>
      </c>
      <c r="R645">
        <v>19.957100000000001</v>
      </c>
      <c r="S645">
        <v>170</v>
      </c>
      <c r="T645">
        <v>577</v>
      </c>
      <c r="U645">
        <v>0</v>
      </c>
      <c r="V645">
        <v>0.15406808999999999</v>
      </c>
      <c r="W645">
        <v>9.7530082000000004E-2</v>
      </c>
      <c r="X645">
        <v>0.61627235999999996</v>
      </c>
      <c r="Y645">
        <v>0.39012032899999999</v>
      </c>
      <c r="Z645">
        <v>200</v>
      </c>
      <c r="AA645">
        <v>333</v>
      </c>
      <c r="AB645">
        <v>1.7</v>
      </c>
      <c r="AC645">
        <v>0.02</v>
      </c>
      <c r="AD645">
        <v>1.2012012000000001E-2</v>
      </c>
      <c r="AE645" t="s">
        <v>35</v>
      </c>
      <c r="AF645" t="s">
        <v>34</v>
      </c>
      <c r="AG645">
        <v>52032</v>
      </c>
      <c r="AH645">
        <v>170</v>
      </c>
    </row>
    <row r="646" spans="1:34" x14ac:dyDescent="0.25">
      <c r="A646">
        <v>50069</v>
      </c>
      <c r="B646">
        <v>5</v>
      </c>
      <c r="C646">
        <v>166</v>
      </c>
      <c r="D646">
        <v>17</v>
      </c>
      <c r="E646">
        <v>69</v>
      </c>
      <c r="F646">
        <v>1</v>
      </c>
      <c r="G646">
        <v>3</v>
      </c>
      <c r="H646">
        <v>28</v>
      </c>
      <c r="I646">
        <v>21.5</v>
      </c>
      <c r="J646">
        <v>21.5</v>
      </c>
      <c r="K646">
        <v>19.670000000000002</v>
      </c>
      <c r="L646">
        <v>2</v>
      </c>
      <c r="M646" t="s">
        <v>13</v>
      </c>
      <c r="N646">
        <v>2</v>
      </c>
      <c r="O646">
        <v>0.46656700000000001</v>
      </c>
      <c r="P646">
        <v>1</v>
      </c>
      <c r="Q646">
        <v>51100</v>
      </c>
      <c r="R646">
        <v>23.347100000000001</v>
      </c>
      <c r="S646">
        <v>170</v>
      </c>
      <c r="T646">
        <v>355</v>
      </c>
      <c r="U646">
        <v>123</v>
      </c>
      <c r="V646">
        <v>0.30232558100000001</v>
      </c>
      <c r="W646">
        <v>9.3035079000000007E-2</v>
      </c>
      <c r="X646">
        <v>0.60465116299999999</v>
      </c>
      <c r="Y646">
        <v>0.18607015800000001</v>
      </c>
      <c r="Z646">
        <v>230</v>
      </c>
      <c r="AA646">
        <v>320</v>
      </c>
      <c r="AB646">
        <v>1.4</v>
      </c>
      <c r="AC646">
        <v>8.6956519999999999E-3</v>
      </c>
      <c r="AD646">
        <v>6.2500000000000003E-3</v>
      </c>
      <c r="AE646" t="s">
        <v>37</v>
      </c>
      <c r="AF646" t="s">
        <v>34</v>
      </c>
      <c r="AG646">
        <v>51169</v>
      </c>
      <c r="AH646">
        <v>170</v>
      </c>
    </row>
    <row r="647" spans="1:34" x14ac:dyDescent="0.25">
      <c r="A647">
        <v>50030</v>
      </c>
      <c r="B647">
        <v>5</v>
      </c>
      <c r="C647">
        <v>167</v>
      </c>
      <c r="D647">
        <v>18</v>
      </c>
      <c r="E647">
        <v>30</v>
      </c>
      <c r="F647">
        <v>2</v>
      </c>
      <c r="G647">
        <v>3</v>
      </c>
      <c r="H647">
        <v>24</v>
      </c>
      <c r="I647">
        <v>18.920000000000002</v>
      </c>
      <c r="J647">
        <v>18.920000000000002</v>
      </c>
      <c r="K647">
        <v>17.89</v>
      </c>
      <c r="L647">
        <v>2</v>
      </c>
      <c r="M647" t="s">
        <v>13</v>
      </c>
      <c r="N647">
        <v>1</v>
      </c>
      <c r="O647">
        <v>0.31238199999999999</v>
      </c>
      <c r="P647">
        <v>0</v>
      </c>
      <c r="Q647">
        <v>52000</v>
      </c>
      <c r="R647">
        <v>19.957100000000001</v>
      </c>
      <c r="S647">
        <v>170</v>
      </c>
      <c r="T647">
        <v>577</v>
      </c>
      <c r="U647">
        <v>0</v>
      </c>
      <c r="V647">
        <v>0.26849894299999999</v>
      </c>
      <c r="W647">
        <v>5.7574064000000001E-2</v>
      </c>
      <c r="X647">
        <v>0.26849894299999999</v>
      </c>
      <c r="Y647">
        <v>5.7574064000000001E-2</v>
      </c>
      <c r="Z647">
        <v>200</v>
      </c>
      <c r="AA647">
        <v>333</v>
      </c>
      <c r="AB647">
        <v>1.7</v>
      </c>
      <c r="AC647">
        <v>5.0000000000000001E-3</v>
      </c>
      <c r="AD647">
        <v>3.0030030000000002E-3</v>
      </c>
      <c r="AE647" t="s">
        <v>35</v>
      </c>
      <c r="AF647" t="s">
        <v>34</v>
      </c>
      <c r="AG647">
        <v>52030</v>
      </c>
      <c r="AH647">
        <v>180</v>
      </c>
    </row>
    <row r="648" spans="1:34" x14ac:dyDescent="0.25">
      <c r="A648">
        <v>50061</v>
      </c>
      <c r="B648">
        <v>5</v>
      </c>
      <c r="C648">
        <v>168</v>
      </c>
      <c r="D648">
        <v>10</v>
      </c>
      <c r="E648">
        <v>61</v>
      </c>
      <c r="F648">
        <v>2</v>
      </c>
      <c r="G648">
        <v>5</v>
      </c>
      <c r="H648">
        <v>36</v>
      </c>
      <c r="I648">
        <v>21.69</v>
      </c>
      <c r="J648">
        <v>21.88</v>
      </c>
      <c r="K648">
        <v>18.48</v>
      </c>
      <c r="L648">
        <v>0</v>
      </c>
      <c r="M648" t="s">
        <v>13</v>
      </c>
      <c r="N648">
        <v>2</v>
      </c>
      <c r="O648">
        <v>0.80607799999999996</v>
      </c>
      <c r="P648">
        <v>2</v>
      </c>
      <c r="Q648">
        <v>52200</v>
      </c>
      <c r="R648">
        <v>25.2805</v>
      </c>
      <c r="S648">
        <v>170</v>
      </c>
      <c r="T648">
        <v>496</v>
      </c>
      <c r="U648">
        <v>359</v>
      </c>
      <c r="V648">
        <v>0.65975103700000004</v>
      </c>
      <c r="W648">
        <v>0.173701299</v>
      </c>
      <c r="X648">
        <v>1.3195020749999999</v>
      </c>
      <c r="Y648">
        <v>0.34740259699999998</v>
      </c>
      <c r="Z648">
        <v>70</v>
      </c>
      <c r="AA648">
        <v>351</v>
      </c>
      <c r="AB648">
        <v>5</v>
      </c>
      <c r="AC648">
        <v>2.8571428999999999E-2</v>
      </c>
      <c r="AD648">
        <v>5.6980060000000003E-3</v>
      </c>
      <c r="AE648" t="s">
        <v>36</v>
      </c>
      <c r="AF648" t="s">
        <v>34</v>
      </c>
      <c r="AG648">
        <v>52261</v>
      </c>
      <c r="AH648">
        <v>170</v>
      </c>
    </row>
    <row r="649" spans="1:34" x14ac:dyDescent="0.25">
      <c r="A649">
        <v>50030</v>
      </c>
      <c r="B649">
        <v>5</v>
      </c>
      <c r="C649">
        <v>175</v>
      </c>
      <c r="D649">
        <v>4</v>
      </c>
      <c r="E649">
        <v>30</v>
      </c>
      <c r="F649">
        <v>2</v>
      </c>
      <c r="G649">
        <v>1</v>
      </c>
      <c r="H649">
        <v>24</v>
      </c>
      <c r="I649">
        <v>19.79</v>
      </c>
      <c r="J649">
        <v>17.62</v>
      </c>
      <c r="K649">
        <v>15.3</v>
      </c>
      <c r="L649">
        <v>1</v>
      </c>
      <c r="M649" t="s">
        <v>13</v>
      </c>
      <c r="N649">
        <v>2</v>
      </c>
      <c r="O649">
        <v>0.31852900000000001</v>
      </c>
      <c r="P649">
        <v>0</v>
      </c>
      <c r="Q649">
        <v>52000</v>
      </c>
      <c r="R649">
        <v>19.957100000000001</v>
      </c>
      <c r="S649">
        <v>180</v>
      </c>
      <c r="T649">
        <v>577</v>
      </c>
      <c r="U649">
        <v>0</v>
      </c>
      <c r="V649">
        <v>0.212733704</v>
      </c>
      <c r="W649">
        <v>0.29346405199999998</v>
      </c>
      <c r="X649">
        <v>0.42546740799999999</v>
      </c>
      <c r="Y649">
        <v>0.58692810500000003</v>
      </c>
      <c r="Z649">
        <v>200</v>
      </c>
      <c r="AA649">
        <v>333</v>
      </c>
      <c r="AB649">
        <v>1.7</v>
      </c>
      <c r="AC649">
        <v>0.01</v>
      </c>
      <c r="AD649">
        <v>6.0060060000000004E-3</v>
      </c>
      <c r="AE649" t="s">
        <v>35</v>
      </c>
      <c r="AF649" t="s">
        <v>34</v>
      </c>
      <c r="AG649">
        <v>52030</v>
      </c>
      <c r="AH649">
        <v>180</v>
      </c>
    </row>
    <row r="650" spans="1:34" x14ac:dyDescent="0.25">
      <c r="A650">
        <v>50029</v>
      </c>
      <c r="B650">
        <v>5</v>
      </c>
      <c r="C650">
        <v>176</v>
      </c>
      <c r="D650">
        <v>6</v>
      </c>
      <c r="E650">
        <v>29</v>
      </c>
      <c r="F650">
        <v>2</v>
      </c>
      <c r="G650">
        <v>1</v>
      </c>
      <c r="H650">
        <v>24</v>
      </c>
      <c r="I650">
        <v>17.18</v>
      </c>
      <c r="J650">
        <v>20.21</v>
      </c>
      <c r="K650">
        <v>17.12</v>
      </c>
      <c r="L650">
        <v>1</v>
      </c>
      <c r="M650" t="s">
        <v>13</v>
      </c>
      <c r="N650">
        <v>4</v>
      </c>
      <c r="O650">
        <v>0.42760799999999999</v>
      </c>
      <c r="P650">
        <v>1</v>
      </c>
      <c r="Q650">
        <v>52100</v>
      </c>
      <c r="R650">
        <v>23.301400000000001</v>
      </c>
      <c r="S650">
        <v>180</v>
      </c>
      <c r="T650">
        <v>710</v>
      </c>
      <c r="U650">
        <v>252</v>
      </c>
      <c r="V650">
        <v>0.39697322499999999</v>
      </c>
      <c r="W650">
        <v>3.5046729999999998E-3</v>
      </c>
      <c r="X650">
        <v>1.5878928990000001</v>
      </c>
      <c r="Y650">
        <v>1.4018691999999999E-2</v>
      </c>
      <c r="Z650">
        <v>230</v>
      </c>
      <c r="AA650">
        <v>870</v>
      </c>
      <c r="AB650">
        <v>3.8</v>
      </c>
      <c r="AC650">
        <v>1.7391304E-2</v>
      </c>
      <c r="AD650">
        <v>4.597701E-3</v>
      </c>
      <c r="AE650" t="s">
        <v>35</v>
      </c>
      <c r="AF650" t="s">
        <v>34</v>
      </c>
      <c r="AG650">
        <v>52129</v>
      </c>
      <c r="AH650">
        <v>180</v>
      </c>
    </row>
    <row r="651" spans="1:34" x14ac:dyDescent="0.25">
      <c r="A651">
        <v>50021</v>
      </c>
      <c r="B651">
        <v>5</v>
      </c>
      <c r="C651">
        <v>178</v>
      </c>
      <c r="D651">
        <v>10</v>
      </c>
      <c r="E651">
        <v>21</v>
      </c>
      <c r="F651">
        <v>2</v>
      </c>
      <c r="G651">
        <v>0</v>
      </c>
      <c r="H651">
        <v>20</v>
      </c>
      <c r="I651">
        <v>17.920000000000002</v>
      </c>
      <c r="J651">
        <v>17.920000000000002</v>
      </c>
      <c r="K651">
        <v>15.9</v>
      </c>
      <c r="L651">
        <v>3</v>
      </c>
      <c r="M651" t="s">
        <v>13</v>
      </c>
      <c r="N651">
        <v>10</v>
      </c>
      <c r="O651">
        <v>7.1153300000000003E-2</v>
      </c>
      <c r="P651">
        <v>0</v>
      </c>
      <c r="Q651">
        <v>52000</v>
      </c>
      <c r="R651">
        <v>19.957100000000001</v>
      </c>
      <c r="S651">
        <v>180</v>
      </c>
      <c r="T651">
        <v>577</v>
      </c>
      <c r="U651">
        <v>0</v>
      </c>
      <c r="V651">
        <v>0.116071429</v>
      </c>
      <c r="W651">
        <v>0.127044025</v>
      </c>
      <c r="X651">
        <v>1.1607142859999999</v>
      </c>
      <c r="Y651">
        <v>1.270440252</v>
      </c>
      <c r="Z651">
        <v>200</v>
      </c>
      <c r="AA651">
        <v>333</v>
      </c>
      <c r="AB651">
        <v>1.7</v>
      </c>
      <c r="AC651">
        <v>0.05</v>
      </c>
      <c r="AD651">
        <v>3.0030029999999999E-2</v>
      </c>
      <c r="AE651" t="s">
        <v>35</v>
      </c>
      <c r="AF651" t="s">
        <v>34</v>
      </c>
      <c r="AG651">
        <v>52021</v>
      </c>
      <c r="AH651">
        <v>190</v>
      </c>
    </row>
    <row r="652" spans="1:34" x14ac:dyDescent="0.25">
      <c r="A652">
        <v>50024</v>
      </c>
      <c r="B652">
        <v>5</v>
      </c>
      <c r="C652">
        <v>182</v>
      </c>
      <c r="D652">
        <v>10</v>
      </c>
      <c r="E652">
        <v>24</v>
      </c>
      <c r="F652">
        <v>2</v>
      </c>
      <c r="G652">
        <v>0</v>
      </c>
      <c r="H652">
        <v>20</v>
      </c>
      <c r="I652">
        <v>17.920000000000002</v>
      </c>
      <c r="J652">
        <v>17.920000000000002</v>
      </c>
      <c r="K652">
        <v>15.9</v>
      </c>
      <c r="L652">
        <v>3</v>
      </c>
      <c r="M652" t="s">
        <v>13</v>
      </c>
      <c r="N652">
        <v>6</v>
      </c>
      <c r="O652">
        <v>7.1153300000000003E-2</v>
      </c>
      <c r="P652">
        <v>0</v>
      </c>
      <c r="Q652">
        <v>52000</v>
      </c>
      <c r="R652">
        <v>19.957100000000001</v>
      </c>
      <c r="S652">
        <v>180</v>
      </c>
      <c r="T652">
        <v>577</v>
      </c>
      <c r="U652">
        <v>0</v>
      </c>
      <c r="V652">
        <v>0.116071429</v>
      </c>
      <c r="W652">
        <v>0.127044025</v>
      </c>
      <c r="X652">
        <v>0.696428571</v>
      </c>
      <c r="Y652">
        <v>0.762264151</v>
      </c>
      <c r="Z652">
        <v>200</v>
      </c>
      <c r="AA652">
        <v>333</v>
      </c>
      <c r="AB652">
        <v>1.7</v>
      </c>
      <c r="AC652">
        <v>0.03</v>
      </c>
      <c r="AD652">
        <v>1.8018018E-2</v>
      </c>
      <c r="AE652" t="s">
        <v>35</v>
      </c>
      <c r="AF652" t="s">
        <v>34</v>
      </c>
      <c r="AG652">
        <v>52024</v>
      </c>
      <c r="AH652">
        <v>180</v>
      </c>
    </row>
    <row r="653" spans="1:34" x14ac:dyDescent="0.25">
      <c r="A653">
        <v>50021</v>
      </c>
      <c r="B653">
        <v>5</v>
      </c>
      <c r="C653">
        <v>187</v>
      </c>
      <c r="D653">
        <v>4</v>
      </c>
      <c r="E653">
        <v>21</v>
      </c>
      <c r="F653">
        <v>0</v>
      </c>
      <c r="G653">
        <v>0</v>
      </c>
      <c r="H653">
        <v>20</v>
      </c>
      <c r="I653">
        <v>17.98</v>
      </c>
      <c r="J653">
        <v>17.98</v>
      </c>
      <c r="K653">
        <v>15.48</v>
      </c>
      <c r="L653">
        <v>1</v>
      </c>
      <c r="M653" t="s">
        <v>13</v>
      </c>
      <c r="N653">
        <v>9</v>
      </c>
      <c r="O653">
        <v>0.12984599999999999</v>
      </c>
      <c r="P653">
        <v>0</v>
      </c>
      <c r="Q653">
        <v>50000</v>
      </c>
      <c r="R653">
        <v>20.482500000000002</v>
      </c>
      <c r="S653">
        <v>190</v>
      </c>
      <c r="T653">
        <v>163</v>
      </c>
      <c r="U653">
        <v>0</v>
      </c>
      <c r="V653">
        <v>0.112347052</v>
      </c>
      <c r="W653">
        <v>0.16149870799999999</v>
      </c>
      <c r="X653">
        <v>1.0111234710000001</v>
      </c>
      <c r="Y653">
        <v>1.453488372</v>
      </c>
      <c r="Z653">
        <v>200</v>
      </c>
      <c r="AA653">
        <v>161</v>
      </c>
      <c r="AB653">
        <v>0.8</v>
      </c>
      <c r="AC653">
        <v>4.4999999999999998E-2</v>
      </c>
      <c r="AD653">
        <v>5.5900620999999998E-2</v>
      </c>
      <c r="AE653" t="s">
        <v>35</v>
      </c>
      <c r="AF653" t="s">
        <v>34</v>
      </c>
      <c r="AG653">
        <v>50021</v>
      </c>
      <c r="AH653">
        <v>190</v>
      </c>
    </row>
    <row r="654" spans="1:34" x14ac:dyDescent="0.25">
      <c r="A654">
        <v>50026</v>
      </c>
      <c r="B654">
        <v>5</v>
      </c>
      <c r="C654">
        <v>187</v>
      </c>
      <c r="D654">
        <v>17</v>
      </c>
      <c r="E654">
        <v>26</v>
      </c>
      <c r="F654">
        <v>1</v>
      </c>
      <c r="G654">
        <v>3</v>
      </c>
      <c r="H654">
        <v>24</v>
      </c>
      <c r="I654">
        <v>21.88</v>
      </c>
      <c r="J654">
        <v>21.88</v>
      </c>
      <c r="K654">
        <v>20.420000000000002</v>
      </c>
      <c r="L654">
        <v>1</v>
      </c>
      <c r="M654" t="s">
        <v>13</v>
      </c>
      <c r="N654">
        <v>10</v>
      </c>
      <c r="O654">
        <v>0.38602199999999998</v>
      </c>
      <c r="P654">
        <v>1</v>
      </c>
      <c r="Q654">
        <v>51100</v>
      </c>
      <c r="R654">
        <v>23.347100000000001</v>
      </c>
      <c r="S654">
        <v>190</v>
      </c>
      <c r="T654">
        <v>355</v>
      </c>
      <c r="U654">
        <v>123</v>
      </c>
      <c r="V654">
        <v>9.6892139000000002E-2</v>
      </c>
      <c r="W654">
        <v>7.1498531000000004E-2</v>
      </c>
      <c r="X654">
        <v>0.96892138900000002</v>
      </c>
      <c r="Y654">
        <v>0.71498530900000001</v>
      </c>
      <c r="Z654">
        <v>230</v>
      </c>
      <c r="AA654">
        <v>320</v>
      </c>
      <c r="AB654">
        <v>1.4</v>
      </c>
      <c r="AC654">
        <v>4.3478260999999997E-2</v>
      </c>
      <c r="AD654">
        <v>3.125E-2</v>
      </c>
      <c r="AE654" t="s">
        <v>35</v>
      </c>
      <c r="AF654" t="s">
        <v>34</v>
      </c>
      <c r="AG654">
        <v>51126</v>
      </c>
      <c r="AH654">
        <v>190</v>
      </c>
    </row>
    <row r="655" spans="1:34" x14ac:dyDescent="0.25">
      <c r="A655">
        <v>50054</v>
      </c>
      <c r="B655">
        <v>5</v>
      </c>
      <c r="C655">
        <v>188</v>
      </c>
      <c r="D655">
        <v>17</v>
      </c>
      <c r="E655">
        <v>54</v>
      </c>
      <c r="F655">
        <v>0</v>
      </c>
      <c r="G655">
        <v>6</v>
      </c>
      <c r="H655">
        <v>28</v>
      </c>
      <c r="I655">
        <v>21.6</v>
      </c>
      <c r="J655">
        <v>21.6</v>
      </c>
      <c r="K655">
        <v>17.350000000000001</v>
      </c>
      <c r="L655">
        <v>0</v>
      </c>
      <c r="M655" t="s">
        <v>13</v>
      </c>
      <c r="N655">
        <v>5</v>
      </c>
      <c r="O655">
        <v>0.75510600000000005</v>
      </c>
      <c r="P655">
        <v>2</v>
      </c>
      <c r="Q655">
        <v>50200</v>
      </c>
      <c r="R655">
        <v>25.8689</v>
      </c>
      <c r="S655">
        <v>190</v>
      </c>
      <c r="T655">
        <v>390</v>
      </c>
      <c r="U655">
        <v>390</v>
      </c>
      <c r="V655">
        <v>0.29629629600000001</v>
      </c>
      <c r="W655">
        <v>0.24495677199999999</v>
      </c>
      <c r="X655">
        <v>1.4814814810000001</v>
      </c>
      <c r="Y655">
        <v>1.224783862</v>
      </c>
      <c r="Z655">
        <v>70</v>
      </c>
      <c r="AA655">
        <v>349</v>
      </c>
      <c r="AB655">
        <v>5</v>
      </c>
      <c r="AC655">
        <v>7.1428570999999996E-2</v>
      </c>
      <c r="AD655">
        <v>1.4326648000000001E-2</v>
      </c>
      <c r="AE655" t="s">
        <v>36</v>
      </c>
      <c r="AF655" t="s">
        <v>34</v>
      </c>
      <c r="AG655">
        <v>50254</v>
      </c>
      <c r="AH655">
        <v>190</v>
      </c>
    </row>
    <row r="656" spans="1:34" x14ac:dyDescent="0.25">
      <c r="A656">
        <v>50059</v>
      </c>
      <c r="B656">
        <v>5</v>
      </c>
      <c r="C656">
        <v>190</v>
      </c>
      <c r="D656">
        <v>6</v>
      </c>
      <c r="E656">
        <v>59</v>
      </c>
      <c r="F656">
        <v>2</v>
      </c>
      <c r="G656">
        <v>1</v>
      </c>
      <c r="H656">
        <v>28</v>
      </c>
      <c r="I656">
        <v>20.21</v>
      </c>
      <c r="J656">
        <v>20.21</v>
      </c>
      <c r="K656">
        <v>17.12</v>
      </c>
      <c r="L656">
        <v>1</v>
      </c>
      <c r="M656" t="s">
        <v>13</v>
      </c>
      <c r="N656">
        <v>5</v>
      </c>
      <c r="O656">
        <v>0.42760799999999999</v>
      </c>
      <c r="P656">
        <v>1</v>
      </c>
      <c r="Q656">
        <v>52100</v>
      </c>
      <c r="R656">
        <v>23.301400000000001</v>
      </c>
      <c r="S656">
        <v>190</v>
      </c>
      <c r="T656">
        <v>710</v>
      </c>
      <c r="U656">
        <v>252</v>
      </c>
      <c r="V656">
        <v>0.38545274600000001</v>
      </c>
      <c r="W656">
        <v>0.180490654</v>
      </c>
      <c r="X656">
        <v>1.927263731</v>
      </c>
      <c r="Y656">
        <v>0.90245327099999995</v>
      </c>
      <c r="Z656">
        <v>230</v>
      </c>
      <c r="AA656">
        <v>870</v>
      </c>
      <c r="AB656">
        <v>3.8</v>
      </c>
      <c r="AC656">
        <v>2.1739129999999999E-2</v>
      </c>
      <c r="AD656">
        <v>5.747126E-3</v>
      </c>
      <c r="AE656" t="s">
        <v>36</v>
      </c>
      <c r="AF656" t="s">
        <v>34</v>
      </c>
      <c r="AG656">
        <v>52159</v>
      </c>
      <c r="AH656">
        <v>190</v>
      </c>
    </row>
    <row r="657" spans="1:34" x14ac:dyDescent="0.25">
      <c r="A657">
        <v>50067</v>
      </c>
      <c r="B657">
        <v>5</v>
      </c>
      <c r="C657">
        <v>218</v>
      </c>
      <c r="D657">
        <v>4</v>
      </c>
      <c r="E657">
        <v>67</v>
      </c>
      <c r="F657">
        <v>2</v>
      </c>
      <c r="G657">
        <v>2</v>
      </c>
      <c r="H657">
        <v>32</v>
      </c>
      <c r="I657">
        <v>21.14</v>
      </c>
      <c r="J657">
        <v>21.14</v>
      </c>
      <c r="K657">
        <v>15.93</v>
      </c>
      <c r="L657">
        <v>0</v>
      </c>
      <c r="M657" t="s">
        <v>13</v>
      </c>
      <c r="N657">
        <v>10</v>
      </c>
      <c r="O657">
        <v>0.64733399999999996</v>
      </c>
      <c r="P657">
        <v>1</v>
      </c>
      <c r="Q657">
        <v>52100</v>
      </c>
      <c r="R657">
        <v>23.301400000000001</v>
      </c>
      <c r="S657">
        <v>220</v>
      </c>
      <c r="T657">
        <v>710</v>
      </c>
      <c r="U657">
        <v>252</v>
      </c>
      <c r="V657">
        <v>0.51371807000000003</v>
      </c>
      <c r="W657">
        <v>0.327055869</v>
      </c>
      <c r="X657">
        <v>5.1371807</v>
      </c>
      <c r="Y657">
        <v>3.270558694</v>
      </c>
      <c r="Z657">
        <v>230</v>
      </c>
      <c r="AA657">
        <v>870</v>
      </c>
      <c r="AB657">
        <v>3.8</v>
      </c>
      <c r="AC657">
        <v>4.3478260999999997E-2</v>
      </c>
      <c r="AD657">
        <v>1.1494252999999999E-2</v>
      </c>
      <c r="AE657" t="s">
        <v>37</v>
      </c>
      <c r="AF657" t="s">
        <v>34</v>
      </c>
      <c r="AG657">
        <v>52167</v>
      </c>
      <c r="AH657">
        <v>220</v>
      </c>
    </row>
    <row r="658" spans="1:34" x14ac:dyDescent="0.25">
      <c r="A658">
        <v>50031</v>
      </c>
      <c r="B658">
        <v>5</v>
      </c>
      <c r="C658">
        <v>260</v>
      </c>
      <c r="D658">
        <v>12</v>
      </c>
      <c r="E658">
        <v>31</v>
      </c>
      <c r="F658">
        <v>0</v>
      </c>
      <c r="G658">
        <v>1</v>
      </c>
      <c r="H658">
        <v>20</v>
      </c>
      <c r="I658">
        <v>18.7</v>
      </c>
      <c r="J658">
        <v>19.47</v>
      </c>
      <c r="K658">
        <v>18.46</v>
      </c>
      <c r="L658">
        <v>1</v>
      </c>
      <c r="M658" t="s">
        <v>13</v>
      </c>
      <c r="N658">
        <v>2</v>
      </c>
      <c r="O658">
        <v>0.28264400000000001</v>
      </c>
      <c r="P658">
        <v>0</v>
      </c>
      <c r="Q658">
        <v>50000</v>
      </c>
      <c r="R658">
        <v>20.482500000000002</v>
      </c>
      <c r="S658">
        <v>260</v>
      </c>
      <c r="T658">
        <v>163</v>
      </c>
      <c r="U658">
        <v>0</v>
      </c>
      <c r="V658">
        <v>6.9518716999999994E-2</v>
      </c>
      <c r="W658">
        <v>1.3001083E-2</v>
      </c>
      <c r="X658">
        <v>0.13903743299999999</v>
      </c>
      <c r="Y658">
        <v>2.6002167E-2</v>
      </c>
      <c r="Z658">
        <v>200</v>
      </c>
      <c r="AA658">
        <v>161</v>
      </c>
      <c r="AB658">
        <v>0.8</v>
      </c>
      <c r="AC658">
        <v>0.01</v>
      </c>
      <c r="AD658">
        <v>1.242236E-2</v>
      </c>
      <c r="AE658" t="s">
        <v>35</v>
      </c>
      <c r="AF658" t="s">
        <v>34</v>
      </c>
      <c r="AG658">
        <v>50031</v>
      </c>
      <c r="AH658">
        <v>260</v>
      </c>
    </row>
    <row r="659" spans="1:34" x14ac:dyDescent="0.25">
      <c r="A659">
        <v>60065</v>
      </c>
      <c r="B659">
        <v>6</v>
      </c>
      <c r="C659">
        <v>1</v>
      </c>
      <c r="D659">
        <v>12</v>
      </c>
      <c r="E659">
        <v>65</v>
      </c>
      <c r="F659">
        <v>1</v>
      </c>
      <c r="G659">
        <v>2</v>
      </c>
      <c r="H659">
        <v>32</v>
      </c>
      <c r="I659">
        <v>23.28</v>
      </c>
      <c r="J659">
        <v>26.27</v>
      </c>
      <c r="K659">
        <v>18.260000000000002</v>
      </c>
      <c r="L659">
        <v>1</v>
      </c>
      <c r="M659" t="s">
        <v>13</v>
      </c>
      <c r="N659">
        <v>10</v>
      </c>
      <c r="O659">
        <v>0.60514800000000002</v>
      </c>
      <c r="P659">
        <v>1</v>
      </c>
      <c r="Q659">
        <v>61100</v>
      </c>
      <c r="R659">
        <v>22.78</v>
      </c>
      <c r="S659">
        <v>0</v>
      </c>
      <c r="T659">
        <v>320</v>
      </c>
      <c r="U659">
        <v>93</v>
      </c>
      <c r="V659">
        <v>0.37457044699999997</v>
      </c>
      <c r="W659">
        <v>0.27491785299999999</v>
      </c>
      <c r="X659">
        <v>3.7457044669999999</v>
      </c>
      <c r="Y659">
        <v>2.7491785320000002</v>
      </c>
      <c r="Z659">
        <v>230</v>
      </c>
      <c r="AA659">
        <v>365</v>
      </c>
      <c r="AB659">
        <v>1.6</v>
      </c>
      <c r="AC659">
        <v>4.3478260999999997E-2</v>
      </c>
      <c r="AD659">
        <v>2.739726E-2</v>
      </c>
      <c r="AE659" t="s">
        <v>36</v>
      </c>
      <c r="AF659" t="s">
        <v>34</v>
      </c>
      <c r="AG659">
        <v>61165</v>
      </c>
      <c r="AH659">
        <v>10</v>
      </c>
    </row>
    <row r="660" spans="1:34" x14ac:dyDescent="0.25">
      <c r="A660">
        <v>60057</v>
      </c>
      <c r="B660">
        <v>6</v>
      </c>
      <c r="C660">
        <v>3</v>
      </c>
      <c r="D660">
        <v>7</v>
      </c>
      <c r="E660">
        <v>57</v>
      </c>
      <c r="F660">
        <v>1</v>
      </c>
      <c r="G660">
        <v>3</v>
      </c>
      <c r="H660">
        <v>24</v>
      </c>
      <c r="I660">
        <v>16</v>
      </c>
      <c r="J660">
        <v>21.42</v>
      </c>
      <c r="K660">
        <v>15.37</v>
      </c>
      <c r="L660">
        <v>0</v>
      </c>
      <c r="M660" t="s">
        <v>13</v>
      </c>
      <c r="N660">
        <v>10</v>
      </c>
      <c r="O660">
        <v>0.61089700000000002</v>
      </c>
      <c r="P660">
        <v>1</v>
      </c>
      <c r="Q660">
        <v>61100</v>
      </c>
      <c r="R660">
        <v>22.78</v>
      </c>
      <c r="S660">
        <v>0</v>
      </c>
      <c r="T660">
        <v>320</v>
      </c>
      <c r="U660">
        <v>93</v>
      </c>
      <c r="V660">
        <v>0.5</v>
      </c>
      <c r="W660">
        <v>4.0988939000000002E-2</v>
      </c>
      <c r="X660">
        <v>5</v>
      </c>
      <c r="Y660">
        <v>0.40988939499999999</v>
      </c>
      <c r="Z660">
        <v>230</v>
      </c>
      <c r="AA660">
        <v>365</v>
      </c>
      <c r="AB660">
        <v>1.6</v>
      </c>
      <c r="AC660">
        <v>4.3478260999999997E-2</v>
      </c>
      <c r="AD660">
        <v>2.739726E-2</v>
      </c>
      <c r="AE660" t="s">
        <v>36</v>
      </c>
      <c r="AF660" t="s">
        <v>34</v>
      </c>
      <c r="AG660">
        <v>61157</v>
      </c>
      <c r="AH660">
        <v>10</v>
      </c>
    </row>
    <row r="661" spans="1:34" x14ac:dyDescent="0.25">
      <c r="A661">
        <v>60060</v>
      </c>
      <c r="B661">
        <v>6</v>
      </c>
      <c r="C661">
        <v>3</v>
      </c>
      <c r="D661">
        <v>3</v>
      </c>
      <c r="E661">
        <v>60</v>
      </c>
      <c r="F661">
        <v>0</v>
      </c>
      <c r="G661">
        <v>1</v>
      </c>
      <c r="H661">
        <v>28</v>
      </c>
      <c r="I661">
        <v>19.510000000000002</v>
      </c>
      <c r="J661">
        <v>28.24</v>
      </c>
      <c r="K661">
        <v>16.09</v>
      </c>
      <c r="L661">
        <v>0</v>
      </c>
      <c r="M661" t="s">
        <v>13</v>
      </c>
      <c r="N661">
        <v>10</v>
      </c>
      <c r="O661">
        <v>0.48599100000000001</v>
      </c>
      <c r="P661">
        <v>1</v>
      </c>
      <c r="Q661">
        <v>60100</v>
      </c>
      <c r="R661">
        <v>23.876799999999999</v>
      </c>
      <c r="S661">
        <v>0</v>
      </c>
      <c r="T661">
        <v>307</v>
      </c>
      <c r="U661">
        <v>146</v>
      </c>
      <c r="V661">
        <v>0.435161456</v>
      </c>
      <c r="W661">
        <v>0.21255438199999999</v>
      </c>
      <c r="X661">
        <v>4.3516145570000004</v>
      </c>
      <c r="Y661">
        <v>2.125543816</v>
      </c>
      <c r="Z661">
        <v>230</v>
      </c>
      <c r="AA661">
        <v>290</v>
      </c>
      <c r="AB661">
        <v>1.3</v>
      </c>
      <c r="AC661">
        <v>4.3478260999999997E-2</v>
      </c>
      <c r="AD661">
        <v>3.4482759000000002E-2</v>
      </c>
      <c r="AE661" t="s">
        <v>36</v>
      </c>
      <c r="AF661" t="s">
        <v>34</v>
      </c>
      <c r="AG661">
        <v>60160</v>
      </c>
      <c r="AH661">
        <v>0</v>
      </c>
    </row>
    <row r="662" spans="1:34" x14ac:dyDescent="0.25">
      <c r="A662">
        <v>60065</v>
      </c>
      <c r="B662">
        <v>6</v>
      </c>
      <c r="C662">
        <v>3</v>
      </c>
      <c r="D662">
        <v>4</v>
      </c>
      <c r="E662">
        <v>65</v>
      </c>
      <c r="F662">
        <v>2</v>
      </c>
      <c r="G662">
        <v>2</v>
      </c>
      <c r="H662">
        <v>28</v>
      </c>
      <c r="I662">
        <v>22.71</v>
      </c>
      <c r="J662">
        <v>24.89</v>
      </c>
      <c r="K662">
        <v>16.829999999999998</v>
      </c>
      <c r="L662">
        <v>0</v>
      </c>
      <c r="M662" t="s">
        <v>13</v>
      </c>
      <c r="N662">
        <v>10</v>
      </c>
      <c r="O662">
        <v>0.51713299999999995</v>
      </c>
      <c r="P662">
        <v>1</v>
      </c>
      <c r="Q662">
        <v>62100</v>
      </c>
      <c r="R662">
        <v>23.047000000000001</v>
      </c>
      <c r="S662">
        <v>0</v>
      </c>
      <c r="T662">
        <v>870</v>
      </c>
      <c r="U662">
        <v>329</v>
      </c>
      <c r="V662">
        <v>0.23293703199999999</v>
      </c>
      <c r="W662">
        <v>0.34937611400000002</v>
      </c>
      <c r="X662">
        <v>2.3293703209999999</v>
      </c>
      <c r="Y662">
        <v>3.4937611409999998</v>
      </c>
      <c r="Z662">
        <v>230</v>
      </c>
      <c r="AA662">
        <v>676</v>
      </c>
      <c r="AB662">
        <v>2.9</v>
      </c>
      <c r="AC662">
        <v>4.3478260999999997E-2</v>
      </c>
      <c r="AD662">
        <v>1.4792899E-2</v>
      </c>
      <c r="AE662" t="s">
        <v>36</v>
      </c>
      <c r="AF662" t="s">
        <v>34</v>
      </c>
      <c r="AG662">
        <v>62165</v>
      </c>
      <c r="AH662">
        <v>10</v>
      </c>
    </row>
    <row r="663" spans="1:34" x14ac:dyDescent="0.25">
      <c r="A663">
        <v>60057</v>
      </c>
      <c r="B663">
        <v>6</v>
      </c>
      <c r="C663">
        <v>5</v>
      </c>
      <c r="D663">
        <v>17</v>
      </c>
      <c r="E663">
        <v>57</v>
      </c>
      <c r="F663">
        <v>0</v>
      </c>
      <c r="G663">
        <v>6</v>
      </c>
      <c r="H663">
        <v>32</v>
      </c>
      <c r="I663">
        <v>21.76</v>
      </c>
      <c r="J663">
        <v>36.28</v>
      </c>
      <c r="K663">
        <v>18.52</v>
      </c>
      <c r="L663">
        <v>0</v>
      </c>
      <c r="M663" t="s">
        <v>13</v>
      </c>
      <c r="N663">
        <v>10</v>
      </c>
      <c r="O663">
        <v>0.865846</v>
      </c>
      <c r="P663">
        <v>2</v>
      </c>
      <c r="Q663">
        <v>60200</v>
      </c>
      <c r="R663">
        <v>25.4724</v>
      </c>
      <c r="S663">
        <v>10</v>
      </c>
      <c r="T663">
        <v>349</v>
      </c>
      <c r="U663">
        <v>349</v>
      </c>
      <c r="V663">
        <v>0.47058823500000002</v>
      </c>
      <c r="W663">
        <v>0.17494600399999999</v>
      </c>
      <c r="X663">
        <v>4.7058823529999998</v>
      </c>
      <c r="Y663">
        <v>1.749460043</v>
      </c>
      <c r="Z663">
        <v>71</v>
      </c>
      <c r="AA663">
        <v>340</v>
      </c>
      <c r="AB663">
        <v>4.8</v>
      </c>
      <c r="AC663">
        <v>0.14084506999999999</v>
      </c>
      <c r="AD663">
        <v>2.9411764999999999E-2</v>
      </c>
      <c r="AE663" t="s">
        <v>36</v>
      </c>
      <c r="AF663" t="s">
        <v>34</v>
      </c>
      <c r="AG663">
        <v>60257</v>
      </c>
      <c r="AH663">
        <v>10</v>
      </c>
    </row>
    <row r="664" spans="1:34" x14ac:dyDescent="0.25">
      <c r="A664">
        <v>60063</v>
      </c>
      <c r="B664">
        <v>6</v>
      </c>
      <c r="C664">
        <v>7</v>
      </c>
      <c r="D664">
        <v>3</v>
      </c>
      <c r="E664">
        <v>63</v>
      </c>
      <c r="F664">
        <v>0</v>
      </c>
      <c r="G664">
        <v>1</v>
      </c>
      <c r="H664">
        <v>28</v>
      </c>
      <c r="I664">
        <v>24.04</v>
      </c>
      <c r="J664">
        <v>28.24</v>
      </c>
      <c r="K664">
        <v>16.09</v>
      </c>
      <c r="L664">
        <v>0</v>
      </c>
      <c r="M664" t="s">
        <v>13</v>
      </c>
      <c r="N664">
        <v>9</v>
      </c>
      <c r="O664">
        <v>0.48599100000000001</v>
      </c>
      <c r="P664">
        <v>1</v>
      </c>
      <c r="Q664">
        <v>60100</v>
      </c>
      <c r="R664">
        <v>23.876799999999999</v>
      </c>
      <c r="S664">
        <v>10</v>
      </c>
      <c r="T664">
        <v>307</v>
      </c>
      <c r="U664">
        <v>146</v>
      </c>
      <c r="V664">
        <v>0.16472545799999999</v>
      </c>
      <c r="W664">
        <v>0.49409571200000002</v>
      </c>
      <c r="X664">
        <v>1.482529118</v>
      </c>
      <c r="Y664">
        <v>4.4468614049999999</v>
      </c>
      <c r="Z664">
        <v>230</v>
      </c>
      <c r="AA664">
        <v>290</v>
      </c>
      <c r="AB664">
        <v>1.3</v>
      </c>
      <c r="AC664">
        <v>3.9130434999999998E-2</v>
      </c>
      <c r="AD664">
        <v>3.1034483000000002E-2</v>
      </c>
      <c r="AE664" t="s">
        <v>36</v>
      </c>
      <c r="AF664" t="s">
        <v>34</v>
      </c>
      <c r="AG664">
        <v>60163</v>
      </c>
      <c r="AH664">
        <v>190</v>
      </c>
    </row>
    <row r="665" spans="1:34" x14ac:dyDescent="0.25">
      <c r="A665">
        <v>60057</v>
      </c>
      <c r="B665">
        <v>6</v>
      </c>
      <c r="C665">
        <v>9</v>
      </c>
      <c r="D665">
        <v>4</v>
      </c>
      <c r="E665">
        <v>57</v>
      </c>
      <c r="F665">
        <v>2</v>
      </c>
      <c r="G665">
        <v>3</v>
      </c>
      <c r="H665">
        <v>36</v>
      </c>
      <c r="I665">
        <v>33.340000000000003</v>
      </c>
      <c r="J665">
        <v>32.74</v>
      </c>
      <c r="K665">
        <v>18.23</v>
      </c>
      <c r="L665">
        <v>0</v>
      </c>
      <c r="M665" t="s">
        <v>13</v>
      </c>
      <c r="N665">
        <v>10</v>
      </c>
      <c r="O665">
        <v>0.99990000000000001</v>
      </c>
      <c r="P665">
        <v>2</v>
      </c>
      <c r="Q665">
        <v>62200</v>
      </c>
      <c r="R665">
        <v>27.408799999999999</v>
      </c>
      <c r="S665">
        <v>10</v>
      </c>
      <c r="T665">
        <v>351</v>
      </c>
      <c r="U665">
        <v>303</v>
      </c>
      <c r="V665">
        <v>7.9784042999999999E-2</v>
      </c>
      <c r="W665">
        <v>0.82885353799999995</v>
      </c>
      <c r="X665">
        <v>0.79784043199999999</v>
      </c>
      <c r="Y665">
        <v>8.2885353810000009</v>
      </c>
      <c r="Z665">
        <v>70</v>
      </c>
      <c r="AA665">
        <v>413</v>
      </c>
      <c r="AB665">
        <v>5.9</v>
      </c>
      <c r="AC665">
        <v>0.14285714299999999</v>
      </c>
      <c r="AD665">
        <v>2.4213075000000001E-2</v>
      </c>
      <c r="AE665" t="s">
        <v>36</v>
      </c>
      <c r="AF665" t="s">
        <v>34</v>
      </c>
      <c r="AG665">
        <v>62257</v>
      </c>
      <c r="AH665">
        <v>10</v>
      </c>
    </row>
    <row r="666" spans="1:34" x14ac:dyDescent="0.25">
      <c r="A666">
        <v>60063</v>
      </c>
      <c r="B666">
        <v>6</v>
      </c>
      <c r="C666">
        <v>11</v>
      </c>
      <c r="D666">
        <v>5</v>
      </c>
      <c r="E666">
        <v>63</v>
      </c>
      <c r="F666">
        <v>2</v>
      </c>
      <c r="G666">
        <v>0</v>
      </c>
      <c r="H666">
        <v>28</v>
      </c>
      <c r="I666">
        <v>22.93</v>
      </c>
      <c r="J666">
        <v>24.02</v>
      </c>
      <c r="K666">
        <v>19.47</v>
      </c>
      <c r="L666">
        <v>2</v>
      </c>
      <c r="M666" t="s">
        <v>13</v>
      </c>
      <c r="N666">
        <v>10</v>
      </c>
      <c r="O666">
        <v>0.42366100000000001</v>
      </c>
      <c r="P666">
        <v>1</v>
      </c>
      <c r="Q666">
        <v>62100</v>
      </c>
      <c r="R666">
        <v>23.047000000000001</v>
      </c>
      <c r="S666">
        <v>10</v>
      </c>
      <c r="T666">
        <v>870</v>
      </c>
      <c r="U666">
        <v>329</v>
      </c>
      <c r="V666">
        <v>0.22110771900000001</v>
      </c>
      <c r="W666">
        <v>0.17770929599999999</v>
      </c>
      <c r="X666">
        <v>2.2110771910000002</v>
      </c>
      <c r="Y666">
        <v>1.7770929639999999</v>
      </c>
      <c r="Z666">
        <v>230</v>
      </c>
      <c r="AA666">
        <v>676</v>
      </c>
      <c r="AB666">
        <v>2.9</v>
      </c>
      <c r="AC666">
        <v>4.3478260999999997E-2</v>
      </c>
      <c r="AD666">
        <v>1.4792899E-2</v>
      </c>
      <c r="AE666" t="s">
        <v>36</v>
      </c>
      <c r="AF666" t="s">
        <v>34</v>
      </c>
      <c r="AG666">
        <v>62163</v>
      </c>
      <c r="AH666">
        <v>190</v>
      </c>
    </row>
    <row r="667" spans="1:34" x14ac:dyDescent="0.25">
      <c r="A667">
        <v>60054</v>
      </c>
      <c r="B667">
        <v>6</v>
      </c>
      <c r="C667">
        <v>12</v>
      </c>
      <c r="D667">
        <v>17</v>
      </c>
      <c r="E667">
        <v>54</v>
      </c>
      <c r="F667">
        <v>0</v>
      </c>
      <c r="G667">
        <v>6</v>
      </c>
      <c r="H667">
        <v>28</v>
      </c>
      <c r="I667">
        <v>21.6</v>
      </c>
      <c r="J667">
        <v>36.28</v>
      </c>
      <c r="K667">
        <v>18.52</v>
      </c>
      <c r="L667">
        <v>0</v>
      </c>
      <c r="M667" t="s">
        <v>13</v>
      </c>
      <c r="N667">
        <v>10</v>
      </c>
      <c r="O667">
        <v>0.865846</v>
      </c>
      <c r="P667">
        <v>2</v>
      </c>
      <c r="Q667">
        <v>60200</v>
      </c>
      <c r="R667">
        <v>25.4724</v>
      </c>
      <c r="S667">
        <v>10</v>
      </c>
      <c r="T667">
        <v>349</v>
      </c>
      <c r="U667">
        <v>349</v>
      </c>
      <c r="V667">
        <v>0.29629629600000001</v>
      </c>
      <c r="W667">
        <v>0.166306695</v>
      </c>
      <c r="X667">
        <v>2.9629629629999998</v>
      </c>
      <c r="Y667">
        <v>1.6630669549999999</v>
      </c>
      <c r="Z667">
        <v>71</v>
      </c>
      <c r="AA667">
        <v>340</v>
      </c>
      <c r="AB667">
        <v>4.8</v>
      </c>
      <c r="AC667">
        <v>0.14084506999999999</v>
      </c>
      <c r="AD667">
        <v>2.9411764999999999E-2</v>
      </c>
      <c r="AE667" t="s">
        <v>36</v>
      </c>
      <c r="AF667" t="s">
        <v>34</v>
      </c>
      <c r="AG667">
        <v>60254</v>
      </c>
      <c r="AH667">
        <v>20</v>
      </c>
    </row>
    <row r="668" spans="1:34" x14ac:dyDescent="0.25">
      <c r="A668">
        <v>60065</v>
      </c>
      <c r="B668">
        <v>6</v>
      </c>
      <c r="C668">
        <v>13</v>
      </c>
      <c r="D668">
        <v>4</v>
      </c>
      <c r="E668">
        <v>65</v>
      </c>
      <c r="F668">
        <v>0</v>
      </c>
      <c r="G668">
        <v>2</v>
      </c>
      <c r="H668">
        <v>28</v>
      </c>
      <c r="I668">
        <v>19.25</v>
      </c>
      <c r="J668">
        <v>19.45</v>
      </c>
      <c r="K668">
        <v>15.03</v>
      </c>
      <c r="L668">
        <v>0</v>
      </c>
      <c r="M668" t="s">
        <v>13</v>
      </c>
      <c r="N668">
        <v>10</v>
      </c>
      <c r="O668">
        <v>0.66508699999999998</v>
      </c>
      <c r="P668">
        <v>1</v>
      </c>
      <c r="Q668">
        <v>60100</v>
      </c>
      <c r="R668">
        <v>23.876799999999999</v>
      </c>
      <c r="S668">
        <v>10</v>
      </c>
      <c r="T668">
        <v>307</v>
      </c>
      <c r="U668">
        <v>146</v>
      </c>
      <c r="V668">
        <v>0.45454545499999999</v>
      </c>
      <c r="W668">
        <v>0.28077179000000002</v>
      </c>
      <c r="X668">
        <v>4.5454545450000001</v>
      </c>
      <c r="Y668">
        <v>2.8077178979999999</v>
      </c>
      <c r="Z668">
        <v>230</v>
      </c>
      <c r="AA668">
        <v>290</v>
      </c>
      <c r="AB668">
        <v>1.3</v>
      </c>
      <c r="AC668">
        <v>4.3478260999999997E-2</v>
      </c>
      <c r="AD668">
        <v>3.4482759000000002E-2</v>
      </c>
      <c r="AE668" t="s">
        <v>36</v>
      </c>
      <c r="AF668" t="s">
        <v>34</v>
      </c>
      <c r="AG668">
        <v>60165</v>
      </c>
      <c r="AH668">
        <v>10</v>
      </c>
    </row>
    <row r="669" spans="1:34" x14ac:dyDescent="0.25">
      <c r="A669">
        <v>60054</v>
      </c>
      <c r="B669">
        <v>6</v>
      </c>
      <c r="C669">
        <v>15</v>
      </c>
      <c r="D669">
        <v>7</v>
      </c>
      <c r="E669">
        <v>54</v>
      </c>
      <c r="F669">
        <v>1</v>
      </c>
      <c r="G669">
        <v>4</v>
      </c>
      <c r="H669">
        <v>36</v>
      </c>
      <c r="I669">
        <v>33.5</v>
      </c>
      <c r="J669">
        <v>35.94</v>
      </c>
      <c r="K669">
        <v>18.37</v>
      </c>
      <c r="L669">
        <v>0</v>
      </c>
      <c r="M669" t="s">
        <v>13</v>
      </c>
      <c r="N669">
        <v>10</v>
      </c>
      <c r="O669">
        <v>0.92247500000000004</v>
      </c>
      <c r="P669">
        <v>2</v>
      </c>
      <c r="Q669">
        <v>61200</v>
      </c>
      <c r="R669">
        <v>27.3035</v>
      </c>
      <c r="S669">
        <v>20</v>
      </c>
      <c r="T669">
        <v>290</v>
      </c>
      <c r="U669">
        <v>256</v>
      </c>
      <c r="V669">
        <v>7.4626866E-2</v>
      </c>
      <c r="W669">
        <v>0.82362547600000002</v>
      </c>
      <c r="X669">
        <v>0.746268657</v>
      </c>
      <c r="Y669">
        <v>8.2362547629999998</v>
      </c>
      <c r="Z669">
        <v>50</v>
      </c>
      <c r="AA669">
        <v>270</v>
      </c>
      <c r="AB669">
        <v>5.4</v>
      </c>
      <c r="AC669">
        <v>0.2</v>
      </c>
      <c r="AD669">
        <v>3.7037037000000002E-2</v>
      </c>
      <c r="AE669" t="s">
        <v>36</v>
      </c>
      <c r="AF669" t="s">
        <v>34</v>
      </c>
      <c r="AG669">
        <v>61254</v>
      </c>
      <c r="AH669">
        <v>20</v>
      </c>
    </row>
    <row r="670" spans="1:34" x14ac:dyDescent="0.25">
      <c r="A670">
        <v>60054</v>
      </c>
      <c r="B670">
        <v>6</v>
      </c>
      <c r="C670">
        <v>17</v>
      </c>
      <c r="D670">
        <v>10</v>
      </c>
      <c r="E670">
        <v>54</v>
      </c>
      <c r="F670">
        <v>2</v>
      </c>
      <c r="G670">
        <v>4</v>
      </c>
      <c r="H670">
        <v>32</v>
      </c>
      <c r="I670">
        <v>20.92</v>
      </c>
      <c r="J670">
        <v>20.76</v>
      </c>
      <c r="K670">
        <v>18.48</v>
      </c>
      <c r="L670">
        <v>1</v>
      </c>
      <c r="M670" t="s">
        <v>13</v>
      </c>
      <c r="N670">
        <v>10</v>
      </c>
      <c r="O670">
        <v>0.60607800000000001</v>
      </c>
      <c r="P670">
        <v>1</v>
      </c>
      <c r="Q670">
        <v>62100</v>
      </c>
      <c r="R670">
        <v>23.047000000000001</v>
      </c>
      <c r="S670">
        <v>20</v>
      </c>
      <c r="T670">
        <v>870</v>
      </c>
      <c r="U670">
        <v>329</v>
      </c>
      <c r="V670">
        <v>0.52963671099999998</v>
      </c>
      <c r="W670">
        <v>0.13203463200000001</v>
      </c>
      <c r="X670">
        <v>5.2963671129999996</v>
      </c>
      <c r="Y670">
        <v>1.3203463200000001</v>
      </c>
      <c r="Z670">
        <v>230</v>
      </c>
      <c r="AA670">
        <v>676</v>
      </c>
      <c r="AB670">
        <v>2.9</v>
      </c>
      <c r="AC670">
        <v>4.3478260999999997E-2</v>
      </c>
      <c r="AD670">
        <v>1.4792899E-2</v>
      </c>
      <c r="AE670" t="s">
        <v>36</v>
      </c>
      <c r="AF670" t="s">
        <v>34</v>
      </c>
      <c r="AG670">
        <v>62154</v>
      </c>
      <c r="AH670">
        <v>20</v>
      </c>
    </row>
    <row r="671" spans="1:34" x14ac:dyDescent="0.25">
      <c r="A671">
        <v>60062</v>
      </c>
      <c r="B671">
        <v>6</v>
      </c>
      <c r="C671">
        <v>18</v>
      </c>
      <c r="D671">
        <v>7</v>
      </c>
      <c r="E671">
        <v>62</v>
      </c>
      <c r="F671">
        <v>1</v>
      </c>
      <c r="G671">
        <v>3</v>
      </c>
      <c r="H671">
        <v>32</v>
      </c>
      <c r="I671">
        <v>21.04</v>
      </c>
      <c r="J671">
        <v>21.42</v>
      </c>
      <c r="K671">
        <v>15.37</v>
      </c>
      <c r="L671">
        <v>0</v>
      </c>
      <c r="M671" t="s">
        <v>13</v>
      </c>
      <c r="N671">
        <v>10</v>
      </c>
      <c r="O671">
        <v>0.61089700000000002</v>
      </c>
      <c r="P671">
        <v>1</v>
      </c>
      <c r="Q671">
        <v>61100</v>
      </c>
      <c r="R671">
        <v>22.78</v>
      </c>
      <c r="S671">
        <v>20</v>
      </c>
      <c r="T671">
        <v>320</v>
      </c>
      <c r="U671">
        <v>93</v>
      </c>
      <c r="V671">
        <v>0.52091254799999998</v>
      </c>
      <c r="W671">
        <v>0.36890045500000002</v>
      </c>
      <c r="X671">
        <v>5.2091254749999996</v>
      </c>
      <c r="Y671">
        <v>3.6890045539999998</v>
      </c>
      <c r="Z671">
        <v>230</v>
      </c>
      <c r="AA671">
        <v>365</v>
      </c>
      <c r="AB671">
        <v>1.6</v>
      </c>
      <c r="AC671">
        <v>4.3478260999999997E-2</v>
      </c>
      <c r="AD671">
        <v>2.739726E-2</v>
      </c>
      <c r="AE671" t="s">
        <v>36</v>
      </c>
      <c r="AF671" t="s">
        <v>34</v>
      </c>
      <c r="AG671">
        <v>61162</v>
      </c>
      <c r="AH671">
        <v>20</v>
      </c>
    </row>
    <row r="672" spans="1:34" x14ac:dyDescent="0.25">
      <c r="A672">
        <v>60048</v>
      </c>
      <c r="B672">
        <v>6</v>
      </c>
      <c r="C672">
        <v>19</v>
      </c>
      <c r="D672">
        <v>8</v>
      </c>
      <c r="E672">
        <v>48</v>
      </c>
      <c r="F672">
        <v>0</v>
      </c>
      <c r="G672">
        <v>3</v>
      </c>
      <c r="H672">
        <v>32</v>
      </c>
      <c r="I672">
        <v>20.71</v>
      </c>
      <c r="J672">
        <v>20.92</v>
      </c>
      <c r="K672">
        <v>16.38</v>
      </c>
      <c r="L672">
        <v>0</v>
      </c>
      <c r="M672" t="s">
        <v>13</v>
      </c>
      <c r="N672">
        <v>10</v>
      </c>
      <c r="O672">
        <v>0.77748499999999998</v>
      </c>
      <c r="P672">
        <v>2</v>
      </c>
      <c r="Q672">
        <v>60200</v>
      </c>
      <c r="R672">
        <v>25.4724</v>
      </c>
      <c r="S672">
        <v>20</v>
      </c>
      <c r="T672">
        <v>349</v>
      </c>
      <c r="U672">
        <v>349</v>
      </c>
      <c r="V672">
        <v>0.54514727200000002</v>
      </c>
      <c r="W672">
        <v>0.26434676400000001</v>
      </c>
      <c r="X672">
        <v>5.4514727179999998</v>
      </c>
      <c r="Y672">
        <v>2.6434676430000001</v>
      </c>
      <c r="Z672">
        <v>71</v>
      </c>
      <c r="AA672">
        <v>340</v>
      </c>
      <c r="AB672">
        <v>4.8</v>
      </c>
      <c r="AC672">
        <v>0.14084506999999999</v>
      </c>
      <c r="AD672">
        <v>2.9411764999999999E-2</v>
      </c>
      <c r="AE672" t="s">
        <v>33</v>
      </c>
      <c r="AF672" t="s">
        <v>34</v>
      </c>
      <c r="AG672">
        <v>60248</v>
      </c>
      <c r="AH672">
        <v>20</v>
      </c>
    </row>
    <row r="673" spans="1:34" x14ac:dyDescent="0.25">
      <c r="A673">
        <v>60062</v>
      </c>
      <c r="B673">
        <v>6</v>
      </c>
      <c r="C673">
        <v>21</v>
      </c>
      <c r="D673">
        <v>5</v>
      </c>
      <c r="E673">
        <v>62</v>
      </c>
      <c r="F673">
        <v>2</v>
      </c>
      <c r="G673">
        <v>1</v>
      </c>
      <c r="H673">
        <v>36</v>
      </c>
      <c r="I673">
        <v>25.51</v>
      </c>
      <c r="J673">
        <v>25.21</v>
      </c>
      <c r="K673">
        <v>19.63</v>
      </c>
      <c r="L673">
        <v>0</v>
      </c>
      <c r="M673" t="s">
        <v>13</v>
      </c>
      <c r="N673">
        <v>10</v>
      </c>
      <c r="O673">
        <v>0.98464600000000002</v>
      </c>
      <c r="P673">
        <v>2</v>
      </c>
      <c r="Q673">
        <v>62200</v>
      </c>
      <c r="R673">
        <v>27.408799999999999</v>
      </c>
      <c r="S673">
        <v>20</v>
      </c>
      <c r="T673">
        <v>351</v>
      </c>
      <c r="U673">
        <v>303</v>
      </c>
      <c r="V673">
        <v>0.41121129000000001</v>
      </c>
      <c r="W673">
        <v>0.29954151800000001</v>
      </c>
      <c r="X673">
        <v>4.1121128970000003</v>
      </c>
      <c r="Y673">
        <v>2.9954151809999998</v>
      </c>
      <c r="Z673">
        <v>70</v>
      </c>
      <c r="AA673">
        <v>413</v>
      </c>
      <c r="AB673">
        <v>5.9</v>
      </c>
      <c r="AC673">
        <v>0.14285714299999999</v>
      </c>
      <c r="AD673">
        <v>2.4213075000000001E-2</v>
      </c>
      <c r="AE673" t="s">
        <v>36</v>
      </c>
      <c r="AF673" t="s">
        <v>34</v>
      </c>
      <c r="AG673">
        <v>62262</v>
      </c>
      <c r="AH673">
        <v>20</v>
      </c>
    </row>
    <row r="674" spans="1:34" x14ac:dyDescent="0.25">
      <c r="A674">
        <v>60048</v>
      </c>
      <c r="B674">
        <v>6</v>
      </c>
      <c r="C674">
        <v>22</v>
      </c>
      <c r="D674">
        <v>16</v>
      </c>
      <c r="E674">
        <v>48</v>
      </c>
      <c r="F674">
        <v>2</v>
      </c>
      <c r="G674">
        <v>5</v>
      </c>
      <c r="H674">
        <v>36</v>
      </c>
      <c r="I674">
        <v>31.4</v>
      </c>
      <c r="J674">
        <v>31.54</v>
      </c>
      <c r="K674">
        <v>19.8</v>
      </c>
      <c r="L674">
        <v>0</v>
      </c>
      <c r="M674" t="s">
        <v>13</v>
      </c>
      <c r="N674">
        <v>10</v>
      </c>
      <c r="O674">
        <v>0.98970400000000003</v>
      </c>
      <c r="P674">
        <v>2</v>
      </c>
      <c r="Q674">
        <v>62200</v>
      </c>
      <c r="R674">
        <v>27.408799999999999</v>
      </c>
      <c r="S674">
        <v>20</v>
      </c>
      <c r="T674">
        <v>351</v>
      </c>
      <c r="U674">
        <v>303</v>
      </c>
      <c r="V674">
        <v>0.146496815</v>
      </c>
      <c r="W674">
        <v>0.58585858599999996</v>
      </c>
      <c r="X674">
        <v>1.4649681530000001</v>
      </c>
      <c r="Y674">
        <v>5.8585858589999997</v>
      </c>
      <c r="Z674">
        <v>70</v>
      </c>
      <c r="AA674">
        <v>413</v>
      </c>
      <c r="AB674">
        <v>5.9</v>
      </c>
      <c r="AC674">
        <v>0.14285714299999999</v>
      </c>
      <c r="AD674">
        <v>2.4213075000000001E-2</v>
      </c>
      <c r="AE674" t="s">
        <v>33</v>
      </c>
      <c r="AF674" t="s">
        <v>34</v>
      </c>
      <c r="AG674">
        <v>62248</v>
      </c>
      <c r="AH674">
        <v>20</v>
      </c>
    </row>
    <row r="675" spans="1:34" x14ac:dyDescent="0.25">
      <c r="A675">
        <v>60062</v>
      </c>
      <c r="B675">
        <v>6</v>
      </c>
      <c r="C675">
        <v>23</v>
      </c>
      <c r="D675">
        <v>13</v>
      </c>
      <c r="E675">
        <v>62</v>
      </c>
      <c r="F675">
        <v>0</v>
      </c>
      <c r="G675">
        <v>1</v>
      </c>
      <c r="H675">
        <v>36</v>
      </c>
      <c r="I675">
        <v>23.08</v>
      </c>
      <c r="J675">
        <v>39.97</v>
      </c>
      <c r="K675">
        <v>18.5</v>
      </c>
      <c r="L675">
        <v>0</v>
      </c>
      <c r="M675" t="s">
        <v>13</v>
      </c>
      <c r="N675">
        <v>11</v>
      </c>
      <c r="O675">
        <v>0.87787099999999996</v>
      </c>
      <c r="P675">
        <v>2</v>
      </c>
      <c r="Q675">
        <v>60200</v>
      </c>
      <c r="R675">
        <v>25.4724</v>
      </c>
      <c r="S675">
        <v>20</v>
      </c>
      <c r="T675">
        <v>349</v>
      </c>
      <c r="U675">
        <v>349</v>
      </c>
      <c r="V675">
        <v>0.55979202800000005</v>
      </c>
      <c r="W675">
        <v>0.24756756799999999</v>
      </c>
      <c r="X675">
        <v>6.1577123050000004</v>
      </c>
      <c r="Y675">
        <v>2.7232432430000002</v>
      </c>
      <c r="Z675">
        <v>71</v>
      </c>
      <c r="AA675">
        <v>340</v>
      </c>
      <c r="AB675">
        <v>4.8</v>
      </c>
      <c r="AC675">
        <v>0.15492957700000001</v>
      </c>
      <c r="AD675">
        <v>3.2352941000000003E-2</v>
      </c>
      <c r="AE675" t="s">
        <v>36</v>
      </c>
      <c r="AF675" t="s">
        <v>34</v>
      </c>
      <c r="AG675">
        <v>60262</v>
      </c>
      <c r="AH675">
        <v>20</v>
      </c>
    </row>
    <row r="676" spans="1:34" x14ac:dyDescent="0.25">
      <c r="A676">
        <v>60048</v>
      </c>
      <c r="B676">
        <v>6</v>
      </c>
      <c r="C676">
        <v>24</v>
      </c>
      <c r="D676">
        <v>20</v>
      </c>
      <c r="E676">
        <v>48</v>
      </c>
      <c r="F676">
        <v>1</v>
      </c>
      <c r="G676">
        <v>3</v>
      </c>
      <c r="H676">
        <v>32</v>
      </c>
      <c r="I676">
        <v>19.5</v>
      </c>
      <c r="J676">
        <v>19.7</v>
      </c>
      <c r="K676">
        <v>16.62</v>
      </c>
      <c r="L676">
        <v>0</v>
      </c>
      <c r="M676" t="s">
        <v>13</v>
      </c>
      <c r="N676">
        <v>10</v>
      </c>
      <c r="O676">
        <v>0.65364900000000004</v>
      </c>
      <c r="P676">
        <v>1</v>
      </c>
      <c r="Q676">
        <v>61100</v>
      </c>
      <c r="R676">
        <v>22.78</v>
      </c>
      <c r="S676">
        <v>20</v>
      </c>
      <c r="T676">
        <v>320</v>
      </c>
      <c r="U676">
        <v>93</v>
      </c>
      <c r="V676">
        <v>0.64102564100000003</v>
      </c>
      <c r="W676">
        <v>0.173285199</v>
      </c>
      <c r="X676">
        <v>6.4102564099999997</v>
      </c>
      <c r="Y676">
        <v>1.732851986</v>
      </c>
      <c r="Z676">
        <v>230</v>
      </c>
      <c r="AA676">
        <v>365</v>
      </c>
      <c r="AB676">
        <v>1.6</v>
      </c>
      <c r="AC676">
        <v>4.3478260999999997E-2</v>
      </c>
      <c r="AD676">
        <v>2.739726E-2</v>
      </c>
      <c r="AE676" t="s">
        <v>33</v>
      </c>
      <c r="AF676" t="s">
        <v>34</v>
      </c>
      <c r="AG676">
        <v>61148</v>
      </c>
      <c r="AH676">
        <v>20</v>
      </c>
    </row>
    <row r="677" spans="1:34" x14ac:dyDescent="0.25">
      <c r="A677">
        <v>60052</v>
      </c>
      <c r="B677">
        <v>6</v>
      </c>
      <c r="C677">
        <v>27</v>
      </c>
      <c r="D677">
        <v>19</v>
      </c>
      <c r="E677">
        <v>52</v>
      </c>
      <c r="F677">
        <v>2</v>
      </c>
      <c r="G677">
        <v>1</v>
      </c>
      <c r="H677">
        <v>32</v>
      </c>
      <c r="I677">
        <v>21.82</v>
      </c>
      <c r="J677">
        <v>22.53</v>
      </c>
      <c r="K677">
        <v>17.670000000000002</v>
      </c>
      <c r="L677">
        <v>0</v>
      </c>
      <c r="M677" t="s">
        <v>13</v>
      </c>
      <c r="N677">
        <v>10</v>
      </c>
      <c r="O677">
        <v>0.73756900000000003</v>
      </c>
      <c r="P677">
        <v>2</v>
      </c>
      <c r="Q677">
        <v>62200</v>
      </c>
      <c r="R677">
        <v>27.408799999999999</v>
      </c>
      <c r="S677">
        <v>30</v>
      </c>
      <c r="T677">
        <v>351</v>
      </c>
      <c r="U677">
        <v>303</v>
      </c>
      <c r="V677">
        <v>0.46654445500000002</v>
      </c>
      <c r="W677">
        <v>0.234861347</v>
      </c>
      <c r="X677">
        <v>4.6654445459999998</v>
      </c>
      <c r="Y677">
        <v>2.348613469</v>
      </c>
      <c r="Z677">
        <v>70</v>
      </c>
      <c r="AA677">
        <v>413</v>
      </c>
      <c r="AB677">
        <v>5.9</v>
      </c>
      <c r="AC677">
        <v>0.14285714299999999</v>
      </c>
      <c r="AD677">
        <v>2.4213075000000001E-2</v>
      </c>
      <c r="AE677" t="s">
        <v>33</v>
      </c>
      <c r="AF677" t="s">
        <v>34</v>
      </c>
      <c r="AG677">
        <v>62252</v>
      </c>
      <c r="AH677">
        <v>30</v>
      </c>
    </row>
    <row r="678" spans="1:34" x14ac:dyDescent="0.25">
      <c r="A678">
        <v>60053</v>
      </c>
      <c r="B678">
        <v>6</v>
      </c>
      <c r="C678">
        <v>29</v>
      </c>
      <c r="D678">
        <v>11</v>
      </c>
      <c r="E678">
        <v>53</v>
      </c>
      <c r="F678">
        <v>0</v>
      </c>
      <c r="G678">
        <v>5</v>
      </c>
      <c r="H678">
        <v>32</v>
      </c>
      <c r="I678">
        <v>21.21</v>
      </c>
      <c r="J678">
        <v>21.43</v>
      </c>
      <c r="K678">
        <v>17.39</v>
      </c>
      <c r="L678">
        <v>0</v>
      </c>
      <c r="M678" t="s">
        <v>13</v>
      </c>
      <c r="N678">
        <v>10</v>
      </c>
      <c r="O678">
        <v>0.86576799999999998</v>
      </c>
      <c r="P678">
        <v>2</v>
      </c>
      <c r="Q678">
        <v>60200</v>
      </c>
      <c r="R678">
        <v>25.4724</v>
      </c>
      <c r="S678">
        <v>30</v>
      </c>
      <c r="T678">
        <v>349</v>
      </c>
      <c r="U678">
        <v>349</v>
      </c>
      <c r="V678">
        <v>0.50872230100000004</v>
      </c>
      <c r="W678">
        <v>0.219666475</v>
      </c>
      <c r="X678">
        <v>5.0872230079999996</v>
      </c>
      <c r="Y678">
        <v>2.1966647500000001</v>
      </c>
      <c r="Z678">
        <v>71</v>
      </c>
      <c r="AA678">
        <v>340</v>
      </c>
      <c r="AB678">
        <v>4.8</v>
      </c>
      <c r="AC678">
        <v>0.14084506999999999</v>
      </c>
      <c r="AD678">
        <v>2.9411764999999999E-2</v>
      </c>
      <c r="AE678" t="s">
        <v>33</v>
      </c>
      <c r="AF678" t="s">
        <v>34</v>
      </c>
      <c r="AG678">
        <v>60253</v>
      </c>
      <c r="AH678">
        <v>30</v>
      </c>
    </row>
    <row r="679" spans="1:34" x14ac:dyDescent="0.25">
      <c r="A679">
        <v>60047</v>
      </c>
      <c r="B679">
        <v>6</v>
      </c>
      <c r="C679">
        <v>29</v>
      </c>
      <c r="D679">
        <v>20</v>
      </c>
      <c r="E679">
        <v>47</v>
      </c>
      <c r="F679">
        <v>1</v>
      </c>
      <c r="G679">
        <v>3</v>
      </c>
      <c r="H679">
        <v>32</v>
      </c>
      <c r="I679">
        <v>19.559999999999999</v>
      </c>
      <c r="J679">
        <v>19.7</v>
      </c>
      <c r="K679">
        <v>16.62</v>
      </c>
      <c r="L679">
        <v>0</v>
      </c>
      <c r="M679" t="s">
        <v>13</v>
      </c>
      <c r="N679">
        <v>10</v>
      </c>
      <c r="O679">
        <v>0.65364900000000004</v>
      </c>
      <c r="P679">
        <v>1</v>
      </c>
      <c r="Q679">
        <v>61100</v>
      </c>
      <c r="R679">
        <v>22.78</v>
      </c>
      <c r="S679">
        <v>30</v>
      </c>
      <c r="T679">
        <v>320</v>
      </c>
      <c r="U679">
        <v>93</v>
      </c>
      <c r="V679">
        <v>0.63599181999999999</v>
      </c>
      <c r="W679">
        <v>0.176895307</v>
      </c>
      <c r="X679">
        <v>6.3599182000000001</v>
      </c>
      <c r="Y679">
        <v>1.7689530689999999</v>
      </c>
      <c r="Z679">
        <v>230</v>
      </c>
      <c r="AA679">
        <v>365</v>
      </c>
      <c r="AB679">
        <v>1.6</v>
      </c>
      <c r="AC679">
        <v>4.3478260999999997E-2</v>
      </c>
      <c r="AD679">
        <v>2.739726E-2</v>
      </c>
      <c r="AE679" t="s">
        <v>33</v>
      </c>
      <c r="AF679" t="s">
        <v>34</v>
      </c>
      <c r="AG679">
        <v>61147</v>
      </c>
      <c r="AH679">
        <v>40</v>
      </c>
    </row>
    <row r="680" spans="1:34" x14ac:dyDescent="0.25">
      <c r="A680">
        <v>60047</v>
      </c>
      <c r="B680">
        <v>6</v>
      </c>
      <c r="C680">
        <v>30</v>
      </c>
      <c r="D680">
        <v>19</v>
      </c>
      <c r="E680">
        <v>47</v>
      </c>
      <c r="F680">
        <v>2</v>
      </c>
      <c r="G680">
        <v>1</v>
      </c>
      <c r="H680">
        <v>32</v>
      </c>
      <c r="I680">
        <v>22.3</v>
      </c>
      <c r="J680">
        <v>22.53</v>
      </c>
      <c r="K680">
        <v>17.670000000000002</v>
      </c>
      <c r="L680">
        <v>0</v>
      </c>
      <c r="M680" t="s">
        <v>13</v>
      </c>
      <c r="N680">
        <v>5</v>
      </c>
      <c r="O680">
        <v>0.73756900000000003</v>
      </c>
      <c r="P680">
        <v>2</v>
      </c>
      <c r="Q680">
        <v>62200</v>
      </c>
      <c r="R680">
        <v>27.408799999999999</v>
      </c>
      <c r="S680">
        <v>30</v>
      </c>
      <c r="T680">
        <v>351</v>
      </c>
      <c r="U680">
        <v>303</v>
      </c>
      <c r="V680">
        <v>0.43497757799999998</v>
      </c>
      <c r="W680">
        <v>0.26202603299999999</v>
      </c>
      <c r="X680">
        <v>2.1748878920000001</v>
      </c>
      <c r="Y680">
        <v>1.310130164</v>
      </c>
      <c r="Z680">
        <v>70</v>
      </c>
      <c r="AA680">
        <v>413</v>
      </c>
      <c r="AB680">
        <v>5.9</v>
      </c>
      <c r="AC680">
        <v>7.1428570999999996E-2</v>
      </c>
      <c r="AD680">
        <v>1.2106538E-2</v>
      </c>
      <c r="AE680" t="s">
        <v>33</v>
      </c>
      <c r="AF680" t="s">
        <v>34</v>
      </c>
      <c r="AG680">
        <v>62247</v>
      </c>
      <c r="AH680">
        <v>40</v>
      </c>
    </row>
    <row r="681" spans="1:34" x14ac:dyDescent="0.25">
      <c r="A681">
        <v>60053</v>
      </c>
      <c r="B681">
        <v>6</v>
      </c>
      <c r="C681">
        <v>32</v>
      </c>
      <c r="D681">
        <v>15</v>
      </c>
      <c r="E681">
        <v>53</v>
      </c>
      <c r="F681">
        <v>2</v>
      </c>
      <c r="G681">
        <v>2</v>
      </c>
      <c r="H681">
        <v>32</v>
      </c>
      <c r="I681">
        <v>22.05</v>
      </c>
      <c r="J681">
        <v>22.28</v>
      </c>
      <c r="K681">
        <v>17.170000000000002</v>
      </c>
      <c r="L681">
        <v>0</v>
      </c>
      <c r="M681" t="s">
        <v>13</v>
      </c>
      <c r="N681">
        <v>10</v>
      </c>
      <c r="O681">
        <v>0.69761499999999999</v>
      </c>
      <c r="P681">
        <v>2</v>
      </c>
      <c r="Q681">
        <v>62200</v>
      </c>
      <c r="R681">
        <v>27.408799999999999</v>
      </c>
      <c r="S681">
        <v>30</v>
      </c>
      <c r="T681">
        <v>351</v>
      </c>
      <c r="U681">
        <v>303</v>
      </c>
      <c r="V681">
        <v>0.45124716599999998</v>
      </c>
      <c r="W681">
        <v>0.28421665699999998</v>
      </c>
      <c r="X681">
        <v>4.5124716549999997</v>
      </c>
      <c r="Y681">
        <v>2.8421665699999998</v>
      </c>
      <c r="Z681">
        <v>70</v>
      </c>
      <c r="AA681">
        <v>413</v>
      </c>
      <c r="AB681">
        <v>5.9</v>
      </c>
      <c r="AC681">
        <v>0.14285714299999999</v>
      </c>
      <c r="AD681">
        <v>2.4213075000000001E-2</v>
      </c>
      <c r="AE681" t="s">
        <v>33</v>
      </c>
      <c r="AF681" t="s">
        <v>34</v>
      </c>
      <c r="AG681">
        <v>62253</v>
      </c>
      <c r="AH681">
        <v>30</v>
      </c>
    </row>
    <row r="682" spans="1:34" x14ac:dyDescent="0.25">
      <c r="A682">
        <v>60055</v>
      </c>
      <c r="B682">
        <v>6</v>
      </c>
      <c r="C682">
        <v>34</v>
      </c>
      <c r="D682">
        <v>7</v>
      </c>
      <c r="E682">
        <v>55</v>
      </c>
      <c r="F682">
        <v>1</v>
      </c>
      <c r="G682">
        <v>4</v>
      </c>
      <c r="H682">
        <v>36</v>
      </c>
      <c r="I682">
        <v>33.5</v>
      </c>
      <c r="J682">
        <v>35.94</v>
      </c>
      <c r="K682">
        <v>18.37</v>
      </c>
      <c r="L682">
        <v>0</v>
      </c>
      <c r="M682" t="s">
        <v>13</v>
      </c>
      <c r="N682">
        <v>10</v>
      </c>
      <c r="O682">
        <v>0.92247500000000004</v>
      </c>
      <c r="P682">
        <v>2</v>
      </c>
      <c r="Q682">
        <v>61200</v>
      </c>
      <c r="R682">
        <v>27.3035</v>
      </c>
      <c r="S682">
        <v>30</v>
      </c>
      <c r="T682">
        <v>290</v>
      </c>
      <c r="U682">
        <v>256</v>
      </c>
      <c r="V682">
        <v>7.4626866E-2</v>
      </c>
      <c r="W682">
        <v>0.82362547600000002</v>
      </c>
      <c r="X682">
        <v>0.746268657</v>
      </c>
      <c r="Y682">
        <v>8.2362547629999998</v>
      </c>
      <c r="Z682">
        <v>50</v>
      </c>
      <c r="AA682">
        <v>270</v>
      </c>
      <c r="AB682">
        <v>5.4</v>
      </c>
      <c r="AC682">
        <v>0.2</v>
      </c>
      <c r="AD682">
        <v>3.7037037000000002E-2</v>
      </c>
      <c r="AE682" t="s">
        <v>36</v>
      </c>
      <c r="AF682" t="s">
        <v>34</v>
      </c>
      <c r="AG682">
        <v>61255</v>
      </c>
      <c r="AH682">
        <v>140</v>
      </c>
    </row>
    <row r="683" spans="1:34" x14ac:dyDescent="0.25">
      <c r="A683">
        <v>60047</v>
      </c>
      <c r="B683">
        <v>6</v>
      </c>
      <c r="C683">
        <v>34</v>
      </c>
      <c r="D683">
        <v>4</v>
      </c>
      <c r="E683">
        <v>47</v>
      </c>
      <c r="F683">
        <v>2</v>
      </c>
      <c r="G683">
        <v>2</v>
      </c>
      <c r="H683">
        <v>32</v>
      </c>
      <c r="I683">
        <v>26.35</v>
      </c>
      <c r="J683">
        <v>26.35</v>
      </c>
      <c r="K683">
        <v>17.82</v>
      </c>
      <c r="L683">
        <v>1</v>
      </c>
      <c r="M683" t="s">
        <v>13</v>
      </c>
      <c r="N683">
        <v>5</v>
      </c>
      <c r="O683">
        <v>0.63626400000000005</v>
      </c>
      <c r="P683">
        <v>1</v>
      </c>
      <c r="Q683">
        <v>62100</v>
      </c>
      <c r="R683">
        <v>23.047000000000001</v>
      </c>
      <c r="S683">
        <v>30</v>
      </c>
      <c r="T683">
        <v>870</v>
      </c>
      <c r="U683">
        <v>329</v>
      </c>
      <c r="V683">
        <v>0.21442125200000001</v>
      </c>
      <c r="W683">
        <v>0.47867564499999998</v>
      </c>
      <c r="X683">
        <v>1.0721062619999999</v>
      </c>
      <c r="Y683">
        <v>2.3933782269999999</v>
      </c>
      <c r="Z683">
        <v>230</v>
      </c>
      <c r="AA683">
        <v>676</v>
      </c>
      <c r="AB683">
        <v>2.9</v>
      </c>
      <c r="AC683">
        <v>2.1739129999999999E-2</v>
      </c>
      <c r="AD683">
        <v>7.3964499999999997E-3</v>
      </c>
      <c r="AE683" t="s">
        <v>33</v>
      </c>
      <c r="AF683" t="s">
        <v>34</v>
      </c>
      <c r="AG683">
        <v>62147</v>
      </c>
      <c r="AH683">
        <v>40</v>
      </c>
    </row>
    <row r="684" spans="1:34" x14ac:dyDescent="0.25">
      <c r="A684">
        <v>60047</v>
      </c>
      <c r="B684">
        <v>6</v>
      </c>
      <c r="C684">
        <v>34</v>
      </c>
      <c r="D684">
        <v>4</v>
      </c>
      <c r="E684">
        <v>47</v>
      </c>
      <c r="F684">
        <v>0</v>
      </c>
      <c r="G684">
        <v>2</v>
      </c>
      <c r="H684">
        <v>32</v>
      </c>
      <c r="I684">
        <v>19.45</v>
      </c>
      <c r="J684">
        <v>19.45</v>
      </c>
      <c r="K684">
        <v>15.03</v>
      </c>
      <c r="L684">
        <v>0</v>
      </c>
      <c r="M684" t="s">
        <v>13</v>
      </c>
      <c r="N684">
        <v>9</v>
      </c>
      <c r="O684">
        <v>0.66508699999999998</v>
      </c>
      <c r="P684">
        <v>1</v>
      </c>
      <c r="Q684">
        <v>60100</v>
      </c>
      <c r="R684">
        <v>23.876799999999999</v>
      </c>
      <c r="S684">
        <v>30</v>
      </c>
      <c r="T684">
        <v>307</v>
      </c>
      <c r="U684">
        <v>146</v>
      </c>
      <c r="V684">
        <v>0.64524421600000004</v>
      </c>
      <c r="W684">
        <v>0.29407851000000002</v>
      </c>
      <c r="X684">
        <v>5.8071979430000003</v>
      </c>
      <c r="Y684">
        <v>2.6467065870000002</v>
      </c>
      <c r="Z684">
        <v>230</v>
      </c>
      <c r="AA684">
        <v>290</v>
      </c>
      <c r="AB684">
        <v>1.3</v>
      </c>
      <c r="AC684">
        <v>3.9130434999999998E-2</v>
      </c>
      <c r="AD684">
        <v>3.1034483000000002E-2</v>
      </c>
      <c r="AE684" t="s">
        <v>33</v>
      </c>
      <c r="AF684" t="s">
        <v>34</v>
      </c>
      <c r="AG684">
        <v>60147</v>
      </c>
      <c r="AH684">
        <v>40</v>
      </c>
    </row>
    <row r="685" spans="1:34" x14ac:dyDescent="0.25">
      <c r="A685">
        <v>60053</v>
      </c>
      <c r="B685">
        <v>6</v>
      </c>
      <c r="C685">
        <v>34</v>
      </c>
      <c r="D685">
        <v>7</v>
      </c>
      <c r="E685">
        <v>53</v>
      </c>
      <c r="F685">
        <v>1</v>
      </c>
      <c r="G685">
        <v>4</v>
      </c>
      <c r="H685">
        <v>36</v>
      </c>
      <c r="I685">
        <v>33.93</v>
      </c>
      <c r="J685">
        <v>35.94</v>
      </c>
      <c r="K685">
        <v>18.37</v>
      </c>
      <c r="L685">
        <v>0</v>
      </c>
      <c r="M685" t="s">
        <v>13</v>
      </c>
      <c r="N685">
        <v>10</v>
      </c>
      <c r="O685">
        <v>0.92247500000000004</v>
      </c>
      <c r="P685">
        <v>2</v>
      </c>
      <c r="Q685">
        <v>61200</v>
      </c>
      <c r="R685">
        <v>27.3035</v>
      </c>
      <c r="S685">
        <v>30</v>
      </c>
      <c r="T685">
        <v>290</v>
      </c>
      <c r="U685">
        <v>256</v>
      </c>
      <c r="V685">
        <v>6.1007958000000001E-2</v>
      </c>
      <c r="W685">
        <v>0.84703320599999998</v>
      </c>
      <c r="X685">
        <v>0.61007957599999996</v>
      </c>
      <c r="Y685">
        <v>8.4703320630000007</v>
      </c>
      <c r="Z685">
        <v>50</v>
      </c>
      <c r="AA685">
        <v>270</v>
      </c>
      <c r="AB685">
        <v>5.4</v>
      </c>
      <c r="AC685">
        <v>0.2</v>
      </c>
      <c r="AD685">
        <v>3.7037037000000002E-2</v>
      </c>
      <c r="AE685" t="s">
        <v>33</v>
      </c>
      <c r="AF685" t="s">
        <v>34</v>
      </c>
      <c r="AG685">
        <v>61253</v>
      </c>
      <c r="AH685">
        <v>30</v>
      </c>
    </row>
    <row r="686" spans="1:34" x14ac:dyDescent="0.25">
      <c r="A686">
        <v>60023</v>
      </c>
      <c r="B686">
        <v>6</v>
      </c>
      <c r="C686">
        <v>34</v>
      </c>
      <c r="D686">
        <v>2</v>
      </c>
      <c r="E686">
        <v>23</v>
      </c>
      <c r="F686">
        <v>2</v>
      </c>
      <c r="G686">
        <v>0</v>
      </c>
      <c r="H686">
        <v>20</v>
      </c>
      <c r="I686">
        <v>17.18</v>
      </c>
      <c r="J686">
        <v>17.36</v>
      </c>
      <c r="K686">
        <v>14.28</v>
      </c>
      <c r="L686">
        <v>3</v>
      </c>
      <c r="M686" t="s">
        <v>13</v>
      </c>
      <c r="N686">
        <v>10</v>
      </c>
      <c r="O686">
        <v>5.7150399999999997E-2</v>
      </c>
      <c r="P686">
        <v>0</v>
      </c>
      <c r="Q686">
        <v>62000</v>
      </c>
      <c r="R686">
        <v>20.452500000000001</v>
      </c>
      <c r="S686">
        <v>30</v>
      </c>
      <c r="T686">
        <v>333</v>
      </c>
      <c r="U686">
        <v>0</v>
      </c>
      <c r="V686">
        <v>0.16414435399999999</v>
      </c>
      <c r="W686">
        <v>0.203081232</v>
      </c>
      <c r="X686">
        <v>1.641443539</v>
      </c>
      <c r="Y686">
        <v>2.0308123249999999</v>
      </c>
      <c r="Z686">
        <v>200</v>
      </c>
      <c r="AA686">
        <v>488</v>
      </c>
      <c r="AB686">
        <v>2.4</v>
      </c>
      <c r="AC686">
        <v>0.05</v>
      </c>
      <c r="AD686">
        <v>2.0491802999999999E-2</v>
      </c>
      <c r="AE686" t="s">
        <v>35</v>
      </c>
      <c r="AF686" t="s">
        <v>34</v>
      </c>
      <c r="AG686">
        <v>62023</v>
      </c>
      <c r="AH686">
        <v>40</v>
      </c>
    </row>
    <row r="687" spans="1:34" x14ac:dyDescent="0.25">
      <c r="A687">
        <v>60043</v>
      </c>
      <c r="B687">
        <v>6</v>
      </c>
      <c r="C687">
        <v>36</v>
      </c>
      <c r="D687">
        <v>18</v>
      </c>
      <c r="E687">
        <v>43</v>
      </c>
      <c r="F687">
        <v>1</v>
      </c>
      <c r="G687">
        <v>6</v>
      </c>
      <c r="H687">
        <v>32</v>
      </c>
      <c r="I687">
        <v>20.87</v>
      </c>
      <c r="J687">
        <v>21.09</v>
      </c>
      <c r="K687">
        <v>19.41</v>
      </c>
      <c r="L687">
        <v>0</v>
      </c>
      <c r="M687" t="s">
        <v>13</v>
      </c>
      <c r="N687">
        <v>10</v>
      </c>
      <c r="O687">
        <v>0.65399799999999997</v>
      </c>
      <c r="P687">
        <v>1</v>
      </c>
      <c r="Q687">
        <v>61100</v>
      </c>
      <c r="R687">
        <v>22.78</v>
      </c>
      <c r="S687">
        <v>40</v>
      </c>
      <c r="T687">
        <v>320</v>
      </c>
      <c r="U687">
        <v>93</v>
      </c>
      <c r="V687">
        <v>0.53330138999999999</v>
      </c>
      <c r="W687">
        <v>7.5218959000000002E-2</v>
      </c>
      <c r="X687">
        <v>5.3330138959999998</v>
      </c>
      <c r="Y687">
        <v>0.75218959299999999</v>
      </c>
      <c r="Z687">
        <v>230</v>
      </c>
      <c r="AA687">
        <v>365</v>
      </c>
      <c r="AB687">
        <v>1.6</v>
      </c>
      <c r="AC687">
        <v>4.3478260999999997E-2</v>
      </c>
      <c r="AD687">
        <v>2.739726E-2</v>
      </c>
      <c r="AE687" t="s">
        <v>33</v>
      </c>
      <c r="AF687" t="s">
        <v>34</v>
      </c>
      <c r="AG687">
        <v>61143</v>
      </c>
      <c r="AH687">
        <v>50</v>
      </c>
    </row>
    <row r="688" spans="1:34" x14ac:dyDescent="0.25">
      <c r="A688">
        <v>60047</v>
      </c>
      <c r="B688">
        <v>6</v>
      </c>
      <c r="C688">
        <v>37</v>
      </c>
      <c r="D688">
        <v>8</v>
      </c>
      <c r="E688">
        <v>47</v>
      </c>
      <c r="F688">
        <v>0</v>
      </c>
      <c r="G688">
        <v>3</v>
      </c>
      <c r="H688">
        <v>32</v>
      </c>
      <c r="I688">
        <v>20.71</v>
      </c>
      <c r="J688">
        <v>20.92</v>
      </c>
      <c r="K688">
        <v>16.38</v>
      </c>
      <c r="L688">
        <v>0</v>
      </c>
      <c r="M688" t="s">
        <v>13</v>
      </c>
      <c r="N688">
        <v>1</v>
      </c>
      <c r="O688">
        <v>0.77748499999999998</v>
      </c>
      <c r="P688">
        <v>2</v>
      </c>
      <c r="Q688">
        <v>60200</v>
      </c>
      <c r="R688">
        <v>25.4724</v>
      </c>
      <c r="S688">
        <v>40</v>
      </c>
      <c r="T688">
        <v>349</v>
      </c>
      <c r="U688">
        <v>349</v>
      </c>
      <c r="V688">
        <v>0.54514727200000002</v>
      </c>
      <c r="W688">
        <v>0.26434676400000001</v>
      </c>
      <c r="X688">
        <v>0.54514727200000002</v>
      </c>
      <c r="Y688">
        <v>0.26434676400000001</v>
      </c>
      <c r="Z688">
        <v>71</v>
      </c>
      <c r="AA688">
        <v>340</v>
      </c>
      <c r="AB688">
        <v>4.8</v>
      </c>
      <c r="AC688">
        <v>1.4084507E-2</v>
      </c>
      <c r="AD688">
        <v>2.9411760000000002E-3</v>
      </c>
      <c r="AE688" t="s">
        <v>33</v>
      </c>
      <c r="AF688" t="s">
        <v>34</v>
      </c>
      <c r="AG688">
        <v>60247</v>
      </c>
      <c r="AH688">
        <v>40</v>
      </c>
    </row>
    <row r="689" spans="1:34" x14ac:dyDescent="0.25">
      <c r="A689">
        <v>60037</v>
      </c>
      <c r="B689">
        <v>6</v>
      </c>
      <c r="C689">
        <v>37</v>
      </c>
      <c r="D689">
        <v>20</v>
      </c>
      <c r="E689">
        <v>37</v>
      </c>
      <c r="F689">
        <v>2</v>
      </c>
      <c r="G689">
        <v>1</v>
      </c>
      <c r="H689">
        <v>20</v>
      </c>
      <c r="I689">
        <v>17.18</v>
      </c>
      <c r="J689">
        <v>17.77</v>
      </c>
      <c r="K689">
        <v>15.1</v>
      </c>
      <c r="L689">
        <v>2</v>
      </c>
      <c r="M689" t="s">
        <v>13</v>
      </c>
      <c r="N689">
        <v>2</v>
      </c>
      <c r="O689">
        <v>0.20607300000000001</v>
      </c>
      <c r="P689">
        <v>0</v>
      </c>
      <c r="Q689">
        <v>62000</v>
      </c>
      <c r="R689">
        <v>20.452500000000001</v>
      </c>
      <c r="S689">
        <v>40</v>
      </c>
      <c r="T689">
        <v>333</v>
      </c>
      <c r="U689">
        <v>0</v>
      </c>
      <c r="V689">
        <v>0.16414435399999999</v>
      </c>
      <c r="W689">
        <v>0.13774834399999999</v>
      </c>
      <c r="X689">
        <v>0.32828870799999998</v>
      </c>
      <c r="Y689">
        <v>0.27549668900000002</v>
      </c>
      <c r="Z689">
        <v>200</v>
      </c>
      <c r="AA689">
        <v>488</v>
      </c>
      <c r="AB689">
        <v>2.4</v>
      </c>
      <c r="AC689">
        <v>0.01</v>
      </c>
      <c r="AD689">
        <v>4.098361E-3</v>
      </c>
      <c r="AE689" t="s">
        <v>35</v>
      </c>
      <c r="AF689" t="s">
        <v>34</v>
      </c>
      <c r="AG689">
        <v>62037</v>
      </c>
      <c r="AH689">
        <v>90</v>
      </c>
    </row>
    <row r="690" spans="1:34" x14ac:dyDescent="0.25">
      <c r="A690">
        <v>60046</v>
      </c>
      <c r="B690">
        <v>6</v>
      </c>
      <c r="C690">
        <v>39</v>
      </c>
      <c r="D690">
        <v>18</v>
      </c>
      <c r="E690">
        <v>46</v>
      </c>
      <c r="F690">
        <v>2</v>
      </c>
      <c r="G690">
        <v>6</v>
      </c>
      <c r="H690">
        <v>32</v>
      </c>
      <c r="I690">
        <v>19.809999999999999</v>
      </c>
      <c r="J690">
        <v>19.809999999999999</v>
      </c>
      <c r="K690">
        <v>16.579999999999998</v>
      </c>
      <c r="L690">
        <v>0</v>
      </c>
      <c r="M690" t="s">
        <v>13</v>
      </c>
      <c r="N690">
        <v>10</v>
      </c>
      <c r="O690">
        <v>0.62504800000000005</v>
      </c>
      <c r="P690">
        <v>1</v>
      </c>
      <c r="Q690">
        <v>62100</v>
      </c>
      <c r="R690">
        <v>23.047000000000001</v>
      </c>
      <c r="S690">
        <v>40</v>
      </c>
      <c r="T690">
        <v>870</v>
      </c>
      <c r="U690">
        <v>329</v>
      </c>
      <c r="V690">
        <v>0.61534578500000003</v>
      </c>
      <c r="W690">
        <v>0.194813028</v>
      </c>
      <c r="X690">
        <v>6.1534578499999997</v>
      </c>
      <c r="Y690">
        <v>1.948130277</v>
      </c>
      <c r="Z690">
        <v>230</v>
      </c>
      <c r="AA690">
        <v>676</v>
      </c>
      <c r="AB690">
        <v>2.9</v>
      </c>
      <c r="AC690">
        <v>4.3478260999999997E-2</v>
      </c>
      <c r="AD690">
        <v>1.4792899E-2</v>
      </c>
      <c r="AE690" t="s">
        <v>33</v>
      </c>
      <c r="AF690" t="s">
        <v>34</v>
      </c>
      <c r="AG690">
        <v>62146</v>
      </c>
      <c r="AH690">
        <v>50</v>
      </c>
    </row>
    <row r="691" spans="1:34" x14ac:dyDescent="0.25">
      <c r="A691">
        <v>60046</v>
      </c>
      <c r="B691">
        <v>6</v>
      </c>
      <c r="C691">
        <v>40</v>
      </c>
      <c r="D691">
        <v>18</v>
      </c>
      <c r="E691">
        <v>46</v>
      </c>
      <c r="F691">
        <v>1</v>
      </c>
      <c r="G691">
        <v>6</v>
      </c>
      <c r="H691">
        <v>32</v>
      </c>
      <c r="I691">
        <v>21.09</v>
      </c>
      <c r="J691">
        <v>21.09</v>
      </c>
      <c r="K691">
        <v>19.41</v>
      </c>
      <c r="L691">
        <v>0</v>
      </c>
      <c r="M691" t="s">
        <v>13</v>
      </c>
      <c r="N691">
        <v>10</v>
      </c>
      <c r="O691">
        <v>0.65399799999999997</v>
      </c>
      <c r="P691">
        <v>1</v>
      </c>
      <c r="Q691">
        <v>61100</v>
      </c>
      <c r="R691">
        <v>22.78</v>
      </c>
      <c r="S691">
        <v>40</v>
      </c>
      <c r="T691">
        <v>320</v>
      </c>
      <c r="U691">
        <v>93</v>
      </c>
      <c r="V691">
        <v>0.51730677999999997</v>
      </c>
      <c r="W691">
        <v>8.6553323000000001E-2</v>
      </c>
      <c r="X691">
        <v>5.1730678049999996</v>
      </c>
      <c r="Y691">
        <v>0.86553323000000004</v>
      </c>
      <c r="Z691">
        <v>230</v>
      </c>
      <c r="AA691">
        <v>365</v>
      </c>
      <c r="AB691">
        <v>1.6</v>
      </c>
      <c r="AC691">
        <v>4.3478260999999997E-2</v>
      </c>
      <c r="AD691">
        <v>2.739726E-2</v>
      </c>
      <c r="AE691" t="s">
        <v>33</v>
      </c>
      <c r="AF691" t="s">
        <v>34</v>
      </c>
      <c r="AG691">
        <v>61146</v>
      </c>
      <c r="AH691">
        <v>50</v>
      </c>
    </row>
    <row r="692" spans="1:34" x14ac:dyDescent="0.25">
      <c r="A692">
        <v>60043</v>
      </c>
      <c r="B692">
        <v>6</v>
      </c>
      <c r="C692">
        <v>40</v>
      </c>
      <c r="D692">
        <v>11</v>
      </c>
      <c r="E692">
        <v>43</v>
      </c>
      <c r="F692">
        <v>0</v>
      </c>
      <c r="G692">
        <v>5</v>
      </c>
      <c r="H692">
        <v>32</v>
      </c>
      <c r="I692">
        <v>20.5</v>
      </c>
      <c r="J692">
        <v>21.43</v>
      </c>
      <c r="K692">
        <v>17.39</v>
      </c>
      <c r="L692">
        <v>0</v>
      </c>
      <c r="M692" t="s">
        <v>13</v>
      </c>
      <c r="N692">
        <v>10</v>
      </c>
      <c r="O692">
        <v>0.86576799999999998</v>
      </c>
      <c r="P692">
        <v>2</v>
      </c>
      <c r="Q692">
        <v>60200</v>
      </c>
      <c r="R692">
        <v>25.4724</v>
      </c>
      <c r="S692">
        <v>40</v>
      </c>
      <c r="T692">
        <v>349</v>
      </c>
      <c r="U692">
        <v>349</v>
      </c>
      <c r="V692">
        <v>0.56097560999999996</v>
      </c>
      <c r="W692">
        <v>0.178838413</v>
      </c>
      <c r="X692">
        <v>5.6097560980000001</v>
      </c>
      <c r="Y692">
        <v>1.788384129</v>
      </c>
      <c r="Z692">
        <v>71</v>
      </c>
      <c r="AA692">
        <v>340</v>
      </c>
      <c r="AB692">
        <v>4.8</v>
      </c>
      <c r="AC692">
        <v>0.14084506999999999</v>
      </c>
      <c r="AD692">
        <v>2.9411764999999999E-2</v>
      </c>
      <c r="AE692" t="s">
        <v>33</v>
      </c>
      <c r="AF692" t="s">
        <v>34</v>
      </c>
      <c r="AG692">
        <v>60243</v>
      </c>
      <c r="AH692">
        <v>50</v>
      </c>
    </row>
    <row r="693" spans="1:34" x14ac:dyDescent="0.25">
      <c r="A693">
        <v>60039</v>
      </c>
      <c r="B693">
        <v>6</v>
      </c>
      <c r="C693">
        <v>41</v>
      </c>
      <c r="D693">
        <v>8</v>
      </c>
      <c r="E693">
        <v>39</v>
      </c>
      <c r="F693">
        <v>0</v>
      </c>
      <c r="G693">
        <v>1</v>
      </c>
      <c r="H693">
        <v>20</v>
      </c>
      <c r="I693">
        <v>18.75</v>
      </c>
      <c r="J693">
        <v>18.940000000000001</v>
      </c>
      <c r="K693">
        <v>17.98</v>
      </c>
      <c r="L693">
        <v>1</v>
      </c>
      <c r="M693" t="s">
        <v>13</v>
      </c>
      <c r="N693">
        <v>10</v>
      </c>
      <c r="O693">
        <v>0.209283</v>
      </c>
      <c r="P693">
        <v>0</v>
      </c>
      <c r="Q693">
        <v>60000</v>
      </c>
      <c r="R693">
        <v>19.901</v>
      </c>
      <c r="S693">
        <v>40</v>
      </c>
      <c r="T693">
        <v>161</v>
      </c>
      <c r="U693">
        <v>13</v>
      </c>
      <c r="V693">
        <v>6.6666666999999999E-2</v>
      </c>
      <c r="W693">
        <v>4.2825361999999999E-2</v>
      </c>
      <c r="X693">
        <v>0.66666666699999999</v>
      </c>
      <c r="Y693">
        <v>0.42825361499999998</v>
      </c>
      <c r="Z693">
        <v>200</v>
      </c>
      <c r="AA693">
        <v>81</v>
      </c>
      <c r="AB693">
        <v>0.4</v>
      </c>
      <c r="AC693">
        <v>0.05</v>
      </c>
      <c r="AD693">
        <v>0.12345679</v>
      </c>
      <c r="AE693" t="s">
        <v>35</v>
      </c>
      <c r="AF693" t="s">
        <v>34</v>
      </c>
      <c r="AG693">
        <v>60039</v>
      </c>
      <c r="AH693">
        <v>60</v>
      </c>
    </row>
    <row r="694" spans="1:34" x14ac:dyDescent="0.25">
      <c r="A694">
        <v>60040</v>
      </c>
      <c r="B694">
        <v>6</v>
      </c>
      <c r="C694">
        <v>42</v>
      </c>
      <c r="D694">
        <v>8</v>
      </c>
      <c r="E694">
        <v>40</v>
      </c>
      <c r="F694">
        <v>0</v>
      </c>
      <c r="G694">
        <v>1</v>
      </c>
      <c r="H694">
        <v>20</v>
      </c>
      <c r="I694">
        <v>18.75</v>
      </c>
      <c r="J694">
        <v>18.940000000000001</v>
      </c>
      <c r="K694">
        <v>17.98</v>
      </c>
      <c r="L694">
        <v>1</v>
      </c>
      <c r="M694" t="s">
        <v>13</v>
      </c>
      <c r="N694">
        <v>10</v>
      </c>
      <c r="O694">
        <v>0.209283</v>
      </c>
      <c r="P694">
        <v>0</v>
      </c>
      <c r="Q694">
        <v>60000</v>
      </c>
      <c r="R694">
        <v>19.901</v>
      </c>
      <c r="S694">
        <v>40</v>
      </c>
      <c r="T694">
        <v>161</v>
      </c>
      <c r="U694">
        <v>13</v>
      </c>
      <c r="V694">
        <v>6.6666666999999999E-2</v>
      </c>
      <c r="W694">
        <v>4.2825361999999999E-2</v>
      </c>
      <c r="X694">
        <v>0.66666666699999999</v>
      </c>
      <c r="Y694">
        <v>0.42825361499999998</v>
      </c>
      <c r="Z694">
        <v>200</v>
      </c>
      <c r="AA694">
        <v>81</v>
      </c>
      <c r="AB694">
        <v>0.4</v>
      </c>
      <c r="AC694">
        <v>0.05</v>
      </c>
      <c r="AD694">
        <v>0.12345679</v>
      </c>
      <c r="AE694" t="s">
        <v>35</v>
      </c>
      <c r="AF694" t="s">
        <v>34</v>
      </c>
      <c r="AG694">
        <v>60040</v>
      </c>
      <c r="AH694">
        <v>70</v>
      </c>
    </row>
    <row r="695" spans="1:34" x14ac:dyDescent="0.25">
      <c r="A695">
        <v>60066</v>
      </c>
      <c r="B695">
        <v>6</v>
      </c>
      <c r="C695">
        <v>42</v>
      </c>
      <c r="D695">
        <v>3</v>
      </c>
      <c r="E695">
        <v>66</v>
      </c>
      <c r="F695">
        <v>0</v>
      </c>
      <c r="G695">
        <v>2</v>
      </c>
      <c r="H695">
        <v>32</v>
      </c>
      <c r="I695">
        <v>20.92</v>
      </c>
      <c r="J695">
        <v>25.39</v>
      </c>
      <c r="K695">
        <v>15.73</v>
      </c>
      <c r="L695">
        <v>0</v>
      </c>
      <c r="M695" t="s">
        <v>13</v>
      </c>
      <c r="N695">
        <v>10</v>
      </c>
      <c r="O695">
        <v>0.72046100000000002</v>
      </c>
      <c r="P695">
        <v>2</v>
      </c>
      <c r="Q695">
        <v>60200</v>
      </c>
      <c r="R695">
        <v>25.4724</v>
      </c>
      <c r="S695">
        <v>40</v>
      </c>
      <c r="T695">
        <v>349</v>
      </c>
      <c r="U695">
        <v>349</v>
      </c>
      <c r="V695">
        <v>0.52963671099999998</v>
      </c>
      <c r="W695">
        <v>0.32994278399999999</v>
      </c>
      <c r="X695">
        <v>5.2963671129999996</v>
      </c>
      <c r="Y695">
        <v>3.2994278449999999</v>
      </c>
      <c r="Z695">
        <v>71</v>
      </c>
      <c r="AA695">
        <v>340</v>
      </c>
      <c r="AB695">
        <v>4.8</v>
      </c>
      <c r="AC695">
        <v>0.14084506999999999</v>
      </c>
      <c r="AD695">
        <v>2.9411764999999999E-2</v>
      </c>
      <c r="AE695" t="s">
        <v>36</v>
      </c>
      <c r="AF695" t="s">
        <v>34</v>
      </c>
      <c r="AG695">
        <v>60266</v>
      </c>
      <c r="AH695">
        <v>50</v>
      </c>
    </row>
    <row r="696" spans="1:34" x14ac:dyDescent="0.25">
      <c r="A696">
        <v>60023</v>
      </c>
      <c r="B696">
        <v>6</v>
      </c>
      <c r="C696">
        <v>43</v>
      </c>
      <c r="D696">
        <v>7</v>
      </c>
      <c r="E696">
        <v>23</v>
      </c>
      <c r="F696">
        <v>1</v>
      </c>
      <c r="G696">
        <v>0</v>
      </c>
      <c r="H696">
        <v>20</v>
      </c>
      <c r="I696">
        <v>17.579999999999998</v>
      </c>
      <c r="J696">
        <v>17.760000000000002</v>
      </c>
      <c r="K696">
        <v>14.33</v>
      </c>
      <c r="L696">
        <v>1</v>
      </c>
      <c r="M696" t="s">
        <v>13</v>
      </c>
      <c r="N696">
        <v>10</v>
      </c>
      <c r="O696">
        <v>0.12575700000000001</v>
      </c>
      <c r="P696">
        <v>0</v>
      </c>
      <c r="Q696">
        <v>61000</v>
      </c>
      <c r="R696">
        <v>21.197099999999999</v>
      </c>
      <c r="S696">
        <v>40</v>
      </c>
      <c r="T696">
        <v>127</v>
      </c>
      <c r="U696">
        <v>0</v>
      </c>
      <c r="V696">
        <v>0.137656428</v>
      </c>
      <c r="W696">
        <v>0.22679693000000001</v>
      </c>
      <c r="X696">
        <v>1.376564278</v>
      </c>
      <c r="Y696">
        <v>2.2679692949999999</v>
      </c>
      <c r="Z696">
        <v>220</v>
      </c>
      <c r="AA696">
        <v>146</v>
      </c>
      <c r="AB696">
        <v>0.7</v>
      </c>
      <c r="AC696">
        <v>4.5454544999999999E-2</v>
      </c>
      <c r="AD696">
        <v>6.8493151000000002E-2</v>
      </c>
      <c r="AE696" t="s">
        <v>35</v>
      </c>
      <c r="AF696" t="s">
        <v>34</v>
      </c>
      <c r="AG696">
        <v>61023</v>
      </c>
      <c r="AH696">
        <v>40</v>
      </c>
    </row>
    <row r="697" spans="1:34" x14ac:dyDescent="0.25">
      <c r="A697">
        <v>60046</v>
      </c>
      <c r="B697">
        <v>6</v>
      </c>
      <c r="C697">
        <v>43</v>
      </c>
      <c r="D697">
        <v>11</v>
      </c>
      <c r="E697">
        <v>46</v>
      </c>
      <c r="F697">
        <v>0</v>
      </c>
      <c r="G697">
        <v>5</v>
      </c>
      <c r="H697">
        <v>36</v>
      </c>
      <c r="I697">
        <v>20.67</v>
      </c>
      <c r="J697">
        <v>21.43</v>
      </c>
      <c r="K697">
        <v>17.39</v>
      </c>
      <c r="L697">
        <v>0</v>
      </c>
      <c r="M697" t="s">
        <v>13</v>
      </c>
      <c r="N697">
        <v>2</v>
      </c>
      <c r="O697">
        <v>0.86576799999999998</v>
      </c>
      <c r="P697">
        <v>2</v>
      </c>
      <c r="Q697">
        <v>60200</v>
      </c>
      <c r="R697">
        <v>25.4724</v>
      </c>
      <c r="S697">
        <v>40</v>
      </c>
      <c r="T697">
        <v>349</v>
      </c>
      <c r="U697">
        <v>349</v>
      </c>
      <c r="V697">
        <v>0.74165457199999996</v>
      </c>
      <c r="W697">
        <v>0.18861414600000001</v>
      </c>
      <c r="X697">
        <v>1.4833091439999999</v>
      </c>
      <c r="Y697">
        <v>0.37722829200000002</v>
      </c>
      <c r="Z697">
        <v>71</v>
      </c>
      <c r="AA697">
        <v>340</v>
      </c>
      <c r="AB697">
        <v>4.8</v>
      </c>
      <c r="AC697">
        <v>2.8169013999999999E-2</v>
      </c>
      <c r="AD697">
        <v>5.8823529999999999E-3</v>
      </c>
      <c r="AE697" t="s">
        <v>33</v>
      </c>
      <c r="AF697" t="s">
        <v>34</v>
      </c>
      <c r="AG697">
        <v>60246</v>
      </c>
      <c r="AH697">
        <v>50</v>
      </c>
    </row>
    <row r="698" spans="1:34" x14ac:dyDescent="0.25">
      <c r="A698">
        <v>60066</v>
      </c>
      <c r="B698">
        <v>6</v>
      </c>
      <c r="C698">
        <v>44</v>
      </c>
      <c r="D698">
        <v>6</v>
      </c>
      <c r="E698">
        <v>66</v>
      </c>
      <c r="F698">
        <v>2</v>
      </c>
      <c r="G698">
        <v>1</v>
      </c>
      <c r="H698">
        <v>32</v>
      </c>
      <c r="I698">
        <v>20.92</v>
      </c>
      <c r="J698">
        <v>27.07</v>
      </c>
      <c r="K698">
        <v>18.920000000000002</v>
      </c>
      <c r="L698">
        <v>1</v>
      </c>
      <c r="M698" t="s">
        <v>13</v>
      </c>
      <c r="N698">
        <v>10</v>
      </c>
      <c r="O698">
        <v>0.61371200000000004</v>
      </c>
      <c r="P698">
        <v>1</v>
      </c>
      <c r="Q698">
        <v>62100</v>
      </c>
      <c r="R698">
        <v>23.047000000000001</v>
      </c>
      <c r="S698">
        <v>40</v>
      </c>
      <c r="T698">
        <v>870</v>
      </c>
      <c r="U698">
        <v>329</v>
      </c>
      <c r="V698">
        <v>0.52963671099999998</v>
      </c>
      <c r="W698">
        <v>0.10570824500000001</v>
      </c>
      <c r="X698">
        <v>5.2963671129999996</v>
      </c>
      <c r="Y698">
        <v>1.057082452</v>
      </c>
      <c r="Z698">
        <v>230</v>
      </c>
      <c r="AA698">
        <v>676</v>
      </c>
      <c r="AB698">
        <v>2.9</v>
      </c>
      <c r="AC698">
        <v>4.3478260999999997E-2</v>
      </c>
      <c r="AD698">
        <v>1.4792899E-2</v>
      </c>
      <c r="AE698" t="s">
        <v>36</v>
      </c>
      <c r="AF698" t="s">
        <v>34</v>
      </c>
      <c r="AG698">
        <v>62166</v>
      </c>
      <c r="AH698">
        <v>50</v>
      </c>
    </row>
    <row r="699" spans="1:34" x14ac:dyDescent="0.25">
      <c r="A699">
        <v>60040</v>
      </c>
      <c r="B699">
        <v>6</v>
      </c>
      <c r="C699">
        <v>45</v>
      </c>
      <c r="D699">
        <v>10</v>
      </c>
      <c r="E699">
        <v>40</v>
      </c>
      <c r="F699">
        <v>2</v>
      </c>
      <c r="G699">
        <v>2</v>
      </c>
      <c r="H699">
        <v>24</v>
      </c>
      <c r="I699">
        <v>18.89</v>
      </c>
      <c r="J699">
        <v>19.09</v>
      </c>
      <c r="K699">
        <v>17.73</v>
      </c>
      <c r="L699">
        <v>2</v>
      </c>
      <c r="M699" t="s">
        <v>13</v>
      </c>
      <c r="N699">
        <v>10</v>
      </c>
      <c r="O699">
        <v>0.33122099999999999</v>
      </c>
      <c r="P699">
        <v>0</v>
      </c>
      <c r="Q699">
        <v>62000</v>
      </c>
      <c r="R699">
        <v>20.452500000000001</v>
      </c>
      <c r="S699">
        <v>50</v>
      </c>
      <c r="T699">
        <v>333</v>
      </c>
      <c r="U699">
        <v>0</v>
      </c>
      <c r="V699">
        <v>0.27051349899999999</v>
      </c>
      <c r="W699">
        <v>6.5425832000000003E-2</v>
      </c>
      <c r="X699">
        <v>2.7051349920000001</v>
      </c>
      <c r="Y699">
        <v>0.65425831899999998</v>
      </c>
      <c r="Z699">
        <v>200</v>
      </c>
      <c r="AA699">
        <v>488</v>
      </c>
      <c r="AB699">
        <v>2.4</v>
      </c>
      <c r="AC699">
        <v>0.05</v>
      </c>
      <c r="AD699">
        <v>2.0491802999999999E-2</v>
      </c>
      <c r="AE699" t="s">
        <v>35</v>
      </c>
      <c r="AF699" t="s">
        <v>34</v>
      </c>
      <c r="AG699">
        <v>62040</v>
      </c>
      <c r="AH699">
        <v>70</v>
      </c>
    </row>
    <row r="700" spans="1:34" x14ac:dyDescent="0.25">
      <c r="A700">
        <v>60039</v>
      </c>
      <c r="B700">
        <v>6</v>
      </c>
      <c r="C700">
        <v>46</v>
      </c>
      <c r="D700">
        <v>2</v>
      </c>
      <c r="E700">
        <v>39</v>
      </c>
      <c r="F700">
        <v>1</v>
      </c>
      <c r="G700">
        <v>1</v>
      </c>
      <c r="H700">
        <v>24</v>
      </c>
      <c r="I700">
        <v>19.84</v>
      </c>
      <c r="J700">
        <v>20.05</v>
      </c>
      <c r="K700">
        <v>18.920000000000002</v>
      </c>
      <c r="L700">
        <v>2</v>
      </c>
      <c r="M700" t="s">
        <v>13</v>
      </c>
      <c r="N700">
        <v>10</v>
      </c>
      <c r="O700">
        <v>0.30090299999999998</v>
      </c>
      <c r="P700">
        <v>0</v>
      </c>
      <c r="Q700">
        <v>61000</v>
      </c>
      <c r="R700">
        <v>21.197099999999999</v>
      </c>
      <c r="S700">
        <v>50</v>
      </c>
      <c r="T700">
        <v>127</v>
      </c>
      <c r="U700">
        <v>0</v>
      </c>
      <c r="V700">
        <v>0.209677419</v>
      </c>
      <c r="W700">
        <v>4.8625793E-2</v>
      </c>
      <c r="X700">
        <v>2.096774194</v>
      </c>
      <c r="Y700">
        <v>0.48625792800000001</v>
      </c>
      <c r="Z700">
        <v>220</v>
      </c>
      <c r="AA700">
        <v>146</v>
      </c>
      <c r="AB700">
        <v>0.7</v>
      </c>
      <c r="AC700">
        <v>4.5454544999999999E-2</v>
      </c>
      <c r="AD700">
        <v>6.8493151000000002E-2</v>
      </c>
      <c r="AE700" t="s">
        <v>35</v>
      </c>
      <c r="AF700" t="s">
        <v>34</v>
      </c>
      <c r="AG700">
        <v>61039</v>
      </c>
      <c r="AH700">
        <v>60</v>
      </c>
    </row>
    <row r="701" spans="1:34" x14ac:dyDescent="0.25">
      <c r="A701">
        <v>60043</v>
      </c>
      <c r="B701">
        <v>6</v>
      </c>
      <c r="C701">
        <v>47</v>
      </c>
      <c r="D701">
        <v>10</v>
      </c>
      <c r="E701">
        <v>43</v>
      </c>
      <c r="F701">
        <v>2</v>
      </c>
      <c r="G701">
        <v>4</v>
      </c>
      <c r="H701">
        <v>32</v>
      </c>
      <c r="I701">
        <v>20.58</v>
      </c>
      <c r="J701">
        <v>20.76</v>
      </c>
      <c r="K701">
        <v>18.48</v>
      </c>
      <c r="L701">
        <v>1</v>
      </c>
      <c r="M701" t="s">
        <v>13</v>
      </c>
      <c r="N701">
        <v>10</v>
      </c>
      <c r="O701">
        <v>0.60607800000000001</v>
      </c>
      <c r="P701">
        <v>1</v>
      </c>
      <c r="Q701">
        <v>62100</v>
      </c>
      <c r="R701">
        <v>23.047000000000001</v>
      </c>
      <c r="S701">
        <v>50</v>
      </c>
      <c r="T701">
        <v>870</v>
      </c>
      <c r="U701">
        <v>329</v>
      </c>
      <c r="V701">
        <v>0.55490767699999999</v>
      </c>
      <c r="W701">
        <v>0.113636364</v>
      </c>
      <c r="X701">
        <v>5.5490767740000004</v>
      </c>
      <c r="Y701">
        <v>1.136363636</v>
      </c>
      <c r="Z701">
        <v>230</v>
      </c>
      <c r="AA701">
        <v>676</v>
      </c>
      <c r="AB701">
        <v>2.9</v>
      </c>
      <c r="AC701">
        <v>4.3478260999999997E-2</v>
      </c>
      <c r="AD701">
        <v>1.4792899E-2</v>
      </c>
      <c r="AE701" t="s">
        <v>33</v>
      </c>
      <c r="AF701" t="s">
        <v>34</v>
      </c>
      <c r="AG701">
        <v>62143</v>
      </c>
      <c r="AH701">
        <v>50</v>
      </c>
    </row>
    <row r="702" spans="1:34" x14ac:dyDescent="0.25">
      <c r="A702">
        <v>60055</v>
      </c>
      <c r="B702">
        <v>6</v>
      </c>
      <c r="C702">
        <v>47</v>
      </c>
      <c r="D702">
        <v>3</v>
      </c>
      <c r="E702">
        <v>55</v>
      </c>
      <c r="F702">
        <v>0</v>
      </c>
      <c r="G702">
        <v>2</v>
      </c>
      <c r="H702">
        <v>32</v>
      </c>
      <c r="I702">
        <v>24.71</v>
      </c>
      <c r="J702">
        <v>25.39</v>
      </c>
      <c r="K702">
        <v>15.73</v>
      </c>
      <c r="L702">
        <v>0</v>
      </c>
      <c r="M702" t="s">
        <v>13</v>
      </c>
      <c r="N702">
        <v>10</v>
      </c>
      <c r="O702">
        <v>0.72046100000000002</v>
      </c>
      <c r="P702">
        <v>2</v>
      </c>
      <c r="Q702">
        <v>60200</v>
      </c>
      <c r="R702">
        <v>25.4724</v>
      </c>
      <c r="S702">
        <v>50</v>
      </c>
      <c r="T702">
        <v>349</v>
      </c>
      <c r="U702">
        <v>349</v>
      </c>
      <c r="V702">
        <v>0.29502225799999998</v>
      </c>
      <c r="W702">
        <v>0.57088366199999996</v>
      </c>
      <c r="X702">
        <v>2.9502225819999999</v>
      </c>
      <c r="Y702">
        <v>5.7088366180000003</v>
      </c>
      <c r="Z702">
        <v>71</v>
      </c>
      <c r="AA702">
        <v>340</v>
      </c>
      <c r="AB702">
        <v>4.8</v>
      </c>
      <c r="AC702">
        <v>0.14084506999999999</v>
      </c>
      <c r="AD702">
        <v>2.9411764999999999E-2</v>
      </c>
      <c r="AE702" t="s">
        <v>36</v>
      </c>
      <c r="AF702" t="s">
        <v>34</v>
      </c>
      <c r="AG702">
        <v>60255</v>
      </c>
      <c r="AH702">
        <v>140</v>
      </c>
    </row>
    <row r="703" spans="1:34" x14ac:dyDescent="0.25">
      <c r="A703">
        <v>60066</v>
      </c>
      <c r="B703">
        <v>6</v>
      </c>
      <c r="C703">
        <v>47</v>
      </c>
      <c r="D703">
        <v>17</v>
      </c>
      <c r="E703">
        <v>66</v>
      </c>
      <c r="F703">
        <v>1</v>
      </c>
      <c r="G703">
        <v>6</v>
      </c>
      <c r="H703">
        <v>32</v>
      </c>
      <c r="I703">
        <v>21.26</v>
      </c>
      <c r="J703">
        <v>33.200000000000003</v>
      </c>
      <c r="K703">
        <v>19.329999999999998</v>
      </c>
      <c r="L703">
        <v>0</v>
      </c>
      <c r="M703" t="s">
        <v>13</v>
      </c>
      <c r="N703">
        <v>10</v>
      </c>
      <c r="O703">
        <v>0.79049999999999998</v>
      </c>
      <c r="P703">
        <v>2</v>
      </c>
      <c r="Q703">
        <v>61200</v>
      </c>
      <c r="R703">
        <v>27.3035</v>
      </c>
      <c r="S703">
        <v>50</v>
      </c>
      <c r="T703">
        <v>290</v>
      </c>
      <c r="U703">
        <v>256</v>
      </c>
      <c r="V703">
        <v>0.50517403599999999</v>
      </c>
      <c r="W703">
        <v>9.9844800999999997E-2</v>
      </c>
      <c r="X703">
        <v>5.0517403569999999</v>
      </c>
      <c r="Y703">
        <v>0.998448008</v>
      </c>
      <c r="Z703">
        <v>50</v>
      </c>
      <c r="AA703">
        <v>270</v>
      </c>
      <c r="AB703">
        <v>5.4</v>
      </c>
      <c r="AC703">
        <v>0.2</v>
      </c>
      <c r="AD703">
        <v>3.7037037000000002E-2</v>
      </c>
      <c r="AE703" t="s">
        <v>36</v>
      </c>
      <c r="AF703" t="s">
        <v>34</v>
      </c>
      <c r="AG703">
        <v>61266</v>
      </c>
      <c r="AH703">
        <v>50</v>
      </c>
    </row>
    <row r="704" spans="1:34" x14ac:dyDescent="0.25">
      <c r="A704">
        <v>60035</v>
      </c>
      <c r="B704">
        <v>6</v>
      </c>
      <c r="C704">
        <v>48</v>
      </c>
      <c r="D704">
        <v>18</v>
      </c>
      <c r="E704">
        <v>35</v>
      </c>
      <c r="F704">
        <v>1</v>
      </c>
      <c r="G704">
        <v>3</v>
      </c>
      <c r="H704">
        <v>24</v>
      </c>
      <c r="I704">
        <v>18.760000000000002</v>
      </c>
      <c r="J704">
        <v>19.72</v>
      </c>
      <c r="K704">
        <v>16.670000000000002</v>
      </c>
      <c r="L704">
        <v>1</v>
      </c>
      <c r="M704" t="s">
        <v>13</v>
      </c>
      <c r="N704">
        <v>10</v>
      </c>
      <c r="O704">
        <v>0.35743399999999997</v>
      </c>
      <c r="P704">
        <v>1</v>
      </c>
      <c r="Q704">
        <v>61100</v>
      </c>
      <c r="R704">
        <v>22.78</v>
      </c>
      <c r="S704">
        <v>50</v>
      </c>
      <c r="T704">
        <v>320</v>
      </c>
      <c r="U704">
        <v>93</v>
      </c>
      <c r="V704">
        <v>0.27931769699999998</v>
      </c>
      <c r="W704">
        <v>0.125374925</v>
      </c>
      <c r="X704">
        <v>2.7931769719999999</v>
      </c>
      <c r="Y704">
        <v>1.25374925</v>
      </c>
      <c r="Z704">
        <v>230</v>
      </c>
      <c r="AA704">
        <v>365</v>
      </c>
      <c r="AB704">
        <v>1.6</v>
      </c>
      <c r="AC704">
        <v>4.3478260999999997E-2</v>
      </c>
      <c r="AD704">
        <v>2.739726E-2</v>
      </c>
      <c r="AE704" t="s">
        <v>35</v>
      </c>
      <c r="AF704" t="s">
        <v>34</v>
      </c>
      <c r="AG704">
        <v>61135</v>
      </c>
      <c r="AH704">
        <v>70</v>
      </c>
    </row>
    <row r="705" spans="1:34" x14ac:dyDescent="0.25">
      <c r="A705">
        <v>60025</v>
      </c>
      <c r="B705">
        <v>6</v>
      </c>
      <c r="C705">
        <v>52</v>
      </c>
      <c r="D705">
        <v>7</v>
      </c>
      <c r="E705">
        <v>25</v>
      </c>
      <c r="F705">
        <v>1</v>
      </c>
      <c r="G705">
        <v>0</v>
      </c>
      <c r="H705">
        <v>20</v>
      </c>
      <c r="I705">
        <v>17.579999999999998</v>
      </c>
      <c r="J705">
        <v>17.760000000000002</v>
      </c>
      <c r="K705">
        <v>14.33</v>
      </c>
      <c r="L705">
        <v>1</v>
      </c>
      <c r="M705" t="s">
        <v>13</v>
      </c>
      <c r="N705">
        <v>8</v>
      </c>
      <c r="O705">
        <v>0.12575700000000001</v>
      </c>
      <c r="P705">
        <v>0</v>
      </c>
      <c r="Q705">
        <v>61000</v>
      </c>
      <c r="R705">
        <v>21.197099999999999</v>
      </c>
      <c r="S705">
        <v>50</v>
      </c>
      <c r="T705">
        <v>127</v>
      </c>
      <c r="U705">
        <v>0</v>
      </c>
      <c r="V705">
        <v>0.137656428</v>
      </c>
      <c r="W705">
        <v>0.22679693000000001</v>
      </c>
      <c r="X705">
        <v>1.101251422</v>
      </c>
      <c r="Y705">
        <v>1.814375436</v>
      </c>
      <c r="Z705">
        <v>220</v>
      </c>
      <c r="AA705">
        <v>146</v>
      </c>
      <c r="AB705">
        <v>0.7</v>
      </c>
      <c r="AC705">
        <v>3.6363635999999998E-2</v>
      </c>
      <c r="AD705">
        <v>5.4794520999999999E-2</v>
      </c>
      <c r="AE705" t="s">
        <v>35</v>
      </c>
      <c r="AF705" t="s">
        <v>34</v>
      </c>
      <c r="AG705">
        <v>61025</v>
      </c>
      <c r="AH705">
        <v>160</v>
      </c>
    </row>
    <row r="706" spans="1:34" x14ac:dyDescent="0.25">
      <c r="A706">
        <v>60046</v>
      </c>
      <c r="B706">
        <v>6</v>
      </c>
      <c r="C706">
        <v>54</v>
      </c>
      <c r="D706">
        <v>4</v>
      </c>
      <c r="E706">
        <v>46</v>
      </c>
      <c r="F706">
        <v>0</v>
      </c>
      <c r="G706">
        <v>3</v>
      </c>
      <c r="H706">
        <v>36</v>
      </c>
      <c r="I706">
        <v>20.88</v>
      </c>
      <c r="J706">
        <v>21.1</v>
      </c>
      <c r="K706">
        <v>16.73</v>
      </c>
      <c r="L706">
        <v>0</v>
      </c>
      <c r="M706" t="s">
        <v>13</v>
      </c>
      <c r="N706">
        <v>5</v>
      </c>
      <c r="O706">
        <v>0.84787100000000004</v>
      </c>
      <c r="P706">
        <v>2</v>
      </c>
      <c r="Q706">
        <v>60200</v>
      </c>
      <c r="R706">
        <v>25.4724</v>
      </c>
      <c r="S706">
        <v>50</v>
      </c>
      <c r="T706">
        <v>349</v>
      </c>
      <c r="U706">
        <v>349</v>
      </c>
      <c r="V706">
        <v>0.72413793100000001</v>
      </c>
      <c r="W706">
        <v>0.24805738199999999</v>
      </c>
      <c r="X706">
        <v>3.6206896550000001</v>
      </c>
      <c r="Y706">
        <v>1.24028691</v>
      </c>
      <c r="Z706">
        <v>71</v>
      </c>
      <c r="AA706">
        <v>340</v>
      </c>
      <c r="AB706">
        <v>4.8</v>
      </c>
      <c r="AC706">
        <v>7.0422534999999994E-2</v>
      </c>
      <c r="AD706">
        <v>1.4705882E-2</v>
      </c>
      <c r="AE706" t="s">
        <v>33</v>
      </c>
      <c r="AF706" t="s">
        <v>34</v>
      </c>
      <c r="AG706">
        <v>60246</v>
      </c>
      <c r="AH706">
        <v>50</v>
      </c>
    </row>
    <row r="707" spans="1:34" x14ac:dyDescent="0.25">
      <c r="A707">
        <v>60035</v>
      </c>
      <c r="B707">
        <v>6</v>
      </c>
      <c r="C707">
        <v>58</v>
      </c>
      <c r="D707">
        <v>18</v>
      </c>
      <c r="E707">
        <v>35</v>
      </c>
      <c r="F707">
        <v>2</v>
      </c>
      <c r="G707">
        <v>2</v>
      </c>
      <c r="H707">
        <v>20</v>
      </c>
      <c r="I707">
        <v>17.18</v>
      </c>
      <c r="J707">
        <v>18.190000000000001</v>
      </c>
      <c r="K707">
        <v>15.93</v>
      </c>
      <c r="L707">
        <v>2</v>
      </c>
      <c r="M707" t="s">
        <v>13</v>
      </c>
      <c r="N707">
        <v>5</v>
      </c>
      <c r="O707">
        <v>0.25699300000000003</v>
      </c>
      <c r="P707">
        <v>0</v>
      </c>
      <c r="Q707">
        <v>62000</v>
      </c>
      <c r="R707">
        <v>20.452500000000001</v>
      </c>
      <c r="S707">
        <v>60</v>
      </c>
      <c r="T707">
        <v>333</v>
      </c>
      <c r="U707">
        <v>0</v>
      </c>
      <c r="V707">
        <v>0.16414435399999999</v>
      </c>
      <c r="W707">
        <v>7.8468299000000005E-2</v>
      </c>
      <c r="X707">
        <v>0.82072176900000005</v>
      </c>
      <c r="Y707">
        <v>0.39234149400000001</v>
      </c>
      <c r="Z707">
        <v>200</v>
      </c>
      <c r="AA707">
        <v>488</v>
      </c>
      <c r="AB707">
        <v>2.4</v>
      </c>
      <c r="AC707">
        <v>2.5000000000000001E-2</v>
      </c>
      <c r="AD707">
        <v>1.0245901999999999E-2</v>
      </c>
      <c r="AE707" t="s">
        <v>35</v>
      </c>
      <c r="AF707" t="s">
        <v>34</v>
      </c>
      <c r="AG707">
        <v>62035</v>
      </c>
      <c r="AH707">
        <v>70</v>
      </c>
    </row>
    <row r="708" spans="1:34" x14ac:dyDescent="0.25">
      <c r="A708">
        <v>60039</v>
      </c>
      <c r="B708">
        <v>6</v>
      </c>
      <c r="C708">
        <v>59</v>
      </c>
      <c r="D708">
        <v>19</v>
      </c>
      <c r="E708">
        <v>39</v>
      </c>
      <c r="F708">
        <v>2</v>
      </c>
      <c r="G708">
        <v>0</v>
      </c>
      <c r="H708">
        <v>20</v>
      </c>
      <c r="I708">
        <v>18.28</v>
      </c>
      <c r="J708">
        <v>18.89</v>
      </c>
      <c r="K708">
        <v>17.329999999999998</v>
      </c>
      <c r="L708">
        <v>3</v>
      </c>
      <c r="M708" t="s">
        <v>13</v>
      </c>
      <c r="N708">
        <v>10</v>
      </c>
      <c r="O708">
        <v>0.183202</v>
      </c>
      <c r="P708">
        <v>0</v>
      </c>
      <c r="Q708">
        <v>62000</v>
      </c>
      <c r="R708">
        <v>20.452500000000001</v>
      </c>
      <c r="S708">
        <v>60</v>
      </c>
      <c r="T708">
        <v>333</v>
      </c>
      <c r="U708">
        <v>0</v>
      </c>
      <c r="V708">
        <v>9.4091904000000004E-2</v>
      </c>
      <c r="W708">
        <v>5.4818234E-2</v>
      </c>
      <c r="X708">
        <v>0.94091903700000001</v>
      </c>
      <c r="Y708">
        <v>0.54818234300000002</v>
      </c>
      <c r="Z708">
        <v>200</v>
      </c>
      <c r="AA708">
        <v>488</v>
      </c>
      <c r="AB708">
        <v>2.4</v>
      </c>
      <c r="AC708">
        <v>0.05</v>
      </c>
      <c r="AD708">
        <v>2.0491802999999999E-2</v>
      </c>
      <c r="AE708" t="s">
        <v>35</v>
      </c>
      <c r="AF708" t="s">
        <v>34</v>
      </c>
      <c r="AG708">
        <v>62039</v>
      </c>
      <c r="AH708">
        <v>60</v>
      </c>
    </row>
    <row r="709" spans="1:34" x14ac:dyDescent="0.25">
      <c r="A709">
        <v>60027</v>
      </c>
      <c r="B709">
        <v>6</v>
      </c>
      <c r="C709">
        <v>59</v>
      </c>
      <c r="D709">
        <v>2</v>
      </c>
      <c r="E709">
        <v>27</v>
      </c>
      <c r="F709">
        <v>2</v>
      </c>
      <c r="G709">
        <v>0</v>
      </c>
      <c r="H709">
        <v>20</v>
      </c>
      <c r="I709">
        <v>17.18</v>
      </c>
      <c r="J709">
        <v>17.36</v>
      </c>
      <c r="K709">
        <v>14.28</v>
      </c>
      <c r="L709">
        <v>3</v>
      </c>
      <c r="M709" t="s">
        <v>13</v>
      </c>
      <c r="N709">
        <v>10</v>
      </c>
      <c r="O709">
        <v>5.7150399999999997E-2</v>
      </c>
      <c r="P709">
        <v>0</v>
      </c>
      <c r="Q709">
        <v>62000</v>
      </c>
      <c r="R709">
        <v>20.452500000000001</v>
      </c>
      <c r="S709">
        <v>60</v>
      </c>
      <c r="T709">
        <v>333</v>
      </c>
      <c r="U709">
        <v>0</v>
      </c>
      <c r="V709">
        <v>0.16414435399999999</v>
      </c>
      <c r="W709">
        <v>0.203081232</v>
      </c>
      <c r="X709">
        <v>1.641443539</v>
      </c>
      <c r="Y709">
        <v>2.0308123249999999</v>
      </c>
      <c r="Z709">
        <v>200</v>
      </c>
      <c r="AA709">
        <v>488</v>
      </c>
      <c r="AB709">
        <v>2.4</v>
      </c>
      <c r="AC709">
        <v>0.05</v>
      </c>
      <c r="AD709">
        <v>2.0491802999999999E-2</v>
      </c>
      <c r="AE709" t="s">
        <v>35</v>
      </c>
      <c r="AF709" t="s">
        <v>34</v>
      </c>
      <c r="AG709">
        <v>62027</v>
      </c>
      <c r="AH709">
        <v>190</v>
      </c>
    </row>
    <row r="710" spans="1:34" x14ac:dyDescent="0.25">
      <c r="A710">
        <v>60058</v>
      </c>
      <c r="B710">
        <v>6</v>
      </c>
      <c r="C710">
        <v>60</v>
      </c>
      <c r="D710">
        <v>10</v>
      </c>
      <c r="E710">
        <v>58</v>
      </c>
      <c r="F710">
        <v>2</v>
      </c>
      <c r="G710">
        <v>3</v>
      </c>
      <c r="H710">
        <v>28</v>
      </c>
      <c r="I710">
        <v>20.010000000000002</v>
      </c>
      <c r="J710">
        <v>44.06</v>
      </c>
      <c r="K710">
        <v>18.23</v>
      </c>
      <c r="L710">
        <v>0</v>
      </c>
      <c r="M710" t="s">
        <v>13</v>
      </c>
      <c r="N710">
        <v>10</v>
      </c>
      <c r="O710">
        <v>0.56237000000000004</v>
      </c>
      <c r="P710">
        <v>1</v>
      </c>
      <c r="Q710">
        <v>62100</v>
      </c>
      <c r="R710">
        <v>23.047000000000001</v>
      </c>
      <c r="S710">
        <v>60</v>
      </c>
      <c r="T710">
        <v>870</v>
      </c>
      <c r="U710">
        <v>329</v>
      </c>
      <c r="V710">
        <v>0.39930035000000003</v>
      </c>
      <c r="W710">
        <v>9.7641250999999998E-2</v>
      </c>
      <c r="X710">
        <v>3.9930034980000002</v>
      </c>
      <c r="Y710">
        <v>0.97641250700000004</v>
      </c>
      <c r="Z710">
        <v>230</v>
      </c>
      <c r="AA710">
        <v>676</v>
      </c>
      <c r="AB710">
        <v>2.9</v>
      </c>
      <c r="AC710">
        <v>4.3478260999999997E-2</v>
      </c>
      <c r="AD710">
        <v>1.4792899E-2</v>
      </c>
      <c r="AE710" t="s">
        <v>36</v>
      </c>
      <c r="AF710" t="s">
        <v>34</v>
      </c>
      <c r="AG710">
        <v>62158</v>
      </c>
      <c r="AH710">
        <v>210</v>
      </c>
    </row>
    <row r="711" spans="1:34" x14ac:dyDescent="0.25">
      <c r="A711">
        <v>60050</v>
      </c>
      <c r="B711">
        <v>6</v>
      </c>
      <c r="C711">
        <v>61</v>
      </c>
      <c r="D711">
        <v>10</v>
      </c>
      <c r="E711">
        <v>50</v>
      </c>
      <c r="F711">
        <v>2</v>
      </c>
      <c r="G711">
        <v>4</v>
      </c>
      <c r="H711">
        <v>32</v>
      </c>
      <c r="I711">
        <v>20.55</v>
      </c>
      <c r="J711">
        <v>20.76</v>
      </c>
      <c r="K711">
        <v>18.48</v>
      </c>
      <c r="L711">
        <v>1</v>
      </c>
      <c r="M711" t="s">
        <v>13</v>
      </c>
      <c r="N711">
        <v>2</v>
      </c>
      <c r="O711">
        <v>0.60607800000000001</v>
      </c>
      <c r="P711">
        <v>1</v>
      </c>
      <c r="Q711">
        <v>62100</v>
      </c>
      <c r="R711">
        <v>23.047000000000001</v>
      </c>
      <c r="S711">
        <v>60</v>
      </c>
      <c r="T711">
        <v>870</v>
      </c>
      <c r="U711">
        <v>329</v>
      </c>
      <c r="V711">
        <v>0.55717761600000004</v>
      </c>
      <c r="W711">
        <v>0.11201298699999999</v>
      </c>
      <c r="X711">
        <v>1.114355231</v>
      </c>
      <c r="Y711">
        <v>0.22402597399999999</v>
      </c>
      <c r="Z711">
        <v>230</v>
      </c>
      <c r="AA711">
        <v>676</v>
      </c>
      <c r="AB711">
        <v>2.9</v>
      </c>
      <c r="AC711">
        <v>8.6956519999999999E-3</v>
      </c>
      <c r="AD711">
        <v>2.9585800000000002E-3</v>
      </c>
      <c r="AE711" t="s">
        <v>33</v>
      </c>
      <c r="AF711" t="s">
        <v>34</v>
      </c>
      <c r="AG711">
        <v>62150</v>
      </c>
      <c r="AH711">
        <v>70</v>
      </c>
    </row>
    <row r="712" spans="1:34" x14ac:dyDescent="0.25">
      <c r="A712">
        <v>60045</v>
      </c>
      <c r="B712">
        <v>6</v>
      </c>
      <c r="C712">
        <v>64</v>
      </c>
      <c r="D712">
        <v>11</v>
      </c>
      <c r="E712">
        <v>45</v>
      </c>
      <c r="F712">
        <v>0</v>
      </c>
      <c r="G712">
        <v>5</v>
      </c>
      <c r="H712">
        <v>36</v>
      </c>
      <c r="I712">
        <v>21.78</v>
      </c>
      <c r="J712">
        <v>22</v>
      </c>
      <c r="K712">
        <v>18.54</v>
      </c>
      <c r="L712">
        <v>0</v>
      </c>
      <c r="M712" t="s">
        <v>13</v>
      </c>
      <c r="N712">
        <v>10</v>
      </c>
      <c r="O712">
        <v>0.96253200000000005</v>
      </c>
      <c r="P712">
        <v>2</v>
      </c>
      <c r="Q712">
        <v>60200</v>
      </c>
      <c r="R712">
        <v>25.4724</v>
      </c>
      <c r="S712">
        <v>60</v>
      </c>
      <c r="T712">
        <v>349</v>
      </c>
      <c r="U712">
        <v>349</v>
      </c>
      <c r="V712">
        <v>0.65289256200000001</v>
      </c>
      <c r="W712">
        <v>0.17475728200000001</v>
      </c>
      <c r="X712">
        <v>6.5289256199999999</v>
      </c>
      <c r="Y712">
        <v>1.7475728159999999</v>
      </c>
      <c r="Z712">
        <v>71</v>
      </c>
      <c r="AA712">
        <v>340</v>
      </c>
      <c r="AB712">
        <v>4.8</v>
      </c>
      <c r="AC712">
        <v>0.14084506999999999</v>
      </c>
      <c r="AD712">
        <v>2.9411764999999999E-2</v>
      </c>
      <c r="AE712" t="s">
        <v>33</v>
      </c>
      <c r="AF712" t="s">
        <v>34</v>
      </c>
      <c r="AG712">
        <v>60245</v>
      </c>
      <c r="AH712">
        <v>70</v>
      </c>
    </row>
    <row r="713" spans="1:34" x14ac:dyDescent="0.25">
      <c r="A713">
        <v>60050</v>
      </c>
      <c r="B713">
        <v>6</v>
      </c>
      <c r="C713">
        <v>64</v>
      </c>
      <c r="D713">
        <v>14</v>
      </c>
      <c r="E713">
        <v>50</v>
      </c>
      <c r="F713">
        <v>2</v>
      </c>
      <c r="G713">
        <v>4</v>
      </c>
      <c r="H713">
        <v>32</v>
      </c>
      <c r="I713">
        <v>22.73</v>
      </c>
      <c r="J713">
        <v>22.73</v>
      </c>
      <c r="K713">
        <v>18.07</v>
      </c>
      <c r="L713">
        <v>0</v>
      </c>
      <c r="M713" t="s">
        <v>13</v>
      </c>
      <c r="N713">
        <v>8</v>
      </c>
      <c r="O713">
        <v>0.749031</v>
      </c>
      <c r="P713">
        <v>2</v>
      </c>
      <c r="Q713">
        <v>62200</v>
      </c>
      <c r="R713">
        <v>27.408799999999999</v>
      </c>
      <c r="S713">
        <v>60</v>
      </c>
      <c r="T713">
        <v>351</v>
      </c>
      <c r="U713">
        <v>303</v>
      </c>
      <c r="V713">
        <v>0.40783106000000002</v>
      </c>
      <c r="W713">
        <v>0.25788599899999998</v>
      </c>
      <c r="X713">
        <v>3.2626484819999999</v>
      </c>
      <c r="Y713">
        <v>2.0630879910000002</v>
      </c>
      <c r="Z713">
        <v>70</v>
      </c>
      <c r="AA713">
        <v>413</v>
      </c>
      <c r="AB713">
        <v>5.9</v>
      </c>
      <c r="AC713">
        <v>0.114285714</v>
      </c>
      <c r="AD713">
        <v>1.9370459999999999E-2</v>
      </c>
      <c r="AE713" t="s">
        <v>33</v>
      </c>
      <c r="AF713" t="s">
        <v>34</v>
      </c>
      <c r="AG713">
        <v>62250</v>
      </c>
      <c r="AH713">
        <v>70</v>
      </c>
    </row>
    <row r="714" spans="1:34" x14ac:dyDescent="0.25">
      <c r="A714">
        <v>60050</v>
      </c>
      <c r="B714">
        <v>6</v>
      </c>
      <c r="C714">
        <v>65</v>
      </c>
      <c r="D714">
        <v>14</v>
      </c>
      <c r="E714">
        <v>50</v>
      </c>
      <c r="F714">
        <v>0</v>
      </c>
      <c r="G714">
        <v>4</v>
      </c>
      <c r="H714">
        <v>32</v>
      </c>
      <c r="I714">
        <v>21.81</v>
      </c>
      <c r="J714">
        <v>21.81</v>
      </c>
      <c r="K714">
        <v>18.149999999999999</v>
      </c>
      <c r="L714">
        <v>0</v>
      </c>
      <c r="M714" t="s">
        <v>13</v>
      </c>
      <c r="N714">
        <v>10</v>
      </c>
      <c r="O714">
        <v>0.82667800000000002</v>
      </c>
      <c r="P714">
        <v>2</v>
      </c>
      <c r="Q714">
        <v>60200</v>
      </c>
      <c r="R714">
        <v>25.4724</v>
      </c>
      <c r="S714">
        <v>70</v>
      </c>
      <c r="T714">
        <v>349</v>
      </c>
      <c r="U714">
        <v>349</v>
      </c>
      <c r="V714">
        <v>0.46721687299999998</v>
      </c>
      <c r="W714">
        <v>0.201652893</v>
      </c>
      <c r="X714">
        <v>4.6721687300000001</v>
      </c>
      <c r="Y714">
        <v>2.0165289259999999</v>
      </c>
      <c r="Z714">
        <v>71</v>
      </c>
      <c r="AA714">
        <v>340</v>
      </c>
      <c r="AB714">
        <v>4.8</v>
      </c>
      <c r="AC714">
        <v>0.14084506999999999</v>
      </c>
      <c r="AD714">
        <v>2.9411764999999999E-2</v>
      </c>
      <c r="AE714" t="s">
        <v>33</v>
      </c>
      <c r="AF714" t="s">
        <v>34</v>
      </c>
      <c r="AG714">
        <v>60250</v>
      </c>
      <c r="AH714">
        <v>70</v>
      </c>
    </row>
    <row r="715" spans="1:34" x14ac:dyDescent="0.25">
      <c r="A715">
        <v>60050</v>
      </c>
      <c r="B715">
        <v>6</v>
      </c>
      <c r="C715">
        <v>69</v>
      </c>
      <c r="D715">
        <v>18</v>
      </c>
      <c r="E715">
        <v>50</v>
      </c>
      <c r="F715">
        <v>1</v>
      </c>
      <c r="G715">
        <v>4</v>
      </c>
      <c r="H715">
        <v>28</v>
      </c>
      <c r="I715">
        <v>19.73</v>
      </c>
      <c r="J715">
        <v>19.93</v>
      </c>
      <c r="K715">
        <v>17.100000000000001</v>
      </c>
      <c r="L715">
        <v>1</v>
      </c>
      <c r="M715" t="s">
        <v>13</v>
      </c>
      <c r="N715">
        <v>10</v>
      </c>
      <c r="O715">
        <v>0.48334300000000002</v>
      </c>
      <c r="P715">
        <v>1</v>
      </c>
      <c r="Q715">
        <v>61100</v>
      </c>
      <c r="R715">
        <v>22.78</v>
      </c>
      <c r="S715">
        <v>70</v>
      </c>
      <c r="T715">
        <v>320</v>
      </c>
      <c r="U715">
        <v>93</v>
      </c>
      <c r="V715">
        <v>0.41915864200000003</v>
      </c>
      <c r="W715">
        <v>0.15380116999999999</v>
      </c>
      <c r="X715">
        <v>4.1915864169999999</v>
      </c>
      <c r="Y715">
        <v>1.5380116960000001</v>
      </c>
      <c r="Z715">
        <v>230</v>
      </c>
      <c r="AA715">
        <v>365</v>
      </c>
      <c r="AB715">
        <v>1.6</v>
      </c>
      <c r="AC715">
        <v>4.3478260999999997E-2</v>
      </c>
      <c r="AD715">
        <v>2.739726E-2</v>
      </c>
      <c r="AE715" t="s">
        <v>33</v>
      </c>
      <c r="AF715" t="s">
        <v>34</v>
      </c>
      <c r="AG715">
        <v>61150</v>
      </c>
      <c r="AH715">
        <v>70</v>
      </c>
    </row>
    <row r="716" spans="1:34" x14ac:dyDescent="0.25">
      <c r="A716">
        <v>60045</v>
      </c>
      <c r="B716">
        <v>6</v>
      </c>
      <c r="C716">
        <v>70</v>
      </c>
      <c r="D716">
        <v>10</v>
      </c>
      <c r="E716">
        <v>45</v>
      </c>
      <c r="F716">
        <v>2</v>
      </c>
      <c r="G716">
        <v>5</v>
      </c>
      <c r="H716">
        <v>32</v>
      </c>
      <c r="I716">
        <v>20.61</v>
      </c>
      <c r="J716">
        <v>38.49</v>
      </c>
      <c r="K716">
        <v>16.79</v>
      </c>
      <c r="L716">
        <v>0</v>
      </c>
      <c r="M716" t="s">
        <v>13</v>
      </c>
      <c r="N716">
        <v>10</v>
      </c>
      <c r="O716">
        <v>0.721966</v>
      </c>
      <c r="P716">
        <v>2</v>
      </c>
      <c r="Q716">
        <v>62200</v>
      </c>
      <c r="R716">
        <v>27.408799999999999</v>
      </c>
      <c r="S716">
        <v>70</v>
      </c>
      <c r="T716">
        <v>351</v>
      </c>
      <c r="U716">
        <v>303</v>
      </c>
      <c r="V716">
        <v>0.55264434699999998</v>
      </c>
      <c r="W716">
        <v>0.22751637899999999</v>
      </c>
      <c r="X716">
        <v>5.5264434739999997</v>
      </c>
      <c r="Y716">
        <v>2.275163788</v>
      </c>
      <c r="Z716">
        <v>70</v>
      </c>
      <c r="AA716">
        <v>413</v>
      </c>
      <c r="AB716">
        <v>5.9</v>
      </c>
      <c r="AC716">
        <v>0.14285714299999999</v>
      </c>
      <c r="AD716">
        <v>2.4213075000000001E-2</v>
      </c>
      <c r="AE716" t="s">
        <v>33</v>
      </c>
      <c r="AF716" t="s">
        <v>34</v>
      </c>
      <c r="AG716">
        <v>62245</v>
      </c>
      <c r="AH716">
        <v>70</v>
      </c>
    </row>
    <row r="717" spans="1:34" x14ac:dyDescent="0.25">
      <c r="A717">
        <v>60037</v>
      </c>
      <c r="B717">
        <v>6</v>
      </c>
      <c r="C717">
        <v>71</v>
      </c>
      <c r="D717">
        <v>2</v>
      </c>
      <c r="E717">
        <v>37</v>
      </c>
      <c r="F717">
        <v>2</v>
      </c>
      <c r="G717">
        <v>0</v>
      </c>
      <c r="H717">
        <v>20</v>
      </c>
      <c r="I717">
        <v>17.36</v>
      </c>
      <c r="J717">
        <v>17.36</v>
      </c>
      <c r="K717">
        <v>14.28</v>
      </c>
      <c r="L717">
        <v>3</v>
      </c>
      <c r="M717" t="s">
        <v>13</v>
      </c>
      <c r="N717">
        <v>8</v>
      </c>
      <c r="O717">
        <v>5.7150399999999997E-2</v>
      </c>
      <c r="P717">
        <v>0</v>
      </c>
      <c r="Q717">
        <v>62000</v>
      </c>
      <c r="R717">
        <v>20.452500000000001</v>
      </c>
      <c r="S717">
        <v>70</v>
      </c>
      <c r="T717">
        <v>333</v>
      </c>
      <c r="U717">
        <v>0</v>
      </c>
      <c r="V717">
        <v>0.15207373299999999</v>
      </c>
      <c r="W717">
        <v>0.21568627500000001</v>
      </c>
      <c r="X717">
        <v>1.216589862</v>
      </c>
      <c r="Y717">
        <v>1.725490196</v>
      </c>
      <c r="Z717">
        <v>200</v>
      </c>
      <c r="AA717">
        <v>488</v>
      </c>
      <c r="AB717">
        <v>2.4</v>
      </c>
      <c r="AC717">
        <v>0.04</v>
      </c>
      <c r="AD717">
        <v>1.6393443000000001E-2</v>
      </c>
      <c r="AE717" t="s">
        <v>35</v>
      </c>
      <c r="AF717" t="s">
        <v>34</v>
      </c>
      <c r="AG717">
        <v>62037</v>
      </c>
      <c r="AH717">
        <v>90</v>
      </c>
    </row>
    <row r="718" spans="1:34" x14ac:dyDescent="0.25">
      <c r="A718">
        <v>60030</v>
      </c>
      <c r="B718">
        <v>6</v>
      </c>
      <c r="C718">
        <v>71</v>
      </c>
      <c r="D718">
        <v>9</v>
      </c>
      <c r="E718">
        <v>30</v>
      </c>
      <c r="F718">
        <v>0</v>
      </c>
      <c r="G718">
        <v>0</v>
      </c>
      <c r="H718">
        <v>20</v>
      </c>
      <c r="I718">
        <v>18.84</v>
      </c>
      <c r="J718">
        <v>19.29</v>
      </c>
      <c r="K718">
        <v>18.68</v>
      </c>
      <c r="L718">
        <v>1</v>
      </c>
      <c r="M718" t="s">
        <v>13</v>
      </c>
      <c r="N718">
        <v>10</v>
      </c>
      <c r="O718">
        <v>0.270592</v>
      </c>
      <c r="P718">
        <v>0</v>
      </c>
      <c r="Q718">
        <v>60000</v>
      </c>
      <c r="R718">
        <v>19.901</v>
      </c>
      <c r="S718">
        <v>70</v>
      </c>
      <c r="T718">
        <v>161</v>
      </c>
      <c r="U718">
        <v>13</v>
      </c>
      <c r="V718">
        <v>6.1571124999999997E-2</v>
      </c>
      <c r="W718">
        <v>8.5653099999999996E-3</v>
      </c>
      <c r="X718">
        <v>0.61571125299999996</v>
      </c>
      <c r="Y718">
        <v>8.5653104999999993E-2</v>
      </c>
      <c r="Z718">
        <v>200</v>
      </c>
      <c r="AA718">
        <v>81</v>
      </c>
      <c r="AB718">
        <v>0.4</v>
      </c>
      <c r="AC718">
        <v>0.05</v>
      </c>
      <c r="AD718">
        <v>0.12345679</v>
      </c>
      <c r="AE718" t="s">
        <v>35</v>
      </c>
      <c r="AF718" t="s">
        <v>34</v>
      </c>
      <c r="AG718">
        <v>60030</v>
      </c>
      <c r="AH718">
        <v>110</v>
      </c>
    </row>
    <row r="719" spans="1:34" x14ac:dyDescent="0.25">
      <c r="A719">
        <v>60045</v>
      </c>
      <c r="B719">
        <v>6</v>
      </c>
      <c r="C719">
        <v>72</v>
      </c>
      <c r="D719">
        <v>18</v>
      </c>
      <c r="E719">
        <v>45</v>
      </c>
      <c r="F719">
        <v>1</v>
      </c>
      <c r="G719">
        <v>6</v>
      </c>
      <c r="H719">
        <v>32</v>
      </c>
      <c r="I719">
        <v>20.87</v>
      </c>
      <c r="J719">
        <v>21.09</v>
      </c>
      <c r="K719">
        <v>19.41</v>
      </c>
      <c r="L719">
        <v>0</v>
      </c>
      <c r="M719" t="s">
        <v>13</v>
      </c>
      <c r="N719">
        <v>4</v>
      </c>
      <c r="O719">
        <v>0.65399799999999997</v>
      </c>
      <c r="P719">
        <v>1</v>
      </c>
      <c r="Q719">
        <v>61100</v>
      </c>
      <c r="R719">
        <v>22.78</v>
      </c>
      <c r="S719">
        <v>70</v>
      </c>
      <c r="T719">
        <v>320</v>
      </c>
      <c r="U719">
        <v>93</v>
      </c>
      <c r="V719">
        <v>0.53330138999999999</v>
      </c>
      <c r="W719">
        <v>7.5218959000000002E-2</v>
      </c>
      <c r="X719">
        <v>2.1332055579999998</v>
      </c>
      <c r="Y719">
        <v>0.30087583699999998</v>
      </c>
      <c r="Z719">
        <v>230</v>
      </c>
      <c r="AA719">
        <v>365</v>
      </c>
      <c r="AB719">
        <v>1.6</v>
      </c>
      <c r="AC719">
        <v>1.7391304E-2</v>
      </c>
      <c r="AD719">
        <v>1.0958904E-2</v>
      </c>
      <c r="AE719" t="s">
        <v>33</v>
      </c>
      <c r="AF719" t="s">
        <v>34</v>
      </c>
      <c r="AG719">
        <v>61145</v>
      </c>
      <c r="AH719">
        <v>70</v>
      </c>
    </row>
    <row r="720" spans="1:34" x14ac:dyDescent="0.25">
      <c r="A720">
        <v>60049</v>
      </c>
      <c r="B720">
        <v>6</v>
      </c>
      <c r="C720">
        <v>74</v>
      </c>
      <c r="D720">
        <v>2</v>
      </c>
      <c r="E720">
        <v>49</v>
      </c>
      <c r="F720">
        <v>2</v>
      </c>
      <c r="G720">
        <v>4</v>
      </c>
      <c r="H720">
        <v>36</v>
      </c>
      <c r="I720">
        <v>22.43</v>
      </c>
      <c r="J720">
        <v>22.66</v>
      </c>
      <c r="K720">
        <v>17.93</v>
      </c>
      <c r="L720">
        <v>0</v>
      </c>
      <c r="M720" t="s">
        <v>13</v>
      </c>
      <c r="N720">
        <v>10</v>
      </c>
      <c r="O720">
        <v>0.86174600000000001</v>
      </c>
      <c r="P720">
        <v>2</v>
      </c>
      <c r="Q720">
        <v>62200</v>
      </c>
      <c r="R720">
        <v>27.408799999999999</v>
      </c>
      <c r="S720">
        <v>70</v>
      </c>
      <c r="T720">
        <v>351</v>
      </c>
      <c r="U720">
        <v>303</v>
      </c>
      <c r="V720">
        <v>0.60499331300000003</v>
      </c>
      <c r="W720">
        <v>0.25097601800000002</v>
      </c>
      <c r="X720">
        <v>6.0499331249999999</v>
      </c>
      <c r="Y720">
        <v>2.5097601780000001</v>
      </c>
      <c r="Z720">
        <v>70</v>
      </c>
      <c r="AA720">
        <v>413</v>
      </c>
      <c r="AB720">
        <v>5.9</v>
      </c>
      <c r="AC720">
        <v>0.14285714299999999</v>
      </c>
      <c r="AD720">
        <v>2.4213075000000001E-2</v>
      </c>
      <c r="AE720" t="s">
        <v>33</v>
      </c>
      <c r="AF720" t="s">
        <v>34</v>
      </c>
      <c r="AG720">
        <v>62249</v>
      </c>
      <c r="AH720">
        <v>100</v>
      </c>
    </row>
    <row r="721" spans="1:34" x14ac:dyDescent="0.25">
      <c r="A721">
        <v>60035</v>
      </c>
      <c r="B721">
        <v>6</v>
      </c>
      <c r="C721">
        <v>74</v>
      </c>
      <c r="D721">
        <v>2</v>
      </c>
      <c r="E721">
        <v>35</v>
      </c>
      <c r="F721">
        <v>2</v>
      </c>
      <c r="G721">
        <v>0</v>
      </c>
      <c r="H721">
        <v>20</v>
      </c>
      <c r="I721">
        <v>17.18</v>
      </c>
      <c r="J721">
        <v>17.36</v>
      </c>
      <c r="K721">
        <v>14.28</v>
      </c>
      <c r="L721">
        <v>3</v>
      </c>
      <c r="M721" t="s">
        <v>13</v>
      </c>
      <c r="N721">
        <v>5</v>
      </c>
      <c r="O721">
        <v>5.7150399999999997E-2</v>
      </c>
      <c r="P721">
        <v>0</v>
      </c>
      <c r="Q721">
        <v>62000</v>
      </c>
      <c r="R721">
        <v>20.452500000000001</v>
      </c>
      <c r="S721">
        <v>70</v>
      </c>
      <c r="T721">
        <v>333</v>
      </c>
      <c r="U721">
        <v>0</v>
      </c>
      <c r="V721">
        <v>0.16414435399999999</v>
      </c>
      <c r="W721">
        <v>0.203081232</v>
      </c>
      <c r="X721">
        <v>0.82072176900000005</v>
      </c>
      <c r="Y721">
        <v>1.0154061619999999</v>
      </c>
      <c r="Z721">
        <v>200</v>
      </c>
      <c r="AA721">
        <v>488</v>
      </c>
      <c r="AB721">
        <v>2.4</v>
      </c>
      <c r="AC721">
        <v>2.5000000000000001E-2</v>
      </c>
      <c r="AD721">
        <v>1.0245901999999999E-2</v>
      </c>
      <c r="AE721" t="s">
        <v>35</v>
      </c>
      <c r="AF721" t="s">
        <v>34</v>
      </c>
      <c r="AG721">
        <v>62035</v>
      </c>
      <c r="AH721">
        <v>70</v>
      </c>
    </row>
    <row r="722" spans="1:34" x14ac:dyDescent="0.25">
      <c r="A722">
        <v>60040</v>
      </c>
      <c r="B722">
        <v>6</v>
      </c>
      <c r="C722">
        <v>74</v>
      </c>
      <c r="D722">
        <v>16</v>
      </c>
      <c r="E722">
        <v>40</v>
      </c>
      <c r="F722">
        <v>1</v>
      </c>
      <c r="G722">
        <v>1</v>
      </c>
      <c r="H722">
        <v>24</v>
      </c>
      <c r="I722">
        <v>18.86</v>
      </c>
      <c r="J722">
        <v>18.86</v>
      </c>
      <c r="K722">
        <v>16.53</v>
      </c>
      <c r="L722">
        <v>2</v>
      </c>
      <c r="M722" t="s">
        <v>13</v>
      </c>
      <c r="N722">
        <v>10</v>
      </c>
      <c r="O722">
        <v>0.207125</v>
      </c>
      <c r="P722">
        <v>0</v>
      </c>
      <c r="Q722">
        <v>61000</v>
      </c>
      <c r="R722">
        <v>21.197099999999999</v>
      </c>
      <c r="S722">
        <v>70</v>
      </c>
      <c r="T722">
        <v>127</v>
      </c>
      <c r="U722">
        <v>0</v>
      </c>
      <c r="V722">
        <v>0.27253446399999998</v>
      </c>
      <c r="W722">
        <v>0.140955838</v>
      </c>
      <c r="X722">
        <v>2.7253446449999998</v>
      </c>
      <c r="Y722">
        <v>1.4095583789999999</v>
      </c>
      <c r="Z722">
        <v>220</v>
      </c>
      <c r="AA722">
        <v>146</v>
      </c>
      <c r="AB722">
        <v>0.7</v>
      </c>
      <c r="AC722">
        <v>4.5454544999999999E-2</v>
      </c>
      <c r="AD722">
        <v>6.8493151000000002E-2</v>
      </c>
      <c r="AE722" t="s">
        <v>35</v>
      </c>
      <c r="AF722" t="s">
        <v>34</v>
      </c>
      <c r="AG722">
        <v>61040</v>
      </c>
      <c r="AH722">
        <v>70</v>
      </c>
    </row>
    <row r="723" spans="1:34" x14ac:dyDescent="0.25">
      <c r="A723">
        <v>60061</v>
      </c>
      <c r="B723">
        <v>6</v>
      </c>
      <c r="C723">
        <v>75</v>
      </c>
      <c r="D723">
        <v>17</v>
      </c>
      <c r="E723">
        <v>61</v>
      </c>
      <c r="F723">
        <v>0</v>
      </c>
      <c r="G723">
        <v>6</v>
      </c>
      <c r="H723">
        <v>32</v>
      </c>
      <c r="I723">
        <v>21.76</v>
      </c>
      <c r="J723">
        <v>36.28</v>
      </c>
      <c r="K723">
        <v>18.52</v>
      </c>
      <c r="L723">
        <v>0</v>
      </c>
      <c r="M723" t="s">
        <v>13</v>
      </c>
      <c r="N723">
        <v>7</v>
      </c>
      <c r="O723">
        <v>0.865846</v>
      </c>
      <c r="P723">
        <v>2</v>
      </c>
      <c r="Q723">
        <v>60200</v>
      </c>
      <c r="R723">
        <v>25.4724</v>
      </c>
      <c r="S723">
        <v>80</v>
      </c>
      <c r="T723">
        <v>349</v>
      </c>
      <c r="U723">
        <v>349</v>
      </c>
      <c r="V723">
        <v>0.47058823500000002</v>
      </c>
      <c r="W723">
        <v>0.17494600399999999</v>
      </c>
      <c r="X723">
        <v>3.2941176470000002</v>
      </c>
      <c r="Y723">
        <v>1.2246220299999999</v>
      </c>
      <c r="Z723">
        <v>71</v>
      </c>
      <c r="AA723">
        <v>340</v>
      </c>
      <c r="AB723">
        <v>4.8</v>
      </c>
      <c r="AC723">
        <v>9.8591549000000001E-2</v>
      </c>
      <c r="AD723">
        <v>2.0588235E-2</v>
      </c>
      <c r="AE723" t="s">
        <v>36</v>
      </c>
      <c r="AF723" t="s">
        <v>34</v>
      </c>
      <c r="AG723">
        <v>60261</v>
      </c>
      <c r="AH723">
        <v>190</v>
      </c>
    </row>
    <row r="724" spans="1:34" x14ac:dyDescent="0.25">
      <c r="A724">
        <v>60037</v>
      </c>
      <c r="B724">
        <v>6</v>
      </c>
      <c r="C724">
        <v>78</v>
      </c>
      <c r="D724">
        <v>13</v>
      </c>
      <c r="E724">
        <v>37</v>
      </c>
      <c r="F724">
        <v>0</v>
      </c>
      <c r="G724">
        <v>0</v>
      </c>
      <c r="H724">
        <v>24</v>
      </c>
      <c r="I724">
        <v>22.62</v>
      </c>
      <c r="J724">
        <v>24.44</v>
      </c>
      <c r="K724">
        <v>14.34</v>
      </c>
      <c r="L724">
        <v>0</v>
      </c>
      <c r="M724" t="s">
        <v>13</v>
      </c>
      <c r="N724">
        <v>10</v>
      </c>
      <c r="O724">
        <v>0.42940099999999998</v>
      </c>
      <c r="P724">
        <v>1</v>
      </c>
      <c r="Q724">
        <v>60100</v>
      </c>
      <c r="R724">
        <v>23.876799999999999</v>
      </c>
      <c r="S724">
        <v>80</v>
      </c>
      <c r="T724">
        <v>307</v>
      </c>
      <c r="U724">
        <v>146</v>
      </c>
      <c r="V724">
        <v>6.1007958000000001E-2</v>
      </c>
      <c r="W724">
        <v>0.57740585799999999</v>
      </c>
      <c r="X724">
        <v>0.61007957599999996</v>
      </c>
      <c r="Y724">
        <v>5.7740585769999999</v>
      </c>
      <c r="Z724">
        <v>230</v>
      </c>
      <c r="AA724">
        <v>290</v>
      </c>
      <c r="AB724">
        <v>1.3</v>
      </c>
      <c r="AC724">
        <v>4.3478260999999997E-2</v>
      </c>
      <c r="AD724">
        <v>3.4482759000000002E-2</v>
      </c>
      <c r="AE724" t="s">
        <v>35</v>
      </c>
      <c r="AF724" t="s">
        <v>34</v>
      </c>
      <c r="AG724">
        <v>60137</v>
      </c>
      <c r="AH724">
        <v>90</v>
      </c>
    </row>
    <row r="725" spans="1:34" x14ac:dyDescent="0.25">
      <c r="A725">
        <v>60059</v>
      </c>
      <c r="B725">
        <v>6</v>
      </c>
      <c r="C725">
        <v>80</v>
      </c>
      <c r="D725">
        <v>6</v>
      </c>
      <c r="E725">
        <v>59</v>
      </c>
      <c r="F725">
        <v>2</v>
      </c>
      <c r="G725">
        <v>1</v>
      </c>
      <c r="H725">
        <v>28</v>
      </c>
      <c r="I725">
        <v>20.21</v>
      </c>
      <c r="J725">
        <v>22.18</v>
      </c>
      <c r="K725">
        <v>14.9</v>
      </c>
      <c r="L725">
        <v>0</v>
      </c>
      <c r="M725" t="s">
        <v>13</v>
      </c>
      <c r="N725">
        <v>5</v>
      </c>
      <c r="O725">
        <v>0.50855099999999998</v>
      </c>
      <c r="P725">
        <v>1</v>
      </c>
      <c r="Q725">
        <v>62100</v>
      </c>
      <c r="R725">
        <v>23.047000000000001</v>
      </c>
      <c r="S725">
        <v>80</v>
      </c>
      <c r="T725">
        <v>870</v>
      </c>
      <c r="U725">
        <v>329</v>
      </c>
      <c r="V725">
        <v>0.38545274600000001</v>
      </c>
      <c r="W725">
        <v>0.35637583900000003</v>
      </c>
      <c r="X725">
        <v>1.927263731</v>
      </c>
      <c r="Y725">
        <v>1.7818791949999999</v>
      </c>
      <c r="Z725">
        <v>230</v>
      </c>
      <c r="AA725">
        <v>676</v>
      </c>
      <c r="AB725">
        <v>2.9</v>
      </c>
      <c r="AC725">
        <v>2.1739129999999999E-2</v>
      </c>
      <c r="AD725">
        <v>7.3964499999999997E-3</v>
      </c>
      <c r="AE725" t="s">
        <v>36</v>
      </c>
      <c r="AF725" t="s">
        <v>34</v>
      </c>
      <c r="AG725">
        <v>62159</v>
      </c>
      <c r="AH725">
        <v>180</v>
      </c>
    </row>
    <row r="726" spans="1:34" x14ac:dyDescent="0.25">
      <c r="A726">
        <v>60044</v>
      </c>
      <c r="B726">
        <v>6</v>
      </c>
      <c r="C726">
        <v>84</v>
      </c>
      <c r="D726">
        <v>8</v>
      </c>
      <c r="E726">
        <v>44</v>
      </c>
      <c r="F726">
        <v>0</v>
      </c>
      <c r="G726">
        <v>3</v>
      </c>
      <c r="H726">
        <v>32</v>
      </c>
      <c r="I726">
        <v>20.72</v>
      </c>
      <c r="J726">
        <v>20.92</v>
      </c>
      <c r="K726">
        <v>16.38</v>
      </c>
      <c r="L726">
        <v>0</v>
      </c>
      <c r="M726" t="s">
        <v>13</v>
      </c>
      <c r="N726">
        <v>10</v>
      </c>
      <c r="O726">
        <v>0.77748499999999998</v>
      </c>
      <c r="P726">
        <v>2</v>
      </c>
      <c r="Q726">
        <v>60200</v>
      </c>
      <c r="R726">
        <v>25.4724</v>
      </c>
      <c r="S726">
        <v>80</v>
      </c>
      <c r="T726">
        <v>349</v>
      </c>
      <c r="U726">
        <v>349</v>
      </c>
      <c r="V726">
        <v>0.54440154399999996</v>
      </c>
      <c r="W726">
        <v>0.264957265</v>
      </c>
      <c r="X726">
        <v>5.4440154439999997</v>
      </c>
      <c r="Y726">
        <v>2.6495726500000001</v>
      </c>
      <c r="Z726">
        <v>71</v>
      </c>
      <c r="AA726">
        <v>340</v>
      </c>
      <c r="AB726">
        <v>4.8</v>
      </c>
      <c r="AC726">
        <v>0.14084506999999999</v>
      </c>
      <c r="AD726">
        <v>2.9411764999999999E-2</v>
      </c>
      <c r="AE726" t="s">
        <v>33</v>
      </c>
      <c r="AF726" t="s">
        <v>34</v>
      </c>
      <c r="AG726">
        <v>60244</v>
      </c>
      <c r="AH726">
        <v>90</v>
      </c>
    </row>
    <row r="727" spans="1:34" x14ac:dyDescent="0.25">
      <c r="A727">
        <v>60037</v>
      </c>
      <c r="B727">
        <v>6</v>
      </c>
      <c r="C727">
        <v>85</v>
      </c>
      <c r="D727">
        <v>20</v>
      </c>
      <c r="E727">
        <v>37</v>
      </c>
      <c r="F727">
        <v>1</v>
      </c>
      <c r="G727">
        <v>1</v>
      </c>
      <c r="H727">
        <v>24</v>
      </c>
      <c r="I727">
        <v>18.23</v>
      </c>
      <c r="J727">
        <v>19.2</v>
      </c>
      <c r="K727">
        <v>17.21</v>
      </c>
      <c r="L727">
        <v>1</v>
      </c>
      <c r="M727" t="s">
        <v>13</v>
      </c>
      <c r="N727">
        <v>10</v>
      </c>
      <c r="O727">
        <v>0.31264900000000001</v>
      </c>
      <c r="P727">
        <v>0</v>
      </c>
      <c r="Q727">
        <v>61000</v>
      </c>
      <c r="R727">
        <v>21.197099999999999</v>
      </c>
      <c r="S727">
        <v>90</v>
      </c>
      <c r="T727">
        <v>127</v>
      </c>
      <c r="U727">
        <v>0</v>
      </c>
      <c r="V727">
        <v>0.316511245</v>
      </c>
      <c r="W727">
        <v>5.9267868000000001E-2</v>
      </c>
      <c r="X727">
        <v>3.1651124519999998</v>
      </c>
      <c r="Y727">
        <v>0.59267867500000004</v>
      </c>
      <c r="Z727">
        <v>220</v>
      </c>
      <c r="AA727">
        <v>146</v>
      </c>
      <c r="AB727">
        <v>0.7</v>
      </c>
      <c r="AC727">
        <v>4.5454544999999999E-2</v>
      </c>
      <c r="AD727">
        <v>6.8493151000000002E-2</v>
      </c>
      <c r="AE727" t="s">
        <v>35</v>
      </c>
      <c r="AF727" t="s">
        <v>34</v>
      </c>
      <c r="AG727">
        <v>61037</v>
      </c>
      <c r="AH727">
        <v>90</v>
      </c>
    </row>
    <row r="728" spans="1:34" x14ac:dyDescent="0.25">
      <c r="A728">
        <v>60041</v>
      </c>
      <c r="B728">
        <v>6</v>
      </c>
      <c r="C728">
        <v>87</v>
      </c>
      <c r="D728">
        <v>2</v>
      </c>
      <c r="E728">
        <v>41</v>
      </c>
      <c r="F728">
        <v>2</v>
      </c>
      <c r="G728">
        <v>2</v>
      </c>
      <c r="H728">
        <v>28</v>
      </c>
      <c r="I728">
        <v>21.25</v>
      </c>
      <c r="J728">
        <v>21.25</v>
      </c>
      <c r="K728">
        <v>19.47</v>
      </c>
      <c r="L728">
        <v>1</v>
      </c>
      <c r="M728" t="s">
        <v>13</v>
      </c>
      <c r="N728">
        <v>10</v>
      </c>
      <c r="O728">
        <v>0.45134200000000002</v>
      </c>
      <c r="P728">
        <v>1</v>
      </c>
      <c r="Q728">
        <v>62100</v>
      </c>
      <c r="R728">
        <v>23.047000000000001</v>
      </c>
      <c r="S728">
        <v>90</v>
      </c>
      <c r="T728">
        <v>870</v>
      </c>
      <c r="U728">
        <v>329</v>
      </c>
      <c r="V728">
        <v>0.31764705900000001</v>
      </c>
      <c r="W728">
        <v>9.1422701999999995E-2</v>
      </c>
      <c r="X728">
        <v>3.1764705879999999</v>
      </c>
      <c r="Y728">
        <v>0.914227016</v>
      </c>
      <c r="Z728">
        <v>230</v>
      </c>
      <c r="AA728">
        <v>676</v>
      </c>
      <c r="AB728">
        <v>2.9</v>
      </c>
      <c r="AC728">
        <v>4.3478260999999997E-2</v>
      </c>
      <c r="AD728">
        <v>1.4792899E-2</v>
      </c>
      <c r="AE728" t="s">
        <v>33</v>
      </c>
      <c r="AF728" t="s">
        <v>34</v>
      </c>
      <c r="AG728">
        <v>62141</v>
      </c>
      <c r="AH728">
        <v>90</v>
      </c>
    </row>
    <row r="729" spans="1:34" x14ac:dyDescent="0.25">
      <c r="A729">
        <v>60030</v>
      </c>
      <c r="B729">
        <v>6</v>
      </c>
      <c r="C729">
        <v>87</v>
      </c>
      <c r="D729">
        <v>2</v>
      </c>
      <c r="E729">
        <v>30</v>
      </c>
      <c r="F729">
        <v>2</v>
      </c>
      <c r="G729">
        <v>1</v>
      </c>
      <c r="H729">
        <v>24</v>
      </c>
      <c r="I729">
        <v>19.34</v>
      </c>
      <c r="J729">
        <v>19.420000000000002</v>
      </c>
      <c r="K729">
        <v>18.399999999999999</v>
      </c>
      <c r="L729">
        <v>3</v>
      </c>
      <c r="M729" t="s">
        <v>13</v>
      </c>
      <c r="N729">
        <v>10</v>
      </c>
      <c r="O729">
        <v>0.27662999999999999</v>
      </c>
      <c r="P729">
        <v>0</v>
      </c>
      <c r="Q729">
        <v>62000</v>
      </c>
      <c r="R729">
        <v>20.452500000000001</v>
      </c>
      <c r="S729">
        <v>90</v>
      </c>
      <c r="T729">
        <v>333</v>
      </c>
      <c r="U729">
        <v>0</v>
      </c>
      <c r="V729">
        <v>0.24095139600000001</v>
      </c>
      <c r="W729">
        <v>5.1086957000000002E-2</v>
      </c>
      <c r="X729">
        <v>2.409513961</v>
      </c>
      <c r="Y729">
        <v>0.51086956500000003</v>
      </c>
      <c r="Z729">
        <v>200</v>
      </c>
      <c r="AA729">
        <v>488</v>
      </c>
      <c r="AB729">
        <v>2.4</v>
      </c>
      <c r="AC729">
        <v>0.05</v>
      </c>
      <c r="AD729">
        <v>2.0491802999999999E-2</v>
      </c>
      <c r="AE729" t="s">
        <v>35</v>
      </c>
      <c r="AF729" t="s">
        <v>34</v>
      </c>
      <c r="AG729">
        <v>62030</v>
      </c>
      <c r="AH729">
        <v>110</v>
      </c>
    </row>
    <row r="730" spans="1:34" x14ac:dyDescent="0.25">
      <c r="A730">
        <v>60041</v>
      </c>
      <c r="B730">
        <v>6</v>
      </c>
      <c r="C730">
        <v>88</v>
      </c>
      <c r="D730">
        <v>12</v>
      </c>
      <c r="E730">
        <v>41</v>
      </c>
      <c r="F730">
        <v>1</v>
      </c>
      <c r="G730">
        <v>2</v>
      </c>
      <c r="H730">
        <v>32</v>
      </c>
      <c r="I730">
        <v>26</v>
      </c>
      <c r="J730">
        <v>26.27</v>
      </c>
      <c r="K730">
        <v>18.260000000000002</v>
      </c>
      <c r="L730">
        <v>1</v>
      </c>
      <c r="M730" t="s">
        <v>13</v>
      </c>
      <c r="N730">
        <v>10</v>
      </c>
      <c r="O730">
        <v>0.60514800000000002</v>
      </c>
      <c r="P730">
        <v>1</v>
      </c>
      <c r="Q730">
        <v>61100</v>
      </c>
      <c r="R730">
        <v>22.78</v>
      </c>
      <c r="S730">
        <v>90</v>
      </c>
      <c r="T730">
        <v>320</v>
      </c>
      <c r="U730">
        <v>93</v>
      </c>
      <c r="V730">
        <v>0.23076923099999999</v>
      </c>
      <c r="W730">
        <v>0.42387732700000003</v>
      </c>
      <c r="X730">
        <v>2.307692308</v>
      </c>
      <c r="Y730">
        <v>4.2387732749999998</v>
      </c>
      <c r="Z730">
        <v>230</v>
      </c>
      <c r="AA730">
        <v>365</v>
      </c>
      <c r="AB730">
        <v>1.6</v>
      </c>
      <c r="AC730">
        <v>4.3478260999999997E-2</v>
      </c>
      <c r="AD730">
        <v>2.739726E-2</v>
      </c>
      <c r="AE730" t="s">
        <v>33</v>
      </c>
      <c r="AF730" t="s">
        <v>34</v>
      </c>
      <c r="AG730">
        <v>61141</v>
      </c>
      <c r="AH730">
        <v>90</v>
      </c>
    </row>
    <row r="731" spans="1:34" x14ac:dyDescent="0.25">
      <c r="A731">
        <v>60025</v>
      </c>
      <c r="B731">
        <v>6</v>
      </c>
      <c r="C731">
        <v>89</v>
      </c>
      <c r="D731">
        <v>8</v>
      </c>
      <c r="E731">
        <v>25</v>
      </c>
      <c r="F731">
        <v>0</v>
      </c>
      <c r="G731">
        <v>1</v>
      </c>
      <c r="H731">
        <v>20</v>
      </c>
      <c r="I731">
        <v>18.75</v>
      </c>
      <c r="J731">
        <v>18.940000000000001</v>
      </c>
      <c r="K731">
        <v>17.98</v>
      </c>
      <c r="L731">
        <v>1</v>
      </c>
      <c r="M731" t="s">
        <v>13</v>
      </c>
      <c r="N731">
        <v>1</v>
      </c>
      <c r="O731">
        <v>0.209283</v>
      </c>
      <c r="P731">
        <v>0</v>
      </c>
      <c r="Q731">
        <v>60000</v>
      </c>
      <c r="R731">
        <v>19.901</v>
      </c>
      <c r="S731">
        <v>90</v>
      </c>
      <c r="T731">
        <v>161</v>
      </c>
      <c r="U731">
        <v>13</v>
      </c>
      <c r="V731">
        <v>6.6666666999999999E-2</v>
      </c>
      <c r="W731">
        <v>4.2825361999999999E-2</v>
      </c>
      <c r="X731">
        <v>6.6666666999999999E-2</v>
      </c>
      <c r="Y731">
        <v>4.2825361999999999E-2</v>
      </c>
      <c r="Z731">
        <v>200</v>
      </c>
      <c r="AA731">
        <v>81</v>
      </c>
      <c r="AB731">
        <v>0.4</v>
      </c>
      <c r="AC731">
        <v>5.0000000000000001E-3</v>
      </c>
      <c r="AD731">
        <v>1.2345679E-2</v>
      </c>
      <c r="AE731" t="s">
        <v>35</v>
      </c>
      <c r="AF731" t="s">
        <v>34</v>
      </c>
      <c r="AG731">
        <v>60025</v>
      </c>
      <c r="AH731">
        <v>160</v>
      </c>
    </row>
    <row r="732" spans="1:34" x14ac:dyDescent="0.25">
      <c r="A732">
        <v>60063</v>
      </c>
      <c r="B732">
        <v>6</v>
      </c>
      <c r="C732">
        <v>90</v>
      </c>
      <c r="D732">
        <v>8</v>
      </c>
      <c r="E732">
        <v>63</v>
      </c>
      <c r="F732">
        <v>0</v>
      </c>
      <c r="G732">
        <v>2</v>
      </c>
      <c r="H732">
        <v>28</v>
      </c>
      <c r="I732">
        <v>20.79</v>
      </c>
      <c r="J732">
        <v>20.79</v>
      </c>
      <c r="K732">
        <v>17.72</v>
      </c>
      <c r="L732">
        <v>0</v>
      </c>
      <c r="M732" t="s">
        <v>13</v>
      </c>
      <c r="N732">
        <v>1</v>
      </c>
      <c r="O732">
        <v>0.51250799999999996</v>
      </c>
      <c r="P732">
        <v>1</v>
      </c>
      <c r="Q732">
        <v>60100</v>
      </c>
      <c r="R732">
        <v>23.876799999999999</v>
      </c>
      <c r="S732">
        <v>90</v>
      </c>
      <c r="T732">
        <v>307</v>
      </c>
      <c r="U732">
        <v>146</v>
      </c>
      <c r="V732">
        <v>0.34680134699999998</v>
      </c>
      <c r="W732">
        <v>0.173250564</v>
      </c>
      <c r="X732">
        <v>0.34680134699999998</v>
      </c>
      <c r="Y732">
        <v>0.173250564</v>
      </c>
      <c r="Z732">
        <v>230</v>
      </c>
      <c r="AA732">
        <v>290</v>
      </c>
      <c r="AB732">
        <v>1.3</v>
      </c>
      <c r="AC732">
        <v>4.3478259999999999E-3</v>
      </c>
      <c r="AD732">
        <v>3.4482760000000001E-3</v>
      </c>
      <c r="AE732" t="s">
        <v>36</v>
      </c>
      <c r="AF732" t="s">
        <v>34</v>
      </c>
      <c r="AG732">
        <v>60163</v>
      </c>
      <c r="AH732">
        <v>190</v>
      </c>
    </row>
    <row r="733" spans="1:34" x14ac:dyDescent="0.25">
      <c r="A733">
        <v>60064</v>
      </c>
      <c r="B733">
        <v>6</v>
      </c>
      <c r="C733">
        <v>90</v>
      </c>
      <c r="D733">
        <v>3</v>
      </c>
      <c r="E733">
        <v>64</v>
      </c>
      <c r="F733">
        <v>0</v>
      </c>
      <c r="G733">
        <v>2</v>
      </c>
      <c r="H733">
        <v>32</v>
      </c>
      <c r="I733">
        <v>21.86</v>
      </c>
      <c r="J733">
        <v>25.39</v>
      </c>
      <c r="K733">
        <v>15.73</v>
      </c>
      <c r="L733">
        <v>0</v>
      </c>
      <c r="M733" t="s">
        <v>13</v>
      </c>
      <c r="N733">
        <v>10</v>
      </c>
      <c r="O733">
        <v>0.72046100000000002</v>
      </c>
      <c r="P733">
        <v>2</v>
      </c>
      <c r="Q733">
        <v>60200</v>
      </c>
      <c r="R733">
        <v>25.4724</v>
      </c>
      <c r="S733">
        <v>90</v>
      </c>
      <c r="T733">
        <v>349</v>
      </c>
      <c r="U733">
        <v>349</v>
      </c>
      <c r="V733">
        <v>0.46386093299999998</v>
      </c>
      <c r="W733">
        <v>0.38970120800000002</v>
      </c>
      <c r="X733">
        <v>4.6386093319999997</v>
      </c>
      <c r="Y733">
        <v>3.897012079</v>
      </c>
      <c r="Z733">
        <v>71</v>
      </c>
      <c r="AA733">
        <v>340</v>
      </c>
      <c r="AB733">
        <v>4.8</v>
      </c>
      <c r="AC733">
        <v>0.14084506999999999</v>
      </c>
      <c r="AD733">
        <v>2.9411764999999999E-2</v>
      </c>
      <c r="AE733" t="s">
        <v>36</v>
      </c>
      <c r="AF733" t="s">
        <v>34</v>
      </c>
      <c r="AG733">
        <v>60264</v>
      </c>
      <c r="AH733">
        <v>280</v>
      </c>
    </row>
    <row r="734" spans="1:34" x14ac:dyDescent="0.25">
      <c r="A734">
        <v>60049</v>
      </c>
      <c r="B734">
        <v>6</v>
      </c>
      <c r="C734">
        <v>92</v>
      </c>
      <c r="D734">
        <v>8</v>
      </c>
      <c r="E734">
        <v>49</v>
      </c>
      <c r="F734">
        <v>0</v>
      </c>
      <c r="G734">
        <v>3</v>
      </c>
      <c r="H734">
        <v>32</v>
      </c>
      <c r="I734">
        <v>20.71</v>
      </c>
      <c r="J734">
        <v>20.92</v>
      </c>
      <c r="K734">
        <v>16.38</v>
      </c>
      <c r="L734">
        <v>0</v>
      </c>
      <c r="M734" t="s">
        <v>13</v>
      </c>
      <c r="N734">
        <v>4</v>
      </c>
      <c r="O734">
        <v>0.77748499999999998</v>
      </c>
      <c r="P734">
        <v>2</v>
      </c>
      <c r="Q734">
        <v>60200</v>
      </c>
      <c r="R734">
        <v>25.4724</v>
      </c>
      <c r="S734">
        <v>90</v>
      </c>
      <c r="T734">
        <v>349</v>
      </c>
      <c r="U734">
        <v>349</v>
      </c>
      <c r="V734">
        <v>0.54514727200000002</v>
      </c>
      <c r="W734">
        <v>0.26434676400000001</v>
      </c>
      <c r="X734">
        <v>2.180589087</v>
      </c>
      <c r="Y734">
        <v>1.0573870569999999</v>
      </c>
      <c r="Z734">
        <v>71</v>
      </c>
      <c r="AA734">
        <v>340</v>
      </c>
      <c r="AB734">
        <v>4.8</v>
      </c>
      <c r="AC734">
        <v>5.6338027999999998E-2</v>
      </c>
      <c r="AD734">
        <v>1.1764706E-2</v>
      </c>
      <c r="AE734" t="s">
        <v>33</v>
      </c>
      <c r="AF734" t="s">
        <v>34</v>
      </c>
      <c r="AG734">
        <v>60249</v>
      </c>
      <c r="AH734">
        <v>100</v>
      </c>
    </row>
    <row r="735" spans="1:34" x14ac:dyDescent="0.25">
      <c r="A735">
        <v>60044</v>
      </c>
      <c r="B735">
        <v>6</v>
      </c>
      <c r="C735">
        <v>94</v>
      </c>
      <c r="D735">
        <v>2</v>
      </c>
      <c r="E735">
        <v>44</v>
      </c>
      <c r="F735">
        <v>2</v>
      </c>
      <c r="G735">
        <v>4</v>
      </c>
      <c r="H735">
        <v>32</v>
      </c>
      <c r="I735">
        <v>22.66</v>
      </c>
      <c r="J735">
        <v>22.66</v>
      </c>
      <c r="K735">
        <v>17.93</v>
      </c>
      <c r="L735">
        <v>0</v>
      </c>
      <c r="M735" t="s">
        <v>13</v>
      </c>
      <c r="N735">
        <v>8</v>
      </c>
      <c r="O735">
        <v>0.86174600000000001</v>
      </c>
      <c r="P735">
        <v>2</v>
      </c>
      <c r="Q735">
        <v>62200</v>
      </c>
      <c r="R735">
        <v>27.408799999999999</v>
      </c>
      <c r="S735">
        <v>90</v>
      </c>
      <c r="T735">
        <v>351</v>
      </c>
      <c r="U735">
        <v>303</v>
      </c>
      <c r="V735">
        <v>0.41218005299999999</v>
      </c>
      <c r="W735">
        <v>0.26380368100000001</v>
      </c>
      <c r="X735">
        <v>3.2974404239999999</v>
      </c>
      <c r="Y735">
        <v>2.1104294480000001</v>
      </c>
      <c r="Z735">
        <v>70</v>
      </c>
      <c r="AA735">
        <v>413</v>
      </c>
      <c r="AB735">
        <v>5.9</v>
      </c>
      <c r="AC735">
        <v>0.114285714</v>
      </c>
      <c r="AD735">
        <v>1.9370459999999999E-2</v>
      </c>
      <c r="AE735" t="s">
        <v>33</v>
      </c>
      <c r="AF735" t="s">
        <v>34</v>
      </c>
      <c r="AG735">
        <v>62244</v>
      </c>
      <c r="AH735">
        <v>90</v>
      </c>
    </row>
    <row r="736" spans="1:34" x14ac:dyDescent="0.25">
      <c r="A736">
        <v>60049</v>
      </c>
      <c r="B736">
        <v>6</v>
      </c>
      <c r="C736">
        <v>94</v>
      </c>
      <c r="D736">
        <v>9</v>
      </c>
      <c r="E736">
        <v>49</v>
      </c>
      <c r="F736">
        <v>0</v>
      </c>
      <c r="G736">
        <v>2</v>
      </c>
      <c r="H736">
        <v>32</v>
      </c>
      <c r="I736">
        <v>21.67</v>
      </c>
      <c r="J736">
        <v>21.67</v>
      </c>
      <c r="K736">
        <v>17.87</v>
      </c>
      <c r="L736">
        <v>0</v>
      </c>
      <c r="M736" t="s">
        <v>13</v>
      </c>
      <c r="N736">
        <v>6</v>
      </c>
      <c r="O736">
        <v>0.83828599999999998</v>
      </c>
      <c r="P736">
        <v>2</v>
      </c>
      <c r="Q736">
        <v>60200</v>
      </c>
      <c r="R736">
        <v>25.4724</v>
      </c>
      <c r="S736">
        <v>90</v>
      </c>
      <c r="T736">
        <v>349</v>
      </c>
      <c r="U736">
        <v>349</v>
      </c>
      <c r="V736">
        <v>0.47669589299999998</v>
      </c>
      <c r="W736">
        <v>0.212646894</v>
      </c>
      <c r="X736">
        <v>2.8601753579999998</v>
      </c>
      <c r="Y736">
        <v>1.275881365</v>
      </c>
      <c r="Z736">
        <v>71</v>
      </c>
      <c r="AA736">
        <v>340</v>
      </c>
      <c r="AB736">
        <v>4.8</v>
      </c>
      <c r="AC736">
        <v>8.4507042000000004E-2</v>
      </c>
      <c r="AD736">
        <v>1.7647059E-2</v>
      </c>
      <c r="AE736" t="s">
        <v>33</v>
      </c>
      <c r="AF736" t="s">
        <v>34</v>
      </c>
      <c r="AG736">
        <v>60249</v>
      </c>
      <c r="AH736">
        <v>100</v>
      </c>
    </row>
    <row r="737" spans="1:34" x14ac:dyDescent="0.25">
      <c r="A737">
        <v>60044</v>
      </c>
      <c r="B737">
        <v>6</v>
      </c>
      <c r="C737">
        <v>94</v>
      </c>
      <c r="D737">
        <v>2</v>
      </c>
      <c r="E737">
        <v>44</v>
      </c>
      <c r="F737">
        <v>1</v>
      </c>
      <c r="G737">
        <v>3</v>
      </c>
      <c r="H737">
        <v>32</v>
      </c>
      <c r="I737">
        <v>22.12</v>
      </c>
      <c r="J737">
        <v>22.12</v>
      </c>
      <c r="K737">
        <v>16.95</v>
      </c>
      <c r="L737">
        <v>1</v>
      </c>
      <c r="M737" t="s">
        <v>13</v>
      </c>
      <c r="N737">
        <v>10</v>
      </c>
      <c r="O737">
        <v>0.72451900000000002</v>
      </c>
      <c r="P737">
        <v>2</v>
      </c>
      <c r="Q737">
        <v>61200</v>
      </c>
      <c r="R737">
        <v>27.3035</v>
      </c>
      <c r="S737">
        <v>90</v>
      </c>
      <c r="T737">
        <v>290</v>
      </c>
      <c r="U737">
        <v>256</v>
      </c>
      <c r="V737">
        <v>0.44665461099999998</v>
      </c>
      <c r="W737">
        <v>0.30501474899999997</v>
      </c>
      <c r="X737">
        <v>4.4665461119999996</v>
      </c>
      <c r="Y737">
        <v>3.0501474929999999</v>
      </c>
      <c r="Z737">
        <v>50</v>
      </c>
      <c r="AA737">
        <v>270</v>
      </c>
      <c r="AB737">
        <v>5.4</v>
      </c>
      <c r="AC737">
        <v>0.2</v>
      </c>
      <c r="AD737">
        <v>3.7037037000000002E-2</v>
      </c>
      <c r="AE737" t="s">
        <v>33</v>
      </c>
      <c r="AF737" t="s">
        <v>34</v>
      </c>
      <c r="AG737">
        <v>61244</v>
      </c>
      <c r="AH737">
        <v>90</v>
      </c>
    </row>
    <row r="738" spans="1:34" x14ac:dyDescent="0.25">
      <c r="A738">
        <v>60036</v>
      </c>
      <c r="B738">
        <v>6</v>
      </c>
      <c r="C738">
        <v>95</v>
      </c>
      <c r="D738">
        <v>16</v>
      </c>
      <c r="E738">
        <v>36</v>
      </c>
      <c r="F738">
        <v>1</v>
      </c>
      <c r="G738">
        <v>1</v>
      </c>
      <c r="H738">
        <v>20</v>
      </c>
      <c r="I738">
        <v>18.809999999999999</v>
      </c>
      <c r="J738">
        <v>18.86</v>
      </c>
      <c r="K738">
        <v>16.53</v>
      </c>
      <c r="L738">
        <v>2</v>
      </c>
      <c r="M738" t="s">
        <v>13</v>
      </c>
      <c r="N738">
        <v>10</v>
      </c>
      <c r="O738">
        <v>0.207125</v>
      </c>
      <c r="P738">
        <v>0</v>
      </c>
      <c r="Q738">
        <v>61000</v>
      </c>
      <c r="R738">
        <v>21.197099999999999</v>
      </c>
      <c r="S738">
        <v>100</v>
      </c>
      <c r="T738">
        <v>127</v>
      </c>
      <c r="U738">
        <v>0</v>
      </c>
      <c r="V738">
        <v>6.3264220999999995E-2</v>
      </c>
      <c r="W738">
        <v>0.13793103400000001</v>
      </c>
      <c r="X738">
        <v>0.63264221200000004</v>
      </c>
      <c r="Y738">
        <v>1.3793103449999999</v>
      </c>
      <c r="Z738">
        <v>220</v>
      </c>
      <c r="AA738">
        <v>146</v>
      </c>
      <c r="AB738">
        <v>0.7</v>
      </c>
      <c r="AC738">
        <v>4.5454544999999999E-2</v>
      </c>
      <c r="AD738">
        <v>6.8493151000000002E-2</v>
      </c>
      <c r="AE738" t="s">
        <v>35</v>
      </c>
      <c r="AF738" t="s">
        <v>34</v>
      </c>
      <c r="AG738">
        <v>61036</v>
      </c>
      <c r="AH738">
        <v>120</v>
      </c>
    </row>
    <row r="739" spans="1:34" x14ac:dyDescent="0.25">
      <c r="A739">
        <v>60028</v>
      </c>
      <c r="B739">
        <v>6</v>
      </c>
      <c r="C739">
        <v>96</v>
      </c>
      <c r="D739">
        <v>2</v>
      </c>
      <c r="E739">
        <v>28</v>
      </c>
      <c r="F739">
        <v>2</v>
      </c>
      <c r="G739">
        <v>0</v>
      </c>
      <c r="H739">
        <v>20</v>
      </c>
      <c r="I739">
        <v>17.27</v>
      </c>
      <c r="J739">
        <v>17.36</v>
      </c>
      <c r="K739">
        <v>14.28</v>
      </c>
      <c r="L739">
        <v>3</v>
      </c>
      <c r="M739" t="s">
        <v>13</v>
      </c>
      <c r="N739">
        <v>4</v>
      </c>
      <c r="O739">
        <v>5.7150399999999997E-2</v>
      </c>
      <c r="P739">
        <v>0</v>
      </c>
      <c r="Q739">
        <v>62000</v>
      </c>
      <c r="R739">
        <v>20.452500000000001</v>
      </c>
      <c r="S739">
        <v>100</v>
      </c>
      <c r="T739">
        <v>333</v>
      </c>
      <c r="U739">
        <v>0</v>
      </c>
      <c r="V739">
        <v>0.15807759099999999</v>
      </c>
      <c r="W739">
        <v>0.20938375400000001</v>
      </c>
      <c r="X739">
        <v>0.63231036500000004</v>
      </c>
      <c r="Y739">
        <v>0.83753501399999997</v>
      </c>
      <c r="Z739">
        <v>200</v>
      </c>
      <c r="AA739">
        <v>488</v>
      </c>
      <c r="AB739">
        <v>2.4</v>
      </c>
      <c r="AC739">
        <v>0.02</v>
      </c>
      <c r="AD739">
        <v>8.1967210000000006E-3</v>
      </c>
      <c r="AE739" t="s">
        <v>35</v>
      </c>
      <c r="AF739" t="s">
        <v>34</v>
      </c>
      <c r="AG739">
        <v>62028</v>
      </c>
      <c r="AH739">
        <v>160</v>
      </c>
    </row>
    <row r="740" spans="1:34" x14ac:dyDescent="0.25">
      <c r="A740">
        <v>60030</v>
      </c>
      <c r="B740">
        <v>6</v>
      </c>
      <c r="C740">
        <v>97</v>
      </c>
      <c r="D740">
        <v>18</v>
      </c>
      <c r="E740">
        <v>30</v>
      </c>
      <c r="F740">
        <v>1</v>
      </c>
      <c r="G740">
        <v>3</v>
      </c>
      <c r="H740">
        <v>24</v>
      </c>
      <c r="I740">
        <v>18.329999999999998</v>
      </c>
      <c r="J740">
        <v>19.72</v>
      </c>
      <c r="K740">
        <v>16.670000000000002</v>
      </c>
      <c r="L740">
        <v>1</v>
      </c>
      <c r="M740" t="s">
        <v>13</v>
      </c>
      <c r="N740">
        <v>4</v>
      </c>
      <c r="O740">
        <v>0.35743399999999997</v>
      </c>
      <c r="P740">
        <v>1</v>
      </c>
      <c r="Q740">
        <v>61100</v>
      </c>
      <c r="R740">
        <v>22.78</v>
      </c>
      <c r="S740">
        <v>100</v>
      </c>
      <c r="T740">
        <v>320</v>
      </c>
      <c r="U740">
        <v>93</v>
      </c>
      <c r="V740">
        <v>0.30932896900000001</v>
      </c>
      <c r="W740">
        <v>9.9580083999999999E-2</v>
      </c>
      <c r="X740">
        <v>1.237315876</v>
      </c>
      <c r="Y740">
        <v>0.398320336</v>
      </c>
      <c r="Z740">
        <v>230</v>
      </c>
      <c r="AA740">
        <v>365</v>
      </c>
      <c r="AB740">
        <v>1.6</v>
      </c>
      <c r="AC740">
        <v>1.7391304E-2</v>
      </c>
      <c r="AD740">
        <v>1.0958904E-2</v>
      </c>
      <c r="AE740" t="s">
        <v>35</v>
      </c>
      <c r="AF740" t="s">
        <v>34</v>
      </c>
      <c r="AG740">
        <v>61130</v>
      </c>
      <c r="AH740">
        <v>110</v>
      </c>
    </row>
    <row r="741" spans="1:34" x14ac:dyDescent="0.25">
      <c r="A741">
        <v>60049</v>
      </c>
      <c r="B741">
        <v>6</v>
      </c>
      <c r="C741">
        <v>98</v>
      </c>
      <c r="D741">
        <v>2</v>
      </c>
      <c r="E741">
        <v>49</v>
      </c>
      <c r="F741">
        <v>1</v>
      </c>
      <c r="G741">
        <v>4</v>
      </c>
      <c r="H741">
        <v>32</v>
      </c>
      <c r="I741">
        <v>22.09</v>
      </c>
      <c r="J741">
        <v>23.53</v>
      </c>
      <c r="K741">
        <v>19.77</v>
      </c>
      <c r="L741">
        <v>0</v>
      </c>
      <c r="M741" t="s">
        <v>13</v>
      </c>
      <c r="N741">
        <v>10</v>
      </c>
      <c r="O741">
        <v>0.98406499999999997</v>
      </c>
      <c r="P741">
        <v>2</v>
      </c>
      <c r="Q741">
        <v>61200</v>
      </c>
      <c r="R741">
        <v>27.3035</v>
      </c>
      <c r="S741">
        <v>100</v>
      </c>
      <c r="T741">
        <v>290</v>
      </c>
      <c r="U741">
        <v>256</v>
      </c>
      <c r="V741">
        <v>0.44861928499999998</v>
      </c>
      <c r="W741">
        <v>0.117349519</v>
      </c>
      <c r="X741">
        <v>4.4861928469999999</v>
      </c>
      <c r="Y741">
        <v>1.1734951950000001</v>
      </c>
      <c r="Z741">
        <v>50</v>
      </c>
      <c r="AA741">
        <v>270</v>
      </c>
      <c r="AB741">
        <v>5.4</v>
      </c>
      <c r="AC741">
        <v>0.2</v>
      </c>
      <c r="AD741">
        <v>3.7037037000000002E-2</v>
      </c>
      <c r="AE741" t="s">
        <v>33</v>
      </c>
      <c r="AF741" t="s">
        <v>34</v>
      </c>
      <c r="AG741">
        <v>61249</v>
      </c>
      <c r="AH741">
        <v>100</v>
      </c>
    </row>
    <row r="742" spans="1:34" x14ac:dyDescent="0.25">
      <c r="A742">
        <v>60038</v>
      </c>
      <c r="B742">
        <v>6</v>
      </c>
      <c r="C742">
        <v>100</v>
      </c>
      <c r="D742">
        <v>8</v>
      </c>
      <c r="E742">
        <v>38</v>
      </c>
      <c r="F742">
        <v>0</v>
      </c>
      <c r="G742">
        <v>1</v>
      </c>
      <c r="H742">
        <v>20</v>
      </c>
      <c r="I742">
        <v>18.75</v>
      </c>
      <c r="J742">
        <v>20.309999999999999</v>
      </c>
      <c r="K742">
        <v>16.75</v>
      </c>
      <c r="L742">
        <v>1</v>
      </c>
      <c r="M742" t="s">
        <v>13</v>
      </c>
      <c r="N742">
        <v>10</v>
      </c>
      <c r="O742">
        <v>0.35017900000000002</v>
      </c>
      <c r="P742">
        <v>1</v>
      </c>
      <c r="Q742">
        <v>60100</v>
      </c>
      <c r="R742">
        <v>23.876799999999999</v>
      </c>
      <c r="S742">
        <v>100</v>
      </c>
      <c r="T742">
        <v>307</v>
      </c>
      <c r="U742">
        <v>146</v>
      </c>
      <c r="V742">
        <v>6.6666666999999999E-2</v>
      </c>
      <c r="W742">
        <v>0.119402985</v>
      </c>
      <c r="X742">
        <v>0.66666666699999999</v>
      </c>
      <c r="Y742">
        <v>1.194029851</v>
      </c>
      <c r="Z742">
        <v>230</v>
      </c>
      <c r="AA742">
        <v>290</v>
      </c>
      <c r="AB742">
        <v>1.3</v>
      </c>
      <c r="AC742">
        <v>4.3478260999999997E-2</v>
      </c>
      <c r="AD742">
        <v>3.4482759000000002E-2</v>
      </c>
      <c r="AE742" t="s">
        <v>35</v>
      </c>
      <c r="AF742" t="s">
        <v>34</v>
      </c>
      <c r="AG742">
        <v>60138</v>
      </c>
      <c r="AH742">
        <v>160</v>
      </c>
    </row>
    <row r="743" spans="1:34" x14ac:dyDescent="0.25">
      <c r="A743">
        <v>60042</v>
      </c>
      <c r="B743">
        <v>6</v>
      </c>
      <c r="C743">
        <v>102</v>
      </c>
      <c r="D743">
        <v>9</v>
      </c>
      <c r="E743">
        <v>42</v>
      </c>
      <c r="F743">
        <v>0</v>
      </c>
      <c r="G743">
        <v>2</v>
      </c>
      <c r="H743">
        <v>32</v>
      </c>
      <c r="I743">
        <v>20.73</v>
      </c>
      <c r="J743">
        <v>21.67</v>
      </c>
      <c r="K743">
        <v>17.87</v>
      </c>
      <c r="L743">
        <v>0</v>
      </c>
      <c r="M743" t="s">
        <v>13</v>
      </c>
      <c r="N743">
        <v>10</v>
      </c>
      <c r="O743">
        <v>0.83828599999999998</v>
      </c>
      <c r="P743">
        <v>2</v>
      </c>
      <c r="Q743">
        <v>60200</v>
      </c>
      <c r="R743">
        <v>25.4724</v>
      </c>
      <c r="S743">
        <v>100</v>
      </c>
      <c r="T743">
        <v>349</v>
      </c>
      <c r="U743">
        <v>349</v>
      </c>
      <c r="V743">
        <v>0.54365653599999997</v>
      </c>
      <c r="W743">
        <v>0.160044768</v>
      </c>
      <c r="X743">
        <v>5.4365653639999998</v>
      </c>
      <c r="Y743">
        <v>1.6004476780000001</v>
      </c>
      <c r="Z743">
        <v>71</v>
      </c>
      <c r="AA743">
        <v>340</v>
      </c>
      <c r="AB743">
        <v>4.8</v>
      </c>
      <c r="AC743">
        <v>0.14084506999999999</v>
      </c>
      <c r="AD743">
        <v>2.9411764999999999E-2</v>
      </c>
      <c r="AE743" t="s">
        <v>33</v>
      </c>
      <c r="AF743" t="s">
        <v>34</v>
      </c>
      <c r="AG743">
        <v>60242</v>
      </c>
      <c r="AH743">
        <v>110</v>
      </c>
    </row>
    <row r="744" spans="1:34" x14ac:dyDescent="0.25">
      <c r="A744">
        <v>60030</v>
      </c>
      <c r="B744">
        <v>6</v>
      </c>
      <c r="C744">
        <v>105</v>
      </c>
      <c r="D744">
        <v>16</v>
      </c>
      <c r="E744">
        <v>30</v>
      </c>
      <c r="F744">
        <v>1</v>
      </c>
      <c r="G744">
        <v>1</v>
      </c>
      <c r="H744">
        <v>24</v>
      </c>
      <c r="I744">
        <v>18.45</v>
      </c>
      <c r="J744">
        <v>18.86</v>
      </c>
      <c r="K744">
        <v>16.53</v>
      </c>
      <c r="L744">
        <v>2</v>
      </c>
      <c r="M744" t="s">
        <v>13</v>
      </c>
      <c r="N744">
        <v>6</v>
      </c>
      <c r="O744">
        <v>0.207125</v>
      </c>
      <c r="P744">
        <v>0</v>
      </c>
      <c r="Q744">
        <v>61000</v>
      </c>
      <c r="R744">
        <v>21.197099999999999</v>
      </c>
      <c r="S744">
        <v>110</v>
      </c>
      <c r="T744">
        <v>127</v>
      </c>
      <c r="U744">
        <v>0</v>
      </c>
      <c r="V744">
        <v>0.30081300799999999</v>
      </c>
      <c r="W744">
        <v>0.11615245</v>
      </c>
      <c r="X744">
        <v>1.804878049</v>
      </c>
      <c r="Y744">
        <v>0.69691470099999997</v>
      </c>
      <c r="Z744">
        <v>220</v>
      </c>
      <c r="AA744">
        <v>146</v>
      </c>
      <c r="AB744">
        <v>0.7</v>
      </c>
      <c r="AC744">
        <v>2.7272727E-2</v>
      </c>
      <c r="AD744">
        <v>4.1095890000000003E-2</v>
      </c>
      <c r="AE744" t="s">
        <v>35</v>
      </c>
      <c r="AF744" t="s">
        <v>34</v>
      </c>
      <c r="AG744">
        <v>61030</v>
      </c>
      <c r="AH744">
        <v>110</v>
      </c>
    </row>
    <row r="745" spans="1:34" x14ac:dyDescent="0.25">
      <c r="A745">
        <v>60024</v>
      </c>
      <c r="B745">
        <v>6</v>
      </c>
      <c r="C745">
        <v>106</v>
      </c>
      <c r="D745">
        <v>9</v>
      </c>
      <c r="E745">
        <v>24</v>
      </c>
      <c r="F745">
        <v>0</v>
      </c>
      <c r="G745">
        <v>0</v>
      </c>
      <c r="H745">
        <v>24</v>
      </c>
      <c r="I745">
        <v>19.09</v>
      </c>
      <c r="J745">
        <v>19.29</v>
      </c>
      <c r="K745">
        <v>18.68</v>
      </c>
      <c r="L745">
        <v>1</v>
      </c>
      <c r="M745" t="s">
        <v>13</v>
      </c>
      <c r="N745">
        <v>8</v>
      </c>
      <c r="O745">
        <v>0.270592</v>
      </c>
      <c r="P745">
        <v>0</v>
      </c>
      <c r="Q745">
        <v>60000</v>
      </c>
      <c r="R745">
        <v>19.901</v>
      </c>
      <c r="S745">
        <v>110</v>
      </c>
      <c r="T745">
        <v>161</v>
      </c>
      <c r="U745">
        <v>13</v>
      </c>
      <c r="V745">
        <v>0.25720272399999999</v>
      </c>
      <c r="W745">
        <v>2.1948608000000001E-2</v>
      </c>
      <c r="X745">
        <v>2.0576217919999999</v>
      </c>
      <c r="Y745">
        <v>0.17558886500000001</v>
      </c>
      <c r="Z745">
        <v>200</v>
      </c>
      <c r="AA745">
        <v>81</v>
      </c>
      <c r="AB745">
        <v>0.4</v>
      </c>
      <c r="AC745">
        <v>0.04</v>
      </c>
      <c r="AD745">
        <v>9.8765432E-2</v>
      </c>
      <c r="AE745" t="s">
        <v>35</v>
      </c>
      <c r="AF745" t="s">
        <v>34</v>
      </c>
      <c r="AG745">
        <v>60024</v>
      </c>
      <c r="AH745">
        <v>230</v>
      </c>
    </row>
    <row r="746" spans="1:34" x14ac:dyDescent="0.25">
      <c r="A746">
        <v>60042</v>
      </c>
      <c r="B746">
        <v>6</v>
      </c>
      <c r="C746">
        <v>107</v>
      </c>
      <c r="D746">
        <v>5</v>
      </c>
      <c r="E746">
        <v>42</v>
      </c>
      <c r="F746">
        <v>2</v>
      </c>
      <c r="G746">
        <v>1</v>
      </c>
      <c r="H746">
        <v>32</v>
      </c>
      <c r="I746">
        <v>23.03</v>
      </c>
      <c r="J746">
        <v>23.03</v>
      </c>
      <c r="K746">
        <v>15.91</v>
      </c>
      <c r="L746">
        <v>0</v>
      </c>
      <c r="M746" t="s">
        <v>13</v>
      </c>
      <c r="N746">
        <v>10</v>
      </c>
      <c r="O746">
        <v>0.75456400000000001</v>
      </c>
      <c r="P746">
        <v>2</v>
      </c>
      <c r="Q746">
        <v>62200</v>
      </c>
      <c r="R746">
        <v>27.408799999999999</v>
      </c>
      <c r="S746">
        <v>110</v>
      </c>
      <c r="T746">
        <v>351</v>
      </c>
      <c r="U746">
        <v>303</v>
      </c>
      <c r="V746">
        <v>0.38949196699999999</v>
      </c>
      <c r="W746">
        <v>0.44751728499999999</v>
      </c>
      <c r="X746">
        <v>3.8949196700000002</v>
      </c>
      <c r="Y746">
        <v>4.4751728469999996</v>
      </c>
      <c r="Z746">
        <v>70</v>
      </c>
      <c r="AA746">
        <v>413</v>
      </c>
      <c r="AB746">
        <v>5.9</v>
      </c>
      <c r="AC746">
        <v>0.14285714299999999</v>
      </c>
      <c r="AD746">
        <v>2.4213075000000001E-2</v>
      </c>
      <c r="AE746" t="s">
        <v>33</v>
      </c>
      <c r="AF746" t="s">
        <v>34</v>
      </c>
      <c r="AG746">
        <v>62242</v>
      </c>
      <c r="AH746">
        <v>110</v>
      </c>
    </row>
    <row r="747" spans="1:34" x14ac:dyDescent="0.25">
      <c r="A747">
        <v>60036</v>
      </c>
      <c r="B747">
        <v>6</v>
      </c>
      <c r="C747">
        <v>108</v>
      </c>
      <c r="D747">
        <v>5</v>
      </c>
      <c r="E747">
        <v>36</v>
      </c>
      <c r="F747">
        <v>2</v>
      </c>
      <c r="G747">
        <v>0</v>
      </c>
      <c r="H747">
        <v>28</v>
      </c>
      <c r="I747">
        <v>23.88</v>
      </c>
      <c r="J747">
        <v>24.02</v>
      </c>
      <c r="K747">
        <v>19.47</v>
      </c>
      <c r="L747">
        <v>2</v>
      </c>
      <c r="M747" t="s">
        <v>13</v>
      </c>
      <c r="N747">
        <v>10</v>
      </c>
      <c r="O747">
        <v>0.42366100000000001</v>
      </c>
      <c r="P747">
        <v>1</v>
      </c>
      <c r="Q747">
        <v>62100</v>
      </c>
      <c r="R747">
        <v>23.047000000000001</v>
      </c>
      <c r="S747">
        <v>110</v>
      </c>
      <c r="T747">
        <v>870</v>
      </c>
      <c r="U747">
        <v>329</v>
      </c>
      <c r="V747">
        <v>0.17252931299999999</v>
      </c>
      <c r="W747">
        <v>0.22650231100000001</v>
      </c>
      <c r="X747">
        <v>1.725293132</v>
      </c>
      <c r="Y747">
        <v>2.2650231120000002</v>
      </c>
      <c r="Z747">
        <v>230</v>
      </c>
      <c r="AA747">
        <v>676</v>
      </c>
      <c r="AB747">
        <v>2.9</v>
      </c>
      <c r="AC747">
        <v>4.3478260999999997E-2</v>
      </c>
      <c r="AD747">
        <v>1.4792899E-2</v>
      </c>
      <c r="AE747" t="s">
        <v>35</v>
      </c>
      <c r="AF747" t="s">
        <v>34</v>
      </c>
      <c r="AG747">
        <v>62136</v>
      </c>
      <c r="AH747">
        <v>120</v>
      </c>
    </row>
    <row r="748" spans="1:34" x14ac:dyDescent="0.25">
      <c r="A748">
        <v>60026</v>
      </c>
      <c r="B748">
        <v>6</v>
      </c>
      <c r="C748">
        <v>108</v>
      </c>
      <c r="D748">
        <v>15</v>
      </c>
      <c r="E748">
        <v>26</v>
      </c>
      <c r="F748">
        <v>1</v>
      </c>
      <c r="G748">
        <v>1</v>
      </c>
      <c r="H748">
        <v>24</v>
      </c>
      <c r="I748">
        <v>18.59</v>
      </c>
      <c r="J748">
        <v>20.36</v>
      </c>
      <c r="K748">
        <v>17.95</v>
      </c>
      <c r="L748">
        <v>1</v>
      </c>
      <c r="M748" t="s">
        <v>13</v>
      </c>
      <c r="N748">
        <v>10</v>
      </c>
      <c r="O748">
        <v>0.34140100000000001</v>
      </c>
      <c r="P748">
        <v>1</v>
      </c>
      <c r="Q748">
        <v>61100</v>
      </c>
      <c r="R748">
        <v>22.78</v>
      </c>
      <c r="S748">
        <v>110</v>
      </c>
      <c r="T748">
        <v>320</v>
      </c>
      <c r="U748">
        <v>93</v>
      </c>
      <c r="V748">
        <v>0.29101667599999997</v>
      </c>
      <c r="W748">
        <v>3.5654595999999997E-2</v>
      </c>
      <c r="X748">
        <v>2.9101667560000002</v>
      </c>
      <c r="Y748">
        <v>0.35654596100000002</v>
      </c>
      <c r="Z748">
        <v>230</v>
      </c>
      <c r="AA748">
        <v>365</v>
      </c>
      <c r="AB748">
        <v>1.6</v>
      </c>
      <c r="AC748">
        <v>4.3478260999999997E-2</v>
      </c>
      <c r="AD748">
        <v>2.739726E-2</v>
      </c>
      <c r="AE748" t="s">
        <v>35</v>
      </c>
      <c r="AF748" t="s">
        <v>34</v>
      </c>
      <c r="AG748">
        <v>61126</v>
      </c>
      <c r="AH748">
        <v>110</v>
      </c>
    </row>
    <row r="749" spans="1:34" x14ac:dyDescent="0.25">
      <c r="A749">
        <v>60051</v>
      </c>
      <c r="B749">
        <v>6</v>
      </c>
      <c r="C749">
        <v>110</v>
      </c>
      <c r="D749">
        <v>12</v>
      </c>
      <c r="E749">
        <v>51</v>
      </c>
      <c r="F749">
        <v>1</v>
      </c>
      <c r="G749">
        <v>2</v>
      </c>
      <c r="H749">
        <v>32</v>
      </c>
      <c r="I749">
        <v>26.27</v>
      </c>
      <c r="J749">
        <v>26.27</v>
      </c>
      <c r="K749">
        <v>18.260000000000002</v>
      </c>
      <c r="L749">
        <v>1</v>
      </c>
      <c r="M749" t="s">
        <v>13</v>
      </c>
      <c r="N749">
        <v>8</v>
      </c>
      <c r="O749">
        <v>0.60514800000000002</v>
      </c>
      <c r="P749">
        <v>1</v>
      </c>
      <c r="Q749">
        <v>61100</v>
      </c>
      <c r="R749">
        <v>22.78</v>
      </c>
      <c r="S749">
        <v>110</v>
      </c>
      <c r="T749">
        <v>320</v>
      </c>
      <c r="U749">
        <v>93</v>
      </c>
      <c r="V749">
        <v>0.21811952800000001</v>
      </c>
      <c r="W749">
        <v>0.43866374600000002</v>
      </c>
      <c r="X749">
        <v>1.7449562240000001</v>
      </c>
      <c r="Y749">
        <v>3.5093099670000001</v>
      </c>
      <c r="Z749">
        <v>230</v>
      </c>
      <c r="AA749">
        <v>365</v>
      </c>
      <c r="AB749">
        <v>1.6</v>
      </c>
      <c r="AC749">
        <v>3.4782608999999999E-2</v>
      </c>
      <c r="AD749">
        <v>2.1917808E-2</v>
      </c>
      <c r="AE749" t="s">
        <v>33</v>
      </c>
      <c r="AF749" t="s">
        <v>34</v>
      </c>
      <c r="AG749">
        <v>61151</v>
      </c>
      <c r="AH749">
        <v>120</v>
      </c>
    </row>
    <row r="750" spans="1:34" x14ac:dyDescent="0.25">
      <c r="A750">
        <v>60042</v>
      </c>
      <c r="B750">
        <v>6</v>
      </c>
      <c r="C750">
        <v>111</v>
      </c>
      <c r="D750">
        <v>2</v>
      </c>
      <c r="E750">
        <v>42</v>
      </c>
      <c r="F750">
        <v>1</v>
      </c>
      <c r="G750">
        <v>4</v>
      </c>
      <c r="H750">
        <v>32</v>
      </c>
      <c r="I750">
        <v>22.12</v>
      </c>
      <c r="J750">
        <v>23.53</v>
      </c>
      <c r="K750">
        <v>19.77</v>
      </c>
      <c r="L750">
        <v>0</v>
      </c>
      <c r="M750" t="s">
        <v>13</v>
      </c>
      <c r="N750">
        <v>3</v>
      </c>
      <c r="O750">
        <v>0.98406499999999997</v>
      </c>
      <c r="P750">
        <v>2</v>
      </c>
      <c r="Q750">
        <v>61200</v>
      </c>
      <c r="R750">
        <v>27.3035</v>
      </c>
      <c r="S750">
        <v>110</v>
      </c>
      <c r="T750">
        <v>290</v>
      </c>
      <c r="U750">
        <v>256</v>
      </c>
      <c r="V750">
        <v>0.44665461099999998</v>
      </c>
      <c r="W750">
        <v>0.11886697</v>
      </c>
      <c r="X750">
        <v>1.339963834</v>
      </c>
      <c r="Y750">
        <v>0.35660090999999999</v>
      </c>
      <c r="Z750">
        <v>50</v>
      </c>
      <c r="AA750">
        <v>270</v>
      </c>
      <c r="AB750">
        <v>5.4</v>
      </c>
      <c r="AC750">
        <v>0.06</v>
      </c>
      <c r="AD750">
        <v>1.1111111E-2</v>
      </c>
      <c r="AE750" t="s">
        <v>33</v>
      </c>
      <c r="AF750" t="s">
        <v>34</v>
      </c>
      <c r="AG750">
        <v>61242</v>
      </c>
      <c r="AH750">
        <v>110</v>
      </c>
    </row>
    <row r="751" spans="1:34" x14ac:dyDescent="0.25">
      <c r="A751">
        <v>60051</v>
      </c>
      <c r="B751">
        <v>6</v>
      </c>
      <c r="C751">
        <v>112</v>
      </c>
      <c r="D751">
        <v>11</v>
      </c>
      <c r="E751">
        <v>51</v>
      </c>
      <c r="F751">
        <v>0</v>
      </c>
      <c r="G751">
        <v>5</v>
      </c>
      <c r="H751">
        <v>32</v>
      </c>
      <c r="I751">
        <v>21.22</v>
      </c>
      <c r="J751">
        <v>22</v>
      </c>
      <c r="K751">
        <v>18.54</v>
      </c>
      <c r="L751">
        <v>0</v>
      </c>
      <c r="M751" t="s">
        <v>13</v>
      </c>
      <c r="N751">
        <v>1</v>
      </c>
      <c r="O751">
        <v>0.96253200000000005</v>
      </c>
      <c r="P751">
        <v>2</v>
      </c>
      <c r="Q751">
        <v>60200</v>
      </c>
      <c r="R751">
        <v>25.4724</v>
      </c>
      <c r="S751">
        <v>110</v>
      </c>
      <c r="T751">
        <v>349</v>
      </c>
      <c r="U751">
        <v>349</v>
      </c>
      <c r="V751">
        <v>0.50801130999999999</v>
      </c>
      <c r="W751">
        <v>0.14455231900000001</v>
      </c>
      <c r="X751">
        <v>0.50801130999999999</v>
      </c>
      <c r="Y751">
        <v>0.14455231900000001</v>
      </c>
      <c r="Z751">
        <v>71</v>
      </c>
      <c r="AA751">
        <v>340</v>
      </c>
      <c r="AB751">
        <v>4.8</v>
      </c>
      <c r="AC751">
        <v>1.4084507E-2</v>
      </c>
      <c r="AD751">
        <v>2.9411760000000002E-3</v>
      </c>
      <c r="AE751" t="s">
        <v>33</v>
      </c>
      <c r="AF751" t="s">
        <v>34</v>
      </c>
      <c r="AG751">
        <v>60251</v>
      </c>
      <c r="AH751">
        <v>120</v>
      </c>
    </row>
    <row r="752" spans="1:34" x14ac:dyDescent="0.25">
      <c r="A752">
        <v>60068</v>
      </c>
      <c r="B752">
        <v>6</v>
      </c>
      <c r="C752">
        <v>113</v>
      </c>
      <c r="D752">
        <v>20</v>
      </c>
      <c r="E752">
        <v>68</v>
      </c>
      <c r="F752">
        <v>2</v>
      </c>
      <c r="G752">
        <v>1</v>
      </c>
      <c r="H752">
        <v>20</v>
      </c>
      <c r="I752">
        <v>17.18</v>
      </c>
      <c r="J752">
        <v>18.309999999999999</v>
      </c>
      <c r="K752">
        <v>16.170000000000002</v>
      </c>
      <c r="L752">
        <v>2</v>
      </c>
      <c r="M752" t="s">
        <v>13</v>
      </c>
      <c r="N752">
        <v>10</v>
      </c>
      <c r="O752">
        <v>0.32151000000000002</v>
      </c>
      <c r="P752">
        <v>0</v>
      </c>
      <c r="Q752">
        <v>62000</v>
      </c>
      <c r="R752">
        <v>20.452500000000001</v>
      </c>
      <c r="S752">
        <v>110</v>
      </c>
      <c r="T752">
        <v>333</v>
      </c>
      <c r="U752">
        <v>0</v>
      </c>
      <c r="V752">
        <v>0.16414435399999999</v>
      </c>
      <c r="W752">
        <v>6.2461348E-2</v>
      </c>
      <c r="X752">
        <v>1.641443539</v>
      </c>
      <c r="Y752">
        <v>0.624613482</v>
      </c>
      <c r="Z752">
        <v>200</v>
      </c>
      <c r="AA752">
        <v>488</v>
      </c>
      <c r="AB752">
        <v>2.4</v>
      </c>
      <c r="AC752">
        <v>0.05</v>
      </c>
      <c r="AD752">
        <v>2.0491802999999999E-2</v>
      </c>
      <c r="AE752" t="s">
        <v>37</v>
      </c>
      <c r="AF752" t="s">
        <v>34</v>
      </c>
      <c r="AG752">
        <v>62068</v>
      </c>
      <c r="AH752">
        <v>150</v>
      </c>
    </row>
    <row r="753" spans="1:34" x14ac:dyDescent="0.25">
      <c r="A753">
        <v>60068</v>
      </c>
      <c r="B753">
        <v>6</v>
      </c>
      <c r="C753">
        <v>114</v>
      </c>
      <c r="D753">
        <v>20</v>
      </c>
      <c r="E753">
        <v>68</v>
      </c>
      <c r="F753">
        <v>1</v>
      </c>
      <c r="G753">
        <v>1</v>
      </c>
      <c r="H753">
        <v>20</v>
      </c>
      <c r="I753">
        <v>18.05</v>
      </c>
      <c r="J753">
        <v>19.2</v>
      </c>
      <c r="K753">
        <v>17.21</v>
      </c>
      <c r="L753">
        <v>1</v>
      </c>
      <c r="M753" t="s">
        <v>13</v>
      </c>
      <c r="N753">
        <v>3</v>
      </c>
      <c r="O753">
        <v>0.31264900000000001</v>
      </c>
      <c r="P753">
        <v>0</v>
      </c>
      <c r="Q753">
        <v>61000</v>
      </c>
      <c r="R753">
        <v>21.197099999999999</v>
      </c>
      <c r="S753">
        <v>110</v>
      </c>
      <c r="T753">
        <v>127</v>
      </c>
      <c r="U753">
        <v>0</v>
      </c>
      <c r="V753">
        <v>0.108033241</v>
      </c>
      <c r="W753">
        <v>4.8808832000000003E-2</v>
      </c>
      <c r="X753">
        <v>0.32409972300000001</v>
      </c>
      <c r="Y753">
        <v>0.14642649599999999</v>
      </c>
      <c r="Z753">
        <v>220</v>
      </c>
      <c r="AA753">
        <v>146</v>
      </c>
      <c r="AB753">
        <v>0.7</v>
      </c>
      <c r="AC753">
        <v>1.3636364E-2</v>
      </c>
      <c r="AD753">
        <v>2.0547945000000001E-2</v>
      </c>
      <c r="AE753" t="s">
        <v>37</v>
      </c>
      <c r="AF753" t="s">
        <v>34</v>
      </c>
      <c r="AG753">
        <v>61068</v>
      </c>
      <c r="AH753">
        <v>150</v>
      </c>
    </row>
    <row r="754" spans="1:34" x14ac:dyDescent="0.25">
      <c r="A754">
        <v>60026</v>
      </c>
      <c r="B754">
        <v>6</v>
      </c>
      <c r="C754">
        <v>114</v>
      </c>
      <c r="D754">
        <v>20</v>
      </c>
      <c r="E754">
        <v>26</v>
      </c>
      <c r="F754">
        <v>2</v>
      </c>
      <c r="G754">
        <v>1</v>
      </c>
      <c r="H754">
        <v>24</v>
      </c>
      <c r="I754">
        <v>18.12</v>
      </c>
      <c r="J754">
        <v>18.309999999999999</v>
      </c>
      <c r="K754">
        <v>16.170000000000002</v>
      </c>
      <c r="L754">
        <v>2</v>
      </c>
      <c r="M754" t="s">
        <v>13</v>
      </c>
      <c r="N754">
        <v>10</v>
      </c>
      <c r="O754">
        <v>0.32151000000000002</v>
      </c>
      <c r="P754">
        <v>0</v>
      </c>
      <c r="Q754">
        <v>62000</v>
      </c>
      <c r="R754">
        <v>20.452500000000001</v>
      </c>
      <c r="S754">
        <v>110</v>
      </c>
      <c r="T754">
        <v>333</v>
      </c>
      <c r="U754">
        <v>0</v>
      </c>
      <c r="V754">
        <v>0.32450331100000002</v>
      </c>
      <c r="W754">
        <v>0.120593692</v>
      </c>
      <c r="X754">
        <v>3.2450331129999999</v>
      </c>
      <c r="Y754">
        <v>1.2059369200000001</v>
      </c>
      <c r="Z754">
        <v>200</v>
      </c>
      <c r="AA754">
        <v>488</v>
      </c>
      <c r="AB754">
        <v>2.4</v>
      </c>
      <c r="AC754">
        <v>0.05</v>
      </c>
      <c r="AD754">
        <v>2.0491802999999999E-2</v>
      </c>
      <c r="AE754" t="s">
        <v>35</v>
      </c>
      <c r="AF754" t="s">
        <v>34</v>
      </c>
      <c r="AG754">
        <v>62026</v>
      </c>
      <c r="AH754">
        <v>110</v>
      </c>
    </row>
    <row r="755" spans="1:34" x14ac:dyDescent="0.25">
      <c r="A755">
        <v>60032</v>
      </c>
      <c r="B755">
        <v>6</v>
      </c>
      <c r="C755">
        <v>117</v>
      </c>
      <c r="D755">
        <v>19</v>
      </c>
      <c r="E755">
        <v>32</v>
      </c>
      <c r="F755">
        <v>2</v>
      </c>
      <c r="G755">
        <v>0</v>
      </c>
      <c r="H755">
        <v>20</v>
      </c>
      <c r="I755">
        <v>18.739999999999998</v>
      </c>
      <c r="J755">
        <v>18.89</v>
      </c>
      <c r="K755">
        <v>17.329999999999998</v>
      </c>
      <c r="L755">
        <v>3</v>
      </c>
      <c r="M755" t="s">
        <v>13</v>
      </c>
      <c r="N755">
        <v>10</v>
      </c>
      <c r="O755">
        <v>0.183202</v>
      </c>
      <c r="P755">
        <v>0</v>
      </c>
      <c r="Q755">
        <v>62000</v>
      </c>
      <c r="R755">
        <v>20.452500000000001</v>
      </c>
      <c r="S755">
        <v>120</v>
      </c>
      <c r="T755">
        <v>333</v>
      </c>
      <c r="U755">
        <v>0</v>
      </c>
      <c r="V755">
        <v>6.7235858999999995E-2</v>
      </c>
      <c r="W755">
        <v>8.1361799999999998E-2</v>
      </c>
      <c r="X755">
        <v>0.67235859099999995</v>
      </c>
      <c r="Y755">
        <v>0.81361800299999998</v>
      </c>
      <c r="Z755">
        <v>200</v>
      </c>
      <c r="AA755">
        <v>488</v>
      </c>
      <c r="AB755">
        <v>2.4</v>
      </c>
      <c r="AC755">
        <v>0.05</v>
      </c>
      <c r="AD755">
        <v>2.0491802999999999E-2</v>
      </c>
      <c r="AE755" t="s">
        <v>35</v>
      </c>
      <c r="AF755" t="s">
        <v>34</v>
      </c>
      <c r="AG755">
        <v>62032</v>
      </c>
      <c r="AH755">
        <v>150</v>
      </c>
    </row>
    <row r="756" spans="1:34" x14ac:dyDescent="0.25">
      <c r="A756">
        <v>60025</v>
      </c>
      <c r="B756">
        <v>6</v>
      </c>
      <c r="C756">
        <v>117</v>
      </c>
      <c r="D756">
        <v>15</v>
      </c>
      <c r="E756">
        <v>25</v>
      </c>
      <c r="F756">
        <v>1</v>
      </c>
      <c r="G756">
        <v>1</v>
      </c>
      <c r="H756">
        <v>20</v>
      </c>
      <c r="I756">
        <v>18.399999999999999</v>
      </c>
      <c r="J756">
        <v>20.36</v>
      </c>
      <c r="K756">
        <v>17.95</v>
      </c>
      <c r="L756">
        <v>1</v>
      </c>
      <c r="M756" t="s">
        <v>13</v>
      </c>
      <c r="N756">
        <v>2</v>
      </c>
      <c r="O756">
        <v>0.34140100000000001</v>
      </c>
      <c r="P756">
        <v>1</v>
      </c>
      <c r="Q756">
        <v>61100</v>
      </c>
      <c r="R756">
        <v>22.78</v>
      </c>
      <c r="S756">
        <v>120</v>
      </c>
      <c r="T756">
        <v>320</v>
      </c>
      <c r="U756">
        <v>93</v>
      </c>
      <c r="V756">
        <v>8.6956521999999994E-2</v>
      </c>
      <c r="W756">
        <v>2.5069638000000002E-2</v>
      </c>
      <c r="X756">
        <v>0.17391304299999999</v>
      </c>
      <c r="Y756">
        <v>5.0139276000000003E-2</v>
      </c>
      <c r="Z756">
        <v>230</v>
      </c>
      <c r="AA756">
        <v>365</v>
      </c>
      <c r="AB756">
        <v>1.6</v>
      </c>
      <c r="AC756">
        <v>8.6956519999999999E-3</v>
      </c>
      <c r="AD756">
        <v>5.4794520000000001E-3</v>
      </c>
      <c r="AE756" t="s">
        <v>35</v>
      </c>
      <c r="AF756" t="s">
        <v>34</v>
      </c>
      <c r="AG756">
        <v>61125</v>
      </c>
      <c r="AH756">
        <v>160</v>
      </c>
    </row>
    <row r="757" spans="1:34" x14ac:dyDescent="0.25">
      <c r="A757">
        <v>60033</v>
      </c>
      <c r="B757">
        <v>6</v>
      </c>
      <c r="C757">
        <v>118</v>
      </c>
      <c r="D757">
        <v>15</v>
      </c>
      <c r="E757">
        <v>33</v>
      </c>
      <c r="F757">
        <v>2</v>
      </c>
      <c r="G757">
        <v>0</v>
      </c>
      <c r="H757">
        <v>24</v>
      </c>
      <c r="I757">
        <v>18.88</v>
      </c>
      <c r="J757">
        <v>19.079999999999998</v>
      </c>
      <c r="K757">
        <v>17.71</v>
      </c>
      <c r="L757">
        <v>1</v>
      </c>
      <c r="M757" t="s">
        <v>13</v>
      </c>
      <c r="N757">
        <v>10</v>
      </c>
      <c r="O757">
        <v>0.31062499999999998</v>
      </c>
      <c r="P757">
        <v>0</v>
      </c>
      <c r="Q757">
        <v>62000</v>
      </c>
      <c r="R757">
        <v>20.452500000000001</v>
      </c>
      <c r="S757">
        <v>120</v>
      </c>
      <c r="T757">
        <v>333</v>
      </c>
      <c r="U757">
        <v>0</v>
      </c>
      <c r="V757">
        <v>0.271186441</v>
      </c>
      <c r="W757">
        <v>6.6064369999999997E-2</v>
      </c>
      <c r="X757">
        <v>2.7118644070000002</v>
      </c>
      <c r="Y757">
        <v>0.66064370400000005</v>
      </c>
      <c r="Z757">
        <v>200</v>
      </c>
      <c r="AA757">
        <v>488</v>
      </c>
      <c r="AB757">
        <v>2.4</v>
      </c>
      <c r="AC757">
        <v>0.05</v>
      </c>
      <c r="AD757">
        <v>2.0491802999999999E-2</v>
      </c>
      <c r="AE757" t="s">
        <v>35</v>
      </c>
      <c r="AF757" t="s">
        <v>34</v>
      </c>
      <c r="AG757">
        <v>62033</v>
      </c>
      <c r="AH757">
        <v>220</v>
      </c>
    </row>
    <row r="758" spans="1:34" x14ac:dyDescent="0.25">
      <c r="A758">
        <v>60036</v>
      </c>
      <c r="B758">
        <v>6</v>
      </c>
      <c r="C758">
        <v>118</v>
      </c>
      <c r="D758">
        <v>8</v>
      </c>
      <c r="E758">
        <v>36</v>
      </c>
      <c r="F758">
        <v>0</v>
      </c>
      <c r="G758">
        <v>1</v>
      </c>
      <c r="H758">
        <v>20</v>
      </c>
      <c r="I758">
        <v>17.399999999999999</v>
      </c>
      <c r="J758">
        <v>20.309999999999999</v>
      </c>
      <c r="K758">
        <v>16.75</v>
      </c>
      <c r="L758">
        <v>1</v>
      </c>
      <c r="M758" t="s">
        <v>13</v>
      </c>
      <c r="N758">
        <v>10</v>
      </c>
      <c r="O758">
        <v>0.35017900000000002</v>
      </c>
      <c r="P758">
        <v>1</v>
      </c>
      <c r="Q758">
        <v>60100</v>
      </c>
      <c r="R758">
        <v>23.876799999999999</v>
      </c>
      <c r="S758">
        <v>120</v>
      </c>
      <c r="T758">
        <v>307</v>
      </c>
      <c r="U758">
        <v>146</v>
      </c>
      <c r="V758">
        <v>0.14942528699999999</v>
      </c>
      <c r="W758">
        <v>3.8805970000000002E-2</v>
      </c>
      <c r="X758">
        <v>1.4942528740000001</v>
      </c>
      <c r="Y758">
        <v>0.38805970099999998</v>
      </c>
      <c r="Z758">
        <v>230</v>
      </c>
      <c r="AA758">
        <v>290</v>
      </c>
      <c r="AB758">
        <v>1.3</v>
      </c>
      <c r="AC758">
        <v>4.3478260999999997E-2</v>
      </c>
      <c r="AD758">
        <v>3.4482759000000002E-2</v>
      </c>
      <c r="AE758" t="s">
        <v>35</v>
      </c>
      <c r="AF758" t="s">
        <v>34</v>
      </c>
      <c r="AG758">
        <v>60136</v>
      </c>
      <c r="AH758">
        <v>120</v>
      </c>
    </row>
    <row r="759" spans="1:34" x14ac:dyDescent="0.25">
      <c r="A759">
        <v>60061</v>
      </c>
      <c r="B759">
        <v>6</v>
      </c>
      <c r="C759">
        <v>119</v>
      </c>
      <c r="D759">
        <v>12</v>
      </c>
      <c r="E759">
        <v>61</v>
      </c>
      <c r="F759">
        <v>1</v>
      </c>
      <c r="G759">
        <v>0</v>
      </c>
      <c r="H759">
        <v>24</v>
      </c>
      <c r="I759">
        <v>18.86</v>
      </c>
      <c r="J759">
        <v>31.22</v>
      </c>
      <c r="K759">
        <v>19.39</v>
      </c>
      <c r="L759">
        <v>2</v>
      </c>
      <c r="M759" t="s">
        <v>13</v>
      </c>
      <c r="N759">
        <v>10</v>
      </c>
      <c r="O759">
        <v>0.240119</v>
      </c>
      <c r="P759">
        <v>0</v>
      </c>
      <c r="Q759">
        <v>61000</v>
      </c>
      <c r="R759">
        <v>21.197099999999999</v>
      </c>
      <c r="S759">
        <v>120</v>
      </c>
      <c r="T759">
        <v>127</v>
      </c>
      <c r="U759">
        <v>0</v>
      </c>
      <c r="V759">
        <v>0.27253446399999998</v>
      </c>
      <c r="W759">
        <v>-2.7333677000000001E-2</v>
      </c>
      <c r="X759">
        <v>2.7253446449999998</v>
      </c>
      <c r="Y759">
        <v>-0.27333677200000001</v>
      </c>
      <c r="Z759">
        <v>220</v>
      </c>
      <c r="AA759">
        <v>146</v>
      </c>
      <c r="AB759">
        <v>0.7</v>
      </c>
      <c r="AC759">
        <v>4.5454544999999999E-2</v>
      </c>
      <c r="AD759">
        <v>6.8493151000000002E-2</v>
      </c>
      <c r="AE759" t="s">
        <v>36</v>
      </c>
      <c r="AF759" t="s">
        <v>34</v>
      </c>
      <c r="AG759">
        <v>61061</v>
      </c>
      <c r="AH759">
        <v>190</v>
      </c>
    </row>
    <row r="760" spans="1:34" x14ac:dyDescent="0.25">
      <c r="A760">
        <v>60051</v>
      </c>
      <c r="B760">
        <v>6</v>
      </c>
      <c r="C760">
        <v>120</v>
      </c>
      <c r="D760">
        <v>15</v>
      </c>
      <c r="E760">
        <v>51</v>
      </c>
      <c r="F760">
        <v>2</v>
      </c>
      <c r="G760">
        <v>1</v>
      </c>
      <c r="H760">
        <v>28</v>
      </c>
      <c r="I760">
        <v>20.74</v>
      </c>
      <c r="J760">
        <v>20.74</v>
      </c>
      <c r="K760">
        <v>18.45</v>
      </c>
      <c r="L760">
        <v>1</v>
      </c>
      <c r="M760" t="s">
        <v>13</v>
      </c>
      <c r="N760">
        <v>10</v>
      </c>
      <c r="O760">
        <v>0.50452900000000001</v>
      </c>
      <c r="P760">
        <v>1</v>
      </c>
      <c r="Q760">
        <v>62100</v>
      </c>
      <c r="R760">
        <v>23.047000000000001</v>
      </c>
      <c r="S760">
        <v>120</v>
      </c>
      <c r="T760">
        <v>870</v>
      </c>
      <c r="U760">
        <v>329</v>
      </c>
      <c r="V760">
        <v>0.35004821600000002</v>
      </c>
      <c r="W760">
        <v>0.12411924100000001</v>
      </c>
      <c r="X760">
        <v>3.5004821599999998</v>
      </c>
      <c r="Y760">
        <v>1.241192412</v>
      </c>
      <c r="Z760">
        <v>230</v>
      </c>
      <c r="AA760">
        <v>676</v>
      </c>
      <c r="AB760">
        <v>2.9</v>
      </c>
      <c r="AC760">
        <v>4.3478260999999997E-2</v>
      </c>
      <c r="AD760">
        <v>1.4792899E-2</v>
      </c>
      <c r="AE760" t="s">
        <v>33</v>
      </c>
      <c r="AF760" t="s">
        <v>34</v>
      </c>
      <c r="AG760">
        <v>62151</v>
      </c>
      <c r="AH760">
        <v>120</v>
      </c>
    </row>
    <row r="761" spans="1:34" x14ac:dyDescent="0.25">
      <c r="A761">
        <v>60051</v>
      </c>
      <c r="B761">
        <v>6</v>
      </c>
      <c r="C761">
        <v>123</v>
      </c>
      <c r="D761">
        <v>17</v>
      </c>
      <c r="E761">
        <v>51</v>
      </c>
      <c r="F761">
        <v>0</v>
      </c>
      <c r="G761">
        <v>7</v>
      </c>
      <c r="H761">
        <v>32</v>
      </c>
      <c r="I761">
        <v>21.44</v>
      </c>
      <c r="J761">
        <v>21.44</v>
      </c>
      <c r="K761">
        <v>17.420000000000002</v>
      </c>
      <c r="L761">
        <v>0</v>
      </c>
      <c r="M761" t="s">
        <v>13</v>
      </c>
      <c r="N761">
        <v>9</v>
      </c>
      <c r="O761">
        <v>0.99990000000000001</v>
      </c>
      <c r="P761">
        <v>2</v>
      </c>
      <c r="Q761">
        <v>60200</v>
      </c>
      <c r="R761">
        <v>25.4724</v>
      </c>
      <c r="S761">
        <v>120</v>
      </c>
      <c r="T761">
        <v>349</v>
      </c>
      <c r="U761">
        <v>349</v>
      </c>
      <c r="V761">
        <v>0.49253731299999998</v>
      </c>
      <c r="W761">
        <v>0.23076923099999999</v>
      </c>
      <c r="X761">
        <v>4.4328358210000003</v>
      </c>
      <c r="Y761">
        <v>2.076923077</v>
      </c>
      <c r="Z761">
        <v>71</v>
      </c>
      <c r="AA761">
        <v>340</v>
      </c>
      <c r="AB761">
        <v>4.8</v>
      </c>
      <c r="AC761">
        <v>0.12676056299999999</v>
      </c>
      <c r="AD761">
        <v>2.6470588E-2</v>
      </c>
      <c r="AE761" t="s">
        <v>33</v>
      </c>
      <c r="AF761" t="s">
        <v>34</v>
      </c>
      <c r="AG761">
        <v>60251</v>
      </c>
      <c r="AH761">
        <v>120</v>
      </c>
    </row>
    <row r="762" spans="1:34" x14ac:dyDescent="0.25">
      <c r="A762">
        <v>60032</v>
      </c>
      <c r="B762">
        <v>6</v>
      </c>
      <c r="C762">
        <v>125</v>
      </c>
      <c r="D762">
        <v>15</v>
      </c>
      <c r="E762">
        <v>32</v>
      </c>
      <c r="F762">
        <v>1</v>
      </c>
      <c r="G762">
        <v>1</v>
      </c>
      <c r="H762">
        <v>20</v>
      </c>
      <c r="I762">
        <v>18.670000000000002</v>
      </c>
      <c r="J762">
        <v>20.36</v>
      </c>
      <c r="K762">
        <v>17.95</v>
      </c>
      <c r="L762">
        <v>1</v>
      </c>
      <c r="M762" t="s">
        <v>13</v>
      </c>
      <c r="N762">
        <v>7</v>
      </c>
      <c r="O762">
        <v>0.34140100000000001</v>
      </c>
      <c r="P762">
        <v>1</v>
      </c>
      <c r="Q762">
        <v>61100</v>
      </c>
      <c r="R762">
        <v>22.78</v>
      </c>
      <c r="S762">
        <v>130</v>
      </c>
      <c r="T762">
        <v>320</v>
      </c>
      <c r="U762">
        <v>93</v>
      </c>
      <c r="V762">
        <v>7.1237279000000001E-2</v>
      </c>
      <c r="W762">
        <v>4.0111421000000001E-2</v>
      </c>
      <c r="X762">
        <v>0.49866095300000002</v>
      </c>
      <c r="Y762">
        <v>0.280779944</v>
      </c>
      <c r="Z762">
        <v>230</v>
      </c>
      <c r="AA762">
        <v>365</v>
      </c>
      <c r="AB762">
        <v>1.6</v>
      </c>
      <c r="AC762">
        <v>3.0434783E-2</v>
      </c>
      <c r="AD762">
        <v>1.9178081999999999E-2</v>
      </c>
      <c r="AE762" t="s">
        <v>35</v>
      </c>
      <c r="AF762" t="s">
        <v>34</v>
      </c>
      <c r="AG762">
        <v>61132</v>
      </c>
      <c r="AH762">
        <v>150</v>
      </c>
    </row>
    <row r="763" spans="1:34" x14ac:dyDescent="0.25">
      <c r="A763">
        <v>60070</v>
      </c>
      <c r="B763">
        <v>6</v>
      </c>
      <c r="C763">
        <v>137</v>
      </c>
      <c r="D763">
        <v>17</v>
      </c>
      <c r="E763">
        <v>70</v>
      </c>
      <c r="F763">
        <v>0</v>
      </c>
      <c r="G763">
        <v>7</v>
      </c>
      <c r="H763">
        <v>36</v>
      </c>
      <c r="I763">
        <v>21.44</v>
      </c>
      <c r="J763">
        <v>21.44</v>
      </c>
      <c r="K763">
        <v>17.420000000000002</v>
      </c>
      <c r="L763">
        <v>0</v>
      </c>
      <c r="M763" t="s">
        <v>13</v>
      </c>
      <c r="N763">
        <v>10</v>
      </c>
      <c r="O763">
        <v>0.99990000000000001</v>
      </c>
      <c r="P763">
        <v>2</v>
      </c>
      <c r="Q763">
        <v>60200</v>
      </c>
      <c r="R763">
        <v>25.4724</v>
      </c>
      <c r="S763">
        <v>140</v>
      </c>
      <c r="T763">
        <v>349</v>
      </c>
      <c r="U763">
        <v>349</v>
      </c>
      <c r="V763">
        <v>0.67910447799999996</v>
      </c>
      <c r="W763">
        <v>0.23076923099999999</v>
      </c>
      <c r="X763">
        <v>6.7910447759999997</v>
      </c>
      <c r="Y763">
        <v>2.307692308</v>
      </c>
      <c r="Z763">
        <v>71</v>
      </c>
      <c r="AA763">
        <v>340</v>
      </c>
      <c r="AB763">
        <v>4.8</v>
      </c>
      <c r="AC763">
        <v>0.14084506999999999</v>
      </c>
      <c r="AD763">
        <v>2.9411764999999999E-2</v>
      </c>
      <c r="AE763" t="s">
        <v>37</v>
      </c>
      <c r="AF763" t="s">
        <v>34</v>
      </c>
      <c r="AG763">
        <v>60270</v>
      </c>
      <c r="AH763">
        <v>290</v>
      </c>
    </row>
    <row r="764" spans="1:34" x14ac:dyDescent="0.25">
      <c r="A764">
        <v>60028</v>
      </c>
      <c r="B764">
        <v>6</v>
      </c>
      <c r="C764">
        <v>138</v>
      </c>
      <c r="D764">
        <v>2</v>
      </c>
      <c r="E764">
        <v>28</v>
      </c>
      <c r="F764">
        <v>2</v>
      </c>
      <c r="G764">
        <v>0</v>
      </c>
      <c r="H764">
        <v>20</v>
      </c>
      <c r="I764">
        <v>17.54</v>
      </c>
      <c r="J764">
        <v>18.37</v>
      </c>
      <c r="K764">
        <v>16.29</v>
      </c>
      <c r="L764">
        <v>2</v>
      </c>
      <c r="M764" t="s">
        <v>13</v>
      </c>
      <c r="N764">
        <v>6</v>
      </c>
      <c r="O764">
        <v>0.18937100000000001</v>
      </c>
      <c r="P764">
        <v>0</v>
      </c>
      <c r="Q764">
        <v>62000</v>
      </c>
      <c r="R764">
        <v>20.452500000000001</v>
      </c>
      <c r="S764">
        <v>140</v>
      </c>
      <c r="T764">
        <v>333</v>
      </c>
      <c r="U764">
        <v>0</v>
      </c>
      <c r="V764">
        <v>0.14025085500000001</v>
      </c>
      <c r="W764">
        <v>7.6734193000000006E-2</v>
      </c>
      <c r="X764">
        <v>0.84150513100000002</v>
      </c>
      <c r="Y764">
        <v>0.46040515700000001</v>
      </c>
      <c r="Z764">
        <v>200</v>
      </c>
      <c r="AA764">
        <v>488</v>
      </c>
      <c r="AB764">
        <v>2.4</v>
      </c>
      <c r="AC764">
        <v>0.03</v>
      </c>
      <c r="AD764">
        <v>1.2295082000000001E-2</v>
      </c>
      <c r="AE764" t="s">
        <v>35</v>
      </c>
      <c r="AF764" t="s">
        <v>34</v>
      </c>
      <c r="AG764">
        <v>62028</v>
      </c>
      <c r="AH764">
        <v>160</v>
      </c>
    </row>
    <row r="765" spans="1:34" x14ac:dyDescent="0.25">
      <c r="A765">
        <v>60061</v>
      </c>
      <c r="B765">
        <v>6</v>
      </c>
      <c r="C765">
        <v>143</v>
      </c>
      <c r="D765">
        <v>17</v>
      </c>
      <c r="E765">
        <v>61</v>
      </c>
      <c r="F765">
        <v>0</v>
      </c>
      <c r="G765">
        <v>7</v>
      </c>
      <c r="H765">
        <v>32</v>
      </c>
      <c r="I765">
        <v>21.76</v>
      </c>
      <c r="J765">
        <v>21.44</v>
      </c>
      <c r="K765">
        <v>17.420000000000002</v>
      </c>
      <c r="L765">
        <v>0</v>
      </c>
      <c r="M765" t="s">
        <v>13</v>
      </c>
      <c r="N765">
        <v>3</v>
      </c>
      <c r="O765">
        <v>0.99990000000000001</v>
      </c>
      <c r="P765">
        <v>2</v>
      </c>
      <c r="Q765">
        <v>60200</v>
      </c>
      <c r="R765">
        <v>25.4724</v>
      </c>
      <c r="S765">
        <v>140</v>
      </c>
      <c r="T765">
        <v>349</v>
      </c>
      <c r="U765">
        <v>349</v>
      </c>
      <c r="V765">
        <v>0.47058823500000002</v>
      </c>
      <c r="W765">
        <v>0.24913892100000001</v>
      </c>
      <c r="X765">
        <v>1.411764706</v>
      </c>
      <c r="Y765">
        <v>0.74741676199999996</v>
      </c>
      <c r="Z765">
        <v>71</v>
      </c>
      <c r="AA765">
        <v>340</v>
      </c>
      <c r="AB765">
        <v>4.8</v>
      </c>
      <c r="AC765">
        <v>4.2253521000000002E-2</v>
      </c>
      <c r="AD765">
        <v>8.8235290000000001E-3</v>
      </c>
      <c r="AE765" t="s">
        <v>36</v>
      </c>
      <c r="AF765" t="s">
        <v>34</v>
      </c>
      <c r="AG765">
        <v>60261</v>
      </c>
      <c r="AH765">
        <v>190</v>
      </c>
    </row>
    <row r="766" spans="1:34" x14ac:dyDescent="0.25">
      <c r="A766">
        <v>60055</v>
      </c>
      <c r="B766">
        <v>6</v>
      </c>
      <c r="C766">
        <v>144</v>
      </c>
      <c r="D766">
        <v>15</v>
      </c>
      <c r="E766">
        <v>55</v>
      </c>
      <c r="F766">
        <v>2</v>
      </c>
      <c r="G766">
        <v>2</v>
      </c>
      <c r="H766">
        <v>36</v>
      </c>
      <c r="I766">
        <v>21.6</v>
      </c>
      <c r="J766">
        <v>21.7</v>
      </c>
      <c r="K766">
        <v>16</v>
      </c>
      <c r="L766">
        <v>0</v>
      </c>
      <c r="M766" t="s">
        <v>13</v>
      </c>
      <c r="N766">
        <v>10</v>
      </c>
      <c r="O766">
        <v>0.83932899999999999</v>
      </c>
      <c r="P766">
        <v>2</v>
      </c>
      <c r="Q766">
        <v>62200</v>
      </c>
      <c r="R766">
        <v>27.408799999999999</v>
      </c>
      <c r="S766">
        <v>140</v>
      </c>
      <c r="T766">
        <v>351</v>
      </c>
      <c r="U766">
        <v>303</v>
      </c>
      <c r="V766">
        <v>0.66666666699999999</v>
      </c>
      <c r="W766">
        <v>0.35</v>
      </c>
      <c r="X766">
        <v>6.6666666670000003</v>
      </c>
      <c r="Y766">
        <v>3.5</v>
      </c>
      <c r="Z766">
        <v>70</v>
      </c>
      <c r="AA766">
        <v>413</v>
      </c>
      <c r="AB766">
        <v>5.9</v>
      </c>
      <c r="AC766">
        <v>0.14285714299999999</v>
      </c>
      <c r="AD766">
        <v>2.4213075000000001E-2</v>
      </c>
      <c r="AE766" t="s">
        <v>36</v>
      </c>
      <c r="AF766" t="s">
        <v>34</v>
      </c>
      <c r="AG766">
        <v>62255</v>
      </c>
      <c r="AH766">
        <v>140</v>
      </c>
    </row>
    <row r="767" spans="1:34" x14ac:dyDescent="0.25">
      <c r="A767">
        <v>60059</v>
      </c>
      <c r="B767">
        <v>6</v>
      </c>
      <c r="C767">
        <v>145</v>
      </c>
      <c r="D767">
        <v>8</v>
      </c>
      <c r="E767">
        <v>59</v>
      </c>
      <c r="F767">
        <v>0</v>
      </c>
      <c r="G767">
        <v>2</v>
      </c>
      <c r="H767">
        <v>28</v>
      </c>
      <c r="I767">
        <v>20.58</v>
      </c>
      <c r="J767">
        <v>20.79</v>
      </c>
      <c r="K767">
        <v>17.72</v>
      </c>
      <c r="L767">
        <v>0</v>
      </c>
      <c r="M767" t="s">
        <v>13</v>
      </c>
      <c r="N767">
        <v>10</v>
      </c>
      <c r="O767">
        <v>0.51250799999999996</v>
      </c>
      <c r="P767">
        <v>1</v>
      </c>
      <c r="Q767">
        <v>60100</v>
      </c>
      <c r="R767">
        <v>23.876799999999999</v>
      </c>
      <c r="S767">
        <v>150</v>
      </c>
      <c r="T767">
        <v>307</v>
      </c>
      <c r="U767">
        <v>146</v>
      </c>
      <c r="V767">
        <v>0.36054421800000003</v>
      </c>
      <c r="W767">
        <v>0.161399549</v>
      </c>
      <c r="X767">
        <v>3.605442177</v>
      </c>
      <c r="Y767">
        <v>1.613995485</v>
      </c>
      <c r="Z767">
        <v>230</v>
      </c>
      <c r="AA767">
        <v>290</v>
      </c>
      <c r="AB767">
        <v>1.3</v>
      </c>
      <c r="AC767">
        <v>4.3478260999999997E-2</v>
      </c>
      <c r="AD767">
        <v>3.4482759000000002E-2</v>
      </c>
      <c r="AE767" t="s">
        <v>36</v>
      </c>
      <c r="AF767" t="s">
        <v>34</v>
      </c>
      <c r="AG767">
        <v>60159</v>
      </c>
      <c r="AH767">
        <v>180</v>
      </c>
    </row>
    <row r="768" spans="1:34" x14ac:dyDescent="0.25">
      <c r="A768">
        <v>60024</v>
      </c>
      <c r="B768">
        <v>6</v>
      </c>
      <c r="C768">
        <v>146</v>
      </c>
      <c r="D768">
        <v>8</v>
      </c>
      <c r="E768">
        <v>24</v>
      </c>
      <c r="F768">
        <v>0</v>
      </c>
      <c r="G768">
        <v>1</v>
      </c>
      <c r="H768">
        <v>24</v>
      </c>
      <c r="I768">
        <v>20.309999999999999</v>
      </c>
      <c r="J768">
        <v>20.309999999999999</v>
      </c>
      <c r="K768">
        <v>16.75</v>
      </c>
      <c r="L768">
        <v>1</v>
      </c>
      <c r="M768" t="s">
        <v>13</v>
      </c>
      <c r="N768">
        <v>1</v>
      </c>
      <c r="O768">
        <v>0.35017900000000002</v>
      </c>
      <c r="P768">
        <v>1</v>
      </c>
      <c r="Q768">
        <v>60100</v>
      </c>
      <c r="R768">
        <v>23.876799999999999</v>
      </c>
      <c r="S768">
        <v>150</v>
      </c>
      <c r="T768">
        <v>307</v>
      </c>
      <c r="U768">
        <v>146</v>
      </c>
      <c r="V768">
        <v>0.18168390000000001</v>
      </c>
      <c r="W768">
        <v>0.21253731300000001</v>
      </c>
      <c r="X768">
        <v>0.18168390000000001</v>
      </c>
      <c r="Y768">
        <v>0.21253731300000001</v>
      </c>
      <c r="Z768">
        <v>230</v>
      </c>
      <c r="AA768">
        <v>290</v>
      </c>
      <c r="AB768">
        <v>1.3</v>
      </c>
      <c r="AC768">
        <v>4.3478259999999999E-3</v>
      </c>
      <c r="AD768">
        <v>3.4482760000000001E-3</v>
      </c>
      <c r="AE768" t="s">
        <v>35</v>
      </c>
      <c r="AF768" t="s">
        <v>34</v>
      </c>
      <c r="AG768">
        <v>60124</v>
      </c>
      <c r="AH768">
        <v>230</v>
      </c>
    </row>
    <row r="769" spans="1:34" x14ac:dyDescent="0.25">
      <c r="A769">
        <v>60032</v>
      </c>
      <c r="B769">
        <v>6</v>
      </c>
      <c r="C769">
        <v>147</v>
      </c>
      <c r="D769">
        <v>16</v>
      </c>
      <c r="E769">
        <v>32</v>
      </c>
      <c r="F769">
        <v>1</v>
      </c>
      <c r="G769">
        <v>1</v>
      </c>
      <c r="H769">
        <v>20</v>
      </c>
      <c r="I769">
        <v>18.86</v>
      </c>
      <c r="J769">
        <v>18.86</v>
      </c>
      <c r="K769">
        <v>16.53</v>
      </c>
      <c r="L769">
        <v>2</v>
      </c>
      <c r="M769" t="s">
        <v>13</v>
      </c>
      <c r="N769">
        <v>3</v>
      </c>
      <c r="O769">
        <v>0.207125</v>
      </c>
      <c r="P769">
        <v>0</v>
      </c>
      <c r="Q769">
        <v>61000</v>
      </c>
      <c r="R769">
        <v>21.197099999999999</v>
      </c>
      <c r="S769">
        <v>150</v>
      </c>
      <c r="T769">
        <v>127</v>
      </c>
      <c r="U769">
        <v>0</v>
      </c>
      <c r="V769">
        <v>6.0445387000000003E-2</v>
      </c>
      <c r="W769">
        <v>0.140955838</v>
      </c>
      <c r="X769">
        <v>0.181336161</v>
      </c>
      <c r="Y769">
        <v>0.422867514</v>
      </c>
      <c r="Z769">
        <v>220</v>
      </c>
      <c r="AA769">
        <v>146</v>
      </c>
      <c r="AB769">
        <v>0.7</v>
      </c>
      <c r="AC769">
        <v>1.3636364E-2</v>
      </c>
      <c r="AD769">
        <v>2.0547945000000001E-2</v>
      </c>
      <c r="AE769" t="s">
        <v>35</v>
      </c>
      <c r="AF769" t="s">
        <v>34</v>
      </c>
      <c r="AG769">
        <v>61032</v>
      </c>
      <c r="AH769">
        <v>150</v>
      </c>
    </row>
    <row r="770" spans="1:34" x14ac:dyDescent="0.25">
      <c r="A770">
        <v>60025</v>
      </c>
      <c r="B770">
        <v>6</v>
      </c>
      <c r="C770">
        <v>150</v>
      </c>
      <c r="D770">
        <v>15</v>
      </c>
      <c r="E770">
        <v>25</v>
      </c>
      <c r="F770">
        <v>2</v>
      </c>
      <c r="G770">
        <v>0</v>
      </c>
      <c r="H770">
        <v>20</v>
      </c>
      <c r="I770">
        <v>17.260000000000002</v>
      </c>
      <c r="J770">
        <v>18.8</v>
      </c>
      <c r="K770">
        <v>17.16</v>
      </c>
      <c r="L770">
        <v>3</v>
      </c>
      <c r="M770" t="s">
        <v>13</v>
      </c>
      <c r="N770">
        <v>10</v>
      </c>
      <c r="O770">
        <v>0.110777</v>
      </c>
      <c r="P770">
        <v>0</v>
      </c>
      <c r="Q770">
        <v>62000</v>
      </c>
      <c r="R770">
        <v>20.452500000000001</v>
      </c>
      <c r="S770">
        <v>150</v>
      </c>
      <c r="T770">
        <v>333</v>
      </c>
      <c r="U770">
        <v>0</v>
      </c>
      <c r="V770">
        <v>0.15874855199999999</v>
      </c>
      <c r="W770">
        <v>5.8275059999999997E-3</v>
      </c>
      <c r="X770">
        <v>1.5874855160000001</v>
      </c>
      <c r="Y770">
        <v>5.8275057999999998E-2</v>
      </c>
      <c r="Z770">
        <v>200</v>
      </c>
      <c r="AA770">
        <v>488</v>
      </c>
      <c r="AB770">
        <v>2.4</v>
      </c>
      <c r="AC770">
        <v>0.05</v>
      </c>
      <c r="AD770">
        <v>2.0491802999999999E-2</v>
      </c>
      <c r="AE770" t="s">
        <v>35</v>
      </c>
      <c r="AF770" t="s">
        <v>34</v>
      </c>
      <c r="AG770">
        <v>62025</v>
      </c>
      <c r="AH770">
        <v>160</v>
      </c>
    </row>
    <row r="771" spans="1:34" x14ac:dyDescent="0.25">
      <c r="A771">
        <v>60068</v>
      </c>
      <c r="B771">
        <v>6</v>
      </c>
      <c r="C771">
        <v>152</v>
      </c>
      <c r="D771">
        <v>17</v>
      </c>
      <c r="E771">
        <v>68</v>
      </c>
      <c r="F771">
        <v>0</v>
      </c>
      <c r="G771">
        <v>7</v>
      </c>
      <c r="H771">
        <v>36</v>
      </c>
      <c r="I771">
        <v>20.84</v>
      </c>
      <c r="J771">
        <v>21.44</v>
      </c>
      <c r="K771">
        <v>17.420000000000002</v>
      </c>
      <c r="L771">
        <v>0</v>
      </c>
      <c r="M771" t="s">
        <v>13</v>
      </c>
      <c r="N771">
        <v>4</v>
      </c>
      <c r="O771">
        <v>0.99990000000000001</v>
      </c>
      <c r="P771">
        <v>2</v>
      </c>
      <c r="Q771">
        <v>60200</v>
      </c>
      <c r="R771">
        <v>25.4724</v>
      </c>
      <c r="S771">
        <v>150</v>
      </c>
      <c r="T771">
        <v>349</v>
      </c>
      <c r="U771">
        <v>349</v>
      </c>
      <c r="V771">
        <v>0.72744721700000003</v>
      </c>
      <c r="W771">
        <v>0.196326062</v>
      </c>
      <c r="X771">
        <v>2.9097888680000001</v>
      </c>
      <c r="Y771">
        <v>0.78530424799999998</v>
      </c>
      <c r="Z771">
        <v>71</v>
      </c>
      <c r="AA771">
        <v>340</v>
      </c>
      <c r="AB771">
        <v>4.8</v>
      </c>
      <c r="AC771">
        <v>5.6338027999999998E-2</v>
      </c>
      <c r="AD771">
        <v>1.1764706E-2</v>
      </c>
      <c r="AE771" t="s">
        <v>37</v>
      </c>
      <c r="AF771" t="s">
        <v>34</v>
      </c>
      <c r="AG771">
        <v>60268</v>
      </c>
      <c r="AH771">
        <v>150</v>
      </c>
    </row>
    <row r="772" spans="1:34" x14ac:dyDescent="0.25">
      <c r="A772">
        <v>60038</v>
      </c>
      <c r="B772">
        <v>6</v>
      </c>
      <c r="C772">
        <v>153</v>
      </c>
      <c r="D772">
        <v>20</v>
      </c>
      <c r="E772">
        <v>38</v>
      </c>
      <c r="F772">
        <v>2</v>
      </c>
      <c r="G772">
        <v>2</v>
      </c>
      <c r="H772">
        <v>28</v>
      </c>
      <c r="I772">
        <v>19.87</v>
      </c>
      <c r="J772">
        <v>19.87</v>
      </c>
      <c r="K772">
        <v>16.71</v>
      </c>
      <c r="L772">
        <v>1</v>
      </c>
      <c r="M772" t="s">
        <v>13</v>
      </c>
      <c r="N772">
        <v>10</v>
      </c>
      <c r="O772">
        <v>0.42666900000000002</v>
      </c>
      <c r="P772">
        <v>1</v>
      </c>
      <c r="Q772">
        <v>62100</v>
      </c>
      <c r="R772">
        <v>23.047000000000001</v>
      </c>
      <c r="S772">
        <v>150</v>
      </c>
      <c r="T772">
        <v>870</v>
      </c>
      <c r="U772">
        <v>329</v>
      </c>
      <c r="V772">
        <v>0.40915953700000002</v>
      </c>
      <c r="W772">
        <v>0.189108318</v>
      </c>
      <c r="X772">
        <v>4.0915953700000003</v>
      </c>
      <c r="Y772">
        <v>1.891083184</v>
      </c>
      <c r="Z772">
        <v>230</v>
      </c>
      <c r="AA772">
        <v>676</v>
      </c>
      <c r="AB772">
        <v>2.9</v>
      </c>
      <c r="AC772">
        <v>4.3478260999999997E-2</v>
      </c>
      <c r="AD772">
        <v>1.4792899E-2</v>
      </c>
      <c r="AE772" t="s">
        <v>35</v>
      </c>
      <c r="AF772" t="s">
        <v>34</v>
      </c>
      <c r="AG772">
        <v>62138</v>
      </c>
      <c r="AH772">
        <v>160</v>
      </c>
    </row>
    <row r="773" spans="1:34" x14ac:dyDescent="0.25">
      <c r="A773">
        <v>60028</v>
      </c>
      <c r="B773">
        <v>6</v>
      </c>
      <c r="C773">
        <v>155</v>
      </c>
      <c r="D773">
        <v>18</v>
      </c>
      <c r="E773">
        <v>28</v>
      </c>
      <c r="F773">
        <v>0</v>
      </c>
      <c r="G773">
        <v>9</v>
      </c>
      <c r="H773">
        <v>28</v>
      </c>
      <c r="I773">
        <v>21.92</v>
      </c>
      <c r="J773">
        <v>22.37</v>
      </c>
      <c r="K773">
        <v>19.28</v>
      </c>
      <c r="L773">
        <v>0</v>
      </c>
      <c r="M773" t="s">
        <v>13</v>
      </c>
      <c r="N773">
        <v>10</v>
      </c>
      <c r="O773">
        <v>0.97228199999999998</v>
      </c>
      <c r="P773">
        <v>2</v>
      </c>
      <c r="Q773">
        <v>60200</v>
      </c>
      <c r="R773">
        <v>25.4724</v>
      </c>
      <c r="S773">
        <v>160</v>
      </c>
      <c r="T773">
        <v>349</v>
      </c>
      <c r="U773">
        <v>349</v>
      </c>
      <c r="V773">
        <v>0.27737226300000001</v>
      </c>
      <c r="W773">
        <v>0.136929461</v>
      </c>
      <c r="X773">
        <v>2.7737226279999998</v>
      </c>
      <c r="Y773">
        <v>1.369294606</v>
      </c>
      <c r="Z773">
        <v>71</v>
      </c>
      <c r="AA773">
        <v>340</v>
      </c>
      <c r="AB773">
        <v>4.8</v>
      </c>
      <c r="AC773">
        <v>0.14084506999999999</v>
      </c>
      <c r="AD773">
        <v>2.9411764999999999E-2</v>
      </c>
      <c r="AE773" t="s">
        <v>35</v>
      </c>
      <c r="AF773" t="s">
        <v>34</v>
      </c>
      <c r="AG773">
        <v>60228</v>
      </c>
      <c r="AH773">
        <v>160</v>
      </c>
    </row>
    <row r="774" spans="1:34" x14ac:dyDescent="0.25">
      <c r="A774">
        <v>60059</v>
      </c>
      <c r="B774">
        <v>6</v>
      </c>
      <c r="C774">
        <v>155</v>
      </c>
      <c r="D774">
        <v>12</v>
      </c>
      <c r="E774">
        <v>59</v>
      </c>
      <c r="F774">
        <v>1</v>
      </c>
      <c r="G774">
        <v>2</v>
      </c>
      <c r="H774">
        <v>32</v>
      </c>
      <c r="I774">
        <v>26.22</v>
      </c>
      <c r="J774">
        <v>27.78</v>
      </c>
      <c r="K774">
        <v>19.309999999999999</v>
      </c>
      <c r="L774">
        <v>1</v>
      </c>
      <c r="M774" t="s">
        <v>13</v>
      </c>
      <c r="N774">
        <v>10</v>
      </c>
      <c r="O774">
        <v>0.73323300000000002</v>
      </c>
      <c r="P774">
        <v>2</v>
      </c>
      <c r="Q774">
        <v>61200</v>
      </c>
      <c r="R774">
        <v>27.3035</v>
      </c>
      <c r="S774">
        <v>160</v>
      </c>
      <c r="T774">
        <v>290</v>
      </c>
      <c r="U774">
        <v>256</v>
      </c>
      <c r="V774">
        <v>0.22044241000000001</v>
      </c>
      <c r="W774">
        <v>0.357845676</v>
      </c>
      <c r="X774">
        <v>2.2044241040000001</v>
      </c>
      <c r="Y774">
        <v>3.5784567580000002</v>
      </c>
      <c r="Z774">
        <v>50</v>
      </c>
      <c r="AA774">
        <v>270</v>
      </c>
      <c r="AB774">
        <v>5.4</v>
      </c>
      <c r="AC774">
        <v>0.2</v>
      </c>
      <c r="AD774">
        <v>3.7037037000000002E-2</v>
      </c>
      <c r="AE774" t="s">
        <v>36</v>
      </c>
      <c r="AF774" t="s">
        <v>34</v>
      </c>
      <c r="AG774">
        <v>61259</v>
      </c>
      <c r="AH774">
        <v>180</v>
      </c>
    </row>
    <row r="775" spans="1:34" x14ac:dyDescent="0.25">
      <c r="A775">
        <v>60025</v>
      </c>
      <c r="B775">
        <v>6</v>
      </c>
      <c r="C775">
        <v>155</v>
      </c>
      <c r="D775">
        <v>13</v>
      </c>
      <c r="E775">
        <v>25</v>
      </c>
      <c r="F775">
        <v>0</v>
      </c>
      <c r="G775">
        <v>0</v>
      </c>
      <c r="H775">
        <v>20</v>
      </c>
      <c r="I775">
        <v>17.940000000000001</v>
      </c>
      <c r="J775">
        <v>17.940000000000001</v>
      </c>
      <c r="K775">
        <v>15.99</v>
      </c>
      <c r="L775">
        <v>1</v>
      </c>
      <c r="M775" t="s">
        <v>13</v>
      </c>
      <c r="N775">
        <v>9</v>
      </c>
      <c r="O775">
        <v>0.145343</v>
      </c>
      <c r="P775">
        <v>0</v>
      </c>
      <c r="Q775">
        <v>60000</v>
      </c>
      <c r="R775">
        <v>19.901</v>
      </c>
      <c r="S775">
        <v>160</v>
      </c>
      <c r="T775">
        <v>161</v>
      </c>
      <c r="U775">
        <v>13</v>
      </c>
      <c r="V775">
        <v>0.114827202</v>
      </c>
      <c r="W775">
        <v>0.12195122</v>
      </c>
      <c r="X775">
        <v>1.033444816</v>
      </c>
      <c r="Y775">
        <v>1.097560976</v>
      </c>
      <c r="Z775">
        <v>200</v>
      </c>
      <c r="AA775">
        <v>81</v>
      </c>
      <c r="AB775">
        <v>0.4</v>
      </c>
      <c r="AC775">
        <v>4.4999999999999998E-2</v>
      </c>
      <c r="AD775">
        <v>0.111111111</v>
      </c>
      <c r="AE775" t="s">
        <v>35</v>
      </c>
      <c r="AF775" t="s">
        <v>34</v>
      </c>
      <c r="AG775">
        <v>60025</v>
      </c>
      <c r="AH775">
        <v>160</v>
      </c>
    </row>
    <row r="776" spans="1:34" x14ac:dyDescent="0.25">
      <c r="A776">
        <v>60038</v>
      </c>
      <c r="B776">
        <v>6</v>
      </c>
      <c r="C776">
        <v>162</v>
      </c>
      <c r="D776">
        <v>16</v>
      </c>
      <c r="E776">
        <v>38</v>
      </c>
      <c r="F776">
        <v>1</v>
      </c>
      <c r="G776">
        <v>3</v>
      </c>
      <c r="H776">
        <v>28</v>
      </c>
      <c r="I776">
        <v>19.97</v>
      </c>
      <c r="J776">
        <v>19.97</v>
      </c>
      <c r="K776">
        <v>17.16</v>
      </c>
      <c r="L776">
        <v>0</v>
      </c>
      <c r="M776" t="s">
        <v>13</v>
      </c>
      <c r="N776">
        <v>10</v>
      </c>
      <c r="O776">
        <v>0.54061700000000001</v>
      </c>
      <c r="P776">
        <v>1</v>
      </c>
      <c r="Q776">
        <v>61100</v>
      </c>
      <c r="R776">
        <v>22.78</v>
      </c>
      <c r="S776">
        <v>160</v>
      </c>
      <c r="T776">
        <v>320</v>
      </c>
      <c r="U776">
        <v>93</v>
      </c>
      <c r="V776">
        <v>0.40210315499999999</v>
      </c>
      <c r="W776">
        <v>0.163752914</v>
      </c>
      <c r="X776">
        <v>4.0210315469999998</v>
      </c>
      <c r="Y776">
        <v>1.6375291380000001</v>
      </c>
      <c r="Z776">
        <v>230</v>
      </c>
      <c r="AA776">
        <v>365</v>
      </c>
      <c r="AB776">
        <v>1.6</v>
      </c>
      <c r="AC776">
        <v>4.3478260999999997E-2</v>
      </c>
      <c r="AD776">
        <v>2.739726E-2</v>
      </c>
      <c r="AE776" t="s">
        <v>35</v>
      </c>
      <c r="AF776" t="s">
        <v>34</v>
      </c>
      <c r="AG776">
        <v>61138</v>
      </c>
      <c r="AH776">
        <v>160</v>
      </c>
    </row>
    <row r="777" spans="1:34" x14ac:dyDescent="0.25">
      <c r="A777">
        <v>60029</v>
      </c>
      <c r="B777">
        <v>6</v>
      </c>
      <c r="C777">
        <v>172</v>
      </c>
      <c r="D777">
        <v>20</v>
      </c>
      <c r="E777">
        <v>29</v>
      </c>
      <c r="F777">
        <v>2</v>
      </c>
      <c r="G777">
        <v>1</v>
      </c>
      <c r="H777">
        <v>24</v>
      </c>
      <c r="I777">
        <v>17.79</v>
      </c>
      <c r="J777">
        <v>17.79</v>
      </c>
      <c r="K777">
        <v>15.13</v>
      </c>
      <c r="L777">
        <v>1</v>
      </c>
      <c r="M777" t="s">
        <v>13</v>
      </c>
      <c r="N777">
        <v>10</v>
      </c>
      <c r="O777">
        <v>0.33322099999999999</v>
      </c>
      <c r="P777">
        <v>0</v>
      </c>
      <c r="Q777">
        <v>62000</v>
      </c>
      <c r="R777">
        <v>20.452500000000001</v>
      </c>
      <c r="S777">
        <v>170</v>
      </c>
      <c r="T777">
        <v>333</v>
      </c>
      <c r="U777">
        <v>0</v>
      </c>
      <c r="V777">
        <v>0.34907251299999997</v>
      </c>
      <c r="W777">
        <v>0.17580965000000001</v>
      </c>
      <c r="X777">
        <v>3.4907251260000001</v>
      </c>
      <c r="Y777">
        <v>1.7580964969999999</v>
      </c>
      <c r="Z777">
        <v>200</v>
      </c>
      <c r="AA777">
        <v>488</v>
      </c>
      <c r="AB777">
        <v>2.4</v>
      </c>
      <c r="AC777">
        <v>0.05</v>
      </c>
      <c r="AD777">
        <v>2.0491802999999999E-2</v>
      </c>
      <c r="AE777" t="s">
        <v>35</v>
      </c>
      <c r="AF777" t="s">
        <v>34</v>
      </c>
      <c r="AG777">
        <v>62029</v>
      </c>
      <c r="AH777">
        <v>190</v>
      </c>
    </row>
    <row r="778" spans="1:34" x14ac:dyDescent="0.25">
      <c r="A778">
        <v>60064</v>
      </c>
      <c r="B778">
        <v>6</v>
      </c>
      <c r="C778">
        <v>173</v>
      </c>
      <c r="D778">
        <v>12</v>
      </c>
      <c r="E778">
        <v>64</v>
      </c>
      <c r="F778">
        <v>1</v>
      </c>
      <c r="G778">
        <v>2</v>
      </c>
      <c r="H778">
        <v>32</v>
      </c>
      <c r="I778">
        <v>27.78</v>
      </c>
      <c r="J778">
        <v>27.78</v>
      </c>
      <c r="K778">
        <v>19.309999999999999</v>
      </c>
      <c r="L778">
        <v>1</v>
      </c>
      <c r="M778" t="s">
        <v>13</v>
      </c>
      <c r="N778">
        <v>4</v>
      </c>
      <c r="O778">
        <v>0.73323300000000002</v>
      </c>
      <c r="P778">
        <v>2</v>
      </c>
      <c r="Q778">
        <v>61200</v>
      </c>
      <c r="R778">
        <v>27.3035</v>
      </c>
      <c r="S778">
        <v>170</v>
      </c>
      <c r="T778">
        <v>290</v>
      </c>
      <c r="U778">
        <v>256</v>
      </c>
      <c r="V778">
        <v>0.15190784700000001</v>
      </c>
      <c r="W778">
        <v>0.438632833</v>
      </c>
      <c r="X778">
        <v>0.60763138900000002</v>
      </c>
      <c r="Y778">
        <v>1.7545313309999999</v>
      </c>
      <c r="Z778">
        <v>50</v>
      </c>
      <c r="AA778">
        <v>270</v>
      </c>
      <c r="AB778">
        <v>5.4</v>
      </c>
      <c r="AC778">
        <v>0.08</v>
      </c>
      <c r="AD778">
        <v>1.4814815E-2</v>
      </c>
      <c r="AE778" t="s">
        <v>36</v>
      </c>
      <c r="AF778" t="s">
        <v>34</v>
      </c>
      <c r="AG778">
        <v>61264</v>
      </c>
      <c r="AH778">
        <v>280</v>
      </c>
    </row>
    <row r="779" spans="1:34" x14ac:dyDescent="0.25">
      <c r="A779">
        <v>60034</v>
      </c>
      <c r="B779">
        <v>6</v>
      </c>
      <c r="C779">
        <v>174</v>
      </c>
      <c r="D779">
        <v>2</v>
      </c>
      <c r="E779">
        <v>34</v>
      </c>
      <c r="F779">
        <v>2</v>
      </c>
      <c r="G779">
        <v>0</v>
      </c>
      <c r="H779">
        <v>20</v>
      </c>
      <c r="I779">
        <v>16.670000000000002</v>
      </c>
      <c r="J779">
        <v>18.37</v>
      </c>
      <c r="K779">
        <v>16.29</v>
      </c>
      <c r="L779">
        <v>2</v>
      </c>
      <c r="M779" t="s">
        <v>13</v>
      </c>
      <c r="N779">
        <v>10</v>
      </c>
      <c r="O779">
        <v>0.18937100000000001</v>
      </c>
      <c r="P779">
        <v>0</v>
      </c>
      <c r="Q779">
        <v>62000</v>
      </c>
      <c r="R779">
        <v>20.452500000000001</v>
      </c>
      <c r="S779">
        <v>170</v>
      </c>
      <c r="T779">
        <v>333</v>
      </c>
      <c r="U779">
        <v>0</v>
      </c>
      <c r="V779">
        <v>0.199760048</v>
      </c>
      <c r="W779">
        <v>2.3327194999999998E-2</v>
      </c>
      <c r="X779">
        <v>1.99760048</v>
      </c>
      <c r="Y779">
        <v>0.23327194600000001</v>
      </c>
      <c r="Z779">
        <v>200</v>
      </c>
      <c r="AA779">
        <v>488</v>
      </c>
      <c r="AB779">
        <v>2.4</v>
      </c>
      <c r="AC779">
        <v>0.05</v>
      </c>
      <c r="AD779">
        <v>2.0491802999999999E-2</v>
      </c>
      <c r="AE779" t="s">
        <v>35</v>
      </c>
      <c r="AF779" t="s">
        <v>34</v>
      </c>
      <c r="AG779">
        <v>62034</v>
      </c>
      <c r="AH779">
        <v>220</v>
      </c>
    </row>
    <row r="780" spans="1:34" x14ac:dyDescent="0.25">
      <c r="A780">
        <v>60059</v>
      </c>
      <c r="B780">
        <v>6</v>
      </c>
      <c r="C780">
        <v>176</v>
      </c>
      <c r="D780">
        <v>20</v>
      </c>
      <c r="E780">
        <v>59</v>
      </c>
      <c r="F780">
        <v>2</v>
      </c>
      <c r="G780">
        <v>2</v>
      </c>
      <c r="H780">
        <v>28</v>
      </c>
      <c r="I780">
        <v>19.87</v>
      </c>
      <c r="J780">
        <v>19.87</v>
      </c>
      <c r="K780">
        <v>16.71</v>
      </c>
      <c r="L780">
        <v>1</v>
      </c>
      <c r="M780" t="s">
        <v>13</v>
      </c>
      <c r="N780">
        <v>5</v>
      </c>
      <c r="O780">
        <v>0.42666900000000002</v>
      </c>
      <c r="P780">
        <v>1</v>
      </c>
      <c r="Q780">
        <v>62100</v>
      </c>
      <c r="R780">
        <v>23.047000000000001</v>
      </c>
      <c r="S780">
        <v>180</v>
      </c>
      <c r="T780">
        <v>870</v>
      </c>
      <c r="U780">
        <v>329</v>
      </c>
      <c r="V780">
        <v>0.40915953700000002</v>
      </c>
      <c r="W780">
        <v>0.189108318</v>
      </c>
      <c r="X780">
        <v>2.0457976850000001</v>
      </c>
      <c r="Y780">
        <v>0.94554159199999999</v>
      </c>
      <c r="Z780">
        <v>230</v>
      </c>
      <c r="AA780">
        <v>676</v>
      </c>
      <c r="AB780">
        <v>2.9</v>
      </c>
      <c r="AC780">
        <v>2.1739129999999999E-2</v>
      </c>
      <c r="AD780">
        <v>7.3964499999999997E-3</v>
      </c>
      <c r="AE780" t="s">
        <v>36</v>
      </c>
      <c r="AF780" t="s">
        <v>34</v>
      </c>
      <c r="AG780">
        <v>62159</v>
      </c>
      <c r="AH780">
        <v>180</v>
      </c>
    </row>
    <row r="781" spans="1:34" x14ac:dyDescent="0.25">
      <c r="A781">
        <v>60027</v>
      </c>
      <c r="B781">
        <v>6</v>
      </c>
      <c r="C781">
        <v>185</v>
      </c>
      <c r="D781">
        <v>13</v>
      </c>
      <c r="E781">
        <v>27</v>
      </c>
      <c r="F781">
        <v>0</v>
      </c>
      <c r="G781">
        <v>0</v>
      </c>
      <c r="H781">
        <v>20</v>
      </c>
      <c r="I781">
        <v>17.940000000000001</v>
      </c>
      <c r="J781">
        <v>17.940000000000001</v>
      </c>
      <c r="K781">
        <v>15.99</v>
      </c>
      <c r="L781">
        <v>1</v>
      </c>
      <c r="M781" t="s">
        <v>13</v>
      </c>
      <c r="N781">
        <v>5</v>
      </c>
      <c r="O781">
        <v>0.145343</v>
      </c>
      <c r="P781">
        <v>0</v>
      </c>
      <c r="Q781">
        <v>60000</v>
      </c>
      <c r="R781">
        <v>19.901</v>
      </c>
      <c r="S781">
        <v>190</v>
      </c>
      <c r="T781">
        <v>161</v>
      </c>
      <c r="U781">
        <v>13</v>
      </c>
      <c r="V781">
        <v>0.114827202</v>
      </c>
      <c r="W781">
        <v>0.12195122</v>
      </c>
      <c r="X781">
        <v>0.57413600899999995</v>
      </c>
      <c r="Y781">
        <v>0.60975609799999997</v>
      </c>
      <c r="Z781">
        <v>200</v>
      </c>
      <c r="AA781">
        <v>81</v>
      </c>
      <c r="AB781">
        <v>0.4</v>
      </c>
      <c r="AC781">
        <v>2.5000000000000001E-2</v>
      </c>
      <c r="AD781">
        <v>6.1728394999999998E-2</v>
      </c>
      <c r="AE781" t="s">
        <v>35</v>
      </c>
      <c r="AF781" t="s">
        <v>34</v>
      </c>
      <c r="AG781">
        <v>60027</v>
      </c>
      <c r="AH781">
        <v>190</v>
      </c>
    </row>
    <row r="782" spans="1:34" x14ac:dyDescent="0.25">
      <c r="A782">
        <v>60061</v>
      </c>
      <c r="B782">
        <v>6</v>
      </c>
      <c r="C782">
        <v>187</v>
      </c>
      <c r="D782">
        <v>15</v>
      </c>
      <c r="E782">
        <v>61</v>
      </c>
      <c r="F782">
        <v>2</v>
      </c>
      <c r="G782">
        <v>2</v>
      </c>
      <c r="H782">
        <v>36</v>
      </c>
      <c r="I782">
        <v>21.7</v>
      </c>
      <c r="J782">
        <v>21.7</v>
      </c>
      <c r="K782">
        <v>16</v>
      </c>
      <c r="L782">
        <v>0</v>
      </c>
      <c r="M782" t="s">
        <v>13</v>
      </c>
      <c r="N782">
        <v>10</v>
      </c>
      <c r="O782">
        <v>0.83932899999999999</v>
      </c>
      <c r="P782">
        <v>2</v>
      </c>
      <c r="Q782">
        <v>62200</v>
      </c>
      <c r="R782">
        <v>27.408799999999999</v>
      </c>
      <c r="S782">
        <v>190</v>
      </c>
      <c r="T782">
        <v>351</v>
      </c>
      <c r="U782">
        <v>303</v>
      </c>
      <c r="V782">
        <v>0.65898617500000001</v>
      </c>
      <c r="W782">
        <v>0.35625000000000001</v>
      </c>
      <c r="X782">
        <v>6.5898617509999999</v>
      </c>
      <c r="Y782">
        <v>3.5625</v>
      </c>
      <c r="Z782">
        <v>70</v>
      </c>
      <c r="AA782">
        <v>413</v>
      </c>
      <c r="AB782">
        <v>5.9</v>
      </c>
      <c r="AC782">
        <v>0.14285714299999999</v>
      </c>
      <c r="AD782">
        <v>2.4213075000000001E-2</v>
      </c>
      <c r="AE782" t="s">
        <v>36</v>
      </c>
      <c r="AF782" t="s">
        <v>34</v>
      </c>
      <c r="AG782">
        <v>62261</v>
      </c>
      <c r="AH782">
        <v>190</v>
      </c>
    </row>
    <row r="783" spans="1:34" x14ac:dyDescent="0.25">
      <c r="A783">
        <v>60063</v>
      </c>
      <c r="B783">
        <v>6</v>
      </c>
      <c r="C783">
        <v>190</v>
      </c>
      <c r="D783">
        <v>12</v>
      </c>
      <c r="E783">
        <v>63</v>
      </c>
      <c r="F783">
        <v>1</v>
      </c>
      <c r="G783">
        <v>3</v>
      </c>
      <c r="H783">
        <v>32</v>
      </c>
      <c r="I783">
        <v>26.27</v>
      </c>
      <c r="J783">
        <v>23.28</v>
      </c>
      <c r="K783">
        <v>17.12</v>
      </c>
      <c r="L783">
        <v>0</v>
      </c>
      <c r="M783" t="s">
        <v>13</v>
      </c>
      <c r="N783">
        <v>10</v>
      </c>
      <c r="O783">
        <v>0.78690199999999999</v>
      </c>
      <c r="P783">
        <v>2</v>
      </c>
      <c r="Q783">
        <v>61200</v>
      </c>
      <c r="R783">
        <v>27.3035</v>
      </c>
      <c r="S783">
        <v>190</v>
      </c>
      <c r="T783">
        <v>290</v>
      </c>
      <c r="U783">
        <v>256</v>
      </c>
      <c r="V783">
        <v>0.21811952800000001</v>
      </c>
      <c r="W783">
        <v>0.53446261699999997</v>
      </c>
      <c r="X783">
        <v>2.1811952799999998</v>
      </c>
      <c r="Y783">
        <v>5.3446261679999996</v>
      </c>
      <c r="Z783">
        <v>50</v>
      </c>
      <c r="AA783">
        <v>270</v>
      </c>
      <c r="AB783">
        <v>5.4</v>
      </c>
      <c r="AC783">
        <v>0.2</v>
      </c>
      <c r="AD783">
        <v>3.7037037000000002E-2</v>
      </c>
      <c r="AE783" t="s">
        <v>36</v>
      </c>
      <c r="AF783" t="s">
        <v>34</v>
      </c>
      <c r="AG783">
        <v>61263</v>
      </c>
      <c r="AH783">
        <v>190</v>
      </c>
    </row>
    <row r="784" spans="1:34" x14ac:dyDescent="0.25">
      <c r="A784">
        <v>60029</v>
      </c>
      <c r="B784">
        <v>6</v>
      </c>
      <c r="C784">
        <v>191</v>
      </c>
      <c r="D784">
        <v>16</v>
      </c>
      <c r="E784">
        <v>29</v>
      </c>
      <c r="F784">
        <v>1</v>
      </c>
      <c r="G784">
        <v>1</v>
      </c>
      <c r="H784">
        <v>20</v>
      </c>
      <c r="I784">
        <v>18.86</v>
      </c>
      <c r="J784">
        <v>18.86</v>
      </c>
      <c r="K784">
        <v>16.53</v>
      </c>
      <c r="L784">
        <v>2</v>
      </c>
      <c r="M784" t="s">
        <v>13</v>
      </c>
      <c r="N784">
        <v>3</v>
      </c>
      <c r="O784">
        <v>0.207125</v>
      </c>
      <c r="P784">
        <v>0</v>
      </c>
      <c r="Q784">
        <v>61000</v>
      </c>
      <c r="R784">
        <v>21.197099999999999</v>
      </c>
      <c r="S784">
        <v>190</v>
      </c>
      <c r="T784">
        <v>127</v>
      </c>
      <c r="U784">
        <v>0</v>
      </c>
      <c r="V784">
        <v>6.0445387000000003E-2</v>
      </c>
      <c r="W784">
        <v>0.140955838</v>
      </c>
      <c r="X784">
        <v>0.181336161</v>
      </c>
      <c r="Y784">
        <v>0.422867514</v>
      </c>
      <c r="Z784">
        <v>220</v>
      </c>
      <c r="AA784">
        <v>146</v>
      </c>
      <c r="AB784">
        <v>0.7</v>
      </c>
      <c r="AC784">
        <v>1.3636364E-2</v>
      </c>
      <c r="AD784">
        <v>2.0547945000000001E-2</v>
      </c>
      <c r="AE784" t="s">
        <v>35</v>
      </c>
      <c r="AF784" t="s">
        <v>34</v>
      </c>
      <c r="AG784">
        <v>61029</v>
      </c>
      <c r="AH784">
        <v>190</v>
      </c>
    </row>
    <row r="785" spans="1:34" x14ac:dyDescent="0.25">
      <c r="A785">
        <v>60067</v>
      </c>
      <c r="B785">
        <v>6</v>
      </c>
      <c r="C785">
        <v>197</v>
      </c>
      <c r="D785">
        <v>1</v>
      </c>
      <c r="E785">
        <v>67</v>
      </c>
      <c r="F785">
        <v>2</v>
      </c>
      <c r="G785">
        <v>3</v>
      </c>
      <c r="H785">
        <v>32</v>
      </c>
      <c r="I785">
        <v>19.73</v>
      </c>
      <c r="J785">
        <v>19.73</v>
      </c>
      <c r="K785">
        <v>16.43</v>
      </c>
      <c r="L785">
        <v>0</v>
      </c>
      <c r="M785" t="s">
        <v>13</v>
      </c>
      <c r="N785">
        <v>6</v>
      </c>
      <c r="O785">
        <v>0.64189399999999996</v>
      </c>
      <c r="P785">
        <v>1</v>
      </c>
      <c r="Q785">
        <v>62100</v>
      </c>
      <c r="R785">
        <v>23.047000000000001</v>
      </c>
      <c r="S785">
        <v>200</v>
      </c>
      <c r="T785">
        <v>870</v>
      </c>
      <c r="U785">
        <v>329</v>
      </c>
      <c r="V785">
        <v>0.62189559000000005</v>
      </c>
      <c r="W785">
        <v>0.20085210000000001</v>
      </c>
      <c r="X785">
        <v>3.7313735430000001</v>
      </c>
      <c r="Y785">
        <v>1.205112599</v>
      </c>
      <c r="Z785">
        <v>230</v>
      </c>
      <c r="AA785">
        <v>676</v>
      </c>
      <c r="AB785">
        <v>2.9</v>
      </c>
      <c r="AC785">
        <v>2.6086957000000001E-2</v>
      </c>
      <c r="AD785">
        <v>8.87574E-3</v>
      </c>
      <c r="AE785" t="s">
        <v>37</v>
      </c>
      <c r="AF785" t="s">
        <v>34</v>
      </c>
      <c r="AG785">
        <v>62167</v>
      </c>
      <c r="AH785">
        <v>240</v>
      </c>
    </row>
    <row r="786" spans="1:34" x14ac:dyDescent="0.25">
      <c r="A786">
        <v>60024</v>
      </c>
      <c r="B786">
        <v>6</v>
      </c>
      <c r="C786">
        <v>200</v>
      </c>
      <c r="D786">
        <v>10</v>
      </c>
      <c r="E786">
        <v>24</v>
      </c>
      <c r="F786">
        <v>2</v>
      </c>
      <c r="G786">
        <v>2</v>
      </c>
      <c r="H786">
        <v>20</v>
      </c>
      <c r="I786">
        <v>17.350000000000001</v>
      </c>
      <c r="J786">
        <v>19.09</v>
      </c>
      <c r="K786">
        <v>17.73</v>
      </c>
      <c r="L786">
        <v>2</v>
      </c>
      <c r="M786" t="s">
        <v>13</v>
      </c>
      <c r="N786">
        <v>7</v>
      </c>
      <c r="O786">
        <v>0.33122099999999999</v>
      </c>
      <c r="P786">
        <v>0</v>
      </c>
      <c r="Q786">
        <v>62000</v>
      </c>
      <c r="R786">
        <v>20.452500000000001</v>
      </c>
      <c r="S786">
        <v>200</v>
      </c>
      <c r="T786">
        <v>333</v>
      </c>
      <c r="U786">
        <v>0</v>
      </c>
      <c r="V786">
        <v>0.152737752</v>
      </c>
      <c r="W786">
        <v>-2.14326E-2</v>
      </c>
      <c r="X786">
        <v>1.0691642649999999</v>
      </c>
      <c r="Y786">
        <v>-0.150028201</v>
      </c>
      <c r="Z786">
        <v>200</v>
      </c>
      <c r="AA786">
        <v>488</v>
      </c>
      <c r="AB786">
        <v>2.4</v>
      </c>
      <c r="AC786">
        <v>3.5000000000000003E-2</v>
      </c>
      <c r="AD786">
        <v>1.4344262E-2</v>
      </c>
      <c r="AE786" t="s">
        <v>35</v>
      </c>
      <c r="AF786" t="s">
        <v>34</v>
      </c>
      <c r="AG786">
        <v>62024</v>
      </c>
      <c r="AH786">
        <v>230</v>
      </c>
    </row>
    <row r="787" spans="1:34" x14ac:dyDescent="0.25">
      <c r="A787">
        <v>60021</v>
      </c>
      <c r="B787">
        <v>6</v>
      </c>
      <c r="C787">
        <v>202</v>
      </c>
      <c r="D787">
        <v>20</v>
      </c>
      <c r="E787">
        <v>21</v>
      </c>
      <c r="F787">
        <v>2</v>
      </c>
      <c r="G787">
        <v>1</v>
      </c>
      <c r="H787">
        <v>20</v>
      </c>
      <c r="I787">
        <v>17.79</v>
      </c>
      <c r="J787">
        <v>17.79</v>
      </c>
      <c r="K787">
        <v>15.13</v>
      </c>
      <c r="L787">
        <v>1</v>
      </c>
      <c r="M787" t="s">
        <v>13</v>
      </c>
      <c r="N787">
        <v>10</v>
      </c>
      <c r="O787">
        <v>0.33322099999999999</v>
      </c>
      <c r="P787">
        <v>0</v>
      </c>
      <c r="Q787">
        <v>62000</v>
      </c>
      <c r="R787">
        <v>20.452500000000001</v>
      </c>
      <c r="S787">
        <v>200</v>
      </c>
      <c r="T787">
        <v>333</v>
      </c>
      <c r="U787">
        <v>0</v>
      </c>
      <c r="V787">
        <v>0.124227094</v>
      </c>
      <c r="W787">
        <v>0.17580965000000001</v>
      </c>
      <c r="X787">
        <v>1.242270939</v>
      </c>
      <c r="Y787">
        <v>1.7580964969999999</v>
      </c>
      <c r="Z787">
        <v>200</v>
      </c>
      <c r="AA787">
        <v>488</v>
      </c>
      <c r="AB787">
        <v>2.4</v>
      </c>
      <c r="AC787">
        <v>0.05</v>
      </c>
      <c r="AD787">
        <v>2.0491802999999999E-2</v>
      </c>
      <c r="AE787" t="s">
        <v>35</v>
      </c>
      <c r="AF787" t="s">
        <v>34</v>
      </c>
      <c r="AG787">
        <v>62021</v>
      </c>
      <c r="AH787">
        <v>200</v>
      </c>
    </row>
    <row r="788" spans="1:34" x14ac:dyDescent="0.25">
      <c r="A788">
        <v>60024</v>
      </c>
      <c r="B788">
        <v>6</v>
      </c>
      <c r="C788">
        <v>206</v>
      </c>
      <c r="D788">
        <v>18</v>
      </c>
      <c r="E788">
        <v>24</v>
      </c>
      <c r="F788">
        <v>0</v>
      </c>
      <c r="G788">
        <v>3</v>
      </c>
      <c r="H788">
        <v>24</v>
      </c>
      <c r="I788">
        <v>20.37</v>
      </c>
      <c r="J788">
        <v>21.24</v>
      </c>
      <c r="K788">
        <v>18.61</v>
      </c>
      <c r="L788">
        <v>1</v>
      </c>
      <c r="M788" t="s">
        <v>13</v>
      </c>
      <c r="N788">
        <v>1</v>
      </c>
      <c r="O788">
        <v>0.38024200000000002</v>
      </c>
      <c r="P788">
        <v>1</v>
      </c>
      <c r="Q788">
        <v>60100</v>
      </c>
      <c r="R788">
        <v>23.876799999999999</v>
      </c>
      <c r="S788">
        <v>210</v>
      </c>
      <c r="T788">
        <v>307</v>
      </c>
      <c r="U788">
        <v>146</v>
      </c>
      <c r="V788">
        <v>0.17820324000000001</v>
      </c>
      <c r="W788">
        <v>9.4572809999999993E-2</v>
      </c>
      <c r="X788">
        <v>0.17820324000000001</v>
      </c>
      <c r="Y788">
        <v>9.4572809999999993E-2</v>
      </c>
      <c r="Z788">
        <v>230</v>
      </c>
      <c r="AA788">
        <v>290</v>
      </c>
      <c r="AB788">
        <v>1.3</v>
      </c>
      <c r="AC788">
        <v>4.3478259999999999E-3</v>
      </c>
      <c r="AD788">
        <v>3.4482760000000001E-3</v>
      </c>
      <c r="AE788" t="s">
        <v>35</v>
      </c>
      <c r="AF788" t="s">
        <v>34</v>
      </c>
      <c r="AG788">
        <v>60124</v>
      </c>
      <c r="AH788">
        <v>230</v>
      </c>
    </row>
    <row r="789" spans="1:34" x14ac:dyDescent="0.25">
      <c r="A789">
        <v>60022</v>
      </c>
      <c r="B789">
        <v>6</v>
      </c>
      <c r="C789">
        <v>208</v>
      </c>
      <c r="D789">
        <v>6</v>
      </c>
      <c r="E789">
        <v>22</v>
      </c>
      <c r="F789">
        <v>2</v>
      </c>
      <c r="G789">
        <v>0</v>
      </c>
      <c r="H789">
        <v>24</v>
      </c>
      <c r="I789">
        <v>17.239999999999998</v>
      </c>
      <c r="J789">
        <v>19.88</v>
      </c>
      <c r="K789">
        <v>17.12</v>
      </c>
      <c r="L789">
        <v>2</v>
      </c>
      <c r="M789" t="s">
        <v>13</v>
      </c>
      <c r="N789">
        <v>8</v>
      </c>
      <c r="O789">
        <v>0.227608</v>
      </c>
      <c r="P789">
        <v>0</v>
      </c>
      <c r="Q789">
        <v>62000</v>
      </c>
      <c r="R789">
        <v>20.452500000000001</v>
      </c>
      <c r="S789">
        <v>210</v>
      </c>
      <c r="T789">
        <v>333</v>
      </c>
      <c r="U789">
        <v>0</v>
      </c>
      <c r="V789">
        <v>0.39211136899999999</v>
      </c>
      <c r="W789">
        <v>7.0093459999999996E-3</v>
      </c>
      <c r="X789">
        <v>3.1368909509999998</v>
      </c>
      <c r="Y789">
        <v>5.6074765999999998E-2</v>
      </c>
      <c r="Z789">
        <v>200</v>
      </c>
      <c r="AA789">
        <v>488</v>
      </c>
      <c r="AB789">
        <v>2.4</v>
      </c>
      <c r="AC789">
        <v>0.04</v>
      </c>
      <c r="AD789">
        <v>1.6393443000000001E-2</v>
      </c>
      <c r="AE789" t="s">
        <v>35</v>
      </c>
      <c r="AF789" t="s">
        <v>34</v>
      </c>
      <c r="AG789">
        <v>62022</v>
      </c>
      <c r="AH789">
        <v>250</v>
      </c>
    </row>
    <row r="790" spans="1:34" x14ac:dyDescent="0.25">
      <c r="A790">
        <v>60058</v>
      </c>
      <c r="B790">
        <v>6</v>
      </c>
      <c r="C790">
        <v>209</v>
      </c>
      <c r="D790">
        <v>12</v>
      </c>
      <c r="E790">
        <v>58</v>
      </c>
      <c r="F790">
        <v>1</v>
      </c>
      <c r="G790">
        <v>3</v>
      </c>
      <c r="H790">
        <v>32</v>
      </c>
      <c r="I790">
        <v>25.78</v>
      </c>
      <c r="J790">
        <v>23.28</v>
      </c>
      <c r="K790">
        <v>17.12</v>
      </c>
      <c r="L790">
        <v>0</v>
      </c>
      <c r="M790" t="s">
        <v>13</v>
      </c>
      <c r="N790">
        <v>10</v>
      </c>
      <c r="O790">
        <v>0.78690199999999999</v>
      </c>
      <c r="P790">
        <v>2</v>
      </c>
      <c r="Q790">
        <v>61200</v>
      </c>
      <c r="R790">
        <v>27.3035</v>
      </c>
      <c r="S790">
        <v>210</v>
      </c>
      <c r="T790">
        <v>290</v>
      </c>
      <c r="U790">
        <v>256</v>
      </c>
      <c r="V790">
        <v>0.24127230399999999</v>
      </c>
      <c r="W790">
        <v>0.505841121</v>
      </c>
      <c r="X790">
        <v>2.412723041</v>
      </c>
      <c r="Y790">
        <v>5.0584112149999996</v>
      </c>
      <c r="Z790">
        <v>50</v>
      </c>
      <c r="AA790">
        <v>270</v>
      </c>
      <c r="AB790">
        <v>5.4</v>
      </c>
      <c r="AC790">
        <v>0.2</v>
      </c>
      <c r="AD790">
        <v>3.7037037000000002E-2</v>
      </c>
      <c r="AE790" t="s">
        <v>36</v>
      </c>
      <c r="AF790" t="s">
        <v>34</v>
      </c>
      <c r="AG790">
        <v>61258</v>
      </c>
      <c r="AH790">
        <v>210</v>
      </c>
    </row>
    <row r="791" spans="1:34" x14ac:dyDescent="0.25">
      <c r="A791">
        <v>60058</v>
      </c>
      <c r="B791">
        <v>6</v>
      </c>
      <c r="C791">
        <v>213</v>
      </c>
      <c r="D791">
        <v>14</v>
      </c>
      <c r="E791">
        <v>58</v>
      </c>
      <c r="F791">
        <v>0</v>
      </c>
      <c r="G791">
        <v>4</v>
      </c>
      <c r="H791">
        <v>28</v>
      </c>
      <c r="I791">
        <v>21.81</v>
      </c>
      <c r="J791">
        <v>21.81</v>
      </c>
      <c r="K791">
        <v>18.149999999999999</v>
      </c>
      <c r="L791">
        <v>0</v>
      </c>
      <c r="M791" t="s">
        <v>13</v>
      </c>
      <c r="N791">
        <v>8</v>
      </c>
      <c r="O791">
        <v>0.82667800000000002</v>
      </c>
      <c r="P791">
        <v>2</v>
      </c>
      <c r="Q791">
        <v>60200</v>
      </c>
      <c r="R791">
        <v>25.4724</v>
      </c>
      <c r="S791">
        <v>210</v>
      </c>
      <c r="T791">
        <v>349</v>
      </c>
      <c r="U791">
        <v>349</v>
      </c>
      <c r="V791">
        <v>0.283814764</v>
      </c>
      <c r="W791">
        <v>0.201652893</v>
      </c>
      <c r="X791">
        <v>2.2705181109999999</v>
      </c>
      <c r="Y791">
        <v>1.6132231400000001</v>
      </c>
      <c r="Z791">
        <v>71</v>
      </c>
      <c r="AA791">
        <v>340</v>
      </c>
      <c r="AB791">
        <v>4.8</v>
      </c>
      <c r="AC791">
        <v>0.112676056</v>
      </c>
      <c r="AD791">
        <v>2.3529412E-2</v>
      </c>
      <c r="AE791" t="s">
        <v>36</v>
      </c>
      <c r="AF791" t="s">
        <v>34</v>
      </c>
      <c r="AG791">
        <v>60258</v>
      </c>
      <c r="AH791">
        <v>210</v>
      </c>
    </row>
    <row r="792" spans="1:34" x14ac:dyDescent="0.25">
      <c r="A792">
        <v>60033</v>
      </c>
      <c r="B792">
        <v>6</v>
      </c>
      <c r="C792">
        <v>215</v>
      </c>
      <c r="D792">
        <v>2</v>
      </c>
      <c r="E792">
        <v>33</v>
      </c>
      <c r="F792">
        <v>1</v>
      </c>
      <c r="G792">
        <v>1</v>
      </c>
      <c r="H792">
        <v>20</v>
      </c>
      <c r="I792">
        <v>18.809999999999999</v>
      </c>
      <c r="J792">
        <v>20.05</v>
      </c>
      <c r="K792">
        <v>18.920000000000002</v>
      </c>
      <c r="L792">
        <v>2</v>
      </c>
      <c r="M792" t="s">
        <v>13</v>
      </c>
      <c r="N792">
        <v>7</v>
      </c>
      <c r="O792">
        <v>0.30090299999999998</v>
      </c>
      <c r="P792">
        <v>0</v>
      </c>
      <c r="Q792">
        <v>61000</v>
      </c>
      <c r="R792">
        <v>21.197099999999999</v>
      </c>
      <c r="S792">
        <v>220</v>
      </c>
      <c r="T792">
        <v>127</v>
      </c>
      <c r="U792">
        <v>0</v>
      </c>
      <c r="V792">
        <v>6.3264220999999995E-2</v>
      </c>
      <c r="W792">
        <v>-5.8139530000000002E-3</v>
      </c>
      <c r="X792">
        <v>0.44284954799999998</v>
      </c>
      <c r="Y792">
        <v>-4.0697674000000003E-2</v>
      </c>
      <c r="Z792">
        <v>220</v>
      </c>
      <c r="AA792">
        <v>146</v>
      </c>
      <c r="AB792">
        <v>0.7</v>
      </c>
      <c r="AC792">
        <v>3.1818182E-2</v>
      </c>
      <c r="AD792">
        <v>4.7945204999999998E-2</v>
      </c>
      <c r="AE792" t="s">
        <v>35</v>
      </c>
      <c r="AF792" t="s">
        <v>34</v>
      </c>
      <c r="AG792">
        <v>61033</v>
      </c>
      <c r="AH792">
        <v>220</v>
      </c>
    </row>
    <row r="793" spans="1:34" x14ac:dyDescent="0.25">
      <c r="A793">
        <v>60034</v>
      </c>
      <c r="B793">
        <v>6</v>
      </c>
      <c r="C793">
        <v>223</v>
      </c>
      <c r="D793">
        <v>16</v>
      </c>
      <c r="E793">
        <v>34</v>
      </c>
      <c r="F793">
        <v>1</v>
      </c>
      <c r="G793">
        <v>3</v>
      </c>
      <c r="H793">
        <v>28</v>
      </c>
      <c r="I793">
        <v>19.97</v>
      </c>
      <c r="J793">
        <v>19.97</v>
      </c>
      <c r="K793">
        <v>17.16</v>
      </c>
      <c r="L793">
        <v>0</v>
      </c>
      <c r="M793" t="s">
        <v>13</v>
      </c>
      <c r="N793">
        <v>10</v>
      </c>
      <c r="O793">
        <v>0.54061700000000001</v>
      </c>
      <c r="P793">
        <v>1</v>
      </c>
      <c r="Q793">
        <v>61100</v>
      </c>
      <c r="R793">
        <v>22.78</v>
      </c>
      <c r="S793">
        <v>220</v>
      </c>
      <c r="T793">
        <v>320</v>
      </c>
      <c r="U793">
        <v>93</v>
      </c>
      <c r="V793">
        <v>0.40210315499999999</v>
      </c>
      <c r="W793">
        <v>0.163752914</v>
      </c>
      <c r="X793">
        <v>4.0210315469999998</v>
      </c>
      <c r="Y793">
        <v>1.6375291380000001</v>
      </c>
      <c r="Z793">
        <v>230</v>
      </c>
      <c r="AA793">
        <v>365</v>
      </c>
      <c r="AB793">
        <v>1.6</v>
      </c>
      <c r="AC793">
        <v>4.3478260999999997E-2</v>
      </c>
      <c r="AD793">
        <v>2.739726E-2</v>
      </c>
      <c r="AE793" t="s">
        <v>35</v>
      </c>
      <c r="AF793" t="s">
        <v>34</v>
      </c>
      <c r="AG793">
        <v>61134</v>
      </c>
      <c r="AH793">
        <v>220</v>
      </c>
    </row>
    <row r="794" spans="1:34" x14ac:dyDescent="0.25">
      <c r="A794">
        <v>60067</v>
      </c>
      <c r="B794">
        <v>6</v>
      </c>
      <c r="C794">
        <v>227</v>
      </c>
      <c r="D794">
        <v>17</v>
      </c>
      <c r="E794">
        <v>67</v>
      </c>
      <c r="F794">
        <v>1</v>
      </c>
      <c r="G794">
        <v>0</v>
      </c>
      <c r="H794">
        <v>20</v>
      </c>
      <c r="I794">
        <v>18.670000000000002</v>
      </c>
      <c r="J794">
        <v>20.8</v>
      </c>
      <c r="K794">
        <v>20.420000000000002</v>
      </c>
      <c r="L794">
        <v>2</v>
      </c>
      <c r="M794" t="s">
        <v>13</v>
      </c>
      <c r="N794">
        <v>10</v>
      </c>
      <c r="O794">
        <v>0.119356</v>
      </c>
      <c r="P794">
        <v>0</v>
      </c>
      <c r="Q794">
        <v>61000</v>
      </c>
      <c r="R794">
        <v>21.197099999999999</v>
      </c>
      <c r="S794">
        <v>230</v>
      </c>
      <c r="T794">
        <v>127</v>
      </c>
      <c r="U794">
        <v>0</v>
      </c>
      <c r="V794">
        <v>7.1237279000000001E-2</v>
      </c>
      <c r="W794">
        <v>-8.5700293999999996E-2</v>
      </c>
      <c r="X794">
        <v>0.71237279099999995</v>
      </c>
      <c r="Y794">
        <v>-0.85700293800000005</v>
      </c>
      <c r="Z794">
        <v>220</v>
      </c>
      <c r="AA794">
        <v>146</v>
      </c>
      <c r="AB794">
        <v>0.7</v>
      </c>
      <c r="AC794">
        <v>4.5454544999999999E-2</v>
      </c>
      <c r="AD794">
        <v>6.8493151000000002E-2</v>
      </c>
      <c r="AE794" t="s">
        <v>37</v>
      </c>
      <c r="AF794" t="s">
        <v>34</v>
      </c>
      <c r="AG794">
        <v>61067</v>
      </c>
      <c r="AH794">
        <v>240</v>
      </c>
    </row>
    <row r="795" spans="1:34" x14ac:dyDescent="0.25">
      <c r="A795">
        <v>60031</v>
      </c>
      <c r="B795">
        <v>6</v>
      </c>
      <c r="C795">
        <v>230</v>
      </c>
      <c r="D795">
        <v>20</v>
      </c>
      <c r="E795">
        <v>31</v>
      </c>
      <c r="F795">
        <v>2</v>
      </c>
      <c r="G795">
        <v>1</v>
      </c>
      <c r="H795">
        <v>24</v>
      </c>
      <c r="I795">
        <v>17.79</v>
      </c>
      <c r="J795">
        <v>17.79</v>
      </c>
      <c r="K795">
        <v>15.13</v>
      </c>
      <c r="L795">
        <v>1</v>
      </c>
      <c r="M795" t="s">
        <v>13</v>
      </c>
      <c r="N795">
        <v>7</v>
      </c>
      <c r="O795">
        <v>0.33322099999999999</v>
      </c>
      <c r="P795">
        <v>0</v>
      </c>
      <c r="Q795">
        <v>62000</v>
      </c>
      <c r="R795">
        <v>20.452500000000001</v>
      </c>
      <c r="S795">
        <v>230</v>
      </c>
      <c r="T795">
        <v>333</v>
      </c>
      <c r="U795">
        <v>0</v>
      </c>
      <c r="V795">
        <v>0.34907251299999997</v>
      </c>
      <c r="W795">
        <v>0.17580965000000001</v>
      </c>
      <c r="X795">
        <v>2.4435075890000002</v>
      </c>
      <c r="Y795">
        <v>1.230667548</v>
      </c>
      <c r="Z795">
        <v>200</v>
      </c>
      <c r="AA795">
        <v>488</v>
      </c>
      <c r="AB795">
        <v>2.4</v>
      </c>
      <c r="AC795">
        <v>3.5000000000000003E-2</v>
      </c>
      <c r="AD795">
        <v>1.4344262E-2</v>
      </c>
      <c r="AE795" t="s">
        <v>35</v>
      </c>
      <c r="AF795" t="s">
        <v>34</v>
      </c>
      <c r="AG795">
        <v>62031</v>
      </c>
      <c r="AH795">
        <v>230</v>
      </c>
    </row>
    <row r="796" spans="1:34" x14ac:dyDescent="0.25">
      <c r="A796">
        <v>60024</v>
      </c>
      <c r="B796">
        <v>6</v>
      </c>
      <c r="C796">
        <v>232</v>
      </c>
      <c r="D796">
        <v>2</v>
      </c>
      <c r="E796">
        <v>24</v>
      </c>
      <c r="F796">
        <v>2</v>
      </c>
      <c r="G796">
        <v>0</v>
      </c>
      <c r="H796">
        <v>20</v>
      </c>
      <c r="I796">
        <v>17.36</v>
      </c>
      <c r="J796">
        <v>18.37</v>
      </c>
      <c r="K796">
        <v>16.29</v>
      </c>
      <c r="L796">
        <v>2</v>
      </c>
      <c r="M796" t="s">
        <v>13</v>
      </c>
      <c r="N796">
        <v>3</v>
      </c>
      <c r="O796">
        <v>0.18937100000000001</v>
      </c>
      <c r="P796">
        <v>0</v>
      </c>
      <c r="Q796">
        <v>62000</v>
      </c>
      <c r="R796">
        <v>20.452500000000001</v>
      </c>
      <c r="S796">
        <v>230</v>
      </c>
      <c r="T796">
        <v>333</v>
      </c>
      <c r="U796">
        <v>0</v>
      </c>
      <c r="V796">
        <v>0.15207373299999999</v>
      </c>
      <c r="W796">
        <v>6.5684468999999995E-2</v>
      </c>
      <c r="X796">
        <v>0.45622119799999999</v>
      </c>
      <c r="Y796">
        <v>0.19705340700000001</v>
      </c>
      <c r="Z796">
        <v>200</v>
      </c>
      <c r="AA796">
        <v>488</v>
      </c>
      <c r="AB796">
        <v>2.4</v>
      </c>
      <c r="AC796">
        <v>1.4999999999999999E-2</v>
      </c>
      <c r="AD796">
        <v>6.1475410000000003E-3</v>
      </c>
      <c r="AE796" t="s">
        <v>35</v>
      </c>
      <c r="AF796" t="s">
        <v>34</v>
      </c>
      <c r="AG796">
        <v>62024</v>
      </c>
      <c r="AH796">
        <v>230</v>
      </c>
    </row>
    <row r="797" spans="1:34" x14ac:dyDescent="0.25">
      <c r="A797">
        <v>60067</v>
      </c>
      <c r="B797">
        <v>6</v>
      </c>
      <c r="C797">
        <v>243</v>
      </c>
      <c r="D797">
        <v>15</v>
      </c>
      <c r="E797">
        <v>67</v>
      </c>
      <c r="F797">
        <v>2</v>
      </c>
      <c r="G797">
        <v>2</v>
      </c>
      <c r="H797">
        <v>32</v>
      </c>
      <c r="I797">
        <v>22.28</v>
      </c>
      <c r="J797">
        <v>22.28</v>
      </c>
      <c r="K797">
        <v>17.170000000000002</v>
      </c>
      <c r="L797">
        <v>0</v>
      </c>
      <c r="M797" t="s">
        <v>13</v>
      </c>
      <c r="N797">
        <v>4</v>
      </c>
      <c r="O797">
        <v>0.69761499999999999</v>
      </c>
      <c r="P797">
        <v>2</v>
      </c>
      <c r="Q797">
        <v>62200</v>
      </c>
      <c r="R797">
        <v>27.408799999999999</v>
      </c>
      <c r="S797">
        <v>240</v>
      </c>
      <c r="T797">
        <v>351</v>
      </c>
      <c r="U797">
        <v>303</v>
      </c>
      <c r="V797">
        <v>0.436265709</v>
      </c>
      <c r="W797">
        <v>0.29761211399999998</v>
      </c>
      <c r="X797">
        <v>1.7450628370000001</v>
      </c>
      <c r="Y797">
        <v>1.190448457</v>
      </c>
      <c r="Z797">
        <v>70</v>
      </c>
      <c r="AA797">
        <v>413</v>
      </c>
      <c r="AB797">
        <v>5.9</v>
      </c>
      <c r="AC797">
        <v>5.7142856999999998E-2</v>
      </c>
      <c r="AD797">
        <v>9.6852299999999995E-3</v>
      </c>
      <c r="AE797" t="s">
        <v>37</v>
      </c>
      <c r="AF797" t="s">
        <v>34</v>
      </c>
      <c r="AG797">
        <v>62267</v>
      </c>
      <c r="AH797">
        <v>240</v>
      </c>
    </row>
    <row r="798" spans="1:34" x14ac:dyDescent="0.25">
      <c r="A798">
        <v>60022</v>
      </c>
      <c r="B798">
        <v>6</v>
      </c>
      <c r="C798">
        <v>249</v>
      </c>
      <c r="D798">
        <v>15</v>
      </c>
      <c r="E798">
        <v>22</v>
      </c>
      <c r="F798">
        <v>2</v>
      </c>
      <c r="G798">
        <v>0</v>
      </c>
      <c r="H798">
        <v>24</v>
      </c>
      <c r="I798">
        <v>18.32</v>
      </c>
      <c r="J798">
        <v>19.079999999999998</v>
      </c>
      <c r="K798">
        <v>17.71</v>
      </c>
      <c r="L798">
        <v>1</v>
      </c>
      <c r="M798" t="s">
        <v>13</v>
      </c>
      <c r="N798">
        <v>2</v>
      </c>
      <c r="O798">
        <v>0.31062499999999998</v>
      </c>
      <c r="P798">
        <v>0</v>
      </c>
      <c r="Q798">
        <v>62000</v>
      </c>
      <c r="R798">
        <v>20.452500000000001</v>
      </c>
      <c r="S798">
        <v>250</v>
      </c>
      <c r="T798">
        <v>333</v>
      </c>
      <c r="U798">
        <v>0</v>
      </c>
      <c r="V798">
        <v>0.31004366799999999</v>
      </c>
      <c r="W798">
        <v>3.4443817000000002E-2</v>
      </c>
      <c r="X798">
        <v>0.62008733599999999</v>
      </c>
      <c r="Y798">
        <v>6.8887634000000003E-2</v>
      </c>
      <c r="Z798">
        <v>200</v>
      </c>
      <c r="AA798">
        <v>488</v>
      </c>
      <c r="AB798">
        <v>2.4</v>
      </c>
      <c r="AC798">
        <v>0.01</v>
      </c>
      <c r="AD798">
        <v>4.098361E-3</v>
      </c>
      <c r="AE798" t="s">
        <v>35</v>
      </c>
      <c r="AF798" t="s">
        <v>34</v>
      </c>
      <c r="AG798">
        <v>62022</v>
      </c>
      <c r="AH798">
        <v>250</v>
      </c>
    </row>
    <row r="799" spans="1:34" x14ac:dyDescent="0.25">
      <c r="A799">
        <v>60064</v>
      </c>
      <c r="B799">
        <v>6</v>
      </c>
      <c r="C799">
        <v>272</v>
      </c>
      <c r="D799">
        <v>12</v>
      </c>
      <c r="E799">
        <v>64</v>
      </c>
      <c r="F799">
        <v>1</v>
      </c>
      <c r="G799">
        <v>3</v>
      </c>
      <c r="H799">
        <v>32</v>
      </c>
      <c r="I799">
        <v>23.04</v>
      </c>
      <c r="J799">
        <v>23.28</v>
      </c>
      <c r="K799">
        <v>17.12</v>
      </c>
      <c r="L799">
        <v>0</v>
      </c>
      <c r="M799" t="s">
        <v>13</v>
      </c>
      <c r="N799">
        <v>6</v>
      </c>
      <c r="O799">
        <v>0.78690199999999999</v>
      </c>
      <c r="P799">
        <v>2</v>
      </c>
      <c r="Q799">
        <v>61200</v>
      </c>
      <c r="R799">
        <v>27.3035</v>
      </c>
      <c r="S799">
        <v>270</v>
      </c>
      <c r="T799">
        <v>290</v>
      </c>
      <c r="U799">
        <v>256</v>
      </c>
      <c r="V799">
        <v>0.38888888900000002</v>
      </c>
      <c r="W799">
        <v>0.34579439299999998</v>
      </c>
      <c r="X799">
        <v>2.3333333330000001</v>
      </c>
      <c r="Y799">
        <v>2.074766355</v>
      </c>
      <c r="Z799">
        <v>50</v>
      </c>
      <c r="AA799">
        <v>270</v>
      </c>
      <c r="AB799">
        <v>5.4</v>
      </c>
      <c r="AC799">
        <v>0.12</v>
      </c>
      <c r="AD799">
        <v>2.2222222E-2</v>
      </c>
      <c r="AE799" t="s">
        <v>36</v>
      </c>
      <c r="AF799" t="s">
        <v>34</v>
      </c>
      <c r="AG799">
        <v>61264</v>
      </c>
      <c r="AH799">
        <v>280</v>
      </c>
    </row>
    <row r="800" spans="1:34" x14ac:dyDescent="0.25">
      <c r="A800">
        <v>60069</v>
      </c>
      <c r="B800">
        <v>6</v>
      </c>
      <c r="C800">
        <v>274</v>
      </c>
      <c r="D800">
        <v>15</v>
      </c>
      <c r="E800">
        <v>69</v>
      </c>
      <c r="F800">
        <v>2</v>
      </c>
      <c r="G800">
        <v>0</v>
      </c>
      <c r="H800">
        <v>24</v>
      </c>
      <c r="I800">
        <v>17.11</v>
      </c>
      <c r="J800">
        <v>19.079999999999998</v>
      </c>
      <c r="K800">
        <v>17.71</v>
      </c>
      <c r="L800">
        <v>1</v>
      </c>
      <c r="M800" t="s">
        <v>13</v>
      </c>
      <c r="N800">
        <v>10</v>
      </c>
      <c r="O800">
        <v>0.31062499999999998</v>
      </c>
      <c r="P800">
        <v>0</v>
      </c>
      <c r="Q800">
        <v>62000</v>
      </c>
      <c r="R800">
        <v>20.452500000000001</v>
      </c>
      <c r="S800">
        <v>270</v>
      </c>
      <c r="T800">
        <v>333</v>
      </c>
      <c r="U800">
        <v>0</v>
      </c>
      <c r="V800">
        <v>0.40268848600000001</v>
      </c>
      <c r="W800">
        <v>-3.3879164000000003E-2</v>
      </c>
      <c r="X800">
        <v>4.0268848630000003</v>
      </c>
      <c r="Y800">
        <v>-0.33879164299999998</v>
      </c>
      <c r="Z800">
        <v>200</v>
      </c>
      <c r="AA800">
        <v>488</v>
      </c>
      <c r="AB800">
        <v>2.4</v>
      </c>
      <c r="AC800">
        <v>0.05</v>
      </c>
      <c r="AD800">
        <v>2.0491802999999999E-2</v>
      </c>
      <c r="AE800" t="s">
        <v>37</v>
      </c>
      <c r="AF800" t="s">
        <v>34</v>
      </c>
      <c r="AG800">
        <v>62069</v>
      </c>
      <c r="AH800">
        <v>290</v>
      </c>
    </row>
    <row r="801" spans="1:34" x14ac:dyDescent="0.25">
      <c r="A801">
        <v>60064</v>
      </c>
      <c r="B801">
        <v>6</v>
      </c>
      <c r="C801">
        <v>280</v>
      </c>
      <c r="D801">
        <v>15</v>
      </c>
      <c r="E801">
        <v>64</v>
      </c>
      <c r="F801">
        <v>2</v>
      </c>
      <c r="G801">
        <v>2</v>
      </c>
      <c r="H801">
        <v>32</v>
      </c>
      <c r="I801">
        <v>22.28</v>
      </c>
      <c r="J801">
        <v>22.28</v>
      </c>
      <c r="K801">
        <v>17.170000000000002</v>
      </c>
      <c r="L801">
        <v>0</v>
      </c>
      <c r="M801" t="s">
        <v>13</v>
      </c>
      <c r="N801">
        <v>9</v>
      </c>
      <c r="O801">
        <v>0.69761499999999999</v>
      </c>
      <c r="P801">
        <v>2</v>
      </c>
      <c r="Q801">
        <v>62200</v>
      </c>
      <c r="R801">
        <v>27.408799999999999</v>
      </c>
      <c r="S801">
        <v>280</v>
      </c>
      <c r="T801">
        <v>351</v>
      </c>
      <c r="U801">
        <v>303</v>
      </c>
      <c r="V801">
        <v>0.436265709</v>
      </c>
      <c r="W801">
        <v>0.29761211399999998</v>
      </c>
      <c r="X801">
        <v>3.9263913819999998</v>
      </c>
      <c r="Y801">
        <v>2.678509027</v>
      </c>
      <c r="Z801">
        <v>70</v>
      </c>
      <c r="AA801">
        <v>413</v>
      </c>
      <c r="AB801">
        <v>5.9</v>
      </c>
      <c r="AC801">
        <v>0.12857142899999999</v>
      </c>
      <c r="AD801">
        <v>2.1791768E-2</v>
      </c>
      <c r="AE801" t="s">
        <v>36</v>
      </c>
      <c r="AF801" t="s">
        <v>34</v>
      </c>
      <c r="AG801">
        <v>62264</v>
      </c>
      <c r="AH801">
        <v>280</v>
      </c>
    </row>
    <row r="802" spans="1:34" x14ac:dyDescent="0.25">
      <c r="A802">
        <v>60069</v>
      </c>
      <c r="B802">
        <v>6</v>
      </c>
      <c r="C802">
        <v>289</v>
      </c>
      <c r="D802">
        <v>16</v>
      </c>
      <c r="E802">
        <v>69</v>
      </c>
      <c r="F802">
        <v>1</v>
      </c>
      <c r="G802">
        <v>3</v>
      </c>
      <c r="H802">
        <v>28</v>
      </c>
      <c r="I802">
        <v>19.97</v>
      </c>
      <c r="J802">
        <v>19.97</v>
      </c>
      <c r="K802">
        <v>17.16</v>
      </c>
      <c r="L802">
        <v>0</v>
      </c>
      <c r="M802" t="s">
        <v>13</v>
      </c>
      <c r="N802">
        <v>5</v>
      </c>
      <c r="O802">
        <v>0.54061700000000001</v>
      </c>
      <c r="P802">
        <v>1</v>
      </c>
      <c r="Q802">
        <v>61100</v>
      </c>
      <c r="R802">
        <v>22.78</v>
      </c>
      <c r="S802">
        <v>290</v>
      </c>
      <c r="T802">
        <v>320</v>
      </c>
      <c r="U802">
        <v>93</v>
      </c>
      <c r="V802">
        <v>0.40210315499999999</v>
      </c>
      <c r="W802">
        <v>0.163752914</v>
      </c>
      <c r="X802">
        <v>2.0105157739999999</v>
      </c>
      <c r="Y802">
        <v>0.81876456900000005</v>
      </c>
      <c r="Z802">
        <v>230</v>
      </c>
      <c r="AA802">
        <v>365</v>
      </c>
      <c r="AB802">
        <v>1.6</v>
      </c>
      <c r="AC802">
        <v>2.1739129999999999E-2</v>
      </c>
      <c r="AD802">
        <v>1.369863E-2</v>
      </c>
      <c r="AE802" t="s">
        <v>37</v>
      </c>
      <c r="AF802" t="s">
        <v>34</v>
      </c>
      <c r="AG802">
        <v>61169</v>
      </c>
      <c r="AH802">
        <v>290</v>
      </c>
    </row>
    <row r="803" spans="1:34" x14ac:dyDescent="0.25">
      <c r="A803">
        <v>60070</v>
      </c>
      <c r="B803">
        <v>6</v>
      </c>
      <c r="C803">
        <v>290</v>
      </c>
      <c r="D803">
        <v>12</v>
      </c>
      <c r="E803">
        <v>70</v>
      </c>
      <c r="F803">
        <v>1</v>
      </c>
      <c r="G803">
        <v>3</v>
      </c>
      <c r="H803">
        <v>32</v>
      </c>
      <c r="I803">
        <v>26.27</v>
      </c>
      <c r="J803">
        <v>23.28</v>
      </c>
      <c r="K803">
        <v>17.12</v>
      </c>
      <c r="L803">
        <v>0</v>
      </c>
      <c r="M803" t="s">
        <v>13</v>
      </c>
      <c r="N803">
        <v>10</v>
      </c>
      <c r="O803">
        <v>0.78690199999999999</v>
      </c>
      <c r="P803">
        <v>2</v>
      </c>
      <c r="Q803">
        <v>61200</v>
      </c>
      <c r="R803">
        <v>27.3035</v>
      </c>
      <c r="S803">
        <v>290</v>
      </c>
      <c r="T803">
        <v>290</v>
      </c>
      <c r="U803">
        <v>256</v>
      </c>
      <c r="V803">
        <v>0.21811952800000001</v>
      </c>
      <c r="W803">
        <v>0.53446261699999997</v>
      </c>
      <c r="X803">
        <v>2.1811952799999998</v>
      </c>
      <c r="Y803">
        <v>5.3446261679999996</v>
      </c>
      <c r="Z803">
        <v>50</v>
      </c>
      <c r="AA803">
        <v>270</v>
      </c>
      <c r="AB803">
        <v>5.4</v>
      </c>
      <c r="AC803">
        <v>0.2</v>
      </c>
      <c r="AD803">
        <v>3.7037037000000002E-2</v>
      </c>
      <c r="AE803" t="s">
        <v>37</v>
      </c>
      <c r="AF803" t="s">
        <v>34</v>
      </c>
      <c r="AG803">
        <v>61270</v>
      </c>
      <c r="AH803">
        <v>290</v>
      </c>
    </row>
    <row r="804" spans="1:34" x14ac:dyDescent="0.25">
      <c r="A804">
        <v>70060</v>
      </c>
      <c r="B804">
        <v>7</v>
      </c>
      <c r="C804">
        <v>2</v>
      </c>
      <c r="D804">
        <v>3</v>
      </c>
      <c r="E804">
        <v>60</v>
      </c>
      <c r="F804">
        <v>0</v>
      </c>
      <c r="G804">
        <v>2</v>
      </c>
      <c r="H804">
        <v>28</v>
      </c>
      <c r="I804">
        <v>19.510000000000002</v>
      </c>
      <c r="J804">
        <v>26.68</v>
      </c>
      <c r="K804">
        <v>15.99</v>
      </c>
      <c r="L804">
        <v>0</v>
      </c>
      <c r="M804" t="s">
        <v>13</v>
      </c>
      <c r="N804">
        <v>10</v>
      </c>
      <c r="O804">
        <v>0.53896200000000005</v>
      </c>
      <c r="P804">
        <v>1</v>
      </c>
      <c r="Q804">
        <v>70100</v>
      </c>
      <c r="R804">
        <v>23.943200000000001</v>
      </c>
      <c r="S804">
        <v>0</v>
      </c>
      <c r="T804">
        <v>290</v>
      </c>
      <c r="U804">
        <v>143</v>
      </c>
      <c r="V804">
        <v>0.435161456</v>
      </c>
      <c r="W804">
        <v>0.220137586</v>
      </c>
      <c r="X804">
        <v>4.3516145570000004</v>
      </c>
      <c r="Y804">
        <v>2.2013758600000002</v>
      </c>
      <c r="Z804">
        <v>229</v>
      </c>
      <c r="AA804">
        <v>309</v>
      </c>
      <c r="AB804">
        <v>1.3</v>
      </c>
      <c r="AC804">
        <v>4.3668121999999997E-2</v>
      </c>
      <c r="AD804">
        <v>3.2362460000000003E-2</v>
      </c>
      <c r="AE804" t="s">
        <v>36</v>
      </c>
      <c r="AF804" t="s">
        <v>34</v>
      </c>
      <c r="AG804">
        <v>70160</v>
      </c>
      <c r="AH804">
        <v>10</v>
      </c>
    </row>
    <row r="805" spans="1:34" x14ac:dyDescent="0.25">
      <c r="A805">
        <v>70065</v>
      </c>
      <c r="B805">
        <v>7</v>
      </c>
      <c r="C805">
        <v>2</v>
      </c>
      <c r="D805">
        <v>4</v>
      </c>
      <c r="E805">
        <v>65</v>
      </c>
      <c r="F805">
        <v>2</v>
      </c>
      <c r="G805">
        <v>1</v>
      </c>
      <c r="H805">
        <v>28</v>
      </c>
      <c r="I805">
        <v>22.71</v>
      </c>
      <c r="J805">
        <v>20.61</v>
      </c>
      <c r="K805">
        <v>17.82</v>
      </c>
      <c r="L805">
        <v>2</v>
      </c>
      <c r="M805" t="s">
        <v>13</v>
      </c>
      <c r="N805">
        <v>2</v>
      </c>
      <c r="O805">
        <v>0.43626399999999999</v>
      </c>
      <c r="P805">
        <v>1</v>
      </c>
      <c r="Q805">
        <v>72100</v>
      </c>
      <c r="R805">
        <v>23.410900000000002</v>
      </c>
      <c r="S805">
        <v>0</v>
      </c>
      <c r="T805">
        <v>676</v>
      </c>
      <c r="U805">
        <v>291</v>
      </c>
      <c r="V805">
        <v>0.23293703199999999</v>
      </c>
      <c r="W805">
        <v>0.27441077400000002</v>
      </c>
      <c r="X805">
        <v>0.46587406399999998</v>
      </c>
      <c r="Y805">
        <v>0.54882154900000002</v>
      </c>
      <c r="Z805">
        <v>229</v>
      </c>
      <c r="AA805">
        <v>597</v>
      </c>
      <c r="AB805">
        <v>2.6</v>
      </c>
      <c r="AC805">
        <v>8.7336240000000006E-3</v>
      </c>
      <c r="AD805">
        <v>3.3500840000000001E-3</v>
      </c>
      <c r="AE805" t="s">
        <v>36</v>
      </c>
      <c r="AF805" t="s">
        <v>34</v>
      </c>
      <c r="AG805">
        <v>72165</v>
      </c>
      <c r="AH805">
        <v>120</v>
      </c>
    </row>
    <row r="806" spans="1:34" x14ac:dyDescent="0.25">
      <c r="A806">
        <v>70060</v>
      </c>
      <c r="B806">
        <v>7</v>
      </c>
      <c r="C806">
        <v>4</v>
      </c>
      <c r="D806">
        <v>7</v>
      </c>
      <c r="E806">
        <v>60</v>
      </c>
      <c r="F806">
        <v>1</v>
      </c>
      <c r="G806">
        <v>4</v>
      </c>
      <c r="H806">
        <v>36</v>
      </c>
      <c r="I806">
        <v>33.5</v>
      </c>
      <c r="J806">
        <v>34.18</v>
      </c>
      <c r="K806">
        <v>18.850000000000001</v>
      </c>
      <c r="L806">
        <v>0</v>
      </c>
      <c r="M806" t="s">
        <v>13</v>
      </c>
      <c r="N806">
        <v>10</v>
      </c>
      <c r="O806">
        <v>0.85894300000000001</v>
      </c>
      <c r="P806">
        <v>2</v>
      </c>
      <c r="Q806">
        <v>71200</v>
      </c>
      <c r="R806">
        <v>27.8962</v>
      </c>
      <c r="S806">
        <v>0</v>
      </c>
      <c r="T806">
        <v>270</v>
      </c>
      <c r="U806">
        <v>233</v>
      </c>
      <c r="V806">
        <v>7.4626866E-2</v>
      </c>
      <c r="W806">
        <v>0.77718832900000001</v>
      </c>
      <c r="X806">
        <v>0.746268657</v>
      </c>
      <c r="Y806">
        <v>7.7718832889999998</v>
      </c>
      <c r="Z806">
        <v>50</v>
      </c>
      <c r="AA806">
        <v>261</v>
      </c>
      <c r="AB806">
        <v>5.2</v>
      </c>
      <c r="AC806">
        <v>0.2</v>
      </c>
      <c r="AD806">
        <v>3.8314175999999998E-2</v>
      </c>
      <c r="AE806" t="s">
        <v>36</v>
      </c>
      <c r="AF806" t="s">
        <v>34</v>
      </c>
      <c r="AG806">
        <v>71260</v>
      </c>
      <c r="AH806">
        <v>10</v>
      </c>
    </row>
    <row r="807" spans="1:34" x14ac:dyDescent="0.25">
      <c r="A807">
        <v>70060</v>
      </c>
      <c r="B807">
        <v>7</v>
      </c>
      <c r="C807">
        <v>7</v>
      </c>
      <c r="D807">
        <v>10</v>
      </c>
      <c r="E807">
        <v>60</v>
      </c>
      <c r="F807">
        <v>2</v>
      </c>
      <c r="G807">
        <v>3</v>
      </c>
      <c r="H807">
        <v>28</v>
      </c>
      <c r="I807">
        <v>20.010000000000002</v>
      </c>
      <c r="J807">
        <v>27.6</v>
      </c>
      <c r="K807">
        <v>16.79</v>
      </c>
      <c r="L807">
        <v>1</v>
      </c>
      <c r="M807" t="s">
        <v>13</v>
      </c>
      <c r="N807">
        <v>10</v>
      </c>
      <c r="O807">
        <v>0.52196600000000004</v>
      </c>
      <c r="P807">
        <v>1</v>
      </c>
      <c r="Q807">
        <v>72100</v>
      </c>
      <c r="R807">
        <v>23.410900000000002</v>
      </c>
      <c r="S807">
        <v>10</v>
      </c>
      <c r="T807">
        <v>676</v>
      </c>
      <c r="U807">
        <v>291</v>
      </c>
      <c r="V807">
        <v>0.39930035000000003</v>
      </c>
      <c r="W807">
        <v>0.19178082199999999</v>
      </c>
      <c r="X807">
        <v>3.9930034980000002</v>
      </c>
      <c r="Y807">
        <v>1.9178082190000001</v>
      </c>
      <c r="Z807">
        <v>229</v>
      </c>
      <c r="AA807">
        <v>597</v>
      </c>
      <c r="AB807">
        <v>2.6</v>
      </c>
      <c r="AC807">
        <v>4.3668121999999997E-2</v>
      </c>
      <c r="AD807">
        <v>1.6750418999999999E-2</v>
      </c>
      <c r="AE807" t="s">
        <v>36</v>
      </c>
      <c r="AF807" t="s">
        <v>34</v>
      </c>
      <c r="AG807">
        <v>72160</v>
      </c>
      <c r="AH807">
        <v>10</v>
      </c>
    </row>
    <row r="808" spans="1:34" x14ac:dyDescent="0.25">
      <c r="A808">
        <v>70065</v>
      </c>
      <c r="B808">
        <v>7</v>
      </c>
      <c r="C808">
        <v>13</v>
      </c>
      <c r="D808">
        <v>4</v>
      </c>
      <c r="E808">
        <v>65</v>
      </c>
      <c r="F808">
        <v>2</v>
      </c>
      <c r="G808">
        <v>1</v>
      </c>
      <c r="H808">
        <v>28</v>
      </c>
      <c r="I808">
        <v>22.71</v>
      </c>
      <c r="J808">
        <v>19.54</v>
      </c>
      <c r="K808">
        <v>15.68</v>
      </c>
      <c r="L808">
        <v>0</v>
      </c>
      <c r="M808" t="s">
        <v>13</v>
      </c>
      <c r="N808">
        <v>8</v>
      </c>
      <c r="O808">
        <v>0.45229399999999997</v>
      </c>
      <c r="P808">
        <v>1</v>
      </c>
      <c r="Q808">
        <v>72100</v>
      </c>
      <c r="R808">
        <v>23.410900000000002</v>
      </c>
      <c r="S808">
        <v>10</v>
      </c>
      <c r="T808">
        <v>676</v>
      </c>
      <c r="U808">
        <v>291</v>
      </c>
      <c r="V808">
        <v>0.23293703199999999</v>
      </c>
      <c r="W808">
        <v>0.44834183700000002</v>
      </c>
      <c r="X808">
        <v>1.863496257</v>
      </c>
      <c r="Y808">
        <v>3.586734694</v>
      </c>
      <c r="Z808">
        <v>229</v>
      </c>
      <c r="AA808">
        <v>597</v>
      </c>
      <c r="AB808">
        <v>2.6</v>
      </c>
      <c r="AC808">
        <v>3.4934498000000001E-2</v>
      </c>
      <c r="AD808">
        <v>1.3400334999999999E-2</v>
      </c>
      <c r="AE808" t="s">
        <v>36</v>
      </c>
      <c r="AF808" t="s">
        <v>34</v>
      </c>
      <c r="AG808">
        <v>72165</v>
      </c>
      <c r="AH808">
        <v>120</v>
      </c>
    </row>
    <row r="809" spans="1:34" x14ac:dyDescent="0.25">
      <c r="A809">
        <v>70054</v>
      </c>
      <c r="B809">
        <v>7</v>
      </c>
      <c r="C809">
        <v>15</v>
      </c>
      <c r="D809">
        <v>10</v>
      </c>
      <c r="E809">
        <v>54</v>
      </c>
      <c r="F809">
        <v>2</v>
      </c>
      <c r="G809">
        <v>4</v>
      </c>
      <c r="H809">
        <v>32</v>
      </c>
      <c r="I809">
        <v>20.92</v>
      </c>
      <c r="J809">
        <v>37.130000000000003</v>
      </c>
      <c r="K809">
        <v>17.77</v>
      </c>
      <c r="L809">
        <v>0</v>
      </c>
      <c r="M809" t="s">
        <v>13</v>
      </c>
      <c r="N809">
        <v>10</v>
      </c>
      <c r="O809">
        <v>0.69221100000000002</v>
      </c>
      <c r="P809">
        <v>2</v>
      </c>
      <c r="Q809">
        <v>72200</v>
      </c>
      <c r="R809">
        <v>25.2941</v>
      </c>
      <c r="S809">
        <v>20</v>
      </c>
      <c r="T809">
        <v>413</v>
      </c>
      <c r="U809">
        <v>352</v>
      </c>
      <c r="V809">
        <v>0.52963671099999998</v>
      </c>
      <c r="W809">
        <v>0.17726505300000001</v>
      </c>
      <c r="X809">
        <v>5.2963671129999996</v>
      </c>
      <c r="Y809">
        <v>1.7726505349999999</v>
      </c>
      <c r="Z809">
        <v>70</v>
      </c>
      <c r="AA809">
        <v>512</v>
      </c>
      <c r="AB809">
        <v>7.3</v>
      </c>
      <c r="AC809">
        <v>0.14285714299999999</v>
      </c>
      <c r="AD809">
        <v>1.953125E-2</v>
      </c>
      <c r="AE809" t="s">
        <v>36</v>
      </c>
      <c r="AF809" t="s">
        <v>34</v>
      </c>
      <c r="AG809">
        <v>72254</v>
      </c>
      <c r="AH809">
        <v>250</v>
      </c>
    </row>
    <row r="810" spans="1:34" x14ac:dyDescent="0.25">
      <c r="A810">
        <v>70057</v>
      </c>
      <c r="B810">
        <v>7</v>
      </c>
      <c r="C810">
        <v>15</v>
      </c>
      <c r="D810">
        <v>4</v>
      </c>
      <c r="E810">
        <v>57</v>
      </c>
      <c r="F810">
        <v>2</v>
      </c>
      <c r="G810">
        <v>3</v>
      </c>
      <c r="H810">
        <v>36</v>
      </c>
      <c r="I810">
        <v>33.340000000000003</v>
      </c>
      <c r="J810">
        <v>22.38</v>
      </c>
      <c r="K810">
        <v>15.62</v>
      </c>
      <c r="L810">
        <v>0</v>
      </c>
      <c r="M810" t="s">
        <v>13</v>
      </c>
      <c r="N810">
        <v>10</v>
      </c>
      <c r="O810">
        <v>0.80902499999999999</v>
      </c>
      <c r="P810">
        <v>2</v>
      </c>
      <c r="Q810">
        <v>72200</v>
      </c>
      <c r="R810">
        <v>25.2941</v>
      </c>
      <c r="S810">
        <v>20</v>
      </c>
      <c r="T810">
        <v>413</v>
      </c>
      <c r="U810">
        <v>352</v>
      </c>
      <c r="V810">
        <v>7.9784042999999999E-2</v>
      </c>
      <c r="W810">
        <v>1.1344430219999999</v>
      </c>
      <c r="X810">
        <v>0.79784043199999999</v>
      </c>
      <c r="Y810">
        <v>11.34443022</v>
      </c>
      <c r="Z810">
        <v>70</v>
      </c>
      <c r="AA810">
        <v>512</v>
      </c>
      <c r="AB810">
        <v>7.3</v>
      </c>
      <c r="AC810">
        <v>0.14285714299999999</v>
      </c>
      <c r="AD810">
        <v>1.953125E-2</v>
      </c>
      <c r="AE810" t="s">
        <v>36</v>
      </c>
      <c r="AF810" t="s">
        <v>34</v>
      </c>
      <c r="AG810">
        <v>72257</v>
      </c>
      <c r="AH810">
        <v>110</v>
      </c>
    </row>
    <row r="811" spans="1:34" x14ac:dyDescent="0.25">
      <c r="A811">
        <v>70052</v>
      </c>
      <c r="B811">
        <v>7</v>
      </c>
      <c r="C811">
        <v>19</v>
      </c>
      <c r="D811">
        <v>7</v>
      </c>
      <c r="E811">
        <v>52</v>
      </c>
      <c r="F811">
        <v>1</v>
      </c>
      <c r="G811">
        <v>4</v>
      </c>
      <c r="H811">
        <v>36</v>
      </c>
      <c r="I811">
        <v>34.18</v>
      </c>
      <c r="J811">
        <v>34.18</v>
      </c>
      <c r="K811">
        <v>18.850000000000001</v>
      </c>
      <c r="L811">
        <v>0</v>
      </c>
      <c r="M811" t="s">
        <v>13</v>
      </c>
      <c r="N811">
        <v>10</v>
      </c>
      <c r="O811">
        <v>0.85894300000000001</v>
      </c>
      <c r="P811">
        <v>2</v>
      </c>
      <c r="Q811">
        <v>71200</v>
      </c>
      <c r="R811">
        <v>27.8962</v>
      </c>
      <c r="S811">
        <v>20</v>
      </c>
      <c r="T811">
        <v>270</v>
      </c>
      <c r="U811">
        <v>233</v>
      </c>
      <c r="V811">
        <v>5.3247513000000003E-2</v>
      </c>
      <c r="W811">
        <v>0.81326259899999997</v>
      </c>
      <c r="X811">
        <v>0.53247513199999996</v>
      </c>
      <c r="Y811">
        <v>8.1326259949999997</v>
      </c>
      <c r="Z811">
        <v>50</v>
      </c>
      <c r="AA811">
        <v>261</v>
      </c>
      <c r="AB811">
        <v>5.2</v>
      </c>
      <c r="AC811">
        <v>0.2</v>
      </c>
      <c r="AD811">
        <v>3.8314175999999998E-2</v>
      </c>
      <c r="AE811" t="s">
        <v>33</v>
      </c>
      <c r="AF811" t="s">
        <v>34</v>
      </c>
      <c r="AG811">
        <v>71252</v>
      </c>
      <c r="AH811">
        <v>20</v>
      </c>
    </row>
    <row r="812" spans="1:34" x14ac:dyDescent="0.25">
      <c r="A812">
        <v>70052</v>
      </c>
      <c r="B812">
        <v>7</v>
      </c>
      <c r="C812">
        <v>20</v>
      </c>
      <c r="D812">
        <v>6</v>
      </c>
      <c r="E812">
        <v>52</v>
      </c>
      <c r="F812">
        <v>2</v>
      </c>
      <c r="G812">
        <v>2</v>
      </c>
      <c r="H812">
        <v>32</v>
      </c>
      <c r="I812">
        <v>22.17</v>
      </c>
      <c r="J812">
        <v>22.4</v>
      </c>
      <c r="K812">
        <v>19.52</v>
      </c>
      <c r="L812">
        <v>0</v>
      </c>
      <c r="M812" t="s">
        <v>13</v>
      </c>
      <c r="N812">
        <v>10</v>
      </c>
      <c r="O812">
        <v>0.71257199999999998</v>
      </c>
      <c r="P812">
        <v>2</v>
      </c>
      <c r="Q812">
        <v>72200</v>
      </c>
      <c r="R812">
        <v>25.2941</v>
      </c>
      <c r="S812">
        <v>20</v>
      </c>
      <c r="T812">
        <v>413</v>
      </c>
      <c r="U812">
        <v>352</v>
      </c>
      <c r="V812">
        <v>0.443391971</v>
      </c>
      <c r="W812">
        <v>0.135758197</v>
      </c>
      <c r="X812">
        <v>4.4339197109999997</v>
      </c>
      <c r="Y812">
        <v>1.357581967</v>
      </c>
      <c r="Z812">
        <v>70</v>
      </c>
      <c r="AA812">
        <v>512</v>
      </c>
      <c r="AB812">
        <v>7.3</v>
      </c>
      <c r="AC812">
        <v>0.14285714299999999</v>
      </c>
      <c r="AD812">
        <v>1.953125E-2</v>
      </c>
      <c r="AE812" t="s">
        <v>33</v>
      </c>
      <c r="AF812" t="s">
        <v>34</v>
      </c>
      <c r="AG812">
        <v>72252</v>
      </c>
      <c r="AH812">
        <v>20</v>
      </c>
    </row>
    <row r="813" spans="1:34" x14ac:dyDescent="0.25">
      <c r="A813">
        <v>70057</v>
      </c>
      <c r="B813">
        <v>7</v>
      </c>
      <c r="C813">
        <v>20</v>
      </c>
      <c r="D813">
        <v>7</v>
      </c>
      <c r="E813">
        <v>57</v>
      </c>
      <c r="F813">
        <v>1</v>
      </c>
      <c r="G813">
        <v>1</v>
      </c>
      <c r="H813">
        <v>24</v>
      </c>
      <c r="I813">
        <v>16</v>
      </c>
      <c r="J813">
        <v>18.82</v>
      </c>
      <c r="K813">
        <v>15.37</v>
      </c>
      <c r="L813">
        <v>1</v>
      </c>
      <c r="M813" t="s">
        <v>13</v>
      </c>
      <c r="N813">
        <v>7</v>
      </c>
      <c r="O813">
        <v>0.34422999999999998</v>
      </c>
      <c r="P813">
        <v>1</v>
      </c>
      <c r="Q813">
        <v>71100</v>
      </c>
      <c r="R813">
        <v>22.279399999999999</v>
      </c>
      <c r="S813">
        <v>20</v>
      </c>
      <c r="T813">
        <v>365</v>
      </c>
      <c r="U813">
        <v>202</v>
      </c>
      <c r="V813">
        <v>0.5</v>
      </c>
      <c r="W813">
        <v>4.0988939000000002E-2</v>
      </c>
      <c r="X813">
        <v>3.5</v>
      </c>
      <c r="Y813">
        <v>0.28692257599999998</v>
      </c>
      <c r="Z813">
        <v>230</v>
      </c>
      <c r="AA813">
        <v>311</v>
      </c>
      <c r="AB813">
        <v>1.4</v>
      </c>
      <c r="AC813">
        <v>3.0434783E-2</v>
      </c>
      <c r="AD813">
        <v>2.2508039000000001E-2</v>
      </c>
      <c r="AE813" t="s">
        <v>36</v>
      </c>
      <c r="AF813" t="s">
        <v>34</v>
      </c>
      <c r="AG813">
        <v>71157</v>
      </c>
      <c r="AH813">
        <v>110</v>
      </c>
    </row>
    <row r="814" spans="1:34" x14ac:dyDescent="0.25">
      <c r="A814">
        <v>70062</v>
      </c>
      <c r="B814">
        <v>7</v>
      </c>
      <c r="C814">
        <v>21</v>
      </c>
      <c r="D814">
        <v>13</v>
      </c>
      <c r="E814">
        <v>62</v>
      </c>
      <c r="F814">
        <v>0</v>
      </c>
      <c r="G814">
        <v>1</v>
      </c>
      <c r="H814">
        <v>36</v>
      </c>
      <c r="I814">
        <v>23.08</v>
      </c>
      <c r="J814">
        <v>24.97</v>
      </c>
      <c r="K814">
        <v>19.36</v>
      </c>
      <c r="L814">
        <v>0</v>
      </c>
      <c r="M814" t="s">
        <v>13</v>
      </c>
      <c r="N814">
        <v>10</v>
      </c>
      <c r="O814">
        <v>0.99990000000000001</v>
      </c>
      <c r="P814">
        <v>2</v>
      </c>
      <c r="Q814">
        <v>70200</v>
      </c>
      <c r="R814">
        <v>27.023199999999999</v>
      </c>
      <c r="S814">
        <v>20</v>
      </c>
      <c r="T814">
        <v>340</v>
      </c>
      <c r="U814">
        <v>340</v>
      </c>
      <c r="V814">
        <v>0.55979202800000005</v>
      </c>
      <c r="W814">
        <v>0.19214876</v>
      </c>
      <c r="X814">
        <v>5.5979202770000001</v>
      </c>
      <c r="Y814">
        <v>1.9214876030000001</v>
      </c>
      <c r="Z814">
        <v>70</v>
      </c>
      <c r="AA814">
        <v>337</v>
      </c>
      <c r="AB814">
        <v>4.8</v>
      </c>
      <c r="AC814">
        <v>0.14285714299999999</v>
      </c>
      <c r="AD814">
        <v>2.9673590999999999E-2</v>
      </c>
      <c r="AE814" t="s">
        <v>36</v>
      </c>
      <c r="AF814" t="s">
        <v>34</v>
      </c>
      <c r="AG814">
        <v>70262</v>
      </c>
      <c r="AH814">
        <v>20</v>
      </c>
    </row>
    <row r="815" spans="1:34" x14ac:dyDescent="0.25">
      <c r="A815">
        <v>70052</v>
      </c>
      <c r="B815">
        <v>7</v>
      </c>
      <c r="C815">
        <v>22</v>
      </c>
      <c r="D815">
        <v>13</v>
      </c>
      <c r="E815">
        <v>52</v>
      </c>
      <c r="F815">
        <v>0</v>
      </c>
      <c r="G815">
        <v>1</v>
      </c>
      <c r="H815">
        <v>32</v>
      </c>
      <c r="I815">
        <v>21.25</v>
      </c>
      <c r="J815">
        <v>21.25</v>
      </c>
      <c r="K815">
        <v>15.69</v>
      </c>
      <c r="L815">
        <v>0</v>
      </c>
      <c r="M815" t="s">
        <v>13</v>
      </c>
      <c r="N815">
        <v>10</v>
      </c>
      <c r="O815">
        <v>0.62701499999999999</v>
      </c>
      <c r="P815">
        <v>1</v>
      </c>
      <c r="Q815">
        <v>70100</v>
      </c>
      <c r="R815">
        <v>23.943200000000001</v>
      </c>
      <c r="S815">
        <v>20</v>
      </c>
      <c r="T815">
        <v>290</v>
      </c>
      <c r="U815">
        <v>143</v>
      </c>
      <c r="V815">
        <v>0.50588235299999995</v>
      </c>
      <c r="W815">
        <v>0.35436583799999999</v>
      </c>
      <c r="X815">
        <v>5.0588235289999997</v>
      </c>
      <c r="Y815">
        <v>3.5436583810000002</v>
      </c>
      <c r="Z815">
        <v>229</v>
      </c>
      <c r="AA815">
        <v>309</v>
      </c>
      <c r="AB815">
        <v>1.3</v>
      </c>
      <c r="AC815">
        <v>4.3668121999999997E-2</v>
      </c>
      <c r="AD815">
        <v>3.2362460000000003E-2</v>
      </c>
      <c r="AE815" t="s">
        <v>33</v>
      </c>
      <c r="AF815" t="s">
        <v>34</v>
      </c>
      <c r="AG815">
        <v>70152</v>
      </c>
      <c r="AH815">
        <v>20</v>
      </c>
    </row>
    <row r="816" spans="1:34" x14ac:dyDescent="0.25">
      <c r="A816">
        <v>70062</v>
      </c>
      <c r="B816">
        <v>7</v>
      </c>
      <c r="C816">
        <v>23</v>
      </c>
      <c r="D816">
        <v>5</v>
      </c>
      <c r="E816">
        <v>62</v>
      </c>
      <c r="F816">
        <v>2</v>
      </c>
      <c r="G816">
        <v>1</v>
      </c>
      <c r="H816">
        <v>36</v>
      </c>
      <c r="I816">
        <v>25.51</v>
      </c>
      <c r="J816">
        <v>26.18</v>
      </c>
      <c r="K816">
        <v>20.96</v>
      </c>
      <c r="L816">
        <v>0</v>
      </c>
      <c r="M816" t="s">
        <v>13</v>
      </c>
      <c r="N816">
        <v>10</v>
      </c>
      <c r="O816">
        <v>0.97631500000000004</v>
      </c>
      <c r="P816">
        <v>2</v>
      </c>
      <c r="Q816">
        <v>72200</v>
      </c>
      <c r="R816">
        <v>25.2941</v>
      </c>
      <c r="S816">
        <v>20</v>
      </c>
      <c r="T816">
        <v>413</v>
      </c>
      <c r="U816">
        <v>352</v>
      </c>
      <c r="V816">
        <v>0.41121129000000001</v>
      </c>
      <c r="W816">
        <v>0.217080153</v>
      </c>
      <c r="X816">
        <v>4.1121128970000003</v>
      </c>
      <c r="Y816">
        <v>2.1708015270000001</v>
      </c>
      <c r="Z816">
        <v>70</v>
      </c>
      <c r="AA816">
        <v>512</v>
      </c>
      <c r="AB816">
        <v>7.3</v>
      </c>
      <c r="AC816">
        <v>0.14285714299999999</v>
      </c>
      <c r="AD816">
        <v>1.953125E-2</v>
      </c>
      <c r="AE816" t="s">
        <v>36</v>
      </c>
      <c r="AF816" t="s">
        <v>34</v>
      </c>
      <c r="AG816">
        <v>72262</v>
      </c>
      <c r="AH816">
        <v>20</v>
      </c>
    </row>
    <row r="817" spans="1:34" x14ac:dyDescent="0.25">
      <c r="A817">
        <v>70053</v>
      </c>
      <c r="B817">
        <v>7</v>
      </c>
      <c r="C817">
        <v>24</v>
      </c>
      <c r="D817">
        <v>1</v>
      </c>
      <c r="E817">
        <v>53</v>
      </c>
      <c r="F817">
        <v>0</v>
      </c>
      <c r="G817">
        <v>3</v>
      </c>
      <c r="H817">
        <v>32</v>
      </c>
      <c r="I817">
        <v>20.09</v>
      </c>
      <c r="J817">
        <v>20.3</v>
      </c>
      <c r="K817">
        <v>16.66</v>
      </c>
      <c r="L817">
        <v>0</v>
      </c>
      <c r="M817" t="s">
        <v>13</v>
      </c>
      <c r="N817">
        <v>10</v>
      </c>
      <c r="O817">
        <v>0.61635200000000001</v>
      </c>
      <c r="P817">
        <v>1</v>
      </c>
      <c r="Q817">
        <v>70100</v>
      </c>
      <c r="R817">
        <v>23.943200000000001</v>
      </c>
      <c r="S817">
        <v>20</v>
      </c>
      <c r="T817">
        <v>290</v>
      </c>
      <c r="U817">
        <v>143</v>
      </c>
      <c r="V817">
        <v>0.59283225500000003</v>
      </c>
      <c r="W817">
        <v>0.20588235299999999</v>
      </c>
      <c r="X817">
        <v>5.9283225489999998</v>
      </c>
      <c r="Y817">
        <v>2.0588235290000001</v>
      </c>
      <c r="Z817">
        <v>229</v>
      </c>
      <c r="AA817">
        <v>309</v>
      </c>
      <c r="AB817">
        <v>1.3</v>
      </c>
      <c r="AC817">
        <v>4.3668121999999997E-2</v>
      </c>
      <c r="AD817">
        <v>3.2362460000000003E-2</v>
      </c>
      <c r="AE817" t="s">
        <v>33</v>
      </c>
      <c r="AF817" t="s">
        <v>34</v>
      </c>
      <c r="AG817">
        <v>70153</v>
      </c>
      <c r="AH817">
        <v>100</v>
      </c>
    </row>
    <row r="818" spans="1:34" x14ac:dyDescent="0.25">
      <c r="A818">
        <v>70063</v>
      </c>
      <c r="B818">
        <v>7</v>
      </c>
      <c r="C818">
        <v>27</v>
      </c>
      <c r="D818">
        <v>8</v>
      </c>
      <c r="E818">
        <v>63</v>
      </c>
      <c r="F818">
        <v>0</v>
      </c>
      <c r="G818">
        <v>2</v>
      </c>
      <c r="H818">
        <v>28</v>
      </c>
      <c r="I818">
        <v>20.79</v>
      </c>
      <c r="J818">
        <v>25.63</v>
      </c>
      <c r="K818">
        <v>16.29</v>
      </c>
      <c r="L818">
        <v>0</v>
      </c>
      <c r="M818" t="s">
        <v>13</v>
      </c>
      <c r="N818">
        <v>10</v>
      </c>
      <c r="O818">
        <v>0.53858799999999996</v>
      </c>
      <c r="P818">
        <v>1</v>
      </c>
      <c r="Q818">
        <v>70100</v>
      </c>
      <c r="R818">
        <v>23.943200000000001</v>
      </c>
      <c r="S818">
        <v>30</v>
      </c>
      <c r="T818">
        <v>290</v>
      </c>
      <c r="U818">
        <v>143</v>
      </c>
      <c r="V818">
        <v>0.34680134699999998</v>
      </c>
      <c r="W818">
        <v>0.27624309400000002</v>
      </c>
      <c r="X818">
        <v>3.4680134680000001</v>
      </c>
      <c r="Y818">
        <v>2.7624309390000001</v>
      </c>
      <c r="Z818">
        <v>229</v>
      </c>
      <c r="AA818">
        <v>309</v>
      </c>
      <c r="AB818">
        <v>1.3</v>
      </c>
      <c r="AC818">
        <v>4.3668121999999997E-2</v>
      </c>
      <c r="AD818">
        <v>3.2362460000000003E-2</v>
      </c>
      <c r="AE818" t="s">
        <v>36</v>
      </c>
      <c r="AF818" t="s">
        <v>34</v>
      </c>
      <c r="AG818">
        <v>70163</v>
      </c>
      <c r="AH818">
        <v>80</v>
      </c>
    </row>
    <row r="819" spans="1:34" x14ac:dyDescent="0.25">
      <c r="A819">
        <v>70048</v>
      </c>
      <c r="B819">
        <v>7</v>
      </c>
      <c r="C819">
        <v>27</v>
      </c>
      <c r="D819">
        <v>19</v>
      </c>
      <c r="E819">
        <v>48</v>
      </c>
      <c r="F819">
        <v>1</v>
      </c>
      <c r="G819">
        <v>1</v>
      </c>
      <c r="H819">
        <v>32</v>
      </c>
      <c r="I819">
        <v>22.22</v>
      </c>
      <c r="J819">
        <v>22.45</v>
      </c>
      <c r="K819">
        <v>17.010000000000002</v>
      </c>
      <c r="L819">
        <v>0</v>
      </c>
      <c r="M819" t="s">
        <v>13</v>
      </c>
      <c r="N819">
        <v>10</v>
      </c>
      <c r="O819">
        <v>0.74334299999999998</v>
      </c>
      <c r="P819">
        <v>2</v>
      </c>
      <c r="Q819">
        <v>71200</v>
      </c>
      <c r="R819">
        <v>27.8962</v>
      </c>
      <c r="S819">
        <v>30</v>
      </c>
      <c r="T819">
        <v>270</v>
      </c>
      <c r="U819">
        <v>233</v>
      </c>
      <c r="V819">
        <v>0.44014401399999997</v>
      </c>
      <c r="W819">
        <v>0.30629041699999998</v>
      </c>
      <c r="X819">
        <v>4.4014401440000004</v>
      </c>
      <c r="Y819">
        <v>3.0629041739999998</v>
      </c>
      <c r="Z819">
        <v>50</v>
      </c>
      <c r="AA819">
        <v>261</v>
      </c>
      <c r="AB819">
        <v>5.2</v>
      </c>
      <c r="AC819">
        <v>0.2</v>
      </c>
      <c r="AD819">
        <v>3.8314175999999998E-2</v>
      </c>
      <c r="AE819" t="s">
        <v>33</v>
      </c>
      <c r="AF819" t="s">
        <v>34</v>
      </c>
      <c r="AG819">
        <v>71248</v>
      </c>
      <c r="AH819">
        <v>30</v>
      </c>
    </row>
    <row r="820" spans="1:34" x14ac:dyDescent="0.25">
      <c r="A820">
        <v>70048</v>
      </c>
      <c r="B820">
        <v>7</v>
      </c>
      <c r="C820">
        <v>28</v>
      </c>
      <c r="D820">
        <v>19</v>
      </c>
      <c r="E820">
        <v>48</v>
      </c>
      <c r="F820">
        <v>0</v>
      </c>
      <c r="G820">
        <v>1</v>
      </c>
      <c r="H820">
        <v>32</v>
      </c>
      <c r="I820">
        <v>24.34</v>
      </c>
      <c r="J820">
        <v>24.59</v>
      </c>
      <c r="K820">
        <v>22.16</v>
      </c>
      <c r="L820">
        <v>0</v>
      </c>
      <c r="M820" t="s">
        <v>13</v>
      </c>
      <c r="N820">
        <v>10</v>
      </c>
      <c r="O820">
        <v>0.99990000000000001</v>
      </c>
      <c r="P820">
        <v>2</v>
      </c>
      <c r="Q820">
        <v>70200</v>
      </c>
      <c r="R820">
        <v>27.023199999999999</v>
      </c>
      <c r="S820">
        <v>30</v>
      </c>
      <c r="T820">
        <v>340</v>
      </c>
      <c r="U820">
        <v>340</v>
      </c>
      <c r="V820">
        <v>0.31470829900000002</v>
      </c>
      <c r="W820">
        <v>9.8375451000000003E-2</v>
      </c>
      <c r="X820">
        <v>3.147082991</v>
      </c>
      <c r="Y820">
        <v>0.98375451300000005</v>
      </c>
      <c r="Z820">
        <v>70</v>
      </c>
      <c r="AA820">
        <v>337</v>
      </c>
      <c r="AB820">
        <v>4.8</v>
      </c>
      <c r="AC820">
        <v>0.14285714299999999</v>
      </c>
      <c r="AD820">
        <v>2.9673590999999999E-2</v>
      </c>
      <c r="AE820" t="s">
        <v>33</v>
      </c>
      <c r="AF820" t="s">
        <v>34</v>
      </c>
      <c r="AG820">
        <v>70248</v>
      </c>
      <c r="AH820">
        <v>30</v>
      </c>
    </row>
    <row r="821" spans="1:34" x14ac:dyDescent="0.25">
      <c r="A821">
        <v>70048</v>
      </c>
      <c r="B821">
        <v>7</v>
      </c>
      <c r="C821">
        <v>30</v>
      </c>
      <c r="D821">
        <v>16</v>
      </c>
      <c r="E821">
        <v>48</v>
      </c>
      <c r="F821">
        <v>2</v>
      </c>
      <c r="G821">
        <v>5</v>
      </c>
      <c r="H821">
        <v>36</v>
      </c>
      <c r="I821">
        <v>32.71</v>
      </c>
      <c r="J821">
        <v>32.76</v>
      </c>
      <c r="K821">
        <v>19.45</v>
      </c>
      <c r="L821">
        <v>0</v>
      </c>
      <c r="M821" t="s">
        <v>13</v>
      </c>
      <c r="N821">
        <v>10</v>
      </c>
      <c r="O821">
        <v>0.88401799999999997</v>
      </c>
      <c r="P821">
        <v>2</v>
      </c>
      <c r="Q821">
        <v>72200</v>
      </c>
      <c r="R821">
        <v>25.2941</v>
      </c>
      <c r="S821">
        <v>30</v>
      </c>
      <c r="T821">
        <v>413</v>
      </c>
      <c r="U821">
        <v>352</v>
      </c>
      <c r="V821">
        <v>0.10058086199999999</v>
      </c>
      <c r="W821">
        <v>0.68174807199999998</v>
      </c>
      <c r="X821">
        <v>1.0058086209999999</v>
      </c>
      <c r="Y821">
        <v>6.8174807199999998</v>
      </c>
      <c r="Z821">
        <v>70</v>
      </c>
      <c r="AA821">
        <v>512</v>
      </c>
      <c r="AB821">
        <v>7.3</v>
      </c>
      <c r="AC821">
        <v>0.14285714299999999</v>
      </c>
      <c r="AD821">
        <v>1.953125E-2</v>
      </c>
      <c r="AE821" t="s">
        <v>33</v>
      </c>
      <c r="AF821" t="s">
        <v>34</v>
      </c>
      <c r="AG821">
        <v>72248</v>
      </c>
      <c r="AH821">
        <v>30</v>
      </c>
    </row>
    <row r="822" spans="1:34" x14ac:dyDescent="0.25">
      <c r="A822">
        <v>70055</v>
      </c>
      <c r="B822">
        <v>7</v>
      </c>
      <c r="C822">
        <v>31</v>
      </c>
      <c r="D822">
        <v>3</v>
      </c>
      <c r="E822">
        <v>55</v>
      </c>
      <c r="F822">
        <v>0</v>
      </c>
      <c r="G822">
        <v>2</v>
      </c>
      <c r="H822">
        <v>32</v>
      </c>
      <c r="I822">
        <v>24.71</v>
      </c>
      <c r="J822">
        <v>28.28</v>
      </c>
      <c r="K822">
        <v>16.95</v>
      </c>
      <c r="L822">
        <v>0</v>
      </c>
      <c r="M822" t="s">
        <v>13</v>
      </c>
      <c r="N822">
        <v>10</v>
      </c>
      <c r="O822">
        <v>0.71769000000000005</v>
      </c>
      <c r="P822">
        <v>2</v>
      </c>
      <c r="Q822">
        <v>70200</v>
      </c>
      <c r="R822">
        <v>27.023199999999999</v>
      </c>
      <c r="S822">
        <v>30</v>
      </c>
      <c r="T822">
        <v>340</v>
      </c>
      <c r="U822">
        <v>340</v>
      </c>
      <c r="V822">
        <v>0.29502225799999998</v>
      </c>
      <c r="W822">
        <v>0.457817109</v>
      </c>
      <c r="X822">
        <v>2.9502225819999999</v>
      </c>
      <c r="Y822">
        <v>4.5781710909999997</v>
      </c>
      <c r="Z822">
        <v>70</v>
      </c>
      <c r="AA822">
        <v>337</v>
      </c>
      <c r="AB822">
        <v>4.8</v>
      </c>
      <c r="AC822">
        <v>0.14285714299999999</v>
      </c>
      <c r="AD822">
        <v>2.9673590999999999E-2</v>
      </c>
      <c r="AE822" t="s">
        <v>36</v>
      </c>
      <c r="AF822" t="s">
        <v>34</v>
      </c>
      <c r="AG822">
        <v>70255</v>
      </c>
      <c r="AH822">
        <v>40</v>
      </c>
    </row>
    <row r="823" spans="1:34" x14ac:dyDescent="0.25">
      <c r="A823">
        <v>70043</v>
      </c>
      <c r="B823">
        <v>7</v>
      </c>
      <c r="C823">
        <v>32</v>
      </c>
      <c r="D823">
        <v>18</v>
      </c>
      <c r="E823">
        <v>43</v>
      </c>
      <c r="F823">
        <v>1</v>
      </c>
      <c r="G823">
        <v>6</v>
      </c>
      <c r="H823">
        <v>32</v>
      </c>
      <c r="I823">
        <v>30.16</v>
      </c>
      <c r="J823">
        <v>31.55</v>
      </c>
      <c r="K823">
        <v>16.14</v>
      </c>
      <c r="L823">
        <v>0</v>
      </c>
      <c r="M823" t="s">
        <v>13</v>
      </c>
      <c r="N823">
        <v>10</v>
      </c>
      <c r="O823">
        <v>0.65534099999999995</v>
      </c>
      <c r="P823">
        <v>1</v>
      </c>
      <c r="Q823">
        <v>71100</v>
      </c>
      <c r="R823">
        <v>22.279399999999999</v>
      </c>
      <c r="S823">
        <v>30</v>
      </c>
      <c r="T823">
        <v>365</v>
      </c>
      <c r="U823">
        <v>202</v>
      </c>
      <c r="V823">
        <v>6.1007958000000001E-2</v>
      </c>
      <c r="W823">
        <v>0.868649318</v>
      </c>
      <c r="X823">
        <v>0.61007957599999996</v>
      </c>
      <c r="Y823">
        <v>8.6864931849999998</v>
      </c>
      <c r="Z823">
        <v>230</v>
      </c>
      <c r="AA823">
        <v>311</v>
      </c>
      <c r="AB823">
        <v>1.4</v>
      </c>
      <c r="AC823">
        <v>4.3478260999999997E-2</v>
      </c>
      <c r="AD823">
        <v>3.2154341000000003E-2</v>
      </c>
      <c r="AE823" t="s">
        <v>33</v>
      </c>
      <c r="AF823" t="s">
        <v>34</v>
      </c>
      <c r="AG823">
        <v>71143</v>
      </c>
      <c r="AH823">
        <v>40</v>
      </c>
    </row>
    <row r="824" spans="1:34" x14ac:dyDescent="0.25">
      <c r="A824">
        <v>70047</v>
      </c>
      <c r="B824">
        <v>7</v>
      </c>
      <c r="C824">
        <v>34</v>
      </c>
      <c r="D824">
        <v>19</v>
      </c>
      <c r="E824">
        <v>47</v>
      </c>
      <c r="F824">
        <v>0</v>
      </c>
      <c r="G824">
        <v>1</v>
      </c>
      <c r="H824">
        <v>32</v>
      </c>
      <c r="I824">
        <v>24.34</v>
      </c>
      <c r="J824">
        <v>24.59</v>
      </c>
      <c r="K824">
        <v>22.16</v>
      </c>
      <c r="L824">
        <v>0</v>
      </c>
      <c r="M824" t="s">
        <v>13</v>
      </c>
      <c r="N824">
        <v>10</v>
      </c>
      <c r="O824">
        <v>0.99990000000000001</v>
      </c>
      <c r="P824">
        <v>2</v>
      </c>
      <c r="Q824">
        <v>70200</v>
      </c>
      <c r="R824">
        <v>27.023199999999999</v>
      </c>
      <c r="S824">
        <v>30</v>
      </c>
      <c r="T824">
        <v>340</v>
      </c>
      <c r="U824">
        <v>340</v>
      </c>
      <c r="V824">
        <v>0.31470829900000002</v>
      </c>
      <c r="W824">
        <v>9.8375451000000003E-2</v>
      </c>
      <c r="X824">
        <v>3.147082991</v>
      </c>
      <c r="Y824">
        <v>0.98375451300000005</v>
      </c>
      <c r="Z824">
        <v>70</v>
      </c>
      <c r="AA824">
        <v>337</v>
      </c>
      <c r="AB824">
        <v>4.8</v>
      </c>
      <c r="AC824">
        <v>0.14285714299999999</v>
      </c>
      <c r="AD824">
        <v>2.9673590999999999E-2</v>
      </c>
      <c r="AE824" t="s">
        <v>33</v>
      </c>
      <c r="AF824" t="s">
        <v>34</v>
      </c>
      <c r="AG824">
        <v>70247</v>
      </c>
      <c r="AH824">
        <v>130</v>
      </c>
    </row>
    <row r="825" spans="1:34" x14ac:dyDescent="0.25">
      <c r="A825">
        <v>70040</v>
      </c>
      <c r="B825">
        <v>7</v>
      </c>
      <c r="C825">
        <v>34</v>
      </c>
      <c r="D825">
        <v>10</v>
      </c>
      <c r="E825">
        <v>40</v>
      </c>
      <c r="F825">
        <v>1</v>
      </c>
      <c r="G825">
        <v>2</v>
      </c>
      <c r="H825">
        <v>24</v>
      </c>
      <c r="I825">
        <v>18.52</v>
      </c>
      <c r="J825">
        <v>18.52</v>
      </c>
      <c r="K825">
        <v>15.73</v>
      </c>
      <c r="L825">
        <v>1</v>
      </c>
      <c r="M825" t="s">
        <v>13</v>
      </c>
      <c r="N825">
        <v>10</v>
      </c>
      <c r="O825">
        <v>0.31952799999999998</v>
      </c>
      <c r="P825">
        <v>0</v>
      </c>
      <c r="Q825">
        <v>71000</v>
      </c>
      <c r="R825">
        <v>21.315000000000001</v>
      </c>
      <c r="S825">
        <v>30</v>
      </c>
      <c r="T825">
        <v>146</v>
      </c>
      <c r="U825">
        <v>0</v>
      </c>
      <c r="V825">
        <v>0.29589632799999999</v>
      </c>
      <c r="W825">
        <v>0.17736808600000001</v>
      </c>
      <c r="X825">
        <v>2.9589632830000001</v>
      </c>
      <c r="Y825">
        <v>1.773680865</v>
      </c>
      <c r="Z825">
        <v>219</v>
      </c>
      <c r="AA825">
        <v>151</v>
      </c>
      <c r="AB825">
        <v>0.7</v>
      </c>
      <c r="AC825">
        <v>4.5662099999999997E-2</v>
      </c>
      <c r="AD825">
        <v>6.6225166000000002E-2</v>
      </c>
      <c r="AE825" t="s">
        <v>35</v>
      </c>
      <c r="AF825" t="s">
        <v>34</v>
      </c>
      <c r="AG825">
        <v>71040</v>
      </c>
      <c r="AH825">
        <v>50</v>
      </c>
    </row>
    <row r="826" spans="1:34" x14ac:dyDescent="0.25">
      <c r="A826">
        <v>70043</v>
      </c>
      <c r="B826">
        <v>7</v>
      </c>
      <c r="C826">
        <v>35</v>
      </c>
      <c r="D826">
        <v>8</v>
      </c>
      <c r="E826">
        <v>43</v>
      </c>
      <c r="F826">
        <v>2</v>
      </c>
      <c r="G826">
        <v>3</v>
      </c>
      <c r="H826">
        <v>32</v>
      </c>
      <c r="I826">
        <v>19.600000000000001</v>
      </c>
      <c r="J826">
        <v>19.8</v>
      </c>
      <c r="K826">
        <v>14.32</v>
      </c>
      <c r="L826">
        <v>0</v>
      </c>
      <c r="M826" t="s">
        <v>13</v>
      </c>
      <c r="N826">
        <v>10</v>
      </c>
      <c r="O826">
        <v>0.72110200000000002</v>
      </c>
      <c r="P826">
        <v>2</v>
      </c>
      <c r="Q826">
        <v>72200</v>
      </c>
      <c r="R826">
        <v>25.2941</v>
      </c>
      <c r="S826">
        <v>40</v>
      </c>
      <c r="T826">
        <v>413</v>
      </c>
      <c r="U826">
        <v>352</v>
      </c>
      <c r="V826">
        <v>0.63265306099999996</v>
      </c>
      <c r="W826">
        <v>0.36871508400000003</v>
      </c>
      <c r="X826">
        <v>6.326530612</v>
      </c>
      <c r="Y826">
        <v>3.687150838</v>
      </c>
      <c r="Z826">
        <v>70</v>
      </c>
      <c r="AA826">
        <v>512</v>
      </c>
      <c r="AB826">
        <v>7.3</v>
      </c>
      <c r="AC826">
        <v>0.14285714299999999</v>
      </c>
      <c r="AD826">
        <v>1.953125E-2</v>
      </c>
      <c r="AE826" t="s">
        <v>33</v>
      </c>
      <c r="AF826" t="s">
        <v>34</v>
      </c>
      <c r="AG826">
        <v>72243</v>
      </c>
      <c r="AH826">
        <v>40</v>
      </c>
    </row>
    <row r="827" spans="1:34" x14ac:dyDescent="0.25">
      <c r="A827">
        <v>70047</v>
      </c>
      <c r="B827">
        <v>7</v>
      </c>
      <c r="C827">
        <v>36</v>
      </c>
      <c r="D827">
        <v>6</v>
      </c>
      <c r="E827">
        <v>47</v>
      </c>
      <c r="F827">
        <v>2</v>
      </c>
      <c r="G827">
        <v>2</v>
      </c>
      <c r="H827">
        <v>32</v>
      </c>
      <c r="I827">
        <v>22.17</v>
      </c>
      <c r="J827">
        <v>22.4</v>
      </c>
      <c r="K827">
        <v>19.52</v>
      </c>
      <c r="L827">
        <v>0</v>
      </c>
      <c r="M827" t="s">
        <v>13</v>
      </c>
      <c r="N827">
        <v>10</v>
      </c>
      <c r="O827">
        <v>0.71257199999999998</v>
      </c>
      <c r="P827">
        <v>2</v>
      </c>
      <c r="Q827">
        <v>72200</v>
      </c>
      <c r="R827">
        <v>25.2941</v>
      </c>
      <c r="S827">
        <v>40</v>
      </c>
      <c r="T827">
        <v>413</v>
      </c>
      <c r="U827">
        <v>352</v>
      </c>
      <c r="V827">
        <v>0.443391971</v>
      </c>
      <c r="W827">
        <v>0.135758197</v>
      </c>
      <c r="X827">
        <v>4.4339197109999997</v>
      </c>
      <c r="Y827">
        <v>1.357581967</v>
      </c>
      <c r="Z827">
        <v>70</v>
      </c>
      <c r="AA827">
        <v>512</v>
      </c>
      <c r="AB827">
        <v>7.3</v>
      </c>
      <c r="AC827">
        <v>0.14285714299999999</v>
      </c>
      <c r="AD827">
        <v>1.953125E-2</v>
      </c>
      <c r="AE827" t="s">
        <v>33</v>
      </c>
      <c r="AF827" t="s">
        <v>34</v>
      </c>
      <c r="AG827">
        <v>72247</v>
      </c>
      <c r="AH827">
        <v>130</v>
      </c>
    </row>
    <row r="828" spans="1:34" x14ac:dyDescent="0.25">
      <c r="A828">
        <v>70055</v>
      </c>
      <c r="B828">
        <v>7</v>
      </c>
      <c r="C828">
        <v>37</v>
      </c>
      <c r="D828">
        <v>15</v>
      </c>
      <c r="E828">
        <v>55</v>
      </c>
      <c r="F828">
        <v>2</v>
      </c>
      <c r="G828">
        <v>2</v>
      </c>
      <c r="H828">
        <v>36</v>
      </c>
      <c r="I828">
        <v>21.6</v>
      </c>
      <c r="J828">
        <v>35.01</v>
      </c>
      <c r="K828">
        <v>18.23</v>
      </c>
      <c r="L828">
        <v>0</v>
      </c>
      <c r="M828" t="s">
        <v>13</v>
      </c>
      <c r="N828">
        <v>10</v>
      </c>
      <c r="O828">
        <v>0.98724999999999996</v>
      </c>
      <c r="P828">
        <v>2</v>
      </c>
      <c r="Q828">
        <v>72200</v>
      </c>
      <c r="R828">
        <v>25.2941</v>
      </c>
      <c r="S828">
        <v>40</v>
      </c>
      <c r="T828">
        <v>413</v>
      </c>
      <c r="U828">
        <v>352</v>
      </c>
      <c r="V828">
        <v>0.66666666699999999</v>
      </c>
      <c r="W828">
        <v>0.18486012099999999</v>
      </c>
      <c r="X828">
        <v>6.6666666670000003</v>
      </c>
      <c r="Y828">
        <v>1.848601207</v>
      </c>
      <c r="Z828">
        <v>70</v>
      </c>
      <c r="AA828">
        <v>512</v>
      </c>
      <c r="AB828">
        <v>7.3</v>
      </c>
      <c r="AC828">
        <v>0.14285714299999999</v>
      </c>
      <c r="AD828">
        <v>1.953125E-2</v>
      </c>
      <c r="AE828" t="s">
        <v>36</v>
      </c>
      <c r="AF828" t="s">
        <v>34</v>
      </c>
      <c r="AG828">
        <v>72255</v>
      </c>
      <c r="AH828">
        <v>40</v>
      </c>
    </row>
    <row r="829" spans="1:34" x14ac:dyDescent="0.25">
      <c r="A829">
        <v>70040</v>
      </c>
      <c r="B829">
        <v>7</v>
      </c>
      <c r="C829">
        <v>37</v>
      </c>
      <c r="D829">
        <v>8</v>
      </c>
      <c r="E829">
        <v>40</v>
      </c>
      <c r="F829">
        <v>2</v>
      </c>
      <c r="G829">
        <v>1</v>
      </c>
      <c r="H829">
        <v>24</v>
      </c>
      <c r="I829">
        <v>17.02</v>
      </c>
      <c r="J829">
        <v>17.2</v>
      </c>
      <c r="K829">
        <v>14.8</v>
      </c>
      <c r="L829">
        <v>1</v>
      </c>
      <c r="M829" t="s">
        <v>13</v>
      </c>
      <c r="N829">
        <v>10</v>
      </c>
      <c r="O829">
        <v>0.23169699999999999</v>
      </c>
      <c r="P829">
        <v>0</v>
      </c>
      <c r="Q829">
        <v>72000</v>
      </c>
      <c r="R829">
        <v>19.605</v>
      </c>
      <c r="S829">
        <v>40</v>
      </c>
      <c r="T829">
        <v>488</v>
      </c>
      <c r="U829">
        <v>0</v>
      </c>
      <c r="V829">
        <v>0.41010575799999999</v>
      </c>
      <c r="W829">
        <v>0.15</v>
      </c>
      <c r="X829">
        <v>4.1010575789999999</v>
      </c>
      <c r="Y829">
        <v>1.5</v>
      </c>
      <c r="Z829">
        <v>200</v>
      </c>
      <c r="AA829">
        <v>361</v>
      </c>
      <c r="AB829">
        <v>1.8</v>
      </c>
      <c r="AC829">
        <v>0.05</v>
      </c>
      <c r="AD829">
        <v>2.7700830999999999E-2</v>
      </c>
      <c r="AE829" t="s">
        <v>35</v>
      </c>
      <c r="AF829" t="s">
        <v>34</v>
      </c>
      <c r="AG829">
        <v>72040</v>
      </c>
      <c r="AH829">
        <v>50</v>
      </c>
    </row>
    <row r="830" spans="1:34" x14ac:dyDescent="0.25">
      <c r="A830">
        <v>70043</v>
      </c>
      <c r="B830">
        <v>7</v>
      </c>
      <c r="C830">
        <v>40</v>
      </c>
      <c r="D830">
        <v>11</v>
      </c>
      <c r="E830">
        <v>43</v>
      </c>
      <c r="F830">
        <v>0</v>
      </c>
      <c r="G830">
        <v>4</v>
      </c>
      <c r="H830">
        <v>32</v>
      </c>
      <c r="I830">
        <v>21.72</v>
      </c>
      <c r="J830">
        <v>21.72</v>
      </c>
      <c r="K830">
        <v>16.420000000000002</v>
      </c>
      <c r="L830">
        <v>0</v>
      </c>
      <c r="M830" t="s">
        <v>13</v>
      </c>
      <c r="N830">
        <v>9</v>
      </c>
      <c r="O830">
        <v>0.69520599999999999</v>
      </c>
      <c r="P830">
        <v>2</v>
      </c>
      <c r="Q830">
        <v>70200</v>
      </c>
      <c r="R830">
        <v>27.023199999999999</v>
      </c>
      <c r="S830">
        <v>40</v>
      </c>
      <c r="T830">
        <v>340</v>
      </c>
      <c r="U830">
        <v>340</v>
      </c>
      <c r="V830">
        <v>0.47329650099999998</v>
      </c>
      <c r="W830">
        <v>0.32277710100000001</v>
      </c>
      <c r="X830">
        <v>4.2596685079999999</v>
      </c>
      <c r="Y830">
        <v>2.90499391</v>
      </c>
      <c r="Z830">
        <v>70</v>
      </c>
      <c r="AA830">
        <v>337</v>
      </c>
      <c r="AB830">
        <v>4.8</v>
      </c>
      <c r="AC830">
        <v>0.12857142899999999</v>
      </c>
      <c r="AD830">
        <v>2.6706231E-2</v>
      </c>
      <c r="AE830" t="s">
        <v>33</v>
      </c>
      <c r="AF830" t="s">
        <v>34</v>
      </c>
      <c r="AG830">
        <v>70243</v>
      </c>
      <c r="AH830">
        <v>40</v>
      </c>
    </row>
    <row r="831" spans="1:34" x14ac:dyDescent="0.25">
      <c r="A831">
        <v>70046</v>
      </c>
      <c r="B831">
        <v>7</v>
      </c>
      <c r="C831">
        <v>40</v>
      </c>
      <c r="D831">
        <v>19</v>
      </c>
      <c r="E831">
        <v>46</v>
      </c>
      <c r="F831">
        <v>1</v>
      </c>
      <c r="G831">
        <v>1</v>
      </c>
      <c r="H831">
        <v>32</v>
      </c>
      <c r="I831">
        <v>22.27</v>
      </c>
      <c r="J831">
        <v>22.45</v>
      </c>
      <c r="K831">
        <v>17.010000000000002</v>
      </c>
      <c r="L831">
        <v>0</v>
      </c>
      <c r="M831" t="s">
        <v>13</v>
      </c>
      <c r="N831">
        <v>1</v>
      </c>
      <c r="O831">
        <v>0.74334299999999998</v>
      </c>
      <c r="P831">
        <v>2</v>
      </c>
      <c r="Q831">
        <v>71200</v>
      </c>
      <c r="R831">
        <v>27.8962</v>
      </c>
      <c r="S831">
        <v>40</v>
      </c>
      <c r="T831">
        <v>270</v>
      </c>
      <c r="U831">
        <v>233</v>
      </c>
      <c r="V831">
        <v>0.43691064200000002</v>
      </c>
      <c r="W831">
        <v>0.30922986499999999</v>
      </c>
      <c r="X831">
        <v>0.43691064200000002</v>
      </c>
      <c r="Y831">
        <v>0.30922986499999999</v>
      </c>
      <c r="Z831">
        <v>50</v>
      </c>
      <c r="AA831">
        <v>261</v>
      </c>
      <c r="AB831">
        <v>5.2</v>
      </c>
      <c r="AC831">
        <v>0.02</v>
      </c>
      <c r="AD831">
        <v>3.8314180000000001E-3</v>
      </c>
      <c r="AE831" t="s">
        <v>33</v>
      </c>
      <c r="AF831" t="s">
        <v>34</v>
      </c>
      <c r="AG831">
        <v>71246</v>
      </c>
      <c r="AH831">
        <v>50</v>
      </c>
    </row>
    <row r="832" spans="1:34" x14ac:dyDescent="0.25">
      <c r="A832">
        <v>70066</v>
      </c>
      <c r="B832">
        <v>7</v>
      </c>
      <c r="C832">
        <v>42</v>
      </c>
      <c r="D832">
        <v>3</v>
      </c>
      <c r="E832">
        <v>66</v>
      </c>
      <c r="F832">
        <v>0</v>
      </c>
      <c r="G832">
        <v>2</v>
      </c>
      <c r="H832">
        <v>32</v>
      </c>
      <c r="I832">
        <v>20.92</v>
      </c>
      <c r="J832">
        <v>28.28</v>
      </c>
      <c r="K832">
        <v>16.95</v>
      </c>
      <c r="L832">
        <v>0</v>
      </c>
      <c r="M832" t="s">
        <v>13</v>
      </c>
      <c r="N832">
        <v>10</v>
      </c>
      <c r="O832">
        <v>0.71769000000000005</v>
      </c>
      <c r="P832">
        <v>2</v>
      </c>
      <c r="Q832">
        <v>70200</v>
      </c>
      <c r="R832">
        <v>27.023199999999999</v>
      </c>
      <c r="S832">
        <v>40</v>
      </c>
      <c r="T832">
        <v>340</v>
      </c>
      <c r="U832">
        <v>340</v>
      </c>
      <c r="V832">
        <v>0.52963671099999998</v>
      </c>
      <c r="W832">
        <v>0.234218289</v>
      </c>
      <c r="X832">
        <v>5.2963671129999996</v>
      </c>
      <c r="Y832">
        <v>2.3421828910000002</v>
      </c>
      <c r="Z832">
        <v>70</v>
      </c>
      <c r="AA832">
        <v>337</v>
      </c>
      <c r="AB832">
        <v>4.8</v>
      </c>
      <c r="AC832">
        <v>0.14285714299999999</v>
      </c>
      <c r="AD832">
        <v>2.9673590999999999E-2</v>
      </c>
      <c r="AE832" t="s">
        <v>36</v>
      </c>
      <c r="AF832" t="s">
        <v>34</v>
      </c>
      <c r="AG832">
        <v>70266</v>
      </c>
      <c r="AH832">
        <v>50</v>
      </c>
    </row>
    <row r="833" spans="1:34" x14ac:dyDescent="0.25">
      <c r="A833">
        <v>70046</v>
      </c>
      <c r="B833">
        <v>7</v>
      </c>
      <c r="C833">
        <v>43</v>
      </c>
      <c r="D833">
        <v>5</v>
      </c>
      <c r="E833">
        <v>46</v>
      </c>
      <c r="F833">
        <v>2</v>
      </c>
      <c r="G833">
        <v>1</v>
      </c>
      <c r="H833">
        <v>32</v>
      </c>
      <c r="I833">
        <v>23.56</v>
      </c>
      <c r="J833">
        <v>23.71</v>
      </c>
      <c r="K833">
        <v>17.72</v>
      </c>
      <c r="L833">
        <v>0</v>
      </c>
      <c r="M833" t="s">
        <v>13</v>
      </c>
      <c r="N833">
        <v>10</v>
      </c>
      <c r="O833">
        <v>0.70261200000000001</v>
      </c>
      <c r="P833">
        <v>2</v>
      </c>
      <c r="Q833">
        <v>72200</v>
      </c>
      <c r="R833">
        <v>25.2941</v>
      </c>
      <c r="S833">
        <v>40</v>
      </c>
      <c r="T833">
        <v>413</v>
      </c>
      <c r="U833">
        <v>352</v>
      </c>
      <c r="V833">
        <v>0.35823429499999998</v>
      </c>
      <c r="W833">
        <v>0.329571106</v>
      </c>
      <c r="X833">
        <v>3.582342954</v>
      </c>
      <c r="Y833">
        <v>3.295711061</v>
      </c>
      <c r="Z833">
        <v>70</v>
      </c>
      <c r="AA833">
        <v>512</v>
      </c>
      <c r="AB833">
        <v>7.3</v>
      </c>
      <c r="AC833">
        <v>0.14285714299999999</v>
      </c>
      <c r="AD833">
        <v>1.953125E-2</v>
      </c>
      <c r="AE833" t="s">
        <v>33</v>
      </c>
      <c r="AF833" t="s">
        <v>34</v>
      </c>
      <c r="AG833">
        <v>72246</v>
      </c>
      <c r="AH833">
        <v>50</v>
      </c>
    </row>
    <row r="834" spans="1:34" x14ac:dyDescent="0.25">
      <c r="A834">
        <v>70046</v>
      </c>
      <c r="B834">
        <v>7</v>
      </c>
      <c r="C834">
        <v>45</v>
      </c>
      <c r="D834">
        <v>18</v>
      </c>
      <c r="E834">
        <v>46</v>
      </c>
      <c r="F834">
        <v>1</v>
      </c>
      <c r="G834">
        <v>6</v>
      </c>
      <c r="H834">
        <v>32</v>
      </c>
      <c r="I834">
        <v>30.43</v>
      </c>
      <c r="J834">
        <v>31.55</v>
      </c>
      <c r="K834">
        <v>16.14</v>
      </c>
      <c r="L834">
        <v>0</v>
      </c>
      <c r="M834" t="s">
        <v>13</v>
      </c>
      <c r="N834">
        <v>9</v>
      </c>
      <c r="O834">
        <v>0.65534099999999995</v>
      </c>
      <c r="P834">
        <v>1</v>
      </c>
      <c r="Q834">
        <v>71100</v>
      </c>
      <c r="R834">
        <v>22.279399999999999</v>
      </c>
      <c r="S834">
        <v>50</v>
      </c>
      <c r="T834">
        <v>365</v>
      </c>
      <c r="U834">
        <v>202</v>
      </c>
      <c r="V834">
        <v>5.1593821999999998E-2</v>
      </c>
      <c r="W834">
        <v>0.88537794299999995</v>
      </c>
      <c r="X834">
        <v>0.46434439700000002</v>
      </c>
      <c r="Y834">
        <v>7.9684014870000004</v>
      </c>
      <c r="Z834">
        <v>230</v>
      </c>
      <c r="AA834">
        <v>311</v>
      </c>
      <c r="AB834">
        <v>1.4</v>
      </c>
      <c r="AC834">
        <v>3.9130434999999998E-2</v>
      </c>
      <c r="AD834">
        <v>2.8938907E-2</v>
      </c>
      <c r="AE834" t="s">
        <v>33</v>
      </c>
      <c r="AF834" t="s">
        <v>34</v>
      </c>
      <c r="AG834">
        <v>71146</v>
      </c>
      <c r="AH834">
        <v>50</v>
      </c>
    </row>
    <row r="835" spans="1:34" x14ac:dyDescent="0.25">
      <c r="A835">
        <v>70039</v>
      </c>
      <c r="B835">
        <v>7</v>
      </c>
      <c r="C835">
        <v>48</v>
      </c>
      <c r="D835">
        <v>8</v>
      </c>
      <c r="E835">
        <v>39</v>
      </c>
      <c r="F835">
        <v>2</v>
      </c>
      <c r="G835">
        <v>1</v>
      </c>
      <c r="H835">
        <v>20</v>
      </c>
      <c r="I835">
        <v>17.02</v>
      </c>
      <c r="J835">
        <v>17.2</v>
      </c>
      <c r="K835">
        <v>14.8</v>
      </c>
      <c r="L835">
        <v>1</v>
      </c>
      <c r="M835" t="s">
        <v>13</v>
      </c>
      <c r="N835">
        <v>10</v>
      </c>
      <c r="O835">
        <v>0.23169699999999999</v>
      </c>
      <c r="P835">
        <v>0</v>
      </c>
      <c r="Q835">
        <v>72000</v>
      </c>
      <c r="R835">
        <v>19.605</v>
      </c>
      <c r="S835">
        <v>50</v>
      </c>
      <c r="T835">
        <v>488</v>
      </c>
      <c r="U835">
        <v>0</v>
      </c>
      <c r="V835">
        <v>0.17508813200000001</v>
      </c>
      <c r="W835">
        <v>0.15</v>
      </c>
      <c r="X835">
        <v>1.7508813160000001</v>
      </c>
      <c r="Y835">
        <v>1.5</v>
      </c>
      <c r="Z835">
        <v>200</v>
      </c>
      <c r="AA835">
        <v>361</v>
      </c>
      <c r="AB835">
        <v>1.8</v>
      </c>
      <c r="AC835">
        <v>0.05</v>
      </c>
      <c r="AD835">
        <v>2.7700830999999999E-2</v>
      </c>
      <c r="AE835" t="s">
        <v>35</v>
      </c>
      <c r="AF835" t="s">
        <v>34</v>
      </c>
      <c r="AG835">
        <v>72039</v>
      </c>
      <c r="AH835">
        <v>120</v>
      </c>
    </row>
    <row r="836" spans="1:34" x14ac:dyDescent="0.25">
      <c r="A836">
        <v>70040</v>
      </c>
      <c r="B836">
        <v>7</v>
      </c>
      <c r="C836">
        <v>50</v>
      </c>
      <c r="D836">
        <v>19</v>
      </c>
      <c r="E836">
        <v>40</v>
      </c>
      <c r="F836">
        <v>0</v>
      </c>
      <c r="G836">
        <v>0</v>
      </c>
      <c r="H836">
        <v>20</v>
      </c>
      <c r="I836">
        <v>18.760000000000002</v>
      </c>
      <c r="J836">
        <v>19.89</v>
      </c>
      <c r="K836">
        <v>16.63</v>
      </c>
      <c r="L836">
        <v>1</v>
      </c>
      <c r="M836" t="s">
        <v>13</v>
      </c>
      <c r="N836">
        <v>10</v>
      </c>
      <c r="O836">
        <v>0.25607000000000002</v>
      </c>
      <c r="P836">
        <v>0</v>
      </c>
      <c r="Q836">
        <v>70000</v>
      </c>
      <c r="R836">
        <v>23.15</v>
      </c>
      <c r="S836">
        <v>50</v>
      </c>
      <c r="T836">
        <v>81</v>
      </c>
      <c r="U836">
        <v>0</v>
      </c>
      <c r="V836">
        <v>6.6098081000000003E-2</v>
      </c>
      <c r="W836">
        <v>0.12808178000000001</v>
      </c>
      <c r="X836">
        <v>0.66098080999999997</v>
      </c>
      <c r="Y836">
        <v>1.280817799</v>
      </c>
      <c r="Z836">
        <v>200</v>
      </c>
      <c r="AA836">
        <v>114</v>
      </c>
      <c r="AB836">
        <v>0.6</v>
      </c>
      <c r="AC836">
        <v>0.05</v>
      </c>
      <c r="AD836">
        <v>8.7719298000000001E-2</v>
      </c>
      <c r="AE836" t="s">
        <v>35</v>
      </c>
      <c r="AF836" t="s">
        <v>34</v>
      </c>
      <c r="AG836">
        <v>70040</v>
      </c>
      <c r="AH836">
        <v>50</v>
      </c>
    </row>
    <row r="837" spans="1:34" x14ac:dyDescent="0.25">
      <c r="A837">
        <v>70050</v>
      </c>
      <c r="B837">
        <v>7</v>
      </c>
      <c r="C837">
        <v>52</v>
      </c>
      <c r="D837">
        <v>18</v>
      </c>
      <c r="E837">
        <v>50</v>
      </c>
      <c r="F837">
        <v>1</v>
      </c>
      <c r="G837">
        <v>5</v>
      </c>
      <c r="H837">
        <v>28</v>
      </c>
      <c r="I837">
        <v>19.350000000000001</v>
      </c>
      <c r="J837">
        <v>19.55</v>
      </c>
      <c r="K837">
        <v>16.84</v>
      </c>
      <c r="L837">
        <v>0</v>
      </c>
      <c r="M837" t="s">
        <v>13</v>
      </c>
      <c r="N837">
        <v>10</v>
      </c>
      <c r="O837">
        <v>0.52828699999999995</v>
      </c>
      <c r="P837">
        <v>1</v>
      </c>
      <c r="Q837">
        <v>71100</v>
      </c>
      <c r="R837">
        <v>22.279399999999999</v>
      </c>
      <c r="S837">
        <v>50</v>
      </c>
      <c r="T837">
        <v>365</v>
      </c>
      <c r="U837">
        <v>202</v>
      </c>
      <c r="V837">
        <v>0.44702842399999998</v>
      </c>
      <c r="W837">
        <v>0.149049881</v>
      </c>
      <c r="X837">
        <v>4.4702842379999996</v>
      </c>
      <c r="Y837">
        <v>1.490498812</v>
      </c>
      <c r="Z837">
        <v>230</v>
      </c>
      <c r="AA837">
        <v>311</v>
      </c>
      <c r="AB837">
        <v>1.4</v>
      </c>
      <c r="AC837">
        <v>4.3478260999999997E-2</v>
      </c>
      <c r="AD837">
        <v>3.2154341000000003E-2</v>
      </c>
      <c r="AE837" t="s">
        <v>33</v>
      </c>
      <c r="AF837" t="s">
        <v>34</v>
      </c>
      <c r="AG837">
        <v>71150</v>
      </c>
      <c r="AH837">
        <v>60</v>
      </c>
    </row>
    <row r="838" spans="1:34" x14ac:dyDescent="0.25">
      <c r="A838">
        <v>70066</v>
      </c>
      <c r="B838">
        <v>7</v>
      </c>
      <c r="C838">
        <v>54</v>
      </c>
      <c r="D838">
        <v>3</v>
      </c>
      <c r="E838">
        <v>66</v>
      </c>
      <c r="F838">
        <v>1</v>
      </c>
      <c r="G838">
        <v>2</v>
      </c>
      <c r="H838">
        <v>32</v>
      </c>
      <c r="I838">
        <v>19.07</v>
      </c>
      <c r="J838">
        <v>19.07</v>
      </c>
      <c r="K838">
        <v>15.88</v>
      </c>
      <c r="L838">
        <v>0</v>
      </c>
      <c r="M838" t="s">
        <v>13</v>
      </c>
      <c r="N838">
        <v>10</v>
      </c>
      <c r="O838">
        <v>0.61155700000000002</v>
      </c>
      <c r="P838">
        <v>1</v>
      </c>
      <c r="Q838">
        <v>71100</v>
      </c>
      <c r="R838">
        <v>22.279399999999999</v>
      </c>
      <c r="S838">
        <v>50</v>
      </c>
      <c r="T838">
        <v>365</v>
      </c>
      <c r="U838">
        <v>202</v>
      </c>
      <c r="V838">
        <v>0.67802831699999999</v>
      </c>
      <c r="W838">
        <v>0.20088161199999999</v>
      </c>
      <c r="X838">
        <v>6.7802831670000003</v>
      </c>
      <c r="Y838">
        <v>2.0088161210000002</v>
      </c>
      <c r="Z838">
        <v>230</v>
      </c>
      <c r="AA838">
        <v>311</v>
      </c>
      <c r="AB838">
        <v>1.4</v>
      </c>
      <c r="AC838">
        <v>4.3478260999999997E-2</v>
      </c>
      <c r="AD838">
        <v>3.2154341000000003E-2</v>
      </c>
      <c r="AE838" t="s">
        <v>36</v>
      </c>
      <c r="AF838" t="s">
        <v>34</v>
      </c>
      <c r="AG838">
        <v>71166</v>
      </c>
      <c r="AH838">
        <v>50</v>
      </c>
    </row>
    <row r="839" spans="1:34" x14ac:dyDescent="0.25">
      <c r="A839">
        <v>70056</v>
      </c>
      <c r="B839">
        <v>7</v>
      </c>
      <c r="C839">
        <v>55</v>
      </c>
      <c r="D839">
        <v>13</v>
      </c>
      <c r="E839">
        <v>56</v>
      </c>
      <c r="F839">
        <v>0</v>
      </c>
      <c r="G839">
        <v>1</v>
      </c>
      <c r="H839">
        <v>36</v>
      </c>
      <c r="I839">
        <v>23.08</v>
      </c>
      <c r="J839">
        <v>24.97</v>
      </c>
      <c r="K839">
        <v>19.36</v>
      </c>
      <c r="L839">
        <v>0</v>
      </c>
      <c r="M839" t="s">
        <v>13</v>
      </c>
      <c r="N839">
        <v>10</v>
      </c>
      <c r="O839">
        <v>0.99990000000000001</v>
      </c>
      <c r="P839">
        <v>2</v>
      </c>
      <c r="Q839">
        <v>70200</v>
      </c>
      <c r="R839">
        <v>27.023199999999999</v>
      </c>
      <c r="S839">
        <v>60</v>
      </c>
      <c r="T839">
        <v>340</v>
      </c>
      <c r="U839">
        <v>340</v>
      </c>
      <c r="V839">
        <v>0.55979202800000005</v>
      </c>
      <c r="W839">
        <v>0.19214876</v>
      </c>
      <c r="X839">
        <v>5.5979202770000001</v>
      </c>
      <c r="Y839">
        <v>1.9214876030000001</v>
      </c>
      <c r="Z839">
        <v>70</v>
      </c>
      <c r="AA839">
        <v>337</v>
      </c>
      <c r="AB839">
        <v>4.8</v>
      </c>
      <c r="AC839">
        <v>0.14285714299999999</v>
      </c>
      <c r="AD839">
        <v>2.9673590999999999E-2</v>
      </c>
      <c r="AE839" t="s">
        <v>36</v>
      </c>
      <c r="AF839" t="s">
        <v>34</v>
      </c>
      <c r="AG839">
        <v>70256</v>
      </c>
      <c r="AH839">
        <v>290</v>
      </c>
    </row>
    <row r="840" spans="1:34" x14ac:dyDescent="0.25">
      <c r="A840">
        <v>70030</v>
      </c>
      <c r="B840">
        <v>7</v>
      </c>
      <c r="C840">
        <v>56</v>
      </c>
      <c r="D840">
        <v>9</v>
      </c>
      <c r="E840">
        <v>30</v>
      </c>
      <c r="F840">
        <v>1</v>
      </c>
      <c r="G840">
        <v>0</v>
      </c>
      <c r="H840">
        <v>24</v>
      </c>
      <c r="I840">
        <v>17.329999999999998</v>
      </c>
      <c r="J840">
        <v>17.510000000000002</v>
      </c>
      <c r="K840">
        <v>13.72</v>
      </c>
      <c r="L840">
        <v>2</v>
      </c>
      <c r="M840" t="s">
        <v>13</v>
      </c>
      <c r="N840">
        <v>10</v>
      </c>
      <c r="O840">
        <v>0.236152</v>
      </c>
      <c r="P840">
        <v>0</v>
      </c>
      <c r="Q840">
        <v>71000</v>
      </c>
      <c r="R840">
        <v>21.315000000000001</v>
      </c>
      <c r="S840">
        <v>60</v>
      </c>
      <c r="T840">
        <v>146</v>
      </c>
      <c r="U840">
        <v>0</v>
      </c>
      <c r="V840">
        <v>0.38488170799999999</v>
      </c>
      <c r="W840">
        <v>0.26311953399999999</v>
      </c>
      <c r="X840">
        <v>3.8488170799999999</v>
      </c>
      <c r="Y840">
        <v>2.6311953350000001</v>
      </c>
      <c r="Z840">
        <v>219</v>
      </c>
      <c r="AA840">
        <v>151</v>
      </c>
      <c r="AB840">
        <v>0.7</v>
      </c>
      <c r="AC840">
        <v>4.5662099999999997E-2</v>
      </c>
      <c r="AD840">
        <v>6.6225166000000002E-2</v>
      </c>
      <c r="AE840" t="s">
        <v>35</v>
      </c>
      <c r="AF840" t="s">
        <v>34</v>
      </c>
      <c r="AG840">
        <v>71030</v>
      </c>
      <c r="AH840">
        <v>90</v>
      </c>
    </row>
    <row r="841" spans="1:34" x14ac:dyDescent="0.25">
      <c r="A841">
        <v>70050</v>
      </c>
      <c r="B841">
        <v>7</v>
      </c>
      <c r="C841">
        <v>56</v>
      </c>
      <c r="D841">
        <v>2</v>
      </c>
      <c r="E841">
        <v>50</v>
      </c>
      <c r="F841">
        <v>2</v>
      </c>
      <c r="G841">
        <v>3</v>
      </c>
      <c r="H841">
        <v>32</v>
      </c>
      <c r="I841">
        <v>19.66</v>
      </c>
      <c r="J841">
        <v>19.66</v>
      </c>
      <c r="K841">
        <v>15.92</v>
      </c>
      <c r="L841">
        <v>0</v>
      </c>
      <c r="M841" t="s">
        <v>13</v>
      </c>
      <c r="N841">
        <v>10</v>
      </c>
      <c r="O841">
        <v>0.63297700000000001</v>
      </c>
      <c r="P841">
        <v>1</v>
      </c>
      <c r="Q841">
        <v>72100</v>
      </c>
      <c r="R841">
        <v>23.410900000000002</v>
      </c>
      <c r="S841">
        <v>60</v>
      </c>
      <c r="T841">
        <v>676</v>
      </c>
      <c r="U841">
        <v>291</v>
      </c>
      <c r="V841">
        <v>0.62767039700000005</v>
      </c>
      <c r="W841">
        <v>0.234924623</v>
      </c>
      <c r="X841">
        <v>6.2767039670000004</v>
      </c>
      <c r="Y841">
        <v>2.349246231</v>
      </c>
      <c r="Z841">
        <v>229</v>
      </c>
      <c r="AA841">
        <v>597</v>
      </c>
      <c r="AB841">
        <v>2.6</v>
      </c>
      <c r="AC841">
        <v>4.3668121999999997E-2</v>
      </c>
      <c r="AD841">
        <v>1.6750418999999999E-2</v>
      </c>
      <c r="AE841" t="s">
        <v>33</v>
      </c>
      <c r="AF841" t="s">
        <v>34</v>
      </c>
      <c r="AG841">
        <v>72150</v>
      </c>
      <c r="AH841">
        <v>60</v>
      </c>
    </row>
    <row r="842" spans="1:34" x14ac:dyDescent="0.25">
      <c r="A842">
        <v>70050</v>
      </c>
      <c r="B842">
        <v>7</v>
      </c>
      <c r="C842">
        <v>58</v>
      </c>
      <c r="D842">
        <v>13</v>
      </c>
      <c r="E842">
        <v>50</v>
      </c>
      <c r="F842">
        <v>0</v>
      </c>
      <c r="G842">
        <v>1</v>
      </c>
      <c r="H842">
        <v>32</v>
      </c>
      <c r="I842">
        <v>21.03</v>
      </c>
      <c r="J842">
        <v>21.25</v>
      </c>
      <c r="K842">
        <v>15.69</v>
      </c>
      <c r="L842">
        <v>0</v>
      </c>
      <c r="M842" t="s">
        <v>13</v>
      </c>
      <c r="N842">
        <v>7</v>
      </c>
      <c r="O842">
        <v>0.62701499999999999</v>
      </c>
      <c r="P842">
        <v>1</v>
      </c>
      <c r="Q842">
        <v>70100</v>
      </c>
      <c r="R842">
        <v>23.943200000000001</v>
      </c>
      <c r="S842">
        <v>60</v>
      </c>
      <c r="T842">
        <v>290</v>
      </c>
      <c r="U842">
        <v>143</v>
      </c>
      <c r="V842">
        <v>0.52163575799999995</v>
      </c>
      <c r="W842">
        <v>0.340344168</v>
      </c>
      <c r="X842">
        <v>3.6514503089999999</v>
      </c>
      <c r="Y842">
        <v>2.3824091780000001</v>
      </c>
      <c r="Z842">
        <v>229</v>
      </c>
      <c r="AA842">
        <v>309</v>
      </c>
      <c r="AB842">
        <v>1.3</v>
      </c>
      <c r="AC842">
        <v>3.0567686E-2</v>
      </c>
      <c r="AD842">
        <v>2.2653722000000001E-2</v>
      </c>
      <c r="AE842" t="s">
        <v>33</v>
      </c>
      <c r="AF842" t="s">
        <v>34</v>
      </c>
      <c r="AG842">
        <v>70150</v>
      </c>
      <c r="AH842">
        <v>60</v>
      </c>
    </row>
    <row r="843" spans="1:34" x14ac:dyDescent="0.25">
      <c r="A843">
        <v>70058</v>
      </c>
      <c r="B843">
        <v>7</v>
      </c>
      <c r="C843">
        <v>60</v>
      </c>
      <c r="D843">
        <v>10</v>
      </c>
      <c r="E843">
        <v>58</v>
      </c>
      <c r="F843">
        <v>2</v>
      </c>
      <c r="G843">
        <v>3</v>
      </c>
      <c r="H843">
        <v>28</v>
      </c>
      <c r="I843">
        <v>20.010000000000002</v>
      </c>
      <c r="J843">
        <v>27.6</v>
      </c>
      <c r="K843">
        <v>16.79</v>
      </c>
      <c r="L843">
        <v>1</v>
      </c>
      <c r="M843" t="s">
        <v>13</v>
      </c>
      <c r="N843">
        <v>9</v>
      </c>
      <c r="O843">
        <v>0.52196600000000004</v>
      </c>
      <c r="P843">
        <v>1</v>
      </c>
      <c r="Q843">
        <v>72100</v>
      </c>
      <c r="R843">
        <v>23.410900000000002</v>
      </c>
      <c r="S843">
        <v>60</v>
      </c>
      <c r="T843">
        <v>676</v>
      </c>
      <c r="U843">
        <v>291</v>
      </c>
      <c r="V843">
        <v>0.39930035000000003</v>
      </c>
      <c r="W843">
        <v>0.19178082199999999</v>
      </c>
      <c r="X843">
        <v>3.5937031479999999</v>
      </c>
      <c r="Y843">
        <v>1.726027397</v>
      </c>
      <c r="Z843">
        <v>229</v>
      </c>
      <c r="AA843">
        <v>597</v>
      </c>
      <c r="AB843">
        <v>2.6</v>
      </c>
      <c r="AC843">
        <v>3.9301309999999999E-2</v>
      </c>
      <c r="AD843">
        <v>1.5075376999999999E-2</v>
      </c>
      <c r="AE843" t="s">
        <v>36</v>
      </c>
      <c r="AF843" t="s">
        <v>34</v>
      </c>
      <c r="AG843">
        <v>72158</v>
      </c>
      <c r="AH843">
        <v>60</v>
      </c>
    </row>
    <row r="844" spans="1:34" x14ac:dyDescent="0.25">
      <c r="A844">
        <v>70059</v>
      </c>
      <c r="B844">
        <v>7</v>
      </c>
      <c r="C844">
        <v>60</v>
      </c>
      <c r="D844">
        <v>20</v>
      </c>
      <c r="E844">
        <v>59</v>
      </c>
      <c r="F844">
        <v>2</v>
      </c>
      <c r="G844">
        <v>2</v>
      </c>
      <c r="H844">
        <v>28</v>
      </c>
      <c r="I844">
        <v>19.87</v>
      </c>
      <c r="J844">
        <v>23.24</v>
      </c>
      <c r="K844">
        <v>17.16</v>
      </c>
      <c r="L844">
        <v>0</v>
      </c>
      <c r="M844" t="s">
        <v>13</v>
      </c>
      <c r="N844">
        <v>10</v>
      </c>
      <c r="O844">
        <v>0.54440900000000003</v>
      </c>
      <c r="P844">
        <v>1</v>
      </c>
      <c r="Q844">
        <v>72100</v>
      </c>
      <c r="R844">
        <v>23.410900000000002</v>
      </c>
      <c r="S844">
        <v>60</v>
      </c>
      <c r="T844">
        <v>676</v>
      </c>
      <c r="U844">
        <v>291</v>
      </c>
      <c r="V844">
        <v>0.40915953700000002</v>
      </c>
      <c r="W844">
        <v>0.15792540799999999</v>
      </c>
      <c r="X844">
        <v>4.0915953700000003</v>
      </c>
      <c r="Y844">
        <v>1.579254079</v>
      </c>
      <c r="Z844">
        <v>229</v>
      </c>
      <c r="AA844">
        <v>597</v>
      </c>
      <c r="AB844">
        <v>2.6</v>
      </c>
      <c r="AC844">
        <v>4.3668121999999997E-2</v>
      </c>
      <c r="AD844">
        <v>1.6750418999999999E-2</v>
      </c>
      <c r="AE844" t="s">
        <v>36</v>
      </c>
      <c r="AF844" t="s">
        <v>34</v>
      </c>
      <c r="AG844">
        <v>72159</v>
      </c>
      <c r="AH844">
        <v>60</v>
      </c>
    </row>
    <row r="845" spans="1:34" x14ac:dyDescent="0.25">
      <c r="A845">
        <v>70045</v>
      </c>
      <c r="B845">
        <v>7</v>
      </c>
      <c r="C845">
        <v>60</v>
      </c>
      <c r="D845">
        <v>5</v>
      </c>
      <c r="E845">
        <v>45</v>
      </c>
      <c r="F845">
        <v>0</v>
      </c>
      <c r="G845">
        <v>1</v>
      </c>
      <c r="H845">
        <v>36</v>
      </c>
      <c r="I845">
        <v>24.12</v>
      </c>
      <c r="J845">
        <v>24.37</v>
      </c>
      <c r="K845">
        <v>21.73</v>
      </c>
      <c r="L845">
        <v>0</v>
      </c>
      <c r="M845" t="s">
        <v>13</v>
      </c>
      <c r="N845">
        <v>10</v>
      </c>
      <c r="O845">
        <v>0.99990000000000001</v>
      </c>
      <c r="P845">
        <v>2</v>
      </c>
      <c r="Q845">
        <v>70200</v>
      </c>
      <c r="R845">
        <v>27.023199999999999</v>
      </c>
      <c r="S845">
        <v>60</v>
      </c>
      <c r="T845">
        <v>340</v>
      </c>
      <c r="U845">
        <v>340</v>
      </c>
      <c r="V845">
        <v>0.49253731299999998</v>
      </c>
      <c r="W845">
        <v>0.109986194</v>
      </c>
      <c r="X845">
        <v>4.925373134</v>
      </c>
      <c r="Y845">
        <v>1.099861942</v>
      </c>
      <c r="Z845">
        <v>70</v>
      </c>
      <c r="AA845">
        <v>337</v>
      </c>
      <c r="AB845">
        <v>4.8</v>
      </c>
      <c r="AC845">
        <v>0.14285714299999999</v>
      </c>
      <c r="AD845">
        <v>2.9673590999999999E-2</v>
      </c>
      <c r="AE845" t="s">
        <v>33</v>
      </c>
      <c r="AF845" t="s">
        <v>34</v>
      </c>
      <c r="AG845">
        <v>70245</v>
      </c>
      <c r="AH845">
        <v>70</v>
      </c>
    </row>
    <row r="846" spans="1:34" x14ac:dyDescent="0.25">
      <c r="A846">
        <v>70045</v>
      </c>
      <c r="B846">
        <v>7</v>
      </c>
      <c r="C846">
        <v>65</v>
      </c>
      <c r="D846">
        <v>10</v>
      </c>
      <c r="E846">
        <v>45</v>
      </c>
      <c r="F846">
        <v>1</v>
      </c>
      <c r="G846">
        <v>4</v>
      </c>
      <c r="H846">
        <v>32</v>
      </c>
      <c r="I846">
        <v>19.8</v>
      </c>
      <c r="J846">
        <v>20.010000000000002</v>
      </c>
      <c r="K846">
        <v>17.760000000000002</v>
      </c>
      <c r="L846">
        <v>0</v>
      </c>
      <c r="M846" t="s">
        <v>13</v>
      </c>
      <c r="N846">
        <v>10</v>
      </c>
      <c r="O846">
        <v>0.62925699999999996</v>
      </c>
      <c r="P846">
        <v>1</v>
      </c>
      <c r="Q846">
        <v>71100</v>
      </c>
      <c r="R846">
        <v>22.279399999999999</v>
      </c>
      <c r="S846">
        <v>70</v>
      </c>
      <c r="T846">
        <v>365</v>
      </c>
      <c r="U846">
        <v>202</v>
      </c>
      <c r="V846">
        <v>0.61616161599999997</v>
      </c>
      <c r="W846">
        <v>0.114864865</v>
      </c>
      <c r="X846">
        <v>6.1616161619999996</v>
      </c>
      <c r="Y846">
        <v>1.1486486490000001</v>
      </c>
      <c r="Z846">
        <v>230</v>
      </c>
      <c r="AA846">
        <v>311</v>
      </c>
      <c r="AB846">
        <v>1.4</v>
      </c>
      <c r="AC846">
        <v>4.3478260999999997E-2</v>
      </c>
      <c r="AD846">
        <v>3.2154341000000003E-2</v>
      </c>
      <c r="AE846" t="s">
        <v>33</v>
      </c>
      <c r="AF846" t="s">
        <v>34</v>
      </c>
      <c r="AG846">
        <v>71145</v>
      </c>
      <c r="AH846">
        <v>70</v>
      </c>
    </row>
    <row r="847" spans="1:34" x14ac:dyDescent="0.25">
      <c r="A847">
        <v>70056</v>
      </c>
      <c r="B847">
        <v>7</v>
      </c>
      <c r="C847">
        <v>65</v>
      </c>
      <c r="D847">
        <v>18</v>
      </c>
      <c r="E847">
        <v>56</v>
      </c>
      <c r="F847">
        <v>1</v>
      </c>
      <c r="G847">
        <v>6</v>
      </c>
      <c r="H847">
        <v>32</v>
      </c>
      <c r="I847">
        <v>22.51</v>
      </c>
      <c r="J847">
        <v>31.55</v>
      </c>
      <c r="K847">
        <v>16.14</v>
      </c>
      <c r="L847">
        <v>0</v>
      </c>
      <c r="M847" t="s">
        <v>13</v>
      </c>
      <c r="N847">
        <v>6</v>
      </c>
      <c r="O847">
        <v>0.65534099999999995</v>
      </c>
      <c r="P847">
        <v>1</v>
      </c>
      <c r="Q847">
        <v>71100</v>
      </c>
      <c r="R847">
        <v>22.279399999999999</v>
      </c>
      <c r="S847">
        <v>70</v>
      </c>
      <c r="T847">
        <v>365</v>
      </c>
      <c r="U847">
        <v>202</v>
      </c>
      <c r="V847">
        <v>0.42159040399999997</v>
      </c>
      <c r="W847">
        <v>0.39467162300000003</v>
      </c>
      <c r="X847">
        <v>2.5295424259999999</v>
      </c>
      <c r="Y847">
        <v>2.3680297399999999</v>
      </c>
      <c r="Z847">
        <v>230</v>
      </c>
      <c r="AA847">
        <v>311</v>
      </c>
      <c r="AB847">
        <v>1.4</v>
      </c>
      <c r="AC847">
        <v>2.6086957000000001E-2</v>
      </c>
      <c r="AD847">
        <v>1.9292605000000001E-2</v>
      </c>
      <c r="AE847" t="s">
        <v>36</v>
      </c>
      <c r="AF847" t="s">
        <v>34</v>
      </c>
      <c r="AG847">
        <v>71156</v>
      </c>
      <c r="AH847">
        <v>290</v>
      </c>
    </row>
    <row r="848" spans="1:34" x14ac:dyDescent="0.25">
      <c r="A848">
        <v>70064</v>
      </c>
      <c r="B848">
        <v>7</v>
      </c>
      <c r="C848">
        <v>68</v>
      </c>
      <c r="D848">
        <v>3</v>
      </c>
      <c r="E848">
        <v>64</v>
      </c>
      <c r="F848">
        <v>0</v>
      </c>
      <c r="G848">
        <v>2</v>
      </c>
      <c r="H848">
        <v>32</v>
      </c>
      <c r="I848">
        <v>21.86</v>
      </c>
      <c r="J848">
        <v>28.28</v>
      </c>
      <c r="K848">
        <v>16.95</v>
      </c>
      <c r="L848">
        <v>0</v>
      </c>
      <c r="M848" t="s">
        <v>13</v>
      </c>
      <c r="N848">
        <v>10</v>
      </c>
      <c r="O848">
        <v>0.71769000000000005</v>
      </c>
      <c r="P848">
        <v>2</v>
      </c>
      <c r="Q848">
        <v>70200</v>
      </c>
      <c r="R848">
        <v>27.023199999999999</v>
      </c>
      <c r="S848">
        <v>70</v>
      </c>
      <c r="T848">
        <v>340</v>
      </c>
      <c r="U848">
        <v>340</v>
      </c>
      <c r="V848">
        <v>0.46386093299999998</v>
      </c>
      <c r="W848">
        <v>0.28967551600000002</v>
      </c>
      <c r="X848">
        <v>4.6386093319999997</v>
      </c>
      <c r="Y848">
        <v>2.8967551619999998</v>
      </c>
      <c r="Z848">
        <v>70</v>
      </c>
      <c r="AA848">
        <v>337</v>
      </c>
      <c r="AB848">
        <v>4.8</v>
      </c>
      <c r="AC848">
        <v>0.14285714299999999</v>
      </c>
      <c r="AD848">
        <v>2.9673590999999999E-2</v>
      </c>
      <c r="AE848" t="s">
        <v>36</v>
      </c>
      <c r="AF848" t="s">
        <v>34</v>
      </c>
      <c r="AG848">
        <v>70264</v>
      </c>
      <c r="AH848">
        <v>70</v>
      </c>
    </row>
    <row r="849" spans="1:34" x14ac:dyDescent="0.25">
      <c r="A849">
        <v>70045</v>
      </c>
      <c r="B849">
        <v>7</v>
      </c>
      <c r="C849">
        <v>68</v>
      </c>
      <c r="D849">
        <v>6</v>
      </c>
      <c r="E849">
        <v>45</v>
      </c>
      <c r="F849">
        <v>2</v>
      </c>
      <c r="G849">
        <v>2</v>
      </c>
      <c r="H849">
        <v>32</v>
      </c>
      <c r="I849">
        <v>22.4</v>
      </c>
      <c r="J849">
        <v>22.4</v>
      </c>
      <c r="K849">
        <v>19.52</v>
      </c>
      <c r="L849">
        <v>0</v>
      </c>
      <c r="M849" t="s">
        <v>13</v>
      </c>
      <c r="N849">
        <v>4</v>
      </c>
      <c r="O849">
        <v>0.71257199999999998</v>
      </c>
      <c r="P849">
        <v>2</v>
      </c>
      <c r="Q849">
        <v>72200</v>
      </c>
      <c r="R849">
        <v>25.2941</v>
      </c>
      <c r="S849">
        <v>70</v>
      </c>
      <c r="T849">
        <v>413</v>
      </c>
      <c r="U849">
        <v>352</v>
      </c>
      <c r="V849">
        <v>0.428571429</v>
      </c>
      <c r="W849">
        <v>0.14754098399999999</v>
      </c>
      <c r="X849">
        <v>1.7142857140000001</v>
      </c>
      <c r="Y849">
        <v>0.590163934</v>
      </c>
      <c r="Z849">
        <v>70</v>
      </c>
      <c r="AA849">
        <v>512</v>
      </c>
      <c r="AB849">
        <v>7.3</v>
      </c>
      <c r="AC849">
        <v>5.7142856999999998E-2</v>
      </c>
      <c r="AD849">
        <v>7.8125E-3</v>
      </c>
      <c r="AE849" t="s">
        <v>33</v>
      </c>
      <c r="AF849" t="s">
        <v>34</v>
      </c>
      <c r="AG849">
        <v>72245</v>
      </c>
      <c r="AH849">
        <v>70</v>
      </c>
    </row>
    <row r="850" spans="1:34" x14ac:dyDescent="0.25">
      <c r="A850">
        <v>70035</v>
      </c>
      <c r="B850">
        <v>7</v>
      </c>
      <c r="C850">
        <v>70</v>
      </c>
      <c r="D850">
        <v>2</v>
      </c>
      <c r="E850">
        <v>35</v>
      </c>
      <c r="F850">
        <v>2</v>
      </c>
      <c r="G850">
        <v>0</v>
      </c>
      <c r="H850">
        <v>20</v>
      </c>
      <c r="I850">
        <v>17.600000000000001</v>
      </c>
      <c r="J850">
        <v>18.100000000000001</v>
      </c>
      <c r="K850">
        <v>13.97</v>
      </c>
      <c r="L850">
        <v>2</v>
      </c>
      <c r="M850" t="s">
        <v>13</v>
      </c>
      <c r="N850">
        <v>10</v>
      </c>
      <c r="O850">
        <v>0.14688799999999999</v>
      </c>
      <c r="P850">
        <v>0</v>
      </c>
      <c r="Q850">
        <v>72000</v>
      </c>
      <c r="R850">
        <v>19.605</v>
      </c>
      <c r="S850">
        <v>70</v>
      </c>
      <c r="T850">
        <v>488</v>
      </c>
      <c r="U850">
        <v>0</v>
      </c>
      <c r="V850">
        <v>0.13636363600000001</v>
      </c>
      <c r="W850">
        <v>0.25984252000000002</v>
      </c>
      <c r="X850">
        <v>1.363636364</v>
      </c>
      <c r="Y850">
        <v>2.5984251970000001</v>
      </c>
      <c r="Z850">
        <v>200</v>
      </c>
      <c r="AA850">
        <v>361</v>
      </c>
      <c r="AB850">
        <v>1.8</v>
      </c>
      <c r="AC850">
        <v>0.05</v>
      </c>
      <c r="AD850">
        <v>2.7700830999999999E-2</v>
      </c>
      <c r="AE850" t="s">
        <v>35</v>
      </c>
      <c r="AF850" t="s">
        <v>34</v>
      </c>
      <c r="AG850">
        <v>72035</v>
      </c>
      <c r="AH850">
        <v>100</v>
      </c>
    </row>
    <row r="851" spans="1:34" x14ac:dyDescent="0.25">
      <c r="A851">
        <v>70045</v>
      </c>
      <c r="B851">
        <v>7</v>
      </c>
      <c r="C851">
        <v>70</v>
      </c>
      <c r="D851">
        <v>4</v>
      </c>
      <c r="E851">
        <v>45</v>
      </c>
      <c r="F851">
        <v>2</v>
      </c>
      <c r="G851">
        <v>3</v>
      </c>
      <c r="H851">
        <v>32</v>
      </c>
      <c r="I851">
        <v>23.76</v>
      </c>
      <c r="J851">
        <v>24.01</v>
      </c>
      <c r="K851">
        <v>18.23</v>
      </c>
      <c r="L851">
        <v>1</v>
      </c>
      <c r="M851" t="s">
        <v>13</v>
      </c>
      <c r="N851">
        <v>4</v>
      </c>
      <c r="O851">
        <v>0.79990000000000006</v>
      </c>
      <c r="P851">
        <v>2</v>
      </c>
      <c r="Q851">
        <v>72200</v>
      </c>
      <c r="R851">
        <v>25.2941</v>
      </c>
      <c r="S851">
        <v>70</v>
      </c>
      <c r="T851">
        <v>413</v>
      </c>
      <c r="U851">
        <v>352</v>
      </c>
      <c r="V851">
        <v>0.34680134699999998</v>
      </c>
      <c r="W851">
        <v>0.30334613300000002</v>
      </c>
      <c r="X851">
        <v>1.3872053870000001</v>
      </c>
      <c r="Y851">
        <v>1.213384531</v>
      </c>
      <c r="Z851">
        <v>70</v>
      </c>
      <c r="AA851">
        <v>512</v>
      </c>
      <c r="AB851">
        <v>7.3</v>
      </c>
      <c r="AC851">
        <v>5.7142856999999998E-2</v>
      </c>
      <c r="AD851">
        <v>7.8125E-3</v>
      </c>
      <c r="AE851" t="s">
        <v>33</v>
      </c>
      <c r="AF851" t="s">
        <v>34</v>
      </c>
      <c r="AG851">
        <v>72245</v>
      </c>
      <c r="AH851">
        <v>70</v>
      </c>
    </row>
    <row r="852" spans="1:34" x14ac:dyDescent="0.25">
      <c r="A852">
        <v>70064</v>
      </c>
      <c r="B852">
        <v>7</v>
      </c>
      <c r="C852">
        <v>71</v>
      </c>
      <c r="D852">
        <v>15</v>
      </c>
      <c r="E852">
        <v>64</v>
      </c>
      <c r="F852">
        <v>2</v>
      </c>
      <c r="G852">
        <v>1</v>
      </c>
      <c r="H852">
        <v>32</v>
      </c>
      <c r="I852">
        <v>22.28</v>
      </c>
      <c r="J852">
        <v>24.37</v>
      </c>
      <c r="K852">
        <v>16</v>
      </c>
      <c r="L852">
        <v>1</v>
      </c>
      <c r="M852" t="s">
        <v>13</v>
      </c>
      <c r="N852">
        <v>10</v>
      </c>
      <c r="O852">
        <v>0.63932900000000004</v>
      </c>
      <c r="P852">
        <v>1</v>
      </c>
      <c r="Q852">
        <v>72100</v>
      </c>
      <c r="R852">
        <v>23.410900000000002</v>
      </c>
      <c r="S852">
        <v>70</v>
      </c>
      <c r="T852">
        <v>676</v>
      </c>
      <c r="U852">
        <v>291</v>
      </c>
      <c r="V852">
        <v>0.436265709</v>
      </c>
      <c r="W852">
        <v>0.39250000000000002</v>
      </c>
      <c r="X852">
        <v>4.3626570920000001</v>
      </c>
      <c r="Y852">
        <v>3.9249999999999998</v>
      </c>
      <c r="Z852">
        <v>229</v>
      </c>
      <c r="AA852">
        <v>597</v>
      </c>
      <c r="AB852">
        <v>2.6</v>
      </c>
      <c r="AC852">
        <v>4.3668121999999997E-2</v>
      </c>
      <c r="AD852">
        <v>1.6750418999999999E-2</v>
      </c>
      <c r="AE852" t="s">
        <v>36</v>
      </c>
      <c r="AF852" t="s">
        <v>34</v>
      </c>
      <c r="AG852">
        <v>72164</v>
      </c>
      <c r="AH852">
        <v>70</v>
      </c>
    </row>
    <row r="853" spans="1:34" x14ac:dyDescent="0.25">
      <c r="A853">
        <v>70023</v>
      </c>
      <c r="B853">
        <v>7</v>
      </c>
      <c r="C853">
        <v>72</v>
      </c>
      <c r="D853">
        <v>1</v>
      </c>
      <c r="E853">
        <v>23</v>
      </c>
      <c r="F853">
        <v>2</v>
      </c>
      <c r="G853">
        <v>0</v>
      </c>
      <c r="H853">
        <v>20</v>
      </c>
      <c r="I853">
        <v>17.579999999999998</v>
      </c>
      <c r="J853">
        <v>18.48</v>
      </c>
      <c r="K853">
        <v>17.37</v>
      </c>
      <c r="L853">
        <v>3</v>
      </c>
      <c r="M853" t="s">
        <v>13</v>
      </c>
      <c r="N853">
        <v>7</v>
      </c>
      <c r="O853">
        <v>1.50052E-2</v>
      </c>
      <c r="P853">
        <v>0</v>
      </c>
      <c r="Q853">
        <v>72000</v>
      </c>
      <c r="R853">
        <v>19.605</v>
      </c>
      <c r="S853">
        <v>70</v>
      </c>
      <c r="T853">
        <v>488</v>
      </c>
      <c r="U853">
        <v>0</v>
      </c>
      <c r="V853">
        <v>0.137656428</v>
      </c>
      <c r="W853">
        <v>1.2089809999999999E-2</v>
      </c>
      <c r="X853">
        <v>0.96359499400000004</v>
      </c>
      <c r="Y853">
        <v>8.4628670000000003E-2</v>
      </c>
      <c r="Z853">
        <v>200</v>
      </c>
      <c r="AA853">
        <v>361</v>
      </c>
      <c r="AB853">
        <v>1.8</v>
      </c>
      <c r="AC853">
        <v>3.5000000000000003E-2</v>
      </c>
      <c r="AD853">
        <v>1.9390582E-2</v>
      </c>
      <c r="AE853" t="s">
        <v>35</v>
      </c>
      <c r="AF853" t="s">
        <v>34</v>
      </c>
      <c r="AG853">
        <v>72023</v>
      </c>
      <c r="AH853">
        <v>120</v>
      </c>
    </row>
    <row r="854" spans="1:34" x14ac:dyDescent="0.25">
      <c r="A854">
        <v>70061</v>
      </c>
      <c r="B854">
        <v>7</v>
      </c>
      <c r="C854">
        <v>74</v>
      </c>
      <c r="D854">
        <v>15</v>
      </c>
      <c r="E854">
        <v>61</v>
      </c>
      <c r="F854">
        <v>2</v>
      </c>
      <c r="G854">
        <v>2</v>
      </c>
      <c r="H854">
        <v>36</v>
      </c>
      <c r="I854">
        <v>21.7</v>
      </c>
      <c r="J854">
        <v>35.01</v>
      </c>
      <c r="K854">
        <v>18.23</v>
      </c>
      <c r="L854">
        <v>0</v>
      </c>
      <c r="M854" t="s">
        <v>13</v>
      </c>
      <c r="N854">
        <v>10</v>
      </c>
      <c r="O854">
        <v>0.98724999999999996</v>
      </c>
      <c r="P854">
        <v>2</v>
      </c>
      <c r="Q854">
        <v>72200</v>
      </c>
      <c r="R854">
        <v>25.2941</v>
      </c>
      <c r="S854">
        <v>70</v>
      </c>
      <c r="T854">
        <v>413</v>
      </c>
      <c r="U854">
        <v>352</v>
      </c>
      <c r="V854">
        <v>0.65898617500000001</v>
      </c>
      <c r="W854">
        <v>0.19034558400000001</v>
      </c>
      <c r="X854">
        <v>6.5898617509999999</v>
      </c>
      <c r="Y854">
        <v>1.9034558420000001</v>
      </c>
      <c r="Z854">
        <v>70</v>
      </c>
      <c r="AA854">
        <v>512</v>
      </c>
      <c r="AB854">
        <v>7.3</v>
      </c>
      <c r="AC854">
        <v>0.14285714299999999</v>
      </c>
      <c r="AD854">
        <v>1.953125E-2</v>
      </c>
      <c r="AE854" t="s">
        <v>36</v>
      </c>
      <c r="AF854" t="s">
        <v>34</v>
      </c>
      <c r="AG854">
        <v>72261</v>
      </c>
      <c r="AH854">
        <v>190</v>
      </c>
    </row>
    <row r="855" spans="1:34" x14ac:dyDescent="0.25">
      <c r="A855">
        <v>70057</v>
      </c>
      <c r="B855">
        <v>7</v>
      </c>
      <c r="C855">
        <v>74</v>
      </c>
      <c r="D855">
        <v>2</v>
      </c>
      <c r="E855">
        <v>57</v>
      </c>
      <c r="F855">
        <v>0</v>
      </c>
      <c r="G855">
        <v>3</v>
      </c>
      <c r="H855">
        <v>32</v>
      </c>
      <c r="I855">
        <v>19.21</v>
      </c>
      <c r="J855">
        <v>19.21</v>
      </c>
      <c r="K855">
        <v>14.49</v>
      </c>
      <c r="L855">
        <v>0</v>
      </c>
      <c r="M855" t="s">
        <v>13</v>
      </c>
      <c r="N855">
        <v>10</v>
      </c>
      <c r="O855">
        <v>0.63852500000000001</v>
      </c>
      <c r="P855">
        <v>1</v>
      </c>
      <c r="Q855">
        <v>70100</v>
      </c>
      <c r="R855">
        <v>23.943200000000001</v>
      </c>
      <c r="S855">
        <v>70</v>
      </c>
      <c r="T855">
        <v>290</v>
      </c>
      <c r="U855">
        <v>143</v>
      </c>
      <c r="V855">
        <v>0.66579906300000002</v>
      </c>
      <c r="W855">
        <v>0.32574189100000001</v>
      </c>
      <c r="X855">
        <v>6.6579906299999996</v>
      </c>
      <c r="Y855">
        <v>3.2574189100000002</v>
      </c>
      <c r="Z855">
        <v>229</v>
      </c>
      <c r="AA855">
        <v>309</v>
      </c>
      <c r="AB855">
        <v>1.3</v>
      </c>
      <c r="AC855">
        <v>4.3668121999999997E-2</v>
      </c>
      <c r="AD855">
        <v>3.2362460000000003E-2</v>
      </c>
      <c r="AE855" t="s">
        <v>36</v>
      </c>
      <c r="AF855" t="s">
        <v>34</v>
      </c>
      <c r="AG855">
        <v>70157</v>
      </c>
      <c r="AH855">
        <v>110</v>
      </c>
    </row>
    <row r="856" spans="1:34" x14ac:dyDescent="0.25">
      <c r="A856">
        <v>70025</v>
      </c>
      <c r="B856">
        <v>7</v>
      </c>
      <c r="C856">
        <v>75</v>
      </c>
      <c r="D856">
        <v>8</v>
      </c>
      <c r="E856">
        <v>25</v>
      </c>
      <c r="F856">
        <v>2</v>
      </c>
      <c r="G856">
        <v>1</v>
      </c>
      <c r="H856">
        <v>20</v>
      </c>
      <c r="I856">
        <v>17.2</v>
      </c>
      <c r="J856">
        <v>17.2</v>
      </c>
      <c r="K856">
        <v>14.8</v>
      </c>
      <c r="L856">
        <v>1</v>
      </c>
      <c r="M856" t="s">
        <v>13</v>
      </c>
      <c r="N856">
        <v>8</v>
      </c>
      <c r="O856">
        <v>0.23169699999999999</v>
      </c>
      <c r="P856">
        <v>0</v>
      </c>
      <c r="Q856">
        <v>72000</v>
      </c>
      <c r="R856">
        <v>19.605</v>
      </c>
      <c r="S856">
        <v>80</v>
      </c>
      <c r="T856">
        <v>488</v>
      </c>
      <c r="U856">
        <v>0</v>
      </c>
      <c r="V856">
        <v>0.16279069800000001</v>
      </c>
      <c r="W856">
        <v>0.162162162</v>
      </c>
      <c r="X856">
        <v>1.3023255810000001</v>
      </c>
      <c r="Y856">
        <v>1.2972972970000001</v>
      </c>
      <c r="Z856">
        <v>200</v>
      </c>
      <c r="AA856">
        <v>361</v>
      </c>
      <c r="AB856">
        <v>1.8</v>
      </c>
      <c r="AC856">
        <v>0.04</v>
      </c>
      <c r="AD856">
        <v>2.2160665E-2</v>
      </c>
      <c r="AE856" t="s">
        <v>35</v>
      </c>
      <c r="AF856" t="s">
        <v>34</v>
      </c>
      <c r="AG856">
        <v>72025</v>
      </c>
      <c r="AH856">
        <v>160</v>
      </c>
    </row>
    <row r="857" spans="1:34" x14ac:dyDescent="0.25">
      <c r="A857">
        <v>70041</v>
      </c>
      <c r="B857">
        <v>7</v>
      </c>
      <c r="C857">
        <v>80</v>
      </c>
      <c r="D857">
        <v>5</v>
      </c>
      <c r="E857">
        <v>41</v>
      </c>
      <c r="F857">
        <v>0</v>
      </c>
      <c r="G857">
        <v>1</v>
      </c>
      <c r="H857">
        <v>36</v>
      </c>
      <c r="I857">
        <v>24.12</v>
      </c>
      <c r="J857">
        <v>24.37</v>
      </c>
      <c r="K857">
        <v>21.73</v>
      </c>
      <c r="L857">
        <v>0</v>
      </c>
      <c r="M857" t="s">
        <v>13</v>
      </c>
      <c r="N857">
        <v>4</v>
      </c>
      <c r="O857">
        <v>0.99990000000000001</v>
      </c>
      <c r="P857">
        <v>2</v>
      </c>
      <c r="Q857">
        <v>70200</v>
      </c>
      <c r="R857">
        <v>27.023199999999999</v>
      </c>
      <c r="S857">
        <v>80</v>
      </c>
      <c r="T857">
        <v>340</v>
      </c>
      <c r="U857">
        <v>340</v>
      </c>
      <c r="V857">
        <v>0.49253731299999998</v>
      </c>
      <c r="W857">
        <v>0.109986194</v>
      </c>
      <c r="X857">
        <v>1.9701492540000001</v>
      </c>
      <c r="Y857">
        <v>0.43994477700000001</v>
      </c>
      <c r="Z857">
        <v>70</v>
      </c>
      <c r="AA857">
        <v>337</v>
      </c>
      <c r="AB857">
        <v>4.8</v>
      </c>
      <c r="AC857">
        <v>5.7142856999999998E-2</v>
      </c>
      <c r="AD857">
        <v>1.1869436000000001E-2</v>
      </c>
      <c r="AE857" t="s">
        <v>33</v>
      </c>
      <c r="AF857" t="s">
        <v>34</v>
      </c>
      <c r="AG857">
        <v>70241</v>
      </c>
      <c r="AH857">
        <v>170</v>
      </c>
    </row>
    <row r="858" spans="1:34" x14ac:dyDescent="0.25">
      <c r="A858">
        <v>70063</v>
      </c>
      <c r="B858">
        <v>7</v>
      </c>
      <c r="C858">
        <v>80</v>
      </c>
      <c r="D858">
        <v>3</v>
      </c>
      <c r="E858">
        <v>63</v>
      </c>
      <c r="F858">
        <v>1</v>
      </c>
      <c r="G858">
        <v>2</v>
      </c>
      <c r="H858">
        <v>32</v>
      </c>
      <c r="I858">
        <v>19.059999999999999</v>
      </c>
      <c r="J858">
        <v>19.07</v>
      </c>
      <c r="K858">
        <v>15.88</v>
      </c>
      <c r="L858">
        <v>0</v>
      </c>
      <c r="M858" t="s">
        <v>13</v>
      </c>
      <c r="N858">
        <v>10</v>
      </c>
      <c r="O858">
        <v>0.61155700000000002</v>
      </c>
      <c r="P858">
        <v>1</v>
      </c>
      <c r="Q858">
        <v>71100</v>
      </c>
      <c r="R858">
        <v>22.279399999999999</v>
      </c>
      <c r="S858">
        <v>80</v>
      </c>
      <c r="T858">
        <v>365</v>
      </c>
      <c r="U858">
        <v>202</v>
      </c>
      <c r="V858">
        <v>0.678908709</v>
      </c>
      <c r="W858">
        <v>0.20025188899999999</v>
      </c>
      <c r="X858">
        <v>6.789087093</v>
      </c>
      <c r="Y858">
        <v>2.0025188919999999</v>
      </c>
      <c r="Z858">
        <v>230</v>
      </c>
      <c r="AA858">
        <v>311</v>
      </c>
      <c r="AB858">
        <v>1.4</v>
      </c>
      <c r="AC858">
        <v>4.3478260999999997E-2</v>
      </c>
      <c r="AD858">
        <v>3.2154341000000003E-2</v>
      </c>
      <c r="AE858" t="s">
        <v>36</v>
      </c>
      <c r="AF858" t="s">
        <v>34</v>
      </c>
      <c r="AG858">
        <v>71163</v>
      </c>
      <c r="AH858">
        <v>80</v>
      </c>
    </row>
    <row r="859" spans="1:34" x14ac:dyDescent="0.25">
      <c r="A859">
        <v>70063</v>
      </c>
      <c r="B859">
        <v>7</v>
      </c>
      <c r="C859">
        <v>83</v>
      </c>
      <c r="D859">
        <v>4</v>
      </c>
      <c r="E859">
        <v>63</v>
      </c>
      <c r="F859">
        <v>2</v>
      </c>
      <c r="G859">
        <v>1</v>
      </c>
      <c r="H859">
        <v>28</v>
      </c>
      <c r="I859">
        <v>19.34</v>
      </c>
      <c r="J859">
        <v>19.54</v>
      </c>
      <c r="K859">
        <v>15.68</v>
      </c>
      <c r="L859">
        <v>0</v>
      </c>
      <c r="M859" t="s">
        <v>13</v>
      </c>
      <c r="N859">
        <v>10</v>
      </c>
      <c r="O859">
        <v>0.45229399999999997</v>
      </c>
      <c r="P859">
        <v>1</v>
      </c>
      <c r="Q859">
        <v>72100</v>
      </c>
      <c r="R859">
        <v>23.410900000000002</v>
      </c>
      <c r="S859">
        <v>80</v>
      </c>
      <c r="T859">
        <v>676</v>
      </c>
      <c r="U859">
        <v>291</v>
      </c>
      <c r="V859">
        <v>0.44777662899999998</v>
      </c>
      <c r="W859">
        <v>0.23341836699999999</v>
      </c>
      <c r="X859">
        <v>4.4777662869999997</v>
      </c>
      <c r="Y859">
        <v>2.3341836730000001</v>
      </c>
      <c r="Z859">
        <v>229</v>
      </c>
      <c r="AA859">
        <v>597</v>
      </c>
      <c r="AB859">
        <v>2.6</v>
      </c>
      <c r="AC859">
        <v>4.3668121999999997E-2</v>
      </c>
      <c r="AD859">
        <v>1.6750418999999999E-2</v>
      </c>
      <c r="AE859" t="s">
        <v>36</v>
      </c>
      <c r="AF859" t="s">
        <v>34</v>
      </c>
      <c r="AG859">
        <v>72163</v>
      </c>
      <c r="AH859">
        <v>80</v>
      </c>
    </row>
    <row r="860" spans="1:34" x14ac:dyDescent="0.25">
      <c r="A860">
        <v>70038</v>
      </c>
      <c r="B860">
        <v>7</v>
      </c>
      <c r="C860">
        <v>85</v>
      </c>
      <c r="D860">
        <v>4</v>
      </c>
      <c r="E860">
        <v>38</v>
      </c>
      <c r="F860">
        <v>2</v>
      </c>
      <c r="G860">
        <v>1</v>
      </c>
      <c r="H860">
        <v>28</v>
      </c>
      <c r="I860">
        <v>19.34</v>
      </c>
      <c r="J860">
        <v>19.54</v>
      </c>
      <c r="K860">
        <v>15.68</v>
      </c>
      <c r="L860">
        <v>0</v>
      </c>
      <c r="M860" t="s">
        <v>13</v>
      </c>
      <c r="N860">
        <v>6</v>
      </c>
      <c r="O860">
        <v>0.45229399999999997</v>
      </c>
      <c r="P860">
        <v>1</v>
      </c>
      <c r="Q860">
        <v>72100</v>
      </c>
      <c r="R860">
        <v>23.410900000000002</v>
      </c>
      <c r="S860">
        <v>90</v>
      </c>
      <c r="T860">
        <v>676</v>
      </c>
      <c r="U860">
        <v>291</v>
      </c>
      <c r="V860">
        <v>0.44777662899999998</v>
      </c>
      <c r="W860">
        <v>0.23341836699999999</v>
      </c>
      <c r="X860">
        <v>2.6866597720000001</v>
      </c>
      <c r="Y860">
        <v>1.4005102039999999</v>
      </c>
      <c r="Z860">
        <v>229</v>
      </c>
      <c r="AA860">
        <v>597</v>
      </c>
      <c r="AB860">
        <v>2.6</v>
      </c>
      <c r="AC860">
        <v>2.6200873E-2</v>
      </c>
      <c r="AD860">
        <v>1.0050251E-2</v>
      </c>
      <c r="AE860" t="s">
        <v>35</v>
      </c>
      <c r="AF860" t="s">
        <v>34</v>
      </c>
      <c r="AG860">
        <v>72138</v>
      </c>
      <c r="AH860">
        <v>130</v>
      </c>
    </row>
    <row r="861" spans="1:34" x14ac:dyDescent="0.25">
      <c r="A861">
        <v>70035</v>
      </c>
      <c r="B861">
        <v>7</v>
      </c>
      <c r="C861">
        <v>86</v>
      </c>
      <c r="D861">
        <v>2</v>
      </c>
      <c r="E861">
        <v>35</v>
      </c>
      <c r="F861">
        <v>0</v>
      </c>
      <c r="G861">
        <v>1</v>
      </c>
      <c r="H861">
        <v>20</v>
      </c>
      <c r="I861">
        <v>18.5</v>
      </c>
      <c r="J861">
        <v>19.16</v>
      </c>
      <c r="K861">
        <v>15.17</v>
      </c>
      <c r="L861">
        <v>1</v>
      </c>
      <c r="M861" t="s">
        <v>13</v>
      </c>
      <c r="N861">
        <v>10</v>
      </c>
      <c r="O861">
        <v>0.28747299999999998</v>
      </c>
      <c r="P861">
        <v>0</v>
      </c>
      <c r="Q861">
        <v>70000</v>
      </c>
      <c r="R861">
        <v>23.15</v>
      </c>
      <c r="S861">
        <v>90</v>
      </c>
      <c r="T861">
        <v>81</v>
      </c>
      <c r="U861">
        <v>0</v>
      </c>
      <c r="V861">
        <v>8.1081080999999999E-2</v>
      </c>
      <c r="W861">
        <v>0.21951219499999999</v>
      </c>
      <c r="X861">
        <v>0.81081081099999996</v>
      </c>
      <c r="Y861">
        <v>2.195121951</v>
      </c>
      <c r="Z861">
        <v>200</v>
      </c>
      <c r="AA861">
        <v>114</v>
      </c>
      <c r="AB861">
        <v>0.6</v>
      </c>
      <c r="AC861">
        <v>0.05</v>
      </c>
      <c r="AD861">
        <v>8.7719298000000001E-2</v>
      </c>
      <c r="AE861" t="s">
        <v>35</v>
      </c>
      <c r="AF861" t="s">
        <v>34</v>
      </c>
      <c r="AG861">
        <v>70035</v>
      </c>
      <c r="AH861">
        <v>100</v>
      </c>
    </row>
    <row r="862" spans="1:34" x14ac:dyDescent="0.25">
      <c r="A862">
        <v>70030</v>
      </c>
      <c r="B862">
        <v>7</v>
      </c>
      <c r="C862">
        <v>87</v>
      </c>
      <c r="D862">
        <v>8</v>
      </c>
      <c r="E862">
        <v>30</v>
      </c>
      <c r="F862">
        <v>2</v>
      </c>
      <c r="G862">
        <v>1</v>
      </c>
      <c r="H862">
        <v>24</v>
      </c>
      <c r="I862">
        <v>17.2</v>
      </c>
      <c r="J862">
        <v>19.23</v>
      </c>
      <c r="K862">
        <v>15.06</v>
      </c>
      <c r="L862">
        <v>0</v>
      </c>
      <c r="M862" t="s">
        <v>13</v>
      </c>
      <c r="N862">
        <v>10</v>
      </c>
      <c r="O862">
        <v>0.342528</v>
      </c>
      <c r="P862">
        <v>1</v>
      </c>
      <c r="Q862">
        <v>72100</v>
      </c>
      <c r="R862">
        <v>23.410900000000002</v>
      </c>
      <c r="S862">
        <v>90</v>
      </c>
      <c r="T862">
        <v>676</v>
      </c>
      <c r="U862">
        <v>291</v>
      </c>
      <c r="V862">
        <v>0.39534883700000001</v>
      </c>
      <c r="W862">
        <v>0.142098274</v>
      </c>
      <c r="X862">
        <v>3.9534883719999998</v>
      </c>
      <c r="Y862">
        <v>1.420982736</v>
      </c>
      <c r="Z862">
        <v>229</v>
      </c>
      <c r="AA862">
        <v>597</v>
      </c>
      <c r="AB862">
        <v>2.6</v>
      </c>
      <c r="AC862">
        <v>4.3668121999999997E-2</v>
      </c>
      <c r="AD862">
        <v>1.6750418999999999E-2</v>
      </c>
      <c r="AE862" t="s">
        <v>35</v>
      </c>
      <c r="AF862" t="s">
        <v>34</v>
      </c>
      <c r="AG862">
        <v>72130</v>
      </c>
      <c r="AH862">
        <v>90</v>
      </c>
    </row>
    <row r="863" spans="1:34" x14ac:dyDescent="0.25">
      <c r="A863">
        <v>70042</v>
      </c>
      <c r="B863">
        <v>7</v>
      </c>
      <c r="C863">
        <v>88</v>
      </c>
      <c r="D863">
        <v>8</v>
      </c>
      <c r="E863">
        <v>42</v>
      </c>
      <c r="F863">
        <v>2</v>
      </c>
      <c r="G863">
        <v>3</v>
      </c>
      <c r="H863">
        <v>32</v>
      </c>
      <c r="I863">
        <v>19.8</v>
      </c>
      <c r="J863">
        <v>19.8</v>
      </c>
      <c r="K863">
        <v>14.32</v>
      </c>
      <c r="L863">
        <v>0</v>
      </c>
      <c r="M863" t="s">
        <v>13</v>
      </c>
      <c r="N863">
        <v>10</v>
      </c>
      <c r="O863">
        <v>0.72110200000000002</v>
      </c>
      <c r="P863">
        <v>2</v>
      </c>
      <c r="Q863">
        <v>72200</v>
      </c>
      <c r="R863">
        <v>25.2941</v>
      </c>
      <c r="S863">
        <v>90</v>
      </c>
      <c r="T863">
        <v>413</v>
      </c>
      <c r="U863">
        <v>352</v>
      </c>
      <c r="V863">
        <v>0.61616161599999997</v>
      </c>
      <c r="W863">
        <v>0.38268156399999997</v>
      </c>
      <c r="X863">
        <v>6.1616161619999996</v>
      </c>
      <c r="Y863">
        <v>3.8268156420000001</v>
      </c>
      <c r="Z863">
        <v>70</v>
      </c>
      <c r="AA863">
        <v>512</v>
      </c>
      <c r="AB863">
        <v>7.3</v>
      </c>
      <c r="AC863">
        <v>0.14285714299999999</v>
      </c>
      <c r="AD863">
        <v>1.953125E-2</v>
      </c>
      <c r="AE863" t="s">
        <v>33</v>
      </c>
      <c r="AF863" t="s">
        <v>34</v>
      </c>
      <c r="AG863">
        <v>72242</v>
      </c>
      <c r="AH863">
        <v>100</v>
      </c>
    </row>
    <row r="864" spans="1:34" x14ac:dyDescent="0.25">
      <c r="A864">
        <v>70049</v>
      </c>
      <c r="B864">
        <v>7</v>
      </c>
      <c r="C864">
        <v>88</v>
      </c>
      <c r="D864">
        <v>3</v>
      </c>
      <c r="E864">
        <v>49</v>
      </c>
      <c r="F864">
        <v>1</v>
      </c>
      <c r="G864">
        <v>2</v>
      </c>
      <c r="H864">
        <v>32</v>
      </c>
      <c r="I864">
        <v>19.07</v>
      </c>
      <c r="J864">
        <v>19.07</v>
      </c>
      <c r="K864">
        <v>15.88</v>
      </c>
      <c r="L864">
        <v>0</v>
      </c>
      <c r="M864" t="s">
        <v>13</v>
      </c>
      <c r="N864">
        <v>4</v>
      </c>
      <c r="O864">
        <v>0.61155700000000002</v>
      </c>
      <c r="P864">
        <v>1</v>
      </c>
      <c r="Q864">
        <v>71100</v>
      </c>
      <c r="R864">
        <v>22.279399999999999</v>
      </c>
      <c r="S864">
        <v>90</v>
      </c>
      <c r="T864">
        <v>365</v>
      </c>
      <c r="U864">
        <v>202</v>
      </c>
      <c r="V864">
        <v>0.67802831699999999</v>
      </c>
      <c r="W864">
        <v>0.20088161199999999</v>
      </c>
      <c r="X864">
        <v>2.7121132669999999</v>
      </c>
      <c r="Y864">
        <v>0.80352644799999995</v>
      </c>
      <c r="Z864">
        <v>230</v>
      </c>
      <c r="AA864">
        <v>311</v>
      </c>
      <c r="AB864">
        <v>1.4</v>
      </c>
      <c r="AC864">
        <v>1.7391304E-2</v>
      </c>
      <c r="AD864">
        <v>1.2861736E-2</v>
      </c>
      <c r="AE864" t="s">
        <v>33</v>
      </c>
      <c r="AF864" t="s">
        <v>34</v>
      </c>
      <c r="AG864">
        <v>71149</v>
      </c>
      <c r="AH864">
        <v>170</v>
      </c>
    </row>
    <row r="865" spans="1:34" x14ac:dyDescent="0.25">
      <c r="A865">
        <v>70030</v>
      </c>
      <c r="B865">
        <v>7</v>
      </c>
      <c r="C865">
        <v>89</v>
      </c>
      <c r="D865">
        <v>6</v>
      </c>
      <c r="E865">
        <v>30</v>
      </c>
      <c r="F865">
        <v>0</v>
      </c>
      <c r="G865">
        <v>0</v>
      </c>
      <c r="H865">
        <v>20</v>
      </c>
      <c r="I865">
        <v>18.84</v>
      </c>
      <c r="J865">
        <v>19.88</v>
      </c>
      <c r="K865">
        <v>16.62</v>
      </c>
      <c r="L865">
        <v>1</v>
      </c>
      <c r="M865" t="s">
        <v>13</v>
      </c>
      <c r="N865">
        <v>10</v>
      </c>
      <c r="O865">
        <v>5.3946799999999998E-3</v>
      </c>
      <c r="P865">
        <v>0</v>
      </c>
      <c r="Q865">
        <v>70000</v>
      </c>
      <c r="R865">
        <v>23.15</v>
      </c>
      <c r="S865">
        <v>90</v>
      </c>
      <c r="T865">
        <v>81</v>
      </c>
      <c r="U865">
        <v>0</v>
      </c>
      <c r="V865">
        <v>6.1571124999999997E-2</v>
      </c>
      <c r="W865">
        <v>0.13357400699999999</v>
      </c>
      <c r="X865">
        <v>0.61571125299999996</v>
      </c>
      <c r="Y865">
        <v>1.3357400719999999</v>
      </c>
      <c r="Z865">
        <v>200</v>
      </c>
      <c r="AA865">
        <v>114</v>
      </c>
      <c r="AB865">
        <v>0.6</v>
      </c>
      <c r="AC865">
        <v>0.05</v>
      </c>
      <c r="AD865">
        <v>8.7719298000000001E-2</v>
      </c>
      <c r="AE865" t="s">
        <v>35</v>
      </c>
      <c r="AF865" t="s">
        <v>34</v>
      </c>
      <c r="AG865">
        <v>70030</v>
      </c>
      <c r="AH865">
        <v>90</v>
      </c>
    </row>
    <row r="866" spans="1:34" x14ac:dyDescent="0.25">
      <c r="A866">
        <v>70044</v>
      </c>
      <c r="B866">
        <v>7</v>
      </c>
      <c r="C866">
        <v>93</v>
      </c>
      <c r="D866">
        <v>2</v>
      </c>
      <c r="E866">
        <v>44</v>
      </c>
      <c r="F866">
        <v>2</v>
      </c>
      <c r="G866">
        <v>3</v>
      </c>
      <c r="H866">
        <v>32</v>
      </c>
      <c r="I866">
        <v>19.53</v>
      </c>
      <c r="J866">
        <v>19.66</v>
      </c>
      <c r="K866">
        <v>15.92</v>
      </c>
      <c r="L866">
        <v>0</v>
      </c>
      <c r="M866" t="s">
        <v>13</v>
      </c>
      <c r="N866">
        <v>10</v>
      </c>
      <c r="O866">
        <v>0.63297700000000001</v>
      </c>
      <c r="P866">
        <v>1</v>
      </c>
      <c r="Q866">
        <v>72100</v>
      </c>
      <c r="R866">
        <v>23.410900000000002</v>
      </c>
      <c r="S866">
        <v>90</v>
      </c>
      <c r="T866">
        <v>676</v>
      </c>
      <c r="U866">
        <v>291</v>
      </c>
      <c r="V866">
        <v>0.63850486399999995</v>
      </c>
      <c r="W866">
        <v>0.22675879400000001</v>
      </c>
      <c r="X866">
        <v>6.3850486430000002</v>
      </c>
      <c r="Y866">
        <v>2.2675879399999999</v>
      </c>
      <c r="Z866">
        <v>229</v>
      </c>
      <c r="AA866">
        <v>597</v>
      </c>
      <c r="AB866">
        <v>2.6</v>
      </c>
      <c r="AC866">
        <v>4.3668121999999997E-2</v>
      </c>
      <c r="AD866">
        <v>1.6750418999999999E-2</v>
      </c>
      <c r="AE866" t="s">
        <v>33</v>
      </c>
      <c r="AF866" t="s">
        <v>34</v>
      </c>
      <c r="AG866">
        <v>72144</v>
      </c>
      <c r="AH866">
        <v>100</v>
      </c>
    </row>
    <row r="867" spans="1:34" x14ac:dyDescent="0.25">
      <c r="A867">
        <v>70037</v>
      </c>
      <c r="B867">
        <v>7</v>
      </c>
      <c r="C867">
        <v>94</v>
      </c>
      <c r="D867">
        <v>2</v>
      </c>
      <c r="E867">
        <v>37</v>
      </c>
      <c r="F867">
        <v>2</v>
      </c>
      <c r="G867">
        <v>0</v>
      </c>
      <c r="H867">
        <v>20</v>
      </c>
      <c r="I867">
        <v>17.73</v>
      </c>
      <c r="J867">
        <v>18.100000000000001</v>
      </c>
      <c r="K867">
        <v>13.97</v>
      </c>
      <c r="L867">
        <v>2</v>
      </c>
      <c r="M867" t="s">
        <v>13</v>
      </c>
      <c r="N867">
        <v>10</v>
      </c>
      <c r="O867">
        <v>0.14688799999999999</v>
      </c>
      <c r="P867">
        <v>0</v>
      </c>
      <c r="Q867">
        <v>72000</v>
      </c>
      <c r="R867">
        <v>19.605</v>
      </c>
      <c r="S867">
        <v>90</v>
      </c>
      <c r="T867">
        <v>488</v>
      </c>
      <c r="U867">
        <v>0</v>
      </c>
      <c r="V867">
        <v>0.128031585</v>
      </c>
      <c r="W867">
        <v>0.26914817499999999</v>
      </c>
      <c r="X867">
        <v>1.280315849</v>
      </c>
      <c r="Y867">
        <v>2.6914817470000001</v>
      </c>
      <c r="Z867">
        <v>200</v>
      </c>
      <c r="AA867">
        <v>361</v>
      </c>
      <c r="AB867">
        <v>1.8</v>
      </c>
      <c r="AC867">
        <v>0.05</v>
      </c>
      <c r="AD867">
        <v>2.7700830999999999E-2</v>
      </c>
      <c r="AE867" t="s">
        <v>35</v>
      </c>
      <c r="AF867" t="s">
        <v>34</v>
      </c>
      <c r="AG867">
        <v>72037</v>
      </c>
      <c r="AH867">
        <v>120</v>
      </c>
    </row>
    <row r="868" spans="1:34" x14ac:dyDescent="0.25">
      <c r="A868">
        <v>70044</v>
      </c>
      <c r="B868">
        <v>7</v>
      </c>
      <c r="C868">
        <v>95</v>
      </c>
      <c r="D868">
        <v>11</v>
      </c>
      <c r="E868">
        <v>44</v>
      </c>
      <c r="F868">
        <v>0</v>
      </c>
      <c r="G868">
        <v>4</v>
      </c>
      <c r="H868">
        <v>32</v>
      </c>
      <c r="I868">
        <v>20.64</v>
      </c>
      <c r="J868">
        <v>21.72</v>
      </c>
      <c r="K868">
        <v>16.420000000000002</v>
      </c>
      <c r="L868">
        <v>0</v>
      </c>
      <c r="M868" t="s">
        <v>13</v>
      </c>
      <c r="N868">
        <v>10</v>
      </c>
      <c r="O868">
        <v>0.69520599999999999</v>
      </c>
      <c r="P868">
        <v>2</v>
      </c>
      <c r="Q868">
        <v>70200</v>
      </c>
      <c r="R868">
        <v>27.023199999999999</v>
      </c>
      <c r="S868">
        <v>100</v>
      </c>
      <c r="T868">
        <v>340</v>
      </c>
      <c r="U868">
        <v>340</v>
      </c>
      <c r="V868">
        <v>0.55038759699999995</v>
      </c>
      <c r="W868">
        <v>0.25700365400000003</v>
      </c>
      <c r="X868">
        <v>5.5038759690000001</v>
      </c>
      <c r="Y868">
        <v>2.5700365409999999</v>
      </c>
      <c r="Z868">
        <v>70</v>
      </c>
      <c r="AA868">
        <v>337</v>
      </c>
      <c r="AB868">
        <v>4.8</v>
      </c>
      <c r="AC868">
        <v>0.14285714299999999</v>
      </c>
      <c r="AD868">
        <v>2.9673590999999999E-2</v>
      </c>
      <c r="AE868" t="s">
        <v>33</v>
      </c>
      <c r="AF868" t="s">
        <v>34</v>
      </c>
      <c r="AG868">
        <v>70244</v>
      </c>
      <c r="AH868">
        <v>100</v>
      </c>
    </row>
    <row r="869" spans="1:34" x14ac:dyDescent="0.25">
      <c r="A869">
        <v>70042</v>
      </c>
      <c r="B869">
        <v>7</v>
      </c>
      <c r="C869">
        <v>97</v>
      </c>
      <c r="D869">
        <v>10</v>
      </c>
      <c r="E869">
        <v>42</v>
      </c>
      <c r="F869">
        <v>1</v>
      </c>
      <c r="G869">
        <v>4</v>
      </c>
      <c r="H869">
        <v>32</v>
      </c>
      <c r="I869">
        <v>20.010000000000002</v>
      </c>
      <c r="J869">
        <v>20.010000000000002</v>
      </c>
      <c r="K869">
        <v>17.760000000000002</v>
      </c>
      <c r="L869">
        <v>0</v>
      </c>
      <c r="M869" t="s">
        <v>13</v>
      </c>
      <c r="N869">
        <v>10</v>
      </c>
      <c r="O869">
        <v>0.62925699999999996</v>
      </c>
      <c r="P869">
        <v>1</v>
      </c>
      <c r="Q869">
        <v>71100</v>
      </c>
      <c r="R869">
        <v>22.279399999999999</v>
      </c>
      <c r="S869">
        <v>100</v>
      </c>
      <c r="T869">
        <v>365</v>
      </c>
      <c r="U869">
        <v>202</v>
      </c>
      <c r="V869">
        <v>0.59920039999999997</v>
      </c>
      <c r="W869">
        <v>0.12668918900000001</v>
      </c>
      <c r="X869">
        <v>5.9920039980000004</v>
      </c>
      <c r="Y869">
        <v>1.2668918920000001</v>
      </c>
      <c r="Z869">
        <v>230</v>
      </c>
      <c r="AA869">
        <v>311</v>
      </c>
      <c r="AB869">
        <v>1.4</v>
      </c>
      <c r="AC869">
        <v>4.3478260999999997E-2</v>
      </c>
      <c r="AD869">
        <v>3.2154341000000003E-2</v>
      </c>
      <c r="AE869" t="s">
        <v>33</v>
      </c>
      <c r="AF869" t="s">
        <v>34</v>
      </c>
      <c r="AG869">
        <v>71142</v>
      </c>
      <c r="AH869">
        <v>100</v>
      </c>
    </row>
    <row r="870" spans="1:34" x14ac:dyDescent="0.25">
      <c r="A870">
        <v>70053</v>
      </c>
      <c r="B870">
        <v>7</v>
      </c>
      <c r="C870">
        <v>97</v>
      </c>
      <c r="D870">
        <v>2</v>
      </c>
      <c r="E870">
        <v>53</v>
      </c>
      <c r="F870">
        <v>2</v>
      </c>
      <c r="G870">
        <v>3</v>
      </c>
      <c r="H870">
        <v>32</v>
      </c>
      <c r="I870">
        <v>19.66</v>
      </c>
      <c r="J870">
        <v>19.66</v>
      </c>
      <c r="K870">
        <v>15.92</v>
      </c>
      <c r="L870">
        <v>0</v>
      </c>
      <c r="M870" t="s">
        <v>13</v>
      </c>
      <c r="N870">
        <v>10</v>
      </c>
      <c r="O870">
        <v>0.63297700000000001</v>
      </c>
      <c r="P870">
        <v>1</v>
      </c>
      <c r="Q870">
        <v>72100</v>
      </c>
      <c r="R870">
        <v>23.410900000000002</v>
      </c>
      <c r="S870">
        <v>100</v>
      </c>
      <c r="T870">
        <v>676</v>
      </c>
      <c r="U870">
        <v>291</v>
      </c>
      <c r="V870">
        <v>0.62767039700000005</v>
      </c>
      <c r="W870">
        <v>0.234924623</v>
      </c>
      <c r="X870">
        <v>6.2767039670000004</v>
      </c>
      <c r="Y870">
        <v>2.349246231</v>
      </c>
      <c r="Z870">
        <v>229</v>
      </c>
      <c r="AA870">
        <v>597</v>
      </c>
      <c r="AB870">
        <v>2.6</v>
      </c>
      <c r="AC870">
        <v>4.3668121999999997E-2</v>
      </c>
      <c r="AD870">
        <v>1.6750418999999999E-2</v>
      </c>
      <c r="AE870" t="s">
        <v>33</v>
      </c>
      <c r="AF870" t="s">
        <v>34</v>
      </c>
      <c r="AG870">
        <v>72153</v>
      </c>
      <c r="AH870">
        <v>100</v>
      </c>
    </row>
    <row r="871" spans="1:34" x14ac:dyDescent="0.25">
      <c r="A871">
        <v>70049</v>
      </c>
      <c r="B871">
        <v>7</v>
      </c>
      <c r="C871">
        <v>98</v>
      </c>
      <c r="D871">
        <v>5</v>
      </c>
      <c r="E871">
        <v>49</v>
      </c>
      <c r="F871">
        <v>2</v>
      </c>
      <c r="G871">
        <v>1</v>
      </c>
      <c r="H871">
        <v>36</v>
      </c>
      <c r="I871">
        <v>26.18</v>
      </c>
      <c r="J871">
        <v>26.18</v>
      </c>
      <c r="K871">
        <v>20.96</v>
      </c>
      <c r="L871">
        <v>0</v>
      </c>
      <c r="M871" t="s">
        <v>13</v>
      </c>
      <c r="N871">
        <v>10</v>
      </c>
      <c r="O871">
        <v>0.97631500000000004</v>
      </c>
      <c r="P871">
        <v>2</v>
      </c>
      <c r="Q871">
        <v>72200</v>
      </c>
      <c r="R871">
        <v>25.2941</v>
      </c>
      <c r="S871">
        <v>100</v>
      </c>
      <c r="T871">
        <v>413</v>
      </c>
      <c r="U871">
        <v>352</v>
      </c>
      <c r="V871">
        <v>0.375095493</v>
      </c>
      <c r="W871">
        <v>0.24904580200000001</v>
      </c>
      <c r="X871">
        <v>3.750954927</v>
      </c>
      <c r="Y871">
        <v>2.4904580150000002</v>
      </c>
      <c r="Z871">
        <v>70</v>
      </c>
      <c r="AA871">
        <v>512</v>
      </c>
      <c r="AB871">
        <v>7.3</v>
      </c>
      <c r="AC871">
        <v>0.14285714299999999</v>
      </c>
      <c r="AD871">
        <v>1.953125E-2</v>
      </c>
      <c r="AE871" t="s">
        <v>33</v>
      </c>
      <c r="AF871" t="s">
        <v>34</v>
      </c>
      <c r="AG871">
        <v>72249</v>
      </c>
      <c r="AH871">
        <v>170</v>
      </c>
    </row>
    <row r="872" spans="1:34" x14ac:dyDescent="0.25">
      <c r="A872">
        <v>70051</v>
      </c>
      <c r="B872">
        <v>7</v>
      </c>
      <c r="C872">
        <v>98</v>
      </c>
      <c r="D872">
        <v>11</v>
      </c>
      <c r="E872">
        <v>51</v>
      </c>
      <c r="F872">
        <v>0</v>
      </c>
      <c r="G872">
        <v>4</v>
      </c>
      <c r="H872">
        <v>32</v>
      </c>
      <c r="I872">
        <v>21.5</v>
      </c>
      <c r="J872">
        <v>21.72</v>
      </c>
      <c r="K872">
        <v>16.420000000000002</v>
      </c>
      <c r="L872">
        <v>0</v>
      </c>
      <c r="M872" t="s">
        <v>13</v>
      </c>
      <c r="N872">
        <v>10</v>
      </c>
      <c r="O872">
        <v>0.69520599999999999</v>
      </c>
      <c r="P872">
        <v>2</v>
      </c>
      <c r="Q872">
        <v>70200</v>
      </c>
      <c r="R872">
        <v>27.023199999999999</v>
      </c>
      <c r="S872">
        <v>100</v>
      </c>
      <c r="T872">
        <v>340</v>
      </c>
      <c r="U872">
        <v>340</v>
      </c>
      <c r="V872">
        <v>0.48837209300000001</v>
      </c>
      <c r="W872">
        <v>0.30937880600000001</v>
      </c>
      <c r="X872">
        <v>4.88372093</v>
      </c>
      <c r="Y872">
        <v>3.0937880629999999</v>
      </c>
      <c r="Z872">
        <v>70</v>
      </c>
      <c r="AA872">
        <v>337</v>
      </c>
      <c r="AB872">
        <v>4.8</v>
      </c>
      <c r="AC872">
        <v>0.14285714299999999</v>
      </c>
      <c r="AD872">
        <v>2.9673590999999999E-2</v>
      </c>
      <c r="AE872" t="s">
        <v>33</v>
      </c>
      <c r="AF872" t="s">
        <v>34</v>
      </c>
      <c r="AG872">
        <v>70251</v>
      </c>
      <c r="AH872">
        <v>100</v>
      </c>
    </row>
    <row r="873" spans="1:34" x14ac:dyDescent="0.25">
      <c r="A873">
        <v>70027</v>
      </c>
      <c r="B873">
        <v>7</v>
      </c>
      <c r="C873">
        <v>99</v>
      </c>
      <c r="D873">
        <v>13</v>
      </c>
      <c r="E873">
        <v>27</v>
      </c>
      <c r="F873">
        <v>0</v>
      </c>
      <c r="G873">
        <v>0</v>
      </c>
      <c r="H873">
        <v>20</v>
      </c>
      <c r="I873">
        <v>18.84</v>
      </c>
      <c r="J873">
        <v>19.350000000000001</v>
      </c>
      <c r="K873">
        <v>14.34</v>
      </c>
      <c r="L873">
        <v>1</v>
      </c>
      <c r="M873" t="s">
        <v>13</v>
      </c>
      <c r="N873">
        <v>8</v>
      </c>
      <c r="O873">
        <v>2.9401299999999998E-2</v>
      </c>
      <c r="P873">
        <v>0</v>
      </c>
      <c r="Q873">
        <v>70000</v>
      </c>
      <c r="R873">
        <v>23.15</v>
      </c>
      <c r="S873">
        <v>100</v>
      </c>
      <c r="T873">
        <v>81</v>
      </c>
      <c r="U873">
        <v>0</v>
      </c>
      <c r="V873">
        <v>6.1571124999999997E-2</v>
      </c>
      <c r="W873">
        <v>0.31380753099999997</v>
      </c>
      <c r="X873">
        <v>0.49256900199999998</v>
      </c>
      <c r="Y873">
        <v>2.510460251</v>
      </c>
      <c r="Z873">
        <v>200</v>
      </c>
      <c r="AA873">
        <v>114</v>
      </c>
      <c r="AB873">
        <v>0.6</v>
      </c>
      <c r="AC873">
        <v>0.04</v>
      </c>
      <c r="AD873">
        <v>7.0175439000000006E-2</v>
      </c>
      <c r="AE873" t="s">
        <v>35</v>
      </c>
      <c r="AF873" t="s">
        <v>34</v>
      </c>
      <c r="AG873">
        <v>70027</v>
      </c>
      <c r="AH873">
        <v>190</v>
      </c>
    </row>
    <row r="874" spans="1:34" x14ac:dyDescent="0.25">
      <c r="A874">
        <v>70041</v>
      </c>
      <c r="B874">
        <v>7</v>
      </c>
      <c r="C874">
        <v>100</v>
      </c>
      <c r="D874">
        <v>10</v>
      </c>
      <c r="E874">
        <v>41</v>
      </c>
      <c r="F874">
        <v>1</v>
      </c>
      <c r="G874">
        <v>4</v>
      </c>
      <c r="H874">
        <v>32</v>
      </c>
      <c r="I874">
        <v>20.010000000000002</v>
      </c>
      <c r="J874">
        <v>20.010000000000002</v>
      </c>
      <c r="K874">
        <v>17.760000000000002</v>
      </c>
      <c r="L874">
        <v>0</v>
      </c>
      <c r="M874" t="s">
        <v>13</v>
      </c>
      <c r="N874">
        <v>2</v>
      </c>
      <c r="O874">
        <v>0.62925699999999996</v>
      </c>
      <c r="P874">
        <v>1</v>
      </c>
      <c r="Q874">
        <v>71100</v>
      </c>
      <c r="R874">
        <v>22.279399999999999</v>
      </c>
      <c r="S874">
        <v>100</v>
      </c>
      <c r="T874">
        <v>365</v>
      </c>
      <c r="U874">
        <v>202</v>
      </c>
      <c r="V874">
        <v>0.59920039999999997</v>
      </c>
      <c r="W874">
        <v>0.12668918900000001</v>
      </c>
      <c r="X874">
        <v>1.1984007999999999</v>
      </c>
      <c r="Y874">
        <v>0.25337837800000002</v>
      </c>
      <c r="Z874">
        <v>230</v>
      </c>
      <c r="AA874">
        <v>311</v>
      </c>
      <c r="AB874">
        <v>1.4</v>
      </c>
      <c r="AC874">
        <v>8.6956519999999999E-3</v>
      </c>
      <c r="AD874">
        <v>6.4308680000000002E-3</v>
      </c>
      <c r="AE874" t="s">
        <v>33</v>
      </c>
      <c r="AF874" t="s">
        <v>34</v>
      </c>
      <c r="AG874">
        <v>71141</v>
      </c>
      <c r="AH874">
        <v>170</v>
      </c>
    </row>
    <row r="875" spans="1:34" x14ac:dyDescent="0.25">
      <c r="A875">
        <v>70035</v>
      </c>
      <c r="B875">
        <v>7</v>
      </c>
      <c r="C875">
        <v>100</v>
      </c>
      <c r="D875">
        <v>18</v>
      </c>
      <c r="E875">
        <v>35</v>
      </c>
      <c r="F875">
        <v>1</v>
      </c>
      <c r="G875">
        <v>2</v>
      </c>
      <c r="H875">
        <v>24</v>
      </c>
      <c r="I875">
        <v>18.14</v>
      </c>
      <c r="J875">
        <v>19.2</v>
      </c>
      <c r="K875">
        <v>17.100000000000001</v>
      </c>
      <c r="L875">
        <v>2</v>
      </c>
      <c r="M875" t="s">
        <v>13</v>
      </c>
      <c r="N875">
        <v>10</v>
      </c>
      <c r="O875">
        <v>0.21667600000000001</v>
      </c>
      <c r="P875">
        <v>0</v>
      </c>
      <c r="Q875">
        <v>71000</v>
      </c>
      <c r="R875">
        <v>21.315000000000001</v>
      </c>
      <c r="S875">
        <v>100</v>
      </c>
      <c r="T875">
        <v>146</v>
      </c>
      <c r="U875">
        <v>0</v>
      </c>
      <c r="V875">
        <v>0.323042999</v>
      </c>
      <c r="W875">
        <v>6.0818713000000003E-2</v>
      </c>
      <c r="X875">
        <v>3.2304299890000001</v>
      </c>
      <c r="Y875">
        <v>0.60818713499999999</v>
      </c>
      <c r="Z875">
        <v>219</v>
      </c>
      <c r="AA875">
        <v>151</v>
      </c>
      <c r="AB875">
        <v>0.7</v>
      </c>
      <c r="AC875">
        <v>4.5662099999999997E-2</v>
      </c>
      <c r="AD875">
        <v>6.6225166000000002E-2</v>
      </c>
      <c r="AE875" t="s">
        <v>35</v>
      </c>
      <c r="AF875" t="s">
        <v>34</v>
      </c>
      <c r="AG875">
        <v>71035</v>
      </c>
      <c r="AH875">
        <v>100</v>
      </c>
    </row>
    <row r="876" spans="1:34" x14ac:dyDescent="0.25">
      <c r="A876">
        <v>70029</v>
      </c>
      <c r="B876">
        <v>7</v>
      </c>
      <c r="C876">
        <v>101</v>
      </c>
      <c r="D876">
        <v>8</v>
      </c>
      <c r="E876">
        <v>29</v>
      </c>
      <c r="F876">
        <v>2</v>
      </c>
      <c r="G876">
        <v>1</v>
      </c>
      <c r="H876">
        <v>24</v>
      </c>
      <c r="I876">
        <v>19.03</v>
      </c>
      <c r="J876">
        <v>19.23</v>
      </c>
      <c r="K876">
        <v>15.06</v>
      </c>
      <c r="L876">
        <v>0</v>
      </c>
      <c r="M876" t="s">
        <v>13</v>
      </c>
      <c r="N876">
        <v>10</v>
      </c>
      <c r="O876">
        <v>0.342528</v>
      </c>
      <c r="P876">
        <v>1</v>
      </c>
      <c r="Q876">
        <v>72100</v>
      </c>
      <c r="R876">
        <v>23.410900000000002</v>
      </c>
      <c r="S876">
        <v>100</v>
      </c>
      <c r="T876">
        <v>676</v>
      </c>
      <c r="U876">
        <v>291</v>
      </c>
      <c r="V876">
        <v>0.26116657900000001</v>
      </c>
      <c r="W876">
        <v>0.26361221800000001</v>
      </c>
      <c r="X876">
        <v>2.6116657910000001</v>
      </c>
      <c r="Y876">
        <v>2.6361221779999999</v>
      </c>
      <c r="Z876">
        <v>229</v>
      </c>
      <c r="AA876">
        <v>597</v>
      </c>
      <c r="AB876">
        <v>2.6</v>
      </c>
      <c r="AC876">
        <v>4.3668121999999997E-2</v>
      </c>
      <c r="AD876">
        <v>1.6750418999999999E-2</v>
      </c>
      <c r="AE876" t="s">
        <v>35</v>
      </c>
      <c r="AF876" t="s">
        <v>34</v>
      </c>
      <c r="AG876">
        <v>72129</v>
      </c>
      <c r="AH876">
        <v>140</v>
      </c>
    </row>
    <row r="877" spans="1:34" x14ac:dyDescent="0.25">
      <c r="A877">
        <v>70057</v>
      </c>
      <c r="B877">
        <v>7</v>
      </c>
      <c r="C877">
        <v>101</v>
      </c>
      <c r="D877">
        <v>9</v>
      </c>
      <c r="E877">
        <v>57</v>
      </c>
      <c r="F877">
        <v>1</v>
      </c>
      <c r="G877">
        <v>0</v>
      </c>
      <c r="H877">
        <v>24</v>
      </c>
      <c r="I877">
        <v>17.510000000000002</v>
      </c>
      <c r="J877">
        <v>17.510000000000002</v>
      </c>
      <c r="K877">
        <v>13.72</v>
      </c>
      <c r="L877">
        <v>2</v>
      </c>
      <c r="M877" t="s">
        <v>13</v>
      </c>
      <c r="N877">
        <v>2</v>
      </c>
      <c r="O877">
        <v>0.236152</v>
      </c>
      <c r="P877">
        <v>0</v>
      </c>
      <c r="Q877">
        <v>71000</v>
      </c>
      <c r="R877">
        <v>21.315000000000001</v>
      </c>
      <c r="S877">
        <v>100</v>
      </c>
      <c r="T877">
        <v>146</v>
      </c>
      <c r="U877">
        <v>0</v>
      </c>
      <c r="V877">
        <v>0.37064534599999999</v>
      </c>
      <c r="W877">
        <v>0.276239067</v>
      </c>
      <c r="X877">
        <v>0.741290691</v>
      </c>
      <c r="Y877">
        <v>0.55247813400000001</v>
      </c>
      <c r="Z877">
        <v>219</v>
      </c>
      <c r="AA877">
        <v>151</v>
      </c>
      <c r="AB877">
        <v>0.7</v>
      </c>
      <c r="AC877">
        <v>9.1324200000000005E-3</v>
      </c>
      <c r="AD877">
        <v>1.3245033E-2</v>
      </c>
      <c r="AE877" t="s">
        <v>36</v>
      </c>
      <c r="AF877" t="s">
        <v>34</v>
      </c>
      <c r="AG877">
        <v>71057</v>
      </c>
      <c r="AH877">
        <v>110</v>
      </c>
    </row>
    <row r="878" spans="1:34" x14ac:dyDescent="0.25">
      <c r="A878">
        <v>70051</v>
      </c>
      <c r="B878">
        <v>7</v>
      </c>
      <c r="C878">
        <v>101</v>
      </c>
      <c r="D878">
        <v>16</v>
      </c>
      <c r="E878">
        <v>51</v>
      </c>
      <c r="F878">
        <v>2</v>
      </c>
      <c r="G878">
        <v>3</v>
      </c>
      <c r="H878">
        <v>28</v>
      </c>
      <c r="I878">
        <v>20.72</v>
      </c>
      <c r="J878">
        <v>20.93</v>
      </c>
      <c r="K878">
        <v>18.45</v>
      </c>
      <c r="L878">
        <v>2</v>
      </c>
      <c r="M878" t="s">
        <v>13</v>
      </c>
      <c r="N878">
        <v>10</v>
      </c>
      <c r="O878">
        <v>0.52665099999999998</v>
      </c>
      <c r="P878">
        <v>1</v>
      </c>
      <c r="Q878">
        <v>72100</v>
      </c>
      <c r="R878">
        <v>23.410900000000002</v>
      </c>
      <c r="S878">
        <v>100</v>
      </c>
      <c r="T878">
        <v>676</v>
      </c>
      <c r="U878">
        <v>291</v>
      </c>
      <c r="V878">
        <v>0.35135135099999998</v>
      </c>
      <c r="W878">
        <v>0.12303523</v>
      </c>
      <c r="X878">
        <v>3.513513514</v>
      </c>
      <c r="Y878">
        <v>1.230352304</v>
      </c>
      <c r="Z878">
        <v>229</v>
      </c>
      <c r="AA878">
        <v>597</v>
      </c>
      <c r="AB878">
        <v>2.6</v>
      </c>
      <c r="AC878">
        <v>4.3668121999999997E-2</v>
      </c>
      <c r="AD878">
        <v>1.6750418999999999E-2</v>
      </c>
      <c r="AE878" t="s">
        <v>33</v>
      </c>
      <c r="AF878" t="s">
        <v>34</v>
      </c>
      <c r="AG878">
        <v>72151</v>
      </c>
      <c r="AH878">
        <v>100</v>
      </c>
    </row>
    <row r="879" spans="1:34" x14ac:dyDescent="0.25">
      <c r="A879">
        <v>70051</v>
      </c>
      <c r="B879">
        <v>7</v>
      </c>
      <c r="C879">
        <v>102</v>
      </c>
      <c r="D879">
        <v>16</v>
      </c>
      <c r="E879">
        <v>51</v>
      </c>
      <c r="F879">
        <v>1</v>
      </c>
      <c r="G879">
        <v>4</v>
      </c>
      <c r="H879">
        <v>32</v>
      </c>
      <c r="I879">
        <v>22.47</v>
      </c>
      <c r="J879">
        <v>22.66</v>
      </c>
      <c r="K879">
        <v>17.43</v>
      </c>
      <c r="L879">
        <v>0</v>
      </c>
      <c r="M879" t="s">
        <v>13</v>
      </c>
      <c r="N879">
        <v>10</v>
      </c>
      <c r="O879">
        <v>0.70518800000000004</v>
      </c>
      <c r="P879">
        <v>2</v>
      </c>
      <c r="Q879">
        <v>71200</v>
      </c>
      <c r="R879">
        <v>27.8962</v>
      </c>
      <c r="S879">
        <v>100</v>
      </c>
      <c r="T879">
        <v>270</v>
      </c>
      <c r="U879">
        <v>233</v>
      </c>
      <c r="V879">
        <v>0.42412105</v>
      </c>
      <c r="W879">
        <v>0.289156627</v>
      </c>
      <c r="X879">
        <v>4.2412105029999996</v>
      </c>
      <c r="Y879">
        <v>2.8915662649999998</v>
      </c>
      <c r="Z879">
        <v>50</v>
      </c>
      <c r="AA879">
        <v>261</v>
      </c>
      <c r="AB879">
        <v>5.2</v>
      </c>
      <c r="AC879">
        <v>0.2</v>
      </c>
      <c r="AD879">
        <v>3.8314175999999998E-2</v>
      </c>
      <c r="AE879" t="s">
        <v>33</v>
      </c>
      <c r="AF879" t="s">
        <v>34</v>
      </c>
      <c r="AG879">
        <v>71251</v>
      </c>
      <c r="AH879">
        <v>100</v>
      </c>
    </row>
    <row r="880" spans="1:34" x14ac:dyDescent="0.25">
      <c r="A880">
        <v>70041</v>
      </c>
      <c r="B880">
        <v>7</v>
      </c>
      <c r="C880">
        <v>103</v>
      </c>
      <c r="D880">
        <v>2</v>
      </c>
      <c r="E880">
        <v>41</v>
      </c>
      <c r="F880">
        <v>2</v>
      </c>
      <c r="G880">
        <v>3</v>
      </c>
      <c r="H880">
        <v>28</v>
      </c>
      <c r="I880">
        <v>19.46</v>
      </c>
      <c r="J880">
        <v>19.66</v>
      </c>
      <c r="K880">
        <v>15.92</v>
      </c>
      <c r="L880">
        <v>0</v>
      </c>
      <c r="M880" t="s">
        <v>13</v>
      </c>
      <c r="N880">
        <v>8</v>
      </c>
      <c r="O880">
        <v>0.63297700000000001</v>
      </c>
      <c r="P880">
        <v>1</v>
      </c>
      <c r="Q880">
        <v>72100</v>
      </c>
      <c r="R880">
        <v>23.410900000000002</v>
      </c>
      <c r="S880">
        <v>100</v>
      </c>
      <c r="T880">
        <v>676</v>
      </c>
      <c r="U880">
        <v>291</v>
      </c>
      <c r="V880">
        <v>0.438848921</v>
      </c>
      <c r="W880">
        <v>0.22236180899999999</v>
      </c>
      <c r="X880">
        <v>3.5107913669999999</v>
      </c>
      <c r="Y880">
        <v>1.7788944719999999</v>
      </c>
      <c r="Z880">
        <v>229</v>
      </c>
      <c r="AA880">
        <v>597</v>
      </c>
      <c r="AB880">
        <v>2.6</v>
      </c>
      <c r="AC880">
        <v>3.4934498000000001E-2</v>
      </c>
      <c r="AD880">
        <v>1.3400334999999999E-2</v>
      </c>
      <c r="AE880" t="s">
        <v>33</v>
      </c>
      <c r="AF880" t="s">
        <v>34</v>
      </c>
      <c r="AG880">
        <v>72141</v>
      </c>
      <c r="AH880">
        <v>170</v>
      </c>
    </row>
    <row r="881" spans="1:34" x14ac:dyDescent="0.25">
      <c r="A881">
        <v>70065</v>
      </c>
      <c r="B881">
        <v>7</v>
      </c>
      <c r="C881">
        <v>104</v>
      </c>
      <c r="D881">
        <v>10</v>
      </c>
      <c r="E881">
        <v>65</v>
      </c>
      <c r="F881">
        <v>1</v>
      </c>
      <c r="G881">
        <v>4</v>
      </c>
      <c r="H881">
        <v>32</v>
      </c>
      <c r="I881">
        <v>20.010000000000002</v>
      </c>
      <c r="J881">
        <v>21.8</v>
      </c>
      <c r="K881">
        <v>15.72</v>
      </c>
      <c r="L881">
        <v>0</v>
      </c>
      <c r="M881" t="s">
        <v>13</v>
      </c>
      <c r="N881">
        <v>5</v>
      </c>
      <c r="O881">
        <v>0.70252499999999996</v>
      </c>
      <c r="P881">
        <v>2</v>
      </c>
      <c r="Q881">
        <v>71200</v>
      </c>
      <c r="R881">
        <v>27.8962</v>
      </c>
      <c r="S881">
        <v>100</v>
      </c>
      <c r="T881">
        <v>270</v>
      </c>
      <c r="U881">
        <v>233</v>
      </c>
      <c r="V881">
        <v>0.59920039999999997</v>
      </c>
      <c r="W881">
        <v>0.27290076299999999</v>
      </c>
      <c r="X881">
        <v>2.9960019990000002</v>
      </c>
      <c r="Y881">
        <v>1.3645038169999999</v>
      </c>
      <c r="Z881">
        <v>50</v>
      </c>
      <c r="AA881">
        <v>261</v>
      </c>
      <c r="AB881">
        <v>5.2</v>
      </c>
      <c r="AC881">
        <v>0.1</v>
      </c>
      <c r="AD881">
        <v>1.9157087999999999E-2</v>
      </c>
      <c r="AE881" t="s">
        <v>36</v>
      </c>
      <c r="AF881" t="s">
        <v>34</v>
      </c>
      <c r="AG881">
        <v>71265</v>
      </c>
      <c r="AH881">
        <v>120</v>
      </c>
    </row>
    <row r="882" spans="1:34" x14ac:dyDescent="0.25">
      <c r="A882">
        <v>70057</v>
      </c>
      <c r="B882">
        <v>7</v>
      </c>
      <c r="C882">
        <v>106</v>
      </c>
      <c r="D882">
        <v>10</v>
      </c>
      <c r="E882">
        <v>57</v>
      </c>
      <c r="F882">
        <v>1</v>
      </c>
      <c r="G882">
        <v>2</v>
      </c>
      <c r="H882">
        <v>24</v>
      </c>
      <c r="I882">
        <v>18.52</v>
      </c>
      <c r="J882">
        <v>18.52</v>
      </c>
      <c r="K882">
        <v>15.73</v>
      </c>
      <c r="L882">
        <v>1</v>
      </c>
      <c r="M882" t="s">
        <v>13</v>
      </c>
      <c r="N882">
        <v>1</v>
      </c>
      <c r="O882">
        <v>0.31952799999999998</v>
      </c>
      <c r="P882">
        <v>0</v>
      </c>
      <c r="Q882">
        <v>71000</v>
      </c>
      <c r="R882">
        <v>21.315000000000001</v>
      </c>
      <c r="S882">
        <v>110</v>
      </c>
      <c r="T882">
        <v>146</v>
      </c>
      <c r="U882">
        <v>0</v>
      </c>
      <c r="V882">
        <v>0.29589632799999999</v>
      </c>
      <c r="W882">
        <v>0.17736808600000001</v>
      </c>
      <c r="X882">
        <v>0.29589632799999999</v>
      </c>
      <c r="Y882">
        <v>0.17736808600000001</v>
      </c>
      <c r="Z882">
        <v>219</v>
      </c>
      <c r="AA882">
        <v>151</v>
      </c>
      <c r="AB882">
        <v>0.7</v>
      </c>
      <c r="AC882">
        <v>4.5662100000000002E-3</v>
      </c>
      <c r="AD882">
        <v>6.6225169999999996E-3</v>
      </c>
      <c r="AE882" t="s">
        <v>36</v>
      </c>
      <c r="AF882" t="s">
        <v>34</v>
      </c>
      <c r="AG882">
        <v>71057</v>
      </c>
      <c r="AH882">
        <v>110</v>
      </c>
    </row>
    <row r="883" spans="1:34" x14ac:dyDescent="0.25">
      <c r="A883">
        <v>70028</v>
      </c>
      <c r="B883">
        <v>7</v>
      </c>
      <c r="C883">
        <v>106</v>
      </c>
      <c r="D883">
        <v>2</v>
      </c>
      <c r="E883">
        <v>28</v>
      </c>
      <c r="F883">
        <v>2</v>
      </c>
      <c r="G883">
        <v>0</v>
      </c>
      <c r="H883">
        <v>20</v>
      </c>
      <c r="I883">
        <v>18.100000000000001</v>
      </c>
      <c r="J883">
        <v>18.100000000000001</v>
      </c>
      <c r="K883">
        <v>13.97</v>
      </c>
      <c r="L883">
        <v>2</v>
      </c>
      <c r="M883" t="s">
        <v>13</v>
      </c>
      <c r="N883">
        <v>7</v>
      </c>
      <c r="O883">
        <v>0.14688799999999999</v>
      </c>
      <c r="P883">
        <v>0</v>
      </c>
      <c r="Q883">
        <v>72000</v>
      </c>
      <c r="R883">
        <v>19.605</v>
      </c>
      <c r="S883">
        <v>110</v>
      </c>
      <c r="T883">
        <v>488</v>
      </c>
      <c r="U883">
        <v>0</v>
      </c>
      <c r="V883">
        <v>0.10497237600000001</v>
      </c>
      <c r="W883">
        <v>0.29563349999999999</v>
      </c>
      <c r="X883">
        <v>0.73480663000000002</v>
      </c>
      <c r="Y883">
        <v>2.0694345030000001</v>
      </c>
      <c r="Z883">
        <v>200</v>
      </c>
      <c r="AA883">
        <v>361</v>
      </c>
      <c r="AB883">
        <v>1.8</v>
      </c>
      <c r="AC883">
        <v>3.5000000000000003E-2</v>
      </c>
      <c r="AD883">
        <v>1.9390582E-2</v>
      </c>
      <c r="AE883" t="s">
        <v>35</v>
      </c>
      <c r="AF883" t="s">
        <v>34</v>
      </c>
      <c r="AG883">
        <v>72028</v>
      </c>
      <c r="AH883">
        <v>190</v>
      </c>
    </row>
    <row r="884" spans="1:34" x14ac:dyDescent="0.25">
      <c r="A884">
        <v>70065</v>
      </c>
      <c r="B884">
        <v>7</v>
      </c>
      <c r="C884">
        <v>108</v>
      </c>
      <c r="D884">
        <v>11</v>
      </c>
      <c r="E884">
        <v>65</v>
      </c>
      <c r="F884">
        <v>0</v>
      </c>
      <c r="G884">
        <v>2</v>
      </c>
      <c r="H884">
        <v>28</v>
      </c>
      <c r="I884">
        <v>18.87</v>
      </c>
      <c r="J884">
        <v>18.87</v>
      </c>
      <c r="K884">
        <v>13.8</v>
      </c>
      <c r="L884">
        <v>0</v>
      </c>
      <c r="M884" t="s">
        <v>13</v>
      </c>
      <c r="N884">
        <v>10</v>
      </c>
      <c r="O884">
        <v>0.47924699999999998</v>
      </c>
      <c r="P884">
        <v>1</v>
      </c>
      <c r="Q884">
        <v>70100</v>
      </c>
      <c r="R884">
        <v>23.943200000000001</v>
      </c>
      <c r="S884">
        <v>110</v>
      </c>
      <c r="T884">
        <v>290</v>
      </c>
      <c r="U884">
        <v>143</v>
      </c>
      <c r="V884">
        <v>0.48383677800000002</v>
      </c>
      <c r="W884">
        <v>0.36739130399999997</v>
      </c>
      <c r="X884">
        <v>4.8383677799999996</v>
      </c>
      <c r="Y884">
        <v>3.6739130430000002</v>
      </c>
      <c r="Z884">
        <v>229</v>
      </c>
      <c r="AA884">
        <v>309</v>
      </c>
      <c r="AB884">
        <v>1.3</v>
      </c>
      <c r="AC884">
        <v>4.3668121999999997E-2</v>
      </c>
      <c r="AD884">
        <v>3.2362460000000003E-2</v>
      </c>
      <c r="AE884" t="s">
        <v>36</v>
      </c>
      <c r="AF884" t="s">
        <v>34</v>
      </c>
      <c r="AG884">
        <v>70165</v>
      </c>
      <c r="AH884">
        <v>120</v>
      </c>
    </row>
    <row r="885" spans="1:34" x14ac:dyDescent="0.25">
      <c r="A885">
        <v>70032</v>
      </c>
      <c r="B885">
        <v>7</v>
      </c>
      <c r="C885">
        <v>109</v>
      </c>
      <c r="D885">
        <v>18</v>
      </c>
      <c r="E885">
        <v>32</v>
      </c>
      <c r="F885">
        <v>1</v>
      </c>
      <c r="G885">
        <v>2</v>
      </c>
      <c r="H885">
        <v>20</v>
      </c>
      <c r="I885">
        <v>18.84</v>
      </c>
      <c r="J885">
        <v>19.2</v>
      </c>
      <c r="K885">
        <v>17.100000000000001</v>
      </c>
      <c r="L885">
        <v>2</v>
      </c>
      <c r="M885" t="s">
        <v>13</v>
      </c>
      <c r="N885">
        <v>6</v>
      </c>
      <c r="O885">
        <v>0.21667600000000001</v>
      </c>
      <c r="P885">
        <v>0</v>
      </c>
      <c r="Q885">
        <v>71000</v>
      </c>
      <c r="R885">
        <v>21.315000000000001</v>
      </c>
      <c r="S885">
        <v>110</v>
      </c>
      <c r="T885">
        <v>146</v>
      </c>
      <c r="U885">
        <v>0</v>
      </c>
      <c r="V885">
        <v>6.1571124999999997E-2</v>
      </c>
      <c r="W885">
        <v>0.101754386</v>
      </c>
      <c r="X885">
        <v>0.36942675200000002</v>
      </c>
      <c r="Y885">
        <v>0.61052631599999996</v>
      </c>
      <c r="Z885">
        <v>219</v>
      </c>
      <c r="AA885">
        <v>151</v>
      </c>
      <c r="AB885">
        <v>0.7</v>
      </c>
      <c r="AC885">
        <v>2.739726E-2</v>
      </c>
      <c r="AD885">
        <v>3.9735099000000003E-2</v>
      </c>
      <c r="AE885" t="s">
        <v>35</v>
      </c>
      <c r="AF885" t="s">
        <v>34</v>
      </c>
      <c r="AG885">
        <v>71032</v>
      </c>
      <c r="AH885">
        <v>230</v>
      </c>
    </row>
    <row r="886" spans="1:34" x14ac:dyDescent="0.25">
      <c r="A886">
        <v>70037</v>
      </c>
      <c r="B886">
        <v>7</v>
      </c>
      <c r="C886">
        <v>109</v>
      </c>
      <c r="D886">
        <v>9</v>
      </c>
      <c r="E886">
        <v>37</v>
      </c>
      <c r="F886">
        <v>1</v>
      </c>
      <c r="G886">
        <v>1</v>
      </c>
      <c r="H886">
        <v>24</v>
      </c>
      <c r="I886">
        <v>17.510000000000002</v>
      </c>
      <c r="J886">
        <v>19.71</v>
      </c>
      <c r="K886">
        <v>17.149999999999999</v>
      </c>
      <c r="L886">
        <v>1</v>
      </c>
      <c r="M886" t="s">
        <v>13</v>
      </c>
      <c r="N886">
        <v>10</v>
      </c>
      <c r="O886">
        <v>0.36299300000000001</v>
      </c>
      <c r="P886">
        <v>1</v>
      </c>
      <c r="Q886">
        <v>71100</v>
      </c>
      <c r="R886">
        <v>22.279399999999999</v>
      </c>
      <c r="S886">
        <v>110</v>
      </c>
      <c r="T886">
        <v>365</v>
      </c>
      <c r="U886">
        <v>202</v>
      </c>
      <c r="V886">
        <v>0.37064534599999999</v>
      </c>
      <c r="W886">
        <v>2.0991254000000001E-2</v>
      </c>
      <c r="X886">
        <v>3.7064534550000001</v>
      </c>
      <c r="Y886">
        <v>0.20991253600000001</v>
      </c>
      <c r="Z886">
        <v>230</v>
      </c>
      <c r="AA886">
        <v>311</v>
      </c>
      <c r="AB886">
        <v>1.4</v>
      </c>
      <c r="AC886">
        <v>4.3478260999999997E-2</v>
      </c>
      <c r="AD886">
        <v>3.2154341000000003E-2</v>
      </c>
      <c r="AE886" t="s">
        <v>35</v>
      </c>
      <c r="AF886" t="s">
        <v>34</v>
      </c>
      <c r="AG886">
        <v>71137</v>
      </c>
      <c r="AH886">
        <v>120</v>
      </c>
    </row>
    <row r="887" spans="1:34" x14ac:dyDescent="0.25">
      <c r="A887">
        <v>70039</v>
      </c>
      <c r="B887">
        <v>7</v>
      </c>
      <c r="C887">
        <v>112</v>
      </c>
      <c r="D887">
        <v>8</v>
      </c>
      <c r="E887">
        <v>39</v>
      </c>
      <c r="F887">
        <v>0</v>
      </c>
      <c r="G887">
        <v>0</v>
      </c>
      <c r="H887">
        <v>20</v>
      </c>
      <c r="I887">
        <v>18.77</v>
      </c>
      <c r="J887">
        <v>20.43</v>
      </c>
      <c r="K887">
        <v>17.72</v>
      </c>
      <c r="L887">
        <v>1</v>
      </c>
      <c r="M887" t="s">
        <v>13</v>
      </c>
      <c r="N887">
        <v>10</v>
      </c>
      <c r="O887">
        <v>0.112508</v>
      </c>
      <c r="P887">
        <v>0</v>
      </c>
      <c r="Q887">
        <v>70000</v>
      </c>
      <c r="R887">
        <v>23.15</v>
      </c>
      <c r="S887">
        <v>110</v>
      </c>
      <c r="T887">
        <v>81</v>
      </c>
      <c r="U887">
        <v>0</v>
      </c>
      <c r="V887">
        <v>6.5530100999999993E-2</v>
      </c>
      <c r="W887">
        <v>5.9255079000000002E-2</v>
      </c>
      <c r="X887">
        <v>0.65530101200000002</v>
      </c>
      <c r="Y887">
        <v>0.59255078999999999</v>
      </c>
      <c r="Z887">
        <v>200</v>
      </c>
      <c r="AA887">
        <v>114</v>
      </c>
      <c r="AB887">
        <v>0.6</v>
      </c>
      <c r="AC887">
        <v>0.05</v>
      </c>
      <c r="AD887">
        <v>8.7719298000000001E-2</v>
      </c>
      <c r="AE887" t="s">
        <v>35</v>
      </c>
      <c r="AF887" t="s">
        <v>34</v>
      </c>
      <c r="AG887">
        <v>70039</v>
      </c>
      <c r="AH887">
        <v>120</v>
      </c>
    </row>
    <row r="888" spans="1:34" x14ac:dyDescent="0.25">
      <c r="A888">
        <v>70026</v>
      </c>
      <c r="B888">
        <v>7</v>
      </c>
      <c r="C888">
        <v>114</v>
      </c>
      <c r="D888">
        <v>4</v>
      </c>
      <c r="E888">
        <v>26</v>
      </c>
      <c r="F888">
        <v>2</v>
      </c>
      <c r="G888">
        <v>1</v>
      </c>
      <c r="H888">
        <v>24</v>
      </c>
      <c r="I888">
        <v>18.02</v>
      </c>
      <c r="J888">
        <v>18.21</v>
      </c>
      <c r="K888">
        <v>16.829999999999998</v>
      </c>
      <c r="L888">
        <v>1</v>
      </c>
      <c r="M888" t="s">
        <v>13</v>
      </c>
      <c r="N888">
        <v>10</v>
      </c>
      <c r="O888">
        <v>0.317133</v>
      </c>
      <c r="P888">
        <v>0</v>
      </c>
      <c r="Q888">
        <v>72000</v>
      </c>
      <c r="R888">
        <v>19.605</v>
      </c>
      <c r="S888">
        <v>110</v>
      </c>
      <c r="T888">
        <v>488</v>
      </c>
      <c r="U888">
        <v>0</v>
      </c>
      <c r="V888">
        <v>0.33185349600000003</v>
      </c>
      <c r="W888">
        <v>7.0707070999999996E-2</v>
      </c>
      <c r="X888">
        <v>3.3185349610000001</v>
      </c>
      <c r="Y888">
        <v>0.70707070699999996</v>
      </c>
      <c r="Z888">
        <v>200</v>
      </c>
      <c r="AA888">
        <v>361</v>
      </c>
      <c r="AB888">
        <v>1.8</v>
      </c>
      <c r="AC888">
        <v>0.05</v>
      </c>
      <c r="AD888">
        <v>2.7700830999999999E-2</v>
      </c>
      <c r="AE888" t="s">
        <v>35</v>
      </c>
      <c r="AF888" t="s">
        <v>34</v>
      </c>
      <c r="AG888">
        <v>72026</v>
      </c>
      <c r="AH888">
        <v>130</v>
      </c>
    </row>
    <row r="889" spans="1:34" x14ac:dyDescent="0.25">
      <c r="A889">
        <v>70065</v>
      </c>
      <c r="B889">
        <v>7</v>
      </c>
      <c r="C889">
        <v>115</v>
      </c>
      <c r="D889">
        <v>16</v>
      </c>
      <c r="E889">
        <v>65</v>
      </c>
      <c r="F889">
        <v>1</v>
      </c>
      <c r="G889">
        <v>4</v>
      </c>
      <c r="H889">
        <v>32</v>
      </c>
      <c r="I889">
        <v>22.66</v>
      </c>
      <c r="J889">
        <v>22.66</v>
      </c>
      <c r="K889">
        <v>17.43</v>
      </c>
      <c r="L889">
        <v>0</v>
      </c>
      <c r="M889" t="s">
        <v>13</v>
      </c>
      <c r="N889">
        <v>5</v>
      </c>
      <c r="O889">
        <v>0.70518800000000004</v>
      </c>
      <c r="P889">
        <v>2</v>
      </c>
      <c r="Q889">
        <v>71200</v>
      </c>
      <c r="R889">
        <v>27.8962</v>
      </c>
      <c r="S889">
        <v>120</v>
      </c>
      <c r="T889">
        <v>270</v>
      </c>
      <c r="U889">
        <v>233</v>
      </c>
      <c r="V889">
        <v>0.41218005299999999</v>
      </c>
      <c r="W889">
        <v>0.30005737199999999</v>
      </c>
      <c r="X889">
        <v>2.0609002649999999</v>
      </c>
      <c r="Y889">
        <v>1.5002868620000001</v>
      </c>
      <c r="Z889">
        <v>50</v>
      </c>
      <c r="AA889">
        <v>261</v>
      </c>
      <c r="AB889">
        <v>5.2</v>
      </c>
      <c r="AC889">
        <v>0.1</v>
      </c>
      <c r="AD889">
        <v>1.9157087999999999E-2</v>
      </c>
      <c r="AE889" t="s">
        <v>36</v>
      </c>
      <c r="AF889" t="s">
        <v>34</v>
      </c>
      <c r="AG889">
        <v>71265</v>
      </c>
      <c r="AH889">
        <v>120</v>
      </c>
    </row>
    <row r="890" spans="1:34" x14ac:dyDescent="0.25">
      <c r="A890">
        <v>70034</v>
      </c>
      <c r="B890">
        <v>7</v>
      </c>
      <c r="C890">
        <v>116</v>
      </c>
      <c r="D890">
        <v>9</v>
      </c>
      <c r="E890">
        <v>34</v>
      </c>
      <c r="F890">
        <v>1</v>
      </c>
      <c r="G890">
        <v>1</v>
      </c>
      <c r="H890">
        <v>28</v>
      </c>
      <c r="I890">
        <v>18.920000000000002</v>
      </c>
      <c r="J890">
        <v>19.12</v>
      </c>
      <c r="K890">
        <v>15.98</v>
      </c>
      <c r="L890">
        <v>0</v>
      </c>
      <c r="M890" t="s">
        <v>13</v>
      </c>
      <c r="N890">
        <v>10</v>
      </c>
      <c r="O890">
        <v>0.49547600000000003</v>
      </c>
      <c r="P890">
        <v>1</v>
      </c>
      <c r="Q890">
        <v>71100</v>
      </c>
      <c r="R890">
        <v>22.279399999999999</v>
      </c>
      <c r="S890">
        <v>120</v>
      </c>
      <c r="T890">
        <v>365</v>
      </c>
      <c r="U890">
        <v>202</v>
      </c>
      <c r="V890">
        <v>0.479915433</v>
      </c>
      <c r="W890">
        <v>0.18397997499999999</v>
      </c>
      <c r="X890">
        <v>4.7991543339999998</v>
      </c>
      <c r="Y890">
        <v>1.8397997500000001</v>
      </c>
      <c r="Z890">
        <v>230</v>
      </c>
      <c r="AA890">
        <v>311</v>
      </c>
      <c r="AB890">
        <v>1.4</v>
      </c>
      <c r="AC890">
        <v>4.3478260999999997E-2</v>
      </c>
      <c r="AD890">
        <v>3.2154341000000003E-2</v>
      </c>
      <c r="AE890" t="s">
        <v>35</v>
      </c>
      <c r="AF890" t="s">
        <v>34</v>
      </c>
      <c r="AG890">
        <v>71134</v>
      </c>
      <c r="AH890">
        <v>140</v>
      </c>
    </row>
    <row r="891" spans="1:34" x14ac:dyDescent="0.25">
      <c r="A891">
        <v>70037</v>
      </c>
      <c r="B891">
        <v>7</v>
      </c>
      <c r="C891">
        <v>117</v>
      </c>
      <c r="D891">
        <v>6</v>
      </c>
      <c r="E891">
        <v>37</v>
      </c>
      <c r="F891">
        <v>0</v>
      </c>
      <c r="G891">
        <v>1</v>
      </c>
      <c r="H891">
        <v>24</v>
      </c>
      <c r="I891">
        <v>18.3</v>
      </c>
      <c r="J891">
        <v>19.61</v>
      </c>
      <c r="K891">
        <v>15.28</v>
      </c>
      <c r="L891">
        <v>0</v>
      </c>
      <c r="M891" t="s">
        <v>13</v>
      </c>
      <c r="N891">
        <v>10</v>
      </c>
      <c r="O891">
        <v>0.44527299999999997</v>
      </c>
      <c r="P891">
        <v>1</v>
      </c>
      <c r="Q891">
        <v>70100</v>
      </c>
      <c r="R891">
        <v>23.943200000000001</v>
      </c>
      <c r="S891">
        <v>120</v>
      </c>
      <c r="T891">
        <v>290</v>
      </c>
      <c r="U891">
        <v>143</v>
      </c>
      <c r="V891">
        <v>0.31147541000000001</v>
      </c>
      <c r="W891">
        <v>0.197643979</v>
      </c>
      <c r="X891">
        <v>3.1147540980000001</v>
      </c>
      <c r="Y891">
        <v>1.976439791</v>
      </c>
      <c r="Z891">
        <v>229</v>
      </c>
      <c r="AA891">
        <v>309</v>
      </c>
      <c r="AB891">
        <v>1.3</v>
      </c>
      <c r="AC891">
        <v>4.3668121999999997E-2</v>
      </c>
      <c r="AD891">
        <v>3.2362460000000003E-2</v>
      </c>
      <c r="AE891" t="s">
        <v>35</v>
      </c>
      <c r="AF891" t="s">
        <v>34</v>
      </c>
      <c r="AG891">
        <v>70137</v>
      </c>
      <c r="AH891">
        <v>120</v>
      </c>
    </row>
    <row r="892" spans="1:34" x14ac:dyDescent="0.25">
      <c r="A892">
        <v>70031</v>
      </c>
      <c r="B892">
        <v>7</v>
      </c>
      <c r="C892">
        <v>118</v>
      </c>
      <c r="D892">
        <v>4</v>
      </c>
      <c r="E892">
        <v>31</v>
      </c>
      <c r="F892">
        <v>2</v>
      </c>
      <c r="G892">
        <v>1</v>
      </c>
      <c r="H892">
        <v>24</v>
      </c>
      <c r="I892">
        <v>18.02</v>
      </c>
      <c r="J892">
        <v>18.21</v>
      </c>
      <c r="K892">
        <v>16.829999999999998</v>
      </c>
      <c r="L892">
        <v>1</v>
      </c>
      <c r="M892" t="s">
        <v>13</v>
      </c>
      <c r="N892">
        <v>10</v>
      </c>
      <c r="O892">
        <v>0.317133</v>
      </c>
      <c r="P892">
        <v>0</v>
      </c>
      <c r="Q892">
        <v>72000</v>
      </c>
      <c r="R892">
        <v>19.605</v>
      </c>
      <c r="S892">
        <v>120</v>
      </c>
      <c r="T892">
        <v>488</v>
      </c>
      <c r="U892">
        <v>0</v>
      </c>
      <c r="V892">
        <v>0.33185349600000003</v>
      </c>
      <c r="W892">
        <v>7.0707070999999996E-2</v>
      </c>
      <c r="X892">
        <v>3.3185349610000001</v>
      </c>
      <c r="Y892">
        <v>0.70707070699999996</v>
      </c>
      <c r="Z892">
        <v>200</v>
      </c>
      <c r="AA892">
        <v>361</v>
      </c>
      <c r="AB892">
        <v>1.8</v>
      </c>
      <c r="AC892">
        <v>0.05</v>
      </c>
      <c r="AD892">
        <v>2.7700830999999999E-2</v>
      </c>
      <c r="AE892" t="s">
        <v>35</v>
      </c>
      <c r="AF892" t="s">
        <v>34</v>
      </c>
      <c r="AG892">
        <v>72031</v>
      </c>
      <c r="AH892">
        <v>120</v>
      </c>
    </row>
    <row r="893" spans="1:34" x14ac:dyDescent="0.25">
      <c r="A893">
        <v>70036</v>
      </c>
      <c r="B893">
        <v>7</v>
      </c>
      <c r="C893">
        <v>118</v>
      </c>
      <c r="D893">
        <v>8</v>
      </c>
      <c r="E893">
        <v>36</v>
      </c>
      <c r="F893">
        <v>2</v>
      </c>
      <c r="G893">
        <v>2</v>
      </c>
      <c r="H893">
        <v>28</v>
      </c>
      <c r="I893">
        <v>20.54</v>
      </c>
      <c r="J893">
        <v>20.7</v>
      </c>
      <c r="K893">
        <v>18</v>
      </c>
      <c r="L893">
        <v>1</v>
      </c>
      <c r="M893" t="s">
        <v>13</v>
      </c>
      <c r="N893">
        <v>9</v>
      </c>
      <c r="O893">
        <v>0.47436299999999998</v>
      </c>
      <c r="P893">
        <v>1</v>
      </c>
      <c r="Q893">
        <v>72100</v>
      </c>
      <c r="R893">
        <v>23.410900000000002</v>
      </c>
      <c r="S893">
        <v>120</v>
      </c>
      <c r="T893">
        <v>676</v>
      </c>
      <c r="U893">
        <v>291</v>
      </c>
      <c r="V893">
        <v>0.36319376799999997</v>
      </c>
      <c r="W893">
        <v>0.14111111100000001</v>
      </c>
      <c r="X893">
        <v>3.2687439139999999</v>
      </c>
      <c r="Y893">
        <v>1.27</v>
      </c>
      <c r="Z893">
        <v>229</v>
      </c>
      <c r="AA893">
        <v>597</v>
      </c>
      <c r="AB893">
        <v>2.6</v>
      </c>
      <c r="AC893">
        <v>3.9301309999999999E-2</v>
      </c>
      <c r="AD893">
        <v>1.5075376999999999E-2</v>
      </c>
      <c r="AE893" t="s">
        <v>35</v>
      </c>
      <c r="AF893" t="s">
        <v>34</v>
      </c>
      <c r="AG893">
        <v>72136</v>
      </c>
      <c r="AH893">
        <v>230</v>
      </c>
    </row>
    <row r="894" spans="1:34" x14ac:dyDescent="0.25">
      <c r="A894">
        <v>70029</v>
      </c>
      <c r="B894">
        <v>7</v>
      </c>
      <c r="C894">
        <v>119</v>
      </c>
      <c r="D894">
        <v>9</v>
      </c>
      <c r="E894">
        <v>29</v>
      </c>
      <c r="F894">
        <v>1</v>
      </c>
      <c r="G894">
        <v>1</v>
      </c>
      <c r="H894">
        <v>20</v>
      </c>
      <c r="I894">
        <v>17.329999999999998</v>
      </c>
      <c r="J894">
        <v>19.71</v>
      </c>
      <c r="K894">
        <v>17.149999999999999</v>
      </c>
      <c r="L894">
        <v>1</v>
      </c>
      <c r="M894" t="s">
        <v>13</v>
      </c>
      <c r="N894">
        <v>10</v>
      </c>
      <c r="O894">
        <v>0.36299300000000001</v>
      </c>
      <c r="P894">
        <v>1</v>
      </c>
      <c r="Q894">
        <v>71100</v>
      </c>
      <c r="R894">
        <v>22.279399999999999</v>
      </c>
      <c r="S894">
        <v>120</v>
      </c>
      <c r="T894">
        <v>365</v>
      </c>
      <c r="U894">
        <v>202</v>
      </c>
      <c r="V894">
        <v>0.15406808999999999</v>
      </c>
      <c r="W894">
        <v>1.0495627E-2</v>
      </c>
      <c r="X894">
        <v>1.5406808999999999</v>
      </c>
      <c r="Y894">
        <v>0.10495626800000001</v>
      </c>
      <c r="Z894">
        <v>230</v>
      </c>
      <c r="AA894">
        <v>311</v>
      </c>
      <c r="AB894">
        <v>1.4</v>
      </c>
      <c r="AC894">
        <v>4.3478260999999997E-2</v>
      </c>
      <c r="AD894">
        <v>3.2154341000000003E-2</v>
      </c>
      <c r="AE894" t="s">
        <v>35</v>
      </c>
      <c r="AF894" t="s">
        <v>34</v>
      </c>
      <c r="AG894">
        <v>71129</v>
      </c>
      <c r="AH894">
        <v>140</v>
      </c>
    </row>
    <row r="895" spans="1:34" x14ac:dyDescent="0.25">
      <c r="A895">
        <v>70033</v>
      </c>
      <c r="B895">
        <v>7</v>
      </c>
      <c r="C895">
        <v>120</v>
      </c>
      <c r="D895">
        <v>19</v>
      </c>
      <c r="E895">
        <v>33</v>
      </c>
      <c r="F895">
        <v>1</v>
      </c>
      <c r="G895">
        <v>0</v>
      </c>
      <c r="H895">
        <v>20</v>
      </c>
      <c r="I895">
        <v>18.649999999999999</v>
      </c>
      <c r="J895">
        <v>19.12</v>
      </c>
      <c r="K895">
        <v>16.93</v>
      </c>
      <c r="L895">
        <v>2</v>
      </c>
      <c r="M895" t="s">
        <v>13</v>
      </c>
      <c r="N895">
        <v>10</v>
      </c>
      <c r="O895">
        <v>0.19404399999999999</v>
      </c>
      <c r="P895">
        <v>0</v>
      </c>
      <c r="Q895">
        <v>71000</v>
      </c>
      <c r="R895">
        <v>21.315000000000001</v>
      </c>
      <c r="S895">
        <v>120</v>
      </c>
      <c r="T895">
        <v>146</v>
      </c>
      <c r="U895">
        <v>0</v>
      </c>
      <c r="V895">
        <v>7.2386059000000003E-2</v>
      </c>
      <c r="W895">
        <v>0.101594802</v>
      </c>
      <c r="X895">
        <v>0.72386059000000003</v>
      </c>
      <c r="Y895">
        <v>1.015948021</v>
      </c>
      <c r="Z895">
        <v>219</v>
      </c>
      <c r="AA895">
        <v>151</v>
      </c>
      <c r="AB895">
        <v>0.7</v>
      </c>
      <c r="AC895">
        <v>4.5662099999999997E-2</v>
      </c>
      <c r="AD895">
        <v>6.6225166000000002E-2</v>
      </c>
      <c r="AE895" t="s">
        <v>35</v>
      </c>
      <c r="AF895" t="s">
        <v>34</v>
      </c>
      <c r="AG895">
        <v>71033</v>
      </c>
      <c r="AH895">
        <v>170</v>
      </c>
    </row>
    <row r="896" spans="1:34" x14ac:dyDescent="0.25">
      <c r="A896">
        <v>70033</v>
      </c>
      <c r="B896">
        <v>7</v>
      </c>
      <c r="C896">
        <v>121</v>
      </c>
      <c r="D896">
        <v>19</v>
      </c>
      <c r="E896">
        <v>33</v>
      </c>
      <c r="F896">
        <v>0</v>
      </c>
      <c r="G896">
        <v>0</v>
      </c>
      <c r="H896">
        <v>20</v>
      </c>
      <c r="I896">
        <v>18.940000000000001</v>
      </c>
      <c r="J896">
        <v>19.89</v>
      </c>
      <c r="K896">
        <v>16.63</v>
      </c>
      <c r="L896">
        <v>1</v>
      </c>
      <c r="M896" t="s">
        <v>13</v>
      </c>
      <c r="N896">
        <v>4</v>
      </c>
      <c r="O896">
        <v>0.25607000000000002</v>
      </c>
      <c r="P896">
        <v>0</v>
      </c>
      <c r="Q896">
        <v>70000</v>
      </c>
      <c r="R896">
        <v>23.15</v>
      </c>
      <c r="S896">
        <v>120</v>
      </c>
      <c r="T896">
        <v>81</v>
      </c>
      <c r="U896">
        <v>0</v>
      </c>
      <c r="V896">
        <v>5.5966209000000003E-2</v>
      </c>
      <c r="W896">
        <v>0.13890559199999999</v>
      </c>
      <c r="X896">
        <v>0.22386483600000001</v>
      </c>
      <c r="Y896">
        <v>0.55562236899999995</v>
      </c>
      <c r="Z896">
        <v>200</v>
      </c>
      <c r="AA896">
        <v>114</v>
      </c>
      <c r="AB896">
        <v>0.6</v>
      </c>
      <c r="AC896">
        <v>0.02</v>
      </c>
      <c r="AD896">
        <v>3.5087719000000003E-2</v>
      </c>
      <c r="AE896" t="s">
        <v>35</v>
      </c>
      <c r="AF896" t="s">
        <v>34</v>
      </c>
      <c r="AG896">
        <v>70033</v>
      </c>
      <c r="AH896">
        <v>170</v>
      </c>
    </row>
    <row r="897" spans="1:34" x14ac:dyDescent="0.25">
      <c r="A897">
        <v>70023</v>
      </c>
      <c r="B897">
        <v>7</v>
      </c>
      <c r="C897">
        <v>121</v>
      </c>
      <c r="D897">
        <v>19</v>
      </c>
      <c r="E897">
        <v>23</v>
      </c>
      <c r="F897">
        <v>2</v>
      </c>
      <c r="G897">
        <v>0</v>
      </c>
      <c r="H897">
        <v>20</v>
      </c>
      <c r="I897">
        <v>17.04</v>
      </c>
      <c r="J897">
        <v>19.690000000000001</v>
      </c>
      <c r="K897">
        <v>18.100000000000001</v>
      </c>
      <c r="L897">
        <v>3</v>
      </c>
      <c r="M897" t="s">
        <v>13</v>
      </c>
      <c r="N897">
        <v>3</v>
      </c>
      <c r="O897">
        <v>5.8013799999999997E-2</v>
      </c>
      <c r="P897">
        <v>0</v>
      </c>
      <c r="Q897">
        <v>72000</v>
      </c>
      <c r="R897">
        <v>19.605</v>
      </c>
      <c r="S897">
        <v>120</v>
      </c>
      <c r="T897">
        <v>488</v>
      </c>
      <c r="U897">
        <v>0</v>
      </c>
      <c r="V897">
        <v>0.17370891999999999</v>
      </c>
      <c r="W897">
        <v>-5.8563535999999999E-2</v>
      </c>
      <c r="X897">
        <v>0.52112676099999999</v>
      </c>
      <c r="Y897">
        <v>-0.175690608</v>
      </c>
      <c r="Z897">
        <v>200</v>
      </c>
      <c r="AA897">
        <v>361</v>
      </c>
      <c r="AB897">
        <v>1.8</v>
      </c>
      <c r="AC897">
        <v>1.4999999999999999E-2</v>
      </c>
      <c r="AD897">
        <v>8.3102490000000005E-3</v>
      </c>
      <c r="AE897" t="s">
        <v>35</v>
      </c>
      <c r="AF897" t="s">
        <v>34</v>
      </c>
      <c r="AG897">
        <v>72023</v>
      </c>
      <c r="AH897">
        <v>120</v>
      </c>
    </row>
    <row r="898" spans="1:34" x14ac:dyDescent="0.25">
      <c r="A898">
        <v>70026</v>
      </c>
      <c r="B898">
        <v>7</v>
      </c>
      <c r="C898">
        <v>124</v>
      </c>
      <c r="D898">
        <v>2</v>
      </c>
      <c r="E898">
        <v>26</v>
      </c>
      <c r="F898">
        <v>0</v>
      </c>
      <c r="G898">
        <v>1</v>
      </c>
      <c r="H898">
        <v>20</v>
      </c>
      <c r="I898">
        <v>18.899999999999999</v>
      </c>
      <c r="J898">
        <v>19.16</v>
      </c>
      <c r="K898">
        <v>15.17</v>
      </c>
      <c r="L898">
        <v>1</v>
      </c>
      <c r="M898" t="s">
        <v>13</v>
      </c>
      <c r="N898">
        <v>2</v>
      </c>
      <c r="O898">
        <v>0.28747299999999998</v>
      </c>
      <c r="P898">
        <v>0</v>
      </c>
      <c r="Q898">
        <v>70000</v>
      </c>
      <c r="R898">
        <v>23.15</v>
      </c>
      <c r="S898">
        <v>120</v>
      </c>
      <c r="T898">
        <v>81</v>
      </c>
      <c r="U898">
        <v>0</v>
      </c>
      <c r="V898">
        <v>5.8201058E-2</v>
      </c>
      <c r="W898">
        <v>0.245880026</v>
      </c>
      <c r="X898">
        <v>0.116402116</v>
      </c>
      <c r="Y898">
        <v>0.49176005299999997</v>
      </c>
      <c r="Z898">
        <v>200</v>
      </c>
      <c r="AA898">
        <v>114</v>
      </c>
      <c r="AB898">
        <v>0.6</v>
      </c>
      <c r="AC898">
        <v>0.01</v>
      </c>
      <c r="AD898">
        <v>1.7543860000000001E-2</v>
      </c>
      <c r="AE898" t="s">
        <v>35</v>
      </c>
      <c r="AF898" t="s">
        <v>34</v>
      </c>
      <c r="AG898">
        <v>70026</v>
      </c>
      <c r="AH898">
        <v>130</v>
      </c>
    </row>
    <row r="899" spans="1:34" x14ac:dyDescent="0.25">
      <c r="A899">
        <v>70039</v>
      </c>
      <c r="B899">
        <v>7</v>
      </c>
      <c r="C899">
        <v>124</v>
      </c>
      <c r="D899">
        <v>10</v>
      </c>
      <c r="E899">
        <v>39</v>
      </c>
      <c r="F899">
        <v>1</v>
      </c>
      <c r="G899">
        <v>2</v>
      </c>
      <c r="H899">
        <v>24</v>
      </c>
      <c r="I899">
        <v>18.309999999999999</v>
      </c>
      <c r="J899">
        <v>18.52</v>
      </c>
      <c r="K899">
        <v>15.73</v>
      </c>
      <c r="L899">
        <v>1</v>
      </c>
      <c r="M899" t="s">
        <v>13</v>
      </c>
      <c r="N899">
        <v>10</v>
      </c>
      <c r="O899">
        <v>0.31952799999999998</v>
      </c>
      <c r="P899">
        <v>0</v>
      </c>
      <c r="Q899">
        <v>71000</v>
      </c>
      <c r="R899">
        <v>21.315000000000001</v>
      </c>
      <c r="S899">
        <v>120</v>
      </c>
      <c r="T899">
        <v>146</v>
      </c>
      <c r="U899">
        <v>0</v>
      </c>
      <c r="V899">
        <v>0.31075914799999999</v>
      </c>
      <c r="W899">
        <v>0.16401779999999999</v>
      </c>
      <c r="X899">
        <v>3.10759148</v>
      </c>
      <c r="Y899">
        <v>1.640178004</v>
      </c>
      <c r="Z899">
        <v>219</v>
      </c>
      <c r="AA899">
        <v>151</v>
      </c>
      <c r="AB899">
        <v>0.7</v>
      </c>
      <c r="AC899">
        <v>4.5662099999999997E-2</v>
      </c>
      <c r="AD899">
        <v>6.6225166000000002E-2</v>
      </c>
      <c r="AE899" t="s">
        <v>35</v>
      </c>
      <c r="AF899" t="s">
        <v>34</v>
      </c>
      <c r="AG899">
        <v>71039</v>
      </c>
      <c r="AH899">
        <v>120</v>
      </c>
    </row>
    <row r="900" spans="1:34" x14ac:dyDescent="0.25">
      <c r="A900">
        <v>70047</v>
      </c>
      <c r="B900">
        <v>7</v>
      </c>
      <c r="C900">
        <v>125</v>
      </c>
      <c r="D900">
        <v>16</v>
      </c>
      <c r="E900">
        <v>47</v>
      </c>
      <c r="F900">
        <v>1</v>
      </c>
      <c r="G900">
        <v>4</v>
      </c>
      <c r="H900">
        <v>32</v>
      </c>
      <c r="I900">
        <v>22.66</v>
      </c>
      <c r="J900">
        <v>22.66</v>
      </c>
      <c r="K900">
        <v>17.43</v>
      </c>
      <c r="L900">
        <v>0</v>
      </c>
      <c r="M900" t="s">
        <v>13</v>
      </c>
      <c r="N900">
        <v>3</v>
      </c>
      <c r="O900">
        <v>0.70518800000000004</v>
      </c>
      <c r="P900">
        <v>2</v>
      </c>
      <c r="Q900">
        <v>71200</v>
      </c>
      <c r="R900">
        <v>27.8962</v>
      </c>
      <c r="S900">
        <v>130</v>
      </c>
      <c r="T900">
        <v>270</v>
      </c>
      <c r="U900">
        <v>233</v>
      </c>
      <c r="V900">
        <v>0.41218005299999999</v>
      </c>
      <c r="W900">
        <v>0.30005737199999999</v>
      </c>
      <c r="X900">
        <v>1.236540159</v>
      </c>
      <c r="Y900">
        <v>0.90017211699999999</v>
      </c>
      <c r="Z900">
        <v>50</v>
      </c>
      <c r="AA900">
        <v>261</v>
      </c>
      <c r="AB900">
        <v>5.2</v>
      </c>
      <c r="AC900">
        <v>0.06</v>
      </c>
      <c r="AD900">
        <v>1.1494252999999999E-2</v>
      </c>
      <c r="AE900" t="s">
        <v>33</v>
      </c>
      <c r="AF900" t="s">
        <v>34</v>
      </c>
      <c r="AG900">
        <v>71247</v>
      </c>
      <c r="AH900">
        <v>130</v>
      </c>
    </row>
    <row r="901" spans="1:34" x14ac:dyDescent="0.25">
      <c r="A901">
        <v>70024</v>
      </c>
      <c r="B901">
        <v>7</v>
      </c>
      <c r="C901">
        <v>125</v>
      </c>
      <c r="D901">
        <v>9</v>
      </c>
      <c r="E901">
        <v>24</v>
      </c>
      <c r="F901">
        <v>1</v>
      </c>
      <c r="G901">
        <v>1</v>
      </c>
      <c r="H901">
        <v>20</v>
      </c>
      <c r="I901">
        <v>17.329999999999998</v>
      </c>
      <c r="J901">
        <v>19.71</v>
      </c>
      <c r="K901">
        <v>17.149999999999999</v>
      </c>
      <c r="L901">
        <v>1</v>
      </c>
      <c r="M901" t="s">
        <v>13</v>
      </c>
      <c r="N901">
        <v>10</v>
      </c>
      <c r="O901">
        <v>0.36299300000000001</v>
      </c>
      <c r="P901">
        <v>1</v>
      </c>
      <c r="Q901">
        <v>71100</v>
      </c>
      <c r="R901">
        <v>22.279399999999999</v>
      </c>
      <c r="S901">
        <v>130</v>
      </c>
      <c r="T901">
        <v>365</v>
      </c>
      <c r="U901">
        <v>202</v>
      </c>
      <c r="V901">
        <v>0.15406808999999999</v>
      </c>
      <c r="W901">
        <v>1.0495627E-2</v>
      </c>
      <c r="X901">
        <v>1.5406808999999999</v>
      </c>
      <c r="Y901">
        <v>0.10495626800000001</v>
      </c>
      <c r="Z901">
        <v>230</v>
      </c>
      <c r="AA901">
        <v>311</v>
      </c>
      <c r="AB901">
        <v>1.4</v>
      </c>
      <c r="AC901">
        <v>4.3478260999999997E-2</v>
      </c>
      <c r="AD901">
        <v>3.2154341000000003E-2</v>
      </c>
      <c r="AE901" t="s">
        <v>35</v>
      </c>
      <c r="AF901" t="s">
        <v>34</v>
      </c>
      <c r="AG901">
        <v>71124</v>
      </c>
      <c r="AH901">
        <v>190</v>
      </c>
    </row>
    <row r="902" spans="1:34" x14ac:dyDescent="0.25">
      <c r="A902">
        <v>70026</v>
      </c>
      <c r="B902">
        <v>7</v>
      </c>
      <c r="C902">
        <v>125</v>
      </c>
      <c r="D902">
        <v>3</v>
      </c>
      <c r="E902">
        <v>26</v>
      </c>
      <c r="F902">
        <v>1</v>
      </c>
      <c r="G902">
        <v>1</v>
      </c>
      <c r="H902">
        <v>24</v>
      </c>
      <c r="I902">
        <v>19.47</v>
      </c>
      <c r="J902">
        <v>19.510000000000002</v>
      </c>
      <c r="K902">
        <v>16.760000000000002</v>
      </c>
      <c r="L902">
        <v>1</v>
      </c>
      <c r="M902" t="s">
        <v>13</v>
      </c>
      <c r="N902">
        <v>10</v>
      </c>
      <c r="O902">
        <v>0.419267</v>
      </c>
      <c r="P902">
        <v>1</v>
      </c>
      <c r="Q902">
        <v>71100</v>
      </c>
      <c r="R902">
        <v>22.279399999999999</v>
      </c>
      <c r="S902">
        <v>130</v>
      </c>
      <c r="T902">
        <v>365</v>
      </c>
      <c r="U902">
        <v>202</v>
      </c>
      <c r="V902">
        <v>0.23266563900000001</v>
      </c>
      <c r="W902">
        <v>0.16169451100000001</v>
      </c>
      <c r="X902">
        <v>2.326656394</v>
      </c>
      <c r="Y902">
        <v>1.616945107</v>
      </c>
      <c r="Z902">
        <v>230</v>
      </c>
      <c r="AA902">
        <v>311</v>
      </c>
      <c r="AB902">
        <v>1.4</v>
      </c>
      <c r="AC902">
        <v>4.3478260999999997E-2</v>
      </c>
      <c r="AD902">
        <v>3.2154341000000003E-2</v>
      </c>
      <c r="AE902" t="s">
        <v>35</v>
      </c>
      <c r="AF902" t="s">
        <v>34</v>
      </c>
      <c r="AG902">
        <v>71126</v>
      </c>
      <c r="AH902">
        <v>130</v>
      </c>
    </row>
    <row r="903" spans="1:34" x14ac:dyDescent="0.25">
      <c r="A903">
        <v>70038</v>
      </c>
      <c r="B903">
        <v>7</v>
      </c>
      <c r="C903">
        <v>125</v>
      </c>
      <c r="D903">
        <v>8</v>
      </c>
      <c r="E903">
        <v>38</v>
      </c>
      <c r="F903">
        <v>2</v>
      </c>
      <c r="G903">
        <v>2</v>
      </c>
      <c r="H903">
        <v>28</v>
      </c>
      <c r="I903">
        <v>19.14</v>
      </c>
      <c r="J903">
        <v>20.7</v>
      </c>
      <c r="K903">
        <v>18</v>
      </c>
      <c r="L903">
        <v>1</v>
      </c>
      <c r="M903" t="s">
        <v>13</v>
      </c>
      <c r="N903">
        <v>4</v>
      </c>
      <c r="O903">
        <v>0.47436299999999998</v>
      </c>
      <c r="P903">
        <v>1</v>
      </c>
      <c r="Q903">
        <v>72100</v>
      </c>
      <c r="R903">
        <v>23.410900000000002</v>
      </c>
      <c r="S903">
        <v>130</v>
      </c>
      <c r="T903">
        <v>676</v>
      </c>
      <c r="U903">
        <v>291</v>
      </c>
      <c r="V903">
        <v>0.46290491099999997</v>
      </c>
      <c r="W903">
        <v>6.3333333000000006E-2</v>
      </c>
      <c r="X903">
        <v>1.851619645</v>
      </c>
      <c r="Y903">
        <v>0.25333333299999999</v>
      </c>
      <c r="Z903">
        <v>229</v>
      </c>
      <c r="AA903">
        <v>597</v>
      </c>
      <c r="AB903">
        <v>2.6</v>
      </c>
      <c r="AC903">
        <v>1.7467249000000001E-2</v>
      </c>
      <c r="AD903">
        <v>6.7001680000000003E-3</v>
      </c>
      <c r="AE903" t="s">
        <v>35</v>
      </c>
      <c r="AF903" t="s">
        <v>34</v>
      </c>
      <c r="AG903">
        <v>72138</v>
      </c>
      <c r="AH903">
        <v>130</v>
      </c>
    </row>
    <row r="904" spans="1:34" x14ac:dyDescent="0.25">
      <c r="A904">
        <v>70068</v>
      </c>
      <c r="B904">
        <v>7</v>
      </c>
      <c r="C904">
        <v>126</v>
      </c>
      <c r="D904">
        <v>9</v>
      </c>
      <c r="E904">
        <v>68</v>
      </c>
      <c r="F904">
        <v>1</v>
      </c>
      <c r="G904">
        <v>1</v>
      </c>
      <c r="H904">
        <v>20</v>
      </c>
      <c r="I904">
        <v>17.510000000000002</v>
      </c>
      <c r="J904">
        <v>19.71</v>
      </c>
      <c r="K904">
        <v>17.149999999999999</v>
      </c>
      <c r="L904">
        <v>1</v>
      </c>
      <c r="M904" t="s">
        <v>13</v>
      </c>
      <c r="N904">
        <v>3</v>
      </c>
      <c r="O904">
        <v>0.36299300000000001</v>
      </c>
      <c r="P904">
        <v>1</v>
      </c>
      <c r="Q904">
        <v>71100</v>
      </c>
      <c r="R904">
        <v>22.279399999999999</v>
      </c>
      <c r="S904">
        <v>130</v>
      </c>
      <c r="T904">
        <v>365</v>
      </c>
      <c r="U904">
        <v>202</v>
      </c>
      <c r="V904">
        <v>0.14220445500000001</v>
      </c>
      <c r="W904">
        <v>2.0991254000000001E-2</v>
      </c>
      <c r="X904">
        <v>0.42661336399999999</v>
      </c>
      <c r="Y904">
        <v>6.2973761000000003E-2</v>
      </c>
      <c r="Z904">
        <v>230</v>
      </c>
      <c r="AA904">
        <v>311</v>
      </c>
      <c r="AB904">
        <v>1.4</v>
      </c>
      <c r="AC904">
        <v>1.3043478000000001E-2</v>
      </c>
      <c r="AD904">
        <v>9.6463020000000007E-3</v>
      </c>
      <c r="AE904" t="s">
        <v>37</v>
      </c>
      <c r="AF904" t="s">
        <v>34</v>
      </c>
      <c r="AG904">
        <v>71168</v>
      </c>
      <c r="AH904">
        <v>160</v>
      </c>
    </row>
    <row r="905" spans="1:34" x14ac:dyDescent="0.25">
      <c r="A905">
        <v>70056</v>
      </c>
      <c r="B905">
        <v>7</v>
      </c>
      <c r="C905">
        <v>126</v>
      </c>
      <c r="D905">
        <v>10</v>
      </c>
      <c r="E905">
        <v>56</v>
      </c>
      <c r="F905">
        <v>2</v>
      </c>
      <c r="G905">
        <v>6</v>
      </c>
      <c r="H905">
        <v>36</v>
      </c>
      <c r="I905">
        <v>22.05</v>
      </c>
      <c r="J905">
        <v>22.05</v>
      </c>
      <c r="K905">
        <v>18.809999999999999</v>
      </c>
      <c r="L905">
        <v>0</v>
      </c>
      <c r="M905" t="s">
        <v>13</v>
      </c>
      <c r="N905">
        <v>10</v>
      </c>
      <c r="O905">
        <v>0.916153</v>
      </c>
      <c r="P905">
        <v>2</v>
      </c>
      <c r="Q905">
        <v>72200</v>
      </c>
      <c r="R905">
        <v>25.2941</v>
      </c>
      <c r="S905">
        <v>130</v>
      </c>
      <c r="T905">
        <v>413</v>
      </c>
      <c r="U905">
        <v>352</v>
      </c>
      <c r="V905">
        <v>0.63265306099999996</v>
      </c>
      <c r="W905">
        <v>0.17224880400000001</v>
      </c>
      <c r="X905">
        <v>6.326530612</v>
      </c>
      <c r="Y905">
        <v>1.7224880380000001</v>
      </c>
      <c r="Z905">
        <v>70</v>
      </c>
      <c r="AA905">
        <v>512</v>
      </c>
      <c r="AB905">
        <v>7.3</v>
      </c>
      <c r="AC905">
        <v>0.14285714299999999</v>
      </c>
      <c r="AD905">
        <v>1.953125E-2</v>
      </c>
      <c r="AE905" t="s">
        <v>36</v>
      </c>
      <c r="AF905" t="s">
        <v>34</v>
      </c>
      <c r="AG905">
        <v>72256</v>
      </c>
      <c r="AH905">
        <v>290</v>
      </c>
    </row>
    <row r="906" spans="1:34" x14ac:dyDescent="0.25">
      <c r="A906">
        <v>70038</v>
      </c>
      <c r="B906">
        <v>7</v>
      </c>
      <c r="C906">
        <v>126</v>
      </c>
      <c r="D906">
        <v>8</v>
      </c>
      <c r="E906">
        <v>38</v>
      </c>
      <c r="F906">
        <v>0</v>
      </c>
      <c r="G906">
        <v>0</v>
      </c>
      <c r="H906">
        <v>20</v>
      </c>
      <c r="I906">
        <v>18.84</v>
      </c>
      <c r="J906">
        <v>20.43</v>
      </c>
      <c r="K906">
        <v>17.72</v>
      </c>
      <c r="L906">
        <v>1</v>
      </c>
      <c r="M906" t="s">
        <v>13</v>
      </c>
      <c r="N906">
        <v>6</v>
      </c>
      <c r="O906">
        <v>0.112508</v>
      </c>
      <c r="P906">
        <v>0</v>
      </c>
      <c r="Q906">
        <v>70000</v>
      </c>
      <c r="R906">
        <v>23.15</v>
      </c>
      <c r="S906">
        <v>130</v>
      </c>
      <c r="T906">
        <v>81</v>
      </c>
      <c r="U906">
        <v>0</v>
      </c>
      <c r="V906">
        <v>6.1571124999999997E-2</v>
      </c>
      <c r="W906">
        <v>6.3205417999999999E-2</v>
      </c>
      <c r="X906">
        <v>0.36942675200000002</v>
      </c>
      <c r="Y906">
        <v>0.37923250600000002</v>
      </c>
      <c r="Z906">
        <v>200</v>
      </c>
      <c r="AA906">
        <v>114</v>
      </c>
      <c r="AB906">
        <v>0.6</v>
      </c>
      <c r="AC906">
        <v>0.03</v>
      </c>
      <c r="AD906">
        <v>5.2631578999999998E-2</v>
      </c>
      <c r="AE906" t="s">
        <v>35</v>
      </c>
      <c r="AF906" t="s">
        <v>34</v>
      </c>
      <c r="AG906">
        <v>70038</v>
      </c>
      <c r="AH906">
        <v>130</v>
      </c>
    </row>
    <row r="907" spans="1:34" x14ac:dyDescent="0.25">
      <c r="A907">
        <v>70034</v>
      </c>
      <c r="B907">
        <v>7</v>
      </c>
      <c r="C907">
        <v>130</v>
      </c>
      <c r="D907">
        <v>2</v>
      </c>
      <c r="E907">
        <v>34</v>
      </c>
      <c r="F907">
        <v>2</v>
      </c>
      <c r="G907">
        <v>1</v>
      </c>
      <c r="H907">
        <v>20</v>
      </c>
      <c r="I907">
        <v>17.72</v>
      </c>
      <c r="J907">
        <v>23.65</v>
      </c>
      <c r="K907">
        <v>19.47</v>
      </c>
      <c r="L907">
        <v>2</v>
      </c>
      <c r="M907" t="s">
        <v>13</v>
      </c>
      <c r="N907">
        <v>10</v>
      </c>
      <c r="O907">
        <v>0.25134200000000001</v>
      </c>
      <c r="P907">
        <v>0</v>
      </c>
      <c r="Q907">
        <v>72000</v>
      </c>
      <c r="R907">
        <v>19.605</v>
      </c>
      <c r="S907">
        <v>130</v>
      </c>
      <c r="T907">
        <v>488</v>
      </c>
      <c r="U907">
        <v>0</v>
      </c>
      <c r="V907">
        <v>0.128668172</v>
      </c>
      <c r="W907">
        <v>-8.9881870000000003E-2</v>
      </c>
      <c r="X907">
        <v>1.2866817159999999</v>
      </c>
      <c r="Y907">
        <v>-0.898818695</v>
      </c>
      <c r="Z907">
        <v>200</v>
      </c>
      <c r="AA907">
        <v>361</v>
      </c>
      <c r="AB907">
        <v>1.8</v>
      </c>
      <c r="AC907">
        <v>0.05</v>
      </c>
      <c r="AD907">
        <v>2.7700830999999999E-2</v>
      </c>
      <c r="AE907" t="s">
        <v>35</v>
      </c>
      <c r="AF907" t="s">
        <v>34</v>
      </c>
      <c r="AG907">
        <v>72034</v>
      </c>
      <c r="AH907">
        <v>140</v>
      </c>
    </row>
    <row r="908" spans="1:34" x14ac:dyDescent="0.25">
      <c r="A908">
        <v>70022</v>
      </c>
      <c r="B908">
        <v>7</v>
      </c>
      <c r="C908">
        <v>130</v>
      </c>
      <c r="D908">
        <v>6</v>
      </c>
      <c r="E908">
        <v>22</v>
      </c>
      <c r="F908">
        <v>0</v>
      </c>
      <c r="G908">
        <v>1</v>
      </c>
      <c r="H908">
        <v>24</v>
      </c>
      <c r="I908">
        <v>18.8</v>
      </c>
      <c r="J908">
        <v>19.61</v>
      </c>
      <c r="K908">
        <v>15.28</v>
      </c>
      <c r="L908">
        <v>0</v>
      </c>
      <c r="M908" t="s">
        <v>13</v>
      </c>
      <c r="N908">
        <v>10</v>
      </c>
      <c r="O908">
        <v>0.44527299999999997</v>
      </c>
      <c r="P908">
        <v>1</v>
      </c>
      <c r="Q908">
        <v>70100</v>
      </c>
      <c r="R908">
        <v>23.943200000000001</v>
      </c>
      <c r="S908">
        <v>130</v>
      </c>
      <c r="T908">
        <v>290</v>
      </c>
      <c r="U908">
        <v>143</v>
      </c>
      <c r="V908">
        <v>0.276595745</v>
      </c>
      <c r="W908">
        <v>0.23036649200000001</v>
      </c>
      <c r="X908">
        <v>2.7659574469999999</v>
      </c>
      <c r="Y908">
        <v>2.3036649210000002</v>
      </c>
      <c r="Z908">
        <v>229</v>
      </c>
      <c r="AA908">
        <v>309</v>
      </c>
      <c r="AB908">
        <v>1.3</v>
      </c>
      <c r="AC908">
        <v>4.3668121999999997E-2</v>
      </c>
      <c r="AD908">
        <v>3.2362460000000003E-2</v>
      </c>
      <c r="AE908" t="s">
        <v>35</v>
      </c>
      <c r="AF908" t="s">
        <v>34</v>
      </c>
      <c r="AG908">
        <v>70122</v>
      </c>
      <c r="AH908">
        <v>140</v>
      </c>
    </row>
    <row r="909" spans="1:34" x14ac:dyDescent="0.25">
      <c r="A909">
        <v>70025</v>
      </c>
      <c r="B909">
        <v>7</v>
      </c>
      <c r="C909">
        <v>131</v>
      </c>
      <c r="D909">
        <v>2</v>
      </c>
      <c r="E909">
        <v>25</v>
      </c>
      <c r="F909">
        <v>2</v>
      </c>
      <c r="G909">
        <v>1</v>
      </c>
      <c r="H909">
        <v>20</v>
      </c>
      <c r="I909">
        <v>18.100000000000001</v>
      </c>
      <c r="J909">
        <v>23.65</v>
      </c>
      <c r="K909">
        <v>19.47</v>
      </c>
      <c r="L909">
        <v>2</v>
      </c>
      <c r="M909" t="s">
        <v>13</v>
      </c>
      <c r="N909">
        <v>2</v>
      </c>
      <c r="O909">
        <v>0.25134200000000001</v>
      </c>
      <c r="P909">
        <v>0</v>
      </c>
      <c r="Q909">
        <v>72000</v>
      </c>
      <c r="R909">
        <v>19.605</v>
      </c>
      <c r="S909">
        <v>130</v>
      </c>
      <c r="T909">
        <v>488</v>
      </c>
      <c r="U909">
        <v>0</v>
      </c>
      <c r="V909">
        <v>0.10497237600000001</v>
      </c>
      <c r="W909">
        <v>-7.0364663999999993E-2</v>
      </c>
      <c r="X909">
        <v>0.20994475100000001</v>
      </c>
      <c r="Y909">
        <v>-0.14072932699999999</v>
      </c>
      <c r="Z909">
        <v>200</v>
      </c>
      <c r="AA909">
        <v>361</v>
      </c>
      <c r="AB909">
        <v>1.8</v>
      </c>
      <c r="AC909">
        <v>0.01</v>
      </c>
      <c r="AD909">
        <v>5.540166E-3</v>
      </c>
      <c r="AE909" t="s">
        <v>35</v>
      </c>
      <c r="AF909" t="s">
        <v>34</v>
      </c>
      <c r="AG909">
        <v>72025</v>
      </c>
      <c r="AH909">
        <v>160</v>
      </c>
    </row>
    <row r="910" spans="1:34" x14ac:dyDescent="0.25">
      <c r="A910">
        <v>70022</v>
      </c>
      <c r="B910">
        <v>7</v>
      </c>
      <c r="C910">
        <v>132</v>
      </c>
      <c r="D910">
        <v>4</v>
      </c>
      <c r="E910">
        <v>22</v>
      </c>
      <c r="F910">
        <v>2</v>
      </c>
      <c r="G910">
        <v>1</v>
      </c>
      <c r="H910">
        <v>24</v>
      </c>
      <c r="I910">
        <v>18.21</v>
      </c>
      <c r="J910">
        <v>18.21</v>
      </c>
      <c r="K910">
        <v>16.829999999999998</v>
      </c>
      <c r="L910">
        <v>1</v>
      </c>
      <c r="M910" t="s">
        <v>13</v>
      </c>
      <c r="N910">
        <v>10</v>
      </c>
      <c r="O910">
        <v>0.317133</v>
      </c>
      <c r="P910">
        <v>0</v>
      </c>
      <c r="Q910">
        <v>72000</v>
      </c>
      <c r="R910">
        <v>19.605</v>
      </c>
      <c r="S910">
        <v>130</v>
      </c>
      <c r="T910">
        <v>488</v>
      </c>
      <c r="U910">
        <v>0</v>
      </c>
      <c r="V910">
        <v>0.31795716600000001</v>
      </c>
      <c r="W910">
        <v>8.1996435000000006E-2</v>
      </c>
      <c r="X910">
        <v>3.179571664</v>
      </c>
      <c r="Y910">
        <v>0.81996434900000004</v>
      </c>
      <c r="Z910">
        <v>200</v>
      </c>
      <c r="AA910">
        <v>361</v>
      </c>
      <c r="AB910">
        <v>1.8</v>
      </c>
      <c r="AC910">
        <v>0.05</v>
      </c>
      <c r="AD910">
        <v>2.7700830999999999E-2</v>
      </c>
      <c r="AE910" t="s">
        <v>35</v>
      </c>
      <c r="AF910" t="s">
        <v>34</v>
      </c>
      <c r="AG910">
        <v>72022</v>
      </c>
      <c r="AH910">
        <v>140</v>
      </c>
    </row>
    <row r="911" spans="1:34" x14ac:dyDescent="0.25">
      <c r="A911">
        <v>70068</v>
      </c>
      <c r="B911">
        <v>7</v>
      </c>
      <c r="C911">
        <v>133</v>
      </c>
      <c r="D911">
        <v>8</v>
      </c>
      <c r="E911">
        <v>68</v>
      </c>
      <c r="F911">
        <v>2</v>
      </c>
      <c r="G911">
        <v>1</v>
      </c>
      <c r="H911">
        <v>20</v>
      </c>
      <c r="I911">
        <v>16.84</v>
      </c>
      <c r="J911">
        <v>19.23</v>
      </c>
      <c r="K911">
        <v>15.06</v>
      </c>
      <c r="L911">
        <v>0</v>
      </c>
      <c r="M911" t="s">
        <v>13</v>
      </c>
      <c r="N911">
        <v>1</v>
      </c>
      <c r="O911">
        <v>0.342528</v>
      </c>
      <c r="P911">
        <v>1</v>
      </c>
      <c r="Q911">
        <v>72100</v>
      </c>
      <c r="R911">
        <v>23.410900000000002</v>
      </c>
      <c r="S911">
        <v>130</v>
      </c>
      <c r="T911">
        <v>676</v>
      </c>
      <c r="U911">
        <v>291</v>
      </c>
      <c r="V911">
        <v>0.18764845599999999</v>
      </c>
      <c r="W911">
        <v>0.118193891</v>
      </c>
      <c r="X911">
        <v>0.18764845599999999</v>
      </c>
      <c r="Y911">
        <v>0.118193891</v>
      </c>
      <c r="Z911">
        <v>229</v>
      </c>
      <c r="AA911">
        <v>597</v>
      </c>
      <c r="AB911">
        <v>2.6</v>
      </c>
      <c r="AC911">
        <v>4.3668120000000003E-3</v>
      </c>
      <c r="AD911">
        <v>1.6750420000000001E-3</v>
      </c>
      <c r="AE911" t="s">
        <v>37</v>
      </c>
      <c r="AF911" t="s">
        <v>34</v>
      </c>
      <c r="AG911">
        <v>72168</v>
      </c>
      <c r="AH911">
        <v>160</v>
      </c>
    </row>
    <row r="912" spans="1:34" x14ac:dyDescent="0.25">
      <c r="A912">
        <v>70022</v>
      </c>
      <c r="B912">
        <v>7</v>
      </c>
      <c r="C912">
        <v>136</v>
      </c>
      <c r="D912">
        <v>3</v>
      </c>
      <c r="E912">
        <v>22</v>
      </c>
      <c r="F912">
        <v>1</v>
      </c>
      <c r="G912">
        <v>0</v>
      </c>
      <c r="H912">
        <v>20</v>
      </c>
      <c r="I912">
        <v>18.16</v>
      </c>
      <c r="J912">
        <v>18.22</v>
      </c>
      <c r="K912">
        <v>15.14</v>
      </c>
      <c r="L912">
        <v>2</v>
      </c>
      <c r="M912" t="s">
        <v>13</v>
      </c>
      <c r="N912">
        <v>9</v>
      </c>
      <c r="O912">
        <v>0.19053100000000001</v>
      </c>
      <c r="P912">
        <v>0</v>
      </c>
      <c r="Q912">
        <v>71000</v>
      </c>
      <c r="R912">
        <v>21.315000000000001</v>
      </c>
      <c r="S912">
        <v>140</v>
      </c>
      <c r="T912">
        <v>146</v>
      </c>
      <c r="U912">
        <v>0</v>
      </c>
      <c r="V912">
        <v>0.10132158600000001</v>
      </c>
      <c r="W912">
        <v>0.199471598</v>
      </c>
      <c r="X912">
        <v>0.91189427300000003</v>
      </c>
      <c r="Y912">
        <v>1.795244386</v>
      </c>
      <c r="Z912">
        <v>219</v>
      </c>
      <c r="AA912">
        <v>151</v>
      </c>
      <c r="AB912">
        <v>0.7</v>
      </c>
      <c r="AC912">
        <v>4.1095890000000003E-2</v>
      </c>
      <c r="AD912">
        <v>5.9602649000000001E-2</v>
      </c>
      <c r="AE912" t="s">
        <v>35</v>
      </c>
      <c r="AF912" t="s">
        <v>34</v>
      </c>
      <c r="AG912">
        <v>71022</v>
      </c>
      <c r="AH912">
        <v>140</v>
      </c>
    </row>
    <row r="913" spans="1:34" x14ac:dyDescent="0.25">
      <c r="A913">
        <v>70032</v>
      </c>
      <c r="B913">
        <v>7</v>
      </c>
      <c r="C913">
        <v>136</v>
      </c>
      <c r="D913">
        <v>19</v>
      </c>
      <c r="E913">
        <v>32</v>
      </c>
      <c r="F913">
        <v>1</v>
      </c>
      <c r="G913">
        <v>0</v>
      </c>
      <c r="H913">
        <v>20</v>
      </c>
      <c r="I913">
        <v>19</v>
      </c>
      <c r="J913">
        <v>19.12</v>
      </c>
      <c r="K913">
        <v>16.93</v>
      </c>
      <c r="L913">
        <v>2</v>
      </c>
      <c r="M913" t="s">
        <v>13</v>
      </c>
      <c r="N913">
        <v>4</v>
      </c>
      <c r="O913">
        <v>0.19404399999999999</v>
      </c>
      <c r="P913">
        <v>0</v>
      </c>
      <c r="Q913">
        <v>71000</v>
      </c>
      <c r="R913">
        <v>21.315000000000001</v>
      </c>
      <c r="S913">
        <v>140</v>
      </c>
      <c r="T913">
        <v>146</v>
      </c>
      <c r="U913">
        <v>0</v>
      </c>
      <c r="V913">
        <v>5.2631578999999998E-2</v>
      </c>
      <c r="W913">
        <v>0.122268163</v>
      </c>
      <c r="X913">
        <v>0.21052631599999999</v>
      </c>
      <c r="Y913">
        <v>0.489072652</v>
      </c>
      <c r="Z913">
        <v>219</v>
      </c>
      <c r="AA913">
        <v>151</v>
      </c>
      <c r="AB913">
        <v>0.7</v>
      </c>
      <c r="AC913">
        <v>1.8264840000000001E-2</v>
      </c>
      <c r="AD913">
        <v>2.6490066E-2</v>
      </c>
      <c r="AE913" t="s">
        <v>35</v>
      </c>
      <c r="AF913" t="s">
        <v>34</v>
      </c>
      <c r="AG913">
        <v>71032</v>
      </c>
      <c r="AH913">
        <v>230</v>
      </c>
    </row>
    <row r="914" spans="1:34" x14ac:dyDescent="0.25">
      <c r="A914">
        <v>70033</v>
      </c>
      <c r="B914">
        <v>7</v>
      </c>
      <c r="C914">
        <v>138</v>
      </c>
      <c r="D914">
        <v>6</v>
      </c>
      <c r="E914">
        <v>33</v>
      </c>
      <c r="F914">
        <v>2</v>
      </c>
      <c r="G914">
        <v>1</v>
      </c>
      <c r="H914">
        <v>24</v>
      </c>
      <c r="I914">
        <v>22.62</v>
      </c>
      <c r="J914">
        <v>24.62</v>
      </c>
      <c r="K914">
        <v>19.41</v>
      </c>
      <c r="L914">
        <v>3</v>
      </c>
      <c r="M914" t="s">
        <v>13</v>
      </c>
      <c r="N914">
        <v>3</v>
      </c>
      <c r="O914">
        <v>0.35535099999999997</v>
      </c>
      <c r="P914">
        <v>1</v>
      </c>
      <c r="Q914">
        <v>72100</v>
      </c>
      <c r="R914">
        <v>23.410900000000002</v>
      </c>
      <c r="S914">
        <v>140</v>
      </c>
      <c r="T914">
        <v>676</v>
      </c>
      <c r="U914">
        <v>291</v>
      </c>
      <c r="V914">
        <v>6.1007958000000001E-2</v>
      </c>
      <c r="W914">
        <v>0.165378671</v>
      </c>
      <c r="X914">
        <v>0.183023873</v>
      </c>
      <c r="Y914">
        <v>0.49613601200000002</v>
      </c>
      <c r="Z914">
        <v>229</v>
      </c>
      <c r="AA914">
        <v>597</v>
      </c>
      <c r="AB914">
        <v>2.6</v>
      </c>
      <c r="AC914">
        <v>1.3100436999999999E-2</v>
      </c>
      <c r="AD914">
        <v>5.0251260000000004E-3</v>
      </c>
      <c r="AE914" t="s">
        <v>35</v>
      </c>
      <c r="AF914" t="s">
        <v>34</v>
      </c>
      <c r="AG914">
        <v>72133</v>
      </c>
      <c r="AH914">
        <v>170</v>
      </c>
    </row>
    <row r="915" spans="1:34" x14ac:dyDescent="0.25">
      <c r="A915">
        <v>70034</v>
      </c>
      <c r="B915">
        <v>7</v>
      </c>
      <c r="C915">
        <v>139</v>
      </c>
      <c r="D915">
        <v>11</v>
      </c>
      <c r="E915">
        <v>34</v>
      </c>
      <c r="F915">
        <v>0</v>
      </c>
      <c r="G915">
        <v>0</v>
      </c>
      <c r="H915">
        <v>20</v>
      </c>
      <c r="I915">
        <v>18.649999999999999</v>
      </c>
      <c r="J915">
        <v>19.59</v>
      </c>
      <c r="K915">
        <v>16.03</v>
      </c>
      <c r="L915">
        <v>1</v>
      </c>
      <c r="M915" t="s">
        <v>13</v>
      </c>
      <c r="N915">
        <v>10</v>
      </c>
      <c r="O915">
        <v>6.3281100000000007E-2</v>
      </c>
      <c r="P915">
        <v>0</v>
      </c>
      <c r="Q915">
        <v>70000</v>
      </c>
      <c r="R915">
        <v>23.15</v>
      </c>
      <c r="S915">
        <v>140</v>
      </c>
      <c r="T915">
        <v>81</v>
      </c>
      <c r="U915">
        <v>0</v>
      </c>
      <c r="V915">
        <v>7.2386059000000003E-2</v>
      </c>
      <c r="W915">
        <v>0.163443543</v>
      </c>
      <c r="X915">
        <v>0.72386059000000003</v>
      </c>
      <c r="Y915">
        <v>1.634435434</v>
      </c>
      <c r="Z915">
        <v>200</v>
      </c>
      <c r="AA915">
        <v>114</v>
      </c>
      <c r="AB915">
        <v>0.6</v>
      </c>
      <c r="AC915">
        <v>0.05</v>
      </c>
      <c r="AD915">
        <v>8.7719298000000001E-2</v>
      </c>
      <c r="AE915" t="s">
        <v>35</v>
      </c>
      <c r="AF915" t="s">
        <v>34</v>
      </c>
      <c r="AG915">
        <v>70034</v>
      </c>
      <c r="AH915">
        <v>140</v>
      </c>
    </row>
    <row r="916" spans="1:34" x14ac:dyDescent="0.25">
      <c r="A916">
        <v>70032</v>
      </c>
      <c r="B916">
        <v>7</v>
      </c>
      <c r="C916">
        <v>140</v>
      </c>
      <c r="D916">
        <v>11</v>
      </c>
      <c r="E916">
        <v>32</v>
      </c>
      <c r="F916">
        <v>0</v>
      </c>
      <c r="G916">
        <v>2</v>
      </c>
      <c r="H916">
        <v>24</v>
      </c>
      <c r="I916">
        <v>18.87</v>
      </c>
      <c r="J916">
        <v>18.87</v>
      </c>
      <c r="K916">
        <v>13.8</v>
      </c>
      <c r="L916">
        <v>0</v>
      </c>
      <c r="M916" t="s">
        <v>13</v>
      </c>
      <c r="N916">
        <v>5</v>
      </c>
      <c r="O916">
        <v>0.47924699999999998</v>
      </c>
      <c r="P916">
        <v>1</v>
      </c>
      <c r="Q916">
        <v>70100</v>
      </c>
      <c r="R916">
        <v>23.943200000000001</v>
      </c>
      <c r="S916">
        <v>140</v>
      </c>
      <c r="T916">
        <v>290</v>
      </c>
      <c r="U916">
        <v>143</v>
      </c>
      <c r="V916">
        <v>0.27186009500000002</v>
      </c>
      <c r="W916">
        <v>0.36739130399999997</v>
      </c>
      <c r="X916">
        <v>1.3593004769999999</v>
      </c>
      <c r="Y916">
        <v>1.8369565219999999</v>
      </c>
      <c r="Z916">
        <v>229</v>
      </c>
      <c r="AA916">
        <v>309</v>
      </c>
      <c r="AB916">
        <v>1.3</v>
      </c>
      <c r="AC916">
        <v>2.1834060999999998E-2</v>
      </c>
      <c r="AD916">
        <v>1.6181230000000001E-2</v>
      </c>
      <c r="AE916" t="s">
        <v>35</v>
      </c>
      <c r="AF916" t="s">
        <v>34</v>
      </c>
      <c r="AG916">
        <v>70132</v>
      </c>
      <c r="AH916">
        <v>230</v>
      </c>
    </row>
    <row r="917" spans="1:34" x14ac:dyDescent="0.25">
      <c r="A917">
        <v>70021</v>
      </c>
      <c r="B917">
        <v>7</v>
      </c>
      <c r="C917">
        <v>143</v>
      </c>
      <c r="D917">
        <v>4</v>
      </c>
      <c r="E917">
        <v>21</v>
      </c>
      <c r="F917">
        <v>2</v>
      </c>
      <c r="G917">
        <v>0</v>
      </c>
      <c r="H917">
        <v>20</v>
      </c>
      <c r="I917">
        <v>17.809999999999999</v>
      </c>
      <c r="J917">
        <v>18.2</v>
      </c>
      <c r="K917">
        <v>16.8</v>
      </c>
      <c r="L917">
        <v>2</v>
      </c>
      <c r="M917" t="s">
        <v>13</v>
      </c>
      <c r="N917">
        <v>10</v>
      </c>
      <c r="O917">
        <v>0.12541099999999999</v>
      </c>
      <c r="P917">
        <v>0</v>
      </c>
      <c r="Q917">
        <v>72000</v>
      </c>
      <c r="R917">
        <v>19.605</v>
      </c>
      <c r="S917">
        <v>140</v>
      </c>
      <c r="T917">
        <v>488</v>
      </c>
      <c r="U917">
        <v>0</v>
      </c>
      <c r="V917">
        <v>0.12296462700000001</v>
      </c>
      <c r="W917">
        <v>6.0119048000000001E-2</v>
      </c>
      <c r="X917">
        <v>1.229646266</v>
      </c>
      <c r="Y917">
        <v>0.60119047599999997</v>
      </c>
      <c r="Z917">
        <v>200</v>
      </c>
      <c r="AA917">
        <v>361</v>
      </c>
      <c r="AB917">
        <v>1.8</v>
      </c>
      <c r="AC917">
        <v>0.05</v>
      </c>
      <c r="AD917">
        <v>2.7700830999999999E-2</v>
      </c>
      <c r="AE917" t="s">
        <v>35</v>
      </c>
      <c r="AF917" t="s">
        <v>34</v>
      </c>
      <c r="AG917">
        <v>72021</v>
      </c>
      <c r="AH917">
        <v>140</v>
      </c>
    </row>
    <row r="918" spans="1:34" x14ac:dyDescent="0.25">
      <c r="A918">
        <v>70029</v>
      </c>
      <c r="B918">
        <v>7</v>
      </c>
      <c r="C918">
        <v>143</v>
      </c>
      <c r="D918">
        <v>6</v>
      </c>
      <c r="E918">
        <v>29</v>
      </c>
      <c r="F918">
        <v>0</v>
      </c>
      <c r="G918">
        <v>0</v>
      </c>
      <c r="H918">
        <v>20</v>
      </c>
      <c r="I918">
        <v>18.649999999999999</v>
      </c>
      <c r="J918">
        <v>19.88</v>
      </c>
      <c r="K918">
        <v>16.62</v>
      </c>
      <c r="L918">
        <v>1</v>
      </c>
      <c r="M918" t="s">
        <v>13</v>
      </c>
      <c r="N918">
        <v>2</v>
      </c>
      <c r="O918">
        <v>5.3946799999999998E-3</v>
      </c>
      <c r="P918">
        <v>0</v>
      </c>
      <c r="Q918">
        <v>70000</v>
      </c>
      <c r="R918">
        <v>23.15</v>
      </c>
      <c r="S918">
        <v>140</v>
      </c>
      <c r="T918">
        <v>81</v>
      </c>
      <c r="U918">
        <v>0</v>
      </c>
      <c r="V918">
        <v>7.2386059000000003E-2</v>
      </c>
      <c r="W918">
        <v>0.122141998</v>
      </c>
      <c r="X918">
        <v>0.14477211800000001</v>
      </c>
      <c r="Y918">
        <v>0.244283995</v>
      </c>
      <c r="Z918">
        <v>200</v>
      </c>
      <c r="AA918">
        <v>114</v>
      </c>
      <c r="AB918">
        <v>0.6</v>
      </c>
      <c r="AC918">
        <v>0.01</v>
      </c>
      <c r="AD918">
        <v>1.7543860000000001E-2</v>
      </c>
      <c r="AE918" t="s">
        <v>35</v>
      </c>
      <c r="AF918" t="s">
        <v>34</v>
      </c>
      <c r="AG918">
        <v>70029</v>
      </c>
      <c r="AH918">
        <v>140</v>
      </c>
    </row>
    <row r="919" spans="1:34" x14ac:dyDescent="0.25">
      <c r="A919">
        <v>70027</v>
      </c>
      <c r="B919">
        <v>7</v>
      </c>
      <c r="C919">
        <v>144</v>
      </c>
      <c r="D919">
        <v>6</v>
      </c>
      <c r="E919">
        <v>27</v>
      </c>
      <c r="F919">
        <v>2</v>
      </c>
      <c r="G919">
        <v>0</v>
      </c>
      <c r="H919">
        <v>20</v>
      </c>
      <c r="I919">
        <v>17.84</v>
      </c>
      <c r="J919">
        <v>17.84</v>
      </c>
      <c r="K919">
        <v>16.079999999999998</v>
      </c>
      <c r="L919">
        <v>2</v>
      </c>
      <c r="M919" t="s">
        <v>13</v>
      </c>
      <c r="N919">
        <v>6</v>
      </c>
      <c r="O919">
        <v>7.8866099999999995E-2</v>
      </c>
      <c r="P919">
        <v>0</v>
      </c>
      <c r="Q919">
        <v>72000</v>
      </c>
      <c r="R919">
        <v>19.605</v>
      </c>
      <c r="S919">
        <v>140</v>
      </c>
      <c r="T919">
        <v>488</v>
      </c>
      <c r="U919">
        <v>0</v>
      </c>
      <c r="V919">
        <v>0.12107623300000001</v>
      </c>
      <c r="W919">
        <v>0.10945273599999999</v>
      </c>
      <c r="X919">
        <v>0.72645739899999995</v>
      </c>
      <c r="Y919">
        <v>0.65671641800000002</v>
      </c>
      <c r="Z919">
        <v>200</v>
      </c>
      <c r="AA919">
        <v>361</v>
      </c>
      <c r="AB919">
        <v>1.8</v>
      </c>
      <c r="AC919">
        <v>0.03</v>
      </c>
      <c r="AD919">
        <v>1.6620499E-2</v>
      </c>
      <c r="AE919" t="s">
        <v>35</v>
      </c>
      <c r="AF919" t="s">
        <v>34</v>
      </c>
      <c r="AG919">
        <v>72027</v>
      </c>
      <c r="AH919">
        <v>190</v>
      </c>
    </row>
    <row r="920" spans="1:34" x14ac:dyDescent="0.25">
      <c r="A920">
        <v>70068</v>
      </c>
      <c r="B920">
        <v>7</v>
      </c>
      <c r="C920">
        <v>148</v>
      </c>
      <c r="D920">
        <v>10</v>
      </c>
      <c r="E920">
        <v>68</v>
      </c>
      <c r="F920">
        <v>1</v>
      </c>
      <c r="G920">
        <v>1</v>
      </c>
      <c r="H920">
        <v>20</v>
      </c>
      <c r="I920">
        <v>18.239999999999998</v>
      </c>
      <c r="J920">
        <v>19.149999999999999</v>
      </c>
      <c r="K920">
        <v>16.989999999999998</v>
      </c>
      <c r="L920">
        <v>1</v>
      </c>
      <c r="M920" t="s">
        <v>13</v>
      </c>
      <c r="N920">
        <v>3</v>
      </c>
      <c r="O920">
        <v>0.198827</v>
      </c>
      <c r="P920">
        <v>0</v>
      </c>
      <c r="Q920">
        <v>71000</v>
      </c>
      <c r="R920">
        <v>21.315000000000001</v>
      </c>
      <c r="S920">
        <v>150</v>
      </c>
      <c r="T920">
        <v>146</v>
      </c>
      <c r="U920">
        <v>0</v>
      </c>
      <c r="V920">
        <v>9.6491227999999998E-2</v>
      </c>
      <c r="W920">
        <v>7.3572689999999996E-2</v>
      </c>
      <c r="X920">
        <v>0.28947368400000001</v>
      </c>
      <c r="Y920">
        <v>0.22071806899999999</v>
      </c>
      <c r="Z920">
        <v>219</v>
      </c>
      <c r="AA920">
        <v>151</v>
      </c>
      <c r="AB920">
        <v>0.7</v>
      </c>
      <c r="AC920">
        <v>1.369863E-2</v>
      </c>
      <c r="AD920">
        <v>1.9867550000000001E-2</v>
      </c>
      <c r="AE920" t="s">
        <v>37</v>
      </c>
      <c r="AF920" t="s">
        <v>34</v>
      </c>
      <c r="AG920">
        <v>71068</v>
      </c>
      <c r="AH920">
        <v>160</v>
      </c>
    </row>
    <row r="921" spans="1:34" x14ac:dyDescent="0.25">
      <c r="A921">
        <v>70027</v>
      </c>
      <c r="B921">
        <v>7</v>
      </c>
      <c r="C921">
        <v>155</v>
      </c>
      <c r="D921">
        <v>19</v>
      </c>
      <c r="E921">
        <v>27</v>
      </c>
      <c r="F921">
        <v>1</v>
      </c>
      <c r="G921">
        <v>0</v>
      </c>
      <c r="H921">
        <v>20</v>
      </c>
      <c r="I921">
        <v>18.84</v>
      </c>
      <c r="J921">
        <v>19.12</v>
      </c>
      <c r="K921">
        <v>16.93</v>
      </c>
      <c r="L921">
        <v>2</v>
      </c>
      <c r="M921" t="s">
        <v>13</v>
      </c>
      <c r="N921">
        <v>8</v>
      </c>
      <c r="O921">
        <v>0.19404399999999999</v>
      </c>
      <c r="P921">
        <v>0</v>
      </c>
      <c r="Q921">
        <v>71000</v>
      </c>
      <c r="R921">
        <v>21.315000000000001</v>
      </c>
      <c r="S921">
        <v>160</v>
      </c>
      <c r="T921">
        <v>146</v>
      </c>
      <c r="U921">
        <v>0</v>
      </c>
      <c r="V921">
        <v>6.1571124999999997E-2</v>
      </c>
      <c r="W921">
        <v>0.112817484</v>
      </c>
      <c r="X921">
        <v>0.49256900199999998</v>
      </c>
      <c r="Y921">
        <v>0.90253987000000002</v>
      </c>
      <c r="Z921">
        <v>219</v>
      </c>
      <c r="AA921">
        <v>151</v>
      </c>
      <c r="AB921">
        <v>0.7</v>
      </c>
      <c r="AC921">
        <v>3.6529680000000002E-2</v>
      </c>
      <c r="AD921">
        <v>5.2980131999999999E-2</v>
      </c>
      <c r="AE921" t="s">
        <v>35</v>
      </c>
      <c r="AF921" t="s">
        <v>34</v>
      </c>
      <c r="AG921">
        <v>71027</v>
      </c>
      <c r="AH921">
        <v>190</v>
      </c>
    </row>
    <row r="922" spans="1:34" x14ac:dyDescent="0.25">
      <c r="A922">
        <v>70033</v>
      </c>
      <c r="B922">
        <v>7</v>
      </c>
      <c r="C922">
        <v>155</v>
      </c>
      <c r="D922">
        <v>6</v>
      </c>
      <c r="E922">
        <v>33</v>
      </c>
      <c r="F922">
        <v>2</v>
      </c>
      <c r="G922">
        <v>1</v>
      </c>
      <c r="H922">
        <v>24</v>
      </c>
      <c r="I922">
        <v>21.82</v>
      </c>
      <c r="J922">
        <v>22.05</v>
      </c>
      <c r="K922">
        <v>16.32</v>
      </c>
      <c r="L922">
        <v>1</v>
      </c>
      <c r="M922" t="s">
        <v>13</v>
      </c>
      <c r="N922">
        <v>7</v>
      </c>
      <c r="O922">
        <v>0.376639</v>
      </c>
      <c r="P922">
        <v>1</v>
      </c>
      <c r="Q922">
        <v>72100</v>
      </c>
      <c r="R922">
        <v>23.410900000000002</v>
      </c>
      <c r="S922">
        <v>160</v>
      </c>
      <c r="T922">
        <v>676</v>
      </c>
      <c r="U922">
        <v>291</v>
      </c>
      <c r="V922">
        <v>9.9908340999999998E-2</v>
      </c>
      <c r="W922">
        <v>0.33700980400000002</v>
      </c>
      <c r="X922">
        <v>0.69935838699999997</v>
      </c>
      <c r="Y922">
        <v>2.3590686270000001</v>
      </c>
      <c r="Z922">
        <v>229</v>
      </c>
      <c r="AA922">
        <v>597</v>
      </c>
      <c r="AB922">
        <v>2.6</v>
      </c>
      <c r="AC922">
        <v>3.0567686E-2</v>
      </c>
      <c r="AD922">
        <v>1.1725292999999999E-2</v>
      </c>
      <c r="AE922" t="s">
        <v>35</v>
      </c>
      <c r="AF922" t="s">
        <v>34</v>
      </c>
      <c r="AG922">
        <v>72133</v>
      </c>
      <c r="AH922">
        <v>170</v>
      </c>
    </row>
    <row r="923" spans="1:34" x14ac:dyDescent="0.25">
      <c r="A923">
        <v>70068</v>
      </c>
      <c r="B923">
        <v>7</v>
      </c>
      <c r="C923">
        <v>156</v>
      </c>
      <c r="D923">
        <v>10</v>
      </c>
      <c r="E923">
        <v>68</v>
      </c>
      <c r="F923">
        <v>2</v>
      </c>
      <c r="G923">
        <v>1</v>
      </c>
      <c r="H923">
        <v>20</v>
      </c>
      <c r="I923">
        <v>17.79</v>
      </c>
      <c r="J923">
        <v>17.97</v>
      </c>
      <c r="K923">
        <v>16.34</v>
      </c>
      <c r="L923">
        <v>3</v>
      </c>
      <c r="M923" t="s">
        <v>13</v>
      </c>
      <c r="N923">
        <v>9</v>
      </c>
      <c r="O923">
        <v>0.16003300000000001</v>
      </c>
      <c r="P923">
        <v>0</v>
      </c>
      <c r="Q923">
        <v>72000</v>
      </c>
      <c r="R923">
        <v>19.605</v>
      </c>
      <c r="S923">
        <v>160</v>
      </c>
      <c r="T923">
        <v>488</v>
      </c>
      <c r="U923">
        <v>0</v>
      </c>
      <c r="V923">
        <v>0.124227094</v>
      </c>
      <c r="W923">
        <v>8.8739289999999998E-2</v>
      </c>
      <c r="X923">
        <v>1.1180438450000001</v>
      </c>
      <c r="Y923">
        <v>0.79865361099999999</v>
      </c>
      <c r="Z923">
        <v>200</v>
      </c>
      <c r="AA923">
        <v>361</v>
      </c>
      <c r="AB923">
        <v>1.8</v>
      </c>
      <c r="AC923">
        <v>4.4999999999999998E-2</v>
      </c>
      <c r="AD923">
        <v>2.4930747999999999E-2</v>
      </c>
      <c r="AE923" t="s">
        <v>37</v>
      </c>
      <c r="AF923" t="s">
        <v>34</v>
      </c>
      <c r="AG923">
        <v>72068</v>
      </c>
      <c r="AH923">
        <v>160</v>
      </c>
    </row>
    <row r="924" spans="1:34" x14ac:dyDescent="0.25">
      <c r="A924">
        <v>70061</v>
      </c>
      <c r="B924">
        <v>7</v>
      </c>
      <c r="C924">
        <v>157</v>
      </c>
      <c r="D924">
        <v>1</v>
      </c>
      <c r="E924">
        <v>61</v>
      </c>
      <c r="F924">
        <v>0</v>
      </c>
      <c r="G924">
        <v>3</v>
      </c>
      <c r="H924">
        <v>32</v>
      </c>
      <c r="I924">
        <v>20.3</v>
      </c>
      <c r="J924">
        <v>20.3</v>
      </c>
      <c r="K924">
        <v>16.66</v>
      </c>
      <c r="L924">
        <v>0</v>
      </c>
      <c r="M924" t="s">
        <v>13</v>
      </c>
      <c r="N924">
        <v>10</v>
      </c>
      <c r="O924">
        <v>0.61635200000000001</v>
      </c>
      <c r="P924">
        <v>1</v>
      </c>
      <c r="Q924">
        <v>70100</v>
      </c>
      <c r="R924">
        <v>23.943200000000001</v>
      </c>
      <c r="S924">
        <v>160</v>
      </c>
      <c r="T924">
        <v>290</v>
      </c>
      <c r="U924">
        <v>143</v>
      </c>
      <c r="V924">
        <v>0.57635468000000001</v>
      </c>
      <c r="W924">
        <v>0.218487395</v>
      </c>
      <c r="X924">
        <v>5.7635467980000001</v>
      </c>
      <c r="Y924">
        <v>2.1848739500000001</v>
      </c>
      <c r="Z924">
        <v>229</v>
      </c>
      <c r="AA924">
        <v>309</v>
      </c>
      <c r="AB924">
        <v>1.3</v>
      </c>
      <c r="AC924">
        <v>4.3668121999999997E-2</v>
      </c>
      <c r="AD924">
        <v>3.2362460000000003E-2</v>
      </c>
      <c r="AE924" t="s">
        <v>36</v>
      </c>
      <c r="AF924" t="s">
        <v>34</v>
      </c>
      <c r="AG924">
        <v>70161</v>
      </c>
      <c r="AH924">
        <v>190</v>
      </c>
    </row>
    <row r="925" spans="1:34" x14ac:dyDescent="0.25">
      <c r="A925">
        <v>70025</v>
      </c>
      <c r="B925">
        <v>7</v>
      </c>
      <c r="C925">
        <v>159</v>
      </c>
      <c r="D925">
        <v>18</v>
      </c>
      <c r="E925">
        <v>25</v>
      </c>
      <c r="F925">
        <v>1</v>
      </c>
      <c r="G925">
        <v>3</v>
      </c>
      <c r="H925">
        <v>20</v>
      </c>
      <c r="I925">
        <v>18.690000000000001</v>
      </c>
      <c r="J925">
        <v>28.16</v>
      </c>
      <c r="K925">
        <v>16.04</v>
      </c>
      <c r="L925">
        <v>1</v>
      </c>
      <c r="M925" t="s">
        <v>13</v>
      </c>
      <c r="N925">
        <v>10</v>
      </c>
      <c r="O925">
        <v>0.303095</v>
      </c>
      <c r="P925">
        <v>0</v>
      </c>
      <c r="Q925">
        <v>71000</v>
      </c>
      <c r="R925">
        <v>21.315000000000001</v>
      </c>
      <c r="S925">
        <v>160</v>
      </c>
      <c r="T925">
        <v>146</v>
      </c>
      <c r="U925">
        <v>0</v>
      </c>
      <c r="V925">
        <v>7.0090957999999995E-2</v>
      </c>
      <c r="W925">
        <v>0.16521197000000001</v>
      </c>
      <c r="X925">
        <v>0.70090957700000001</v>
      </c>
      <c r="Y925">
        <v>1.6521197009999999</v>
      </c>
      <c r="Z925">
        <v>219</v>
      </c>
      <c r="AA925">
        <v>151</v>
      </c>
      <c r="AB925">
        <v>0.7</v>
      </c>
      <c r="AC925">
        <v>4.5662099999999997E-2</v>
      </c>
      <c r="AD925">
        <v>6.6225166000000002E-2</v>
      </c>
      <c r="AE925" t="s">
        <v>35</v>
      </c>
      <c r="AF925" t="s">
        <v>34</v>
      </c>
      <c r="AG925">
        <v>71025</v>
      </c>
      <c r="AH925">
        <v>160</v>
      </c>
    </row>
    <row r="926" spans="1:34" x14ac:dyDescent="0.25">
      <c r="A926">
        <v>70027</v>
      </c>
      <c r="B926">
        <v>7</v>
      </c>
      <c r="C926">
        <v>161</v>
      </c>
      <c r="D926">
        <v>11</v>
      </c>
      <c r="E926">
        <v>27</v>
      </c>
      <c r="F926">
        <v>0</v>
      </c>
      <c r="G926">
        <v>0</v>
      </c>
      <c r="H926">
        <v>20</v>
      </c>
      <c r="I926">
        <v>18.649999999999999</v>
      </c>
      <c r="J926">
        <v>19.59</v>
      </c>
      <c r="K926">
        <v>16.03</v>
      </c>
      <c r="L926">
        <v>1</v>
      </c>
      <c r="M926" t="s">
        <v>13</v>
      </c>
      <c r="N926">
        <v>1</v>
      </c>
      <c r="O926">
        <v>6.3281100000000007E-2</v>
      </c>
      <c r="P926">
        <v>0</v>
      </c>
      <c r="Q926">
        <v>70000</v>
      </c>
      <c r="R926">
        <v>23.15</v>
      </c>
      <c r="S926">
        <v>160</v>
      </c>
      <c r="T926">
        <v>81</v>
      </c>
      <c r="U926">
        <v>0</v>
      </c>
      <c r="V926">
        <v>7.2386059000000003E-2</v>
      </c>
      <c r="W926">
        <v>0.163443543</v>
      </c>
      <c r="X926">
        <v>7.2386059000000003E-2</v>
      </c>
      <c r="Y926">
        <v>0.163443543</v>
      </c>
      <c r="Z926">
        <v>200</v>
      </c>
      <c r="AA926">
        <v>114</v>
      </c>
      <c r="AB926">
        <v>0.6</v>
      </c>
      <c r="AC926">
        <v>5.0000000000000001E-3</v>
      </c>
      <c r="AD926">
        <v>8.7719300000000007E-3</v>
      </c>
      <c r="AE926" t="s">
        <v>35</v>
      </c>
      <c r="AF926" t="s">
        <v>34</v>
      </c>
      <c r="AG926">
        <v>70027</v>
      </c>
      <c r="AH926">
        <v>190</v>
      </c>
    </row>
    <row r="927" spans="1:34" x14ac:dyDescent="0.25">
      <c r="A927">
        <v>70069</v>
      </c>
      <c r="B927">
        <v>7</v>
      </c>
      <c r="C927">
        <v>161</v>
      </c>
      <c r="D927">
        <v>4</v>
      </c>
      <c r="E927">
        <v>69</v>
      </c>
      <c r="F927">
        <v>2</v>
      </c>
      <c r="G927">
        <v>1</v>
      </c>
      <c r="H927">
        <v>24</v>
      </c>
      <c r="I927">
        <v>18.21</v>
      </c>
      <c r="J927">
        <v>17.38</v>
      </c>
      <c r="K927">
        <v>15.17</v>
      </c>
      <c r="L927">
        <v>1</v>
      </c>
      <c r="M927" t="s">
        <v>13</v>
      </c>
      <c r="N927">
        <v>10</v>
      </c>
      <c r="O927">
        <v>0.32676699999999997</v>
      </c>
      <c r="P927">
        <v>0</v>
      </c>
      <c r="Q927">
        <v>72000</v>
      </c>
      <c r="R927">
        <v>19.605</v>
      </c>
      <c r="S927">
        <v>160</v>
      </c>
      <c r="T927">
        <v>488</v>
      </c>
      <c r="U927">
        <v>0</v>
      </c>
      <c r="V927">
        <v>0.31795716600000001</v>
      </c>
      <c r="W927">
        <v>0.200395517</v>
      </c>
      <c r="X927">
        <v>3.179571664</v>
      </c>
      <c r="Y927">
        <v>2.0039551750000002</v>
      </c>
      <c r="Z927">
        <v>200</v>
      </c>
      <c r="AA927">
        <v>361</v>
      </c>
      <c r="AB927">
        <v>1.8</v>
      </c>
      <c r="AC927">
        <v>0.05</v>
      </c>
      <c r="AD927">
        <v>2.7700830999999999E-2</v>
      </c>
      <c r="AE927" t="s">
        <v>37</v>
      </c>
      <c r="AF927" t="s">
        <v>34</v>
      </c>
      <c r="AG927">
        <v>72069</v>
      </c>
      <c r="AH927">
        <v>190</v>
      </c>
    </row>
    <row r="928" spans="1:34" x14ac:dyDescent="0.25">
      <c r="A928">
        <v>70049</v>
      </c>
      <c r="B928">
        <v>7</v>
      </c>
      <c r="C928">
        <v>165</v>
      </c>
      <c r="D928">
        <v>1</v>
      </c>
      <c r="E928">
        <v>49</v>
      </c>
      <c r="F928">
        <v>0</v>
      </c>
      <c r="G928">
        <v>3</v>
      </c>
      <c r="H928">
        <v>32</v>
      </c>
      <c r="I928">
        <v>20.3</v>
      </c>
      <c r="J928">
        <v>20.3</v>
      </c>
      <c r="K928">
        <v>16.66</v>
      </c>
      <c r="L928">
        <v>0</v>
      </c>
      <c r="M928" t="s">
        <v>13</v>
      </c>
      <c r="N928">
        <v>5</v>
      </c>
      <c r="O928">
        <v>0.61635200000000001</v>
      </c>
      <c r="P928">
        <v>1</v>
      </c>
      <c r="Q928">
        <v>70100</v>
      </c>
      <c r="R928">
        <v>23.943200000000001</v>
      </c>
      <c r="S928">
        <v>170</v>
      </c>
      <c r="T928">
        <v>290</v>
      </c>
      <c r="U928">
        <v>143</v>
      </c>
      <c r="V928">
        <v>0.57635468000000001</v>
      </c>
      <c r="W928">
        <v>0.218487395</v>
      </c>
      <c r="X928">
        <v>2.8817733990000001</v>
      </c>
      <c r="Y928">
        <v>1.092436975</v>
      </c>
      <c r="Z928">
        <v>229</v>
      </c>
      <c r="AA928">
        <v>309</v>
      </c>
      <c r="AB928">
        <v>1.3</v>
      </c>
      <c r="AC928">
        <v>2.1834060999999998E-2</v>
      </c>
      <c r="AD928">
        <v>1.6181230000000001E-2</v>
      </c>
      <c r="AE928" t="s">
        <v>33</v>
      </c>
      <c r="AF928" t="s">
        <v>34</v>
      </c>
      <c r="AG928">
        <v>70149</v>
      </c>
      <c r="AH928">
        <v>170</v>
      </c>
    </row>
    <row r="929" spans="1:34" x14ac:dyDescent="0.25">
      <c r="A929">
        <v>70036</v>
      </c>
      <c r="B929">
        <v>7</v>
      </c>
      <c r="C929">
        <v>170</v>
      </c>
      <c r="D929">
        <v>10</v>
      </c>
      <c r="E929">
        <v>36</v>
      </c>
      <c r="F929">
        <v>1</v>
      </c>
      <c r="G929">
        <v>2</v>
      </c>
      <c r="H929">
        <v>20</v>
      </c>
      <c r="I929">
        <v>18.55</v>
      </c>
      <c r="J929">
        <v>18.52</v>
      </c>
      <c r="K929">
        <v>15.73</v>
      </c>
      <c r="L929">
        <v>1</v>
      </c>
      <c r="M929" t="s">
        <v>13</v>
      </c>
      <c r="N929">
        <v>1</v>
      </c>
      <c r="O929">
        <v>0.31952799999999998</v>
      </c>
      <c r="P929">
        <v>0</v>
      </c>
      <c r="Q929">
        <v>71000</v>
      </c>
      <c r="R929">
        <v>21.315000000000001</v>
      </c>
      <c r="S929">
        <v>170</v>
      </c>
      <c r="T929">
        <v>146</v>
      </c>
      <c r="U929">
        <v>0</v>
      </c>
      <c r="V929">
        <v>7.8167115999999995E-2</v>
      </c>
      <c r="W929">
        <v>0.17927526999999999</v>
      </c>
      <c r="X929">
        <v>7.8167115999999995E-2</v>
      </c>
      <c r="Y929">
        <v>0.17927526999999999</v>
      </c>
      <c r="Z929">
        <v>219</v>
      </c>
      <c r="AA929">
        <v>151</v>
      </c>
      <c r="AB929">
        <v>0.7</v>
      </c>
      <c r="AC929">
        <v>4.5662100000000002E-3</v>
      </c>
      <c r="AD929">
        <v>6.6225169999999996E-3</v>
      </c>
      <c r="AE929" t="s">
        <v>35</v>
      </c>
      <c r="AF929" t="s">
        <v>34</v>
      </c>
      <c r="AG929">
        <v>71036</v>
      </c>
      <c r="AH929">
        <v>230</v>
      </c>
    </row>
    <row r="930" spans="1:34" x14ac:dyDescent="0.25">
      <c r="A930">
        <v>70041</v>
      </c>
      <c r="B930">
        <v>7</v>
      </c>
      <c r="C930">
        <v>170</v>
      </c>
      <c r="D930">
        <v>4</v>
      </c>
      <c r="E930">
        <v>41</v>
      </c>
      <c r="F930">
        <v>2</v>
      </c>
      <c r="G930">
        <v>1</v>
      </c>
      <c r="H930">
        <v>28</v>
      </c>
      <c r="I930">
        <v>19.55</v>
      </c>
      <c r="J930">
        <v>19.55</v>
      </c>
      <c r="K930">
        <v>15.69</v>
      </c>
      <c r="L930">
        <v>0</v>
      </c>
      <c r="M930" t="s">
        <v>13</v>
      </c>
      <c r="N930">
        <v>2</v>
      </c>
      <c r="O930">
        <v>0.49822</v>
      </c>
      <c r="P930">
        <v>1</v>
      </c>
      <c r="Q930">
        <v>72100</v>
      </c>
      <c r="R930">
        <v>23.410900000000002</v>
      </c>
      <c r="S930">
        <v>170</v>
      </c>
      <c r="T930">
        <v>676</v>
      </c>
      <c r="U930">
        <v>291</v>
      </c>
      <c r="V930">
        <v>0.43222506399999999</v>
      </c>
      <c r="W930">
        <v>0.24601657099999999</v>
      </c>
      <c r="X930">
        <v>0.86445012799999998</v>
      </c>
      <c r="Y930">
        <v>0.49203314199999998</v>
      </c>
      <c r="Z930">
        <v>229</v>
      </c>
      <c r="AA930">
        <v>597</v>
      </c>
      <c r="AB930">
        <v>2.6</v>
      </c>
      <c r="AC930">
        <v>8.7336240000000006E-3</v>
      </c>
      <c r="AD930">
        <v>3.3500840000000001E-3</v>
      </c>
      <c r="AE930" t="s">
        <v>33</v>
      </c>
      <c r="AF930" t="s">
        <v>34</v>
      </c>
      <c r="AG930">
        <v>72141</v>
      </c>
      <c r="AH930">
        <v>170</v>
      </c>
    </row>
    <row r="931" spans="1:34" x14ac:dyDescent="0.25">
      <c r="A931">
        <v>70033</v>
      </c>
      <c r="B931">
        <v>7</v>
      </c>
      <c r="C931">
        <v>170</v>
      </c>
      <c r="D931">
        <v>5</v>
      </c>
      <c r="E931">
        <v>33</v>
      </c>
      <c r="F931">
        <v>0</v>
      </c>
      <c r="G931">
        <v>0</v>
      </c>
      <c r="H931">
        <v>20</v>
      </c>
      <c r="I931">
        <v>18.86</v>
      </c>
      <c r="J931">
        <v>20.54</v>
      </c>
      <c r="K931">
        <v>17.95</v>
      </c>
      <c r="L931">
        <v>1</v>
      </c>
      <c r="M931" t="s">
        <v>13</v>
      </c>
      <c r="N931">
        <v>6</v>
      </c>
      <c r="O931">
        <v>0.28031200000000001</v>
      </c>
      <c r="P931">
        <v>0</v>
      </c>
      <c r="Q931">
        <v>70000</v>
      </c>
      <c r="R931">
        <v>23.15</v>
      </c>
      <c r="S931">
        <v>170</v>
      </c>
      <c r="T931">
        <v>81</v>
      </c>
      <c r="U931">
        <v>0</v>
      </c>
      <c r="V931">
        <v>6.0445387000000003E-2</v>
      </c>
      <c r="W931">
        <v>5.0696379E-2</v>
      </c>
      <c r="X931">
        <v>0.36267232199999999</v>
      </c>
      <c r="Y931">
        <v>0.304178273</v>
      </c>
      <c r="Z931">
        <v>200</v>
      </c>
      <c r="AA931">
        <v>114</v>
      </c>
      <c r="AB931">
        <v>0.6</v>
      </c>
      <c r="AC931">
        <v>0.03</v>
      </c>
      <c r="AD931">
        <v>5.2631578999999998E-2</v>
      </c>
      <c r="AE931" t="s">
        <v>35</v>
      </c>
      <c r="AF931" t="s">
        <v>34</v>
      </c>
      <c r="AG931">
        <v>70033</v>
      </c>
      <c r="AH931">
        <v>170</v>
      </c>
    </row>
    <row r="932" spans="1:34" x14ac:dyDescent="0.25">
      <c r="A932">
        <v>70028</v>
      </c>
      <c r="B932">
        <v>7</v>
      </c>
      <c r="C932">
        <v>172</v>
      </c>
      <c r="D932">
        <v>1</v>
      </c>
      <c r="E932">
        <v>28</v>
      </c>
      <c r="F932">
        <v>0</v>
      </c>
      <c r="G932">
        <v>4</v>
      </c>
      <c r="H932">
        <v>28</v>
      </c>
      <c r="I932">
        <v>20.010000000000002</v>
      </c>
      <c r="J932">
        <v>22.11</v>
      </c>
      <c r="K932">
        <v>17.21</v>
      </c>
      <c r="L932">
        <v>0</v>
      </c>
      <c r="M932" t="s">
        <v>13</v>
      </c>
      <c r="N932">
        <v>10</v>
      </c>
      <c r="O932">
        <v>0.77024000000000004</v>
      </c>
      <c r="P932">
        <v>2</v>
      </c>
      <c r="Q932">
        <v>70200</v>
      </c>
      <c r="R932">
        <v>27.023199999999999</v>
      </c>
      <c r="S932">
        <v>170</v>
      </c>
      <c r="T932">
        <v>340</v>
      </c>
      <c r="U932">
        <v>340</v>
      </c>
      <c r="V932">
        <v>0.39930035000000003</v>
      </c>
      <c r="W932">
        <v>0.16269610700000001</v>
      </c>
      <c r="X932">
        <v>3.9930034980000002</v>
      </c>
      <c r="Y932">
        <v>1.626961069</v>
      </c>
      <c r="Z932">
        <v>70</v>
      </c>
      <c r="AA932">
        <v>337</v>
      </c>
      <c r="AB932">
        <v>4.8</v>
      </c>
      <c r="AC932">
        <v>0.14285714299999999</v>
      </c>
      <c r="AD932">
        <v>2.9673590999999999E-2</v>
      </c>
      <c r="AE932" t="s">
        <v>35</v>
      </c>
      <c r="AF932" t="s">
        <v>34</v>
      </c>
      <c r="AG932">
        <v>70228</v>
      </c>
      <c r="AH932">
        <v>190</v>
      </c>
    </row>
    <row r="933" spans="1:34" x14ac:dyDescent="0.25">
      <c r="A933">
        <v>70070</v>
      </c>
      <c r="B933">
        <v>7</v>
      </c>
      <c r="C933">
        <v>178</v>
      </c>
      <c r="D933">
        <v>4</v>
      </c>
      <c r="E933">
        <v>70</v>
      </c>
      <c r="F933">
        <v>2</v>
      </c>
      <c r="G933">
        <v>1</v>
      </c>
      <c r="H933">
        <v>28</v>
      </c>
      <c r="I933">
        <v>19.34</v>
      </c>
      <c r="J933">
        <v>19.55</v>
      </c>
      <c r="K933">
        <v>15.69</v>
      </c>
      <c r="L933">
        <v>0</v>
      </c>
      <c r="M933" t="s">
        <v>13</v>
      </c>
      <c r="N933">
        <v>10</v>
      </c>
      <c r="O933">
        <v>0.49822</v>
      </c>
      <c r="P933">
        <v>1</v>
      </c>
      <c r="Q933">
        <v>72100</v>
      </c>
      <c r="R933">
        <v>23.410900000000002</v>
      </c>
      <c r="S933">
        <v>180</v>
      </c>
      <c r="T933">
        <v>676</v>
      </c>
      <c r="U933">
        <v>291</v>
      </c>
      <c r="V933">
        <v>0.44777662899999998</v>
      </c>
      <c r="W933">
        <v>0.23263225000000001</v>
      </c>
      <c r="X933">
        <v>4.4777662869999997</v>
      </c>
      <c r="Y933">
        <v>2.3263224980000001</v>
      </c>
      <c r="Z933">
        <v>229</v>
      </c>
      <c r="AA933">
        <v>597</v>
      </c>
      <c r="AB933">
        <v>2.6</v>
      </c>
      <c r="AC933">
        <v>4.3668121999999997E-2</v>
      </c>
      <c r="AD933">
        <v>1.6750418999999999E-2</v>
      </c>
      <c r="AE933" t="s">
        <v>37</v>
      </c>
      <c r="AF933" t="s">
        <v>34</v>
      </c>
      <c r="AG933">
        <v>72170</v>
      </c>
      <c r="AH933">
        <v>180</v>
      </c>
    </row>
    <row r="934" spans="1:34" x14ac:dyDescent="0.25">
      <c r="A934">
        <v>70024</v>
      </c>
      <c r="B934">
        <v>7</v>
      </c>
      <c r="C934">
        <v>183</v>
      </c>
      <c r="D934">
        <v>6</v>
      </c>
      <c r="E934">
        <v>24</v>
      </c>
      <c r="F934">
        <v>2</v>
      </c>
      <c r="G934">
        <v>0</v>
      </c>
      <c r="H934">
        <v>20</v>
      </c>
      <c r="I934">
        <v>16.77</v>
      </c>
      <c r="J934">
        <v>16.77</v>
      </c>
      <c r="K934">
        <v>13.95</v>
      </c>
      <c r="L934">
        <v>2</v>
      </c>
      <c r="M934" t="s">
        <v>13</v>
      </c>
      <c r="N934">
        <v>10</v>
      </c>
      <c r="O934">
        <v>8.9655399999999996E-2</v>
      </c>
      <c r="P934">
        <v>0</v>
      </c>
      <c r="Q934">
        <v>72000</v>
      </c>
      <c r="R934">
        <v>19.605</v>
      </c>
      <c r="S934">
        <v>180</v>
      </c>
      <c r="T934">
        <v>488</v>
      </c>
      <c r="U934">
        <v>0</v>
      </c>
      <c r="V934">
        <v>0.192605844</v>
      </c>
      <c r="W934">
        <v>0.20215053799999999</v>
      </c>
      <c r="X934">
        <v>1.9260584380000001</v>
      </c>
      <c r="Y934">
        <v>2.0215053759999999</v>
      </c>
      <c r="Z934">
        <v>200</v>
      </c>
      <c r="AA934">
        <v>361</v>
      </c>
      <c r="AB934">
        <v>1.8</v>
      </c>
      <c r="AC934">
        <v>0.05</v>
      </c>
      <c r="AD934">
        <v>2.7700830999999999E-2</v>
      </c>
      <c r="AE934" t="s">
        <v>35</v>
      </c>
      <c r="AF934" t="s">
        <v>34</v>
      </c>
      <c r="AG934">
        <v>72024</v>
      </c>
      <c r="AH934">
        <v>190</v>
      </c>
    </row>
    <row r="935" spans="1:34" x14ac:dyDescent="0.25">
      <c r="A935">
        <v>70024</v>
      </c>
      <c r="B935">
        <v>7</v>
      </c>
      <c r="C935">
        <v>186</v>
      </c>
      <c r="D935">
        <v>1</v>
      </c>
      <c r="E935">
        <v>24</v>
      </c>
      <c r="F935">
        <v>0</v>
      </c>
      <c r="G935">
        <v>2</v>
      </c>
      <c r="H935">
        <v>24</v>
      </c>
      <c r="I935">
        <v>20.18</v>
      </c>
      <c r="J935">
        <v>20.18</v>
      </c>
      <c r="K935">
        <v>16.43</v>
      </c>
      <c r="L935">
        <v>1</v>
      </c>
      <c r="M935" t="s">
        <v>13</v>
      </c>
      <c r="N935">
        <v>9</v>
      </c>
      <c r="O935">
        <v>0.39753500000000003</v>
      </c>
      <c r="P935">
        <v>1</v>
      </c>
      <c r="Q935">
        <v>70100</v>
      </c>
      <c r="R935">
        <v>23.943200000000001</v>
      </c>
      <c r="S935">
        <v>190</v>
      </c>
      <c r="T935">
        <v>290</v>
      </c>
      <c r="U935">
        <v>143</v>
      </c>
      <c r="V935">
        <v>0.18929633300000001</v>
      </c>
      <c r="W935">
        <v>0.22824102299999999</v>
      </c>
      <c r="X935">
        <v>1.703666997</v>
      </c>
      <c r="Y935">
        <v>2.0541692029999998</v>
      </c>
      <c r="Z935">
        <v>229</v>
      </c>
      <c r="AA935">
        <v>309</v>
      </c>
      <c r="AB935">
        <v>1.3</v>
      </c>
      <c r="AC935">
        <v>3.9301309999999999E-2</v>
      </c>
      <c r="AD935">
        <v>2.9126214000000001E-2</v>
      </c>
      <c r="AE935" t="s">
        <v>35</v>
      </c>
      <c r="AF935" t="s">
        <v>34</v>
      </c>
      <c r="AG935">
        <v>70124</v>
      </c>
      <c r="AH935">
        <v>190</v>
      </c>
    </row>
    <row r="936" spans="1:34" x14ac:dyDescent="0.25">
      <c r="A936">
        <v>70028</v>
      </c>
      <c r="B936">
        <v>7</v>
      </c>
      <c r="C936">
        <v>186</v>
      </c>
      <c r="D936">
        <v>18</v>
      </c>
      <c r="E936">
        <v>28</v>
      </c>
      <c r="F936">
        <v>1</v>
      </c>
      <c r="G936">
        <v>3</v>
      </c>
      <c r="H936">
        <v>20</v>
      </c>
      <c r="I936">
        <v>18.84</v>
      </c>
      <c r="J936">
        <v>28.16</v>
      </c>
      <c r="K936">
        <v>16.04</v>
      </c>
      <c r="L936">
        <v>1</v>
      </c>
      <c r="M936" t="s">
        <v>13</v>
      </c>
      <c r="N936">
        <v>10</v>
      </c>
      <c r="O936">
        <v>0.303095</v>
      </c>
      <c r="P936">
        <v>0</v>
      </c>
      <c r="Q936">
        <v>71000</v>
      </c>
      <c r="R936">
        <v>21.315000000000001</v>
      </c>
      <c r="S936">
        <v>190</v>
      </c>
      <c r="T936">
        <v>146</v>
      </c>
      <c r="U936">
        <v>0</v>
      </c>
      <c r="V936">
        <v>6.1571124999999997E-2</v>
      </c>
      <c r="W936">
        <v>0.17456359099999999</v>
      </c>
      <c r="X936">
        <v>0.61571125299999996</v>
      </c>
      <c r="Y936">
        <v>1.7456359100000001</v>
      </c>
      <c r="Z936">
        <v>219</v>
      </c>
      <c r="AA936">
        <v>151</v>
      </c>
      <c r="AB936">
        <v>0.7</v>
      </c>
      <c r="AC936">
        <v>4.5662099999999997E-2</v>
      </c>
      <c r="AD936">
        <v>6.6225166000000002E-2</v>
      </c>
      <c r="AE936" t="s">
        <v>35</v>
      </c>
      <c r="AF936" t="s">
        <v>34</v>
      </c>
      <c r="AG936">
        <v>71028</v>
      </c>
      <c r="AH936">
        <v>190</v>
      </c>
    </row>
    <row r="937" spans="1:34" x14ac:dyDescent="0.25">
      <c r="A937">
        <v>70028</v>
      </c>
      <c r="B937">
        <v>7</v>
      </c>
      <c r="C937">
        <v>188</v>
      </c>
      <c r="D937">
        <v>6</v>
      </c>
      <c r="E937">
        <v>28</v>
      </c>
      <c r="F937">
        <v>2</v>
      </c>
      <c r="G937">
        <v>0</v>
      </c>
      <c r="H937">
        <v>20</v>
      </c>
      <c r="I937">
        <v>16.77</v>
      </c>
      <c r="J937">
        <v>16.77</v>
      </c>
      <c r="K937">
        <v>13.95</v>
      </c>
      <c r="L937">
        <v>2</v>
      </c>
      <c r="M937" t="s">
        <v>13</v>
      </c>
      <c r="N937">
        <v>3</v>
      </c>
      <c r="O937">
        <v>8.9655399999999996E-2</v>
      </c>
      <c r="P937">
        <v>0</v>
      </c>
      <c r="Q937">
        <v>72000</v>
      </c>
      <c r="R937">
        <v>19.605</v>
      </c>
      <c r="S937">
        <v>190</v>
      </c>
      <c r="T937">
        <v>488</v>
      </c>
      <c r="U937">
        <v>0</v>
      </c>
      <c r="V937">
        <v>0.192605844</v>
      </c>
      <c r="W937">
        <v>0.20215053799999999</v>
      </c>
      <c r="X937">
        <v>0.577817531</v>
      </c>
      <c r="Y937">
        <v>0.60645161299999994</v>
      </c>
      <c r="Z937">
        <v>200</v>
      </c>
      <c r="AA937">
        <v>361</v>
      </c>
      <c r="AB937">
        <v>1.8</v>
      </c>
      <c r="AC937">
        <v>1.4999999999999999E-2</v>
      </c>
      <c r="AD937">
        <v>8.3102490000000005E-3</v>
      </c>
      <c r="AE937" t="s">
        <v>35</v>
      </c>
      <c r="AF937" t="s">
        <v>34</v>
      </c>
      <c r="AG937">
        <v>72028</v>
      </c>
      <c r="AH937">
        <v>190</v>
      </c>
    </row>
    <row r="938" spans="1:34" x14ac:dyDescent="0.25">
      <c r="A938">
        <v>70069</v>
      </c>
      <c r="B938">
        <v>7</v>
      </c>
      <c r="C938">
        <v>188</v>
      </c>
      <c r="D938">
        <v>18</v>
      </c>
      <c r="E938">
        <v>69</v>
      </c>
      <c r="F938">
        <v>1</v>
      </c>
      <c r="G938">
        <v>5</v>
      </c>
      <c r="H938">
        <v>28</v>
      </c>
      <c r="I938">
        <v>19.55</v>
      </c>
      <c r="J938">
        <v>19.55</v>
      </c>
      <c r="K938">
        <v>16.84</v>
      </c>
      <c r="L938">
        <v>0</v>
      </c>
      <c r="M938" t="s">
        <v>13</v>
      </c>
      <c r="N938">
        <v>4</v>
      </c>
      <c r="O938">
        <v>0.52828699999999995</v>
      </c>
      <c r="P938">
        <v>1</v>
      </c>
      <c r="Q938">
        <v>71100</v>
      </c>
      <c r="R938">
        <v>22.279399999999999</v>
      </c>
      <c r="S938">
        <v>190</v>
      </c>
      <c r="T938">
        <v>365</v>
      </c>
      <c r="U938">
        <v>202</v>
      </c>
      <c r="V938">
        <v>0.43222506399999999</v>
      </c>
      <c r="W938">
        <v>0.16092636599999999</v>
      </c>
      <c r="X938">
        <v>1.728900256</v>
      </c>
      <c r="Y938">
        <v>0.64370546299999998</v>
      </c>
      <c r="Z938">
        <v>230</v>
      </c>
      <c r="AA938">
        <v>311</v>
      </c>
      <c r="AB938">
        <v>1.4</v>
      </c>
      <c r="AC938">
        <v>1.7391304E-2</v>
      </c>
      <c r="AD938">
        <v>1.2861736E-2</v>
      </c>
      <c r="AE938" t="s">
        <v>37</v>
      </c>
      <c r="AF938" t="s">
        <v>34</v>
      </c>
      <c r="AG938">
        <v>71169</v>
      </c>
      <c r="AH938">
        <v>190</v>
      </c>
    </row>
    <row r="939" spans="1:34" x14ac:dyDescent="0.25">
      <c r="A939">
        <v>70061</v>
      </c>
      <c r="B939">
        <v>7</v>
      </c>
      <c r="C939">
        <v>191</v>
      </c>
      <c r="D939">
        <v>19</v>
      </c>
      <c r="E939">
        <v>61</v>
      </c>
      <c r="F939">
        <v>1</v>
      </c>
      <c r="G939">
        <v>0</v>
      </c>
      <c r="H939">
        <v>24</v>
      </c>
      <c r="I939">
        <v>19.649999999999999</v>
      </c>
      <c r="J939">
        <v>19.649999999999999</v>
      </c>
      <c r="K939">
        <v>18</v>
      </c>
      <c r="L939">
        <v>1</v>
      </c>
      <c r="M939" t="s">
        <v>13</v>
      </c>
      <c r="N939">
        <v>10</v>
      </c>
      <c r="O939">
        <v>0.27156999999999998</v>
      </c>
      <c r="P939">
        <v>0</v>
      </c>
      <c r="Q939">
        <v>71000</v>
      </c>
      <c r="R939">
        <v>21.315000000000001</v>
      </c>
      <c r="S939">
        <v>190</v>
      </c>
      <c r="T939">
        <v>146</v>
      </c>
      <c r="U939">
        <v>0</v>
      </c>
      <c r="V939">
        <v>0.22137404599999999</v>
      </c>
      <c r="W939">
        <v>9.1666666999999993E-2</v>
      </c>
      <c r="X939">
        <v>2.2137404580000002</v>
      </c>
      <c r="Y939">
        <v>0.91666666699999999</v>
      </c>
      <c r="Z939">
        <v>219</v>
      </c>
      <c r="AA939">
        <v>151</v>
      </c>
      <c r="AB939">
        <v>0.7</v>
      </c>
      <c r="AC939">
        <v>4.5662099999999997E-2</v>
      </c>
      <c r="AD939">
        <v>6.6225166000000002E-2</v>
      </c>
      <c r="AE939" t="s">
        <v>36</v>
      </c>
      <c r="AF939" t="s">
        <v>34</v>
      </c>
      <c r="AG939">
        <v>71061</v>
      </c>
      <c r="AH939">
        <v>190</v>
      </c>
    </row>
    <row r="940" spans="1:34" x14ac:dyDescent="0.25">
      <c r="A940">
        <v>70027</v>
      </c>
      <c r="B940">
        <v>7</v>
      </c>
      <c r="C940">
        <v>193</v>
      </c>
      <c r="D940">
        <v>2</v>
      </c>
      <c r="E940">
        <v>27</v>
      </c>
      <c r="F940">
        <v>2</v>
      </c>
      <c r="G940">
        <v>1</v>
      </c>
      <c r="H940">
        <v>20</v>
      </c>
      <c r="I940">
        <v>17.8</v>
      </c>
      <c r="J940">
        <v>23.65</v>
      </c>
      <c r="K940">
        <v>19.47</v>
      </c>
      <c r="L940">
        <v>2</v>
      </c>
      <c r="M940" t="s">
        <v>13</v>
      </c>
      <c r="N940">
        <v>4</v>
      </c>
      <c r="O940">
        <v>0.25134200000000001</v>
      </c>
      <c r="P940">
        <v>0</v>
      </c>
      <c r="Q940">
        <v>72000</v>
      </c>
      <c r="R940">
        <v>19.605</v>
      </c>
      <c r="S940">
        <v>190</v>
      </c>
      <c r="T940">
        <v>488</v>
      </c>
      <c r="U940">
        <v>0</v>
      </c>
      <c r="V940">
        <v>0.12359550599999999</v>
      </c>
      <c r="W940">
        <v>-8.5772983999999997E-2</v>
      </c>
      <c r="X940">
        <v>0.49438202199999998</v>
      </c>
      <c r="Y940">
        <v>-0.34309193599999999</v>
      </c>
      <c r="Z940">
        <v>200</v>
      </c>
      <c r="AA940">
        <v>361</v>
      </c>
      <c r="AB940">
        <v>1.8</v>
      </c>
      <c r="AC940">
        <v>0.02</v>
      </c>
      <c r="AD940">
        <v>1.1080332E-2</v>
      </c>
      <c r="AE940" t="s">
        <v>35</v>
      </c>
      <c r="AF940" t="s">
        <v>34</v>
      </c>
      <c r="AG940">
        <v>72027</v>
      </c>
      <c r="AH940">
        <v>190</v>
      </c>
    </row>
    <row r="941" spans="1:34" x14ac:dyDescent="0.25">
      <c r="A941">
        <v>70056</v>
      </c>
      <c r="B941">
        <v>7</v>
      </c>
      <c r="C941">
        <v>206</v>
      </c>
      <c r="D941">
        <v>4</v>
      </c>
      <c r="E941">
        <v>56</v>
      </c>
      <c r="F941">
        <v>2</v>
      </c>
      <c r="G941">
        <v>3</v>
      </c>
      <c r="H941">
        <v>36</v>
      </c>
      <c r="I941">
        <v>21.86</v>
      </c>
      <c r="J941">
        <v>22.38</v>
      </c>
      <c r="K941">
        <v>15.62</v>
      </c>
      <c r="L941">
        <v>0</v>
      </c>
      <c r="M941" t="s">
        <v>13</v>
      </c>
      <c r="N941">
        <v>10</v>
      </c>
      <c r="O941">
        <v>0.80902499999999999</v>
      </c>
      <c r="P941">
        <v>2</v>
      </c>
      <c r="Q941">
        <v>72200</v>
      </c>
      <c r="R941">
        <v>25.2941</v>
      </c>
      <c r="S941">
        <v>210</v>
      </c>
      <c r="T941">
        <v>413</v>
      </c>
      <c r="U941">
        <v>352</v>
      </c>
      <c r="V941">
        <v>0.64684355000000004</v>
      </c>
      <c r="W941">
        <v>0.39948783599999999</v>
      </c>
      <c r="X941">
        <v>6.4684354989999999</v>
      </c>
      <c r="Y941">
        <v>3.994878361</v>
      </c>
      <c r="Z941">
        <v>70</v>
      </c>
      <c r="AA941">
        <v>512</v>
      </c>
      <c r="AB941">
        <v>7.3</v>
      </c>
      <c r="AC941">
        <v>0.14285714299999999</v>
      </c>
      <c r="AD941">
        <v>1.953125E-2</v>
      </c>
      <c r="AE941" t="s">
        <v>36</v>
      </c>
      <c r="AF941" t="s">
        <v>34</v>
      </c>
      <c r="AG941">
        <v>72256</v>
      </c>
      <c r="AH941">
        <v>290</v>
      </c>
    </row>
    <row r="942" spans="1:34" x14ac:dyDescent="0.25">
      <c r="A942">
        <v>70054</v>
      </c>
      <c r="B942">
        <v>7</v>
      </c>
      <c r="C942">
        <v>212</v>
      </c>
      <c r="D942">
        <v>5</v>
      </c>
      <c r="E942">
        <v>54</v>
      </c>
      <c r="F942">
        <v>0</v>
      </c>
      <c r="G942">
        <v>1</v>
      </c>
      <c r="H942">
        <v>28</v>
      </c>
      <c r="I942">
        <v>21.01</v>
      </c>
      <c r="J942">
        <v>21.01</v>
      </c>
      <c r="K942">
        <v>18.09</v>
      </c>
      <c r="L942">
        <v>0</v>
      </c>
      <c r="M942" t="s">
        <v>13</v>
      </c>
      <c r="N942">
        <v>10</v>
      </c>
      <c r="O942">
        <v>0.56537300000000001</v>
      </c>
      <c r="P942">
        <v>1</v>
      </c>
      <c r="Q942">
        <v>70100</v>
      </c>
      <c r="R942">
        <v>23.943200000000001</v>
      </c>
      <c r="S942">
        <v>210</v>
      </c>
      <c r="T942">
        <v>290</v>
      </c>
      <c r="U942">
        <v>143</v>
      </c>
      <c r="V942">
        <v>0.33269871499999998</v>
      </c>
      <c r="W942">
        <v>0.16141514600000001</v>
      </c>
      <c r="X942">
        <v>3.3269871489999998</v>
      </c>
      <c r="Y942">
        <v>1.614151465</v>
      </c>
      <c r="Z942">
        <v>229</v>
      </c>
      <c r="AA942">
        <v>309</v>
      </c>
      <c r="AB942">
        <v>1.3</v>
      </c>
      <c r="AC942">
        <v>4.3668121999999997E-2</v>
      </c>
      <c r="AD942">
        <v>3.2362460000000003E-2</v>
      </c>
      <c r="AE942" t="s">
        <v>36</v>
      </c>
      <c r="AF942" t="s">
        <v>34</v>
      </c>
      <c r="AG942">
        <v>70154</v>
      </c>
      <c r="AH942">
        <v>250</v>
      </c>
    </row>
    <row r="943" spans="1:34" x14ac:dyDescent="0.25">
      <c r="A943">
        <v>70067</v>
      </c>
      <c r="B943">
        <v>7</v>
      </c>
      <c r="C943">
        <v>228</v>
      </c>
      <c r="D943">
        <v>2</v>
      </c>
      <c r="E943">
        <v>67</v>
      </c>
      <c r="F943">
        <v>2</v>
      </c>
      <c r="G943">
        <v>4</v>
      </c>
      <c r="H943">
        <v>32</v>
      </c>
      <c r="I943">
        <v>19.66</v>
      </c>
      <c r="J943">
        <v>31.76</v>
      </c>
      <c r="K943">
        <v>18.87</v>
      </c>
      <c r="L943">
        <v>0</v>
      </c>
      <c r="M943" t="s">
        <v>13</v>
      </c>
      <c r="N943">
        <v>10</v>
      </c>
      <c r="O943">
        <v>0.80875900000000001</v>
      </c>
      <c r="P943">
        <v>2</v>
      </c>
      <c r="Q943">
        <v>72200</v>
      </c>
      <c r="R943">
        <v>25.2941</v>
      </c>
      <c r="S943">
        <v>230</v>
      </c>
      <c r="T943">
        <v>413</v>
      </c>
      <c r="U943">
        <v>352</v>
      </c>
      <c r="V943">
        <v>0.62767039700000005</v>
      </c>
      <c r="W943">
        <v>4.1865395E-2</v>
      </c>
      <c r="X943">
        <v>6.2767039670000004</v>
      </c>
      <c r="Y943">
        <v>0.418653948</v>
      </c>
      <c r="Z943">
        <v>70</v>
      </c>
      <c r="AA943">
        <v>512</v>
      </c>
      <c r="AB943">
        <v>7.3</v>
      </c>
      <c r="AC943">
        <v>0.14285714299999999</v>
      </c>
      <c r="AD943">
        <v>1.953125E-2</v>
      </c>
      <c r="AE943" t="s">
        <v>37</v>
      </c>
      <c r="AF943" t="s">
        <v>34</v>
      </c>
      <c r="AG943">
        <v>72267</v>
      </c>
      <c r="AH943">
        <v>230</v>
      </c>
    </row>
    <row r="944" spans="1:34" x14ac:dyDescent="0.25">
      <c r="A944">
        <v>70036</v>
      </c>
      <c r="B944">
        <v>7</v>
      </c>
      <c r="C944">
        <v>233</v>
      </c>
      <c r="D944">
        <v>16</v>
      </c>
      <c r="E944">
        <v>36</v>
      </c>
      <c r="F944">
        <v>1</v>
      </c>
      <c r="G944">
        <v>0</v>
      </c>
      <c r="H944">
        <v>20</v>
      </c>
      <c r="I944">
        <v>18.989999999999998</v>
      </c>
      <c r="J944">
        <v>19.64</v>
      </c>
      <c r="K944">
        <v>17.98</v>
      </c>
      <c r="L944">
        <v>2</v>
      </c>
      <c r="M944" t="s">
        <v>13</v>
      </c>
      <c r="N944">
        <v>9</v>
      </c>
      <c r="O944">
        <v>0.116272</v>
      </c>
      <c r="P944">
        <v>0</v>
      </c>
      <c r="Q944">
        <v>71000</v>
      </c>
      <c r="R944">
        <v>21.315000000000001</v>
      </c>
      <c r="S944">
        <v>230</v>
      </c>
      <c r="T944">
        <v>146</v>
      </c>
      <c r="U944">
        <v>0</v>
      </c>
      <c r="V944">
        <v>5.3185887000000001E-2</v>
      </c>
      <c r="W944">
        <v>5.6173526000000001E-2</v>
      </c>
      <c r="X944">
        <v>0.47867298600000002</v>
      </c>
      <c r="Y944">
        <v>0.50556173500000001</v>
      </c>
      <c r="Z944">
        <v>219</v>
      </c>
      <c r="AA944">
        <v>151</v>
      </c>
      <c r="AB944">
        <v>0.7</v>
      </c>
      <c r="AC944">
        <v>4.1095890000000003E-2</v>
      </c>
      <c r="AD944">
        <v>5.9602649000000001E-2</v>
      </c>
      <c r="AE944" t="s">
        <v>35</v>
      </c>
      <c r="AF944" t="s">
        <v>34</v>
      </c>
      <c r="AG944">
        <v>71036</v>
      </c>
      <c r="AH944">
        <v>230</v>
      </c>
    </row>
    <row r="945" spans="1:34" x14ac:dyDescent="0.25">
      <c r="A945">
        <v>70032</v>
      </c>
      <c r="B945">
        <v>7</v>
      </c>
      <c r="C945">
        <v>233</v>
      </c>
      <c r="D945">
        <v>8</v>
      </c>
      <c r="E945">
        <v>32</v>
      </c>
      <c r="F945">
        <v>2</v>
      </c>
      <c r="G945">
        <v>1</v>
      </c>
      <c r="H945">
        <v>20</v>
      </c>
      <c r="I945">
        <v>16.7</v>
      </c>
      <c r="J945">
        <v>20.329999999999998</v>
      </c>
      <c r="K945">
        <v>17.260000000000002</v>
      </c>
      <c r="L945">
        <v>2</v>
      </c>
      <c r="M945" t="s">
        <v>13</v>
      </c>
      <c r="N945">
        <v>10</v>
      </c>
      <c r="O945">
        <v>0.38079000000000002</v>
      </c>
      <c r="P945">
        <v>1</v>
      </c>
      <c r="Q945">
        <v>72100</v>
      </c>
      <c r="R945">
        <v>23.410900000000002</v>
      </c>
      <c r="S945">
        <v>230</v>
      </c>
      <c r="T945">
        <v>676</v>
      </c>
      <c r="U945">
        <v>291</v>
      </c>
      <c r="V945">
        <v>0.19760479</v>
      </c>
      <c r="W945">
        <v>-3.2444959000000002E-2</v>
      </c>
      <c r="X945">
        <v>1.9760479040000001</v>
      </c>
      <c r="Y945">
        <v>-0.32444959400000001</v>
      </c>
      <c r="Z945">
        <v>229</v>
      </c>
      <c r="AA945">
        <v>597</v>
      </c>
      <c r="AB945">
        <v>2.6</v>
      </c>
      <c r="AC945">
        <v>4.3668121999999997E-2</v>
      </c>
      <c r="AD945">
        <v>1.6750418999999999E-2</v>
      </c>
      <c r="AE945" t="s">
        <v>35</v>
      </c>
      <c r="AF945" t="s">
        <v>34</v>
      </c>
      <c r="AG945">
        <v>72132</v>
      </c>
      <c r="AH945">
        <v>230</v>
      </c>
    </row>
    <row r="946" spans="1:34" x14ac:dyDescent="0.25">
      <c r="A946">
        <v>70054</v>
      </c>
      <c r="B946">
        <v>7</v>
      </c>
      <c r="C946">
        <v>249</v>
      </c>
      <c r="D946">
        <v>5</v>
      </c>
      <c r="E946">
        <v>54</v>
      </c>
      <c r="F946">
        <v>0</v>
      </c>
      <c r="G946">
        <v>1</v>
      </c>
      <c r="H946">
        <v>28</v>
      </c>
      <c r="I946">
        <v>21.01</v>
      </c>
      <c r="J946">
        <v>21.01</v>
      </c>
      <c r="K946">
        <v>18.09</v>
      </c>
      <c r="L946">
        <v>0</v>
      </c>
      <c r="M946" t="s">
        <v>13</v>
      </c>
      <c r="N946">
        <v>4</v>
      </c>
      <c r="O946">
        <v>0.56537300000000001</v>
      </c>
      <c r="P946">
        <v>1</v>
      </c>
      <c r="Q946">
        <v>70100</v>
      </c>
      <c r="R946">
        <v>23.943200000000001</v>
      </c>
      <c r="S946">
        <v>250</v>
      </c>
      <c r="T946">
        <v>290</v>
      </c>
      <c r="U946">
        <v>143</v>
      </c>
      <c r="V946">
        <v>0.33269871499999998</v>
      </c>
      <c r="W946">
        <v>0.16141514600000001</v>
      </c>
      <c r="X946">
        <v>1.3307948599999999</v>
      </c>
      <c r="Y946">
        <v>0.64566058599999998</v>
      </c>
      <c r="Z946">
        <v>229</v>
      </c>
      <c r="AA946">
        <v>309</v>
      </c>
      <c r="AB946">
        <v>1.3</v>
      </c>
      <c r="AC946">
        <v>1.7467249000000001E-2</v>
      </c>
      <c r="AD946">
        <v>1.2944984E-2</v>
      </c>
      <c r="AE946" t="s">
        <v>36</v>
      </c>
      <c r="AF946" t="s">
        <v>34</v>
      </c>
      <c r="AG946">
        <v>70154</v>
      </c>
      <c r="AH946">
        <v>250</v>
      </c>
    </row>
    <row r="947" spans="1:34" x14ac:dyDescent="0.25">
      <c r="A947">
        <v>70056</v>
      </c>
      <c r="B947">
        <v>7</v>
      </c>
      <c r="C947">
        <v>260</v>
      </c>
      <c r="D947">
        <v>10</v>
      </c>
      <c r="E947">
        <v>56</v>
      </c>
      <c r="F947">
        <v>2</v>
      </c>
      <c r="G947">
        <v>6</v>
      </c>
      <c r="H947">
        <v>36</v>
      </c>
      <c r="I947">
        <v>21.64</v>
      </c>
      <c r="J947">
        <v>22.05</v>
      </c>
      <c r="K947">
        <v>18.809999999999999</v>
      </c>
      <c r="L947">
        <v>0</v>
      </c>
      <c r="M947" t="s">
        <v>13</v>
      </c>
      <c r="N947">
        <v>7</v>
      </c>
      <c r="O947">
        <v>0.916153</v>
      </c>
      <c r="P947">
        <v>2</v>
      </c>
      <c r="Q947">
        <v>72200</v>
      </c>
      <c r="R947">
        <v>25.2941</v>
      </c>
      <c r="S947">
        <v>260</v>
      </c>
      <c r="T947">
        <v>413</v>
      </c>
      <c r="U947">
        <v>352</v>
      </c>
      <c r="V947">
        <v>0.66358595200000003</v>
      </c>
      <c r="W947">
        <v>0.15045188700000001</v>
      </c>
      <c r="X947">
        <v>4.6451016640000002</v>
      </c>
      <c r="Y947">
        <v>1.053163211</v>
      </c>
      <c r="Z947">
        <v>70</v>
      </c>
      <c r="AA947">
        <v>512</v>
      </c>
      <c r="AB947">
        <v>7.3</v>
      </c>
      <c r="AC947">
        <v>0.1</v>
      </c>
      <c r="AD947">
        <v>1.3671875E-2</v>
      </c>
      <c r="AE947" t="s">
        <v>36</v>
      </c>
      <c r="AF947" t="s">
        <v>34</v>
      </c>
      <c r="AG947">
        <v>72256</v>
      </c>
      <c r="AH947">
        <v>290</v>
      </c>
    </row>
    <row r="948" spans="1:34" x14ac:dyDescent="0.25">
      <c r="A948">
        <v>70056</v>
      </c>
      <c r="B948">
        <v>7</v>
      </c>
      <c r="C948">
        <v>291</v>
      </c>
      <c r="D948">
        <v>4</v>
      </c>
      <c r="E948">
        <v>56</v>
      </c>
      <c r="F948">
        <v>2</v>
      </c>
      <c r="G948">
        <v>3</v>
      </c>
      <c r="H948">
        <v>36</v>
      </c>
      <c r="I948">
        <v>21.86</v>
      </c>
      <c r="J948">
        <v>22.38</v>
      </c>
      <c r="K948">
        <v>15.62</v>
      </c>
      <c r="L948">
        <v>0</v>
      </c>
      <c r="M948" t="s">
        <v>13</v>
      </c>
      <c r="N948">
        <v>3</v>
      </c>
      <c r="O948">
        <v>0.80902499999999999</v>
      </c>
      <c r="P948">
        <v>2</v>
      </c>
      <c r="Q948">
        <v>72200</v>
      </c>
      <c r="R948">
        <v>25.2941</v>
      </c>
      <c r="S948">
        <v>290</v>
      </c>
      <c r="T948">
        <v>413</v>
      </c>
      <c r="U948">
        <v>352</v>
      </c>
      <c r="V948">
        <v>0.64684355000000004</v>
      </c>
      <c r="W948">
        <v>0.39948783599999999</v>
      </c>
      <c r="X948">
        <v>1.9405306499999999</v>
      </c>
      <c r="Y948">
        <v>1.1984635079999999</v>
      </c>
      <c r="Z948">
        <v>70</v>
      </c>
      <c r="AA948">
        <v>512</v>
      </c>
      <c r="AB948">
        <v>7.3</v>
      </c>
      <c r="AC948">
        <v>4.2857143E-2</v>
      </c>
      <c r="AD948">
        <v>5.859375E-3</v>
      </c>
      <c r="AE948" t="s">
        <v>36</v>
      </c>
      <c r="AF948" t="s">
        <v>34</v>
      </c>
      <c r="AG948">
        <v>72256</v>
      </c>
      <c r="AH948">
        <v>290</v>
      </c>
    </row>
    <row r="949" spans="1:34" x14ac:dyDescent="0.25">
      <c r="A949">
        <v>80060</v>
      </c>
      <c r="B949">
        <v>8</v>
      </c>
      <c r="C949">
        <v>1</v>
      </c>
      <c r="D949">
        <v>3</v>
      </c>
      <c r="E949">
        <v>60</v>
      </c>
      <c r="F949">
        <v>0</v>
      </c>
      <c r="G949">
        <v>2</v>
      </c>
      <c r="H949">
        <v>28</v>
      </c>
      <c r="I949">
        <v>19.510000000000002</v>
      </c>
      <c r="J949">
        <v>29.64</v>
      </c>
      <c r="K949">
        <v>15.41</v>
      </c>
      <c r="L949">
        <v>0</v>
      </c>
      <c r="M949" t="s">
        <v>13</v>
      </c>
      <c r="N949">
        <v>10</v>
      </c>
      <c r="O949">
        <v>0.73125799999999996</v>
      </c>
      <c r="P949">
        <v>2</v>
      </c>
      <c r="Q949">
        <v>80200</v>
      </c>
      <c r="R949">
        <v>27.9331</v>
      </c>
      <c r="S949">
        <v>0</v>
      </c>
      <c r="T949">
        <v>337</v>
      </c>
      <c r="U949">
        <v>337</v>
      </c>
      <c r="V949">
        <v>0.435161456</v>
      </c>
      <c r="W949">
        <v>0.26606099900000002</v>
      </c>
      <c r="X949">
        <v>4.3516145570000004</v>
      </c>
      <c r="Y949">
        <v>2.6606099940000001</v>
      </c>
      <c r="Z949">
        <v>70</v>
      </c>
      <c r="AA949">
        <v>352</v>
      </c>
      <c r="AB949">
        <v>5</v>
      </c>
      <c r="AC949">
        <v>0.14285714299999999</v>
      </c>
      <c r="AD949">
        <v>2.8409091000000001E-2</v>
      </c>
      <c r="AE949" t="s">
        <v>36</v>
      </c>
      <c r="AF949" t="s">
        <v>34</v>
      </c>
      <c r="AG949">
        <v>80260</v>
      </c>
      <c r="AH949">
        <v>10</v>
      </c>
    </row>
    <row r="950" spans="1:34" x14ac:dyDescent="0.25">
      <c r="A950">
        <v>80057</v>
      </c>
      <c r="B950">
        <v>8</v>
      </c>
      <c r="C950">
        <v>2</v>
      </c>
      <c r="D950">
        <v>4</v>
      </c>
      <c r="E950">
        <v>57</v>
      </c>
      <c r="F950">
        <v>2</v>
      </c>
      <c r="G950">
        <v>3</v>
      </c>
      <c r="H950">
        <v>36</v>
      </c>
      <c r="I950">
        <v>33.340000000000003</v>
      </c>
      <c r="J950">
        <v>44.21</v>
      </c>
      <c r="K950">
        <v>18.7</v>
      </c>
      <c r="L950">
        <v>0</v>
      </c>
      <c r="M950" t="s">
        <v>13</v>
      </c>
      <c r="N950">
        <v>10</v>
      </c>
      <c r="O950">
        <v>0.93827300000000002</v>
      </c>
      <c r="P950">
        <v>2</v>
      </c>
      <c r="Q950">
        <v>82200</v>
      </c>
      <c r="R950">
        <v>25.868300000000001</v>
      </c>
      <c r="S950">
        <v>0</v>
      </c>
      <c r="T950">
        <v>512</v>
      </c>
      <c r="U950">
        <v>436</v>
      </c>
      <c r="V950">
        <v>7.9784042999999999E-2</v>
      </c>
      <c r="W950">
        <v>0.78288770100000005</v>
      </c>
      <c r="X950">
        <v>0.79784043199999999</v>
      </c>
      <c r="Y950">
        <v>7.8288770049999998</v>
      </c>
      <c r="Z950">
        <v>70</v>
      </c>
      <c r="AA950">
        <v>431</v>
      </c>
      <c r="AB950">
        <v>6.2</v>
      </c>
      <c r="AC950">
        <v>0.14285714299999999</v>
      </c>
      <c r="AD950">
        <v>2.3201856E-2</v>
      </c>
      <c r="AE950" t="s">
        <v>36</v>
      </c>
      <c r="AF950" t="s">
        <v>34</v>
      </c>
      <c r="AG950">
        <v>82257</v>
      </c>
      <c r="AH950">
        <v>270</v>
      </c>
    </row>
    <row r="951" spans="1:34" x14ac:dyDescent="0.25">
      <c r="A951">
        <v>80060</v>
      </c>
      <c r="B951">
        <v>8</v>
      </c>
      <c r="C951">
        <v>4</v>
      </c>
      <c r="D951">
        <v>7</v>
      </c>
      <c r="E951">
        <v>60</v>
      </c>
      <c r="F951">
        <v>1</v>
      </c>
      <c r="G951">
        <v>4</v>
      </c>
      <c r="H951">
        <v>36</v>
      </c>
      <c r="I951">
        <v>33.5</v>
      </c>
      <c r="J951">
        <v>28.65</v>
      </c>
      <c r="K951">
        <v>18.34</v>
      </c>
      <c r="L951">
        <v>0</v>
      </c>
      <c r="M951" t="s">
        <v>13</v>
      </c>
      <c r="N951">
        <v>10</v>
      </c>
      <c r="O951">
        <v>0.92498499999999995</v>
      </c>
      <c r="P951">
        <v>2</v>
      </c>
      <c r="Q951">
        <v>81200</v>
      </c>
      <c r="R951">
        <v>29.305</v>
      </c>
      <c r="S951">
        <v>0</v>
      </c>
      <c r="T951">
        <v>261</v>
      </c>
      <c r="U951">
        <v>224</v>
      </c>
      <c r="V951">
        <v>7.4626866E-2</v>
      </c>
      <c r="W951">
        <v>0.82660850600000002</v>
      </c>
      <c r="X951">
        <v>0.746268657</v>
      </c>
      <c r="Y951">
        <v>8.26608506</v>
      </c>
      <c r="Z951">
        <v>50</v>
      </c>
      <c r="AA951">
        <v>376</v>
      </c>
      <c r="AB951">
        <v>7.5</v>
      </c>
      <c r="AC951">
        <v>0.2</v>
      </c>
      <c r="AD951">
        <v>2.6595745E-2</v>
      </c>
      <c r="AE951" t="s">
        <v>36</v>
      </c>
      <c r="AF951" t="s">
        <v>34</v>
      </c>
      <c r="AG951">
        <v>81260</v>
      </c>
      <c r="AH951">
        <v>10</v>
      </c>
    </row>
    <row r="952" spans="1:34" x14ac:dyDescent="0.25">
      <c r="A952">
        <v>80060</v>
      </c>
      <c r="B952">
        <v>8</v>
      </c>
      <c r="C952">
        <v>6</v>
      </c>
      <c r="D952">
        <v>10</v>
      </c>
      <c r="E952">
        <v>60</v>
      </c>
      <c r="F952">
        <v>2</v>
      </c>
      <c r="G952">
        <v>3</v>
      </c>
      <c r="H952">
        <v>28</v>
      </c>
      <c r="I952">
        <v>20.010000000000002</v>
      </c>
      <c r="J952">
        <v>42.13</v>
      </c>
      <c r="K952">
        <v>17.77</v>
      </c>
      <c r="L952">
        <v>1</v>
      </c>
      <c r="M952" t="s">
        <v>13</v>
      </c>
      <c r="N952">
        <v>9</v>
      </c>
      <c r="O952">
        <v>0.49221100000000001</v>
      </c>
      <c r="P952">
        <v>1</v>
      </c>
      <c r="Q952">
        <v>82100</v>
      </c>
      <c r="R952">
        <v>23.184200000000001</v>
      </c>
      <c r="S952">
        <v>10</v>
      </c>
      <c r="T952">
        <v>597</v>
      </c>
      <c r="U952">
        <v>160</v>
      </c>
      <c r="V952">
        <v>0.39930035000000003</v>
      </c>
      <c r="W952">
        <v>0.12605514900000001</v>
      </c>
      <c r="X952">
        <v>3.5937031479999999</v>
      </c>
      <c r="Y952">
        <v>1.134496342</v>
      </c>
      <c r="Z952">
        <v>228</v>
      </c>
      <c r="AA952">
        <v>704</v>
      </c>
      <c r="AB952">
        <v>3.1</v>
      </c>
      <c r="AC952">
        <v>3.9473684000000002E-2</v>
      </c>
      <c r="AD952">
        <v>1.2784090999999999E-2</v>
      </c>
      <c r="AE952" t="s">
        <v>36</v>
      </c>
      <c r="AF952" t="s">
        <v>34</v>
      </c>
      <c r="AG952">
        <v>82160</v>
      </c>
      <c r="AH952">
        <v>10</v>
      </c>
    </row>
    <row r="953" spans="1:34" x14ac:dyDescent="0.25">
      <c r="A953">
        <v>80060</v>
      </c>
      <c r="B953">
        <v>8</v>
      </c>
      <c r="C953">
        <v>7</v>
      </c>
      <c r="D953">
        <v>10</v>
      </c>
      <c r="E953">
        <v>60</v>
      </c>
      <c r="F953">
        <v>2</v>
      </c>
      <c r="G953">
        <v>4</v>
      </c>
      <c r="H953">
        <v>28</v>
      </c>
      <c r="I953">
        <v>20.010000000000002</v>
      </c>
      <c r="J953">
        <v>22.7</v>
      </c>
      <c r="K953">
        <v>17.7</v>
      </c>
      <c r="L953">
        <v>1</v>
      </c>
      <c r="M953" t="s">
        <v>13</v>
      </c>
      <c r="N953">
        <v>1</v>
      </c>
      <c r="O953">
        <v>0.59212200000000004</v>
      </c>
      <c r="P953">
        <v>1</v>
      </c>
      <c r="Q953">
        <v>82100</v>
      </c>
      <c r="R953">
        <v>23.184200000000001</v>
      </c>
      <c r="S953">
        <v>10</v>
      </c>
      <c r="T953">
        <v>597</v>
      </c>
      <c r="U953">
        <v>160</v>
      </c>
      <c r="V953">
        <v>0.39930035000000003</v>
      </c>
      <c r="W953">
        <v>0.13050847500000001</v>
      </c>
      <c r="X953">
        <v>0.39930035000000003</v>
      </c>
      <c r="Y953">
        <v>0.13050847500000001</v>
      </c>
      <c r="Z953">
        <v>228</v>
      </c>
      <c r="AA953">
        <v>704</v>
      </c>
      <c r="AB953">
        <v>3.1</v>
      </c>
      <c r="AC953">
        <v>4.3859650000000003E-3</v>
      </c>
      <c r="AD953">
        <v>1.4204549999999999E-3</v>
      </c>
      <c r="AE953" t="s">
        <v>36</v>
      </c>
      <c r="AF953" t="s">
        <v>34</v>
      </c>
      <c r="AG953">
        <v>82160</v>
      </c>
      <c r="AH953">
        <v>10</v>
      </c>
    </row>
    <row r="954" spans="1:34" x14ac:dyDescent="0.25">
      <c r="A954">
        <v>80065</v>
      </c>
      <c r="B954">
        <v>8</v>
      </c>
      <c r="C954">
        <v>8</v>
      </c>
      <c r="D954">
        <v>11</v>
      </c>
      <c r="E954">
        <v>65</v>
      </c>
      <c r="F954">
        <v>0</v>
      </c>
      <c r="G954">
        <v>5</v>
      </c>
      <c r="H954">
        <v>28</v>
      </c>
      <c r="I954">
        <v>18.87</v>
      </c>
      <c r="J954">
        <v>23.47</v>
      </c>
      <c r="K954">
        <v>19.010000000000002</v>
      </c>
      <c r="L954">
        <v>0</v>
      </c>
      <c r="M954" t="s">
        <v>13</v>
      </c>
      <c r="N954">
        <v>10</v>
      </c>
      <c r="O954">
        <v>0.920794</v>
      </c>
      <c r="P954">
        <v>2</v>
      </c>
      <c r="Q954">
        <v>80200</v>
      </c>
      <c r="R954">
        <v>27.9331</v>
      </c>
      <c r="S954">
        <v>10</v>
      </c>
      <c r="T954">
        <v>337</v>
      </c>
      <c r="U954">
        <v>337</v>
      </c>
      <c r="V954">
        <v>0.48383677800000002</v>
      </c>
      <c r="W954">
        <v>-7.3645450000000001E-3</v>
      </c>
      <c r="X954">
        <v>4.8383677799999996</v>
      </c>
      <c r="Y954">
        <v>-7.3645450000000001E-2</v>
      </c>
      <c r="Z954">
        <v>70</v>
      </c>
      <c r="AA954">
        <v>352</v>
      </c>
      <c r="AB954">
        <v>5</v>
      </c>
      <c r="AC954">
        <v>0.14285714299999999</v>
      </c>
      <c r="AD954">
        <v>2.8409091000000001E-2</v>
      </c>
      <c r="AE954" t="s">
        <v>36</v>
      </c>
      <c r="AF954" t="s">
        <v>34</v>
      </c>
      <c r="AG954">
        <v>80265</v>
      </c>
      <c r="AH954">
        <v>120</v>
      </c>
    </row>
    <row r="955" spans="1:34" x14ac:dyDescent="0.25">
      <c r="A955">
        <v>80063</v>
      </c>
      <c r="B955">
        <v>8</v>
      </c>
      <c r="C955">
        <v>8</v>
      </c>
      <c r="D955">
        <v>3</v>
      </c>
      <c r="E955">
        <v>63</v>
      </c>
      <c r="F955">
        <v>1</v>
      </c>
      <c r="G955">
        <v>2</v>
      </c>
      <c r="H955">
        <v>32</v>
      </c>
      <c r="I955">
        <v>19.059999999999999</v>
      </c>
      <c r="J955">
        <v>31.38</v>
      </c>
      <c r="K955">
        <v>16.11</v>
      </c>
      <c r="L955">
        <v>0</v>
      </c>
      <c r="M955" t="s">
        <v>13</v>
      </c>
      <c r="N955">
        <v>10</v>
      </c>
      <c r="O955">
        <v>0.74971200000000005</v>
      </c>
      <c r="P955">
        <v>2</v>
      </c>
      <c r="Q955">
        <v>81200</v>
      </c>
      <c r="R955">
        <v>29.305</v>
      </c>
      <c r="S955">
        <v>10</v>
      </c>
      <c r="T955">
        <v>261</v>
      </c>
      <c r="U955">
        <v>224</v>
      </c>
      <c r="V955">
        <v>0.678908709</v>
      </c>
      <c r="W955">
        <v>0.18311607699999999</v>
      </c>
      <c r="X955">
        <v>6.789087093</v>
      </c>
      <c r="Y955">
        <v>1.8311607700000001</v>
      </c>
      <c r="Z955">
        <v>50</v>
      </c>
      <c r="AA955">
        <v>376</v>
      </c>
      <c r="AB955">
        <v>7.5</v>
      </c>
      <c r="AC955">
        <v>0.2</v>
      </c>
      <c r="AD955">
        <v>2.6595745E-2</v>
      </c>
      <c r="AE955" t="s">
        <v>36</v>
      </c>
      <c r="AF955" t="s">
        <v>34</v>
      </c>
      <c r="AG955">
        <v>81263</v>
      </c>
      <c r="AH955">
        <v>20</v>
      </c>
    </row>
    <row r="956" spans="1:34" x14ac:dyDescent="0.25">
      <c r="A956">
        <v>80054</v>
      </c>
      <c r="B956">
        <v>8</v>
      </c>
      <c r="C956">
        <v>12</v>
      </c>
      <c r="D956">
        <v>7</v>
      </c>
      <c r="E956">
        <v>54</v>
      </c>
      <c r="F956">
        <v>1</v>
      </c>
      <c r="G956">
        <v>4</v>
      </c>
      <c r="H956">
        <v>36</v>
      </c>
      <c r="I956">
        <v>33.5</v>
      </c>
      <c r="J956">
        <v>28.65</v>
      </c>
      <c r="K956">
        <v>18.34</v>
      </c>
      <c r="L956">
        <v>0</v>
      </c>
      <c r="M956" t="s">
        <v>13</v>
      </c>
      <c r="N956">
        <v>10</v>
      </c>
      <c r="O956">
        <v>0.92498499999999995</v>
      </c>
      <c r="P956">
        <v>2</v>
      </c>
      <c r="Q956">
        <v>81200</v>
      </c>
      <c r="R956">
        <v>29.305</v>
      </c>
      <c r="S956">
        <v>10</v>
      </c>
      <c r="T956">
        <v>261</v>
      </c>
      <c r="U956">
        <v>224</v>
      </c>
      <c r="V956">
        <v>7.4626866E-2</v>
      </c>
      <c r="W956">
        <v>0.82660850600000002</v>
      </c>
      <c r="X956">
        <v>0.746268657</v>
      </c>
      <c r="Y956">
        <v>8.26608506</v>
      </c>
      <c r="Z956">
        <v>50</v>
      </c>
      <c r="AA956">
        <v>376</v>
      </c>
      <c r="AB956">
        <v>7.5</v>
      </c>
      <c r="AC956">
        <v>0.2</v>
      </c>
      <c r="AD956">
        <v>2.6595745E-2</v>
      </c>
      <c r="AE956" t="s">
        <v>36</v>
      </c>
      <c r="AF956" t="s">
        <v>34</v>
      </c>
      <c r="AG956">
        <v>81254</v>
      </c>
      <c r="AH956">
        <v>100</v>
      </c>
    </row>
    <row r="957" spans="1:34" x14ac:dyDescent="0.25">
      <c r="A957">
        <v>80063</v>
      </c>
      <c r="B957">
        <v>8</v>
      </c>
      <c r="C957">
        <v>13</v>
      </c>
      <c r="D957">
        <v>8</v>
      </c>
      <c r="E957">
        <v>63</v>
      </c>
      <c r="F957">
        <v>0</v>
      </c>
      <c r="G957">
        <v>3</v>
      </c>
      <c r="H957">
        <v>28</v>
      </c>
      <c r="I957">
        <v>20.79</v>
      </c>
      <c r="J957">
        <v>19.23</v>
      </c>
      <c r="K957">
        <v>14.91</v>
      </c>
      <c r="L957">
        <v>0</v>
      </c>
      <c r="M957" t="s">
        <v>13</v>
      </c>
      <c r="N957">
        <v>10</v>
      </c>
      <c r="O957">
        <v>0.60471399999999997</v>
      </c>
      <c r="P957">
        <v>1</v>
      </c>
      <c r="Q957">
        <v>80100</v>
      </c>
      <c r="R957">
        <v>23.567399999999999</v>
      </c>
      <c r="S957">
        <v>10</v>
      </c>
      <c r="T957">
        <v>309</v>
      </c>
      <c r="U957">
        <v>200</v>
      </c>
      <c r="V957">
        <v>0.34680134699999998</v>
      </c>
      <c r="W957">
        <v>0.39436619699999997</v>
      </c>
      <c r="X957">
        <v>3.4680134680000001</v>
      </c>
      <c r="Y957">
        <v>3.9436619720000001</v>
      </c>
      <c r="Z957">
        <v>230</v>
      </c>
      <c r="AA957">
        <v>383</v>
      </c>
      <c r="AB957">
        <v>1.7</v>
      </c>
      <c r="AC957">
        <v>4.3478260999999997E-2</v>
      </c>
      <c r="AD957">
        <v>2.6109660999999999E-2</v>
      </c>
      <c r="AE957" t="s">
        <v>36</v>
      </c>
      <c r="AF957" t="s">
        <v>34</v>
      </c>
      <c r="AG957">
        <v>80163</v>
      </c>
      <c r="AH957">
        <v>20</v>
      </c>
    </row>
    <row r="958" spans="1:34" x14ac:dyDescent="0.25">
      <c r="A958">
        <v>80063</v>
      </c>
      <c r="B958">
        <v>8</v>
      </c>
      <c r="C958">
        <v>18</v>
      </c>
      <c r="D958">
        <v>4</v>
      </c>
      <c r="E958">
        <v>63</v>
      </c>
      <c r="F958">
        <v>2</v>
      </c>
      <c r="G958">
        <v>2</v>
      </c>
      <c r="H958">
        <v>28</v>
      </c>
      <c r="I958">
        <v>19.34</v>
      </c>
      <c r="J958">
        <v>18.97</v>
      </c>
      <c r="K958">
        <v>14.76</v>
      </c>
      <c r="L958">
        <v>0</v>
      </c>
      <c r="M958" t="s">
        <v>13</v>
      </c>
      <c r="N958">
        <v>10</v>
      </c>
      <c r="O958">
        <v>0.55315700000000001</v>
      </c>
      <c r="P958">
        <v>1</v>
      </c>
      <c r="Q958">
        <v>82100</v>
      </c>
      <c r="R958">
        <v>23.184200000000001</v>
      </c>
      <c r="S958">
        <v>20</v>
      </c>
      <c r="T958">
        <v>597</v>
      </c>
      <c r="U958">
        <v>160</v>
      </c>
      <c r="V958">
        <v>0.44777662899999998</v>
      </c>
      <c r="W958">
        <v>0.31029810299999999</v>
      </c>
      <c r="X958">
        <v>4.4777662869999997</v>
      </c>
      <c r="Y958">
        <v>3.10298103</v>
      </c>
      <c r="Z958">
        <v>228</v>
      </c>
      <c r="AA958">
        <v>704</v>
      </c>
      <c r="AB958">
        <v>3.1</v>
      </c>
      <c r="AC958">
        <v>4.3859649000000001E-2</v>
      </c>
      <c r="AD958">
        <v>1.4204545000000001E-2</v>
      </c>
      <c r="AE958" t="s">
        <v>36</v>
      </c>
      <c r="AF958" t="s">
        <v>34</v>
      </c>
      <c r="AG958">
        <v>82163</v>
      </c>
      <c r="AH958">
        <v>20</v>
      </c>
    </row>
    <row r="959" spans="1:34" x14ac:dyDescent="0.25">
      <c r="A959">
        <v>80062</v>
      </c>
      <c r="B959">
        <v>8</v>
      </c>
      <c r="C959">
        <v>19</v>
      </c>
      <c r="D959">
        <v>5</v>
      </c>
      <c r="E959">
        <v>62</v>
      </c>
      <c r="F959">
        <v>2</v>
      </c>
      <c r="G959">
        <v>1</v>
      </c>
      <c r="H959">
        <v>36</v>
      </c>
      <c r="I959">
        <v>25.51</v>
      </c>
      <c r="J959">
        <v>26.34</v>
      </c>
      <c r="K959">
        <v>18.88</v>
      </c>
      <c r="L959">
        <v>0</v>
      </c>
      <c r="M959" t="s">
        <v>13</v>
      </c>
      <c r="N959">
        <v>10</v>
      </c>
      <c r="O959">
        <v>0.91006299999999996</v>
      </c>
      <c r="P959">
        <v>2</v>
      </c>
      <c r="Q959">
        <v>82200</v>
      </c>
      <c r="R959">
        <v>25.868300000000001</v>
      </c>
      <c r="S959">
        <v>20</v>
      </c>
      <c r="T959">
        <v>512</v>
      </c>
      <c r="U959">
        <v>436</v>
      </c>
      <c r="V959">
        <v>0.41121129000000001</v>
      </c>
      <c r="W959">
        <v>0.35116525399999998</v>
      </c>
      <c r="X959">
        <v>4.1121128970000003</v>
      </c>
      <c r="Y959">
        <v>3.5116525420000002</v>
      </c>
      <c r="Z959">
        <v>70</v>
      </c>
      <c r="AA959">
        <v>431</v>
      </c>
      <c r="AB959">
        <v>6.2</v>
      </c>
      <c r="AC959">
        <v>0.14285714299999999</v>
      </c>
      <c r="AD959">
        <v>2.3201856E-2</v>
      </c>
      <c r="AE959" t="s">
        <v>36</v>
      </c>
      <c r="AF959" t="s">
        <v>34</v>
      </c>
      <c r="AG959">
        <v>82262</v>
      </c>
      <c r="AH959">
        <v>20</v>
      </c>
    </row>
    <row r="960" spans="1:34" x14ac:dyDescent="0.25">
      <c r="A960">
        <v>80062</v>
      </c>
      <c r="B960">
        <v>8</v>
      </c>
      <c r="C960">
        <v>21</v>
      </c>
      <c r="D960">
        <v>13</v>
      </c>
      <c r="E960">
        <v>62</v>
      </c>
      <c r="F960">
        <v>0</v>
      </c>
      <c r="G960">
        <v>1</v>
      </c>
      <c r="H960">
        <v>36</v>
      </c>
      <c r="I960">
        <v>23.08</v>
      </c>
      <c r="J960">
        <v>30.6</v>
      </c>
      <c r="K960">
        <v>19.170000000000002</v>
      </c>
      <c r="L960">
        <v>0</v>
      </c>
      <c r="M960" t="s">
        <v>13</v>
      </c>
      <c r="N960">
        <v>10</v>
      </c>
      <c r="O960">
        <v>0.83503099999999997</v>
      </c>
      <c r="P960">
        <v>2</v>
      </c>
      <c r="Q960">
        <v>80200</v>
      </c>
      <c r="R960">
        <v>27.9331</v>
      </c>
      <c r="S960">
        <v>20</v>
      </c>
      <c r="T960">
        <v>337</v>
      </c>
      <c r="U960">
        <v>337</v>
      </c>
      <c r="V960">
        <v>0.55979202800000005</v>
      </c>
      <c r="W960">
        <v>0.20396452800000001</v>
      </c>
      <c r="X960">
        <v>5.5979202770000001</v>
      </c>
      <c r="Y960">
        <v>2.0396452790000001</v>
      </c>
      <c r="Z960">
        <v>70</v>
      </c>
      <c r="AA960">
        <v>352</v>
      </c>
      <c r="AB960">
        <v>5</v>
      </c>
      <c r="AC960">
        <v>0.14285714299999999</v>
      </c>
      <c r="AD960">
        <v>2.8409091000000001E-2</v>
      </c>
      <c r="AE960" t="s">
        <v>36</v>
      </c>
      <c r="AF960" t="s">
        <v>34</v>
      </c>
      <c r="AG960">
        <v>80262</v>
      </c>
      <c r="AH960">
        <v>20</v>
      </c>
    </row>
    <row r="961" spans="1:34" x14ac:dyDescent="0.25">
      <c r="A961">
        <v>80065</v>
      </c>
      <c r="B961">
        <v>8</v>
      </c>
      <c r="C961">
        <v>21</v>
      </c>
      <c r="D961">
        <v>4</v>
      </c>
      <c r="E961">
        <v>65</v>
      </c>
      <c r="F961">
        <v>2</v>
      </c>
      <c r="G961">
        <v>2</v>
      </c>
      <c r="H961">
        <v>28</v>
      </c>
      <c r="I961">
        <v>22.71</v>
      </c>
      <c r="J961">
        <v>18.97</v>
      </c>
      <c r="K961">
        <v>14.76</v>
      </c>
      <c r="L961">
        <v>0</v>
      </c>
      <c r="M961" t="s">
        <v>13</v>
      </c>
      <c r="N961">
        <v>9</v>
      </c>
      <c r="O961">
        <v>0.55315700000000001</v>
      </c>
      <c r="P961">
        <v>1</v>
      </c>
      <c r="Q961">
        <v>82100</v>
      </c>
      <c r="R961">
        <v>23.184200000000001</v>
      </c>
      <c r="S961">
        <v>20</v>
      </c>
      <c r="T961">
        <v>597</v>
      </c>
      <c r="U961">
        <v>160</v>
      </c>
      <c r="V961">
        <v>0.23293703199999999</v>
      </c>
      <c r="W961">
        <v>0.53861788600000005</v>
      </c>
      <c r="X961">
        <v>2.0964332890000001</v>
      </c>
      <c r="Y961">
        <v>4.8475609759999996</v>
      </c>
      <c r="Z961">
        <v>228</v>
      </c>
      <c r="AA961">
        <v>704</v>
      </c>
      <c r="AB961">
        <v>3.1</v>
      </c>
      <c r="AC961">
        <v>3.9473684000000002E-2</v>
      </c>
      <c r="AD961">
        <v>1.2784090999999999E-2</v>
      </c>
      <c r="AE961" t="s">
        <v>36</v>
      </c>
      <c r="AF961" t="s">
        <v>34</v>
      </c>
      <c r="AG961">
        <v>82165</v>
      </c>
      <c r="AH961">
        <v>120</v>
      </c>
    </row>
    <row r="962" spans="1:34" x14ac:dyDescent="0.25">
      <c r="A962">
        <v>80048</v>
      </c>
      <c r="B962">
        <v>8</v>
      </c>
      <c r="C962">
        <v>22</v>
      </c>
      <c r="D962">
        <v>8</v>
      </c>
      <c r="E962">
        <v>48</v>
      </c>
      <c r="F962">
        <v>0</v>
      </c>
      <c r="G962">
        <v>3</v>
      </c>
      <c r="H962">
        <v>32</v>
      </c>
      <c r="I962">
        <v>19.23</v>
      </c>
      <c r="J962">
        <v>19.23</v>
      </c>
      <c r="K962">
        <v>14.91</v>
      </c>
      <c r="L962">
        <v>0</v>
      </c>
      <c r="M962" t="s">
        <v>13</v>
      </c>
      <c r="N962">
        <v>10</v>
      </c>
      <c r="O962">
        <v>0.60471399999999997</v>
      </c>
      <c r="P962">
        <v>1</v>
      </c>
      <c r="Q962">
        <v>80100</v>
      </c>
      <c r="R962">
        <v>23.567399999999999</v>
      </c>
      <c r="S962">
        <v>20</v>
      </c>
      <c r="T962">
        <v>309</v>
      </c>
      <c r="U962">
        <v>200</v>
      </c>
      <c r="V962">
        <v>0.664066563</v>
      </c>
      <c r="W962">
        <v>0.28973843100000002</v>
      </c>
      <c r="X962">
        <v>6.6406656269999997</v>
      </c>
      <c r="Y962">
        <v>2.8973843060000002</v>
      </c>
      <c r="Z962">
        <v>230</v>
      </c>
      <c r="AA962">
        <v>383</v>
      </c>
      <c r="AB962">
        <v>1.7</v>
      </c>
      <c r="AC962">
        <v>4.3478260999999997E-2</v>
      </c>
      <c r="AD962">
        <v>2.6109660999999999E-2</v>
      </c>
      <c r="AE962" t="s">
        <v>33</v>
      </c>
      <c r="AF962" t="s">
        <v>34</v>
      </c>
      <c r="AG962">
        <v>80148</v>
      </c>
      <c r="AH962">
        <v>30</v>
      </c>
    </row>
    <row r="963" spans="1:34" x14ac:dyDescent="0.25">
      <c r="A963">
        <v>80056</v>
      </c>
      <c r="B963">
        <v>8</v>
      </c>
      <c r="C963">
        <v>24</v>
      </c>
      <c r="D963">
        <v>13</v>
      </c>
      <c r="E963">
        <v>56</v>
      </c>
      <c r="F963">
        <v>0</v>
      </c>
      <c r="G963">
        <v>1</v>
      </c>
      <c r="H963">
        <v>36</v>
      </c>
      <c r="I963">
        <v>23.08</v>
      </c>
      <c r="J963">
        <v>30.6</v>
      </c>
      <c r="K963">
        <v>19.170000000000002</v>
      </c>
      <c r="L963">
        <v>0</v>
      </c>
      <c r="M963" t="s">
        <v>13</v>
      </c>
      <c r="N963">
        <v>10</v>
      </c>
      <c r="O963">
        <v>0.83503099999999997</v>
      </c>
      <c r="P963">
        <v>2</v>
      </c>
      <c r="Q963">
        <v>80200</v>
      </c>
      <c r="R963">
        <v>27.9331</v>
      </c>
      <c r="S963">
        <v>20</v>
      </c>
      <c r="T963">
        <v>337</v>
      </c>
      <c r="U963">
        <v>337</v>
      </c>
      <c r="V963">
        <v>0.55979202800000005</v>
      </c>
      <c r="W963">
        <v>0.20396452800000001</v>
      </c>
      <c r="X963">
        <v>5.5979202770000001</v>
      </c>
      <c r="Y963">
        <v>2.0396452790000001</v>
      </c>
      <c r="Z963">
        <v>70</v>
      </c>
      <c r="AA963">
        <v>352</v>
      </c>
      <c r="AB963">
        <v>5</v>
      </c>
      <c r="AC963">
        <v>0.14285714299999999</v>
      </c>
      <c r="AD963">
        <v>2.8409091000000001E-2</v>
      </c>
      <c r="AE963" t="s">
        <v>36</v>
      </c>
      <c r="AF963" t="s">
        <v>34</v>
      </c>
      <c r="AG963">
        <v>80256</v>
      </c>
      <c r="AH963">
        <v>90</v>
      </c>
    </row>
    <row r="964" spans="1:34" x14ac:dyDescent="0.25">
      <c r="A964">
        <v>80062</v>
      </c>
      <c r="B964">
        <v>8</v>
      </c>
      <c r="C964">
        <v>24</v>
      </c>
      <c r="D964">
        <v>7</v>
      </c>
      <c r="E964">
        <v>62</v>
      </c>
      <c r="F964">
        <v>1</v>
      </c>
      <c r="G964">
        <v>3</v>
      </c>
      <c r="H964">
        <v>32</v>
      </c>
      <c r="I964">
        <v>21.04</v>
      </c>
      <c r="J964">
        <v>19.88</v>
      </c>
      <c r="K964">
        <v>17.11</v>
      </c>
      <c r="L964">
        <v>1</v>
      </c>
      <c r="M964" t="s">
        <v>13</v>
      </c>
      <c r="N964">
        <v>10</v>
      </c>
      <c r="O964">
        <v>0.66125100000000003</v>
      </c>
      <c r="P964">
        <v>1</v>
      </c>
      <c r="Q964">
        <v>81100</v>
      </c>
      <c r="R964">
        <v>22.666499999999999</v>
      </c>
      <c r="S964">
        <v>20</v>
      </c>
      <c r="T964">
        <v>311</v>
      </c>
      <c r="U964">
        <v>151</v>
      </c>
      <c r="V964">
        <v>0.52091254799999998</v>
      </c>
      <c r="W964">
        <v>0.22969023999999999</v>
      </c>
      <c r="X964">
        <v>5.2091254749999996</v>
      </c>
      <c r="Y964">
        <v>2.2969023960000001</v>
      </c>
      <c r="Z964">
        <v>230</v>
      </c>
      <c r="AA964">
        <v>297</v>
      </c>
      <c r="AB964">
        <v>1.3</v>
      </c>
      <c r="AC964">
        <v>4.3478260999999997E-2</v>
      </c>
      <c r="AD964">
        <v>3.3670034000000001E-2</v>
      </c>
      <c r="AE964" t="s">
        <v>36</v>
      </c>
      <c r="AF964" t="s">
        <v>34</v>
      </c>
      <c r="AG964">
        <v>81162</v>
      </c>
      <c r="AH964">
        <v>20</v>
      </c>
    </row>
    <row r="965" spans="1:34" x14ac:dyDescent="0.25">
      <c r="A965">
        <v>80048</v>
      </c>
      <c r="B965">
        <v>8</v>
      </c>
      <c r="C965">
        <v>27</v>
      </c>
      <c r="D965">
        <v>19</v>
      </c>
      <c r="E965">
        <v>48</v>
      </c>
      <c r="F965">
        <v>1</v>
      </c>
      <c r="G965">
        <v>1</v>
      </c>
      <c r="H965">
        <v>32</v>
      </c>
      <c r="I965">
        <v>26.86</v>
      </c>
      <c r="J965">
        <v>27.14</v>
      </c>
      <c r="K965">
        <v>16.5</v>
      </c>
      <c r="L965">
        <v>0</v>
      </c>
      <c r="M965" t="s">
        <v>13</v>
      </c>
      <c r="N965">
        <v>10</v>
      </c>
      <c r="O965">
        <v>0.75627800000000001</v>
      </c>
      <c r="P965">
        <v>2</v>
      </c>
      <c r="Q965">
        <v>81200</v>
      </c>
      <c r="R965">
        <v>29.305</v>
      </c>
      <c r="S965">
        <v>30</v>
      </c>
      <c r="T965">
        <v>261</v>
      </c>
      <c r="U965">
        <v>224</v>
      </c>
      <c r="V965">
        <v>0.19136262100000001</v>
      </c>
      <c r="W965">
        <v>0.62787878799999997</v>
      </c>
      <c r="X965">
        <v>1.9136262100000001</v>
      </c>
      <c r="Y965">
        <v>6.2787878790000002</v>
      </c>
      <c r="Z965">
        <v>50</v>
      </c>
      <c r="AA965">
        <v>376</v>
      </c>
      <c r="AB965">
        <v>7.5</v>
      </c>
      <c r="AC965">
        <v>0.2</v>
      </c>
      <c r="AD965">
        <v>2.6595745E-2</v>
      </c>
      <c r="AE965" t="s">
        <v>33</v>
      </c>
      <c r="AF965" t="s">
        <v>34</v>
      </c>
      <c r="AG965">
        <v>81248</v>
      </c>
      <c r="AH965">
        <v>30</v>
      </c>
    </row>
    <row r="966" spans="1:34" x14ac:dyDescent="0.25">
      <c r="A966">
        <v>80052</v>
      </c>
      <c r="B966">
        <v>8</v>
      </c>
      <c r="C966">
        <v>27</v>
      </c>
      <c r="D966">
        <v>19</v>
      </c>
      <c r="E966">
        <v>52</v>
      </c>
      <c r="F966">
        <v>0</v>
      </c>
      <c r="G966">
        <v>1</v>
      </c>
      <c r="H966">
        <v>32</v>
      </c>
      <c r="I966">
        <v>28.6</v>
      </c>
      <c r="J966">
        <v>28.89</v>
      </c>
      <c r="K966">
        <v>17.41</v>
      </c>
      <c r="L966">
        <v>0</v>
      </c>
      <c r="M966" t="s">
        <v>13</v>
      </c>
      <c r="N966">
        <v>10</v>
      </c>
      <c r="O966">
        <v>0.69896499999999995</v>
      </c>
      <c r="P966">
        <v>2</v>
      </c>
      <c r="Q966">
        <v>80200</v>
      </c>
      <c r="R966">
        <v>27.9331</v>
      </c>
      <c r="S966">
        <v>30</v>
      </c>
      <c r="T966">
        <v>337</v>
      </c>
      <c r="U966">
        <v>337</v>
      </c>
      <c r="V966">
        <v>0.11888111899999999</v>
      </c>
      <c r="W966">
        <v>0.64273406099999997</v>
      </c>
      <c r="X966">
        <v>1.1888111889999999</v>
      </c>
      <c r="Y966">
        <v>6.4273406089999998</v>
      </c>
      <c r="Z966">
        <v>70</v>
      </c>
      <c r="AA966">
        <v>352</v>
      </c>
      <c r="AB966">
        <v>5</v>
      </c>
      <c r="AC966">
        <v>0.14285714299999999</v>
      </c>
      <c r="AD966">
        <v>2.8409091000000001E-2</v>
      </c>
      <c r="AE966" t="s">
        <v>33</v>
      </c>
      <c r="AF966" t="s">
        <v>34</v>
      </c>
      <c r="AG966">
        <v>80252</v>
      </c>
      <c r="AH966">
        <v>30</v>
      </c>
    </row>
    <row r="967" spans="1:34" x14ac:dyDescent="0.25">
      <c r="A967">
        <v>80043</v>
      </c>
      <c r="B967">
        <v>8</v>
      </c>
      <c r="C967">
        <v>28</v>
      </c>
      <c r="D967">
        <v>10</v>
      </c>
      <c r="E967">
        <v>43</v>
      </c>
      <c r="F967">
        <v>2</v>
      </c>
      <c r="G967">
        <v>4</v>
      </c>
      <c r="H967">
        <v>32</v>
      </c>
      <c r="I967">
        <v>22.64</v>
      </c>
      <c r="J967">
        <v>22.85</v>
      </c>
      <c r="K967">
        <v>17.940000000000001</v>
      </c>
      <c r="L967">
        <v>0</v>
      </c>
      <c r="M967" t="s">
        <v>13</v>
      </c>
      <c r="N967">
        <v>10</v>
      </c>
      <c r="O967">
        <v>0.61846199999999996</v>
      </c>
      <c r="P967">
        <v>1</v>
      </c>
      <c r="Q967">
        <v>82100</v>
      </c>
      <c r="R967">
        <v>23.184200000000001</v>
      </c>
      <c r="S967">
        <v>30</v>
      </c>
      <c r="T967">
        <v>597</v>
      </c>
      <c r="U967">
        <v>160</v>
      </c>
      <c r="V967">
        <v>0.41342756200000003</v>
      </c>
      <c r="W967">
        <v>0.26198439200000001</v>
      </c>
      <c r="X967">
        <v>4.1342756180000002</v>
      </c>
      <c r="Y967">
        <v>2.619843924</v>
      </c>
      <c r="Z967">
        <v>228</v>
      </c>
      <c r="AA967">
        <v>704</v>
      </c>
      <c r="AB967">
        <v>3.1</v>
      </c>
      <c r="AC967">
        <v>4.3859649000000001E-2</v>
      </c>
      <c r="AD967">
        <v>1.4204545000000001E-2</v>
      </c>
      <c r="AE967" t="s">
        <v>33</v>
      </c>
      <c r="AF967" t="s">
        <v>34</v>
      </c>
      <c r="AG967">
        <v>82143</v>
      </c>
      <c r="AH967">
        <v>40</v>
      </c>
    </row>
    <row r="968" spans="1:34" x14ac:dyDescent="0.25">
      <c r="A968">
        <v>80056</v>
      </c>
      <c r="B968">
        <v>8</v>
      </c>
      <c r="C968">
        <v>28</v>
      </c>
      <c r="D968">
        <v>18</v>
      </c>
      <c r="E968">
        <v>56</v>
      </c>
      <c r="F968">
        <v>1</v>
      </c>
      <c r="G968">
        <v>6</v>
      </c>
      <c r="H968">
        <v>32</v>
      </c>
      <c r="I968">
        <v>22.51</v>
      </c>
      <c r="J968">
        <v>37.4</v>
      </c>
      <c r="K968">
        <v>17.62</v>
      </c>
      <c r="L968">
        <v>0</v>
      </c>
      <c r="M968" t="s">
        <v>13</v>
      </c>
      <c r="N968">
        <v>10</v>
      </c>
      <c r="O968">
        <v>0.67505800000000005</v>
      </c>
      <c r="P968">
        <v>2</v>
      </c>
      <c r="Q968">
        <v>81200</v>
      </c>
      <c r="R968">
        <v>29.305</v>
      </c>
      <c r="S968">
        <v>30</v>
      </c>
      <c r="T968">
        <v>261</v>
      </c>
      <c r="U968">
        <v>224</v>
      </c>
      <c r="V968">
        <v>0.42159040399999997</v>
      </c>
      <c r="W968">
        <v>0.27752553899999999</v>
      </c>
      <c r="X968">
        <v>4.2159040430000001</v>
      </c>
      <c r="Y968">
        <v>2.775255392</v>
      </c>
      <c r="Z968">
        <v>50</v>
      </c>
      <c r="AA968">
        <v>376</v>
      </c>
      <c r="AB968">
        <v>7.5</v>
      </c>
      <c r="AC968">
        <v>0.2</v>
      </c>
      <c r="AD968">
        <v>2.6595745E-2</v>
      </c>
      <c r="AE968" t="s">
        <v>36</v>
      </c>
      <c r="AF968" t="s">
        <v>34</v>
      </c>
      <c r="AG968">
        <v>81256</v>
      </c>
      <c r="AH968">
        <v>90</v>
      </c>
    </row>
    <row r="969" spans="1:34" x14ac:dyDescent="0.25">
      <c r="A969">
        <v>80052</v>
      </c>
      <c r="B969">
        <v>8</v>
      </c>
      <c r="C969">
        <v>29</v>
      </c>
      <c r="D969">
        <v>17</v>
      </c>
      <c r="E969">
        <v>52</v>
      </c>
      <c r="F969">
        <v>1</v>
      </c>
      <c r="G969">
        <v>7</v>
      </c>
      <c r="H969">
        <v>36</v>
      </c>
      <c r="I969">
        <v>24.01</v>
      </c>
      <c r="J969">
        <v>24.26</v>
      </c>
      <c r="K969">
        <v>19.23</v>
      </c>
      <c r="L969">
        <v>0</v>
      </c>
      <c r="M969" t="s">
        <v>13</v>
      </c>
      <c r="N969">
        <v>10</v>
      </c>
      <c r="O969">
        <v>0.93398300000000001</v>
      </c>
      <c r="P969">
        <v>2</v>
      </c>
      <c r="Q969">
        <v>81200</v>
      </c>
      <c r="R969">
        <v>29.305</v>
      </c>
      <c r="S969">
        <v>30</v>
      </c>
      <c r="T969">
        <v>261</v>
      </c>
      <c r="U969">
        <v>224</v>
      </c>
      <c r="V969">
        <v>0.49937525999999999</v>
      </c>
      <c r="W969">
        <v>0.24856994299999999</v>
      </c>
      <c r="X969">
        <v>4.9937526029999999</v>
      </c>
      <c r="Y969">
        <v>2.4856994280000002</v>
      </c>
      <c r="Z969">
        <v>50</v>
      </c>
      <c r="AA969">
        <v>376</v>
      </c>
      <c r="AB969">
        <v>7.5</v>
      </c>
      <c r="AC969">
        <v>0.2</v>
      </c>
      <c r="AD969">
        <v>2.6595745E-2</v>
      </c>
      <c r="AE969" t="s">
        <v>33</v>
      </c>
      <c r="AF969" t="s">
        <v>34</v>
      </c>
      <c r="AG969">
        <v>81252</v>
      </c>
      <c r="AH969">
        <v>30</v>
      </c>
    </row>
    <row r="970" spans="1:34" x14ac:dyDescent="0.25">
      <c r="A970">
        <v>80048</v>
      </c>
      <c r="B970">
        <v>8</v>
      </c>
      <c r="C970">
        <v>29</v>
      </c>
      <c r="D970">
        <v>14</v>
      </c>
      <c r="E970">
        <v>48</v>
      </c>
      <c r="F970">
        <v>2</v>
      </c>
      <c r="G970">
        <v>5</v>
      </c>
      <c r="H970">
        <v>36</v>
      </c>
      <c r="I970">
        <v>22.82</v>
      </c>
      <c r="J970">
        <v>23.05</v>
      </c>
      <c r="K970">
        <v>20.25</v>
      </c>
      <c r="L970">
        <v>0</v>
      </c>
      <c r="M970" t="s">
        <v>13</v>
      </c>
      <c r="N970">
        <v>10</v>
      </c>
      <c r="O970">
        <v>0.89148099999999997</v>
      </c>
      <c r="P970">
        <v>2</v>
      </c>
      <c r="Q970">
        <v>82200</v>
      </c>
      <c r="R970">
        <v>25.868300000000001</v>
      </c>
      <c r="S970">
        <v>30</v>
      </c>
      <c r="T970">
        <v>512</v>
      </c>
      <c r="U970">
        <v>436</v>
      </c>
      <c r="V970">
        <v>0.57756354099999996</v>
      </c>
      <c r="W970">
        <v>0.12691358</v>
      </c>
      <c r="X970">
        <v>5.7756354080000003</v>
      </c>
      <c r="Y970">
        <v>1.2691358020000001</v>
      </c>
      <c r="Z970">
        <v>70</v>
      </c>
      <c r="AA970">
        <v>431</v>
      </c>
      <c r="AB970">
        <v>6.2</v>
      </c>
      <c r="AC970">
        <v>0.14285714299999999</v>
      </c>
      <c r="AD970">
        <v>2.3201856E-2</v>
      </c>
      <c r="AE970" t="s">
        <v>33</v>
      </c>
      <c r="AF970" t="s">
        <v>34</v>
      </c>
      <c r="AG970">
        <v>82248</v>
      </c>
      <c r="AH970">
        <v>30</v>
      </c>
    </row>
    <row r="971" spans="1:34" x14ac:dyDescent="0.25">
      <c r="A971">
        <v>80052</v>
      </c>
      <c r="B971">
        <v>8</v>
      </c>
      <c r="C971">
        <v>31</v>
      </c>
      <c r="D971">
        <v>6</v>
      </c>
      <c r="E971">
        <v>52</v>
      </c>
      <c r="F971">
        <v>2</v>
      </c>
      <c r="G971">
        <v>1</v>
      </c>
      <c r="H971">
        <v>32</v>
      </c>
      <c r="I971">
        <v>20.23</v>
      </c>
      <c r="J971">
        <v>20.440000000000001</v>
      </c>
      <c r="K971">
        <v>14.68</v>
      </c>
      <c r="L971">
        <v>0</v>
      </c>
      <c r="M971" t="s">
        <v>13</v>
      </c>
      <c r="N971">
        <v>6</v>
      </c>
      <c r="O971">
        <v>0.60786700000000005</v>
      </c>
      <c r="P971">
        <v>1</v>
      </c>
      <c r="Q971">
        <v>82100</v>
      </c>
      <c r="R971">
        <v>23.184200000000001</v>
      </c>
      <c r="S971">
        <v>30</v>
      </c>
      <c r="T971">
        <v>597</v>
      </c>
      <c r="U971">
        <v>160</v>
      </c>
      <c r="V971">
        <v>0.58180919399999997</v>
      </c>
      <c r="W971">
        <v>0.37806539500000003</v>
      </c>
      <c r="X971">
        <v>3.4908551659999998</v>
      </c>
      <c r="Y971">
        <v>2.268392371</v>
      </c>
      <c r="Z971">
        <v>228</v>
      </c>
      <c r="AA971">
        <v>704</v>
      </c>
      <c r="AB971">
        <v>3.1</v>
      </c>
      <c r="AC971">
        <v>2.6315788999999999E-2</v>
      </c>
      <c r="AD971">
        <v>8.5227270000000008E-3</v>
      </c>
      <c r="AE971" t="s">
        <v>33</v>
      </c>
      <c r="AF971" t="s">
        <v>34</v>
      </c>
      <c r="AG971">
        <v>82152</v>
      </c>
      <c r="AH971">
        <v>30</v>
      </c>
    </row>
    <row r="972" spans="1:34" x14ac:dyDescent="0.25">
      <c r="A972">
        <v>80056</v>
      </c>
      <c r="B972">
        <v>8</v>
      </c>
      <c r="C972">
        <v>31</v>
      </c>
      <c r="D972">
        <v>4</v>
      </c>
      <c r="E972">
        <v>56</v>
      </c>
      <c r="F972">
        <v>2</v>
      </c>
      <c r="G972">
        <v>3</v>
      </c>
      <c r="H972">
        <v>36</v>
      </c>
      <c r="I972">
        <v>21.86</v>
      </c>
      <c r="J972">
        <v>44.21</v>
      </c>
      <c r="K972">
        <v>18.7</v>
      </c>
      <c r="L972">
        <v>0</v>
      </c>
      <c r="M972" t="s">
        <v>13</v>
      </c>
      <c r="N972">
        <v>3</v>
      </c>
      <c r="O972">
        <v>0.93827300000000002</v>
      </c>
      <c r="P972">
        <v>2</v>
      </c>
      <c r="Q972">
        <v>82200</v>
      </c>
      <c r="R972">
        <v>25.868300000000001</v>
      </c>
      <c r="S972">
        <v>30</v>
      </c>
      <c r="T972">
        <v>512</v>
      </c>
      <c r="U972">
        <v>436</v>
      </c>
      <c r="V972">
        <v>0.64684355000000004</v>
      </c>
      <c r="W972">
        <v>0.16898395699999999</v>
      </c>
      <c r="X972">
        <v>1.9405306499999999</v>
      </c>
      <c r="Y972">
        <v>0.50695187200000003</v>
      </c>
      <c r="Z972">
        <v>70</v>
      </c>
      <c r="AA972">
        <v>431</v>
      </c>
      <c r="AB972">
        <v>6.2</v>
      </c>
      <c r="AC972">
        <v>4.2857143E-2</v>
      </c>
      <c r="AD972">
        <v>6.960557E-3</v>
      </c>
      <c r="AE972" t="s">
        <v>36</v>
      </c>
      <c r="AF972" t="s">
        <v>34</v>
      </c>
      <c r="AG972">
        <v>82256</v>
      </c>
      <c r="AH972">
        <v>90</v>
      </c>
    </row>
    <row r="973" spans="1:34" x14ac:dyDescent="0.25">
      <c r="A973">
        <v>80037</v>
      </c>
      <c r="B973">
        <v>8</v>
      </c>
      <c r="C973">
        <v>31</v>
      </c>
      <c r="D973">
        <v>20</v>
      </c>
      <c r="E973">
        <v>37</v>
      </c>
      <c r="F973">
        <v>2</v>
      </c>
      <c r="G973">
        <v>0</v>
      </c>
      <c r="H973">
        <v>20</v>
      </c>
      <c r="I973">
        <v>18.649999999999999</v>
      </c>
      <c r="J973">
        <v>18.84</v>
      </c>
      <c r="K973">
        <v>16.71</v>
      </c>
      <c r="L973">
        <v>3</v>
      </c>
      <c r="M973" t="s">
        <v>13</v>
      </c>
      <c r="N973">
        <v>11</v>
      </c>
      <c r="O973">
        <v>2.6668600000000001E-2</v>
      </c>
      <c r="P973">
        <v>0</v>
      </c>
      <c r="Q973">
        <v>82000</v>
      </c>
      <c r="R973">
        <v>20.9895</v>
      </c>
      <c r="S973">
        <v>30</v>
      </c>
      <c r="T973">
        <v>361</v>
      </c>
      <c r="U973">
        <v>0</v>
      </c>
      <c r="V973">
        <v>7.2386059000000003E-2</v>
      </c>
      <c r="W973">
        <v>0.116098145</v>
      </c>
      <c r="X973">
        <v>0.79624664899999997</v>
      </c>
      <c r="Y973">
        <v>1.2770795930000001</v>
      </c>
      <c r="Z973">
        <v>201</v>
      </c>
      <c r="AA973">
        <v>308</v>
      </c>
      <c r="AB973">
        <v>1.5</v>
      </c>
      <c r="AC973">
        <v>5.4726367999999997E-2</v>
      </c>
      <c r="AD973">
        <v>3.5714285999999998E-2</v>
      </c>
      <c r="AE973" t="s">
        <v>35</v>
      </c>
      <c r="AF973" t="s">
        <v>34</v>
      </c>
      <c r="AG973">
        <v>82037</v>
      </c>
      <c r="AH973">
        <v>70</v>
      </c>
    </row>
    <row r="974" spans="1:34" x14ac:dyDescent="0.25">
      <c r="A974">
        <v>80043</v>
      </c>
      <c r="B974">
        <v>8</v>
      </c>
      <c r="C974">
        <v>33</v>
      </c>
      <c r="D974">
        <v>12</v>
      </c>
      <c r="E974">
        <v>43</v>
      </c>
      <c r="F974">
        <v>1</v>
      </c>
      <c r="G974">
        <v>2</v>
      </c>
      <c r="H974">
        <v>32</v>
      </c>
      <c r="I974">
        <v>24.9</v>
      </c>
      <c r="J974">
        <v>24.9</v>
      </c>
      <c r="K974">
        <v>20.5</v>
      </c>
      <c r="L974">
        <v>1</v>
      </c>
      <c r="M974" t="s">
        <v>13</v>
      </c>
      <c r="N974">
        <v>10</v>
      </c>
      <c r="O974">
        <v>0.73323300000000002</v>
      </c>
      <c r="P974">
        <v>2</v>
      </c>
      <c r="Q974">
        <v>81200</v>
      </c>
      <c r="R974">
        <v>29.305</v>
      </c>
      <c r="S974">
        <v>30</v>
      </c>
      <c r="T974">
        <v>261</v>
      </c>
      <c r="U974">
        <v>224</v>
      </c>
      <c r="V974">
        <v>0.28514056199999999</v>
      </c>
      <c r="W974">
        <v>0.214634146</v>
      </c>
      <c r="X974">
        <v>2.8514056220000001</v>
      </c>
      <c r="Y974">
        <v>2.1463414630000002</v>
      </c>
      <c r="Z974">
        <v>50</v>
      </c>
      <c r="AA974">
        <v>376</v>
      </c>
      <c r="AB974">
        <v>7.5</v>
      </c>
      <c r="AC974">
        <v>0.2</v>
      </c>
      <c r="AD974">
        <v>2.6595745E-2</v>
      </c>
      <c r="AE974" t="s">
        <v>33</v>
      </c>
      <c r="AF974" t="s">
        <v>34</v>
      </c>
      <c r="AG974">
        <v>81243</v>
      </c>
      <c r="AH974">
        <v>40</v>
      </c>
    </row>
    <row r="975" spans="1:34" x14ac:dyDescent="0.25">
      <c r="A975">
        <v>80052</v>
      </c>
      <c r="B975">
        <v>8</v>
      </c>
      <c r="C975">
        <v>33</v>
      </c>
      <c r="D975">
        <v>15</v>
      </c>
      <c r="E975">
        <v>52</v>
      </c>
      <c r="F975">
        <v>2</v>
      </c>
      <c r="G975">
        <v>2</v>
      </c>
      <c r="H975">
        <v>32</v>
      </c>
      <c r="I975">
        <v>29.95</v>
      </c>
      <c r="J975">
        <v>31.45</v>
      </c>
      <c r="K975">
        <v>18.23</v>
      </c>
      <c r="L975">
        <v>1</v>
      </c>
      <c r="M975" t="s">
        <v>13</v>
      </c>
      <c r="N975">
        <v>3</v>
      </c>
      <c r="O975">
        <v>0.78725000000000001</v>
      </c>
      <c r="P975">
        <v>2</v>
      </c>
      <c r="Q975">
        <v>82200</v>
      </c>
      <c r="R975">
        <v>25.868300000000001</v>
      </c>
      <c r="S975">
        <v>30</v>
      </c>
      <c r="T975">
        <v>512</v>
      </c>
      <c r="U975">
        <v>436</v>
      </c>
      <c r="V975">
        <v>6.8447411999999999E-2</v>
      </c>
      <c r="W975">
        <v>0.64289632500000005</v>
      </c>
      <c r="X975">
        <v>0.20534223700000001</v>
      </c>
      <c r="Y975">
        <v>1.9286889739999999</v>
      </c>
      <c r="Z975">
        <v>70</v>
      </c>
      <c r="AA975">
        <v>431</v>
      </c>
      <c r="AB975">
        <v>6.2</v>
      </c>
      <c r="AC975">
        <v>4.2857143E-2</v>
      </c>
      <c r="AD975">
        <v>6.960557E-3</v>
      </c>
      <c r="AE975" t="s">
        <v>33</v>
      </c>
      <c r="AF975" t="s">
        <v>34</v>
      </c>
      <c r="AG975">
        <v>82252</v>
      </c>
      <c r="AH975">
        <v>30</v>
      </c>
    </row>
    <row r="976" spans="1:34" x14ac:dyDescent="0.25">
      <c r="A976">
        <v>80055</v>
      </c>
      <c r="B976">
        <v>8</v>
      </c>
      <c r="C976">
        <v>33</v>
      </c>
      <c r="D976">
        <v>7</v>
      </c>
      <c r="E976">
        <v>55</v>
      </c>
      <c r="F976">
        <v>1</v>
      </c>
      <c r="G976">
        <v>4</v>
      </c>
      <c r="H976">
        <v>36</v>
      </c>
      <c r="I976">
        <v>33.5</v>
      </c>
      <c r="J976">
        <v>28.65</v>
      </c>
      <c r="K976">
        <v>18.34</v>
      </c>
      <c r="L976">
        <v>0</v>
      </c>
      <c r="M976" t="s">
        <v>13</v>
      </c>
      <c r="N976">
        <v>9</v>
      </c>
      <c r="O976">
        <v>0.92498499999999995</v>
      </c>
      <c r="P976">
        <v>2</v>
      </c>
      <c r="Q976">
        <v>81200</v>
      </c>
      <c r="R976">
        <v>29.305</v>
      </c>
      <c r="S976">
        <v>30</v>
      </c>
      <c r="T976">
        <v>261</v>
      </c>
      <c r="U976">
        <v>224</v>
      </c>
      <c r="V976">
        <v>7.4626866E-2</v>
      </c>
      <c r="W976">
        <v>0.82660850600000002</v>
      </c>
      <c r="X976">
        <v>0.67164179099999999</v>
      </c>
      <c r="Y976">
        <v>7.4394765539999996</v>
      </c>
      <c r="Z976">
        <v>50</v>
      </c>
      <c r="AA976">
        <v>376</v>
      </c>
      <c r="AB976">
        <v>7.5</v>
      </c>
      <c r="AC976">
        <v>0.18</v>
      </c>
      <c r="AD976">
        <v>2.393617E-2</v>
      </c>
      <c r="AE976" t="s">
        <v>36</v>
      </c>
      <c r="AF976" t="s">
        <v>34</v>
      </c>
      <c r="AG976">
        <v>81255</v>
      </c>
      <c r="AH976">
        <v>50</v>
      </c>
    </row>
    <row r="977" spans="1:34" x14ac:dyDescent="0.25">
      <c r="A977">
        <v>80053</v>
      </c>
      <c r="B977">
        <v>8</v>
      </c>
      <c r="C977">
        <v>33</v>
      </c>
      <c r="D977">
        <v>6</v>
      </c>
      <c r="E977">
        <v>53</v>
      </c>
      <c r="F977">
        <v>2</v>
      </c>
      <c r="G977">
        <v>2</v>
      </c>
      <c r="H977">
        <v>32</v>
      </c>
      <c r="I977">
        <v>20.309999999999999</v>
      </c>
      <c r="J977">
        <v>34.229999999999997</v>
      </c>
      <c r="K977">
        <v>18.79</v>
      </c>
      <c r="L977">
        <v>0</v>
      </c>
      <c r="M977" t="s">
        <v>13</v>
      </c>
      <c r="N977">
        <v>10</v>
      </c>
      <c r="O977">
        <v>0.813496</v>
      </c>
      <c r="P977">
        <v>2</v>
      </c>
      <c r="Q977">
        <v>82200</v>
      </c>
      <c r="R977">
        <v>25.868300000000001</v>
      </c>
      <c r="S977">
        <v>30</v>
      </c>
      <c r="T977">
        <v>512</v>
      </c>
      <c r="U977">
        <v>436</v>
      </c>
      <c r="V977">
        <v>0.57557853299999995</v>
      </c>
      <c r="W977">
        <v>8.0894093E-2</v>
      </c>
      <c r="X977">
        <v>5.7557853269999999</v>
      </c>
      <c r="Y977">
        <v>0.808940926</v>
      </c>
      <c r="Z977">
        <v>70</v>
      </c>
      <c r="AA977">
        <v>431</v>
      </c>
      <c r="AB977">
        <v>6.2</v>
      </c>
      <c r="AC977">
        <v>0.14285714299999999</v>
      </c>
      <c r="AD977">
        <v>2.3201856E-2</v>
      </c>
      <c r="AE977" t="s">
        <v>33</v>
      </c>
      <c r="AF977" t="s">
        <v>34</v>
      </c>
      <c r="AG977">
        <v>82253</v>
      </c>
      <c r="AH977">
        <v>40</v>
      </c>
    </row>
    <row r="978" spans="1:34" x14ac:dyDescent="0.25">
      <c r="A978">
        <v>80047</v>
      </c>
      <c r="B978">
        <v>8</v>
      </c>
      <c r="C978">
        <v>34</v>
      </c>
      <c r="D978">
        <v>8</v>
      </c>
      <c r="E978">
        <v>47</v>
      </c>
      <c r="F978">
        <v>0</v>
      </c>
      <c r="G978">
        <v>3</v>
      </c>
      <c r="H978">
        <v>32</v>
      </c>
      <c r="I978">
        <v>19.03</v>
      </c>
      <c r="J978">
        <v>19.23</v>
      </c>
      <c r="K978">
        <v>14.91</v>
      </c>
      <c r="L978">
        <v>0</v>
      </c>
      <c r="M978" t="s">
        <v>13</v>
      </c>
      <c r="N978">
        <v>6</v>
      </c>
      <c r="O978">
        <v>0.60471399999999997</v>
      </c>
      <c r="P978">
        <v>1</v>
      </c>
      <c r="Q978">
        <v>80100</v>
      </c>
      <c r="R978">
        <v>23.567399999999999</v>
      </c>
      <c r="S978">
        <v>30</v>
      </c>
      <c r="T978">
        <v>309</v>
      </c>
      <c r="U978">
        <v>200</v>
      </c>
      <c r="V978">
        <v>0.68155543900000004</v>
      </c>
      <c r="W978">
        <v>0.27632461400000002</v>
      </c>
      <c r="X978">
        <v>4.0893326329999997</v>
      </c>
      <c r="Y978">
        <v>1.657947686</v>
      </c>
      <c r="Z978">
        <v>230</v>
      </c>
      <c r="AA978">
        <v>383</v>
      </c>
      <c r="AB978">
        <v>1.7</v>
      </c>
      <c r="AC978">
        <v>2.6086957000000001E-2</v>
      </c>
      <c r="AD978">
        <v>1.5665795999999999E-2</v>
      </c>
      <c r="AE978" t="s">
        <v>33</v>
      </c>
      <c r="AF978" t="s">
        <v>34</v>
      </c>
      <c r="AG978">
        <v>80147</v>
      </c>
      <c r="AH978">
        <v>40</v>
      </c>
    </row>
    <row r="979" spans="1:34" x14ac:dyDescent="0.25">
      <c r="A979">
        <v>80046</v>
      </c>
      <c r="B979">
        <v>8</v>
      </c>
      <c r="C979">
        <v>35</v>
      </c>
      <c r="D979">
        <v>11</v>
      </c>
      <c r="E979">
        <v>46</v>
      </c>
      <c r="F979">
        <v>0</v>
      </c>
      <c r="G979">
        <v>5</v>
      </c>
      <c r="H979">
        <v>36</v>
      </c>
      <c r="I979">
        <v>23.23</v>
      </c>
      <c r="J979">
        <v>23.47</v>
      </c>
      <c r="K979">
        <v>19.010000000000002</v>
      </c>
      <c r="L979">
        <v>0</v>
      </c>
      <c r="M979" t="s">
        <v>13</v>
      </c>
      <c r="N979">
        <v>10</v>
      </c>
      <c r="O979">
        <v>0.920794</v>
      </c>
      <c r="P979">
        <v>2</v>
      </c>
      <c r="Q979">
        <v>80200</v>
      </c>
      <c r="R979">
        <v>27.9331</v>
      </c>
      <c r="S979">
        <v>40</v>
      </c>
      <c r="T979">
        <v>337</v>
      </c>
      <c r="U979">
        <v>337</v>
      </c>
      <c r="V979">
        <v>0.54972018899999997</v>
      </c>
      <c r="W979">
        <v>0.22198842699999999</v>
      </c>
      <c r="X979">
        <v>5.4972018939999998</v>
      </c>
      <c r="Y979">
        <v>2.2198842710000002</v>
      </c>
      <c r="Z979">
        <v>70</v>
      </c>
      <c r="AA979">
        <v>352</v>
      </c>
      <c r="AB979">
        <v>5</v>
      </c>
      <c r="AC979">
        <v>0.14285714299999999</v>
      </c>
      <c r="AD979">
        <v>2.8409091000000001E-2</v>
      </c>
      <c r="AE979" t="s">
        <v>33</v>
      </c>
      <c r="AF979" t="s">
        <v>34</v>
      </c>
      <c r="AG979">
        <v>80246</v>
      </c>
      <c r="AH979">
        <v>40</v>
      </c>
    </row>
    <row r="980" spans="1:34" x14ac:dyDescent="0.25">
      <c r="A980">
        <v>80043</v>
      </c>
      <c r="B980">
        <v>8</v>
      </c>
      <c r="C980">
        <v>36</v>
      </c>
      <c r="D980">
        <v>8</v>
      </c>
      <c r="E980">
        <v>43</v>
      </c>
      <c r="F980">
        <v>0</v>
      </c>
      <c r="G980">
        <v>3</v>
      </c>
      <c r="H980">
        <v>32</v>
      </c>
      <c r="I980">
        <v>19.03</v>
      </c>
      <c r="J980">
        <v>22.32</v>
      </c>
      <c r="K980">
        <v>16.72</v>
      </c>
      <c r="L980">
        <v>0</v>
      </c>
      <c r="M980" t="s">
        <v>13</v>
      </c>
      <c r="N980">
        <v>10</v>
      </c>
      <c r="O980">
        <v>0.66864500000000004</v>
      </c>
      <c r="P980">
        <v>2</v>
      </c>
      <c r="Q980">
        <v>80200</v>
      </c>
      <c r="R980">
        <v>27.9331</v>
      </c>
      <c r="S980">
        <v>40</v>
      </c>
      <c r="T980">
        <v>337</v>
      </c>
      <c r="U980">
        <v>337</v>
      </c>
      <c r="V980">
        <v>0.68155543900000004</v>
      </c>
      <c r="W980">
        <v>0.138157895</v>
      </c>
      <c r="X980">
        <v>6.8155543879999998</v>
      </c>
      <c r="Y980">
        <v>1.3815789469999999</v>
      </c>
      <c r="Z980">
        <v>70</v>
      </c>
      <c r="AA980">
        <v>352</v>
      </c>
      <c r="AB980">
        <v>5</v>
      </c>
      <c r="AC980">
        <v>0.14285714299999999</v>
      </c>
      <c r="AD980">
        <v>2.8409091000000001E-2</v>
      </c>
      <c r="AE980" t="s">
        <v>33</v>
      </c>
      <c r="AF980" t="s">
        <v>34</v>
      </c>
      <c r="AG980">
        <v>80243</v>
      </c>
      <c r="AH980">
        <v>40</v>
      </c>
    </row>
    <row r="981" spans="1:34" x14ac:dyDescent="0.25">
      <c r="A981">
        <v>80037</v>
      </c>
      <c r="B981">
        <v>8</v>
      </c>
      <c r="C981">
        <v>37</v>
      </c>
      <c r="D981">
        <v>20</v>
      </c>
      <c r="E981">
        <v>37</v>
      </c>
      <c r="F981">
        <v>1</v>
      </c>
      <c r="G981">
        <v>1</v>
      </c>
      <c r="H981">
        <v>24</v>
      </c>
      <c r="I981">
        <v>17.13</v>
      </c>
      <c r="J981">
        <v>17.329999999999998</v>
      </c>
      <c r="K981">
        <v>14.77</v>
      </c>
      <c r="L981">
        <v>1</v>
      </c>
      <c r="M981" t="s">
        <v>13</v>
      </c>
      <c r="N981">
        <v>10</v>
      </c>
      <c r="O981">
        <v>0.30410799999999999</v>
      </c>
      <c r="P981">
        <v>0</v>
      </c>
      <c r="Q981">
        <v>81000</v>
      </c>
      <c r="R981">
        <v>19.907800000000002</v>
      </c>
      <c r="S981">
        <v>40</v>
      </c>
      <c r="T981">
        <v>151</v>
      </c>
      <c r="U981">
        <v>0</v>
      </c>
      <c r="V981">
        <v>0.40105078799999999</v>
      </c>
      <c r="W981">
        <v>0.15978334499999999</v>
      </c>
      <c r="X981">
        <v>4.0105078809999997</v>
      </c>
      <c r="Y981">
        <v>1.5978334460000001</v>
      </c>
      <c r="Z981">
        <v>220</v>
      </c>
      <c r="AA981">
        <v>110</v>
      </c>
      <c r="AB981">
        <v>0.5</v>
      </c>
      <c r="AC981">
        <v>4.5454544999999999E-2</v>
      </c>
      <c r="AD981">
        <v>9.0909090999999997E-2</v>
      </c>
      <c r="AE981" t="s">
        <v>35</v>
      </c>
      <c r="AF981" t="s">
        <v>34</v>
      </c>
      <c r="AG981">
        <v>81037</v>
      </c>
      <c r="AH981">
        <v>70</v>
      </c>
    </row>
    <row r="982" spans="1:34" x14ac:dyDescent="0.25">
      <c r="A982">
        <v>80055</v>
      </c>
      <c r="B982">
        <v>8</v>
      </c>
      <c r="C982">
        <v>37</v>
      </c>
      <c r="D982">
        <v>15</v>
      </c>
      <c r="E982">
        <v>55</v>
      </c>
      <c r="F982">
        <v>2</v>
      </c>
      <c r="G982">
        <v>2</v>
      </c>
      <c r="H982">
        <v>36</v>
      </c>
      <c r="I982">
        <v>21.6</v>
      </c>
      <c r="J982">
        <v>29.05</v>
      </c>
      <c r="K982">
        <v>16.84</v>
      </c>
      <c r="L982">
        <v>0</v>
      </c>
      <c r="M982" t="s">
        <v>13</v>
      </c>
      <c r="N982">
        <v>10</v>
      </c>
      <c r="O982">
        <v>0.85566699999999996</v>
      </c>
      <c r="P982">
        <v>2</v>
      </c>
      <c r="Q982">
        <v>82200</v>
      </c>
      <c r="R982">
        <v>25.868300000000001</v>
      </c>
      <c r="S982">
        <v>40</v>
      </c>
      <c r="T982">
        <v>512</v>
      </c>
      <c r="U982">
        <v>436</v>
      </c>
      <c r="V982">
        <v>0.66666666699999999</v>
      </c>
      <c r="W982">
        <v>0.28266033299999999</v>
      </c>
      <c r="X982">
        <v>6.6666666670000003</v>
      </c>
      <c r="Y982">
        <v>2.8266033249999998</v>
      </c>
      <c r="Z982">
        <v>70</v>
      </c>
      <c r="AA982">
        <v>431</v>
      </c>
      <c r="AB982">
        <v>6.2</v>
      </c>
      <c r="AC982">
        <v>0.14285714299999999</v>
      </c>
      <c r="AD982">
        <v>2.3201856E-2</v>
      </c>
      <c r="AE982" t="s">
        <v>36</v>
      </c>
      <c r="AF982" t="s">
        <v>34</v>
      </c>
      <c r="AG982">
        <v>82255</v>
      </c>
      <c r="AH982">
        <v>50</v>
      </c>
    </row>
    <row r="983" spans="1:34" x14ac:dyDescent="0.25">
      <c r="A983">
        <v>80053</v>
      </c>
      <c r="B983">
        <v>8</v>
      </c>
      <c r="C983">
        <v>38</v>
      </c>
      <c r="D983">
        <v>11</v>
      </c>
      <c r="E983">
        <v>53</v>
      </c>
      <c r="F983">
        <v>0</v>
      </c>
      <c r="G983">
        <v>5</v>
      </c>
      <c r="H983">
        <v>32</v>
      </c>
      <c r="I983">
        <v>23.23</v>
      </c>
      <c r="J983">
        <v>23.47</v>
      </c>
      <c r="K983">
        <v>19.010000000000002</v>
      </c>
      <c r="L983">
        <v>0</v>
      </c>
      <c r="M983" t="s">
        <v>13</v>
      </c>
      <c r="N983">
        <v>8</v>
      </c>
      <c r="O983">
        <v>0.920794</v>
      </c>
      <c r="P983">
        <v>2</v>
      </c>
      <c r="Q983">
        <v>80200</v>
      </c>
      <c r="R983">
        <v>27.9331</v>
      </c>
      <c r="S983">
        <v>40</v>
      </c>
      <c r="T983">
        <v>337</v>
      </c>
      <c r="U983">
        <v>337</v>
      </c>
      <c r="V983">
        <v>0.377529057</v>
      </c>
      <c r="W983">
        <v>0.22198842699999999</v>
      </c>
      <c r="X983">
        <v>3.0202324580000002</v>
      </c>
      <c r="Y983">
        <v>1.775907417</v>
      </c>
      <c r="Z983">
        <v>70</v>
      </c>
      <c r="AA983">
        <v>352</v>
      </c>
      <c r="AB983">
        <v>5</v>
      </c>
      <c r="AC983">
        <v>0.114285714</v>
      </c>
      <c r="AD983">
        <v>2.2727272999999999E-2</v>
      </c>
      <c r="AE983" t="s">
        <v>33</v>
      </c>
      <c r="AF983" t="s">
        <v>34</v>
      </c>
      <c r="AG983">
        <v>80253</v>
      </c>
      <c r="AH983">
        <v>40</v>
      </c>
    </row>
    <row r="984" spans="1:34" x14ac:dyDescent="0.25">
      <c r="A984">
        <v>80039</v>
      </c>
      <c r="B984">
        <v>8</v>
      </c>
      <c r="C984">
        <v>38</v>
      </c>
      <c r="D984">
        <v>8</v>
      </c>
      <c r="E984">
        <v>39</v>
      </c>
      <c r="F984">
        <v>2</v>
      </c>
      <c r="G984">
        <v>0</v>
      </c>
      <c r="H984">
        <v>20</v>
      </c>
      <c r="I984">
        <v>18.84</v>
      </c>
      <c r="J984">
        <v>19.12</v>
      </c>
      <c r="K984">
        <v>17.260000000000002</v>
      </c>
      <c r="L984">
        <v>3</v>
      </c>
      <c r="M984" t="s">
        <v>13</v>
      </c>
      <c r="N984">
        <v>6</v>
      </c>
      <c r="O984">
        <v>0.18079000000000001</v>
      </c>
      <c r="P984">
        <v>0</v>
      </c>
      <c r="Q984">
        <v>82000</v>
      </c>
      <c r="R984">
        <v>20.9895</v>
      </c>
      <c r="S984">
        <v>40</v>
      </c>
      <c r="T984">
        <v>361</v>
      </c>
      <c r="U984">
        <v>0</v>
      </c>
      <c r="V984">
        <v>6.1571124999999997E-2</v>
      </c>
      <c r="W984">
        <v>9.1541135999999995E-2</v>
      </c>
      <c r="X984">
        <v>0.36942675200000002</v>
      </c>
      <c r="Y984">
        <v>0.549246813</v>
      </c>
      <c r="Z984">
        <v>201</v>
      </c>
      <c r="AA984">
        <v>308</v>
      </c>
      <c r="AB984">
        <v>1.5</v>
      </c>
      <c r="AC984">
        <v>2.9850746000000001E-2</v>
      </c>
      <c r="AD984">
        <v>1.9480519000000002E-2</v>
      </c>
      <c r="AE984" t="s">
        <v>35</v>
      </c>
      <c r="AF984" t="s">
        <v>34</v>
      </c>
      <c r="AG984">
        <v>82039</v>
      </c>
      <c r="AH984">
        <v>100</v>
      </c>
    </row>
    <row r="985" spans="1:34" x14ac:dyDescent="0.25">
      <c r="A985">
        <v>80046</v>
      </c>
      <c r="B985">
        <v>8</v>
      </c>
      <c r="C985">
        <v>39</v>
      </c>
      <c r="D985">
        <v>17</v>
      </c>
      <c r="E985">
        <v>46</v>
      </c>
      <c r="F985">
        <v>1</v>
      </c>
      <c r="G985">
        <v>5</v>
      </c>
      <c r="H985">
        <v>32</v>
      </c>
      <c r="I985">
        <v>24.16</v>
      </c>
      <c r="J985">
        <v>24.32</v>
      </c>
      <c r="K985">
        <v>19.34</v>
      </c>
      <c r="L985">
        <v>1</v>
      </c>
      <c r="M985" t="s">
        <v>13</v>
      </c>
      <c r="N985">
        <v>10</v>
      </c>
      <c r="O985">
        <v>0.67818400000000001</v>
      </c>
      <c r="P985">
        <v>2</v>
      </c>
      <c r="Q985">
        <v>81200</v>
      </c>
      <c r="R985">
        <v>29.305</v>
      </c>
      <c r="S985">
        <v>40</v>
      </c>
      <c r="T985">
        <v>261</v>
      </c>
      <c r="U985">
        <v>224</v>
      </c>
      <c r="V985">
        <v>0.32450331100000002</v>
      </c>
      <c r="W985">
        <v>0.24922440500000001</v>
      </c>
      <c r="X985">
        <v>3.2450331129999999</v>
      </c>
      <c r="Y985">
        <v>2.4922440539999999</v>
      </c>
      <c r="Z985">
        <v>50</v>
      </c>
      <c r="AA985">
        <v>376</v>
      </c>
      <c r="AB985">
        <v>7.5</v>
      </c>
      <c r="AC985">
        <v>0.2</v>
      </c>
      <c r="AD985">
        <v>2.6595745E-2</v>
      </c>
      <c r="AE985" t="s">
        <v>33</v>
      </c>
      <c r="AF985" t="s">
        <v>34</v>
      </c>
      <c r="AG985">
        <v>81246</v>
      </c>
      <c r="AH985">
        <v>40</v>
      </c>
    </row>
    <row r="986" spans="1:34" x14ac:dyDescent="0.25">
      <c r="A986">
        <v>80054</v>
      </c>
      <c r="B986">
        <v>8</v>
      </c>
      <c r="C986">
        <v>39</v>
      </c>
      <c r="D986">
        <v>10</v>
      </c>
      <c r="E986">
        <v>54</v>
      </c>
      <c r="F986">
        <v>2</v>
      </c>
      <c r="G986">
        <v>4</v>
      </c>
      <c r="H986">
        <v>32</v>
      </c>
      <c r="I986">
        <v>20.92</v>
      </c>
      <c r="J986">
        <v>22.85</v>
      </c>
      <c r="K986">
        <v>17.940000000000001</v>
      </c>
      <c r="L986">
        <v>0</v>
      </c>
      <c r="M986" t="s">
        <v>13</v>
      </c>
      <c r="N986">
        <v>10</v>
      </c>
      <c r="O986">
        <v>0.61846199999999996</v>
      </c>
      <c r="P986">
        <v>1</v>
      </c>
      <c r="Q986">
        <v>82100</v>
      </c>
      <c r="R986">
        <v>23.184200000000001</v>
      </c>
      <c r="S986">
        <v>40</v>
      </c>
      <c r="T986">
        <v>597</v>
      </c>
      <c r="U986">
        <v>160</v>
      </c>
      <c r="V986">
        <v>0.52963671099999998</v>
      </c>
      <c r="W986">
        <v>0.16610925300000001</v>
      </c>
      <c r="X986">
        <v>5.2963671129999996</v>
      </c>
      <c r="Y986">
        <v>1.661092531</v>
      </c>
      <c r="Z986">
        <v>228</v>
      </c>
      <c r="AA986">
        <v>704</v>
      </c>
      <c r="AB986">
        <v>3.1</v>
      </c>
      <c r="AC986">
        <v>4.3859649000000001E-2</v>
      </c>
      <c r="AD986">
        <v>1.4204545000000001E-2</v>
      </c>
      <c r="AE986" t="s">
        <v>36</v>
      </c>
      <c r="AF986" t="s">
        <v>34</v>
      </c>
      <c r="AG986">
        <v>82154</v>
      </c>
      <c r="AH986">
        <v>100</v>
      </c>
    </row>
    <row r="987" spans="1:34" x14ac:dyDescent="0.25">
      <c r="A987">
        <v>80047</v>
      </c>
      <c r="B987">
        <v>8</v>
      </c>
      <c r="C987">
        <v>40</v>
      </c>
      <c r="D987">
        <v>4</v>
      </c>
      <c r="E987">
        <v>47</v>
      </c>
      <c r="F987">
        <v>2</v>
      </c>
      <c r="G987">
        <v>2</v>
      </c>
      <c r="H987">
        <v>32</v>
      </c>
      <c r="I987">
        <v>19.350000000000001</v>
      </c>
      <c r="J987">
        <v>19.399999999999999</v>
      </c>
      <c r="K987">
        <v>15.62</v>
      </c>
      <c r="L987">
        <v>1</v>
      </c>
      <c r="M987" t="s">
        <v>13</v>
      </c>
      <c r="N987">
        <v>10</v>
      </c>
      <c r="O987">
        <v>0.60902500000000004</v>
      </c>
      <c r="P987">
        <v>1</v>
      </c>
      <c r="Q987">
        <v>82100</v>
      </c>
      <c r="R987">
        <v>23.184200000000001</v>
      </c>
      <c r="S987">
        <v>40</v>
      </c>
      <c r="T987">
        <v>597</v>
      </c>
      <c r="U987">
        <v>160</v>
      </c>
      <c r="V987">
        <v>0.65374677000000003</v>
      </c>
      <c r="W987">
        <v>0.23879641500000001</v>
      </c>
      <c r="X987">
        <v>6.5374676999999997</v>
      </c>
      <c r="Y987">
        <v>2.3879641490000001</v>
      </c>
      <c r="Z987">
        <v>228</v>
      </c>
      <c r="AA987">
        <v>704</v>
      </c>
      <c r="AB987">
        <v>3.1</v>
      </c>
      <c r="AC987">
        <v>4.3859649000000001E-2</v>
      </c>
      <c r="AD987">
        <v>1.4204545000000001E-2</v>
      </c>
      <c r="AE987" t="s">
        <v>33</v>
      </c>
      <c r="AF987" t="s">
        <v>34</v>
      </c>
      <c r="AG987">
        <v>82147</v>
      </c>
      <c r="AH987">
        <v>40</v>
      </c>
    </row>
    <row r="988" spans="1:34" x14ac:dyDescent="0.25">
      <c r="A988">
        <v>80035</v>
      </c>
      <c r="B988">
        <v>8</v>
      </c>
      <c r="C988">
        <v>40</v>
      </c>
      <c r="D988">
        <v>3</v>
      </c>
      <c r="E988">
        <v>35</v>
      </c>
      <c r="F988">
        <v>0</v>
      </c>
      <c r="G988">
        <v>0</v>
      </c>
      <c r="H988">
        <v>20</v>
      </c>
      <c r="I988">
        <v>19.010000000000002</v>
      </c>
      <c r="J988">
        <v>19.04</v>
      </c>
      <c r="K988">
        <v>15.99</v>
      </c>
      <c r="L988">
        <v>1</v>
      </c>
      <c r="M988" t="s">
        <v>13</v>
      </c>
      <c r="N988">
        <v>6</v>
      </c>
      <c r="O988">
        <v>0.138962</v>
      </c>
      <c r="P988">
        <v>0</v>
      </c>
      <c r="Q988">
        <v>80000</v>
      </c>
      <c r="R988">
        <v>22.0944</v>
      </c>
      <c r="S988">
        <v>40</v>
      </c>
      <c r="T988">
        <v>114</v>
      </c>
      <c r="U988">
        <v>0</v>
      </c>
      <c r="V988">
        <v>5.2077854E-2</v>
      </c>
      <c r="W988">
        <v>0.18886804300000001</v>
      </c>
      <c r="X988">
        <v>0.31246712300000001</v>
      </c>
      <c r="Y988">
        <v>1.133208255</v>
      </c>
      <c r="Z988">
        <v>201</v>
      </c>
      <c r="AA988">
        <v>110</v>
      </c>
      <c r="AB988">
        <v>0.5</v>
      </c>
      <c r="AC988">
        <v>2.9850746000000001E-2</v>
      </c>
      <c r="AD988">
        <v>5.4545455E-2</v>
      </c>
      <c r="AE988" t="s">
        <v>35</v>
      </c>
      <c r="AF988" t="s">
        <v>34</v>
      </c>
      <c r="AG988">
        <v>80035</v>
      </c>
      <c r="AH988">
        <v>130</v>
      </c>
    </row>
    <row r="989" spans="1:34" x14ac:dyDescent="0.25">
      <c r="A989">
        <v>80047</v>
      </c>
      <c r="B989">
        <v>8</v>
      </c>
      <c r="C989">
        <v>40</v>
      </c>
      <c r="D989">
        <v>4</v>
      </c>
      <c r="E989">
        <v>47</v>
      </c>
      <c r="F989">
        <v>0</v>
      </c>
      <c r="G989">
        <v>2</v>
      </c>
      <c r="H989">
        <v>32</v>
      </c>
      <c r="I989">
        <v>20.32</v>
      </c>
      <c r="J989">
        <v>20.79</v>
      </c>
      <c r="K989">
        <v>13.66</v>
      </c>
      <c r="L989">
        <v>0</v>
      </c>
      <c r="M989" t="s">
        <v>13</v>
      </c>
      <c r="N989">
        <v>4</v>
      </c>
      <c r="O989">
        <v>0.66925199999999996</v>
      </c>
      <c r="P989">
        <v>2</v>
      </c>
      <c r="Q989">
        <v>80200</v>
      </c>
      <c r="R989">
        <v>27.9331</v>
      </c>
      <c r="S989">
        <v>40</v>
      </c>
      <c r="T989">
        <v>337</v>
      </c>
      <c r="U989">
        <v>337</v>
      </c>
      <c r="V989">
        <v>0.57480315000000004</v>
      </c>
      <c r="W989">
        <v>0.48755490499999998</v>
      </c>
      <c r="X989">
        <v>2.299212598</v>
      </c>
      <c r="Y989">
        <v>1.9502196190000001</v>
      </c>
      <c r="Z989">
        <v>70</v>
      </c>
      <c r="AA989">
        <v>352</v>
      </c>
      <c r="AB989">
        <v>5</v>
      </c>
      <c r="AC989">
        <v>5.7142856999999998E-2</v>
      </c>
      <c r="AD989">
        <v>1.1363636E-2</v>
      </c>
      <c r="AE989" t="s">
        <v>33</v>
      </c>
      <c r="AF989" t="s">
        <v>34</v>
      </c>
      <c r="AG989">
        <v>80247</v>
      </c>
      <c r="AH989">
        <v>40</v>
      </c>
    </row>
    <row r="990" spans="1:34" x14ac:dyDescent="0.25">
      <c r="A990">
        <v>80023</v>
      </c>
      <c r="B990">
        <v>8</v>
      </c>
      <c r="C990">
        <v>41</v>
      </c>
      <c r="D990">
        <v>4</v>
      </c>
      <c r="E990">
        <v>23</v>
      </c>
      <c r="F990">
        <v>2</v>
      </c>
      <c r="G990">
        <v>0</v>
      </c>
      <c r="H990">
        <v>20</v>
      </c>
      <c r="I990">
        <v>17.88</v>
      </c>
      <c r="J990">
        <v>18.07</v>
      </c>
      <c r="K990">
        <v>15.17</v>
      </c>
      <c r="L990">
        <v>2</v>
      </c>
      <c r="M990" t="s">
        <v>13</v>
      </c>
      <c r="N990">
        <v>10</v>
      </c>
      <c r="O990">
        <v>0.12676699999999999</v>
      </c>
      <c r="P990">
        <v>0</v>
      </c>
      <c r="Q990">
        <v>82000</v>
      </c>
      <c r="R990">
        <v>20.9895</v>
      </c>
      <c r="S990">
        <v>40</v>
      </c>
      <c r="T990">
        <v>361</v>
      </c>
      <c r="U990">
        <v>0</v>
      </c>
      <c r="V990">
        <v>0.118568233</v>
      </c>
      <c r="W990">
        <v>0.17864205699999999</v>
      </c>
      <c r="X990">
        <v>1.1856823270000001</v>
      </c>
      <c r="Y990">
        <v>1.786420567</v>
      </c>
      <c r="Z990">
        <v>201</v>
      </c>
      <c r="AA990">
        <v>308</v>
      </c>
      <c r="AB990">
        <v>1.5</v>
      </c>
      <c r="AC990">
        <v>4.9751244E-2</v>
      </c>
      <c r="AD990">
        <v>3.2467532E-2</v>
      </c>
      <c r="AE990" t="s">
        <v>35</v>
      </c>
      <c r="AF990" t="s">
        <v>34</v>
      </c>
      <c r="AG990">
        <v>82023</v>
      </c>
      <c r="AH990">
        <v>70</v>
      </c>
    </row>
    <row r="991" spans="1:34" x14ac:dyDescent="0.25">
      <c r="A991">
        <v>80037</v>
      </c>
      <c r="B991">
        <v>8</v>
      </c>
      <c r="C991">
        <v>42</v>
      </c>
      <c r="D991">
        <v>11</v>
      </c>
      <c r="E991">
        <v>37</v>
      </c>
      <c r="F991">
        <v>0</v>
      </c>
      <c r="G991">
        <v>1</v>
      </c>
      <c r="H991">
        <v>24</v>
      </c>
      <c r="I991">
        <v>19.25</v>
      </c>
      <c r="J991">
        <v>19.25</v>
      </c>
      <c r="K991">
        <v>16.420000000000002</v>
      </c>
      <c r="L991">
        <v>1</v>
      </c>
      <c r="M991" t="s">
        <v>13</v>
      </c>
      <c r="N991">
        <v>1</v>
      </c>
      <c r="O991">
        <v>0.29520600000000002</v>
      </c>
      <c r="P991">
        <v>0</v>
      </c>
      <c r="Q991">
        <v>80000</v>
      </c>
      <c r="R991">
        <v>22.0944</v>
      </c>
      <c r="S991">
        <v>40</v>
      </c>
      <c r="T991">
        <v>114</v>
      </c>
      <c r="U991">
        <v>0</v>
      </c>
      <c r="V991">
        <v>0.24675324700000001</v>
      </c>
      <c r="W991">
        <v>0.172350792</v>
      </c>
      <c r="X991">
        <v>0.24675324700000001</v>
      </c>
      <c r="Y991">
        <v>0.172350792</v>
      </c>
      <c r="Z991">
        <v>201</v>
      </c>
      <c r="AA991">
        <v>110</v>
      </c>
      <c r="AB991">
        <v>0.5</v>
      </c>
      <c r="AC991">
        <v>4.975124E-3</v>
      </c>
      <c r="AD991">
        <v>9.0909089999999994E-3</v>
      </c>
      <c r="AE991" t="s">
        <v>35</v>
      </c>
      <c r="AF991" t="s">
        <v>34</v>
      </c>
      <c r="AG991">
        <v>80037</v>
      </c>
      <c r="AH991">
        <v>70</v>
      </c>
    </row>
    <row r="992" spans="1:34" x14ac:dyDescent="0.25">
      <c r="A992">
        <v>80055</v>
      </c>
      <c r="B992">
        <v>8</v>
      </c>
      <c r="C992">
        <v>42</v>
      </c>
      <c r="D992">
        <v>3</v>
      </c>
      <c r="E992">
        <v>55</v>
      </c>
      <c r="F992">
        <v>0</v>
      </c>
      <c r="G992">
        <v>2</v>
      </c>
      <c r="H992">
        <v>32</v>
      </c>
      <c r="I992">
        <v>24.71</v>
      </c>
      <c r="J992">
        <v>29.64</v>
      </c>
      <c r="K992">
        <v>15.41</v>
      </c>
      <c r="L992">
        <v>0</v>
      </c>
      <c r="M992" t="s">
        <v>13</v>
      </c>
      <c r="N992">
        <v>10</v>
      </c>
      <c r="O992">
        <v>0.73125799999999996</v>
      </c>
      <c r="P992">
        <v>2</v>
      </c>
      <c r="Q992">
        <v>80200</v>
      </c>
      <c r="R992">
        <v>27.9331</v>
      </c>
      <c r="S992">
        <v>40</v>
      </c>
      <c r="T992">
        <v>337</v>
      </c>
      <c r="U992">
        <v>337</v>
      </c>
      <c r="V992">
        <v>0.29502225799999998</v>
      </c>
      <c r="W992">
        <v>0.60350421799999998</v>
      </c>
      <c r="X992">
        <v>2.9502225819999999</v>
      </c>
      <c r="Y992">
        <v>6.0350421799999996</v>
      </c>
      <c r="Z992">
        <v>70</v>
      </c>
      <c r="AA992">
        <v>352</v>
      </c>
      <c r="AB992">
        <v>5</v>
      </c>
      <c r="AC992">
        <v>0.14285714299999999</v>
      </c>
      <c r="AD992">
        <v>2.8409091000000001E-2</v>
      </c>
      <c r="AE992" t="s">
        <v>36</v>
      </c>
      <c r="AF992" t="s">
        <v>34</v>
      </c>
      <c r="AG992">
        <v>80255</v>
      </c>
      <c r="AH992">
        <v>50</v>
      </c>
    </row>
    <row r="993" spans="1:34" x14ac:dyDescent="0.25">
      <c r="A993">
        <v>80046</v>
      </c>
      <c r="B993">
        <v>8</v>
      </c>
      <c r="C993">
        <v>42</v>
      </c>
      <c r="D993">
        <v>5</v>
      </c>
      <c r="E993">
        <v>46</v>
      </c>
      <c r="F993">
        <v>2</v>
      </c>
      <c r="G993">
        <v>1</v>
      </c>
      <c r="H993">
        <v>32</v>
      </c>
      <c r="I993">
        <v>26.53</v>
      </c>
      <c r="J993">
        <v>26.8</v>
      </c>
      <c r="K993">
        <v>19.21</v>
      </c>
      <c r="L993">
        <v>0</v>
      </c>
      <c r="M993" t="s">
        <v>13</v>
      </c>
      <c r="N993">
        <v>10</v>
      </c>
      <c r="O993">
        <v>0.73066299999999995</v>
      </c>
      <c r="P993">
        <v>2</v>
      </c>
      <c r="Q993">
        <v>82200</v>
      </c>
      <c r="R993">
        <v>25.868300000000001</v>
      </c>
      <c r="S993">
        <v>40</v>
      </c>
      <c r="T993">
        <v>512</v>
      </c>
      <c r="U993">
        <v>436</v>
      </c>
      <c r="V993">
        <v>0.20618168100000001</v>
      </c>
      <c r="W993">
        <v>0.38105153600000002</v>
      </c>
      <c r="X993">
        <v>2.0618168109999999</v>
      </c>
      <c r="Y993">
        <v>3.8105153569999999</v>
      </c>
      <c r="Z993">
        <v>70</v>
      </c>
      <c r="AA993">
        <v>431</v>
      </c>
      <c r="AB993">
        <v>6.2</v>
      </c>
      <c r="AC993">
        <v>0.14285714299999999</v>
      </c>
      <c r="AD993">
        <v>2.3201856E-2</v>
      </c>
      <c r="AE993" t="s">
        <v>33</v>
      </c>
      <c r="AF993" t="s">
        <v>34</v>
      </c>
      <c r="AG993">
        <v>82246</v>
      </c>
      <c r="AH993">
        <v>40</v>
      </c>
    </row>
    <row r="994" spans="1:34" x14ac:dyDescent="0.25">
      <c r="A994">
        <v>80053</v>
      </c>
      <c r="B994">
        <v>8</v>
      </c>
      <c r="C994">
        <v>43</v>
      </c>
      <c r="D994">
        <v>17</v>
      </c>
      <c r="E994">
        <v>53</v>
      </c>
      <c r="F994">
        <v>1</v>
      </c>
      <c r="G994">
        <v>7</v>
      </c>
      <c r="H994">
        <v>36</v>
      </c>
      <c r="I994">
        <v>24.25</v>
      </c>
      <c r="J994">
        <v>24.26</v>
      </c>
      <c r="K994">
        <v>19.23</v>
      </c>
      <c r="L994">
        <v>0</v>
      </c>
      <c r="M994" t="s">
        <v>13</v>
      </c>
      <c r="N994">
        <v>10</v>
      </c>
      <c r="O994">
        <v>0.93398300000000001</v>
      </c>
      <c r="P994">
        <v>2</v>
      </c>
      <c r="Q994">
        <v>81200</v>
      </c>
      <c r="R994">
        <v>29.305</v>
      </c>
      <c r="S994">
        <v>40</v>
      </c>
      <c r="T994">
        <v>261</v>
      </c>
      <c r="U994">
        <v>224</v>
      </c>
      <c r="V994">
        <v>0.48453608199999998</v>
      </c>
      <c r="W994">
        <v>0.26105044199999999</v>
      </c>
      <c r="X994">
        <v>4.8453608250000002</v>
      </c>
      <c r="Y994">
        <v>2.6105044199999998</v>
      </c>
      <c r="Z994">
        <v>50</v>
      </c>
      <c r="AA994">
        <v>376</v>
      </c>
      <c r="AB994">
        <v>7.5</v>
      </c>
      <c r="AC994">
        <v>0.2</v>
      </c>
      <c r="AD994">
        <v>2.6595745E-2</v>
      </c>
      <c r="AE994" t="s">
        <v>33</v>
      </c>
      <c r="AF994" t="s">
        <v>34</v>
      </c>
      <c r="AG994">
        <v>81253</v>
      </c>
      <c r="AH994">
        <v>40</v>
      </c>
    </row>
    <row r="995" spans="1:34" x14ac:dyDescent="0.25">
      <c r="A995">
        <v>80055</v>
      </c>
      <c r="B995">
        <v>8</v>
      </c>
      <c r="C995">
        <v>45</v>
      </c>
      <c r="D995">
        <v>7</v>
      </c>
      <c r="E995">
        <v>55</v>
      </c>
      <c r="F995">
        <v>1</v>
      </c>
      <c r="G995">
        <v>4</v>
      </c>
      <c r="H995">
        <v>36</v>
      </c>
      <c r="I995">
        <v>33.5</v>
      </c>
      <c r="J995">
        <v>29.26</v>
      </c>
      <c r="K995">
        <v>19.14</v>
      </c>
      <c r="L995">
        <v>0</v>
      </c>
      <c r="M995" t="s">
        <v>13</v>
      </c>
      <c r="N995">
        <v>1</v>
      </c>
      <c r="O995">
        <v>0.95944700000000005</v>
      </c>
      <c r="P995">
        <v>2</v>
      </c>
      <c r="Q995">
        <v>81200</v>
      </c>
      <c r="R995">
        <v>29.305</v>
      </c>
      <c r="S995">
        <v>50</v>
      </c>
      <c r="T995">
        <v>261</v>
      </c>
      <c r="U995">
        <v>224</v>
      </c>
      <c r="V995">
        <v>7.4626866E-2</v>
      </c>
      <c r="W995">
        <v>0.75026123300000003</v>
      </c>
      <c r="X995">
        <v>7.4626866E-2</v>
      </c>
      <c r="Y995">
        <v>0.75026123300000003</v>
      </c>
      <c r="Z995">
        <v>50</v>
      </c>
      <c r="AA995">
        <v>376</v>
      </c>
      <c r="AB995">
        <v>7.5</v>
      </c>
      <c r="AC995">
        <v>0.02</v>
      </c>
      <c r="AD995">
        <v>2.6595740000000001E-3</v>
      </c>
      <c r="AE995" t="s">
        <v>36</v>
      </c>
      <c r="AF995" t="s">
        <v>34</v>
      </c>
      <c r="AG995">
        <v>81255</v>
      </c>
      <c r="AH995">
        <v>50</v>
      </c>
    </row>
    <row r="996" spans="1:34" x14ac:dyDescent="0.25">
      <c r="A996">
        <v>80066</v>
      </c>
      <c r="B996">
        <v>8</v>
      </c>
      <c r="C996">
        <v>45</v>
      </c>
      <c r="D996">
        <v>3</v>
      </c>
      <c r="E996">
        <v>66</v>
      </c>
      <c r="F996">
        <v>1</v>
      </c>
      <c r="G996">
        <v>2</v>
      </c>
      <c r="H996">
        <v>32</v>
      </c>
      <c r="I996">
        <v>19.07</v>
      </c>
      <c r="J996">
        <v>31.38</v>
      </c>
      <c r="K996">
        <v>16.11</v>
      </c>
      <c r="L996">
        <v>0</v>
      </c>
      <c r="M996" t="s">
        <v>13</v>
      </c>
      <c r="N996">
        <v>10</v>
      </c>
      <c r="O996">
        <v>0.74971200000000005</v>
      </c>
      <c r="P996">
        <v>2</v>
      </c>
      <c r="Q996">
        <v>81200</v>
      </c>
      <c r="R996">
        <v>29.305</v>
      </c>
      <c r="S996">
        <v>50</v>
      </c>
      <c r="T996">
        <v>261</v>
      </c>
      <c r="U996">
        <v>224</v>
      </c>
      <c r="V996">
        <v>0.67802831699999999</v>
      </c>
      <c r="W996">
        <v>0.183736809</v>
      </c>
      <c r="X996">
        <v>6.7802831670000003</v>
      </c>
      <c r="Y996">
        <v>1.8373680939999999</v>
      </c>
      <c r="Z996">
        <v>50</v>
      </c>
      <c r="AA996">
        <v>376</v>
      </c>
      <c r="AB996">
        <v>7.5</v>
      </c>
      <c r="AC996">
        <v>0.2</v>
      </c>
      <c r="AD996">
        <v>2.6595745E-2</v>
      </c>
      <c r="AE996" t="s">
        <v>36</v>
      </c>
      <c r="AF996" t="s">
        <v>34</v>
      </c>
      <c r="AG996">
        <v>81266</v>
      </c>
      <c r="AH996">
        <v>50</v>
      </c>
    </row>
    <row r="997" spans="1:34" x14ac:dyDescent="0.25">
      <c r="A997">
        <v>80066</v>
      </c>
      <c r="B997">
        <v>8</v>
      </c>
      <c r="C997">
        <v>45</v>
      </c>
      <c r="D997">
        <v>3</v>
      </c>
      <c r="E997">
        <v>66</v>
      </c>
      <c r="F997">
        <v>0</v>
      </c>
      <c r="G997">
        <v>2</v>
      </c>
      <c r="H997">
        <v>32</v>
      </c>
      <c r="I997">
        <v>20.92</v>
      </c>
      <c r="J997">
        <v>29.64</v>
      </c>
      <c r="K997">
        <v>15.41</v>
      </c>
      <c r="L997">
        <v>0</v>
      </c>
      <c r="M997" t="s">
        <v>13</v>
      </c>
      <c r="N997">
        <v>10</v>
      </c>
      <c r="O997">
        <v>0.73125799999999996</v>
      </c>
      <c r="P997">
        <v>2</v>
      </c>
      <c r="Q997">
        <v>80200</v>
      </c>
      <c r="R997">
        <v>27.9331</v>
      </c>
      <c r="S997">
        <v>50</v>
      </c>
      <c r="T997">
        <v>337</v>
      </c>
      <c r="U997">
        <v>337</v>
      </c>
      <c r="V997">
        <v>0.52963671099999998</v>
      </c>
      <c r="W997">
        <v>0.35756002599999998</v>
      </c>
      <c r="X997">
        <v>5.2963671129999996</v>
      </c>
      <c r="Y997">
        <v>3.5756002599999999</v>
      </c>
      <c r="Z997">
        <v>70</v>
      </c>
      <c r="AA997">
        <v>352</v>
      </c>
      <c r="AB997">
        <v>5</v>
      </c>
      <c r="AC997">
        <v>0.14285714299999999</v>
      </c>
      <c r="AD997">
        <v>2.8409091000000001E-2</v>
      </c>
      <c r="AE997" t="s">
        <v>36</v>
      </c>
      <c r="AF997" t="s">
        <v>34</v>
      </c>
      <c r="AG997">
        <v>80266</v>
      </c>
      <c r="AH997">
        <v>50</v>
      </c>
    </row>
    <row r="998" spans="1:34" x14ac:dyDescent="0.25">
      <c r="A998">
        <v>80039</v>
      </c>
      <c r="B998">
        <v>8</v>
      </c>
      <c r="C998">
        <v>47</v>
      </c>
      <c r="D998">
        <v>12</v>
      </c>
      <c r="E998">
        <v>39</v>
      </c>
      <c r="F998">
        <v>1</v>
      </c>
      <c r="G998">
        <v>1</v>
      </c>
      <c r="H998">
        <v>24</v>
      </c>
      <c r="I998">
        <v>18.510000000000002</v>
      </c>
      <c r="J998">
        <v>18.510000000000002</v>
      </c>
      <c r="K998">
        <v>17.12</v>
      </c>
      <c r="L998">
        <v>2</v>
      </c>
      <c r="M998" t="s">
        <v>13</v>
      </c>
      <c r="N998">
        <v>8</v>
      </c>
      <c r="O998">
        <v>0.25356899999999999</v>
      </c>
      <c r="P998">
        <v>0</v>
      </c>
      <c r="Q998">
        <v>81000</v>
      </c>
      <c r="R998">
        <v>19.907800000000002</v>
      </c>
      <c r="S998">
        <v>50</v>
      </c>
      <c r="T998">
        <v>151</v>
      </c>
      <c r="U998">
        <v>0</v>
      </c>
      <c r="V998">
        <v>0.29659643400000002</v>
      </c>
      <c r="W998">
        <v>8.1191588999999995E-2</v>
      </c>
      <c r="X998">
        <v>2.372771475</v>
      </c>
      <c r="Y998">
        <v>0.64953271000000001</v>
      </c>
      <c r="Z998">
        <v>220</v>
      </c>
      <c r="AA998">
        <v>110</v>
      </c>
      <c r="AB998">
        <v>0.5</v>
      </c>
      <c r="AC998">
        <v>3.6363635999999998E-2</v>
      </c>
      <c r="AD998">
        <v>7.2727272999999995E-2</v>
      </c>
      <c r="AE998" t="s">
        <v>35</v>
      </c>
      <c r="AF998" t="s">
        <v>34</v>
      </c>
      <c r="AG998">
        <v>81039</v>
      </c>
      <c r="AH998">
        <v>100</v>
      </c>
    </row>
    <row r="999" spans="1:34" x14ac:dyDescent="0.25">
      <c r="A999">
        <v>80023</v>
      </c>
      <c r="B999">
        <v>8</v>
      </c>
      <c r="C999">
        <v>47</v>
      </c>
      <c r="D999">
        <v>19</v>
      </c>
      <c r="E999">
        <v>23</v>
      </c>
      <c r="F999">
        <v>0</v>
      </c>
      <c r="G999">
        <v>0</v>
      </c>
      <c r="H999">
        <v>20</v>
      </c>
      <c r="I999">
        <v>18.399999999999999</v>
      </c>
      <c r="J999">
        <v>18.760000000000002</v>
      </c>
      <c r="K999">
        <v>15.43</v>
      </c>
      <c r="L999">
        <v>1</v>
      </c>
      <c r="M999" t="s">
        <v>13</v>
      </c>
      <c r="N999">
        <v>10</v>
      </c>
      <c r="O999">
        <v>0.18245700000000001</v>
      </c>
      <c r="P999">
        <v>0</v>
      </c>
      <c r="Q999">
        <v>80000</v>
      </c>
      <c r="R999">
        <v>22.0944</v>
      </c>
      <c r="S999">
        <v>50</v>
      </c>
      <c r="T999">
        <v>114</v>
      </c>
      <c r="U999">
        <v>0</v>
      </c>
      <c r="V999">
        <v>8.6956521999999994E-2</v>
      </c>
      <c r="W999">
        <v>0.192482178</v>
      </c>
      <c r="X999">
        <v>0.869565217</v>
      </c>
      <c r="Y999">
        <v>1.9248217759999999</v>
      </c>
      <c r="Z999">
        <v>201</v>
      </c>
      <c r="AA999">
        <v>110</v>
      </c>
      <c r="AB999">
        <v>0.5</v>
      </c>
      <c r="AC999">
        <v>4.9751244E-2</v>
      </c>
      <c r="AD999">
        <v>9.0909090999999997E-2</v>
      </c>
      <c r="AE999" t="s">
        <v>35</v>
      </c>
      <c r="AF999" t="s">
        <v>34</v>
      </c>
      <c r="AG999">
        <v>80023</v>
      </c>
      <c r="AH999">
        <v>70</v>
      </c>
    </row>
    <row r="1000" spans="1:34" x14ac:dyDescent="0.25">
      <c r="A1000">
        <v>80066</v>
      </c>
      <c r="B1000">
        <v>8</v>
      </c>
      <c r="C1000">
        <v>49</v>
      </c>
      <c r="D1000">
        <v>6</v>
      </c>
      <c r="E1000">
        <v>66</v>
      </c>
      <c r="F1000">
        <v>2</v>
      </c>
      <c r="G1000">
        <v>2</v>
      </c>
      <c r="H1000">
        <v>32</v>
      </c>
      <c r="I1000">
        <v>20.92</v>
      </c>
      <c r="J1000">
        <v>34.229999999999997</v>
      </c>
      <c r="K1000">
        <v>18.79</v>
      </c>
      <c r="L1000">
        <v>0</v>
      </c>
      <c r="M1000" t="s">
        <v>13</v>
      </c>
      <c r="N1000">
        <v>10</v>
      </c>
      <c r="O1000">
        <v>0.813496</v>
      </c>
      <c r="P1000">
        <v>2</v>
      </c>
      <c r="Q1000">
        <v>82200</v>
      </c>
      <c r="R1000">
        <v>25.868300000000001</v>
      </c>
      <c r="S1000">
        <v>50</v>
      </c>
      <c r="T1000">
        <v>512</v>
      </c>
      <c r="U1000">
        <v>436</v>
      </c>
      <c r="V1000">
        <v>0.52963671099999998</v>
      </c>
      <c r="W1000">
        <v>0.11335816899999999</v>
      </c>
      <c r="X1000">
        <v>5.2963671129999996</v>
      </c>
      <c r="Y1000">
        <v>1.1335816919999999</v>
      </c>
      <c r="Z1000">
        <v>70</v>
      </c>
      <c r="AA1000">
        <v>431</v>
      </c>
      <c r="AB1000">
        <v>6.2</v>
      </c>
      <c r="AC1000">
        <v>0.14285714299999999</v>
      </c>
      <c r="AD1000">
        <v>2.3201856E-2</v>
      </c>
      <c r="AE1000" t="s">
        <v>36</v>
      </c>
      <c r="AF1000" t="s">
        <v>34</v>
      </c>
      <c r="AG1000">
        <v>82266</v>
      </c>
      <c r="AH1000">
        <v>50</v>
      </c>
    </row>
    <row r="1001" spans="1:34" x14ac:dyDescent="0.25">
      <c r="A1001">
        <v>80040</v>
      </c>
      <c r="B1001">
        <v>8</v>
      </c>
      <c r="C1001">
        <v>51</v>
      </c>
      <c r="D1001">
        <v>19</v>
      </c>
      <c r="E1001">
        <v>40</v>
      </c>
      <c r="F1001">
        <v>0</v>
      </c>
      <c r="G1001">
        <v>0</v>
      </c>
      <c r="H1001">
        <v>20</v>
      </c>
      <c r="I1001">
        <v>18.38</v>
      </c>
      <c r="J1001">
        <v>18.760000000000002</v>
      </c>
      <c r="K1001">
        <v>15.43</v>
      </c>
      <c r="L1001">
        <v>1</v>
      </c>
      <c r="M1001" t="s">
        <v>13</v>
      </c>
      <c r="N1001">
        <v>9</v>
      </c>
      <c r="O1001">
        <v>0.18245700000000001</v>
      </c>
      <c r="P1001">
        <v>0</v>
      </c>
      <c r="Q1001">
        <v>80000</v>
      </c>
      <c r="R1001">
        <v>22.0944</v>
      </c>
      <c r="S1001">
        <v>50</v>
      </c>
      <c r="T1001">
        <v>114</v>
      </c>
      <c r="U1001">
        <v>0</v>
      </c>
      <c r="V1001">
        <v>8.8139281999999999E-2</v>
      </c>
      <c r="W1001">
        <v>0.19118600099999999</v>
      </c>
      <c r="X1001">
        <v>0.79325353600000004</v>
      </c>
      <c r="Y1001">
        <v>1.7206740119999999</v>
      </c>
      <c r="Z1001">
        <v>201</v>
      </c>
      <c r="AA1001">
        <v>110</v>
      </c>
      <c r="AB1001">
        <v>0.5</v>
      </c>
      <c r="AC1001">
        <v>4.4776119000000003E-2</v>
      </c>
      <c r="AD1001">
        <v>8.1818182000000003E-2</v>
      </c>
      <c r="AE1001" t="s">
        <v>35</v>
      </c>
      <c r="AF1001" t="s">
        <v>34</v>
      </c>
      <c r="AG1001">
        <v>80040</v>
      </c>
      <c r="AH1001">
        <v>240</v>
      </c>
    </row>
    <row r="1002" spans="1:34" x14ac:dyDescent="0.25">
      <c r="A1002">
        <v>80050</v>
      </c>
      <c r="B1002">
        <v>8</v>
      </c>
      <c r="C1002">
        <v>55</v>
      </c>
      <c r="D1002">
        <v>13</v>
      </c>
      <c r="E1002">
        <v>50</v>
      </c>
      <c r="F1002">
        <v>0</v>
      </c>
      <c r="G1002">
        <v>1</v>
      </c>
      <c r="H1002">
        <v>32</v>
      </c>
      <c r="I1002">
        <v>30.16</v>
      </c>
      <c r="J1002">
        <v>30.6</v>
      </c>
      <c r="K1002">
        <v>19.170000000000002</v>
      </c>
      <c r="L1002">
        <v>0</v>
      </c>
      <c r="M1002" t="s">
        <v>13</v>
      </c>
      <c r="N1002">
        <v>8</v>
      </c>
      <c r="O1002">
        <v>0.83503099999999997</v>
      </c>
      <c r="P1002">
        <v>2</v>
      </c>
      <c r="Q1002">
        <v>80200</v>
      </c>
      <c r="R1002">
        <v>27.9331</v>
      </c>
      <c r="S1002">
        <v>60</v>
      </c>
      <c r="T1002">
        <v>337</v>
      </c>
      <c r="U1002">
        <v>337</v>
      </c>
      <c r="V1002">
        <v>6.1007958000000001E-2</v>
      </c>
      <c r="W1002">
        <v>0.57329160099999998</v>
      </c>
      <c r="X1002">
        <v>0.48806366000000001</v>
      </c>
      <c r="Y1002">
        <v>4.5863328120000002</v>
      </c>
      <c r="Z1002">
        <v>70</v>
      </c>
      <c r="AA1002">
        <v>352</v>
      </c>
      <c r="AB1002">
        <v>5</v>
      </c>
      <c r="AC1002">
        <v>0.114285714</v>
      </c>
      <c r="AD1002">
        <v>2.2727272999999999E-2</v>
      </c>
      <c r="AE1002" t="s">
        <v>33</v>
      </c>
      <c r="AF1002" t="s">
        <v>34</v>
      </c>
      <c r="AG1002">
        <v>80250</v>
      </c>
      <c r="AH1002">
        <v>70</v>
      </c>
    </row>
    <row r="1003" spans="1:34" x14ac:dyDescent="0.25">
      <c r="A1003">
        <v>80023</v>
      </c>
      <c r="B1003">
        <v>8</v>
      </c>
      <c r="C1003">
        <v>55</v>
      </c>
      <c r="D1003">
        <v>18</v>
      </c>
      <c r="E1003">
        <v>23</v>
      </c>
      <c r="F1003">
        <v>1</v>
      </c>
      <c r="G1003">
        <v>0</v>
      </c>
      <c r="H1003">
        <v>20</v>
      </c>
      <c r="I1003">
        <v>17.97</v>
      </c>
      <c r="J1003">
        <v>17.97</v>
      </c>
      <c r="K1003">
        <v>16.04</v>
      </c>
      <c r="L1003">
        <v>2</v>
      </c>
      <c r="M1003" t="s">
        <v>13</v>
      </c>
      <c r="N1003">
        <v>2</v>
      </c>
      <c r="O1003">
        <v>3.6428099999999998E-2</v>
      </c>
      <c r="P1003">
        <v>0</v>
      </c>
      <c r="Q1003">
        <v>81000</v>
      </c>
      <c r="R1003">
        <v>19.907800000000002</v>
      </c>
      <c r="S1003">
        <v>60</v>
      </c>
      <c r="T1003">
        <v>151</v>
      </c>
      <c r="U1003">
        <v>0</v>
      </c>
      <c r="V1003">
        <v>0.112966055</v>
      </c>
      <c r="W1003">
        <v>0.12032419</v>
      </c>
      <c r="X1003">
        <v>0.22593210899999999</v>
      </c>
      <c r="Y1003">
        <v>0.240648379</v>
      </c>
      <c r="Z1003">
        <v>220</v>
      </c>
      <c r="AA1003">
        <v>110</v>
      </c>
      <c r="AB1003">
        <v>0.5</v>
      </c>
      <c r="AC1003">
        <v>9.0909089999999994E-3</v>
      </c>
      <c r="AD1003">
        <v>1.8181817999999999E-2</v>
      </c>
      <c r="AE1003" t="s">
        <v>35</v>
      </c>
      <c r="AF1003" t="s">
        <v>34</v>
      </c>
      <c r="AG1003">
        <v>81023</v>
      </c>
      <c r="AH1003">
        <v>70</v>
      </c>
    </row>
    <row r="1004" spans="1:34" x14ac:dyDescent="0.25">
      <c r="A1004">
        <v>80027</v>
      </c>
      <c r="B1004">
        <v>8</v>
      </c>
      <c r="C1004">
        <v>56</v>
      </c>
      <c r="D1004">
        <v>11</v>
      </c>
      <c r="E1004">
        <v>27</v>
      </c>
      <c r="F1004">
        <v>0</v>
      </c>
      <c r="G1004">
        <v>2</v>
      </c>
      <c r="H1004">
        <v>20</v>
      </c>
      <c r="I1004">
        <v>18.84</v>
      </c>
      <c r="J1004">
        <v>30.3</v>
      </c>
      <c r="K1004">
        <v>18.399999999999999</v>
      </c>
      <c r="L1004">
        <v>1</v>
      </c>
      <c r="M1004" t="s">
        <v>13</v>
      </c>
      <c r="N1004">
        <v>10</v>
      </c>
      <c r="O1004">
        <v>0.37511</v>
      </c>
      <c r="P1004">
        <v>1</v>
      </c>
      <c r="Q1004">
        <v>80100</v>
      </c>
      <c r="R1004">
        <v>23.567399999999999</v>
      </c>
      <c r="S1004">
        <v>60</v>
      </c>
      <c r="T1004">
        <v>309</v>
      </c>
      <c r="U1004">
        <v>200</v>
      </c>
      <c r="V1004">
        <v>6.1571124999999997E-2</v>
      </c>
      <c r="W1004">
        <v>2.3913042999999998E-2</v>
      </c>
      <c r="X1004">
        <v>0.61571125299999996</v>
      </c>
      <c r="Y1004">
        <v>0.239130435</v>
      </c>
      <c r="Z1004">
        <v>230</v>
      </c>
      <c r="AA1004">
        <v>383</v>
      </c>
      <c r="AB1004">
        <v>1.7</v>
      </c>
      <c r="AC1004">
        <v>4.3478260999999997E-2</v>
      </c>
      <c r="AD1004">
        <v>2.6109660999999999E-2</v>
      </c>
      <c r="AE1004" t="s">
        <v>35</v>
      </c>
      <c r="AF1004" t="s">
        <v>34</v>
      </c>
      <c r="AG1004">
        <v>80127</v>
      </c>
      <c r="AH1004">
        <v>90</v>
      </c>
    </row>
    <row r="1005" spans="1:34" x14ac:dyDescent="0.25">
      <c r="A1005">
        <v>80025</v>
      </c>
      <c r="B1005">
        <v>8</v>
      </c>
      <c r="C1005">
        <v>57</v>
      </c>
      <c r="D1005">
        <v>18</v>
      </c>
      <c r="E1005">
        <v>25</v>
      </c>
      <c r="F1005">
        <v>2</v>
      </c>
      <c r="G1005">
        <v>2</v>
      </c>
      <c r="H1005">
        <v>20</v>
      </c>
      <c r="I1005">
        <v>18.59</v>
      </c>
      <c r="J1005">
        <v>18.78</v>
      </c>
      <c r="K1005">
        <v>16.579999999999998</v>
      </c>
      <c r="L1005">
        <v>2</v>
      </c>
      <c r="M1005" t="s">
        <v>13</v>
      </c>
      <c r="N1005">
        <v>1</v>
      </c>
      <c r="O1005">
        <v>0.225048</v>
      </c>
      <c r="P1005">
        <v>0</v>
      </c>
      <c r="Q1005">
        <v>82000</v>
      </c>
      <c r="R1005">
        <v>20.9895</v>
      </c>
      <c r="S1005">
        <v>60</v>
      </c>
      <c r="T1005">
        <v>361</v>
      </c>
      <c r="U1005">
        <v>0</v>
      </c>
      <c r="V1005">
        <v>7.5847230000000002E-2</v>
      </c>
      <c r="W1005">
        <v>0.121230398</v>
      </c>
      <c r="X1005">
        <v>7.5847230000000002E-2</v>
      </c>
      <c r="Y1005">
        <v>0.121230398</v>
      </c>
      <c r="Z1005">
        <v>201</v>
      </c>
      <c r="AA1005">
        <v>308</v>
      </c>
      <c r="AB1005">
        <v>1.5</v>
      </c>
      <c r="AC1005">
        <v>4.975124E-3</v>
      </c>
      <c r="AD1005">
        <v>3.2467529999999998E-3</v>
      </c>
      <c r="AE1005" t="s">
        <v>35</v>
      </c>
      <c r="AF1005" t="s">
        <v>34</v>
      </c>
      <c r="AG1005">
        <v>82025</v>
      </c>
      <c r="AH1005">
        <v>110</v>
      </c>
    </row>
    <row r="1006" spans="1:34" x14ac:dyDescent="0.25">
      <c r="A1006">
        <v>80045</v>
      </c>
      <c r="B1006">
        <v>8</v>
      </c>
      <c r="C1006">
        <v>59</v>
      </c>
      <c r="D1006">
        <v>11</v>
      </c>
      <c r="E1006">
        <v>45</v>
      </c>
      <c r="F1006">
        <v>0</v>
      </c>
      <c r="G1006">
        <v>5</v>
      </c>
      <c r="H1006">
        <v>36</v>
      </c>
      <c r="I1006">
        <v>23.96</v>
      </c>
      <c r="J1006">
        <v>24.21</v>
      </c>
      <c r="K1006">
        <v>20.49</v>
      </c>
      <c r="L1006">
        <v>0</v>
      </c>
      <c r="M1006" t="s">
        <v>13</v>
      </c>
      <c r="N1006">
        <v>7</v>
      </c>
      <c r="O1006">
        <v>0.99398399999999998</v>
      </c>
      <c r="P1006">
        <v>2</v>
      </c>
      <c r="Q1006">
        <v>80200</v>
      </c>
      <c r="R1006">
        <v>27.9331</v>
      </c>
      <c r="S1006">
        <v>60</v>
      </c>
      <c r="T1006">
        <v>337</v>
      </c>
      <c r="U1006">
        <v>337</v>
      </c>
      <c r="V1006">
        <v>0.50250417400000003</v>
      </c>
      <c r="W1006">
        <v>0.169350903</v>
      </c>
      <c r="X1006">
        <v>3.5175292150000002</v>
      </c>
      <c r="Y1006">
        <v>1.1854563199999999</v>
      </c>
      <c r="Z1006">
        <v>70</v>
      </c>
      <c r="AA1006">
        <v>352</v>
      </c>
      <c r="AB1006">
        <v>5</v>
      </c>
      <c r="AC1006">
        <v>0.1</v>
      </c>
      <c r="AD1006">
        <v>1.9886364E-2</v>
      </c>
      <c r="AE1006" t="s">
        <v>33</v>
      </c>
      <c r="AF1006" t="s">
        <v>34</v>
      </c>
      <c r="AG1006">
        <v>80245</v>
      </c>
      <c r="AH1006">
        <v>70</v>
      </c>
    </row>
    <row r="1007" spans="1:34" x14ac:dyDescent="0.25">
      <c r="A1007">
        <v>80050</v>
      </c>
      <c r="B1007">
        <v>8</v>
      </c>
      <c r="C1007">
        <v>60</v>
      </c>
      <c r="D1007">
        <v>14</v>
      </c>
      <c r="E1007">
        <v>50</v>
      </c>
      <c r="F1007">
        <v>2</v>
      </c>
      <c r="G1007">
        <v>4</v>
      </c>
      <c r="H1007">
        <v>32</v>
      </c>
      <c r="I1007">
        <v>21.35</v>
      </c>
      <c r="J1007">
        <v>21.35</v>
      </c>
      <c r="K1007">
        <v>16.84</v>
      </c>
      <c r="L1007">
        <v>1</v>
      </c>
      <c r="M1007" t="s">
        <v>13</v>
      </c>
      <c r="N1007">
        <v>10</v>
      </c>
      <c r="O1007">
        <v>0.76295199999999996</v>
      </c>
      <c r="P1007">
        <v>2</v>
      </c>
      <c r="Q1007">
        <v>82200</v>
      </c>
      <c r="R1007">
        <v>25.868300000000001</v>
      </c>
      <c r="S1007">
        <v>60</v>
      </c>
      <c r="T1007">
        <v>512</v>
      </c>
      <c r="U1007">
        <v>436</v>
      </c>
      <c r="V1007">
        <v>0.49882904</v>
      </c>
      <c r="W1007">
        <v>0.26781472699999997</v>
      </c>
      <c r="X1007">
        <v>4.9882903980000002</v>
      </c>
      <c r="Y1007">
        <v>2.678147268</v>
      </c>
      <c r="Z1007">
        <v>70</v>
      </c>
      <c r="AA1007">
        <v>431</v>
      </c>
      <c r="AB1007">
        <v>6.2</v>
      </c>
      <c r="AC1007">
        <v>0.14285714299999999</v>
      </c>
      <c r="AD1007">
        <v>2.3201856E-2</v>
      </c>
      <c r="AE1007" t="s">
        <v>33</v>
      </c>
      <c r="AF1007" t="s">
        <v>34</v>
      </c>
      <c r="AG1007">
        <v>82250</v>
      </c>
      <c r="AH1007">
        <v>70</v>
      </c>
    </row>
    <row r="1008" spans="1:34" x14ac:dyDescent="0.25">
      <c r="A1008">
        <v>80050</v>
      </c>
      <c r="B1008">
        <v>8</v>
      </c>
      <c r="C1008">
        <v>60</v>
      </c>
      <c r="D1008">
        <v>14</v>
      </c>
      <c r="E1008">
        <v>50</v>
      </c>
      <c r="F1008">
        <v>1</v>
      </c>
      <c r="G1008">
        <v>3</v>
      </c>
      <c r="H1008">
        <v>28</v>
      </c>
      <c r="I1008">
        <v>21.31</v>
      </c>
      <c r="J1008">
        <v>21.53</v>
      </c>
      <c r="K1008">
        <v>20.41</v>
      </c>
      <c r="L1008">
        <v>1</v>
      </c>
      <c r="M1008" t="s">
        <v>13</v>
      </c>
      <c r="N1008">
        <v>7</v>
      </c>
      <c r="O1008">
        <v>0.56411</v>
      </c>
      <c r="P1008">
        <v>1</v>
      </c>
      <c r="Q1008">
        <v>81100</v>
      </c>
      <c r="R1008">
        <v>22.666499999999999</v>
      </c>
      <c r="S1008">
        <v>60</v>
      </c>
      <c r="T1008">
        <v>311</v>
      </c>
      <c r="U1008">
        <v>151</v>
      </c>
      <c r="V1008">
        <v>0.31393711899999999</v>
      </c>
      <c r="W1008">
        <v>4.4096031000000001E-2</v>
      </c>
      <c r="X1008">
        <v>2.197559831</v>
      </c>
      <c r="Y1008">
        <v>0.30867222</v>
      </c>
      <c r="Z1008">
        <v>230</v>
      </c>
      <c r="AA1008">
        <v>297</v>
      </c>
      <c r="AB1008">
        <v>1.3</v>
      </c>
      <c r="AC1008">
        <v>3.0434783E-2</v>
      </c>
      <c r="AD1008">
        <v>2.3569024000000001E-2</v>
      </c>
      <c r="AE1008" t="s">
        <v>33</v>
      </c>
      <c r="AF1008" t="s">
        <v>34</v>
      </c>
      <c r="AG1008">
        <v>81150</v>
      </c>
      <c r="AH1008">
        <v>70</v>
      </c>
    </row>
    <row r="1009" spans="1:34" x14ac:dyDescent="0.25">
      <c r="A1009">
        <v>80045</v>
      </c>
      <c r="B1009">
        <v>8</v>
      </c>
      <c r="C1009">
        <v>62</v>
      </c>
      <c r="D1009">
        <v>17</v>
      </c>
      <c r="E1009">
        <v>45</v>
      </c>
      <c r="F1009">
        <v>1</v>
      </c>
      <c r="G1009">
        <v>5</v>
      </c>
      <c r="H1009">
        <v>32</v>
      </c>
      <c r="I1009">
        <v>24.24</v>
      </c>
      <c r="J1009">
        <v>24.32</v>
      </c>
      <c r="K1009">
        <v>19.34</v>
      </c>
      <c r="L1009">
        <v>1</v>
      </c>
      <c r="M1009" t="s">
        <v>13</v>
      </c>
      <c r="N1009">
        <v>10</v>
      </c>
      <c r="O1009">
        <v>0.67818400000000001</v>
      </c>
      <c r="P1009">
        <v>2</v>
      </c>
      <c r="Q1009">
        <v>81200</v>
      </c>
      <c r="R1009">
        <v>29.305</v>
      </c>
      <c r="S1009">
        <v>60</v>
      </c>
      <c r="T1009">
        <v>261</v>
      </c>
      <c r="U1009">
        <v>224</v>
      </c>
      <c r="V1009">
        <v>0.32013201299999999</v>
      </c>
      <c r="W1009">
        <v>0.25336090999999999</v>
      </c>
      <c r="X1009">
        <v>3.2013201320000002</v>
      </c>
      <c r="Y1009">
        <v>2.5336091000000001</v>
      </c>
      <c r="Z1009">
        <v>50</v>
      </c>
      <c r="AA1009">
        <v>376</v>
      </c>
      <c r="AB1009">
        <v>7.5</v>
      </c>
      <c r="AC1009">
        <v>0.2</v>
      </c>
      <c r="AD1009">
        <v>2.6595745E-2</v>
      </c>
      <c r="AE1009" t="s">
        <v>33</v>
      </c>
      <c r="AF1009" t="s">
        <v>34</v>
      </c>
      <c r="AG1009">
        <v>81245</v>
      </c>
      <c r="AH1009">
        <v>70</v>
      </c>
    </row>
    <row r="1010" spans="1:34" x14ac:dyDescent="0.25">
      <c r="A1010">
        <v>80045</v>
      </c>
      <c r="B1010">
        <v>8</v>
      </c>
      <c r="C1010">
        <v>65</v>
      </c>
      <c r="D1010">
        <v>4</v>
      </c>
      <c r="E1010">
        <v>45</v>
      </c>
      <c r="F1010">
        <v>2</v>
      </c>
      <c r="G1010">
        <v>2</v>
      </c>
      <c r="H1010">
        <v>32</v>
      </c>
      <c r="I1010">
        <v>19.399999999999999</v>
      </c>
      <c r="J1010">
        <v>19.399999999999999</v>
      </c>
      <c r="K1010">
        <v>15.62</v>
      </c>
      <c r="L1010">
        <v>1</v>
      </c>
      <c r="M1010" t="s">
        <v>13</v>
      </c>
      <c r="N1010">
        <v>5</v>
      </c>
      <c r="O1010">
        <v>0.60902500000000004</v>
      </c>
      <c r="P1010">
        <v>1</v>
      </c>
      <c r="Q1010">
        <v>82100</v>
      </c>
      <c r="R1010">
        <v>23.184200000000001</v>
      </c>
      <c r="S1010">
        <v>70</v>
      </c>
      <c r="T1010">
        <v>597</v>
      </c>
      <c r="U1010">
        <v>160</v>
      </c>
      <c r="V1010">
        <v>0.649484536</v>
      </c>
      <c r="W1010">
        <v>0.24199743900000001</v>
      </c>
      <c r="X1010">
        <v>3.2474226800000001</v>
      </c>
      <c r="Y1010">
        <v>1.2099871959999999</v>
      </c>
      <c r="Z1010">
        <v>228</v>
      </c>
      <c r="AA1010">
        <v>704</v>
      </c>
      <c r="AB1010">
        <v>3.1</v>
      </c>
      <c r="AC1010">
        <v>2.1929825E-2</v>
      </c>
      <c r="AD1010">
        <v>7.1022730000000001E-3</v>
      </c>
      <c r="AE1010" t="s">
        <v>33</v>
      </c>
      <c r="AF1010" t="s">
        <v>34</v>
      </c>
      <c r="AG1010">
        <v>82145</v>
      </c>
      <c r="AH1010">
        <v>70</v>
      </c>
    </row>
    <row r="1011" spans="1:34" x14ac:dyDescent="0.25">
      <c r="A1011">
        <v>80025</v>
      </c>
      <c r="B1011">
        <v>8</v>
      </c>
      <c r="C1011">
        <v>66</v>
      </c>
      <c r="D1011">
        <v>15</v>
      </c>
      <c r="E1011">
        <v>25</v>
      </c>
      <c r="F1011">
        <v>1</v>
      </c>
      <c r="G1011">
        <v>0</v>
      </c>
      <c r="H1011">
        <v>20</v>
      </c>
      <c r="I1011">
        <v>17.61</v>
      </c>
      <c r="J1011">
        <v>18.96</v>
      </c>
      <c r="K1011">
        <v>18.02</v>
      </c>
      <c r="L1011">
        <v>2</v>
      </c>
      <c r="M1011" t="s">
        <v>13</v>
      </c>
      <c r="N1011">
        <v>10</v>
      </c>
      <c r="O1011">
        <v>0.24670400000000001</v>
      </c>
      <c r="P1011">
        <v>0</v>
      </c>
      <c r="Q1011">
        <v>81000</v>
      </c>
      <c r="R1011">
        <v>19.907800000000002</v>
      </c>
      <c r="S1011">
        <v>70</v>
      </c>
      <c r="T1011">
        <v>151</v>
      </c>
      <c r="U1011">
        <v>0</v>
      </c>
      <c r="V1011">
        <v>0.13571834199999999</v>
      </c>
      <c r="W1011">
        <v>-2.2752497E-2</v>
      </c>
      <c r="X1011">
        <v>1.3571834190000001</v>
      </c>
      <c r="Y1011">
        <v>-0.22752497199999999</v>
      </c>
      <c r="Z1011">
        <v>220</v>
      </c>
      <c r="AA1011">
        <v>110</v>
      </c>
      <c r="AB1011">
        <v>0.5</v>
      </c>
      <c r="AC1011">
        <v>4.5454544999999999E-2</v>
      </c>
      <c r="AD1011">
        <v>9.0909090999999997E-2</v>
      </c>
      <c r="AE1011" t="s">
        <v>35</v>
      </c>
      <c r="AF1011" t="s">
        <v>34</v>
      </c>
      <c r="AG1011">
        <v>81025</v>
      </c>
      <c r="AH1011">
        <v>110</v>
      </c>
    </row>
    <row r="1012" spans="1:34" x14ac:dyDescent="0.25">
      <c r="A1012">
        <v>80045</v>
      </c>
      <c r="B1012">
        <v>8</v>
      </c>
      <c r="C1012">
        <v>69</v>
      </c>
      <c r="D1012">
        <v>10</v>
      </c>
      <c r="E1012">
        <v>45</v>
      </c>
      <c r="F1012">
        <v>2</v>
      </c>
      <c r="G1012">
        <v>4</v>
      </c>
      <c r="H1012">
        <v>32</v>
      </c>
      <c r="I1012">
        <v>22.62</v>
      </c>
      <c r="J1012">
        <v>22.85</v>
      </c>
      <c r="K1012">
        <v>17.940000000000001</v>
      </c>
      <c r="L1012">
        <v>0</v>
      </c>
      <c r="M1012" t="s">
        <v>13</v>
      </c>
      <c r="N1012">
        <v>1</v>
      </c>
      <c r="O1012">
        <v>0.61846199999999996</v>
      </c>
      <c r="P1012">
        <v>1</v>
      </c>
      <c r="Q1012">
        <v>82100</v>
      </c>
      <c r="R1012">
        <v>23.184200000000001</v>
      </c>
      <c r="S1012">
        <v>70</v>
      </c>
      <c r="T1012">
        <v>597</v>
      </c>
      <c r="U1012">
        <v>160</v>
      </c>
      <c r="V1012">
        <v>0.41467727700000001</v>
      </c>
      <c r="W1012">
        <v>0.26086956500000003</v>
      </c>
      <c r="X1012">
        <v>0.41467727700000001</v>
      </c>
      <c r="Y1012">
        <v>0.26086956500000003</v>
      </c>
      <c r="Z1012">
        <v>228</v>
      </c>
      <c r="AA1012">
        <v>704</v>
      </c>
      <c r="AB1012">
        <v>3.1</v>
      </c>
      <c r="AC1012">
        <v>4.3859650000000003E-3</v>
      </c>
      <c r="AD1012">
        <v>1.4204549999999999E-3</v>
      </c>
      <c r="AE1012" t="s">
        <v>33</v>
      </c>
      <c r="AF1012" t="s">
        <v>34</v>
      </c>
      <c r="AG1012">
        <v>82145</v>
      </c>
      <c r="AH1012">
        <v>70</v>
      </c>
    </row>
    <row r="1013" spans="1:34" x14ac:dyDescent="0.25">
      <c r="A1013">
        <v>80050</v>
      </c>
      <c r="B1013">
        <v>8</v>
      </c>
      <c r="C1013">
        <v>71</v>
      </c>
      <c r="D1013">
        <v>14</v>
      </c>
      <c r="E1013">
        <v>50</v>
      </c>
      <c r="F1013">
        <v>1</v>
      </c>
      <c r="G1013">
        <v>5</v>
      </c>
      <c r="H1013">
        <v>28</v>
      </c>
      <c r="I1013">
        <v>23.26</v>
      </c>
      <c r="J1013">
        <v>23.87</v>
      </c>
      <c r="K1013">
        <v>18.440000000000001</v>
      </c>
      <c r="L1013">
        <v>0</v>
      </c>
      <c r="M1013" t="s">
        <v>13</v>
      </c>
      <c r="N1013">
        <v>3</v>
      </c>
      <c r="O1013">
        <v>0.99990000000000001</v>
      </c>
      <c r="P1013">
        <v>2</v>
      </c>
      <c r="Q1013">
        <v>81200</v>
      </c>
      <c r="R1013">
        <v>29.305</v>
      </c>
      <c r="S1013">
        <v>70</v>
      </c>
      <c r="T1013">
        <v>261</v>
      </c>
      <c r="U1013">
        <v>224</v>
      </c>
      <c r="V1013">
        <v>0.20378331899999999</v>
      </c>
      <c r="W1013">
        <v>0.26138828600000003</v>
      </c>
      <c r="X1013">
        <v>0.61134995700000005</v>
      </c>
      <c r="Y1013">
        <v>0.78416485899999999</v>
      </c>
      <c r="Z1013">
        <v>50</v>
      </c>
      <c r="AA1013">
        <v>376</v>
      </c>
      <c r="AB1013">
        <v>7.5</v>
      </c>
      <c r="AC1013">
        <v>0.06</v>
      </c>
      <c r="AD1013">
        <v>7.9787230000000001E-3</v>
      </c>
      <c r="AE1013" t="s">
        <v>33</v>
      </c>
      <c r="AF1013" t="s">
        <v>34</v>
      </c>
      <c r="AG1013">
        <v>81250</v>
      </c>
      <c r="AH1013">
        <v>70</v>
      </c>
    </row>
    <row r="1014" spans="1:34" x14ac:dyDescent="0.25">
      <c r="A1014">
        <v>80027</v>
      </c>
      <c r="B1014">
        <v>8</v>
      </c>
      <c r="C1014">
        <v>71</v>
      </c>
      <c r="D1014">
        <v>6</v>
      </c>
      <c r="E1014">
        <v>27</v>
      </c>
      <c r="F1014">
        <v>2</v>
      </c>
      <c r="G1014">
        <v>0</v>
      </c>
      <c r="H1014">
        <v>20</v>
      </c>
      <c r="I1014">
        <v>18.46</v>
      </c>
      <c r="J1014">
        <v>18.649999999999999</v>
      </c>
      <c r="K1014">
        <v>16.32</v>
      </c>
      <c r="L1014">
        <v>2</v>
      </c>
      <c r="M1014" t="s">
        <v>13</v>
      </c>
      <c r="N1014">
        <v>10</v>
      </c>
      <c r="O1014">
        <v>0.17663899999999999</v>
      </c>
      <c r="P1014">
        <v>0</v>
      </c>
      <c r="Q1014">
        <v>82000</v>
      </c>
      <c r="R1014">
        <v>20.9895</v>
      </c>
      <c r="S1014">
        <v>70</v>
      </c>
      <c r="T1014">
        <v>361</v>
      </c>
      <c r="U1014">
        <v>0</v>
      </c>
      <c r="V1014">
        <v>8.3423619000000004E-2</v>
      </c>
      <c r="W1014">
        <v>0.13112745100000001</v>
      </c>
      <c r="X1014">
        <v>0.83423618600000005</v>
      </c>
      <c r="Y1014">
        <v>1.3112745100000001</v>
      </c>
      <c r="Z1014">
        <v>201</v>
      </c>
      <c r="AA1014">
        <v>308</v>
      </c>
      <c r="AB1014">
        <v>1.5</v>
      </c>
      <c r="AC1014">
        <v>4.9751244E-2</v>
      </c>
      <c r="AD1014">
        <v>3.2467532E-2</v>
      </c>
      <c r="AE1014" t="s">
        <v>35</v>
      </c>
      <c r="AF1014" t="s">
        <v>34</v>
      </c>
      <c r="AG1014">
        <v>82027</v>
      </c>
      <c r="AH1014">
        <v>90</v>
      </c>
    </row>
    <row r="1015" spans="1:34" x14ac:dyDescent="0.25">
      <c r="A1015">
        <v>80045</v>
      </c>
      <c r="B1015">
        <v>8</v>
      </c>
      <c r="C1015">
        <v>73</v>
      </c>
      <c r="D1015">
        <v>16</v>
      </c>
      <c r="E1015">
        <v>45</v>
      </c>
      <c r="F1015">
        <v>2</v>
      </c>
      <c r="G1015">
        <v>4</v>
      </c>
      <c r="H1015">
        <v>32</v>
      </c>
      <c r="I1015">
        <v>22.65</v>
      </c>
      <c r="J1015">
        <v>22.65</v>
      </c>
      <c r="K1015">
        <v>19.45</v>
      </c>
      <c r="L1015">
        <v>1</v>
      </c>
      <c r="M1015" t="s">
        <v>13</v>
      </c>
      <c r="N1015">
        <v>4</v>
      </c>
      <c r="O1015">
        <v>0.68401800000000001</v>
      </c>
      <c r="P1015">
        <v>2</v>
      </c>
      <c r="Q1015">
        <v>82200</v>
      </c>
      <c r="R1015">
        <v>25.868300000000001</v>
      </c>
      <c r="S1015">
        <v>70</v>
      </c>
      <c r="T1015">
        <v>512</v>
      </c>
      <c r="U1015">
        <v>436</v>
      </c>
      <c r="V1015">
        <v>0.41280353199999997</v>
      </c>
      <c r="W1015">
        <v>0.164524422</v>
      </c>
      <c r="X1015">
        <v>1.6512141279999999</v>
      </c>
      <c r="Y1015">
        <v>0.65809768599999996</v>
      </c>
      <c r="Z1015">
        <v>70</v>
      </c>
      <c r="AA1015">
        <v>431</v>
      </c>
      <c r="AB1015">
        <v>6.2</v>
      </c>
      <c r="AC1015">
        <v>5.7142856999999998E-2</v>
      </c>
      <c r="AD1015">
        <v>9.2807419999999998E-3</v>
      </c>
      <c r="AE1015" t="s">
        <v>33</v>
      </c>
      <c r="AF1015" t="s">
        <v>34</v>
      </c>
      <c r="AG1015">
        <v>82245</v>
      </c>
      <c r="AH1015">
        <v>70</v>
      </c>
    </row>
    <row r="1016" spans="1:34" x14ac:dyDescent="0.25">
      <c r="A1016">
        <v>80037</v>
      </c>
      <c r="B1016">
        <v>8</v>
      </c>
      <c r="C1016">
        <v>73</v>
      </c>
      <c r="D1016">
        <v>13</v>
      </c>
      <c r="E1016">
        <v>37</v>
      </c>
      <c r="F1016">
        <v>0</v>
      </c>
      <c r="G1016">
        <v>0</v>
      </c>
      <c r="H1016">
        <v>24</v>
      </c>
      <c r="I1016">
        <v>21.35</v>
      </c>
      <c r="J1016">
        <v>27.32</v>
      </c>
      <c r="K1016">
        <v>18.420000000000002</v>
      </c>
      <c r="L1016">
        <v>1</v>
      </c>
      <c r="M1016" t="s">
        <v>13</v>
      </c>
      <c r="N1016">
        <v>9</v>
      </c>
      <c r="O1016">
        <v>0.26593499999999998</v>
      </c>
      <c r="P1016">
        <v>0</v>
      </c>
      <c r="Q1016">
        <v>80000</v>
      </c>
      <c r="R1016">
        <v>22.0944</v>
      </c>
      <c r="S1016">
        <v>70</v>
      </c>
      <c r="T1016">
        <v>114</v>
      </c>
      <c r="U1016">
        <v>0</v>
      </c>
      <c r="V1016">
        <v>0.12412178</v>
      </c>
      <c r="W1016">
        <v>0.159066232</v>
      </c>
      <c r="X1016">
        <v>1.1170960190000001</v>
      </c>
      <c r="Y1016">
        <v>1.4315960910000001</v>
      </c>
      <c r="Z1016">
        <v>201</v>
      </c>
      <c r="AA1016">
        <v>110</v>
      </c>
      <c r="AB1016">
        <v>0.5</v>
      </c>
      <c r="AC1016">
        <v>4.4776119000000003E-2</v>
      </c>
      <c r="AD1016">
        <v>8.1818182000000003E-2</v>
      </c>
      <c r="AE1016" t="s">
        <v>35</v>
      </c>
      <c r="AF1016" t="s">
        <v>34</v>
      </c>
      <c r="AG1016">
        <v>80037</v>
      </c>
      <c r="AH1016">
        <v>70</v>
      </c>
    </row>
    <row r="1017" spans="1:34" x14ac:dyDescent="0.25">
      <c r="A1017">
        <v>80023</v>
      </c>
      <c r="B1017">
        <v>8</v>
      </c>
      <c r="C1017">
        <v>74</v>
      </c>
      <c r="D1017">
        <v>19</v>
      </c>
      <c r="E1017">
        <v>23</v>
      </c>
      <c r="F1017">
        <v>1</v>
      </c>
      <c r="G1017">
        <v>0</v>
      </c>
      <c r="H1017">
        <v>20</v>
      </c>
      <c r="I1017">
        <v>18.13</v>
      </c>
      <c r="J1017">
        <v>20.95</v>
      </c>
      <c r="K1017">
        <v>18</v>
      </c>
      <c r="L1017">
        <v>2</v>
      </c>
      <c r="M1017" t="s">
        <v>13</v>
      </c>
      <c r="N1017">
        <v>8</v>
      </c>
      <c r="O1017">
        <v>4.9029299999999998E-3</v>
      </c>
      <c r="P1017">
        <v>0</v>
      </c>
      <c r="Q1017">
        <v>81000</v>
      </c>
      <c r="R1017">
        <v>19.907800000000002</v>
      </c>
      <c r="S1017">
        <v>70</v>
      </c>
      <c r="T1017">
        <v>151</v>
      </c>
      <c r="U1017">
        <v>0</v>
      </c>
      <c r="V1017">
        <v>0.10314396000000001</v>
      </c>
      <c r="W1017">
        <v>7.2222220000000004E-3</v>
      </c>
      <c r="X1017">
        <v>0.825151682</v>
      </c>
      <c r="Y1017">
        <v>5.7777778000000002E-2</v>
      </c>
      <c r="Z1017">
        <v>220</v>
      </c>
      <c r="AA1017">
        <v>110</v>
      </c>
      <c r="AB1017">
        <v>0.5</v>
      </c>
      <c r="AC1017">
        <v>3.6363635999999998E-2</v>
      </c>
      <c r="AD1017">
        <v>7.2727272999999995E-2</v>
      </c>
      <c r="AE1017" t="s">
        <v>35</v>
      </c>
      <c r="AF1017" t="s">
        <v>34</v>
      </c>
      <c r="AG1017">
        <v>81023</v>
      </c>
      <c r="AH1017">
        <v>70</v>
      </c>
    </row>
    <row r="1018" spans="1:34" x14ac:dyDescent="0.25">
      <c r="A1018">
        <v>80039</v>
      </c>
      <c r="B1018">
        <v>8</v>
      </c>
      <c r="C1018">
        <v>75</v>
      </c>
      <c r="D1018">
        <v>7</v>
      </c>
      <c r="E1018">
        <v>39</v>
      </c>
      <c r="F1018">
        <v>1</v>
      </c>
      <c r="G1018">
        <v>1</v>
      </c>
      <c r="H1018">
        <v>24</v>
      </c>
      <c r="I1018">
        <v>19.190000000000001</v>
      </c>
      <c r="J1018">
        <v>20.5</v>
      </c>
      <c r="K1018">
        <v>15.64</v>
      </c>
      <c r="L1018">
        <v>1</v>
      </c>
      <c r="M1018" t="s">
        <v>13</v>
      </c>
      <c r="N1018">
        <v>2</v>
      </c>
      <c r="O1018">
        <v>0.33604499999999998</v>
      </c>
      <c r="P1018">
        <v>1</v>
      </c>
      <c r="Q1018">
        <v>81100</v>
      </c>
      <c r="R1018">
        <v>22.666499999999999</v>
      </c>
      <c r="S1018">
        <v>80</v>
      </c>
      <c r="T1018">
        <v>311</v>
      </c>
      <c r="U1018">
        <v>151</v>
      </c>
      <c r="V1018">
        <v>0.25065138100000001</v>
      </c>
      <c r="W1018">
        <v>0.22698209699999999</v>
      </c>
      <c r="X1018">
        <v>0.50130276200000001</v>
      </c>
      <c r="Y1018">
        <v>0.45396419399999999</v>
      </c>
      <c r="Z1018">
        <v>230</v>
      </c>
      <c r="AA1018">
        <v>297</v>
      </c>
      <c r="AB1018">
        <v>1.3</v>
      </c>
      <c r="AC1018">
        <v>8.6956519999999999E-3</v>
      </c>
      <c r="AD1018">
        <v>6.7340070000000002E-3</v>
      </c>
      <c r="AE1018" t="s">
        <v>35</v>
      </c>
      <c r="AF1018" t="s">
        <v>34</v>
      </c>
      <c r="AG1018">
        <v>81139</v>
      </c>
      <c r="AH1018">
        <v>100</v>
      </c>
    </row>
    <row r="1019" spans="1:34" x14ac:dyDescent="0.25">
      <c r="A1019">
        <v>80030</v>
      </c>
      <c r="B1019">
        <v>8</v>
      </c>
      <c r="C1019">
        <v>76</v>
      </c>
      <c r="D1019">
        <v>5</v>
      </c>
      <c r="E1019">
        <v>30</v>
      </c>
      <c r="F1019">
        <v>2</v>
      </c>
      <c r="G1019">
        <v>0</v>
      </c>
      <c r="H1019">
        <v>24</v>
      </c>
      <c r="I1019">
        <v>18.7</v>
      </c>
      <c r="J1019">
        <v>19.54</v>
      </c>
      <c r="K1019">
        <v>15.91</v>
      </c>
      <c r="L1019">
        <v>2</v>
      </c>
      <c r="M1019" t="s">
        <v>13</v>
      </c>
      <c r="N1019">
        <v>10</v>
      </c>
      <c r="O1019">
        <v>0.35456399999999999</v>
      </c>
      <c r="P1019">
        <v>1</v>
      </c>
      <c r="Q1019">
        <v>82100</v>
      </c>
      <c r="R1019">
        <v>23.184200000000001</v>
      </c>
      <c r="S1019">
        <v>80</v>
      </c>
      <c r="T1019">
        <v>597</v>
      </c>
      <c r="U1019">
        <v>160</v>
      </c>
      <c r="V1019">
        <v>0.28342245999999999</v>
      </c>
      <c r="W1019">
        <v>0.175361408</v>
      </c>
      <c r="X1019">
        <v>2.8342245990000001</v>
      </c>
      <c r="Y1019">
        <v>1.7536140790000001</v>
      </c>
      <c r="Z1019">
        <v>228</v>
      </c>
      <c r="AA1019">
        <v>704</v>
      </c>
      <c r="AB1019">
        <v>3.1</v>
      </c>
      <c r="AC1019">
        <v>4.3859649000000001E-2</v>
      </c>
      <c r="AD1019">
        <v>1.4204545000000001E-2</v>
      </c>
      <c r="AE1019" t="s">
        <v>35</v>
      </c>
      <c r="AF1019" t="s">
        <v>34</v>
      </c>
      <c r="AG1019">
        <v>82130</v>
      </c>
      <c r="AH1019">
        <v>140</v>
      </c>
    </row>
    <row r="1020" spans="1:34" x14ac:dyDescent="0.25">
      <c r="A1020">
        <v>80041</v>
      </c>
      <c r="B1020">
        <v>8</v>
      </c>
      <c r="C1020">
        <v>76</v>
      </c>
      <c r="D1020">
        <v>17</v>
      </c>
      <c r="E1020">
        <v>41</v>
      </c>
      <c r="F1020">
        <v>1</v>
      </c>
      <c r="G1020">
        <v>5</v>
      </c>
      <c r="H1020">
        <v>32</v>
      </c>
      <c r="I1020">
        <v>24.32</v>
      </c>
      <c r="J1020">
        <v>24.32</v>
      </c>
      <c r="K1020">
        <v>19.34</v>
      </c>
      <c r="L1020">
        <v>1</v>
      </c>
      <c r="M1020" t="s">
        <v>13</v>
      </c>
      <c r="N1020">
        <v>6</v>
      </c>
      <c r="O1020">
        <v>0.67818400000000001</v>
      </c>
      <c r="P1020">
        <v>2</v>
      </c>
      <c r="Q1020">
        <v>81200</v>
      </c>
      <c r="R1020">
        <v>29.305</v>
      </c>
      <c r="S1020">
        <v>80</v>
      </c>
      <c r="T1020">
        <v>261</v>
      </c>
      <c r="U1020">
        <v>224</v>
      </c>
      <c r="V1020">
        <v>0.31578947400000001</v>
      </c>
      <c r="W1020">
        <v>0.25749741500000001</v>
      </c>
      <c r="X1020">
        <v>1.8947368419999999</v>
      </c>
      <c r="Y1020">
        <v>1.5449844880000001</v>
      </c>
      <c r="Z1020">
        <v>50</v>
      </c>
      <c r="AA1020">
        <v>376</v>
      </c>
      <c r="AB1020">
        <v>7.5</v>
      </c>
      <c r="AC1020">
        <v>0.12</v>
      </c>
      <c r="AD1020">
        <v>1.5957447E-2</v>
      </c>
      <c r="AE1020" t="s">
        <v>33</v>
      </c>
      <c r="AF1020" t="s">
        <v>34</v>
      </c>
      <c r="AG1020">
        <v>81241</v>
      </c>
      <c r="AH1020">
        <v>80</v>
      </c>
    </row>
    <row r="1021" spans="1:34" x14ac:dyDescent="0.25">
      <c r="A1021">
        <v>80061</v>
      </c>
      <c r="B1021">
        <v>8</v>
      </c>
      <c r="C1021">
        <v>77</v>
      </c>
      <c r="D1021">
        <v>15</v>
      </c>
      <c r="E1021">
        <v>61</v>
      </c>
      <c r="F1021">
        <v>2</v>
      </c>
      <c r="G1021">
        <v>2</v>
      </c>
      <c r="H1021">
        <v>36</v>
      </c>
      <c r="I1021">
        <v>21.7</v>
      </c>
      <c r="J1021">
        <v>29.05</v>
      </c>
      <c r="K1021">
        <v>16.84</v>
      </c>
      <c r="L1021">
        <v>0</v>
      </c>
      <c r="M1021" t="s">
        <v>13</v>
      </c>
      <c r="N1021">
        <v>10</v>
      </c>
      <c r="O1021">
        <v>0.85566699999999996</v>
      </c>
      <c r="P1021">
        <v>2</v>
      </c>
      <c r="Q1021">
        <v>82200</v>
      </c>
      <c r="R1021">
        <v>25.868300000000001</v>
      </c>
      <c r="S1021">
        <v>80</v>
      </c>
      <c r="T1021">
        <v>512</v>
      </c>
      <c r="U1021">
        <v>436</v>
      </c>
      <c r="V1021">
        <v>0.65898617500000001</v>
      </c>
      <c r="W1021">
        <v>0.28859857500000002</v>
      </c>
      <c r="X1021">
        <v>6.5898617509999999</v>
      </c>
      <c r="Y1021">
        <v>2.885985748</v>
      </c>
      <c r="Z1021">
        <v>70</v>
      </c>
      <c r="AA1021">
        <v>431</v>
      </c>
      <c r="AB1021">
        <v>6.2</v>
      </c>
      <c r="AC1021">
        <v>0.14285714299999999</v>
      </c>
      <c r="AD1021">
        <v>2.3201856E-2</v>
      </c>
      <c r="AE1021" t="s">
        <v>36</v>
      </c>
      <c r="AF1021" t="s">
        <v>34</v>
      </c>
      <c r="AG1021">
        <v>82261</v>
      </c>
      <c r="AH1021">
        <v>80</v>
      </c>
    </row>
    <row r="1022" spans="1:34" x14ac:dyDescent="0.25">
      <c r="A1022">
        <v>80044</v>
      </c>
      <c r="B1022">
        <v>8</v>
      </c>
      <c r="C1022">
        <v>78</v>
      </c>
      <c r="D1022">
        <v>2</v>
      </c>
      <c r="E1022">
        <v>44</v>
      </c>
      <c r="F1022">
        <v>2</v>
      </c>
      <c r="G1022">
        <v>3</v>
      </c>
      <c r="H1022">
        <v>32</v>
      </c>
      <c r="I1022">
        <v>28.32</v>
      </c>
      <c r="J1022">
        <v>28.61</v>
      </c>
      <c r="K1022">
        <v>15.98</v>
      </c>
      <c r="L1022">
        <v>0</v>
      </c>
      <c r="M1022" t="s">
        <v>13</v>
      </c>
      <c r="N1022">
        <v>10</v>
      </c>
      <c r="O1022">
        <v>0.60357799999999995</v>
      </c>
      <c r="P1022">
        <v>1</v>
      </c>
      <c r="Q1022">
        <v>82100</v>
      </c>
      <c r="R1022">
        <v>23.184200000000001</v>
      </c>
      <c r="S1022">
        <v>80</v>
      </c>
      <c r="T1022">
        <v>597</v>
      </c>
      <c r="U1022">
        <v>160</v>
      </c>
      <c r="V1022">
        <v>0.12994350299999999</v>
      </c>
      <c r="W1022">
        <v>0.77221526900000004</v>
      </c>
      <c r="X1022">
        <v>1.299435028</v>
      </c>
      <c r="Y1022">
        <v>7.7221526909999998</v>
      </c>
      <c r="Z1022">
        <v>228</v>
      </c>
      <c r="AA1022">
        <v>704</v>
      </c>
      <c r="AB1022">
        <v>3.1</v>
      </c>
      <c r="AC1022">
        <v>4.3859649000000001E-2</v>
      </c>
      <c r="AD1022">
        <v>1.4204545000000001E-2</v>
      </c>
      <c r="AE1022" t="s">
        <v>33</v>
      </c>
      <c r="AF1022" t="s">
        <v>34</v>
      </c>
      <c r="AG1022">
        <v>82144</v>
      </c>
      <c r="AH1022">
        <v>100</v>
      </c>
    </row>
    <row r="1023" spans="1:34" x14ac:dyDescent="0.25">
      <c r="A1023">
        <v>80042</v>
      </c>
      <c r="B1023">
        <v>8</v>
      </c>
      <c r="C1023">
        <v>78</v>
      </c>
      <c r="D1023">
        <v>4</v>
      </c>
      <c r="E1023">
        <v>42</v>
      </c>
      <c r="F1023">
        <v>2</v>
      </c>
      <c r="G1023">
        <v>2</v>
      </c>
      <c r="H1023">
        <v>32</v>
      </c>
      <c r="I1023">
        <v>19.2</v>
      </c>
      <c r="J1023">
        <v>22.3</v>
      </c>
      <c r="K1023">
        <v>18.739999999999998</v>
      </c>
      <c r="L1023">
        <v>1</v>
      </c>
      <c r="M1023" t="s">
        <v>13</v>
      </c>
      <c r="N1023">
        <v>10</v>
      </c>
      <c r="O1023">
        <v>0.70335999999999999</v>
      </c>
      <c r="P1023">
        <v>2</v>
      </c>
      <c r="Q1023">
        <v>82200</v>
      </c>
      <c r="R1023">
        <v>25.868300000000001</v>
      </c>
      <c r="S1023">
        <v>80</v>
      </c>
      <c r="T1023">
        <v>512</v>
      </c>
      <c r="U1023">
        <v>436</v>
      </c>
      <c r="V1023">
        <v>0.66666666699999999</v>
      </c>
      <c r="W1023">
        <v>2.4546425E-2</v>
      </c>
      <c r="X1023">
        <v>6.6666666670000003</v>
      </c>
      <c r="Y1023">
        <v>0.245464248</v>
      </c>
      <c r="Z1023">
        <v>70</v>
      </c>
      <c r="AA1023">
        <v>431</v>
      </c>
      <c r="AB1023">
        <v>6.2</v>
      </c>
      <c r="AC1023">
        <v>0.14285714299999999</v>
      </c>
      <c r="AD1023">
        <v>2.3201856E-2</v>
      </c>
      <c r="AE1023" t="s">
        <v>33</v>
      </c>
      <c r="AF1023" t="s">
        <v>34</v>
      </c>
      <c r="AG1023">
        <v>82242</v>
      </c>
      <c r="AH1023">
        <v>150</v>
      </c>
    </row>
    <row r="1024" spans="1:34" x14ac:dyDescent="0.25">
      <c r="A1024">
        <v>80041</v>
      </c>
      <c r="B1024">
        <v>8</v>
      </c>
      <c r="C1024">
        <v>79</v>
      </c>
      <c r="D1024">
        <v>19</v>
      </c>
      <c r="E1024">
        <v>41</v>
      </c>
      <c r="F1024">
        <v>1</v>
      </c>
      <c r="G1024">
        <v>1</v>
      </c>
      <c r="H1024">
        <v>32</v>
      </c>
      <c r="I1024">
        <v>27.14</v>
      </c>
      <c r="J1024">
        <v>27.14</v>
      </c>
      <c r="K1024">
        <v>16.5</v>
      </c>
      <c r="L1024">
        <v>0</v>
      </c>
      <c r="M1024" t="s">
        <v>13</v>
      </c>
      <c r="N1024">
        <v>4</v>
      </c>
      <c r="O1024">
        <v>0.75627800000000001</v>
      </c>
      <c r="P1024">
        <v>2</v>
      </c>
      <c r="Q1024">
        <v>81200</v>
      </c>
      <c r="R1024">
        <v>29.305</v>
      </c>
      <c r="S1024">
        <v>80</v>
      </c>
      <c r="T1024">
        <v>261</v>
      </c>
      <c r="U1024">
        <v>224</v>
      </c>
      <c r="V1024">
        <v>0.179071481</v>
      </c>
      <c r="W1024">
        <v>0.64484848500000003</v>
      </c>
      <c r="X1024">
        <v>0.71628592499999999</v>
      </c>
      <c r="Y1024">
        <v>2.579393939</v>
      </c>
      <c r="Z1024">
        <v>50</v>
      </c>
      <c r="AA1024">
        <v>376</v>
      </c>
      <c r="AB1024">
        <v>7.5</v>
      </c>
      <c r="AC1024">
        <v>0.08</v>
      </c>
      <c r="AD1024">
        <v>1.0638297999999999E-2</v>
      </c>
      <c r="AE1024" t="s">
        <v>33</v>
      </c>
      <c r="AF1024" t="s">
        <v>34</v>
      </c>
      <c r="AG1024">
        <v>81241</v>
      </c>
      <c r="AH1024">
        <v>80</v>
      </c>
    </row>
    <row r="1025" spans="1:34" x14ac:dyDescent="0.25">
      <c r="A1025">
        <v>80064</v>
      </c>
      <c r="B1025">
        <v>8</v>
      </c>
      <c r="C1025">
        <v>80</v>
      </c>
      <c r="D1025">
        <v>15</v>
      </c>
      <c r="E1025">
        <v>64</v>
      </c>
      <c r="F1025">
        <v>2</v>
      </c>
      <c r="G1025">
        <v>2</v>
      </c>
      <c r="H1025">
        <v>32</v>
      </c>
      <c r="I1025">
        <v>22.28</v>
      </c>
      <c r="J1025">
        <v>31.45</v>
      </c>
      <c r="K1025">
        <v>18.23</v>
      </c>
      <c r="L1025">
        <v>1</v>
      </c>
      <c r="M1025" t="s">
        <v>13</v>
      </c>
      <c r="N1025">
        <v>1</v>
      </c>
      <c r="O1025">
        <v>0.78725000000000001</v>
      </c>
      <c r="P1025">
        <v>2</v>
      </c>
      <c r="Q1025">
        <v>82200</v>
      </c>
      <c r="R1025">
        <v>25.868300000000001</v>
      </c>
      <c r="S1025">
        <v>80</v>
      </c>
      <c r="T1025">
        <v>512</v>
      </c>
      <c r="U1025">
        <v>436</v>
      </c>
      <c r="V1025">
        <v>0.436265709</v>
      </c>
      <c r="W1025">
        <v>0.22216127299999999</v>
      </c>
      <c r="X1025">
        <v>0.436265709</v>
      </c>
      <c r="Y1025">
        <v>0.22216127299999999</v>
      </c>
      <c r="Z1025">
        <v>70</v>
      </c>
      <c r="AA1025">
        <v>431</v>
      </c>
      <c r="AB1025">
        <v>6.2</v>
      </c>
      <c r="AC1025">
        <v>1.4285714E-2</v>
      </c>
      <c r="AD1025">
        <v>2.3201860000000001E-3</v>
      </c>
      <c r="AE1025" t="s">
        <v>36</v>
      </c>
      <c r="AF1025" t="s">
        <v>34</v>
      </c>
      <c r="AG1025">
        <v>82264</v>
      </c>
      <c r="AH1025">
        <v>140</v>
      </c>
    </row>
    <row r="1026" spans="1:34" x14ac:dyDescent="0.25">
      <c r="A1026">
        <v>80042</v>
      </c>
      <c r="B1026">
        <v>8</v>
      </c>
      <c r="C1026">
        <v>80</v>
      </c>
      <c r="D1026">
        <v>13</v>
      </c>
      <c r="E1026">
        <v>42</v>
      </c>
      <c r="F1026">
        <v>0</v>
      </c>
      <c r="G1026">
        <v>1</v>
      </c>
      <c r="H1026">
        <v>32</v>
      </c>
      <c r="I1026">
        <v>29.88</v>
      </c>
      <c r="J1026">
        <v>29.88</v>
      </c>
      <c r="K1026">
        <v>18.72</v>
      </c>
      <c r="L1026">
        <v>0</v>
      </c>
      <c r="M1026" t="s">
        <v>13</v>
      </c>
      <c r="N1026">
        <v>10</v>
      </c>
      <c r="O1026">
        <v>0.97018099999999996</v>
      </c>
      <c r="P1026">
        <v>2</v>
      </c>
      <c r="Q1026">
        <v>80200</v>
      </c>
      <c r="R1026">
        <v>27.9331</v>
      </c>
      <c r="S1026">
        <v>80</v>
      </c>
      <c r="T1026">
        <v>337</v>
      </c>
      <c r="U1026">
        <v>337</v>
      </c>
      <c r="V1026">
        <v>7.0950469000000002E-2</v>
      </c>
      <c r="W1026">
        <v>0.59615384599999999</v>
      </c>
      <c r="X1026">
        <v>0.70950468499999997</v>
      </c>
      <c r="Y1026">
        <v>5.961538462</v>
      </c>
      <c r="Z1026">
        <v>70</v>
      </c>
      <c r="AA1026">
        <v>352</v>
      </c>
      <c r="AB1026">
        <v>5</v>
      </c>
      <c r="AC1026">
        <v>0.14285714299999999</v>
      </c>
      <c r="AD1026">
        <v>2.8409091000000001E-2</v>
      </c>
      <c r="AE1026" t="s">
        <v>33</v>
      </c>
      <c r="AF1026" t="s">
        <v>34</v>
      </c>
      <c r="AG1026">
        <v>80242</v>
      </c>
      <c r="AH1026">
        <v>150</v>
      </c>
    </row>
    <row r="1027" spans="1:34" x14ac:dyDescent="0.25">
      <c r="A1027">
        <v>80061</v>
      </c>
      <c r="B1027">
        <v>8</v>
      </c>
      <c r="C1027">
        <v>82</v>
      </c>
      <c r="D1027">
        <v>1</v>
      </c>
      <c r="E1027">
        <v>61</v>
      </c>
      <c r="F1027">
        <v>0</v>
      </c>
      <c r="G1027">
        <v>3</v>
      </c>
      <c r="H1027">
        <v>32</v>
      </c>
      <c r="I1027">
        <v>20.3</v>
      </c>
      <c r="J1027">
        <v>37.82</v>
      </c>
      <c r="K1027">
        <v>17.739999999999998</v>
      </c>
      <c r="L1027">
        <v>0</v>
      </c>
      <c r="M1027" t="s">
        <v>13</v>
      </c>
      <c r="N1027">
        <v>10</v>
      </c>
      <c r="O1027">
        <v>0.65253899999999998</v>
      </c>
      <c r="P1027">
        <v>1</v>
      </c>
      <c r="Q1027">
        <v>80100</v>
      </c>
      <c r="R1027">
        <v>23.567399999999999</v>
      </c>
      <c r="S1027">
        <v>80</v>
      </c>
      <c r="T1027">
        <v>309</v>
      </c>
      <c r="U1027">
        <v>200</v>
      </c>
      <c r="V1027">
        <v>0.57635468000000001</v>
      </c>
      <c r="W1027">
        <v>0.14430665200000001</v>
      </c>
      <c r="X1027">
        <v>5.7635467980000001</v>
      </c>
      <c r="Y1027">
        <v>1.443066516</v>
      </c>
      <c r="Z1027">
        <v>230</v>
      </c>
      <c r="AA1027">
        <v>383</v>
      </c>
      <c r="AB1027">
        <v>1.7</v>
      </c>
      <c r="AC1027">
        <v>4.3478260999999997E-2</v>
      </c>
      <c r="AD1027">
        <v>2.6109660999999999E-2</v>
      </c>
      <c r="AE1027" t="s">
        <v>36</v>
      </c>
      <c r="AF1027" t="s">
        <v>34</v>
      </c>
      <c r="AG1027">
        <v>80161</v>
      </c>
      <c r="AH1027">
        <v>80</v>
      </c>
    </row>
    <row r="1028" spans="1:34" x14ac:dyDescent="0.25">
      <c r="A1028">
        <v>80041</v>
      </c>
      <c r="B1028">
        <v>8</v>
      </c>
      <c r="C1028">
        <v>82</v>
      </c>
      <c r="D1028">
        <v>4</v>
      </c>
      <c r="E1028">
        <v>41</v>
      </c>
      <c r="F1028">
        <v>2</v>
      </c>
      <c r="G1028">
        <v>2</v>
      </c>
      <c r="H1028">
        <v>28</v>
      </c>
      <c r="I1028">
        <v>18.850000000000001</v>
      </c>
      <c r="J1028">
        <v>18.97</v>
      </c>
      <c r="K1028">
        <v>14.76</v>
      </c>
      <c r="L1028">
        <v>0</v>
      </c>
      <c r="M1028" t="s">
        <v>13</v>
      </c>
      <c r="N1028">
        <v>10</v>
      </c>
      <c r="O1028">
        <v>0.55315700000000001</v>
      </c>
      <c r="P1028">
        <v>1</v>
      </c>
      <c r="Q1028">
        <v>82100</v>
      </c>
      <c r="R1028">
        <v>23.184200000000001</v>
      </c>
      <c r="S1028">
        <v>80</v>
      </c>
      <c r="T1028">
        <v>597</v>
      </c>
      <c r="U1028">
        <v>160</v>
      </c>
      <c r="V1028">
        <v>0.48541114099999999</v>
      </c>
      <c r="W1028">
        <v>0.27710027100000001</v>
      </c>
      <c r="X1028">
        <v>4.8541114060000004</v>
      </c>
      <c r="Y1028">
        <v>2.7710027099999999</v>
      </c>
      <c r="Z1028">
        <v>228</v>
      </c>
      <c r="AA1028">
        <v>704</v>
      </c>
      <c r="AB1028">
        <v>3.1</v>
      </c>
      <c r="AC1028">
        <v>4.3859649000000001E-2</v>
      </c>
      <c r="AD1028">
        <v>1.4204545000000001E-2</v>
      </c>
      <c r="AE1028" t="s">
        <v>33</v>
      </c>
      <c r="AF1028" t="s">
        <v>34</v>
      </c>
      <c r="AG1028">
        <v>82141</v>
      </c>
      <c r="AH1028">
        <v>80</v>
      </c>
    </row>
    <row r="1029" spans="1:34" x14ac:dyDescent="0.25">
      <c r="A1029">
        <v>80035</v>
      </c>
      <c r="B1029">
        <v>8</v>
      </c>
      <c r="C1029">
        <v>84</v>
      </c>
      <c r="D1029">
        <v>20</v>
      </c>
      <c r="E1029">
        <v>35</v>
      </c>
      <c r="F1029">
        <v>1</v>
      </c>
      <c r="G1029">
        <v>1</v>
      </c>
      <c r="H1029">
        <v>24</v>
      </c>
      <c r="I1029">
        <v>17.329999999999998</v>
      </c>
      <c r="J1029">
        <v>17.329999999999998</v>
      </c>
      <c r="K1029">
        <v>14.77</v>
      </c>
      <c r="L1029">
        <v>1</v>
      </c>
      <c r="M1029" t="s">
        <v>13</v>
      </c>
      <c r="N1029">
        <v>8</v>
      </c>
      <c r="O1029">
        <v>0.30410799999999999</v>
      </c>
      <c r="P1029">
        <v>0</v>
      </c>
      <c r="Q1029">
        <v>81000</v>
      </c>
      <c r="R1029">
        <v>19.907800000000002</v>
      </c>
      <c r="S1029">
        <v>80</v>
      </c>
      <c r="T1029">
        <v>151</v>
      </c>
      <c r="U1029">
        <v>0</v>
      </c>
      <c r="V1029">
        <v>0.38488170799999999</v>
      </c>
      <c r="W1029">
        <v>0.17332430600000001</v>
      </c>
      <c r="X1029">
        <v>3.0790536639999999</v>
      </c>
      <c r="Y1029">
        <v>1.3865944480000001</v>
      </c>
      <c r="Z1029">
        <v>220</v>
      </c>
      <c r="AA1029">
        <v>110</v>
      </c>
      <c r="AB1029">
        <v>0.5</v>
      </c>
      <c r="AC1029">
        <v>3.6363635999999998E-2</v>
      </c>
      <c r="AD1029">
        <v>7.2727272999999995E-2</v>
      </c>
      <c r="AE1029" t="s">
        <v>35</v>
      </c>
      <c r="AF1029" t="s">
        <v>34</v>
      </c>
      <c r="AG1029">
        <v>81035</v>
      </c>
      <c r="AH1029">
        <v>130</v>
      </c>
    </row>
    <row r="1030" spans="1:34" x14ac:dyDescent="0.25">
      <c r="A1030">
        <v>80049</v>
      </c>
      <c r="B1030">
        <v>8</v>
      </c>
      <c r="C1030">
        <v>85</v>
      </c>
      <c r="D1030">
        <v>2</v>
      </c>
      <c r="E1030">
        <v>49</v>
      </c>
      <c r="F1030">
        <v>2</v>
      </c>
      <c r="G1030">
        <v>4</v>
      </c>
      <c r="H1030">
        <v>36</v>
      </c>
      <c r="I1030">
        <v>26.21</v>
      </c>
      <c r="J1030">
        <v>26.21</v>
      </c>
      <c r="K1030">
        <v>18.13</v>
      </c>
      <c r="L1030">
        <v>0</v>
      </c>
      <c r="M1030" t="s">
        <v>13</v>
      </c>
      <c r="N1030">
        <v>10</v>
      </c>
      <c r="O1030">
        <v>0.90095099999999995</v>
      </c>
      <c r="P1030">
        <v>2</v>
      </c>
      <c r="Q1030">
        <v>82200</v>
      </c>
      <c r="R1030">
        <v>25.868300000000001</v>
      </c>
      <c r="S1030">
        <v>90</v>
      </c>
      <c r="T1030">
        <v>512</v>
      </c>
      <c r="U1030">
        <v>436</v>
      </c>
      <c r="V1030">
        <v>0.373521557</v>
      </c>
      <c r="W1030">
        <v>0.44567015999999998</v>
      </c>
      <c r="X1030">
        <v>3.735215567</v>
      </c>
      <c r="Y1030">
        <v>4.4567015999999997</v>
      </c>
      <c r="Z1030">
        <v>70</v>
      </c>
      <c r="AA1030">
        <v>431</v>
      </c>
      <c r="AB1030">
        <v>6.2</v>
      </c>
      <c r="AC1030">
        <v>0.14285714299999999</v>
      </c>
      <c r="AD1030">
        <v>2.3201856E-2</v>
      </c>
      <c r="AE1030" t="s">
        <v>33</v>
      </c>
      <c r="AF1030" t="s">
        <v>34</v>
      </c>
      <c r="AG1030">
        <v>82249</v>
      </c>
      <c r="AH1030">
        <v>100</v>
      </c>
    </row>
    <row r="1031" spans="1:34" x14ac:dyDescent="0.25">
      <c r="A1031">
        <v>80056</v>
      </c>
      <c r="B1031">
        <v>8</v>
      </c>
      <c r="C1031">
        <v>88</v>
      </c>
      <c r="D1031">
        <v>13</v>
      </c>
      <c r="E1031">
        <v>56</v>
      </c>
      <c r="F1031">
        <v>2</v>
      </c>
      <c r="G1031">
        <v>1</v>
      </c>
      <c r="H1031">
        <v>36</v>
      </c>
      <c r="I1031">
        <v>22.57</v>
      </c>
      <c r="J1031">
        <v>22.8</v>
      </c>
      <c r="K1031">
        <v>19.739999999999998</v>
      </c>
      <c r="L1031">
        <v>0</v>
      </c>
      <c r="M1031" t="s">
        <v>13</v>
      </c>
      <c r="N1031">
        <v>7</v>
      </c>
      <c r="O1031">
        <v>0.86168</v>
      </c>
      <c r="P1031">
        <v>2</v>
      </c>
      <c r="Q1031">
        <v>82200</v>
      </c>
      <c r="R1031">
        <v>25.868300000000001</v>
      </c>
      <c r="S1031">
        <v>90</v>
      </c>
      <c r="T1031">
        <v>512</v>
      </c>
      <c r="U1031">
        <v>436</v>
      </c>
      <c r="V1031">
        <v>0.595037661</v>
      </c>
      <c r="W1031">
        <v>0.143363728</v>
      </c>
      <c r="X1031">
        <v>4.1652636239999996</v>
      </c>
      <c r="Y1031">
        <v>1.003546099</v>
      </c>
      <c r="Z1031">
        <v>70</v>
      </c>
      <c r="AA1031">
        <v>431</v>
      </c>
      <c r="AB1031">
        <v>6.2</v>
      </c>
      <c r="AC1031">
        <v>0.1</v>
      </c>
      <c r="AD1031">
        <v>1.6241299000000001E-2</v>
      </c>
      <c r="AE1031" t="s">
        <v>36</v>
      </c>
      <c r="AF1031" t="s">
        <v>34</v>
      </c>
      <c r="AG1031">
        <v>82256</v>
      </c>
      <c r="AH1031">
        <v>90</v>
      </c>
    </row>
    <row r="1032" spans="1:34" x14ac:dyDescent="0.25">
      <c r="A1032">
        <v>80044</v>
      </c>
      <c r="B1032">
        <v>8</v>
      </c>
      <c r="C1032">
        <v>89</v>
      </c>
      <c r="D1032">
        <v>8</v>
      </c>
      <c r="E1032">
        <v>44</v>
      </c>
      <c r="F1032">
        <v>0</v>
      </c>
      <c r="G1032">
        <v>3</v>
      </c>
      <c r="H1032">
        <v>32</v>
      </c>
      <c r="I1032">
        <v>22.09</v>
      </c>
      <c r="J1032">
        <v>22.32</v>
      </c>
      <c r="K1032">
        <v>16.72</v>
      </c>
      <c r="L1032">
        <v>0</v>
      </c>
      <c r="M1032" t="s">
        <v>13</v>
      </c>
      <c r="N1032">
        <v>5</v>
      </c>
      <c r="O1032">
        <v>0.66864500000000004</v>
      </c>
      <c r="P1032">
        <v>2</v>
      </c>
      <c r="Q1032">
        <v>80200</v>
      </c>
      <c r="R1032">
        <v>27.9331</v>
      </c>
      <c r="S1032">
        <v>90</v>
      </c>
      <c r="T1032">
        <v>337</v>
      </c>
      <c r="U1032">
        <v>337</v>
      </c>
      <c r="V1032">
        <v>0.44861928499999998</v>
      </c>
      <c r="W1032">
        <v>0.32117224900000002</v>
      </c>
      <c r="X1032">
        <v>2.243096424</v>
      </c>
      <c r="Y1032">
        <v>1.605861244</v>
      </c>
      <c r="Z1032">
        <v>70</v>
      </c>
      <c r="AA1032">
        <v>352</v>
      </c>
      <c r="AB1032">
        <v>5</v>
      </c>
      <c r="AC1032">
        <v>7.1428570999999996E-2</v>
      </c>
      <c r="AD1032">
        <v>1.4204545000000001E-2</v>
      </c>
      <c r="AE1032" t="s">
        <v>33</v>
      </c>
      <c r="AF1032" t="s">
        <v>34</v>
      </c>
      <c r="AG1032">
        <v>80244</v>
      </c>
      <c r="AH1032">
        <v>100</v>
      </c>
    </row>
    <row r="1033" spans="1:34" x14ac:dyDescent="0.25">
      <c r="A1033">
        <v>80027</v>
      </c>
      <c r="B1033">
        <v>8</v>
      </c>
      <c r="C1033">
        <v>89</v>
      </c>
      <c r="D1033">
        <v>7</v>
      </c>
      <c r="E1033">
        <v>27</v>
      </c>
      <c r="F1033">
        <v>1</v>
      </c>
      <c r="G1033">
        <v>1</v>
      </c>
      <c r="H1033">
        <v>20</v>
      </c>
      <c r="I1033">
        <v>18.61</v>
      </c>
      <c r="J1033">
        <v>20.5</v>
      </c>
      <c r="K1033">
        <v>15.64</v>
      </c>
      <c r="L1033">
        <v>1</v>
      </c>
      <c r="M1033" t="s">
        <v>13</v>
      </c>
      <c r="N1033">
        <v>10</v>
      </c>
      <c r="O1033">
        <v>0.33604499999999998</v>
      </c>
      <c r="P1033">
        <v>1</v>
      </c>
      <c r="Q1033">
        <v>81100</v>
      </c>
      <c r="R1033">
        <v>22.666499999999999</v>
      </c>
      <c r="S1033">
        <v>90</v>
      </c>
      <c r="T1033">
        <v>311</v>
      </c>
      <c r="U1033">
        <v>151</v>
      </c>
      <c r="V1033">
        <v>7.4691025999999994E-2</v>
      </c>
      <c r="W1033">
        <v>0.189897698</v>
      </c>
      <c r="X1033">
        <v>0.74691026299999996</v>
      </c>
      <c r="Y1033">
        <v>1.898976982</v>
      </c>
      <c r="Z1033">
        <v>230</v>
      </c>
      <c r="AA1033">
        <v>297</v>
      </c>
      <c r="AB1033">
        <v>1.3</v>
      </c>
      <c r="AC1033">
        <v>4.3478260999999997E-2</v>
      </c>
      <c r="AD1033">
        <v>3.3670034000000001E-2</v>
      </c>
      <c r="AE1033" t="s">
        <v>35</v>
      </c>
      <c r="AF1033" t="s">
        <v>34</v>
      </c>
      <c r="AG1033">
        <v>81127</v>
      </c>
      <c r="AH1033">
        <v>90</v>
      </c>
    </row>
    <row r="1034" spans="1:34" x14ac:dyDescent="0.25">
      <c r="A1034">
        <v>80044</v>
      </c>
      <c r="B1034">
        <v>8</v>
      </c>
      <c r="C1034">
        <v>91</v>
      </c>
      <c r="D1034">
        <v>7</v>
      </c>
      <c r="E1034">
        <v>44</v>
      </c>
      <c r="F1034">
        <v>1</v>
      </c>
      <c r="G1034">
        <v>3</v>
      </c>
      <c r="H1034">
        <v>32</v>
      </c>
      <c r="I1034">
        <v>19.68</v>
      </c>
      <c r="J1034">
        <v>19.88</v>
      </c>
      <c r="K1034">
        <v>17.11</v>
      </c>
      <c r="L1034">
        <v>1</v>
      </c>
      <c r="M1034" t="s">
        <v>13</v>
      </c>
      <c r="N1034">
        <v>10</v>
      </c>
      <c r="O1034">
        <v>0.66125100000000003</v>
      </c>
      <c r="P1034">
        <v>1</v>
      </c>
      <c r="Q1034">
        <v>81100</v>
      </c>
      <c r="R1034">
        <v>22.666499999999999</v>
      </c>
      <c r="S1034">
        <v>90</v>
      </c>
      <c r="T1034">
        <v>311</v>
      </c>
      <c r="U1034">
        <v>151</v>
      </c>
      <c r="V1034">
        <v>0.62601625999999999</v>
      </c>
      <c r="W1034">
        <v>0.15020455899999999</v>
      </c>
      <c r="X1034">
        <v>6.2601626020000003</v>
      </c>
      <c r="Y1034">
        <v>1.502045587</v>
      </c>
      <c r="Z1034">
        <v>230</v>
      </c>
      <c r="AA1034">
        <v>297</v>
      </c>
      <c r="AB1034">
        <v>1.3</v>
      </c>
      <c r="AC1034">
        <v>4.3478260999999997E-2</v>
      </c>
      <c r="AD1034">
        <v>3.3670034000000001E-2</v>
      </c>
      <c r="AE1034" t="s">
        <v>33</v>
      </c>
      <c r="AF1034" t="s">
        <v>34</v>
      </c>
      <c r="AG1034">
        <v>81144</v>
      </c>
      <c r="AH1034">
        <v>100</v>
      </c>
    </row>
    <row r="1035" spans="1:34" x14ac:dyDescent="0.25">
      <c r="A1035">
        <v>80038</v>
      </c>
      <c r="B1035">
        <v>8</v>
      </c>
      <c r="C1035">
        <v>91</v>
      </c>
      <c r="D1035">
        <v>4</v>
      </c>
      <c r="E1035">
        <v>38</v>
      </c>
      <c r="F1035">
        <v>2</v>
      </c>
      <c r="G1035">
        <v>2</v>
      </c>
      <c r="H1035">
        <v>28</v>
      </c>
      <c r="I1035">
        <v>18.78</v>
      </c>
      <c r="J1035">
        <v>18.97</v>
      </c>
      <c r="K1035">
        <v>14.76</v>
      </c>
      <c r="L1035">
        <v>0</v>
      </c>
      <c r="M1035" t="s">
        <v>13</v>
      </c>
      <c r="N1035">
        <v>8</v>
      </c>
      <c r="O1035">
        <v>0.55315700000000001</v>
      </c>
      <c r="P1035">
        <v>1</v>
      </c>
      <c r="Q1035">
        <v>82100</v>
      </c>
      <c r="R1035">
        <v>23.184200000000001</v>
      </c>
      <c r="S1035">
        <v>90</v>
      </c>
      <c r="T1035">
        <v>597</v>
      </c>
      <c r="U1035">
        <v>160</v>
      </c>
      <c r="V1035">
        <v>0.49094781700000001</v>
      </c>
      <c r="W1035">
        <v>0.27235772400000002</v>
      </c>
      <c r="X1035">
        <v>3.927582535</v>
      </c>
      <c r="Y1035">
        <v>2.1788617889999999</v>
      </c>
      <c r="Z1035">
        <v>228</v>
      </c>
      <c r="AA1035">
        <v>704</v>
      </c>
      <c r="AB1035">
        <v>3.1</v>
      </c>
      <c r="AC1035">
        <v>3.5087719000000003E-2</v>
      </c>
      <c r="AD1035">
        <v>1.1363636E-2</v>
      </c>
      <c r="AE1035" t="s">
        <v>35</v>
      </c>
      <c r="AF1035" t="s">
        <v>34</v>
      </c>
      <c r="AG1035">
        <v>82138</v>
      </c>
      <c r="AH1035">
        <v>130</v>
      </c>
    </row>
    <row r="1036" spans="1:34" x14ac:dyDescent="0.25">
      <c r="A1036">
        <v>80065</v>
      </c>
      <c r="B1036">
        <v>8</v>
      </c>
      <c r="C1036">
        <v>92</v>
      </c>
      <c r="D1036">
        <v>7</v>
      </c>
      <c r="E1036">
        <v>65</v>
      </c>
      <c r="F1036">
        <v>1</v>
      </c>
      <c r="G1036">
        <v>3</v>
      </c>
      <c r="H1036">
        <v>32</v>
      </c>
      <c r="I1036">
        <v>19.88</v>
      </c>
      <c r="J1036">
        <v>19.88</v>
      </c>
      <c r="K1036">
        <v>17.11</v>
      </c>
      <c r="L1036">
        <v>1</v>
      </c>
      <c r="M1036" t="s">
        <v>13</v>
      </c>
      <c r="N1036">
        <v>3</v>
      </c>
      <c r="O1036">
        <v>0.66125100000000003</v>
      </c>
      <c r="P1036">
        <v>1</v>
      </c>
      <c r="Q1036">
        <v>81100</v>
      </c>
      <c r="R1036">
        <v>22.666499999999999</v>
      </c>
      <c r="S1036">
        <v>90</v>
      </c>
      <c r="T1036">
        <v>311</v>
      </c>
      <c r="U1036">
        <v>151</v>
      </c>
      <c r="V1036">
        <v>0.60965794799999995</v>
      </c>
      <c r="W1036">
        <v>0.16189362900000001</v>
      </c>
      <c r="X1036">
        <v>1.828973843</v>
      </c>
      <c r="Y1036">
        <v>0.48568088799999998</v>
      </c>
      <c r="Z1036">
        <v>230</v>
      </c>
      <c r="AA1036">
        <v>297</v>
      </c>
      <c r="AB1036">
        <v>1.3</v>
      </c>
      <c r="AC1036">
        <v>1.3043478000000001E-2</v>
      </c>
      <c r="AD1036">
        <v>1.0101010000000001E-2</v>
      </c>
      <c r="AE1036" t="s">
        <v>36</v>
      </c>
      <c r="AF1036" t="s">
        <v>34</v>
      </c>
      <c r="AG1036">
        <v>81165</v>
      </c>
      <c r="AH1036">
        <v>120</v>
      </c>
    </row>
    <row r="1037" spans="1:34" x14ac:dyDescent="0.25">
      <c r="A1037">
        <v>80035</v>
      </c>
      <c r="B1037">
        <v>8</v>
      </c>
      <c r="C1037">
        <v>94</v>
      </c>
      <c r="D1037">
        <v>17</v>
      </c>
      <c r="E1037">
        <v>35</v>
      </c>
      <c r="F1037">
        <v>1</v>
      </c>
      <c r="G1037">
        <v>2</v>
      </c>
      <c r="H1037">
        <v>24</v>
      </c>
      <c r="I1037">
        <v>19.61</v>
      </c>
      <c r="J1037">
        <v>19.61</v>
      </c>
      <c r="K1037">
        <v>19.329999999999998</v>
      </c>
      <c r="L1037">
        <v>2</v>
      </c>
      <c r="M1037" t="s">
        <v>13</v>
      </c>
      <c r="N1037">
        <v>2</v>
      </c>
      <c r="O1037">
        <v>0.25716699999999998</v>
      </c>
      <c r="P1037">
        <v>0</v>
      </c>
      <c r="Q1037">
        <v>81000</v>
      </c>
      <c r="R1037">
        <v>19.907800000000002</v>
      </c>
      <c r="S1037">
        <v>90</v>
      </c>
      <c r="T1037">
        <v>151</v>
      </c>
      <c r="U1037">
        <v>0</v>
      </c>
      <c r="V1037">
        <v>0.22386537500000001</v>
      </c>
      <c r="W1037">
        <v>1.4485256E-2</v>
      </c>
      <c r="X1037">
        <v>0.44773075000000001</v>
      </c>
      <c r="Y1037">
        <v>2.8970512E-2</v>
      </c>
      <c r="Z1037">
        <v>220</v>
      </c>
      <c r="AA1037">
        <v>110</v>
      </c>
      <c r="AB1037">
        <v>0.5</v>
      </c>
      <c r="AC1037">
        <v>9.0909089999999994E-3</v>
      </c>
      <c r="AD1037">
        <v>1.8181817999999999E-2</v>
      </c>
      <c r="AE1037" t="s">
        <v>35</v>
      </c>
      <c r="AF1037" t="s">
        <v>34</v>
      </c>
      <c r="AG1037">
        <v>81035</v>
      </c>
      <c r="AH1037">
        <v>130</v>
      </c>
    </row>
    <row r="1038" spans="1:34" x14ac:dyDescent="0.25">
      <c r="A1038">
        <v>80064</v>
      </c>
      <c r="B1038">
        <v>8</v>
      </c>
      <c r="C1038">
        <v>95</v>
      </c>
      <c r="D1038">
        <v>3</v>
      </c>
      <c r="E1038">
        <v>64</v>
      </c>
      <c r="F1038">
        <v>0</v>
      </c>
      <c r="G1038">
        <v>2</v>
      </c>
      <c r="H1038">
        <v>32</v>
      </c>
      <c r="I1038">
        <v>21.86</v>
      </c>
      <c r="J1038">
        <v>29.64</v>
      </c>
      <c r="K1038">
        <v>15.41</v>
      </c>
      <c r="L1038">
        <v>0</v>
      </c>
      <c r="M1038" t="s">
        <v>13</v>
      </c>
      <c r="N1038">
        <v>10</v>
      </c>
      <c r="O1038">
        <v>0.73125799999999996</v>
      </c>
      <c r="P1038">
        <v>2</v>
      </c>
      <c r="Q1038">
        <v>80200</v>
      </c>
      <c r="R1038">
        <v>27.9331</v>
      </c>
      <c r="S1038">
        <v>100</v>
      </c>
      <c r="T1038">
        <v>337</v>
      </c>
      <c r="U1038">
        <v>337</v>
      </c>
      <c r="V1038">
        <v>0.46386093299999998</v>
      </c>
      <c r="W1038">
        <v>0.41855937700000001</v>
      </c>
      <c r="X1038">
        <v>4.6386093319999997</v>
      </c>
      <c r="Y1038">
        <v>4.1855937699999997</v>
      </c>
      <c r="Z1038">
        <v>70</v>
      </c>
      <c r="AA1038">
        <v>352</v>
      </c>
      <c r="AB1038">
        <v>5</v>
      </c>
      <c r="AC1038">
        <v>0.14285714299999999</v>
      </c>
      <c r="AD1038">
        <v>2.8409091000000001E-2</v>
      </c>
      <c r="AE1038" t="s">
        <v>36</v>
      </c>
      <c r="AF1038" t="s">
        <v>34</v>
      </c>
      <c r="AG1038">
        <v>80264</v>
      </c>
      <c r="AH1038">
        <v>140</v>
      </c>
    </row>
    <row r="1039" spans="1:34" x14ac:dyDescent="0.25">
      <c r="A1039">
        <v>80054</v>
      </c>
      <c r="B1039">
        <v>8</v>
      </c>
      <c r="C1039">
        <v>96</v>
      </c>
      <c r="D1039">
        <v>4</v>
      </c>
      <c r="E1039">
        <v>54</v>
      </c>
      <c r="F1039">
        <v>0</v>
      </c>
      <c r="G1039">
        <v>2</v>
      </c>
      <c r="H1039">
        <v>28</v>
      </c>
      <c r="I1039">
        <v>20.79</v>
      </c>
      <c r="J1039">
        <v>20.79</v>
      </c>
      <c r="K1039">
        <v>13.66</v>
      </c>
      <c r="L1039">
        <v>0</v>
      </c>
      <c r="M1039" t="s">
        <v>13</v>
      </c>
      <c r="N1039">
        <v>10</v>
      </c>
      <c r="O1039">
        <v>0.66925199999999996</v>
      </c>
      <c r="P1039">
        <v>2</v>
      </c>
      <c r="Q1039">
        <v>80200</v>
      </c>
      <c r="R1039">
        <v>27.9331</v>
      </c>
      <c r="S1039">
        <v>100</v>
      </c>
      <c r="T1039">
        <v>337</v>
      </c>
      <c r="U1039">
        <v>337</v>
      </c>
      <c r="V1039">
        <v>0.34680134699999998</v>
      </c>
      <c r="W1039">
        <v>0.52196193300000004</v>
      </c>
      <c r="X1039">
        <v>3.4680134680000001</v>
      </c>
      <c r="Y1039">
        <v>5.2196193270000002</v>
      </c>
      <c r="Z1039">
        <v>70</v>
      </c>
      <c r="AA1039">
        <v>352</v>
      </c>
      <c r="AB1039">
        <v>5</v>
      </c>
      <c r="AC1039">
        <v>0.14285714299999999</v>
      </c>
      <c r="AD1039">
        <v>2.8409091000000001E-2</v>
      </c>
      <c r="AE1039" t="s">
        <v>36</v>
      </c>
      <c r="AF1039" t="s">
        <v>34</v>
      </c>
      <c r="AG1039">
        <v>80254</v>
      </c>
      <c r="AH1039">
        <v>100</v>
      </c>
    </row>
    <row r="1040" spans="1:34" x14ac:dyDescent="0.25">
      <c r="A1040">
        <v>80028</v>
      </c>
      <c r="B1040">
        <v>8</v>
      </c>
      <c r="C1040">
        <v>96</v>
      </c>
      <c r="D1040">
        <v>6</v>
      </c>
      <c r="E1040">
        <v>28</v>
      </c>
      <c r="F1040">
        <v>2</v>
      </c>
      <c r="G1040">
        <v>0</v>
      </c>
      <c r="H1040">
        <v>20</v>
      </c>
      <c r="I1040">
        <v>18.46</v>
      </c>
      <c r="J1040">
        <v>18.649999999999999</v>
      </c>
      <c r="K1040">
        <v>16.32</v>
      </c>
      <c r="L1040">
        <v>2</v>
      </c>
      <c r="M1040" t="s">
        <v>13</v>
      </c>
      <c r="N1040">
        <v>10</v>
      </c>
      <c r="O1040">
        <v>0.17663899999999999</v>
      </c>
      <c r="P1040">
        <v>0</v>
      </c>
      <c r="Q1040">
        <v>82000</v>
      </c>
      <c r="R1040">
        <v>20.9895</v>
      </c>
      <c r="S1040">
        <v>100</v>
      </c>
      <c r="T1040">
        <v>361</v>
      </c>
      <c r="U1040">
        <v>0</v>
      </c>
      <c r="V1040">
        <v>8.3423619000000004E-2</v>
      </c>
      <c r="W1040">
        <v>0.13112745100000001</v>
      </c>
      <c r="X1040">
        <v>0.83423618600000005</v>
      </c>
      <c r="Y1040">
        <v>1.3112745100000001</v>
      </c>
      <c r="Z1040">
        <v>201</v>
      </c>
      <c r="AA1040">
        <v>308</v>
      </c>
      <c r="AB1040">
        <v>1.5</v>
      </c>
      <c r="AC1040">
        <v>4.9751244E-2</v>
      </c>
      <c r="AD1040">
        <v>3.2467532E-2</v>
      </c>
      <c r="AE1040" t="s">
        <v>35</v>
      </c>
      <c r="AF1040" t="s">
        <v>34</v>
      </c>
      <c r="AG1040">
        <v>82028</v>
      </c>
      <c r="AH1040">
        <v>150</v>
      </c>
    </row>
    <row r="1041" spans="1:34" x14ac:dyDescent="0.25">
      <c r="A1041">
        <v>80039</v>
      </c>
      <c r="B1041">
        <v>8</v>
      </c>
      <c r="C1041">
        <v>96</v>
      </c>
      <c r="D1041">
        <v>3</v>
      </c>
      <c r="E1041">
        <v>39</v>
      </c>
      <c r="F1041">
        <v>0</v>
      </c>
      <c r="G1041">
        <v>1</v>
      </c>
      <c r="H1041">
        <v>20</v>
      </c>
      <c r="I1041">
        <v>18.899999999999999</v>
      </c>
      <c r="J1041">
        <v>18.91</v>
      </c>
      <c r="K1041">
        <v>15.74</v>
      </c>
      <c r="L1041">
        <v>0</v>
      </c>
      <c r="M1041" t="s">
        <v>13</v>
      </c>
      <c r="N1041">
        <v>10</v>
      </c>
      <c r="O1041">
        <v>0.29063699999999998</v>
      </c>
      <c r="P1041">
        <v>0</v>
      </c>
      <c r="Q1041">
        <v>80000</v>
      </c>
      <c r="R1041">
        <v>22.0944</v>
      </c>
      <c r="S1041">
        <v>100</v>
      </c>
      <c r="T1041">
        <v>114</v>
      </c>
      <c r="U1041">
        <v>0</v>
      </c>
      <c r="V1041">
        <v>5.8201058E-2</v>
      </c>
      <c r="W1041">
        <v>0.20076238900000001</v>
      </c>
      <c r="X1041">
        <v>0.582010582</v>
      </c>
      <c r="Y1041">
        <v>2.0076238879999999</v>
      </c>
      <c r="Z1041">
        <v>201</v>
      </c>
      <c r="AA1041">
        <v>110</v>
      </c>
      <c r="AB1041">
        <v>0.5</v>
      </c>
      <c r="AC1041">
        <v>4.9751244E-2</v>
      </c>
      <c r="AD1041">
        <v>9.0909090999999997E-2</v>
      </c>
      <c r="AE1041" t="s">
        <v>35</v>
      </c>
      <c r="AF1041" t="s">
        <v>34</v>
      </c>
      <c r="AG1041">
        <v>80039</v>
      </c>
      <c r="AH1041">
        <v>100</v>
      </c>
    </row>
    <row r="1042" spans="1:34" x14ac:dyDescent="0.25">
      <c r="A1042">
        <v>80040</v>
      </c>
      <c r="B1042">
        <v>8</v>
      </c>
      <c r="C1042">
        <v>97</v>
      </c>
      <c r="D1042">
        <v>8</v>
      </c>
      <c r="E1042">
        <v>40</v>
      </c>
      <c r="F1042">
        <v>0</v>
      </c>
      <c r="G1042">
        <v>0</v>
      </c>
      <c r="H1042">
        <v>20</v>
      </c>
      <c r="I1042">
        <v>18.7</v>
      </c>
      <c r="J1042">
        <v>19.57</v>
      </c>
      <c r="K1042">
        <v>16.29</v>
      </c>
      <c r="L1042">
        <v>1</v>
      </c>
      <c r="M1042" t="s">
        <v>13</v>
      </c>
      <c r="N1042">
        <v>1</v>
      </c>
      <c r="O1042">
        <v>0.13858799999999999</v>
      </c>
      <c r="P1042">
        <v>0</v>
      </c>
      <c r="Q1042">
        <v>80000</v>
      </c>
      <c r="R1042">
        <v>22.0944</v>
      </c>
      <c r="S1042">
        <v>100</v>
      </c>
      <c r="T1042">
        <v>114</v>
      </c>
      <c r="U1042">
        <v>0</v>
      </c>
      <c r="V1042">
        <v>6.9518716999999994E-2</v>
      </c>
      <c r="W1042">
        <v>0.14794352399999999</v>
      </c>
      <c r="X1042">
        <v>6.9518716999999994E-2</v>
      </c>
      <c r="Y1042">
        <v>0.14794352399999999</v>
      </c>
      <c r="Z1042">
        <v>201</v>
      </c>
      <c r="AA1042">
        <v>110</v>
      </c>
      <c r="AB1042">
        <v>0.5</v>
      </c>
      <c r="AC1042">
        <v>4.975124E-3</v>
      </c>
      <c r="AD1042">
        <v>9.0909089999999994E-3</v>
      </c>
      <c r="AE1042" t="s">
        <v>35</v>
      </c>
      <c r="AF1042" t="s">
        <v>34</v>
      </c>
      <c r="AG1042">
        <v>80040</v>
      </c>
      <c r="AH1042">
        <v>240</v>
      </c>
    </row>
    <row r="1043" spans="1:34" x14ac:dyDescent="0.25">
      <c r="A1043">
        <v>80044</v>
      </c>
      <c r="B1043">
        <v>8</v>
      </c>
      <c r="C1043">
        <v>97</v>
      </c>
      <c r="D1043">
        <v>13</v>
      </c>
      <c r="E1043">
        <v>44</v>
      </c>
      <c r="F1043">
        <v>0</v>
      </c>
      <c r="G1043">
        <v>1</v>
      </c>
      <c r="H1043">
        <v>32</v>
      </c>
      <c r="I1043">
        <v>29.88</v>
      </c>
      <c r="J1043">
        <v>29.88</v>
      </c>
      <c r="K1043">
        <v>18.72</v>
      </c>
      <c r="L1043">
        <v>0</v>
      </c>
      <c r="M1043" t="s">
        <v>13</v>
      </c>
      <c r="N1043">
        <v>5</v>
      </c>
      <c r="O1043">
        <v>0.97018099999999996</v>
      </c>
      <c r="P1043">
        <v>2</v>
      </c>
      <c r="Q1043">
        <v>80200</v>
      </c>
      <c r="R1043">
        <v>27.9331</v>
      </c>
      <c r="S1043">
        <v>100</v>
      </c>
      <c r="T1043">
        <v>337</v>
      </c>
      <c r="U1043">
        <v>337</v>
      </c>
      <c r="V1043">
        <v>7.0950469000000002E-2</v>
      </c>
      <c r="W1043">
        <v>0.59615384599999999</v>
      </c>
      <c r="X1043">
        <v>0.35475234300000003</v>
      </c>
      <c r="Y1043">
        <v>2.980769231</v>
      </c>
      <c r="Z1043">
        <v>70</v>
      </c>
      <c r="AA1043">
        <v>352</v>
      </c>
      <c r="AB1043">
        <v>5</v>
      </c>
      <c r="AC1043">
        <v>7.1428570999999996E-2</v>
      </c>
      <c r="AD1043">
        <v>1.4204545000000001E-2</v>
      </c>
      <c r="AE1043" t="s">
        <v>33</v>
      </c>
      <c r="AF1043" t="s">
        <v>34</v>
      </c>
      <c r="AG1043">
        <v>80244</v>
      </c>
      <c r="AH1043">
        <v>100</v>
      </c>
    </row>
    <row r="1044" spans="1:34" x14ac:dyDescent="0.25">
      <c r="A1044">
        <v>80025</v>
      </c>
      <c r="B1044">
        <v>8</v>
      </c>
      <c r="C1044">
        <v>99</v>
      </c>
      <c r="D1044">
        <v>15</v>
      </c>
      <c r="E1044">
        <v>25</v>
      </c>
      <c r="F1044">
        <v>2</v>
      </c>
      <c r="G1044">
        <v>0</v>
      </c>
      <c r="H1044">
        <v>20</v>
      </c>
      <c r="I1044">
        <v>18.21</v>
      </c>
      <c r="J1044">
        <v>19.71</v>
      </c>
      <c r="K1044">
        <v>18.45</v>
      </c>
      <c r="L1044">
        <v>3</v>
      </c>
      <c r="M1044" t="s">
        <v>13</v>
      </c>
      <c r="N1044">
        <v>9</v>
      </c>
      <c r="O1044">
        <v>0.104529</v>
      </c>
      <c r="P1044">
        <v>0</v>
      </c>
      <c r="Q1044">
        <v>82000</v>
      </c>
      <c r="R1044">
        <v>20.9895</v>
      </c>
      <c r="S1044">
        <v>100</v>
      </c>
      <c r="T1044">
        <v>361</v>
      </c>
      <c r="U1044">
        <v>0</v>
      </c>
      <c r="V1044">
        <v>9.8297639000000006E-2</v>
      </c>
      <c r="W1044">
        <v>-1.300813E-2</v>
      </c>
      <c r="X1044">
        <v>0.88467874800000001</v>
      </c>
      <c r="Y1044">
        <v>-0.117073171</v>
      </c>
      <c r="Z1044">
        <v>201</v>
      </c>
      <c r="AA1044">
        <v>308</v>
      </c>
      <c r="AB1044">
        <v>1.5</v>
      </c>
      <c r="AC1044">
        <v>4.4776119000000003E-2</v>
      </c>
      <c r="AD1044">
        <v>2.9220778999999999E-2</v>
      </c>
      <c r="AE1044" t="s">
        <v>35</v>
      </c>
      <c r="AF1044" t="s">
        <v>34</v>
      </c>
      <c r="AG1044">
        <v>82025</v>
      </c>
      <c r="AH1044">
        <v>110</v>
      </c>
    </row>
    <row r="1045" spans="1:34" x14ac:dyDescent="0.25">
      <c r="A1045">
        <v>80029</v>
      </c>
      <c r="B1045">
        <v>8</v>
      </c>
      <c r="C1045">
        <v>99</v>
      </c>
      <c r="D1045">
        <v>20</v>
      </c>
      <c r="E1045">
        <v>29</v>
      </c>
      <c r="F1045">
        <v>2</v>
      </c>
      <c r="G1045">
        <v>1</v>
      </c>
      <c r="H1045">
        <v>24</v>
      </c>
      <c r="I1045">
        <v>19.59</v>
      </c>
      <c r="J1045">
        <v>20.170000000000002</v>
      </c>
      <c r="K1045">
        <v>17.16</v>
      </c>
      <c r="L1045">
        <v>1</v>
      </c>
      <c r="M1045" t="s">
        <v>13</v>
      </c>
      <c r="N1045">
        <v>10</v>
      </c>
      <c r="O1045">
        <v>0.34440900000000002</v>
      </c>
      <c r="P1045">
        <v>1</v>
      </c>
      <c r="Q1045">
        <v>82100</v>
      </c>
      <c r="R1045">
        <v>23.184200000000001</v>
      </c>
      <c r="S1045">
        <v>100</v>
      </c>
      <c r="T1045">
        <v>597</v>
      </c>
      <c r="U1045">
        <v>160</v>
      </c>
      <c r="V1045">
        <v>0.225114855</v>
      </c>
      <c r="W1045">
        <v>0.141608392</v>
      </c>
      <c r="X1045">
        <v>2.2511485449999999</v>
      </c>
      <c r="Y1045">
        <v>1.4160839160000001</v>
      </c>
      <c r="Z1045">
        <v>228</v>
      </c>
      <c r="AA1045">
        <v>704</v>
      </c>
      <c r="AB1045">
        <v>3.1</v>
      </c>
      <c r="AC1045">
        <v>4.3859649000000001E-2</v>
      </c>
      <c r="AD1045">
        <v>1.4204545000000001E-2</v>
      </c>
      <c r="AE1045" t="s">
        <v>35</v>
      </c>
      <c r="AF1045" t="s">
        <v>34</v>
      </c>
      <c r="AG1045">
        <v>82129</v>
      </c>
      <c r="AH1045">
        <v>180</v>
      </c>
    </row>
    <row r="1046" spans="1:34" x14ac:dyDescent="0.25">
      <c r="A1046">
        <v>80039</v>
      </c>
      <c r="B1046">
        <v>8</v>
      </c>
      <c r="C1046">
        <v>102</v>
      </c>
      <c r="D1046">
        <v>10</v>
      </c>
      <c r="E1046">
        <v>39</v>
      </c>
      <c r="F1046">
        <v>2</v>
      </c>
      <c r="G1046">
        <v>1</v>
      </c>
      <c r="H1046">
        <v>20</v>
      </c>
      <c r="I1046">
        <v>18.95</v>
      </c>
      <c r="J1046">
        <v>19.600000000000001</v>
      </c>
      <c r="K1046">
        <v>18.23</v>
      </c>
      <c r="L1046">
        <v>2</v>
      </c>
      <c r="M1046" t="s">
        <v>13</v>
      </c>
      <c r="N1046">
        <v>4</v>
      </c>
      <c r="O1046">
        <v>0.16236999999999999</v>
      </c>
      <c r="P1046">
        <v>0</v>
      </c>
      <c r="Q1046">
        <v>82000</v>
      </c>
      <c r="R1046">
        <v>20.9895</v>
      </c>
      <c r="S1046">
        <v>100</v>
      </c>
      <c r="T1046">
        <v>361</v>
      </c>
      <c r="U1046">
        <v>0</v>
      </c>
      <c r="V1046">
        <v>5.5408971000000001E-2</v>
      </c>
      <c r="W1046">
        <v>3.9495336999999998E-2</v>
      </c>
      <c r="X1046">
        <v>0.22163588400000001</v>
      </c>
      <c r="Y1046">
        <v>0.15798134899999999</v>
      </c>
      <c r="Z1046">
        <v>201</v>
      </c>
      <c r="AA1046">
        <v>308</v>
      </c>
      <c r="AB1046">
        <v>1.5</v>
      </c>
      <c r="AC1046">
        <v>1.9900497999999999E-2</v>
      </c>
      <c r="AD1046">
        <v>1.2987013E-2</v>
      </c>
      <c r="AE1046" t="s">
        <v>35</v>
      </c>
      <c r="AF1046" t="s">
        <v>34</v>
      </c>
      <c r="AG1046">
        <v>82039</v>
      </c>
      <c r="AH1046">
        <v>100</v>
      </c>
    </row>
    <row r="1047" spans="1:34" x14ac:dyDescent="0.25">
      <c r="A1047">
        <v>80058</v>
      </c>
      <c r="B1047">
        <v>8</v>
      </c>
      <c r="C1047">
        <v>103</v>
      </c>
      <c r="D1047">
        <v>10</v>
      </c>
      <c r="E1047">
        <v>58</v>
      </c>
      <c r="F1047">
        <v>2</v>
      </c>
      <c r="G1047">
        <v>4</v>
      </c>
      <c r="H1047">
        <v>28</v>
      </c>
      <c r="I1047">
        <v>20.010000000000002</v>
      </c>
      <c r="J1047">
        <v>22.7</v>
      </c>
      <c r="K1047">
        <v>17.7</v>
      </c>
      <c r="L1047">
        <v>1</v>
      </c>
      <c r="M1047" t="s">
        <v>13</v>
      </c>
      <c r="N1047">
        <v>10</v>
      </c>
      <c r="O1047">
        <v>0.59212200000000004</v>
      </c>
      <c r="P1047">
        <v>1</v>
      </c>
      <c r="Q1047">
        <v>82100</v>
      </c>
      <c r="R1047">
        <v>23.184200000000001</v>
      </c>
      <c r="S1047">
        <v>100</v>
      </c>
      <c r="T1047">
        <v>597</v>
      </c>
      <c r="U1047">
        <v>160</v>
      </c>
      <c r="V1047">
        <v>0.39930035000000003</v>
      </c>
      <c r="W1047">
        <v>0.13050847500000001</v>
      </c>
      <c r="X1047">
        <v>3.9930034980000002</v>
      </c>
      <c r="Y1047">
        <v>1.3050847459999999</v>
      </c>
      <c r="Z1047">
        <v>228</v>
      </c>
      <c r="AA1047">
        <v>704</v>
      </c>
      <c r="AB1047">
        <v>3.1</v>
      </c>
      <c r="AC1047">
        <v>4.3859649000000001E-2</v>
      </c>
      <c r="AD1047">
        <v>1.4204545000000001E-2</v>
      </c>
      <c r="AE1047" t="s">
        <v>36</v>
      </c>
      <c r="AF1047" t="s">
        <v>34</v>
      </c>
      <c r="AG1047">
        <v>82158</v>
      </c>
      <c r="AH1047">
        <v>180</v>
      </c>
    </row>
    <row r="1048" spans="1:34" x14ac:dyDescent="0.25">
      <c r="A1048">
        <v>80049</v>
      </c>
      <c r="B1048">
        <v>8</v>
      </c>
      <c r="C1048">
        <v>104</v>
      </c>
      <c r="D1048">
        <v>13</v>
      </c>
      <c r="E1048">
        <v>49</v>
      </c>
      <c r="F1048">
        <v>0</v>
      </c>
      <c r="G1048">
        <v>1</v>
      </c>
      <c r="H1048">
        <v>32</v>
      </c>
      <c r="I1048">
        <v>30.16</v>
      </c>
      <c r="J1048">
        <v>29.88</v>
      </c>
      <c r="K1048">
        <v>18.72</v>
      </c>
      <c r="L1048">
        <v>0</v>
      </c>
      <c r="M1048" t="s">
        <v>13</v>
      </c>
      <c r="N1048">
        <v>8</v>
      </c>
      <c r="O1048">
        <v>0.97018099999999996</v>
      </c>
      <c r="P1048">
        <v>2</v>
      </c>
      <c r="Q1048">
        <v>80200</v>
      </c>
      <c r="R1048">
        <v>27.9331</v>
      </c>
      <c r="S1048">
        <v>100</v>
      </c>
      <c r="T1048">
        <v>337</v>
      </c>
      <c r="U1048">
        <v>337</v>
      </c>
      <c r="V1048">
        <v>6.1007958000000001E-2</v>
      </c>
      <c r="W1048">
        <v>0.61111111100000004</v>
      </c>
      <c r="X1048">
        <v>0.48806366000000001</v>
      </c>
      <c r="Y1048">
        <v>4.8888888890000004</v>
      </c>
      <c r="Z1048">
        <v>70</v>
      </c>
      <c r="AA1048">
        <v>352</v>
      </c>
      <c r="AB1048">
        <v>5</v>
      </c>
      <c r="AC1048">
        <v>0.114285714</v>
      </c>
      <c r="AD1048">
        <v>2.2727272999999999E-2</v>
      </c>
      <c r="AE1048" t="s">
        <v>33</v>
      </c>
      <c r="AF1048" t="s">
        <v>34</v>
      </c>
      <c r="AG1048">
        <v>80249</v>
      </c>
      <c r="AH1048">
        <v>100</v>
      </c>
    </row>
    <row r="1049" spans="1:34" x14ac:dyDescent="0.25">
      <c r="A1049">
        <v>80051</v>
      </c>
      <c r="B1049">
        <v>8</v>
      </c>
      <c r="C1049">
        <v>105</v>
      </c>
      <c r="D1049">
        <v>7</v>
      </c>
      <c r="E1049">
        <v>51</v>
      </c>
      <c r="F1049">
        <v>1</v>
      </c>
      <c r="G1049">
        <v>4</v>
      </c>
      <c r="H1049">
        <v>32</v>
      </c>
      <c r="I1049">
        <v>19.68</v>
      </c>
      <c r="J1049">
        <v>29.26</v>
      </c>
      <c r="K1049">
        <v>19.14</v>
      </c>
      <c r="L1049">
        <v>0</v>
      </c>
      <c r="M1049" t="s">
        <v>13</v>
      </c>
      <c r="N1049">
        <v>10</v>
      </c>
      <c r="O1049">
        <v>0.95944700000000005</v>
      </c>
      <c r="P1049">
        <v>2</v>
      </c>
      <c r="Q1049">
        <v>81200</v>
      </c>
      <c r="R1049">
        <v>29.305</v>
      </c>
      <c r="S1049">
        <v>110</v>
      </c>
      <c r="T1049">
        <v>261</v>
      </c>
      <c r="U1049">
        <v>224</v>
      </c>
      <c r="V1049">
        <v>0.62601625999999999</v>
      </c>
      <c r="W1049">
        <v>2.8213166000000001E-2</v>
      </c>
      <c r="X1049">
        <v>6.2601626020000003</v>
      </c>
      <c r="Y1049">
        <v>0.28213166099999998</v>
      </c>
      <c r="Z1049">
        <v>50</v>
      </c>
      <c r="AA1049">
        <v>376</v>
      </c>
      <c r="AB1049">
        <v>7.5</v>
      </c>
      <c r="AC1049">
        <v>0.2</v>
      </c>
      <c r="AD1049">
        <v>2.6595745E-2</v>
      </c>
      <c r="AE1049" t="s">
        <v>33</v>
      </c>
      <c r="AF1049" t="s">
        <v>34</v>
      </c>
      <c r="AG1049">
        <v>81251</v>
      </c>
      <c r="AH1049">
        <v>160</v>
      </c>
    </row>
    <row r="1050" spans="1:34" x14ac:dyDescent="0.25">
      <c r="A1050">
        <v>80038</v>
      </c>
      <c r="B1050">
        <v>8</v>
      </c>
      <c r="C1050">
        <v>107</v>
      </c>
      <c r="D1050">
        <v>8</v>
      </c>
      <c r="E1050">
        <v>38</v>
      </c>
      <c r="F1050">
        <v>0</v>
      </c>
      <c r="G1050">
        <v>0</v>
      </c>
      <c r="H1050">
        <v>20</v>
      </c>
      <c r="I1050">
        <v>18.760000000000002</v>
      </c>
      <c r="J1050">
        <v>19.57</v>
      </c>
      <c r="K1050">
        <v>16.29</v>
      </c>
      <c r="L1050">
        <v>1</v>
      </c>
      <c r="M1050" t="s">
        <v>13</v>
      </c>
      <c r="N1050">
        <v>10</v>
      </c>
      <c r="O1050">
        <v>0.13858799999999999</v>
      </c>
      <c r="P1050">
        <v>0</v>
      </c>
      <c r="Q1050">
        <v>80000</v>
      </c>
      <c r="R1050">
        <v>22.0944</v>
      </c>
      <c r="S1050">
        <v>110</v>
      </c>
      <c r="T1050">
        <v>114</v>
      </c>
      <c r="U1050">
        <v>0</v>
      </c>
      <c r="V1050">
        <v>6.6098081000000003E-2</v>
      </c>
      <c r="W1050">
        <v>0.151626765</v>
      </c>
      <c r="X1050">
        <v>0.66098080999999997</v>
      </c>
      <c r="Y1050">
        <v>1.516267649</v>
      </c>
      <c r="Z1050">
        <v>201</v>
      </c>
      <c r="AA1050">
        <v>110</v>
      </c>
      <c r="AB1050">
        <v>0.5</v>
      </c>
      <c r="AC1050">
        <v>4.9751244E-2</v>
      </c>
      <c r="AD1050">
        <v>9.0909090999999997E-2</v>
      </c>
      <c r="AE1050" t="s">
        <v>35</v>
      </c>
      <c r="AF1050" t="s">
        <v>34</v>
      </c>
      <c r="AG1050">
        <v>80038</v>
      </c>
      <c r="AH1050">
        <v>130</v>
      </c>
    </row>
    <row r="1051" spans="1:34" x14ac:dyDescent="0.25">
      <c r="A1051">
        <v>80035</v>
      </c>
      <c r="B1051">
        <v>8</v>
      </c>
      <c r="C1051">
        <v>108</v>
      </c>
      <c r="D1051">
        <v>4</v>
      </c>
      <c r="E1051">
        <v>35</v>
      </c>
      <c r="F1051">
        <v>0</v>
      </c>
      <c r="G1051">
        <v>1</v>
      </c>
      <c r="H1051">
        <v>20</v>
      </c>
      <c r="I1051">
        <v>18.809999999999999</v>
      </c>
      <c r="J1051">
        <v>20.66</v>
      </c>
      <c r="K1051">
        <v>19.239999999999998</v>
      </c>
      <c r="L1051">
        <v>1</v>
      </c>
      <c r="M1051" t="s">
        <v>13</v>
      </c>
      <c r="N1051">
        <v>4</v>
      </c>
      <c r="O1051">
        <v>0.29644399999999999</v>
      </c>
      <c r="P1051">
        <v>0</v>
      </c>
      <c r="Q1051">
        <v>80000</v>
      </c>
      <c r="R1051">
        <v>22.0944</v>
      </c>
      <c r="S1051">
        <v>110</v>
      </c>
      <c r="T1051">
        <v>114</v>
      </c>
      <c r="U1051">
        <v>0</v>
      </c>
      <c r="V1051">
        <v>6.3264220999999995E-2</v>
      </c>
      <c r="W1051">
        <v>-2.2349272E-2</v>
      </c>
      <c r="X1051">
        <v>0.25305688500000001</v>
      </c>
      <c r="Y1051">
        <v>-8.9397088999999999E-2</v>
      </c>
      <c r="Z1051">
        <v>201</v>
      </c>
      <c r="AA1051">
        <v>110</v>
      </c>
      <c r="AB1051">
        <v>0.5</v>
      </c>
      <c r="AC1051">
        <v>1.9900497999999999E-2</v>
      </c>
      <c r="AD1051">
        <v>3.6363635999999998E-2</v>
      </c>
      <c r="AE1051" t="s">
        <v>35</v>
      </c>
      <c r="AF1051" t="s">
        <v>34</v>
      </c>
      <c r="AG1051">
        <v>80035</v>
      </c>
      <c r="AH1051">
        <v>130</v>
      </c>
    </row>
    <row r="1052" spans="1:34" x14ac:dyDescent="0.25">
      <c r="A1052">
        <v>80036</v>
      </c>
      <c r="B1052">
        <v>8</v>
      </c>
      <c r="C1052">
        <v>108</v>
      </c>
      <c r="D1052">
        <v>8</v>
      </c>
      <c r="E1052">
        <v>36</v>
      </c>
      <c r="F1052">
        <v>0</v>
      </c>
      <c r="G1052">
        <v>0</v>
      </c>
      <c r="H1052">
        <v>20</v>
      </c>
      <c r="I1052">
        <v>18.84</v>
      </c>
      <c r="J1052">
        <v>19.57</v>
      </c>
      <c r="K1052">
        <v>16.29</v>
      </c>
      <c r="L1052">
        <v>1</v>
      </c>
      <c r="M1052" t="s">
        <v>13</v>
      </c>
      <c r="N1052">
        <v>3</v>
      </c>
      <c r="O1052">
        <v>0.13858799999999999</v>
      </c>
      <c r="P1052">
        <v>0</v>
      </c>
      <c r="Q1052">
        <v>80000</v>
      </c>
      <c r="R1052">
        <v>22.0944</v>
      </c>
      <c r="S1052">
        <v>110</v>
      </c>
      <c r="T1052">
        <v>114</v>
      </c>
      <c r="U1052">
        <v>0</v>
      </c>
      <c r="V1052">
        <v>6.1571124999999997E-2</v>
      </c>
      <c r="W1052">
        <v>0.156537753</v>
      </c>
      <c r="X1052">
        <v>0.18471337600000001</v>
      </c>
      <c r="Y1052">
        <v>0.46961325999999998</v>
      </c>
      <c r="Z1052">
        <v>201</v>
      </c>
      <c r="AA1052">
        <v>110</v>
      </c>
      <c r="AB1052">
        <v>0.5</v>
      </c>
      <c r="AC1052">
        <v>1.4925373E-2</v>
      </c>
      <c r="AD1052">
        <v>2.7272727E-2</v>
      </c>
      <c r="AE1052" t="s">
        <v>35</v>
      </c>
      <c r="AF1052" t="s">
        <v>34</v>
      </c>
      <c r="AG1052">
        <v>80036</v>
      </c>
      <c r="AH1052">
        <v>160</v>
      </c>
    </row>
    <row r="1053" spans="1:34" x14ac:dyDescent="0.25">
      <c r="A1053">
        <v>80025</v>
      </c>
      <c r="B1053">
        <v>8</v>
      </c>
      <c r="C1053">
        <v>109</v>
      </c>
      <c r="D1053">
        <v>8</v>
      </c>
      <c r="E1053">
        <v>25</v>
      </c>
      <c r="F1053">
        <v>0</v>
      </c>
      <c r="G1053">
        <v>1</v>
      </c>
      <c r="H1053">
        <v>20</v>
      </c>
      <c r="I1053">
        <v>18.670000000000002</v>
      </c>
      <c r="J1053">
        <v>19.489999999999998</v>
      </c>
      <c r="K1053">
        <v>16.899999999999999</v>
      </c>
      <c r="L1053">
        <v>1</v>
      </c>
      <c r="M1053" t="s">
        <v>13</v>
      </c>
      <c r="N1053">
        <v>10</v>
      </c>
      <c r="O1053">
        <v>0.26374799999999998</v>
      </c>
      <c r="P1053">
        <v>0</v>
      </c>
      <c r="Q1053">
        <v>80000</v>
      </c>
      <c r="R1053">
        <v>22.0944</v>
      </c>
      <c r="S1053">
        <v>110</v>
      </c>
      <c r="T1053">
        <v>114</v>
      </c>
      <c r="U1053">
        <v>0</v>
      </c>
      <c r="V1053">
        <v>7.1237279000000001E-2</v>
      </c>
      <c r="W1053">
        <v>0.104733728</v>
      </c>
      <c r="X1053">
        <v>0.71237279099999995</v>
      </c>
      <c r="Y1053">
        <v>1.0473372780000001</v>
      </c>
      <c r="Z1053">
        <v>201</v>
      </c>
      <c r="AA1053">
        <v>110</v>
      </c>
      <c r="AB1053">
        <v>0.5</v>
      </c>
      <c r="AC1053">
        <v>4.9751244E-2</v>
      </c>
      <c r="AD1053">
        <v>9.0909090999999997E-2</v>
      </c>
      <c r="AE1053" t="s">
        <v>35</v>
      </c>
      <c r="AF1053" t="s">
        <v>34</v>
      </c>
      <c r="AG1053">
        <v>80025</v>
      </c>
      <c r="AH1053">
        <v>110</v>
      </c>
    </row>
    <row r="1054" spans="1:34" x14ac:dyDescent="0.25">
      <c r="A1054">
        <v>80033</v>
      </c>
      <c r="B1054">
        <v>8</v>
      </c>
      <c r="C1054">
        <v>111</v>
      </c>
      <c r="D1054">
        <v>5</v>
      </c>
      <c r="E1054">
        <v>33</v>
      </c>
      <c r="F1054">
        <v>2</v>
      </c>
      <c r="G1054">
        <v>0</v>
      </c>
      <c r="H1054">
        <v>24</v>
      </c>
      <c r="I1054">
        <v>19.14</v>
      </c>
      <c r="J1054">
        <v>19.54</v>
      </c>
      <c r="K1054">
        <v>15.91</v>
      </c>
      <c r="L1054">
        <v>2</v>
      </c>
      <c r="M1054" t="s">
        <v>13</v>
      </c>
      <c r="N1054">
        <v>1</v>
      </c>
      <c r="O1054">
        <v>0.35456399999999999</v>
      </c>
      <c r="P1054">
        <v>1</v>
      </c>
      <c r="Q1054">
        <v>82100</v>
      </c>
      <c r="R1054">
        <v>23.184200000000001</v>
      </c>
      <c r="S1054">
        <v>110</v>
      </c>
      <c r="T1054">
        <v>597</v>
      </c>
      <c r="U1054">
        <v>160</v>
      </c>
      <c r="V1054">
        <v>0.25391849500000002</v>
      </c>
      <c r="W1054">
        <v>0.20301696999999999</v>
      </c>
      <c r="X1054">
        <v>0.25391849500000002</v>
      </c>
      <c r="Y1054">
        <v>0.20301696999999999</v>
      </c>
      <c r="Z1054">
        <v>228</v>
      </c>
      <c r="AA1054">
        <v>704</v>
      </c>
      <c r="AB1054">
        <v>3.1</v>
      </c>
      <c r="AC1054">
        <v>4.3859650000000003E-3</v>
      </c>
      <c r="AD1054">
        <v>1.4204549999999999E-3</v>
      </c>
      <c r="AE1054" t="s">
        <v>35</v>
      </c>
      <c r="AF1054" t="s">
        <v>34</v>
      </c>
      <c r="AG1054">
        <v>82133</v>
      </c>
      <c r="AH1054">
        <v>200</v>
      </c>
    </row>
    <row r="1055" spans="1:34" x14ac:dyDescent="0.25">
      <c r="A1055">
        <v>80068</v>
      </c>
      <c r="B1055">
        <v>8</v>
      </c>
      <c r="C1055">
        <v>116</v>
      </c>
      <c r="D1055">
        <v>13</v>
      </c>
      <c r="E1055">
        <v>68</v>
      </c>
      <c r="F1055">
        <v>2</v>
      </c>
      <c r="G1055">
        <v>0</v>
      </c>
      <c r="H1055">
        <v>20</v>
      </c>
      <c r="I1055">
        <v>17.79</v>
      </c>
      <c r="J1055">
        <v>21.35</v>
      </c>
      <c r="K1055">
        <v>19.52</v>
      </c>
      <c r="L1055">
        <v>3</v>
      </c>
      <c r="M1055" t="s">
        <v>13</v>
      </c>
      <c r="N1055">
        <v>10</v>
      </c>
      <c r="O1055">
        <v>0.35664200000000001</v>
      </c>
      <c r="P1055">
        <v>1</v>
      </c>
      <c r="Q1055">
        <v>82100</v>
      </c>
      <c r="R1055">
        <v>23.184200000000001</v>
      </c>
      <c r="S1055">
        <v>120</v>
      </c>
      <c r="T1055">
        <v>597</v>
      </c>
      <c r="U1055">
        <v>160</v>
      </c>
      <c r="V1055">
        <v>0.124227094</v>
      </c>
      <c r="W1055">
        <v>-8.8627048999999999E-2</v>
      </c>
      <c r="X1055">
        <v>1.242270939</v>
      </c>
      <c r="Y1055">
        <v>-0.88627049199999997</v>
      </c>
      <c r="Z1055">
        <v>228</v>
      </c>
      <c r="AA1055">
        <v>704</v>
      </c>
      <c r="AB1055">
        <v>3.1</v>
      </c>
      <c r="AC1055">
        <v>4.3859649000000001E-2</v>
      </c>
      <c r="AD1055">
        <v>1.4204545000000001E-2</v>
      </c>
      <c r="AE1055" t="s">
        <v>37</v>
      </c>
      <c r="AF1055" t="s">
        <v>34</v>
      </c>
      <c r="AG1055">
        <v>82168</v>
      </c>
      <c r="AH1055">
        <v>120</v>
      </c>
    </row>
    <row r="1056" spans="1:34" x14ac:dyDescent="0.25">
      <c r="A1056">
        <v>80035</v>
      </c>
      <c r="B1056">
        <v>8</v>
      </c>
      <c r="C1056">
        <v>118</v>
      </c>
      <c r="D1056">
        <v>20</v>
      </c>
      <c r="E1056">
        <v>35</v>
      </c>
      <c r="F1056">
        <v>2</v>
      </c>
      <c r="G1056">
        <v>0</v>
      </c>
      <c r="H1056">
        <v>20</v>
      </c>
      <c r="I1056">
        <v>18.25</v>
      </c>
      <c r="J1056">
        <v>18.84</v>
      </c>
      <c r="K1056">
        <v>16.71</v>
      </c>
      <c r="L1056">
        <v>3</v>
      </c>
      <c r="M1056" t="s">
        <v>13</v>
      </c>
      <c r="N1056">
        <v>2</v>
      </c>
      <c r="O1056">
        <v>2.6668600000000001E-2</v>
      </c>
      <c r="P1056">
        <v>0</v>
      </c>
      <c r="Q1056">
        <v>82000</v>
      </c>
      <c r="R1056">
        <v>20.9895</v>
      </c>
      <c r="S1056">
        <v>120</v>
      </c>
      <c r="T1056">
        <v>361</v>
      </c>
      <c r="U1056">
        <v>0</v>
      </c>
      <c r="V1056">
        <v>9.5890410999999995E-2</v>
      </c>
      <c r="W1056">
        <v>9.2160382999999998E-2</v>
      </c>
      <c r="X1056">
        <v>0.19178082199999999</v>
      </c>
      <c r="Y1056">
        <v>0.184320766</v>
      </c>
      <c r="Z1056">
        <v>201</v>
      </c>
      <c r="AA1056">
        <v>308</v>
      </c>
      <c r="AB1056">
        <v>1.5</v>
      </c>
      <c r="AC1056">
        <v>9.9502489999999996E-3</v>
      </c>
      <c r="AD1056">
        <v>6.4935059999999996E-3</v>
      </c>
      <c r="AE1056" t="s">
        <v>35</v>
      </c>
      <c r="AF1056" t="s">
        <v>34</v>
      </c>
      <c r="AG1056">
        <v>82035</v>
      </c>
      <c r="AH1056">
        <v>130</v>
      </c>
    </row>
    <row r="1057" spans="1:34" x14ac:dyDescent="0.25">
      <c r="A1057">
        <v>80068</v>
      </c>
      <c r="B1057">
        <v>8</v>
      </c>
      <c r="C1057">
        <v>121</v>
      </c>
      <c r="D1057">
        <v>3</v>
      </c>
      <c r="E1057">
        <v>68</v>
      </c>
      <c r="F1057">
        <v>1</v>
      </c>
      <c r="G1057">
        <v>0</v>
      </c>
      <c r="H1057">
        <v>20</v>
      </c>
      <c r="I1057">
        <v>18.329999999999998</v>
      </c>
      <c r="J1057">
        <v>18.329999999999998</v>
      </c>
      <c r="K1057">
        <v>16.760000000000002</v>
      </c>
      <c r="L1057">
        <v>2</v>
      </c>
      <c r="M1057" t="s">
        <v>13</v>
      </c>
      <c r="N1057">
        <v>10</v>
      </c>
      <c r="O1057">
        <v>0.15260000000000001</v>
      </c>
      <c r="P1057">
        <v>0</v>
      </c>
      <c r="Q1057">
        <v>81000</v>
      </c>
      <c r="R1057">
        <v>19.907800000000002</v>
      </c>
      <c r="S1057">
        <v>120</v>
      </c>
      <c r="T1057">
        <v>151</v>
      </c>
      <c r="U1057">
        <v>0</v>
      </c>
      <c r="V1057">
        <v>9.1107473999999994E-2</v>
      </c>
      <c r="W1057">
        <v>9.3675417999999996E-2</v>
      </c>
      <c r="X1057">
        <v>0.91107474099999997</v>
      </c>
      <c r="Y1057">
        <v>0.93675417699999997</v>
      </c>
      <c r="Z1057">
        <v>220</v>
      </c>
      <c r="AA1057">
        <v>110</v>
      </c>
      <c r="AB1057">
        <v>0.5</v>
      </c>
      <c r="AC1057">
        <v>4.5454544999999999E-2</v>
      </c>
      <c r="AD1057">
        <v>9.0909090999999997E-2</v>
      </c>
      <c r="AE1057" t="s">
        <v>37</v>
      </c>
      <c r="AF1057" t="s">
        <v>34</v>
      </c>
      <c r="AG1057">
        <v>81068</v>
      </c>
      <c r="AH1057">
        <v>120</v>
      </c>
    </row>
    <row r="1058" spans="1:34" x14ac:dyDescent="0.25">
      <c r="A1058">
        <v>80021</v>
      </c>
      <c r="B1058">
        <v>8</v>
      </c>
      <c r="C1058">
        <v>121</v>
      </c>
      <c r="D1058">
        <v>3</v>
      </c>
      <c r="E1058">
        <v>21</v>
      </c>
      <c r="F1058">
        <v>0</v>
      </c>
      <c r="G1058">
        <v>1</v>
      </c>
      <c r="H1058">
        <v>20</v>
      </c>
      <c r="I1058">
        <v>18.899999999999999</v>
      </c>
      <c r="J1058">
        <v>18.91</v>
      </c>
      <c r="K1058">
        <v>15.74</v>
      </c>
      <c r="L1058">
        <v>0</v>
      </c>
      <c r="M1058" t="s">
        <v>13</v>
      </c>
      <c r="N1058">
        <v>9</v>
      </c>
      <c r="O1058">
        <v>0.29063699999999998</v>
      </c>
      <c r="P1058">
        <v>0</v>
      </c>
      <c r="Q1058">
        <v>80000</v>
      </c>
      <c r="R1058">
        <v>22.0944</v>
      </c>
      <c r="S1058">
        <v>120</v>
      </c>
      <c r="T1058">
        <v>114</v>
      </c>
      <c r="U1058">
        <v>0</v>
      </c>
      <c r="V1058">
        <v>5.8201058E-2</v>
      </c>
      <c r="W1058">
        <v>0.20076238900000001</v>
      </c>
      <c r="X1058">
        <v>0.52380952400000003</v>
      </c>
      <c r="Y1058">
        <v>1.806861499</v>
      </c>
      <c r="Z1058">
        <v>201</v>
      </c>
      <c r="AA1058">
        <v>110</v>
      </c>
      <c r="AB1058">
        <v>0.5</v>
      </c>
      <c r="AC1058">
        <v>4.4776119000000003E-2</v>
      </c>
      <c r="AD1058">
        <v>8.1818182000000003E-2</v>
      </c>
      <c r="AE1058" t="s">
        <v>35</v>
      </c>
      <c r="AF1058" t="s">
        <v>34</v>
      </c>
      <c r="AG1058">
        <v>80021</v>
      </c>
      <c r="AH1058">
        <v>230</v>
      </c>
    </row>
    <row r="1059" spans="1:34" x14ac:dyDescent="0.25">
      <c r="A1059">
        <v>80022</v>
      </c>
      <c r="B1059">
        <v>8</v>
      </c>
      <c r="C1059">
        <v>124</v>
      </c>
      <c r="D1059">
        <v>3</v>
      </c>
      <c r="E1059">
        <v>22</v>
      </c>
      <c r="F1059">
        <v>0</v>
      </c>
      <c r="G1059">
        <v>1</v>
      </c>
      <c r="H1059">
        <v>24</v>
      </c>
      <c r="I1059">
        <v>18.91</v>
      </c>
      <c r="J1059">
        <v>19.52</v>
      </c>
      <c r="K1059">
        <v>16.95</v>
      </c>
      <c r="L1059">
        <v>1</v>
      </c>
      <c r="M1059" t="s">
        <v>13</v>
      </c>
      <c r="N1059">
        <v>6</v>
      </c>
      <c r="O1059">
        <v>0.31768999999999997</v>
      </c>
      <c r="P1059">
        <v>0</v>
      </c>
      <c r="Q1059">
        <v>80000</v>
      </c>
      <c r="R1059">
        <v>22.0944</v>
      </c>
      <c r="S1059">
        <v>120</v>
      </c>
      <c r="T1059">
        <v>114</v>
      </c>
      <c r="U1059">
        <v>0</v>
      </c>
      <c r="V1059">
        <v>0.26916975100000001</v>
      </c>
      <c r="W1059">
        <v>0.115634218</v>
      </c>
      <c r="X1059">
        <v>1.615018509</v>
      </c>
      <c r="Y1059">
        <v>0.69380531000000001</v>
      </c>
      <c r="Z1059">
        <v>201</v>
      </c>
      <c r="AA1059">
        <v>110</v>
      </c>
      <c r="AB1059">
        <v>0.5</v>
      </c>
      <c r="AC1059">
        <v>2.9850746000000001E-2</v>
      </c>
      <c r="AD1059">
        <v>5.4545455E-2</v>
      </c>
      <c r="AE1059" t="s">
        <v>35</v>
      </c>
      <c r="AF1059" t="s">
        <v>34</v>
      </c>
      <c r="AG1059">
        <v>80022</v>
      </c>
      <c r="AH1059">
        <v>170</v>
      </c>
    </row>
    <row r="1060" spans="1:34" x14ac:dyDescent="0.25">
      <c r="A1060">
        <v>80065</v>
      </c>
      <c r="B1060">
        <v>8</v>
      </c>
      <c r="C1060">
        <v>124</v>
      </c>
      <c r="D1060">
        <v>15</v>
      </c>
      <c r="E1060">
        <v>65</v>
      </c>
      <c r="F1060">
        <v>1</v>
      </c>
      <c r="G1060">
        <v>2</v>
      </c>
      <c r="H1060">
        <v>32</v>
      </c>
      <c r="I1060">
        <v>23.02</v>
      </c>
      <c r="J1060">
        <v>23.02</v>
      </c>
      <c r="K1060">
        <v>16.75</v>
      </c>
      <c r="L1060">
        <v>0</v>
      </c>
      <c r="M1060" t="s">
        <v>13</v>
      </c>
      <c r="N1060">
        <v>7</v>
      </c>
      <c r="O1060">
        <v>0.71912699999999996</v>
      </c>
      <c r="P1060">
        <v>2</v>
      </c>
      <c r="Q1060">
        <v>81200</v>
      </c>
      <c r="R1060">
        <v>29.305</v>
      </c>
      <c r="S1060">
        <v>120</v>
      </c>
      <c r="T1060">
        <v>261</v>
      </c>
      <c r="U1060">
        <v>224</v>
      </c>
      <c r="V1060">
        <v>0.39009556899999998</v>
      </c>
      <c r="W1060">
        <v>0.37432835800000003</v>
      </c>
      <c r="X1060">
        <v>2.7306689830000002</v>
      </c>
      <c r="Y1060">
        <v>2.6202985070000002</v>
      </c>
      <c r="Z1060">
        <v>50</v>
      </c>
      <c r="AA1060">
        <v>376</v>
      </c>
      <c r="AB1060">
        <v>7.5</v>
      </c>
      <c r="AC1060">
        <v>0.14000000000000001</v>
      </c>
      <c r="AD1060">
        <v>1.8617021000000001E-2</v>
      </c>
      <c r="AE1060" t="s">
        <v>36</v>
      </c>
      <c r="AF1060" t="s">
        <v>34</v>
      </c>
      <c r="AG1060">
        <v>81265</v>
      </c>
      <c r="AH1060">
        <v>120</v>
      </c>
    </row>
    <row r="1061" spans="1:34" x14ac:dyDescent="0.25">
      <c r="A1061">
        <v>80038</v>
      </c>
      <c r="B1061">
        <v>8</v>
      </c>
      <c r="C1061">
        <v>125</v>
      </c>
      <c r="D1061">
        <v>8</v>
      </c>
      <c r="E1061">
        <v>38</v>
      </c>
      <c r="F1061">
        <v>2</v>
      </c>
      <c r="G1061">
        <v>2</v>
      </c>
      <c r="H1061">
        <v>28</v>
      </c>
      <c r="I1061">
        <v>18.96</v>
      </c>
      <c r="J1061">
        <v>20.94</v>
      </c>
      <c r="K1061">
        <v>14.32</v>
      </c>
      <c r="L1061">
        <v>1</v>
      </c>
      <c r="M1061" t="s">
        <v>13</v>
      </c>
      <c r="N1061">
        <v>2</v>
      </c>
      <c r="O1061">
        <v>0.52110199999999995</v>
      </c>
      <c r="P1061">
        <v>1</v>
      </c>
      <c r="Q1061">
        <v>82100</v>
      </c>
      <c r="R1061">
        <v>23.184200000000001</v>
      </c>
      <c r="S1061">
        <v>130</v>
      </c>
      <c r="T1061">
        <v>597</v>
      </c>
      <c r="U1061">
        <v>160</v>
      </c>
      <c r="V1061">
        <v>0.47679324899999997</v>
      </c>
      <c r="W1061">
        <v>0.32402234600000002</v>
      </c>
      <c r="X1061">
        <v>0.95358649799999995</v>
      </c>
      <c r="Y1061">
        <v>0.648044693</v>
      </c>
      <c r="Z1061">
        <v>228</v>
      </c>
      <c r="AA1061">
        <v>704</v>
      </c>
      <c r="AB1061">
        <v>3.1</v>
      </c>
      <c r="AC1061">
        <v>8.7719300000000007E-3</v>
      </c>
      <c r="AD1061">
        <v>2.840909E-3</v>
      </c>
      <c r="AE1061" t="s">
        <v>35</v>
      </c>
      <c r="AF1061" t="s">
        <v>34</v>
      </c>
      <c r="AG1061">
        <v>82138</v>
      </c>
      <c r="AH1061">
        <v>130</v>
      </c>
    </row>
    <row r="1062" spans="1:34" x14ac:dyDescent="0.25">
      <c r="A1062">
        <v>80026</v>
      </c>
      <c r="B1062">
        <v>8</v>
      </c>
      <c r="C1062">
        <v>129</v>
      </c>
      <c r="D1062">
        <v>17</v>
      </c>
      <c r="E1062">
        <v>26</v>
      </c>
      <c r="F1062">
        <v>1</v>
      </c>
      <c r="G1062">
        <v>2</v>
      </c>
      <c r="H1062">
        <v>24</v>
      </c>
      <c r="I1062">
        <v>18.600000000000001</v>
      </c>
      <c r="J1062">
        <v>19.61</v>
      </c>
      <c r="K1062">
        <v>19.329999999999998</v>
      </c>
      <c r="L1062">
        <v>2</v>
      </c>
      <c r="M1062" t="s">
        <v>13</v>
      </c>
      <c r="N1062">
        <v>10</v>
      </c>
      <c r="O1062">
        <v>0.25716699999999998</v>
      </c>
      <c r="P1062">
        <v>0</v>
      </c>
      <c r="Q1062">
        <v>81000</v>
      </c>
      <c r="R1062">
        <v>19.907800000000002</v>
      </c>
      <c r="S1062">
        <v>130</v>
      </c>
      <c r="T1062">
        <v>151</v>
      </c>
      <c r="U1062">
        <v>0</v>
      </c>
      <c r="V1062">
        <v>0.29032258100000002</v>
      </c>
      <c r="W1062">
        <v>-3.7765132E-2</v>
      </c>
      <c r="X1062">
        <v>2.903225806</v>
      </c>
      <c r="Y1062">
        <v>-0.37765131899999999</v>
      </c>
      <c r="Z1062">
        <v>220</v>
      </c>
      <c r="AA1062">
        <v>110</v>
      </c>
      <c r="AB1062">
        <v>0.5</v>
      </c>
      <c r="AC1062">
        <v>4.5454544999999999E-2</v>
      </c>
      <c r="AD1062">
        <v>9.0909090999999997E-2</v>
      </c>
      <c r="AE1062" t="s">
        <v>35</v>
      </c>
      <c r="AF1062" t="s">
        <v>34</v>
      </c>
      <c r="AG1062">
        <v>81026</v>
      </c>
      <c r="AH1062">
        <v>210</v>
      </c>
    </row>
    <row r="1063" spans="1:34" x14ac:dyDescent="0.25">
      <c r="A1063">
        <v>80035</v>
      </c>
      <c r="B1063">
        <v>8</v>
      </c>
      <c r="C1063">
        <v>130</v>
      </c>
      <c r="D1063">
        <v>10</v>
      </c>
      <c r="E1063">
        <v>35</v>
      </c>
      <c r="F1063">
        <v>2</v>
      </c>
      <c r="G1063">
        <v>1</v>
      </c>
      <c r="H1063">
        <v>20</v>
      </c>
      <c r="I1063">
        <v>18.84</v>
      </c>
      <c r="J1063">
        <v>18.690000000000001</v>
      </c>
      <c r="K1063">
        <v>16.399999999999999</v>
      </c>
      <c r="L1063">
        <v>2</v>
      </c>
      <c r="M1063" t="s">
        <v>13</v>
      </c>
      <c r="N1063">
        <v>8</v>
      </c>
      <c r="O1063">
        <v>0.17263500000000001</v>
      </c>
      <c r="P1063">
        <v>0</v>
      </c>
      <c r="Q1063">
        <v>82000</v>
      </c>
      <c r="R1063">
        <v>20.9895</v>
      </c>
      <c r="S1063">
        <v>130</v>
      </c>
      <c r="T1063">
        <v>361</v>
      </c>
      <c r="U1063">
        <v>0</v>
      </c>
      <c r="V1063">
        <v>6.1571124999999997E-2</v>
      </c>
      <c r="W1063">
        <v>0.14878048799999999</v>
      </c>
      <c r="X1063">
        <v>0.49256900199999998</v>
      </c>
      <c r="Y1063">
        <v>1.190243902</v>
      </c>
      <c r="Z1063">
        <v>201</v>
      </c>
      <c r="AA1063">
        <v>308</v>
      </c>
      <c r="AB1063">
        <v>1.5</v>
      </c>
      <c r="AC1063">
        <v>3.9800994999999999E-2</v>
      </c>
      <c r="AD1063">
        <v>2.5974026000000001E-2</v>
      </c>
      <c r="AE1063" t="s">
        <v>35</v>
      </c>
      <c r="AF1063" t="s">
        <v>34</v>
      </c>
      <c r="AG1063">
        <v>82035</v>
      </c>
      <c r="AH1063">
        <v>130</v>
      </c>
    </row>
    <row r="1064" spans="1:34" x14ac:dyDescent="0.25">
      <c r="A1064">
        <v>80032</v>
      </c>
      <c r="B1064">
        <v>8</v>
      </c>
      <c r="C1064">
        <v>131</v>
      </c>
      <c r="D1064">
        <v>5</v>
      </c>
      <c r="E1064">
        <v>32</v>
      </c>
      <c r="F1064">
        <v>2</v>
      </c>
      <c r="G1064">
        <v>0</v>
      </c>
      <c r="H1064">
        <v>20</v>
      </c>
      <c r="I1064">
        <v>18.86</v>
      </c>
      <c r="J1064">
        <v>18.86</v>
      </c>
      <c r="K1064">
        <v>16.739999999999998</v>
      </c>
      <c r="L1064">
        <v>3</v>
      </c>
      <c r="M1064" t="s">
        <v>13</v>
      </c>
      <c r="N1064">
        <v>10</v>
      </c>
      <c r="O1064">
        <v>3.3770399999999999E-2</v>
      </c>
      <c r="P1064">
        <v>0</v>
      </c>
      <c r="Q1064">
        <v>82000</v>
      </c>
      <c r="R1064">
        <v>20.9895</v>
      </c>
      <c r="S1064">
        <v>130</v>
      </c>
      <c r="T1064">
        <v>361</v>
      </c>
      <c r="U1064">
        <v>0</v>
      </c>
      <c r="V1064">
        <v>6.0445387000000003E-2</v>
      </c>
      <c r="W1064">
        <v>0.12664277199999999</v>
      </c>
      <c r="X1064">
        <v>0.60445387100000003</v>
      </c>
      <c r="Y1064">
        <v>1.2664277180000001</v>
      </c>
      <c r="Z1064">
        <v>201</v>
      </c>
      <c r="AA1064">
        <v>308</v>
      </c>
      <c r="AB1064">
        <v>1.5</v>
      </c>
      <c r="AC1064">
        <v>4.9751244E-2</v>
      </c>
      <c r="AD1064">
        <v>3.2467532E-2</v>
      </c>
      <c r="AE1064" t="s">
        <v>35</v>
      </c>
      <c r="AF1064" t="s">
        <v>34</v>
      </c>
      <c r="AG1064">
        <v>82032</v>
      </c>
      <c r="AH1064">
        <v>200</v>
      </c>
    </row>
    <row r="1065" spans="1:34" x14ac:dyDescent="0.25">
      <c r="A1065">
        <v>80038</v>
      </c>
      <c r="B1065">
        <v>8</v>
      </c>
      <c r="C1065">
        <v>131</v>
      </c>
      <c r="D1065">
        <v>7</v>
      </c>
      <c r="E1065">
        <v>38</v>
      </c>
      <c r="F1065">
        <v>1</v>
      </c>
      <c r="G1065">
        <v>2</v>
      </c>
      <c r="H1065">
        <v>28</v>
      </c>
      <c r="I1065">
        <v>21.61</v>
      </c>
      <c r="J1065">
        <v>21.89</v>
      </c>
      <c r="K1065">
        <v>21.12</v>
      </c>
      <c r="L1065">
        <v>2</v>
      </c>
      <c r="M1065" t="s">
        <v>13</v>
      </c>
      <c r="N1065">
        <v>10</v>
      </c>
      <c r="O1065">
        <v>0.41897899999999999</v>
      </c>
      <c r="P1065">
        <v>1</v>
      </c>
      <c r="Q1065">
        <v>81100</v>
      </c>
      <c r="R1065">
        <v>22.666499999999999</v>
      </c>
      <c r="S1065">
        <v>130</v>
      </c>
      <c r="T1065">
        <v>311</v>
      </c>
      <c r="U1065">
        <v>151</v>
      </c>
      <c r="V1065">
        <v>0.29569643699999998</v>
      </c>
      <c r="W1065">
        <v>2.3200757999999998E-2</v>
      </c>
      <c r="X1065">
        <v>2.956964368</v>
      </c>
      <c r="Y1065">
        <v>0.23200757599999999</v>
      </c>
      <c r="Z1065">
        <v>230</v>
      </c>
      <c r="AA1065">
        <v>297</v>
      </c>
      <c r="AB1065">
        <v>1.3</v>
      </c>
      <c r="AC1065">
        <v>4.3478260999999997E-2</v>
      </c>
      <c r="AD1065">
        <v>3.3670034000000001E-2</v>
      </c>
      <c r="AE1065" t="s">
        <v>35</v>
      </c>
      <c r="AF1065" t="s">
        <v>34</v>
      </c>
      <c r="AG1065">
        <v>81138</v>
      </c>
      <c r="AH1065">
        <v>130</v>
      </c>
    </row>
    <row r="1066" spans="1:34" x14ac:dyDescent="0.25">
      <c r="A1066">
        <v>80032</v>
      </c>
      <c r="B1066">
        <v>8</v>
      </c>
      <c r="C1066">
        <v>133</v>
      </c>
      <c r="D1066">
        <v>8</v>
      </c>
      <c r="E1066">
        <v>32</v>
      </c>
      <c r="F1066">
        <v>0</v>
      </c>
      <c r="G1066">
        <v>1</v>
      </c>
      <c r="H1066">
        <v>24</v>
      </c>
      <c r="I1066">
        <v>19.09</v>
      </c>
      <c r="J1066">
        <v>19.489999999999998</v>
      </c>
      <c r="K1066">
        <v>16.899999999999999</v>
      </c>
      <c r="L1066">
        <v>1</v>
      </c>
      <c r="M1066" t="s">
        <v>13</v>
      </c>
      <c r="N1066">
        <v>7</v>
      </c>
      <c r="O1066">
        <v>0.26374799999999998</v>
      </c>
      <c r="P1066">
        <v>0</v>
      </c>
      <c r="Q1066">
        <v>80000</v>
      </c>
      <c r="R1066">
        <v>22.0944</v>
      </c>
      <c r="S1066">
        <v>130</v>
      </c>
      <c r="T1066">
        <v>114</v>
      </c>
      <c r="U1066">
        <v>0</v>
      </c>
      <c r="V1066">
        <v>0.25720272399999999</v>
      </c>
      <c r="W1066">
        <v>0.129585799</v>
      </c>
      <c r="X1066">
        <v>1.8004190680000001</v>
      </c>
      <c r="Y1066">
        <v>0.90710059200000004</v>
      </c>
      <c r="Z1066">
        <v>201</v>
      </c>
      <c r="AA1066">
        <v>110</v>
      </c>
      <c r="AB1066">
        <v>0.5</v>
      </c>
      <c r="AC1066">
        <v>3.4825871000000001E-2</v>
      </c>
      <c r="AD1066">
        <v>6.3636364000000001E-2</v>
      </c>
      <c r="AE1066" t="s">
        <v>35</v>
      </c>
      <c r="AF1066" t="s">
        <v>34</v>
      </c>
      <c r="AG1066">
        <v>80032</v>
      </c>
      <c r="AH1066">
        <v>200</v>
      </c>
    </row>
    <row r="1067" spans="1:34" x14ac:dyDescent="0.25">
      <c r="A1067">
        <v>80059</v>
      </c>
      <c r="B1067">
        <v>8</v>
      </c>
      <c r="C1067">
        <v>139</v>
      </c>
      <c r="D1067">
        <v>20</v>
      </c>
      <c r="E1067">
        <v>59</v>
      </c>
      <c r="F1067">
        <v>2</v>
      </c>
      <c r="G1067">
        <v>3</v>
      </c>
      <c r="H1067">
        <v>28</v>
      </c>
      <c r="I1067">
        <v>19.87</v>
      </c>
      <c r="J1067">
        <v>21.9</v>
      </c>
      <c r="K1067">
        <v>17.95</v>
      </c>
      <c r="L1067">
        <v>0</v>
      </c>
      <c r="M1067" t="s">
        <v>13</v>
      </c>
      <c r="N1067">
        <v>10</v>
      </c>
      <c r="O1067">
        <v>0.73589599999999999</v>
      </c>
      <c r="P1067">
        <v>2</v>
      </c>
      <c r="Q1067">
        <v>82200</v>
      </c>
      <c r="R1067">
        <v>25.868300000000001</v>
      </c>
      <c r="S1067">
        <v>140</v>
      </c>
      <c r="T1067">
        <v>512</v>
      </c>
      <c r="U1067">
        <v>436</v>
      </c>
      <c r="V1067">
        <v>0.40915953700000002</v>
      </c>
      <c r="W1067">
        <v>0.106963788</v>
      </c>
      <c r="X1067">
        <v>4.0915953700000003</v>
      </c>
      <c r="Y1067">
        <v>1.069637883</v>
      </c>
      <c r="Z1067">
        <v>70</v>
      </c>
      <c r="AA1067">
        <v>431</v>
      </c>
      <c r="AB1067">
        <v>6.2</v>
      </c>
      <c r="AC1067">
        <v>0.14285714299999999</v>
      </c>
      <c r="AD1067">
        <v>2.3201856E-2</v>
      </c>
      <c r="AE1067" t="s">
        <v>36</v>
      </c>
      <c r="AF1067" t="s">
        <v>34</v>
      </c>
      <c r="AG1067">
        <v>82259</v>
      </c>
      <c r="AH1067">
        <v>290</v>
      </c>
    </row>
    <row r="1068" spans="1:34" x14ac:dyDescent="0.25">
      <c r="A1068">
        <v>80030</v>
      </c>
      <c r="B1068">
        <v>8</v>
      </c>
      <c r="C1068">
        <v>139</v>
      </c>
      <c r="D1068">
        <v>7</v>
      </c>
      <c r="E1068">
        <v>30</v>
      </c>
      <c r="F1068">
        <v>1</v>
      </c>
      <c r="G1068">
        <v>1</v>
      </c>
      <c r="H1068">
        <v>24</v>
      </c>
      <c r="I1068">
        <v>19.670000000000002</v>
      </c>
      <c r="J1068">
        <v>20.5</v>
      </c>
      <c r="K1068">
        <v>15.64</v>
      </c>
      <c r="L1068">
        <v>1</v>
      </c>
      <c r="M1068" t="s">
        <v>13</v>
      </c>
      <c r="N1068">
        <v>10</v>
      </c>
      <c r="O1068">
        <v>0.33604499999999998</v>
      </c>
      <c r="P1068">
        <v>1</v>
      </c>
      <c r="Q1068">
        <v>81100</v>
      </c>
      <c r="R1068">
        <v>22.666499999999999</v>
      </c>
      <c r="S1068">
        <v>140</v>
      </c>
      <c r="T1068">
        <v>311</v>
      </c>
      <c r="U1068">
        <v>151</v>
      </c>
      <c r="V1068">
        <v>0.22013218100000001</v>
      </c>
      <c r="W1068">
        <v>0.25767263400000001</v>
      </c>
      <c r="X1068">
        <v>2.20132181</v>
      </c>
      <c r="Y1068">
        <v>2.5767263429999998</v>
      </c>
      <c r="Z1068">
        <v>230</v>
      </c>
      <c r="AA1068">
        <v>297</v>
      </c>
      <c r="AB1068">
        <v>1.3</v>
      </c>
      <c r="AC1068">
        <v>4.3478260999999997E-2</v>
      </c>
      <c r="AD1068">
        <v>3.3670034000000001E-2</v>
      </c>
      <c r="AE1068" t="s">
        <v>35</v>
      </c>
      <c r="AF1068" t="s">
        <v>34</v>
      </c>
      <c r="AG1068">
        <v>81130</v>
      </c>
      <c r="AH1068">
        <v>140</v>
      </c>
    </row>
    <row r="1069" spans="1:34" x14ac:dyDescent="0.25">
      <c r="A1069">
        <v>80064</v>
      </c>
      <c r="B1069">
        <v>8</v>
      </c>
      <c r="C1069">
        <v>140</v>
      </c>
      <c r="D1069">
        <v>15</v>
      </c>
      <c r="E1069">
        <v>64</v>
      </c>
      <c r="F1069">
        <v>2</v>
      </c>
      <c r="G1069">
        <v>2</v>
      </c>
      <c r="H1069">
        <v>32</v>
      </c>
      <c r="I1069">
        <v>22.28</v>
      </c>
      <c r="J1069">
        <v>29.05</v>
      </c>
      <c r="K1069">
        <v>16.84</v>
      </c>
      <c r="L1069">
        <v>0</v>
      </c>
      <c r="M1069" t="s">
        <v>13</v>
      </c>
      <c r="N1069">
        <v>7</v>
      </c>
      <c r="O1069">
        <v>0.85566699999999996</v>
      </c>
      <c r="P1069">
        <v>2</v>
      </c>
      <c r="Q1069">
        <v>82200</v>
      </c>
      <c r="R1069">
        <v>25.868300000000001</v>
      </c>
      <c r="S1069">
        <v>140</v>
      </c>
      <c r="T1069">
        <v>512</v>
      </c>
      <c r="U1069">
        <v>436</v>
      </c>
      <c r="V1069">
        <v>0.436265709</v>
      </c>
      <c r="W1069">
        <v>0.32304038000000002</v>
      </c>
      <c r="X1069">
        <v>3.0538599639999999</v>
      </c>
      <c r="Y1069">
        <v>2.26128266</v>
      </c>
      <c r="Z1069">
        <v>70</v>
      </c>
      <c r="AA1069">
        <v>431</v>
      </c>
      <c r="AB1069">
        <v>6.2</v>
      </c>
      <c r="AC1069">
        <v>0.1</v>
      </c>
      <c r="AD1069">
        <v>1.6241299000000001E-2</v>
      </c>
      <c r="AE1069" t="s">
        <v>36</v>
      </c>
      <c r="AF1069" t="s">
        <v>34</v>
      </c>
      <c r="AG1069">
        <v>82264</v>
      </c>
      <c r="AH1069">
        <v>140</v>
      </c>
    </row>
    <row r="1070" spans="1:34" x14ac:dyDescent="0.25">
      <c r="A1070">
        <v>80042</v>
      </c>
      <c r="B1070">
        <v>8</v>
      </c>
      <c r="C1070">
        <v>143</v>
      </c>
      <c r="D1070">
        <v>14</v>
      </c>
      <c r="E1070">
        <v>42</v>
      </c>
      <c r="F1070">
        <v>1</v>
      </c>
      <c r="G1070">
        <v>5</v>
      </c>
      <c r="H1070">
        <v>32</v>
      </c>
      <c r="I1070">
        <v>21.1</v>
      </c>
      <c r="J1070">
        <v>23.87</v>
      </c>
      <c r="K1070">
        <v>18.440000000000001</v>
      </c>
      <c r="L1070">
        <v>0</v>
      </c>
      <c r="M1070" t="s">
        <v>13</v>
      </c>
      <c r="N1070">
        <v>6</v>
      </c>
      <c r="O1070">
        <v>0.99990000000000001</v>
      </c>
      <c r="P1070">
        <v>2</v>
      </c>
      <c r="Q1070">
        <v>81200</v>
      </c>
      <c r="R1070">
        <v>29.305</v>
      </c>
      <c r="S1070">
        <v>140</v>
      </c>
      <c r="T1070">
        <v>261</v>
      </c>
      <c r="U1070">
        <v>224</v>
      </c>
      <c r="V1070">
        <v>0.51658767800000005</v>
      </c>
      <c r="W1070">
        <v>0.14425162699999999</v>
      </c>
      <c r="X1070">
        <v>3.0995260660000001</v>
      </c>
      <c r="Y1070">
        <v>0.86550976099999999</v>
      </c>
      <c r="Z1070">
        <v>50</v>
      </c>
      <c r="AA1070">
        <v>376</v>
      </c>
      <c r="AB1070">
        <v>7.5</v>
      </c>
      <c r="AC1070">
        <v>0.12</v>
      </c>
      <c r="AD1070">
        <v>1.5957447E-2</v>
      </c>
      <c r="AE1070" t="s">
        <v>33</v>
      </c>
      <c r="AF1070" t="s">
        <v>34</v>
      </c>
      <c r="AG1070">
        <v>81242</v>
      </c>
      <c r="AH1070">
        <v>150</v>
      </c>
    </row>
    <row r="1071" spans="1:34" x14ac:dyDescent="0.25">
      <c r="A1071">
        <v>80022</v>
      </c>
      <c r="B1071">
        <v>8</v>
      </c>
      <c r="C1071">
        <v>144</v>
      </c>
      <c r="D1071">
        <v>15</v>
      </c>
      <c r="E1071">
        <v>22</v>
      </c>
      <c r="F1071">
        <v>1</v>
      </c>
      <c r="G1071">
        <v>0</v>
      </c>
      <c r="H1071">
        <v>20</v>
      </c>
      <c r="I1071">
        <v>18.12</v>
      </c>
      <c r="J1071">
        <v>18.96</v>
      </c>
      <c r="K1071">
        <v>18.02</v>
      </c>
      <c r="L1071">
        <v>2</v>
      </c>
      <c r="M1071" t="s">
        <v>13</v>
      </c>
      <c r="N1071">
        <v>10</v>
      </c>
      <c r="O1071">
        <v>0.24670400000000001</v>
      </c>
      <c r="P1071">
        <v>0</v>
      </c>
      <c r="Q1071">
        <v>81000</v>
      </c>
      <c r="R1071">
        <v>19.907800000000002</v>
      </c>
      <c r="S1071">
        <v>140</v>
      </c>
      <c r="T1071">
        <v>151</v>
      </c>
      <c r="U1071">
        <v>0</v>
      </c>
      <c r="V1071">
        <v>0.103752759</v>
      </c>
      <c r="W1071">
        <v>5.5493900000000004E-3</v>
      </c>
      <c r="X1071">
        <v>1.0375275939999999</v>
      </c>
      <c r="Y1071">
        <v>5.5493896000000001E-2</v>
      </c>
      <c r="Z1071">
        <v>220</v>
      </c>
      <c r="AA1071">
        <v>110</v>
      </c>
      <c r="AB1071">
        <v>0.5</v>
      </c>
      <c r="AC1071">
        <v>4.5454544999999999E-2</v>
      </c>
      <c r="AD1071">
        <v>9.0909090999999997E-2</v>
      </c>
      <c r="AE1071" t="s">
        <v>35</v>
      </c>
      <c r="AF1071" t="s">
        <v>34</v>
      </c>
      <c r="AG1071">
        <v>81022</v>
      </c>
      <c r="AH1071">
        <v>170</v>
      </c>
    </row>
    <row r="1072" spans="1:34" x14ac:dyDescent="0.25">
      <c r="A1072">
        <v>80022</v>
      </c>
      <c r="B1072">
        <v>8</v>
      </c>
      <c r="C1072">
        <v>147</v>
      </c>
      <c r="D1072">
        <v>20</v>
      </c>
      <c r="E1072">
        <v>22</v>
      </c>
      <c r="F1072">
        <v>2</v>
      </c>
      <c r="G1072">
        <v>1</v>
      </c>
      <c r="H1072">
        <v>24</v>
      </c>
      <c r="I1072">
        <v>19.96</v>
      </c>
      <c r="J1072">
        <v>20.170000000000002</v>
      </c>
      <c r="K1072">
        <v>17.16</v>
      </c>
      <c r="L1072">
        <v>1</v>
      </c>
      <c r="M1072" t="s">
        <v>13</v>
      </c>
      <c r="N1072">
        <v>1</v>
      </c>
      <c r="O1072">
        <v>0.34440900000000002</v>
      </c>
      <c r="P1072">
        <v>1</v>
      </c>
      <c r="Q1072">
        <v>82100</v>
      </c>
      <c r="R1072">
        <v>23.184200000000001</v>
      </c>
      <c r="S1072">
        <v>150</v>
      </c>
      <c r="T1072">
        <v>597</v>
      </c>
      <c r="U1072">
        <v>160</v>
      </c>
      <c r="V1072">
        <v>0.20240480999999999</v>
      </c>
      <c r="W1072">
        <v>0.16317016300000001</v>
      </c>
      <c r="X1072">
        <v>0.20240480999999999</v>
      </c>
      <c r="Y1072">
        <v>0.16317016300000001</v>
      </c>
      <c r="Z1072">
        <v>228</v>
      </c>
      <c r="AA1072">
        <v>704</v>
      </c>
      <c r="AB1072">
        <v>3.1</v>
      </c>
      <c r="AC1072">
        <v>4.3859650000000003E-3</v>
      </c>
      <c r="AD1072">
        <v>1.4204549999999999E-3</v>
      </c>
      <c r="AE1072" t="s">
        <v>35</v>
      </c>
      <c r="AF1072" t="s">
        <v>34</v>
      </c>
      <c r="AG1072">
        <v>82122</v>
      </c>
      <c r="AH1072">
        <v>170</v>
      </c>
    </row>
    <row r="1073" spans="1:34" x14ac:dyDescent="0.25">
      <c r="A1073">
        <v>80042</v>
      </c>
      <c r="B1073">
        <v>8</v>
      </c>
      <c r="C1073">
        <v>149</v>
      </c>
      <c r="D1073">
        <v>1</v>
      </c>
      <c r="E1073">
        <v>42</v>
      </c>
      <c r="F1073">
        <v>1</v>
      </c>
      <c r="G1073">
        <v>4</v>
      </c>
      <c r="H1073">
        <v>32</v>
      </c>
      <c r="I1073">
        <v>23.55</v>
      </c>
      <c r="J1073">
        <v>23.55</v>
      </c>
      <c r="K1073">
        <v>17.809999999999999</v>
      </c>
      <c r="L1073">
        <v>1</v>
      </c>
      <c r="M1073" t="s">
        <v>13</v>
      </c>
      <c r="N1073">
        <v>4</v>
      </c>
      <c r="O1073">
        <v>0.73323300000000002</v>
      </c>
      <c r="P1073">
        <v>2</v>
      </c>
      <c r="Q1073">
        <v>81200</v>
      </c>
      <c r="R1073">
        <v>29.305</v>
      </c>
      <c r="S1073">
        <v>150</v>
      </c>
      <c r="T1073">
        <v>261</v>
      </c>
      <c r="U1073">
        <v>224</v>
      </c>
      <c r="V1073">
        <v>0.35881104000000003</v>
      </c>
      <c r="W1073">
        <v>0.32229084800000002</v>
      </c>
      <c r="X1073">
        <v>1.435244161</v>
      </c>
      <c r="Y1073">
        <v>1.289163391</v>
      </c>
      <c r="Z1073">
        <v>50</v>
      </c>
      <c r="AA1073">
        <v>376</v>
      </c>
      <c r="AB1073">
        <v>7.5</v>
      </c>
      <c r="AC1073">
        <v>0.08</v>
      </c>
      <c r="AD1073">
        <v>1.0638297999999999E-2</v>
      </c>
      <c r="AE1073" t="s">
        <v>33</v>
      </c>
      <c r="AF1073" t="s">
        <v>34</v>
      </c>
      <c r="AG1073">
        <v>81242</v>
      </c>
      <c r="AH1073">
        <v>150</v>
      </c>
    </row>
    <row r="1074" spans="1:34" x14ac:dyDescent="0.25">
      <c r="A1074">
        <v>80040</v>
      </c>
      <c r="B1074">
        <v>8</v>
      </c>
      <c r="C1074">
        <v>150</v>
      </c>
      <c r="D1074">
        <v>16</v>
      </c>
      <c r="E1074">
        <v>40</v>
      </c>
      <c r="F1074">
        <v>2</v>
      </c>
      <c r="G1074">
        <v>1</v>
      </c>
      <c r="H1074">
        <v>24</v>
      </c>
      <c r="I1074">
        <v>19.59</v>
      </c>
      <c r="J1074">
        <v>19.71</v>
      </c>
      <c r="K1074">
        <v>18.45</v>
      </c>
      <c r="L1074">
        <v>3</v>
      </c>
      <c r="M1074" t="s">
        <v>13</v>
      </c>
      <c r="N1074">
        <v>4</v>
      </c>
      <c r="O1074">
        <v>0.32665100000000002</v>
      </c>
      <c r="P1074">
        <v>0</v>
      </c>
      <c r="Q1074">
        <v>82000</v>
      </c>
      <c r="R1074">
        <v>20.9895</v>
      </c>
      <c r="S1074">
        <v>150</v>
      </c>
      <c r="T1074">
        <v>361</v>
      </c>
      <c r="U1074">
        <v>0</v>
      </c>
      <c r="V1074">
        <v>0.225114855</v>
      </c>
      <c r="W1074">
        <v>6.1788617999999997E-2</v>
      </c>
      <c r="X1074">
        <v>0.90045941799999996</v>
      </c>
      <c r="Y1074">
        <v>0.24715447199999999</v>
      </c>
      <c r="Z1074">
        <v>201</v>
      </c>
      <c r="AA1074">
        <v>308</v>
      </c>
      <c r="AB1074">
        <v>1.5</v>
      </c>
      <c r="AC1074">
        <v>1.9900497999999999E-2</v>
      </c>
      <c r="AD1074">
        <v>1.2987013E-2</v>
      </c>
      <c r="AE1074" t="s">
        <v>35</v>
      </c>
      <c r="AF1074" t="s">
        <v>34</v>
      </c>
      <c r="AG1074">
        <v>82040</v>
      </c>
      <c r="AH1074">
        <v>240</v>
      </c>
    </row>
    <row r="1075" spans="1:34" x14ac:dyDescent="0.25">
      <c r="A1075">
        <v>80058</v>
      </c>
      <c r="B1075">
        <v>8</v>
      </c>
      <c r="C1075">
        <v>150</v>
      </c>
      <c r="D1075">
        <v>4</v>
      </c>
      <c r="E1075">
        <v>58</v>
      </c>
      <c r="F1075">
        <v>0</v>
      </c>
      <c r="G1075">
        <v>2</v>
      </c>
      <c r="H1075">
        <v>28</v>
      </c>
      <c r="I1075">
        <v>20.79</v>
      </c>
      <c r="J1075">
        <v>20.79</v>
      </c>
      <c r="K1075">
        <v>13.66</v>
      </c>
      <c r="L1075">
        <v>0</v>
      </c>
      <c r="M1075" t="s">
        <v>13</v>
      </c>
      <c r="N1075">
        <v>8</v>
      </c>
      <c r="O1075">
        <v>0.66925199999999996</v>
      </c>
      <c r="P1075">
        <v>2</v>
      </c>
      <c r="Q1075">
        <v>80200</v>
      </c>
      <c r="R1075">
        <v>27.9331</v>
      </c>
      <c r="S1075">
        <v>150</v>
      </c>
      <c r="T1075">
        <v>337</v>
      </c>
      <c r="U1075">
        <v>337</v>
      </c>
      <c r="V1075">
        <v>0.34680134699999998</v>
      </c>
      <c r="W1075">
        <v>0.52196193300000004</v>
      </c>
      <c r="X1075">
        <v>2.7744107740000001</v>
      </c>
      <c r="Y1075">
        <v>4.1756954610000001</v>
      </c>
      <c r="Z1075">
        <v>70</v>
      </c>
      <c r="AA1075">
        <v>352</v>
      </c>
      <c r="AB1075">
        <v>5</v>
      </c>
      <c r="AC1075">
        <v>0.114285714</v>
      </c>
      <c r="AD1075">
        <v>2.2727272999999999E-2</v>
      </c>
      <c r="AE1075" t="s">
        <v>36</v>
      </c>
      <c r="AF1075" t="s">
        <v>34</v>
      </c>
      <c r="AG1075">
        <v>80258</v>
      </c>
      <c r="AH1075">
        <v>180</v>
      </c>
    </row>
    <row r="1076" spans="1:34" x14ac:dyDescent="0.25">
      <c r="A1076">
        <v>80059</v>
      </c>
      <c r="B1076">
        <v>8</v>
      </c>
      <c r="C1076">
        <v>152</v>
      </c>
      <c r="D1076">
        <v>4</v>
      </c>
      <c r="E1076">
        <v>59</v>
      </c>
      <c r="F1076">
        <v>0</v>
      </c>
      <c r="G1076">
        <v>2</v>
      </c>
      <c r="H1076">
        <v>28</v>
      </c>
      <c r="I1076">
        <v>20.79</v>
      </c>
      <c r="J1076">
        <v>22.7</v>
      </c>
      <c r="K1076">
        <v>17.48</v>
      </c>
      <c r="L1076">
        <v>0</v>
      </c>
      <c r="M1076" t="s">
        <v>13</v>
      </c>
      <c r="N1076">
        <v>8</v>
      </c>
      <c r="O1076">
        <v>0.67501699999999998</v>
      </c>
      <c r="P1076">
        <v>2</v>
      </c>
      <c r="Q1076">
        <v>80200</v>
      </c>
      <c r="R1076">
        <v>27.9331</v>
      </c>
      <c r="S1076">
        <v>150</v>
      </c>
      <c r="T1076">
        <v>337</v>
      </c>
      <c r="U1076">
        <v>337</v>
      </c>
      <c r="V1076">
        <v>0.34680134699999998</v>
      </c>
      <c r="W1076">
        <v>0.189359268</v>
      </c>
      <c r="X1076">
        <v>2.7744107740000001</v>
      </c>
      <c r="Y1076">
        <v>1.514874142</v>
      </c>
      <c r="Z1076">
        <v>70</v>
      </c>
      <c r="AA1076">
        <v>352</v>
      </c>
      <c r="AB1076">
        <v>5</v>
      </c>
      <c r="AC1076">
        <v>0.114285714</v>
      </c>
      <c r="AD1076">
        <v>2.2727272999999999E-2</v>
      </c>
      <c r="AE1076" t="s">
        <v>36</v>
      </c>
      <c r="AF1076" t="s">
        <v>34</v>
      </c>
      <c r="AG1076">
        <v>80259</v>
      </c>
      <c r="AH1076">
        <v>290</v>
      </c>
    </row>
    <row r="1077" spans="1:34" x14ac:dyDescent="0.25">
      <c r="A1077">
        <v>80028</v>
      </c>
      <c r="B1077">
        <v>8</v>
      </c>
      <c r="C1077">
        <v>153</v>
      </c>
      <c r="D1077">
        <v>6</v>
      </c>
      <c r="E1077">
        <v>28</v>
      </c>
      <c r="F1077">
        <v>0</v>
      </c>
      <c r="G1077">
        <v>1</v>
      </c>
      <c r="H1077">
        <v>28</v>
      </c>
      <c r="I1077">
        <v>25.25</v>
      </c>
      <c r="J1077">
        <v>25.81</v>
      </c>
      <c r="K1077">
        <v>12.8</v>
      </c>
      <c r="L1077">
        <v>0</v>
      </c>
      <c r="M1077" t="s">
        <v>13</v>
      </c>
      <c r="N1077">
        <v>10</v>
      </c>
      <c r="O1077">
        <v>0.54045100000000001</v>
      </c>
      <c r="P1077">
        <v>1</v>
      </c>
      <c r="Q1077">
        <v>80100</v>
      </c>
      <c r="R1077">
        <v>23.567399999999999</v>
      </c>
      <c r="S1077">
        <v>150</v>
      </c>
      <c r="T1077">
        <v>309</v>
      </c>
      <c r="U1077">
        <v>200</v>
      </c>
      <c r="V1077">
        <v>0.108910891</v>
      </c>
      <c r="W1077">
        <v>0.97265625</v>
      </c>
      <c r="X1077">
        <v>1.0891089110000001</v>
      </c>
      <c r="Y1077">
        <v>9.7265625</v>
      </c>
      <c r="Z1077">
        <v>230</v>
      </c>
      <c r="AA1077">
        <v>383</v>
      </c>
      <c r="AB1077">
        <v>1.7</v>
      </c>
      <c r="AC1077">
        <v>4.3478260999999997E-2</v>
      </c>
      <c r="AD1077">
        <v>2.6109660999999999E-2</v>
      </c>
      <c r="AE1077" t="s">
        <v>35</v>
      </c>
      <c r="AF1077" t="s">
        <v>34</v>
      </c>
      <c r="AG1077">
        <v>80128</v>
      </c>
      <c r="AH1077">
        <v>150</v>
      </c>
    </row>
    <row r="1078" spans="1:34" x14ac:dyDescent="0.25">
      <c r="A1078">
        <v>80058</v>
      </c>
      <c r="B1078">
        <v>8</v>
      </c>
      <c r="C1078">
        <v>154</v>
      </c>
      <c r="D1078">
        <v>6</v>
      </c>
      <c r="E1078">
        <v>58</v>
      </c>
      <c r="F1078">
        <v>0</v>
      </c>
      <c r="G1078">
        <v>1</v>
      </c>
      <c r="H1078">
        <v>28</v>
      </c>
      <c r="I1078">
        <v>25.81</v>
      </c>
      <c r="J1078">
        <v>25.81</v>
      </c>
      <c r="K1078">
        <v>12.8</v>
      </c>
      <c r="L1078">
        <v>0</v>
      </c>
      <c r="M1078" t="s">
        <v>13</v>
      </c>
      <c r="N1078">
        <v>2</v>
      </c>
      <c r="O1078">
        <v>0.54045100000000001</v>
      </c>
      <c r="P1078">
        <v>1</v>
      </c>
      <c r="Q1078">
        <v>80100</v>
      </c>
      <c r="R1078">
        <v>23.567399999999999</v>
      </c>
      <c r="S1078">
        <v>150</v>
      </c>
      <c r="T1078">
        <v>309</v>
      </c>
      <c r="U1078">
        <v>200</v>
      </c>
      <c r="V1078">
        <v>8.4850833000000001E-2</v>
      </c>
      <c r="W1078">
        <v>1.01640625</v>
      </c>
      <c r="X1078">
        <v>0.169701666</v>
      </c>
      <c r="Y1078">
        <v>2.0328124999999999</v>
      </c>
      <c r="Z1078">
        <v>230</v>
      </c>
      <c r="AA1078">
        <v>383</v>
      </c>
      <c r="AB1078">
        <v>1.7</v>
      </c>
      <c r="AC1078">
        <v>8.6956519999999999E-3</v>
      </c>
      <c r="AD1078">
        <v>5.2219320000000003E-3</v>
      </c>
      <c r="AE1078" t="s">
        <v>36</v>
      </c>
      <c r="AF1078" t="s">
        <v>34</v>
      </c>
      <c r="AG1078">
        <v>80158</v>
      </c>
      <c r="AH1078">
        <v>180</v>
      </c>
    </row>
    <row r="1079" spans="1:34" x14ac:dyDescent="0.25">
      <c r="A1079">
        <v>80021</v>
      </c>
      <c r="B1079">
        <v>8</v>
      </c>
      <c r="C1079">
        <v>154</v>
      </c>
      <c r="D1079">
        <v>3</v>
      </c>
      <c r="E1079">
        <v>21</v>
      </c>
      <c r="F1079">
        <v>1</v>
      </c>
      <c r="G1079">
        <v>0</v>
      </c>
      <c r="H1079">
        <v>20</v>
      </c>
      <c r="I1079">
        <v>18.329999999999998</v>
      </c>
      <c r="J1079">
        <v>18.329999999999998</v>
      </c>
      <c r="K1079">
        <v>16.760000000000002</v>
      </c>
      <c r="L1079">
        <v>2</v>
      </c>
      <c r="M1079" t="s">
        <v>13</v>
      </c>
      <c r="N1079">
        <v>2</v>
      </c>
      <c r="O1079">
        <v>0.15260000000000001</v>
      </c>
      <c r="P1079">
        <v>0</v>
      </c>
      <c r="Q1079">
        <v>81000</v>
      </c>
      <c r="R1079">
        <v>19.907800000000002</v>
      </c>
      <c r="S1079">
        <v>150</v>
      </c>
      <c r="T1079">
        <v>151</v>
      </c>
      <c r="U1079">
        <v>0</v>
      </c>
      <c r="V1079">
        <v>9.1107473999999994E-2</v>
      </c>
      <c r="W1079">
        <v>9.3675417999999996E-2</v>
      </c>
      <c r="X1079">
        <v>0.18221494799999999</v>
      </c>
      <c r="Y1079">
        <v>0.18735083499999999</v>
      </c>
      <c r="Z1079">
        <v>220</v>
      </c>
      <c r="AA1079">
        <v>110</v>
      </c>
      <c r="AB1079">
        <v>0.5</v>
      </c>
      <c r="AC1079">
        <v>9.0909089999999994E-3</v>
      </c>
      <c r="AD1079">
        <v>1.8181817999999999E-2</v>
      </c>
      <c r="AE1079" t="s">
        <v>35</v>
      </c>
      <c r="AF1079" t="s">
        <v>34</v>
      </c>
      <c r="AG1079">
        <v>81021</v>
      </c>
      <c r="AH1079">
        <v>230</v>
      </c>
    </row>
    <row r="1080" spans="1:34" x14ac:dyDescent="0.25">
      <c r="A1080">
        <v>80040</v>
      </c>
      <c r="B1080">
        <v>8</v>
      </c>
      <c r="C1080">
        <v>157</v>
      </c>
      <c r="D1080">
        <v>10</v>
      </c>
      <c r="E1080">
        <v>40</v>
      </c>
      <c r="F1080">
        <v>2</v>
      </c>
      <c r="G1080">
        <v>4</v>
      </c>
      <c r="H1080">
        <v>24</v>
      </c>
      <c r="I1080">
        <v>21.34</v>
      </c>
      <c r="J1080">
        <v>22.7</v>
      </c>
      <c r="K1080">
        <v>17.7</v>
      </c>
      <c r="L1080">
        <v>1</v>
      </c>
      <c r="M1080" t="s">
        <v>13</v>
      </c>
      <c r="N1080">
        <v>3</v>
      </c>
      <c r="O1080">
        <v>0.59212200000000004</v>
      </c>
      <c r="P1080">
        <v>1</v>
      </c>
      <c r="Q1080">
        <v>82100</v>
      </c>
      <c r="R1080">
        <v>23.184200000000001</v>
      </c>
      <c r="S1080">
        <v>160</v>
      </c>
      <c r="T1080">
        <v>597</v>
      </c>
      <c r="U1080">
        <v>160</v>
      </c>
      <c r="V1080">
        <v>0.124648547</v>
      </c>
      <c r="W1080">
        <v>0.20564971800000001</v>
      </c>
      <c r="X1080">
        <v>0.37394564200000002</v>
      </c>
      <c r="Y1080">
        <v>0.61694915299999997</v>
      </c>
      <c r="Z1080">
        <v>228</v>
      </c>
      <c r="AA1080">
        <v>704</v>
      </c>
      <c r="AB1080">
        <v>3.1</v>
      </c>
      <c r="AC1080">
        <v>1.3157894999999999E-2</v>
      </c>
      <c r="AD1080">
        <v>4.2613640000000001E-3</v>
      </c>
      <c r="AE1080" t="s">
        <v>35</v>
      </c>
      <c r="AF1080" t="s">
        <v>34</v>
      </c>
      <c r="AG1080">
        <v>82140</v>
      </c>
      <c r="AH1080">
        <v>240</v>
      </c>
    </row>
    <row r="1081" spans="1:34" x14ac:dyDescent="0.25">
      <c r="A1081">
        <v>80024</v>
      </c>
      <c r="B1081">
        <v>8</v>
      </c>
      <c r="C1081">
        <v>159</v>
      </c>
      <c r="D1081">
        <v>4</v>
      </c>
      <c r="E1081">
        <v>24</v>
      </c>
      <c r="F1081">
        <v>0</v>
      </c>
      <c r="G1081">
        <v>1</v>
      </c>
      <c r="H1081">
        <v>24</v>
      </c>
      <c r="I1081">
        <v>18.7</v>
      </c>
      <c r="J1081">
        <v>20.66</v>
      </c>
      <c r="K1081">
        <v>19.239999999999998</v>
      </c>
      <c r="L1081">
        <v>1</v>
      </c>
      <c r="M1081" t="s">
        <v>13</v>
      </c>
      <c r="N1081">
        <v>1</v>
      </c>
      <c r="O1081">
        <v>0.29644399999999999</v>
      </c>
      <c r="P1081">
        <v>0</v>
      </c>
      <c r="Q1081">
        <v>80000</v>
      </c>
      <c r="R1081">
        <v>22.0944</v>
      </c>
      <c r="S1081">
        <v>160</v>
      </c>
      <c r="T1081">
        <v>114</v>
      </c>
      <c r="U1081">
        <v>0</v>
      </c>
      <c r="V1081">
        <v>0.28342245999999999</v>
      </c>
      <c r="W1081">
        <v>-2.8066528E-2</v>
      </c>
      <c r="X1081">
        <v>0.28342245999999999</v>
      </c>
      <c r="Y1081">
        <v>-2.8066528E-2</v>
      </c>
      <c r="Z1081">
        <v>201</v>
      </c>
      <c r="AA1081">
        <v>110</v>
      </c>
      <c r="AB1081">
        <v>0.5</v>
      </c>
      <c r="AC1081">
        <v>4.975124E-3</v>
      </c>
      <c r="AD1081">
        <v>9.0909089999999994E-3</v>
      </c>
      <c r="AE1081" t="s">
        <v>35</v>
      </c>
      <c r="AF1081" t="s">
        <v>34</v>
      </c>
      <c r="AG1081">
        <v>80024</v>
      </c>
      <c r="AH1081">
        <v>230</v>
      </c>
    </row>
    <row r="1082" spans="1:34" x14ac:dyDescent="0.25">
      <c r="A1082">
        <v>80036</v>
      </c>
      <c r="B1082">
        <v>8</v>
      </c>
      <c r="C1082">
        <v>160</v>
      </c>
      <c r="D1082">
        <v>6</v>
      </c>
      <c r="E1082">
        <v>36</v>
      </c>
      <c r="F1082">
        <v>2</v>
      </c>
      <c r="G1082">
        <v>1</v>
      </c>
      <c r="H1082">
        <v>28</v>
      </c>
      <c r="I1082">
        <v>19.260000000000002</v>
      </c>
      <c r="J1082">
        <v>20.52</v>
      </c>
      <c r="K1082">
        <v>14.82</v>
      </c>
      <c r="L1082">
        <v>1</v>
      </c>
      <c r="M1082" t="s">
        <v>13</v>
      </c>
      <c r="N1082">
        <v>10</v>
      </c>
      <c r="O1082">
        <v>0.51973800000000003</v>
      </c>
      <c r="P1082">
        <v>1</v>
      </c>
      <c r="Q1082">
        <v>82100</v>
      </c>
      <c r="R1082">
        <v>23.184200000000001</v>
      </c>
      <c r="S1082">
        <v>160</v>
      </c>
      <c r="T1082">
        <v>597</v>
      </c>
      <c r="U1082">
        <v>160</v>
      </c>
      <c r="V1082">
        <v>0.45379023899999998</v>
      </c>
      <c r="W1082">
        <v>0.29959514199999998</v>
      </c>
      <c r="X1082">
        <v>4.537902388</v>
      </c>
      <c r="Y1082">
        <v>2.9959514170000001</v>
      </c>
      <c r="Z1082">
        <v>228</v>
      </c>
      <c r="AA1082">
        <v>704</v>
      </c>
      <c r="AB1082">
        <v>3.1</v>
      </c>
      <c r="AC1082">
        <v>4.3859649000000001E-2</v>
      </c>
      <c r="AD1082">
        <v>1.4204545000000001E-2</v>
      </c>
      <c r="AE1082" t="s">
        <v>35</v>
      </c>
      <c r="AF1082" t="s">
        <v>34</v>
      </c>
      <c r="AG1082">
        <v>82136</v>
      </c>
      <c r="AH1082">
        <v>160</v>
      </c>
    </row>
    <row r="1083" spans="1:34" x14ac:dyDescent="0.25">
      <c r="A1083">
        <v>80022</v>
      </c>
      <c r="B1083">
        <v>8</v>
      </c>
      <c r="C1083">
        <v>162</v>
      </c>
      <c r="D1083">
        <v>15</v>
      </c>
      <c r="E1083">
        <v>22</v>
      </c>
      <c r="F1083">
        <v>2</v>
      </c>
      <c r="G1083">
        <v>1</v>
      </c>
      <c r="H1083">
        <v>24</v>
      </c>
      <c r="I1083">
        <v>20.88</v>
      </c>
      <c r="J1083">
        <v>21.49</v>
      </c>
      <c r="K1083">
        <v>16</v>
      </c>
      <c r="L1083">
        <v>2</v>
      </c>
      <c r="M1083" t="s">
        <v>13</v>
      </c>
      <c r="N1083">
        <v>9</v>
      </c>
      <c r="O1083">
        <v>0.43932900000000003</v>
      </c>
      <c r="P1083">
        <v>1</v>
      </c>
      <c r="Q1083">
        <v>82100</v>
      </c>
      <c r="R1083">
        <v>23.184200000000001</v>
      </c>
      <c r="S1083">
        <v>160</v>
      </c>
      <c r="T1083">
        <v>597</v>
      </c>
      <c r="U1083">
        <v>160</v>
      </c>
      <c r="V1083">
        <v>0.14942528699999999</v>
      </c>
      <c r="W1083">
        <v>0.30499999999999999</v>
      </c>
      <c r="X1083">
        <v>1.3448275860000001</v>
      </c>
      <c r="Y1083">
        <v>2.7450000000000001</v>
      </c>
      <c r="Z1083">
        <v>228</v>
      </c>
      <c r="AA1083">
        <v>704</v>
      </c>
      <c r="AB1083">
        <v>3.1</v>
      </c>
      <c r="AC1083">
        <v>3.9473684000000002E-2</v>
      </c>
      <c r="AD1083">
        <v>1.2784090999999999E-2</v>
      </c>
      <c r="AE1083" t="s">
        <v>35</v>
      </c>
      <c r="AF1083" t="s">
        <v>34</v>
      </c>
      <c r="AG1083">
        <v>82122</v>
      </c>
      <c r="AH1083">
        <v>170</v>
      </c>
    </row>
    <row r="1084" spans="1:34" x14ac:dyDescent="0.25">
      <c r="A1084">
        <v>80051</v>
      </c>
      <c r="B1084">
        <v>8</v>
      </c>
      <c r="C1084">
        <v>163</v>
      </c>
      <c r="D1084">
        <v>7</v>
      </c>
      <c r="E1084">
        <v>51</v>
      </c>
      <c r="F1084">
        <v>2</v>
      </c>
      <c r="G1084">
        <v>2</v>
      </c>
      <c r="H1084">
        <v>28</v>
      </c>
      <c r="I1084">
        <v>18.88</v>
      </c>
      <c r="J1084">
        <v>20.11</v>
      </c>
      <c r="K1084">
        <v>17.05</v>
      </c>
      <c r="L1084">
        <v>1</v>
      </c>
      <c r="M1084" t="s">
        <v>13</v>
      </c>
      <c r="N1084">
        <v>10</v>
      </c>
      <c r="O1084">
        <v>0.55550900000000003</v>
      </c>
      <c r="P1084">
        <v>1</v>
      </c>
      <c r="Q1084">
        <v>82100</v>
      </c>
      <c r="R1084">
        <v>23.184200000000001</v>
      </c>
      <c r="S1084">
        <v>160</v>
      </c>
      <c r="T1084">
        <v>597</v>
      </c>
      <c r="U1084">
        <v>160</v>
      </c>
      <c r="V1084">
        <v>0.48305084700000001</v>
      </c>
      <c r="W1084">
        <v>0.10733137800000001</v>
      </c>
      <c r="X1084">
        <v>4.8305084750000002</v>
      </c>
      <c r="Y1084">
        <v>1.0733137829999999</v>
      </c>
      <c r="Z1084">
        <v>228</v>
      </c>
      <c r="AA1084">
        <v>704</v>
      </c>
      <c r="AB1084">
        <v>3.1</v>
      </c>
      <c r="AC1084">
        <v>4.3859649000000001E-2</v>
      </c>
      <c r="AD1084">
        <v>1.4204545000000001E-2</v>
      </c>
      <c r="AE1084" t="s">
        <v>33</v>
      </c>
      <c r="AF1084" t="s">
        <v>34</v>
      </c>
      <c r="AG1084">
        <v>82151</v>
      </c>
      <c r="AH1084">
        <v>160</v>
      </c>
    </row>
    <row r="1085" spans="1:34" x14ac:dyDescent="0.25">
      <c r="A1085">
        <v>80022</v>
      </c>
      <c r="B1085">
        <v>8</v>
      </c>
      <c r="C1085">
        <v>168</v>
      </c>
      <c r="D1085">
        <v>4</v>
      </c>
      <c r="E1085">
        <v>22</v>
      </c>
      <c r="F1085">
        <v>0</v>
      </c>
      <c r="G1085">
        <v>1</v>
      </c>
      <c r="H1085">
        <v>24</v>
      </c>
      <c r="I1085">
        <v>20.65</v>
      </c>
      <c r="J1085">
        <v>20.65</v>
      </c>
      <c r="K1085">
        <v>17.739999999999998</v>
      </c>
      <c r="L1085">
        <v>1</v>
      </c>
      <c r="M1085" t="s">
        <v>13</v>
      </c>
      <c r="N1085">
        <v>4</v>
      </c>
      <c r="O1085">
        <v>0.39937</v>
      </c>
      <c r="P1085">
        <v>1</v>
      </c>
      <c r="Q1085">
        <v>80100</v>
      </c>
      <c r="R1085">
        <v>23.567399999999999</v>
      </c>
      <c r="S1085">
        <v>170</v>
      </c>
      <c r="T1085">
        <v>309</v>
      </c>
      <c r="U1085">
        <v>200</v>
      </c>
      <c r="V1085">
        <v>0.162227603</v>
      </c>
      <c r="W1085">
        <v>0.164036077</v>
      </c>
      <c r="X1085">
        <v>0.64891041199999999</v>
      </c>
      <c r="Y1085">
        <v>0.65614430700000004</v>
      </c>
      <c r="Z1085">
        <v>230</v>
      </c>
      <c r="AA1085">
        <v>383</v>
      </c>
      <c r="AB1085">
        <v>1.7</v>
      </c>
      <c r="AC1085">
        <v>1.7391304E-2</v>
      </c>
      <c r="AD1085">
        <v>1.0443864000000001E-2</v>
      </c>
      <c r="AE1085" t="s">
        <v>35</v>
      </c>
      <c r="AF1085" t="s">
        <v>34</v>
      </c>
      <c r="AG1085">
        <v>80122</v>
      </c>
      <c r="AH1085">
        <v>170</v>
      </c>
    </row>
    <row r="1086" spans="1:34" x14ac:dyDescent="0.25">
      <c r="A1086">
        <v>80058</v>
      </c>
      <c r="B1086">
        <v>8</v>
      </c>
      <c r="C1086">
        <v>177</v>
      </c>
      <c r="D1086">
        <v>17</v>
      </c>
      <c r="E1086">
        <v>58</v>
      </c>
      <c r="F1086">
        <v>1</v>
      </c>
      <c r="G1086">
        <v>7</v>
      </c>
      <c r="H1086">
        <v>32</v>
      </c>
      <c r="I1086">
        <v>24.26</v>
      </c>
      <c r="J1086">
        <v>24.26</v>
      </c>
      <c r="K1086">
        <v>19.23</v>
      </c>
      <c r="L1086">
        <v>0</v>
      </c>
      <c r="M1086" t="s">
        <v>13</v>
      </c>
      <c r="N1086">
        <v>1</v>
      </c>
      <c r="O1086">
        <v>0.93398300000000001</v>
      </c>
      <c r="P1086">
        <v>2</v>
      </c>
      <c r="Q1086">
        <v>81200</v>
      </c>
      <c r="R1086">
        <v>29.305</v>
      </c>
      <c r="S1086">
        <v>180</v>
      </c>
      <c r="T1086">
        <v>261</v>
      </c>
      <c r="U1086">
        <v>224</v>
      </c>
      <c r="V1086">
        <v>0.31904369300000002</v>
      </c>
      <c r="W1086">
        <v>0.26157046299999998</v>
      </c>
      <c r="X1086">
        <v>0.31904369300000002</v>
      </c>
      <c r="Y1086">
        <v>0.26157046299999998</v>
      </c>
      <c r="Z1086">
        <v>50</v>
      </c>
      <c r="AA1086">
        <v>376</v>
      </c>
      <c r="AB1086">
        <v>7.5</v>
      </c>
      <c r="AC1086">
        <v>0.02</v>
      </c>
      <c r="AD1086">
        <v>2.6595740000000001E-3</v>
      </c>
      <c r="AE1086" t="s">
        <v>36</v>
      </c>
      <c r="AF1086" t="s">
        <v>34</v>
      </c>
      <c r="AG1086">
        <v>81258</v>
      </c>
      <c r="AH1086">
        <v>180</v>
      </c>
    </row>
    <row r="1087" spans="1:34" x14ac:dyDescent="0.25">
      <c r="A1087">
        <v>80029</v>
      </c>
      <c r="B1087">
        <v>8</v>
      </c>
      <c r="C1087">
        <v>177</v>
      </c>
      <c r="D1087">
        <v>6</v>
      </c>
      <c r="E1087">
        <v>29</v>
      </c>
      <c r="F1087">
        <v>0</v>
      </c>
      <c r="G1087">
        <v>0</v>
      </c>
      <c r="H1087">
        <v>20</v>
      </c>
      <c r="I1087">
        <v>18.57</v>
      </c>
      <c r="J1087">
        <v>20.76</v>
      </c>
      <c r="K1087">
        <v>15.28</v>
      </c>
      <c r="L1087">
        <v>1</v>
      </c>
      <c r="M1087" t="s">
        <v>13</v>
      </c>
      <c r="N1087">
        <v>2</v>
      </c>
      <c r="O1087">
        <v>4.5273000000000001E-2</v>
      </c>
      <c r="P1087">
        <v>0</v>
      </c>
      <c r="Q1087">
        <v>80000</v>
      </c>
      <c r="R1087">
        <v>22.0944</v>
      </c>
      <c r="S1087">
        <v>180</v>
      </c>
      <c r="T1087">
        <v>114</v>
      </c>
      <c r="U1087">
        <v>0</v>
      </c>
      <c r="V1087">
        <v>7.7005924000000003E-2</v>
      </c>
      <c r="W1087">
        <v>0.21531413599999999</v>
      </c>
      <c r="X1087">
        <v>0.15401184700000001</v>
      </c>
      <c r="Y1087">
        <v>0.43062827199999998</v>
      </c>
      <c r="Z1087">
        <v>201</v>
      </c>
      <c r="AA1087">
        <v>110</v>
      </c>
      <c r="AB1087">
        <v>0.5</v>
      </c>
      <c r="AC1087">
        <v>9.9502489999999996E-3</v>
      </c>
      <c r="AD1087">
        <v>1.8181817999999999E-2</v>
      </c>
      <c r="AE1087" t="s">
        <v>35</v>
      </c>
      <c r="AF1087" t="s">
        <v>34</v>
      </c>
      <c r="AG1087">
        <v>80029</v>
      </c>
      <c r="AH1087">
        <v>180</v>
      </c>
    </row>
    <row r="1088" spans="1:34" x14ac:dyDescent="0.25">
      <c r="A1088">
        <v>80058</v>
      </c>
      <c r="B1088">
        <v>8</v>
      </c>
      <c r="C1088">
        <v>180</v>
      </c>
      <c r="D1088">
        <v>19</v>
      </c>
      <c r="E1088">
        <v>58</v>
      </c>
      <c r="F1088">
        <v>1</v>
      </c>
      <c r="G1088">
        <v>1</v>
      </c>
      <c r="H1088">
        <v>32</v>
      </c>
      <c r="I1088">
        <v>27.14</v>
      </c>
      <c r="J1088">
        <v>27.14</v>
      </c>
      <c r="K1088">
        <v>16.5</v>
      </c>
      <c r="L1088">
        <v>0</v>
      </c>
      <c r="M1088" t="s">
        <v>13</v>
      </c>
      <c r="N1088">
        <v>9</v>
      </c>
      <c r="O1088">
        <v>0.75627800000000001</v>
      </c>
      <c r="P1088">
        <v>2</v>
      </c>
      <c r="Q1088">
        <v>81200</v>
      </c>
      <c r="R1088">
        <v>29.305</v>
      </c>
      <c r="S1088">
        <v>180</v>
      </c>
      <c r="T1088">
        <v>261</v>
      </c>
      <c r="U1088">
        <v>224</v>
      </c>
      <c r="V1088">
        <v>0.179071481</v>
      </c>
      <c r="W1088">
        <v>0.64484848500000003</v>
      </c>
      <c r="X1088">
        <v>1.611643331</v>
      </c>
      <c r="Y1088">
        <v>5.8036363639999999</v>
      </c>
      <c r="Z1088">
        <v>50</v>
      </c>
      <c r="AA1088">
        <v>376</v>
      </c>
      <c r="AB1088">
        <v>7.5</v>
      </c>
      <c r="AC1088">
        <v>0.18</v>
      </c>
      <c r="AD1088">
        <v>2.393617E-2</v>
      </c>
      <c r="AE1088" t="s">
        <v>36</v>
      </c>
      <c r="AF1088" t="s">
        <v>34</v>
      </c>
      <c r="AG1088">
        <v>81258</v>
      </c>
      <c r="AH1088">
        <v>180</v>
      </c>
    </row>
    <row r="1089" spans="1:34" x14ac:dyDescent="0.25">
      <c r="A1089">
        <v>80057</v>
      </c>
      <c r="B1089">
        <v>8</v>
      </c>
      <c r="C1089">
        <v>186</v>
      </c>
      <c r="D1089">
        <v>17</v>
      </c>
      <c r="E1089">
        <v>57</v>
      </c>
      <c r="F1089">
        <v>1</v>
      </c>
      <c r="G1089">
        <v>2</v>
      </c>
      <c r="H1089">
        <v>24</v>
      </c>
      <c r="I1089">
        <v>19.38</v>
      </c>
      <c r="J1089">
        <v>19.61</v>
      </c>
      <c r="K1089">
        <v>19.329999999999998</v>
      </c>
      <c r="L1089">
        <v>2</v>
      </c>
      <c r="M1089" t="s">
        <v>13</v>
      </c>
      <c r="N1089">
        <v>10</v>
      </c>
      <c r="O1089">
        <v>0.25716699999999998</v>
      </c>
      <c r="P1089">
        <v>0</v>
      </c>
      <c r="Q1089">
        <v>81000</v>
      </c>
      <c r="R1089">
        <v>19.907800000000002</v>
      </c>
      <c r="S1089">
        <v>190</v>
      </c>
      <c r="T1089">
        <v>151</v>
      </c>
      <c r="U1089">
        <v>0</v>
      </c>
      <c r="V1089">
        <v>0.238390093</v>
      </c>
      <c r="W1089">
        <v>2.586653E-3</v>
      </c>
      <c r="X1089">
        <v>2.3839009290000002</v>
      </c>
      <c r="Y1089">
        <v>2.5866528999999999E-2</v>
      </c>
      <c r="Z1089">
        <v>220</v>
      </c>
      <c r="AA1089">
        <v>110</v>
      </c>
      <c r="AB1089">
        <v>0.5</v>
      </c>
      <c r="AC1089">
        <v>4.5454544999999999E-2</v>
      </c>
      <c r="AD1089">
        <v>9.0909090999999997E-2</v>
      </c>
      <c r="AE1089" t="s">
        <v>36</v>
      </c>
      <c r="AF1089" t="s">
        <v>34</v>
      </c>
      <c r="AG1089">
        <v>81057</v>
      </c>
      <c r="AH1089">
        <v>270</v>
      </c>
    </row>
    <row r="1090" spans="1:34" x14ac:dyDescent="0.25">
      <c r="A1090">
        <v>80024</v>
      </c>
      <c r="B1090">
        <v>8</v>
      </c>
      <c r="C1090">
        <v>188</v>
      </c>
      <c r="D1090">
        <v>6</v>
      </c>
      <c r="E1090">
        <v>24</v>
      </c>
      <c r="F1090">
        <v>2</v>
      </c>
      <c r="G1090">
        <v>0</v>
      </c>
      <c r="H1090">
        <v>20</v>
      </c>
      <c r="I1090">
        <v>17.32</v>
      </c>
      <c r="J1090">
        <v>18.649999999999999</v>
      </c>
      <c r="K1090">
        <v>16.32</v>
      </c>
      <c r="L1090">
        <v>2</v>
      </c>
      <c r="M1090" t="s">
        <v>13</v>
      </c>
      <c r="N1090">
        <v>5</v>
      </c>
      <c r="O1090">
        <v>0.17663899999999999</v>
      </c>
      <c r="P1090">
        <v>0</v>
      </c>
      <c r="Q1090">
        <v>82000</v>
      </c>
      <c r="R1090">
        <v>20.9895</v>
      </c>
      <c r="S1090">
        <v>190</v>
      </c>
      <c r="T1090">
        <v>361</v>
      </c>
      <c r="U1090">
        <v>0</v>
      </c>
      <c r="V1090">
        <v>0.15473441099999999</v>
      </c>
      <c r="W1090">
        <v>6.1274509999999997E-2</v>
      </c>
      <c r="X1090">
        <v>0.77367205500000003</v>
      </c>
      <c r="Y1090">
        <v>0.30637254899999999</v>
      </c>
      <c r="Z1090">
        <v>201</v>
      </c>
      <c r="AA1090">
        <v>308</v>
      </c>
      <c r="AB1090">
        <v>1.5</v>
      </c>
      <c r="AC1090">
        <v>2.4875622E-2</v>
      </c>
      <c r="AD1090">
        <v>1.6233766E-2</v>
      </c>
      <c r="AE1090" t="s">
        <v>35</v>
      </c>
      <c r="AF1090" t="s">
        <v>34</v>
      </c>
      <c r="AG1090">
        <v>82024</v>
      </c>
      <c r="AH1090">
        <v>230</v>
      </c>
    </row>
    <row r="1091" spans="1:34" x14ac:dyDescent="0.25">
      <c r="A1091">
        <v>80059</v>
      </c>
      <c r="B1091">
        <v>8</v>
      </c>
      <c r="C1091">
        <v>191</v>
      </c>
      <c r="D1091">
        <v>1</v>
      </c>
      <c r="E1091">
        <v>59</v>
      </c>
      <c r="F1091">
        <v>1</v>
      </c>
      <c r="G1091">
        <v>4</v>
      </c>
      <c r="H1091">
        <v>32</v>
      </c>
      <c r="I1091">
        <v>23.31</v>
      </c>
      <c r="J1091">
        <v>23.55</v>
      </c>
      <c r="K1091">
        <v>17.809999999999999</v>
      </c>
      <c r="L1091">
        <v>1</v>
      </c>
      <c r="M1091" t="s">
        <v>13</v>
      </c>
      <c r="N1091">
        <v>10</v>
      </c>
      <c r="O1091">
        <v>0.73323300000000002</v>
      </c>
      <c r="P1091">
        <v>2</v>
      </c>
      <c r="Q1091">
        <v>81200</v>
      </c>
      <c r="R1091">
        <v>29.305</v>
      </c>
      <c r="S1091">
        <v>190</v>
      </c>
      <c r="T1091">
        <v>261</v>
      </c>
      <c r="U1091">
        <v>224</v>
      </c>
      <c r="V1091">
        <v>0.37280137299999999</v>
      </c>
      <c r="W1091">
        <v>0.30881527199999997</v>
      </c>
      <c r="X1091">
        <v>3.7280137280000001</v>
      </c>
      <c r="Y1091">
        <v>3.0881527229999999</v>
      </c>
      <c r="Z1091">
        <v>50</v>
      </c>
      <c r="AA1091">
        <v>376</v>
      </c>
      <c r="AB1091">
        <v>7.5</v>
      </c>
      <c r="AC1091">
        <v>0.2</v>
      </c>
      <c r="AD1091">
        <v>2.6595745E-2</v>
      </c>
      <c r="AE1091" t="s">
        <v>36</v>
      </c>
      <c r="AF1091" t="s">
        <v>34</v>
      </c>
      <c r="AG1091">
        <v>81259</v>
      </c>
      <c r="AH1091">
        <v>290</v>
      </c>
    </row>
    <row r="1092" spans="1:34" x14ac:dyDescent="0.25">
      <c r="A1092">
        <v>80032</v>
      </c>
      <c r="B1092">
        <v>8</v>
      </c>
      <c r="C1092">
        <v>201</v>
      </c>
      <c r="D1092">
        <v>4</v>
      </c>
      <c r="E1092">
        <v>32</v>
      </c>
      <c r="F1092">
        <v>0</v>
      </c>
      <c r="G1092">
        <v>1</v>
      </c>
      <c r="H1092">
        <v>24</v>
      </c>
      <c r="I1092">
        <v>20.66</v>
      </c>
      <c r="J1092">
        <v>20.65</v>
      </c>
      <c r="K1092">
        <v>17.739999999999998</v>
      </c>
      <c r="L1092">
        <v>1</v>
      </c>
      <c r="M1092" t="s">
        <v>13</v>
      </c>
      <c r="N1092">
        <v>4</v>
      </c>
      <c r="O1092">
        <v>0.39937</v>
      </c>
      <c r="P1092">
        <v>1</v>
      </c>
      <c r="Q1092">
        <v>80100</v>
      </c>
      <c r="R1092">
        <v>23.567399999999999</v>
      </c>
      <c r="S1092">
        <v>200</v>
      </c>
      <c r="T1092">
        <v>309</v>
      </c>
      <c r="U1092">
        <v>200</v>
      </c>
      <c r="V1092">
        <v>0.161665053</v>
      </c>
      <c r="W1092">
        <v>0.164599775</v>
      </c>
      <c r="X1092">
        <v>0.64666021299999998</v>
      </c>
      <c r="Y1092">
        <v>0.65839909799999996</v>
      </c>
      <c r="Z1092">
        <v>230</v>
      </c>
      <c r="AA1092">
        <v>383</v>
      </c>
      <c r="AB1092">
        <v>1.7</v>
      </c>
      <c r="AC1092">
        <v>1.7391304E-2</v>
      </c>
      <c r="AD1092">
        <v>1.0443864000000001E-2</v>
      </c>
      <c r="AE1092" t="s">
        <v>35</v>
      </c>
      <c r="AF1092" t="s">
        <v>34</v>
      </c>
      <c r="AG1092">
        <v>80132</v>
      </c>
      <c r="AH1092">
        <v>200</v>
      </c>
    </row>
    <row r="1093" spans="1:34" x14ac:dyDescent="0.25">
      <c r="A1093">
        <v>80033</v>
      </c>
      <c r="B1093">
        <v>8</v>
      </c>
      <c r="C1093">
        <v>204</v>
      </c>
      <c r="D1093">
        <v>20</v>
      </c>
      <c r="E1093">
        <v>33</v>
      </c>
      <c r="F1093">
        <v>2</v>
      </c>
      <c r="G1093">
        <v>1</v>
      </c>
      <c r="H1093">
        <v>24</v>
      </c>
      <c r="I1093">
        <v>19.52</v>
      </c>
      <c r="J1093">
        <v>19.52</v>
      </c>
      <c r="K1093">
        <v>15.87</v>
      </c>
      <c r="L1093">
        <v>2</v>
      </c>
      <c r="M1093" t="s">
        <v>13</v>
      </c>
      <c r="N1093">
        <v>9</v>
      </c>
      <c r="O1093">
        <v>0.388957</v>
      </c>
      <c r="P1093">
        <v>1</v>
      </c>
      <c r="Q1093">
        <v>82100</v>
      </c>
      <c r="R1093">
        <v>23.184200000000001</v>
      </c>
      <c r="S1093">
        <v>200</v>
      </c>
      <c r="T1093">
        <v>597</v>
      </c>
      <c r="U1093">
        <v>160</v>
      </c>
      <c r="V1093">
        <v>0.229508197</v>
      </c>
      <c r="W1093">
        <v>0.229993699</v>
      </c>
      <c r="X1093">
        <v>2.0655737699999999</v>
      </c>
      <c r="Y1093">
        <v>2.0699432889999998</v>
      </c>
      <c r="Z1093">
        <v>228</v>
      </c>
      <c r="AA1093">
        <v>704</v>
      </c>
      <c r="AB1093">
        <v>3.1</v>
      </c>
      <c r="AC1093">
        <v>3.9473684000000002E-2</v>
      </c>
      <c r="AD1093">
        <v>1.2784090999999999E-2</v>
      </c>
      <c r="AE1093" t="s">
        <v>35</v>
      </c>
      <c r="AF1093" t="s">
        <v>34</v>
      </c>
      <c r="AG1093">
        <v>82133</v>
      </c>
      <c r="AH1093">
        <v>200</v>
      </c>
    </row>
    <row r="1094" spans="1:34" x14ac:dyDescent="0.25">
      <c r="A1094">
        <v>80034</v>
      </c>
      <c r="B1094">
        <v>8</v>
      </c>
      <c r="C1094">
        <v>205</v>
      </c>
      <c r="D1094">
        <v>7</v>
      </c>
      <c r="E1094">
        <v>34</v>
      </c>
      <c r="F1094">
        <v>1</v>
      </c>
      <c r="G1094">
        <v>2</v>
      </c>
      <c r="H1094">
        <v>28</v>
      </c>
      <c r="I1094">
        <v>21.89</v>
      </c>
      <c r="J1094">
        <v>21.89</v>
      </c>
      <c r="K1094">
        <v>21.12</v>
      </c>
      <c r="L1094">
        <v>2</v>
      </c>
      <c r="M1094" t="s">
        <v>13</v>
      </c>
      <c r="N1094">
        <v>10</v>
      </c>
      <c r="O1094">
        <v>0.41897899999999999</v>
      </c>
      <c r="P1094">
        <v>1</v>
      </c>
      <c r="Q1094">
        <v>81100</v>
      </c>
      <c r="R1094">
        <v>22.666499999999999</v>
      </c>
      <c r="S1094">
        <v>210</v>
      </c>
      <c r="T1094">
        <v>311</v>
      </c>
      <c r="U1094">
        <v>151</v>
      </c>
      <c r="V1094">
        <v>0.27912288699999999</v>
      </c>
      <c r="W1094">
        <v>3.6458333000000002E-2</v>
      </c>
      <c r="X1094">
        <v>2.791228872</v>
      </c>
      <c r="Y1094">
        <v>0.36458333300000001</v>
      </c>
      <c r="Z1094">
        <v>230</v>
      </c>
      <c r="AA1094">
        <v>297</v>
      </c>
      <c r="AB1094">
        <v>1.3</v>
      </c>
      <c r="AC1094">
        <v>4.3478260999999997E-2</v>
      </c>
      <c r="AD1094">
        <v>3.3670034000000001E-2</v>
      </c>
      <c r="AE1094" t="s">
        <v>35</v>
      </c>
      <c r="AF1094" t="s">
        <v>34</v>
      </c>
      <c r="AG1094">
        <v>81134</v>
      </c>
      <c r="AH1094">
        <v>230</v>
      </c>
    </row>
    <row r="1095" spans="1:34" x14ac:dyDescent="0.25">
      <c r="A1095">
        <v>80034</v>
      </c>
      <c r="B1095">
        <v>8</v>
      </c>
      <c r="C1095">
        <v>212</v>
      </c>
      <c r="D1095">
        <v>4</v>
      </c>
      <c r="E1095">
        <v>34</v>
      </c>
      <c r="F1095">
        <v>2</v>
      </c>
      <c r="G1095">
        <v>0</v>
      </c>
      <c r="H1095">
        <v>20</v>
      </c>
      <c r="I1095">
        <v>18.07</v>
      </c>
      <c r="J1095">
        <v>18.07</v>
      </c>
      <c r="K1095">
        <v>15.17</v>
      </c>
      <c r="L1095">
        <v>2</v>
      </c>
      <c r="M1095" t="s">
        <v>13</v>
      </c>
      <c r="N1095">
        <v>5</v>
      </c>
      <c r="O1095">
        <v>0.12676699999999999</v>
      </c>
      <c r="P1095">
        <v>0</v>
      </c>
      <c r="Q1095">
        <v>82000</v>
      </c>
      <c r="R1095">
        <v>20.9895</v>
      </c>
      <c r="S1095">
        <v>210</v>
      </c>
      <c r="T1095">
        <v>361</v>
      </c>
      <c r="U1095">
        <v>0</v>
      </c>
      <c r="V1095">
        <v>0.106806862</v>
      </c>
      <c r="W1095">
        <v>0.19116677700000001</v>
      </c>
      <c r="X1095">
        <v>0.53403431099999998</v>
      </c>
      <c r="Y1095">
        <v>0.95583388300000005</v>
      </c>
      <c r="Z1095">
        <v>201</v>
      </c>
      <c r="AA1095">
        <v>308</v>
      </c>
      <c r="AB1095">
        <v>1.5</v>
      </c>
      <c r="AC1095">
        <v>2.4875622E-2</v>
      </c>
      <c r="AD1095">
        <v>1.6233766E-2</v>
      </c>
      <c r="AE1095" t="s">
        <v>35</v>
      </c>
      <c r="AF1095" t="s">
        <v>34</v>
      </c>
      <c r="AG1095">
        <v>82034</v>
      </c>
      <c r="AH1095">
        <v>230</v>
      </c>
    </row>
    <row r="1096" spans="1:34" x14ac:dyDescent="0.25">
      <c r="A1096">
        <v>80026</v>
      </c>
      <c r="B1096">
        <v>8</v>
      </c>
      <c r="C1096">
        <v>213</v>
      </c>
      <c r="D1096">
        <v>20</v>
      </c>
      <c r="E1096">
        <v>26</v>
      </c>
      <c r="F1096">
        <v>2</v>
      </c>
      <c r="G1096">
        <v>1</v>
      </c>
      <c r="H1096">
        <v>24</v>
      </c>
      <c r="I1096">
        <v>18.59</v>
      </c>
      <c r="J1096">
        <v>19.52</v>
      </c>
      <c r="K1096">
        <v>15.87</v>
      </c>
      <c r="L1096">
        <v>2</v>
      </c>
      <c r="M1096" t="s">
        <v>13</v>
      </c>
      <c r="N1096">
        <v>10</v>
      </c>
      <c r="O1096">
        <v>0.388957</v>
      </c>
      <c r="P1096">
        <v>1</v>
      </c>
      <c r="Q1096">
        <v>82100</v>
      </c>
      <c r="R1096">
        <v>23.184200000000001</v>
      </c>
      <c r="S1096">
        <v>210</v>
      </c>
      <c r="T1096">
        <v>597</v>
      </c>
      <c r="U1096">
        <v>160</v>
      </c>
      <c r="V1096">
        <v>0.29101667599999997</v>
      </c>
      <c r="W1096">
        <v>0.171392565</v>
      </c>
      <c r="X1096">
        <v>2.9101667560000002</v>
      </c>
      <c r="Y1096">
        <v>1.7139256460000001</v>
      </c>
      <c r="Z1096">
        <v>228</v>
      </c>
      <c r="AA1096">
        <v>704</v>
      </c>
      <c r="AB1096">
        <v>3.1</v>
      </c>
      <c r="AC1096">
        <v>4.3859649000000001E-2</v>
      </c>
      <c r="AD1096">
        <v>1.4204545000000001E-2</v>
      </c>
      <c r="AE1096" t="s">
        <v>35</v>
      </c>
      <c r="AF1096" t="s">
        <v>34</v>
      </c>
      <c r="AG1096">
        <v>82126</v>
      </c>
      <c r="AH1096">
        <v>210</v>
      </c>
    </row>
    <row r="1097" spans="1:34" x14ac:dyDescent="0.25">
      <c r="A1097">
        <v>80040</v>
      </c>
      <c r="B1097">
        <v>8</v>
      </c>
      <c r="C1097">
        <v>224</v>
      </c>
      <c r="D1097">
        <v>6</v>
      </c>
      <c r="E1097">
        <v>40</v>
      </c>
      <c r="F1097">
        <v>2</v>
      </c>
      <c r="G1097">
        <v>0</v>
      </c>
      <c r="H1097">
        <v>24</v>
      </c>
      <c r="I1097">
        <v>18.649999999999999</v>
      </c>
      <c r="J1097">
        <v>26.54</v>
      </c>
      <c r="K1097">
        <v>18.920000000000002</v>
      </c>
      <c r="L1097">
        <v>3</v>
      </c>
      <c r="M1097" t="s">
        <v>13</v>
      </c>
      <c r="N1097">
        <v>3</v>
      </c>
      <c r="O1097">
        <v>0.21371200000000001</v>
      </c>
      <c r="P1097">
        <v>0</v>
      </c>
      <c r="Q1097">
        <v>82000</v>
      </c>
      <c r="R1097">
        <v>20.9895</v>
      </c>
      <c r="S1097">
        <v>220</v>
      </c>
      <c r="T1097">
        <v>361</v>
      </c>
      <c r="U1097">
        <v>0</v>
      </c>
      <c r="V1097">
        <v>0.28686327099999998</v>
      </c>
      <c r="W1097">
        <v>-1.4270613E-2</v>
      </c>
      <c r="X1097">
        <v>0.86058981199999995</v>
      </c>
      <c r="Y1097">
        <v>-4.2811838999999997E-2</v>
      </c>
      <c r="Z1097">
        <v>201</v>
      </c>
      <c r="AA1097">
        <v>308</v>
      </c>
      <c r="AB1097">
        <v>1.5</v>
      </c>
      <c r="AC1097">
        <v>1.4925373E-2</v>
      </c>
      <c r="AD1097">
        <v>9.7402600000000006E-3</v>
      </c>
      <c r="AE1097" t="s">
        <v>35</v>
      </c>
      <c r="AF1097" t="s">
        <v>34</v>
      </c>
      <c r="AG1097">
        <v>82040</v>
      </c>
      <c r="AH1097">
        <v>240</v>
      </c>
    </row>
    <row r="1098" spans="1:34" x14ac:dyDescent="0.25">
      <c r="A1098">
        <v>80031</v>
      </c>
      <c r="B1098">
        <v>8</v>
      </c>
      <c r="C1098">
        <v>224</v>
      </c>
      <c r="D1098">
        <v>20</v>
      </c>
      <c r="E1098">
        <v>31</v>
      </c>
      <c r="F1098">
        <v>2</v>
      </c>
      <c r="G1098">
        <v>1</v>
      </c>
      <c r="H1098">
        <v>24</v>
      </c>
      <c r="I1098">
        <v>18.63</v>
      </c>
      <c r="J1098">
        <v>19.52</v>
      </c>
      <c r="K1098">
        <v>15.87</v>
      </c>
      <c r="L1098">
        <v>2</v>
      </c>
      <c r="M1098" t="s">
        <v>13</v>
      </c>
      <c r="N1098">
        <v>4</v>
      </c>
      <c r="O1098">
        <v>0.388957</v>
      </c>
      <c r="P1098">
        <v>1</v>
      </c>
      <c r="Q1098">
        <v>82100</v>
      </c>
      <c r="R1098">
        <v>23.184200000000001</v>
      </c>
      <c r="S1098">
        <v>220</v>
      </c>
      <c r="T1098">
        <v>597</v>
      </c>
      <c r="U1098">
        <v>160</v>
      </c>
      <c r="V1098">
        <v>0.28824476700000001</v>
      </c>
      <c r="W1098">
        <v>0.17391304299999999</v>
      </c>
      <c r="X1098">
        <v>1.1529790660000001</v>
      </c>
      <c r="Y1098">
        <v>0.69565217400000001</v>
      </c>
      <c r="Z1098">
        <v>228</v>
      </c>
      <c r="AA1098">
        <v>704</v>
      </c>
      <c r="AB1098">
        <v>3.1</v>
      </c>
      <c r="AC1098">
        <v>1.7543860000000001E-2</v>
      </c>
      <c r="AD1098">
        <v>5.6818179999999999E-3</v>
      </c>
      <c r="AE1098" t="s">
        <v>35</v>
      </c>
      <c r="AF1098" t="s">
        <v>34</v>
      </c>
      <c r="AG1098">
        <v>82131</v>
      </c>
      <c r="AH1098">
        <v>260</v>
      </c>
    </row>
    <row r="1099" spans="1:34" x14ac:dyDescent="0.25">
      <c r="A1099">
        <v>80021</v>
      </c>
      <c r="B1099">
        <v>8</v>
      </c>
      <c r="C1099">
        <v>225</v>
      </c>
      <c r="D1099">
        <v>20</v>
      </c>
      <c r="E1099">
        <v>21</v>
      </c>
      <c r="F1099">
        <v>2</v>
      </c>
      <c r="G1099">
        <v>0</v>
      </c>
      <c r="H1099">
        <v>20</v>
      </c>
      <c r="I1099">
        <v>17.48</v>
      </c>
      <c r="J1099">
        <v>19.329999999999998</v>
      </c>
      <c r="K1099">
        <v>17.68</v>
      </c>
      <c r="L1099">
        <v>2</v>
      </c>
      <c r="M1099" t="s">
        <v>13</v>
      </c>
      <c r="N1099">
        <v>10</v>
      </c>
      <c r="O1099">
        <v>0.148725</v>
      </c>
      <c r="P1099">
        <v>0</v>
      </c>
      <c r="Q1099">
        <v>82000</v>
      </c>
      <c r="R1099">
        <v>20.9895</v>
      </c>
      <c r="S1099">
        <v>230</v>
      </c>
      <c r="T1099">
        <v>361</v>
      </c>
      <c r="U1099">
        <v>0</v>
      </c>
      <c r="V1099">
        <v>0.14416476</v>
      </c>
      <c r="W1099">
        <v>-1.1312216999999999E-2</v>
      </c>
      <c r="X1099">
        <v>1.441647597</v>
      </c>
      <c r="Y1099">
        <v>-0.11312217199999999</v>
      </c>
      <c r="Z1099">
        <v>201</v>
      </c>
      <c r="AA1099">
        <v>308</v>
      </c>
      <c r="AB1099">
        <v>1.5</v>
      </c>
      <c r="AC1099">
        <v>4.9751244E-2</v>
      </c>
      <c r="AD1099">
        <v>3.2467532E-2</v>
      </c>
      <c r="AE1099" t="s">
        <v>35</v>
      </c>
      <c r="AF1099" t="s">
        <v>34</v>
      </c>
      <c r="AG1099">
        <v>82021</v>
      </c>
      <c r="AH1099">
        <v>230</v>
      </c>
    </row>
    <row r="1100" spans="1:34" x14ac:dyDescent="0.25">
      <c r="A1100">
        <v>80034</v>
      </c>
      <c r="B1100">
        <v>8</v>
      </c>
      <c r="C1100">
        <v>225</v>
      </c>
      <c r="D1100">
        <v>6</v>
      </c>
      <c r="E1100">
        <v>34</v>
      </c>
      <c r="F1100">
        <v>2</v>
      </c>
      <c r="G1100">
        <v>0</v>
      </c>
      <c r="H1100">
        <v>20</v>
      </c>
      <c r="I1100">
        <v>18.649999999999999</v>
      </c>
      <c r="J1100">
        <v>19.399999999999999</v>
      </c>
      <c r="K1100">
        <v>17.82</v>
      </c>
      <c r="L1100">
        <v>2</v>
      </c>
      <c r="M1100" t="s">
        <v>13</v>
      </c>
      <c r="N1100">
        <v>5</v>
      </c>
      <c r="O1100">
        <v>0.196382</v>
      </c>
      <c r="P1100">
        <v>0</v>
      </c>
      <c r="Q1100">
        <v>82000</v>
      </c>
      <c r="R1100">
        <v>20.9895</v>
      </c>
      <c r="S1100">
        <v>230</v>
      </c>
      <c r="T1100">
        <v>361</v>
      </c>
      <c r="U1100">
        <v>0</v>
      </c>
      <c r="V1100">
        <v>7.2386059000000003E-2</v>
      </c>
      <c r="W1100">
        <v>4.6576880000000001E-2</v>
      </c>
      <c r="X1100">
        <v>0.36193029500000001</v>
      </c>
      <c r="Y1100">
        <v>0.23288439999999999</v>
      </c>
      <c r="Z1100">
        <v>201</v>
      </c>
      <c r="AA1100">
        <v>308</v>
      </c>
      <c r="AB1100">
        <v>1.5</v>
      </c>
      <c r="AC1100">
        <v>2.4875622E-2</v>
      </c>
      <c r="AD1100">
        <v>1.6233766E-2</v>
      </c>
      <c r="AE1100" t="s">
        <v>35</v>
      </c>
      <c r="AF1100" t="s">
        <v>34</v>
      </c>
      <c r="AG1100">
        <v>82034</v>
      </c>
      <c r="AH1100">
        <v>230</v>
      </c>
    </row>
    <row r="1101" spans="1:34" x14ac:dyDescent="0.25">
      <c r="A1101">
        <v>80024</v>
      </c>
      <c r="B1101">
        <v>8</v>
      </c>
      <c r="C1101">
        <v>229</v>
      </c>
      <c r="D1101">
        <v>4</v>
      </c>
      <c r="E1101">
        <v>24</v>
      </c>
      <c r="F1101">
        <v>2</v>
      </c>
      <c r="G1101">
        <v>0</v>
      </c>
      <c r="H1101">
        <v>20</v>
      </c>
      <c r="I1101">
        <v>17.5</v>
      </c>
      <c r="J1101">
        <v>18.43</v>
      </c>
      <c r="K1101">
        <v>15.89</v>
      </c>
      <c r="L1101">
        <v>2</v>
      </c>
      <c r="M1101" t="s">
        <v>13</v>
      </c>
      <c r="N1101">
        <v>5</v>
      </c>
      <c r="O1101">
        <v>0.15119099999999999</v>
      </c>
      <c r="P1101">
        <v>0</v>
      </c>
      <c r="Q1101">
        <v>82000</v>
      </c>
      <c r="R1101">
        <v>20.9895</v>
      </c>
      <c r="S1101">
        <v>230</v>
      </c>
      <c r="T1101">
        <v>361</v>
      </c>
      <c r="U1101">
        <v>0</v>
      </c>
      <c r="V1101">
        <v>0.14285714299999999</v>
      </c>
      <c r="W1101">
        <v>0.10132158600000001</v>
      </c>
      <c r="X1101">
        <v>0.71428571399999996</v>
      </c>
      <c r="Y1101">
        <v>0.50660793000000004</v>
      </c>
      <c r="Z1101">
        <v>201</v>
      </c>
      <c r="AA1101">
        <v>308</v>
      </c>
      <c r="AB1101">
        <v>1.5</v>
      </c>
      <c r="AC1101">
        <v>2.4875622E-2</v>
      </c>
      <c r="AD1101">
        <v>1.6233766E-2</v>
      </c>
      <c r="AE1101" t="s">
        <v>35</v>
      </c>
      <c r="AF1101" t="s">
        <v>34</v>
      </c>
      <c r="AG1101">
        <v>82024</v>
      </c>
      <c r="AH1101">
        <v>230</v>
      </c>
    </row>
    <row r="1102" spans="1:34" x14ac:dyDescent="0.25">
      <c r="A1102">
        <v>80040</v>
      </c>
      <c r="B1102">
        <v>8</v>
      </c>
      <c r="C1102">
        <v>229</v>
      </c>
      <c r="D1102">
        <v>17</v>
      </c>
      <c r="E1102">
        <v>40</v>
      </c>
      <c r="F1102">
        <v>1</v>
      </c>
      <c r="G1102">
        <v>2</v>
      </c>
      <c r="H1102">
        <v>24</v>
      </c>
      <c r="I1102">
        <v>19.61</v>
      </c>
      <c r="J1102">
        <v>19.61</v>
      </c>
      <c r="K1102">
        <v>19.329999999999998</v>
      </c>
      <c r="L1102">
        <v>2</v>
      </c>
      <c r="M1102" t="s">
        <v>13</v>
      </c>
      <c r="N1102">
        <v>4</v>
      </c>
      <c r="O1102">
        <v>0.25716699999999998</v>
      </c>
      <c r="P1102">
        <v>0</v>
      </c>
      <c r="Q1102">
        <v>81000</v>
      </c>
      <c r="R1102">
        <v>19.907800000000002</v>
      </c>
      <c r="S1102">
        <v>230</v>
      </c>
      <c r="T1102">
        <v>151</v>
      </c>
      <c r="U1102">
        <v>0</v>
      </c>
      <c r="V1102">
        <v>0.22386537500000001</v>
      </c>
      <c r="W1102">
        <v>1.4485256E-2</v>
      </c>
      <c r="X1102">
        <v>0.89546149900000005</v>
      </c>
      <c r="Y1102">
        <v>5.7941024000000001E-2</v>
      </c>
      <c r="Z1102">
        <v>220</v>
      </c>
      <c r="AA1102">
        <v>110</v>
      </c>
      <c r="AB1102">
        <v>0.5</v>
      </c>
      <c r="AC1102">
        <v>1.8181817999999999E-2</v>
      </c>
      <c r="AD1102">
        <v>3.6363635999999998E-2</v>
      </c>
      <c r="AE1102" t="s">
        <v>35</v>
      </c>
      <c r="AF1102" t="s">
        <v>34</v>
      </c>
      <c r="AG1102">
        <v>81040</v>
      </c>
      <c r="AH1102">
        <v>240</v>
      </c>
    </row>
    <row r="1103" spans="1:34" x14ac:dyDescent="0.25">
      <c r="A1103">
        <v>80040</v>
      </c>
      <c r="B1103">
        <v>8</v>
      </c>
      <c r="C1103">
        <v>237</v>
      </c>
      <c r="D1103">
        <v>7</v>
      </c>
      <c r="E1103">
        <v>40</v>
      </c>
      <c r="F1103">
        <v>1</v>
      </c>
      <c r="G1103">
        <v>1</v>
      </c>
      <c r="H1103">
        <v>24</v>
      </c>
      <c r="I1103">
        <v>20.5</v>
      </c>
      <c r="J1103">
        <v>20.5</v>
      </c>
      <c r="K1103">
        <v>15.64</v>
      </c>
      <c r="L1103">
        <v>1</v>
      </c>
      <c r="M1103" t="s">
        <v>13</v>
      </c>
      <c r="N1103">
        <v>6</v>
      </c>
      <c r="O1103">
        <v>0.33604499999999998</v>
      </c>
      <c r="P1103">
        <v>1</v>
      </c>
      <c r="Q1103">
        <v>81100</v>
      </c>
      <c r="R1103">
        <v>22.666499999999999</v>
      </c>
      <c r="S1103">
        <v>240</v>
      </c>
      <c r="T1103">
        <v>311</v>
      </c>
      <c r="U1103">
        <v>151</v>
      </c>
      <c r="V1103">
        <v>0.17073170700000001</v>
      </c>
      <c r="W1103">
        <v>0.31074168800000002</v>
      </c>
      <c r="X1103">
        <v>1.0243902439999999</v>
      </c>
      <c r="Y1103">
        <v>1.8644501280000001</v>
      </c>
      <c r="Z1103">
        <v>230</v>
      </c>
      <c r="AA1103">
        <v>297</v>
      </c>
      <c r="AB1103">
        <v>1.3</v>
      </c>
      <c r="AC1103">
        <v>2.6086957000000001E-2</v>
      </c>
      <c r="AD1103">
        <v>2.0202020000000001E-2</v>
      </c>
      <c r="AE1103" t="s">
        <v>35</v>
      </c>
      <c r="AF1103" t="s">
        <v>34</v>
      </c>
      <c r="AG1103">
        <v>81140</v>
      </c>
      <c r="AH1103">
        <v>240</v>
      </c>
    </row>
    <row r="1104" spans="1:34" x14ac:dyDescent="0.25">
      <c r="A1104">
        <v>80059</v>
      </c>
      <c r="B1104">
        <v>8</v>
      </c>
      <c r="C1104">
        <v>249</v>
      </c>
      <c r="D1104">
        <v>7</v>
      </c>
      <c r="E1104">
        <v>59</v>
      </c>
      <c r="F1104">
        <v>1</v>
      </c>
      <c r="G1104">
        <v>4</v>
      </c>
      <c r="H1104">
        <v>32</v>
      </c>
      <c r="I1104">
        <v>19.68</v>
      </c>
      <c r="J1104">
        <v>29.26</v>
      </c>
      <c r="K1104">
        <v>19.14</v>
      </c>
      <c r="L1104">
        <v>0</v>
      </c>
      <c r="M1104" t="s">
        <v>13</v>
      </c>
      <c r="N1104">
        <v>10</v>
      </c>
      <c r="O1104">
        <v>0.95944700000000005</v>
      </c>
      <c r="P1104">
        <v>2</v>
      </c>
      <c r="Q1104">
        <v>81200</v>
      </c>
      <c r="R1104">
        <v>29.305</v>
      </c>
      <c r="S1104">
        <v>250</v>
      </c>
      <c r="T1104">
        <v>261</v>
      </c>
      <c r="U1104">
        <v>224</v>
      </c>
      <c r="V1104">
        <v>0.62601625999999999</v>
      </c>
      <c r="W1104">
        <v>2.8213166000000001E-2</v>
      </c>
      <c r="X1104">
        <v>6.2601626020000003</v>
      </c>
      <c r="Y1104">
        <v>0.28213166099999998</v>
      </c>
      <c r="Z1104">
        <v>50</v>
      </c>
      <c r="AA1104">
        <v>376</v>
      </c>
      <c r="AB1104">
        <v>7.5</v>
      </c>
      <c r="AC1104">
        <v>0.2</v>
      </c>
      <c r="AD1104">
        <v>2.6595745E-2</v>
      </c>
      <c r="AE1104" t="s">
        <v>36</v>
      </c>
      <c r="AF1104" t="s">
        <v>34</v>
      </c>
      <c r="AG1104">
        <v>81259</v>
      </c>
      <c r="AH1104">
        <v>290</v>
      </c>
    </row>
    <row r="1105" spans="1:34" x14ac:dyDescent="0.25">
      <c r="A1105">
        <v>80057</v>
      </c>
      <c r="B1105">
        <v>8</v>
      </c>
      <c r="C1105">
        <v>255</v>
      </c>
      <c r="D1105">
        <v>7</v>
      </c>
      <c r="E1105">
        <v>57</v>
      </c>
      <c r="F1105">
        <v>1</v>
      </c>
      <c r="G1105">
        <v>1</v>
      </c>
      <c r="H1105">
        <v>24</v>
      </c>
      <c r="I1105">
        <v>19.55</v>
      </c>
      <c r="J1105">
        <v>20.5</v>
      </c>
      <c r="K1105">
        <v>15.64</v>
      </c>
      <c r="L1105">
        <v>1</v>
      </c>
      <c r="M1105" t="s">
        <v>13</v>
      </c>
      <c r="N1105">
        <v>2</v>
      </c>
      <c r="O1105">
        <v>0.33604499999999998</v>
      </c>
      <c r="P1105">
        <v>1</v>
      </c>
      <c r="Q1105">
        <v>81100</v>
      </c>
      <c r="R1105">
        <v>22.666499999999999</v>
      </c>
      <c r="S1105">
        <v>260</v>
      </c>
      <c r="T1105">
        <v>311</v>
      </c>
      <c r="U1105">
        <v>151</v>
      </c>
      <c r="V1105">
        <v>0.22762148300000001</v>
      </c>
      <c r="W1105">
        <v>0.25</v>
      </c>
      <c r="X1105">
        <v>0.455242967</v>
      </c>
      <c r="Y1105">
        <v>0.5</v>
      </c>
      <c r="Z1105">
        <v>230</v>
      </c>
      <c r="AA1105">
        <v>297</v>
      </c>
      <c r="AB1105">
        <v>1.3</v>
      </c>
      <c r="AC1105">
        <v>8.6956519999999999E-3</v>
      </c>
      <c r="AD1105">
        <v>6.7340070000000002E-3</v>
      </c>
      <c r="AE1105" t="s">
        <v>36</v>
      </c>
      <c r="AF1105" t="s">
        <v>34</v>
      </c>
      <c r="AG1105">
        <v>81157</v>
      </c>
      <c r="AH1105">
        <v>270</v>
      </c>
    </row>
    <row r="1106" spans="1:34" x14ac:dyDescent="0.25">
      <c r="A1106">
        <v>80031</v>
      </c>
      <c r="B1106">
        <v>8</v>
      </c>
      <c r="C1106">
        <v>258</v>
      </c>
      <c r="D1106">
        <v>7</v>
      </c>
      <c r="E1106">
        <v>31</v>
      </c>
      <c r="F1106">
        <v>2</v>
      </c>
      <c r="G1106">
        <v>1</v>
      </c>
      <c r="H1106">
        <v>24</v>
      </c>
      <c r="I1106">
        <v>18.8</v>
      </c>
      <c r="J1106">
        <v>20.25</v>
      </c>
      <c r="K1106">
        <v>19.52</v>
      </c>
      <c r="L1106">
        <v>3</v>
      </c>
      <c r="M1106" t="s">
        <v>13</v>
      </c>
      <c r="N1106">
        <v>6</v>
      </c>
      <c r="O1106">
        <v>0.21563199999999999</v>
      </c>
      <c r="P1106">
        <v>0</v>
      </c>
      <c r="Q1106">
        <v>82000</v>
      </c>
      <c r="R1106">
        <v>20.9895</v>
      </c>
      <c r="S1106">
        <v>260</v>
      </c>
      <c r="T1106">
        <v>361</v>
      </c>
      <c r="U1106">
        <v>0</v>
      </c>
      <c r="V1106">
        <v>0.276595745</v>
      </c>
      <c r="W1106">
        <v>-3.6885245999999997E-2</v>
      </c>
      <c r="X1106">
        <v>1.659574468</v>
      </c>
      <c r="Y1106">
        <v>-0.22131147500000001</v>
      </c>
      <c r="Z1106">
        <v>201</v>
      </c>
      <c r="AA1106">
        <v>308</v>
      </c>
      <c r="AB1106">
        <v>1.5</v>
      </c>
      <c r="AC1106">
        <v>2.9850746000000001E-2</v>
      </c>
      <c r="AD1106">
        <v>1.9480519000000002E-2</v>
      </c>
      <c r="AE1106" t="s">
        <v>35</v>
      </c>
      <c r="AF1106" t="s">
        <v>34</v>
      </c>
      <c r="AG1106">
        <v>82031</v>
      </c>
      <c r="AH1106">
        <v>260</v>
      </c>
    </row>
    <row r="1107" spans="1:34" x14ac:dyDescent="0.25">
      <c r="A1107">
        <v>80069</v>
      </c>
      <c r="B1107">
        <v>8</v>
      </c>
      <c r="C1107">
        <v>266</v>
      </c>
      <c r="D1107">
        <v>20</v>
      </c>
      <c r="E1107">
        <v>69</v>
      </c>
      <c r="F1107">
        <v>2</v>
      </c>
      <c r="G1107">
        <v>1</v>
      </c>
      <c r="H1107">
        <v>24</v>
      </c>
      <c r="I1107">
        <v>18.57</v>
      </c>
      <c r="J1107">
        <v>19.690000000000001</v>
      </c>
      <c r="K1107">
        <v>16.2</v>
      </c>
      <c r="L1107">
        <v>1</v>
      </c>
      <c r="M1107" t="s">
        <v>13</v>
      </c>
      <c r="N1107">
        <v>10</v>
      </c>
      <c r="O1107">
        <v>0.39938699999999999</v>
      </c>
      <c r="P1107">
        <v>1</v>
      </c>
      <c r="Q1107">
        <v>82100</v>
      </c>
      <c r="R1107">
        <v>23.184200000000001</v>
      </c>
      <c r="S1107">
        <v>270</v>
      </c>
      <c r="T1107">
        <v>597</v>
      </c>
      <c r="U1107">
        <v>160</v>
      </c>
      <c r="V1107">
        <v>0.29240710800000003</v>
      </c>
      <c r="W1107">
        <v>0.14629629599999999</v>
      </c>
      <c r="X1107">
        <v>2.9240710820000002</v>
      </c>
      <c r="Y1107">
        <v>1.4629629630000001</v>
      </c>
      <c r="Z1107">
        <v>228</v>
      </c>
      <c r="AA1107">
        <v>704</v>
      </c>
      <c r="AB1107">
        <v>3.1</v>
      </c>
      <c r="AC1107">
        <v>4.3859649000000001E-2</v>
      </c>
      <c r="AD1107">
        <v>1.4204545000000001E-2</v>
      </c>
      <c r="AE1107" t="s">
        <v>37</v>
      </c>
      <c r="AF1107" t="s">
        <v>34</v>
      </c>
      <c r="AG1107">
        <v>82169</v>
      </c>
      <c r="AH1107">
        <v>270</v>
      </c>
    </row>
    <row r="1108" spans="1:34" x14ac:dyDescent="0.25">
      <c r="A1108">
        <v>80057</v>
      </c>
      <c r="B1108">
        <v>8</v>
      </c>
      <c r="C1108">
        <v>271</v>
      </c>
      <c r="D1108">
        <v>14</v>
      </c>
      <c r="E1108">
        <v>57</v>
      </c>
      <c r="F1108">
        <v>1</v>
      </c>
      <c r="G1108">
        <v>2</v>
      </c>
      <c r="H1108">
        <v>24</v>
      </c>
      <c r="I1108">
        <v>21.1</v>
      </c>
      <c r="J1108">
        <v>21.1</v>
      </c>
      <c r="K1108">
        <v>19.55</v>
      </c>
      <c r="L1108">
        <v>2</v>
      </c>
      <c r="M1108" t="s">
        <v>13</v>
      </c>
      <c r="N1108">
        <v>8</v>
      </c>
      <c r="O1108">
        <v>0.35503099999999999</v>
      </c>
      <c r="P1108">
        <v>1</v>
      </c>
      <c r="Q1108">
        <v>81100</v>
      </c>
      <c r="R1108">
        <v>22.666499999999999</v>
      </c>
      <c r="S1108">
        <v>270</v>
      </c>
      <c r="T1108">
        <v>311</v>
      </c>
      <c r="U1108">
        <v>151</v>
      </c>
      <c r="V1108">
        <v>0.137440758</v>
      </c>
      <c r="W1108">
        <v>7.9283886999999997E-2</v>
      </c>
      <c r="X1108">
        <v>1.0995260659999999</v>
      </c>
      <c r="Y1108">
        <v>0.63427109999999998</v>
      </c>
      <c r="Z1108">
        <v>230</v>
      </c>
      <c r="AA1108">
        <v>297</v>
      </c>
      <c r="AB1108">
        <v>1.3</v>
      </c>
      <c r="AC1108">
        <v>3.4782608999999999E-2</v>
      </c>
      <c r="AD1108">
        <v>2.6936027000000001E-2</v>
      </c>
      <c r="AE1108" t="s">
        <v>36</v>
      </c>
      <c r="AF1108" t="s">
        <v>34</v>
      </c>
      <c r="AG1108">
        <v>81157</v>
      </c>
      <c r="AH1108">
        <v>270</v>
      </c>
    </row>
    <row r="1109" spans="1:34" x14ac:dyDescent="0.25">
      <c r="A1109">
        <v>80059</v>
      </c>
      <c r="B1109">
        <v>8</v>
      </c>
      <c r="C1109">
        <v>294</v>
      </c>
      <c r="D1109">
        <v>7</v>
      </c>
      <c r="E1109">
        <v>59</v>
      </c>
      <c r="F1109">
        <v>1</v>
      </c>
      <c r="G1109">
        <v>4</v>
      </c>
      <c r="H1109">
        <v>32</v>
      </c>
      <c r="I1109">
        <v>19.68</v>
      </c>
      <c r="J1109">
        <v>29.26</v>
      </c>
      <c r="K1109">
        <v>19.14</v>
      </c>
      <c r="L1109">
        <v>0</v>
      </c>
      <c r="M1109" t="s">
        <v>13</v>
      </c>
      <c r="N1109">
        <v>1</v>
      </c>
      <c r="O1109">
        <v>0.95944700000000005</v>
      </c>
      <c r="P1109">
        <v>2</v>
      </c>
      <c r="Q1109">
        <v>81200</v>
      </c>
      <c r="R1109">
        <v>29.305</v>
      </c>
      <c r="S1109">
        <v>290</v>
      </c>
      <c r="T1109">
        <v>261</v>
      </c>
      <c r="U1109">
        <v>224</v>
      </c>
      <c r="V1109">
        <v>0.62601625999999999</v>
      </c>
      <c r="W1109">
        <v>2.8213166000000001E-2</v>
      </c>
      <c r="X1109">
        <v>0.62601625999999999</v>
      </c>
      <c r="Y1109">
        <v>2.8213166000000001E-2</v>
      </c>
      <c r="Z1109">
        <v>50</v>
      </c>
      <c r="AA1109">
        <v>376</v>
      </c>
      <c r="AB1109">
        <v>7.5</v>
      </c>
      <c r="AC1109">
        <v>0.02</v>
      </c>
      <c r="AD1109">
        <v>2.6595740000000001E-3</v>
      </c>
      <c r="AE1109" t="s">
        <v>36</v>
      </c>
      <c r="AF1109" t="s">
        <v>34</v>
      </c>
      <c r="AG1109">
        <v>81259</v>
      </c>
      <c r="AH1109">
        <v>290</v>
      </c>
    </row>
    <row r="1110" spans="1:34" x14ac:dyDescent="0.25">
      <c r="A1110">
        <v>90057</v>
      </c>
      <c r="B1110">
        <v>9</v>
      </c>
      <c r="C1110">
        <v>1</v>
      </c>
      <c r="D1110">
        <v>2</v>
      </c>
      <c r="E1110">
        <v>57</v>
      </c>
      <c r="F1110">
        <v>0</v>
      </c>
      <c r="G1110">
        <v>3</v>
      </c>
      <c r="H1110">
        <v>32</v>
      </c>
      <c r="I1110">
        <v>19.21</v>
      </c>
      <c r="J1110">
        <v>20.41</v>
      </c>
      <c r="K1110">
        <v>15.87</v>
      </c>
      <c r="L1110">
        <v>0</v>
      </c>
      <c r="M1110" t="s">
        <v>13</v>
      </c>
      <c r="N1110">
        <v>10</v>
      </c>
      <c r="O1110">
        <v>0.64483599999999996</v>
      </c>
      <c r="P1110">
        <v>1</v>
      </c>
      <c r="Q1110">
        <v>90100</v>
      </c>
      <c r="R1110">
        <v>24.95</v>
      </c>
      <c r="S1110">
        <v>0</v>
      </c>
      <c r="T1110">
        <v>383</v>
      </c>
      <c r="U1110">
        <v>181</v>
      </c>
      <c r="V1110">
        <v>0.66579906300000002</v>
      </c>
      <c r="W1110">
        <v>0.21045998699999999</v>
      </c>
      <c r="X1110">
        <v>6.6579906299999996</v>
      </c>
      <c r="Y1110">
        <v>2.1045998739999998</v>
      </c>
      <c r="Z1110">
        <v>230</v>
      </c>
      <c r="AA1110">
        <v>287</v>
      </c>
      <c r="AB1110">
        <v>1.2</v>
      </c>
      <c r="AC1110">
        <v>4.3478260999999997E-2</v>
      </c>
      <c r="AD1110">
        <v>3.4843206000000002E-2</v>
      </c>
      <c r="AE1110" t="s">
        <v>36</v>
      </c>
      <c r="AF1110" t="s">
        <v>34</v>
      </c>
      <c r="AG1110">
        <v>90157</v>
      </c>
      <c r="AH1110">
        <v>100</v>
      </c>
    </row>
    <row r="1111" spans="1:34" x14ac:dyDescent="0.25">
      <c r="A1111">
        <v>90060</v>
      </c>
      <c r="B1111">
        <v>9</v>
      </c>
      <c r="C1111">
        <v>2</v>
      </c>
      <c r="D1111">
        <v>3</v>
      </c>
      <c r="E1111">
        <v>60</v>
      </c>
      <c r="F1111">
        <v>0</v>
      </c>
      <c r="G1111">
        <v>2</v>
      </c>
      <c r="H1111">
        <v>28</v>
      </c>
      <c r="I1111">
        <v>19.510000000000002</v>
      </c>
      <c r="J1111">
        <v>37.49</v>
      </c>
      <c r="K1111">
        <v>15.75</v>
      </c>
      <c r="L1111">
        <v>0</v>
      </c>
      <c r="M1111" t="s">
        <v>13</v>
      </c>
      <c r="N1111">
        <v>10</v>
      </c>
      <c r="O1111">
        <v>0.611572</v>
      </c>
      <c r="P1111">
        <v>1</v>
      </c>
      <c r="Q1111">
        <v>90100</v>
      </c>
      <c r="R1111">
        <v>24.95</v>
      </c>
      <c r="S1111">
        <v>0</v>
      </c>
      <c r="T1111">
        <v>383</v>
      </c>
      <c r="U1111">
        <v>181</v>
      </c>
      <c r="V1111">
        <v>0.435161456</v>
      </c>
      <c r="W1111">
        <v>0.238730159</v>
      </c>
      <c r="X1111">
        <v>4.3516145570000004</v>
      </c>
      <c r="Y1111">
        <v>2.3873015870000001</v>
      </c>
      <c r="Z1111">
        <v>230</v>
      </c>
      <c r="AA1111">
        <v>287</v>
      </c>
      <c r="AB1111">
        <v>1.2</v>
      </c>
      <c r="AC1111">
        <v>4.3478260999999997E-2</v>
      </c>
      <c r="AD1111">
        <v>3.4843206000000002E-2</v>
      </c>
      <c r="AE1111" t="s">
        <v>36</v>
      </c>
      <c r="AF1111" t="s">
        <v>34</v>
      </c>
      <c r="AG1111">
        <v>90160</v>
      </c>
      <c r="AH1111">
        <v>100</v>
      </c>
    </row>
    <row r="1112" spans="1:34" x14ac:dyDescent="0.25">
      <c r="A1112">
        <v>90065</v>
      </c>
      <c r="B1112">
        <v>9</v>
      </c>
      <c r="C1112">
        <v>2</v>
      </c>
      <c r="D1112">
        <v>4</v>
      </c>
      <c r="E1112">
        <v>65</v>
      </c>
      <c r="F1112">
        <v>2</v>
      </c>
      <c r="G1112">
        <v>1</v>
      </c>
      <c r="H1112">
        <v>28</v>
      </c>
      <c r="I1112">
        <v>22.71</v>
      </c>
      <c r="J1112">
        <v>18.170000000000002</v>
      </c>
      <c r="K1112">
        <v>13.48</v>
      </c>
      <c r="L1112">
        <v>0</v>
      </c>
      <c r="M1112" t="s">
        <v>13</v>
      </c>
      <c r="N1112">
        <v>10</v>
      </c>
      <c r="O1112">
        <v>0.40694200000000003</v>
      </c>
      <c r="P1112">
        <v>1</v>
      </c>
      <c r="Q1112">
        <v>92100</v>
      </c>
      <c r="R1112">
        <v>22.871600000000001</v>
      </c>
      <c r="S1112">
        <v>0</v>
      </c>
      <c r="T1112">
        <v>704</v>
      </c>
      <c r="U1112">
        <v>288</v>
      </c>
      <c r="V1112">
        <v>0.23293703199999999</v>
      </c>
      <c r="W1112">
        <v>0.68471810099999997</v>
      </c>
      <c r="X1112">
        <v>2.3293703209999999</v>
      </c>
      <c r="Y1112">
        <v>6.8471810089999998</v>
      </c>
      <c r="Z1112">
        <v>229</v>
      </c>
      <c r="AA1112">
        <v>688</v>
      </c>
      <c r="AB1112">
        <v>3</v>
      </c>
      <c r="AC1112">
        <v>4.3668121999999997E-2</v>
      </c>
      <c r="AD1112">
        <v>1.4534884E-2</v>
      </c>
      <c r="AE1112" t="s">
        <v>36</v>
      </c>
      <c r="AF1112" t="s">
        <v>34</v>
      </c>
      <c r="AG1112">
        <v>92165</v>
      </c>
      <c r="AH1112">
        <v>150</v>
      </c>
    </row>
    <row r="1113" spans="1:34" x14ac:dyDescent="0.25">
      <c r="A1113">
        <v>90057</v>
      </c>
      <c r="B1113">
        <v>9</v>
      </c>
      <c r="C1113">
        <v>3</v>
      </c>
      <c r="D1113">
        <v>4</v>
      </c>
      <c r="E1113">
        <v>57</v>
      </c>
      <c r="F1113">
        <v>2</v>
      </c>
      <c r="G1113">
        <v>3</v>
      </c>
      <c r="H1113">
        <v>36</v>
      </c>
      <c r="I1113">
        <v>33.340000000000003</v>
      </c>
      <c r="J1113">
        <v>37.229999999999997</v>
      </c>
      <c r="K1113">
        <v>19.23</v>
      </c>
      <c r="L1113">
        <v>0</v>
      </c>
      <c r="M1113" t="s">
        <v>13</v>
      </c>
      <c r="N1113">
        <v>10</v>
      </c>
      <c r="O1113">
        <v>0.99990000000000001</v>
      </c>
      <c r="P1113">
        <v>2</v>
      </c>
      <c r="Q1113">
        <v>92200</v>
      </c>
      <c r="R1113">
        <v>25.655999999999999</v>
      </c>
      <c r="S1113">
        <v>0</v>
      </c>
      <c r="T1113">
        <v>431</v>
      </c>
      <c r="U1113">
        <v>343</v>
      </c>
      <c r="V1113">
        <v>7.9784042999999999E-2</v>
      </c>
      <c r="W1113">
        <v>0.73374934999999997</v>
      </c>
      <c r="X1113">
        <v>0.79784043199999999</v>
      </c>
      <c r="Y1113">
        <v>7.3374934999999999</v>
      </c>
      <c r="Z1113">
        <v>70</v>
      </c>
      <c r="AA1113">
        <v>471</v>
      </c>
      <c r="AB1113">
        <v>6.7</v>
      </c>
      <c r="AC1113">
        <v>0.14285714299999999</v>
      </c>
      <c r="AD1113">
        <v>2.1231422999999999E-2</v>
      </c>
      <c r="AE1113" t="s">
        <v>36</v>
      </c>
      <c r="AF1113" t="s">
        <v>34</v>
      </c>
      <c r="AG1113">
        <v>92257</v>
      </c>
      <c r="AH1113">
        <v>100</v>
      </c>
    </row>
    <row r="1114" spans="1:34" x14ac:dyDescent="0.25">
      <c r="A1114">
        <v>90060</v>
      </c>
      <c r="B1114">
        <v>9</v>
      </c>
      <c r="C1114">
        <v>5</v>
      </c>
      <c r="D1114">
        <v>7</v>
      </c>
      <c r="E1114">
        <v>60</v>
      </c>
      <c r="F1114">
        <v>1</v>
      </c>
      <c r="G1114">
        <v>4</v>
      </c>
      <c r="H1114">
        <v>36</v>
      </c>
      <c r="I1114">
        <v>33.5</v>
      </c>
      <c r="J1114">
        <v>45.78</v>
      </c>
      <c r="K1114">
        <v>19.11</v>
      </c>
      <c r="L1114">
        <v>0</v>
      </c>
      <c r="M1114" t="s">
        <v>13</v>
      </c>
      <c r="N1114">
        <v>10</v>
      </c>
      <c r="O1114">
        <v>0.931732</v>
      </c>
      <c r="P1114">
        <v>2</v>
      </c>
      <c r="Q1114">
        <v>91200</v>
      </c>
      <c r="R1114">
        <v>25.8278</v>
      </c>
      <c r="S1114">
        <v>10</v>
      </c>
      <c r="T1114">
        <v>376</v>
      </c>
      <c r="U1114">
        <v>291</v>
      </c>
      <c r="V1114">
        <v>7.4626866E-2</v>
      </c>
      <c r="W1114">
        <v>0.75300889599999998</v>
      </c>
      <c r="X1114">
        <v>0.746268657</v>
      </c>
      <c r="Y1114">
        <v>7.5300889590000004</v>
      </c>
      <c r="Z1114">
        <v>50</v>
      </c>
      <c r="AA1114">
        <v>325</v>
      </c>
      <c r="AB1114">
        <v>6.5</v>
      </c>
      <c r="AC1114">
        <v>0.2</v>
      </c>
      <c r="AD1114">
        <v>3.0769231000000001E-2</v>
      </c>
      <c r="AE1114" t="s">
        <v>36</v>
      </c>
      <c r="AF1114" t="s">
        <v>34</v>
      </c>
      <c r="AG1114">
        <v>91260</v>
      </c>
      <c r="AH1114">
        <v>100</v>
      </c>
    </row>
    <row r="1115" spans="1:34" x14ac:dyDescent="0.25">
      <c r="A1115">
        <v>90063</v>
      </c>
      <c r="B1115">
        <v>9</v>
      </c>
      <c r="C1115">
        <v>8</v>
      </c>
      <c r="D1115">
        <v>4</v>
      </c>
      <c r="E1115">
        <v>63</v>
      </c>
      <c r="F1115">
        <v>2</v>
      </c>
      <c r="G1115">
        <v>1</v>
      </c>
      <c r="H1115">
        <v>28</v>
      </c>
      <c r="I1115">
        <v>19.34</v>
      </c>
      <c r="J1115">
        <v>18.170000000000002</v>
      </c>
      <c r="K1115">
        <v>13.48</v>
      </c>
      <c r="L1115">
        <v>0</v>
      </c>
      <c r="M1115" t="s">
        <v>13</v>
      </c>
      <c r="N1115">
        <v>10</v>
      </c>
      <c r="O1115">
        <v>0.40694200000000003</v>
      </c>
      <c r="P1115">
        <v>1</v>
      </c>
      <c r="Q1115">
        <v>92100</v>
      </c>
      <c r="R1115">
        <v>22.871600000000001</v>
      </c>
      <c r="S1115">
        <v>10</v>
      </c>
      <c r="T1115">
        <v>704</v>
      </c>
      <c r="U1115">
        <v>288</v>
      </c>
      <c r="V1115">
        <v>0.44777662899999998</v>
      </c>
      <c r="W1115">
        <v>0.43471810100000002</v>
      </c>
      <c r="X1115">
        <v>4.4777662869999997</v>
      </c>
      <c r="Y1115">
        <v>4.3471810089999998</v>
      </c>
      <c r="Z1115">
        <v>229</v>
      </c>
      <c r="AA1115">
        <v>688</v>
      </c>
      <c r="AB1115">
        <v>3</v>
      </c>
      <c r="AC1115">
        <v>4.3668121999999997E-2</v>
      </c>
      <c r="AD1115">
        <v>1.4534884E-2</v>
      </c>
      <c r="AE1115" t="s">
        <v>36</v>
      </c>
      <c r="AF1115" t="s">
        <v>34</v>
      </c>
      <c r="AG1115">
        <v>92163</v>
      </c>
      <c r="AH1115">
        <v>70</v>
      </c>
    </row>
    <row r="1116" spans="1:34" x14ac:dyDescent="0.25">
      <c r="A1116">
        <v>90062</v>
      </c>
      <c r="B1116">
        <v>9</v>
      </c>
      <c r="C1116">
        <v>17</v>
      </c>
      <c r="D1116">
        <v>5</v>
      </c>
      <c r="E1116">
        <v>62</v>
      </c>
      <c r="F1116">
        <v>2</v>
      </c>
      <c r="G1116">
        <v>1</v>
      </c>
      <c r="H1116">
        <v>36</v>
      </c>
      <c r="I1116">
        <v>25.51</v>
      </c>
      <c r="J1116">
        <v>25.56</v>
      </c>
      <c r="K1116">
        <v>19.04</v>
      </c>
      <c r="L1116">
        <v>0</v>
      </c>
      <c r="M1116" t="s">
        <v>13</v>
      </c>
      <c r="N1116">
        <v>10</v>
      </c>
      <c r="O1116">
        <v>0.83035199999999998</v>
      </c>
      <c r="P1116">
        <v>2</v>
      </c>
      <c r="Q1116">
        <v>92200</v>
      </c>
      <c r="R1116">
        <v>25.655999999999999</v>
      </c>
      <c r="S1116">
        <v>20</v>
      </c>
      <c r="T1116">
        <v>431</v>
      </c>
      <c r="U1116">
        <v>343</v>
      </c>
      <c r="V1116">
        <v>0.41121129000000001</v>
      </c>
      <c r="W1116">
        <v>0.33981092400000001</v>
      </c>
      <c r="X1116">
        <v>4.1121128970000003</v>
      </c>
      <c r="Y1116">
        <v>3.398109244</v>
      </c>
      <c r="Z1116">
        <v>70</v>
      </c>
      <c r="AA1116">
        <v>471</v>
      </c>
      <c r="AB1116">
        <v>6.7</v>
      </c>
      <c r="AC1116">
        <v>0.14285714299999999</v>
      </c>
      <c r="AD1116">
        <v>2.1231422999999999E-2</v>
      </c>
      <c r="AE1116" t="s">
        <v>36</v>
      </c>
      <c r="AF1116" t="s">
        <v>34</v>
      </c>
      <c r="AG1116">
        <v>92262</v>
      </c>
      <c r="AH1116">
        <v>20</v>
      </c>
    </row>
    <row r="1117" spans="1:34" x14ac:dyDescent="0.25">
      <c r="A1117">
        <v>90048</v>
      </c>
      <c r="B1117">
        <v>9</v>
      </c>
      <c r="C1117">
        <v>20</v>
      </c>
      <c r="D1117">
        <v>20</v>
      </c>
      <c r="E1117">
        <v>48</v>
      </c>
      <c r="F1117">
        <v>2</v>
      </c>
      <c r="G1117">
        <v>4</v>
      </c>
      <c r="H1117">
        <v>36</v>
      </c>
      <c r="I1117">
        <v>20.57</v>
      </c>
      <c r="J1117">
        <v>20.78</v>
      </c>
      <c r="K1117">
        <v>15.92</v>
      </c>
      <c r="L1117">
        <v>0</v>
      </c>
      <c r="M1117" t="s">
        <v>13</v>
      </c>
      <c r="N1117">
        <v>10</v>
      </c>
      <c r="O1117">
        <v>0.81072599999999995</v>
      </c>
      <c r="P1117">
        <v>2</v>
      </c>
      <c r="Q1117">
        <v>92200</v>
      </c>
      <c r="R1117">
        <v>25.655999999999999</v>
      </c>
      <c r="S1117">
        <v>20</v>
      </c>
      <c r="T1117">
        <v>431</v>
      </c>
      <c r="U1117">
        <v>343</v>
      </c>
      <c r="V1117">
        <v>0.75012153599999998</v>
      </c>
      <c r="W1117">
        <v>0.29208542700000001</v>
      </c>
      <c r="X1117">
        <v>7.5012153619999999</v>
      </c>
      <c r="Y1117">
        <v>2.9208542710000001</v>
      </c>
      <c r="Z1117">
        <v>70</v>
      </c>
      <c r="AA1117">
        <v>471</v>
      </c>
      <c r="AB1117">
        <v>6.7</v>
      </c>
      <c r="AC1117">
        <v>0.14285714299999999</v>
      </c>
      <c r="AD1117">
        <v>2.1231422999999999E-2</v>
      </c>
      <c r="AE1117" t="s">
        <v>33</v>
      </c>
      <c r="AF1117" t="s">
        <v>34</v>
      </c>
      <c r="AG1117">
        <v>92248</v>
      </c>
      <c r="AH1117">
        <v>20</v>
      </c>
    </row>
    <row r="1118" spans="1:34" x14ac:dyDescent="0.25">
      <c r="A1118">
        <v>90062</v>
      </c>
      <c r="B1118">
        <v>9</v>
      </c>
      <c r="C1118">
        <v>20</v>
      </c>
      <c r="D1118">
        <v>7</v>
      </c>
      <c r="E1118">
        <v>62</v>
      </c>
      <c r="F1118">
        <v>1</v>
      </c>
      <c r="G1118">
        <v>3</v>
      </c>
      <c r="H1118">
        <v>32</v>
      </c>
      <c r="I1118">
        <v>21.04</v>
      </c>
      <c r="J1118">
        <v>40.01</v>
      </c>
      <c r="K1118">
        <v>18.91</v>
      </c>
      <c r="L1118">
        <v>0</v>
      </c>
      <c r="M1118" t="s">
        <v>13</v>
      </c>
      <c r="N1118">
        <v>10</v>
      </c>
      <c r="O1118">
        <v>0.78255600000000003</v>
      </c>
      <c r="P1118">
        <v>2</v>
      </c>
      <c r="Q1118">
        <v>91200</v>
      </c>
      <c r="R1118">
        <v>25.8278</v>
      </c>
      <c r="S1118">
        <v>20</v>
      </c>
      <c r="T1118">
        <v>376</v>
      </c>
      <c r="U1118">
        <v>291</v>
      </c>
      <c r="V1118">
        <v>0.52091254799999998</v>
      </c>
      <c r="W1118">
        <v>0.112638815</v>
      </c>
      <c r="X1118">
        <v>5.2091254749999996</v>
      </c>
      <c r="Y1118">
        <v>1.126388154</v>
      </c>
      <c r="Z1118">
        <v>50</v>
      </c>
      <c r="AA1118">
        <v>325</v>
      </c>
      <c r="AB1118">
        <v>6.5</v>
      </c>
      <c r="AC1118">
        <v>0.2</v>
      </c>
      <c r="AD1118">
        <v>3.0769231000000001E-2</v>
      </c>
      <c r="AE1118" t="s">
        <v>36</v>
      </c>
      <c r="AF1118" t="s">
        <v>34</v>
      </c>
      <c r="AG1118">
        <v>91262</v>
      </c>
      <c r="AH1118">
        <v>20</v>
      </c>
    </row>
    <row r="1119" spans="1:34" x14ac:dyDescent="0.25">
      <c r="A1119">
        <v>90062</v>
      </c>
      <c r="B1119">
        <v>9</v>
      </c>
      <c r="C1119">
        <v>23</v>
      </c>
      <c r="D1119">
        <v>13</v>
      </c>
      <c r="E1119">
        <v>62</v>
      </c>
      <c r="F1119">
        <v>0</v>
      </c>
      <c r="G1119">
        <v>1</v>
      </c>
      <c r="H1119">
        <v>36</v>
      </c>
      <c r="I1119">
        <v>23.08</v>
      </c>
      <c r="J1119">
        <v>33.03</v>
      </c>
      <c r="K1119">
        <v>17.600000000000001</v>
      </c>
      <c r="L1119">
        <v>0</v>
      </c>
      <c r="M1119" t="s">
        <v>13</v>
      </c>
      <c r="N1119">
        <v>10</v>
      </c>
      <c r="O1119">
        <v>0.86491300000000004</v>
      </c>
      <c r="P1119">
        <v>2</v>
      </c>
      <c r="Q1119">
        <v>90200</v>
      </c>
      <c r="R1119">
        <v>26.220600000000001</v>
      </c>
      <c r="S1119">
        <v>20</v>
      </c>
      <c r="T1119">
        <v>352</v>
      </c>
      <c r="U1119">
        <v>352</v>
      </c>
      <c r="V1119">
        <v>0.55979202800000005</v>
      </c>
      <c r="W1119">
        <v>0.311363636</v>
      </c>
      <c r="X1119">
        <v>5.5979202770000001</v>
      </c>
      <c r="Y1119">
        <v>3.113636364</v>
      </c>
      <c r="Z1119">
        <v>70</v>
      </c>
      <c r="AA1119">
        <v>351</v>
      </c>
      <c r="AB1119">
        <v>5</v>
      </c>
      <c r="AC1119">
        <v>0.14285714299999999</v>
      </c>
      <c r="AD1119">
        <v>2.8490028000000001E-2</v>
      </c>
      <c r="AE1119" t="s">
        <v>36</v>
      </c>
      <c r="AF1119" t="s">
        <v>34</v>
      </c>
      <c r="AG1119">
        <v>90262</v>
      </c>
      <c r="AH1119">
        <v>20</v>
      </c>
    </row>
    <row r="1120" spans="1:34" x14ac:dyDescent="0.25">
      <c r="A1120">
        <v>90052</v>
      </c>
      <c r="B1120">
        <v>9</v>
      </c>
      <c r="C1120">
        <v>24</v>
      </c>
      <c r="D1120">
        <v>13</v>
      </c>
      <c r="E1120">
        <v>52</v>
      </c>
      <c r="F1120">
        <v>0</v>
      </c>
      <c r="G1120">
        <v>1</v>
      </c>
      <c r="H1120">
        <v>32</v>
      </c>
      <c r="I1120">
        <v>18.940000000000001</v>
      </c>
      <c r="J1120">
        <v>33.03</v>
      </c>
      <c r="K1120">
        <v>17.600000000000001</v>
      </c>
      <c r="L1120">
        <v>0</v>
      </c>
      <c r="M1120" t="s">
        <v>13</v>
      </c>
      <c r="N1120">
        <v>10</v>
      </c>
      <c r="O1120">
        <v>0.86491300000000004</v>
      </c>
      <c r="P1120">
        <v>2</v>
      </c>
      <c r="Q1120">
        <v>90200</v>
      </c>
      <c r="R1120">
        <v>26.220600000000001</v>
      </c>
      <c r="S1120">
        <v>20</v>
      </c>
      <c r="T1120">
        <v>352</v>
      </c>
      <c r="U1120">
        <v>352</v>
      </c>
      <c r="V1120">
        <v>0.68954593500000005</v>
      </c>
      <c r="W1120">
        <v>7.6136363999999998E-2</v>
      </c>
      <c r="X1120">
        <v>6.8954593449999999</v>
      </c>
      <c r="Y1120">
        <v>0.76136363600000001</v>
      </c>
      <c r="Z1120">
        <v>70</v>
      </c>
      <c r="AA1120">
        <v>351</v>
      </c>
      <c r="AB1120">
        <v>5</v>
      </c>
      <c r="AC1120">
        <v>0.14285714299999999</v>
      </c>
      <c r="AD1120">
        <v>2.8490028000000001E-2</v>
      </c>
      <c r="AE1120" t="s">
        <v>33</v>
      </c>
      <c r="AF1120" t="s">
        <v>34</v>
      </c>
      <c r="AG1120">
        <v>90252</v>
      </c>
      <c r="AH1120">
        <v>30</v>
      </c>
    </row>
    <row r="1121" spans="1:34" x14ac:dyDescent="0.25">
      <c r="A1121">
        <v>90053</v>
      </c>
      <c r="B1121">
        <v>9</v>
      </c>
      <c r="C1121">
        <v>25</v>
      </c>
      <c r="D1121">
        <v>1</v>
      </c>
      <c r="E1121">
        <v>53</v>
      </c>
      <c r="F1121">
        <v>0</v>
      </c>
      <c r="G1121">
        <v>4</v>
      </c>
      <c r="H1121">
        <v>32</v>
      </c>
      <c r="I1121">
        <v>21.44</v>
      </c>
      <c r="J1121">
        <v>21.44</v>
      </c>
      <c r="K1121">
        <v>16.66</v>
      </c>
      <c r="L1121">
        <v>0</v>
      </c>
      <c r="M1121" t="s">
        <v>13</v>
      </c>
      <c r="N1121">
        <v>10</v>
      </c>
      <c r="O1121">
        <v>0.73904000000000003</v>
      </c>
      <c r="P1121">
        <v>2</v>
      </c>
      <c r="Q1121">
        <v>90200</v>
      </c>
      <c r="R1121">
        <v>26.220600000000001</v>
      </c>
      <c r="S1121">
        <v>30</v>
      </c>
      <c r="T1121">
        <v>352</v>
      </c>
      <c r="U1121">
        <v>352</v>
      </c>
      <c r="V1121">
        <v>0.49253731299999998</v>
      </c>
      <c r="W1121">
        <v>0.28691476599999999</v>
      </c>
      <c r="X1121">
        <v>4.925373134</v>
      </c>
      <c r="Y1121">
        <v>2.8691476589999998</v>
      </c>
      <c r="Z1121">
        <v>70</v>
      </c>
      <c r="AA1121">
        <v>351</v>
      </c>
      <c r="AB1121">
        <v>5</v>
      </c>
      <c r="AC1121">
        <v>0.14285714299999999</v>
      </c>
      <c r="AD1121">
        <v>2.8490028000000001E-2</v>
      </c>
      <c r="AE1121" t="s">
        <v>33</v>
      </c>
      <c r="AF1121" t="s">
        <v>34</v>
      </c>
      <c r="AG1121">
        <v>90253</v>
      </c>
      <c r="AH1121">
        <v>30</v>
      </c>
    </row>
    <row r="1122" spans="1:34" x14ac:dyDescent="0.25">
      <c r="A1122">
        <v>90053</v>
      </c>
      <c r="B1122">
        <v>9</v>
      </c>
      <c r="C1122">
        <v>28</v>
      </c>
      <c r="D1122">
        <v>15</v>
      </c>
      <c r="E1122">
        <v>53</v>
      </c>
      <c r="F1122">
        <v>2</v>
      </c>
      <c r="G1122">
        <v>1</v>
      </c>
      <c r="H1122">
        <v>32</v>
      </c>
      <c r="I1122">
        <v>21.88</v>
      </c>
      <c r="J1122">
        <v>22.11</v>
      </c>
      <c r="K1122">
        <v>18.27</v>
      </c>
      <c r="L1122">
        <v>0</v>
      </c>
      <c r="M1122" t="s">
        <v>13</v>
      </c>
      <c r="N1122">
        <v>10</v>
      </c>
      <c r="O1122">
        <v>0.61857200000000001</v>
      </c>
      <c r="P1122">
        <v>1</v>
      </c>
      <c r="Q1122">
        <v>92100</v>
      </c>
      <c r="R1122">
        <v>22.871600000000001</v>
      </c>
      <c r="S1122">
        <v>30</v>
      </c>
      <c r="T1122">
        <v>704</v>
      </c>
      <c r="U1122">
        <v>288</v>
      </c>
      <c r="V1122">
        <v>0.46252285199999998</v>
      </c>
      <c r="W1122">
        <v>0.19759167999999999</v>
      </c>
      <c r="X1122">
        <v>4.6252285190000002</v>
      </c>
      <c r="Y1122">
        <v>1.9759168039999999</v>
      </c>
      <c r="Z1122">
        <v>229</v>
      </c>
      <c r="AA1122">
        <v>688</v>
      </c>
      <c r="AB1122">
        <v>3</v>
      </c>
      <c r="AC1122">
        <v>4.3668121999999997E-2</v>
      </c>
      <c r="AD1122">
        <v>1.4534884E-2</v>
      </c>
      <c r="AE1122" t="s">
        <v>33</v>
      </c>
      <c r="AF1122" t="s">
        <v>34</v>
      </c>
      <c r="AG1122">
        <v>92153</v>
      </c>
      <c r="AH1122">
        <v>30</v>
      </c>
    </row>
    <row r="1123" spans="1:34" x14ac:dyDescent="0.25">
      <c r="A1123">
        <v>90052</v>
      </c>
      <c r="B1123">
        <v>9</v>
      </c>
      <c r="C1123">
        <v>28</v>
      </c>
      <c r="D1123">
        <v>7</v>
      </c>
      <c r="E1123">
        <v>52</v>
      </c>
      <c r="F1123">
        <v>2</v>
      </c>
      <c r="G1123">
        <v>3</v>
      </c>
      <c r="H1123">
        <v>32</v>
      </c>
      <c r="I1123">
        <v>21.54</v>
      </c>
      <c r="J1123">
        <v>21.54</v>
      </c>
      <c r="K1123">
        <v>17.43</v>
      </c>
      <c r="L1123">
        <v>0</v>
      </c>
      <c r="M1123" t="s">
        <v>13</v>
      </c>
      <c r="N1123">
        <v>10</v>
      </c>
      <c r="O1123">
        <v>0.76436000000000004</v>
      </c>
      <c r="P1123">
        <v>2</v>
      </c>
      <c r="Q1123">
        <v>92200</v>
      </c>
      <c r="R1123">
        <v>25.655999999999999</v>
      </c>
      <c r="S1123">
        <v>30</v>
      </c>
      <c r="T1123">
        <v>431</v>
      </c>
      <c r="U1123">
        <v>343</v>
      </c>
      <c r="V1123">
        <v>0.48560817099999998</v>
      </c>
      <c r="W1123">
        <v>0.235800344</v>
      </c>
      <c r="X1123">
        <v>4.8560817079999996</v>
      </c>
      <c r="Y1123">
        <v>2.3580034419999998</v>
      </c>
      <c r="Z1123">
        <v>70</v>
      </c>
      <c r="AA1123">
        <v>471</v>
      </c>
      <c r="AB1123">
        <v>6.7</v>
      </c>
      <c r="AC1123">
        <v>0.14285714299999999</v>
      </c>
      <c r="AD1123">
        <v>2.1231422999999999E-2</v>
      </c>
      <c r="AE1123" t="s">
        <v>33</v>
      </c>
      <c r="AF1123" t="s">
        <v>34</v>
      </c>
      <c r="AG1123">
        <v>92252</v>
      </c>
      <c r="AH1123">
        <v>30</v>
      </c>
    </row>
    <row r="1124" spans="1:34" x14ac:dyDescent="0.25">
      <c r="A1124">
        <v>90055</v>
      </c>
      <c r="B1124">
        <v>9</v>
      </c>
      <c r="C1124">
        <v>31</v>
      </c>
      <c r="D1124">
        <v>3</v>
      </c>
      <c r="E1124">
        <v>55</v>
      </c>
      <c r="F1124">
        <v>0</v>
      </c>
      <c r="G1124">
        <v>2</v>
      </c>
      <c r="H1124">
        <v>32</v>
      </c>
      <c r="I1124">
        <v>24.71</v>
      </c>
      <c r="J1124">
        <v>37.49</v>
      </c>
      <c r="K1124">
        <v>15.75</v>
      </c>
      <c r="L1124">
        <v>0</v>
      </c>
      <c r="M1124" t="s">
        <v>13</v>
      </c>
      <c r="N1124">
        <v>7</v>
      </c>
      <c r="O1124">
        <v>0.611572</v>
      </c>
      <c r="P1124">
        <v>1</v>
      </c>
      <c r="Q1124">
        <v>90100</v>
      </c>
      <c r="R1124">
        <v>24.95</v>
      </c>
      <c r="S1124">
        <v>30</v>
      </c>
      <c r="T1124">
        <v>383</v>
      </c>
      <c r="U1124">
        <v>181</v>
      </c>
      <c r="V1124">
        <v>0.29502225799999998</v>
      </c>
      <c r="W1124">
        <v>0.56888888900000001</v>
      </c>
      <c r="X1124">
        <v>2.065155807</v>
      </c>
      <c r="Y1124">
        <v>3.9822222219999999</v>
      </c>
      <c r="Z1124">
        <v>230</v>
      </c>
      <c r="AA1124">
        <v>287</v>
      </c>
      <c r="AB1124">
        <v>1.2</v>
      </c>
      <c r="AC1124">
        <v>3.0434783E-2</v>
      </c>
      <c r="AD1124">
        <v>2.4390243999999998E-2</v>
      </c>
      <c r="AE1124" t="s">
        <v>36</v>
      </c>
      <c r="AF1124" t="s">
        <v>34</v>
      </c>
      <c r="AG1124">
        <v>90155</v>
      </c>
      <c r="AH1124">
        <v>60</v>
      </c>
    </row>
    <row r="1125" spans="1:34" x14ac:dyDescent="0.25">
      <c r="A1125">
        <v>90055</v>
      </c>
      <c r="B1125">
        <v>9</v>
      </c>
      <c r="C1125">
        <v>32</v>
      </c>
      <c r="D1125">
        <v>3</v>
      </c>
      <c r="E1125">
        <v>55</v>
      </c>
      <c r="F1125">
        <v>0</v>
      </c>
      <c r="G1125">
        <v>3</v>
      </c>
      <c r="H1125">
        <v>32</v>
      </c>
      <c r="I1125">
        <v>24.71</v>
      </c>
      <c r="J1125">
        <v>20.82</v>
      </c>
      <c r="K1125">
        <v>15.43</v>
      </c>
      <c r="L1125">
        <v>0</v>
      </c>
      <c r="M1125" t="s">
        <v>13</v>
      </c>
      <c r="N1125">
        <v>3</v>
      </c>
      <c r="O1125">
        <v>0.93259999999999998</v>
      </c>
      <c r="P1125">
        <v>2</v>
      </c>
      <c r="Q1125">
        <v>90200</v>
      </c>
      <c r="R1125">
        <v>26.220600000000001</v>
      </c>
      <c r="S1125">
        <v>30</v>
      </c>
      <c r="T1125">
        <v>352</v>
      </c>
      <c r="U1125">
        <v>352</v>
      </c>
      <c r="V1125">
        <v>0.29502225799999998</v>
      </c>
      <c r="W1125">
        <v>0.60142579399999996</v>
      </c>
      <c r="X1125">
        <v>0.88506677499999997</v>
      </c>
      <c r="Y1125">
        <v>1.804277382</v>
      </c>
      <c r="Z1125">
        <v>70</v>
      </c>
      <c r="AA1125">
        <v>351</v>
      </c>
      <c r="AB1125">
        <v>5</v>
      </c>
      <c r="AC1125">
        <v>4.2857143E-2</v>
      </c>
      <c r="AD1125">
        <v>8.5470089999999995E-3</v>
      </c>
      <c r="AE1125" t="s">
        <v>36</v>
      </c>
      <c r="AF1125" t="s">
        <v>34</v>
      </c>
      <c r="AG1125">
        <v>90255</v>
      </c>
      <c r="AH1125">
        <v>60</v>
      </c>
    </row>
    <row r="1126" spans="1:34" x14ac:dyDescent="0.25">
      <c r="A1126">
        <v>90054</v>
      </c>
      <c r="B1126">
        <v>9</v>
      </c>
      <c r="C1126">
        <v>34</v>
      </c>
      <c r="D1126">
        <v>7</v>
      </c>
      <c r="E1126">
        <v>54</v>
      </c>
      <c r="F1126">
        <v>1</v>
      </c>
      <c r="G1126">
        <v>4</v>
      </c>
      <c r="H1126">
        <v>36</v>
      </c>
      <c r="I1126">
        <v>33.5</v>
      </c>
      <c r="J1126">
        <v>45.78</v>
      </c>
      <c r="K1126">
        <v>19.11</v>
      </c>
      <c r="L1126">
        <v>0</v>
      </c>
      <c r="M1126" t="s">
        <v>13</v>
      </c>
      <c r="N1126">
        <v>10</v>
      </c>
      <c r="O1126">
        <v>0.931732</v>
      </c>
      <c r="P1126">
        <v>2</v>
      </c>
      <c r="Q1126">
        <v>91200</v>
      </c>
      <c r="R1126">
        <v>25.8278</v>
      </c>
      <c r="S1126">
        <v>30</v>
      </c>
      <c r="T1126">
        <v>376</v>
      </c>
      <c r="U1126">
        <v>291</v>
      </c>
      <c r="V1126">
        <v>7.4626866E-2</v>
      </c>
      <c r="W1126">
        <v>0.75300889599999998</v>
      </c>
      <c r="X1126">
        <v>0.746268657</v>
      </c>
      <c r="Y1126">
        <v>7.5300889590000004</v>
      </c>
      <c r="Z1126">
        <v>50</v>
      </c>
      <c r="AA1126">
        <v>325</v>
      </c>
      <c r="AB1126">
        <v>6.5</v>
      </c>
      <c r="AC1126">
        <v>0.2</v>
      </c>
      <c r="AD1126">
        <v>3.0769231000000001E-2</v>
      </c>
      <c r="AE1126" t="s">
        <v>36</v>
      </c>
      <c r="AF1126" t="s">
        <v>34</v>
      </c>
      <c r="AG1126">
        <v>91254</v>
      </c>
      <c r="AH1126">
        <v>190</v>
      </c>
    </row>
    <row r="1127" spans="1:34" x14ac:dyDescent="0.25">
      <c r="A1127">
        <v>90043</v>
      </c>
      <c r="B1127">
        <v>9</v>
      </c>
      <c r="C1127">
        <v>37</v>
      </c>
      <c r="D1127">
        <v>9</v>
      </c>
      <c r="E1127">
        <v>43</v>
      </c>
      <c r="F1127">
        <v>0</v>
      </c>
      <c r="G1127">
        <v>2</v>
      </c>
      <c r="H1127">
        <v>32</v>
      </c>
      <c r="I1127">
        <v>22</v>
      </c>
      <c r="J1127">
        <v>22.23</v>
      </c>
      <c r="K1127">
        <v>18.239999999999998</v>
      </c>
      <c r="L1127">
        <v>0</v>
      </c>
      <c r="M1127" t="s">
        <v>13</v>
      </c>
      <c r="N1127">
        <v>10</v>
      </c>
      <c r="O1127">
        <v>0.73260000000000003</v>
      </c>
      <c r="P1127">
        <v>2</v>
      </c>
      <c r="Q1127">
        <v>90200</v>
      </c>
      <c r="R1127">
        <v>26.220600000000001</v>
      </c>
      <c r="S1127">
        <v>40</v>
      </c>
      <c r="T1127">
        <v>352</v>
      </c>
      <c r="U1127">
        <v>352</v>
      </c>
      <c r="V1127">
        <v>0.45454545499999999</v>
      </c>
      <c r="W1127">
        <v>0.206140351</v>
      </c>
      <c r="X1127">
        <v>4.5454545450000001</v>
      </c>
      <c r="Y1127">
        <v>2.0614035089999998</v>
      </c>
      <c r="Z1127">
        <v>70</v>
      </c>
      <c r="AA1127">
        <v>351</v>
      </c>
      <c r="AB1127">
        <v>5</v>
      </c>
      <c r="AC1127">
        <v>0.14285714299999999</v>
      </c>
      <c r="AD1127">
        <v>2.8490028000000001E-2</v>
      </c>
      <c r="AE1127" t="s">
        <v>33</v>
      </c>
      <c r="AF1127" t="s">
        <v>34</v>
      </c>
      <c r="AG1127">
        <v>90243</v>
      </c>
      <c r="AH1127">
        <v>40</v>
      </c>
    </row>
    <row r="1128" spans="1:34" x14ac:dyDescent="0.25">
      <c r="A1128">
        <v>90047</v>
      </c>
      <c r="B1128">
        <v>9</v>
      </c>
      <c r="C1128">
        <v>37</v>
      </c>
      <c r="D1128">
        <v>2</v>
      </c>
      <c r="E1128">
        <v>47</v>
      </c>
      <c r="F1128">
        <v>1</v>
      </c>
      <c r="G1128">
        <v>3</v>
      </c>
      <c r="H1128">
        <v>32</v>
      </c>
      <c r="I1128">
        <v>20.49</v>
      </c>
      <c r="J1128">
        <v>20.49</v>
      </c>
      <c r="K1128">
        <v>18.8</v>
      </c>
      <c r="L1128">
        <v>1</v>
      </c>
      <c r="M1128" t="s">
        <v>13</v>
      </c>
      <c r="N1128">
        <v>10</v>
      </c>
      <c r="O1128">
        <v>0.613792</v>
      </c>
      <c r="P1128">
        <v>1</v>
      </c>
      <c r="Q1128">
        <v>91100</v>
      </c>
      <c r="R1128">
        <v>22.186299999999999</v>
      </c>
      <c r="S1128">
        <v>40</v>
      </c>
      <c r="T1128">
        <v>297</v>
      </c>
      <c r="U1128">
        <v>114</v>
      </c>
      <c r="V1128">
        <v>0.56173743300000001</v>
      </c>
      <c r="W1128">
        <v>8.9893616999999995E-2</v>
      </c>
      <c r="X1128">
        <v>5.6173743290000004</v>
      </c>
      <c r="Y1128">
        <v>0.89893617000000003</v>
      </c>
      <c r="Z1128">
        <v>230</v>
      </c>
      <c r="AA1128">
        <v>272</v>
      </c>
      <c r="AB1128">
        <v>1.2</v>
      </c>
      <c r="AC1128">
        <v>4.3478260999999997E-2</v>
      </c>
      <c r="AD1128">
        <v>3.6764706000000001E-2</v>
      </c>
      <c r="AE1128" t="s">
        <v>33</v>
      </c>
      <c r="AF1128" t="s">
        <v>34</v>
      </c>
      <c r="AG1128">
        <v>91147</v>
      </c>
      <c r="AH1128">
        <v>40</v>
      </c>
    </row>
    <row r="1129" spans="1:34" x14ac:dyDescent="0.25">
      <c r="A1129">
        <v>90035</v>
      </c>
      <c r="B1129">
        <v>9</v>
      </c>
      <c r="C1129">
        <v>38</v>
      </c>
      <c r="D1129">
        <v>2</v>
      </c>
      <c r="E1129">
        <v>35</v>
      </c>
      <c r="F1129">
        <v>0</v>
      </c>
      <c r="G1129">
        <v>0</v>
      </c>
      <c r="H1129">
        <v>20</v>
      </c>
      <c r="I1129">
        <v>17.89</v>
      </c>
      <c r="J1129">
        <v>18.079999999999998</v>
      </c>
      <c r="K1129">
        <v>15.84</v>
      </c>
      <c r="L1129">
        <v>1</v>
      </c>
      <c r="M1129" t="s">
        <v>13</v>
      </c>
      <c r="N1129">
        <v>10</v>
      </c>
      <c r="O1129">
        <v>5.2826100000000001E-2</v>
      </c>
      <c r="P1129">
        <v>0</v>
      </c>
      <c r="Q1129">
        <v>90000</v>
      </c>
      <c r="R1129">
        <v>20.327999999999999</v>
      </c>
      <c r="S1129">
        <v>40</v>
      </c>
      <c r="T1129">
        <v>110</v>
      </c>
      <c r="U1129">
        <v>19</v>
      </c>
      <c r="V1129">
        <v>0.117942985</v>
      </c>
      <c r="W1129">
        <v>0.12941919199999999</v>
      </c>
      <c r="X1129">
        <v>1.1794298489999999</v>
      </c>
      <c r="Y1129">
        <v>1.294191919</v>
      </c>
      <c r="Z1129">
        <v>200</v>
      </c>
      <c r="AA1129">
        <v>149</v>
      </c>
      <c r="AB1129">
        <v>0.7</v>
      </c>
      <c r="AC1129">
        <v>0.05</v>
      </c>
      <c r="AD1129">
        <v>6.7114093999999999E-2</v>
      </c>
      <c r="AE1129" t="s">
        <v>35</v>
      </c>
      <c r="AF1129" t="s">
        <v>34</v>
      </c>
      <c r="AG1129">
        <v>90035</v>
      </c>
      <c r="AH1129">
        <v>60</v>
      </c>
    </row>
    <row r="1130" spans="1:34" x14ac:dyDescent="0.25">
      <c r="A1130">
        <v>90043</v>
      </c>
      <c r="B1130">
        <v>9</v>
      </c>
      <c r="C1130">
        <v>39</v>
      </c>
      <c r="D1130">
        <v>18</v>
      </c>
      <c r="E1130">
        <v>43</v>
      </c>
      <c r="F1130">
        <v>2</v>
      </c>
      <c r="G1130">
        <v>6</v>
      </c>
      <c r="H1130">
        <v>32</v>
      </c>
      <c r="I1130">
        <v>18.73</v>
      </c>
      <c r="J1130">
        <v>18.920000000000002</v>
      </c>
      <c r="K1130">
        <v>14.98</v>
      </c>
      <c r="L1130">
        <v>0</v>
      </c>
      <c r="M1130" t="s">
        <v>13</v>
      </c>
      <c r="N1130">
        <v>10</v>
      </c>
      <c r="O1130">
        <v>0.60552499999999998</v>
      </c>
      <c r="P1130">
        <v>1</v>
      </c>
      <c r="Q1130">
        <v>92100</v>
      </c>
      <c r="R1130">
        <v>22.871600000000001</v>
      </c>
      <c r="S1130">
        <v>40</v>
      </c>
      <c r="T1130">
        <v>704</v>
      </c>
      <c r="U1130">
        <v>288</v>
      </c>
      <c r="V1130">
        <v>0.70848905500000003</v>
      </c>
      <c r="W1130">
        <v>0.25033377800000001</v>
      </c>
      <c r="X1130">
        <v>7.0848905499999999</v>
      </c>
      <c r="Y1130">
        <v>2.5033377840000002</v>
      </c>
      <c r="Z1130">
        <v>229</v>
      </c>
      <c r="AA1130">
        <v>688</v>
      </c>
      <c r="AB1130">
        <v>3</v>
      </c>
      <c r="AC1130">
        <v>4.3668121999999997E-2</v>
      </c>
      <c r="AD1130">
        <v>1.4534884E-2</v>
      </c>
      <c r="AE1130" t="s">
        <v>33</v>
      </c>
      <c r="AF1130" t="s">
        <v>34</v>
      </c>
      <c r="AG1130">
        <v>92143</v>
      </c>
      <c r="AH1130">
        <v>40</v>
      </c>
    </row>
    <row r="1131" spans="1:34" x14ac:dyDescent="0.25">
      <c r="A1131">
        <v>90047</v>
      </c>
      <c r="B1131">
        <v>9</v>
      </c>
      <c r="C1131">
        <v>41</v>
      </c>
      <c r="D1131">
        <v>19</v>
      </c>
      <c r="E1131">
        <v>47</v>
      </c>
      <c r="F1131">
        <v>2</v>
      </c>
      <c r="G1131">
        <v>1</v>
      </c>
      <c r="H1131">
        <v>32</v>
      </c>
      <c r="I1131">
        <v>20.88</v>
      </c>
      <c r="J1131">
        <v>22.23</v>
      </c>
      <c r="K1131">
        <v>18.809999999999999</v>
      </c>
      <c r="L1131">
        <v>0</v>
      </c>
      <c r="M1131" t="s">
        <v>13</v>
      </c>
      <c r="N1131">
        <v>10</v>
      </c>
      <c r="O1131">
        <v>0.72291399999999995</v>
      </c>
      <c r="P1131">
        <v>2</v>
      </c>
      <c r="Q1131">
        <v>92200</v>
      </c>
      <c r="R1131">
        <v>25.655999999999999</v>
      </c>
      <c r="S1131">
        <v>40</v>
      </c>
      <c r="T1131">
        <v>431</v>
      </c>
      <c r="U1131">
        <v>343</v>
      </c>
      <c r="V1131">
        <v>0.53256705000000004</v>
      </c>
      <c r="W1131">
        <v>0.110047847</v>
      </c>
      <c r="X1131">
        <v>5.325670498</v>
      </c>
      <c r="Y1131">
        <v>1.100478469</v>
      </c>
      <c r="Z1131">
        <v>70</v>
      </c>
      <c r="AA1131">
        <v>471</v>
      </c>
      <c r="AB1131">
        <v>6.7</v>
      </c>
      <c r="AC1131">
        <v>0.14285714299999999</v>
      </c>
      <c r="AD1131">
        <v>2.1231422999999999E-2</v>
      </c>
      <c r="AE1131" t="s">
        <v>33</v>
      </c>
      <c r="AF1131" t="s">
        <v>34</v>
      </c>
      <c r="AG1131">
        <v>92247</v>
      </c>
      <c r="AH1131">
        <v>40</v>
      </c>
    </row>
    <row r="1132" spans="1:34" x14ac:dyDescent="0.25">
      <c r="A1132">
        <v>90043</v>
      </c>
      <c r="B1132">
        <v>9</v>
      </c>
      <c r="C1132">
        <v>41</v>
      </c>
      <c r="D1132">
        <v>9</v>
      </c>
      <c r="E1132">
        <v>43</v>
      </c>
      <c r="F1132">
        <v>1</v>
      </c>
      <c r="G1132">
        <v>2</v>
      </c>
      <c r="H1132">
        <v>32</v>
      </c>
      <c r="I1132">
        <v>20.85</v>
      </c>
      <c r="J1132">
        <v>21.46</v>
      </c>
      <c r="K1132">
        <v>17.100000000000001</v>
      </c>
      <c r="L1132">
        <v>0</v>
      </c>
      <c r="M1132" t="s">
        <v>13</v>
      </c>
      <c r="N1132">
        <v>10</v>
      </c>
      <c r="O1132">
        <v>0.68227300000000002</v>
      </c>
      <c r="P1132">
        <v>2</v>
      </c>
      <c r="Q1132">
        <v>91200</v>
      </c>
      <c r="R1132">
        <v>25.8278</v>
      </c>
      <c r="S1132">
        <v>40</v>
      </c>
      <c r="T1132">
        <v>376</v>
      </c>
      <c r="U1132">
        <v>291</v>
      </c>
      <c r="V1132">
        <v>0.53477218199999998</v>
      </c>
      <c r="W1132">
        <v>0.219298246</v>
      </c>
      <c r="X1132">
        <v>5.3477218229999997</v>
      </c>
      <c r="Y1132">
        <v>2.1929824560000002</v>
      </c>
      <c r="Z1132">
        <v>50</v>
      </c>
      <c r="AA1132">
        <v>325</v>
      </c>
      <c r="AB1132">
        <v>6.5</v>
      </c>
      <c r="AC1132">
        <v>0.2</v>
      </c>
      <c r="AD1132">
        <v>3.0769231000000001E-2</v>
      </c>
      <c r="AE1132" t="s">
        <v>33</v>
      </c>
      <c r="AF1132" t="s">
        <v>34</v>
      </c>
      <c r="AG1132">
        <v>91243</v>
      </c>
      <c r="AH1132">
        <v>40</v>
      </c>
    </row>
    <row r="1133" spans="1:34" x14ac:dyDescent="0.25">
      <c r="A1133">
        <v>90047</v>
      </c>
      <c r="B1133">
        <v>9</v>
      </c>
      <c r="C1133">
        <v>41</v>
      </c>
      <c r="D1133">
        <v>19</v>
      </c>
      <c r="E1133">
        <v>47</v>
      </c>
      <c r="F1133">
        <v>0</v>
      </c>
      <c r="G1133">
        <v>1</v>
      </c>
      <c r="H1133">
        <v>32</v>
      </c>
      <c r="I1133">
        <v>25.91</v>
      </c>
      <c r="J1133">
        <v>26.18</v>
      </c>
      <c r="K1133">
        <v>20.95</v>
      </c>
      <c r="L1133">
        <v>0</v>
      </c>
      <c r="M1133" t="s">
        <v>13</v>
      </c>
      <c r="N1133">
        <v>10</v>
      </c>
      <c r="O1133">
        <v>0.99990000000000001</v>
      </c>
      <c r="P1133">
        <v>2</v>
      </c>
      <c r="Q1133">
        <v>90200</v>
      </c>
      <c r="R1133">
        <v>26.220600000000001</v>
      </c>
      <c r="S1133">
        <v>40</v>
      </c>
      <c r="T1133">
        <v>352</v>
      </c>
      <c r="U1133">
        <v>352</v>
      </c>
      <c r="V1133">
        <v>0.235044384</v>
      </c>
      <c r="W1133">
        <v>0.23675417700000001</v>
      </c>
      <c r="X1133">
        <v>2.3504438439999999</v>
      </c>
      <c r="Y1133">
        <v>2.367541766</v>
      </c>
      <c r="Z1133">
        <v>70</v>
      </c>
      <c r="AA1133">
        <v>351</v>
      </c>
      <c r="AB1133">
        <v>5</v>
      </c>
      <c r="AC1133">
        <v>0.14285714299999999</v>
      </c>
      <c r="AD1133">
        <v>2.8490028000000001E-2</v>
      </c>
      <c r="AE1133" t="s">
        <v>33</v>
      </c>
      <c r="AF1133" t="s">
        <v>34</v>
      </c>
      <c r="AG1133">
        <v>90247</v>
      </c>
      <c r="AH1133">
        <v>40</v>
      </c>
    </row>
    <row r="1134" spans="1:34" x14ac:dyDescent="0.25">
      <c r="A1134">
        <v>90039</v>
      </c>
      <c r="B1134">
        <v>9</v>
      </c>
      <c r="C1134">
        <v>46</v>
      </c>
      <c r="D1134">
        <v>19</v>
      </c>
      <c r="E1134">
        <v>39</v>
      </c>
      <c r="F1134">
        <v>2</v>
      </c>
      <c r="G1134">
        <v>0</v>
      </c>
      <c r="H1134">
        <v>20</v>
      </c>
      <c r="I1134">
        <v>18.84</v>
      </c>
      <c r="J1134">
        <v>19.11</v>
      </c>
      <c r="K1134">
        <v>16.55</v>
      </c>
      <c r="L1134">
        <v>2</v>
      </c>
      <c r="M1134" t="s">
        <v>13</v>
      </c>
      <c r="N1134">
        <v>10</v>
      </c>
      <c r="O1134">
        <v>0.32439099999999998</v>
      </c>
      <c r="P1134">
        <v>0</v>
      </c>
      <c r="Q1134">
        <v>92000</v>
      </c>
      <c r="R1134">
        <v>21.6785</v>
      </c>
      <c r="S1134">
        <v>50</v>
      </c>
      <c r="T1134">
        <v>308</v>
      </c>
      <c r="U1134">
        <v>0</v>
      </c>
      <c r="V1134">
        <v>6.1571124999999997E-2</v>
      </c>
      <c r="W1134">
        <v>0.13836857999999999</v>
      </c>
      <c r="X1134">
        <v>0.61571125299999996</v>
      </c>
      <c r="Y1134">
        <v>1.3836858009999999</v>
      </c>
      <c r="Z1134">
        <v>199</v>
      </c>
      <c r="AA1134">
        <v>227</v>
      </c>
      <c r="AB1134">
        <v>1.1000000000000001</v>
      </c>
      <c r="AC1134">
        <v>5.0251256000000001E-2</v>
      </c>
      <c r="AD1134">
        <v>4.4052862999999998E-2</v>
      </c>
      <c r="AE1134" t="s">
        <v>35</v>
      </c>
      <c r="AF1134" t="s">
        <v>34</v>
      </c>
      <c r="AG1134">
        <v>92039</v>
      </c>
      <c r="AH1134">
        <v>70</v>
      </c>
    </row>
    <row r="1135" spans="1:34" x14ac:dyDescent="0.25">
      <c r="A1135">
        <v>90066</v>
      </c>
      <c r="B1135">
        <v>9</v>
      </c>
      <c r="C1135">
        <v>49</v>
      </c>
      <c r="D1135">
        <v>3</v>
      </c>
      <c r="E1135">
        <v>66</v>
      </c>
      <c r="F1135">
        <v>0</v>
      </c>
      <c r="G1135">
        <v>3</v>
      </c>
      <c r="H1135">
        <v>32</v>
      </c>
      <c r="I1135">
        <v>20.92</v>
      </c>
      <c r="J1135">
        <v>20.82</v>
      </c>
      <c r="K1135">
        <v>15.43</v>
      </c>
      <c r="L1135">
        <v>0</v>
      </c>
      <c r="M1135" t="s">
        <v>13</v>
      </c>
      <c r="N1135">
        <v>10</v>
      </c>
      <c r="O1135">
        <v>0.93259999999999998</v>
      </c>
      <c r="P1135">
        <v>2</v>
      </c>
      <c r="Q1135">
        <v>90200</v>
      </c>
      <c r="R1135">
        <v>26.220600000000001</v>
      </c>
      <c r="S1135">
        <v>50</v>
      </c>
      <c r="T1135">
        <v>352</v>
      </c>
      <c r="U1135">
        <v>352</v>
      </c>
      <c r="V1135">
        <v>0.52963671099999998</v>
      </c>
      <c r="W1135">
        <v>0.35580038899999999</v>
      </c>
      <c r="X1135">
        <v>5.2963671129999996</v>
      </c>
      <c r="Y1135">
        <v>3.5580038890000001</v>
      </c>
      <c r="Z1135">
        <v>70</v>
      </c>
      <c r="AA1135">
        <v>351</v>
      </c>
      <c r="AB1135">
        <v>5</v>
      </c>
      <c r="AC1135">
        <v>0.14285714299999999</v>
      </c>
      <c r="AD1135">
        <v>2.8490028000000001E-2</v>
      </c>
      <c r="AE1135" t="s">
        <v>36</v>
      </c>
      <c r="AF1135" t="s">
        <v>34</v>
      </c>
      <c r="AG1135">
        <v>90266</v>
      </c>
      <c r="AH1135">
        <v>180</v>
      </c>
    </row>
    <row r="1136" spans="1:34" x14ac:dyDescent="0.25">
      <c r="A1136">
        <v>90035</v>
      </c>
      <c r="B1136">
        <v>9</v>
      </c>
      <c r="C1136">
        <v>54</v>
      </c>
      <c r="D1136">
        <v>4</v>
      </c>
      <c r="E1136">
        <v>35</v>
      </c>
      <c r="F1136">
        <v>2</v>
      </c>
      <c r="G1136">
        <v>0</v>
      </c>
      <c r="H1136">
        <v>20</v>
      </c>
      <c r="I1136">
        <v>18.489999999999998</v>
      </c>
      <c r="J1136">
        <v>18.68</v>
      </c>
      <c r="K1136">
        <v>15.69</v>
      </c>
      <c r="L1136">
        <v>2</v>
      </c>
      <c r="M1136" t="s">
        <v>13</v>
      </c>
      <c r="N1136">
        <v>10</v>
      </c>
      <c r="O1136">
        <v>9.8219799999999996E-2</v>
      </c>
      <c r="P1136">
        <v>0</v>
      </c>
      <c r="Q1136">
        <v>92000</v>
      </c>
      <c r="R1136">
        <v>21.6785</v>
      </c>
      <c r="S1136">
        <v>50</v>
      </c>
      <c r="T1136">
        <v>308</v>
      </c>
      <c r="U1136">
        <v>0</v>
      </c>
      <c r="V1136">
        <v>8.1665765000000001E-2</v>
      </c>
      <c r="W1136">
        <v>0.17845761600000001</v>
      </c>
      <c r="X1136">
        <v>0.81665765300000004</v>
      </c>
      <c r="Y1136">
        <v>1.7845761630000001</v>
      </c>
      <c r="Z1136">
        <v>199</v>
      </c>
      <c r="AA1136">
        <v>227</v>
      </c>
      <c r="AB1136">
        <v>1.1000000000000001</v>
      </c>
      <c r="AC1136">
        <v>5.0251256000000001E-2</v>
      </c>
      <c r="AD1136">
        <v>4.4052862999999998E-2</v>
      </c>
      <c r="AE1136" t="s">
        <v>35</v>
      </c>
      <c r="AF1136" t="s">
        <v>34</v>
      </c>
      <c r="AG1136">
        <v>92035</v>
      </c>
      <c r="AH1136">
        <v>60</v>
      </c>
    </row>
    <row r="1137" spans="1:34" x14ac:dyDescent="0.25">
      <c r="A1137">
        <v>90045</v>
      </c>
      <c r="B1137">
        <v>9</v>
      </c>
      <c r="C1137">
        <v>55</v>
      </c>
      <c r="D1137">
        <v>17</v>
      </c>
      <c r="E1137">
        <v>45</v>
      </c>
      <c r="F1137">
        <v>0</v>
      </c>
      <c r="G1137">
        <v>7</v>
      </c>
      <c r="H1137">
        <v>36</v>
      </c>
      <c r="I1137">
        <v>21.56</v>
      </c>
      <c r="J1137">
        <v>21.78</v>
      </c>
      <c r="K1137">
        <v>17.34</v>
      </c>
      <c r="L1137">
        <v>0</v>
      </c>
      <c r="M1137" t="s">
        <v>13</v>
      </c>
      <c r="N1137">
        <v>10</v>
      </c>
      <c r="O1137">
        <v>0.99990000000000001</v>
      </c>
      <c r="P1137">
        <v>2</v>
      </c>
      <c r="Q1137">
        <v>90200</v>
      </c>
      <c r="R1137">
        <v>26.220600000000001</v>
      </c>
      <c r="S1137">
        <v>60</v>
      </c>
      <c r="T1137">
        <v>352</v>
      </c>
      <c r="U1137">
        <v>352</v>
      </c>
      <c r="V1137">
        <v>0.66975881299999995</v>
      </c>
      <c r="W1137">
        <v>0.24336793500000001</v>
      </c>
      <c r="X1137">
        <v>6.6975881260000003</v>
      </c>
      <c r="Y1137">
        <v>2.4336793540000001</v>
      </c>
      <c r="Z1137">
        <v>70</v>
      </c>
      <c r="AA1137">
        <v>351</v>
      </c>
      <c r="AB1137">
        <v>5</v>
      </c>
      <c r="AC1137">
        <v>0.14285714299999999</v>
      </c>
      <c r="AD1137">
        <v>2.8490028000000001E-2</v>
      </c>
      <c r="AE1137" t="s">
        <v>33</v>
      </c>
      <c r="AF1137" t="s">
        <v>34</v>
      </c>
      <c r="AG1137">
        <v>90245</v>
      </c>
      <c r="AH1137">
        <v>60</v>
      </c>
    </row>
    <row r="1138" spans="1:34" x14ac:dyDescent="0.25">
      <c r="A1138">
        <v>90045</v>
      </c>
      <c r="B1138">
        <v>9</v>
      </c>
      <c r="C1138">
        <v>56</v>
      </c>
      <c r="D1138">
        <v>18</v>
      </c>
      <c r="E1138">
        <v>45</v>
      </c>
      <c r="F1138">
        <v>2</v>
      </c>
      <c r="G1138">
        <v>6</v>
      </c>
      <c r="H1138">
        <v>32</v>
      </c>
      <c r="I1138">
        <v>18.73</v>
      </c>
      <c r="J1138">
        <v>18.920000000000002</v>
      </c>
      <c r="K1138">
        <v>14.98</v>
      </c>
      <c r="L1138">
        <v>0</v>
      </c>
      <c r="M1138" t="s">
        <v>13</v>
      </c>
      <c r="N1138">
        <v>1</v>
      </c>
      <c r="O1138">
        <v>0.60552499999999998</v>
      </c>
      <c r="P1138">
        <v>1</v>
      </c>
      <c r="Q1138">
        <v>92100</v>
      </c>
      <c r="R1138">
        <v>22.871600000000001</v>
      </c>
      <c r="S1138">
        <v>60</v>
      </c>
      <c r="T1138">
        <v>704</v>
      </c>
      <c r="U1138">
        <v>288</v>
      </c>
      <c r="V1138">
        <v>0.70848905500000003</v>
      </c>
      <c r="W1138">
        <v>0.25033377800000001</v>
      </c>
      <c r="X1138">
        <v>0.70848905500000003</v>
      </c>
      <c r="Y1138">
        <v>0.25033377800000001</v>
      </c>
      <c r="Z1138">
        <v>229</v>
      </c>
      <c r="AA1138">
        <v>688</v>
      </c>
      <c r="AB1138">
        <v>3</v>
      </c>
      <c r="AC1138">
        <v>4.3668120000000003E-3</v>
      </c>
      <c r="AD1138">
        <v>1.453488E-3</v>
      </c>
      <c r="AE1138" t="s">
        <v>33</v>
      </c>
      <c r="AF1138" t="s">
        <v>34</v>
      </c>
      <c r="AG1138">
        <v>92145</v>
      </c>
      <c r="AH1138">
        <v>60</v>
      </c>
    </row>
    <row r="1139" spans="1:34" x14ac:dyDescent="0.25">
      <c r="A1139">
        <v>90037</v>
      </c>
      <c r="B1139">
        <v>9</v>
      </c>
      <c r="C1139">
        <v>57</v>
      </c>
      <c r="D1139">
        <v>17</v>
      </c>
      <c r="E1139">
        <v>37</v>
      </c>
      <c r="F1139">
        <v>0</v>
      </c>
      <c r="G1139">
        <v>1</v>
      </c>
      <c r="H1139">
        <v>24</v>
      </c>
      <c r="I1139">
        <v>18.850000000000001</v>
      </c>
      <c r="J1139">
        <v>18.850000000000001</v>
      </c>
      <c r="K1139">
        <v>17.39</v>
      </c>
      <c r="L1139">
        <v>1</v>
      </c>
      <c r="M1139" t="s">
        <v>13</v>
      </c>
      <c r="N1139">
        <v>10</v>
      </c>
      <c r="O1139">
        <v>0.20383799999999999</v>
      </c>
      <c r="P1139">
        <v>0</v>
      </c>
      <c r="Q1139">
        <v>90000</v>
      </c>
      <c r="R1139">
        <v>20.327999999999999</v>
      </c>
      <c r="S1139">
        <v>60</v>
      </c>
      <c r="T1139">
        <v>110</v>
      </c>
      <c r="U1139">
        <v>19</v>
      </c>
      <c r="V1139">
        <v>0.273209549</v>
      </c>
      <c r="W1139">
        <v>8.3956296999999999E-2</v>
      </c>
      <c r="X1139">
        <v>2.7320954909999999</v>
      </c>
      <c r="Y1139">
        <v>0.83956296699999999</v>
      </c>
      <c r="Z1139">
        <v>200</v>
      </c>
      <c r="AA1139">
        <v>149</v>
      </c>
      <c r="AB1139">
        <v>0.7</v>
      </c>
      <c r="AC1139">
        <v>0.05</v>
      </c>
      <c r="AD1139">
        <v>6.7114093999999999E-2</v>
      </c>
      <c r="AE1139" t="s">
        <v>35</v>
      </c>
      <c r="AF1139" t="s">
        <v>34</v>
      </c>
      <c r="AG1139">
        <v>90037</v>
      </c>
      <c r="AH1139">
        <v>80</v>
      </c>
    </row>
    <row r="1140" spans="1:34" x14ac:dyDescent="0.25">
      <c r="A1140">
        <v>90045</v>
      </c>
      <c r="B1140">
        <v>9</v>
      </c>
      <c r="C1140">
        <v>58</v>
      </c>
      <c r="D1140">
        <v>16</v>
      </c>
      <c r="E1140">
        <v>45</v>
      </c>
      <c r="F1140">
        <v>2</v>
      </c>
      <c r="G1140">
        <v>4</v>
      </c>
      <c r="H1140">
        <v>32</v>
      </c>
      <c r="I1140">
        <v>22.75</v>
      </c>
      <c r="J1140">
        <v>22.97</v>
      </c>
      <c r="K1140">
        <v>17.09</v>
      </c>
      <c r="L1140">
        <v>1</v>
      </c>
      <c r="M1140" t="s">
        <v>13</v>
      </c>
      <c r="N1140">
        <v>8</v>
      </c>
      <c r="O1140">
        <v>0.74574399999999996</v>
      </c>
      <c r="P1140">
        <v>2</v>
      </c>
      <c r="Q1140">
        <v>92200</v>
      </c>
      <c r="R1140">
        <v>25.655999999999999</v>
      </c>
      <c r="S1140">
        <v>60</v>
      </c>
      <c r="T1140">
        <v>431</v>
      </c>
      <c r="U1140">
        <v>343</v>
      </c>
      <c r="V1140">
        <v>0.40659340700000002</v>
      </c>
      <c r="W1140">
        <v>0.33118782899999999</v>
      </c>
      <c r="X1140">
        <v>3.2527472529999999</v>
      </c>
      <c r="Y1140">
        <v>2.649502633</v>
      </c>
      <c r="Z1140">
        <v>70</v>
      </c>
      <c r="AA1140">
        <v>471</v>
      </c>
      <c r="AB1140">
        <v>6.7</v>
      </c>
      <c r="AC1140">
        <v>0.114285714</v>
      </c>
      <c r="AD1140">
        <v>1.6985138E-2</v>
      </c>
      <c r="AE1140" t="s">
        <v>33</v>
      </c>
      <c r="AF1140" t="s">
        <v>34</v>
      </c>
      <c r="AG1140">
        <v>92245</v>
      </c>
      <c r="AH1140">
        <v>60</v>
      </c>
    </row>
    <row r="1141" spans="1:34" x14ac:dyDescent="0.25">
      <c r="A1141">
        <v>90039</v>
      </c>
      <c r="B1141">
        <v>9</v>
      </c>
      <c r="C1141">
        <v>58</v>
      </c>
      <c r="D1141">
        <v>2</v>
      </c>
      <c r="E1141">
        <v>39</v>
      </c>
      <c r="F1141">
        <v>0</v>
      </c>
      <c r="G1141">
        <v>0</v>
      </c>
      <c r="H1141">
        <v>20</v>
      </c>
      <c r="I1141">
        <v>17.89</v>
      </c>
      <c r="J1141">
        <v>18.079999999999998</v>
      </c>
      <c r="K1141">
        <v>15.84</v>
      </c>
      <c r="L1141">
        <v>1</v>
      </c>
      <c r="M1141" t="s">
        <v>13</v>
      </c>
      <c r="N1141">
        <v>3</v>
      </c>
      <c r="O1141">
        <v>5.2826100000000001E-2</v>
      </c>
      <c r="P1141">
        <v>0</v>
      </c>
      <c r="Q1141">
        <v>90000</v>
      </c>
      <c r="R1141">
        <v>20.327999999999999</v>
      </c>
      <c r="S1141">
        <v>60</v>
      </c>
      <c r="T1141">
        <v>110</v>
      </c>
      <c r="U1141">
        <v>19</v>
      </c>
      <c r="V1141">
        <v>0.117942985</v>
      </c>
      <c r="W1141">
        <v>0.12941919199999999</v>
      </c>
      <c r="X1141">
        <v>0.353828955</v>
      </c>
      <c r="Y1141">
        <v>0.38825757599999999</v>
      </c>
      <c r="Z1141">
        <v>200</v>
      </c>
      <c r="AA1141">
        <v>149</v>
      </c>
      <c r="AB1141">
        <v>0.7</v>
      </c>
      <c r="AC1141">
        <v>1.4999999999999999E-2</v>
      </c>
      <c r="AD1141">
        <v>2.0134228000000001E-2</v>
      </c>
      <c r="AE1141" t="s">
        <v>35</v>
      </c>
      <c r="AF1141" t="s">
        <v>34</v>
      </c>
      <c r="AG1141">
        <v>90039</v>
      </c>
      <c r="AH1141">
        <v>70</v>
      </c>
    </row>
    <row r="1142" spans="1:34" x14ac:dyDescent="0.25">
      <c r="A1142">
        <v>90040</v>
      </c>
      <c r="B1142">
        <v>9</v>
      </c>
      <c r="C1142">
        <v>60</v>
      </c>
      <c r="D1142">
        <v>8</v>
      </c>
      <c r="E1142">
        <v>40</v>
      </c>
      <c r="F1142">
        <v>2</v>
      </c>
      <c r="G1142">
        <v>1</v>
      </c>
      <c r="H1142">
        <v>24</v>
      </c>
      <c r="I1142">
        <v>17.809999999999999</v>
      </c>
      <c r="J1142">
        <v>17.989999999999998</v>
      </c>
      <c r="K1142">
        <v>14.32</v>
      </c>
      <c r="L1142">
        <v>2</v>
      </c>
      <c r="M1142" t="s">
        <v>13</v>
      </c>
      <c r="N1142">
        <v>8</v>
      </c>
      <c r="O1142">
        <v>0.321102</v>
      </c>
      <c r="P1142">
        <v>0</v>
      </c>
      <c r="Q1142">
        <v>92000</v>
      </c>
      <c r="R1142">
        <v>21.6785</v>
      </c>
      <c r="S1142">
        <v>60</v>
      </c>
      <c r="T1142">
        <v>308</v>
      </c>
      <c r="U1142">
        <v>0</v>
      </c>
      <c r="V1142">
        <v>0.34755755199999999</v>
      </c>
      <c r="W1142">
        <v>0.243715084</v>
      </c>
      <c r="X1142">
        <v>2.7804604149999999</v>
      </c>
      <c r="Y1142">
        <v>1.94972067</v>
      </c>
      <c r="Z1142">
        <v>199</v>
      </c>
      <c r="AA1142">
        <v>227</v>
      </c>
      <c r="AB1142">
        <v>1.1000000000000001</v>
      </c>
      <c r="AC1142">
        <v>4.0201004999999998E-2</v>
      </c>
      <c r="AD1142">
        <v>3.5242291000000002E-2</v>
      </c>
      <c r="AE1142" t="s">
        <v>35</v>
      </c>
      <c r="AF1142" t="s">
        <v>34</v>
      </c>
      <c r="AG1142">
        <v>92040</v>
      </c>
      <c r="AH1142">
        <v>80</v>
      </c>
    </row>
    <row r="1143" spans="1:34" x14ac:dyDescent="0.25">
      <c r="A1143">
        <v>90035</v>
      </c>
      <c r="B1143">
        <v>9</v>
      </c>
      <c r="C1143">
        <v>60</v>
      </c>
      <c r="D1143">
        <v>10</v>
      </c>
      <c r="E1143">
        <v>35</v>
      </c>
      <c r="F1143">
        <v>1</v>
      </c>
      <c r="G1143">
        <v>2</v>
      </c>
      <c r="H1143">
        <v>24</v>
      </c>
      <c r="I1143">
        <v>17.899999999999999</v>
      </c>
      <c r="J1143">
        <v>18.28</v>
      </c>
      <c r="K1143">
        <v>15.69</v>
      </c>
      <c r="L1143">
        <v>1</v>
      </c>
      <c r="M1143" t="s">
        <v>13</v>
      </c>
      <c r="N1143">
        <v>10</v>
      </c>
      <c r="O1143">
        <v>0.29223100000000002</v>
      </c>
      <c r="P1143">
        <v>0</v>
      </c>
      <c r="Q1143">
        <v>91000</v>
      </c>
      <c r="R1143">
        <v>20.875</v>
      </c>
      <c r="S1143">
        <v>60</v>
      </c>
      <c r="T1143">
        <v>110</v>
      </c>
      <c r="U1143">
        <v>0</v>
      </c>
      <c r="V1143">
        <v>0.34078212299999999</v>
      </c>
      <c r="W1143">
        <v>0.14085404700000001</v>
      </c>
      <c r="X1143">
        <v>3.4078212290000001</v>
      </c>
      <c r="Y1143">
        <v>1.4085404720000001</v>
      </c>
      <c r="Z1143">
        <v>220</v>
      </c>
      <c r="AA1143">
        <v>144</v>
      </c>
      <c r="AB1143">
        <v>0.7</v>
      </c>
      <c r="AC1143">
        <v>4.5454544999999999E-2</v>
      </c>
      <c r="AD1143">
        <v>6.9444443999999994E-2</v>
      </c>
      <c r="AE1143" t="s">
        <v>35</v>
      </c>
      <c r="AF1143" t="s">
        <v>34</v>
      </c>
      <c r="AG1143">
        <v>91035</v>
      </c>
      <c r="AH1143">
        <v>60</v>
      </c>
    </row>
    <row r="1144" spans="1:34" x14ac:dyDescent="0.25">
      <c r="A1144">
        <v>90066</v>
      </c>
      <c r="B1144">
        <v>9</v>
      </c>
      <c r="C1144">
        <v>60</v>
      </c>
      <c r="D1144">
        <v>6</v>
      </c>
      <c r="E1144">
        <v>66</v>
      </c>
      <c r="F1144">
        <v>2</v>
      </c>
      <c r="G1144">
        <v>1</v>
      </c>
      <c r="H1144">
        <v>32</v>
      </c>
      <c r="I1144">
        <v>20.92</v>
      </c>
      <c r="J1144">
        <v>24.26</v>
      </c>
      <c r="K1144">
        <v>18.79</v>
      </c>
      <c r="L1144">
        <v>1</v>
      </c>
      <c r="M1144" t="s">
        <v>13</v>
      </c>
      <c r="N1144">
        <v>10</v>
      </c>
      <c r="O1144">
        <v>0.61349600000000004</v>
      </c>
      <c r="P1144">
        <v>1</v>
      </c>
      <c r="Q1144">
        <v>92100</v>
      </c>
      <c r="R1144">
        <v>22.871600000000001</v>
      </c>
      <c r="S1144">
        <v>60</v>
      </c>
      <c r="T1144">
        <v>704</v>
      </c>
      <c r="U1144">
        <v>288</v>
      </c>
      <c r="V1144">
        <v>0.52963671099999998</v>
      </c>
      <c r="W1144">
        <v>0.11335816899999999</v>
      </c>
      <c r="X1144">
        <v>5.2963671129999996</v>
      </c>
      <c r="Y1144">
        <v>1.1335816919999999</v>
      </c>
      <c r="Z1144">
        <v>229</v>
      </c>
      <c r="AA1144">
        <v>688</v>
      </c>
      <c r="AB1144">
        <v>3</v>
      </c>
      <c r="AC1144">
        <v>4.3668121999999997E-2</v>
      </c>
      <c r="AD1144">
        <v>1.4534884E-2</v>
      </c>
      <c r="AE1144" t="s">
        <v>36</v>
      </c>
      <c r="AF1144" t="s">
        <v>34</v>
      </c>
      <c r="AG1144">
        <v>92166</v>
      </c>
      <c r="AH1144">
        <v>180</v>
      </c>
    </row>
    <row r="1145" spans="1:34" x14ac:dyDescent="0.25">
      <c r="A1145">
        <v>90065</v>
      </c>
      <c r="B1145">
        <v>9</v>
      </c>
      <c r="C1145">
        <v>61</v>
      </c>
      <c r="D1145">
        <v>2</v>
      </c>
      <c r="E1145">
        <v>65</v>
      </c>
      <c r="F1145">
        <v>1</v>
      </c>
      <c r="G1145">
        <v>3</v>
      </c>
      <c r="H1145">
        <v>32</v>
      </c>
      <c r="I1145">
        <v>20.49</v>
      </c>
      <c r="J1145">
        <v>20.49</v>
      </c>
      <c r="K1145">
        <v>18.8</v>
      </c>
      <c r="L1145">
        <v>1</v>
      </c>
      <c r="M1145" t="s">
        <v>13</v>
      </c>
      <c r="N1145">
        <v>7</v>
      </c>
      <c r="O1145">
        <v>0.613792</v>
      </c>
      <c r="P1145">
        <v>1</v>
      </c>
      <c r="Q1145">
        <v>91100</v>
      </c>
      <c r="R1145">
        <v>22.186299999999999</v>
      </c>
      <c r="S1145">
        <v>60</v>
      </c>
      <c r="T1145">
        <v>297</v>
      </c>
      <c r="U1145">
        <v>114</v>
      </c>
      <c r="V1145">
        <v>0.56173743300000001</v>
      </c>
      <c r="W1145">
        <v>8.9893616999999995E-2</v>
      </c>
      <c r="X1145">
        <v>3.9321620300000002</v>
      </c>
      <c r="Y1145">
        <v>0.62925531899999998</v>
      </c>
      <c r="Z1145">
        <v>230</v>
      </c>
      <c r="AA1145">
        <v>272</v>
      </c>
      <c r="AB1145">
        <v>1.2</v>
      </c>
      <c r="AC1145">
        <v>3.0434783E-2</v>
      </c>
      <c r="AD1145">
        <v>2.5735293999999999E-2</v>
      </c>
      <c r="AE1145" t="s">
        <v>36</v>
      </c>
      <c r="AF1145" t="s">
        <v>34</v>
      </c>
      <c r="AG1145">
        <v>91165</v>
      </c>
      <c r="AH1145">
        <v>150</v>
      </c>
    </row>
    <row r="1146" spans="1:34" x14ac:dyDescent="0.25">
      <c r="A1146">
        <v>90055</v>
      </c>
      <c r="B1146">
        <v>9</v>
      </c>
      <c r="C1146">
        <v>61</v>
      </c>
      <c r="D1146">
        <v>7</v>
      </c>
      <c r="E1146">
        <v>55</v>
      </c>
      <c r="F1146">
        <v>1</v>
      </c>
      <c r="G1146">
        <v>4</v>
      </c>
      <c r="H1146">
        <v>36</v>
      </c>
      <c r="I1146">
        <v>33.5</v>
      </c>
      <c r="J1146">
        <v>45.78</v>
      </c>
      <c r="K1146">
        <v>19.11</v>
      </c>
      <c r="L1146">
        <v>0</v>
      </c>
      <c r="M1146" t="s">
        <v>13</v>
      </c>
      <c r="N1146">
        <v>6</v>
      </c>
      <c r="O1146">
        <v>0.931732</v>
      </c>
      <c r="P1146">
        <v>2</v>
      </c>
      <c r="Q1146">
        <v>91200</v>
      </c>
      <c r="R1146">
        <v>25.8278</v>
      </c>
      <c r="S1146">
        <v>60</v>
      </c>
      <c r="T1146">
        <v>376</v>
      </c>
      <c r="U1146">
        <v>291</v>
      </c>
      <c r="V1146">
        <v>7.4626866E-2</v>
      </c>
      <c r="W1146">
        <v>0.75300889599999998</v>
      </c>
      <c r="X1146">
        <v>0.44776119399999997</v>
      </c>
      <c r="Y1146">
        <v>4.518053375</v>
      </c>
      <c r="Z1146">
        <v>50</v>
      </c>
      <c r="AA1146">
        <v>325</v>
      </c>
      <c r="AB1146">
        <v>6.5</v>
      </c>
      <c r="AC1146">
        <v>0.12</v>
      </c>
      <c r="AD1146">
        <v>1.8461538E-2</v>
      </c>
      <c r="AE1146" t="s">
        <v>36</v>
      </c>
      <c r="AF1146" t="s">
        <v>34</v>
      </c>
      <c r="AG1146">
        <v>91255</v>
      </c>
      <c r="AH1146">
        <v>60</v>
      </c>
    </row>
    <row r="1147" spans="1:34" x14ac:dyDescent="0.25">
      <c r="A1147">
        <v>90037</v>
      </c>
      <c r="B1147">
        <v>9</v>
      </c>
      <c r="C1147">
        <v>63</v>
      </c>
      <c r="D1147">
        <v>16</v>
      </c>
      <c r="E1147">
        <v>37</v>
      </c>
      <c r="F1147">
        <v>1</v>
      </c>
      <c r="G1147">
        <v>2</v>
      </c>
      <c r="H1147">
        <v>24</v>
      </c>
      <c r="I1147">
        <v>18.59</v>
      </c>
      <c r="J1147">
        <v>18.59</v>
      </c>
      <c r="K1147">
        <v>15</v>
      </c>
      <c r="L1147">
        <v>1</v>
      </c>
      <c r="M1147" t="s">
        <v>13</v>
      </c>
      <c r="N1147">
        <v>10</v>
      </c>
      <c r="O1147">
        <v>0.36973099999999998</v>
      </c>
      <c r="P1147">
        <v>1</v>
      </c>
      <c r="Q1147">
        <v>91100</v>
      </c>
      <c r="R1147">
        <v>22.186299999999999</v>
      </c>
      <c r="S1147">
        <v>60</v>
      </c>
      <c r="T1147">
        <v>297</v>
      </c>
      <c r="U1147">
        <v>114</v>
      </c>
      <c r="V1147">
        <v>0.29101667599999997</v>
      </c>
      <c r="W1147">
        <v>0.23933333300000001</v>
      </c>
      <c r="X1147">
        <v>2.9101667560000002</v>
      </c>
      <c r="Y1147">
        <v>2.3933333330000002</v>
      </c>
      <c r="Z1147">
        <v>230</v>
      </c>
      <c r="AA1147">
        <v>272</v>
      </c>
      <c r="AB1147">
        <v>1.2</v>
      </c>
      <c r="AC1147">
        <v>4.3478260999999997E-2</v>
      </c>
      <c r="AD1147">
        <v>3.6764706000000001E-2</v>
      </c>
      <c r="AE1147" t="s">
        <v>35</v>
      </c>
      <c r="AF1147" t="s">
        <v>34</v>
      </c>
      <c r="AG1147">
        <v>91137</v>
      </c>
      <c r="AH1147">
        <v>80</v>
      </c>
    </row>
    <row r="1148" spans="1:34" x14ac:dyDescent="0.25">
      <c r="A1148">
        <v>90045</v>
      </c>
      <c r="B1148">
        <v>9</v>
      </c>
      <c r="C1148">
        <v>63</v>
      </c>
      <c r="D1148">
        <v>10</v>
      </c>
      <c r="E1148">
        <v>45</v>
      </c>
      <c r="F1148">
        <v>1</v>
      </c>
      <c r="G1148">
        <v>4</v>
      </c>
      <c r="H1148">
        <v>32</v>
      </c>
      <c r="I1148">
        <v>21.07</v>
      </c>
      <c r="J1148">
        <v>21.29</v>
      </c>
      <c r="K1148">
        <v>16.77</v>
      </c>
      <c r="L1148">
        <v>0</v>
      </c>
      <c r="M1148" t="s">
        <v>13</v>
      </c>
      <c r="N1148">
        <v>10</v>
      </c>
      <c r="O1148">
        <v>0.70482</v>
      </c>
      <c r="P1148">
        <v>2</v>
      </c>
      <c r="Q1148">
        <v>91200</v>
      </c>
      <c r="R1148">
        <v>25.8278</v>
      </c>
      <c r="S1148">
        <v>60</v>
      </c>
      <c r="T1148">
        <v>376</v>
      </c>
      <c r="U1148">
        <v>291</v>
      </c>
      <c r="V1148">
        <v>0.518747034</v>
      </c>
      <c r="W1148">
        <v>0.256410256</v>
      </c>
      <c r="X1148">
        <v>5.1874703369999997</v>
      </c>
      <c r="Y1148">
        <v>2.5641025640000001</v>
      </c>
      <c r="Z1148">
        <v>50</v>
      </c>
      <c r="AA1148">
        <v>325</v>
      </c>
      <c r="AB1148">
        <v>6.5</v>
      </c>
      <c r="AC1148">
        <v>0.2</v>
      </c>
      <c r="AD1148">
        <v>3.0769231000000001E-2</v>
      </c>
      <c r="AE1148" t="s">
        <v>33</v>
      </c>
      <c r="AF1148" t="s">
        <v>34</v>
      </c>
      <c r="AG1148">
        <v>91245</v>
      </c>
      <c r="AH1148">
        <v>60</v>
      </c>
    </row>
    <row r="1149" spans="1:34" x14ac:dyDescent="0.25">
      <c r="A1149">
        <v>90040</v>
      </c>
      <c r="B1149">
        <v>9</v>
      </c>
      <c r="C1149">
        <v>64</v>
      </c>
      <c r="D1149">
        <v>10</v>
      </c>
      <c r="E1149">
        <v>40</v>
      </c>
      <c r="F1149">
        <v>1</v>
      </c>
      <c r="G1149">
        <v>2</v>
      </c>
      <c r="H1149">
        <v>24</v>
      </c>
      <c r="I1149">
        <v>18.09</v>
      </c>
      <c r="J1149">
        <v>18.28</v>
      </c>
      <c r="K1149">
        <v>15.69</v>
      </c>
      <c r="L1149">
        <v>1</v>
      </c>
      <c r="M1149" t="s">
        <v>13</v>
      </c>
      <c r="N1149">
        <v>10</v>
      </c>
      <c r="O1149">
        <v>0.29223100000000002</v>
      </c>
      <c r="P1149">
        <v>0</v>
      </c>
      <c r="Q1149">
        <v>91000</v>
      </c>
      <c r="R1149">
        <v>20.875</v>
      </c>
      <c r="S1149">
        <v>60</v>
      </c>
      <c r="T1149">
        <v>110</v>
      </c>
      <c r="U1149">
        <v>0</v>
      </c>
      <c r="V1149">
        <v>0.32669983400000002</v>
      </c>
      <c r="W1149">
        <v>0.152963671</v>
      </c>
      <c r="X1149">
        <v>3.2669983419999999</v>
      </c>
      <c r="Y1149">
        <v>1.529636711</v>
      </c>
      <c r="Z1149">
        <v>220</v>
      </c>
      <c r="AA1149">
        <v>144</v>
      </c>
      <c r="AB1149">
        <v>0.7</v>
      </c>
      <c r="AC1149">
        <v>4.5454544999999999E-2</v>
      </c>
      <c r="AD1149">
        <v>6.9444443999999994E-2</v>
      </c>
      <c r="AE1149" t="s">
        <v>35</v>
      </c>
      <c r="AF1149" t="s">
        <v>34</v>
      </c>
      <c r="AG1149">
        <v>91040</v>
      </c>
      <c r="AH1149">
        <v>80</v>
      </c>
    </row>
    <row r="1150" spans="1:34" x14ac:dyDescent="0.25">
      <c r="A1150">
        <v>90027</v>
      </c>
      <c r="B1150">
        <v>9</v>
      </c>
      <c r="C1150">
        <v>64</v>
      </c>
      <c r="D1150">
        <v>7</v>
      </c>
      <c r="E1150">
        <v>27</v>
      </c>
      <c r="F1150">
        <v>1</v>
      </c>
      <c r="G1150">
        <v>0</v>
      </c>
      <c r="H1150">
        <v>20</v>
      </c>
      <c r="I1150">
        <v>18.79</v>
      </c>
      <c r="J1150">
        <v>18.98</v>
      </c>
      <c r="K1150">
        <v>17.09</v>
      </c>
      <c r="L1150">
        <v>1</v>
      </c>
      <c r="M1150" t="s">
        <v>13</v>
      </c>
      <c r="N1150">
        <v>10</v>
      </c>
      <c r="O1150">
        <v>7.4771500000000005E-2</v>
      </c>
      <c r="P1150">
        <v>0</v>
      </c>
      <c r="Q1150">
        <v>91000</v>
      </c>
      <c r="R1150">
        <v>20.875</v>
      </c>
      <c r="S1150">
        <v>60</v>
      </c>
      <c r="T1150">
        <v>110</v>
      </c>
      <c r="U1150">
        <v>0</v>
      </c>
      <c r="V1150">
        <v>6.4395955000000005E-2</v>
      </c>
      <c r="W1150">
        <v>9.9473376000000002E-2</v>
      </c>
      <c r="X1150">
        <v>0.64395955299999996</v>
      </c>
      <c r="Y1150">
        <v>0.99473376199999997</v>
      </c>
      <c r="Z1150">
        <v>220</v>
      </c>
      <c r="AA1150">
        <v>144</v>
      </c>
      <c r="AB1150">
        <v>0.7</v>
      </c>
      <c r="AC1150">
        <v>4.5454544999999999E-2</v>
      </c>
      <c r="AD1150">
        <v>6.9444443999999994E-2</v>
      </c>
      <c r="AE1150" t="s">
        <v>35</v>
      </c>
      <c r="AF1150" t="s">
        <v>34</v>
      </c>
      <c r="AG1150">
        <v>91027</v>
      </c>
      <c r="AH1150">
        <v>110</v>
      </c>
    </row>
    <row r="1151" spans="1:34" x14ac:dyDescent="0.25">
      <c r="A1151">
        <v>90056</v>
      </c>
      <c r="B1151">
        <v>9</v>
      </c>
      <c r="C1151">
        <v>65</v>
      </c>
      <c r="D1151">
        <v>13</v>
      </c>
      <c r="E1151">
        <v>56</v>
      </c>
      <c r="F1151">
        <v>2</v>
      </c>
      <c r="G1151">
        <v>1</v>
      </c>
      <c r="H1151">
        <v>36</v>
      </c>
      <c r="I1151">
        <v>22.57</v>
      </c>
      <c r="J1151">
        <v>22.44</v>
      </c>
      <c r="K1151">
        <v>17.190000000000001</v>
      </c>
      <c r="L1151">
        <v>0</v>
      </c>
      <c r="M1151" t="s">
        <v>13</v>
      </c>
      <c r="N1151">
        <v>10</v>
      </c>
      <c r="O1151">
        <v>0.99990000000000001</v>
      </c>
      <c r="P1151">
        <v>2</v>
      </c>
      <c r="Q1151">
        <v>92200</v>
      </c>
      <c r="R1151">
        <v>25.655999999999999</v>
      </c>
      <c r="S1151">
        <v>70</v>
      </c>
      <c r="T1151">
        <v>431</v>
      </c>
      <c r="U1151">
        <v>343</v>
      </c>
      <c r="V1151">
        <v>0.595037661</v>
      </c>
      <c r="W1151">
        <v>0.31297265899999999</v>
      </c>
      <c r="X1151">
        <v>5.9503766059999998</v>
      </c>
      <c r="Y1151">
        <v>3.1297265849999998</v>
      </c>
      <c r="Z1151">
        <v>70</v>
      </c>
      <c r="AA1151">
        <v>471</v>
      </c>
      <c r="AB1151">
        <v>6.7</v>
      </c>
      <c r="AC1151">
        <v>0.14285714299999999</v>
      </c>
      <c r="AD1151">
        <v>2.1231422999999999E-2</v>
      </c>
      <c r="AE1151" t="s">
        <v>36</v>
      </c>
      <c r="AF1151" t="s">
        <v>34</v>
      </c>
      <c r="AG1151">
        <v>92256</v>
      </c>
      <c r="AH1151">
        <v>70</v>
      </c>
    </row>
    <row r="1152" spans="1:34" x14ac:dyDescent="0.25">
      <c r="A1152">
        <v>90063</v>
      </c>
      <c r="B1152">
        <v>9</v>
      </c>
      <c r="C1152">
        <v>66</v>
      </c>
      <c r="D1152">
        <v>1</v>
      </c>
      <c r="E1152">
        <v>63</v>
      </c>
      <c r="F1152">
        <v>0</v>
      </c>
      <c r="G1152">
        <v>4</v>
      </c>
      <c r="H1152">
        <v>28</v>
      </c>
      <c r="I1152">
        <v>21.44</v>
      </c>
      <c r="J1152">
        <v>21.81</v>
      </c>
      <c r="K1152">
        <v>17.41</v>
      </c>
      <c r="L1152">
        <v>0</v>
      </c>
      <c r="M1152" t="s">
        <v>13</v>
      </c>
      <c r="N1152">
        <v>10</v>
      </c>
      <c r="O1152">
        <v>0.82556300000000005</v>
      </c>
      <c r="P1152">
        <v>2</v>
      </c>
      <c r="Q1152">
        <v>90200</v>
      </c>
      <c r="R1152">
        <v>26.220600000000001</v>
      </c>
      <c r="S1152">
        <v>70</v>
      </c>
      <c r="T1152">
        <v>352</v>
      </c>
      <c r="U1152">
        <v>352</v>
      </c>
      <c r="V1152">
        <v>0.30597014900000002</v>
      </c>
      <c r="W1152">
        <v>0.23147616300000001</v>
      </c>
      <c r="X1152">
        <v>3.0597014929999999</v>
      </c>
      <c r="Y1152">
        <v>2.3147616310000001</v>
      </c>
      <c r="Z1152">
        <v>70</v>
      </c>
      <c r="AA1152">
        <v>351</v>
      </c>
      <c r="AB1152">
        <v>5</v>
      </c>
      <c r="AC1152">
        <v>0.14285714299999999</v>
      </c>
      <c r="AD1152">
        <v>2.8490028000000001E-2</v>
      </c>
      <c r="AE1152" t="s">
        <v>36</v>
      </c>
      <c r="AF1152" t="s">
        <v>34</v>
      </c>
      <c r="AG1152">
        <v>90263</v>
      </c>
      <c r="AH1152">
        <v>70</v>
      </c>
    </row>
    <row r="1153" spans="1:34" x14ac:dyDescent="0.25">
      <c r="A1153">
        <v>90050</v>
      </c>
      <c r="B1153">
        <v>9</v>
      </c>
      <c r="C1153">
        <v>66</v>
      </c>
      <c r="D1153">
        <v>10</v>
      </c>
      <c r="E1153">
        <v>50</v>
      </c>
      <c r="F1153">
        <v>1</v>
      </c>
      <c r="G1153">
        <v>3</v>
      </c>
      <c r="H1153">
        <v>28</v>
      </c>
      <c r="I1153">
        <v>19.89</v>
      </c>
      <c r="J1153">
        <v>20.100000000000001</v>
      </c>
      <c r="K1153">
        <v>18.03</v>
      </c>
      <c r="L1153">
        <v>1</v>
      </c>
      <c r="M1153" t="s">
        <v>13</v>
      </c>
      <c r="N1153">
        <v>4</v>
      </c>
      <c r="O1153">
        <v>0.53897899999999999</v>
      </c>
      <c r="P1153">
        <v>1</v>
      </c>
      <c r="Q1153">
        <v>91100</v>
      </c>
      <c r="R1153">
        <v>22.186299999999999</v>
      </c>
      <c r="S1153">
        <v>70</v>
      </c>
      <c r="T1153">
        <v>297</v>
      </c>
      <c r="U1153">
        <v>114</v>
      </c>
      <c r="V1153">
        <v>0.40774258400000002</v>
      </c>
      <c r="W1153">
        <v>0.103161398</v>
      </c>
      <c r="X1153">
        <v>1.6309703369999999</v>
      </c>
      <c r="Y1153">
        <v>0.41264559099999998</v>
      </c>
      <c r="Z1153">
        <v>230</v>
      </c>
      <c r="AA1153">
        <v>272</v>
      </c>
      <c r="AB1153">
        <v>1.2</v>
      </c>
      <c r="AC1153">
        <v>1.7391304E-2</v>
      </c>
      <c r="AD1153">
        <v>1.4705882E-2</v>
      </c>
      <c r="AE1153" t="s">
        <v>33</v>
      </c>
      <c r="AF1153" t="s">
        <v>34</v>
      </c>
      <c r="AG1153">
        <v>91150</v>
      </c>
      <c r="AH1153">
        <v>160</v>
      </c>
    </row>
    <row r="1154" spans="1:34" x14ac:dyDescent="0.25">
      <c r="A1154">
        <v>90025</v>
      </c>
      <c r="B1154">
        <v>9</v>
      </c>
      <c r="C1154">
        <v>67</v>
      </c>
      <c r="D1154">
        <v>7</v>
      </c>
      <c r="E1154">
        <v>25</v>
      </c>
      <c r="F1154">
        <v>1</v>
      </c>
      <c r="G1154">
        <v>0</v>
      </c>
      <c r="H1154">
        <v>20</v>
      </c>
      <c r="I1154">
        <v>18.79</v>
      </c>
      <c r="J1154">
        <v>18.98</v>
      </c>
      <c r="K1154">
        <v>17.09</v>
      </c>
      <c r="L1154">
        <v>1</v>
      </c>
      <c r="M1154" t="s">
        <v>13</v>
      </c>
      <c r="N1154">
        <v>10</v>
      </c>
      <c r="O1154">
        <v>7.4771500000000005E-2</v>
      </c>
      <c r="P1154">
        <v>0</v>
      </c>
      <c r="Q1154">
        <v>91000</v>
      </c>
      <c r="R1154">
        <v>20.875</v>
      </c>
      <c r="S1154">
        <v>70</v>
      </c>
      <c r="T1154">
        <v>110</v>
      </c>
      <c r="U1154">
        <v>0</v>
      </c>
      <c r="V1154">
        <v>6.4395955000000005E-2</v>
      </c>
      <c r="W1154">
        <v>9.9473376000000002E-2</v>
      </c>
      <c r="X1154">
        <v>0.64395955299999996</v>
      </c>
      <c r="Y1154">
        <v>0.99473376199999997</v>
      </c>
      <c r="Z1154">
        <v>220</v>
      </c>
      <c r="AA1154">
        <v>144</v>
      </c>
      <c r="AB1154">
        <v>0.7</v>
      </c>
      <c r="AC1154">
        <v>4.5454544999999999E-2</v>
      </c>
      <c r="AD1154">
        <v>6.9444443999999994E-2</v>
      </c>
      <c r="AE1154" t="s">
        <v>35</v>
      </c>
      <c r="AF1154" t="s">
        <v>34</v>
      </c>
      <c r="AG1154">
        <v>91025</v>
      </c>
      <c r="AH1154">
        <v>120</v>
      </c>
    </row>
    <row r="1155" spans="1:34" x14ac:dyDescent="0.25">
      <c r="A1155">
        <v>90040</v>
      </c>
      <c r="B1155">
        <v>9</v>
      </c>
      <c r="C1155">
        <v>70</v>
      </c>
      <c r="D1155">
        <v>4</v>
      </c>
      <c r="E1155">
        <v>40</v>
      </c>
      <c r="F1155">
        <v>2</v>
      </c>
      <c r="G1155">
        <v>1</v>
      </c>
      <c r="H1155">
        <v>24</v>
      </c>
      <c r="I1155">
        <v>18.920000000000002</v>
      </c>
      <c r="J1155">
        <v>18.920000000000002</v>
      </c>
      <c r="K1155">
        <v>14.98</v>
      </c>
      <c r="L1155">
        <v>1</v>
      </c>
      <c r="M1155" t="s">
        <v>13</v>
      </c>
      <c r="N1155">
        <v>2</v>
      </c>
      <c r="O1155">
        <v>0.37973099999999999</v>
      </c>
      <c r="P1155">
        <v>1</v>
      </c>
      <c r="Q1155">
        <v>92100</v>
      </c>
      <c r="R1155">
        <v>22.871600000000001</v>
      </c>
      <c r="S1155">
        <v>70</v>
      </c>
      <c r="T1155">
        <v>704</v>
      </c>
      <c r="U1155">
        <v>288</v>
      </c>
      <c r="V1155">
        <v>0.26849894299999999</v>
      </c>
      <c r="W1155">
        <v>0.26301735599999998</v>
      </c>
      <c r="X1155">
        <v>0.53699788599999998</v>
      </c>
      <c r="Y1155">
        <v>0.52603471300000004</v>
      </c>
      <c r="Z1155">
        <v>229</v>
      </c>
      <c r="AA1155">
        <v>688</v>
      </c>
      <c r="AB1155">
        <v>3</v>
      </c>
      <c r="AC1155">
        <v>8.7336240000000006E-3</v>
      </c>
      <c r="AD1155">
        <v>2.9069769999999998E-3</v>
      </c>
      <c r="AE1155" t="s">
        <v>35</v>
      </c>
      <c r="AF1155" t="s">
        <v>34</v>
      </c>
      <c r="AG1155">
        <v>92140</v>
      </c>
      <c r="AH1155">
        <v>80</v>
      </c>
    </row>
    <row r="1156" spans="1:34" x14ac:dyDescent="0.25">
      <c r="A1156">
        <v>90063</v>
      </c>
      <c r="B1156">
        <v>9</v>
      </c>
      <c r="C1156">
        <v>71</v>
      </c>
      <c r="D1156">
        <v>2</v>
      </c>
      <c r="E1156">
        <v>63</v>
      </c>
      <c r="F1156">
        <v>1</v>
      </c>
      <c r="G1156">
        <v>3</v>
      </c>
      <c r="H1156">
        <v>32</v>
      </c>
      <c r="I1156">
        <v>20.49</v>
      </c>
      <c r="J1156">
        <v>21.6</v>
      </c>
      <c r="K1156">
        <v>17.38</v>
      </c>
      <c r="L1156">
        <v>0</v>
      </c>
      <c r="M1156" t="s">
        <v>13</v>
      </c>
      <c r="N1156">
        <v>10</v>
      </c>
      <c r="O1156">
        <v>0.77728600000000003</v>
      </c>
      <c r="P1156">
        <v>2</v>
      </c>
      <c r="Q1156">
        <v>91200</v>
      </c>
      <c r="R1156">
        <v>25.8278</v>
      </c>
      <c r="S1156">
        <v>70</v>
      </c>
      <c r="T1156">
        <v>376</v>
      </c>
      <c r="U1156">
        <v>291</v>
      </c>
      <c r="V1156">
        <v>0.56173743300000001</v>
      </c>
      <c r="W1156">
        <v>0.17894131199999999</v>
      </c>
      <c r="X1156">
        <v>5.6173743290000004</v>
      </c>
      <c r="Y1156">
        <v>1.789413119</v>
      </c>
      <c r="Z1156">
        <v>50</v>
      </c>
      <c r="AA1156">
        <v>325</v>
      </c>
      <c r="AB1156">
        <v>6.5</v>
      </c>
      <c r="AC1156">
        <v>0.2</v>
      </c>
      <c r="AD1156">
        <v>3.0769231000000001E-2</v>
      </c>
      <c r="AE1156" t="s">
        <v>36</v>
      </c>
      <c r="AF1156" t="s">
        <v>34</v>
      </c>
      <c r="AG1156">
        <v>91263</v>
      </c>
      <c r="AH1156">
        <v>70</v>
      </c>
    </row>
    <row r="1157" spans="1:34" x14ac:dyDescent="0.25">
      <c r="A1157">
        <v>90064</v>
      </c>
      <c r="B1157">
        <v>9</v>
      </c>
      <c r="C1157">
        <v>71</v>
      </c>
      <c r="D1157">
        <v>15</v>
      </c>
      <c r="E1157">
        <v>64</v>
      </c>
      <c r="F1157">
        <v>2</v>
      </c>
      <c r="G1157">
        <v>1</v>
      </c>
      <c r="H1157">
        <v>32</v>
      </c>
      <c r="I1157">
        <v>22.28</v>
      </c>
      <c r="J1157">
        <v>22.11</v>
      </c>
      <c r="K1157">
        <v>18.27</v>
      </c>
      <c r="L1157">
        <v>0</v>
      </c>
      <c r="M1157" t="s">
        <v>13</v>
      </c>
      <c r="N1157">
        <v>10</v>
      </c>
      <c r="O1157">
        <v>0.61857200000000001</v>
      </c>
      <c r="P1157">
        <v>1</v>
      </c>
      <c r="Q1157">
        <v>92100</v>
      </c>
      <c r="R1157">
        <v>22.871600000000001</v>
      </c>
      <c r="S1157">
        <v>70</v>
      </c>
      <c r="T1157">
        <v>704</v>
      </c>
      <c r="U1157">
        <v>288</v>
      </c>
      <c r="V1157">
        <v>0.436265709</v>
      </c>
      <c r="W1157">
        <v>0.219485495</v>
      </c>
      <c r="X1157">
        <v>4.3626570920000001</v>
      </c>
      <c r="Y1157">
        <v>2.1948549530000001</v>
      </c>
      <c r="Z1157">
        <v>229</v>
      </c>
      <c r="AA1157">
        <v>688</v>
      </c>
      <c r="AB1157">
        <v>3</v>
      </c>
      <c r="AC1157">
        <v>4.3668121999999997E-2</v>
      </c>
      <c r="AD1157">
        <v>1.4534884E-2</v>
      </c>
      <c r="AE1157" t="s">
        <v>36</v>
      </c>
      <c r="AF1157" t="s">
        <v>34</v>
      </c>
      <c r="AG1157">
        <v>92164</v>
      </c>
      <c r="AH1157">
        <v>80</v>
      </c>
    </row>
    <row r="1158" spans="1:34" x14ac:dyDescent="0.25">
      <c r="A1158">
        <v>90050</v>
      </c>
      <c r="B1158">
        <v>9</v>
      </c>
      <c r="C1158">
        <v>73</v>
      </c>
      <c r="D1158">
        <v>2</v>
      </c>
      <c r="E1158">
        <v>50</v>
      </c>
      <c r="F1158">
        <v>1</v>
      </c>
      <c r="G1158">
        <v>3</v>
      </c>
      <c r="H1158">
        <v>28</v>
      </c>
      <c r="I1158">
        <v>20.36</v>
      </c>
      <c r="J1158">
        <v>21.6</v>
      </c>
      <c r="K1158">
        <v>17.38</v>
      </c>
      <c r="L1158">
        <v>0</v>
      </c>
      <c r="M1158" t="s">
        <v>13</v>
      </c>
      <c r="N1158">
        <v>5</v>
      </c>
      <c r="O1158">
        <v>0.77728600000000003</v>
      </c>
      <c r="P1158">
        <v>2</v>
      </c>
      <c r="Q1158">
        <v>91200</v>
      </c>
      <c r="R1158">
        <v>25.8278</v>
      </c>
      <c r="S1158">
        <v>70</v>
      </c>
      <c r="T1158">
        <v>376</v>
      </c>
      <c r="U1158">
        <v>291</v>
      </c>
      <c r="V1158">
        <v>0.37524558000000002</v>
      </c>
      <c r="W1158">
        <v>0.17146144999999999</v>
      </c>
      <c r="X1158">
        <v>1.876227898</v>
      </c>
      <c r="Y1158">
        <v>0.85730724999999997</v>
      </c>
      <c r="Z1158">
        <v>50</v>
      </c>
      <c r="AA1158">
        <v>325</v>
      </c>
      <c r="AB1158">
        <v>6.5</v>
      </c>
      <c r="AC1158">
        <v>0.1</v>
      </c>
      <c r="AD1158">
        <v>1.5384615000000001E-2</v>
      </c>
      <c r="AE1158" t="s">
        <v>33</v>
      </c>
      <c r="AF1158" t="s">
        <v>34</v>
      </c>
      <c r="AG1158">
        <v>91250</v>
      </c>
      <c r="AH1158">
        <v>160</v>
      </c>
    </row>
    <row r="1159" spans="1:34" x14ac:dyDescent="0.25">
      <c r="A1159">
        <v>90060</v>
      </c>
      <c r="B1159">
        <v>9</v>
      </c>
      <c r="C1159">
        <v>73</v>
      </c>
      <c r="D1159">
        <v>4</v>
      </c>
      <c r="E1159">
        <v>60</v>
      </c>
      <c r="F1159">
        <v>2</v>
      </c>
      <c r="G1159">
        <v>1</v>
      </c>
      <c r="H1159">
        <v>28</v>
      </c>
      <c r="I1159">
        <v>18.170000000000002</v>
      </c>
      <c r="J1159">
        <v>18.170000000000002</v>
      </c>
      <c r="K1159">
        <v>13.48</v>
      </c>
      <c r="L1159">
        <v>0</v>
      </c>
      <c r="M1159" t="s">
        <v>13</v>
      </c>
      <c r="N1159">
        <v>5</v>
      </c>
      <c r="O1159">
        <v>0.40694200000000003</v>
      </c>
      <c r="P1159">
        <v>1</v>
      </c>
      <c r="Q1159">
        <v>92100</v>
      </c>
      <c r="R1159">
        <v>22.871600000000001</v>
      </c>
      <c r="S1159">
        <v>70</v>
      </c>
      <c r="T1159">
        <v>704</v>
      </c>
      <c r="U1159">
        <v>288</v>
      </c>
      <c r="V1159">
        <v>0.54100165099999997</v>
      </c>
      <c r="W1159">
        <v>0.34792284899999998</v>
      </c>
      <c r="X1159">
        <v>2.7050082550000001</v>
      </c>
      <c r="Y1159">
        <v>1.7396142429999999</v>
      </c>
      <c r="Z1159">
        <v>229</v>
      </c>
      <c r="AA1159">
        <v>688</v>
      </c>
      <c r="AB1159">
        <v>3</v>
      </c>
      <c r="AC1159">
        <v>2.1834060999999998E-2</v>
      </c>
      <c r="AD1159">
        <v>7.2674419999999998E-3</v>
      </c>
      <c r="AE1159" t="s">
        <v>36</v>
      </c>
      <c r="AF1159" t="s">
        <v>34</v>
      </c>
      <c r="AG1159">
        <v>92160</v>
      </c>
      <c r="AH1159">
        <v>100</v>
      </c>
    </row>
    <row r="1160" spans="1:34" x14ac:dyDescent="0.25">
      <c r="A1160">
        <v>90039</v>
      </c>
      <c r="B1160">
        <v>9</v>
      </c>
      <c r="C1160">
        <v>74</v>
      </c>
      <c r="D1160">
        <v>10</v>
      </c>
      <c r="E1160">
        <v>39</v>
      </c>
      <c r="F1160">
        <v>1</v>
      </c>
      <c r="G1160">
        <v>2</v>
      </c>
      <c r="H1160">
        <v>24</v>
      </c>
      <c r="I1160">
        <v>18.09</v>
      </c>
      <c r="J1160">
        <v>18.28</v>
      </c>
      <c r="K1160">
        <v>15.69</v>
      </c>
      <c r="L1160">
        <v>1</v>
      </c>
      <c r="M1160" t="s">
        <v>13</v>
      </c>
      <c r="N1160">
        <v>10</v>
      </c>
      <c r="O1160">
        <v>0.29223100000000002</v>
      </c>
      <c r="P1160">
        <v>0</v>
      </c>
      <c r="Q1160">
        <v>91000</v>
      </c>
      <c r="R1160">
        <v>20.875</v>
      </c>
      <c r="S1160">
        <v>70</v>
      </c>
      <c r="T1160">
        <v>110</v>
      </c>
      <c r="U1160">
        <v>0</v>
      </c>
      <c r="V1160">
        <v>0.32669983400000002</v>
      </c>
      <c r="W1160">
        <v>0.152963671</v>
      </c>
      <c r="X1160">
        <v>3.2669983419999999</v>
      </c>
      <c r="Y1160">
        <v>1.529636711</v>
      </c>
      <c r="Z1160">
        <v>220</v>
      </c>
      <c r="AA1160">
        <v>144</v>
      </c>
      <c r="AB1160">
        <v>0.7</v>
      </c>
      <c r="AC1160">
        <v>4.5454544999999999E-2</v>
      </c>
      <c r="AD1160">
        <v>6.9444443999999994E-2</v>
      </c>
      <c r="AE1160" t="s">
        <v>35</v>
      </c>
      <c r="AF1160" t="s">
        <v>34</v>
      </c>
      <c r="AG1160">
        <v>91039</v>
      </c>
      <c r="AH1160">
        <v>70</v>
      </c>
    </row>
    <row r="1161" spans="1:34" x14ac:dyDescent="0.25">
      <c r="A1161">
        <v>90061</v>
      </c>
      <c r="B1161">
        <v>9</v>
      </c>
      <c r="C1161">
        <v>74</v>
      </c>
      <c r="D1161">
        <v>1</v>
      </c>
      <c r="E1161">
        <v>61</v>
      </c>
      <c r="F1161">
        <v>0</v>
      </c>
      <c r="G1161">
        <v>4</v>
      </c>
      <c r="H1161">
        <v>32</v>
      </c>
      <c r="I1161">
        <v>20.3</v>
      </c>
      <c r="J1161">
        <v>21.81</v>
      </c>
      <c r="K1161">
        <v>17.41</v>
      </c>
      <c r="L1161">
        <v>0</v>
      </c>
      <c r="M1161" t="s">
        <v>13</v>
      </c>
      <c r="N1161">
        <v>3</v>
      </c>
      <c r="O1161">
        <v>0.82556300000000005</v>
      </c>
      <c r="P1161">
        <v>2</v>
      </c>
      <c r="Q1161">
        <v>90200</v>
      </c>
      <c r="R1161">
        <v>26.220600000000001</v>
      </c>
      <c r="S1161">
        <v>70</v>
      </c>
      <c r="T1161">
        <v>352</v>
      </c>
      <c r="U1161">
        <v>352</v>
      </c>
      <c r="V1161">
        <v>0.57635468000000001</v>
      </c>
      <c r="W1161">
        <v>0.16599655399999999</v>
      </c>
      <c r="X1161">
        <v>1.7290640390000001</v>
      </c>
      <c r="Y1161">
        <v>0.49798966099999997</v>
      </c>
      <c r="Z1161">
        <v>70</v>
      </c>
      <c r="AA1161">
        <v>351</v>
      </c>
      <c r="AB1161">
        <v>5</v>
      </c>
      <c r="AC1161">
        <v>4.2857143E-2</v>
      </c>
      <c r="AD1161">
        <v>8.5470089999999995E-3</v>
      </c>
      <c r="AE1161" t="s">
        <v>36</v>
      </c>
      <c r="AF1161" t="s">
        <v>34</v>
      </c>
      <c r="AG1161">
        <v>90261</v>
      </c>
      <c r="AH1161">
        <v>190</v>
      </c>
    </row>
    <row r="1162" spans="1:34" x14ac:dyDescent="0.25">
      <c r="A1162">
        <v>90064</v>
      </c>
      <c r="B1162">
        <v>9</v>
      </c>
      <c r="C1162">
        <v>74</v>
      </c>
      <c r="D1162">
        <v>12</v>
      </c>
      <c r="E1162">
        <v>64</v>
      </c>
      <c r="F1162">
        <v>1</v>
      </c>
      <c r="G1162">
        <v>2</v>
      </c>
      <c r="H1162">
        <v>32</v>
      </c>
      <c r="I1162">
        <v>23.04</v>
      </c>
      <c r="J1162">
        <v>22.35</v>
      </c>
      <c r="K1162">
        <v>17.66</v>
      </c>
      <c r="L1162">
        <v>1</v>
      </c>
      <c r="M1162" t="s">
        <v>13</v>
      </c>
      <c r="N1162">
        <v>10</v>
      </c>
      <c r="O1162">
        <v>0.658586</v>
      </c>
      <c r="P1162">
        <v>1</v>
      </c>
      <c r="Q1162">
        <v>91100</v>
      </c>
      <c r="R1162">
        <v>22.186299999999999</v>
      </c>
      <c r="S1162">
        <v>70</v>
      </c>
      <c r="T1162">
        <v>297</v>
      </c>
      <c r="U1162">
        <v>114</v>
      </c>
      <c r="V1162">
        <v>0.38888888900000002</v>
      </c>
      <c r="W1162">
        <v>0.30464326200000003</v>
      </c>
      <c r="X1162">
        <v>3.888888889</v>
      </c>
      <c r="Y1162">
        <v>3.0464326160000001</v>
      </c>
      <c r="Z1162">
        <v>230</v>
      </c>
      <c r="AA1162">
        <v>272</v>
      </c>
      <c r="AB1162">
        <v>1.2</v>
      </c>
      <c r="AC1162">
        <v>4.3478260999999997E-2</v>
      </c>
      <c r="AD1162">
        <v>3.6764706000000001E-2</v>
      </c>
      <c r="AE1162" t="s">
        <v>36</v>
      </c>
      <c r="AF1162" t="s">
        <v>34</v>
      </c>
      <c r="AG1162">
        <v>91164</v>
      </c>
      <c r="AH1162">
        <v>80</v>
      </c>
    </row>
    <row r="1163" spans="1:34" x14ac:dyDescent="0.25">
      <c r="A1163">
        <v>90030</v>
      </c>
      <c r="B1163">
        <v>9</v>
      </c>
      <c r="C1163">
        <v>76</v>
      </c>
      <c r="D1163">
        <v>16</v>
      </c>
      <c r="E1163">
        <v>30</v>
      </c>
      <c r="F1163">
        <v>1</v>
      </c>
      <c r="G1163">
        <v>2</v>
      </c>
      <c r="H1163">
        <v>24</v>
      </c>
      <c r="I1163">
        <v>18.489999999999998</v>
      </c>
      <c r="J1163">
        <v>18.59</v>
      </c>
      <c r="K1163">
        <v>15</v>
      </c>
      <c r="L1163">
        <v>1</v>
      </c>
      <c r="M1163" t="s">
        <v>13</v>
      </c>
      <c r="N1163">
        <v>10</v>
      </c>
      <c r="O1163">
        <v>0.36973099999999998</v>
      </c>
      <c r="P1163">
        <v>1</v>
      </c>
      <c r="Q1163">
        <v>91100</v>
      </c>
      <c r="R1163">
        <v>22.186299999999999</v>
      </c>
      <c r="S1163">
        <v>80</v>
      </c>
      <c r="T1163">
        <v>297</v>
      </c>
      <c r="U1163">
        <v>114</v>
      </c>
      <c r="V1163">
        <v>0.297998918</v>
      </c>
      <c r="W1163">
        <v>0.23266666699999999</v>
      </c>
      <c r="X1163">
        <v>2.9799891829999998</v>
      </c>
      <c r="Y1163">
        <v>2.326666667</v>
      </c>
      <c r="Z1163">
        <v>230</v>
      </c>
      <c r="AA1163">
        <v>272</v>
      </c>
      <c r="AB1163">
        <v>1.2</v>
      </c>
      <c r="AC1163">
        <v>4.3478260999999997E-2</v>
      </c>
      <c r="AD1163">
        <v>3.6764706000000001E-2</v>
      </c>
      <c r="AE1163" t="s">
        <v>35</v>
      </c>
      <c r="AF1163" t="s">
        <v>34</v>
      </c>
      <c r="AG1163">
        <v>91130</v>
      </c>
      <c r="AH1163">
        <v>100</v>
      </c>
    </row>
    <row r="1164" spans="1:34" x14ac:dyDescent="0.25">
      <c r="A1164">
        <v>90059</v>
      </c>
      <c r="B1164">
        <v>9</v>
      </c>
      <c r="C1164">
        <v>76</v>
      </c>
      <c r="D1164">
        <v>4</v>
      </c>
      <c r="E1164">
        <v>59</v>
      </c>
      <c r="F1164">
        <v>2</v>
      </c>
      <c r="G1164">
        <v>1</v>
      </c>
      <c r="H1164">
        <v>28</v>
      </c>
      <c r="I1164">
        <v>17.98</v>
      </c>
      <c r="J1164">
        <v>19.149999999999999</v>
      </c>
      <c r="K1164">
        <v>15.44</v>
      </c>
      <c r="L1164">
        <v>0</v>
      </c>
      <c r="M1164" t="s">
        <v>13</v>
      </c>
      <c r="N1164">
        <v>10</v>
      </c>
      <c r="O1164">
        <v>0.49509999999999998</v>
      </c>
      <c r="P1164">
        <v>1</v>
      </c>
      <c r="Q1164">
        <v>92100</v>
      </c>
      <c r="R1164">
        <v>22.871600000000001</v>
      </c>
      <c r="S1164">
        <v>80</v>
      </c>
      <c r="T1164">
        <v>704</v>
      </c>
      <c r="U1164">
        <v>288</v>
      </c>
      <c r="V1164">
        <v>0.55728587299999999</v>
      </c>
      <c r="W1164">
        <v>0.164507772</v>
      </c>
      <c r="X1164">
        <v>5.5728587320000003</v>
      </c>
      <c r="Y1164">
        <v>1.64507772</v>
      </c>
      <c r="Z1164">
        <v>229</v>
      </c>
      <c r="AA1164">
        <v>688</v>
      </c>
      <c r="AB1164">
        <v>3</v>
      </c>
      <c r="AC1164">
        <v>4.3668121999999997E-2</v>
      </c>
      <c r="AD1164">
        <v>1.4534884E-2</v>
      </c>
      <c r="AE1164" t="s">
        <v>36</v>
      </c>
      <c r="AF1164" t="s">
        <v>34</v>
      </c>
      <c r="AG1164">
        <v>92159</v>
      </c>
      <c r="AH1164">
        <v>230</v>
      </c>
    </row>
    <row r="1165" spans="1:34" x14ac:dyDescent="0.25">
      <c r="A1165">
        <v>90023</v>
      </c>
      <c r="B1165">
        <v>9</v>
      </c>
      <c r="C1165">
        <v>76</v>
      </c>
      <c r="D1165">
        <v>7</v>
      </c>
      <c r="E1165">
        <v>23</v>
      </c>
      <c r="F1165">
        <v>1</v>
      </c>
      <c r="G1165">
        <v>0</v>
      </c>
      <c r="H1165">
        <v>20</v>
      </c>
      <c r="I1165">
        <v>18.22</v>
      </c>
      <c r="J1165">
        <v>18.98</v>
      </c>
      <c r="K1165">
        <v>17.09</v>
      </c>
      <c r="L1165">
        <v>1</v>
      </c>
      <c r="M1165" t="s">
        <v>13</v>
      </c>
      <c r="N1165">
        <v>5</v>
      </c>
      <c r="O1165">
        <v>7.4771500000000005E-2</v>
      </c>
      <c r="P1165">
        <v>0</v>
      </c>
      <c r="Q1165">
        <v>91000</v>
      </c>
      <c r="R1165">
        <v>20.875</v>
      </c>
      <c r="S1165">
        <v>80</v>
      </c>
      <c r="T1165">
        <v>110</v>
      </c>
      <c r="U1165">
        <v>0</v>
      </c>
      <c r="V1165">
        <v>9.7694841000000004E-2</v>
      </c>
      <c r="W1165">
        <v>6.6120538000000006E-2</v>
      </c>
      <c r="X1165">
        <v>0.48847420400000002</v>
      </c>
      <c r="Y1165">
        <v>0.33060269199999998</v>
      </c>
      <c r="Z1165">
        <v>220</v>
      </c>
      <c r="AA1165">
        <v>144</v>
      </c>
      <c r="AB1165">
        <v>0.7</v>
      </c>
      <c r="AC1165">
        <v>2.2727272999999999E-2</v>
      </c>
      <c r="AD1165">
        <v>3.4722221999999997E-2</v>
      </c>
      <c r="AE1165" t="s">
        <v>35</v>
      </c>
      <c r="AF1165" t="s">
        <v>34</v>
      </c>
      <c r="AG1165">
        <v>91023</v>
      </c>
      <c r="AH1165">
        <v>120</v>
      </c>
    </row>
    <row r="1166" spans="1:34" x14ac:dyDescent="0.25">
      <c r="A1166">
        <v>90064</v>
      </c>
      <c r="B1166">
        <v>9</v>
      </c>
      <c r="C1166">
        <v>77</v>
      </c>
      <c r="D1166">
        <v>3</v>
      </c>
      <c r="E1166">
        <v>64</v>
      </c>
      <c r="F1166">
        <v>0</v>
      </c>
      <c r="G1166">
        <v>3</v>
      </c>
      <c r="H1166">
        <v>32</v>
      </c>
      <c r="I1166">
        <v>21.86</v>
      </c>
      <c r="J1166">
        <v>20.82</v>
      </c>
      <c r="K1166">
        <v>15.43</v>
      </c>
      <c r="L1166">
        <v>0</v>
      </c>
      <c r="M1166" t="s">
        <v>13</v>
      </c>
      <c r="N1166">
        <v>10</v>
      </c>
      <c r="O1166">
        <v>0.93259999999999998</v>
      </c>
      <c r="P1166">
        <v>2</v>
      </c>
      <c r="Q1166">
        <v>90200</v>
      </c>
      <c r="R1166">
        <v>26.220600000000001</v>
      </c>
      <c r="S1166">
        <v>80</v>
      </c>
      <c r="T1166">
        <v>352</v>
      </c>
      <c r="U1166">
        <v>352</v>
      </c>
      <c r="V1166">
        <v>0.46386093299999998</v>
      </c>
      <c r="W1166">
        <v>0.41672067400000001</v>
      </c>
      <c r="X1166">
        <v>4.6386093319999997</v>
      </c>
      <c r="Y1166">
        <v>4.1672067400000001</v>
      </c>
      <c r="Z1166">
        <v>70</v>
      </c>
      <c r="AA1166">
        <v>351</v>
      </c>
      <c r="AB1166">
        <v>5</v>
      </c>
      <c r="AC1166">
        <v>0.14285714299999999</v>
      </c>
      <c r="AD1166">
        <v>2.8490028000000001E-2</v>
      </c>
      <c r="AE1166" t="s">
        <v>36</v>
      </c>
      <c r="AF1166" t="s">
        <v>34</v>
      </c>
      <c r="AG1166">
        <v>90264</v>
      </c>
      <c r="AH1166">
        <v>80</v>
      </c>
    </row>
    <row r="1167" spans="1:34" x14ac:dyDescent="0.25">
      <c r="A1167">
        <v>90037</v>
      </c>
      <c r="B1167">
        <v>9</v>
      </c>
      <c r="C1167">
        <v>78</v>
      </c>
      <c r="D1167">
        <v>20</v>
      </c>
      <c r="E1167">
        <v>37</v>
      </c>
      <c r="F1167">
        <v>2</v>
      </c>
      <c r="G1167">
        <v>0</v>
      </c>
      <c r="H1167">
        <v>20</v>
      </c>
      <c r="I1167">
        <v>18.84</v>
      </c>
      <c r="J1167">
        <v>21.12</v>
      </c>
      <c r="K1167">
        <v>16.2</v>
      </c>
      <c r="L1167">
        <v>2</v>
      </c>
      <c r="M1167" t="s">
        <v>13</v>
      </c>
      <c r="N1167">
        <v>6</v>
      </c>
      <c r="O1167">
        <v>0.19938700000000001</v>
      </c>
      <c r="P1167">
        <v>0</v>
      </c>
      <c r="Q1167">
        <v>92000</v>
      </c>
      <c r="R1167">
        <v>21.6785</v>
      </c>
      <c r="S1167">
        <v>80</v>
      </c>
      <c r="T1167">
        <v>308</v>
      </c>
      <c r="U1167">
        <v>0</v>
      </c>
      <c r="V1167">
        <v>6.1571124999999997E-2</v>
      </c>
      <c r="W1167">
        <v>0.16296296299999999</v>
      </c>
      <c r="X1167">
        <v>0.36942675200000002</v>
      </c>
      <c r="Y1167">
        <v>0.97777777799999999</v>
      </c>
      <c r="Z1167">
        <v>199</v>
      </c>
      <c r="AA1167">
        <v>227</v>
      </c>
      <c r="AB1167">
        <v>1.1000000000000001</v>
      </c>
      <c r="AC1167">
        <v>3.0150753999999998E-2</v>
      </c>
      <c r="AD1167">
        <v>2.6431718E-2</v>
      </c>
      <c r="AE1167" t="s">
        <v>35</v>
      </c>
      <c r="AF1167" t="s">
        <v>34</v>
      </c>
      <c r="AG1167">
        <v>92037</v>
      </c>
      <c r="AH1167">
        <v>80</v>
      </c>
    </row>
    <row r="1168" spans="1:34" x14ac:dyDescent="0.25">
      <c r="A1168">
        <v>90023</v>
      </c>
      <c r="B1168">
        <v>9</v>
      </c>
      <c r="C1168">
        <v>78</v>
      </c>
      <c r="D1168">
        <v>4</v>
      </c>
      <c r="E1168">
        <v>23</v>
      </c>
      <c r="F1168">
        <v>2</v>
      </c>
      <c r="G1168">
        <v>0</v>
      </c>
      <c r="H1168">
        <v>20</v>
      </c>
      <c r="I1168">
        <v>18.46</v>
      </c>
      <c r="J1168">
        <v>18.68</v>
      </c>
      <c r="K1168">
        <v>15.69</v>
      </c>
      <c r="L1168">
        <v>2</v>
      </c>
      <c r="M1168" t="s">
        <v>13</v>
      </c>
      <c r="N1168">
        <v>7</v>
      </c>
      <c r="O1168">
        <v>9.8219799999999996E-2</v>
      </c>
      <c r="P1168">
        <v>0</v>
      </c>
      <c r="Q1168">
        <v>92000</v>
      </c>
      <c r="R1168">
        <v>21.6785</v>
      </c>
      <c r="S1168">
        <v>80</v>
      </c>
      <c r="T1168">
        <v>308</v>
      </c>
      <c r="U1168">
        <v>0</v>
      </c>
      <c r="V1168">
        <v>8.3423619000000004E-2</v>
      </c>
      <c r="W1168">
        <v>0.17654557000000001</v>
      </c>
      <c r="X1168">
        <v>0.58396532999999995</v>
      </c>
      <c r="Y1168">
        <v>1.2358189930000001</v>
      </c>
      <c r="Z1168">
        <v>199</v>
      </c>
      <c r="AA1168">
        <v>227</v>
      </c>
      <c r="AB1168">
        <v>1.1000000000000001</v>
      </c>
      <c r="AC1168">
        <v>3.5175879E-2</v>
      </c>
      <c r="AD1168">
        <v>3.0837004000000001E-2</v>
      </c>
      <c r="AE1168" t="s">
        <v>35</v>
      </c>
      <c r="AF1168" t="s">
        <v>34</v>
      </c>
      <c r="AG1168">
        <v>92023</v>
      </c>
      <c r="AH1168">
        <v>120</v>
      </c>
    </row>
    <row r="1169" spans="1:34" x14ac:dyDescent="0.25">
      <c r="A1169">
        <v>90057</v>
      </c>
      <c r="B1169">
        <v>9</v>
      </c>
      <c r="C1169">
        <v>78</v>
      </c>
      <c r="D1169">
        <v>10</v>
      </c>
      <c r="E1169">
        <v>57</v>
      </c>
      <c r="F1169">
        <v>1</v>
      </c>
      <c r="G1169">
        <v>2</v>
      </c>
      <c r="H1169">
        <v>24</v>
      </c>
      <c r="I1169">
        <v>18.09</v>
      </c>
      <c r="J1169">
        <v>18.28</v>
      </c>
      <c r="K1169">
        <v>15.69</v>
      </c>
      <c r="L1169">
        <v>1</v>
      </c>
      <c r="M1169" t="s">
        <v>13</v>
      </c>
      <c r="N1169">
        <v>1</v>
      </c>
      <c r="O1169">
        <v>0.29223100000000002</v>
      </c>
      <c r="P1169">
        <v>0</v>
      </c>
      <c r="Q1169">
        <v>91000</v>
      </c>
      <c r="R1169">
        <v>20.875</v>
      </c>
      <c r="S1169">
        <v>80</v>
      </c>
      <c r="T1169">
        <v>110</v>
      </c>
      <c r="U1169">
        <v>0</v>
      </c>
      <c r="V1169">
        <v>0.32669983400000002</v>
      </c>
      <c r="W1169">
        <v>0.152963671</v>
      </c>
      <c r="X1169">
        <v>0.32669983400000002</v>
      </c>
      <c r="Y1169">
        <v>0.152963671</v>
      </c>
      <c r="Z1169">
        <v>220</v>
      </c>
      <c r="AA1169">
        <v>144</v>
      </c>
      <c r="AB1169">
        <v>0.7</v>
      </c>
      <c r="AC1169">
        <v>4.5454550000000003E-3</v>
      </c>
      <c r="AD1169">
        <v>6.9444440000000001E-3</v>
      </c>
      <c r="AE1169" t="s">
        <v>36</v>
      </c>
      <c r="AF1169" t="s">
        <v>34</v>
      </c>
      <c r="AG1169">
        <v>91057</v>
      </c>
      <c r="AH1169">
        <v>100</v>
      </c>
    </row>
    <row r="1170" spans="1:34" x14ac:dyDescent="0.25">
      <c r="A1170">
        <v>90040</v>
      </c>
      <c r="B1170">
        <v>9</v>
      </c>
      <c r="C1170">
        <v>79</v>
      </c>
      <c r="D1170">
        <v>17</v>
      </c>
      <c r="E1170">
        <v>40</v>
      </c>
      <c r="F1170">
        <v>0</v>
      </c>
      <c r="G1170">
        <v>1</v>
      </c>
      <c r="H1170">
        <v>20</v>
      </c>
      <c r="I1170">
        <v>18.78</v>
      </c>
      <c r="J1170">
        <v>18.850000000000001</v>
      </c>
      <c r="K1170">
        <v>17.39</v>
      </c>
      <c r="L1170">
        <v>1</v>
      </c>
      <c r="M1170" t="s">
        <v>13</v>
      </c>
      <c r="N1170">
        <v>10</v>
      </c>
      <c r="O1170">
        <v>0.20383799999999999</v>
      </c>
      <c r="P1170">
        <v>0</v>
      </c>
      <c r="Q1170">
        <v>90000</v>
      </c>
      <c r="R1170">
        <v>20.327999999999999</v>
      </c>
      <c r="S1170">
        <v>80</v>
      </c>
      <c r="T1170">
        <v>110</v>
      </c>
      <c r="U1170">
        <v>19</v>
      </c>
      <c r="V1170">
        <v>6.4962725999999998E-2</v>
      </c>
      <c r="W1170">
        <v>7.9930995000000005E-2</v>
      </c>
      <c r="X1170">
        <v>0.64962726299999995</v>
      </c>
      <c r="Y1170">
        <v>0.79930994799999999</v>
      </c>
      <c r="Z1170">
        <v>200</v>
      </c>
      <c r="AA1170">
        <v>149</v>
      </c>
      <c r="AB1170">
        <v>0.7</v>
      </c>
      <c r="AC1170">
        <v>0.05</v>
      </c>
      <c r="AD1170">
        <v>6.7114093999999999E-2</v>
      </c>
      <c r="AE1170" t="s">
        <v>35</v>
      </c>
      <c r="AF1170" t="s">
        <v>34</v>
      </c>
      <c r="AG1170">
        <v>90040</v>
      </c>
      <c r="AH1170">
        <v>80</v>
      </c>
    </row>
    <row r="1171" spans="1:34" x14ac:dyDescent="0.25">
      <c r="A1171">
        <v>90027</v>
      </c>
      <c r="B1171">
        <v>9</v>
      </c>
      <c r="C1171">
        <v>80</v>
      </c>
      <c r="D1171">
        <v>13</v>
      </c>
      <c r="E1171">
        <v>27</v>
      </c>
      <c r="F1171">
        <v>0</v>
      </c>
      <c r="G1171">
        <v>0</v>
      </c>
      <c r="H1171">
        <v>20</v>
      </c>
      <c r="I1171">
        <v>18.75</v>
      </c>
      <c r="J1171">
        <v>18.940000000000001</v>
      </c>
      <c r="K1171">
        <v>17.559999999999999</v>
      </c>
      <c r="L1171">
        <v>1</v>
      </c>
      <c r="M1171" t="s">
        <v>13</v>
      </c>
      <c r="N1171">
        <v>10</v>
      </c>
      <c r="O1171">
        <v>0.103218</v>
      </c>
      <c r="P1171">
        <v>0</v>
      </c>
      <c r="Q1171">
        <v>90000</v>
      </c>
      <c r="R1171">
        <v>20.327999999999999</v>
      </c>
      <c r="S1171">
        <v>80</v>
      </c>
      <c r="T1171">
        <v>110</v>
      </c>
      <c r="U1171">
        <v>19</v>
      </c>
      <c r="V1171">
        <v>6.6666666999999999E-2</v>
      </c>
      <c r="W1171">
        <v>6.7767653999999997E-2</v>
      </c>
      <c r="X1171">
        <v>0.66666666699999999</v>
      </c>
      <c r="Y1171">
        <v>0.67767653800000005</v>
      </c>
      <c r="Z1171">
        <v>200</v>
      </c>
      <c r="AA1171">
        <v>149</v>
      </c>
      <c r="AB1171">
        <v>0.7</v>
      </c>
      <c r="AC1171">
        <v>0.05</v>
      </c>
      <c r="AD1171">
        <v>6.7114093999999999E-2</v>
      </c>
      <c r="AE1171" t="s">
        <v>35</v>
      </c>
      <c r="AF1171" t="s">
        <v>34</v>
      </c>
      <c r="AG1171">
        <v>90027</v>
      </c>
      <c r="AH1171">
        <v>110</v>
      </c>
    </row>
    <row r="1172" spans="1:34" x14ac:dyDescent="0.25">
      <c r="A1172">
        <v>90041</v>
      </c>
      <c r="B1172">
        <v>9</v>
      </c>
      <c r="C1172">
        <v>83</v>
      </c>
      <c r="D1172">
        <v>3</v>
      </c>
      <c r="E1172">
        <v>41</v>
      </c>
      <c r="F1172">
        <v>0</v>
      </c>
      <c r="G1172">
        <v>3</v>
      </c>
      <c r="H1172">
        <v>36</v>
      </c>
      <c r="I1172">
        <v>20.82</v>
      </c>
      <c r="J1172">
        <v>20.82</v>
      </c>
      <c r="K1172">
        <v>15.43</v>
      </c>
      <c r="L1172">
        <v>0</v>
      </c>
      <c r="M1172" t="s">
        <v>13</v>
      </c>
      <c r="N1172">
        <v>9</v>
      </c>
      <c r="O1172">
        <v>0.93259999999999998</v>
      </c>
      <c r="P1172">
        <v>2</v>
      </c>
      <c r="Q1172">
        <v>90200</v>
      </c>
      <c r="R1172">
        <v>26.220600000000001</v>
      </c>
      <c r="S1172">
        <v>80</v>
      </c>
      <c r="T1172">
        <v>352</v>
      </c>
      <c r="U1172">
        <v>352</v>
      </c>
      <c r="V1172">
        <v>0.72910662800000003</v>
      </c>
      <c r="W1172">
        <v>0.34931950699999997</v>
      </c>
      <c r="X1172">
        <v>6.5619596539999998</v>
      </c>
      <c r="Y1172">
        <v>3.1438755669999998</v>
      </c>
      <c r="Z1172">
        <v>70</v>
      </c>
      <c r="AA1172">
        <v>351</v>
      </c>
      <c r="AB1172">
        <v>5</v>
      </c>
      <c r="AC1172">
        <v>0.12857142899999999</v>
      </c>
      <c r="AD1172">
        <v>2.5641026000000001E-2</v>
      </c>
      <c r="AE1172" t="s">
        <v>33</v>
      </c>
      <c r="AF1172" t="s">
        <v>34</v>
      </c>
      <c r="AG1172">
        <v>90241</v>
      </c>
      <c r="AH1172">
        <v>100</v>
      </c>
    </row>
    <row r="1173" spans="1:34" x14ac:dyDescent="0.25">
      <c r="A1173">
        <v>90059</v>
      </c>
      <c r="B1173">
        <v>9</v>
      </c>
      <c r="C1173">
        <v>84</v>
      </c>
      <c r="D1173">
        <v>7</v>
      </c>
      <c r="E1173">
        <v>59</v>
      </c>
      <c r="F1173">
        <v>1</v>
      </c>
      <c r="G1173">
        <v>3</v>
      </c>
      <c r="H1173">
        <v>32</v>
      </c>
      <c r="I1173">
        <v>19.68</v>
      </c>
      <c r="J1173">
        <v>40.01</v>
      </c>
      <c r="K1173">
        <v>18.91</v>
      </c>
      <c r="L1173">
        <v>0</v>
      </c>
      <c r="M1173" t="s">
        <v>13</v>
      </c>
      <c r="N1173">
        <v>8</v>
      </c>
      <c r="O1173">
        <v>0.78255600000000003</v>
      </c>
      <c r="P1173">
        <v>2</v>
      </c>
      <c r="Q1173">
        <v>91200</v>
      </c>
      <c r="R1173">
        <v>25.8278</v>
      </c>
      <c r="S1173">
        <v>80</v>
      </c>
      <c r="T1173">
        <v>376</v>
      </c>
      <c r="U1173">
        <v>291</v>
      </c>
      <c r="V1173">
        <v>0.62601625999999999</v>
      </c>
      <c r="W1173">
        <v>4.0719195999999999E-2</v>
      </c>
      <c r="X1173">
        <v>5.008130081</v>
      </c>
      <c r="Y1173">
        <v>0.32575356999999999</v>
      </c>
      <c r="Z1173">
        <v>50</v>
      </c>
      <c r="AA1173">
        <v>325</v>
      </c>
      <c r="AB1173">
        <v>6.5</v>
      </c>
      <c r="AC1173">
        <v>0.16</v>
      </c>
      <c r="AD1173">
        <v>2.4615385E-2</v>
      </c>
      <c r="AE1173" t="s">
        <v>36</v>
      </c>
      <c r="AF1173" t="s">
        <v>34</v>
      </c>
      <c r="AG1173">
        <v>91259</v>
      </c>
      <c r="AH1173">
        <v>230</v>
      </c>
    </row>
    <row r="1174" spans="1:34" x14ac:dyDescent="0.25">
      <c r="A1174">
        <v>90049</v>
      </c>
      <c r="B1174">
        <v>9</v>
      </c>
      <c r="C1174">
        <v>85</v>
      </c>
      <c r="D1174">
        <v>5</v>
      </c>
      <c r="E1174">
        <v>49</v>
      </c>
      <c r="F1174">
        <v>2</v>
      </c>
      <c r="G1174">
        <v>1</v>
      </c>
      <c r="H1174">
        <v>36</v>
      </c>
      <c r="I1174">
        <v>25.56</v>
      </c>
      <c r="J1174">
        <v>25.56</v>
      </c>
      <c r="K1174">
        <v>19.04</v>
      </c>
      <c r="L1174">
        <v>0</v>
      </c>
      <c r="M1174" t="s">
        <v>13</v>
      </c>
      <c r="N1174">
        <v>10</v>
      </c>
      <c r="O1174">
        <v>0.83035199999999998</v>
      </c>
      <c r="P1174">
        <v>2</v>
      </c>
      <c r="Q1174">
        <v>92200</v>
      </c>
      <c r="R1174">
        <v>25.655999999999999</v>
      </c>
      <c r="S1174">
        <v>90</v>
      </c>
      <c r="T1174">
        <v>431</v>
      </c>
      <c r="U1174">
        <v>343</v>
      </c>
      <c r="V1174">
        <v>0.408450704</v>
      </c>
      <c r="W1174">
        <v>0.34243697499999998</v>
      </c>
      <c r="X1174">
        <v>4.0845070420000003</v>
      </c>
      <c r="Y1174">
        <v>3.4243697480000002</v>
      </c>
      <c r="Z1174">
        <v>70</v>
      </c>
      <c r="AA1174">
        <v>471</v>
      </c>
      <c r="AB1174">
        <v>6.7</v>
      </c>
      <c r="AC1174">
        <v>0.14285714299999999</v>
      </c>
      <c r="AD1174">
        <v>2.1231422999999999E-2</v>
      </c>
      <c r="AE1174" t="s">
        <v>33</v>
      </c>
      <c r="AF1174" t="s">
        <v>34</v>
      </c>
      <c r="AG1174">
        <v>92249</v>
      </c>
      <c r="AH1174">
        <v>90</v>
      </c>
    </row>
    <row r="1175" spans="1:34" x14ac:dyDescent="0.25">
      <c r="A1175">
        <v>90025</v>
      </c>
      <c r="B1175">
        <v>9</v>
      </c>
      <c r="C1175">
        <v>85</v>
      </c>
      <c r="D1175">
        <v>18</v>
      </c>
      <c r="E1175">
        <v>25</v>
      </c>
      <c r="F1175">
        <v>2</v>
      </c>
      <c r="G1175">
        <v>3</v>
      </c>
      <c r="H1175">
        <v>20</v>
      </c>
      <c r="I1175">
        <v>18.45</v>
      </c>
      <c r="J1175">
        <v>19.7</v>
      </c>
      <c r="K1175">
        <v>16.53</v>
      </c>
      <c r="L1175">
        <v>1</v>
      </c>
      <c r="M1175" t="s">
        <v>13</v>
      </c>
      <c r="N1175">
        <v>10</v>
      </c>
      <c r="O1175">
        <v>0.35674099999999997</v>
      </c>
      <c r="P1175">
        <v>1</v>
      </c>
      <c r="Q1175">
        <v>92100</v>
      </c>
      <c r="R1175">
        <v>22.871600000000001</v>
      </c>
      <c r="S1175">
        <v>90</v>
      </c>
      <c r="T1175">
        <v>704</v>
      </c>
      <c r="U1175">
        <v>288</v>
      </c>
      <c r="V1175">
        <v>8.4010840000000003E-2</v>
      </c>
      <c r="W1175">
        <v>0.11615245</v>
      </c>
      <c r="X1175">
        <v>0.84010840099999995</v>
      </c>
      <c r="Y1175">
        <v>1.1615245009999999</v>
      </c>
      <c r="Z1175">
        <v>229</v>
      </c>
      <c r="AA1175">
        <v>688</v>
      </c>
      <c r="AB1175">
        <v>3</v>
      </c>
      <c r="AC1175">
        <v>4.3668121999999997E-2</v>
      </c>
      <c r="AD1175">
        <v>1.4534884E-2</v>
      </c>
      <c r="AE1175" t="s">
        <v>35</v>
      </c>
      <c r="AF1175" t="s">
        <v>34</v>
      </c>
      <c r="AG1175">
        <v>92125</v>
      </c>
      <c r="AH1175">
        <v>120</v>
      </c>
    </row>
    <row r="1176" spans="1:34" x14ac:dyDescent="0.25">
      <c r="A1176">
        <v>90044</v>
      </c>
      <c r="B1176">
        <v>9</v>
      </c>
      <c r="C1176">
        <v>88</v>
      </c>
      <c r="D1176">
        <v>8</v>
      </c>
      <c r="E1176">
        <v>44</v>
      </c>
      <c r="F1176">
        <v>2</v>
      </c>
      <c r="G1176">
        <v>3</v>
      </c>
      <c r="H1176">
        <v>32</v>
      </c>
      <c r="I1176">
        <v>20.89</v>
      </c>
      <c r="J1176">
        <v>21.11</v>
      </c>
      <c r="K1176">
        <v>16.579999999999998</v>
      </c>
      <c r="L1176">
        <v>0</v>
      </c>
      <c r="M1176" t="s">
        <v>13</v>
      </c>
      <c r="N1176">
        <v>10</v>
      </c>
      <c r="O1176">
        <v>0.67017499999999997</v>
      </c>
      <c r="P1176">
        <v>2</v>
      </c>
      <c r="Q1176">
        <v>92200</v>
      </c>
      <c r="R1176">
        <v>25.655999999999999</v>
      </c>
      <c r="S1176">
        <v>90</v>
      </c>
      <c r="T1176">
        <v>431</v>
      </c>
      <c r="U1176">
        <v>343</v>
      </c>
      <c r="V1176">
        <v>0.53183341299999998</v>
      </c>
      <c r="W1176">
        <v>0.25995174900000001</v>
      </c>
      <c r="X1176">
        <v>5.3183341310000003</v>
      </c>
      <c r="Y1176">
        <v>2.5995174909999998</v>
      </c>
      <c r="Z1176">
        <v>70</v>
      </c>
      <c r="AA1176">
        <v>471</v>
      </c>
      <c r="AB1176">
        <v>6.7</v>
      </c>
      <c r="AC1176">
        <v>0.14285714299999999</v>
      </c>
      <c r="AD1176">
        <v>2.1231422999999999E-2</v>
      </c>
      <c r="AE1176" t="s">
        <v>33</v>
      </c>
      <c r="AF1176" t="s">
        <v>34</v>
      </c>
      <c r="AG1176">
        <v>92244</v>
      </c>
      <c r="AH1176">
        <v>100</v>
      </c>
    </row>
    <row r="1177" spans="1:34" x14ac:dyDescent="0.25">
      <c r="A1177">
        <v>90030</v>
      </c>
      <c r="B1177">
        <v>9</v>
      </c>
      <c r="C1177">
        <v>89</v>
      </c>
      <c r="D1177">
        <v>8</v>
      </c>
      <c r="E1177">
        <v>30</v>
      </c>
      <c r="F1177">
        <v>2</v>
      </c>
      <c r="G1177">
        <v>1</v>
      </c>
      <c r="H1177">
        <v>24</v>
      </c>
      <c r="I1177">
        <v>17.809999999999999</v>
      </c>
      <c r="J1177">
        <v>20.11</v>
      </c>
      <c r="K1177">
        <v>17.350000000000001</v>
      </c>
      <c r="L1177">
        <v>1</v>
      </c>
      <c r="M1177" t="s">
        <v>13</v>
      </c>
      <c r="N1177">
        <v>10</v>
      </c>
      <c r="O1177">
        <v>0.34994399999999998</v>
      </c>
      <c r="P1177">
        <v>1</v>
      </c>
      <c r="Q1177">
        <v>92100</v>
      </c>
      <c r="R1177">
        <v>22.871600000000001</v>
      </c>
      <c r="S1177">
        <v>90</v>
      </c>
      <c r="T1177">
        <v>704</v>
      </c>
      <c r="U1177">
        <v>288</v>
      </c>
      <c r="V1177">
        <v>0.34755755199999999</v>
      </c>
      <c r="W1177">
        <v>2.6512968000000001E-2</v>
      </c>
      <c r="X1177">
        <v>3.4755755189999999</v>
      </c>
      <c r="Y1177">
        <v>0.265129683</v>
      </c>
      <c r="Z1177">
        <v>229</v>
      </c>
      <c r="AA1177">
        <v>688</v>
      </c>
      <c r="AB1177">
        <v>3</v>
      </c>
      <c r="AC1177">
        <v>4.3668121999999997E-2</v>
      </c>
      <c r="AD1177">
        <v>1.4534884E-2</v>
      </c>
      <c r="AE1177" t="s">
        <v>35</v>
      </c>
      <c r="AF1177" t="s">
        <v>34</v>
      </c>
      <c r="AG1177">
        <v>92130</v>
      </c>
      <c r="AH1177">
        <v>100</v>
      </c>
    </row>
    <row r="1178" spans="1:34" x14ac:dyDescent="0.25">
      <c r="A1178">
        <v>90042</v>
      </c>
      <c r="B1178">
        <v>9</v>
      </c>
      <c r="C1178">
        <v>90</v>
      </c>
      <c r="D1178">
        <v>8</v>
      </c>
      <c r="E1178">
        <v>42</v>
      </c>
      <c r="F1178">
        <v>2</v>
      </c>
      <c r="G1178">
        <v>3</v>
      </c>
      <c r="H1178">
        <v>32</v>
      </c>
      <c r="I1178">
        <v>20.89</v>
      </c>
      <c r="J1178">
        <v>21.11</v>
      </c>
      <c r="K1178">
        <v>16.579999999999998</v>
      </c>
      <c r="L1178">
        <v>0</v>
      </c>
      <c r="M1178" t="s">
        <v>13</v>
      </c>
      <c r="N1178">
        <v>10</v>
      </c>
      <c r="O1178">
        <v>0.67017499999999997</v>
      </c>
      <c r="P1178">
        <v>2</v>
      </c>
      <c r="Q1178">
        <v>92200</v>
      </c>
      <c r="R1178">
        <v>25.655999999999999</v>
      </c>
      <c r="S1178">
        <v>90</v>
      </c>
      <c r="T1178">
        <v>431</v>
      </c>
      <c r="U1178">
        <v>343</v>
      </c>
      <c r="V1178">
        <v>0.53183341299999998</v>
      </c>
      <c r="W1178">
        <v>0.25995174900000001</v>
      </c>
      <c r="X1178">
        <v>5.3183341310000003</v>
      </c>
      <c r="Y1178">
        <v>2.5995174909999998</v>
      </c>
      <c r="Z1178">
        <v>70</v>
      </c>
      <c r="AA1178">
        <v>471</v>
      </c>
      <c r="AB1178">
        <v>6.7</v>
      </c>
      <c r="AC1178">
        <v>0.14285714299999999</v>
      </c>
      <c r="AD1178">
        <v>2.1231422999999999E-2</v>
      </c>
      <c r="AE1178" t="s">
        <v>33</v>
      </c>
      <c r="AF1178" t="s">
        <v>34</v>
      </c>
      <c r="AG1178">
        <v>92242</v>
      </c>
      <c r="AH1178">
        <v>180</v>
      </c>
    </row>
    <row r="1179" spans="1:34" x14ac:dyDescent="0.25">
      <c r="A1179">
        <v>90041</v>
      </c>
      <c r="B1179">
        <v>9</v>
      </c>
      <c r="C1179">
        <v>90</v>
      </c>
      <c r="D1179">
        <v>12</v>
      </c>
      <c r="E1179">
        <v>41</v>
      </c>
      <c r="F1179">
        <v>1</v>
      </c>
      <c r="G1179">
        <v>2</v>
      </c>
      <c r="H1179">
        <v>32</v>
      </c>
      <c r="I1179">
        <v>22.35</v>
      </c>
      <c r="J1179">
        <v>22.35</v>
      </c>
      <c r="K1179">
        <v>17.66</v>
      </c>
      <c r="L1179">
        <v>1</v>
      </c>
      <c r="M1179" t="s">
        <v>13</v>
      </c>
      <c r="N1179">
        <v>10</v>
      </c>
      <c r="O1179">
        <v>0.658586</v>
      </c>
      <c r="P1179">
        <v>1</v>
      </c>
      <c r="Q1179">
        <v>91100</v>
      </c>
      <c r="R1179">
        <v>22.186299999999999</v>
      </c>
      <c r="S1179">
        <v>90</v>
      </c>
      <c r="T1179">
        <v>297</v>
      </c>
      <c r="U1179">
        <v>114</v>
      </c>
      <c r="V1179">
        <v>0.431767338</v>
      </c>
      <c r="W1179">
        <v>0.26557191400000002</v>
      </c>
      <c r="X1179">
        <v>4.3176733780000003</v>
      </c>
      <c r="Y1179">
        <v>2.6557191389999999</v>
      </c>
      <c r="Z1179">
        <v>230</v>
      </c>
      <c r="AA1179">
        <v>272</v>
      </c>
      <c r="AB1179">
        <v>1.2</v>
      </c>
      <c r="AC1179">
        <v>4.3478260999999997E-2</v>
      </c>
      <c r="AD1179">
        <v>3.6764706000000001E-2</v>
      </c>
      <c r="AE1179" t="s">
        <v>33</v>
      </c>
      <c r="AF1179" t="s">
        <v>34</v>
      </c>
      <c r="AG1179">
        <v>91141</v>
      </c>
      <c r="AH1179">
        <v>100</v>
      </c>
    </row>
    <row r="1180" spans="1:34" x14ac:dyDescent="0.25">
      <c r="A1180">
        <v>90041</v>
      </c>
      <c r="B1180">
        <v>9</v>
      </c>
      <c r="C1180">
        <v>93</v>
      </c>
      <c r="D1180">
        <v>17</v>
      </c>
      <c r="E1180">
        <v>41</v>
      </c>
      <c r="F1180">
        <v>0</v>
      </c>
      <c r="G1180">
        <v>7</v>
      </c>
      <c r="H1180">
        <v>36</v>
      </c>
      <c r="I1180">
        <v>21.78</v>
      </c>
      <c r="J1180">
        <v>21.78</v>
      </c>
      <c r="K1180">
        <v>17.34</v>
      </c>
      <c r="L1180">
        <v>0</v>
      </c>
      <c r="M1180" t="s">
        <v>13</v>
      </c>
      <c r="N1180">
        <v>1</v>
      </c>
      <c r="O1180">
        <v>0.99990000000000001</v>
      </c>
      <c r="P1180">
        <v>2</v>
      </c>
      <c r="Q1180">
        <v>90200</v>
      </c>
      <c r="R1180">
        <v>26.220600000000001</v>
      </c>
      <c r="S1180">
        <v>90</v>
      </c>
      <c r="T1180">
        <v>352</v>
      </c>
      <c r="U1180">
        <v>352</v>
      </c>
      <c r="V1180">
        <v>0.65289256200000001</v>
      </c>
      <c r="W1180">
        <v>0.25605536299999998</v>
      </c>
      <c r="X1180">
        <v>0.65289256200000001</v>
      </c>
      <c r="Y1180">
        <v>0.25605536299999998</v>
      </c>
      <c r="Z1180">
        <v>70</v>
      </c>
      <c r="AA1180">
        <v>351</v>
      </c>
      <c r="AB1180">
        <v>5</v>
      </c>
      <c r="AC1180">
        <v>1.4285714E-2</v>
      </c>
      <c r="AD1180">
        <v>2.8490030000000001E-3</v>
      </c>
      <c r="AE1180" t="s">
        <v>33</v>
      </c>
      <c r="AF1180" t="s">
        <v>34</v>
      </c>
      <c r="AG1180">
        <v>90241</v>
      </c>
      <c r="AH1180">
        <v>100</v>
      </c>
    </row>
    <row r="1181" spans="1:34" x14ac:dyDescent="0.25">
      <c r="A1181">
        <v>90030</v>
      </c>
      <c r="B1181">
        <v>9</v>
      </c>
      <c r="C1181">
        <v>93</v>
      </c>
      <c r="D1181">
        <v>6</v>
      </c>
      <c r="E1181">
        <v>30</v>
      </c>
      <c r="F1181">
        <v>0</v>
      </c>
      <c r="G1181">
        <v>0</v>
      </c>
      <c r="H1181">
        <v>20</v>
      </c>
      <c r="I1181">
        <v>16.39</v>
      </c>
      <c r="J1181">
        <v>16.559999999999999</v>
      </c>
      <c r="K1181">
        <v>12.8</v>
      </c>
      <c r="L1181">
        <v>1</v>
      </c>
      <c r="M1181" t="s">
        <v>13</v>
      </c>
      <c r="N1181">
        <v>6</v>
      </c>
      <c r="O1181">
        <v>0.14045099999999999</v>
      </c>
      <c r="P1181">
        <v>0</v>
      </c>
      <c r="Q1181">
        <v>90000</v>
      </c>
      <c r="R1181">
        <v>20.327999999999999</v>
      </c>
      <c r="S1181">
        <v>90</v>
      </c>
      <c r="T1181">
        <v>110</v>
      </c>
      <c r="U1181">
        <v>19</v>
      </c>
      <c r="V1181">
        <v>0.22025625400000001</v>
      </c>
      <c r="W1181">
        <v>0.28046874999999999</v>
      </c>
      <c r="X1181">
        <v>1.3215375229999999</v>
      </c>
      <c r="Y1181">
        <v>1.6828125</v>
      </c>
      <c r="Z1181">
        <v>200</v>
      </c>
      <c r="AA1181">
        <v>149</v>
      </c>
      <c r="AB1181">
        <v>0.7</v>
      </c>
      <c r="AC1181">
        <v>0.03</v>
      </c>
      <c r="AD1181">
        <v>4.0268456000000001E-2</v>
      </c>
      <c r="AE1181" t="s">
        <v>35</v>
      </c>
      <c r="AF1181" t="s">
        <v>34</v>
      </c>
      <c r="AG1181">
        <v>90030</v>
      </c>
      <c r="AH1181">
        <v>100</v>
      </c>
    </row>
    <row r="1182" spans="1:34" x14ac:dyDescent="0.25">
      <c r="A1182">
        <v>90044</v>
      </c>
      <c r="B1182">
        <v>9</v>
      </c>
      <c r="C1182">
        <v>95</v>
      </c>
      <c r="D1182">
        <v>12</v>
      </c>
      <c r="E1182">
        <v>44</v>
      </c>
      <c r="F1182">
        <v>1</v>
      </c>
      <c r="G1182">
        <v>2</v>
      </c>
      <c r="H1182">
        <v>32</v>
      </c>
      <c r="I1182">
        <v>22.31</v>
      </c>
      <c r="J1182">
        <v>22.35</v>
      </c>
      <c r="K1182">
        <v>17.66</v>
      </c>
      <c r="L1182">
        <v>1</v>
      </c>
      <c r="M1182" t="s">
        <v>13</v>
      </c>
      <c r="N1182">
        <v>10</v>
      </c>
      <c r="O1182">
        <v>0.658586</v>
      </c>
      <c r="P1182">
        <v>1</v>
      </c>
      <c r="Q1182">
        <v>91100</v>
      </c>
      <c r="R1182">
        <v>22.186299999999999</v>
      </c>
      <c r="S1182">
        <v>100</v>
      </c>
      <c r="T1182">
        <v>297</v>
      </c>
      <c r="U1182">
        <v>114</v>
      </c>
      <c r="V1182">
        <v>0.43433437899999999</v>
      </c>
      <c r="W1182">
        <v>0.26330690800000001</v>
      </c>
      <c r="X1182">
        <v>4.3433437919999998</v>
      </c>
      <c r="Y1182">
        <v>2.6330690830000001</v>
      </c>
      <c r="Z1182">
        <v>230</v>
      </c>
      <c r="AA1182">
        <v>272</v>
      </c>
      <c r="AB1182">
        <v>1.2</v>
      </c>
      <c r="AC1182">
        <v>4.3478260999999997E-2</v>
      </c>
      <c r="AD1182">
        <v>3.6764706000000001E-2</v>
      </c>
      <c r="AE1182" t="s">
        <v>33</v>
      </c>
      <c r="AF1182" t="s">
        <v>34</v>
      </c>
      <c r="AG1182">
        <v>91144</v>
      </c>
      <c r="AH1182">
        <v>100</v>
      </c>
    </row>
    <row r="1183" spans="1:34" x14ac:dyDescent="0.25">
      <c r="A1183">
        <v>90024</v>
      </c>
      <c r="B1183">
        <v>9</v>
      </c>
      <c r="C1183">
        <v>95</v>
      </c>
      <c r="D1183">
        <v>9</v>
      </c>
      <c r="E1183">
        <v>24</v>
      </c>
      <c r="F1183">
        <v>1</v>
      </c>
      <c r="G1183">
        <v>0</v>
      </c>
      <c r="H1183">
        <v>20</v>
      </c>
      <c r="I1183">
        <v>18.579999999999998</v>
      </c>
      <c r="J1183">
        <v>19.55</v>
      </c>
      <c r="K1183">
        <v>18.239999999999998</v>
      </c>
      <c r="L1183">
        <v>1</v>
      </c>
      <c r="M1183" t="s">
        <v>13</v>
      </c>
      <c r="N1183">
        <v>10</v>
      </c>
      <c r="O1183">
        <v>0.21293300000000001</v>
      </c>
      <c r="P1183">
        <v>0</v>
      </c>
      <c r="Q1183">
        <v>91000</v>
      </c>
      <c r="R1183">
        <v>20.875</v>
      </c>
      <c r="S1183">
        <v>100</v>
      </c>
      <c r="T1183">
        <v>110</v>
      </c>
      <c r="U1183">
        <v>0</v>
      </c>
      <c r="V1183">
        <v>7.6426264999999993E-2</v>
      </c>
      <c r="W1183">
        <v>1.8640350999999999E-2</v>
      </c>
      <c r="X1183">
        <v>0.76426264799999999</v>
      </c>
      <c r="Y1183">
        <v>0.186403509</v>
      </c>
      <c r="Z1183">
        <v>220</v>
      </c>
      <c r="AA1183">
        <v>144</v>
      </c>
      <c r="AB1183">
        <v>0.7</v>
      </c>
      <c r="AC1183">
        <v>4.5454544999999999E-2</v>
      </c>
      <c r="AD1183">
        <v>6.9444443999999994E-2</v>
      </c>
      <c r="AE1183" t="s">
        <v>35</v>
      </c>
      <c r="AF1183" t="s">
        <v>34</v>
      </c>
      <c r="AG1183">
        <v>91024</v>
      </c>
      <c r="AH1183">
        <v>120</v>
      </c>
    </row>
    <row r="1184" spans="1:34" x14ac:dyDescent="0.25">
      <c r="A1184">
        <v>90041</v>
      </c>
      <c r="B1184">
        <v>9</v>
      </c>
      <c r="C1184">
        <v>96</v>
      </c>
      <c r="D1184">
        <v>4</v>
      </c>
      <c r="E1184">
        <v>41</v>
      </c>
      <c r="F1184">
        <v>2</v>
      </c>
      <c r="G1184">
        <v>1</v>
      </c>
      <c r="H1184">
        <v>28</v>
      </c>
      <c r="I1184">
        <v>18.170000000000002</v>
      </c>
      <c r="J1184">
        <v>19.149999999999999</v>
      </c>
      <c r="K1184">
        <v>15.44</v>
      </c>
      <c r="L1184">
        <v>0</v>
      </c>
      <c r="M1184" t="s">
        <v>13</v>
      </c>
      <c r="N1184">
        <v>10</v>
      </c>
      <c r="O1184">
        <v>0.49509999999999998</v>
      </c>
      <c r="P1184">
        <v>1</v>
      </c>
      <c r="Q1184">
        <v>92100</v>
      </c>
      <c r="R1184">
        <v>22.871600000000001</v>
      </c>
      <c r="S1184">
        <v>100</v>
      </c>
      <c r="T1184">
        <v>704</v>
      </c>
      <c r="U1184">
        <v>288</v>
      </c>
      <c r="V1184">
        <v>0.54100165099999997</v>
      </c>
      <c r="W1184">
        <v>0.176813472</v>
      </c>
      <c r="X1184">
        <v>5.4100165110000002</v>
      </c>
      <c r="Y1184">
        <v>1.768134715</v>
      </c>
      <c r="Z1184">
        <v>229</v>
      </c>
      <c r="AA1184">
        <v>688</v>
      </c>
      <c r="AB1184">
        <v>3</v>
      </c>
      <c r="AC1184">
        <v>4.3668121999999997E-2</v>
      </c>
      <c r="AD1184">
        <v>1.4534884E-2</v>
      </c>
      <c r="AE1184" t="s">
        <v>33</v>
      </c>
      <c r="AF1184" t="s">
        <v>34</v>
      </c>
      <c r="AG1184">
        <v>92141</v>
      </c>
      <c r="AH1184">
        <v>100</v>
      </c>
    </row>
    <row r="1185" spans="1:34" x14ac:dyDescent="0.25">
      <c r="A1185">
        <v>90057</v>
      </c>
      <c r="B1185">
        <v>9</v>
      </c>
      <c r="C1185">
        <v>96</v>
      </c>
      <c r="D1185">
        <v>16</v>
      </c>
      <c r="E1185">
        <v>57</v>
      </c>
      <c r="F1185">
        <v>1</v>
      </c>
      <c r="G1185">
        <v>2</v>
      </c>
      <c r="H1185">
        <v>24</v>
      </c>
      <c r="I1185">
        <v>18.59</v>
      </c>
      <c r="J1185">
        <v>18.59</v>
      </c>
      <c r="K1185">
        <v>15</v>
      </c>
      <c r="L1185">
        <v>1</v>
      </c>
      <c r="M1185" t="s">
        <v>13</v>
      </c>
      <c r="N1185">
        <v>5</v>
      </c>
      <c r="O1185">
        <v>0.36973099999999998</v>
      </c>
      <c r="P1185">
        <v>1</v>
      </c>
      <c r="Q1185">
        <v>91100</v>
      </c>
      <c r="R1185">
        <v>22.186299999999999</v>
      </c>
      <c r="S1185">
        <v>100</v>
      </c>
      <c r="T1185">
        <v>297</v>
      </c>
      <c r="U1185">
        <v>114</v>
      </c>
      <c r="V1185">
        <v>0.29101667599999997</v>
      </c>
      <c r="W1185">
        <v>0.23933333300000001</v>
      </c>
      <c r="X1185">
        <v>1.4550833780000001</v>
      </c>
      <c r="Y1185">
        <v>1.1966666669999999</v>
      </c>
      <c r="Z1185">
        <v>230</v>
      </c>
      <c r="AA1185">
        <v>272</v>
      </c>
      <c r="AB1185">
        <v>1.2</v>
      </c>
      <c r="AC1185">
        <v>2.1739129999999999E-2</v>
      </c>
      <c r="AD1185">
        <v>1.8382353000000001E-2</v>
      </c>
      <c r="AE1185" t="s">
        <v>36</v>
      </c>
      <c r="AF1185" t="s">
        <v>34</v>
      </c>
      <c r="AG1185">
        <v>91157</v>
      </c>
      <c r="AH1185">
        <v>100</v>
      </c>
    </row>
    <row r="1186" spans="1:34" x14ac:dyDescent="0.25">
      <c r="A1186">
        <v>90044</v>
      </c>
      <c r="B1186">
        <v>9</v>
      </c>
      <c r="C1186">
        <v>96</v>
      </c>
      <c r="D1186">
        <v>13</v>
      </c>
      <c r="E1186">
        <v>44</v>
      </c>
      <c r="F1186">
        <v>0</v>
      </c>
      <c r="G1186">
        <v>1</v>
      </c>
      <c r="H1186">
        <v>32</v>
      </c>
      <c r="I1186">
        <v>30.16</v>
      </c>
      <c r="J1186">
        <v>33.03</v>
      </c>
      <c r="K1186">
        <v>17.600000000000001</v>
      </c>
      <c r="L1186">
        <v>0</v>
      </c>
      <c r="M1186" t="s">
        <v>13</v>
      </c>
      <c r="N1186">
        <v>10</v>
      </c>
      <c r="O1186">
        <v>0.86491300000000004</v>
      </c>
      <c r="P1186">
        <v>2</v>
      </c>
      <c r="Q1186">
        <v>90200</v>
      </c>
      <c r="R1186">
        <v>26.220600000000001</v>
      </c>
      <c r="S1186">
        <v>100</v>
      </c>
      <c r="T1186">
        <v>352</v>
      </c>
      <c r="U1186">
        <v>352</v>
      </c>
      <c r="V1186">
        <v>6.1007958000000001E-2</v>
      </c>
      <c r="W1186">
        <v>0.71363636399999997</v>
      </c>
      <c r="X1186">
        <v>0.61007957599999996</v>
      </c>
      <c r="Y1186">
        <v>7.1363636359999996</v>
      </c>
      <c r="Z1186">
        <v>70</v>
      </c>
      <c r="AA1186">
        <v>351</v>
      </c>
      <c r="AB1186">
        <v>5</v>
      </c>
      <c r="AC1186">
        <v>0.14285714299999999</v>
      </c>
      <c r="AD1186">
        <v>2.8490028000000001E-2</v>
      </c>
      <c r="AE1186" t="s">
        <v>33</v>
      </c>
      <c r="AF1186" t="s">
        <v>34</v>
      </c>
      <c r="AG1186">
        <v>90244</v>
      </c>
      <c r="AH1186">
        <v>100</v>
      </c>
    </row>
    <row r="1187" spans="1:34" x14ac:dyDescent="0.25">
      <c r="A1187">
        <v>90050</v>
      </c>
      <c r="B1187">
        <v>9</v>
      </c>
      <c r="C1187">
        <v>97</v>
      </c>
      <c r="D1187">
        <v>6</v>
      </c>
      <c r="E1187">
        <v>50</v>
      </c>
      <c r="F1187">
        <v>2</v>
      </c>
      <c r="G1187">
        <v>1</v>
      </c>
      <c r="H1187">
        <v>32</v>
      </c>
      <c r="I1187">
        <v>24.26</v>
      </c>
      <c r="J1187">
        <v>24.26</v>
      </c>
      <c r="K1187">
        <v>18.79</v>
      </c>
      <c r="L1187">
        <v>1</v>
      </c>
      <c r="M1187" t="s">
        <v>13</v>
      </c>
      <c r="N1187">
        <v>1</v>
      </c>
      <c r="O1187">
        <v>0.61349600000000004</v>
      </c>
      <c r="P1187">
        <v>1</v>
      </c>
      <c r="Q1187">
        <v>92100</v>
      </c>
      <c r="R1187">
        <v>22.871600000000001</v>
      </c>
      <c r="S1187">
        <v>100</v>
      </c>
      <c r="T1187">
        <v>704</v>
      </c>
      <c r="U1187">
        <v>288</v>
      </c>
      <c r="V1187">
        <v>0.31904369300000002</v>
      </c>
      <c r="W1187">
        <v>0.29111229399999999</v>
      </c>
      <c r="X1187">
        <v>0.31904369300000002</v>
      </c>
      <c r="Y1187">
        <v>0.29111229399999999</v>
      </c>
      <c r="Z1187">
        <v>229</v>
      </c>
      <c r="AA1187">
        <v>688</v>
      </c>
      <c r="AB1187">
        <v>3</v>
      </c>
      <c r="AC1187">
        <v>4.3668120000000003E-3</v>
      </c>
      <c r="AD1187">
        <v>1.453488E-3</v>
      </c>
      <c r="AE1187" t="s">
        <v>33</v>
      </c>
      <c r="AF1187" t="s">
        <v>34</v>
      </c>
      <c r="AG1187">
        <v>92150</v>
      </c>
      <c r="AH1187">
        <v>160</v>
      </c>
    </row>
    <row r="1188" spans="1:34" x14ac:dyDescent="0.25">
      <c r="A1188">
        <v>90027</v>
      </c>
      <c r="B1188">
        <v>9</v>
      </c>
      <c r="C1188">
        <v>100</v>
      </c>
      <c r="D1188">
        <v>7</v>
      </c>
      <c r="E1188">
        <v>27</v>
      </c>
      <c r="F1188">
        <v>2</v>
      </c>
      <c r="G1188">
        <v>0</v>
      </c>
      <c r="H1188">
        <v>20</v>
      </c>
      <c r="I1188">
        <v>17.579999999999998</v>
      </c>
      <c r="J1188">
        <v>19.5</v>
      </c>
      <c r="K1188">
        <v>17.34</v>
      </c>
      <c r="L1188">
        <v>3</v>
      </c>
      <c r="M1188" t="s">
        <v>13</v>
      </c>
      <c r="N1188">
        <v>8</v>
      </c>
      <c r="O1188">
        <v>0.100152</v>
      </c>
      <c r="P1188">
        <v>0</v>
      </c>
      <c r="Q1188">
        <v>92000</v>
      </c>
      <c r="R1188">
        <v>21.6785</v>
      </c>
      <c r="S1188">
        <v>100</v>
      </c>
      <c r="T1188">
        <v>308</v>
      </c>
      <c r="U1188">
        <v>0</v>
      </c>
      <c r="V1188">
        <v>0.137656428</v>
      </c>
      <c r="W1188">
        <v>1.384083E-2</v>
      </c>
      <c r="X1188">
        <v>1.101251422</v>
      </c>
      <c r="Y1188">
        <v>0.110726644</v>
      </c>
      <c r="Z1188">
        <v>199</v>
      </c>
      <c r="AA1188">
        <v>227</v>
      </c>
      <c r="AB1188">
        <v>1.1000000000000001</v>
      </c>
      <c r="AC1188">
        <v>4.0201004999999998E-2</v>
      </c>
      <c r="AD1188">
        <v>3.5242291000000002E-2</v>
      </c>
      <c r="AE1188" t="s">
        <v>35</v>
      </c>
      <c r="AF1188" t="s">
        <v>34</v>
      </c>
      <c r="AG1188">
        <v>92027</v>
      </c>
      <c r="AH1188">
        <v>110</v>
      </c>
    </row>
    <row r="1189" spans="1:34" x14ac:dyDescent="0.25">
      <c r="A1189">
        <v>90030</v>
      </c>
      <c r="B1189">
        <v>9</v>
      </c>
      <c r="C1189">
        <v>100</v>
      </c>
      <c r="D1189">
        <v>1</v>
      </c>
      <c r="E1189">
        <v>30</v>
      </c>
      <c r="F1189">
        <v>0</v>
      </c>
      <c r="G1189">
        <v>1</v>
      </c>
      <c r="H1189">
        <v>20</v>
      </c>
      <c r="I1189">
        <v>16.55</v>
      </c>
      <c r="J1189">
        <v>19.03</v>
      </c>
      <c r="K1189">
        <v>17.739999999999998</v>
      </c>
      <c r="L1189">
        <v>1</v>
      </c>
      <c r="M1189" t="s">
        <v>13</v>
      </c>
      <c r="N1189">
        <v>4</v>
      </c>
      <c r="O1189">
        <v>0.25253900000000001</v>
      </c>
      <c r="P1189">
        <v>0</v>
      </c>
      <c r="Q1189">
        <v>90000</v>
      </c>
      <c r="R1189">
        <v>20.327999999999999</v>
      </c>
      <c r="S1189">
        <v>100</v>
      </c>
      <c r="T1189">
        <v>110</v>
      </c>
      <c r="U1189">
        <v>19</v>
      </c>
      <c r="V1189">
        <v>0.208459215</v>
      </c>
      <c r="W1189">
        <v>-6.7080045000000005E-2</v>
      </c>
      <c r="X1189">
        <v>0.83383685799999996</v>
      </c>
      <c r="Y1189">
        <v>-0.26832018000000002</v>
      </c>
      <c r="Z1189">
        <v>200</v>
      </c>
      <c r="AA1189">
        <v>149</v>
      </c>
      <c r="AB1189">
        <v>0.7</v>
      </c>
      <c r="AC1189">
        <v>0.02</v>
      </c>
      <c r="AD1189">
        <v>2.6845638000000002E-2</v>
      </c>
      <c r="AE1189" t="s">
        <v>35</v>
      </c>
      <c r="AF1189" t="s">
        <v>34</v>
      </c>
      <c r="AG1189">
        <v>90030</v>
      </c>
      <c r="AH1189">
        <v>100</v>
      </c>
    </row>
    <row r="1190" spans="1:34" x14ac:dyDescent="0.25">
      <c r="A1190">
        <v>90026</v>
      </c>
      <c r="B1190">
        <v>9</v>
      </c>
      <c r="C1190">
        <v>101</v>
      </c>
      <c r="D1190">
        <v>5</v>
      </c>
      <c r="E1190">
        <v>26</v>
      </c>
      <c r="F1190">
        <v>0</v>
      </c>
      <c r="G1190">
        <v>0</v>
      </c>
      <c r="H1190">
        <v>20</v>
      </c>
      <c r="I1190">
        <v>18.59</v>
      </c>
      <c r="J1190">
        <v>18.72</v>
      </c>
      <c r="K1190">
        <v>17.12</v>
      </c>
      <c r="L1190">
        <v>1</v>
      </c>
      <c r="M1190" t="s">
        <v>13</v>
      </c>
      <c r="N1190">
        <v>10</v>
      </c>
      <c r="O1190">
        <v>0.24789900000000001</v>
      </c>
      <c r="P1190">
        <v>0</v>
      </c>
      <c r="Q1190">
        <v>90000</v>
      </c>
      <c r="R1190">
        <v>20.327999999999999</v>
      </c>
      <c r="S1190">
        <v>100</v>
      </c>
      <c r="T1190">
        <v>110</v>
      </c>
      <c r="U1190">
        <v>19</v>
      </c>
      <c r="V1190">
        <v>7.5847230000000002E-2</v>
      </c>
      <c r="W1190">
        <v>8.5864486000000004E-2</v>
      </c>
      <c r="X1190">
        <v>0.75847229699999996</v>
      </c>
      <c r="Y1190">
        <v>0.85864485999999995</v>
      </c>
      <c r="Z1190">
        <v>200</v>
      </c>
      <c r="AA1190">
        <v>149</v>
      </c>
      <c r="AB1190">
        <v>0.7</v>
      </c>
      <c r="AC1190">
        <v>0.05</v>
      </c>
      <c r="AD1190">
        <v>6.7114093999999999E-2</v>
      </c>
      <c r="AE1190" t="s">
        <v>35</v>
      </c>
      <c r="AF1190" t="s">
        <v>34</v>
      </c>
      <c r="AG1190">
        <v>90026</v>
      </c>
      <c r="AH1190">
        <v>140</v>
      </c>
    </row>
    <row r="1191" spans="1:34" x14ac:dyDescent="0.25">
      <c r="A1191">
        <v>90060</v>
      </c>
      <c r="B1191">
        <v>9</v>
      </c>
      <c r="C1191">
        <v>102</v>
      </c>
      <c r="D1191">
        <v>14</v>
      </c>
      <c r="E1191">
        <v>60</v>
      </c>
      <c r="F1191">
        <v>2</v>
      </c>
      <c r="G1191">
        <v>3</v>
      </c>
      <c r="H1191">
        <v>28</v>
      </c>
      <c r="I1191">
        <v>19.850000000000001</v>
      </c>
      <c r="J1191">
        <v>19.850000000000001</v>
      </c>
      <c r="K1191">
        <v>16.84</v>
      </c>
      <c r="L1191">
        <v>2</v>
      </c>
      <c r="M1191" t="s">
        <v>13</v>
      </c>
      <c r="N1191">
        <v>5</v>
      </c>
      <c r="O1191">
        <v>0.56295200000000001</v>
      </c>
      <c r="P1191">
        <v>1</v>
      </c>
      <c r="Q1191">
        <v>92100</v>
      </c>
      <c r="R1191">
        <v>22.871600000000001</v>
      </c>
      <c r="S1191">
        <v>100</v>
      </c>
      <c r="T1191">
        <v>704</v>
      </c>
      <c r="U1191">
        <v>288</v>
      </c>
      <c r="V1191">
        <v>0.41057934499999998</v>
      </c>
      <c r="W1191">
        <v>0.17874109299999999</v>
      </c>
      <c r="X1191">
        <v>2.0528967250000001</v>
      </c>
      <c r="Y1191">
        <v>0.89370546299999998</v>
      </c>
      <c r="Z1191">
        <v>229</v>
      </c>
      <c r="AA1191">
        <v>688</v>
      </c>
      <c r="AB1191">
        <v>3</v>
      </c>
      <c r="AC1191">
        <v>2.1834060999999998E-2</v>
      </c>
      <c r="AD1191">
        <v>7.2674419999999998E-3</v>
      </c>
      <c r="AE1191" t="s">
        <v>36</v>
      </c>
      <c r="AF1191" t="s">
        <v>34</v>
      </c>
      <c r="AG1191">
        <v>92160</v>
      </c>
      <c r="AH1191">
        <v>100</v>
      </c>
    </row>
    <row r="1192" spans="1:34" x14ac:dyDescent="0.25">
      <c r="A1192">
        <v>90038</v>
      </c>
      <c r="B1192">
        <v>9</v>
      </c>
      <c r="C1192">
        <v>105</v>
      </c>
      <c r="D1192">
        <v>9</v>
      </c>
      <c r="E1192">
        <v>38</v>
      </c>
      <c r="F1192">
        <v>1</v>
      </c>
      <c r="G1192">
        <v>2</v>
      </c>
      <c r="H1192">
        <v>28</v>
      </c>
      <c r="I1192">
        <v>20.89</v>
      </c>
      <c r="J1192">
        <v>21.46</v>
      </c>
      <c r="K1192">
        <v>17.100000000000001</v>
      </c>
      <c r="L1192">
        <v>0</v>
      </c>
      <c r="M1192" t="s">
        <v>13</v>
      </c>
      <c r="N1192">
        <v>10</v>
      </c>
      <c r="O1192">
        <v>0.68227300000000002</v>
      </c>
      <c r="P1192">
        <v>2</v>
      </c>
      <c r="Q1192">
        <v>91200</v>
      </c>
      <c r="R1192">
        <v>25.8278</v>
      </c>
      <c r="S1192">
        <v>110</v>
      </c>
      <c r="T1192">
        <v>376</v>
      </c>
      <c r="U1192">
        <v>291</v>
      </c>
      <c r="V1192">
        <v>0.34035423599999998</v>
      </c>
      <c r="W1192">
        <v>0.221637427</v>
      </c>
      <c r="X1192">
        <v>3.4035423649999998</v>
      </c>
      <c r="Y1192">
        <v>2.2163742690000001</v>
      </c>
      <c r="Z1192">
        <v>50</v>
      </c>
      <c r="AA1192">
        <v>325</v>
      </c>
      <c r="AB1192">
        <v>6.5</v>
      </c>
      <c r="AC1192">
        <v>0.2</v>
      </c>
      <c r="AD1192">
        <v>3.0769231000000001E-2</v>
      </c>
      <c r="AE1192" t="s">
        <v>35</v>
      </c>
      <c r="AF1192" t="s">
        <v>34</v>
      </c>
      <c r="AG1192">
        <v>91238</v>
      </c>
      <c r="AH1192">
        <v>140</v>
      </c>
    </row>
    <row r="1193" spans="1:34" x14ac:dyDescent="0.25">
      <c r="A1193">
        <v>90042</v>
      </c>
      <c r="B1193">
        <v>9</v>
      </c>
      <c r="C1193">
        <v>109</v>
      </c>
      <c r="D1193">
        <v>9</v>
      </c>
      <c r="E1193">
        <v>42</v>
      </c>
      <c r="F1193">
        <v>0</v>
      </c>
      <c r="G1193">
        <v>2</v>
      </c>
      <c r="H1193">
        <v>32</v>
      </c>
      <c r="I1193">
        <v>22.23</v>
      </c>
      <c r="J1193">
        <v>22.23</v>
      </c>
      <c r="K1193">
        <v>18.239999999999998</v>
      </c>
      <c r="L1193">
        <v>0</v>
      </c>
      <c r="M1193" t="s">
        <v>13</v>
      </c>
      <c r="N1193">
        <v>8</v>
      </c>
      <c r="O1193">
        <v>0.73260000000000003</v>
      </c>
      <c r="P1193">
        <v>2</v>
      </c>
      <c r="Q1193">
        <v>90200</v>
      </c>
      <c r="R1193">
        <v>26.220600000000001</v>
      </c>
      <c r="S1193">
        <v>110</v>
      </c>
      <c r="T1193">
        <v>352</v>
      </c>
      <c r="U1193">
        <v>352</v>
      </c>
      <c r="V1193">
        <v>0.43949617600000002</v>
      </c>
      <c r="W1193">
        <v>0.21875</v>
      </c>
      <c r="X1193">
        <v>3.5159694109999999</v>
      </c>
      <c r="Y1193">
        <v>1.75</v>
      </c>
      <c r="Z1193">
        <v>70</v>
      </c>
      <c r="AA1193">
        <v>351</v>
      </c>
      <c r="AB1193">
        <v>5</v>
      </c>
      <c r="AC1193">
        <v>0.114285714</v>
      </c>
      <c r="AD1193">
        <v>2.2792023000000002E-2</v>
      </c>
      <c r="AE1193" t="s">
        <v>33</v>
      </c>
      <c r="AF1193" t="s">
        <v>34</v>
      </c>
      <c r="AG1193">
        <v>90242</v>
      </c>
      <c r="AH1193">
        <v>180</v>
      </c>
    </row>
    <row r="1194" spans="1:34" x14ac:dyDescent="0.25">
      <c r="A1194">
        <v>90033</v>
      </c>
      <c r="B1194">
        <v>9</v>
      </c>
      <c r="C1194">
        <v>109</v>
      </c>
      <c r="D1194">
        <v>5</v>
      </c>
      <c r="E1194">
        <v>33</v>
      </c>
      <c r="F1194">
        <v>0</v>
      </c>
      <c r="G1194">
        <v>0</v>
      </c>
      <c r="H1194">
        <v>20</v>
      </c>
      <c r="I1194">
        <v>18.72</v>
      </c>
      <c r="J1194">
        <v>18.72</v>
      </c>
      <c r="K1194">
        <v>17.12</v>
      </c>
      <c r="L1194">
        <v>1</v>
      </c>
      <c r="M1194" t="s">
        <v>13</v>
      </c>
      <c r="N1194">
        <v>10</v>
      </c>
      <c r="O1194">
        <v>0.24789900000000001</v>
      </c>
      <c r="P1194">
        <v>0</v>
      </c>
      <c r="Q1194">
        <v>90000</v>
      </c>
      <c r="R1194">
        <v>20.327999999999999</v>
      </c>
      <c r="S1194">
        <v>110</v>
      </c>
      <c r="T1194">
        <v>110</v>
      </c>
      <c r="U1194">
        <v>19</v>
      </c>
      <c r="V1194">
        <v>6.8376067999999998E-2</v>
      </c>
      <c r="W1194">
        <v>9.3457944000000001E-2</v>
      </c>
      <c r="X1194">
        <v>0.68376068400000001</v>
      </c>
      <c r="Y1194">
        <v>0.93457943899999996</v>
      </c>
      <c r="Z1194">
        <v>200</v>
      </c>
      <c r="AA1194">
        <v>149</v>
      </c>
      <c r="AB1194">
        <v>0.7</v>
      </c>
      <c r="AC1194">
        <v>0.05</v>
      </c>
      <c r="AD1194">
        <v>6.7114093999999999E-2</v>
      </c>
      <c r="AE1194" t="s">
        <v>35</v>
      </c>
      <c r="AF1194" t="s">
        <v>34</v>
      </c>
      <c r="AG1194">
        <v>90033</v>
      </c>
      <c r="AH1194">
        <v>120</v>
      </c>
    </row>
    <row r="1195" spans="1:34" x14ac:dyDescent="0.25">
      <c r="A1195">
        <v>90027</v>
      </c>
      <c r="B1195">
        <v>9</v>
      </c>
      <c r="C1195">
        <v>109</v>
      </c>
      <c r="D1195">
        <v>6</v>
      </c>
      <c r="E1195">
        <v>27</v>
      </c>
      <c r="F1195">
        <v>2</v>
      </c>
      <c r="G1195">
        <v>0</v>
      </c>
      <c r="H1195">
        <v>20</v>
      </c>
      <c r="I1195">
        <v>17.739999999999998</v>
      </c>
      <c r="J1195">
        <v>18.73</v>
      </c>
      <c r="K1195">
        <v>15.8</v>
      </c>
      <c r="L1195">
        <v>2</v>
      </c>
      <c r="M1195" t="s">
        <v>13</v>
      </c>
      <c r="N1195">
        <v>2</v>
      </c>
      <c r="O1195">
        <v>0.13477900000000001</v>
      </c>
      <c r="P1195">
        <v>0</v>
      </c>
      <c r="Q1195">
        <v>92000</v>
      </c>
      <c r="R1195">
        <v>21.6785</v>
      </c>
      <c r="S1195">
        <v>110</v>
      </c>
      <c r="T1195">
        <v>308</v>
      </c>
      <c r="U1195">
        <v>0</v>
      </c>
      <c r="V1195">
        <v>0.12739571599999999</v>
      </c>
      <c r="W1195">
        <v>0.12278480999999999</v>
      </c>
      <c r="X1195">
        <v>0.25479143199999998</v>
      </c>
      <c r="Y1195">
        <v>0.24556961999999999</v>
      </c>
      <c r="Z1195">
        <v>199</v>
      </c>
      <c r="AA1195">
        <v>227</v>
      </c>
      <c r="AB1195">
        <v>1.1000000000000001</v>
      </c>
      <c r="AC1195">
        <v>1.0050251E-2</v>
      </c>
      <c r="AD1195">
        <v>8.8105730000000004E-3</v>
      </c>
      <c r="AE1195" t="s">
        <v>35</v>
      </c>
      <c r="AF1195" t="s">
        <v>34</v>
      </c>
      <c r="AG1195">
        <v>92027</v>
      </c>
      <c r="AH1195">
        <v>110</v>
      </c>
    </row>
    <row r="1196" spans="1:34" x14ac:dyDescent="0.25">
      <c r="A1196">
        <v>90051</v>
      </c>
      <c r="B1196">
        <v>9</v>
      </c>
      <c r="C1196">
        <v>111</v>
      </c>
      <c r="D1196">
        <v>5</v>
      </c>
      <c r="E1196">
        <v>51</v>
      </c>
      <c r="F1196">
        <v>0</v>
      </c>
      <c r="G1196">
        <v>1</v>
      </c>
      <c r="H1196">
        <v>32</v>
      </c>
      <c r="I1196">
        <v>21.27</v>
      </c>
      <c r="J1196">
        <v>21.27</v>
      </c>
      <c r="K1196">
        <v>16.32</v>
      </c>
      <c r="L1196">
        <v>0</v>
      </c>
      <c r="M1196" t="s">
        <v>13</v>
      </c>
      <c r="N1196">
        <v>10</v>
      </c>
      <c r="O1196">
        <v>0.76982700000000004</v>
      </c>
      <c r="P1196">
        <v>2</v>
      </c>
      <c r="Q1196">
        <v>90200</v>
      </c>
      <c r="R1196">
        <v>26.220600000000001</v>
      </c>
      <c r="S1196">
        <v>110</v>
      </c>
      <c r="T1196">
        <v>352</v>
      </c>
      <c r="U1196">
        <v>352</v>
      </c>
      <c r="V1196">
        <v>0.50446638499999996</v>
      </c>
      <c r="W1196">
        <v>0.30330882399999998</v>
      </c>
      <c r="X1196">
        <v>5.0446638459999997</v>
      </c>
      <c r="Y1196">
        <v>3.0330882350000001</v>
      </c>
      <c r="Z1196">
        <v>70</v>
      </c>
      <c r="AA1196">
        <v>351</v>
      </c>
      <c r="AB1196">
        <v>5</v>
      </c>
      <c r="AC1196">
        <v>0.14285714299999999</v>
      </c>
      <c r="AD1196">
        <v>2.8490028000000001E-2</v>
      </c>
      <c r="AE1196" t="s">
        <v>33</v>
      </c>
      <c r="AF1196" t="s">
        <v>34</v>
      </c>
      <c r="AG1196">
        <v>90251</v>
      </c>
      <c r="AH1196">
        <v>120</v>
      </c>
    </row>
    <row r="1197" spans="1:34" x14ac:dyDescent="0.25">
      <c r="A1197">
        <v>90046</v>
      </c>
      <c r="B1197">
        <v>9</v>
      </c>
      <c r="C1197">
        <v>115</v>
      </c>
      <c r="D1197">
        <v>8</v>
      </c>
      <c r="E1197">
        <v>46</v>
      </c>
      <c r="F1197">
        <v>2</v>
      </c>
      <c r="G1197">
        <v>3</v>
      </c>
      <c r="H1197">
        <v>32</v>
      </c>
      <c r="I1197">
        <v>21.11</v>
      </c>
      <c r="J1197">
        <v>21.11</v>
      </c>
      <c r="K1197">
        <v>16.579999999999998</v>
      </c>
      <c r="L1197">
        <v>0</v>
      </c>
      <c r="M1197" t="s">
        <v>13</v>
      </c>
      <c r="N1197">
        <v>10</v>
      </c>
      <c r="O1197">
        <v>0.67017499999999997</v>
      </c>
      <c r="P1197">
        <v>2</v>
      </c>
      <c r="Q1197">
        <v>92200</v>
      </c>
      <c r="R1197">
        <v>25.655999999999999</v>
      </c>
      <c r="S1197">
        <v>120</v>
      </c>
      <c r="T1197">
        <v>431</v>
      </c>
      <c r="U1197">
        <v>343</v>
      </c>
      <c r="V1197">
        <v>0.515869256</v>
      </c>
      <c r="W1197">
        <v>0.27322074800000001</v>
      </c>
      <c r="X1197">
        <v>5.1586925629999998</v>
      </c>
      <c r="Y1197">
        <v>2.7322074789999999</v>
      </c>
      <c r="Z1197">
        <v>70</v>
      </c>
      <c r="AA1197">
        <v>471</v>
      </c>
      <c r="AB1197">
        <v>6.7</v>
      </c>
      <c r="AC1197">
        <v>0.14285714299999999</v>
      </c>
      <c r="AD1197">
        <v>2.1231422999999999E-2</v>
      </c>
      <c r="AE1197" t="s">
        <v>33</v>
      </c>
      <c r="AF1197" t="s">
        <v>34</v>
      </c>
      <c r="AG1197">
        <v>92246</v>
      </c>
      <c r="AH1197">
        <v>130</v>
      </c>
    </row>
    <row r="1198" spans="1:34" x14ac:dyDescent="0.25">
      <c r="A1198">
        <v>90051</v>
      </c>
      <c r="B1198">
        <v>9</v>
      </c>
      <c r="C1198">
        <v>115</v>
      </c>
      <c r="D1198">
        <v>12</v>
      </c>
      <c r="E1198">
        <v>51</v>
      </c>
      <c r="F1198">
        <v>1</v>
      </c>
      <c r="G1198">
        <v>2</v>
      </c>
      <c r="H1198">
        <v>32</v>
      </c>
      <c r="I1198">
        <v>22.12</v>
      </c>
      <c r="J1198">
        <v>22.35</v>
      </c>
      <c r="K1198">
        <v>17.66</v>
      </c>
      <c r="L1198">
        <v>1</v>
      </c>
      <c r="M1198" t="s">
        <v>13</v>
      </c>
      <c r="N1198">
        <v>5</v>
      </c>
      <c r="O1198">
        <v>0.658586</v>
      </c>
      <c r="P1198">
        <v>1</v>
      </c>
      <c r="Q1198">
        <v>91100</v>
      </c>
      <c r="R1198">
        <v>22.186299999999999</v>
      </c>
      <c r="S1198">
        <v>120</v>
      </c>
      <c r="T1198">
        <v>297</v>
      </c>
      <c r="U1198">
        <v>114</v>
      </c>
      <c r="V1198">
        <v>0.44665461099999998</v>
      </c>
      <c r="W1198">
        <v>0.25254813100000001</v>
      </c>
      <c r="X1198">
        <v>2.2332730559999998</v>
      </c>
      <c r="Y1198">
        <v>1.2627406569999999</v>
      </c>
      <c r="Z1198">
        <v>230</v>
      </c>
      <c r="AA1198">
        <v>272</v>
      </c>
      <c r="AB1198">
        <v>1.2</v>
      </c>
      <c r="AC1198">
        <v>2.1739129999999999E-2</v>
      </c>
      <c r="AD1198">
        <v>1.8382353000000001E-2</v>
      </c>
      <c r="AE1198" t="s">
        <v>33</v>
      </c>
      <c r="AF1198" t="s">
        <v>34</v>
      </c>
      <c r="AG1198">
        <v>91151</v>
      </c>
      <c r="AH1198">
        <v>120</v>
      </c>
    </row>
    <row r="1199" spans="1:34" x14ac:dyDescent="0.25">
      <c r="A1199">
        <v>90026</v>
      </c>
      <c r="B1199">
        <v>9</v>
      </c>
      <c r="C1199">
        <v>116</v>
      </c>
      <c r="D1199">
        <v>2</v>
      </c>
      <c r="E1199">
        <v>26</v>
      </c>
      <c r="F1199">
        <v>1</v>
      </c>
      <c r="G1199">
        <v>1</v>
      </c>
      <c r="H1199">
        <v>24</v>
      </c>
      <c r="I1199">
        <v>20.86</v>
      </c>
      <c r="J1199">
        <v>20.86</v>
      </c>
      <c r="K1199">
        <v>20.85</v>
      </c>
      <c r="L1199">
        <v>2</v>
      </c>
      <c r="M1199" t="s">
        <v>13</v>
      </c>
      <c r="N1199">
        <v>10</v>
      </c>
      <c r="O1199">
        <v>0.26347399999999999</v>
      </c>
      <c r="P1199">
        <v>0</v>
      </c>
      <c r="Q1199">
        <v>91000</v>
      </c>
      <c r="R1199">
        <v>20.875</v>
      </c>
      <c r="S1199">
        <v>120</v>
      </c>
      <c r="T1199">
        <v>110</v>
      </c>
      <c r="U1199">
        <v>0</v>
      </c>
      <c r="V1199">
        <v>0.15052732499999999</v>
      </c>
      <c r="W1199">
        <v>4.7961599999999998E-4</v>
      </c>
      <c r="X1199">
        <v>1.5052732499999999</v>
      </c>
      <c r="Y1199">
        <v>4.796163E-3</v>
      </c>
      <c r="Z1199">
        <v>220</v>
      </c>
      <c r="AA1199">
        <v>144</v>
      </c>
      <c r="AB1199">
        <v>0.7</v>
      </c>
      <c r="AC1199">
        <v>4.5454544999999999E-2</v>
      </c>
      <c r="AD1199">
        <v>6.9444443999999994E-2</v>
      </c>
      <c r="AE1199" t="s">
        <v>35</v>
      </c>
      <c r="AF1199" t="s">
        <v>34</v>
      </c>
      <c r="AG1199">
        <v>91026</v>
      </c>
      <c r="AH1199">
        <v>140</v>
      </c>
    </row>
    <row r="1200" spans="1:34" x14ac:dyDescent="0.25">
      <c r="A1200">
        <v>90033</v>
      </c>
      <c r="B1200">
        <v>9</v>
      </c>
      <c r="C1200">
        <v>116</v>
      </c>
      <c r="D1200">
        <v>18</v>
      </c>
      <c r="E1200">
        <v>33</v>
      </c>
      <c r="F1200">
        <v>2</v>
      </c>
      <c r="G1200">
        <v>3</v>
      </c>
      <c r="H1200">
        <v>24</v>
      </c>
      <c r="I1200">
        <v>19.5</v>
      </c>
      <c r="J1200">
        <v>19.7</v>
      </c>
      <c r="K1200">
        <v>16.53</v>
      </c>
      <c r="L1200">
        <v>1</v>
      </c>
      <c r="M1200" t="s">
        <v>13</v>
      </c>
      <c r="N1200">
        <v>5</v>
      </c>
      <c r="O1200">
        <v>0.35674099999999997</v>
      </c>
      <c r="P1200">
        <v>1</v>
      </c>
      <c r="Q1200">
        <v>92100</v>
      </c>
      <c r="R1200">
        <v>22.871600000000001</v>
      </c>
      <c r="S1200">
        <v>120</v>
      </c>
      <c r="T1200">
        <v>704</v>
      </c>
      <c r="U1200">
        <v>288</v>
      </c>
      <c r="V1200">
        <v>0.23076923099999999</v>
      </c>
      <c r="W1200">
        <v>0.179673321</v>
      </c>
      <c r="X1200">
        <v>1.153846154</v>
      </c>
      <c r="Y1200">
        <v>0.89836660599999996</v>
      </c>
      <c r="Z1200">
        <v>229</v>
      </c>
      <c r="AA1200">
        <v>688</v>
      </c>
      <c r="AB1200">
        <v>3</v>
      </c>
      <c r="AC1200">
        <v>2.1834060999999998E-2</v>
      </c>
      <c r="AD1200">
        <v>7.2674419999999998E-3</v>
      </c>
      <c r="AE1200" t="s">
        <v>35</v>
      </c>
      <c r="AF1200" t="s">
        <v>34</v>
      </c>
      <c r="AG1200">
        <v>92133</v>
      </c>
      <c r="AH1200">
        <v>120</v>
      </c>
    </row>
    <row r="1201" spans="1:34" x14ac:dyDescent="0.25">
      <c r="A1201">
        <v>90021</v>
      </c>
      <c r="B1201">
        <v>9</v>
      </c>
      <c r="C1201">
        <v>117</v>
      </c>
      <c r="D1201">
        <v>4</v>
      </c>
      <c r="E1201">
        <v>21</v>
      </c>
      <c r="F1201">
        <v>2</v>
      </c>
      <c r="G1201">
        <v>0</v>
      </c>
      <c r="H1201">
        <v>20</v>
      </c>
      <c r="I1201">
        <v>17.7</v>
      </c>
      <c r="J1201">
        <v>17.7</v>
      </c>
      <c r="K1201">
        <v>13.73</v>
      </c>
      <c r="L1201">
        <v>1</v>
      </c>
      <c r="M1201" t="s">
        <v>13</v>
      </c>
      <c r="N1201">
        <v>10</v>
      </c>
      <c r="O1201">
        <v>0.19474</v>
      </c>
      <c r="P1201">
        <v>0</v>
      </c>
      <c r="Q1201">
        <v>92000</v>
      </c>
      <c r="R1201">
        <v>21.6785</v>
      </c>
      <c r="S1201">
        <v>120</v>
      </c>
      <c r="T1201">
        <v>308</v>
      </c>
      <c r="U1201">
        <v>0</v>
      </c>
      <c r="V1201">
        <v>0.12994350299999999</v>
      </c>
      <c r="W1201">
        <v>0.28914785100000001</v>
      </c>
      <c r="X1201">
        <v>1.299435028</v>
      </c>
      <c r="Y1201">
        <v>2.8914785140000001</v>
      </c>
      <c r="Z1201">
        <v>199</v>
      </c>
      <c r="AA1201">
        <v>227</v>
      </c>
      <c r="AB1201">
        <v>1.1000000000000001</v>
      </c>
      <c r="AC1201">
        <v>5.0251256000000001E-2</v>
      </c>
      <c r="AD1201">
        <v>4.4052862999999998E-2</v>
      </c>
      <c r="AE1201" t="s">
        <v>35</v>
      </c>
      <c r="AF1201" t="s">
        <v>34</v>
      </c>
      <c r="AG1201">
        <v>92021</v>
      </c>
      <c r="AH1201">
        <v>190</v>
      </c>
    </row>
    <row r="1202" spans="1:34" x14ac:dyDescent="0.25">
      <c r="A1202">
        <v>90051</v>
      </c>
      <c r="B1202">
        <v>9</v>
      </c>
      <c r="C1202">
        <v>117</v>
      </c>
      <c r="D1202">
        <v>14</v>
      </c>
      <c r="E1202">
        <v>51</v>
      </c>
      <c r="F1202">
        <v>2</v>
      </c>
      <c r="G1202">
        <v>3</v>
      </c>
      <c r="H1202">
        <v>28</v>
      </c>
      <c r="I1202">
        <v>19.649999999999999</v>
      </c>
      <c r="J1202">
        <v>19.850000000000001</v>
      </c>
      <c r="K1202">
        <v>16.84</v>
      </c>
      <c r="L1202">
        <v>2</v>
      </c>
      <c r="M1202" t="s">
        <v>13</v>
      </c>
      <c r="N1202">
        <v>10</v>
      </c>
      <c r="O1202">
        <v>0.56295200000000001</v>
      </c>
      <c r="P1202">
        <v>1</v>
      </c>
      <c r="Q1202">
        <v>92100</v>
      </c>
      <c r="R1202">
        <v>22.871600000000001</v>
      </c>
      <c r="S1202">
        <v>120</v>
      </c>
      <c r="T1202">
        <v>704</v>
      </c>
      <c r="U1202">
        <v>288</v>
      </c>
      <c r="V1202">
        <v>0.42493638700000003</v>
      </c>
      <c r="W1202">
        <v>0.166864608</v>
      </c>
      <c r="X1202">
        <v>4.2493638679999997</v>
      </c>
      <c r="Y1202">
        <v>1.6686460809999999</v>
      </c>
      <c r="Z1202">
        <v>229</v>
      </c>
      <c r="AA1202">
        <v>688</v>
      </c>
      <c r="AB1202">
        <v>3</v>
      </c>
      <c r="AC1202">
        <v>4.3668121999999997E-2</v>
      </c>
      <c r="AD1202">
        <v>1.4534884E-2</v>
      </c>
      <c r="AE1202" t="s">
        <v>33</v>
      </c>
      <c r="AF1202" t="s">
        <v>34</v>
      </c>
      <c r="AG1202">
        <v>92151</v>
      </c>
      <c r="AH1202">
        <v>120</v>
      </c>
    </row>
    <row r="1203" spans="1:34" x14ac:dyDescent="0.25">
      <c r="A1203">
        <v>90046</v>
      </c>
      <c r="B1203">
        <v>9</v>
      </c>
      <c r="C1203">
        <v>118</v>
      </c>
      <c r="D1203">
        <v>17</v>
      </c>
      <c r="E1203">
        <v>46</v>
      </c>
      <c r="F1203">
        <v>0</v>
      </c>
      <c r="G1203">
        <v>7</v>
      </c>
      <c r="H1203">
        <v>36</v>
      </c>
      <c r="I1203">
        <v>20.73</v>
      </c>
      <c r="J1203">
        <v>21.78</v>
      </c>
      <c r="K1203">
        <v>17.34</v>
      </c>
      <c r="L1203">
        <v>0</v>
      </c>
      <c r="M1203" t="s">
        <v>13</v>
      </c>
      <c r="N1203">
        <v>10</v>
      </c>
      <c r="O1203">
        <v>0.99990000000000001</v>
      </c>
      <c r="P1203">
        <v>2</v>
      </c>
      <c r="Q1203">
        <v>90200</v>
      </c>
      <c r="R1203">
        <v>26.220600000000001</v>
      </c>
      <c r="S1203">
        <v>120</v>
      </c>
      <c r="T1203">
        <v>352</v>
      </c>
      <c r="U1203">
        <v>352</v>
      </c>
      <c r="V1203">
        <v>0.73661360300000001</v>
      </c>
      <c r="W1203">
        <v>0.19550173000000001</v>
      </c>
      <c r="X1203">
        <v>7.3661360350000002</v>
      </c>
      <c r="Y1203">
        <v>1.955017301</v>
      </c>
      <c r="Z1203">
        <v>70</v>
      </c>
      <c r="AA1203">
        <v>351</v>
      </c>
      <c r="AB1203">
        <v>5</v>
      </c>
      <c r="AC1203">
        <v>0.14285714299999999</v>
      </c>
      <c r="AD1203">
        <v>2.8490028000000001E-2</v>
      </c>
      <c r="AE1203" t="s">
        <v>33</v>
      </c>
      <c r="AF1203" t="s">
        <v>34</v>
      </c>
      <c r="AG1203">
        <v>90246</v>
      </c>
      <c r="AH1203">
        <v>130</v>
      </c>
    </row>
    <row r="1204" spans="1:34" x14ac:dyDescent="0.25">
      <c r="A1204">
        <v>90023</v>
      </c>
      <c r="B1204">
        <v>9</v>
      </c>
      <c r="C1204">
        <v>120</v>
      </c>
      <c r="D1204">
        <v>1</v>
      </c>
      <c r="E1204">
        <v>23</v>
      </c>
      <c r="F1204">
        <v>2</v>
      </c>
      <c r="G1204">
        <v>1</v>
      </c>
      <c r="H1204">
        <v>20</v>
      </c>
      <c r="I1204">
        <v>18.32</v>
      </c>
      <c r="J1204">
        <v>19.28</v>
      </c>
      <c r="K1204">
        <v>16.89</v>
      </c>
      <c r="L1204">
        <v>2</v>
      </c>
      <c r="M1204" t="s">
        <v>13</v>
      </c>
      <c r="N1204">
        <v>3</v>
      </c>
      <c r="O1204">
        <v>0.20772099999999999</v>
      </c>
      <c r="P1204">
        <v>0</v>
      </c>
      <c r="Q1204">
        <v>92000</v>
      </c>
      <c r="R1204">
        <v>21.6785</v>
      </c>
      <c r="S1204">
        <v>120</v>
      </c>
      <c r="T1204">
        <v>308</v>
      </c>
      <c r="U1204">
        <v>0</v>
      </c>
      <c r="V1204">
        <v>9.1703057000000004E-2</v>
      </c>
      <c r="W1204">
        <v>8.4665483E-2</v>
      </c>
      <c r="X1204">
        <v>0.27510917000000001</v>
      </c>
      <c r="Y1204">
        <v>0.25399644799999999</v>
      </c>
      <c r="Z1204">
        <v>199</v>
      </c>
      <c r="AA1204">
        <v>227</v>
      </c>
      <c r="AB1204">
        <v>1.1000000000000001</v>
      </c>
      <c r="AC1204">
        <v>1.5075376999999999E-2</v>
      </c>
      <c r="AD1204">
        <v>1.3215859E-2</v>
      </c>
      <c r="AE1204" t="s">
        <v>35</v>
      </c>
      <c r="AF1204" t="s">
        <v>34</v>
      </c>
      <c r="AG1204">
        <v>92023</v>
      </c>
      <c r="AH1204">
        <v>120</v>
      </c>
    </row>
    <row r="1205" spans="1:34" x14ac:dyDescent="0.25">
      <c r="A1205">
        <v>90024</v>
      </c>
      <c r="B1205">
        <v>9</v>
      </c>
      <c r="C1205">
        <v>121</v>
      </c>
      <c r="D1205">
        <v>9</v>
      </c>
      <c r="E1205">
        <v>24</v>
      </c>
      <c r="F1205">
        <v>0</v>
      </c>
      <c r="G1205">
        <v>0</v>
      </c>
      <c r="H1205">
        <v>24</v>
      </c>
      <c r="I1205">
        <v>18.260000000000002</v>
      </c>
      <c r="J1205">
        <v>18.989999999999998</v>
      </c>
      <c r="K1205">
        <v>17.670000000000002</v>
      </c>
      <c r="L1205">
        <v>1</v>
      </c>
      <c r="M1205" t="s">
        <v>13</v>
      </c>
      <c r="N1205">
        <v>10</v>
      </c>
      <c r="O1205">
        <v>0.30093500000000001</v>
      </c>
      <c r="P1205">
        <v>0</v>
      </c>
      <c r="Q1205">
        <v>90000</v>
      </c>
      <c r="R1205">
        <v>20.327999999999999</v>
      </c>
      <c r="S1205">
        <v>120</v>
      </c>
      <c r="T1205">
        <v>110</v>
      </c>
      <c r="U1205">
        <v>19</v>
      </c>
      <c r="V1205">
        <v>0.31434830200000002</v>
      </c>
      <c r="W1205">
        <v>3.3389926E-2</v>
      </c>
      <c r="X1205">
        <v>3.1434830229999999</v>
      </c>
      <c r="Y1205">
        <v>0.33389926399999997</v>
      </c>
      <c r="Z1205">
        <v>200</v>
      </c>
      <c r="AA1205">
        <v>149</v>
      </c>
      <c r="AB1205">
        <v>0.7</v>
      </c>
      <c r="AC1205">
        <v>0.05</v>
      </c>
      <c r="AD1205">
        <v>6.7114093999999999E-2</v>
      </c>
      <c r="AE1205" t="s">
        <v>35</v>
      </c>
      <c r="AF1205" t="s">
        <v>34</v>
      </c>
      <c r="AG1205">
        <v>90024</v>
      </c>
      <c r="AH1205">
        <v>120</v>
      </c>
    </row>
    <row r="1206" spans="1:34" x14ac:dyDescent="0.25">
      <c r="A1206">
        <v>90025</v>
      </c>
      <c r="B1206">
        <v>9</v>
      </c>
      <c r="C1206">
        <v>121</v>
      </c>
      <c r="D1206">
        <v>13</v>
      </c>
      <c r="E1206">
        <v>25</v>
      </c>
      <c r="F1206">
        <v>0</v>
      </c>
      <c r="G1206">
        <v>0</v>
      </c>
      <c r="H1206">
        <v>20</v>
      </c>
      <c r="I1206">
        <v>17.760000000000002</v>
      </c>
      <c r="J1206">
        <v>18.940000000000001</v>
      </c>
      <c r="K1206">
        <v>17.559999999999999</v>
      </c>
      <c r="L1206">
        <v>1</v>
      </c>
      <c r="M1206" t="s">
        <v>13</v>
      </c>
      <c r="N1206">
        <v>8</v>
      </c>
      <c r="O1206">
        <v>0.103218</v>
      </c>
      <c r="P1206">
        <v>0</v>
      </c>
      <c r="Q1206">
        <v>90000</v>
      </c>
      <c r="R1206">
        <v>20.327999999999999</v>
      </c>
      <c r="S1206">
        <v>120</v>
      </c>
      <c r="T1206">
        <v>110</v>
      </c>
      <c r="U1206">
        <v>19</v>
      </c>
      <c r="V1206">
        <v>0.12612612600000001</v>
      </c>
      <c r="W1206">
        <v>1.1389521999999999E-2</v>
      </c>
      <c r="X1206">
        <v>1.0090090089999999</v>
      </c>
      <c r="Y1206">
        <v>9.1116172999999995E-2</v>
      </c>
      <c r="Z1206">
        <v>200</v>
      </c>
      <c r="AA1206">
        <v>149</v>
      </c>
      <c r="AB1206">
        <v>0.7</v>
      </c>
      <c r="AC1206">
        <v>0.04</v>
      </c>
      <c r="AD1206">
        <v>5.3691274999999997E-2</v>
      </c>
      <c r="AE1206" t="s">
        <v>35</v>
      </c>
      <c r="AF1206" t="s">
        <v>34</v>
      </c>
      <c r="AG1206">
        <v>90025</v>
      </c>
      <c r="AH1206">
        <v>120</v>
      </c>
    </row>
    <row r="1207" spans="1:34" x14ac:dyDescent="0.25">
      <c r="A1207">
        <v>90046</v>
      </c>
      <c r="B1207">
        <v>9</v>
      </c>
      <c r="C1207">
        <v>122</v>
      </c>
      <c r="D1207">
        <v>9</v>
      </c>
      <c r="E1207">
        <v>46</v>
      </c>
      <c r="F1207">
        <v>1</v>
      </c>
      <c r="G1207">
        <v>2</v>
      </c>
      <c r="H1207">
        <v>32</v>
      </c>
      <c r="I1207">
        <v>21.46</v>
      </c>
      <c r="J1207">
        <v>21.46</v>
      </c>
      <c r="K1207">
        <v>17.100000000000001</v>
      </c>
      <c r="L1207">
        <v>0</v>
      </c>
      <c r="M1207" t="s">
        <v>13</v>
      </c>
      <c r="N1207">
        <v>3</v>
      </c>
      <c r="O1207">
        <v>0.68227300000000002</v>
      </c>
      <c r="P1207">
        <v>2</v>
      </c>
      <c r="Q1207">
        <v>91200</v>
      </c>
      <c r="R1207">
        <v>25.8278</v>
      </c>
      <c r="S1207">
        <v>120</v>
      </c>
      <c r="T1207">
        <v>376</v>
      </c>
      <c r="U1207">
        <v>291</v>
      </c>
      <c r="V1207">
        <v>0.491146319</v>
      </c>
      <c r="W1207">
        <v>0.25497076000000002</v>
      </c>
      <c r="X1207">
        <v>1.4734389560000001</v>
      </c>
      <c r="Y1207">
        <v>0.76491228099999997</v>
      </c>
      <c r="Z1207">
        <v>50</v>
      </c>
      <c r="AA1207">
        <v>325</v>
      </c>
      <c r="AB1207">
        <v>6.5</v>
      </c>
      <c r="AC1207">
        <v>0.06</v>
      </c>
      <c r="AD1207">
        <v>9.2307689999999998E-3</v>
      </c>
      <c r="AE1207" t="s">
        <v>33</v>
      </c>
      <c r="AF1207" t="s">
        <v>34</v>
      </c>
      <c r="AG1207">
        <v>91246</v>
      </c>
      <c r="AH1207">
        <v>130</v>
      </c>
    </row>
    <row r="1208" spans="1:34" x14ac:dyDescent="0.25">
      <c r="A1208">
        <v>90024</v>
      </c>
      <c r="B1208">
        <v>9</v>
      </c>
      <c r="C1208">
        <v>123</v>
      </c>
      <c r="D1208">
        <v>18</v>
      </c>
      <c r="E1208">
        <v>24</v>
      </c>
      <c r="F1208">
        <v>2</v>
      </c>
      <c r="G1208">
        <v>3</v>
      </c>
      <c r="H1208">
        <v>20</v>
      </c>
      <c r="I1208">
        <v>17.98</v>
      </c>
      <c r="J1208">
        <v>18.61</v>
      </c>
      <c r="K1208">
        <v>14.36</v>
      </c>
      <c r="L1208">
        <v>2</v>
      </c>
      <c r="M1208" t="s">
        <v>13</v>
      </c>
      <c r="N1208">
        <v>10</v>
      </c>
      <c r="O1208">
        <v>0.38533200000000001</v>
      </c>
      <c r="P1208">
        <v>1</v>
      </c>
      <c r="Q1208">
        <v>92100</v>
      </c>
      <c r="R1208">
        <v>22.871600000000001</v>
      </c>
      <c r="S1208">
        <v>120</v>
      </c>
      <c r="T1208">
        <v>704</v>
      </c>
      <c r="U1208">
        <v>288</v>
      </c>
      <c r="V1208">
        <v>0.112347052</v>
      </c>
      <c r="W1208">
        <v>0.25208913599999999</v>
      </c>
      <c r="X1208">
        <v>1.1234705229999999</v>
      </c>
      <c r="Y1208">
        <v>2.5208913650000002</v>
      </c>
      <c r="Z1208">
        <v>229</v>
      </c>
      <c r="AA1208">
        <v>688</v>
      </c>
      <c r="AB1208">
        <v>3</v>
      </c>
      <c r="AC1208">
        <v>4.3668121999999997E-2</v>
      </c>
      <c r="AD1208">
        <v>1.4534884E-2</v>
      </c>
      <c r="AE1208" t="s">
        <v>35</v>
      </c>
      <c r="AF1208" t="s">
        <v>34</v>
      </c>
      <c r="AG1208">
        <v>92124</v>
      </c>
      <c r="AH1208">
        <v>120</v>
      </c>
    </row>
    <row r="1209" spans="1:34" x14ac:dyDescent="0.25">
      <c r="A1209">
        <v>90033</v>
      </c>
      <c r="B1209">
        <v>9</v>
      </c>
      <c r="C1209">
        <v>124</v>
      </c>
      <c r="D1209">
        <v>15</v>
      </c>
      <c r="E1209">
        <v>33</v>
      </c>
      <c r="F1209">
        <v>2</v>
      </c>
      <c r="G1209">
        <v>0</v>
      </c>
      <c r="H1209">
        <v>24</v>
      </c>
      <c r="I1209">
        <v>21.23</v>
      </c>
      <c r="J1209">
        <v>22.75</v>
      </c>
      <c r="K1209">
        <v>16</v>
      </c>
      <c r="L1209">
        <v>3</v>
      </c>
      <c r="M1209" t="s">
        <v>13</v>
      </c>
      <c r="N1209">
        <v>5</v>
      </c>
      <c r="O1209">
        <v>0.23932899999999999</v>
      </c>
      <c r="P1209">
        <v>0</v>
      </c>
      <c r="Q1209">
        <v>92000</v>
      </c>
      <c r="R1209">
        <v>21.6785</v>
      </c>
      <c r="S1209">
        <v>120</v>
      </c>
      <c r="T1209">
        <v>308</v>
      </c>
      <c r="U1209">
        <v>0</v>
      </c>
      <c r="V1209">
        <v>0.13047574200000001</v>
      </c>
      <c r="W1209">
        <v>0.32687500000000003</v>
      </c>
      <c r="X1209">
        <v>0.65237870899999995</v>
      </c>
      <c r="Y1209">
        <v>1.6343749999999999</v>
      </c>
      <c r="Z1209">
        <v>199</v>
      </c>
      <c r="AA1209">
        <v>227</v>
      </c>
      <c r="AB1209">
        <v>1.1000000000000001</v>
      </c>
      <c r="AC1209">
        <v>2.5125628000000001E-2</v>
      </c>
      <c r="AD1209">
        <v>2.2026431999999999E-2</v>
      </c>
      <c r="AE1209" t="s">
        <v>35</v>
      </c>
      <c r="AF1209" t="s">
        <v>34</v>
      </c>
      <c r="AG1209">
        <v>92033</v>
      </c>
      <c r="AH1209">
        <v>120</v>
      </c>
    </row>
    <row r="1210" spans="1:34" x14ac:dyDescent="0.25">
      <c r="A1210">
        <v>90046</v>
      </c>
      <c r="B1210">
        <v>9</v>
      </c>
      <c r="C1210">
        <v>126</v>
      </c>
      <c r="D1210">
        <v>12</v>
      </c>
      <c r="E1210">
        <v>46</v>
      </c>
      <c r="F1210">
        <v>1</v>
      </c>
      <c r="G1210">
        <v>2</v>
      </c>
      <c r="H1210">
        <v>32</v>
      </c>
      <c r="I1210">
        <v>22.35</v>
      </c>
      <c r="J1210">
        <v>26.05</v>
      </c>
      <c r="K1210">
        <v>20.58</v>
      </c>
      <c r="L1210">
        <v>1</v>
      </c>
      <c r="M1210" t="s">
        <v>13</v>
      </c>
      <c r="N1210">
        <v>7</v>
      </c>
      <c r="O1210">
        <v>0.73323300000000002</v>
      </c>
      <c r="P1210">
        <v>2</v>
      </c>
      <c r="Q1210">
        <v>91200</v>
      </c>
      <c r="R1210">
        <v>25.8278</v>
      </c>
      <c r="S1210">
        <v>130</v>
      </c>
      <c r="T1210">
        <v>376</v>
      </c>
      <c r="U1210">
        <v>291</v>
      </c>
      <c r="V1210">
        <v>0.431767338</v>
      </c>
      <c r="W1210">
        <v>8.6005831000000005E-2</v>
      </c>
      <c r="X1210">
        <v>3.0223713650000001</v>
      </c>
      <c r="Y1210">
        <v>0.60204081600000003</v>
      </c>
      <c r="Z1210">
        <v>50</v>
      </c>
      <c r="AA1210">
        <v>325</v>
      </c>
      <c r="AB1210">
        <v>6.5</v>
      </c>
      <c r="AC1210">
        <v>0.14000000000000001</v>
      </c>
      <c r="AD1210">
        <v>2.1538462000000001E-2</v>
      </c>
      <c r="AE1210" t="s">
        <v>33</v>
      </c>
      <c r="AF1210" t="s">
        <v>34</v>
      </c>
      <c r="AG1210">
        <v>91246</v>
      </c>
      <c r="AH1210">
        <v>130</v>
      </c>
    </row>
    <row r="1211" spans="1:34" x14ac:dyDescent="0.25">
      <c r="A1211">
        <v>90022</v>
      </c>
      <c r="B1211">
        <v>9</v>
      </c>
      <c r="C1211">
        <v>126</v>
      </c>
      <c r="D1211">
        <v>9</v>
      </c>
      <c r="E1211">
        <v>22</v>
      </c>
      <c r="F1211">
        <v>0</v>
      </c>
      <c r="G1211">
        <v>0</v>
      </c>
      <c r="H1211">
        <v>24</v>
      </c>
      <c r="I1211">
        <v>18.8</v>
      </c>
      <c r="J1211">
        <v>18.989999999999998</v>
      </c>
      <c r="K1211">
        <v>17.670000000000002</v>
      </c>
      <c r="L1211">
        <v>1</v>
      </c>
      <c r="M1211" t="s">
        <v>13</v>
      </c>
      <c r="N1211">
        <v>10</v>
      </c>
      <c r="O1211">
        <v>0.30093500000000001</v>
      </c>
      <c r="P1211">
        <v>0</v>
      </c>
      <c r="Q1211">
        <v>90000</v>
      </c>
      <c r="R1211">
        <v>20.327999999999999</v>
      </c>
      <c r="S1211">
        <v>130</v>
      </c>
      <c r="T1211">
        <v>110</v>
      </c>
      <c r="U1211">
        <v>19</v>
      </c>
      <c r="V1211">
        <v>0.276595745</v>
      </c>
      <c r="W1211">
        <v>6.3950198E-2</v>
      </c>
      <c r="X1211">
        <v>2.7659574469999999</v>
      </c>
      <c r="Y1211">
        <v>0.639501981</v>
      </c>
      <c r="Z1211">
        <v>200</v>
      </c>
      <c r="AA1211">
        <v>149</v>
      </c>
      <c r="AB1211">
        <v>0.7</v>
      </c>
      <c r="AC1211">
        <v>0.05</v>
      </c>
      <c r="AD1211">
        <v>6.7114093999999999E-2</v>
      </c>
      <c r="AE1211" t="s">
        <v>35</v>
      </c>
      <c r="AF1211" t="s">
        <v>34</v>
      </c>
      <c r="AG1211">
        <v>90022</v>
      </c>
      <c r="AH1211">
        <v>150</v>
      </c>
    </row>
    <row r="1212" spans="1:34" x14ac:dyDescent="0.25">
      <c r="A1212">
        <v>90026</v>
      </c>
      <c r="B1212">
        <v>9</v>
      </c>
      <c r="C1212">
        <v>131</v>
      </c>
      <c r="D1212">
        <v>14</v>
      </c>
      <c r="E1212">
        <v>26</v>
      </c>
      <c r="F1212">
        <v>2</v>
      </c>
      <c r="G1212">
        <v>3</v>
      </c>
      <c r="H1212">
        <v>24</v>
      </c>
      <c r="I1212">
        <v>17.79</v>
      </c>
      <c r="J1212">
        <v>19.850000000000001</v>
      </c>
      <c r="K1212">
        <v>16.84</v>
      </c>
      <c r="L1212">
        <v>2</v>
      </c>
      <c r="M1212" t="s">
        <v>13</v>
      </c>
      <c r="N1212">
        <v>6</v>
      </c>
      <c r="O1212">
        <v>0.56295200000000001</v>
      </c>
      <c r="P1212">
        <v>1</v>
      </c>
      <c r="Q1212">
        <v>92100</v>
      </c>
      <c r="R1212">
        <v>22.871600000000001</v>
      </c>
      <c r="S1212">
        <v>130</v>
      </c>
      <c r="T1212">
        <v>704</v>
      </c>
      <c r="U1212">
        <v>288</v>
      </c>
      <c r="V1212">
        <v>0.34907251299999997</v>
      </c>
      <c r="W1212">
        <v>5.6413301999999999E-2</v>
      </c>
      <c r="X1212">
        <v>2.0944350759999999</v>
      </c>
      <c r="Y1212">
        <v>0.33847980999999999</v>
      </c>
      <c r="Z1212">
        <v>229</v>
      </c>
      <c r="AA1212">
        <v>688</v>
      </c>
      <c r="AB1212">
        <v>3</v>
      </c>
      <c r="AC1212">
        <v>2.6200873E-2</v>
      </c>
      <c r="AD1212">
        <v>8.72093E-3</v>
      </c>
      <c r="AE1212" t="s">
        <v>35</v>
      </c>
      <c r="AF1212" t="s">
        <v>34</v>
      </c>
      <c r="AG1212">
        <v>92126</v>
      </c>
      <c r="AH1212">
        <v>140</v>
      </c>
    </row>
    <row r="1213" spans="1:34" x14ac:dyDescent="0.25">
      <c r="A1213">
        <v>90022</v>
      </c>
      <c r="B1213">
        <v>9</v>
      </c>
      <c r="C1213">
        <v>135</v>
      </c>
      <c r="D1213">
        <v>4</v>
      </c>
      <c r="E1213">
        <v>22</v>
      </c>
      <c r="F1213">
        <v>2</v>
      </c>
      <c r="G1213">
        <v>1</v>
      </c>
      <c r="H1213">
        <v>24</v>
      </c>
      <c r="I1213">
        <v>18.73</v>
      </c>
      <c r="J1213">
        <v>18.920000000000002</v>
      </c>
      <c r="K1213">
        <v>14.98</v>
      </c>
      <c r="L1213">
        <v>1</v>
      </c>
      <c r="M1213" t="s">
        <v>13</v>
      </c>
      <c r="N1213">
        <v>10</v>
      </c>
      <c r="O1213">
        <v>0.37973099999999999</v>
      </c>
      <c r="P1213">
        <v>1</v>
      </c>
      <c r="Q1213">
        <v>92100</v>
      </c>
      <c r="R1213">
        <v>22.871600000000001</v>
      </c>
      <c r="S1213">
        <v>140</v>
      </c>
      <c r="T1213">
        <v>704</v>
      </c>
      <c r="U1213">
        <v>288</v>
      </c>
      <c r="V1213">
        <v>0.281366791</v>
      </c>
      <c r="W1213">
        <v>0.25033377800000001</v>
      </c>
      <c r="X1213">
        <v>2.8136679120000001</v>
      </c>
      <c r="Y1213">
        <v>2.5033377840000002</v>
      </c>
      <c r="Z1213">
        <v>229</v>
      </c>
      <c r="AA1213">
        <v>688</v>
      </c>
      <c r="AB1213">
        <v>3</v>
      </c>
      <c r="AC1213">
        <v>4.3668121999999997E-2</v>
      </c>
      <c r="AD1213">
        <v>1.4534884E-2</v>
      </c>
      <c r="AE1213" t="s">
        <v>35</v>
      </c>
      <c r="AF1213" t="s">
        <v>34</v>
      </c>
      <c r="AG1213">
        <v>92122</v>
      </c>
      <c r="AH1213">
        <v>150</v>
      </c>
    </row>
    <row r="1214" spans="1:34" x14ac:dyDescent="0.25">
      <c r="A1214">
        <v>90026</v>
      </c>
      <c r="B1214">
        <v>9</v>
      </c>
      <c r="C1214">
        <v>136</v>
      </c>
      <c r="D1214">
        <v>4</v>
      </c>
      <c r="E1214">
        <v>26</v>
      </c>
      <c r="F1214">
        <v>2</v>
      </c>
      <c r="G1214">
        <v>1</v>
      </c>
      <c r="H1214">
        <v>24</v>
      </c>
      <c r="I1214">
        <v>17.97</v>
      </c>
      <c r="J1214">
        <v>18.920000000000002</v>
      </c>
      <c r="K1214">
        <v>14.98</v>
      </c>
      <c r="L1214">
        <v>1</v>
      </c>
      <c r="M1214" t="s">
        <v>13</v>
      </c>
      <c r="N1214">
        <v>4</v>
      </c>
      <c r="O1214">
        <v>0.37973099999999999</v>
      </c>
      <c r="P1214">
        <v>1</v>
      </c>
      <c r="Q1214">
        <v>92100</v>
      </c>
      <c r="R1214">
        <v>22.871600000000001</v>
      </c>
      <c r="S1214">
        <v>140</v>
      </c>
      <c r="T1214">
        <v>704</v>
      </c>
      <c r="U1214">
        <v>288</v>
      </c>
      <c r="V1214">
        <v>0.335559265</v>
      </c>
      <c r="W1214">
        <v>0.199599466</v>
      </c>
      <c r="X1214">
        <v>1.3422370619999999</v>
      </c>
      <c r="Y1214">
        <v>0.79839786400000001</v>
      </c>
      <c r="Z1214">
        <v>229</v>
      </c>
      <c r="AA1214">
        <v>688</v>
      </c>
      <c r="AB1214">
        <v>3</v>
      </c>
      <c r="AC1214">
        <v>1.7467249000000001E-2</v>
      </c>
      <c r="AD1214">
        <v>5.8139530000000002E-3</v>
      </c>
      <c r="AE1214" t="s">
        <v>35</v>
      </c>
      <c r="AF1214" t="s">
        <v>34</v>
      </c>
      <c r="AG1214">
        <v>92126</v>
      </c>
      <c r="AH1214">
        <v>140</v>
      </c>
    </row>
    <row r="1215" spans="1:34" x14ac:dyDescent="0.25">
      <c r="A1215">
        <v>90031</v>
      </c>
      <c r="B1215">
        <v>9</v>
      </c>
      <c r="C1215">
        <v>139</v>
      </c>
      <c r="D1215">
        <v>17</v>
      </c>
      <c r="E1215">
        <v>31</v>
      </c>
      <c r="F1215">
        <v>0</v>
      </c>
      <c r="G1215">
        <v>1</v>
      </c>
      <c r="H1215">
        <v>20</v>
      </c>
      <c r="I1215">
        <v>18.850000000000001</v>
      </c>
      <c r="J1215">
        <v>18.850000000000001</v>
      </c>
      <c r="K1215">
        <v>17.39</v>
      </c>
      <c r="L1215">
        <v>1</v>
      </c>
      <c r="M1215" t="s">
        <v>13</v>
      </c>
      <c r="N1215">
        <v>10</v>
      </c>
      <c r="O1215">
        <v>0.20383799999999999</v>
      </c>
      <c r="P1215">
        <v>0</v>
      </c>
      <c r="Q1215">
        <v>90000</v>
      </c>
      <c r="R1215">
        <v>20.327999999999999</v>
      </c>
      <c r="S1215">
        <v>140</v>
      </c>
      <c r="T1215">
        <v>110</v>
      </c>
      <c r="U1215">
        <v>19</v>
      </c>
      <c r="V1215">
        <v>6.1007958000000001E-2</v>
      </c>
      <c r="W1215">
        <v>8.3956296999999999E-2</v>
      </c>
      <c r="X1215">
        <v>0.61007957599999996</v>
      </c>
      <c r="Y1215">
        <v>0.83956296699999999</v>
      </c>
      <c r="Z1215">
        <v>200</v>
      </c>
      <c r="AA1215">
        <v>149</v>
      </c>
      <c r="AB1215">
        <v>0.7</v>
      </c>
      <c r="AC1215">
        <v>0.05</v>
      </c>
      <c r="AD1215">
        <v>6.7114093999999999E-2</v>
      </c>
      <c r="AE1215" t="s">
        <v>35</v>
      </c>
      <c r="AF1215" t="s">
        <v>34</v>
      </c>
      <c r="AG1215">
        <v>90031</v>
      </c>
      <c r="AH1215">
        <v>190</v>
      </c>
    </row>
    <row r="1216" spans="1:34" x14ac:dyDescent="0.25">
      <c r="A1216">
        <v>90042</v>
      </c>
      <c r="B1216">
        <v>9</v>
      </c>
      <c r="C1216">
        <v>139</v>
      </c>
      <c r="D1216">
        <v>5</v>
      </c>
      <c r="E1216">
        <v>42</v>
      </c>
      <c r="F1216">
        <v>0</v>
      </c>
      <c r="G1216">
        <v>1</v>
      </c>
      <c r="H1216">
        <v>32</v>
      </c>
      <c r="I1216">
        <v>21.09</v>
      </c>
      <c r="J1216">
        <v>21.27</v>
      </c>
      <c r="K1216">
        <v>16.32</v>
      </c>
      <c r="L1216">
        <v>0</v>
      </c>
      <c r="M1216" t="s">
        <v>13</v>
      </c>
      <c r="N1216">
        <v>2</v>
      </c>
      <c r="O1216">
        <v>0.76982700000000004</v>
      </c>
      <c r="P1216">
        <v>2</v>
      </c>
      <c r="Q1216">
        <v>90200</v>
      </c>
      <c r="R1216">
        <v>26.220600000000001</v>
      </c>
      <c r="S1216">
        <v>140</v>
      </c>
      <c r="T1216">
        <v>352</v>
      </c>
      <c r="U1216">
        <v>352</v>
      </c>
      <c r="V1216">
        <v>0.51730677999999997</v>
      </c>
      <c r="W1216">
        <v>0.29227941200000002</v>
      </c>
      <c r="X1216">
        <v>1.034613561</v>
      </c>
      <c r="Y1216">
        <v>0.58455882400000003</v>
      </c>
      <c r="Z1216">
        <v>70</v>
      </c>
      <c r="AA1216">
        <v>351</v>
      </c>
      <c r="AB1216">
        <v>5</v>
      </c>
      <c r="AC1216">
        <v>2.8571428999999999E-2</v>
      </c>
      <c r="AD1216">
        <v>5.6980060000000003E-3</v>
      </c>
      <c r="AE1216" t="s">
        <v>33</v>
      </c>
      <c r="AF1216" t="s">
        <v>34</v>
      </c>
      <c r="AG1216">
        <v>90242</v>
      </c>
      <c r="AH1216">
        <v>180</v>
      </c>
    </row>
    <row r="1217" spans="1:34" x14ac:dyDescent="0.25">
      <c r="A1217">
        <v>90038</v>
      </c>
      <c r="B1217">
        <v>9</v>
      </c>
      <c r="C1217">
        <v>140</v>
      </c>
      <c r="D1217">
        <v>4</v>
      </c>
      <c r="E1217">
        <v>38</v>
      </c>
      <c r="F1217">
        <v>2</v>
      </c>
      <c r="G1217">
        <v>2</v>
      </c>
      <c r="H1217">
        <v>28</v>
      </c>
      <c r="I1217">
        <v>18.760000000000002</v>
      </c>
      <c r="J1217">
        <v>43.7</v>
      </c>
      <c r="K1217">
        <v>18.739999999999998</v>
      </c>
      <c r="L1217">
        <v>2</v>
      </c>
      <c r="M1217" t="s">
        <v>13</v>
      </c>
      <c r="N1217">
        <v>5</v>
      </c>
      <c r="O1217">
        <v>0.50336000000000003</v>
      </c>
      <c r="P1217">
        <v>1</v>
      </c>
      <c r="Q1217">
        <v>92100</v>
      </c>
      <c r="R1217">
        <v>22.871600000000001</v>
      </c>
      <c r="S1217">
        <v>140</v>
      </c>
      <c r="T1217">
        <v>704</v>
      </c>
      <c r="U1217">
        <v>288</v>
      </c>
      <c r="V1217">
        <v>0.49253731299999998</v>
      </c>
      <c r="W1217">
        <v>1.0672360000000001E-3</v>
      </c>
      <c r="X1217">
        <v>2.462686567</v>
      </c>
      <c r="Y1217">
        <v>5.3361789999999999E-3</v>
      </c>
      <c r="Z1217">
        <v>229</v>
      </c>
      <c r="AA1217">
        <v>688</v>
      </c>
      <c r="AB1217">
        <v>3</v>
      </c>
      <c r="AC1217">
        <v>2.1834060999999998E-2</v>
      </c>
      <c r="AD1217">
        <v>7.2674419999999998E-3</v>
      </c>
      <c r="AE1217" t="s">
        <v>35</v>
      </c>
      <c r="AF1217" t="s">
        <v>34</v>
      </c>
      <c r="AG1217">
        <v>92138</v>
      </c>
      <c r="AH1217">
        <v>140</v>
      </c>
    </row>
    <row r="1218" spans="1:34" x14ac:dyDescent="0.25">
      <c r="A1218">
        <v>90031</v>
      </c>
      <c r="B1218">
        <v>9</v>
      </c>
      <c r="C1218">
        <v>141</v>
      </c>
      <c r="D1218">
        <v>4</v>
      </c>
      <c r="E1218">
        <v>31</v>
      </c>
      <c r="F1218">
        <v>2</v>
      </c>
      <c r="G1218">
        <v>1</v>
      </c>
      <c r="H1218">
        <v>24</v>
      </c>
      <c r="I1218">
        <v>18.54</v>
      </c>
      <c r="J1218">
        <v>18.920000000000002</v>
      </c>
      <c r="K1218">
        <v>14.98</v>
      </c>
      <c r="L1218">
        <v>1</v>
      </c>
      <c r="M1218" t="s">
        <v>13</v>
      </c>
      <c r="N1218">
        <v>4</v>
      </c>
      <c r="O1218">
        <v>0.37973099999999999</v>
      </c>
      <c r="P1218">
        <v>1</v>
      </c>
      <c r="Q1218">
        <v>92100</v>
      </c>
      <c r="R1218">
        <v>22.871600000000001</v>
      </c>
      <c r="S1218">
        <v>140</v>
      </c>
      <c r="T1218">
        <v>704</v>
      </c>
      <c r="U1218">
        <v>288</v>
      </c>
      <c r="V1218">
        <v>0.294498382</v>
      </c>
      <c r="W1218">
        <v>0.23765020000000001</v>
      </c>
      <c r="X1218">
        <v>1.177993528</v>
      </c>
      <c r="Y1218">
        <v>0.950600801</v>
      </c>
      <c r="Z1218">
        <v>229</v>
      </c>
      <c r="AA1218">
        <v>688</v>
      </c>
      <c r="AB1218">
        <v>3</v>
      </c>
      <c r="AC1218">
        <v>1.7467249000000001E-2</v>
      </c>
      <c r="AD1218">
        <v>5.8139530000000002E-3</v>
      </c>
      <c r="AE1218" t="s">
        <v>35</v>
      </c>
      <c r="AF1218" t="s">
        <v>34</v>
      </c>
      <c r="AG1218">
        <v>92131</v>
      </c>
      <c r="AH1218">
        <v>190</v>
      </c>
    </row>
    <row r="1219" spans="1:34" x14ac:dyDescent="0.25">
      <c r="A1219">
        <v>90022</v>
      </c>
      <c r="B1219">
        <v>9</v>
      </c>
      <c r="C1219">
        <v>145</v>
      </c>
      <c r="D1219">
        <v>9</v>
      </c>
      <c r="E1219">
        <v>22</v>
      </c>
      <c r="F1219">
        <v>1</v>
      </c>
      <c r="G1219">
        <v>0</v>
      </c>
      <c r="H1219">
        <v>20</v>
      </c>
      <c r="I1219">
        <v>18.84</v>
      </c>
      <c r="J1219">
        <v>19.55</v>
      </c>
      <c r="K1219">
        <v>18.239999999999998</v>
      </c>
      <c r="L1219">
        <v>1</v>
      </c>
      <c r="M1219" t="s">
        <v>13</v>
      </c>
      <c r="N1219">
        <v>10</v>
      </c>
      <c r="O1219">
        <v>0.21293300000000001</v>
      </c>
      <c r="P1219">
        <v>0</v>
      </c>
      <c r="Q1219">
        <v>91000</v>
      </c>
      <c r="R1219">
        <v>20.875</v>
      </c>
      <c r="S1219">
        <v>150</v>
      </c>
      <c r="T1219">
        <v>110</v>
      </c>
      <c r="U1219">
        <v>0</v>
      </c>
      <c r="V1219">
        <v>6.1571124999999997E-2</v>
      </c>
      <c r="W1219">
        <v>3.2894737E-2</v>
      </c>
      <c r="X1219">
        <v>0.61571125299999996</v>
      </c>
      <c r="Y1219">
        <v>0.32894736800000002</v>
      </c>
      <c r="Z1219">
        <v>220</v>
      </c>
      <c r="AA1219">
        <v>144</v>
      </c>
      <c r="AB1219">
        <v>0.7</v>
      </c>
      <c r="AC1219">
        <v>4.5454544999999999E-2</v>
      </c>
      <c r="AD1219">
        <v>6.9444443999999994E-2</v>
      </c>
      <c r="AE1219" t="s">
        <v>35</v>
      </c>
      <c r="AF1219" t="s">
        <v>34</v>
      </c>
      <c r="AG1219">
        <v>91022</v>
      </c>
      <c r="AH1219">
        <v>150</v>
      </c>
    </row>
    <row r="1220" spans="1:34" x14ac:dyDescent="0.25">
      <c r="A1220">
        <v>90068</v>
      </c>
      <c r="B1220">
        <v>9</v>
      </c>
      <c r="C1220">
        <v>146</v>
      </c>
      <c r="D1220">
        <v>17</v>
      </c>
      <c r="E1220">
        <v>68</v>
      </c>
      <c r="F1220">
        <v>0</v>
      </c>
      <c r="G1220">
        <v>7</v>
      </c>
      <c r="H1220">
        <v>36</v>
      </c>
      <c r="I1220">
        <v>20.059999999999999</v>
      </c>
      <c r="J1220">
        <v>21.78</v>
      </c>
      <c r="K1220">
        <v>17.34</v>
      </c>
      <c r="L1220">
        <v>0</v>
      </c>
      <c r="M1220" t="s">
        <v>13</v>
      </c>
      <c r="N1220">
        <v>7</v>
      </c>
      <c r="O1220">
        <v>0.99990000000000001</v>
      </c>
      <c r="P1220">
        <v>2</v>
      </c>
      <c r="Q1220">
        <v>90200</v>
      </c>
      <c r="R1220">
        <v>26.220600000000001</v>
      </c>
      <c r="S1220">
        <v>150</v>
      </c>
      <c r="T1220">
        <v>352</v>
      </c>
      <c r="U1220">
        <v>352</v>
      </c>
      <c r="V1220">
        <v>0.79461615200000002</v>
      </c>
      <c r="W1220">
        <v>0.156862745</v>
      </c>
      <c r="X1220">
        <v>5.5623130610000002</v>
      </c>
      <c r="Y1220">
        <v>1.0980392160000001</v>
      </c>
      <c r="Z1220">
        <v>70</v>
      </c>
      <c r="AA1220">
        <v>351</v>
      </c>
      <c r="AB1220">
        <v>5</v>
      </c>
      <c r="AC1220">
        <v>0.1</v>
      </c>
      <c r="AD1220">
        <v>1.9943019999999999E-2</v>
      </c>
      <c r="AE1220" t="s">
        <v>37</v>
      </c>
      <c r="AF1220" t="s">
        <v>34</v>
      </c>
      <c r="AG1220">
        <v>90268</v>
      </c>
      <c r="AH1220">
        <v>200</v>
      </c>
    </row>
    <row r="1221" spans="1:34" x14ac:dyDescent="0.25">
      <c r="A1221">
        <v>90061</v>
      </c>
      <c r="B1221">
        <v>9</v>
      </c>
      <c r="C1221">
        <v>152</v>
      </c>
      <c r="D1221">
        <v>2</v>
      </c>
      <c r="E1221">
        <v>61</v>
      </c>
      <c r="F1221">
        <v>1</v>
      </c>
      <c r="G1221">
        <v>1</v>
      </c>
      <c r="H1221">
        <v>24</v>
      </c>
      <c r="I1221">
        <v>20.86</v>
      </c>
      <c r="J1221">
        <v>20.86</v>
      </c>
      <c r="K1221">
        <v>20.85</v>
      </c>
      <c r="L1221">
        <v>2</v>
      </c>
      <c r="M1221" t="s">
        <v>13</v>
      </c>
      <c r="N1221">
        <v>10</v>
      </c>
      <c r="O1221">
        <v>0.26347399999999999</v>
      </c>
      <c r="P1221">
        <v>0</v>
      </c>
      <c r="Q1221">
        <v>91000</v>
      </c>
      <c r="R1221">
        <v>20.875</v>
      </c>
      <c r="S1221">
        <v>150</v>
      </c>
      <c r="T1221">
        <v>110</v>
      </c>
      <c r="U1221">
        <v>0</v>
      </c>
      <c r="V1221">
        <v>0.15052732499999999</v>
      </c>
      <c r="W1221">
        <v>4.7961599999999998E-4</v>
      </c>
      <c r="X1221">
        <v>1.5052732499999999</v>
      </c>
      <c r="Y1221">
        <v>4.796163E-3</v>
      </c>
      <c r="Z1221">
        <v>220</v>
      </c>
      <c r="AA1221">
        <v>144</v>
      </c>
      <c r="AB1221">
        <v>0.7</v>
      </c>
      <c r="AC1221">
        <v>4.5454544999999999E-2</v>
      </c>
      <c r="AD1221">
        <v>6.9444443999999994E-2</v>
      </c>
      <c r="AE1221" t="s">
        <v>36</v>
      </c>
      <c r="AF1221" t="s">
        <v>34</v>
      </c>
      <c r="AG1221">
        <v>91061</v>
      </c>
      <c r="AH1221">
        <v>190</v>
      </c>
    </row>
    <row r="1222" spans="1:34" x14ac:dyDescent="0.25">
      <c r="A1222">
        <v>90050</v>
      </c>
      <c r="B1222">
        <v>9</v>
      </c>
      <c r="C1222">
        <v>152</v>
      </c>
      <c r="D1222">
        <v>5</v>
      </c>
      <c r="E1222">
        <v>50</v>
      </c>
      <c r="F1222">
        <v>0</v>
      </c>
      <c r="G1222">
        <v>1</v>
      </c>
      <c r="H1222">
        <v>32</v>
      </c>
      <c r="I1222">
        <v>21.27</v>
      </c>
      <c r="J1222">
        <v>21.27</v>
      </c>
      <c r="K1222">
        <v>16.32</v>
      </c>
      <c r="L1222">
        <v>0</v>
      </c>
      <c r="M1222" t="s">
        <v>13</v>
      </c>
      <c r="N1222">
        <v>7</v>
      </c>
      <c r="O1222">
        <v>0.76982700000000004</v>
      </c>
      <c r="P1222">
        <v>2</v>
      </c>
      <c r="Q1222">
        <v>90200</v>
      </c>
      <c r="R1222">
        <v>26.220600000000001</v>
      </c>
      <c r="S1222">
        <v>150</v>
      </c>
      <c r="T1222">
        <v>352</v>
      </c>
      <c r="U1222">
        <v>352</v>
      </c>
      <c r="V1222">
        <v>0.50446638499999996</v>
      </c>
      <c r="W1222">
        <v>0.30330882399999998</v>
      </c>
      <c r="X1222">
        <v>3.5312646920000001</v>
      </c>
      <c r="Y1222">
        <v>2.1231617649999999</v>
      </c>
      <c r="Z1222">
        <v>70</v>
      </c>
      <c r="AA1222">
        <v>351</v>
      </c>
      <c r="AB1222">
        <v>5</v>
      </c>
      <c r="AC1222">
        <v>0.1</v>
      </c>
      <c r="AD1222">
        <v>1.9943019999999999E-2</v>
      </c>
      <c r="AE1222" t="s">
        <v>33</v>
      </c>
      <c r="AF1222" t="s">
        <v>34</v>
      </c>
      <c r="AG1222">
        <v>90250</v>
      </c>
      <c r="AH1222">
        <v>160</v>
      </c>
    </row>
    <row r="1223" spans="1:34" x14ac:dyDescent="0.25">
      <c r="A1223">
        <v>90065</v>
      </c>
      <c r="B1223">
        <v>9</v>
      </c>
      <c r="C1223">
        <v>154</v>
      </c>
      <c r="D1223">
        <v>17</v>
      </c>
      <c r="E1223">
        <v>65</v>
      </c>
      <c r="F1223">
        <v>0</v>
      </c>
      <c r="G1223">
        <v>3</v>
      </c>
      <c r="H1223">
        <v>28</v>
      </c>
      <c r="I1223">
        <v>21.73</v>
      </c>
      <c r="J1223">
        <v>21.73</v>
      </c>
      <c r="K1223">
        <v>18.52</v>
      </c>
      <c r="L1223">
        <v>1</v>
      </c>
      <c r="M1223" t="s">
        <v>13</v>
      </c>
      <c r="N1223">
        <v>10</v>
      </c>
      <c r="O1223">
        <v>0.41594599999999998</v>
      </c>
      <c r="P1223">
        <v>1</v>
      </c>
      <c r="Q1223">
        <v>90100</v>
      </c>
      <c r="R1223">
        <v>24.95</v>
      </c>
      <c r="S1223">
        <v>150</v>
      </c>
      <c r="T1223">
        <v>383</v>
      </c>
      <c r="U1223">
        <v>181</v>
      </c>
      <c r="V1223">
        <v>0.28854118699999998</v>
      </c>
      <c r="W1223">
        <v>0.17332613399999999</v>
      </c>
      <c r="X1223">
        <v>2.8854118729999998</v>
      </c>
      <c r="Y1223">
        <v>1.733261339</v>
      </c>
      <c r="Z1223">
        <v>230</v>
      </c>
      <c r="AA1223">
        <v>287</v>
      </c>
      <c r="AB1223">
        <v>1.2</v>
      </c>
      <c r="AC1223">
        <v>4.3478260999999997E-2</v>
      </c>
      <c r="AD1223">
        <v>3.4843206000000002E-2</v>
      </c>
      <c r="AE1223" t="s">
        <v>36</v>
      </c>
      <c r="AF1223" t="s">
        <v>34</v>
      </c>
      <c r="AG1223">
        <v>90165</v>
      </c>
      <c r="AH1223">
        <v>150</v>
      </c>
    </row>
    <row r="1224" spans="1:34" x14ac:dyDescent="0.25">
      <c r="A1224">
        <v>90054</v>
      </c>
      <c r="B1224">
        <v>9</v>
      </c>
      <c r="C1224">
        <v>155</v>
      </c>
      <c r="D1224">
        <v>5</v>
      </c>
      <c r="E1224">
        <v>54</v>
      </c>
      <c r="F1224">
        <v>0</v>
      </c>
      <c r="G1224">
        <v>1</v>
      </c>
      <c r="H1224">
        <v>28</v>
      </c>
      <c r="I1224">
        <v>21.37</v>
      </c>
      <c r="J1224">
        <v>22.5</v>
      </c>
      <c r="K1224">
        <v>20.059999999999999</v>
      </c>
      <c r="L1224">
        <v>1</v>
      </c>
      <c r="M1224" t="s">
        <v>13</v>
      </c>
      <c r="N1224">
        <v>10</v>
      </c>
      <c r="O1224">
        <v>0.59989999999999999</v>
      </c>
      <c r="P1224">
        <v>1</v>
      </c>
      <c r="Q1224">
        <v>90100</v>
      </c>
      <c r="R1224">
        <v>24.95</v>
      </c>
      <c r="S1224">
        <v>160</v>
      </c>
      <c r="T1224">
        <v>383</v>
      </c>
      <c r="U1224">
        <v>181</v>
      </c>
      <c r="V1224">
        <v>0.31024801099999999</v>
      </c>
      <c r="W1224">
        <v>6.5304087999999996E-2</v>
      </c>
      <c r="X1224">
        <v>3.1024801119999998</v>
      </c>
      <c r="Y1224">
        <v>0.65304087700000002</v>
      </c>
      <c r="Z1224">
        <v>230</v>
      </c>
      <c r="AA1224">
        <v>287</v>
      </c>
      <c r="AB1224">
        <v>1.2</v>
      </c>
      <c r="AC1224">
        <v>4.3478260999999997E-2</v>
      </c>
      <c r="AD1224">
        <v>3.4843206000000002E-2</v>
      </c>
      <c r="AE1224" t="s">
        <v>36</v>
      </c>
      <c r="AF1224" t="s">
        <v>34</v>
      </c>
      <c r="AG1224">
        <v>90154</v>
      </c>
      <c r="AH1224">
        <v>190</v>
      </c>
    </row>
    <row r="1225" spans="1:34" x14ac:dyDescent="0.25">
      <c r="A1225">
        <v>90031</v>
      </c>
      <c r="B1225">
        <v>9</v>
      </c>
      <c r="C1225">
        <v>155</v>
      </c>
      <c r="D1225">
        <v>8</v>
      </c>
      <c r="E1225">
        <v>31</v>
      </c>
      <c r="F1225">
        <v>2</v>
      </c>
      <c r="G1225">
        <v>1</v>
      </c>
      <c r="H1225">
        <v>24</v>
      </c>
      <c r="I1225">
        <v>19.93</v>
      </c>
      <c r="J1225">
        <v>20.11</v>
      </c>
      <c r="K1225">
        <v>17.350000000000001</v>
      </c>
      <c r="L1225">
        <v>1</v>
      </c>
      <c r="M1225" t="s">
        <v>13</v>
      </c>
      <c r="N1225">
        <v>6</v>
      </c>
      <c r="O1225">
        <v>0.34994399999999998</v>
      </c>
      <c r="P1225">
        <v>1</v>
      </c>
      <c r="Q1225">
        <v>92100</v>
      </c>
      <c r="R1225">
        <v>22.871600000000001</v>
      </c>
      <c r="S1225">
        <v>160</v>
      </c>
      <c r="T1225">
        <v>704</v>
      </c>
      <c r="U1225">
        <v>288</v>
      </c>
      <c r="V1225">
        <v>0.204214752</v>
      </c>
      <c r="W1225">
        <v>0.14870317</v>
      </c>
      <c r="X1225">
        <v>1.2252885099999999</v>
      </c>
      <c r="Y1225">
        <v>0.89221901999999997</v>
      </c>
      <c r="Z1225">
        <v>229</v>
      </c>
      <c r="AA1225">
        <v>688</v>
      </c>
      <c r="AB1225">
        <v>3</v>
      </c>
      <c r="AC1225">
        <v>2.6200873E-2</v>
      </c>
      <c r="AD1225">
        <v>8.72093E-3</v>
      </c>
      <c r="AE1225" t="s">
        <v>35</v>
      </c>
      <c r="AF1225" t="s">
        <v>34</v>
      </c>
      <c r="AG1225">
        <v>92131</v>
      </c>
      <c r="AH1225">
        <v>190</v>
      </c>
    </row>
    <row r="1226" spans="1:34" x14ac:dyDescent="0.25">
      <c r="A1226">
        <v>90050</v>
      </c>
      <c r="B1226">
        <v>9</v>
      </c>
      <c r="C1226">
        <v>157</v>
      </c>
      <c r="D1226">
        <v>20</v>
      </c>
      <c r="E1226">
        <v>50</v>
      </c>
      <c r="F1226">
        <v>1</v>
      </c>
      <c r="G1226">
        <v>2</v>
      </c>
      <c r="H1226">
        <v>28</v>
      </c>
      <c r="I1226">
        <v>18.53</v>
      </c>
      <c r="J1226">
        <v>18.53</v>
      </c>
      <c r="K1226">
        <v>14.88</v>
      </c>
      <c r="L1226">
        <v>0</v>
      </c>
      <c r="M1226" t="s">
        <v>13</v>
      </c>
      <c r="N1226">
        <v>1</v>
      </c>
      <c r="O1226">
        <v>0.53228200000000003</v>
      </c>
      <c r="P1226">
        <v>1</v>
      </c>
      <c r="Q1226">
        <v>91100</v>
      </c>
      <c r="R1226">
        <v>22.186299999999999</v>
      </c>
      <c r="S1226">
        <v>160</v>
      </c>
      <c r="T1226">
        <v>297</v>
      </c>
      <c r="U1226">
        <v>114</v>
      </c>
      <c r="V1226">
        <v>0.51106314100000005</v>
      </c>
      <c r="W1226">
        <v>0.24529569900000001</v>
      </c>
      <c r="X1226">
        <v>0.51106314100000005</v>
      </c>
      <c r="Y1226">
        <v>0.24529569900000001</v>
      </c>
      <c r="Z1226">
        <v>230</v>
      </c>
      <c r="AA1226">
        <v>272</v>
      </c>
      <c r="AB1226">
        <v>1.2</v>
      </c>
      <c r="AC1226">
        <v>4.3478259999999999E-3</v>
      </c>
      <c r="AD1226">
        <v>3.6764710000000002E-3</v>
      </c>
      <c r="AE1226" t="s">
        <v>33</v>
      </c>
      <c r="AF1226" t="s">
        <v>34</v>
      </c>
      <c r="AG1226">
        <v>91150</v>
      </c>
      <c r="AH1226">
        <v>160</v>
      </c>
    </row>
    <row r="1227" spans="1:34" x14ac:dyDescent="0.25">
      <c r="A1227">
        <v>90050</v>
      </c>
      <c r="B1227">
        <v>9</v>
      </c>
      <c r="C1227">
        <v>159</v>
      </c>
      <c r="D1227">
        <v>17</v>
      </c>
      <c r="E1227">
        <v>50</v>
      </c>
      <c r="F1227">
        <v>0</v>
      </c>
      <c r="G1227">
        <v>5</v>
      </c>
      <c r="H1227">
        <v>32</v>
      </c>
      <c r="I1227">
        <v>22.39</v>
      </c>
      <c r="J1227">
        <v>22.39</v>
      </c>
      <c r="K1227">
        <v>18.57</v>
      </c>
      <c r="L1227">
        <v>0</v>
      </c>
      <c r="M1227" t="s">
        <v>13</v>
      </c>
      <c r="N1227">
        <v>3</v>
      </c>
      <c r="O1227">
        <v>0.68145999999999995</v>
      </c>
      <c r="P1227">
        <v>2</v>
      </c>
      <c r="Q1227">
        <v>90200</v>
      </c>
      <c r="R1227">
        <v>26.220600000000001</v>
      </c>
      <c r="S1227">
        <v>160</v>
      </c>
      <c r="T1227">
        <v>352</v>
      </c>
      <c r="U1227">
        <v>352</v>
      </c>
      <c r="V1227">
        <v>0.42920946900000001</v>
      </c>
      <c r="W1227">
        <v>0.20570813099999999</v>
      </c>
      <c r="X1227">
        <v>1.2876284060000001</v>
      </c>
      <c r="Y1227">
        <v>0.61712439399999997</v>
      </c>
      <c r="Z1227">
        <v>70</v>
      </c>
      <c r="AA1227">
        <v>351</v>
      </c>
      <c r="AB1227">
        <v>5</v>
      </c>
      <c r="AC1227">
        <v>4.2857143E-2</v>
      </c>
      <c r="AD1227">
        <v>8.5470089999999995E-3</v>
      </c>
      <c r="AE1227" t="s">
        <v>33</v>
      </c>
      <c r="AF1227" t="s">
        <v>34</v>
      </c>
      <c r="AG1227">
        <v>90250</v>
      </c>
      <c r="AH1227">
        <v>160</v>
      </c>
    </row>
    <row r="1228" spans="1:34" x14ac:dyDescent="0.25">
      <c r="A1228">
        <v>90054</v>
      </c>
      <c r="B1228">
        <v>9</v>
      </c>
      <c r="C1228">
        <v>160</v>
      </c>
      <c r="D1228">
        <v>7</v>
      </c>
      <c r="E1228">
        <v>54</v>
      </c>
      <c r="F1228">
        <v>2</v>
      </c>
      <c r="G1228">
        <v>3</v>
      </c>
      <c r="H1228">
        <v>32</v>
      </c>
      <c r="I1228">
        <v>20.89</v>
      </c>
      <c r="J1228">
        <v>21.54</v>
      </c>
      <c r="K1228">
        <v>17.43</v>
      </c>
      <c r="L1228">
        <v>0</v>
      </c>
      <c r="M1228" t="s">
        <v>13</v>
      </c>
      <c r="N1228">
        <v>5</v>
      </c>
      <c r="O1228">
        <v>0.76436000000000004</v>
      </c>
      <c r="P1228">
        <v>2</v>
      </c>
      <c r="Q1228">
        <v>92200</v>
      </c>
      <c r="R1228">
        <v>25.655999999999999</v>
      </c>
      <c r="S1228">
        <v>160</v>
      </c>
      <c r="T1228">
        <v>431</v>
      </c>
      <c r="U1228">
        <v>343</v>
      </c>
      <c r="V1228">
        <v>0.53183341299999998</v>
      </c>
      <c r="W1228">
        <v>0.19850831899999999</v>
      </c>
      <c r="X1228">
        <v>2.6591670660000002</v>
      </c>
      <c r="Y1228">
        <v>0.99254159500000005</v>
      </c>
      <c r="Z1228">
        <v>70</v>
      </c>
      <c r="AA1228">
        <v>471</v>
      </c>
      <c r="AB1228">
        <v>6.7</v>
      </c>
      <c r="AC1228">
        <v>7.1428570999999996E-2</v>
      </c>
      <c r="AD1228">
        <v>1.0615711E-2</v>
      </c>
      <c r="AE1228" t="s">
        <v>36</v>
      </c>
      <c r="AF1228" t="s">
        <v>34</v>
      </c>
      <c r="AG1228">
        <v>92254</v>
      </c>
      <c r="AH1228">
        <v>190</v>
      </c>
    </row>
    <row r="1229" spans="1:34" x14ac:dyDescent="0.25">
      <c r="A1229">
        <v>90061</v>
      </c>
      <c r="B1229">
        <v>9</v>
      </c>
      <c r="C1229">
        <v>162</v>
      </c>
      <c r="D1229">
        <v>5</v>
      </c>
      <c r="E1229">
        <v>61</v>
      </c>
      <c r="F1229">
        <v>0</v>
      </c>
      <c r="G1229">
        <v>1</v>
      </c>
      <c r="H1229">
        <v>32</v>
      </c>
      <c r="I1229">
        <v>21.27</v>
      </c>
      <c r="J1229">
        <v>22.78</v>
      </c>
      <c r="K1229">
        <v>19.34</v>
      </c>
      <c r="L1229">
        <v>0</v>
      </c>
      <c r="M1229" t="s">
        <v>13</v>
      </c>
      <c r="N1229">
        <v>7</v>
      </c>
      <c r="O1229">
        <v>0.87641100000000005</v>
      </c>
      <c r="P1229">
        <v>2</v>
      </c>
      <c r="Q1229">
        <v>90200</v>
      </c>
      <c r="R1229">
        <v>26.220600000000001</v>
      </c>
      <c r="S1229">
        <v>160</v>
      </c>
      <c r="T1229">
        <v>352</v>
      </c>
      <c r="U1229">
        <v>352</v>
      </c>
      <c r="V1229">
        <v>0.50446638499999996</v>
      </c>
      <c r="W1229">
        <v>9.9793174999999998E-2</v>
      </c>
      <c r="X1229">
        <v>3.5312646920000001</v>
      </c>
      <c r="Y1229">
        <v>0.69855222299999997</v>
      </c>
      <c r="Z1229">
        <v>70</v>
      </c>
      <c r="AA1229">
        <v>351</v>
      </c>
      <c r="AB1229">
        <v>5</v>
      </c>
      <c r="AC1229">
        <v>0.1</v>
      </c>
      <c r="AD1229">
        <v>1.9943019999999999E-2</v>
      </c>
      <c r="AE1229" t="s">
        <v>36</v>
      </c>
      <c r="AF1229" t="s">
        <v>34</v>
      </c>
      <c r="AG1229">
        <v>90261</v>
      </c>
      <c r="AH1229">
        <v>190</v>
      </c>
    </row>
    <row r="1230" spans="1:34" x14ac:dyDescent="0.25">
      <c r="A1230">
        <v>90050</v>
      </c>
      <c r="B1230">
        <v>9</v>
      </c>
      <c r="C1230">
        <v>164</v>
      </c>
      <c r="D1230">
        <v>15</v>
      </c>
      <c r="E1230">
        <v>50</v>
      </c>
      <c r="F1230">
        <v>2</v>
      </c>
      <c r="G1230">
        <v>1</v>
      </c>
      <c r="H1230">
        <v>32</v>
      </c>
      <c r="I1230">
        <v>22.11</v>
      </c>
      <c r="J1230">
        <v>22.11</v>
      </c>
      <c r="K1230">
        <v>18.27</v>
      </c>
      <c r="L1230">
        <v>0</v>
      </c>
      <c r="M1230" t="s">
        <v>13</v>
      </c>
      <c r="N1230">
        <v>9</v>
      </c>
      <c r="O1230">
        <v>0.61857200000000001</v>
      </c>
      <c r="P1230">
        <v>1</v>
      </c>
      <c r="Q1230">
        <v>92100</v>
      </c>
      <c r="R1230">
        <v>22.871600000000001</v>
      </c>
      <c r="S1230">
        <v>160</v>
      </c>
      <c r="T1230">
        <v>704</v>
      </c>
      <c r="U1230">
        <v>288</v>
      </c>
      <c r="V1230">
        <v>0.44730891</v>
      </c>
      <c r="W1230">
        <v>0.21018062400000001</v>
      </c>
      <c r="X1230">
        <v>4.0257801899999999</v>
      </c>
      <c r="Y1230">
        <v>1.891625616</v>
      </c>
      <c r="Z1230">
        <v>229</v>
      </c>
      <c r="AA1230">
        <v>688</v>
      </c>
      <c r="AB1230">
        <v>3</v>
      </c>
      <c r="AC1230">
        <v>3.9301309999999999E-2</v>
      </c>
      <c r="AD1230">
        <v>1.3081394999999999E-2</v>
      </c>
      <c r="AE1230" t="s">
        <v>33</v>
      </c>
      <c r="AF1230" t="s">
        <v>34</v>
      </c>
      <c r="AG1230">
        <v>92150</v>
      </c>
      <c r="AH1230">
        <v>160</v>
      </c>
    </row>
    <row r="1231" spans="1:34" x14ac:dyDescent="0.25">
      <c r="A1231">
        <v>90059</v>
      </c>
      <c r="B1231">
        <v>9</v>
      </c>
      <c r="C1231">
        <v>164</v>
      </c>
      <c r="D1231">
        <v>17</v>
      </c>
      <c r="E1231">
        <v>59</v>
      </c>
      <c r="F1231">
        <v>0</v>
      </c>
      <c r="G1231">
        <v>3</v>
      </c>
      <c r="H1231">
        <v>28</v>
      </c>
      <c r="I1231">
        <v>21.73</v>
      </c>
      <c r="J1231">
        <v>21.73</v>
      </c>
      <c r="K1231">
        <v>18.52</v>
      </c>
      <c r="L1231">
        <v>1</v>
      </c>
      <c r="M1231" t="s">
        <v>13</v>
      </c>
      <c r="N1231">
        <v>10</v>
      </c>
      <c r="O1231">
        <v>0.41594599999999998</v>
      </c>
      <c r="P1231">
        <v>1</v>
      </c>
      <c r="Q1231">
        <v>90100</v>
      </c>
      <c r="R1231">
        <v>24.95</v>
      </c>
      <c r="S1231">
        <v>160</v>
      </c>
      <c r="T1231">
        <v>383</v>
      </c>
      <c r="U1231">
        <v>181</v>
      </c>
      <c r="V1231">
        <v>0.28854118699999998</v>
      </c>
      <c r="W1231">
        <v>0.17332613399999999</v>
      </c>
      <c r="X1231">
        <v>2.8854118729999998</v>
      </c>
      <c r="Y1231">
        <v>1.733261339</v>
      </c>
      <c r="Z1231">
        <v>230</v>
      </c>
      <c r="AA1231">
        <v>287</v>
      </c>
      <c r="AB1231">
        <v>1.2</v>
      </c>
      <c r="AC1231">
        <v>4.3478260999999997E-2</v>
      </c>
      <c r="AD1231">
        <v>3.4843206000000002E-2</v>
      </c>
      <c r="AE1231" t="s">
        <v>36</v>
      </c>
      <c r="AF1231" t="s">
        <v>34</v>
      </c>
      <c r="AG1231">
        <v>90159</v>
      </c>
      <c r="AH1231">
        <v>230</v>
      </c>
    </row>
    <row r="1232" spans="1:34" x14ac:dyDescent="0.25">
      <c r="A1232">
        <v>90021</v>
      </c>
      <c r="B1232">
        <v>9</v>
      </c>
      <c r="C1232">
        <v>166</v>
      </c>
      <c r="D1232">
        <v>5</v>
      </c>
      <c r="E1232">
        <v>21</v>
      </c>
      <c r="F1232">
        <v>0</v>
      </c>
      <c r="G1232">
        <v>0</v>
      </c>
      <c r="H1232">
        <v>20</v>
      </c>
      <c r="I1232">
        <v>18.72</v>
      </c>
      <c r="J1232">
        <v>18.72</v>
      </c>
      <c r="K1232">
        <v>17.12</v>
      </c>
      <c r="L1232">
        <v>1</v>
      </c>
      <c r="M1232" t="s">
        <v>13</v>
      </c>
      <c r="N1232">
        <v>8</v>
      </c>
      <c r="O1232">
        <v>0.24789900000000001</v>
      </c>
      <c r="P1232">
        <v>0</v>
      </c>
      <c r="Q1232">
        <v>90000</v>
      </c>
      <c r="R1232">
        <v>20.327999999999999</v>
      </c>
      <c r="S1232">
        <v>170</v>
      </c>
      <c r="T1232">
        <v>110</v>
      </c>
      <c r="U1232">
        <v>19</v>
      </c>
      <c r="V1232">
        <v>6.8376067999999998E-2</v>
      </c>
      <c r="W1232">
        <v>9.3457944000000001E-2</v>
      </c>
      <c r="X1232">
        <v>0.54700854700000001</v>
      </c>
      <c r="Y1232">
        <v>0.74766355100000004</v>
      </c>
      <c r="Z1232">
        <v>200</v>
      </c>
      <c r="AA1232">
        <v>149</v>
      </c>
      <c r="AB1232">
        <v>0.7</v>
      </c>
      <c r="AC1232">
        <v>0.04</v>
      </c>
      <c r="AD1232">
        <v>5.3691274999999997E-2</v>
      </c>
      <c r="AE1232" t="s">
        <v>35</v>
      </c>
      <c r="AF1232" t="s">
        <v>34</v>
      </c>
      <c r="AG1232">
        <v>90021</v>
      </c>
      <c r="AH1232">
        <v>190</v>
      </c>
    </row>
    <row r="1233" spans="1:34" x14ac:dyDescent="0.25">
      <c r="A1233">
        <v>90028</v>
      </c>
      <c r="B1233">
        <v>9</v>
      </c>
      <c r="C1233">
        <v>168</v>
      </c>
      <c r="D1233">
        <v>18</v>
      </c>
      <c r="E1233">
        <v>28</v>
      </c>
      <c r="F1233">
        <v>2</v>
      </c>
      <c r="G1233">
        <v>3</v>
      </c>
      <c r="H1233">
        <v>20</v>
      </c>
      <c r="I1233">
        <v>17.34</v>
      </c>
      <c r="J1233">
        <v>18.61</v>
      </c>
      <c r="K1233">
        <v>14.36</v>
      </c>
      <c r="L1233">
        <v>2</v>
      </c>
      <c r="M1233" t="s">
        <v>13</v>
      </c>
      <c r="N1233">
        <v>1</v>
      </c>
      <c r="O1233">
        <v>0.38533200000000001</v>
      </c>
      <c r="P1233">
        <v>1</v>
      </c>
      <c r="Q1233">
        <v>92100</v>
      </c>
      <c r="R1233">
        <v>22.871600000000001</v>
      </c>
      <c r="S1233">
        <v>170</v>
      </c>
      <c r="T1233">
        <v>704</v>
      </c>
      <c r="U1233">
        <v>288</v>
      </c>
      <c r="V1233">
        <v>0.15340253700000001</v>
      </c>
      <c r="W1233">
        <v>0.20752089100000001</v>
      </c>
      <c r="X1233">
        <v>0.15340253700000001</v>
      </c>
      <c r="Y1233">
        <v>0.20752089100000001</v>
      </c>
      <c r="Z1233">
        <v>229</v>
      </c>
      <c r="AA1233">
        <v>688</v>
      </c>
      <c r="AB1233">
        <v>3</v>
      </c>
      <c r="AC1233">
        <v>4.3668120000000003E-3</v>
      </c>
      <c r="AD1233">
        <v>1.453488E-3</v>
      </c>
      <c r="AE1233" t="s">
        <v>35</v>
      </c>
      <c r="AF1233" t="s">
        <v>34</v>
      </c>
      <c r="AG1233">
        <v>92128</v>
      </c>
      <c r="AH1233">
        <v>230</v>
      </c>
    </row>
    <row r="1234" spans="1:34" x14ac:dyDescent="0.25">
      <c r="A1234">
        <v>90032</v>
      </c>
      <c r="B1234">
        <v>9</v>
      </c>
      <c r="C1234">
        <v>173</v>
      </c>
      <c r="D1234">
        <v>1</v>
      </c>
      <c r="E1234">
        <v>32</v>
      </c>
      <c r="F1234">
        <v>0</v>
      </c>
      <c r="G1234">
        <v>1</v>
      </c>
      <c r="H1234">
        <v>24</v>
      </c>
      <c r="I1234">
        <v>19.03</v>
      </c>
      <c r="J1234">
        <v>19.03</v>
      </c>
      <c r="K1234">
        <v>17.739999999999998</v>
      </c>
      <c r="L1234">
        <v>1</v>
      </c>
      <c r="M1234" t="s">
        <v>13</v>
      </c>
      <c r="N1234">
        <v>5</v>
      </c>
      <c r="O1234">
        <v>0.25253900000000001</v>
      </c>
      <c r="P1234">
        <v>0</v>
      </c>
      <c r="Q1234">
        <v>90000</v>
      </c>
      <c r="R1234">
        <v>20.327999999999999</v>
      </c>
      <c r="S1234">
        <v>170</v>
      </c>
      <c r="T1234">
        <v>110</v>
      </c>
      <c r="U1234">
        <v>19</v>
      </c>
      <c r="V1234">
        <v>0.26116657900000001</v>
      </c>
      <c r="W1234">
        <v>7.2717024000000005E-2</v>
      </c>
      <c r="X1234">
        <v>1.305832895</v>
      </c>
      <c r="Y1234">
        <v>0.36358511799999998</v>
      </c>
      <c r="Z1234">
        <v>200</v>
      </c>
      <c r="AA1234">
        <v>149</v>
      </c>
      <c r="AB1234">
        <v>0.7</v>
      </c>
      <c r="AC1234">
        <v>2.5000000000000001E-2</v>
      </c>
      <c r="AD1234">
        <v>3.3557047E-2</v>
      </c>
      <c r="AE1234" t="s">
        <v>35</v>
      </c>
      <c r="AF1234" t="s">
        <v>34</v>
      </c>
      <c r="AG1234">
        <v>90032</v>
      </c>
      <c r="AH1234">
        <v>250</v>
      </c>
    </row>
    <row r="1235" spans="1:34" x14ac:dyDescent="0.25">
      <c r="A1235">
        <v>90066</v>
      </c>
      <c r="B1235">
        <v>9</v>
      </c>
      <c r="C1235">
        <v>177</v>
      </c>
      <c r="D1235">
        <v>12</v>
      </c>
      <c r="E1235">
        <v>66</v>
      </c>
      <c r="F1235">
        <v>1</v>
      </c>
      <c r="G1235">
        <v>2</v>
      </c>
      <c r="H1235">
        <v>32</v>
      </c>
      <c r="I1235">
        <v>22.35</v>
      </c>
      <c r="J1235">
        <v>26.05</v>
      </c>
      <c r="K1235">
        <v>20.58</v>
      </c>
      <c r="L1235">
        <v>1</v>
      </c>
      <c r="M1235" t="s">
        <v>13</v>
      </c>
      <c r="N1235">
        <v>10</v>
      </c>
      <c r="O1235">
        <v>0.73323300000000002</v>
      </c>
      <c r="P1235">
        <v>2</v>
      </c>
      <c r="Q1235">
        <v>91200</v>
      </c>
      <c r="R1235">
        <v>25.8278</v>
      </c>
      <c r="S1235">
        <v>180</v>
      </c>
      <c r="T1235">
        <v>376</v>
      </c>
      <c r="U1235">
        <v>291</v>
      </c>
      <c r="V1235">
        <v>0.431767338</v>
      </c>
      <c r="W1235">
        <v>8.6005831000000005E-2</v>
      </c>
      <c r="X1235">
        <v>4.3176733780000003</v>
      </c>
      <c r="Y1235">
        <v>0.86005830900000002</v>
      </c>
      <c r="Z1235">
        <v>50</v>
      </c>
      <c r="AA1235">
        <v>325</v>
      </c>
      <c r="AB1235">
        <v>6.5</v>
      </c>
      <c r="AC1235">
        <v>0.2</v>
      </c>
      <c r="AD1235">
        <v>3.0769231000000001E-2</v>
      </c>
      <c r="AE1235" t="s">
        <v>36</v>
      </c>
      <c r="AF1235" t="s">
        <v>34</v>
      </c>
      <c r="AG1235">
        <v>91266</v>
      </c>
      <c r="AH1235">
        <v>180</v>
      </c>
    </row>
    <row r="1236" spans="1:34" x14ac:dyDescent="0.25">
      <c r="A1236">
        <v>90054</v>
      </c>
      <c r="B1236">
        <v>9</v>
      </c>
      <c r="C1236">
        <v>179</v>
      </c>
      <c r="D1236">
        <v>15</v>
      </c>
      <c r="E1236">
        <v>54</v>
      </c>
      <c r="F1236">
        <v>2</v>
      </c>
      <c r="G1236">
        <v>1</v>
      </c>
      <c r="H1236">
        <v>32</v>
      </c>
      <c r="I1236">
        <v>22.11</v>
      </c>
      <c r="J1236">
        <v>22.11</v>
      </c>
      <c r="K1236">
        <v>18.27</v>
      </c>
      <c r="L1236">
        <v>0</v>
      </c>
      <c r="M1236" t="s">
        <v>13</v>
      </c>
      <c r="N1236">
        <v>4</v>
      </c>
      <c r="O1236">
        <v>0.61857200000000001</v>
      </c>
      <c r="P1236">
        <v>1</v>
      </c>
      <c r="Q1236">
        <v>92100</v>
      </c>
      <c r="R1236">
        <v>22.871600000000001</v>
      </c>
      <c r="S1236">
        <v>180</v>
      </c>
      <c r="T1236">
        <v>704</v>
      </c>
      <c r="U1236">
        <v>288</v>
      </c>
      <c r="V1236">
        <v>0.44730891</v>
      </c>
      <c r="W1236">
        <v>0.21018062400000001</v>
      </c>
      <c r="X1236">
        <v>1.78923564</v>
      </c>
      <c r="Y1236">
        <v>0.84072249600000004</v>
      </c>
      <c r="Z1236">
        <v>229</v>
      </c>
      <c r="AA1236">
        <v>688</v>
      </c>
      <c r="AB1236">
        <v>3</v>
      </c>
      <c r="AC1236">
        <v>1.7467249000000001E-2</v>
      </c>
      <c r="AD1236">
        <v>5.8139530000000002E-3</v>
      </c>
      <c r="AE1236" t="s">
        <v>36</v>
      </c>
      <c r="AF1236" t="s">
        <v>34</v>
      </c>
      <c r="AG1236">
        <v>92154</v>
      </c>
      <c r="AH1236">
        <v>190</v>
      </c>
    </row>
    <row r="1237" spans="1:34" x14ac:dyDescent="0.25">
      <c r="A1237">
        <v>90034</v>
      </c>
      <c r="B1237">
        <v>9</v>
      </c>
      <c r="C1237">
        <v>181</v>
      </c>
      <c r="D1237">
        <v>17</v>
      </c>
      <c r="E1237">
        <v>34</v>
      </c>
      <c r="F1237">
        <v>0</v>
      </c>
      <c r="G1237">
        <v>1</v>
      </c>
      <c r="H1237">
        <v>20</v>
      </c>
      <c r="I1237">
        <v>18.850000000000001</v>
      </c>
      <c r="J1237">
        <v>18.850000000000001</v>
      </c>
      <c r="K1237">
        <v>17.39</v>
      </c>
      <c r="L1237">
        <v>1</v>
      </c>
      <c r="M1237" t="s">
        <v>13</v>
      </c>
      <c r="N1237">
        <v>10</v>
      </c>
      <c r="O1237">
        <v>0.20383799999999999</v>
      </c>
      <c r="P1237">
        <v>0</v>
      </c>
      <c r="Q1237">
        <v>90000</v>
      </c>
      <c r="R1237">
        <v>20.327999999999999</v>
      </c>
      <c r="S1237">
        <v>180</v>
      </c>
      <c r="T1237">
        <v>110</v>
      </c>
      <c r="U1237">
        <v>19</v>
      </c>
      <c r="V1237">
        <v>6.1007958000000001E-2</v>
      </c>
      <c r="W1237">
        <v>8.3956296999999999E-2</v>
      </c>
      <c r="X1237">
        <v>0.61007957599999996</v>
      </c>
      <c r="Y1237">
        <v>0.83956296699999999</v>
      </c>
      <c r="Z1237">
        <v>200</v>
      </c>
      <c r="AA1237">
        <v>149</v>
      </c>
      <c r="AB1237">
        <v>0.7</v>
      </c>
      <c r="AC1237">
        <v>0.05</v>
      </c>
      <c r="AD1237">
        <v>6.7114093999999999E-2</v>
      </c>
      <c r="AE1237" t="s">
        <v>35</v>
      </c>
      <c r="AF1237" t="s">
        <v>34</v>
      </c>
      <c r="AG1237">
        <v>90034</v>
      </c>
      <c r="AH1237">
        <v>240</v>
      </c>
    </row>
    <row r="1238" spans="1:34" x14ac:dyDescent="0.25">
      <c r="A1238">
        <v>90042</v>
      </c>
      <c r="B1238">
        <v>9</v>
      </c>
      <c r="C1238">
        <v>183</v>
      </c>
      <c r="D1238">
        <v>12</v>
      </c>
      <c r="E1238">
        <v>42</v>
      </c>
      <c r="F1238">
        <v>1</v>
      </c>
      <c r="G1238">
        <v>2</v>
      </c>
      <c r="H1238">
        <v>32</v>
      </c>
      <c r="I1238">
        <v>26.05</v>
      </c>
      <c r="J1238">
        <v>26.05</v>
      </c>
      <c r="K1238">
        <v>20.58</v>
      </c>
      <c r="L1238">
        <v>1</v>
      </c>
      <c r="M1238" t="s">
        <v>13</v>
      </c>
      <c r="N1238">
        <v>1</v>
      </c>
      <c r="O1238">
        <v>0.73323300000000002</v>
      </c>
      <c r="P1238">
        <v>2</v>
      </c>
      <c r="Q1238">
        <v>91200</v>
      </c>
      <c r="R1238">
        <v>25.8278</v>
      </c>
      <c r="S1238">
        <v>180</v>
      </c>
      <c r="T1238">
        <v>376</v>
      </c>
      <c r="U1238">
        <v>291</v>
      </c>
      <c r="V1238">
        <v>0.22840690999999999</v>
      </c>
      <c r="W1238">
        <v>0.26579203099999998</v>
      </c>
      <c r="X1238">
        <v>0.22840690999999999</v>
      </c>
      <c r="Y1238">
        <v>0.26579203099999998</v>
      </c>
      <c r="Z1238">
        <v>50</v>
      </c>
      <c r="AA1238">
        <v>325</v>
      </c>
      <c r="AB1238">
        <v>6.5</v>
      </c>
      <c r="AC1238">
        <v>0.02</v>
      </c>
      <c r="AD1238">
        <v>3.0769230000000001E-3</v>
      </c>
      <c r="AE1238" t="s">
        <v>33</v>
      </c>
      <c r="AF1238" t="s">
        <v>34</v>
      </c>
      <c r="AG1238">
        <v>91242</v>
      </c>
      <c r="AH1238">
        <v>180</v>
      </c>
    </row>
    <row r="1239" spans="1:34" x14ac:dyDescent="0.25">
      <c r="A1239">
        <v>90069</v>
      </c>
      <c r="B1239">
        <v>9</v>
      </c>
      <c r="C1239">
        <v>183</v>
      </c>
      <c r="D1239">
        <v>17</v>
      </c>
      <c r="E1239">
        <v>69</v>
      </c>
      <c r="F1239">
        <v>0</v>
      </c>
      <c r="G1239">
        <v>1</v>
      </c>
      <c r="H1239">
        <v>20</v>
      </c>
      <c r="I1239">
        <v>17.190000000000001</v>
      </c>
      <c r="J1239">
        <v>18.850000000000001</v>
      </c>
      <c r="K1239">
        <v>17.39</v>
      </c>
      <c r="L1239">
        <v>1</v>
      </c>
      <c r="M1239" t="s">
        <v>13</v>
      </c>
      <c r="N1239">
        <v>5</v>
      </c>
      <c r="O1239">
        <v>0.20383799999999999</v>
      </c>
      <c r="P1239">
        <v>0</v>
      </c>
      <c r="Q1239">
        <v>90000</v>
      </c>
      <c r="R1239">
        <v>20.327999999999999</v>
      </c>
      <c r="S1239">
        <v>180</v>
      </c>
      <c r="T1239">
        <v>110</v>
      </c>
      <c r="U1239">
        <v>19</v>
      </c>
      <c r="V1239">
        <v>0.16346713199999999</v>
      </c>
      <c r="W1239">
        <v>-1.1500863E-2</v>
      </c>
      <c r="X1239">
        <v>0.81733566000000002</v>
      </c>
      <c r="Y1239">
        <v>-5.7504313000000001E-2</v>
      </c>
      <c r="Z1239">
        <v>200</v>
      </c>
      <c r="AA1239">
        <v>149</v>
      </c>
      <c r="AB1239">
        <v>0.7</v>
      </c>
      <c r="AC1239">
        <v>2.5000000000000001E-2</v>
      </c>
      <c r="AD1239">
        <v>3.3557047E-2</v>
      </c>
      <c r="AE1239" t="s">
        <v>37</v>
      </c>
      <c r="AF1239" t="s">
        <v>34</v>
      </c>
      <c r="AG1239">
        <v>90069</v>
      </c>
      <c r="AH1239">
        <v>290</v>
      </c>
    </row>
    <row r="1240" spans="1:34" x14ac:dyDescent="0.25">
      <c r="A1240">
        <v>90054</v>
      </c>
      <c r="B1240">
        <v>9</v>
      </c>
      <c r="C1240">
        <v>185</v>
      </c>
      <c r="D1240">
        <v>19</v>
      </c>
      <c r="E1240">
        <v>54</v>
      </c>
      <c r="F1240">
        <v>2</v>
      </c>
      <c r="G1240">
        <v>1</v>
      </c>
      <c r="H1240">
        <v>32</v>
      </c>
      <c r="I1240">
        <v>22.23</v>
      </c>
      <c r="J1240">
        <v>22.23</v>
      </c>
      <c r="K1240">
        <v>18.809999999999999</v>
      </c>
      <c r="L1240">
        <v>0</v>
      </c>
      <c r="M1240" t="s">
        <v>13</v>
      </c>
      <c r="N1240">
        <v>1</v>
      </c>
      <c r="O1240">
        <v>0.72291399999999995</v>
      </c>
      <c r="P1240">
        <v>2</v>
      </c>
      <c r="Q1240">
        <v>92200</v>
      </c>
      <c r="R1240">
        <v>25.655999999999999</v>
      </c>
      <c r="S1240">
        <v>190</v>
      </c>
      <c r="T1240">
        <v>431</v>
      </c>
      <c r="U1240">
        <v>343</v>
      </c>
      <c r="V1240">
        <v>0.43949617600000002</v>
      </c>
      <c r="W1240">
        <v>0.18181818199999999</v>
      </c>
      <c r="X1240">
        <v>0.43949617600000002</v>
      </c>
      <c r="Y1240">
        <v>0.18181818199999999</v>
      </c>
      <c r="Z1240">
        <v>70</v>
      </c>
      <c r="AA1240">
        <v>471</v>
      </c>
      <c r="AB1240">
        <v>6.7</v>
      </c>
      <c r="AC1240">
        <v>1.4285714E-2</v>
      </c>
      <c r="AD1240">
        <v>2.1231420000000002E-3</v>
      </c>
      <c r="AE1240" t="s">
        <v>36</v>
      </c>
      <c r="AF1240" t="s">
        <v>34</v>
      </c>
      <c r="AG1240">
        <v>92254</v>
      </c>
      <c r="AH1240">
        <v>190</v>
      </c>
    </row>
    <row r="1241" spans="1:34" x14ac:dyDescent="0.25">
      <c r="A1241">
        <v>90031</v>
      </c>
      <c r="B1241">
        <v>9</v>
      </c>
      <c r="C1241">
        <v>187</v>
      </c>
      <c r="D1241">
        <v>12</v>
      </c>
      <c r="E1241">
        <v>31</v>
      </c>
      <c r="F1241">
        <v>1</v>
      </c>
      <c r="G1241">
        <v>0</v>
      </c>
      <c r="H1241">
        <v>20</v>
      </c>
      <c r="I1241">
        <v>19.04</v>
      </c>
      <c r="J1241">
        <v>20.45</v>
      </c>
      <c r="K1241">
        <v>20.03</v>
      </c>
      <c r="L1241">
        <v>2</v>
      </c>
      <c r="M1241" t="s">
        <v>13</v>
      </c>
      <c r="N1241">
        <v>10</v>
      </c>
      <c r="O1241">
        <v>0.161191</v>
      </c>
      <c r="P1241">
        <v>0</v>
      </c>
      <c r="Q1241">
        <v>91000</v>
      </c>
      <c r="R1241">
        <v>20.875</v>
      </c>
      <c r="S1241">
        <v>190</v>
      </c>
      <c r="T1241">
        <v>110</v>
      </c>
      <c r="U1241">
        <v>0</v>
      </c>
      <c r="V1241">
        <v>5.0420168000000001E-2</v>
      </c>
      <c r="W1241">
        <v>-4.9425861000000001E-2</v>
      </c>
      <c r="X1241">
        <v>0.50420168099999996</v>
      </c>
      <c r="Y1241">
        <v>-0.49425861199999999</v>
      </c>
      <c r="Z1241">
        <v>220</v>
      </c>
      <c r="AA1241">
        <v>144</v>
      </c>
      <c r="AB1241">
        <v>0.7</v>
      </c>
      <c r="AC1241">
        <v>4.5454544999999999E-2</v>
      </c>
      <c r="AD1241">
        <v>6.9444443999999994E-2</v>
      </c>
      <c r="AE1241" t="s">
        <v>35</v>
      </c>
      <c r="AF1241" t="s">
        <v>34</v>
      </c>
      <c r="AG1241">
        <v>91031</v>
      </c>
      <c r="AH1241">
        <v>190</v>
      </c>
    </row>
    <row r="1242" spans="1:34" x14ac:dyDescent="0.25">
      <c r="A1242">
        <v>90061</v>
      </c>
      <c r="B1242">
        <v>9</v>
      </c>
      <c r="C1242">
        <v>188</v>
      </c>
      <c r="D1242">
        <v>16</v>
      </c>
      <c r="E1242">
        <v>61</v>
      </c>
      <c r="F1242">
        <v>2</v>
      </c>
      <c r="G1242">
        <v>5</v>
      </c>
      <c r="H1242">
        <v>36</v>
      </c>
      <c r="I1242">
        <v>22.17</v>
      </c>
      <c r="J1242">
        <v>22.17</v>
      </c>
      <c r="K1242">
        <v>18.7</v>
      </c>
      <c r="L1242">
        <v>0</v>
      </c>
      <c r="M1242" t="s">
        <v>13</v>
      </c>
      <c r="N1242">
        <v>10</v>
      </c>
      <c r="O1242">
        <v>0.99990000000000001</v>
      </c>
      <c r="P1242">
        <v>2</v>
      </c>
      <c r="Q1242">
        <v>92200</v>
      </c>
      <c r="R1242">
        <v>25.655999999999999</v>
      </c>
      <c r="S1242">
        <v>190</v>
      </c>
      <c r="T1242">
        <v>431</v>
      </c>
      <c r="U1242">
        <v>343</v>
      </c>
      <c r="V1242">
        <v>0.62381596800000005</v>
      </c>
      <c r="W1242">
        <v>0.18556149699999999</v>
      </c>
      <c r="X1242">
        <v>6.2381596750000003</v>
      </c>
      <c r="Y1242">
        <v>1.855614973</v>
      </c>
      <c r="Z1242">
        <v>70</v>
      </c>
      <c r="AA1242">
        <v>471</v>
      </c>
      <c r="AB1242">
        <v>6.7</v>
      </c>
      <c r="AC1242">
        <v>0.14285714299999999</v>
      </c>
      <c r="AD1242">
        <v>2.1231422999999999E-2</v>
      </c>
      <c r="AE1242" t="s">
        <v>36</v>
      </c>
      <c r="AF1242" t="s">
        <v>34</v>
      </c>
      <c r="AG1242">
        <v>92261</v>
      </c>
      <c r="AH1242">
        <v>190</v>
      </c>
    </row>
    <row r="1243" spans="1:34" x14ac:dyDescent="0.25">
      <c r="A1243">
        <v>90032</v>
      </c>
      <c r="B1243">
        <v>9</v>
      </c>
      <c r="C1243">
        <v>190</v>
      </c>
      <c r="D1243">
        <v>4</v>
      </c>
      <c r="E1243">
        <v>32</v>
      </c>
      <c r="F1243">
        <v>2</v>
      </c>
      <c r="G1243">
        <v>0</v>
      </c>
      <c r="H1243">
        <v>20</v>
      </c>
      <c r="I1243">
        <v>16.920000000000002</v>
      </c>
      <c r="J1243">
        <v>17.7</v>
      </c>
      <c r="K1243">
        <v>13.73</v>
      </c>
      <c r="L1243">
        <v>1</v>
      </c>
      <c r="M1243" t="s">
        <v>13</v>
      </c>
      <c r="N1243">
        <v>10</v>
      </c>
      <c r="O1243">
        <v>0.19474</v>
      </c>
      <c r="P1243">
        <v>0</v>
      </c>
      <c r="Q1243">
        <v>92000</v>
      </c>
      <c r="R1243">
        <v>21.6785</v>
      </c>
      <c r="S1243">
        <v>190</v>
      </c>
      <c r="T1243">
        <v>308</v>
      </c>
      <c r="U1243">
        <v>0</v>
      </c>
      <c r="V1243">
        <v>0.182033097</v>
      </c>
      <c r="W1243">
        <v>0.23233794599999999</v>
      </c>
      <c r="X1243">
        <v>1.820330969</v>
      </c>
      <c r="Y1243">
        <v>2.323379461</v>
      </c>
      <c r="Z1243">
        <v>199</v>
      </c>
      <c r="AA1243">
        <v>227</v>
      </c>
      <c r="AB1243">
        <v>1.1000000000000001</v>
      </c>
      <c r="AC1243">
        <v>5.0251256000000001E-2</v>
      </c>
      <c r="AD1243">
        <v>4.4052862999999998E-2</v>
      </c>
      <c r="AE1243" t="s">
        <v>35</v>
      </c>
      <c r="AF1243" t="s">
        <v>34</v>
      </c>
      <c r="AG1243">
        <v>92032</v>
      </c>
      <c r="AH1243">
        <v>250</v>
      </c>
    </row>
    <row r="1244" spans="1:34" x14ac:dyDescent="0.25">
      <c r="A1244">
        <v>90021</v>
      </c>
      <c r="B1244">
        <v>9</v>
      </c>
      <c r="C1244">
        <v>191</v>
      </c>
      <c r="D1244">
        <v>12</v>
      </c>
      <c r="E1244">
        <v>21</v>
      </c>
      <c r="F1244">
        <v>1</v>
      </c>
      <c r="G1244">
        <v>0</v>
      </c>
      <c r="H1244">
        <v>20</v>
      </c>
      <c r="I1244">
        <v>18.89</v>
      </c>
      <c r="J1244">
        <v>20.45</v>
      </c>
      <c r="K1244">
        <v>20.03</v>
      </c>
      <c r="L1244">
        <v>2</v>
      </c>
      <c r="M1244" t="s">
        <v>13</v>
      </c>
      <c r="N1244">
        <v>10</v>
      </c>
      <c r="O1244">
        <v>0.161191</v>
      </c>
      <c r="P1244">
        <v>0</v>
      </c>
      <c r="Q1244">
        <v>91000</v>
      </c>
      <c r="R1244">
        <v>20.875</v>
      </c>
      <c r="S1244">
        <v>190</v>
      </c>
      <c r="T1244">
        <v>110</v>
      </c>
      <c r="U1244">
        <v>0</v>
      </c>
      <c r="V1244">
        <v>5.8761249000000002E-2</v>
      </c>
      <c r="W1244">
        <v>-5.6914628000000002E-2</v>
      </c>
      <c r="X1244">
        <v>0.58761249299999996</v>
      </c>
      <c r="Y1244">
        <v>-0.56914628099999998</v>
      </c>
      <c r="Z1244">
        <v>220</v>
      </c>
      <c r="AA1244">
        <v>144</v>
      </c>
      <c r="AB1244">
        <v>0.7</v>
      </c>
      <c r="AC1244">
        <v>4.5454544999999999E-2</v>
      </c>
      <c r="AD1244">
        <v>6.9444443999999994E-2</v>
      </c>
      <c r="AE1244" t="s">
        <v>35</v>
      </c>
      <c r="AF1244" t="s">
        <v>34</v>
      </c>
      <c r="AG1244">
        <v>91021</v>
      </c>
      <c r="AH1244">
        <v>190</v>
      </c>
    </row>
    <row r="1245" spans="1:34" x14ac:dyDescent="0.25">
      <c r="A1245">
        <v>90029</v>
      </c>
      <c r="B1245">
        <v>9</v>
      </c>
      <c r="C1245">
        <v>193</v>
      </c>
      <c r="D1245">
        <v>9</v>
      </c>
      <c r="E1245">
        <v>29</v>
      </c>
      <c r="F1245">
        <v>1</v>
      </c>
      <c r="G1245">
        <v>0</v>
      </c>
      <c r="H1245">
        <v>20</v>
      </c>
      <c r="I1245">
        <v>18.07</v>
      </c>
      <c r="J1245">
        <v>19.55</v>
      </c>
      <c r="K1245">
        <v>18.239999999999998</v>
      </c>
      <c r="L1245">
        <v>1</v>
      </c>
      <c r="M1245" t="s">
        <v>13</v>
      </c>
      <c r="N1245">
        <v>1</v>
      </c>
      <c r="O1245">
        <v>0.21293300000000001</v>
      </c>
      <c r="P1245">
        <v>0</v>
      </c>
      <c r="Q1245">
        <v>91000</v>
      </c>
      <c r="R1245">
        <v>20.875</v>
      </c>
      <c r="S1245">
        <v>190</v>
      </c>
      <c r="T1245">
        <v>110</v>
      </c>
      <c r="U1245">
        <v>0</v>
      </c>
      <c r="V1245">
        <v>0.106806862</v>
      </c>
      <c r="W1245">
        <v>-9.320175E-3</v>
      </c>
      <c r="X1245">
        <v>0.106806862</v>
      </c>
      <c r="Y1245">
        <v>-9.320175E-3</v>
      </c>
      <c r="Z1245">
        <v>220</v>
      </c>
      <c r="AA1245">
        <v>144</v>
      </c>
      <c r="AB1245">
        <v>0.7</v>
      </c>
      <c r="AC1245">
        <v>4.5454550000000003E-3</v>
      </c>
      <c r="AD1245">
        <v>6.9444440000000001E-3</v>
      </c>
      <c r="AE1245" t="s">
        <v>35</v>
      </c>
      <c r="AF1245" t="s">
        <v>34</v>
      </c>
      <c r="AG1245">
        <v>91029</v>
      </c>
      <c r="AH1245">
        <v>210</v>
      </c>
    </row>
    <row r="1246" spans="1:34" x14ac:dyDescent="0.25">
      <c r="A1246">
        <v>90068</v>
      </c>
      <c r="B1246">
        <v>9</v>
      </c>
      <c r="C1246">
        <v>197</v>
      </c>
      <c r="D1246">
        <v>19</v>
      </c>
      <c r="E1246">
        <v>68</v>
      </c>
      <c r="F1246">
        <v>0</v>
      </c>
      <c r="G1246">
        <v>1</v>
      </c>
      <c r="H1246">
        <v>36</v>
      </c>
      <c r="I1246">
        <v>26.18</v>
      </c>
      <c r="J1246">
        <v>26.18</v>
      </c>
      <c r="K1246">
        <v>20.95</v>
      </c>
      <c r="L1246">
        <v>0</v>
      </c>
      <c r="M1246" t="s">
        <v>13</v>
      </c>
      <c r="N1246">
        <v>3</v>
      </c>
      <c r="O1246">
        <v>0.99990000000000001</v>
      </c>
      <c r="P1246">
        <v>2</v>
      </c>
      <c r="Q1246">
        <v>90200</v>
      </c>
      <c r="R1246">
        <v>26.220600000000001</v>
      </c>
      <c r="S1246">
        <v>200</v>
      </c>
      <c r="T1246">
        <v>352</v>
      </c>
      <c r="U1246">
        <v>352</v>
      </c>
      <c r="V1246">
        <v>0.375095493</v>
      </c>
      <c r="W1246">
        <v>0.249642005</v>
      </c>
      <c r="X1246">
        <v>1.125286478</v>
      </c>
      <c r="Y1246">
        <v>0.74892601400000003</v>
      </c>
      <c r="Z1246">
        <v>70</v>
      </c>
      <c r="AA1246">
        <v>351</v>
      </c>
      <c r="AB1246">
        <v>5</v>
      </c>
      <c r="AC1246">
        <v>4.2857143E-2</v>
      </c>
      <c r="AD1246">
        <v>8.5470089999999995E-3</v>
      </c>
      <c r="AE1246" t="s">
        <v>37</v>
      </c>
      <c r="AF1246" t="s">
        <v>34</v>
      </c>
      <c r="AG1246">
        <v>90268</v>
      </c>
      <c r="AH1246">
        <v>200</v>
      </c>
    </row>
    <row r="1247" spans="1:34" x14ac:dyDescent="0.25">
      <c r="A1247">
        <v>90036</v>
      </c>
      <c r="B1247">
        <v>9</v>
      </c>
      <c r="C1247">
        <v>198</v>
      </c>
      <c r="D1247">
        <v>6</v>
      </c>
      <c r="E1247">
        <v>36</v>
      </c>
      <c r="F1247">
        <v>2</v>
      </c>
      <c r="G1247">
        <v>1</v>
      </c>
      <c r="H1247">
        <v>28</v>
      </c>
      <c r="I1247">
        <v>19.21</v>
      </c>
      <c r="J1247">
        <v>21.01</v>
      </c>
      <c r="K1247">
        <v>14.84</v>
      </c>
      <c r="L1247">
        <v>0</v>
      </c>
      <c r="M1247" t="s">
        <v>13</v>
      </c>
      <c r="N1247">
        <v>4</v>
      </c>
      <c r="O1247">
        <v>0.56577699999999997</v>
      </c>
      <c r="P1247">
        <v>1</v>
      </c>
      <c r="Q1247">
        <v>92100</v>
      </c>
      <c r="R1247">
        <v>22.871600000000001</v>
      </c>
      <c r="S1247">
        <v>200</v>
      </c>
      <c r="T1247">
        <v>704</v>
      </c>
      <c r="U1247">
        <v>288</v>
      </c>
      <c r="V1247">
        <v>0.45757418</v>
      </c>
      <c r="W1247">
        <v>0.29447439399999997</v>
      </c>
      <c r="X1247">
        <v>1.83029672</v>
      </c>
      <c r="Y1247">
        <v>1.1778975739999999</v>
      </c>
      <c r="Z1247">
        <v>229</v>
      </c>
      <c r="AA1247">
        <v>688</v>
      </c>
      <c r="AB1247">
        <v>3</v>
      </c>
      <c r="AC1247">
        <v>1.7467249000000001E-2</v>
      </c>
      <c r="AD1247">
        <v>5.8139530000000002E-3</v>
      </c>
      <c r="AE1247" t="s">
        <v>35</v>
      </c>
      <c r="AF1247" t="s">
        <v>34</v>
      </c>
      <c r="AG1247">
        <v>92136</v>
      </c>
      <c r="AH1247">
        <v>220</v>
      </c>
    </row>
    <row r="1248" spans="1:34" x14ac:dyDescent="0.25">
      <c r="A1248">
        <v>90028</v>
      </c>
      <c r="B1248">
        <v>9</v>
      </c>
      <c r="C1248">
        <v>203</v>
      </c>
      <c r="D1248">
        <v>6</v>
      </c>
      <c r="E1248">
        <v>28</v>
      </c>
      <c r="F1248">
        <v>2</v>
      </c>
      <c r="G1248">
        <v>0</v>
      </c>
      <c r="H1248">
        <v>20</v>
      </c>
      <c r="I1248">
        <v>17.16</v>
      </c>
      <c r="J1248">
        <v>18.73</v>
      </c>
      <c r="K1248">
        <v>15.8</v>
      </c>
      <c r="L1248">
        <v>2</v>
      </c>
      <c r="M1248" t="s">
        <v>13</v>
      </c>
      <c r="N1248">
        <v>3</v>
      </c>
      <c r="O1248">
        <v>0.13477900000000001</v>
      </c>
      <c r="P1248">
        <v>0</v>
      </c>
      <c r="Q1248">
        <v>92000</v>
      </c>
      <c r="R1248">
        <v>21.6785</v>
      </c>
      <c r="S1248">
        <v>200</v>
      </c>
      <c r="T1248">
        <v>308</v>
      </c>
      <c r="U1248">
        <v>0</v>
      </c>
      <c r="V1248">
        <v>0.16550116600000001</v>
      </c>
      <c r="W1248">
        <v>8.6075948999999999E-2</v>
      </c>
      <c r="X1248">
        <v>0.49650349700000002</v>
      </c>
      <c r="Y1248">
        <v>0.25822784799999998</v>
      </c>
      <c r="Z1248">
        <v>199</v>
      </c>
      <c r="AA1248">
        <v>227</v>
      </c>
      <c r="AB1248">
        <v>1.1000000000000001</v>
      </c>
      <c r="AC1248">
        <v>1.5075376999999999E-2</v>
      </c>
      <c r="AD1248">
        <v>1.3215859E-2</v>
      </c>
      <c r="AE1248" t="s">
        <v>35</v>
      </c>
      <c r="AF1248" t="s">
        <v>34</v>
      </c>
      <c r="AG1248">
        <v>92028</v>
      </c>
      <c r="AH1248">
        <v>230</v>
      </c>
    </row>
    <row r="1249" spans="1:34" x14ac:dyDescent="0.25">
      <c r="A1249">
        <v>90059</v>
      </c>
      <c r="B1249">
        <v>9</v>
      </c>
      <c r="C1249">
        <v>204</v>
      </c>
      <c r="D1249">
        <v>19</v>
      </c>
      <c r="E1249">
        <v>59</v>
      </c>
      <c r="F1249">
        <v>0</v>
      </c>
      <c r="G1249">
        <v>1</v>
      </c>
      <c r="H1249">
        <v>28</v>
      </c>
      <c r="I1249">
        <v>24.47</v>
      </c>
      <c r="J1249">
        <v>24.47</v>
      </c>
      <c r="K1249">
        <v>19.239999999999998</v>
      </c>
      <c r="L1249">
        <v>0</v>
      </c>
      <c r="M1249" t="s">
        <v>13</v>
      </c>
      <c r="N1249">
        <v>10</v>
      </c>
      <c r="O1249">
        <v>0.580291</v>
      </c>
      <c r="P1249">
        <v>1</v>
      </c>
      <c r="Q1249">
        <v>90100</v>
      </c>
      <c r="R1249">
        <v>24.95</v>
      </c>
      <c r="S1249">
        <v>200</v>
      </c>
      <c r="T1249">
        <v>383</v>
      </c>
      <c r="U1249">
        <v>181</v>
      </c>
      <c r="V1249">
        <v>0.14425827499999999</v>
      </c>
      <c r="W1249">
        <v>0.27182952199999999</v>
      </c>
      <c r="X1249">
        <v>1.442582754</v>
      </c>
      <c r="Y1249">
        <v>2.7182952180000002</v>
      </c>
      <c r="Z1249">
        <v>230</v>
      </c>
      <c r="AA1249">
        <v>287</v>
      </c>
      <c r="AB1249">
        <v>1.2</v>
      </c>
      <c r="AC1249">
        <v>4.3478260999999997E-2</v>
      </c>
      <c r="AD1249">
        <v>3.4843206000000002E-2</v>
      </c>
      <c r="AE1249" t="s">
        <v>36</v>
      </c>
      <c r="AF1249" t="s">
        <v>34</v>
      </c>
      <c r="AG1249">
        <v>90159</v>
      </c>
      <c r="AH1249">
        <v>230</v>
      </c>
    </row>
    <row r="1250" spans="1:34" x14ac:dyDescent="0.25">
      <c r="A1250">
        <v>90029</v>
      </c>
      <c r="B1250">
        <v>9</v>
      </c>
      <c r="C1250">
        <v>209</v>
      </c>
      <c r="D1250">
        <v>4</v>
      </c>
      <c r="E1250">
        <v>29</v>
      </c>
      <c r="F1250">
        <v>2</v>
      </c>
      <c r="G1250">
        <v>2</v>
      </c>
      <c r="H1250">
        <v>24</v>
      </c>
      <c r="I1250">
        <v>18.920000000000002</v>
      </c>
      <c r="J1250">
        <v>38.76</v>
      </c>
      <c r="K1250">
        <v>16.62</v>
      </c>
      <c r="L1250">
        <v>0</v>
      </c>
      <c r="M1250" t="s">
        <v>13</v>
      </c>
      <c r="N1250">
        <v>10</v>
      </c>
      <c r="O1250">
        <v>0.71305600000000002</v>
      </c>
      <c r="P1250">
        <v>2</v>
      </c>
      <c r="Q1250">
        <v>92200</v>
      </c>
      <c r="R1250">
        <v>25.655999999999999</v>
      </c>
      <c r="S1250">
        <v>210</v>
      </c>
      <c r="T1250">
        <v>431</v>
      </c>
      <c r="U1250">
        <v>343</v>
      </c>
      <c r="V1250">
        <v>0.26849894299999999</v>
      </c>
      <c r="W1250">
        <v>0.138387485</v>
      </c>
      <c r="X1250">
        <v>2.6849894289999998</v>
      </c>
      <c r="Y1250">
        <v>1.38387485</v>
      </c>
      <c r="Z1250">
        <v>70</v>
      </c>
      <c r="AA1250">
        <v>471</v>
      </c>
      <c r="AB1250">
        <v>6.7</v>
      </c>
      <c r="AC1250">
        <v>0.14285714299999999</v>
      </c>
      <c r="AD1250">
        <v>2.1231422999999999E-2</v>
      </c>
      <c r="AE1250" t="s">
        <v>35</v>
      </c>
      <c r="AF1250" t="s">
        <v>34</v>
      </c>
      <c r="AG1250">
        <v>92229</v>
      </c>
      <c r="AH1250">
        <v>210</v>
      </c>
    </row>
    <row r="1251" spans="1:34" x14ac:dyDescent="0.25">
      <c r="A1251">
        <v>90028</v>
      </c>
      <c r="B1251">
        <v>9</v>
      </c>
      <c r="C1251">
        <v>219</v>
      </c>
      <c r="D1251">
        <v>8</v>
      </c>
      <c r="E1251">
        <v>28</v>
      </c>
      <c r="F1251">
        <v>2</v>
      </c>
      <c r="G1251">
        <v>0</v>
      </c>
      <c r="H1251">
        <v>20</v>
      </c>
      <c r="I1251">
        <v>17.670000000000002</v>
      </c>
      <c r="J1251">
        <v>19.829999999999998</v>
      </c>
      <c r="K1251">
        <v>18</v>
      </c>
      <c r="L1251">
        <v>3</v>
      </c>
      <c r="M1251" t="s">
        <v>13</v>
      </c>
      <c r="N1251">
        <v>5</v>
      </c>
      <c r="O1251">
        <v>7.4362999999999999E-2</v>
      </c>
      <c r="P1251">
        <v>0</v>
      </c>
      <c r="Q1251">
        <v>92000</v>
      </c>
      <c r="R1251">
        <v>21.6785</v>
      </c>
      <c r="S1251">
        <v>220</v>
      </c>
      <c r="T1251">
        <v>308</v>
      </c>
      <c r="U1251">
        <v>0</v>
      </c>
      <c r="V1251">
        <v>0.131861913</v>
      </c>
      <c r="W1251">
        <v>-1.8333333E-2</v>
      </c>
      <c r="X1251">
        <v>0.65930956399999996</v>
      </c>
      <c r="Y1251">
        <v>-9.1666666999999993E-2</v>
      </c>
      <c r="Z1251">
        <v>199</v>
      </c>
      <c r="AA1251">
        <v>227</v>
      </c>
      <c r="AB1251">
        <v>1.1000000000000001</v>
      </c>
      <c r="AC1251">
        <v>2.5125628000000001E-2</v>
      </c>
      <c r="AD1251">
        <v>2.2026431999999999E-2</v>
      </c>
      <c r="AE1251" t="s">
        <v>35</v>
      </c>
      <c r="AF1251" t="s">
        <v>34</v>
      </c>
      <c r="AG1251">
        <v>92028</v>
      </c>
      <c r="AH1251">
        <v>230</v>
      </c>
    </row>
    <row r="1252" spans="1:34" x14ac:dyDescent="0.25">
      <c r="A1252">
        <v>90036</v>
      </c>
      <c r="B1252">
        <v>9</v>
      </c>
      <c r="C1252">
        <v>221</v>
      </c>
      <c r="D1252">
        <v>1</v>
      </c>
      <c r="E1252">
        <v>36</v>
      </c>
      <c r="F1252">
        <v>2</v>
      </c>
      <c r="G1252">
        <v>2</v>
      </c>
      <c r="H1252">
        <v>28</v>
      </c>
      <c r="I1252">
        <v>19.52</v>
      </c>
      <c r="J1252">
        <v>19.52</v>
      </c>
      <c r="K1252">
        <v>16.18</v>
      </c>
      <c r="L1252">
        <v>1</v>
      </c>
      <c r="M1252" t="s">
        <v>13</v>
      </c>
      <c r="N1252">
        <v>6</v>
      </c>
      <c r="O1252">
        <v>0.48507</v>
      </c>
      <c r="P1252">
        <v>1</v>
      </c>
      <c r="Q1252">
        <v>92100</v>
      </c>
      <c r="R1252">
        <v>22.871600000000001</v>
      </c>
      <c r="S1252">
        <v>220</v>
      </c>
      <c r="T1252">
        <v>704</v>
      </c>
      <c r="U1252">
        <v>288</v>
      </c>
      <c r="V1252">
        <v>0.43442623000000002</v>
      </c>
      <c r="W1252">
        <v>0.206427689</v>
      </c>
      <c r="X1252">
        <v>2.6065573770000001</v>
      </c>
      <c r="Y1252">
        <v>1.238566131</v>
      </c>
      <c r="Z1252">
        <v>229</v>
      </c>
      <c r="AA1252">
        <v>688</v>
      </c>
      <c r="AB1252">
        <v>3</v>
      </c>
      <c r="AC1252">
        <v>2.6200873E-2</v>
      </c>
      <c r="AD1252">
        <v>8.72093E-3</v>
      </c>
      <c r="AE1252" t="s">
        <v>35</v>
      </c>
      <c r="AF1252" t="s">
        <v>34</v>
      </c>
      <c r="AG1252">
        <v>92136</v>
      </c>
      <c r="AH1252">
        <v>220</v>
      </c>
    </row>
    <row r="1253" spans="1:34" x14ac:dyDescent="0.25">
      <c r="A1253">
        <v>90059</v>
      </c>
      <c r="B1253">
        <v>9</v>
      </c>
      <c r="C1253">
        <v>233</v>
      </c>
      <c r="D1253">
        <v>12</v>
      </c>
      <c r="E1253">
        <v>59</v>
      </c>
      <c r="F1253">
        <v>1</v>
      </c>
      <c r="G1253">
        <v>3</v>
      </c>
      <c r="H1253">
        <v>32</v>
      </c>
      <c r="I1253">
        <v>21.9</v>
      </c>
      <c r="J1253">
        <v>22.47</v>
      </c>
      <c r="K1253">
        <v>19.12</v>
      </c>
      <c r="L1253">
        <v>0</v>
      </c>
      <c r="M1253" t="s">
        <v>13</v>
      </c>
      <c r="N1253">
        <v>2</v>
      </c>
      <c r="O1253">
        <v>0.85090900000000003</v>
      </c>
      <c r="P1253">
        <v>2</v>
      </c>
      <c r="Q1253">
        <v>91200</v>
      </c>
      <c r="R1253">
        <v>25.8278</v>
      </c>
      <c r="S1253">
        <v>230</v>
      </c>
      <c r="T1253">
        <v>376</v>
      </c>
      <c r="U1253">
        <v>291</v>
      </c>
      <c r="V1253">
        <v>0.46118721499999998</v>
      </c>
      <c r="W1253">
        <v>0.14539748999999999</v>
      </c>
      <c r="X1253">
        <v>0.922374429</v>
      </c>
      <c r="Y1253">
        <v>0.29079497900000001</v>
      </c>
      <c r="Z1253">
        <v>50</v>
      </c>
      <c r="AA1253">
        <v>325</v>
      </c>
      <c r="AB1253">
        <v>6.5</v>
      </c>
      <c r="AC1253">
        <v>0.04</v>
      </c>
      <c r="AD1253">
        <v>6.1538460000000001E-3</v>
      </c>
      <c r="AE1253" t="s">
        <v>36</v>
      </c>
      <c r="AF1253" t="s">
        <v>34</v>
      </c>
      <c r="AG1253">
        <v>91259</v>
      </c>
      <c r="AH1253">
        <v>230</v>
      </c>
    </row>
    <row r="1254" spans="1:34" x14ac:dyDescent="0.25">
      <c r="A1254">
        <v>90028</v>
      </c>
      <c r="B1254">
        <v>9</v>
      </c>
      <c r="C1254">
        <v>234</v>
      </c>
      <c r="D1254">
        <v>12</v>
      </c>
      <c r="E1254">
        <v>28</v>
      </c>
      <c r="F1254">
        <v>1</v>
      </c>
      <c r="G1254">
        <v>0</v>
      </c>
      <c r="H1254">
        <v>20</v>
      </c>
      <c r="I1254">
        <v>18.86</v>
      </c>
      <c r="J1254">
        <v>20.45</v>
      </c>
      <c r="K1254">
        <v>20.03</v>
      </c>
      <c r="L1254">
        <v>2</v>
      </c>
      <c r="M1254" t="s">
        <v>13</v>
      </c>
      <c r="N1254">
        <v>10</v>
      </c>
      <c r="O1254">
        <v>0.161191</v>
      </c>
      <c r="P1254">
        <v>0</v>
      </c>
      <c r="Q1254">
        <v>91000</v>
      </c>
      <c r="R1254">
        <v>20.875</v>
      </c>
      <c r="S1254">
        <v>230</v>
      </c>
      <c r="T1254">
        <v>110</v>
      </c>
      <c r="U1254">
        <v>0</v>
      </c>
      <c r="V1254">
        <v>6.0445387000000003E-2</v>
      </c>
      <c r="W1254">
        <v>-5.8412380999999999E-2</v>
      </c>
      <c r="X1254">
        <v>0.60445387100000003</v>
      </c>
      <c r="Y1254">
        <v>-0.58412381400000002</v>
      </c>
      <c r="Z1254">
        <v>220</v>
      </c>
      <c r="AA1254">
        <v>144</v>
      </c>
      <c r="AB1254">
        <v>0.7</v>
      </c>
      <c r="AC1254">
        <v>4.5454544999999999E-2</v>
      </c>
      <c r="AD1254">
        <v>6.9444443999999994E-2</v>
      </c>
      <c r="AE1254" t="s">
        <v>35</v>
      </c>
      <c r="AF1254" t="s">
        <v>34</v>
      </c>
      <c r="AG1254">
        <v>91028</v>
      </c>
      <c r="AH1254">
        <v>230</v>
      </c>
    </row>
    <row r="1255" spans="1:34" x14ac:dyDescent="0.25">
      <c r="A1255">
        <v>90034</v>
      </c>
      <c r="B1255">
        <v>9</v>
      </c>
      <c r="C1255">
        <v>240</v>
      </c>
      <c r="D1255">
        <v>6</v>
      </c>
      <c r="E1255">
        <v>34</v>
      </c>
      <c r="F1255">
        <v>2</v>
      </c>
      <c r="G1255">
        <v>0</v>
      </c>
      <c r="H1255">
        <v>20</v>
      </c>
      <c r="I1255">
        <v>16.64</v>
      </c>
      <c r="J1255">
        <v>25.37</v>
      </c>
      <c r="K1255">
        <v>14.82</v>
      </c>
      <c r="L1255">
        <v>2</v>
      </c>
      <c r="M1255" t="s">
        <v>13</v>
      </c>
      <c r="N1255">
        <v>10</v>
      </c>
      <c r="O1255">
        <v>0.31973800000000002</v>
      </c>
      <c r="P1255">
        <v>0</v>
      </c>
      <c r="Q1255">
        <v>92000</v>
      </c>
      <c r="R1255">
        <v>21.6785</v>
      </c>
      <c r="S1255">
        <v>240</v>
      </c>
      <c r="T1255">
        <v>308</v>
      </c>
      <c r="U1255">
        <v>0</v>
      </c>
      <c r="V1255">
        <v>0.20192307700000001</v>
      </c>
      <c r="W1255">
        <v>0.122807018</v>
      </c>
      <c r="X1255">
        <v>2.019230769</v>
      </c>
      <c r="Y1255">
        <v>1.228070175</v>
      </c>
      <c r="Z1255">
        <v>199</v>
      </c>
      <c r="AA1255">
        <v>227</v>
      </c>
      <c r="AB1255">
        <v>1.1000000000000001</v>
      </c>
      <c r="AC1255">
        <v>5.0251256000000001E-2</v>
      </c>
      <c r="AD1255">
        <v>4.4052862999999998E-2</v>
      </c>
      <c r="AE1255" t="s">
        <v>35</v>
      </c>
      <c r="AF1255" t="s">
        <v>34</v>
      </c>
      <c r="AG1255">
        <v>92034</v>
      </c>
      <c r="AH1255">
        <v>240</v>
      </c>
    </row>
    <row r="1256" spans="1:34" x14ac:dyDescent="0.25">
      <c r="A1256">
        <v>90032</v>
      </c>
      <c r="B1256">
        <v>9</v>
      </c>
      <c r="C1256">
        <v>246</v>
      </c>
      <c r="D1256">
        <v>1</v>
      </c>
      <c r="E1256">
        <v>32</v>
      </c>
      <c r="F1256">
        <v>0</v>
      </c>
      <c r="G1256">
        <v>2</v>
      </c>
      <c r="H1256">
        <v>24</v>
      </c>
      <c r="I1256">
        <v>20.92</v>
      </c>
      <c r="J1256">
        <v>20.92</v>
      </c>
      <c r="K1256">
        <v>16.899999999999999</v>
      </c>
      <c r="L1256">
        <v>1</v>
      </c>
      <c r="M1256" t="s">
        <v>13</v>
      </c>
      <c r="N1256">
        <v>5</v>
      </c>
      <c r="O1256">
        <v>0.37171900000000002</v>
      </c>
      <c r="P1256">
        <v>1</v>
      </c>
      <c r="Q1256">
        <v>90100</v>
      </c>
      <c r="R1256">
        <v>24.95</v>
      </c>
      <c r="S1256">
        <v>250</v>
      </c>
      <c r="T1256">
        <v>383</v>
      </c>
      <c r="U1256">
        <v>181</v>
      </c>
      <c r="V1256">
        <v>0.14722753299999999</v>
      </c>
      <c r="W1256">
        <v>0.23786982200000001</v>
      </c>
      <c r="X1256">
        <v>0.73613766700000005</v>
      </c>
      <c r="Y1256">
        <v>1.1893491119999999</v>
      </c>
      <c r="Z1256">
        <v>230</v>
      </c>
      <c r="AA1256">
        <v>287</v>
      </c>
      <c r="AB1256">
        <v>1.2</v>
      </c>
      <c r="AC1256">
        <v>2.1739129999999999E-2</v>
      </c>
      <c r="AD1256">
        <v>1.7421603000000001E-2</v>
      </c>
      <c r="AE1256" t="s">
        <v>35</v>
      </c>
      <c r="AF1256" t="s">
        <v>34</v>
      </c>
      <c r="AG1256">
        <v>90132</v>
      </c>
      <c r="AH1256">
        <v>250</v>
      </c>
    </row>
    <row r="1257" spans="1:34" x14ac:dyDescent="0.25">
      <c r="A1257">
        <v>90069</v>
      </c>
      <c r="B1257">
        <v>9</v>
      </c>
      <c r="C1257">
        <v>294</v>
      </c>
      <c r="D1257">
        <v>20</v>
      </c>
      <c r="E1257">
        <v>69</v>
      </c>
      <c r="F1257">
        <v>1</v>
      </c>
      <c r="G1257">
        <v>2</v>
      </c>
      <c r="H1257">
        <v>28</v>
      </c>
      <c r="I1257">
        <v>18.149999999999999</v>
      </c>
      <c r="J1257">
        <v>18.53</v>
      </c>
      <c r="K1257">
        <v>14.88</v>
      </c>
      <c r="L1257">
        <v>0</v>
      </c>
      <c r="M1257" t="s">
        <v>13</v>
      </c>
      <c r="N1257">
        <v>10</v>
      </c>
      <c r="O1257">
        <v>0.53228200000000003</v>
      </c>
      <c r="P1257">
        <v>1</v>
      </c>
      <c r="Q1257">
        <v>91100</v>
      </c>
      <c r="R1257">
        <v>22.186299999999999</v>
      </c>
      <c r="S1257">
        <v>290</v>
      </c>
      <c r="T1257">
        <v>297</v>
      </c>
      <c r="U1257">
        <v>114</v>
      </c>
      <c r="V1257">
        <v>0.54269972499999997</v>
      </c>
      <c r="W1257">
        <v>0.219758065</v>
      </c>
      <c r="X1257">
        <v>5.4269972449999999</v>
      </c>
      <c r="Y1257">
        <v>2.1975806449999999</v>
      </c>
      <c r="Z1257">
        <v>230</v>
      </c>
      <c r="AA1257">
        <v>272</v>
      </c>
      <c r="AB1257">
        <v>1.2</v>
      </c>
      <c r="AC1257">
        <v>4.3478260999999997E-2</v>
      </c>
      <c r="AD1257">
        <v>3.6764706000000001E-2</v>
      </c>
      <c r="AE1257" t="s">
        <v>37</v>
      </c>
      <c r="AF1257" t="s">
        <v>34</v>
      </c>
      <c r="AG1257">
        <v>91169</v>
      </c>
      <c r="AH1257">
        <v>290</v>
      </c>
    </row>
    <row r="1258" spans="1:34" x14ac:dyDescent="0.25">
      <c r="A1258">
        <v>100057</v>
      </c>
      <c r="B1258">
        <v>10</v>
      </c>
      <c r="C1258">
        <v>2</v>
      </c>
      <c r="D1258">
        <v>4</v>
      </c>
      <c r="E1258">
        <v>57</v>
      </c>
      <c r="F1258">
        <v>2</v>
      </c>
      <c r="G1258">
        <v>3</v>
      </c>
      <c r="H1258">
        <v>36</v>
      </c>
      <c r="I1258">
        <v>33.340000000000003</v>
      </c>
      <c r="J1258">
        <v>30.25</v>
      </c>
      <c r="K1258">
        <v>19.07</v>
      </c>
      <c r="L1258">
        <v>0</v>
      </c>
      <c r="M1258" t="s">
        <v>13</v>
      </c>
      <c r="N1258">
        <v>10</v>
      </c>
      <c r="O1258">
        <v>0.99990000000000001</v>
      </c>
      <c r="P1258">
        <v>2</v>
      </c>
      <c r="Q1258">
        <v>102200</v>
      </c>
      <c r="R1258">
        <v>25.034500000000001</v>
      </c>
      <c r="S1258">
        <v>0</v>
      </c>
      <c r="T1258">
        <v>471</v>
      </c>
      <c r="U1258">
        <v>353</v>
      </c>
      <c r="V1258">
        <v>7.9784042999999999E-2</v>
      </c>
      <c r="W1258">
        <v>0.74829575199999998</v>
      </c>
      <c r="X1258">
        <v>0.79784043199999999</v>
      </c>
      <c r="Y1258">
        <v>7.4829575249999998</v>
      </c>
      <c r="Z1258">
        <v>70</v>
      </c>
      <c r="AA1258">
        <v>432</v>
      </c>
      <c r="AB1258">
        <v>6.2</v>
      </c>
      <c r="AC1258">
        <v>0.14285714299999999</v>
      </c>
      <c r="AD1258">
        <v>2.3148148E-2</v>
      </c>
      <c r="AE1258" t="s">
        <v>36</v>
      </c>
      <c r="AF1258" t="s">
        <v>34</v>
      </c>
      <c r="AG1258">
        <v>102257</v>
      </c>
      <c r="AH1258">
        <v>130</v>
      </c>
    </row>
    <row r="1259" spans="1:34" x14ac:dyDescent="0.25">
      <c r="A1259">
        <v>100065</v>
      </c>
      <c r="B1259">
        <v>10</v>
      </c>
      <c r="C1259">
        <v>9</v>
      </c>
      <c r="D1259">
        <v>17</v>
      </c>
      <c r="E1259">
        <v>65</v>
      </c>
      <c r="F1259">
        <v>0</v>
      </c>
      <c r="G1259">
        <v>5</v>
      </c>
      <c r="H1259">
        <v>28</v>
      </c>
      <c r="I1259">
        <v>21.73</v>
      </c>
      <c r="J1259">
        <v>23.17</v>
      </c>
      <c r="K1259">
        <v>18.32</v>
      </c>
      <c r="L1259">
        <v>0</v>
      </c>
      <c r="M1259" t="s">
        <v>13</v>
      </c>
      <c r="N1259">
        <v>10</v>
      </c>
      <c r="O1259">
        <v>0.74357300000000004</v>
      </c>
      <c r="P1259">
        <v>2</v>
      </c>
      <c r="Q1259">
        <v>100200</v>
      </c>
      <c r="R1259">
        <v>24.9163</v>
      </c>
      <c r="S1259">
        <v>10</v>
      </c>
      <c r="T1259">
        <v>351</v>
      </c>
      <c r="U1259">
        <v>351</v>
      </c>
      <c r="V1259">
        <v>0.28854118699999998</v>
      </c>
      <c r="W1259">
        <v>0.18613537099999999</v>
      </c>
      <c r="X1259">
        <v>2.8854118729999998</v>
      </c>
      <c r="Y1259">
        <v>1.8613537120000001</v>
      </c>
      <c r="Z1259">
        <v>70</v>
      </c>
      <c r="AA1259">
        <v>308</v>
      </c>
      <c r="AB1259">
        <v>4.4000000000000004</v>
      </c>
      <c r="AC1259">
        <v>0.14285714299999999</v>
      </c>
      <c r="AD1259">
        <v>3.2467532E-2</v>
      </c>
      <c r="AE1259" t="s">
        <v>36</v>
      </c>
      <c r="AF1259" t="s">
        <v>34</v>
      </c>
      <c r="AG1259">
        <v>100265</v>
      </c>
      <c r="AH1259">
        <v>150</v>
      </c>
    </row>
    <row r="1260" spans="1:34" x14ac:dyDescent="0.25">
      <c r="A1260">
        <v>100063</v>
      </c>
      <c r="B1260">
        <v>10</v>
      </c>
      <c r="C1260">
        <v>11</v>
      </c>
      <c r="D1260">
        <v>4</v>
      </c>
      <c r="E1260">
        <v>63</v>
      </c>
      <c r="F1260">
        <v>2</v>
      </c>
      <c r="G1260">
        <v>2</v>
      </c>
      <c r="H1260">
        <v>28</v>
      </c>
      <c r="I1260">
        <v>19.34</v>
      </c>
      <c r="J1260">
        <v>22.52</v>
      </c>
      <c r="K1260">
        <v>16.62</v>
      </c>
      <c r="L1260">
        <v>1</v>
      </c>
      <c r="M1260" t="s">
        <v>13</v>
      </c>
      <c r="N1260">
        <v>10</v>
      </c>
      <c r="O1260">
        <v>0.51305599999999996</v>
      </c>
      <c r="P1260">
        <v>1</v>
      </c>
      <c r="Q1260">
        <v>102100</v>
      </c>
      <c r="R1260">
        <v>22.4682</v>
      </c>
      <c r="S1260">
        <v>10</v>
      </c>
      <c r="T1260">
        <v>688</v>
      </c>
      <c r="U1260">
        <v>246</v>
      </c>
      <c r="V1260">
        <v>0.44777662899999998</v>
      </c>
      <c r="W1260">
        <v>0.16365824300000001</v>
      </c>
      <c r="X1260">
        <v>4.4777662869999997</v>
      </c>
      <c r="Y1260">
        <v>1.6365824309999999</v>
      </c>
      <c r="Z1260">
        <v>229</v>
      </c>
      <c r="AA1260">
        <v>767</v>
      </c>
      <c r="AB1260">
        <v>3.3</v>
      </c>
      <c r="AC1260">
        <v>4.3668121999999997E-2</v>
      </c>
      <c r="AD1260">
        <v>1.303781E-2</v>
      </c>
      <c r="AE1260" t="s">
        <v>36</v>
      </c>
      <c r="AF1260" t="s">
        <v>34</v>
      </c>
      <c r="AG1260">
        <v>102163</v>
      </c>
      <c r="AH1260">
        <v>200</v>
      </c>
    </row>
    <row r="1261" spans="1:34" x14ac:dyDescent="0.25">
      <c r="A1261">
        <v>100065</v>
      </c>
      <c r="B1261">
        <v>10</v>
      </c>
      <c r="C1261">
        <v>12</v>
      </c>
      <c r="D1261">
        <v>4</v>
      </c>
      <c r="E1261">
        <v>65</v>
      </c>
      <c r="F1261">
        <v>2</v>
      </c>
      <c r="G1261">
        <v>2</v>
      </c>
      <c r="H1261">
        <v>28</v>
      </c>
      <c r="I1261">
        <v>22.71</v>
      </c>
      <c r="J1261">
        <v>22.52</v>
      </c>
      <c r="K1261">
        <v>16.62</v>
      </c>
      <c r="L1261">
        <v>1</v>
      </c>
      <c r="M1261" t="s">
        <v>13</v>
      </c>
      <c r="N1261">
        <v>5</v>
      </c>
      <c r="O1261">
        <v>0.51305599999999996</v>
      </c>
      <c r="P1261">
        <v>1</v>
      </c>
      <c r="Q1261">
        <v>102100</v>
      </c>
      <c r="R1261">
        <v>22.4682</v>
      </c>
      <c r="S1261">
        <v>10</v>
      </c>
      <c r="T1261">
        <v>688</v>
      </c>
      <c r="U1261">
        <v>246</v>
      </c>
      <c r="V1261">
        <v>0.23293703199999999</v>
      </c>
      <c r="W1261">
        <v>0.36642599300000001</v>
      </c>
      <c r="X1261">
        <v>1.164685161</v>
      </c>
      <c r="Y1261">
        <v>1.8321299639999999</v>
      </c>
      <c r="Z1261">
        <v>229</v>
      </c>
      <c r="AA1261">
        <v>767</v>
      </c>
      <c r="AB1261">
        <v>3.3</v>
      </c>
      <c r="AC1261">
        <v>2.1834060999999998E-2</v>
      </c>
      <c r="AD1261">
        <v>6.5189050000000002E-3</v>
      </c>
      <c r="AE1261" t="s">
        <v>36</v>
      </c>
      <c r="AF1261" t="s">
        <v>34</v>
      </c>
      <c r="AG1261">
        <v>102165</v>
      </c>
      <c r="AH1261">
        <v>150</v>
      </c>
    </row>
    <row r="1262" spans="1:34" x14ac:dyDescent="0.25">
      <c r="A1262">
        <v>100062</v>
      </c>
      <c r="B1262">
        <v>10</v>
      </c>
      <c r="C1262">
        <v>18</v>
      </c>
      <c r="D1262">
        <v>7</v>
      </c>
      <c r="E1262">
        <v>62</v>
      </c>
      <c r="F1262">
        <v>1</v>
      </c>
      <c r="G1262">
        <v>3</v>
      </c>
      <c r="H1262">
        <v>32</v>
      </c>
      <c r="I1262">
        <v>21.04</v>
      </c>
      <c r="J1262">
        <v>30.21</v>
      </c>
      <c r="K1262">
        <v>20.18</v>
      </c>
      <c r="L1262">
        <v>0</v>
      </c>
      <c r="M1262" t="s">
        <v>13</v>
      </c>
      <c r="N1262">
        <v>10</v>
      </c>
      <c r="O1262">
        <v>0.67744899999999997</v>
      </c>
      <c r="P1262">
        <v>2</v>
      </c>
      <c r="Q1262">
        <v>101200</v>
      </c>
      <c r="R1262">
        <v>29.0975</v>
      </c>
      <c r="S1262">
        <v>20</v>
      </c>
      <c r="T1262">
        <v>325</v>
      </c>
      <c r="U1262">
        <v>283</v>
      </c>
      <c r="V1262">
        <v>0.52091254799999998</v>
      </c>
      <c r="W1262">
        <v>4.2616451999999999E-2</v>
      </c>
      <c r="X1262">
        <v>5.2091254749999996</v>
      </c>
      <c r="Y1262">
        <v>0.42616451900000002</v>
      </c>
      <c r="Z1262">
        <v>50</v>
      </c>
      <c r="AA1262">
        <v>361</v>
      </c>
      <c r="AB1262">
        <v>7.2</v>
      </c>
      <c r="AC1262">
        <v>0.2</v>
      </c>
      <c r="AD1262">
        <v>2.7700830999999999E-2</v>
      </c>
      <c r="AE1262" t="s">
        <v>36</v>
      </c>
      <c r="AF1262" t="s">
        <v>34</v>
      </c>
      <c r="AG1262">
        <v>101262</v>
      </c>
      <c r="AH1262">
        <v>30</v>
      </c>
    </row>
    <row r="1263" spans="1:34" x14ac:dyDescent="0.25">
      <c r="A1263">
        <v>100062</v>
      </c>
      <c r="B1263">
        <v>10</v>
      </c>
      <c r="C1263">
        <v>21</v>
      </c>
      <c r="D1263">
        <v>5</v>
      </c>
      <c r="E1263">
        <v>62</v>
      </c>
      <c r="F1263">
        <v>2</v>
      </c>
      <c r="G1263">
        <v>1</v>
      </c>
      <c r="H1263">
        <v>36</v>
      </c>
      <c r="I1263">
        <v>25.51</v>
      </c>
      <c r="J1263">
        <v>25.37</v>
      </c>
      <c r="K1263">
        <v>19.59</v>
      </c>
      <c r="L1263">
        <v>0</v>
      </c>
      <c r="M1263" t="s">
        <v>13</v>
      </c>
      <c r="N1263">
        <v>10</v>
      </c>
      <c r="O1263">
        <v>0.88414999999999999</v>
      </c>
      <c r="P1263">
        <v>2</v>
      </c>
      <c r="Q1263">
        <v>102200</v>
      </c>
      <c r="R1263">
        <v>25.034500000000001</v>
      </c>
      <c r="S1263">
        <v>20</v>
      </c>
      <c r="T1263">
        <v>471</v>
      </c>
      <c r="U1263">
        <v>353</v>
      </c>
      <c r="V1263">
        <v>0.41121129000000001</v>
      </c>
      <c r="W1263">
        <v>0.30219499700000002</v>
      </c>
      <c r="X1263">
        <v>4.1121128970000003</v>
      </c>
      <c r="Y1263">
        <v>3.021949974</v>
      </c>
      <c r="Z1263">
        <v>70</v>
      </c>
      <c r="AA1263">
        <v>432</v>
      </c>
      <c r="AB1263">
        <v>6.2</v>
      </c>
      <c r="AC1263">
        <v>0.14285714299999999</v>
      </c>
      <c r="AD1263">
        <v>2.3148148E-2</v>
      </c>
      <c r="AE1263" t="s">
        <v>36</v>
      </c>
      <c r="AF1263" t="s">
        <v>34</v>
      </c>
      <c r="AG1263">
        <v>102262</v>
      </c>
      <c r="AH1263">
        <v>30</v>
      </c>
    </row>
    <row r="1264" spans="1:34" x14ac:dyDescent="0.25">
      <c r="A1264">
        <v>100056</v>
      </c>
      <c r="B1264">
        <v>10</v>
      </c>
      <c r="C1264">
        <v>23</v>
      </c>
      <c r="D1264">
        <v>13</v>
      </c>
      <c r="E1264">
        <v>56</v>
      </c>
      <c r="F1264">
        <v>2</v>
      </c>
      <c r="G1264">
        <v>1</v>
      </c>
      <c r="H1264">
        <v>36</v>
      </c>
      <c r="I1264">
        <v>22.57</v>
      </c>
      <c r="J1264">
        <v>24.58</v>
      </c>
      <c r="K1264">
        <v>19.440000000000001</v>
      </c>
      <c r="L1264">
        <v>0</v>
      </c>
      <c r="M1264" t="s">
        <v>13</v>
      </c>
      <c r="N1264">
        <v>10</v>
      </c>
      <c r="O1264">
        <v>0.90081900000000004</v>
      </c>
      <c r="P1264">
        <v>2</v>
      </c>
      <c r="Q1264">
        <v>102200</v>
      </c>
      <c r="R1264">
        <v>25.034500000000001</v>
      </c>
      <c r="S1264">
        <v>20</v>
      </c>
      <c r="T1264">
        <v>471</v>
      </c>
      <c r="U1264">
        <v>353</v>
      </c>
      <c r="V1264">
        <v>0.595037661</v>
      </c>
      <c r="W1264">
        <v>0.16100823</v>
      </c>
      <c r="X1264">
        <v>5.9503766059999998</v>
      </c>
      <c r="Y1264">
        <v>1.6100823049999999</v>
      </c>
      <c r="Z1264">
        <v>70</v>
      </c>
      <c r="AA1264">
        <v>432</v>
      </c>
      <c r="AB1264">
        <v>6.2</v>
      </c>
      <c r="AC1264">
        <v>0.14285714299999999</v>
      </c>
      <c r="AD1264">
        <v>2.3148148E-2</v>
      </c>
      <c r="AE1264" t="s">
        <v>36</v>
      </c>
      <c r="AF1264" t="s">
        <v>34</v>
      </c>
      <c r="AG1264">
        <v>102256</v>
      </c>
      <c r="AH1264">
        <v>20</v>
      </c>
    </row>
    <row r="1265" spans="1:34" x14ac:dyDescent="0.25">
      <c r="A1265">
        <v>100056</v>
      </c>
      <c r="B1265">
        <v>10</v>
      </c>
      <c r="C1265">
        <v>23</v>
      </c>
      <c r="D1265">
        <v>13</v>
      </c>
      <c r="E1265">
        <v>56</v>
      </c>
      <c r="F1265">
        <v>0</v>
      </c>
      <c r="G1265">
        <v>1</v>
      </c>
      <c r="H1265">
        <v>36</v>
      </c>
      <c r="I1265">
        <v>23.08</v>
      </c>
      <c r="J1265">
        <v>30.87</v>
      </c>
      <c r="K1265">
        <v>18.96</v>
      </c>
      <c r="L1265">
        <v>0</v>
      </c>
      <c r="M1265" t="s">
        <v>13</v>
      </c>
      <c r="N1265">
        <v>10</v>
      </c>
      <c r="O1265">
        <v>0.90248600000000001</v>
      </c>
      <c r="P1265">
        <v>2</v>
      </c>
      <c r="Q1265">
        <v>100200</v>
      </c>
      <c r="R1265">
        <v>24.9163</v>
      </c>
      <c r="S1265">
        <v>20</v>
      </c>
      <c r="T1265">
        <v>351</v>
      </c>
      <c r="U1265">
        <v>351</v>
      </c>
      <c r="V1265">
        <v>0.55979202800000005</v>
      </c>
      <c r="W1265">
        <v>0.21729957799999999</v>
      </c>
      <c r="X1265">
        <v>5.5979202770000001</v>
      </c>
      <c r="Y1265">
        <v>2.172995781</v>
      </c>
      <c r="Z1265">
        <v>70</v>
      </c>
      <c r="AA1265">
        <v>308</v>
      </c>
      <c r="AB1265">
        <v>4.4000000000000004</v>
      </c>
      <c r="AC1265">
        <v>0.14285714299999999</v>
      </c>
      <c r="AD1265">
        <v>3.2467532E-2</v>
      </c>
      <c r="AE1265" t="s">
        <v>36</v>
      </c>
      <c r="AF1265" t="s">
        <v>34</v>
      </c>
      <c r="AG1265">
        <v>100256</v>
      </c>
      <c r="AH1265">
        <v>20</v>
      </c>
    </row>
    <row r="1266" spans="1:34" x14ac:dyDescent="0.25">
      <c r="A1266">
        <v>100053</v>
      </c>
      <c r="B1266">
        <v>10</v>
      </c>
      <c r="C1266">
        <v>23</v>
      </c>
      <c r="D1266">
        <v>11</v>
      </c>
      <c r="E1266">
        <v>53</v>
      </c>
      <c r="F1266">
        <v>0</v>
      </c>
      <c r="G1266">
        <v>3</v>
      </c>
      <c r="H1266">
        <v>32</v>
      </c>
      <c r="I1266">
        <v>19.559999999999999</v>
      </c>
      <c r="J1266">
        <v>19.760000000000002</v>
      </c>
      <c r="K1266">
        <v>13.86</v>
      </c>
      <c r="L1266">
        <v>0</v>
      </c>
      <c r="M1266" t="s">
        <v>13</v>
      </c>
      <c r="N1266">
        <v>10</v>
      </c>
      <c r="O1266">
        <v>0.63961400000000002</v>
      </c>
      <c r="P1266">
        <v>1</v>
      </c>
      <c r="Q1266">
        <v>100100</v>
      </c>
      <c r="R1266">
        <v>25.678799999999999</v>
      </c>
      <c r="S1266">
        <v>20</v>
      </c>
      <c r="T1266">
        <v>287</v>
      </c>
      <c r="U1266">
        <v>146</v>
      </c>
      <c r="V1266">
        <v>0.63599181999999999</v>
      </c>
      <c r="W1266">
        <v>0.41125541100000002</v>
      </c>
      <c r="X1266">
        <v>6.3599182000000001</v>
      </c>
      <c r="Y1266">
        <v>4.1125541129999998</v>
      </c>
      <c r="Z1266">
        <v>230</v>
      </c>
      <c r="AA1266">
        <v>343</v>
      </c>
      <c r="AB1266">
        <v>1.5</v>
      </c>
      <c r="AC1266">
        <v>4.3478260999999997E-2</v>
      </c>
      <c r="AD1266">
        <v>2.9154519E-2</v>
      </c>
      <c r="AE1266" t="s">
        <v>33</v>
      </c>
      <c r="AF1266" t="s">
        <v>34</v>
      </c>
      <c r="AG1266">
        <v>100153</v>
      </c>
      <c r="AH1266">
        <v>40</v>
      </c>
    </row>
    <row r="1267" spans="1:34" x14ac:dyDescent="0.25">
      <c r="A1267">
        <v>100062</v>
      </c>
      <c r="B1267">
        <v>10</v>
      </c>
      <c r="C1267">
        <v>24</v>
      </c>
      <c r="D1267">
        <v>13</v>
      </c>
      <c r="E1267">
        <v>62</v>
      </c>
      <c r="F1267">
        <v>0</v>
      </c>
      <c r="G1267">
        <v>1</v>
      </c>
      <c r="H1267">
        <v>36</v>
      </c>
      <c r="I1267">
        <v>23.08</v>
      </c>
      <c r="J1267">
        <v>30.87</v>
      </c>
      <c r="K1267">
        <v>18.96</v>
      </c>
      <c r="L1267">
        <v>0</v>
      </c>
      <c r="M1267" t="s">
        <v>13</v>
      </c>
      <c r="N1267">
        <v>9</v>
      </c>
      <c r="O1267">
        <v>0.90248600000000001</v>
      </c>
      <c r="P1267">
        <v>2</v>
      </c>
      <c r="Q1267">
        <v>100200</v>
      </c>
      <c r="R1267">
        <v>24.9163</v>
      </c>
      <c r="S1267">
        <v>20</v>
      </c>
      <c r="T1267">
        <v>351</v>
      </c>
      <c r="U1267">
        <v>351</v>
      </c>
      <c r="V1267">
        <v>0.55979202800000005</v>
      </c>
      <c r="W1267">
        <v>0.21729957799999999</v>
      </c>
      <c r="X1267">
        <v>5.0381282499999998</v>
      </c>
      <c r="Y1267">
        <v>1.955696203</v>
      </c>
      <c r="Z1267">
        <v>70</v>
      </c>
      <c r="AA1267">
        <v>308</v>
      </c>
      <c r="AB1267">
        <v>4.4000000000000004</v>
      </c>
      <c r="AC1267">
        <v>0.12857142899999999</v>
      </c>
      <c r="AD1267">
        <v>2.9220778999999999E-2</v>
      </c>
      <c r="AE1267" t="s">
        <v>36</v>
      </c>
      <c r="AF1267" t="s">
        <v>34</v>
      </c>
      <c r="AG1267">
        <v>100262</v>
      </c>
      <c r="AH1267">
        <v>30</v>
      </c>
    </row>
    <row r="1268" spans="1:34" x14ac:dyDescent="0.25">
      <c r="A1268">
        <v>100062</v>
      </c>
      <c r="B1268">
        <v>10</v>
      </c>
      <c r="C1268">
        <v>25</v>
      </c>
      <c r="D1268">
        <v>13</v>
      </c>
      <c r="E1268">
        <v>62</v>
      </c>
      <c r="F1268">
        <v>0</v>
      </c>
      <c r="G1268">
        <v>1</v>
      </c>
      <c r="H1268">
        <v>36</v>
      </c>
      <c r="I1268">
        <v>23.08</v>
      </c>
      <c r="J1268">
        <v>33.53</v>
      </c>
      <c r="K1268">
        <v>20.59</v>
      </c>
      <c r="L1268">
        <v>0</v>
      </c>
      <c r="M1268" t="s">
        <v>13</v>
      </c>
      <c r="N1268">
        <v>1</v>
      </c>
      <c r="O1268">
        <v>0.99990000000000001</v>
      </c>
      <c r="P1268">
        <v>2</v>
      </c>
      <c r="Q1268">
        <v>100200</v>
      </c>
      <c r="R1268">
        <v>24.9163</v>
      </c>
      <c r="S1268">
        <v>30</v>
      </c>
      <c r="T1268">
        <v>351</v>
      </c>
      <c r="U1268">
        <v>351</v>
      </c>
      <c r="V1268">
        <v>0.55979202800000005</v>
      </c>
      <c r="W1268">
        <v>0.120932492</v>
      </c>
      <c r="X1268">
        <v>0.55979202800000005</v>
      </c>
      <c r="Y1268">
        <v>0.120932492</v>
      </c>
      <c r="Z1268">
        <v>70</v>
      </c>
      <c r="AA1268">
        <v>308</v>
      </c>
      <c r="AB1268">
        <v>4.4000000000000004</v>
      </c>
      <c r="AC1268">
        <v>1.4285714E-2</v>
      </c>
      <c r="AD1268">
        <v>3.2467529999999998E-3</v>
      </c>
      <c r="AE1268" t="s">
        <v>36</v>
      </c>
      <c r="AF1268" t="s">
        <v>34</v>
      </c>
      <c r="AG1268">
        <v>100262</v>
      </c>
      <c r="AH1268">
        <v>30</v>
      </c>
    </row>
    <row r="1269" spans="1:34" x14ac:dyDescent="0.25">
      <c r="A1269">
        <v>100060</v>
      </c>
      <c r="B1269">
        <v>10</v>
      </c>
      <c r="C1269">
        <v>25</v>
      </c>
      <c r="D1269">
        <v>7</v>
      </c>
      <c r="E1269">
        <v>60</v>
      </c>
      <c r="F1269">
        <v>1</v>
      </c>
      <c r="G1269">
        <v>4</v>
      </c>
      <c r="H1269">
        <v>36</v>
      </c>
      <c r="I1269">
        <v>33.5</v>
      </c>
      <c r="J1269">
        <v>44.09</v>
      </c>
      <c r="K1269">
        <v>18.84</v>
      </c>
      <c r="L1269">
        <v>0</v>
      </c>
      <c r="M1269" t="s">
        <v>13</v>
      </c>
      <c r="N1269">
        <v>10</v>
      </c>
      <c r="O1269">
        <v>0.920018</v>
      </c>
      <c r="P1269">
        <v>2</v>
      </c>
      <c r="Q1269">
        <v>101200</v>
      </c>
      <c r="R1269">
        <v>29.0975</v>
      </c>
      <c r="S1269">
        <v>30</v>
      </c>
      <c r="T1269">
        <v>325</v>
      </c>
      <c r="U1269">
        <v>283</v>
      </c>
      <c r="V1269">
        <v>7.4626866E-2</v>
      </c>
      <c r="W1269">
        <v>0.77813163500000004</v>
      </c>
      <c r="X1269">
        <v>0.746268657</v>
      </c>
      <c r="Y1269">
        <v>7.7813163479999998</v>
      </c>
      <c r="Z1269">
        <v>50</v>
      </c>
      <c r="AA1269">
        <v>361</v>
      </c>
      <c r="AB1269">
        <v>7.2</v>
      </c>
      <c r="AC1269">
        <v>0.2</v>
      </c>
      <c r="AD1269">
        <v>2.7700830999999999E-2</v>
      </c>
      <c r="AE1269" t="s">
        <v>36</v>
      </c>
      <c r="AF1269" t="s">
        <v>34</v>
      </c>
      <c r="AG1269">
        <v>101260</v>
      </c>
      <c r="AH1269">
        <v>180</v>
      </c>
    </row>
    <row r="1270" spans="1:34" x14ac:dyDescent="0.25">
      <c r="A1270">
        <v>100052</v>
      </c>
      <c r="B1270">
        <v>10</v>
      </c>
      <c r="C1270">
        <v>27</v>
      </c>
      <c r="D1270">
        <v>12</v>
      </c>
      <c r="E1270">
        <v>52</v>
      </c>
      <c r="F1270">
        <v>0</v>
      </c>
      <c r="G1270">
        <v>3</v>
      </c>
      <c r="H1270">
        <v>32</v>
      </c>
      <c r="I1270">
        <v>21.61</v>
      </c>
      <c r="J1270">
        <v>21.61</v>
      </c>
      <c r="K1270">
        <v>18.32</v>
      </c>
      <c r="L1270">
        <v>0</v>
      </c>
      <c r="M1270" t="s">
        <v>13</v>
      </c>
      <c r="N1270">
        <v>10</v>
      </c>
      <c r="O1270">
        <v>0.92386100000000004</v>
      </c>
      <c r="P1270">
        <v>2</v>
      </c>
      <c r="Q1270">
        <v>100200</v>
      </c>
      <c r="R1270">
        <v>24.9163</v>
      </c>
      <c r="S1270">
        <v>30</v>
      </c>
      <c r="T1270">
        <v>351</v>
      </c>
      <c r="U1270">
        <v>351</v>
      </c>
      <c r="V1270">
        <v>0.48079592799999998</v>
      </c>
      <c r="W1270">
        <v>0.179585153</v>
      </c>
      <c r="X1270">
        <v>4.8079592780000002</v>
      </c>
      <c r="Y1270">
        <v>1.795851528</v>
      </c>
      <c r="Z1270">
        <v>70</v>
      </c>
      <c r="AA1270">
        <v>308</v>
      </c>
      <c r="AB1270">
        <v>4.4000000000000004</v>
      </c>
      <c r="AC1270">
        <v>0.14285714299999999</v>
      </c>
      <c r="AD1270">
        <v>3.2467532E-2</v>
      </c>
      <c r="AE1270" t="s">
        <v>33</v>
      </c>
      <c r="AF1270" t="s">
        <v>34</v>
      </c>
      <c r="AG1270">
        <v>100252</v>
      </c>
      <c r="AH1270">
        <v>40</v>
      </c>
    </row>
    <row r="1271" spans="1:34" x14ac:dyDescent="0.25">
      <c r="A1271">
        <v>100048</v>
      </c>
      <c r="B1271">
        <v>10</v>
      </c>
      <c r="C1271">
        <v>28</v>
      </c>
      <c r="D1271">
        <v>16</v>
      </c>
      <c r="E1271">
        <v>48</v>
      </c>
      <c r="F1271">
        <v>2</v>
      </c>
      <c r="G1271">
        <v>5</v>
      </c>
      <c r="H1271">
        <v>36</v>
      </c>
      <c r="I1271">
        <v>28.95</v>
      </c>
      <c r="J1271">
        <v>29.25</v>
      </c>
      <c r="K1271">
        <v>19.61</v>
      </c>
      <c r="L1271">
        <v>0</v>
      </c>
      <c r="M1271" t="s">
        <v>13</v>
      </c>
      <c r="N1271">
        <v>10</v>
      </c>
      <c r="O1271">
        <v>0.98408700000000005</v>
      </c>
      <c r="P1271">
        <v>2</v>
      </c>
      <c r="Q1271">
        <v>102200</v>
      </c>
      <c r="R1271">
        <v>25.034500000000001</v>
      </c>
      <c r="S1271">
        <v>30</v>
      </c>
      <c r="T1271">
        <v>471</v>
      </c>
      <c r="U1271">
        <v>353</v>
      </c>
      <c r="V1271">
        <v>0.24352331599999999</v>
      </c>
      <c r="W1271">
        <v>0.47628760799999997</v>
      </c>
      <c r="X1271">
        <v>2.4352331610000002</v>
      </c>
      <c r="Y1271">
        <v>4.7628760840000002</v>
      </c>
      <c r="Z1271">
        <v>70</v>
      </c>
      <c r="AA1271">
        <v>432</v>
      </c>
      <c r="AB1271">
        <v>6.2</v>
      </c>
      <c r="AC1271">
        <v>0.14285714299999999</v>
      </c>
      <c r="AD1271">
        <v>2.3148148E-2</v>
      </c>
      <c r="AE1271" t="s">
        <v>33</v>
      </c>
      <c r="AF1271" t="s">
        <v>34</v>
      </c>
      <c r="AG1271">
        <v>102248</v>
      </c>
      <c r="AH1271">
        <v>30</v>
      </c>
    </row>
    <row r="1272" spans="1:34" x14ac:dyDescent="0.25">
      <c r="A1272">
        <v>100043</v>
      </c>
      <c r="B1272">
        <v>10</v>
      </c>
      <c r="C1272">
        <v>28</v>
      </c>
      <c r="D1272">
        <v>18</v>
      </c>
      <c r="E1272">
        <v>43</v>
      </c>
      <c r="F1272">
        <v>1</v>
      </c>
      <c r="G1272">
        <v>6</v>
      </c>
      <c r="H1272">
        <v>32</v>
      </c>
      <c r="I1272">
        <v>20.11</v>
      </c>
      <c r="J1272">
        <v>20.11</v>
      </c>
      <c r="K1272">
        <v>16.77</v>
      </c>
      <c r="L1272">
        <v>0</v>
      </c>
      <c r="M1272" t="s">
        <v>13</v>
      </c>
      <c r="N1272">
        <v>10</v>
      </c>
      <c r="O1272">
        <v>0.63994499999999999</v>
      </c>
      <c r="P1272">
        <v>1</v>
      </c>
      <c r="Q1272">
        <v>101100</v>
      </c>
      <c r="R1272">
        <v>23.4665</v>
      </c>
      <c r="S1272">
        <v>30</v>
      </c>
      <c r="T1272">
        <v>272</v>
      </c>
      <c r="U1272">
        <v>104</v>
      </c>
      <c r="V1272">
        <v>0.59124813499999995</v>
      </c>
      <c r="W1272">
        <v>0.199165176</v>
      </c>
      <c r="X1272">
        <v>5.9124813530000004</v>
      </c>
      <c r="Y1272">
        <v>1.991651759</v>
      </c>
      <c r="Z1272">
        <v>230</v>
      </c>
      <c r="AA1272">
        <v>297</v>
      </c>
      <c r="AB1272">
        <v>1.3</v>
      </c>
      <c r="AC1272">
        <v>4.3478260999999997E-2</v>
      </c>
      <c r="AD1272">
        <v>3.3670034000000001E-2</v>
      </c>
      <c r="AE1272" t="s">
        <v>33</v>
      </c>
      <c r="AF1272" t="s">
        <v>34</v>
      </c>
      <c r="AG1272">
        <v>101143</v>
      </c>
      <c r="AH1272">
        <v>40</v>
      </c>
    </row>
    <row r="1273" spans="1:34" x14ac:dyDescent="0.25">
      <c r="A1273">
        <v>100048</v>
      </c>
      <c r="B1273">
        <v>10</v>
      </c>
      <c r="C1273">
        <v>30</v>
      </c>
      <c r="D1273">
        <v>8</v>
      </c>
      <c r="E1273">
        <v>48</v>
      </c>
      <c r="F1273">
        <v>0</v>
      </c>
      <c r="G1273">
        <v>4</v>
      </c>
      <c r="H1273">
        <v>32</v>
      </c>
      <c r="I1273">
        <v>20.5</v>
      </c>
      <c r="J1273">
        <v>20.5</v>
      </c>
      <c r="K1273">
        <v>16.09</v>
      </c>
      <c r="L1273">
        <v>0</v>
      </c>
      <c r="M1273" t="s">
        <v>13</v>
      </c>
      <c r="N1273">
        <v>10</v>
      </c>
      <c r="O1273">
        <v>0.82304699999999997</v>
      </c>
      <c r="P1273">
        <v>2</v>
      </c>
      <c r="Q1273">
        <v>100200</v>
      </c>
      <c r="R1273">
        <v>24.9163</v>
      </c>
      <c r="S1273">
        <v>30</v>
      </c>
      <c r="T1273">
        <v>351</v>
      </c>
      <c r="U1273">
        <v>351</v>
      </c>
      <c r="V1273">
        <v>0.56097560999999996</v>
      </c>
      <c r="W1273">
        <v>0.27408328199999998</v>
      </c>
      <c r="X1273">
        <v>5.6097560980000001</v>
      </c>
      <c r="Y1273">
        <v>2.7408328150000001</v>
      </c>
      <c r="Z1273">
        <v>70</v>
      </c>
      <c r="AA1273">
        <v>308</v>
      </c>
      <c r="AB1273">
        <v>4.4000000000000004</v>
      </c>
      <c r="AC1273">
        <v>0.14285714299999999</v>
      </c>
      <c r="AD1273">
        <v>3.2467532E-2</v>
      </c>
      <c r="AE1273" t="s">
        <v>33</v>
      </c>
      <c r="AF1273" t="s">
        <v>34</v>
      </c>
      <c r="AG1273">
        <v>100248</v>
      </c>
      <c r="AH1273">
        <v>30</v>
      </c>
    </row>
    <row r="1274" spans="1:34" x14ac:dyDescent="0.25">
      <c r="A1274">
        <v>100043</v>
      </c>
      <c r="B1274">
        <v>10</v>
      </c>
      <c r="C1274">
        <v>31</v>
      </c>
      <c r="D1274">
        <v>10</v>
      </c>
      <c r="E1274">
        <v>43</v>
      </c>
      <c r="F1274">
        <v>2</v>
      </c>
      <c r="G1274">
        <v>4</v>
      </c>
      <c r="H1274">
        <v>32</v>
      </c>
      <c r="I1274">
        <v>21.53</v>
      </c>
      <c r="J1274">
        <v>21.53</v>
      </c>
      <c r="K1274">
        <v>18.04</v>
      </c>
      <c r="L1274">
        <v>0</v>
      </c>
      <c r="M1274" t="s">
        <v>13</v>
      </c>
      <c r="N1274">
        <v>10</v>
      </c>
      <c r="O1274">
        <v>0.68628699999999998</v>
      </c>
      <c r="P1274">
        <v>2</v>
      </c>
      <c r="Q1274">
        <v>102200</v>
      </c>
      <c r="R1274">
        <v>25.034500000000001</v>
      </c>
      <c r="S1274">
        <v>30</v>
      </c>
      <c r="T1274">
        <v>471</v>
      </c>
      <c r="U1274">
        <v>353</v>
      </c>
      <c r="V1274">
        <v>0.48629818899999999</v>
      </c>
      <c r="W1274">
        <v>0.19345898</v>
      </c>
      <c r="X1274">
        <v>4.862981886</v>
      </c>
      <c r="Y1274">
        <v>1.9345897999999999</v>
      </c>
      <c r="Z1274">
        <v>70</v>
      </c>
      <c r="AA1274">
        <v>432</v>
      </c>
      <c r="AB1274">
        <v>6.2</v>
      </c>
      <c r="AC1274">
        <v>0.14285714299999999</v>
      </c>
      <c r="AD1274">
        <v>2.3148148E-2</v>
      </c>
      <c r="AE1274" t="s">
        <v>33</v>
      </c>
      <c r="AF1274" t="s">
        <v>34</v>
      </c>
      <c r="AG1274">
        <v>102243</v>
      </c>
      <c r="AH1274">
        <v>40</v>
      </c>
    </row>
    <row r="1275" spans="1:34" x14ac:dyDescent="0.25">
      <c r="A1275">
        <v>100048</v>
      </c>
      <c r="B1275">
        <v>10</v>
      </c>
      <c r="C1275">
        <v>32</v>
      </c>
      <c r="D1275">
        <v>19</v>
      </c>
      <c r="E1275">
        <v>48</v>
      </c>
      <c r="F1275">
        <v>1</v>
      </c>
      <c r="G1275">
        <v>1</v>
      </c>
      <c r="H1275">
        <v>32</v>
      </c>
      <c r="I1275">
        <v>23.2</v>
      </c>
      <c r="J1275">
        <v>23.44</v>
      </c>
      <c r="K1275">
        <v>17.79</v>
      </c>
      <c r="L1275">
        <v>0</v>
      </c>
      <c r="M1275" t="s">
        <v>13</v>
      </c>
      <c r="N1275">
        <v>10</v>
      </c>
      <c r="O1275">
        <v>0.80167900000000003</v>
      </c>
      <c r="P1275">
        <v>2</v>
      </c>
      <c r="Q1275">
        <v>101200</v>
      </c>
      <c r="R1275">
        <v>29.0975</v>
      </c>
      <c r="S1275">
        <v>30</v>
      </c>
      <c r="T1275">
        <v>325</v>
      </c>
      <c r="U1275">
        <v>283</v>
      </c>
      <c r="V1275">
        <v>0.37931034499999999</v>
      </c>
      <c r="W1275">
        <v>0.30410342899999998</v>
      </c>
      <c r="X1275">
        <v>3.7931034480000001</v>
      </c>
      <c r="Y1275">
        <v>3.0410342890000002</v>
      </c>
      <c r="Z1275">
        <v>50</v>
      </c>
      <c r="AA1275">
        <v>361</v>
      </c>
      <c r="AB1275">
        <v>7.2</v>
      </c>
      <c r="AC1275">
        <v>0.2</v>
      </c>
      <c r="AD1275">
        <v>2.7700830999999999E-2</v>
      </c>
      <c r="AE1275" t="s">
        <v>33</v>
      </c>
      <c r="AF1275" t="s">
        <v>34</v>
      </c>
      <c r="AG1275">
        <v>101248</v>
      </c>
      <c r="AH1275">
        <v>30</v>
      </c>
    </row>
    <row r="1276" spans="1:34" x14ac:dyDescent="0.25">
      <c r="A1276">
        <v>100053</v>
      </c>
      <c r="B1276">
        <v>10</v>
      </c>
      <c r="C1276">
        <v>33</v>
      </c>
      <c r="D1276">
        <v>6</v>
      </c>
      <c r="E1276">
        <v>53</v>
      </c>
      <c r="F1276">
        <v>2</v>
      </c>
      <c r="G1276">
        <v>1</v>
      </c>
      <c r="H1276">
        <v>32</v>
      </c>
      <c r="I1276">
        <v>19.600000000000001</v>
      </c>
      <c r="J1276">
        <v>20.89</v>
      </c>
      <c r="K1276">
        <v>15.91</v>
      </c>
      <c r="L1276">
        <v>0</v>
      </c>
      <c r="M1276" t="s">
        <v>13</v>
      </c>
      <c r="N1276">
        <v>10</v>
      </c>
      <c r="O1276">
        <v>0.608012</v>
      </c>
      <c r="P1276">
        <v>1</v>
      </c>
      <c r="Q1276">
        <v>102100</v>
      </c>
      <c r="R1276">
        <v>22.4682</v>
      </c>
      <c r="S1276">
        <v>30</v>
      </c>
      <c r="T1276">
        <v>688</v>
      </c>
      <c r="U1276">
        <v>246</v>
      </c>
      <c r="V1276">
        <v>0.63265306099999996</v>
      </c>
      <c r="W1276">
        <v>0.23192960400000001</v>
      </c>
      <c r="X1276">
        <v>6.326530612</v>
      </c>
      <c r="Y1276">
        <v>2.3192960399999998</v>
      </c>
      <c r="Z1276">
        <v>229</v>
      </c>
      <c r="AA1276">
        <v>767</v>
      </c>
      <c r="AB1276">
        <v>3.3</v>
      </c>
      <c r="AC1276">
        <v>4.3668121999999997E-2</v>
      </c>
      <c r="AD1276">
        <v>1.303781E-2</v>
      </c>
      <c r="AE1276" t="s">
        <v>33</v>
      </c>
      <c r="AF1276" t="s">
        <v>34</v>
      </c>
      <c r="AG1276">
        <v>102153</v>
      </c>
      <c r="AH1276">
        <v>40</v>
      </c>
    </row>
    <row r="1277" spans="1:34" x14ac:dyDescent="0.25">
      <c r="A1277">
        <v>100043</v>
      </c>
      <c r="B1277">
        <v>10</v>
      </c>
      <c r="C1277">
        <v>35</v>
      </c>
      <c r="D1277">
        <v>11</v>
      </c>
      <c r="E1277">
        <v>43</v>
      </c>
      <c r="F1277">
        <v>0</v>
      </c>
      <c r="G1277">
        <v>3</v>
      </c>
      <c r="H1277">
        <v>32</v>
      </c>
      <c r="I1277">
        <v>19.559999999999999</v>
      </c>
      <c r="J1277">
        <v>19.760000000000002</v>
      </c>
      <c r="K1277">
        <v>13.86</v>
      </c>
      <c r="L1277">
        <v>0</v>
      </c>
      <c r="M1277" t="s">
        <v>13</v>
      </c>
      <c r="N1277">
        <v>10</v>
      </c>
      <c r="O1277">
        <v>0.63961400000000002</v>
      </c>
      <c r="P1277">
        <v>1</v>
      </c>
      <c r="Q1277">
        <v>100100</v>
      </c>
      <c r="R1277">
        <v>25.678799999999999</v>
      </c>
      <c r="S1277">
        <v>40</v>
      </c>
      <c r="T1277">
        <v>287</v>
      </c>
      <c r="U1277">
        <v>146</v>
      </c>
      <c r="V1277">
        <v>0.63599181999999999</v>
      </c>
      <c r="W1277">
        <v>0.41125541100000002</v>
      </c>
      <c r="X1277">
        <v>6.3599182000000001</v>
      </c>
      <c r="Y1277">
        <v>4.1125541129999998</v>
      </c>
      <c r="Z1277">
        <v>230</v>
      </c>
      <c r="AA1277">
        <v>343</v>
      </c>
      <c r="AB1277">
        <v>1.5</v>
      </c>
      <c r="AC1277">
        <v>4.3478260999999997E-2</v>
      </c>
      <c r="AD1277">
        <v>2.9154519E-2</v>
      </c>
      <c r="AE1277" t="s">
        <v>33</v>
      </c>
      <c r="AF1277" t="s">
        <v>34</v>
      </c>
      <c r="AG1277">
        <v>100143</v>
      </c>
      <c r="AH1277">
        <v>40</v>
      </c>
    </row>
    <row r="1278" spans="1:34" x14ac:dyDescent="0.25">
      <c r="A1278">
        <v>100052</v>
      </c>
      <c r="B1278">
        <v>10</v>
      </c>
      <c r="C1278">
        <v>35</v>
      </c>
      <c r="D1278">
        <v>7</v>
      </c>
      <c r="E1278">
        <v>52</v>
      </c>
      <c r="F1278">
        <v>2</v>
      </c>
      <c r="G1278">
        <v>4</v>
      </c>
      <c r="H1278">
        <v>32</v>
      </c>
      <c r="I1278">
        <v>20.149999999999999</v>
      </c>
      <c r="J1278">
        <v>20.36</v>
      </c>
      <c r="K1278">
        <v>15.69</v>
      </c>
      <c r="L1278">
        <v>0</v>
      </c>
      <c r="M1278" t="s">
        <v>13</v>
      </c>
      <c r="N1278">
        <v>10</v>
      </c>
      <c r="O1278">
        <v>0.86067499999999997</v>
      </c>
      <c r="P1278">
        <v>2</v>
      </c>
      <c r="Q1278">
        <v>102200</v>
      </c>
      <c r="R1278">
        <v>25.034500000000001</v>
      </c>
      <c r="S1278">
        <v>40</v>
      </c>
      <c r="T1278">
        <v>471</v>
      </c>
      <c r="U1278">
        <v>353</v>
      </c>
      <c r="V1278">
        <v>0.58808932999999997</v>
      </c>
      <c r="W1278">
        <v>0.28425748899999997</v>
      </c>
      <c r="X1278">
        <v>5.8808933000000003</v>
      </c>
      <c r="Y1278">
        <v>2.8425748880000001</v>
      </c>
      <c r="Z1278">
        <v>70</v>
      </c>
      <c r="AA1278">
        <v>432</v>
      </c>
      <c r="AB1278">
        <v>6.2</v>
      </c>
      <c r="AC1278">
        <v>0.14285714299999999</v>
      </c>
      <c r="AD1278">
        <v>2.3148148E-2</v>
      </c>
      <c r="AE1278" t="s">
        <v>33</v>
      </c>
      <c r="AF1278" t="s">
        <v>34</v>
      </c>
      <c r="AG1278">
        <v>102252</v>
      </c>
      <c r="AH1278">
        <v>40</v>
      </c>
    </row>
    <row r="1279" spans="1:34" x14ac:dyDescent="0.25">
      <c r="A1279">
        <v>100053</v>
      </c>
      <c r="B1279">
        <v>10</v>
      </c>
      <c r="C1279">
        <v>39</v>
      </c>
      <c r="D1279">
        <v>7</v>
      </c>
      <c r="E1279">
        <v>53</v>
      </c>
      <c r="F1279">
        <v>1</v>
      </c>
      <c r="G1279">
        <v>4</v>
      </c>
      <c r="H1279">
        <v>36</v>
      </c>
      <c r="I1279">
        <v>33.93</v>
      </c>
      <c r="J1279">
        <v>44.09</v>
      </c>
      <c r="K1279">
        <v>18.84</v>
      </c>
      <c r="L1279">
        <v>0</v>
      </c>
      <c r="M1279" t="s">
        <v>13</v>
      </c>
      <c r="N1279">
        <v>4</v>
      </c>
      <c r="O1279">
        <v>0.920018</v>
      </c>
      <c r="P1279">
        <v>2</v>
      </c>
      <c r="Q1279">
        <v>101200</v>
      </c>
      <c r="R1279">
        <v>29.0975</v>
      </c>
      <c r="S1279">
        <v>40</v>
      </c>
      <c r="T1279">
        <v>325</v>
      </c>
      <c r="U1279">
        <v>283</v>
      </c>
      <c r="V1279">
        <v>6.1007958000000001E-2</v>
      </c>
      <c r="W1279">
        <v>0.80095541400000003</v>
      </c>
      <c r="X1279">
        <v>0.24403183000000001</v>
      </c>
      <c r="Y1279">
        <v>3.2038216560000001</v>
      </c>
      <c r="Z1279">
        <v>50</v>
      </c>
      <c r="AA1279">
        <v>361</v>
      </c>
      <c r="AB1279">
        <v>7.2</v>
      </c>
      <c r="AC1279">
        <v>0.08</v>
      </c>
      <c r="AD1279">
        <v>1.1080332E-2</v>
      </c>
      <c r="AE1279" t="s">
        <v>33</v>
      </c>
      <c r="AF1279" t="s">
        <v>34</v>
      </c>
      <c r="AG1279">
        <v>101253</v>
      </c>
      <c r="AH1279">
        <v>40</v>
      </c>
    </row>
    <row r="1280" spans="1:34" x14ac:dyDescent="0.25">
      <c r="A1280">
        <v>100039</v>
      </c>
      <c r="B1280">
        <v>10</v>
      </c>
      <c r="C1280">
        <v>41</v>
      </c>
      <c r="D1280">
        <v>7</v>
      </c>
      <c r="E1280">
        <v>39</v>
      </c>
      <c r="F1280">
        <v>1</v>
      </c>
      <c r="G1280">
        <v>1</v>
      </c>
      <c r="H1280">
        <v>24</v>
      </c>
      <c r="I1280">
        <v>20.85</v>
      </c>
      <c r="J1280">
        <v>20.85</v>
      </c>
      <c r="K1280">
        <v>15.63</v>
      </c>
      <c r="L1280">
        <v>1</v>
      </c>
      <c r="M1280" t="s">
        <v>13</v>
      </c>
      <c r="N1280">
        <v>10</v>
      </c>
      <c r="O1280">
        <v>0.242288</v>
      </c>
      <c r="P1280">
        <v>0</v>
      </c>
      <c r="Q1280">
        <v>101000</v>
      </c>
      <c r="R1280">
        <v>26.077100000000002</v>
      </c>
      <c r="S1280">
        <v>40</v>
      </c>
      <c r="T1280">
        <v>144</v>
      </c>
      <c r="U1280">
        <v>0</v>
      </c>
      <c r="V1280">
        <v>0.151079137</v>
      </c>
      <c r="W1280">
        <v>0.33397312899999998</v>
      </c>
      <c r="X1280">
        <v>1.5107913669999999</v>
      </c>
      <c r="Y1280">
        <v>3.3397312860000001</v>
      </c>
      <c r="Z1280">
        <v>220</v>
      </c>
      <c r="AA1280">
        <v>94</v>
      </c>
      <c r="AB1280">
        <v>0.4</v>
      </c>
      <c r="AC1280">
        <v>4.5454544999999999E-2</v>
      </c>
      <c r="AD1280">
        <v>0.106382979</v>
      </c>
      <c r="AE1280" t="s">
        <v>35</v>
      </c>
      <c r="AF1280" t="s">
        <v>34</v>
      </c>
      <c r="AG1280">
        <v>101039</v>
      </c>
      <c r="AH1280">
        <v>100</v>
      </c>
    </row>
    <row r="1281" spans="1:34" x14ac:dyDescent="0.25">
      <c r="A1281">
        <v>100023</v>
      </c>
      <c r="B1281">
        <v>10</v>
      </c>
      <c r="C1281">
        <v>44</v>
      </c>
      <c r="D1281">
        <v>2</v>
      </c>
      <c r="E1281">
        <v>23</v>
      </c>
      <c r="F1281">
        <v>2</v>
      </c>
      <c r="G1281">
        <v>1</v>
      </c>
      <c r="H1281">
        <v>20</v>
      </c>
      <c r="I1281">
        <v>18.43</v>
      </c>
      <c r="J1281">
        <v>18.62</v>
      </c>
      <c r="K1281">
        <v>15.98</v>
      </c>
      <c r="L1281">
        <v>2</v>
      </c>
      <c r="M1281" t="s">
        <v>13</v>
      </c>
      <c r="N1281">
        <v>10</v>
      </c>
      <c r="O1281">
        <v>0.20357800000000001</v>
      </c>
      <c r="P1281">
        <v>0</v>
      </c>
      <c r="Q1281">
        <v>102000</v>
      </c>
      <c r="R1281">
        <v>21.262699999999999</v>
      </c>
      <c r="S1281">
        <v>40</v>
      </c>
      <c r="T1281">
        <v>227</v>
      </c>
      <c r="U1281">
        <v>0</v>
      </c>
      <c r="V1281">
        <v>8.5187194999999993E-2</v>
      </c>
      <c r="W1281">
        <v>0.153316646</v>
      </c>
      <c r="X1281">
        <v>0.85187194799999999</v>
      </c>
      <c r="Y1281">
        <v>1.533166458</v>
      </c>
      <c r="Z1281">
        <v>200</v>
      </c>
      <c r="AA1281">
        <v>279</v>
      </c>
      <c r="AB1281">
        <v>1.4</v>
      </c>
      <c r="AC1281">
        <v>0.05</v>
      </c>
      <c r="AD1281">
        <v>3.5842293999999997E-2</v>
      </c>
      <c r="AE1281" t="s">
        <v>35</v>
      </c>
      <c r="AF1281" t="s">
        <v>34</v>
      </c>
      <c r="AG1281">
        <v>102023</v>
      </c>
      <c r="AH1281">
        <v>130</v>
      </c>
    </row>
    <row r="1282" spans="1:34" x14ac:dyDescent="0.25">
      <c r="A1282">
        <v>100037</v>
      </c>
      <c r="B1282">
        <v>10</v>
      </c>
      <c r="C1282">
        <v>48</v>
      </c>
      <c r="D1282">
        <v>2</v>
      </c>
      <c r="E1282">
        <v>37</v>
      </c>
      <c r="F1282">
        <v>2</v>
      </c>
      <c r="G1282">
        <v>1</v>
      </c>
      <c r="H1282">
        <v>20</v>
      </c>
      <c r="I1282">
        <v>18.43</v>
      </c>
      <c r="J1282">
        <v>18.62</v>
      </c>
      <c r="K1282">
        <v>15.98</v>
      </c>
      <c r="L1282">
        <v>2</v>
      </c>
      <c r="M1282" t="s">
        <v>13</v>
      </c>
      <c r="N1282">
        <v>10</v>
      </c>
      <c r="O1282">
        <v>0.20357800000000001</v>
      </c>
      <c r="P1282">
        <v>0</v>
      </c>
      <c r="Q1282">
        <v>102000</v>
      </c>
      <c r="R1282">
        <v>21.262699999999999</v>
      </c>
      <c r="S1282">
        <v>50</v>
      </c>
      <c r="T1282">
        <v>227</v>
      </c>
      <c r="U1282">
        <v>0</v>
      </c>
      <c r="V1282">
        <v>8.5187194999999993E-2</v>
      </c>
      <c r="W1282">
        <v>0.153316646</v>
      </c>
      <c r="X1282">
        <v>0.85187194799999999</v>
      </c>
      <c r="Y1282">
        <v>1.533166458</v>
      </c>
      <c r="Z1282">
        <v>200</v>
      </c>
      <c r="AA1282">
        <v>279</v>
      </c>
      <c r="AB1282">
        <v>1.4</v>
      </c>
      <c r="AC1282">
        <v>0.05</v>
      </c>
      <c r="AD1282">
        <v>3.5842293999999997E-2</v>
      </c>
      <c r="AE1282" t="s">
        <v>35</v>
      </c>
      <c r="AF1282" t="s">
        <v>34</v>
      </c>
      <c r="AG1282">
        <v>102037</v>
      </c>
      <c r="AH1282">
        <v>170</v>
      </c>
    </row>
    <row r="1283" spans="1:34" x14ac:dyDescent="0.25">
      <c r="A1283">
        <v>100047</v>
      </c>
      <c r="B1283">
        <v>10</v>
      </c>
      <c r="C1283">
        <v>52</v>
      </c>
      <c r="D1283">
        <v>2</v>
      </c>
      <c r="E1283">
        <v>47</v>
      </c>
      <c r="F1283">
        <v>2</v>
      </c>
      <c r="G1283">
        <v>3</v>
      </c>
      <c r="H1283">
        <v>32</v>
      </c>
      <c r="I1283">
        <v>20.62</v>
      </c>
      <c r="J1283">
        <v>21.01</v>
      </c>
      <c r="K1283">
        <v>19.57</v>
      </c>
      <c r="L1283">
        <v>1</v>
      </c>
      <c r="M1283" t="s">
        <v>13</v>
      </c>
      <c r="N1283">
        <v>10</v>
      </c>
      <c r="O1283">
        <v>0.60174499999999997</v>
      </c>
      <c r="P1283">
        <v>1</v>
      </c>
      <c r="Q1283">
        <v>102100</v>
      </c>
      <c r="R1283">
        <v>22.4682</v>
      </c>
      <c r="S1283">
        <v>50</v>
      </c>
      <c r="T1283">
        <v>688</v>
      </c>
      <c r="U1283">
        <v>246</v>
      </c>
      <c r="V1283">
        <v>0.55189136800000005</v>
      </c>
      <c r="W1283">
        <v>5.3653551000000001E-2</v>
      </c>
      <c r="X1283">
        <v>5.5189136760000004</v>
      </c>
      <c r="Y1283">
        <v>0.53653551399999999</v>
      </c>
      <c r="Z1283">
        <v>229</v>
      </c>
      <c r="AA1283">
        <v>767</v>
      </c>
      <c r="AB1283">
        <v>3.3</v>
      </c>
      <c r="AC1283">
        <v>4.3668121999999997E-2</v>
      </c>
      <c r="AD1283">
        <v>1.303781E-2</v>
      </c>
      <c r="AE1283" t="s">
        <v>33</v>
      </c>
      <c r="AF1283" t="s">
        <v>34</v>
      </c>
      <c r="AG1283">
        <v>102147</v>
      </c>
      <c r="AH1283">
        <v>60</v>
      </c>
    </row>
    <row r="1284" spans="1:34" x14ac:dyDescent="0.25">
      <c r="A1284">
        <v>100045</v>
      </c>
      <c r="B1284">
        <v>10</v>
      </c>
      <c r="C1284">
        <v>54</v>
      </c>
      <c r="D1284">
        <v>18</v>
      </c>
      <c r="E1284">
        <v>45</v>
      </c>
      <c r="F1284">
        <v>1</v>
      </c>
      <c r="G1284">
        <v>6</v>
      </c>
      <c r="H1284">
        <v>32</v>
      </c>
      <c r="I1284">
        <v>20.11</v>
      </c>
      <c r="J1284">
        <v>20.11</v>
      </c>
      <c r="K1284">
        <v>16.77</v>
      </c>
      <c r="L1284">
        <v>0</v>
      </c>
      <c r="M1284" t="s">
        <v>13</v>
      </c>
      <c r="N1284">
        <v>8</v>
      </c>
      <c r="O1284">
        <v>0.63994499999999999</v>
      </c>
      <c r="P1284">
        <v>1</v>
      </c>
      <c r="Q1284">
        <v>101100</v>
      </c>
      <c r="R1284">
        <v>23.4665</v>
      </c>
      <c r="S1284">
        <v>50</v>
      </c>
      <c r="T1284">
        <v>272</v>
      </c>
      <c r="U1284">
        <v>104</v>
      </c>
      <c r="V1284">
        <v>0.59124813499999995</v>
      </c>
      <c r="W1284">
        <v>0.199165176</v>
      </c>
      <c r="X1284">
        <v>4.7299850819999998</v>
      </c>
      <c r="Y1284">
        <v>1.5933214069999999</v>
      </c>
      <c r="Z1284">
        <v>230</v>
      </c>
      <c r="AA1284">
        <v>297</v>
      </c>
      <c r="AB1284">
        <v>1.3</v>
      </c>
      <c r="AC1284">
        <v>3.4782608999999999E-2</v>
      </c>
      <c r="AD1284">
        <v>2.6936027000000001E-2</v>
      </c>
      <c r="AE1284" t="s">
        <v>33</v>
      </c>
      <c r="AF1284" t="s">
        <v>34</v>
      </c>
      <c r="AG1284">
        <v>101145</v>
      </c>
      <c r="AH1284">
        <v>60</v>
      </c>
    </row>
    <row r="1285" spans="1:34" x14ac:dyDescent="0.25">
      <c r="A1285">
        <v>100046</v>
      </c>
      <c r="B1285">
        <v>10</v>
      </c>
      <c r="C1285">
        <v>55</v>
      </c>
      <c r="D1285">
        <v>5</v>
      </c>
      <c r="E1285">
        <v>46</v>
      </c>
      <c r="F1285">
        <v>2</v>
      </c>
      <c r="G1285">
        <v>1</v>
      </c>
      <c r="H1285">
        <v>32</v>
      </c>
      <c r="I1285">
        <v>24.41</v>
      </c>
      <c r="J1285">
        <v>24.66</v>
      </c>
      <c r="K1285">
        <v>19.04</v>
      </c>
      <c r="L1285">
        <v>1</v>
      </c>
      <c r="M1285" t="s">
        <v>13</v>
      </c>
      <c r="N1285">
        <v>10</v>
      </c>
      <c r="O1285">
        <v>0.63035200000000002</v>
      </c>
      <c r="P1285">
        <v>1</v>
      </c>
      <c r="Q1285">
        <v>102100</v>
      </c>
      <c r="R1285">
        <v>22.4682</v>
      </c>
      <c r="S1285">
        <v>60</v>
      </c>
      <c r="T1285">
        <v>688</v>
      </c>
      <c r="U1285">
        <v>246</v>
      </c>
      <c r="V1285">
        <v>0.31093813999999997</v>
      </c>
      <c r="W1285">
        <v>0.28203781500000003</v>
      </c>
      <c r="X1285">
        <v>3.1093814009999998</v>
      </c>
      <c r="Y1285">
        <v>2.8203781509999999</v>
      </c>
      <c r="Z1285">
        <v>229</v>
      </c>
      <c r="AA1285">
        <v>767</v>
      </c>
      <c r="AB1285">
        <v>3.3</v>
      </c>
      <c r="AC1285">
        <v>4.3668121999999997E-2</v>
      </c>
      <c r="AD1285">
        <v>1.303781E-2</v>
      </c>
      <c r="AE1285" t="s">
        <v>33</v>
      </c>
      <c r="AF1285" t="s">
        <v>34</v>
      </c>
      <c r="AG1285">
        <v>102146</v>
      </c>
      <c r="AH1285">
        <v>160</v>
      </c>
    </row>
    <row r="1286" spans="1:34" x14ac:dyDescent="0.25">
      <c r="A1286">
        <v>100047</v>
      </c>
      <c r="B1286">
        <v>10</v>
      </c>
      <c r="C1286">
        <v>56</v>
      </c>
      <c r="D1286">
        <v>18</v>
      </c>
      <c r="E1286">
        <v>47</v>
      </c>
      <c r="F1286">
        <v>1</v>
      </c>
      <c r="G1286">
        <v>6</v>
      </c>
      <c r="H1286">
        <v>32</v>
      </c>
      <c r="I1286">
        <v>20.11</v>
      </c>
      <c r="J1286">
        <v>23.22</v>
      </c>
      <c r="K1286">
        <v>17.350000000000001</v>
      </c>
      <c r="L1286">
        <v>0</v>
      </c>
      <c r="M1286" t="s">
        <v>13</v>
      </c>
      <c r="N1286">
        <v>10</v>
      </c>
      <c r="O1286">
        <v>0.67812399999999995</v>
      </c>
      <c r="P1286">
        <v>2</v>
      </c>
      <c r="Q1286">
        <v>101200</v>
      </c>
      <c r="R1286">
        <v>29.0975</v>
      </c>
      <c r="S1286">
        <v>60</v>
      </c>
      <c r="T1286">
        <v>325</v>
      </c>
      <c r="U1286">
        <v>283</v>
      </c>
      <c r="V1286">
        <v>0.59124813499999995</v>
      </c>
      <c r="W1286">
        <v>0.15907780999999999</v>
      </c>
      <c r="X1286">
        <v>5.9124813530000004</v>
      </c>
      <c r="Y1286">
        <v>1.5907780979999999</v>
      </c>
      <c r="Z1286">
        <v>50</v>
      </c>
      <c r="AA1286">
        <v>361</v>
      </c>
      <c r="AB1286">
        <v>7.2</v>
      </c>
      <c r="AC1286">
        <v>0.2</v>
      </c>
      <c r="AD1286">
        <v>2.7700830999999999E-2</v>
      </c>
      <c r="AE1286" t="s">
        <v>33</v>
      </c>
      <c r="AF1286" t="s">
        <v>34</v>
      </c>
      <c r="AG1286">
        <v>101247</v>
      </c>
      <c r="AH1286">
        <v>60</v>
      </c>
    </row>
    <row r="1287" spans="1:34" x14ac:dyDescent="0.25">
      <c r="A1287">
        <v>100045</v>
      </c>
      <c r="B1287">
        <v>10</v>
      </c>
      <c r="C1287">
        <v>56</v>
      </c>
      <c r="D1287">
        <v>6</v>
      </c>
      <c r="E1287">
        <v>45</v>
      </c>
      <c r="F1287">
        <v>2</v>
      </c>
      <c r="G1287">
        <v>1</v>
      </c>
      <c r="H1287">
        <v>32</v>
      </c>
      <c r="I1287">
        <v>20.89</v>
      </c>
      <c r="J1287">
        <v>20.89</v>
      </c>
      <c r="K1287">
        <v>15.91</v>
      </c>
      <c r="L1287">
        <v>0</v>
      </c>
      <c r="M1287" t="s">
        <v>13</v>
      </c>
      <c r="N1287">
        <v>10</v>
      </c>
      <c r="O1287">
        <v>0.608012</v>
      </c>
      <c r="P1287">
        <v>1</v>
      </c>
      <c r="Q1287">
        <v>102100</v>
      </c>
      <c r="R1287">
        <v>22.4682</v>
      </c>
      <c r="S1287">
        <v>60</v>
      </c>
      <c r="T1287">
        <v>688</v>
      </c>
      <c r="U1287">
        <v>246</v>
      </c>
      <c r="V1287">
        <v>0.53183341299999998</v>
      </c>
      <c r="W1287">
        <v>0.31301068500000001</v>
      </c>
      <c r="X1287">
        <v>5.3183341310000003</v>
      </c>
      <c r="Y1287">
        <v>3.1301068509999999</v>
      </c>
      <c r="Z1287">
        <v>229</v>
      </c>
      <c r="AA1287">
        <v>767</v>
      </c>
      <c r="AB1287">
        <v>3.3</v>
      </c>
      <c r="AC1287">
        <v>4.3668121999999997E-2</v>
      </c>
      <c r="AD1287">
        <v>1.303781E-2</v>
      </c>
      <c r="AE1287" t="s">
        <v>33</v>
      </c>
      <c r="AF1287" t="s">
        <v>34</v>
      </c>
      <c r="AG1287">
        <v>102145</v>
      </c>
      <c r="AH1287">
        <v>60</v>
      </c>
    </row>
    <row r="1288" spans="1:34" x14ac:dyDescent="0.25">
      <c r="A1288">
        <v>100045</v>
      </c>
      <c r="B1288">
        <v>10</v>
      </c>
      <c r="C1288">
        <v>58</v>
      </c>
      <c r="D1288">
        <v>17</v>
      </c>
      <c r="E1288">
        <v>45</v>
      </c>
      <c r="F1288">
        <v>0</v>
      </c>
      <c r="G1288">
        <v>6</v>
      </c>
      <c r="H1288">
        <v>36</v>
      </c>
      <c r="I1288">
        <v>20.83</v>
      </c>
      <c r="J1288">
        <v>21.31</v>
      </c>
      <c r="K1288">
        <v>17.71</v>
      </c>
      <c r="L1288">
        <v>0</v>
      </c>
      <c r="M1288" t="s">
        <v>13</v>
      </c>
      <c r="N1288">
        <v>10</v>
      </c>
      <c r="O1288">
        <v>0.821241</v>
      </c>
      <c r="P1288">
        <v>2</v>
      </c>
      <c r="Q1288">
        <v>100200</v>
      </c>
      <c r="R1288">
        <v>24.9163</v>
      </c>
      <c r="S1288">
        <v>60</v>
      </c>
      <c r="T1288">
        <v>351</v>
      </c>
      <c r="U1288">
        <v>351</v>
      </c>
      <c r="V1288">
        <v>0.72827652399999998</v>
      </c>
      <c r="W1288">
        <v>0.17617165400000001</v>
      </c>
      <c r="X1288">
        <v>7.282765242</v>
      </c>
      <c r="Y1288">
        <v>1.761716544</v>
      </c>
      <c r="Z1288">
        <v>70</v>
      </c>
      <c r="AA1288">
        <v>308</v>
      </c>
      <c r="AB1288">
        <v>4.4000000000000004</v>
      </c>
      <c r="AC1288">
        <v>0.14285714299999999</v>
      </c>
      <c r="AD1288">
        <v>3.2467532E-2</v>
      </c>
      <c r="AE1288" t="s">
        <v>33</v>
      </c>
      <c r="AF1288" t="s">
        <v>34</v>
      </c>
      <c r="AG1288">
        <v>100245</v>
      </c>
      <c r="AH1288">
        <v>60</v>
      </c>
    </row>
    <row r="1289" spans="1:34" x14ac:dyDescent="0.25">
      <c r="A1289">
        <v>100030</v>
      </c>
      <c r="B1289">
        <v>10</v>
      </c>
      <c r="C1289">
        <v>59</v>
      </c>
      <c r="D1289">
        <v>18</v>
      </c>
      <c r="E1289">
        <v>30</v>
      </c>
      <c r="F1289">
        <v>1</v>
      </c>
      <c r="G1289">
        <v>3</v>
      </c>
      <c r="H1289">
        <v>24</v>
      </c>
      <c r="I1289">
        <v>19.54</v>
      </c>
      <c r="J1289">
        <v>19.739999999999998</v>
      </c>
      <c r="K1289">
        <v>16.02</v>
      </c>
      <c r="L1289">
        <v>1</v>
      </c>
      <c r="M1289" t="s">
        <v>13</v>
      </c>
      <c r="N1289">
        <v>10</v>
      </c>
      <c r="O1289">
        <v>0.36335600000000001</v>
      </c>
      <c r="P1289">
        <v>1</v>
      </c>
      <c r="Q1289">
        <v>101100</v>
      </c>
      <c r="R1289">
        <v>23.4665</v>
      </c>
      <c r="S1289">
        <v>60</v>
      </c>
      <c r="T1289">
        <v>272</v>
      </c>
      <c r="U1289">
        <v>104</v>
      </c>
      <c r="V1289">
        <v>0.228249744</v>
      </c>
      <c r="W1289">
        <v>0.21972534299999999</v>
      </c>
      <c r="X1289">
        <v>2.2824974409999998</v>
      </c>
      <c r="Y1289">
        <v>2.1972534330000002</v>
      </c>
      <c r="Z1289">
        <v>230</v>
      </c>
      <c r="AA1289">
        <v>297</v>
      </c>
      <c r="AB1289">
        <v>1.3</v>
      </c>
      <c r="AC1289">
        <v>4.3478260999999997E-2</v>
      </c>
      <c r="AD1289">
        <v>3.3670034000000001E-2</v>
      </c>
      <c r="AE1289" t="s">
        <v>35</v>
      </c>
      <c r="AF1289" t="s">
        <v>34</v>
      </c>
      <c r="AG1289">
        <v>101130</v>
      </c>
      <c r="AH1289">
        <v>80</v>
      </c>
    </row>
    <row r="1290" spans="1:34" x14ac:dyDescent="0.25">
      <c r="A1290">
        <v>100058</v>
      </c>
      <c r="B1290">
        <v>10</v>
      </c>
      <c r="C1290">
        <v>59</v>
      </c>
      <c r="D1290">
        <v>19</v>
      </c>
      <c r="E1290">
        <v>58</v>
      </c>
      <c r="F1290">
        <v>1</v>
      </c>
      <c r="G1290">
        <v>1</v>
      </c>
      <c r="H1290">
        <v>32</v>
      </c>
      <c r="I1290">
        <v>27.14</v>
      </c>
      <c r="J1290">
        <v>23.44</v>
      </c>
      <c r="K1290">
        <v>17.79</v>
      </c>
      <c r="L1290">
        <v>0</v>
      </c>
      <c r="M1290" t="s">
        <v>13</v>
      </c>
      <c r="N1290">
        <v>10</v>
      </c>
      <c r="O1290">
        <v>0.80167900000000003</v>
      </c>
      <c r="P1290">
        <v>2</v>
      </c>
      <c r="Q1290">
        <v>101200</v>
      </c>
      <c r="R1290">
        <v>29.0975</v>
      </c>
      <c r="S1290">
        <v>60</v>
      </c>
      <c r="T1290">
        <v>325</v>
      </c>
      <c r="U1290">
        <v>283</v>
      </c>
      <c r="V1290">
        <v>0.179071481</v>
      </c>
      <c r="W1290">
        <v>0.52557616600000001</v>
      </c>
      <c r="X1290">
        <v>1.790714812</v>
      </c>
      <c r="Y1290">
        <v>5.2557616640000004</v>
      </c>
      <c r="Z1290">
        <v>50</v>
      </c>
      <c r="AA1290">
        <v>361</v>
      </c>
      <c r="AB1290">
        <v>7.2</v>
      </c>
      <c r="AC1290">
        <v>0.2</v>
      </c>
      <c r="AD1290">
        <v>2.7700830999999999E-2</v>
      </c>
      <c r="AE1290" t="s">
        <v>36</v>
      </c>
      <c r="AF1290" t="s">
        <v>34</v>
      </c>
      <c r="AG1290">
        <v>101258</v>
      </c>
      <c r="AH1290">
        <v>60</v>
      </c>
    </row>
    <row r="1291" spans="1:34" x14ac:dyDescent="0.25">
      <c r="A1291">
        <v>100046</v>
      </c>
      <c r="B1291">
        <v>10</v>
      </c>
      <c r="C1291">
        <v>59</v>
      </c>
      <c r="D1291">
        <v>4</v>
      </c>
      <c r="E1291">
        <v>46</v>
      </c>
      <c r="F1291">
        <v>0</v>
      </c>
      <c r="G1291">
        <v>3</v>
      </c>
      <c r="H1291">
        <v>36</v>
      </c>
      <c r="I1291">
        <v>20.309999999999999</v>
      </c>
      <c r="J1291">
        <v>20.45</v>
      </c>
      <c r="K1291">
        <v>16</v>
      </c>
      <c r="L1291">
        <v>0</v>
      </c>
      <c r="M1291" t="s">
        <v>13</v>
      </c>
      <c r="N1291">
        <v>5</v>
      </c>
      <c r="O1291">
        <v>0.82426200000000005</v>
      </c>
      <c r="P1291">
        <v>2</v>
      </c>
      <c r="Q1291">
        <v>100200</v>
      </c>
      <c r="R1291">
        <v>24.9163</v>
      </c>
      <c r="S1291">
        <v>60</v>
      </c>
      <c r="T1291">
        <v>351</v>
      </c>
      <c r="U1291">
        <v>351</v>
      </c>
      <c r="V1291">
        <v>0.77252584899999999</v>
      </c>
      <c r="W1291">
        <v>0.26937499999999998</v>
      </c>
      <c r="X1291">
        <v>3.8626292470000001</v>
      </c>
      <c r="Y1291">
        <v>1.346875</v>
      </c>
      <c r="Z1291">
        <v>70</v>
      </c>
      <c r="AA1291">
        <v>308</v>
      </c>
      <c r="AB1291">
        <v>4.4000000000000004</v>
      </c>
      <c r="AC1291">
        <v>7.1428570999999996E-2</v>
      </c>
      <c r="AD1291">
        <v>1.6233766E-2</v>
      </c>
      <c r="AE1291" t="s">
        <v>33</v>
      </c>
      <c r="AF1291" t="s">
        <v>34</v>
      </c>
      <c r="AG1291">
        <v>100246</v>
      </c>
      <c r="AH1291">
        <v>160</v>
      </c>
    </row>
    <row r="1292" spans="1:34" x14ac:dyDescent="0.25">
      <c r="A1292">
        <v>100059</v>
      </c>
      <c r="B1292">
        <v>10</v>
      </c>
      <c r="C1292">
        <v>60</v>
      </c>
      <c r="D1292">
        <v>19</v>
      </c>
      <c r="E1292">
        <v>59</v>
      </c>
      <c r="F1292">
        <v>0</v>
      </c>
      <c r="G1292">
        <v>1</v>
      </c>
      <c r="H1292">
        <v>28</v>
      </c>
      <c r="I1292">
        <v>24.47</v>
      </c>
      <c r="J1292">
        <v>34.83</v>
      </c>
      <c r="K1292">
        <v>20.95</v>
      </c>
      <c r="L1292">
        <v>1</v>
      </c>
      <c r="M1292" t="s">
        <v>13</v>
      </c>
      <c r="N1292">
        <v>6</v>
      </c>
      <c r="O1292">
        <v>0.59989999999999999</v>
      </c>
      <c r="P1292">
        <v>1</v>
      </c>
      <c r="Q1292">
        <v>100100</v>
      </c>
      <c r="R1292">
        <v>25.678799999999999</v>
      </c>
      <c r="S1292">
        <v>60</v>
      </c>
      <c r="T1292">
        <v>287</v>
      </c>
      <c r="U1292">
        <v>146</v>
      </c>
      <c r="V1292">
        <v>0.14425827499999999</v>
      </c>
      <c r="W1292">
        <v>0.16801909300000001</v>
      </c>
      <c r="X1292">
        <v>0.86554965299999997</v>
      </c>
      <c r="Y1292">
        <v>1.0081145579999999</v>
      </c>
      <c r="Z1292">
        <v>230</v>
      </c>
      <c r="AA1292">
        <v>343</v>
      </c>
      <c r="AB1292">
        <v>1.5</v>
      </c>
      <c r="AC1292">
        <v>2.6086957000000001E-2</v>
      </c>
      <c r="AD1292">
        <v>1.7492711000000001E-2</v>
      </c>
      <c r="AE1292" t="s">
        <v>36</v>
      </c>
      <c r="AF1292" t="s">
        <v>34</v>
      </c>
      <c r="AG1292">
        <v>100159</v>
      </c>
      <c r="AH1292">
        <v>90</v>
      </c>
    </row>
    <row r="1293" spans="1:34" x14ac:dyDescent="0.25">
      <c r="A1293">
        <v>100047</v>
      </c>
      <c r="B1293">
        <v>10</v>
      </c>
      <c r="C1293">
        <v>61</v>
      </c>
      <c r="D1293">
        <v>8</v>
      </c>
      <c r="E1293">
        <v>47</v>
      </c>
      <c r="F1293">
        <v>0</v>
      </c>
      <c r="G1293">
        <v>4</v>
      </c>
      <c r="H1293">
        <v>32</v>
      </c>
      <c r="I1293">
        <v>20.23</v>
      </c>
      <c r="J1293">
        <v>20.5</v>
      </c>
      <c r="K1293">
        <v>16.09</v>
      </c>
      <c r="L1293">
        <v>0</v>
      </c>
      <c r="M1293" t="s">
        <v>13</v>
      </c>
      <c r="N1293">
        <v>10</v>
      </c>
      <c r="O1293">
        <v>0.82304699999999997</v>
      </c>
      <c r="P1293">
        <v>2</v>
      </c>
      <c r="Q1293">
        <v>100200</v>
      </c>
      <c r="R1293">
        <v>24.9163</v>
      </c>
      <c r="S1293">
        <v>60</v>
      </c>
      <c r="T1293">
        <v>351</v>
      </c>
      <c r="U1293">
        <v>351</v>
      </c>
      <c r="V1293">
        <v>0.58180919399999997</v>
      </c>
      <c r="W1293">
        <v>0.25730267200000001</v>
      </c>
      <c r="X1293">
        <v>5.8180919429999998</v>
      </c>
      <c r="Y1293">
        <v>2.5730267250000001</v>
      </c>
      <c r="Z1293">
        <v>70</v>
      </c>
      <c r="AA1293">
        <v>308</v>
      </c>
      <c r="AB1293">
        <v>4.4000000000000004</v>
      </c>
      <c r="AC1293">
        <v>0.14285714299999999</v>
      </c>
      <c r="AD1293">
        <v>3.2467532E-2</v>
      </c>
      <c r="AE1293" t="s">
        <v>33</v>
      </c>
      <c r="AF1293" t="s">
        <v>34</v>
      </c>
      <c r="AG1293">
        <v>100247</v>
      </c>
      <c r="AH1293">
        <v>60</v>
      </c>
    </row>
    <row r="1294" spans="1:34" x14ac:dyDescent="0.25">
      <c r="A1294">
        <v>100058</v>
      </c>
      <c r="B1294">
        <v>10</v>
      </c>
      <c r="C1294">
        <v>61</v>
      </c>
      <c r="D1294">
        <v>10</v>
      </c>
      <c r="E1294">
        <v>58</v>
      </c>
      <c r="F1294">
        <v>2</v>
      </c>
      <c r="G1294">
        <v>3</v>
      </c>
      <c r="H1294">
        <v>28</v>
      </c>
      <c r="I1294">
        <v>20.010000000000002</v>
      </c>
      <c r="J1294">
        <v>20.58</v>
      </c>
      <c r="K1294">
        <v>18.71</v>
      </c>
      <c r="L1294">
        <v>1</v>
      </c>
      <c r="M1294" t="s">
        <v>13</v>
      </c>
      <c r="N1294">
        <v>10</v>
      </c>
      <c r="O1294">
        <v>0.539551</v>
      </c>
      <c r="P1294">
        <v>1</v>
      </c>
      <c r="Q1294">
        <v>102100</v>
      </c>
      <c r="R1294">
        <v>22.4682</v>
      </c>
      <c r="S1294">
        <v>60</v>
      </c>
      <c r="T1294">
        <v>688</v>
      </c>
      <c r="U1294">
        <v>246</v>
      </c>
      <c r="V1294">
        <v>0.39930035000000003</v>
      </c>
      <c r="W1294">
        <v>6.9481560999999997E-2</v>
      </c>
      <c r="X1294">
        <v>3.9930034980000002</v>
      </c>
      <c r="Y1294">
        <v>0.694815607</v>
      </c>
      <c r="Z1294">
        <v>229</v>
      </c>
      <c r="AA1294">
        <v>767</v>
      </c>
      <c r="AB1294">
        <v>3.3</v>
      </c>
      <c r="AC1294">
        <v>4.3668121999999997E-2</v>
      </c>
      <c r="AD1294">
        <v>1.303781E-2</v>
      </c>
      <c r="AE1294" t="s">
        <v>36</v>
      </c>
      <c r="AF1294" t="s">
        <v>34</v>
      </c>
      <c r="AG1294">
        <v>102158</v>
      </c>
      <c r="AH1294">
        <v>60</v>
      </c>
    </row>
    <row r="1295" spans="1:34" x14ac:dyDescent="0.25">
      <c r="A1295">
        <v>100059</v>
      </c>
      <c r="B1295">
        <v>10</v>
      </c>
      <c r="C1295">
        <v>62</v>
      </c>
      <c r="D1295">
        <v>19</v>
      </c>
      <c r="E1295">
        <v>59</v>
      </c>
      <c r="F1295">
        <v>0</v>
      </c>
      <c r="G1295">
        <v>1</v>
      </c>
      <c r="H1295">
        <v>28</v>
      </c>
      <c r="I1295">
        <v>24.47</v>
      </c>
      <c r="J1295">
        <v>25.64</v>
      </c>
      <c r="K1295">
        <v>15.4</v>
      </c>
      <c r="L1295">
        <v>0</v>
      </c>
      <c r="M1295" t="s">
        <v>13</v>
      </c>
      <c r="N1295">
        <v>4</v>
      </c>
      <c r="O1295">
        <v>0.60872300000000001</v>
      </c>
      <c r="P1295">
        <v>1</v>
      </c>
      <c r="Q1295">
        <v>100100</v>
      </c>
      <c r="R1295">
        <v>25.678799999999999</v>
      </c>
      <c r="S1295">
        <v>60</v>
      </c>
      <c r="T1295">
        <v>287</v>
      </c>
      <c r="U1295">
        <v>146</v>
      </c>
      <c r="V1295">
        <v>0.14425827499999999</v>
      </c>
      <c r="W1295">
        <v>0.58896103899999996</v>
      </c>
      <c r="X1295">
        <v>0.57703310200000002</v>
      </c>
      <c r="Y1295">
        <v>2.3558441559999999</v>
      </c>
      <c r="Z1295">
        <v>230</v>
      </c>
      <c r="AA1295">
        <v>343</v>
      </c>
      <c r="AB1295">
        <v>1.5</v>
      </c>
      <c r="AC1295">
        <v>1.7391304E-2</v>
      </c>
      <c r="AD1295">
        <v>1.1661807999999999E-2</v>
      </c>
      <c r="AE1295" t="s">
        <v>36</v>
      </c>
      <c r="AF1295" t="s">
        <v>34</v>
      </c>
      <c r="AG1295">
        <v>100159</v>
      </c>
      <c r="AH1295">
        <v>90</v>
      </c>
    </row>
    <row r="1296" spans="1:34" x14ac:dyDescent="0.25">
      <c r="A1296">
        <v>100058</v>
      </c>
      <c r="B1296">
        <v>10</v>
      </c>
      <c r="C1296">
        <v>64</v>
      </c>
      <c r="D1296">
        <v>6</v>
      </c>
      <c r="E1296">
        <v>58</v>
      </c>
      <c r="F1296">
        <v>0</v>
      </c>
      <c r="G1296">
        <v>1</v>
      </c>
      <c r="H1296">
        <v>28</v>
      </c>
      <c r="I1296">
        <v>25.81</v>
      </c>
      <c r="J1296">
        <v>20.52</v>
      </c>
      <c r="K1296">
        <v>15.38</v>
      </c>
      <c r="L1296">
        <v>0</v>
      </c>
      <c r="M1296" t="s">
        <v>13</v>
      </c>
      <c r="N1296">
        <v>10</v>
      </c>
      <c r="O1296">
        <v>0.56381400000000004</v>
      </c>
      <c r="P1296">
        <v>1</v>
      </c>
      <c r="Q1296">
        <v>100100</v>
      </c>
      <c r="R1296">
        <v>25.678799999999999</v>
      </c>
      <c r="S1296">
        <v>60</v>
      </c>
      <c r="T1296">
        <v>287</v>
      </c>
      <c r="U1296">
        <v>146</v>
      </c>
      <c r="V1296">
        <v>8.4850833000000001E-2</v>
      </c>
      <c r="W1296">
        <v>0.67815344600000005</v>
      </c>
      <c r="X1296">
        <v>0.84850833000000003</v>
      </c>
      <c r="Y1296">
        <v>6.7815344599999996</v>
      </c>
      <c r="Z1296">
        <v>230</v>
      </c>
      <c r="AA1296">
        <v>343</v>
      </c>
      <c r="AB1296">
        <v>1.5</v>
      </c>
      <c r="AC1296">
        <v>4.3478260999999997E-2</v>
      </c>
      <c r="AD1296">
        <v>2.9154519E-2</v>
      </c>
      <c r="AE1296" t="s">
        <v>36</v>
      </c>
      <c r="AF1296" t="s">
        <v>34</v>
      </c>
      <c r="AG1296">
        <v>100158</v>
      </c>
      <c r="AH1296">
        <v>60</v>
      </c>
    </row>
    <row r="1297" spans="1:34" x14ac:dyDescent="0.25">
      <c r="A1297">
        <v>100046</v>
      </c>
      <c r="B1297">
        <v>10</v>
      </c>
      <c r="C1297">
        <v>64</v>
      </c>
      <c r="D1297">
        <v>18</v>
      </c>
      <c r="E1297">
        <v>46</v>
      </c>
      <c r="F1297">
        <v>1</v>
      </c>
      <c r="G1297">
        <v>6</v>
      </c>
      <c r="H1297">
        <v>32</v>
      </c>
      <c r="I1297">
        <v>20.11</v>
      </c>
      <c r="J1297">
        <v>23.22</v>
      </c>
      <c r="K1297">
        <v>17.350000000000001</v>
      </c>
      <c r="L1297">
        <v>0</v>
      </c>
      <c r="M1297" t="s">
        <v>13</v>
      </c>
      <c r="N1297">
        <v>2</v>
      </c>
      <c r="O1297">
        <v>0.67812399999999995</v>
      </c>
      <c r="P1297">
        <v>2</v>
      </c>
      <c r="Q1297">
        <v>101200</v>
      </c>
      <c r="R1297">
        <v>29.0975</v>
      </c>
      <c r="S1297">
        <v>60</v>
      </c>
      <c r="T1297">
        <v>325</v>
      </c>
      <c r="U1297">
        <v>283</v>
      </c>
      <c r="V1297">
        <v>0.59124813499999995</v>
      </c>
      <c r="W1297">
        <v>0.15907780999999999</v>
      </c>
      <c r="X1297">
        <v>1.182496271</v>
      </c>
      <c r="Y1297">
        <v>0.31815561999999997</v>
      </c>
      <c r="Z1297">
        <v>50</v>
      </c>
      <c r="AA1297">
        <v>361</v>
      </c>
      <c r="AB1297">
        <v>7.2</v>
      </c>
      <c r="AC1297">
        <v>0.04</v>
      </c>
      <c r="AD1297">
        <v>5.540166E-3</v>
      </c>
      <c r="AE1297" t="s">
        <v>33</v>
      </c>
      <c r="AF1297" t="s">
        <v>34</v>
      </c>
      <c r="AG1297">
        <v>101246</v>
      </c>
      <c r="AH1297">
        <v>160</v>
      </c>
    </row>
    <row r="1298" spans="1:34" x14ac:dyDescent="0.25">
      <c r="A1298">
        <v>100040</v>
      </c>
      <c r="B1298">
        <v>10</v>
      </c>
      <c r="C1298">
        <v>65</v>
      </c>
      <c r="D1298">
        <v>8</v>
      </c>
      <c r="E1298">
        <v>40</v>
      </c>
      <c r="F1298">
        <v>2</v>
      </c>
      <c r="G1298">
        <v>2</v>
      </c>
      <c r="H1298">
        <v>24</v>
      </c>
      <c r="I1298">
        <v>18.07</v>
      </c>
      <c r="J1298">
        <v>18.260000000000002</v>
      </c>
      <c r="K1298">
        <v>14.07</v>
      </c>
      <c r="L1298">
        <v>0</v>
      </c>
      <c r="M1298" t="s">
        <v>13</v>
      </c>
      <c r="N1298">
        <v>10</v>
      </c>
      <c r="O1298">
        <v>0.41361300000000001</v>
      </c>
      <c r="P1298">
        <v>1</v>
      </c>
      <c r="Q1298">
        <v>102100</v>
      </c>
      <c r="R1298">
        <v>22.4682</v>
      </c>
      <c r="S1298">
        <v>70</v>
      </c>
      <c r="T1298">
        <v>688</v>
      </c>
      <c r="U1298">
        <v>246</v>
      </c>
      <c r="V1298">
        <v>0.32816823499999997</v>
      </c>
      <c r="W1298">
        <v>0.284292822</v>
      </c>
      <c r="X1298">
        <v>3.2816823460000002</v>
      </c>
      <c r="Y1298">
        <v>2.8429282159999998</v>
      </c>
      <c r="Z1298">
        <v>229</v>
      </c>
      <c r="AA1298">
        <v>767</v>
      </c>
      <c r="AB1298">
        <v>3.3</v>
      </c>
      <c r="AC1298">
        <v>4.3668121999999997E-2</v>
      </c>
      <c r="AD1298">
        <v>1.303781E-2</v>
      </c>
      <c r="AE1298" t="s">
        <v>35</v>
      </c>
      <c r="AF1298" t="s">
        <v>34</v>
      </c>
      <c r="AG1298">
        <v>102140</v>
      </c>
      <c r="AH1298">
        <v>80</v>
      </c>
    </row>
    <row r="1299" spans="1:34" x14ac:dyDescent="0.25">
      <c r="A1299">
        <v>100046</v>
      </c>
      <c r="B1299">
        <v>10</v>
      </c>
      <c r="C1299">
        <v>66</v>
      </c>
      <c r="D1299">
        <v>19</v>
      </c>
      <c r="E1299">
        <v>46</v>
      </c>
      <c r="F1299">
        <v>1</v>
      </c>
      <c r="G1299">
        <v>1</v>
      </c>
      <c r="H1299">
        <v>32</v>
      </c>
      <c r="I1299">
        <v>23.44</v>
      </c>
      <c r="J1299">
        <v>23.44</v>
      </c>
      <c r="K1299">
        <v>17.79</v>
      </c>
      <c r="L1299">
        <v>0</v>
      </c>
      <c r="M1299" t="s">
        <v>13</v>
      </c>
      <c r="N1299">
        <v>1</v>
      </c>
      <c r="O1299">
        <v>0.80167900000000003</v>
      </c>
      <c r="P1299">
        <v>2</v>
      </c>
      <c r="Q1299">
        <v>101200</v>
      </c>
      <c r="R1299">
        <v>29.0975</v>
      </c>
      <c r="S1299">
        <v>70</v>
      </c>
      <c r="T1299">
        <v>325</v>
      </c>
      <c r="U1299">
        <v>283</v>
      </c>
      <c r="V1299">
        <v>0.36518771300000002</v>
      </c>
      <c r="W1299">
        <v>0.31759415400000002</v>
      </c>
      <c r="X1299">
        <v>0.36518771300000002</v>
      </c>
      <c r="Y1299">
        <v>0.31759415400000002</v>
      </c>
      <c r="Z1299">
        <v>50</v>
      </c>
      <c r="AA1299">
        <v>361</v>
      </c>
      <c r="AB1299">
        <v>7.2</v>
      </c>
      <c r="AC1299">
        <v>0.02</v>
      </c>
      <c r="AD1299">
        <v>2.770083E-3</v>
      </c>
      <c r="AE1299" t="s">
        <v>33</v>
      </c>
      <c r="AF1299" t="s">
        <v>34</v>
      </c>
      <c r="AG1299">
        <v>101246</v>
      </c>
      <c r="AH1299">
        <v>160</v>
      </c>
    </row>
    <row r="1300" spans="1:34" x14ac:dyDescent="0.25">
      <c r="A1300">
        <v>100035</v>
      </c>
      <c r="B1300">
        <v>10</v>
      </c>
      <c r="C1300">
        <v>69</v>
      </c>
      <c r="D1300">
        <v>2</v>
      </c>
      <c r="E1300">
        <v>35</v>
      </c>
      <c r="F1300">
        <v>2</v>
      </c>
      <c r="G1300">
        <v>1</v>
      </c>
      <c r="H1300">
        <v>20</v>
      </c>
      <c r="I1300">
        <v>18.62</v>
      </c>
      <c r="J1300">
        <v>20.059999999999999</v>
      </c>
      <c r="K1300">
        <v>18.87</v>
      </c>
      <c r="L1300">
        <v>3</v>
      </c>
      <c r="M1300" t="s">
        <v>13</v>
      </c>
      <c r="N1300">
        <v>10</v>
      </c>
      <c r="O1300">
        <v>0.208759</v>
      </c>
      <c r="P1300">
        <v>0</v>
      </c>
      <c r="Q1300">
        <v>102000</v>
      </c>
      <c r="R1300">
        <v>21.262699999999999</v>
      </c>
      <c r="S1300">
        <v>70</v>
      </c>
      <c r="T1300">
        <v>227</v>
      </c>
      <c r="U1300">
        <v>0</v>
      </c>
      <c r="V1300">
        <v>7.4113856000000006E-2</v>
      </c>
      <c r="W1300">
        <v>-1.3248543E-2</v>
      </c>
      <c r="X1300">
        <v>0.74113856099999997</v>
      </c>
      <c r="Y1300">
        <v>-0.13248542699999999</v>
      </c>
      <c r="Z1300">
        <v>200</v>
      </c>
      <c r="AA1300">
        <v>279</v>
      </c>
      <c r="AB1300">
        <v>1.4</v>
      </c>
      <c r="AC1300">
        <v>0.05</v>
      </c>
      <c r="AD1300">
        <v>3.5842293999999997E-2</v>
      </c>
      <c r="AE1300" t="s">
        <v>35</v>
      </c>
      <c r="AF1300" t="s">
        <v>34</v>
      </c>
      <c r="AG1300">
        <v>102035</v>
      </c>
      <c r="AH1300">
        <v>90</v>
      </c>
    </row>
    <row r="1301" spans="1:34" x14ac:dyDescent="0.25">
      <c r="A1301">
        <v>100030</v>
      </c>
      <c r="B1301">
        <v>10</v>
      </c>
      <c r="C1301">
        <v>72</v>
      </c>
      <c r="D1301">
        <v>2</v>
      </c>
      <c r="E1301">
        <v>30</v>
      </c>
      <c r="F1301">
        <v>2</v>
      </c>
      <c r="G1301">
        <v>1</v>
      </c>
      <c r="H1301">
        <v>24</v>
      </c>
      <c r="I1301">
        <v>18.190000000000001</v>
      </c>
      <c r="J1301">
        <v>20.059999999999999</v>
      </c>
      <c r="K1301">
        <v>18.87</v>
      </c>
      <c r="L1301">
        <v>3</v>
      </c>
      <c r="M1301" t="s">
        <v>13</v>
      </c>
      <c r="N1301">
        <v>10</v>
      </c>
      <c r="O1301">
        <v>0.208759</v>
      </c>
      <c r="P1301">
        <v>0</v>
      </c>
      <c r="Q1301">
        <v>102000</v>
      </c>
      <c r="R1301">
        <v>21.262699999999999</v>
      </c>
      <c r="S1301">
        <v>70</v>
      </c>
      <c r="T1301">
        <v>227</v>
      </c>
      <c r="U1301">
        <v>0</v>
      </c>
      <c r="V1301">
        <v>0.31940626700000002</v>
      </c>
      <c r="W1301">
        <v>-3.6036036E-2</v>
      </c>
      <c r="X1301">
        <v>3.1940626719999998</v>
      </c>
      <c r="Y1301">
        <v>-0.36036035999999999</v>
      </c>
      <c r="Z1301">
        <v>200</v>
      </c>
      <c r="AA1301">
        <v>279</v>
      </c>
      <c r="AB1301">
        <v>1.4</v>
      </c>
      <c r="AC1301">
        <v>0.05</v>
      </c>
      <c r="AD1301">
        <v>3.5842293999999997E-2</v>
      </c>
      <c r="AE1301" t="s">
        <v>35</v>
      </c>
      <c r="AF1301" t="s">
        <v>34</v>
      </c>
      <c r="AG1301">
        <v>102030</v>
      </c>
      <c r="AH1301">
        <v>80</v>
      </c>
    </row>
    <row r="1302" spans="1:34" x14ac:dyDescent="0.25">
      <c r="A1302">
        <v>100040</v>
      </c>
      <c r="B1302">
        <v>10</v>
      </c>
      <c r="C1302">
        <v>73</v>
      </c>
      <c r="D1302">
        <v>7</v>
      </c>
      <c r="E1302">
        <v>40</v>
      </c>
      <c r="F1302">
        <v>1</v>
      </c>
      <c r="G1302">
        <v>1</v>
      </c>
      <c r="H1302">
        <v>24</v>
      </c>
      <c r="I1302">
        <v>20.85</v>
      </c>
      <c r="J1302">
        <v>20.85</v>
      </c>
      <c r="K1302">
        <v>15.63</v>
      </c>
      <c r="L1302">
        <v>1</v>
      </c>
      <c r="M1302" t="s">
        <v>13</v>
      </c>
      <c r="N1302">
        <v>10</v>
      </c>
      <c r="O1302">
        <v>0.242288</v>
      </c>
      <c r="P1302">
        <v>0</v>
      </c>
      <c r="Q1302">
        <v>101000</v>
      </c>
      <c r="R1302">
        <v>26.077100000000002</v>
      </c>
      <c r="S1302">
        <v>70</v>
      </c>
      <c r="T1302">
        <v>144</v>
      </c>
      <c r="U1302">
        <v>0</v>
      </c>
      <c r="V1302">
        <v>0.151079137</v>
      </c>
      <c r="W1302">
        <v>0.33397312899999998</v>
      </c>
      <c r="X1302">
        <v>1.5107913669999999</v>
      </c>
      <c r="Y1302">
        <v>3.3397312860000001</v>
      </c>
      <c r="Z1302">
        <v>220</v>
      </c>
      <c r="AA1302">
        <v>94</v>
      </c>
      <c r="AB1302">
        <v>0.4</v>
      </c>
      <c r="AC1302">
        <v>4.5454544999999999E-2</v>
      </c>
      <c r="AD1302">
        <v>0.106382979</v>
      </c>
      <c r="AE1302" t="s">
        <v>35</v>
      </c>
      <c r="AF1302" t="s">
        <v>34</v>
      </c>
      <c r="AG1302">
        <v>101040</v>
      </c>
      <c r="AH1302">
        <v>80</v>
      </c>
    </row>
    <row r="1303" spans="1:34" x14ac:dyDescent="0.25">
      <c r="A1303">
        <v>100035</v>
      </c>
      <c r="B1303">
        <v>10</v>
      </c>
      <c r="C1303">
        <v>74</v>
      </c>
      <c r="D1303">
        <v>4</v>
      </c>
      <c r="E1303">
        <v>35</v>
      </c>
      <c r="F1303">
        <v>0</v>
      </c>
      <c r="G1303">
        <v>1</v>
      </c>
      <c r="H1303">
        <v>20</v>
      </c>
      <c r="I1303">
        <v>18.84</v>
      </c>
      <c r="J1303">
        <v>19.510000000000002</v>
      </c>
      <c r="K1303">
        <v>15.7</v>
      </c>
      <c r="L1303">
        <v>1</v>
      </c>
      <c r="M1303" t="s">
        <v>13</v>
      </c>
      <c r="N1303">
        <v>10</v>
      </c>
      <c r="O1303">
        <v>0.254444</v>
      </c>
      <c r="P1303">
        <v>0</v>
      </c>
      <c r="Q1303">
        <v>100000</v>
      </c>
      <c r="R1303">
        <v>23.331099999999999</v>
      </c>
      <c r="S1303">
        <v>70</v>
      </c>
      <c r="T1303">
        <v>149</v>
      </c>
      <c r="U1303">
        <v>0</v>
      </c>
      <c r="V1303">
        <v>6.1571124999999997E-2</v>
      </c>
      <c r="W1303">
        <v>0.2</v>
      </c>
      <c r="X1303">
        <v>0.61571125299999996</v>
      </c>
      <c r="Y1303">
        <v>2</v>
      </c>
      <c r="Z1303">
        <v>200</v>
      </c>
      <c r="AA1303">
        <v>164</v>
      </c>
      <c r="AB1303">
        <v>0.8</v>
      </c>
      <c r="AC1303">
        <v>0.05</v>
      </c>
      <c r="AD1303">
        <v>6.097561E-2</v>
      </c>
      <c r="AE1303" t="s">
        <v>35</v>
      </c>
      <c r="AF1303" t="s">
        <v>34</v>
      </c>
      <c r="AG1303">
        <v>100035</v>
      </c>
      <c r="AH1303">
        <v>90</v>
      </c>
    </row>
    <row r="1304" spans="1:34" x14ac:dyDescent="0.25">
      <c r="A1304">
        <v>100023</v>
      </c>
      <c r="B1304">
        <v>10</v>
      </c>
      <c r="C1304">
        <v>75</v>
      </c>
      <c r="D1304">
        <v>4</v>
      </c>
      <c r="E1304">
        <v>23</v>
      </c>
      <c r="F1304">
        <v>0</v>
      </c>
      <c r="G1304">
        <v>1</v>
      </c>
      <c r="H1304">
        <v>20</v>
      </c>
      <c r="I1304">
        <v>18.79</v>
      </c>
      <c r="J1304">
        <v>19.510000000000002</v>
      </c>
      <c r="K1304">
        <v>15.7</v>
      </c>
      <c r="L1304">
        <v>1</v>
      </c>
      <c r="M1304" t="s">
        <v>13</v>
      </c>
      <c r="N1304">
        <v>7</v>
      </c>
      <c r="O1304">
        <v>0.254444</v>
      </c>
      <c r="P1304">
        <v>0</v>
      </c>
      <c r="Q1304">
        <v>100000</v>
      </c>
      <c r="R1304">
        <v>23.331099999999999</v>
      </c>
      <c r="S1304">
        <v>80</v>
      </c>
      <c r="T1304">
        <v>149</v>
      </c>
      <c r="U1304">
        <v>0</v>
      </c>
      <c r="V1304">
        <v>6.4395955000000005E-2</v>
      </c>
      <c r="W1304">
        <v>0.19681528700000001</v>
      </c>
      <c r="X1304">
        <v>0.45077168699999998</v>
      </c>
      <c r="Y1304">
        <v>1.3777070060000001</v>
      </c>
      <c r="Z1304">
        <v>200</v>
      </c>
      <c r="AA1304">
        <v>164</v>
      </c>
      <c r="AB1304">
        <v>0.8</v>
      </c>
      <c r="AC1304">
        <v>3.5000000000000003E-2</v>
      </c>
      <c r="AD1304">
        <v>4.2682927000000002E-2</v>
      </c>
      <c r="AE1304" t="s">
        <v>35</v>
      </c>
      <c r="AF1304" t="s">
        <v>34</v>
      </c>
      <c r="AG1304">
        <v>100023</v>
      </c>
      <c r="AH1304">
        <v>130</v>
      </c>
    </row>
    <row r="1305" spans="1:34" x14ac:dyDescent="0.25">
      <c r="A1305">
        <v>100040</v>
      </c>
      <c r="B1305">
        <v>10</v>
      </c>
      <c r="C1305">
        <v>76</v>
      </c>
      <c r="D1305">
        <v>8</v>
      </c>
      <c r="E1305">
        <v>40</v>
      </c>
      <c r="F1305">
        <v>0</v>
      </c>
      <c r="G1305">
        <v>1</v>
      </c>
      <c r="H1305">
        <v>20</v>
      </c>
      <c r="I1305">
        <v>18.899999999999999</v>
      </c>
      <c r="J1305">
        <v>20.63</v>
      </c>
      <c r="K1305">
        <v>17.940000000000001</v>
      </c>
      <c r="L1305">
        <v>1</v>
      </c>
      <c r="M1305" t="s">
        <v>13</v>
      </c>
      <c r="N1305">
        <v>10</v>
      </c>
      <c r="O1305">
        <v>0.23435700000000001</v>
      </c>
      <c r="P1305">
        <v>0</v>
      </c>
      <c r="Q1305">
        <v>100000</v>
      </c>
      <c r="R1305">
        <v>23.331099999999999</v>
      </c>
      <c r="S1305">
        <v>80</v>
      </c>
      <c r="T1305">
        <v>149</v>
      </c>
      <c r="U1305">
        <v>0</v>
      </c>
      <c r="V1305">
        <v>5.8201058E-2</v>
      </c>
      <c r="W1305">
        <v>5.3511705999999999E-2</v>
      </c>
      <c r="X1305">
        <v>0.582010582</v>
      </c>
      <c r="Y1305">
        <v>0.53511705700000001</v>
      </c>
      <c r="Z1305">
        <v>200</v>
      </c>
      <c r="AA1305">
        <v>164</v>
      </c>
      <c r="AB1305">
        <v>0.8</v>
      </c>
      <c r="AC1305">
        <v>0.05</v>
      </c>
      <c r="AD1305">
        <v>6.097561E-2</v>
      </c>
      <c r="AE1305" t="s">
        <v>35</v>
      </c>
      <c r="AF1305" t="s">
        <v>34</v>
      </c>
      <c r="AG1305">
        <v>100040</v>
      </c>
      <c r="AH1305">
        <v>80</v>
      </c>
    </row>
    <row r="1306" spans="1:34" x14ac:dyDescent="0.25">
      <c r="A1306">
        <v>100061</v>
      </c>
      <c r="B1306">
        <v>10</v>
      </c>
      <c r="C1306">
        <v>79</v>
      </c>
      <c r="D1306">
        <v>16</v>
      </c>
      <c r="E1306">
        <v>61</v>
      </c>
      <c r="F1306">
        <v>2</v>
      </c>
      <c r="G1306">
        <v>5</v>
      </c>
      <c r="H1306">
        <v>36</v>
      </c>
      <c r="I1306">
        <v>22.17</v>
      </c>
      <c r="J1306">
        <v>29.25</v>
      </c>
      <c r="K1306">
        <v>19.61</v>
      </c>
      <c r="L1306">
        <v>0</v>
      </c>
      <c r="M1306" t="s">
        <v>13</v>
      </c>
      <c r="N1306">
        <v>10</v>
      </c>
      <c r="O1306">
        <v>0.98408700000000005</v>
      </c>
      <c r="P1306">
        <v>2</v>
      </c>
      <c r="Q1306">
        <v>102200</v>
      </c>
      <c r="R1306">
        <v>25.034500000000001</v>
      </c>
      <c r="S1306">
        <v>80</v>
      </c>
      <c r="T1306">
        <v>471</v>
      </c>
      <c r="U1306">
        <v>353</v>
      </c>
      <c r="V1306">
        <v>0.62381596800000005</v>
      </c>
      <c r="W1306">
        <v>0.13054563999999999</v>
      </c>
      <c r="X1306">
        <v>6.2381596750000003</v>
      </c>
      <c r="Y1306">
        <v>1.3054564</v>
      </c>
      <c r="Z1306">
        <v>70</v>
      </c>
      <c r="AA1306">
        <v>432</v>
      </c>
      <c r="AB1306">
        <v>6.2</v>
      </c>
      <c r="AC1306">
        <v>0.14285714299999999</v>
      </c>
      <c r="AD1306">
        <v>2.3148148E-2</v>
      </c>
      <c r="AE1306" t="s">
        <v>36</v>
      </c>
      <c r="AF1306" t="s">
        <v>34</v>
      </c>
      <c r="AG1306">
        <v>102261</v>
      </c>
      <c r="AH1306">
        <v>290</v>
      </c>
    </row>
    <row r="1307" spans="1:34" x14ac:dyDescent="0.25">
      <c r="A1307">
        <v>100050</v>
      </c>
      <c r="B1307">
        <v>10</v>
      </c>
      <c r="C1307">
        <v>80</v>
      </c>
      <c r="D1307">
        <v>6</v>
      </c>
      <c r="E1307">
        <v>50</v>
      </c>
      <c r="F1307">
        <v>2</v>
      </c>
      <c r="G1307">
        <v>1</v>
      </c>
      <c r="H1307">
        <v>32</v>
      </c>
      <c r="I1307">
        <v>20.89</v>
      </c>
      <c r="J1307">
        <v>20.89</v>
      </c>
      <c r="K1307">
        <v>15.91</v>
      </c>
      <c r="L1307">
        <v>0</v>
      </c>
      <c r="M1307" t="s">
        <v>13</v>
      </c>
      <c r="N1307">
        <v>10</v>
      </c>
      <c r="O1307">
        <v>0.608012</v>
      </c>
      <c r="P1307">
        <v>1</v>
      </c>
      <c r="Q1307">
        <v>102100</v>
      </c>
      <c r="R1307">
        <v>22.4682</v>
      </c>
      <c r="S1307">
        <v>80</v>
      </c>
      <c r="T1307">
        <v>688</v>
      </c>
      <c r="U1307">
        <v>246</v>
      </c>
      <c r="V1307">
        <v>0.53183341299999998</v>
      </c>
      <c r="W1307">
        <v>0.31301068500000001</v>
      </c>
      <c r="X1307">
        <v>5.3183341310000003</v>
      </c>
      <c r="Y1307">
        <v>3.1301068509999999</v>
      </c>
      <c r="Z1307">
        <v>229</v>
      </c>
      <c r="AA1307">
        <v>767</v>
      </c>
      <c r="AB1307">
        <v>3.3</v>
      </c>
      <c r="AC1307">
        <v>4.3668121999999997E-2</v>
      </c>
      <c r="AD1307">
        <v>1.303781E-2</v>
      </c>
      <c r="AE1307" t="s">
        <v>33</v>
      </c>
      <c r="AF1307" t="s">
        <v>34</v>
      </c>
      <c r="AG1307">
        <v>102150</v>
      </c>
      <c r="AH1307">
        <v>90</v>
      </c>
    </row>
    <row r="1308" spans="1:34" x14ac:dyDescent="0.25">
      <c r="A1308">
        <v>100030</v>
      </c>
      <c r="B1308">
        <v>10</v>
      </c>
      <c r="C1308">
        <v>82</v>
      </c>
      <c r="D1308">
        <v>14</v>
      </c>
      <c r="E1308">
        <v>30</v>
      </c>
      <c r="F1308">
        <v>0</v>
      </c>
      <c r="G1308">
        <v>2</v>
      </c>
      <c r="H1308">
        <v>20</v>
      </c>
      <c r="I1308">
        <v>18.86</v>
      </c>
      <c r="J1308">
        <v>21.84</v>
      </c>
      <c r="K1308">
        <v>18.02</v>
      </c>
      <c r="L1308">
        <v>1</v>
      </c>
      <c r="M1308" t="s">
        <v>13</v>
      </c>
      <c r="N1308">
        <v>10</v>
      </c>
      <c r="O1308">
        <v>0.36598599999999998</v>
      </c>
      <c r="P1308">
        <v>1</v>
      </c>
      <c r="Q1308">
        <v>100100</v>
      </c>
      <c r="R1308">
        <v>25.678799999999999</v>
      </c>
      <c r="S1308">
        <v>80</v>
      </c>
      <c r="T1308">
        <v>287</v>
      </c>
      <c r="U1308">
        <v>146</v>
      </c>
      <c r="V1308">
        <v>6.0445387000000003E-2</v>
      </c>
      <c r="W1308">
        <v>4.6614872000000002E-2</v>
      </c>
      <c r="X1308">
        <v>0.60445387100000003</v>
      </c>
      <c r="Y1308">
        <v>0.46614872400000001</v>
      </c>
      <c r="Z1308">
        <v>230</v>
      </c>
      <c r="AA1308">
        <v>343</v>
      </c>
      <c r="AB1308">
        <v>1.5</v>
      </c>
      <c r="AC1308">
        <v>4.3478260999999997E-2</v>
      </c>
      <c r="AD1308">
        <v>2.9154519E-2</v>
      </c>
      <c r="AE1308" t="s">
        <v>35</v>
      </c>
      <c r="AF1308" t="s">
        <v>34</v>
      </c>
      <c r="AG1308">
        <v>100130</v>
      </c>
      <c r="AH1308">
        <v>80</v>
      </c>
    </row>
    <row r="1309" spans="1:34" x14ac:dyDescent="0.25">
      <c r="A1309">
        <v>100039</v>
      </c>
      <c r="B1309">
        <v>10</v>
      </c>
      <c r="C1309">
        <v>83</v>
      </c>
      <c r="D1309">
        <v>8</v>
      </c>
      <c r="E1309">
        <v>39</v>
      </c>
      <c r="F1309">
        <v>0</v>
      </c>
      <c r="G1309">
        <v>1</v>
      </c>
      <c r="H1309">
        <v>20</v>
      </c>
      <c r="I1309">
        <v>18.84</v>
      </c>
      <c r="J1309">
        <v>20.63</v>
      </c>
      <c r="K1309">
        <v>17.940000000000001</v>
      </c>
      <c r="L1309">
        <v>1</v>
      </c>
      <c r="M1309" t="s">
        <v>13</v>
      </c>
      <c r="N1309">
        <v>10</v>
      </c>
      <c r="O1309">
        <v>0.23435700000000001</v>
      </c>
      <c r="P1309">
        <v>0</v>
      </c>
      <c r="Q1309">
        <v>100000</v>
      </c>
      <c r="R1309">
        <v>23.331099999999999</v>
      </c>
      <c r="S1309">
        <v>80</v>
      </c>
      <c r="T1309">
        <v>149</v>
      </c>
      <c r="U1309">
        <v>0</v>
      </c>
      <c r="V1309">
        <v>6.1571124999999997E-2</v>
      </c>
      <c r="W1309">
        <v>5.0167224000000003E-2</v>
      </c>
      <c r="X1309">
        <v>0.61571125299999996</v>
      </c>
      <c r="Y1309">
        <v>0.50167224099999996</v>
      </c>
      <c r="Z1309">
        <v>200</v>
      </c>
      <c r="AA1309">
        <v>164</v>
      </c>
      <c r="AB1309">
        <v>0.8</v>
      </c>
      <c r="AC1309">
        <v>0.05</v>
      </c>
      <c r="AD1309">
        <v>6.097561E-2</v>
      </c>
      <c r="AE1309" t="s">
        <v>35</v>
      </c>
      <c r="AF1309" t="s">
        <v>34</v>
      </c>
      <c r="AG1309">
        <v>100039</v>
      </c>
      <c r="AH1309">
        <v>100</v>
      </c>
    </row>
    <row r="1310" spans="1:34" x14ac:dyDescent="0.25">
      <c r="A1310">
        <v>100050</v>
      </c>
      <c r="B1310">
        <v>10</v>
      </c>
      <c r="C1310">
        <v>83</v>
      </c>
      <c r="D1310">
        <v>14</v>
      </c>
      <c r="E1310">
        <v>50</v>
      </c>
      <c r="F1310">
        <v>0</v>
      </c>
      <c r="G1310">
        <v>5</v>
      </c>
      <c r="H1310">
        <v>32</v>
      </c>
      <c r="I1310">
        <v>21.81</v>
      </c>
      <c r="J1310">
        <v>21.81</v>
      </c>
      <c r="K1310">
        <v>18.71</v>
      </c>
      <c r="L1310">
        <v>0</v>
      </c>
      <c r="M1310" t="s">
        <v>13</v>
      </c>
      <c r="N1310">
        <v>10</v>
      </c>
      <c r="O1310">
        <v>0.86978500000000003</v>
      </c>
      <c r="P1310">
        <v>2</v>
      </c>
      <c r="Q1310">
        <v>100200</v>
      </c>
      <c r="R1310">
        <v>24.9163</v>
      </c>
      <c r="S1310">
        <v>80</v>
      </c>
      <c r="T1310">
        <v>351</v>
      </c>
      <c r="U1310">
        <v>351</v>
      </c>
      <c r="V1310">
        <v>0.46721687299999998</v>
      </c>
      <c r="W1310">
        <v>0.165686799</v>
      </c>
      <c r="X1310">
        <v>4.6721687300000001</v>
      </c>
      <c r="Y1310">
        <v>1.6568679850000001</v>
      </c>
      <c r="Z1310">
        <v>70</v>
      </c>
      <c r="AA1310">
        <v>308</v>
      </c>
      <c r="AB1310">
        <v>4.4000000000000004</v>
      </c>
      <c r="AC1310">
        <v>0.14285714299999999</v>
      </c>
      <c r="AD1310">
        <v>3.2467532E-2</v>
      </c>
      <c r="AE1310" t="s">
        <v>33</v>
      </c>
      <c r="AF1310" t="s">
        <v>34</v>
      </c>
      <c r="AG1310">
        <v>100250</v>
      </c>
      <c r="AH1310">
        <v>90</v>
      </c>
    </row>
    <row r="1311" spans="1:34" x14ac:dyDescent="0.25">
      <c r="A1311">
        <v>100039</v>
      </c>
      <c r="B1311">
        <v>10</v>
      </c>
      <c r="C1311">
        <v>84</v>
      </c>
      <c r="D1311">
        <v>19</v>
      </c>
      <c r="E1311">
        <v>39</v>
      </c>
      <c r="F1311">
        <v>2</v>
      </c>
      <c r="G1311">
        <v>0</v>
      </c>
      <c r="H1311">
        <v>20</v>
      </c>
      <c r="I1311">
        <v>18.46</v>
      </c>
      <c r="J1311">
        <v>20.56</v>
      </c>
      <c r="K1311">
        <v>16.55</v>
      </c>
      <c r="L1311">
        <v>3</v>
      </c>
      <c r="M1311" t="s">
        <v>13</v>
      </c>
      <c r="N1311">
        <v>4</v>
      </c>
      <c r="O1311">
        <v>0.124391</v>
      </c>
      <c r="P1311">
        <v>0</v>
      </c>
      <c r="Q1311">
        <v>102000</v>
      </c>
      <c r="R1311">
        <v>21.262699999999999</v>
      </c>
      <c r="S1311">
        <v>80</v>
      </c>
      <c r="T1311">
        <v>227</v>
      </c>
      <c r="U1311">
        <v>0</v>
      </c>
      <c r="V1311">
        <v>8.3423619000000004E-2</v>
      </c>
      <c r="W1311">
        <v>0.115407855</v>
      </c>
      <c r="X1311">
        <v>0.33369447499999999</v>
      </c>
      <c r="Y1311">
        <v>0.46163142000000001</v>
      </c>
      <c r="Z1311">
        <v>200</v>
      </c>
      <c r="AA1311">
        <v>279</v>
      </c>
      <c r="AB1311">
        <v>1.4</v>
      </c>
      <c r="AC1311">
        <v>0.02</v>
      </c>
      <c r="AD1311">
        <v>1.4336918000000001E-2</v>
      </c>
      <c r="AE1311" t="s">
        <v>35</v>
      </c>
      <c r="AF1311" t="s">
        <v>34</v>
      </c>
      <c r="AG1311">
        <v>102039</v>
      </c>
      <c r="AH1311">
        <v>100</v>
      </c>
    </row>
    <row r="1312" spans="1:34" x14ac:dyDescent="0.25">
      <c r="A1312">
        <v>100059</v>
      </c>
      <c r="B1312">
        <v>10</v>
      </c>
      <c r="C1312">
        <v>85</v>
      </c>
      <c r="D1312">
        <v>4</v>
      </c>
      <c r="E1312">
        <v>59</v>
      </c>
      <c r="F1312">
        <v>2</v>
      </c>
      <c r="G1312">
        <v>2</v>
      </c>
      <c r="H1312">
        <v>28</v>
      </c>
      <c r="I1312">
        <v>17.98</v>
      </c>
      <c r="J1312">
        <v>21.6</v>
      </c>
      <c r="K1312">
        <v>15.31</v>
      </c>
      <c r="L1312">
        <v>0</v>
      </c>
      <c r="M1312" t="s">
        <v>13</v>
      </c>
      <c r="N1312">
        <v>10</v>
      </c>
      <c r="O1312">
        <v>0.54912700000000003</v>
      </c>
      <c r="P1312">
        <v>1</v>
      </c>
      <c r="Q1312">
        <v>102100</v>
      </c>
      <c r="R1312">
        <v>22.4682</v>
      </c>
      <c r="S1312">
        <v>90</v>
      </c>
      <c r="T1312">
        <v>688</v>
      </c>
      <c r="U1312">
        <v>246</v>
      </c>
      <c r="V1312">
        <v>0.55728587299999999</v>
      </c>
      <c r="W1312">
        <v>0.17439582000000001</v>
      </c>
      <c r="X1312">
        <v>5.5728587320000003</v>
      </c>
      <c r="Y1312">
        <v>1.743958197</v>
      </c>
      <c r="Z1312">
        <v>229</v>
      </c>
      <c r="AA1312">
        <v>767</v>
      </c>
      <c r="AB1312">
        <v>3.3</v>
      </c>
      <c r="AC1312">
        <v>4.3668121999999997E-2</v>
      </c>
      <c r="AD1312">
        <v>1.303781E-2</v>
      </c>
      <c r="AE1312" t="s">
        <v>36</v>
      </c>
      <c r="AF1312" t="s">
        <v>34</v>
      </c>
      <c r="AG1312">
        <v>102159</v>
      </c>
      <c r="AH1312">
        <v>90</v>
      </c>
    </row>
    <row r="1313" spans="1:34" x14ac:dyDescent="0.25">
      <c r="A1313">
        <v>100050</v>
      </c>
      <c r="B1313">
        <v>10</v>
      </c>
      <c r="C1313">
        <v>86</v>
      </c>
      <c r="D1313">
        <v>20</v>
      </c>
      <c r="E1313">
        <v>50</v>
      </c>
      <c r="F1313">
        <v>1</v>
      </c>
      <c r="G1313">
        <v>2</v>
      </c>
      <c r="H1313">
        <v>28</v>
      </c>
      <c r="I1313">
        <v>25.98</v>
      </c>
      <c r="J1313">
        <v>25.98</v>
      </c>
      <c r="K1313">
        <v>15.6</v>
      </c>
      <c r="L1313">
        <v>0</v>
      </c>
      <c r="M1313" t="s">
        <v>13</v>
      </c>
      <c r="N1313">
        <v>10</v>
      </c>
      <c r="O1313">
        <v>0.59209500000000004</v>
      </c>
      <c r="P1313">
        <v>1</v>
      </c>
      <c r="Q1313">
        <v>101100</v>
      </c>
      <c r="R1313">
        <v>23.4665</v>
      </c>
      <c r="S1313">
        <v>90</v>
      </c>
      <c r="T1313">
        <v>272</v>
      </c>
      <c r="U1313">
        <v>104</v>
      </c>
      <c r="V1313">
        <v>7.7752116999999996E-2</v>
      </c>
      <c r="W1313">
        <v>0.66538461500000001</v>
      </c>
      <c r="X1313">
        <v>0.77752116999999998</v>
      </c>
      <c r="Y1313">
        <v>6.653846154</v>
      </c>
      <c r="Z1313">
        <v>230</v>
      </c>
      <c r="AA1313">
        <v>297</v>
      </c>
      <c r="AB1313">
        <v>1.3</v>
      </c>
      <c r="AC1313">
        <v>4.3478260999999997E-2</v>
      </c>
      <c r="AD1313">
        <v>3.3670034000000001E-2</v>
      </c>
      <c r="AE1313" t="s">
        <v>33</v>
      </c>
      <c r="AF1313" t="s">
        <v>34</v>
      </c>
      <c r="AG1313">
        <v>101150</v>
      </c>
      <c r="AH1313">
        <v>90</v>
      </c>
    </row>
    <row r="1314" spans="1:34" x14ac:dyDescent="0.25">
      <c r="A1314">
        <v>100038</v>
      </c>
      <c r="B1314">
        <v>10</v>
      </c>
      <c r="C1314">
        <v>86</v>
      </c>
      <c r="D1314">
        <v>8</v>
      </c>
      <c r="E1314">
        <v>38</v>
      </c>
      <c r="F1314">
        <v>2</v>
      </c>
      <c r="G1314">
        <v>2</v>
      </c>
      <c r="H1314">
        <v>28</v>
      </c>
      <c r="I1314">
        <v>18.07</v>
      </c>
      <c r="J1314">
        <v>18.260000000000002</v>
      </c>
      <c r="K1314">
        <v>14.07</v>
      </c>
      <c r="L1314">
        <v>0</v>
      </c>
      <c r="M1314" t="s">
        <v>13</v>
      </c>
      <c r="N1314">
        <v>10</v>
      </c>
      <c r="O1314">
        <v>0.41361300000000001</v>
      </c>
      <c r="P1314">
        <v>1</v>
      </c>
      <c r="Q1314">
        <v>102100</v>
      </c>
      <c r="R1314">
        <v>22.4682</v>
      </c>
      <c r="S1314">
        <v>90</v>
      </c>
      <c r="T1314">
        <v>688</v>
      </c>
      <c r="U1314">
        <v>246</v>
      </c>
      <c r="V1314">
        <v>0.54952960699999998</v>
      </c>
      <c r="W1314">
        <v>0.284292822</v>
      </c>
      <c r="X1314">
        <v>5.4952960710000003</v>
      </c>
      <c r="Y1314">
        <v>2.8429282159999998</v>
      </c>
      <c r="Z1314">
        <v>229</v>
      </c>
      <c r="AA1314">
        <v>767</v>
      </c>
      <c r="AB1314">
        <v>3.3</v>
      </c>
      <c r="AC1314">
        <v>4.3668121999999997E-2</v>
      </c>
      <c r="AD1314">
        <v>1.303781E-2</v>
      </c>
      <c r="AE1314" t="s">
        <v>35</v>
      </c>
      <c r="AF1314" t="s">
        <v>34</v>
      </c>
      <c r="AG1314">
        <v>102138</v>
      </c>
      <c r="AH1314">
        <v>140</v>
      </c>
    </row>
    <row r="1315" spans="1:34" x14ac:dyDescent="0.25">
      <c r="A1315">
        <v>100038</v>
      </c>
      <c r="B1315">
        <v>10</v>
      </c>
      <c r="C1315">
        <v>86</v>
      </c>
      <c r="D1315">
        <v>8</v>
      </c>
      <c r="E1315">
        <v>38</v>
      </c>
      <c r="F1315">
        <v>0</v>
      </c>
      <c r="G1315">
        <v>1</v>
      </c>
      <c r="H1315">
        <v>20</v>
      </c>
      <c r="I1315">
        <v>18.91</v>
      </c>
      <c r="J1315">
        <v>20.63</v>
      </c>
      <c r="K1315">
        <v>17.940000000000001</v>
      </c>
      <c r="L1315">
        <v>1</v>
      </c>
      <c r="M1315" t="s">
        <v>13</v>
      </c>
      <c r="N1315">
        <v>9</v>
      </c>
      <c r="O1315">
        <v>0.23435700000000001</v>
      </c>
      <c r="P1315">
        <v>0</v>
      </c>
      <c r="Q1315">
        <v>100000</v>
      </c>
      <c r="R1315">
        <v>23.331099999999999</v>
      </c>
      <c r="S1315">
        <v>90</v>
      </c>
      <c r="T1315">
        <v>149</v>
      </c>
      <c r="U1315">
        <v>0</v>
      </c>
      <c r="V1315">
        <v>5.7641459999999999E-2</v>
      </c>
      <c r="W1315">
        <v>5.4069118999999999E-2</v>
      </c>
      <c r="X1315">
        <v>0.51877313599999997</v>
      </c>
      <c r="Y1315">
        <v>0.48662207400000002</v>
      </c>
      <c r="Z1315">
        <v>200</v>
      </c>
      <c r="AA1315">
        <v>164</v>
      </c>
      <c r="AB1315">
        <v>0.8</v>
      </c>
      <c r="AC1315">
        <v>4.4999999999999998E-2</v>
      </c>
      <c r="AD1315">
        <v>5.4878048999999998E-2</v>
      </c>
      <c r="AE1315" t="s">
        <v>35</v>
      </c>
      <c r="AF1315" t="s">
        <v>34</v>
      </c>
      <c r="AG1315">
        <v>100038</v>
      </c>
      <c r="AH1315">
        <v>140</v>
      </c>
    </row>
    <row r="1316" spans="1:34" x14ac:dyDescent="0.25">
      <c r="A1316">
        <v>100049</v>
      </c>
      <c r="B1316">
        <v>10</v>
      </c>
      <c r="C1316">
        <v>87</v>
      </c>
      <c r="D1316">
        <v>2</v>
      </c>
      <c r="E1316">
        <v>49</v>
      </c>
      <c r="F1316">
        <v>2</v>
      </c>
      <c r="G1316">
        <v>4</v>
      </c>
      <c r="H1316">
        <v>36</v>
      </c>
      <c r="I1316">
        <v>21.59</v>
      </c>
      <c r="J1316">
        <v>21.78</v>
      </c>
      <c r="K1316">
        <v>18.53</v>
      </c>
      <c r="L1316">
        <v>0</v>
      </c>
      <c r="M1316" t="s">
        <v>13</v>
      </c>
      <c r="N1316">
        <v>10</v>
      </c>
      <c r="O1316">
        <v>0.85605299999999995</v>
      </c>
      <c r="P1316">
        <v>2</v>
      </c>
      <c r="Q1316">
        <v>102200</v>
      </c>
      <c r="R1316">
        <v>25.034500000000001</v>
      </c>
      <c r="S1316">
        <v>90</v>
      </c>
      <c r="T1316">
        <v>471</v>
      </c>
      <c r="U1316">
        <v>353</v>
      </c>
      <c r="V1316">
        <v>0.66743862899999995</v>
      </c>
      <c r="W1316">
        <v>0.16513761499999999</v>
      </c>
      <c r="X1316">
        <v>6.6743862900000002</v>
      </c>
      <c r="Y1316">
        <v>1.6513761469999999</v>
      </c>
      <c r="Z1316">
        <v>70</v>
      </c>
      <c r="AA1316">
        <v>432</v>
      </c>
      <c r="AB1316">
        <v>6.2</v>
      </c>
      <c r="AC1316">
        <v>0.14285714299999999</v>
      </c>
      <c r="AD1316">
        <v>2.3148148E-2</v>
      </c>
      <c r="AE1316" t="s">
        <v>33</v>
      </c>
      <c r="AF1316" t="s">
        <v>34</v>
      </c>
      <c r="AG1316">
        <v>102249</v>
      </c>
      <c r="AH1316">
        <v>90</v>
      </c>
    </row>
    <row r="1317" spans="1:34" x14ac:dyDescent="0.25">
      <c r="A1317">
        <v>100044</v>
      </c>
      <c r="B1317">
        <v>10</v>
      </c>
      <c r="C1317">
        <v>88</v>
      </c>
      <c r="D1317">
        <v>11</v>
      </c>
      <c r="E1317">
        <v>44</v>
      </c>
      <c r="F1317">
        <v>0</v>
      </c>
      <c r="G1317">
        <v>3</v>
      </c>
      <c r="H1317">
        <v>32</v>
      </c>
      <c r="I1317">
        <v>19.559999999999999</v>
      </c>
      <c r="J1317">
        <v>19.760000000000002</v>
      </c>
      <c r="K1317">
        <v>13.86</v>
      </c>
      <c r="L1317">
        <v>0</v>
      </c>
      <c r="M1317" t="s">
        <v>13</v>
      </c>
      <c r="N1317">
        <v>2</v>
      </c>
      <c r="O1317">
        <v>0.63961400000000002</v>
      </c>
      <c r="P1317">
        <v>1</v>
      </c>
      <c r="Q1317">
        <v>100100</v>
      </c>
      <c r="R1317">
        <v>25.678799999999999</v>
      </c>
      <c r="S1317">
        <v>90</v>
      </c>
      <c r="T1317">
        <v>287</v>
      </c>
      <c r="U1317">
        <v>146</v>
      </c>
      <c r="V1317">
        <v>0.63599181999999999</v>
      </c>
      <c r="W1317">
        <v>0.41125541100000002</v>
      </c>
      <c r="X1317">
        <v>1.27198364</v>
      </c>
      <c r="Y1317">
        <v>0.822510823</v>
      </c>
      <c r="Z1317">
        <v>230</v>
      </c>
      <c r="AA1317">
        <v>343</v>
      </c>
      <c r="AB1317">
        <v>1.5</v>
      </c>
      <c r="AC1317">
        <v>8.6956519999999999E-3</v>
      </c>
      <c r="AD1317">
        <v>5.8309039999999996E-3</v>
      </c>
      <c r="AE1317" t="s">
        <v>33</v>
      </c>
      <c r="AF1317" t="s">
        <v>34</v>
      </c>
      <c r="AG1317">
        <v>100144</v>
      </c>
      <c r="AH1317">
        <v>100</v>
      </c>
    </row>
    <row r="1318" spans="1:34" x14ac:dyDescent="0.25">
      <c r="A1318">
        <v>100042</v>
      </c>
      <c r="B1318">
        <v>10</v>
      </c>
      <c r="C1318">
        <v>88</v>
      </c>
      <c r="D1318">
        <v>1</v>
      </c>
      <c r="E1318">
        <v>42</v>
      </c>
      <c r="F1318">
        <v>2</v>
      </c>
      <c r="G1318">
        <v>4</v>
      </c>
      <c r="H1318">
        <v>32</v>
      </c>
      <c r="I1318">
        <v>19.8</v>
      </c>
      <c r="J1318">
        <v>20</v>
      </c>
      <c r="K1318">
        <v>14.97</v>
      </c>
      <c r="L1318">
        <v>0</v>
      </c>
      <c r="M1318" t="s">
        <v>13</v>
      </c>
      <c r="N1318">
        <v>6</v>
      </c>
      <c r="O1318">
        <v>0.74074300000000004</v>
      </c>
      <c r="P1318">
        <v>2</v>
      </c>
      <c r="Q1318">
        <v>102200</v>
      </c>
      <c r="R1318">
        <v>25.034500000000001</v>
      </c>
      <c r="S1318">
        <v>90</v>
      </c>
      <c r="T1318">
        <v>471</v>
      </c>
      <c r="U1318">
        <v>353</v>
      </c>
      <c r="V1318">
        <v>0.61616161599999997</v>
      </c>
      <c r="W1318">
        <v>0.322645291</v>
      </c>
      <c r="X1318">
        <v>3.6969696970000001</v>
      </c>
      <c r="Y1318">
        <v>1.9358717430000001</v>
      </c>
      <c r="Z1318">
        <v>70</v>
      </c>
      <c r="AA1318">
        <v>432</v>
      </c>
      <c r="AB1318">
        <v>6.2</v>
      </c>
      <c r="AC1318">
        <v>8.5714286000000001E-2</v>
      </c>
      <c r="AD1318">
        <v>1.3888889E-2</v>
      </c>
      <c r="AE1318" t="s">
        <v>33</v>
      </c>
      <c r="AF1318" t="s">
        <v>34</v>
      </c>
      <c r="AG1318">
        <v>102242</v>
      </c>
      <c r="AH1318">
        <v>170</v>
      </c>
    </row>
    <row r="1319" spans="1:34" x14ac:dyDescent="0.25">
      <c r="A1319">
        <v>100064</v>
      </c>
      <c r="B1319">
        <v>10</v>
      </c>
      <c r="C1319">
        <v>91</v>
      </c>
      <c r="D1319">
        <v>3</v>
      </c>
      <c r="E1319">
        <v>64</v>
      </c>
      <c r="F1319">
        <v>1</v>
      </c>
      <c r="G1319">
        <v>2</v>
      </c>
      <c r="H1319">
        <v>32</v>
      </c>
      <c r="I1319">
        <v>22.76</v>
      </c>
      <c r="J1319">
        <v>22.76</v>
      </c>
      <c r="K1319">
        <v>16.440000000000001</v>
      </c>
      <c r="L1319">
        <v>0</v>
      </c>
      <c r="M1319" t="s">
        <v>13</v>
      </c>
      <c r="N1319">
        <v>10</v>
      </c>
      <c r="O1319">
        <v>0.70374899999999996</v>
      </c>
      <c r="P1319">
        <v>2</v>
      </c>
      <c r="Q1319">
        <v>101200</v>
      </c>
      <c r="R1319">
        <v>29.0975</v>
      </c>
      <c r="S1319">
        <v>90</v>
      </c>
      <c r="T1319">
        <v>325</v>
      </c>
      <c r="U1319">
        <v>283</v>
      </c>
      <c r="V1319">
        <v>0.40597539500000002</v>
      </c>
      <c r="W1319">
        <v>0.38442822399999999</v>
      </c>
      <c r="X1319">
        <v>4.0597539539999996</v>
      </c>
      <c r="Y1319">
        <v>3.8442822379999999</v>
      </c>
      <c r="Z1319">
        <v>50</v>
      </c>
      <c r="AA1319">
        <v>361</v>
      </c>
      <c r="AB1319">
        <v>7.2</v>
      </c>
      <c r="AC1319">
        <v>0.2</v>
      </c>
      <c r="AD1319">
        <v>2.7700830999999999E-2</v>
      </c>
      <c r="AE1319" t="s">
        <v>36</v>
      </c>
      <c r="AF1319" t="s">
        <v>34</v>
      </c>
      <c r="AG1319">
        <v>101264</v>
      </c>
      <c r="AH1319">
        <v>90</v>
      </c>
    </row>
    <row r="1320" spans="1:34" x14ac:dyDescent="0.25">
      <c r="A1320">
        <v>100035</v>
      </c>
      <c r="B1320">
        <v>10</v>
      </c>
      <c r="C1320">
        <v>92</v>
      </c>
      <c r="D1320">
        <v>20</v>
      </c>
      <c r="E1320">
        <v>35</v>
      </c>
      <c r="F1320">
        <v>1</v>
      </c>
      <c r="G1320">
        <v>1</v>
      </c>
      <c r="H1320">
        <v>24</v>
      </c>
      <c r="I1320">
        <v>18.940000000000001</v>
      </c>
      <c r="J1320">
        <v>20.47</v>
      </c>
      <c r="K1320">
        <v>14.88</v>
      </c>
      <c r="L1320">
        <v>1</v>
      </c>
      <c r="M1320" t="s">
        <v>13</v>
      </c>
      <c r="N1320">
        <v>10</v>
      </c>
      <c r="O1320">
        <v>0.26561600000000002</v>
      </c>
      <c r="P1320">
        <v>0</v>
      </c>
      <c r="Q1320">
        <v>101000</v>
      </c>
      <c r="R1320">
        <v>26.077100000000002</v>
      </c>
      <c r="S1320">
        <v>90</v>
      </c>
      <c r="T1320">
        <v>144</v>
      </c>
      <c r="U1320">
        <v>0</v>
      </c>
      <c r="V1320">
        <v>0.26715945099999999</v>
      </c>
      <c r="W1320">
        <v>0.27284946199999999</v>
      </c>
      <c r="X1320">
        <v>2.6715945090000002</v>
      </c>
      <c r="Y1320">
        <v>2.7284946240000001</v>
      </c>
      <c r="Z1320">
        <v>220</v>
      </c>
      <c r="AA1320">
        <v>94</v>
      </c>
      <c r="AB1320">
        <v>0.4</v>
      </c>
      <c r="AC1320">
        <v>4.5454544999999999E-2</v>
      </c>
      <c r="AD1320">
        <v>0.106382979</v>
      </c>
      <c r="AE1320" t="s">
        <v>35</v>
      </c>
      <c r="AF1320" t="s">
        <v>34</v>
      </c>
      <c r="AG1320">
        <v>101035</v>
      </c>
      <c r="AH1320">
        <v>90</v>
      </c>
    </row>
    <row r="1321" spans="1:34" x14ac:dyDescent="0.25">
      <c r="A1321">
        <v>100049</v>
      </c>
      <c r="B1321">
        <v>10</v>
      </c>
      <c r="C1321">
        <v>92</v>
      </c>
      <c r="D1321">
        <v>15</v>
      </c>
      <c r="E1321">
        <v>49</v>
      </c>
      <c r="F1321">
        <v>1</v>
      </c>
      <c r="G1321">
        <v>1</v>
      </c>
      <c r="H1321">
        <v>32</v>
      </c>
      <c r="I1321">
        <v>20.81</v>
      </c>
      <c r="J1321">
        <v>20.81</v>
      </c>
      <c r="K1321">
        <v>18.170000000000002</v>
      </c>
      <c r="L1321">
        <v>1</v>
      </c>
      <c r="M1321" t="s">
        <v>13</v>
      </c>
      <c r="N1321">
        <v>10</v>
      </c>
      <c r="O1321">
        <v>0.66305800000000004</v>
      </c>
      <c r="P1321">
        <v>1</v>
      </c>
      <c r="Q1321">
        <v>101100</v>
      </c>
      <c r="R1321">
        <v>23.4665</v>
      </c>
      <c r="S1321">
        <v>90</v>
      </c>
      <c r="T1321">
        <v>272</v>
      </c>
      <c r="U1321">
        <v>104</v>
      </c>
      <c r="V1321">
        <v>0.53772224899999999</v>
      </c>
      <c r="W1321">
        <v>0.145294441</v>
      </c>
      <c r="X1321">
        <v>5.3772224890000002</v>
      </c>
      <c r="Y1321">
        <v>1.4529444140000001</v>
      </c>
      <c r="Z1321">
        <v>230</v>
      </c>
      <c r="AA1321">
        <v>297</v>
      </c>
      <c r="AB1321">
        <v>1.3</v>
      </c>
      <c r="AC1321">
        <v>4.3478260999999997E-2</v>
      </c>
      <c r="AD1321">
        <v>3.3670034000000001E-2</v>
      </c>
      <c r="AE1321" t="s">
        <v>33</v>
      </c>
      <c r="AF1321" t="s">
        <v>34</v>
      </c>
      <c r="AG1321">
        <v>101149</v>
      </c>
      <c r="AH1321">
        <v>90</v>
      </c>
    </row>
    <row r="1322" spans="1:34" x14ac:dyDescent="0.25">
      <c r="A1322">
        <v>100029</v>
      </c>
      <c r="B1322">
        <v>10</v>
      </c>
      <c r="C1322">
        <v>94</v>
      </c>
      <c r="D1322">
        <v>8</v>
      </c>
      <c r="E1322">
        <v>29</v>
      </c>
      <c r="F1322">
        <v>2</v>
      </c>
      <c r="G1322">
        <v>2</v>
      </c>
      <c r="H1322">
        <v>24</v>
      </c>
      <c r="I1322">
        <v>18.07</v>
      </c>
      <c r="J1322">
        <v>18.260000000000002</v>
      </c>
      <c r="K1322">
        <v>14.07</v>
      </c>
      <c r="L1322">
        <v>0</v>
      </c>
      <c r="M1322" t="s">
        <v>13</v>
      </c>
      <c r="N1322">
        <v>9</v>
      </c>
      <c r="O1322">
        <v>0.41361300000000001</v>
      </c>
      <c r="P1322">
        <v>1</v>
      </c>
      <c r="Q1322">
        <v>102100</v>
      </c>
      <c r="R1322">
        <v>22.4682</v>
      </c>
      <c r="S1322">
        <v>90</v>
      </c>
      <c r="T1322">
        <v>688</v>
      </c>
      <c r="U1322">
        <v>246</v>
      </c>
      <c r="V1322">
        <v>0.32816823499999997</v>
      </c>
      <c r="W1322">
        <v>0.284292822</v>
      </c>
      <c r="X1322">
        <v>2.9535141120000001</v>
      </c>
      <c r="Y1322">
        <v>2.558635394</v>
      </c>
      <c r="Z1322">
        <v>229</v>
      </c>
      <c r="AA1322">
        <v>767</v>
      </c>
      <c r="AB1322">
        <v>3.3</v>
      </c>
      <c r="AC1322">
        <v>3.9301309999999999E-2</v>
      </c>
      <c r="AD1322">
        <v>1.1734029E-2</v>
      </c>
      <c r="AE1322" t="s">
        <v>35</v>
      </c>
      <c r="AF1322" t="s">
        <v>34</v>
      </c>
      <c r="AG1322">
        <v>102129</v>
      </c>
      <c r="AH1322">
        <v>180</v>
      </c>
    </row>
    <row r="1323" spans="1:34" x14ac:dyDescent="0.25">
      <c r="A1323">
        <v>100044</v>
      </c>
      <c r="B1323">
        <v>10</v>
      </c>
      <c r="C1323">
        <v>94</v>
      </c>
      <c r="D1323">
        <v>7</v>
      </c>
      <c r="E1323">
        <v>44</v>
      </c>
      <c r="F1323">
        <v>1</v>
      </c>
      <c r="G1323">
        <v>3</v>
      </c>
      <c r="H1323">
        <v>32</v>
      </c>
      <c r="I1323">
        <v>30.19</v>
      </c>
      <c r="J1323">
        <v>30.21</v>
      </c>
      <c r="K1323">
        <v>20.18</v>
      </c>
      <c r="L1323">
        <v>0</v>
      </c>
      <c r="M1323" t="s">
        <v>13</v>
      </c>
      <c r="N1323">
        <v>10</v>
      </c>
      <c r="O1323">
        <v>0.67744899999999997</v>
      </c>
      <c r="P1323">
        <v>2</v>
      </c>
      <c r="Q1323">
        <v>101200</v>
      </c>
      <c r="R1323">
        <v>29.0975</v>
      </c>
      <c r="S1323">
        <v>90</v>
      </c>
      <c r="T1323">
        <v>325</v>
      </c>
      <c r="U1323">
        <v>283</v>
      </c>
      <c r="V1323">
        <v>5.9953627000000002E-2</v>
      </c>
      <c r="W1323">
        <v>0.49603567900000001</v>
      </c>
      <c r="X1323">
        <v>0.59953626999999998</v>
      </c>
      <c r="Y1323">
        <v>4.9603567890000004</v>
      </c>
      <c r="Z1323">
        <v>50</v>
      </c>
      <c r="AA1323">
        <v>361</v>
      </c>
      <c r="AB1323">
        <v>7.2</v>
      </c>
      <c r="AC1323">
        <v>0.2</v>
      </c>
      <c r="AD1323">
        <v>2.7700830999999999E-2</v>
      </c>
      <c r="AE1323" t="s">
        <v>33</v>
      </c>
      <c r="AF1323" t="s">
        <v>34</v>
      </c>
      <c r="AG1323">
        <v>101244</v>
      </c>
      <c r="AH1323">
        <v>100</v>
      </c>
    </row>
    <row r="1324" spans="1:34" x14ac:dyDescent="0.25">
      <c r="A1324">
        <v>100039</v>
      </c>
      <c r="B1324">
        <v>10</v>
      </c>
      <c r="C1324">
        <v>95</v>
      </c>
      <c r="D1324">
        <v>8</v>
      </c>
      <c r="E1324">
        <v>39</v>
      </c>
      <c r="F1324">
        <v>2</v>
      </c>
      <c r="G1324">
        <v>0</v>
      </c>
      <c r="H1324">
        <v>20</v>
      </c>
      <c r="I1324">
        <v>18.39</v>
      </c>
      <c r="J1324">
        <v>19.3</v>
      </c>
      <c r="K1324">
        <v>17.350000000000001</v>
      </c>
      <c r="L1324">
        <v>2</v>
      </c>
      <c r="M1324" t="s">
        <v>13</v>
      </c>
      <c r="N1324">
        <v>6</v>
      </c>
      <c r="O1324">
        <v>0.14994399999999999</v>
      </c>
      <c r="P1324">
        <v>0</v>
      </c>
      <c r="Q1324">
        <v>102000</v>
      </c>
      <c r="R1324">
        <v>21.262699999999999</v>
      </c>
      <c r="S1324">
        <v>100</v>
      </c>
      <c r="T1324">
        <v>227</v>
      </c>
      <c r="U1324">
        <v>0</v>
      </c>
      <c r="V1324">
        <v>8.754758E-2</v>
      </c>
      <c r="W1324">
        <v>5.9942362999999999E-2</v>
      </c>
      <c r="X1324">
        <v>0.52528548100000005</v>
      </c>
      <c r="Y1324">
        <v>0.35965417900000002</v>
      </c>
      <c r="Z1324">
        <v>200</v>
      </c>
      <c r="AA1324">
        <v>279</v>
      </c>
      <c r="AB1324">
        <v>1.4</v>
      </c>
      <c r="AC1324">
        <v>0.03</v>
      </c>
      <c r="AD1324">
        <v>2.1505376E-2</v>
      </c>
      <c r="AE1324" t="s">
        <v>35</v>
      </c>
      <c r="AF1324" t="s">
        <v>34</v>
      </c>
      <c r="AG1324">
        <v>102039</v>
      </c>
      <c r="AH1324">
        <v>100</v>
      </c>
    </row>
    <row r="1325" spans="1:34" x14ac:dyDescent="0.25">
      <c r="A1325">
        <v>100041</v>
      </c>
      <c r="B1325">
        <v>10</v>
      </c>
      <c r="C1325">
        <v>96</v>
      </c>
      <c r="D1325">
        <v>2</v>
      </c>
      <c r="E1325">
        <v>41</v>
      </c>
      <c r="F1325">
        <v>2</v>
      </c>
      <c r="G1325">
        <v>2</v>
      </c>
      <c r="H1325">
        <v>28</v>
      </c>
      <c r="I1325">
        <v>20.14</v>
      </c>
      <c r="J1325">
        <v>20.29</v>
      </c>
      <c r="K1325">
        <v>18.13</v>
      </c>
      <c r="L1325">
        <v>2</v>
      </c>
      <c r="M1325" t="s">
        <v>13</v>
      </c>
      <c r="N1325">
        <v>10</v>
      </c>
      <c r="O1325">
        <v>0.50095100000000004</v>
      </c>
      <c r="P1325">
        <v>1</v>
      </c>
      <c r="Q1325">
        <v>102100</v>
      </c>
      <c r="R1325">
        <v>22.4682</v>
      </c>
      <c r="S1325">
        <v>100</v>
      </c>
      <c r="T1325">
        <v>688</v>
      </c>
      <c r="U1325">
        <v>246</v>
      </c>
      <c r="V1325">
        <v>0.39026812300000002</v>
      </c>
      <c r="W1325">
        <v>0.110865968</v>
      </c>
      <c r="X1325">
        <v>3.9026812309999999</v>
      </c>
      <c r="Y1325">
        <v>1.1086596799999999</v>
      </c>
      <c r="Z1325">
        <v>229</v>
      </c>
      <c r="AA1325">
        <v>767</v>
      </c>
      <c r="AB1325">
        <v>3.3</v>
      </c>
      <c r="AC1325">
        <v>4.3668121999999997E-2</v>
      </c>
      <c r="AD1325">
        <v>1.303781E-2</v>
      </c>
      <c r="AE1325" t="s">
        <v>33</v>
      </c>
      <c r="AF1325" t="s">
        <v>34</v>
      </c>
      <c r="AG1325">
        <v>102141</v>
      </c>
      <c r="AH1325">
        <v>180</v>
      </c>
    </row>
    <row r="1326" spans="1:34" x14ac:dyDescent="0.25">
      <c r="A1326">
        <v>100042</v>
      </c>
      <c r="B1326">
        <v>10</v>
      </c>
      <c r="C1326">
        <v>98</v>
      </c>
      <c r="D1326">
        <v>2</v>
      </c>
      <c r="E1326">
        <v>42</v>
      </c>
      <c r="F1326">
        <v>2</v>
      </c>
      <c r="G1326">
        <v>3</v>
      </c>
      <c r="H1326">
        <v>32</v>
      </c>
      <c r="I1326">
        <v>20.92</v>
      </c>
      <c r="J1326">
        <v>21.01</v>
      </c>
      <c r="K1326">
        <v>19.57</v>
      </c>
      <c r="L1326">
        <v>1</v>
      </c>
      <c r="M1326" t="s">
        <v>13</v>
      </c>
      <c r="N1326">
        <v>4</v>
      </c>
      <c r="O1326">
        <v>0.60174499999999997</v>
      </c>
      <c r="P1326">
        <v>1</v>
      </c>
      <c r="Q1326">
        <v>102100</v>
      </c>
      <c r="R1326">
        <v>22.4682</v>
      </c>
      <c r="S1326">
        <v>100</v>
      </c>
      <c r="T1326">
        <v>688</v>
      </c>
      <c r="U1326">
        <v>246</v>
      </c>
      <c r="V1326">
        <v>0.52963671099999998</v>
      </c>
      <c r="W1326">
        <v>6.8983137E-2</v>
      </c>
      <c r="X1326">
        <v>2.118546845</v>
      </c>
      <c r="Y1326">
        <v>0.27593255</v>
      </c>
      <c r="Z1326">
        <v>229</v>
      </c>
      <c r="AA1326">
        <v>767</v>
      </c>
      <c r="AB1326">
        <v>3.3</v>
      </c>
      <c r="AC1326">
        <v>1.7467249000000001E-2</v>
      </c>
      <c r="AD1326">
        <v>5.2151239999999998E-3</v>
      </c>
      <c r="AE1326" t="s">
        <v>33</v>
      </c>
      <c r="AF1326" t="s">
        <v>34</v>
      </c>
      <c r="AG1326">
        <v>102142</v>
      </c>
      <c r="AH1326">
        <v>170</v>
      </c>
    </row>
    <row r="1327" spans="1:34" x14ac:dyDescent="0.25">
      <c r="A1327">
        <v>100026</v>
      </c>
      <c r="B1327">
        <v>10</v>
      </c>
      <c r="C1327">
        <v>98</v>
      </c>
      <c r="D1327">
        <v>5</v>
      </c>
      <c r="E1327">
        <v>26</v>
      </c>
      <c r="F1327">
        <v>2</v>
      </c>
      <c r="G1327">
        <v>0</v>
      </c>
      <c r="H1327">
        <v>24</v>
      </c>
      <c r="I1327">
        <v>18.190000000000001</v>
      </c>
      <c r="J1327">
        <v>18.38</v>
      </c>
      <c r="K1327">
        <v>15.51</v>
      </c>
      <c r="L1327">
        <v>1</v>
      </c>
      <c r="M1327" t="s">
        <v>13</v>
      </c>
      <c r="N1327">
        <v>10</v>
      </c>
      <c r="O1327">
        <v>0.323185</v>
      </c>
      <c r="P1327">
        <v>0</v>
      </c>
      <c r="Q1327">
        <v>102000</v>
      </c>
      <c r="R1327">
        <v>21.262699999999999</v>
      </c>
      <c r="S1327">
        <v>100</v>
      </c>
      <c r="T1327">
        <v>227</v>
      </c>
      <c r="U1327">
        <v>0</v>
      </c>
      <c r="V1327">
        <v>0.31940626700000002</v>
      </c>
      <c r="W1327">
        <v>0.172791747</v>
      </c>
      <c r="X1327">
        <v>3.1940626719999998</v>
      </c>
      <c r="Y1327">
        <v>1.727917473</v>
      </c>
      <c r="Z1327">
        <v>200</v>
      </c>
      <c r="AA1327">
        <v>279</v>
      </c>
      <c r="AB1327">
        <v>1.4</v>
      </c>
      <c r="AC1327">
        <v>0.05</v>
      </c>
      <c r="AD1327">
        <v>3.5842293999999997E-2</v>
      </c>
      <c r="AE1327" t="s">
        <v>35</v>
      </c>
      <c r="AF1327" t="s">
        <v>34</v>
      </c>
      <c r="AG1327">
        <v>102026</v>
      </c>
      <c r="AH1327">
        <v>140</v>
      </c>
    </row>
    <row r="1328" spans="1:34" x14ac:dyDescent="0.25">
      <c r="A1328">
        <v>100042</v>
      </c>
      <c r="B1328">
        <v>10</v>
      </c>
      <c r="C1328">
        <v>100</v>
      </c>
      <c r="D1328">
        <v>12</v>
      </c>
      <c r="E1328">
        <v>42</v>
      </c>
      <c r="F1328">
        <v>0</v>
      </c>
      <c r="G1328">
        <v>3</v>
      </c>
      <c r="H1328">
        <v>32</v>
      </c>
      <c r="I1328">
        <v>21.39</v>
      </c>
      <c r="J1328">
        <v>21.61</v>
      </c>
      <c r="K1328">
        <v>18.32</v>
      </c>
      <c r="L1328">
        <v>0</v>
      </c>
      <c r="M1328" t="s">
        <v>13</v>
      </c>
      <c r="N1328">
        <v>10</v>
      </c>
      <c r="O1328">
        <v>0.92386100000000004</v>
      </c>
      <c r="P1328">
        <v>2</v>
      </c>
      <c r="Q1328">
        <v>100200</v>
      </c>
      <c r="R1328">
        <v>24.9163</v>
      </c>
      <c r="S1328">
        <v>100</v>
      </c>
      <c r="T1328">
        <v>351</v>
      </c>
      <c r="U1328">
        <v>351</v>
      </c>
      <c r="V1328">
        <v>0.49602617999999998</v>
      </c>
      <c r="W1328">
        <v>0.167576419</v>
      </c>
      <c r="X1328">
        <v>4.960261805</v>
      </c>
      <c r="Y1328">
        <v>1.6757641919999999</v>
      </c>
      <c r="Z1328">
        <v>70</v>
      </c>
      <c r="AA1328">
        <v>308</v>
      </c>
      <c r="AB1328">
        <v>4.4000000000000004</v>
      </c>
      <c r="AC1328">
        <v>0.14285714299999999</v>
      </c>
      <c r="AD1328">
        <v>3.2467532E-2</v>
      </c>
      <c r="AE1328" t="s">
        <v>33</v>
      </c>
      <c r="AF1328" t="s">
        <v>34</v>
      </c>
      <c r="AG1328">
        <v>100242</v>
      </c>
      <c r="AH1328">
        <v>170</v>
      </c>
    </row>
    <row r="1329" spans="1:34" x14ac:dyDescent="0.25">
      <c r="A1329">
        <v>100025</v>
      </c>
      <c r="B1329">
        <v>10</v>
      </c>
      <c r="C1329">
        <v>101</v>
      </c>
      <c r="D1329">
        <v>2</v>
      </c>
      <c r="E1329">
        <v>25</v>
      </c>
      <c r="F1329">
        <v>2</v>
      </c>
      <c r="G1329">
        <v>1</v>
      </c>
      <c r="H1329">
        <v>20</v>
      </c>
      <c r="I1329">
        <v>18.32</v>
      </c>
      <c r="J1329">
        <v>20.059999999999999</v>
      </c>
      <c r="K1329">
        <v>18.87</v>
      </c>
      <c r="L1329">
        <v>3</v>
      </c>
      <c r="M1329" t="s">
        <v>13</v>
      </c>
      <c r="N1329">
        <v>2</v>
      </c>
      <c r="O1329">
        <v>0.208759</v>
      </c>
      <c r="P1329">
        <v>0</v>
      </c>
      <c r="Q1329">
        <v>102000</v>
      </c>
      <c r="R1329">
        <v>21.262699999999999</v>
      </c>
      <c r="S1329">
        <v>100</v>
      </c>
      <c r="T1329">
        <v>227</v>
      </c>
      <c r="U1329">
        <v>0</v>
      </c>
      <c r="V1329">
        <v>9.1703057000000004E-2</v>
      </c>
      <c r="W1329">
        <v>-2.9146794E-2</v>
      </c>
      <c r="X1329">
        <v>0.18340611400000001</v>
      </c>
      <c r="Y1329">
        <v>-5.8293588E-2</v>
      </c>
      <c r="Z1329">
        <v>200</v>
      </c>
      <c r="AA1329">
        <v>279</v>
      </c>
      <c r="AB1329">
        <v>1.4</v>
      </c>
      <c r="AC1329">
        <v>0.01</v>
      </c>
      <c r="AD1329">
        <v>7.1684590000000003E-3</v>
      </c>
      <c r="AE1329" t="s">
        <v>35</v>
      </c>
      <c r="AF1329" t="s">
        <v>34</v>
      </c>
      <c r="AG1329">
        <v>102025</v>
      </c>
      <c r="AH1329">
        <v>160</v>
      </c>
    </row>
    <row r="1330" spans="1:34" x14ac:dyDescent="0.25">
      <c r="A1330">
        <v>100041</v>
      </c>
      <c r="B1330">
        <v>10</v>
      </c>
      <c r="C1330">
        <v>101</v>
      </c>
      <c r="D1330">
        <v>17</v>
      </c>
      <c r="E1330">
        <v>41</v>
      </c>
      <c r="F1330">
        <v>0</v>
      </c>
      <c r="G1330">
        <v>6</v>
      </c>
      <c r="H1330">
        <v>36</v>
      </c>
      <c r="I1330">
        <v>21.09</v>
      </c>
      <c r="J1330">
        <v>21.31</v>
      </c>
      <c r="K1330">
        <v>17.71</v>
      </c>
      <c r="L1330">
        <v>0</v>
      </c>
      <c r="M1330" t="s">
        <v>13</v>
      </c>
      <c r="N1330">
        <v>8</v>
      </c>
      <c r="O1330">
        <v>0.821241</v>
      </c>
      <c r="P1330">
        <v>2</v>
      </c>
      <c r="Q1330">
        <v>100200</v>
      </c>
      <c r="R1330">
        <v>24.9163</v>
      </c>
      <c r="S1330">
        <v>100</v>
      </c>
      <c r="T1330">
        <v>351</v>
      </c>
      <c r="U1330">
        <v>351</v>
      </c>
      <c r="V1330">
        <v>0.70697012800000003</v>
      </c>
      <c r="W1330">
        <v>0.190852626</v>
      </c>
      <c r="X1330">
        <v>5.6557610240000002</v>
      </c>
      <c r="Y1330">
        <v>1.526821005</v>
      </c>
      <c r="Z1330">
        <v>70</v>
      </c>
      <c r="AA1330">
        <v>308</v>
      </c>
      <c r="AB1330">
        <v>4.4000000000000004</v>
      </c>
      <c r="AC1330">
        <v>0.114285714</v>
      </c>
      <c r="AD1330">
        <v>2.5974026000000001E-2</v>
      </c>
      <c r="AE1330" t="s">
        <v>33</v>
      </c>
      <c r="AF1330" t="s">
        <v>34</v>
      </c>
      <c r="AG1330">
        <v>100241</v>
      </c>
      <c r="AH1330">
        <v>180</v>
      </c>
    </row>
    <row r="1331" spans="1:34" x14ac:dyDescent="0.25">
      <c r="A1331">
        <v>100044</v>
      </c>
      <c r="B1331">
        <v>10</v>
      </c>
      <c r="C1331">
        <v>101</v>
      </c>
      <c r="D1331">
        <v>2</v>
      </c>
      <c r="E1331">
        <v>44</v>
      </c>
      <c r="F1331">
        <v>2</v>
      </c>
      <c r="G1331">
        <v>3</v>
      </c>
      <c r="H1331">
        <v>32</v>
      </c>
      <c r="I1331">
        <v>20.91</v>
      </c>
      <c r="J1331">
        <v>21.01</v>
      </c>
      <c r="K1331">
        <v>19.57</v>
      </c>
      <c r="L1331">
        <v>1</v>
      </c>
      <c r="M1331" t="s">
        <v>13</v>
      </c>
      <c r="N1331">
        <v>8</v>
      </c>
      <c r="O1331">
        <v>0.60174499999999997</v>
      </c>
      <c r="P1331">
        <v>1</v>
      </c>
      <c r="Q1331">
        <v>102100</v>
      </c>
      <c r="R1331">
        <v>22.4682</v>
      </c>
      <c r="S1331">
        <v>100</v>
      </c>
      <c r="T1331">
        <v>688</v>
      </c>
      <c r="U1331">
        <v>246</v>
      </c>
      <c r="V1331">
        <v>0.53036824500000002</v>
      </c>
      <c r="W1331">
        <v>6.8472150999999995E-2</v>
      </c>
      <c r="X1331">
        <v>4.242945959</v>
      </c>
      <c r="Y1331">
        <v>0.54777721000000001</v>
      </c>
      <c r="Z1331">
        <v>229</v>
      </c>
      <c r="AA1331">
        <v>767</v>
      </c>
      <c r="AB1331">
        <v>3.3</v>
      </c>
      <c r="AC1331">
        <v>3.4934498000000001E-2</v>
      </c>
      <c r="AD1331">
        <v>1.0430248E-2</v>
      </c>
      <c r="AE1331" t="s">
        <v>33</v>
      </c>
      <c r="AF1331" t="s">
        <v>34</v>
      </c>
      <c r="AG1331">
        <v>102144</v>
      </c>
      <c r="AH1331">
        <v>100</v>
      </c>
    </row>
    <row r="1332" spans="1:34" x14ac:dyDescent="0.25">
      <c r="A1332">
        <v>100044</v>
      </c>
      <c r="B1332">
        <v>10</v>
      </c>
      <c r="C1332">
        <v>103</v>
      </c>
      <c r="D1332">
        <v>12</v>
      </c>
      <c r="E1332">
        <v>44</v>
      </c>
      <c r="F1332">
        <v>0</v>
      </c>
      <c r="G1332">
        <v>3</v>
      </c>
      <c r="H1332">
        <v>32</v>
      </c>
      <c r="I1332">
        <v>21.61</v>
      </c>
      <c r="J1332">
        <v>21.61</v>
      </c>
      <c r="K1332">
        <v>18.32</v>
      </c>
      <c r="L1332">
        <v>0</v>
      </c>
      <c r="M1332" t="s">
        <v>13</v>
      </c>
      <c r="N1332">
        <v>8</v>
      </c>
      <c r="O1332">
        <v>0.92386100000000004</v>
      </c>
      <c r="P1332">
        <v>2</v>
      </c>
      <c r="Q1332">
        <v>100200</v>
      </c>
      <c r="R1332">
        <v>24.9163</v>
      </c>
      <c r="S1332">
        <v>100</v>
      </c>
      <c r="T1332">
        <v>351</v>
      </c>
      <c r="U1332">
        <v>351</v>
      </c>
      <c r="V1332">
        <v>0.48079592799999998</v>
      </c>
      <c r="W1332">
        <v>0.179585153</v>
      </c>
      <c r="X1332">
        <v>3.8463674220000001</v>
      </c>
      <c r="Y1332">
        <v>1.4366812229999999</v>
      </c>
      <c r="Z1332">
        <v>70</v>
      </c>
      <c r="AA1332">
        <v>308</v>
      </c>
      <c r="AB1332">
        <v>4.4000000000000004</v>
      </c>
      <c r="AC1332">
        <v>0.114285714</v>
      </c>
      <c r="AD1332">
        <v>2.5974026000000001E-2</v>
      </c>
      <c r="AE1332" t="s">
        <v>33</v>
      </c>
      <c r="AF1332" t="s">
        <v>34</v>
      </c>
      <c r="AG1332">
        <v>100244</v>
      </c>
      <c r="AH1332">
        <v>100</v>
      </c>
    </row>
    <row r="1333" spans="1:34" x14ac:dyDescent="0.25">
      <c r="A1333">
        <v>100041</v>
      </c>
      <c r="B1333">
        <v>10</v>
      </c>
      <c r="C1333">
        <v>104</v>
      </c>
      <c r="D1333">
        <v>3</v>
      </c>
      <c r="E1333">
        <v>41</v>
      </c>
      <c r="F1333">
        <v>1</v>
      </c>
      <c r="G1333">
        <v>2</v>
      </c>
      <c r="H1333">
        <v>32</v>
      </c>
      <c r="I1333">
        <v>22.7</v>
      </c>
      <c r="J1333">
        <v>22.76</v>
      </c>
      <c r="K1333">
        <v>16.440000000000001</v>
      </c>
      <c r="L1333">
        <v>0</v>
      </c>
      <c r="M1333" t="s">
        <v>13</v>
      </c>
      <c r="N1333">
        <v>6</v>
      </c>
      <c r="O1333">
        <v>0.70374899999999996</v>
      </c>
      <c r="P1333">
        <v>2</v>
      </c>
      <c r="Q1333">
        <v>101200</v>
      </c>
      <c r="R1333">
        <v>29.0975</v>
      </c>
      <c r="S1333">
        <v>100</v>
      </c>
      <c r="T1333">
        <v>325</v>
      </c>
      <c r="U1333">
        <v>283</v>
      </c>
      <c r="V1333">
        <v>0.40969162999999997</v>
      </c>
      <c r="W1333">
        <v>0.380778589</v>
      </c>
      <c r="X1333">
        <v>2.4581497799999998</v>
      </c>
      <c r="Y1333">
        <v>2.284671533</v>
      </c>
      <c r="Z1333">
        <v>50</v>
      </c>
      <c r="AA1333">
        <v>361</v>
      </c>
      <c r="AB1333">
        <v>7.2</v>
      </c>
      <c r="AC1333">
        <v>0.12</v>
      </c>
      <c r="AD1333">
        <v>1.6620499E-2</v>
      </c>
      <c r="AE1333" t="s">
        <v>33</v>
      </c>
      <c r="AF1333" t="s">
        <v>34</v>
      </c>
      <c r="AG1333">
        <v>101241</v>
      </c>
      <c r="AH1333">
        <v>180</v>
      </c>
    </row>
    <row r="1334" spans="1:34" x14ac:dyDescent="0.25">
      <c r="A1334">
        <v>100054</v>
      </c>
      <c r="B1334">
        <v>10</v>
      </c>
      <c r="C1334">
        <v>106</v>
      </c>
      <c r="D1334">
        <v>6</v>
      </c>
      <c r="E1334">
        <v>54</v>
      </c>
      <c r="F1334">
        <v>0</v>
      </c>
      <c r="G1334">
        <v>1</v>
      </c>
      <c r="H1334">
        <v>28</v>
      </c>
      <c r="I1334">
        <v>20.309999999999999</v>
      </c>
      <c r="J1334">
        <v>20.52</v>
      </c>
      <c r="K1334">
        <v>15.38</v>
      </c>
      <c r="L1334">
        <v>0</v>
      </c>
      <c r="M1334" t="s">
        <v>13</v>
      </c>
      <c r="N1334">
        <v>5</v>
      </c>
      <c r="O1334">
        <v>0.56381400000000004</v>
      </c>
      <c r="P1334">
        <v>1</v>
      </c>
      <c r="Q1334">
        <v>100100</v>
      </c>
      <c r="R1334">
        <v>25.678799999999999</v>
      </c>
      <c r="S1334">
        <v>110</v>
      </c>
      <c r="T1334">
        <v>287</v>
      </c>
      <c r="U1334">
        <v>146</v>
      </c>
      <c r="V1334">
        <v>0.37863121599999999</v>
      </c>
      <c r="W1334">
        <v>0.32054616400000002</v>
      </c>
      <c r="X1334">
        <v>1.8931560810000001</v>
      </c>
      <c r="Y1334">
        <v>1.602730819</v>
      </c>
      <c r="Z1334">
        <v>230</v>
      </c>
      <c r="AA1334">
        <v>343</v>
      </c>
      <c r="AB1334">
        <v>1.5</v>
      </c>
      <c r="AC1334">
        <v>2.1739129999999999E-2</v>
      </c>
      <c r="AD1334">
        <v>1.4577259E-2</v>
      </c>
      <c r="AE1334" t="s">
        <v>36</v>
      </c>
      <c r="AF1334" t="s">
        <v>34</v>
      </c>
      <c r="AG1334">
        <v>100154</v>
      </c>
      <c r="AH1334">
        <v>260</v>
      </c>
    </row>
    <row r="1335" spans="1:34" x14ac:dyDescent="0.25">
      <c r="A1335">
        <v>100065</v>
      </c>
      <c r="B1335">
        <v>10</v>
      </c>
      <c r="C1335">
        <v>109</v>
      </c>
      <c r="D1335">
        <v>8</v>
      </c>
      <c r="E1335">
        <v>65</v>
      </c>
      <c r="F1335">
        <v>2</v>
      </c>
      <c r="G1335">
        <v>3</v>
      </c>
      <c r="H1335">
        <v>28</v>
      </c>
      <c r="I1335">
        <v>18.260000000000002</v>
      </c>
      <c r="J1335">
        <v>37.049999999999997</v>
      </c>
      <c r="K1335">
        <v>16.5</v>
      </c>
      <c r="L1335">
        <v>0</v>
      </c>
      <c r="M1335" t="s">
        <v>13</v>
      </c>
      <c r="N1335">
        <v>5</v>
      </c>
      <c r="O1335">
        <v>0.68623999999999996</v>
      </c>
      <c r="P1335">
        <v>2</v>
      </c>
      <c r="Q1335">
        <v>102200</v>
      </c>
      <c r="R1335">
        <v>25.034500000000001</v>
      </c>
      <c r="S1335">
        <v>110</v>
      </c>
      <c r="T1335">
        <v>471</v>
      </c>
      <c r="U1335">
        <v>353</v>
      </c>
      <c r="V1335">
        <v>0.53340635300000006</v>
      </c>
      <c r="W1335">
        <v>0.10666666700000001</v>
      </c>
      <c r="X1335">
        <v>2.6670317630000002</v>
      </c>
      <c r="Y1335">
        <v>0.53333333299999997</v>
      </c>
      <c r="Z1335">
        <v>70</v>
      </c>
      <c r="AA1335">
        <v>432</v>
      </c>
      <c r="AB1335">
        <v>6.2</v>
      </c>
      <c r="AC1335">
        <v>7.1428570999999996E-2</v>
      </c>
      <c r="AD1335">
        <v>1.1574074E-2</v>
      </c>
      <c r="AE1335" t="s">
        <v>36</v>
      </c>
      <c r="AF1335" t="s">
        <v>34</v>
      </c>
      <c r="AG1335">
        <v>102265</v>
      </c>
      <c r="AH1335">
        <v>150</v>
      </c>
    </row>
    <row r="1336" spans="1:34" x14ac:dyDescent="0.25">
      <c r="A1336">
        <v>100037</v>
      </c>
      <c r="B1336">
        <v>10</v>
      </c>
      <c r="C1336">
        <v>111</v>
      </c>
      <c r="D1336">
        <v>18</v>
      </c>
      <c r="E1336">
        <v>37</v>
      </c>
      <c r="F1336">
        <v>1</v>
      </c>
      <c r="G1336">
        <v>3</v>
      </c>
      <c r="H1336">
        <v>24</v>
      </c>
      <c r="I1336">
        <v>19.739999999999998</v>
      </c>
      <c r="J1336">
        <v>19.739999999999998</v>
      </c>
      <c r="K1336">
        <v>16.02</v>
      </c>
      <c r="L1336">
        <v>1</v>
      </c>
      <c r="M1336" t="s">
        <v>13</v>
      </c>
      <c r="N1336">
        <v>7</v>
      </c>
      <c r="O1336">
        <v>0.36335600000000001</v>
      </c>
      <c r="P1336">
        <v>1</v>
      </c>
      <c r="Q1336">
        <v>101100</v>
      </c>
      <c r="R1336">
        <v>23.4665</v>
      </c>
      <c r="S1336">
        <v>110</v>
      </c>
      <c r="T1336">
        <v>272</v>
      </c>
      <c r="U1336">
        <v>104</v>
      </c>
      <c r="V1336">
        <v>0.215805471</v>
      </c>
      <c r="W1336">
        <v>0.232209738</v>
      </c>
      <c r="X1336">
        <v>1.5106382979999999</v>
      </c>
      <c r="Y1336">
        <v>1.625468165</v>
      </c>
      <c r="Z1336">
        <v>230</v>
      </c>
      <c r="AA1336">
        <v>297</v>
      </c>
      <c r="AB1336">
        <v>1.3</v>
      </c>
      <c r="AC1336">
        <v>3.0434783E-2</v>
      </c>
      <c r="AD1336">
        <v>2.3569024000000001E-2</v>
      </c>
      <c r="AE1336" t="s">
        <v>35</v>
      </c>
      <c r="AF1336" t="s">
        <v>34</v>
      </c>
      <c r="AG1336">
        <v>101137</v>
      </c>
      <c r="AH1336">
        <v>170</v>
      </c>
    </row>
    <row r="1337" spans="1:34" x14ac:dyDescent="0.25">
      <c r="A1337">
        <v>100024</v>
      </c>
      <c r="B1337">
        <v>10</v>
      </c>
      <c r="C1337">
        <v>111</v>
      </c>
      <c r="D1337">
        <v>6</v>
      </c>
      <c r="E1337">
        <v>24</v>
      </c>
      <c r="F1337">
        <v>2</v>
      </c>
      <c r="G1337">
        <v>0</v>
      </c>
      <c r="H1337">
        <v>20</v>
      </c>
      <c r="I1337">
        <v>17.850000000000001</v>
      </c>
      <c r="J1337">
        <v>18.04</v>
      </c>
      <c r="K1337">
        <v>14.82</v>
      </c>
      <c r="L1337">
        <v>3</v>
      </c>
      <c r="M1337" t="s">
        <v>13</v>
      </c>
      <c r="N1337">
        <v>10</v>
      </c>
      <c r="O1337">
        <v>0.119738</v>
      </c>
      <c r="P1337">
        <v>0</v>
      </c>
      <c r="Q1337">
        <v>102000</v>
      </c>
      <c r="R1337">
        <v>21.262699999999999</v>
      </c>
      <c r="S1337">
        <v>110</v>
      </c>
      <c r="T1337">
        <v>227</v>
      </c>
      <c r="U1337">
        <v>0</v>
      </c>
      <c r="V1337">
        <v>0.120448179</v>
      </c>
      <c r="W1337">
        <v>0.20445344100000001</v>
      </c>
      <c r="X1337">
        <v>1.204481793</v>
      </c>
      <c r="Y1337">
        <v>2.0445344130000001</v>
      </c>
      <c r="Z1337">
        <v>200</v>
      </c>
      <c r="AA1337">
        <v>279</v>
      </c>
      <c r="AB1337">
        <v>1.4</v>
      </c>
      <c r="AC1337">
        <v>0.05</v>
      </c>
      <c r="AD1337">
        <v>3.5842293999999997E-2</v>
      </c>
      <c r="AE1337" t="s">
        <v>35</v>
      </c>
      <c r="AF1337" t="s">
        <v>34</v>
      </c>
      <c r="AG1337">
        <v>102024</v>
      </c>
      <c r="AH1337">
        <v>170</v>
      </c>
    </row>
    <row r="1338" spans="1:34" x14ac:dyDescent="0.25">
      <c r="A1338">
        <v>100057</v>
      </c>
      <c r="B1338">
        <v>10</v>
      </c>
      <c r="C1338">
        <v>116</v>
      </c>
      <c r="D1338">
        <v>14</v>
      </c>
      <c r="E1338">
        <v>57</v>
      </c>
      <c r="F1338">
        <v>0</v>
      </c>
      <c r="G1338">
        <v>5</v>
      </c>
      <c r="H1338">
        <v>32</v>
      </c>
      <c r="I1338">
        <v>21</v>
      </c>
      <c r="J1338">
        <v>21.81</v>
      </c>
      <c r="K1338">
        <v>18.71</v>
      </c>
      <c r="L1338">
        <v>0</v>
      </c>
      <c r="M1338" t="s">
        <v>13</v>
      </c>
      <c r="N1338">
        <v>10</v>
      </c>
      <c r="O1338">
        <v>0.86978500000000003</v>
      </c>
      <c r="P1338">
        <v>2</v>
      </c>
      <c r="Q1338">
        <v>100200</v>
      </c>
      <c r="R1338">
        <v>24.9163</v>
      </c>
      <c r="S1338">
        <v>120</v>
      </c>
      <c r="T1338">
        <v>351</v>
      </c>
      <c r="U1338">
        <v>351</v>
      </c>
      <c r="V1338">
        <v>0.52380952400000003</v>
      </c>
      <c r="W1338">
        <v>0.12239444100000001</v>
      </c>
      <c r="X1338">
        <v>5.2380952379999997</v>
      </c>
      <c r="Y1338">
        <v>1.2239444150000001</v>
      </c>
      <c r="Z1338">
        <v>70</v>
      </c>
      <c r="AA1338">
        <v>308</v>
      </c>
      <c r="AB1338">
        <v>4.4000000000000004</v>
      </c>
      <c r="AC1338">
        <v>0.14285714299999999</v>
      </c>
      <c r="AD1338">
        <v>3.2467532E-2</v>
      </c>
      <c r="AE1338" t="s">
        <v>36</v>
      </c>
      <c r="AF1338" t="s">
        <v>34</v>
      </c>
      <c r="AG1338">
        <v>100257</v>
      </c>
      <c r="AH1338">
        <v>130</v>
      </c>
    </row>
    <row r="1339" spans="1:34" x14ac:dyDescent="0.25">
      <c r="A1339">
        <v>100046</v>
      </c>
      <c r="B1339">
        <v>10</v>
      </c>
      <c r="C1339">
        <v>118</v>
      </c>
      <c r="D1339">
        <v>11</v>
      </c>
      <c r="E1339">
        <v>46</v>
      </c>
      <c r="F1339">
        <v>0</v>
      </c>
      <c r="G1339">
        <v>5</v>
      </c>
      <c r="H1339">
        <v>36</v>
      </c>
      <c r="I1339">
        <v>21.05</v>
      </c>
      <c r="J1339">
        <v>21.27</v>
      </c>
      <c r="K1339">
        <v>17.64</v>
      </c>
      <c r="L1339">
        <v>0</v>
      </c>
      <c r="M1339" t="s">
        <v>13</v>
      </c>
      <c r="N1339">
        <v>5</v>
      </c>
      <c r="O1339">
        <v>0.87370999999999999</v>
      </c>
      <c r="P1339">
        <v>2</v>
      </c>
      <c r="Q1339">
        <v>100200</v>
      </c>
      <c r="R1339">
        <v>24.9163</v>
      </c>
      <c r="S1339">
        <v>120</v>
      </c>
      <c r="T1339">
        <v>351</v>
      </c>
      <c r="U1339">
        <v>351</v>
      </c>
      <c r="V1339">
        <v>0.71021377699999999</v>
      </c>
      <c r="W1339">
        <v>0.193310658</v>
      </c>
      <c r="X1339">
        <v>3.5510688840000002</v>
      </c>
      <c r="Y1339">
        <v>0.96655328799999995</v>
      </c>
      <c r="Z1339">
        <v>70</v>
      </c>
      <c r="AA1339">
        <v>308</v>
      </c>
      <c r="AB1339">
        <v>4.4000000000000004</v>
      </c>
      <c r="AC1339">
        <v>7.1428570999999996E-2</v>
      </c>
      <c r="AD1339">
        <v>1.6233766E-2</v>
      </c>
      <c r="AE1339" t="s">
        <v>33</v>
      </c>
      <c r="AF1339" t="s">
        <v>34</v>
      </c>
      <c r="AG1339">
        <v>100246</v>
      </c>
      <c r="AH1339">
        <v>160</v>
      </c>
    </row>
    <row r="1340" spans="1:34" x14ac:dyDescent="0.25">
      <c r="A1340">
        <v>100060</v>
      </c>
      <c r="B1340">
        <v>10</v>
      </c>
      <c r="C1340">
        <v>124</v>
      </c>
      <c r="D1340">
        <v>14</v>
      </c>
      <c r="E1340">
        <v>60</v>
      </c>
      <c r="F1340">
        <v>0</v>
      </c>
      <c r="G1340">
        <v>5</v>
      </c>
      <c r="H1340">
        <v>28</v>
      </c>
      <c r="I1340">
        <v>20.58</v>
      </c>
      <c r="J1340">
        <v>21.81</v>
      </c>
      <c r="K1340">
        <v>18.71</v>
      </c>
      <c r="L1340">
        <v>0</v>
      </c>
      <c r="M1340" t="s">
        <v>13</v>
      </c>
      <c r="N1340">
        <v>4</v>
      </c>
      <c r="O1340">
        <v>0.86978500000000003</v>
      </c>
      <c r="P1340">
        <v>2</v>
      </c>
      <c r="Q1340">
        <v>100200</v>
      </c>
      <c r="R1340">
        <v>24.9163</v>
      </c>
      <c r="S1340">
        <v>120</v>
      </c>
      <c r="T1340">
        <v>351</v>
      </c>
      <c r="U1340">
        <v>351</v>
      </c>
      <c r="V1340">
        <v>0.36054421800000003</v>
      </c>
      <c r="W1340">
        <v>9.9946552999999994E-2</v>
      </c>
      <c r="X1340">
        <v>1.442176871</v>
      </c>
      <c r="Y1340">
        <v>0.399786211</v>
      </c>
      <c r="Z1340">
        <v>70</v>
      </c>
      <c r="AA1340">
        <v>308</v>
      </c>
      <c r="AB1340">
        <v>4.4000000000000004</v>
      </c>
      <c r="AC1340">
        <v>5.7142856999999998E-2</v>
      </c>
      <c r="AD1340">
        <v>1.2987013E-2</v>
      </c>
      <c r="AE1340" t="s">
        <v>36</v>
      </c>
      <c r="AF1340" t="s">
        <v>34</v>
      </c>
      <c r="AG1340">
        <v>100260</v>
      </c>
      <c r="AH1340">
        <v>180</v>
      </c>
    </row>
    <row r="1341" spans="1:34" x14ac:dyDescent="0.25">
      <c r="A1341">
        <v>100026</v>
      </c>
      <c r="B1341">
        <v>10</v>
      </c>
      <c r="C1341">
        <v>124</v>
      </c>
      <c r="D1341">
        <v>15</v>
      </c>
      <c r="E1341">
        <v>26</v>
      </c>
      <c r="F1341">
        <v>1</v>
      </c>
      <c r="G1341">
        <v>1</v>
      </c>
      <c r="H1341">
        <v>24</v>
      </c>
      <c r="I1341">
        <v>20.6</v>
      </c>
      <c r="J1341">
        <v>20.81</v>
      </c>
      <c r="K1341">
        <v>18.170000000000002</v>
      </c>
      <c r="L1341">
        <v>1</v>
      </c>
      <c r="M1341" t="s">
        <v>13</v>
      </c>
      <c r="N1341">
        <v>10</v>
      </c>
      <c r="O1341">
        <v>0.66305800000000004</v>
      </c>
      <c r="P1341">
        <v>1</v>
      </c>
      <c r="Q1341">
        <v>101100</v>
      </c>
      <c r="R1341">
        <v>23.4665</v>
      </c>
      <c r="S1341">
        <v>120</v>
      </c>
      <c r="T1341">
        <v>272</v>
      </c>
      <c r="U1341">
        <v>104</v>
      </c>
      <c r="V1341">
        <v>0.16504854399999999</v>
      </c>
      <c r="W1341">
        <v>0.133736929</v>
      </c>
      <c r="X1341">
        <v>1.6504854369999999</v>
      </c>
      <c r="Y1341">
        <v>1.33736929</v>
      </c>
      <c r="Z1341">
        <v>230</v>
      </c>
      <c r="AA1341">
        <v>297</v>
      </c>
      <c r="AB1341">
        <v>1.3</v>
      </c>
      <c r="AC1341">
        <v>4.3478260999999997E-2</v>
      </c>
      <c r="AD1341">
        <v>3.3670034000000001E-2</v>
      </c>
      <c r="AE1341" t="s">
        <v>35</v>
      </c>
      <c r="AF1341" t="s">
        <v>34</v>
      </c>
      <c r="AG1341">
        <v>101126</v>
      </c>
      <c r="AH1341">
        <v>140</v>
      </c>
    </row>
    <row r="1342" spans="1:34" x14ac:dyDescent="0.25">
      <c r="A1342">
        <v>100037</v>
      </c>
      <c r="B1342">
        <v>10</v>
      </c>
      <c r="C1342">
        <v>124</v>
      </c>
      <c r="D1342">
        <v>20</v>
      </c>
      <c r="E1342">
        <v>37</v>
      </c>
      <c r="F1342">
        <v>1</v>
      </c>
      <c r="G1342">
        <v>1</v>
      </c>
      <c r="H1342">
        <v>24</v>
      </c>
      <c r="I1342">
        <v>20.05</v>
      </c>
      <c r="J1342">
        <v>20.47</v>
      </c>
      <c r="K1342">
        <v>14.88</v>
      </c>
      <c r="L1342">
        <v>1</v>
      </c>
      <c r="M1342" t="s">
        <v>13</v>
      </c>
      <c r="N1342">
        <v>1</v>
      </c>
      <c r="O1342">
        <v>0.26561600000000002</v>
      </c>
      <c r="P1342">
        <v>0</v>
      </c>
      <c r="Q1342">
        <v>101000</v>
      </c>
      <c r="R1342">
        <v>26.077100000000002</v>
      </c>
      <c r="S1342">
        <v>120</v>
      </c>
      <c r="T1342">
        <v>144</v>
      </c>
      <c r="U1342">
        <v>0</v>
      </c>
      <c r="V1342">
        <v>0.19700748100000001</v>
      </c>
      <c r="W1342">
        <v>0.34744623699999999</v>
      </c>
      <c r="X1342">
        <v>0.19700748100000001</v>
      </c>
      <c r="Y1342">
        <v>0.34744623699999999</v>
      </c>
      <c r="Z1342">
        <v>220</v>
      </c>
      <c r="AA1342">
        <v>94</v>
      </c>
      <c r="AB1342">
        <v>0.4</v>
      </c>
      <c r="AC1342">
        <v>4.5454550000000003E-3</v>
      </c>
      <c r="AD1342">
        <v>1.0638297999999999E-2</v>
      </c>
      <c r="AE1342" t="s">
        <v>35</v>
      </c>
      <c r="AF1342" t="s">
        <v>34</v>
      </c>
      <c r="AG1342">
        <v>101037</v>
      </c>
      <c r="AH1342">
        <v>170</v>
      </c>
    </row>
    <row r="1343" spans="1:34" x14ac:dyDescent="0.25">
      <c r="A1343">
        <v>100055</v>
      </c>
      <c r="B1343">
        <v>10</v>
      </c>
      <c r="C1343">
        <v>124</v>
      </c>
      <c r="D1343">
        <v>5</v>
      </c>
      <c r="E1343">
        <v>55</v>
      </c>
      <c r="F1343">
        <v>2</v>
      </c>
      <c r="G1343">
        <v>1</v>
      </c>
      <c r="H1343">
        <v>36</v>
      </c>
      <c r="I1343">
        <v>25.37</v>
      </c>
      <c r="J1343">
        <v>25.37</v>
      </c>
      <c r="K1343">
        <v>19.59</v>
      </c>
      <c r="L1343">
        <v>0</v>
      </c>
      <c r="M1343" t="s">
        <v>13</v>
      </c>
      <c r="N1343">
        <v>10</v>
      </c>
      <c r="O1343">
        <v>0.88414999999999999</v>
      </c>
      <c r="P1343">
        <v>2</v>
      </c>
      <c r="Q1343">
        <v>102200</v>
      </c>
      <c r="R1343">
        <v>25.034500000000001</v>
      </c>
      <c r="S1343">
        <v>120</v>
      </c>
      <c r="T1343">
        <v>471</v>
      </c>
      <c r="U1343">
        <v>353</v>
      </c>
      <c r="V1343">
        <v>0.418998818</v>
      </c>
      <c r="W1343">
        <v>0.29504849399999999</v>
      </c>
      <c r="X1343">
        <v>4.1899881749999999</v>
      </c>
      <c r="Y1343">
        <v>2.950484941</v>
      </c>
      <c r="Z1343">
        <v>70</v>
      </c>
      <c r="AA1343">
        <v>432</v>
      </c>
      <c r="AB1343">
        <v>6.2</v>
      </c>
      <c r="AC1343">
        <v>0.14285714299999999</v>
      </c>
      <c r="AD1343">
        <v>2.3148148E-2</v>
      </c>
      <c r="AE1343" t="s">
        <v>36</v>
      </c>
      <c r="AF1343" t="s">
        <v>34</v>
      </c>
      <c r="AG1343">
        <v>102255</v>
      </c>
      <c r="AH1343">
        <v>220</v>
      </c>
    </row>
    <row r="1344" spans="1:34" x14ac:dyDescent="0.25">
      <c r="A1344">
        <v>100022</v>
      </c>
      <c r="B1344">
        <v>10</v>
      </c>
      <c r="C1344">
        <v>125</v>
      </c>
      <c r="D1344">
        <v>6</v>
      </c>
      <c r="E1344">
        <v>22</v>
      </c>
      <c r="F1344">
        <v>2</v>
      </c>
      <c r="G1344">
        <v>1</v>
      </c>
      <c r="H1344">
        <v>24</v>
      </c>
      <c r="I1344">
        <v>19.46</v>
      </c>
      <c r="J1344">
        <v>19.66</v>
      </c>
      <c r="K1344">
        <v>13.88</v>
      </c>
      <c r="L1344">
        <v>1</v>
      </c>
      <c r="M1344" t="s">
        <v>13</v>
      </c>
      <c r="N1344">
        <v>10</v>
      </c>
      <c r="O1344">
        <v>0.39687899999999998</v>
      </c>
      <c r="P1344">
        <v>1</v>
      </c>
      <c r="Q1344">
        <v>102100</v>
      </c>
      <c r="R1344">
        <v>22.4682</v>
      </c>
      <c r="S1344">
        <v>130</v>
      </c>
      <c r="T1344">
        <v>688</v>
      </c>
      <c r="U1344">
        <v>246</v>
      </c>
      <c r="V1344">
        <v>0.23329907499999999</v>
      </c>
      <c r="W1344">
        <v>0.402017291</v>
      </c>
      <c r="X1344">
        <v>2.33299075</v>
      </c>
      <c r="Y1344">
        <v>4.0201729110000004</v>
      </c>
      <c r="Z1344">
        <v>229</v>
      </c>
      <c r="AA1344">
        <v>767</v>
      </c>
      <c r="AB1344">
        <v>3.3</v>
      </c>
      <c r="AC1344">
        <v>4.3668121999999997E-2</v>
      </c>
      <c r="AD1344">
        <v>1.303781E-2</v>
      </c>
      <c r="AE1344" t="s">
        <v>35</v>
      </c>
      <c r="AF1344" t="s">
        <v>34</v>
      </c>
      <c r="AG1344">
        <v>102122</v>
      </c>
      <c r="AH1344">
        <v>130</v>
      </c>
    </row>
    <row r="1345" spans="1:34" x14ac:dyDescent="0.25">
      <c r="A1345">
        <v>100024</v>
      </c>
      <c r="B1345">
        <v>10</v>
      </c>
      <c r="C1345">
        <v>125</v>
      </c>
      <c r="D1345">
        <v>8</v>
      </c>
      <c r="E1345">
        <v>24</v>
      </c>
      <c r="F1345">
        <v>0</v>
      </c>
      <c r="G1345">
        <v>1</v>
      </c>
      <c r="H1345">
        <v>24</v>
      </c>
      <c r="I1345">
        <v>20.420000000000002</v>
      </c>
      <c r="J1345">
        <v>19.600000000000001</v>
      </c>
      <c r="K1345">
        <v>15.87</v>
      </c>
      <c r="L1345">
        <v>1</v>
      </c>
      <c r="M1345" t="s">
        <v>13</v>
      </c>
      <c r="N1345">
        <v>10</v>
      </c>
      <c r="O1345">
        <v>0.31941000000000003</v>
      </c>
      <c r="P1345">
        <v>0</v>
      </c>
      <c r="Q1345">
        <v>100000</v>
      </c>
      <c r="R1345">
        <v>23.331099999999999</v>
      </c>
      <c r="S1345">
        <v>130</v>
      </c>
      <c r="T1345">
        <v>149</v>
      </c>
      <c r="U1345">
        <v>0</v>
      </c>
      <c r="V1345">
        <v>0.175318315</v>
      </c>
      <c r="W1345">
        <v>0.28670447399999999</v>
      </c>
      <c r="X1345">
        <v>1.753183154</v>
      </c>
      <c r="Y1345">
        <v>2.8670447389999998</v>
      </c>
      <c r="Z1345">
        <v>200</v>
      </c>
      <c r="AA1345">
        <v>164</v>
      </c>
      <c r="AB1345">
        <v>0.8</v>
      </c>
      <c r="AC1345">
        <v>0.05</v>
      </c>
      <c r="AD1345">
        <v>6.097561E-2</v>
      </c>
      <c r="AE1345" t="s">
        <v>35</v>
      </c>
      <c r="AF1345" t="s">
        <v>34</v>
      </c>
      <c r="AG1345">
        <v>100024</v>
      </c>
      <c r="AH1345">
        <v>170</v>
      </c>
    </row>
    <row r="1346" spans="1:34" x14ac:dyDescent="0.25">
      <c r="A1346">
        <v>100023</v>
      </c>
      <c r="B1346">
        <v>10</v>
      </c>
      <c r="C1346">
        <v>125</v>
      </c>
      <c r="D1346">
        <v>18</v>
      </c>
      <c r="E1346">
        <v>23</v>
      </c>
      <c r="F1346">
        <v>1</v>
      </c>
      <c r="G1346">
        <v>1</v>
      </c>
      <c r="H1346">
        <v>20</v>
      </c>
      <c r="I1346">
        <v>18.68</v>
      </c>
      <c r="J1346">
        <v>21.84</v>
      </c>
      <c r="K1346">
        <v>17.62</v>
      </c>
      <c r="L1346">
        <v>2</v>
      </c>
      <c r="M1346" t="s">
        <v>13</v>
      </c>
      <c r="N1346">
        <v>10</v>
      </c>
      <c r="O1346">
        <v>0.14172499999999999</v>
      </c>
      <c r="P1346">
        <v>0</v>
      </c>
      <c r="Q1346">
        <v>101000</v>
      </c>
      <c r="R1346">
        <v>26.077100000000002</v>
      </c>
      <c r="S1346">
        <v>130</v>
      </c>
      <c r="T1346">
        <v>144</v>
      </c>
      <c r="U1346">
        <v>0</v>
      </c>
      <c r="V1346">
        <v>7.0663812000000006E-2</v>
      </c>
      <c r="W1346">
        <v>6.0158910000000003E-2</v>
      </c>
      <c r="X1346">
        <v>0.70663811600000004</v>
      </c>
      <c r="Y1346">
        <v>0.60158910300000001</v>
      </c>
      <c r="Z1346">
        <v>220</v>
      </c>
      <c r="AA1346">
        <v>94</v>
      </c>
      <c r="AB1346">
        <v>0.4</v>
      </c>
      <c r="AC1346">
        <v>4.5454544999999999E-2</v>
      </c>
      <c r="AD1346">
        <v>0.106382979</v>
      </c>
      <c r="AE1346" t="s">
        <v>35</v>
      </c>
      <c r="AF1346" t="s">
        <v>34</v>
      </c>
      <c r="AG1346">
        <v>101023</v>
      </c>
      <c r="AH1346">
        <v>130</v>
      </c>
    </row>
    <row r="1347" spans="1:34" x14ac:dyDescent="0.25">
      <c r="A1347">
        <v>100033</v>
      </c>
      <c r="B1347">
        <v>10</v>
      </c>
      <c r="C1347">
        <v>125</v>
      </c>
      <c r="D1347">
        <v>5</v>
      </c>
      <c r="E1347">
        <v>33</v>
      </c>
      <c r="F1347">
        <v>2</v>
      </c>
      <c r="G1347">
        <v>0</v>
      </c>
      <c r="H1347">
        <v>24</v>
      </c>
      <c r="I1347">
        <v>18.38</v>
      </c>
      <c r="J1347">
        <v>18.38</v>
      </c>
      <c r="K1347">
        <v>15.51</v>
      </c>
      <c r="L1347">
        <v>1</v>
      </c>
      <c r="M1347" t="s">
        <v>13</v>
      </c>
      <c r="N1347">
        <v>5</v>
      </c>
      <c r="O1347">
        <v>0.323185</v>
      </c>
      <c r="P1347">
        <v>0</v>
      </c>
      <c r="Q1347">
        <v>102000</v>
      </c>
      <c r="R1347">
        <v>21.262699999999999</v>
      </c>
      <c r="S1347">
        <v>130</v>
      </c>
      <c r="T1347">
        <v>227</v>
      </c>
      <c r="U1347">
        <v>0</v>
      </c>
      <c r="V1347">
        <v>0.30576713799999999</v>
      </c>
      <c r="W1347">
        <v>0.185041908</v>
      </c>
      <c r="X1347">
        <v>1.5288356910000001</v>
      </c>
      <c r="Y1347">
        <v>0.92520954200000005</v>
      </c>
      <c r="Z1347">
        <v>200</v>
      </c>
      <c r="AA1347">
        <v>279</v>
      </c>
      <c r="AB1347">
        <v>1.4</v>
      </c>
      <c r="AC1347">
        <v>2.5000000000000001E-2</v>
      </c>
      <c r="AD1347">
        <v>1.7921146999999998E-2</v>
      </c>
      <c r="AE1347" t="s">
        <v>35</v>
      </c>
      <c r="AF1347" t="s">
        <v>34</v>
      </c>
      <c r="AG1347">
        <v>102033</v>
      </c>
      <c r="AH1347">
        <v>200</v>
      </c>
    </row>
    <row r="1348" spans="1:34" x14ac:dyDescent="0.25">
      <c r="A1348">
        <v>100051</v>
      </c>
      <c r="B1348">
        <v>10</v>
      </c>
      <c r="C1348">
        <v>126</v>
      </c>
      <c r="D1348">
        <v>7</v>
      </c>
      <c r="E1348">
        <v>51</v>
      </c>
      <c r="F1348">
        <v>1</v>
      </c>
      <c r="G1348">
        <v>3</v>
      </c>
      <c r="H1348">
        <v>32</v>
      </c>
      <c r="I1348">
        <v>30.21</v>
      </c>
      <c r="J1348">
        <v>30.21</v>
      </c>
      <c r="K1348">
        <v>20.18</v>
      </c>
      <c r="L1348">
        <v>0</v>
      </c>
      <c r="M1348" t="s">
        <v>13</v>
      </c>
      <c r="N1348">
        <v>10</v>
      </c>
      <c r="O1348">
        <v>0.67744899999999997</v>
      </c>
      <c r="P1348">
        <v>2</v>
      </c>
      <c r="Q1348">
        <v>101200</v>
      </c>
      <c r="R1348">
        <v>29.0975</v>
      </c>
      <c r="S1348">
        <v>130</v>
      </c>
      <c r="T1348">
        <v>325</v>
      </c>
      <c r="U1348">
        <v>283</v>
      </c>
      <c r="V1348">
        <v>5.9251903000000002E-2</v>
      </c>
      <c r="W1348">
        <v>0.49702675899999998</v>
      </c>
      <c r="X1348">
        <v>0.59251903299999997</v>
      </c>
      <c r="Y1348">
        <v>4.9702675919999999</v>
      </c>
      <c r="Z1348">
        <v>50</v>
      </c>
      <c r="AA1348">
        <v>361</v>
      </c>
      <c r="AB1348">
        <v>7.2</v>
      </c>
      <c r="AC1348">
        <v>0.2</v>
      </c>
      <c r="AD1348">
        <v>2.7700830999999999E-2</v>
      </c>
      <c r="AE1348" t="s">
        <v>33</v>
      </c>
      <c r="AF1348" t="s">
        <v>34</v>
      </c>
      <c r="AG1348">
        <v>101251</v>
      </c>
      <c r="AH1348">
        <v>130</v>
      </c>
    </row>
    <row r="1349" spans="1:34" x14ac:dyDescent="0.25">
      <c r="A1349">
        <v>100022</v>
      </c>
      <c r="B1349">
        <v>10</v>
      </c>
      <c r="C1349">
        <v>128</v>
      </c>
      <c r="D1349">
        <v>17</v>
      </c>
      <c r="E1349">
        <v>22</v>
      </c>
      <c r="F1349">
        <v>0</v>
      </c>
      <c r="G1349">
        <v>2</v>
      </c>
      <c r="H1349">
        <v>24</v>
      </c>
      <c r="I1349">
        <v>20.95</v>
      </c>
      <c r="J1349">
        <v>20.95</v>
      </c>
      <c r="K1349">
        <v>18.57</v>
      </c>
      <c r="L1349">
        <v>1</v>
      </c>
      <c r="M1349" t="s">
        <v>13</v>
      </c>
      <c r="N1349">
        <v>10</v>
      </c>
      <c r="O1349">
        <v>0.28145999999999999</v>
      </c>
      <c r="P1349">
        <v>0</v>
      </c>
      <c r="Q1349">
        <v>100000</v>
      </c>
      <c r="R1349">
        <v>23.331099999999999</v>
      </c>
      <c r="S1349">
        <v>130</v>
      </c>
      <c r="T1349">
        <v>149</v>
      </c>
      <c r="U1349">
        <v>0</v>
      </c>
      <c r="V1349">
        <v>0.145584726</v>
      </c>
      <c r="W1349">
        <v>0.12816370499999999</v>
      </c>
      <c r="X1349">
        <v>1.4558472549999999</v>
      </c>
      <c r="Y1349">
        <v>1.281637049</v>
      </c>
      <c r="Z1349">
        <v>200</v>
      </c>
      <c r="AA1349">
        <v>164</v>
      </c>
      <c r="AB1349">
        <v>0.8</v>
      </c>
      <c r="AC1349">
        <v>0.05</v>
      </c>
      <c r="AD1349">
        <v>6.097561E-2</v>
      </c>
      <c r="AE1349" t="s">
        <v>35</v>
      </c>
      <c r="AF1349" t="s">
        <v>34</v>
      </c>
      <c r="AG1349">
        <v>100022</v>
      </c>
      <c r="AH1349">
        <v>130</v>
      </c>
    </row>
    <row r="1350" spans="1:34" x14ac:dyDescent="0.25">
      <c r="A1350">
        <v>100051</v>
      </c>
      <c r="B1350">
        <v>10</v>
      </c>
      <c r="C1350">
        <v>128</v>
      </c>
      <c r="D1350">
        <v>16</v>
      </c>
      <c r="E1350">
        <v>51</v>
      </c>
      <c r="F1350">
        <v>2</v>
      </c>
      <c r="G1350">
        <v>3</v>
      </c>
      <c r="H1350">
        <v>28</v>
      </c>
      <c r="I1350">
        <v>19.760000000000002</v>
      </c>
      <c r="J1350">
        <v>19.77</v>
      </c>
      <c r="K1350">
        <v>17.09</v>
      </c>
      <c r="L1350">
        <v>2</v>
      </c>
      <c r="M1350" t="s">
        <v>13</v>
      </c>
      <c r="N1350">
        <v>9</v>
      </c>
      <c r="O1350">
        <v>0.54574400000000001</v>
      </c>
      <c r="P1350">
        <v>1</v>
      </c>
      <c r="Q1350">
        <v>102100</v>
      </c>
      <c r="R1350">
        <v>22.4682</v>
      </c>
      <c r="S1350">
        <v>130</v>
      </c>
      <c r="T1350">
        <v>688</v>
      </c>
      <c r="U1350">
        <v>246</v>
      </c>
      <c r="V1350">
        <v>0.41700404899999999</v>
      </c>
      <c r="W1350">
        <v>0.15623171399999999</v>
      </c>
      <c r="X1350">
        <v>3.753036437</v>
      </c>
      <c r="Y1350">
        <v>1.4060854300000001</v>
      </c>
      <c r="Z1350">
        <v>229</v>
      </c>
      <c r="AA1350">
        <v>767</v>
      </c>
      <c r="AB1350">
        <v>3.3</v>
      </c>
      <c r="AC1350">
        <v>3.9301309999999999E-2</v>
      </c>
      <c r="AD1350">
        <v>1.1734029E-2</v>
      </c>
      <c r="AE1350" t="s">
        <v>33</v>
      </c>
      <c r="AF1350" t="s">
        <v>34</v>
      </c>
      <c r="AG1350">
        <v>102151</v>
      </c>
      <c r="AH1350">
        <v>130</v>
      </c>
    </row>
    <row r="1351" spans="1:34" x14ac:dyDescent="0.25">
      <c r="A1351">
        <v>100057</v>
      </c>
      <c r="B1351">
        <v>10</v>
      </c>
      <c r="C1351">
        <v>129</v>
      </c>
      <c r="D1351">
        <v>18</v>
      </c>
      <c r="E1351">
        <v>57</v>
      </c>
      <c r="F1351">
        <v>1</v>
      </c>
      <c r="G1351">
        <v>3</v>
      </c>
      <c r="H1351">
        <v>24</v>
      </c>
      <c r="I1351">
        <v>19.739999999999998</v>
      </c>
      <c r="J1351">
        <v>20.3</v>
      </c>
      <c r="K1351">
        <v>17.14</v>
      </c>
      <c r="L1351">
        <v>1</v>
      </c>
      <c r="M1351" t="s">
        <v>13</v>
      </c>
      <c r="N1351">
        <v>10</v>
      </c>
      <c r="O1351">
        <v>0.376471</v>
      </c>
      <c r="P1351">
        <v>1</v>
      </c>
      <c r="Q1351">
        <v>101100</v>
      </c>
      <c r="R1351">
        <v>23.4665</v>
      </c>
      <c r="S1351">
        <v>130</v>
      </c>
      <c r="T1351">
        <v>272</v>
      </c>
      <c r="U1351">
        <v>104</v>
      </c>
      <c r="V1351">
        <v>0.215805471</v>
      </c>
      <c r="W1351">
        <v>0.15169194899999999</v>
      </c>
      <c r="X1351">
        <v>2.1580547110000001</v>
      </c>
      <c r="Y1351">
        <v>1.516919487</v>
      </c>
      <c r="Z1351">
        <v>230</v>
      </c>
      <c r="AA1351">
        <v>297</v>
      </c>
      <c r="AB1351">
        <v>1.3</v>
      </c>
      <c r="AC1351">
        <v>4.3478260999999997E-2</v>
      </c>
      <c r="AD1351">
        <v>3.3670034000000001E-2</v>
      </c>
      <c r="AE1351" t="s">
        <v>36</v>
      </c>
      <c r="AF1351" t="s">
        <v>34</v>
      </c>
      <c r="AG1351">
        <v>101157</v>
      </c>
      <c r="AH1351">
        <v>130</v>
      </c>
    </row>
    <row r="1352" spans="1:34" x14ac:dyDescent="0.25">
      <c r="A1352">
        <v>100054</v>
      </c>
      <c r="B1352">
        <v>10</v>
      </c>
      <c r="C1352">
        <v>129</v>
      </c>
      <c r="D1352">
        <v>11</v>
      </c>
      <c r="E1352">
        <v>54</v>
      </c>
      <c r="F1352">
        <v>0</v>
      </c>
      <c r="G1352">
        <v>2</v>
      </c>
      <c r="H1352">
        <v>28</v>
      </c>
      <c r="I1352">
        <v>20.79</v>
      </c>
      <c r="J1352">
        <v>20.79</v>
      </c>
      <c r="K1352">
        <v>15.92</v>
      </c>
      <c r="L1352">
        <v>1</v>
      </c>
      <c r="M1352" t="s">
        <v>13</v>
      </c>
      <c r="N1352">
        <v>5</v>
      </c>
      <c r="O1352">
        <v>0.44791999999999998</v>
      </c>
      <c r="P1352">
        <v>1</v>
      </c>
      <c r="Q1352">
        <v>100100</v>
      </c>
      <c r="R1352">
        <v>25.678799999999999</v>
      </c>
      <c r="S1352">
        <v>130</v>
      </c>
      <c r="T1352">
        <v>287</v>
      </c>
      <c r="U1352">
        <v>146</v>
      </c>
      <c r="V1352">
        <v>0.34680134699999998</v>
      </c>
      <c r="W1352">
        <v>0.30590452299999998</v>
      </c>
      <c r="X1352">
        <v>1.734006734</v>
      </c>
      <c r="Y1352">
        <v>1.5295226129999999</v>
      </c>
      <c r="Z1352">
        <v>230</v>
      </c>
      <c r="AA1352">
        <v>343</v>
      </c>
      <c r="AB1352">
        <v>1.5</v>
      </c>
      <c r="AC1352">
        <v>2.1739129999999999E-2</v>
      </c>
      <c r="AD1352">
        <v>1.4577259E-2</v>
      </c>
      <c r="AE1352" t="s">
        <v>36</v>
      </c>
      <c r="AF1352" t="s">
        <v>34</v>
      </c>
      <c r="AG1352">
        <v>100154</v>
      </c>
      <c r="AH1352">
        <v>260</v>
      </c>
    </row>
    <row r="1353" spans="1:34" x14ac:dyDescent="0.25">
      <c r="A1353">
        <v>100065</v>
      </c>
      <c r="B1353">
        <v>10</v>
      </c>
      <c r="C1353">
        <v>131</v>
      </c>
      <c r="D1353">
        <v>15</v>
      </c>
      <c r="E1353">
        <v>65</v>
      </c>
      <c r="F1353">
        <v>1</v>
      </c>
      <c r="G1353">
        <v>1</v>
      </c>
      <c r="H1353">
        <v>32</v>
      </c>
      <c r="I1353">
        <v>20.6</v>
      </c>
      <c r="J1353">
        <v>20.81</v>
      </c>
      <c r="K1353">
        <v>18.170000000000002</v>
      </c>
      <c r="L1353">
        <v>1</v>
      </c>
      <c r="M1353" t="s">
        <v>13</v>
      </c>
      <c r="N1353">
        <v>3</v>
      </c>
      <c r="O1353">
        <v>0.66305800000000004</v>
      </c>
      <c r="P1353">
        <v>1</v>
      </c>
      <c r="Q1353">
        <v>101100</v>
      </c>
      <c r="R1353">
        <v>23.4665</v>
      </c>
      <c r="S1353">
        <v>130</v>
      </c>
      <c r="T1353">
        <v>272</v>
      </c>
      <c r="U1353">
        <v>104</v>
      </c>
      <c r="V1353">
        <v>0.55339805799999997</v>
      </c>
      <c r="W1353">
        <v>0.133736929</v>
      </c>
      <c r="X1353">
        <v>1.660194175</v>
      </c>
      <c r="Y1353">
        <v>0.40121078700000001</v>
      </c>
      <c r="Z1353">
        <v>230</v>
      </c>
      <c r="AA1353">
        <v>297</v>
      </c>
      <c r="AB1353">
        <v>1.3</v>
      </c>
      <c r="AC1353">
        <v>1.3043478000000001E-2</v>
      </c>
      <c r="AD1353">
        <v>1.0101010000000001E-2</v>
      </c>
      <c r="AE1353" t="s">
        <v>36</v>
      </c>
      <c r="AF1353" t="s">
        <v>34</v>
      </c>
      <c r="AG1353">
        <v>101165</v>
      </c>
      <c r="AH1353">
        <v>150</v>
      </c>
    </row>
    <row r="1354" spans="1:34" x14ac:dyDescent="0.25">
      <c r="A1354">
        <v>100051</v>
      </c>
      <c r="B1354">
        <v>10</v>
      </c>
      <c r="C1354">
        <v>132</v>
      </c>
      <c r="D1354">
        <v>11</v>
      </c>
      <c r="E1354">
        <v>51</v>
      </c>
      <c r="F1354">
        <v>0</v>
      </c>
      <c r="G1354">
        <v>5</v>
      </c>
      <c r="H1354">
        <v>32</v>
      </c>
      <c r="I1354">
        <v>21.27</v>
      </c>
      <c r="J1354">
        <v>21.27</v>
      </c>
      <c r="K1354">
        <v>17.64</v>
      </c>
      <c r="L1354">
        <v>0</v>
      </c>
      <c r="M1354" t="s">
        <v>13</v>
      </c>
      <c r="N1354">
        <v>10</v>
      </c>
      <c r="O1354">
        <v>0.87370999999999999</v>
      </c>
      <c r="P1354">
        <v>2</v>
      </c>
      <c r="Q1354">
        <v>100200</v>
      </c>
      <c r="R1354">
        <v>24.9163</v>
      </c>
      <c r="S1354">
        <v>130</v>
      </c>
      <c r="T1354">
        <v>351</v>
      </c>
      <c r="U1354">
        <v>351</v>
      </c>
      <c r="V1354">
        <v>0.50446638499999996</v>
      </c>
      <c r="W1354">
        <v>0.20578231299999999</v>
      </c>
      <c r="X1354">
        <v>5.0446638459999997</v>
      </c>
      <c r="Y1354">
        <v>2.057823129</v>
      </c>
      <c r="Z1354">
        <v>70</v>
      </c>
      <c r="AA1354">
        <v>308</v>
      </c>
      <c r="AB1354">
        <v>4.4000000000000004</v>
      </c>
      <c r="AC1354">
        <v>0.14285714299999999</v>
      </c>
      <c r="AD1354">
        <v>3.2467532E-2</v>
      </c>
      <c r="AE1354" t="s">
        <v>33</v>
      </c>
      <c r="AF1354" t="s">
        <v>34</v>
      </c>
      <c r="AG1354">
        <v>100251</v>
      </c>
      <c r="AH1354">
        <v>130</v>
      </c>
    </row>
    <row r="1355" spans="1:34" x14ac:dyDescent="0.25">
      <c r="A1355">
        <v>100038</v>
      </c>
      <c r="B1355">
        <v>10</v>
      </c>
      <c r="C1355">
        <v>136</v>
      </c>
      <c r="D1355">
        <v>7</v>
      </c>
      <c r="E1355">
        <v>38</v>
      </c>
      <c r="F1355">
        <v>1</v>
      </c>
      <c r="G1355">
        <v>2</v>
      </c>
      <c r="H1355">
        <v>28</v>
      </c>
      <c r="I1355">
        <v>19.32</v>
      </c>
      <c r="J1355">
        <v>19.52</v>
      </c>
      <c r="K1355">
        <v>15.58</v>
      </c>
      <c r="L1355">
        <v>0</v>
      </c>
      <c r="M1355" t="s">
        <v>13</v>
      </c>
      <c r="N1355">
        <v>10</v>
      </c>
      <c r="O1355">
        <v>0.43176399999999998</v>
      </c>
      <c r="P1355">
        <v>1</v>
      </c>
      <c r="Q1355">
        <v>101100</v>
      </c>
      <c r="R1355">
        <v>23.4665</v>
      </c>
      <c r="S1355">
        <v>140</v>
      </c>
      <c r="T1355">
        <v>272</v>
      </c>
      <c r="U1355">
        <v>104</v>
      </c>
      <c r="V1355">
        <v>0.44927536200000001</v>
      </c>
      <c r="W1355">
        <v>0.240051348</v>
      </c>
      <c r="X1355">
        <v>4.4927536229999996</v>
      </c>
      <c r="Y1355">
        <v>2.4005134789999998</v>
      </c>
      <c r="Z1355">
        <v>230</v>
      </c>
      <c r="AA1355">
        <v>297</v>
      </c>
      <c r="AB1355">
        <v>1.3</v>
      </c>
      <c r="AC1355">
        <v>4.3478260999999997E-2</v>
      </c>
      <c r="AD1355">
        <v>3.3670034000000001E-2</v>
      </c>
      <c r="AE1355" t="s">
        <v>35</v>
      </c>
      <c r="AF1355" t="s">
        <v>34</v>
      </c>
      <c r="AG1355">
        <v>101138</v>
      </c>
      <c r="AH1355">
        <v>140</v>
      </c>
    </row>
    <row r="1356" spans="1:34" x14ac:dyDescent="0.25">
      <c r="A1356">
        <v>100063</v>
      </c>
      <c r="B1356">
        <v>10</v>
      </c>
      <c r="C1356">
        <v>136</v>
      </c>
      <c r="D1356">
        <v>15</v>
      </c>
      <c r="E1356">
        <v>63</v>
      </c>
      <c r="F1356">
        <v>1</v>
      </c>
      <c r="G1356">
        <v>2</v>
      </c>
      <c r="H1356">
        <v>32</v>
      </c>
      <c r="I1356">
        <v>20.81</v>
      </c>
      <c r="J1356">
        <v>23.15</v>
      </c>
      <c r="K1356">
        <v>17.22</v>
      </c>
      <c r="L1356">
        <v>0</v>
      </c>
      <c r="M1356" t="s">
        <v>13</v>
      </c>
      <c r="N1356">
        <v>10</v>
      </c>
      <c r="O1356">
        <v>0.66818500000000003</v>
      </c>
      <c r="P1356">
        <v>2</v>
      </c>
      <c r="Q1356">
        <v>101200</v>
      </c>
      <c r="R1356">
        <v>29.0975</v>
      </c>
      <c r="S1356">
        <v>140</v>
      </c>
      <c r="T1356">
        <v>325</v>
      </c>
      <c r="U1356">
        <v>283</v>
      </c>
      <c r="V1356">
        <v>0.53772224899999999</v>
      </c>
      <c r="W1356">
        <v>0.208478513</v>
      </c>
      <c r="X1356">
        <v>5.3772224890000002</v>
      </c>
      <c r="Y1356">
        <v>2.0847851340000001</v>
      </c>
      <c r="Z1356">
        <v>50</v>
      </c>
      <c r="AA1356">
        <v>361</v>
      </c>
      <c r="AB1356">
        <v>7.2</v>
      </c>
      <c r="AC1356">
        <v>0.2</v>
      </c>
      <c r="AD1356">
        <v>2.7700830999999999E-2</v>
      </c>
      <c r="AE1356" t="s">
        <v>36</v>
      </c>
      <c r="AF1356" t="s">
        <v>34</v>
      </c>
      <c r="AG1356">
        <v>101263</v>
      </c>
      <c r="AH1356">
        <v>200</v>
      </c>
    </row>
    <row r="1357" spans="1:34" x14ac:dyDescent="0.25">
      <c r="A1357">
        <v>100026</v>
      </c>
      <c r="B1357">
        <v>10</v>
      </c>
      <c r="C1357">
        <v>138</v>
      </c>
      <c r="D1357">
        <v>2</v>
      </c>
      <c r="E1357">
        <v>26</v>
      </c>
      <c r="F1357">
        <v>0</v>
      </c>
      <c r="G1357">
        <v>1</v>
      </c>
      <c r="H1357">
        <v>20</v>
      </c>
      <c r="I1357">
        <v>18.98</v>
      </c>
      <c r="J1357">
        <v>19.600000000000001</v>
      </c>
      <c r="K1357">
        <v>15.87</v>
      </c>
      <c r="L1357">
        <v>1</v>
      </c>
      <c r="M1357" t="s">
        <v>13</v>
      </c>
      <c r="N1357">
        <v>3</v>
      </c>
      <c r="O1357">
        <v>0.244836</v>
      </c>
      <c r="P1357">
        <v>0</v>
      </c>
      <c r="Q1357">
        <v>100000</v>
      </c>
      <c r="R1357">
        <v>23.331099999999999</v>
      </c>
      <c r="S1357">
        <v>140</v>
      </c>
      <c r="T1357">
        <v>149</v>
      </c>
      <c r="U1357">
        <v>0</v>
      </c>
      <c r="V1357">
        <v>5.3740780000000002E-2</v>
      </c>
      <c r="W1357">
        <v>0.19596723399999999</v>
      </c>
      <c r="X1357">
        <v>0.16122233899999999</v>
      </c>
      <c r="Y1357">
        <v>0.58790170100000005</v>
      </c>
      <c r="Z1357">
        <v>200</v>
      </c>
      <c r="AA1357">
        <v>164</v>
      </c>
      <c r="AB1357">
        <v>0.8</v>
      </c>
      <c r="AC1357">
        <v>1.4999999999999999E-2</v>
      </c>
      <c r="AD1357">
        <v>1.8292683000000001E-2</v>
      </c>
      <c r="AE1357" t="s">
        <v>35</v>
      </c>
      <c r="AF1357" t="s">
        <v>34</v>
      </c>
      <c r="AG1357">
        <v>100026</v>
      </c>
      <c r="AH1357">
        <v>140</v>
      </c>
    </row>
    <row r="1358" spans="1:34" x14ac:dyDescent="0.25">
      <c r="A1358">
        <v>100025</v>
      </c>
      <c r="B1358">
        <v>10</v>
      </c>
      <c r="C1358">
        <v>139</v>
      </c>
      <c r="D1358">
        <v>15</v>
      </c>
      <c r="E1358">
        <v>25</v>
      </c>
      <c r="F1358">
        <v>2</v>
      </c>
      <c r="G1358">
        <v>0</v>
      </c>
      <c r="H1358">
        <v>20</v>
      </c>
      <c r="I1358">
        <v>18.13</v>
      </c>
      <c r="J1358">
        <v>19.59</v>
      </c>
      <c r="K1358">
        <v>17.920000000000002</v>
      </c>
      <c r="L1358">
        <v>3</v>
      </c>
      <c r="M1358" t="s">
        <v>13</v>
      </c>
      <c r="N1358">
        <v>8</v>
      </c>
      <c r="O1358">
        <v>0.102547</v>
      </c>
      <c r="P1358">
        <v>0</v>
      </c>
      <c r="Q1358">
        <v>102000</v>
      </c>
      <c r="R1358">
        <v>21.262699999999999</v>
      </c>
      <c r="S1358">
        <v>140</v>
      </c>
      <c r="T1358">
        <v>227</v>
      </c>
      <c r="U1358">
        <v>0</v>
      </c>
      <c r="V1358">
        <v>0.10314396000000001</v>
      </c>
      <c r="W1358">
        <v>1.171875E-2</v>
      </c>
      <c r="X1358">
        <v>0.825151682</v>
      </c>
      <c r="Y1358">
        <v>9.375E-2</v>
      </c>
      <c r="Z1358">
        <v>200</v>
      </c>
      <c r="AA1358">
        <v>279</v>
      </c>
      <c r="AB1358">
        <v>1.4</v>
      </c>
      <c r="AC1358">
        <v>0.04</v>
      </c>
      <c r="AD1358">
        <v>2.8673835000000002E-2</v>
      </c>
      <c r="AE1358" t="s">
        <v>35</v>
      </c>
      <c r="AF1358" t="s">
        <v>34</v>
      </c>
      <c r="AG1358">
        <v>102025</v>
      </c>
      <c r="AH1358">
        <v>160</v>
      </c>
    </row>
    <row r="1359" spans="1:34" x14ac:dyDescent="0.25">
      <c r="A1359">
        <v>100036</v>
      </c>
      <c r="B1359">
        <v>10</v>
      </c>
      <c r="C1359">
        <v>143</v>
      </c>
      <c r="D1359">
        <v>8</v>
      </c>
      <c r="E1359">
        <v>36</v>
      </c>
      <c r="F1359">
        <v>0</v>
      </c>
      <c r="G1359">
        <v>1</v>
      </c>
      <c r="H1359">
        <v>20</v>
      </c>
      <c r="I1359">
        <v>18.84</v>
      </c>
      <c r="J1359">
        <v>19.600000000000001</v>
      </c>
      <c r="K1359">
        <v>15.87</v>
      </c>
      <c r="L1359">
        <v>1</v>
      </c>
      <c r="M1359" t="s">
        <v>13</v>
      </c>
      <c r="N1359">
        <v>10</v>
      </c>
      <c r="O1359">
        <v>0.31941000000000003</v>
      </c>
      <c r="P1359">
        <v>0</v>
      </c>
      <c r="Q1359">
        <v>100000</v>
      </c>
      <c r="R1359">
        <v>23.331099999999999</v>
      </c>
      <c r="S1359">
        <v>140</v>
      </c>
      <c r="T1359">
        <v>149</v>
      </c>
      <c r="U1359">
        <v>0</v>
      </c>
      <c r="V1359">
        <v>6.1571124999999997E-2</v>
      </c>
      <c r="W1359">
        <v>0.18714555799999999</v>
      </c>
      <c r="X1359">
        <v>0.61571125299999996</v>
      </c>
      <c r="Y1359">
        <v>1.8714555770000001</v>
      </c>
      <c r="Z1359">
        <v>200</v>
      </c>
      <c r="AA1359">
        <v>164</v>
      </c>
      <c r="AB1359">
        <v>0.8</v>
      </c>
      <c r="AC1359">
        <v>0.05</v>
      </c>
      <c r="AD1359">
        <v>6.097561E-2</v>
      </c>
      <c r="AE1359" t="s">
        <v>35</v>
      </c>
      <c r="AF1359" t="s">
        <v>34</v>
      </c>
      <c r="AG1359">
        <v>100036</v>
      </c>
      <c r="AH1359">
        <v>200</v>
      </c>
    </row>
    <row r="1360" spans="1:34" x14ac:dyDescent="0.25">
      <c r="A1360">
        <v>100025</v>
      </c>
      <c r="B1360">
        <v>10</v>
      </c>
      <c r="C1360">
        <v>147</v>
      </c>
      <c r="D1360">
        <v>13</v>
      </c>
      <c r="E1360">
        <v>25</v>
      </c>
      <c r="F1360">
        <v>0</v>
      </c>
      <c r="G1360">
        <v>0</v>
      </c>
      <c r="H1360">
        <v>20</v>
      </c>
      <c r="I1360">
        <v>18.46</v>
      </c>
      <c r="J1360">
        <v>20.16</v>
      </c>
      <c r="K1360">
        <v>17</v>
      </c>
      <c r="L1360">
        <v>1</v>
      </c>
      <c r="M1360" t="s">
        <v>13</v>
      </c>
      <c r="N1360">
        <v>10</v>
      </c>
      <c r="O1360">
        <v>0.109069</v>
      </c>
      <c r="P1360">
        <v>0</v>
      </c>
      <c r="Q1360">
        <v>100000</v>
      </c>
      <c r="R1360">
        <v>23.331099999999999</v>
      </c>
      <c r="S1360">
        <v>150</v>
      </c>
      <c r="T1360">
        <v>149</v>
      </c>
      <c r="U1360">
        <v>0</v>
      </c>
      <c r="V1360">
        <v>8.3423619000000004E-2</v>
      </c>
      <c r="W1360">
        <v>8.5882352999999995E-2</v>
      </c>
      <c r="X1360">
        <v>0.83423618600000005</v>
      </c>
      <c r="Y1360">
        <v>0.85882352900000003</v>
      </c>
      <c r="Z1360">
        <v>200</v>
      </c>
      <c r="AA1360">
        <v>164</v>
      </c>
      <c r="AB1360">
        <v>0.8</v>
      </c>
      <c r="AC1360">
        <v>0.05</v>
      </c>
      <c r="AD1360">
        <v>6.097561E-2</v>
      </c>
      <c r="AE1360" t="s">
        <v>35</v>
      </c>
      <c r="AF1360" t="s">
        <v>34</v>
      </c>
      <c r="AG1360">
        <v>100025</v>
      </c>
      <c r="AH1360">
        <v>160</v>
      </c>
    </row>
    <row r="1361" spans="1:34" x14ac:dyDescent="0.25">
      <c r="A1361">
        <v>100032</v>
      </c>
      <c r="B1361">
        <v>10</v>
      </c>
      <c r="C1361">
        <v>148</v>
      </c>
      <c r="D1361">
        <v>8</v>
      </c>
      <c r="E1361">
        <v>32</v>
      </c>
      <c r="F1361">
        <v>2</v>
      </c>
      <c r="G1361">
        <v>0</v>
      </c>
      <c r="H1361">
        <v>20</v>
      </c>
      <c r="I1361">
        <v>18.73</v>
      </c>
      <c r="J1361">
        <v>19.3</v>
      </c>
      <c r="K1361">
        <v>17.350000000000001</v>
      </c>
      <c r="L1361">
        <v>2</v>
      </c>
      <c r="M1361" t="s">
        <v>13</v>
      </c>
      <c r="N1361">
        <v>6</v>
      </c>
      <c r="O1361">
        <v>0.14994399999999999</v>
      </c>
      <c r="P1361">
        <v>0</v>
      </c>
      <c r="Q1361">
        <v>102000</v>
      </c>
      <c r="R1361">
        <v>21.262699999999999</v>
      </c>
      <c r="S1361">
        <v>150</v>
      </c>
      <c r="T1361">
        <v>227</v>
      </c>
      <c r="U1361">
        <v>0</v>
      </c>
      <c r="V1361">
        <v>6.7805659000000004E-2</v>
      </c>
      <c r="W1361">
        <v>7.9538904999999993E-2</v>
      </c>
      <c r="X1361">
        <v>0.406833956</v>
      </c>
      <c r="Y1361">
        <v>0.47723342899999999</v>
      </c>
      <c r="Z1361">
        <v>200</v>
      </c>
      <c r="AA1361">
        <v>279</v>
      </c>
      <c r="AB1361">
        <v>1.4</v>
      </c>
      <c r="AC1361">
        <v>0.03</v>
      </c>
      <c r="AD1361">
        <v>2.1505376E-2</v>
      </c>
      <c r="AE1361" t="s">
        <v>35</v>
      </c>
      <c r="AF1361" t="s">
        <v>34</v>
      </c>
      <c r="AG1361">
        <v>102032</v>
      </c>
      <c r="AH1361">
        <v>240</v>
      </c>
    </row>
    <row r="1362" spans="1:34" x14ac:dyDescent="0.25">
      <c r="A1362">
        <v>100032</v>
      </c>
      <c r="B1362">
        <v>10</v>
      </c>
      <c r="C1362">
        <v>149</v>
      </c>
      <c r="D1362">
        <v>8</v>
      </c>
      <c r="E1362">
        <v>32</v>
      </c>
      <c r="F1362">
        <v>0</v>
      </c>
      <c r="G1362">
        <v>1</v>
      </c>
      <c r="H1362">
        <v>24</v>
      </c>
      <c r="I1362">
        <v>19</v>
      </c>
      <c r="J1362">
        <v>19.600000000000001</v>
      </c>
      <c r="K1362">
        <v>15.87</v>
      </c>
      <c r="L1362">
        <v>1</v>
      </c>
      <c r="M1362" t="s">
        <v>13</v>
      </c>
      <c r="N1362">
        <v>2</v>
      </c>
      <c r="O1362">
        <v>0.31941000000000003</v>
      </c>
      <c r="P1362">
        <v>0</v>
      </c>
      <c r="Q1362">
        <v>100000</v>
      </c>
      <c r="R1362">
        <v>23.331099999999999</v>
      </c>
      <c r="S1362">
        <v>150</v>
      </c>
      <c r="T1362">
        <v>149</v>
      </c>
      <c r="U1362">
        <v>0</v>
      </c>
      <c r="V1362">
        <v>0.26315789499999998</v>
      </c>
      <c r="W1362">
        <v>0.19722747299999999</v>
      </c>
      <c r="X1362">
        <v>0.52631578899999998</v>
      </c>
      <c r="Y1362">
        <v>0.39445494599999997</v>
      </c>
      <c r="Z1362">
        <v>200</v>
      </c>
      <c r="AA1362">
        <v>164</v>
      </c>
      <c r="AB1362">
        <v>0.8</v>
      </c>
      <c r="AC1362">
        <v>0.01</v>
      </c>
      <c r="AD1362">
        <v>1.2195121999999999E-2</v>
      </c>
      <c r="AE1362" t="s">
        <v>35</v>
      </c>
      <c r="AF1362" t="s">
        <v>34</v>
      </c>
      <c r="AG1362">
        <v>100032</v>
      </c>
      <c r="AH1362">
        <v>240</v>
      </c>
    </row>
    <row r="1363" spans="1:34" x14ac:dyDescent="0.25">
      <c r="A1363">
        <v>100027</v>
      </c>
      <c r="B1363">
        <v>10</v>
      </c>
      <c r="C1363">
        <v>150</v>
      </c>
      <c r="D1363">
        <v>7</v>
      </c>
      <c r="E1363">
        <v>27</v>
      </c>
      <c r="F1363">
        <v>2</v>
      </c>
      <c r="G1363">
        <v>0</v>
      </c>
      <c r="H1363">
        <v>20</v>
      </c>
      <c r="I1363">
        <v>16.100000000000001</v>
      </c>
      <c r="J1363">
        <v>19.149999999999999</v>
      </c>
      <c r="K1363">
        <v>17.05</v>
      </c>
      <c r="L1363">
        <v>3</v>
      </c>
      <c r="M1363" t="s">
        <v>13</v>
      </c>
      <c r="N1363">
        <v>1</v>
      </c>
      <c r="O1363">
        <v>0.15550900000000001</v>
      </c>
      <c r="P1363">
        <v>0</v>
      </c>
      <c r="Q1363">
        <v>102000</v>
      </c>
      <c r="R1363">
        <v>21.262699999999999</v>
      </c>
      <c r="S1363">
        <v>150</v>
      </c>
      <c r="T1363">
        <v>227</v>
      </c>
      <c r="U1363">
        <v>0</v>
      </c>
      <c r="V1363">
        <v>0.24223602499999999</v>
      </c>
      <c r="W1363">
        <v>-5.5718475000000003E-2</v>
      </c>
      <c r="X1363">
        <v>0.24223602499999999</v>
      </c>
      <c r="Y1363">
        <v>-5.5718475000000003E-2</v>
      </c>
      <c r="Z1363">
        <v>200</v>
      </c>
      <c r="AA1363">
        <v>279</v>
      </c>
      <c r="AB1363">
        <v>1.4</v>
      </c>
      <c r="AC1363">
        <v>5.0000000000000001E-3</v>
      </c>
      <c r="AD1363">
        <v>3.584229E-3</v>
      </c>
      <c r="AE1363" t="s">
        <v>35</v>
      </c>
      <c r="AF1363" t="s">
        <v>34</v>
      </c>
      <c r="AG1363">
        <v>102027</v>
      </c>
      <c r="AH1363">
        <v>230</v>
      </c>
    </row>
    <row r="1364" spans="1:34" x14ac:dyDescent="0.25">
      <c r="A1364">
        <v>100034</v>
      </c>
      <c r="B1364">
        <v>10</v>
      </c>
      <c r="C1364">
        <v>150</v>
      </c>
      <c r="D1364">
        <v>6</v>
      </c>
      <c r="E1364">
        <v>34</v>
      </c>
      <c r="F1364">
        <v>2</v>
      </c>
      <c r="G1364">
        <v>0</v>
      </c>
      <c r="H1364">
        <v>20</v>
      </c>
      <c r="I1364">
        <v>17.82</v>
      </c>
      <c r="J1364">
        <v>18.04</v>
      </c>
      <c r="K1364">
        <v>14.82</v>
      </c>
      <c r="L1364">
        <v>3</v>
      </c>
      <c r="M1364" t="s">
        <v>13</v>
      </c>
      <c r="N1364">
        <v>8</v>
      </c>
      <c r="O1364">
        <v>0.119738</v>
      </c>
      <c r="P1364">
        <v>0</v>
      </c>
      <c r="Q1364">
        <v>102000</v>
      </c>
      <c r="R1364">
        <v>21.262699999999999</v>
      </c>
      <c r="S1364">
        <v>150</v>
      </c>
      <c r="T1364">
        <v>227</v>
      </c>
      <c r="U1364">
        <v>0</v>
      </c>
      <c r="V1364">
        <v>0.12233445599999999</v>
      </c>
      <c r="W1364">
        <v>0.20242915</v>
      </c>
      <c r="X1364">
        <v>0.97867564500000004</v>
      </c>
      <c r="Y1364">
        <v>1.6194331980000001</v>
      </c>
      <c r="Z1364">
        <v>200</v>
      </c>
      <c r="AA1364">
        <v>279</v>
      </c>
      <c r="AB1364">
        <v>1.4</v>
      </c>
      <c r="AC1364">
        <v>0.04</v>
      </c>
      <c r="AD1364">
        <v>2.8673835000000002E-2</v>
      </c>
      <c r="AE1364" t="s">
        <v>35</v>
      </c>
      <c r="AF1364" t="s">
        <v>34</v>
      </c>
      <c r="AG1364">
        <v>102034</v>
      </c>
      <c r="AH1364">
        <v>230</v>
      </c>
    </row>
    <row r="1365" spans="1:34" x14ac:dyDescent="0.25">
      <c r="A1365">
        <v>100065</v>
      </c>
      <c r="B1365">
        <v>10</v>
      </c>
      <c r="C1365">
        <v>151</v>
      </c>
      <c r="D1365">
        <v>15</v>
      </c>
      <c r="E1365">
        <v>65</v>
      </c>
      <c r="F1365">
        <v>1</v>
      </c>
      <c r="G1365">
        <v>2</v>
      </c>
      <c r="H1365">
        <v>32</v>
      </c>
      <c r="I1365">
        <v>20.6</v>
      </c>
      <c r="J1365">
        <v>23.15</v>
      </c>
      <c r="K1365">
        <v>17.22</v>
      </c>
      <c r="L1365">
        <v>0</v>
      </c>
      <c r="M1365" t="s">
        <v>13</v>
      </c>
      <c r="N1365">
        <v>7</v>
      </c>
      <c r="O1365">
        <v>0.66818500000000003</v>
      </c>
      <c r="P1365">
        <v>2</v>
      </c>
      <c r="Q1365">
        <v>101200</v>
      </c>
      <c r="R1365">
        <v>29.0975</v>
      </c>
      <c r="S1365">
        <v>150</v>
      </c>
      <c r="T1365">
        <v>325</v>
      </c>
      <c r="U1365">
        <v>283</v>
      </c>
      <c r="V1365">
        <v>0.55339805799999997</v>
      </c>
      <c r="W1365">
        <v>0.196283391</v>
      </c>
      <c r="X1365">
        <v>3.873786408</v>
      </c>
      <c r="Y1365">
        <v>1.3739837399999999</v>
      </c>
      <c r="Z1365">
        <v>50</v>
      </c>
      <c r="AA1365">
        <v>361</v>
      </c>
      <c r="AB1365">
        <v>7.2</v>
      </c>
      <c r="AC1365">
        <v>0.14000000000000001</v>
      </c>
      <c r="AD1365">
        <v>1.9390582E-2</v>
      </c>
      <c r="AE1365" t="s">
        <v>36</v>
      </c>
      <c r="AF1365" t="s">
        <v>34</v>
      </c>
      <c r="AG1365">
        <v>101265</v>
      </c>
      <c r="AH1365">
        <v>150</v>
      </c>
    </row>
    <row r="1366" spans="1:34" x14ac:dyDescent="0.25">
      <c r="A1366">
        <v>100055</v>
      </c>
      <c r="B1366">
        <v>10</v>
      </c>
      <c r="C1366">
        <v>153</v>
      </c>
      <c r="D1366">
        <v>11</v>
      </c>
      <c r="E1366">
        <v>55</v>
      </c>
      <c r="F1366">
        <v>0</v>
      </c>
      <c r="G1366">
        <v>5</v>
      </c>
      <c r="H1366">
        <v>32</v>
      </c>
      <c r="I1366">
        <v>19.760000000000002</v>
      </c>
      <c r="J1366">
        <v>21.27</v>
      </c>
      <c r="K1366">
        <v>17.64</v>
      </c>
      <c r="L1366">
        <v>0</v>
      </c>
      <c r="M1366" t="s">
        <v>13</v>
      </c>
      <c r="N1366">
        <v>10</v>
      </c>
      <c r="O1366">
        <v>0.87370999999999999</v>
      </c>
      <c r="P1366">
        <v>2</v>
      </c>
      <c r="Q1366">
        <v>100200</v>
      </c>
      <c r="R1366">
        <v>24.9163</v>
      </c>
      <c r="S1366">
        <v>150</v>
      </c>
      <c r="T1366">
        <v>351</v>
      </c>
      <c r="U1366">
        <v>351</v>
      </c>
      <c r="V1366">
        <v>0.61943319799999996</v>
      </c>
      <c r="W1366">
        <v>0.120181406</v>
      </c>
      <c r="X1366">
        <v>6.1943319839999997</v>
      </c>
      <c r="Y1366">
        <v>1.2018140589999999</v>
      </c>
      <c r="Z1366">
        <v>70</v>
      </c>
      <c r="AA1366">
        <v>308</v>
      </c>
      <c r="AB1366">
        <v>4.4000000000000004</v>
      </c>
      <c r="AC1366">
        <v>0.14285714299999999</v>
      </c>
      <c r="AD1366">
        <v>3.2467532E-2</v>
      </c>
      <c r="AE1366" t="s">
        <v>36</v>
      </c>
      <c r="AF1366" t="s">
        <v>34</v>
      </c>
      <c r="AG1366">
        <v>100255</v>
      </c>
      <c r="AH1366">
        <v>220</v>
      </c>
    </row>
    <row r="1367" spans="1:34" x14ac:dyDescent="0.25">
      <c r="A1367">
        <v>100037</v>
      </c>
      <c r="B1367">
        <v>10</v>
      </c>
      <c r="C1367">
        <v>154</v>
      </c>
      <c r="D1367">
        <v>15</v>
      </c>
      <c r="E1367">
        <v>37</v>
      </c>
      <c r="F1367">
        <v>1</v>
      </c>
      <c r="G1367">
        <v>2</v>
      </c>
      <c r="H1367">
        <v>24</v>
      </c>
      <c r="I1367">
        <v>20.81</v>
      </c>
      <c r="J1367">
        <v>23.15</v>
      </c>
      <c r="K1367">
        <v>17.22</v>
      </c>
      <c r="L1367">
        <v>0</v>
      </c>
      <c r="M1367" t="s">
        <v>13</v>
      </c>
      <c r="N1367">
        <v>2</v>
      </c>
      <c r="O1367">
        <v>0.66818500000000003</v>
      </c>
      <c r="P1367">
        <v>2</v>
      </c>
      <c r="Q1367">
        <v>101200</v>
      </c>
      <c r="R1367">
        <v>29.0975</v>
      </c>
      <c r="S1367">
        <v>150</v>
      </c>
      <c r="T1367">
        <v>325</v>
      </c>
      <c r="U1367">
        <v>283</v>
      </c>
      <c r="V1367">
        <v>0.15329168700000001</v>
      </c>
      <c r="W1367">
        <v>0.208478513</v>
      </c>
      <c r="X1367">
        <v>0.30658337299999999</v>
      </c>
      <c r="Y1367">
        <v>0.41695702699999998</v>
      </c>
      <c r="Z1367">
        <v>50</v>
      </c>
      <c r="AA1367">
        <v>361</v>
      </c>
      <c r="AB1367">
        <v>7.2</v>
      </c>
      <c r="AC1367">
        <v>0.04</v>
      </c>
      <c r="AD1367">
        <v>5.540166E-3</v>
      </c>
      <c r="AE1367" t="s">
        <v>35</v>
      </c>
      <c r="AF1367" t="s">
        <v>34</v>
      </c>
      <c r="AG1367">
        <v>101237</v>
      </c>
      <c r="AH1367">
        <v>170</v>
      </c>
    </row>
    <row r="1368" spans="1:34" x14ac:dyDescent="0.25">
      <c r="A1368">
        <v>100046</v>
      </c>
      <c r="B1368">
        <v>10</v>
      </c>
      <c r="C1368">
        <v>155</v>
      </c>
      <c r="D1368">
        <v>15</v>
      </c>
      <c r="E1368">
        <v>46</v>
      </c>
      <c r="F1368">
        <v>1</v>
      </c>
      <c r="G1368">
        <v>2</v>
      </c>
      <c r="H1368">
        <v>32</v>
      </c>
      <c r="I1368">
        <v>23.15</v>
      </c>
      <c r="J1368">
        <v>23.15</v>
      </c>
      <c r="K1368">
        <v>17.22</v>
      </c>
      <c r="L1368">
        <v>0</v>
      </c>
      <c r="M1368" t="s">
        <v>13</v>
      </c>
      <c r="N1368">
        <v>5</v>
      </c>
      <c r="O1368">
        <v>0.66818500000000003</v>
      </c>
      <c r="P1368">
        <v>2</v>
      </c>
      <c r="Q1368">
        <v>101200</v>
      </c>
      <c r="R1368">
        <v>29.0975</v>
      </c>
      <c r="S1368">
        <v>160</v>
      </c>
      <c r="T1368">
        <v>325</v>
      </c>
      <c r="U1368">
        <v>283</v>
      </c>
      <c r="V1368">
        <v>0.38228941700000002</v>
      </c>
      <c r="W1368">
        <v>0.344367015</v>
      </c>
      <c r="X1368">
        <v>1.911447084</v>
      </c>
      <c r="Y1368">
        <v>1.721835075</v>
      </c>
      <c r="Z1368">
        <v>50</v>
      </c>
      <c r="AA1368">
        <v>361</v>
      </c>
      <c r="AB1368">
        <v>7.2</v>
      </c>
      <c r="AC1368">
        <v>0.1</v>
      </c>
      <c r="AD1368">
        <v>1.3850416000000001E-2</v>
      </c>
      <c r="AE1368" t="s">
        <v>33</v>
      </c>
      <c r="AF1368" t="s">
        <v>34</v>
      </c>
      <c r="AG1368">
        <v>101246</v>
      </c>
      <c r="AH1368">
        <v>160</v>
      </c>
    </row>
    <row r="1369" spans="1:34" x14ac:dyDescent="0.25">
      <c r="A1369">
        <v>100069</v>
      </c>
      <c r="B1369">
        <v>10</v>
      </c>
      <c r="C1369">
        <v>155</v>
      </c>
      <c r="D1369">
        <v>7</v>
      </c>
      <c r="E1369">
        <v>69</v>
      </c>
      <c r="F1369">
        <v>1</v>
      </c>
      <c r="G1369">
        <v>2</v>
      </c>
      <c r="H1369">
        <v>28</v>
      </c>
      <c r="I1369">
        <v>19.52</v>
      </c>
      <c r="J1369">
        <v>19.52</v>
      </c>
      <c r="K1369">
        <v>15.58</v>
      </c>
      <c r="L1369">
        <v>0</v>
      </c>
      <c r="M1369" t="s">
        <v>13</v>
      </c>
      <c r="N1369">
        <v>10</v>
      </c>
      <c r="O1369">
        <v>0.43176399999999998</v>
      </c>
      <c r="P1369">
        <v>1</v>
      </c>
      <c r="Q1369">
        <v>101100</v>
      </c>
      <c r="R1369">
        <v>23.4665</v>
      </c>
      <c r="S1369">
        <v>160</v>
      </c>
      <c r="T1369">
        <v>272</v>
      </c>
      <c r="U1369">
        <v>104</v>
      </c>
      <c r="V1369">
        <v>0.43442623000000002</v>
      </c>
      <c r="W1369">
        <v>0.252888318</v>
      </c>
      <c r="X1369">
        <v>4.3442622950000001</v>
      </c>
      <c r="Y1369">
        <v>2.5288831840000001</v>
      </c>
      <c r="Z1369">
        <v>230</v>
      </c>
      <c r="AA1369">
        <v>297</v>
      </c>
      <c r="AB1369">
        <v>1.3</v>
      </c>
      <c r="AC1369">
        <v>4.3478260999999997E-2</v>
      </c>
      <c r="AD1369">
        <v>3.3670034000000001E-2</v>
      </c>
      <c r="AE1369" t="s">
        <v>37</v>
      </c>
      <c r="AF1369" t="s">
        <v>34</v>
      </c>
      <c r="AG1369">
        <v>101169</v>
      </c>
      <c r="AH1369">
        <v>240</v>
      </c>
    </row>
    <row r="1370" spans="1:34" x14ac:dyDescent="0.25">
      <c r="A1370">
        <v>100066</v>
      </c>
      <c r="B1370">
        <v>10</v>
      </c>
      <c r="C1370">
        <v>156</v>
      </c>
      <c r="D1370">
        <v>11</v>
      </c>
      <c r="E1370">
        <v>66</v>
      </c>
      <c r="F1370">
        <v>0</v>
      </c>
      <c r="G1370">
        <v>5</v>
      </c>
      <c r="H1370">
        <v>32</v>
      </c>
      <c r="I1370">
        <v>19.760000000000002</v>
      </c>
      <c r="J1370">
        <v>21.27</v>
      </c>
      <c r="K1370">
        <v>17.64</v>
      </c>
      <c r="L1370">
        <v>0</v>
      </c>
      <c r="M1370" t="s">
        <v>13</v>
      </c>
      <c r="N1370">
        <v>10</v>
      </c>
      <c r="O1370">
        <v>0.87370999999999999</v>
      </c>
      <c r="P1370">
        <v>2</v>
      </c>
      <c r="Q1370">
        <v>100200</v>
      </c>
      <c r="R1370">
        <v>24.9163</v>
      </c>
      <c r="S1370">
        <v>160</v>
      </c>
      <c r="T1370">
        <v>351</v>
      </c>
      <c r="U1370">
        <v>351</v>
      </c>
      <c r="V1370">
        <v>0.61943319799999996</v>
      </c>
      <c r="W1370">
        <v>0.120181406</v>
      </c>
      <c r="X1370">
        <v>6.1943319839999997</v>
      </c>
      <c r="Y1370">
        <v>1.2018140589999999</v>
      </c>
      <c r="Z1370">
        <v>70</v>
      </c>
      <c r="AA1370">
        <v>308</v>
      </c>
      <c r="AB1370">
        <v>4.4000000000000004</v>
      </c>
      <c r="AC1370">
        <v>0.14285714299999999</v>
      </c>
      <c r="AD1370">
        <v>3.2467532E-2</v>
      </c>
      <c r="AE1370" t="s">
        <v>36</v>
      </c>
      <c r="AF1370" t="s">
        <v>34</v>
      </c>
      <c r="AG1370">
        <v>100266</v>
      </c>
      <c r="AH1370">
        <v>240</v>
      </c>
    </row>
    <row r="1371" spans="1:34" x14ac:dyDescent="0.25">
      <c r="A1371">
        <v>100054</v>
      </c>
      <c r="B1371">
        <v>10</v>
      </c>
      <c r="C1371">
        <v>159</v>
      </c>
      <c r="D1371">
        <v>20</v>
      </c>
      <c r="E1371">
        <v>54</v>
      </c>
      <c r="F1371">
        <v>2</v>
      </c>
      <c r="G1371">
        <v>3</v>
      </c>
      <c r="H1371">
        <v>32</v>
      </c>
      <c r="I1371">
        <v>18.989999999999998</v>
      </c>
      <c r="J1371">
        <v>19.190000000000001</v>
      </c>
      <c r="K1371">
        <v>15.92</v>
      </c>
      <c r="L1371">
        <v>1</v>
      </c>
      <c r="M1371" t="s">
        <v>13</v>
      </c>
      <c r="N1371">
        <v>10</v>
      </c>
      <c r="O1371">
        <v>0.61072599999999999</v>
      </c>
      <c r="P1371">
        <v>1</v>
      </c>
      <c r="Q1371">
        <v>102100</v>
      </c>
      <c r="R1371">
        <v>22.4682</v>
      </c>
      <c r="S1371">
        <v>160</v>
      </c>
      <c r="T1371">
        <v>688</v>
      </c>
      <c r="U1371">
        <v>246</v>
      </c>
      <c r="V1371">
        <v>0.68509741999999996</v>
      </c>
      <c r="W1371">
        <v>0.19283919599999999</v>
      </c>
      <c r="X1371">
        <v>6.8509741970000002</v>
      </c>
      <c r="Y1371">
        <v>1.9283919599999999</v>
      </c>
      <c r="Z1371">
        <v>229</v>
      </c>
      <c r="AA1371">
        <v>767</v>
      </c>
      <c r="AB1371">
        <v>3.3</v>
      </c>
      <c r="AC1371">
        <v>4.3668121999999997E-2</v>
      </c>
      <c r="AD1371">
        <v>1.303781E-2</v>
      </c>
      <c r="AE1371" t="s">
        <v>36</v>
      </c>
      <c r="AF1371" t="s">
        <v>34</v>
      </c>
      <c r="AG1371">
        <v>102154</v>
      </c>
      <c r="AH1371">
        <v>260</v>
      </c>
    </row>
    <row r="1372" spans="1:34" x14ac:dyDescent="0.25">
      <c r="A1372">
        <v>100031</v>
      </c>
      <c r="B1372">
        <v>10</v>
      </c>
      <c r="C1372">
        <v>160</v>
      </c>
      <c r="D1372">
        <v>7</v>
      </c>
      <c r="E1372">
        <v>31</v>
      </c>
      <c r="F1372">
        <v>1</v>
      </c>
      <c r="G1372">
        <v>1</v>
      </c>
      <c r="H1372">
        <v>20</v>
      </c>
      <c r="I1372">
        <v>18.84</v>
      </c>
      <c r="J1372">
        <v>20.85</v>
      </c>
      <c r="K1372">
        <v>15.63</v>
      </c>
      <c r="L1372">
        <v>1</v>
      </c>
      <c r="M1372" t="s">
        <v>13</v>
      </c>
      <c r="N1372">
        <v>10</v>
      </c>
      <c r="O1372">
        <v>0.242288</v>
      </c>
      <c r="P1372">
        <v>0</v>
      </c>
      <c r="Q1372">
        <v>101000</v>
      </c>
      <c r="R1372">
        <v>26.077100000000002</v>
      </c>
      <c r="S1372">
        <v>160</v>
      </c>
      <c r="T1372">
        <v>144</v>
      </c>
      <c r="U1372">
        <v>0</v>
      </c>
      <c r="V1372">
        <v>6.1571124999999997E-2</v>
      </c>
      <c r="W1372">
        <v>0.20537427999999999</v>
      </c>
      <c r="X1372">
        <v>0.61571125299999996</v>
      </c>
      <c r="Y1372">
        <v>2.0537428019999999</v>
      </c>
      <c r="Z1372">
        <v>220</v>
      </c>
      <c r="AA1372">
        <v>94</v>
      </c>
      <c r="AB1372">
        <v>0.4</v>
      </c>
      <c r="AC1372">
        <v>4.5454544999999999E-2</v>
      </c>
      <c r="AD1372">
        <v>0.106382979</v>
      </c>
      <c r="AE1372" t="s">
        <v>35</v>
      </c>
      <c r="AF1372" t="s">
        <v>34</v>
      </c>
      <c r="AG1372">
        <v>101031</v>
      </c>
      <c r="AH1372">
        <v>220</v>
      </c>
    </row>
    <row r="1373" spans="1:34" x14ac:dyDescent="0.25">
      <c r="A1373">
        <v>100046</v>
      </c>
      <c r="B1373">
        <v>10</v>
      </c>
      <c r="C1373">
        <v>160</v>
      </c>
      <c r="D1373">
        <v>7</v>
      </c>
      <c r="E1373">
        <v>46</v>
      </c>
      <c r="F1373">
        <v>1</v>
      </c>
      <c r="G1373">
        <v>3</v>
      </c>
      <c r="H1373">
        <v>32</v>
      </c>
      <c r="I1373">
        <v>30.21</v>
      </c>
      <c r="J1373">
        <v>30.21</v>
      </c>
      <c r="K1373">
        <v>20.18</v>
      </c>
      <c r="L1373">
        <v>0</v>
      </c>
      <c r="M1373" t="s">
        <v>13</v>
      </c>
      <c r="N1373">
        <v>2</v>
      </c>
      <c r="O1373">
        <v>0.67744899999999997</v>
      </c>
      <c r="P1373">
        <v>2</v>
      </c>
      <c r="Q1373">
        <v>101200</v>
      </c>
      <c r="R1373">
        <v>29.0975</v>
      </c>
      <c r="S1373">
        <v>160</v>
      </c>
      <c r="T1373">
        <v>325</v>
      </c>
      <c r="U1373">
        <v>283</v>
      </c>
      <c r="V1373">
        <v>5.9251903000000002E-2</v>
      </c>
      <c r="W1373">
        <v>0.49702675899999998</v>
      </c>
      <c r="X1373">
        <v>0.118503807</v>
      </c>
      <c r="Y1373">
        <v>0.99405351799999997</v>
      </c>
      <c r="Z1373">
        <v>50</v>
      </c>
      <c r="AA1373">
        <v>361</v>
      </c>
      <c r="AB1373">
        <v>7.2</v>
      </c>
      <c r="AC1373">
        <v>0.04</v>
      </c>
      <c r="AD1373">
        <v>5.540166E-3</v>
      </c>
      <c r="AE1373" t="s">
        <v>33</v>
      </c>
      <c r="AF1373" t="s">
        <v>34</v>
      </c>
      <c r="AG1373">
        <v>101246</v>
      </c>
      <c r="AH1373">
        <v>160</v>
      </c>
    </row>
    <row r="1374" spans="1:34" x14ac:dyDescent="0.25">
      <c r="A1374">
        <v>100033</v>
      </c>
      <c r="B1374">
        <v>10</v>
      </c>
      <c r="C1374">
        <v>161</v>
      </c>
      <c r="D1374">
        <v>19</v>
      </c>
      <c r="E1374">
        <v>33</v>
      </c>
      <c r="F1374">
        <v>0</v>
      </c>
      <c r="G1374">
        <v>0</v>
      </c>
      <c r="H1374">
        <v>20</v>
      </c>
      <c r="I1374">
        <v>18.77</v>
      </c>
      <c r="J1374">
        <v>21.28</v>
      </c>
      <c r="K1374">
        <v>19.239999999999998</v>
      </c>
      <c r="L1374">
        <v>1</v>
      </c>
      <c r="M1374" t="s">
        <v>13</v>
      </c>
      <c r="N1374">
        <v>9</v>
      </c>
      <c r="O1374">
        <v>0.18029100000000001</v>
      </c>
      <c r="P1374">
        <v>0</v>
      </c>
      <c r="Q1374">
        <v>100000</v>
      </c>
      <c r="R1374">
        <v>23.331099999999999</v>
      </c>
      <c r="S1374">
        <v>160</v>
      </c>
      <c r="T1374">
        <v>149</v>
      </c>
      <c r="U1374">
        <v>0</v>
      </c>
      <c r="V1374">
        <v>6.5530100999999993E-2</v>
      </c>
      <c r="W1374">
        <v>-2.4428274E-2</v>
      </c>
      <c r="X1374">
        <v>0.58977091100000001</v>
      </c>
      <c r="Y1374">
        <v>-0.21985447</v>
      </c>
      <c r="Z1374">
        <v>200</v>
      </c>
      <c r="AA1374">
        <v>164</v>
      </c>
      <c r="AB1374">
        <v>0.8</v>
      </c>
      <c r="AC1374">
        <v>4.4999999999999998E-2</v>
      </c>
      <c r="AD1374">
        <v>5.4878048999999998E-2</v>
      </c>
      <c r="AE1374" t="s">
        <v>35</v>
      </c>
      <c r="AF1374" t="s">
        <v>34</v>
      </c>
      <c r="AG1374">
        <v>100033</v>
      </c>
      <c r="AH1374">
        <v>200</v>
      </c>
    </row>
    <row r="1375" spans="1:34" x14ac:dyDescent="0.25">
      <c r="A1375">
        <v>100025</v>
      </c>
      <c r="B1375">
        <v>10</v>
      </c>
      <c r="C1375">
        <v>161</v>
      </c>
      <c r="D1375">
        <v>18</v>
      </c>
      <c r="E1375">
        <v>25</v>
      </c>
      <c r="F1375">
        <v>1</v>
      </c>
      <c r="G1375">
        <v>1</v>
      </c>
      <c r="H1375">
        <v>20</v>
      </c>
      <c r="I1375">
        <v>18.39</v>
      </c>
      <c r="J1375">
        <v>21.27</v>
      </c>
      <c r="K1375">
        <v>16.48</v>
      </c>
      <c r="L1375">
        <v>2</v>
      </c>
      <c r="M1375" t="s">
        <v>13</v>
      </c>
      <c r="N1375">
        <v>10</v>
      </c>
      <c r="O1375">
        <v>0.17211899999999999</v>
      </c>
      <c r="P1375">
        <v>0</v>
      </c>
      <c r="Q1375">
        <v>101000</v>
      </c>
      <c r="R1375">
        <v>26.077100000000002</v>
      </c>
      <c r="S1375">
        <v>160</v>
      </c>
      <c r="T1375">
        <v>144</v>
      </c>
      <c r="U1375">
        <v>0</v>
      </c>
      <c r="V1375">
        <v>8.754758E-2</v>
      </c>
      <c r="W1375">
        <v>0.115898058</v>
      </c>
      <c r="X1375">
        <v>0.87547580199999997</v>
      </c>
      <c r="Y1375">
        <v>1.158980583</v>
      </c>
      <c r="Z1375">
        <v>220</v>
      </c>
      <c r="AA1375">
        <v>94</v>
      </c>
      <c r="AB1375">
        <v>0.4</v>
      </c>
      <c r="AC1375">
        <v>4.5454544999999999E-2</v>
      </c>
      <c r="AD1375">
        <v>0.106382979</v>
      </c>
      <c r="AE1375" t="s">
        <v>35</v>
      </c>
      <c r="AF1375" t="s">
        <v>34</v>
      </c>
      <c r="AG1375">
        <v>101025</v>
      </c>
      <c r="AH1375">
        <v>160</v>
      </c>
    </row>
    <row r="1376" spans="1:34" x14ac:dyDescent="0.25">
      <c r="A1376">
        <v>100037</v>
      </c>
      <c r="B1376">
        <v>10</v>
      </c>
      <c r="C1376">
        <v>165</v>
      </c>
      <c r="D1376">
        <v>17</v>
      </c>
      <c r="E1376">
        <v>37</v>
      </c>
      <c r="F1376">
        <v>0</v>
      </c>
      <c r="G1376">
        <v>2</v>
      </c>
      <c r="H1376">
        <v>24</v>
      </c>
      <c r="I1376">
        <v>19.14</v>
      </c>
      <c r="J1376">
        <v>20.95</v>
      </c>
      <c r="K1376">
        <v>18.57</v>
      </c>
      <c r="L1376">
        <v>1</v>
      </c>
      <c r="M1376" t="s">
        <v>13</v>
      </c>
      <c r="N1376">
        <v>10</v>
      </c>
      <c r="O1376">
        <v>0.28145999999999999</v>
      </c>
      <c r="P1376">
        <v>0</v>
      </c>
      <c r="Q1376">
        <v>100000</v>
      </c>
      <c r="R1376">
        <v>23.331099999999999</v>
      </c>
      <c r="S1376">
        <v>170</v>
      </c>
      <c r="T1376">
        <v>149</v>
      </c>
      <c r="U1376">
        <v>0</v>
      </c>
      <c r="V1376">
        <v>0.25391849500000002</v>
      </c>
      <c r="W1376">
        <v>3.0694669000000001E-2</v>
      </c>
      <c r="X1376">
        <v>2.5391849529999999</v>
      </c>
      <c r="Y1376">
        <v>0.30694668800000002</v>
      </c>
      <c r="Z1376">
        <v>200</v>
      </c>
      <c r="AA1376">
        <v>164</v>
      </c>
      <c r="AB1376">
        <v>0.8</v>
      </c>
      <c r="AC1376">
        <v>0.05</v>
      </c>
      <c r="AD1376">
        <v>6.097561E-2</v>
      </c>
      <c r="AE1376" t="s">
        <v>35</v>
      </c>
      <c r="AF1376" t="s">
        <v>34</v>
      </c>
      <c r="AG1376">
        <v>100037</v>
      </c>
      <c r="AH1376">
        <v>170</v>
      </c>
    </row>
    <row r="1377" spans="1:34" x14ac:dyDescent="0.25">
      <c r="A1377">
        <v>100024</v>
      </c>
      <c r="B1377">
        <v>10</v>
      </c>
      <c r="C1377">
        <v>167</v>
      </c>
      <c r="D1377">
        <v>18</v>
      </c>
      <c r="E1377">
        <v>24</v>
      </c>
      <c r="F1377">
        <v>1</v>
      </c>
      <c r="G1377">
        <v>1</v>
      </c>
      <c r="H1377">
        <v>20</v>
      </c>
      <c r="I1377">
        <v>18.940000000000001</v>
      </c>
      <c r="J1377">
        <v>21.27</v>
      </c>
      <c r="K1377">
        <v>16.48</v>
      </c>
      <c r="L1377">
        <v>2</v>
      </c>
      <c r="M1377" t="s">
        <v>13</v>
      </c>
      <c r="N1377">
        <v>8</v>
      </c>
      <c r="O1377">
        <v>0.17211899999999999</v>
      </c>
      <c r="P1377">
        <v>0</v>
      </c>
      <c r="Q1377">
        <v>101000</v>
      </c>
      <c r="R1377">
        <v>26.077100000000002</v>
      </c>
      <c r="S1377">
        <v>170</v>
      </c>
      <c r="T1377">
        <v>144</v>
      </c>
      <c r="U1377">
        <v>0</v>
      </c>
      <c r="V1377">
        <v>5.5966209000000003E-2</v>
      </c>
      <c r="W1377">
        <v>0.14927184499999999</v>
      </c>
      <c r="X1377">
        <v>0.44772967299999999</v>
      </c>
      <c r="Y1377">
        <v>1.1941747570000001</v>
      </c>
      <c r="Z1377">
        <v>220</v>
      </c>
      <c r="AA1377">
        <v>94</v>
      </c>
      <c r="AB1377">
        <v>0.4</v>
      </c>
      <c r="AC1377">
        <v>3.6363635999999998E-2</v>
      </c>
      <c r="AD1377">
        <v>8.5106382999999994E-2</v>
      </c>
      <c r="AE1377" t="s">
        <v>35</v>
      </c>
      <c r="AF1377" t="s">
        <v>34</v>
      </c>
      <c r="AG1377">
        <v>101024</v>
      </c>
      <c r="AH1377">
        <v>170</v>
      </c>
    </row>
    <row r="1378" spans="1:34" x14ac:dyDescent="0.25">
      <c r="A1378">
        <v>100033</v>
      </c>
      <c r="B1378">
        <v>10</v>
      </c>
      <c r="C1378">
        <v>167</v>
      </c>
      <c r="D1378">
        <v>19</v>
      </c>
      <c r="E1378">
        <v>33</v>
      </c>
      <c r="F1378">
        <v>1</v>
      </c>
      <c r="G1378">
        <v>0</v>
      </c>
      <c r="H1378">
        <v>20</v>
      </c>
      <c r="I1378">
        <v>18.079999999999998</v>
      </c>
      <c r="J1378">
        <v>21.28</v>
      </c>
      <c r="K1378">
        <v>16.5</v>
      </c>
      <c r="L1378">
        <v>2</v>
      </c>
      <c r="M1378" t="s">
        <v>13</v>
      </c>
      <c r="N1378">
        <v>4</v>
      </c>
      <c r="O1378">
        <v>0.222945</v>
      </c>
      <c r="P1378">
        <v>0</v>
      </c>
      <c r="Q1378">
        <v>101000</v>
      </c>
      <c r="R1378">
        <v>26.077100000000002</v>
      </c>
      <c r="S1378">
        <v>170</v>
      </c>
      <c r="T1378">
        <v>144</v>
      </c>
      <c r="U1378">
        <v>0</v>
      </c>
      <c r="V1378">
        <v>0.10619468999999999</v>
      </c>
      <c r="W1378">
        <v>9.5757575999999997E-2</v>
      </c>
      <c r="X1378">
        <v>0.424778761</v>
      </c>
      <c r="Y1378">
        <v>0.38303030300000002</v>
      </c>
      <c r="Z1378">
        <v>220</v>
      </c>
      <c r="AA1378">
        <v>94</v>
      </c>
      <c r="AB1378">
        <v>0.4</v>
      </c>
      <c r="AC1378">
        <v>1.8181817999999999E-2</v>
      </c>
      <c r="AD1378">
        <v>4.2553190999999997E-2</v>
      </c>
      <c r="AE1378" t="s">
        <v>35</v>
      </c>
      <c r="AF1378" t="s">
        <v>34</v>
      </c>
      <c r="AG1378">
        <v>101033</v>
      </c>
      <c r="AH1378">
        <v>200</v>
      </c>
    </row>
    <row r="1379" spans="1:34" x14ac:dyDescent="0.25">
      <c r="A1379">
        <v>100060</v>
      </c>
      <c r="B1379">
        <v>10</v>
      </c>
      <c r="C1379">
        <v>168</v>
      </c>
      <c r="D1379">
        <v>7</v>
      </c>
      <c r="E1379">
        <v>60</v>
      </c>
      <c r="F1379">
        <v>2</v>
      </c>
      <c r="G1379">
        <v>4</v>
      </c>
      <c r="H1379">
        <v>28</v>
      </c>
      <c r="I1379">
        <v>18.25</v>
      </c>
      <c r="J1379">
        <v>20.36</v>
      </c>
      <c r="K1379">
        <v>15.69</v>
      </c>
      <c r="L1379">
        <v>0</v>
      </c>
      <c r="M1379" t="s">
        <v>13</v>
      </c>
      <c r="N1379">
        <v>4</v>
      </c>
      <c r="O1379">
        <v>0.86067499999999997</v>
      </c>
      <c r="P1379">
        <v>2</v>
      </c>
      <c r="Q1379">
        <v>102200</v>
      </c>
      <c r="R1379">
        <v>25.034500000000001</v>
      </c>
      <c r="S1379">
        <v>170</v>
      </c>
      <c r="T1379">
        <v>471</v>
      </c>
      <c r="U1379">
        <v>353</v>
      </c>
      <c r="V1379">
        <v>0.53424657499999995</v>
      </c>
      <c r="W1379">
        <v>0.16316124900000001</v>
      </c>
      <c r="X1379">
        <v>2.1369863009999999</v>
      </c>
      <c r="Y1379">
        <v>0.652644997</v>
      </c>
      <c r="Z1379">
        <v>70</v>
      </c>
      <c r="AA1379">
        <v>432</v>
      </c>
      <c r="AB1379">
        <v>6.2</v>
      </c>
      <c r="AC1379">
        <v>5.7142856999999998E-2</v>
      </c>
      <c r="AD1379">
        <v>9.2592590000000006E-3</v>
      </c>
      <c r="AE1379" t="s">
        <v>36</v>
      </c>
      <c r="AF1379" t="s">
        <v>34</v>
      </c>
      <c r="AG1379">
        <v>102260</v>
      </c>
      <c r="AH1379">
        <v>180</v>
      </c>
    </row>
    <row r="1380" spans="1:34" x14ac:dyDescent="0.25">
      <c r="A1380">
        <v>100060</v>
      </c>
      <c r="B1380">
        <v>10</v>
      </c>
      <c r="C1380">
        <v>170</v>
      </c>
      <c r="D1380">
        <v>8</v>
      </c>
      <c r="E1380">
        <v>60</v>
      </c>
      <c r="F1380">
        <v>2</v>
      </c>
      <c r="G1380">
        <v>3</v>
      </c>
      <c r="H1380">
        <v>28</v>
      </c>
      <c r="I1380">
        <v>18.260000000000002</v>
      </c>
      <c r="J1380">
        <v>37.049999999999997</v>
      </c>
      <c r="K1380">
        <v>16.5</v>
      </c>
      <c r="L1380">
        <v>0</v>
      </c>
      <c r="M1380" t="s">
        <v>13</v>
      </c>
      <c r="N1380">
        <v>6</v>
      </c>
      <c r="O1380">
        <v>0.68623999999999996</v>
      </c>
      <c r="P1380">
        <v>2</v>
      </c>
      <c r="Q1380">
        <v>102200</v>
      </c>
      <c r="R1380">
        <v>25.034500000000001</v>
      </c>
      <c r="S1380">
        <v>170</v>
      </c>
      <c r="T1380">
        <v>471</v>
      </c>
      <c r="U1380">
        <v>353</v>
      </c>
      <c r="V1380">
        <v>0.53340635300000006</v>
      </c>
      <c r="W1380">
        <v>0.10666666700000001</v>
      </c>
      <c r="X1380">
        <v>3.2004381159999999</v>
      </c>
      <c r="Y1380">
        <v>0.64</v>
      </c>
      <c r="Z1380">
        <v>70</v>
      </c>
      <c r="AA1380">
        <v>432</v>
      </c>
      <c r="AB1380">
        <v>6.2</v>
      </c>
      <c r="AC1380">
        <v>8.5714286000000001E-2</v>
      </c>
      <c r="AD1380">
        <v>1.3888889E-2</v>
      </c>
      <c r="AE1380" t="s">
        <v>36</v>
      </c>
      <c r="AF1380" t="s">
        <v>34</v>
      </c>
      <c r="AG1380">
        <v>102260</v>
      </c>
      <c r="AH1380">
        <v>180</v>
      </c>
    </row>
    <row r="1381" spans="1:34" x14ac:dyDescent="0.25">
      <c r="A1381">
        <v>100042</v>
      </c>
      <c r="B1381">
        <v>10</v>
      </c>
      <c r="C1381">
        <v>170</v>
      </c>
      <c r="D1381">
        <v>7</v>
      </c>
      <c r="E1381">
        <v>42</v>
      </c>
      <c r="F1381">
        <v>1</v>
      </c>
      <c r="G1381">
        <v>3</v>
      </c>
      <c r="H1381">
        <v>32</v>
      </c>
      <c r="I1381">
        <v>30.21</v>
      </c>
      <c r="J1381">
        <v>30.21</v>
      </c>
      <c r="K1381">
        <v>20.18</v>
      </c>
      <c r="L1381">
        <v>0</v>
      </c>
      <c r="M1381" t="s">
        <v>13</v>
      </c>
      <c r="N1381">
        <v>10</v>
      </c>
      <c r="O1381">
        <v>0.67744899999999997</v>
      </c>
      <c r="P1381">
        <v>2</v>
      </c>
      <c r="Q1381">
        <v>101200</v>
      </c>
      <c r="R1381">
        <v>29.0975</v>
      </c>
      <c r="S1381">
        <v>170</v>
      </c>
      <c r="T1381">
        <v>325</v>
      </c>
      <c r="U1381">
        <v>283</v>
      </c>
      <c r="V1381">
        <v>5.9251903000000002E-2</v>
      </c>
      <c r="W1381">
        <v>0.49702675899999998</v>
      </c>
      <c r="X1381">
        <v>0.59251903299999997</v>
      </c>
      <c r="Y1381">
        <v>4.9702675919999999</v>
      </c>
      <c r="Z1381">
        <v>50</v>
      </c>
      <c r="AA1381">
        <v>361</v>
      </c>
      <c r="AB1381">
        <v>7.2</v>
      </c>
      <c r="AC1381">
        <v>0.2</v>
      </c>
      <c r="AD1381">
        <v>2.7700830999999999E-2</v>
      </c>
      <c r="AE1381" t="s">
        <v>33</v>
      </c>
      <c r="AF1381" t="s">
        <v>34</v>
      </c>
      <c r="AG1381">
        <v>101242</v>
      </c>
      <c r="AH1381">
        <v>170</v>
      </c>
    </row>
    <row r="1382" spans="1:34" x14ac:dyDescent="0.25">
      <c r="A1382">
        <v>100031</v>
      </c>
      <c r="B1382">
        <v>10</v>
      </c>
      <c r="C1382">
        <v>171</v>
      </c>
      <c r="D1382">
        <v>11</v>
      </c>
      <c r="E1382">
        <v>31</v>
      </c>
      <c r="F1382">
        <v>0</v>
      </c>
      <c r="G1382">
        <v>1</v>
      </c>
      <c r="H1382">
        <v>20</v>
      </c>
      <c r="I1382">
        <v>18.84</v>
      </c>
      <c r="J1382">
        <v>21.21</v>
      </c>
      <c r="K1382">
        <v>19.100000000000001</v>
      </c>
      <c r="L1382">
        <v>1</v>
      </c>
      <c r="M1382" t="s">
        <v>13</v>
      </c>
      <c r="N1382">
        <v>10</v>
      </c>
      <c r="O1382">
        <v>0.24443300000000001</v>
      </c>
      <c r="P1382">
        <v>0</v>
      </c>
      <c r="Q1382">
        <v>100000</v>
      </c>
      <c r="R1382">
        <v>23.331099999999999</v>
      </c>
      <c r="S1382">
        <v>170</v>
      </c>
      <c r="T1382">
        <v>149</v>
      </c>
      <c r="U1382">
        <v>0</v>
      </c>
      <c r="V1382">
        <v>6.1571124999999997E-2</v>
      </c>
      <c r="W1382">
        <v>-1.3612565E-2</v>
      </c>
      <c r="X1382">
        <v>0.61571125299999996</v>
      </c>
      <c r="Y1382">
        <v>-0.13612565400000001</v>
      </c>
      <c r="Z1382">
        <v>200</v>
      </c>
      <c r="AA1382">
        <v>164</v>
      </c>
      <c r="AB1382">
        <v>0.8</v>
      </c>
      <c r="AC1382">
        <v>0.05</v>
      </c>
      <c r="AD1382">
        <v>6.097561E-2</v>
      </c>
      <c r="AE1382" t="s">
        <v>35</v>
      </c>
      <c r="AF1382" t="s">
        <v>34</v>
      </c>
      <c r="AG1382">
        <v>100031</v>
      </c>
      <c r="AH1382">
        <v>220</v>
      </c>
    </row>
    <row r="1383" spans="1:34" x14ac:dyDescent="0.25">
      <c r="A1383">
        <v>100068</v>
      </c>
      <c r="B1383">
        <v>10</v>
      </c>
      <c r="C1383">
        <v>175</v>
      </c>
      <c r="D1383">
        <v>11</v>
      </c>
      <c r="E1383">
        <v>68</v>
      </c>
      <c r="F1383">
        <v>0</v>
      </c>
      <c r="G1383">
        <v>5</v>
      </c>
      <c r="H1383">
        <v>36</v>
      </c>
      <c r="I1383">
        <v>21.27</v>
      </c>
      <c r="J1383">
        <v>21.27</v>
      </c>
      <c r="K1383">
        <v>17.64</v>
      </c>
      <c r="L1383">
        <v>0</v>
      </c>
      <c r="M1383" t="s">
        <v>13</v>
      </c>
      <c r="N1383">
        <v>6</v>
      </c>
      <c r="O1383">
        <v>0.87370999999999999</v>
      </c>
      <c r="P1383">
        <v>2</v>
      </c>
      <c r="Q1383">
        <v>100200</v>
      </c>
      <c r="R1383">
        <v>24.9163</v>
      </c>
      <c r="S1383">
        <v>180</v>
      </c>
      <c r="T1383">
        <v>351</v>
      </c>
      <c r="U1383">
        <v>351</v>
      </c>
      <c r="V1383">
        <v>0.69252468300000003</v>
      </c>
      <c r="W1383">
        <v>0.20578231299999999</v>
      </c>
      <c r="X1383">
        <v>4.1551480959999996</v>
      </c>
      <c r="Y1383">
        <v>1.2346938780000001</v>
      </c>
      <c r="Z1383">
        <v>70</v>
      </c>
      <c r="AA1383">
        <v>308</v>
      </c>
      <c r="AB1383">
        <v>4.4000000000000004</v>
      </c>
      <c r="AC1383">
        <v>8.5714286000000001E-2</v>
      </c>
      <c r="AD1383">
        <v>1.9480519000000002E-2</v>
      </c>
      <c r="AE1383" t="s">
        <v>37</v>
      </c>
      <c r="AF1383" t="s">
        <v>34</v>
      </c>
      <c r="AG1383">
        <v>100268</v>
      </c>
      <c r="AH1383">
        <v>200</v>
      </c>
    </row>
    <row r="1384" spans="1:34" x14ac:dyDescent="0.25">
      <c r="A1384">
        <v>100027</v>
      </c>
      <c r="B1384">
        <v>10</v>
      </c>
      <c r="C1384">
        <v>176</v>
      </c>
      <c r="D1384">
        <v>6</v>
      </c>
      <c r="E1384">
        <v>27</v>
      </c>
      <c r="F1384">
        <v>2</v>
      </c>
      <c r="G1384">
        <v>0</v>
      </c>
      <c r="H1384">
        <v>20</v>
      </c>
      <c r="I1384">
        <v>16.27</v>
      </c>
      <c r="J1384">
        <v>18.14</v>
      </c>
      <c r="K1384">
        <v>15.03</v>
      </c>
      <c r="L1384">
        <v>2</v>
      </c>
      <c r="M1384" t="s">
        <v>13</v>
      </c>
      <c r="N1384">
        <v>9</v>
      </c>
      <c r="O1384">
        <v>0.123226</v>
      </c>
      <c r="P1384">
        <v>0</v>
      </c>
      <c r="Q1384">
        <v>102000</v>
      </c>
      <c r="R1384">
        <v>21.262699999999999</v>
      </c>
      <c r="S1384">
        <v>180</v>
      </c>
      <c r="T1384">
        <v>227</v>
      </c>
      <c r="U1384">
        <v>0</v>
      </c>
      <c r="V1384">
        <v>0.2292563</v>
      </c>
      <c r="W1384">
        <v>8.2501663000000003E-2</v>
      </c>
      <c r="X1384">
        <v>2.063306699</v>
      </c>
      <c r="Y1384">
        <v>0.74251497</v>
      </c>
      <c r="Z1384">
        <v>200</v>
      </c>
      <c r="AA1384">
        <v>279</v>
      </c>
      <c r="AB1384">
        <v>1.4</v>
      </c>
      <c r="AC1384">
        <v>4.4999999999999998E-2</v>
      </c>
      <c r="AD1384">
        <v>3.2258065000000002E-2</v>
      </c>
      <c r="AE1384" t="s">
        <v>35</v>
      </c>
      <c r="AF1384" t="s">
        <v>34</v>
      </c>
      <c r="AG1384">
        <v>102027</v>
      </c>
      <c r="AH1384">
        <v>230</v>
      </c>
    </row>
    <row r="1385" spans="1:34" x14ac:dyDescent="0.25">
      <c r="A1385">
        <v>100060</v>
      </c>
      <c r="B1385">
        <v>10</v>
      </c>
      <c r="C1385">
        <v>177</v>
      </c>
      <c r="D1385">
        <v>11</v>
      </c>
      <c r="E1385">
        <v>60</v>
      </c>
      <c r="F1385">
        <v>0</v>
      </c>
      <c r="G1385">
        <v>2</v>
      </c>
      <c r="H1385">
        <v>28</v>
      </c>
      <c r="I1385">
        <v>20.79</v>
      </c>
      <c r="J1385">
        <v>20.79</v>
      </c>
      <c r="K1385">
        <v>15.92</v>
      </c>
      <c r="L1385">
        <v>1</v>
      </c>
      <c r="M1385" t="s">
        <v>13</v>
      </c>
      <c r="N1385">
        <v>6</v>
      </c>
      <c r="O1385">
        <v>0.44791999999999998</v>
      </c>
      <c r="P1385">
        <v>1</v>
      </c>
      <c r="Q1385">
        <v>100100</v>
      </c>
      <c r="R1385">
        <v>25.678799999999999</v>
      </c>
      <c r="S1385">
        <v>180</v>
      </c>
      <c r="T1385">
        <v>287</v>
      </c>
      <c r="U1385">
        <v>146</v>
      </c>
      <c r="V1385">
        <v>0.34680134699999998</v>
      </c>
      <c r="W1385">
        <v>0.30590452299999998</v>
      </c>
      <c r="X1385">
        <v>2.0808080809999998</v>
      </c>
      <c r="Y1385">
        <v>1.8354271360000001</v>
      </c>
      <c r="Z1385">
        <v>230</v>
      </c>
      <c r="AA1385">
        <v>343</v>
      </c>
      <c r="AB1385">
        <v>1.5</v>
      </c>
      <c r="AC1385">
        <v>2.6086957000000001E-2</v>
      </c>
      <c r="AD1385">
        <v>1.7492711000000001E-2</v>
      </c>
      <c r="AE1385" t="s">
        <v>36</v>
      </c>
      <c r="AF1385" t="s">
        <v>34</v>
      </c>
      <c r="AG1385">
        <v>100160</v>
      </c>
      <c r="AH1385">
        <v>180</v>
      </c>
    </row>
    <row r="1386" spans="1:34" x14ac:dyDescent="0.25">
      <c r="A1386">
        <v>100029</v>
      </c>
      <c r="B1386">
        <v>10</v>
      </c>
      <c r="C1386">
        <v>177</v>
      </c>
      <c r="D1386">
        <v>8</v>
      </c>
      <c r="E1386">
        <v>29</v>
      </c>
      <c r="F1386">
        <v>0</v>
      </c>
      <c r="G1386">
        <v>1</v>
      </c>
      <c r="H1386">
        <v>20</v>
      </c>
      <c r="I1386">
        <v>18.84</v>
      </c>
      <c r="J1386">
        <v>21.07</v>
      </c>
      <c r="K1386">
        <v>16.47</v>
      </c>
      <c r="L1386">
        <v>0</v>
      </c>
      <c r="M1386" t="s">
        <v>13</v>
      </c>
      <c r="N1386">
        <v>10</v>
      </c>
      <c r="O1386">
        <v>0.33773700000000001</v>
      </c>
      <c r="P1386">
        <v>1</v>
      </c>
      <c r="Q1386">
        <v>100100</v>
      </c>
      <c r="R1386">
        <v>25.678799999999999</v>
      </c>
      <c r="S1386">
        <v>180</v>
      </c>
      <c r="T1386">
        <v>287</v>
      </c>
      <c r="U1386">
        <v>146</v>
      </c>
      <c r="V1386">
        <v>6.1571124999999997E-2</v>
      </c>
      <c r="W1386">
        <v>0.143897996</v>
      </c>
      <c r="X1386">
        <v>0.61571125299999996</v>
      </c>
      <c r="Y1386">
        <v>1.4389799640000001</v>
      </c>
      <c r="Z1386">
        <v>230</v>
      </c>
      <c r="AA1386">
        <v>343</v>
      </c>
      <c r="AB1386">
        <v>1.5</v>
      </c>
      <c r="AC1386">
        <v>4.3478260999999997E-2</v>
      </c>
      <c r="AD1386">
        <v>2.9154519E-2</v>
      </c>
      <c r="AE1386" t="s">
        <v>35</v>
      </c>
      <c r="AF1386" t="s">
        <v>34</v>
      </c>
      <c r="AG1386">
        <v>100129</v>
      </c>
      <c r="AH1386">
        <v>180</v>
      </c>
    </row>
    <row r="1387" spans="1:34" x14ac:dyDescent="0.25">
      <c r="A1387">
        <v>100021</v>
      </c>
      <c r="B1387">
        <v>10</v>
      </c>
      <c r="C1387">
        <v>179</v>
      </c>
      <c r="D1387">
        <v>6</v>
      </c>
      <c r="E1387">
        <v>21</v>
      </c>
      <c r="F1387">
        <v>2</v>
      </c>
      <c r="G1387">
        <v>0</v>
      </c>
      <c r="H1387">
        <v>20</v>
      </c>
      <c r="I1387">
        <v>18.04</v>
      </c>
      <c r="J1387">
        <v>18.14</v>
      </c>
      <c r="K1387">
        <v>15.03</v>
      </c>
      <c r="L1387">
        <v>2</v>
      </c>
      <c r="M1387" t="s">
        <v>13</v>
      </c>
      <c r="N1387">
        <v>10</v>
      </c>
      <c r="O1387">
        <v>0.123226</v>
      </c>
      <c r="P1387">
        <v>0</v>
      </c>
      <c r="Q1387">
        <v>102000</v>
      </c>
      <c r="R1387">
        <v>21.262699999999999</v>
      </c>
      <c r="S1387">
        <v>180</v>
      </c>
      <c r="T1387">
        <v>227</v>
      </c>
      <c r="U1387">
        <v>0</v>
      </c>
      <c r="V1387">
        <v>0.10864745000000001</v>
      </c>
      <c r="W1387">
        <v>0.20026613400000001</v>
      </c>
      <c r="X1387">
        <v>1.0864745010000001</v>
      </c>
      <c r="Y1387">
        <v>2.0026613439999998</v>
      </c>
      <c r="Z1387">
        <v>200</v>
      </c>
      <c r="AA1387">
        <v>279</v>
      </c>
      <c r="AB1387">
        <v>1.4</v>
      </c>
      <c r="AC1387">
        <v>0.05</v>
      </c>
      <c r="AD1387">
        <v>3.5842293999999997E-2</v>
      </c>
      <c r="AE1387" t="s">
        <v>35</v>
      </c>
      <c r="AF1387" t="s">
        <v>34</v>
      </c>
      <c r="AG1387">
        <v>102021</v>
      </c>
      <c r="AH1387">
        <v>180</v>
      </c>
    </row>
    <row r="1388" spans="1:34" x14ac:dyDescent="0.25">
      <c r="A1388">
        <v>100066</v>
      </c>
      <c r="B1388">
        <v>10</v>
      </c>
      <c r="C1388">
        <v>180</v>
      </c>
      <c r="D1388">
        <v>20</v>
      </c>
      <c r="E1388">
        <v>66</v>
      </c>
      <c r="F1388">
        <v>2</v>
      </c>
      <c r="G1388">
        <v>3</v>
      </c>
      <c r="H1388">
        <v>32</v>
      </c>
      <c r="I1388">
        <v>19.190000000000001</v>
      </c>
      <c r="J1388">
        <v>19.190000000000001</v>
      </c>
      <c r="K1388">
        <v>15.92</v>
      </c>
      <c r="L1388">
        <v>1</v>
      </c>
      <c r="M1388" t="s">
        <v>13</v>
      </c>
      <c r="N1388">
        <v>7</v>
      </c>
      <c r="O1388">
        <v>0.61072599999999999</v>
      </c>
      <c r="P1388">
        <v>1</v>
      </c>
      <c r="Q1388">
        <v>102100</v>
      </c>
      <c r="R1388">
        <v>22.4682</v>
      </c>
      <c r="S1388">
        <v>180</v>
      </c>
      <c r="T1388">
        <v>688</v>
      </c>
      <c r="U1388">
        <v>246</v>
      </c>
      <c r="V1388">
        <v>0.66753517500000004</v>
      </c>
      <c r="W1388">
        <v>0.20540201</v>
      </c>
      <c r="X1388">
        <v>4.6727462219999998</v>
      </c>
      <c r="Y1388">
        <v>1.4378140699999999</v>
      </c>
      <c r="Z1388">
        <v>229</v>
      </c>
      <c r="AA1388">
        <v>767</v>
      </c>
      <c r="AB1388">
        <v>3.3</v>
      </c>
      <c r="AC1388">
        <v>3.0567686E-2</v>
      </c>
      <c r="AD1388">
        <v>9.1264669999999992E-3</v>
      </c>
      <c r="AE1388" t="s">
        <v>36</v>
      </c>
      <c r="AF1388" t="s">
        <v>34</v>
      </c>
      <c r="AG1388">
        <v>102166</v>
      </c>
      <c r="AH1388">
        <v>240</v>
      </c>
    </row>
    <row r="1389" spans="1:34" x14ac:dyDescent="0.25">
      <c r="A1389">
        <v>100041</v>
      </c>
      <c r="B1389">
        <v>10</v>
      </c>
      <c r="C1389">
        <v>181</v>
      </c>
      <c r="D1389">
        <v>7</v>
      </c>
      <c r="E1389">
        <v>41</v>
      </c>
      <c r="F1389">
        <v>1</v>
      </c>
      <c r="G1389">
        <v>3</v>
      </c>
      <c r="H1389">
        <v>32</v>
      </c>
      <c r="I1389">
        <v>30.21</v>
      </c>
      <c r="J1389">
        <v>30.21</v>
      </c>
      <c r="K1389">
        <v>20.18</v>
      </c>
      <c r="L1389">
        <v>0</v>
      </c>
      <c r="M1389" t="s">
        <v>13</v>
      </c>
      <c r="N1389">
        <v>4</v>
      </c>
      <c r="O1389">
        <v>0.67744899999999997</v>
      </c>
      <c r="P1389">
        <v>2</v>
      </c>
      <c r="Q1389">
        <v>101200</v>
      </c>
      <c r="R1389">
        <v>29.0975</v>
      </c>
      <c r="S1389">
        <v>180</v>
      </c>
      <c r="T1389">
        <v>325</v>
      </c>
      <c r="U1389">
        <v>283</v>
      </c>
      <c r="V1389">
        <v>5.9251903000000002E-2</v>
      </c>
      <c r="W1389">
        <v>0.49702675899999998</v>
      </c>
      <c r="X1389">
        <v>0.23700761300000001</v>
      </c>
      <c r="Y1389">
        <v>1.988107037</v>
      </c>
      <c r="Z1389">
        <v>50</v>
      </c>
      <c r="AA1389">
        <v>361</v>
      </c>
      <c r="AB1389">
        <v>7.2</v>
      </c>
      <c r="AC1389">
        <v>0.08</v>
      </c>
      <c r="AD1389">
        <v>1.1080332E-2</v>
      </c>
      <c r="AE1389" t="s">
        <v>33</v>
      </c>
      <c r="AF1389" t="s">
        <v>34</v>
      </c>
      <c r="AG1389">
        <v>101241</v>
      </c>
      <c r="AH1389">
        <v>180</v>
      </c>
    </row>
    <row r="1390" spans="1:34" x14ac:dyDescent="0.25">
      <c r="A1390">
        <v>100036</v>
      </c>
      <c r="B1390">
        <v>10</v>
      </c>
      <c r="C1390">
        <v>181</v>
      </c>
      <c r="D1390">
        <v>8</v>
      </c>
      <c r="E1390">
        <v>36</v>
      </c>
      <c r="F1390">
        <v>2</v>
      </c>
      <c r="G1390">
        <v>3</v>
      </c>
      <c r="H1390">
        <v>28</v>
      </c>
      <c r="I1390">
        <v>17.88</v>
      </c>
      <c r="J1390">
        <v>37.049999999999997</v>
      </c>
      <c r="K1390">
        <v>16.5</v>
      </c>
      <c r="L1390">
        <v>0</v>
      </c>
      <c r="M1390" t="s">
        <v>13</v>
      </c>
      <c r="N1390">
        <v>7</v>
      </c>
      <c r="O1390">
        <v>0.68623999999999996</v>
      </c>
      <c r="P1390">
        <v>2</v>
      </c>
      <c r="Q1390">
        <v>102200</v>
      </c>
      <c r="R1390">
        <v>25.034500000000001</v>
      </c>
      <c r="S1390">
        <v>180</v>
      </c>
      <c r="T1390">
        <v>471</v>
      </c>
      <c r="U1390">
        <v>353</v>
      </c>
      <c r="V1390">
        <v>0.56599552600000003</v>
      </c>
      <c r="W1390">
        <v>8.3636364000000005E-2</v>
      </c>
      <c r="X1390">
        <v>3.96196868</v>
      </c>
      <c r="Y1390">
        <v>0.58545454500000005</v>
      </c>
      <c r="Z1390">
        <v>70</v>
      </c>
      <c r="AA1390">
        <v>432</v>
      </c>
      <c r="AB1390">
        <v>6.2</v>
      </c>
      <c r="AC1390">
        <v>0.1</v>
      </c>
      <c r="AD1390">
        <v>1.6203703999999999E-2</v>
      </c>
      <c r="AE1390" t="s">
        <v>35</v>
      </c>
      <c r="AF1390" t="s">
        <v>34</v>
      </c>
      <c r="AG1390">
        <v>102236</v>
      </c>
      <c r="AH1390">
        <v>200</v>
      </c>
    </row>
    <row r="1391" spans="1:34" x14ac:dyDescent="0.25">
      <c r="A1391">
        <v>100063</v>
      </c>
      <c r="B1391">
        <v>10</v>
      </c>
      <c r="C1391">
        <v>182</v>
      </c>
      <c r="D1391">
        <v>11</v>
      </c>
      <c r="E1391">
        <v>63</v>
      </c>
      <c r="F1391">
        <v>0</v>
      </c>
      <c r="G1391">
        <v>2</v>
      </c>
      <c r="H1391">
        <v>28</v>
      </c>
      <c r="I1391">
        <v>20.79</v>
      </c>
      <c r="J1391">
        <v>20.79</v>
      </c>
      <c r="K1391">
        <v>15.92</v>
      </c>
      <c r="L1391">
        <v>1</v>
      </c>
      <c r="M1391" t="s">
        <v>13</v>
      </c>
      <c r="N1391">
        <v>4</v>
      </c>
      <c r="O1391">
        <v>0.44791999999999998</v>
      </c>
      <c r="P1391">
        <v>1</v>
      </c>
      <c r="Q1391">
        <v>100100</v>
      </c>
      <c r="R1391">
        <v>25.678799999999999</v>
      </c>
      <c r="S1391">
        <v>180</v>
      </c>
      <c r="T1391">
        <v>287</v>
      </c>
      <c r="U1391">
        <v>146</v>
      </c>
      <c r="V1391">
        <v>0.34680134699999998</v>
      </c>
      <c r="W1391">
        <v>0.30590452299999998</v>
      </c>
      <c r="X1391">
        <v>1.3872053870000001</v>
      </c>
      <c r="Y1391">
        <v>1.22361809</v>
      </c>
      <c r="Z1391">
        <v>230</v>
      </c>
      <c r="AA1391">
        <v>343</v>
      </c>
      <c r="AB1391">
        <v>1.5</v>
      </c>
      <c r="AC1391">
        <v>1.7391304E-2</v>
      </c>
      <c r="AD1391">
        <v>1.1661807999999999E-2</v>
      </c>
      <c r="AE1391" t="s">
        <v>36</v>
      </c>
      <c r="AF1391" t="s">
        <v>34</v>
      </c>
      <c r="AG1391">
        <v>100163</v>
      </c>
      <c r="AH1391">
        <v>200</v>
      </c>
    </row>
    <row r="1392" spans="1:34" x14ac:dyDescent="0.25">
      <c r="A1392">
        <v>100029</v>
      </c>
      <c r="B1392">
        <v>10</v>
      </c>
      <c r="C1392">
        <v>183</v>
      </c>
      <c r="D1392">
        <v>5</v>
      </c>
      <c r="E1392">
        <v>29</v>
      </c>
      <c r="F1392">
        <v>2</v>
      </c>
      <c r="G1392">
        <v>0</v>
      </c>
      <c r="H1392">
        <v>24</v>
      </c>
      <c r="I1392">
        <v>18.38</v>
      </c>
      <c r="J1392">
        <v>20.23</v>
      </c>
      <c r="K1392">
        <v>19.21</v>
      </c>
      <c r="L1392">
        <v>2</v>
      </c>
      <c r="M1392" t="s">
        <v>13</v>
      </c>
      <c r="N1392">
        <v>1</v>
      </c>
      <c r="O1392">
        <v>0.33066299999999998</v>
      </c>
      <c r="P1392">
        <v>0</v>
      </c>
      <c r="Q1392">
        <v>102000</v>
      </c>
      <c r="R1392">
        <v>21.262699999999999</v>
      </c>
      <c r="S1392">
        <v>180</v>
      </c>
      <c r="T1392">
        <v>227</v>
      </c>
      <c r="U1392">
        <v>0</v>
      </c>
      <c r="V1392">
        <v>0.30576713799999999</v>
      </c>
      <c r="W1392">
        <v>-4.3206662999999999E-2</v>
      </c>
      <c r="X1392">
        <v>0.30576713799999999</v>
      </c>
      <c r="Y1392">
        <v>-4.3206662999999999E-2</v>
      </c>
      <c r="Z1392">
        <v>200</v>
      </c>
      <c r="AA1392">
        <v>279</v>
      </c>
      <c r="AB1392">
        <v>1.4</v>
      </c>
      <c r="AC1392">
        <v>5.0000000000000001E-3</v>
      </c>
      <c r="AD1392">
        <v>3.584229E-3</v>
      </c>
      <c r="AE1392" t="s">
        <v>35</v>
      </c>
      <c r="AF1392" t="s">
        <v>34</v>
      </c>
      <c r="AG1392">
        <v>102029</v>
      </c>
      <c r="AH1392">
        <v>180</v>
      </c>
    </row>
    <row r="1393" spans="1:34" x14ac:dyDescent="0.25">
      <c r="A1393">
        <v>100041</v>
      </c>
      <c r="B1393">
        <v>10</v>
      </c>
      <c r="C1393">
        <v>184</v>
      </c>
      <c r="D1393">
        <v>11</v>
      </c>
      <c r="E1393">
        <v>41</v>
      </c>
      <c r="F1393">
        <v>0</v>
      </c>
      <c r="G1393">
        <v>5</v>
      </c>
      <c r="H1393">
        <v>36</v>
      </c>
      <c r="I1393">
        <v>21.27</v>
      </c>
      <c r="J1393">
        <v>21.79</v>
      </c>
      <c r="K1393">
        <v>18.670000000000002</v>
      </c>
      <c r="L1393">
        <v>0</v>
      </c>
      <c r="M1393" t="s">
        <v>13</v>
      </c>
      <c r="N1393">
        <v>2</v>
      </c>
      <c r="O1393">
        <v>0.93144000000000005</v>
      </c>
      <c r="P1393">
        <v>2</v>
      </c>
      <c r="Q1393">
        <v>100200</v>
      </c>
      <c r="R1393">
        <v>24.9163</v>
      </c>
      <c r="S1393">
        <v>180</v>
      </c>
      <c r="T1393">
        <v>351</v>
      </c>
      <c r="U1393">
        <v>351</v>
      </c>
      <c r="V1393">
        <v>0.69252468300000003</v>
      </c>
      <c r="W1393">
        <v>0.13926084599999999</v>
      </c>
      <c r="X1393">
        <v>1.385049365</v>
      </c>
      <c r="Y1393">
        <v>0.27852169300000001</v>
      </c>
      <c r="Z1393">
        <v>70</v>
      </c>
      <c r="AA1393">
        <v>308</v>
      </c>
      <c r="AB1393">
        <v>4.4000000000000004</v>
      </c>
      <c r="AC1393">
        <v>2.8571428999999999E-2</v>
      </c>
      <c r="AD1393">
        <v>6.4935059999999996E-3</v>
      </c>
      <c r="AE1393" t="s">
        <v>33</v>
      </c>
      <c r="AF1393" t="s">
        <v>34</v>
      </c>
      <c r="AG1393">
        <v>100241</v>
      </c>
      <c r="AH1393">
        <v>180</v>
      </c>
    </row>
    <row r="1394" spans="1:34" x14ac:dyDescent="0.25">
      <c r="A1394">
        <v>100033</v>
      </c>
      <c r="B1394">
        <v>10</v>
      </c>
      <c r="C1394">
        <v>189</v>
      </c>
      <c r="D1394">
        <v>2</v>
      </c>
      <c r="E1394">
        <v>33</v>
      </c>
      <c r="F1394">
        <v>2</v>
      </c>
      <c r="G1394">
        <v>1</v>
      </c>
      <c r="H1394">
        <v>24</v>
      </c>
      <c r="I1394">
        <v>18.16</v>
      </c>
      <c r="J1394">
        <v>19.23</v>
      </c>
      <c r="K1394">
        <v>16</v>
      </c>
      <c r="L1394">
        <v>0</v>
      </c>
      <c r="M1394" t="s">
        <v>13</v>
      </c>
      <c r="N1394">
        <v>5</v>
      </c>
      <c r="O1394">
        <v>0.39566699999999999</v>
      </c>
      <c r="P1394">
        <v>1</v>
      </c>
      <c r="Q1394">
        <v>102100</v>
      </c>
      <c r="R1394">
        <v>22.4682</v>
      </c>
      <c r="S1394">
        <v>190</v>
      </c>
      <c r="T1394">
        <v>688</v>
      </c>
      <c r="U1394">
        <v>246</v>
      </c>
      <c r="V1394">
        <v>0.32158590300000001</v>
      </c>
      <c r="W1394">
        <v>0.13500000000000001</v>
      </c>
      <c r="X1394">
        <v>1.6079295149999999</v>
      </c>
      <c r="Y1394">
        <v>0.67500000000000004</v>
      </c>
      <c r="Z1394">
        <v>229</v>
      </c>
      <c r="AA1394">
        <v>767</v>
      </c>
      <c r="AB1394">
        <v>3.3</v>
      </c>
      <c r="AC1394">
        <v>2.1834060999999998E-2</v>
      </c>
      <c r="AD1394">
        <v>6.5189050000000002E-3</v>
      </c>
      <c r="AE1394" t="s">
        <v>35</v>
      </c>
      <c r="AF1394" t="s">
        <v>34</v>
      </c>
      <c r="AG1394">
        <v>102133</v>
      </c>
      <c r="AH1394">
        <v>200</v>
      </c>
    </row>
    <row r="1395" spans="1:34" x14ac:dyDescent="0.25">
      <c r="A1395">
        <v>100068</v>
      </c>
      <c r="B1395">
        <v>10</v>
      </c>
      <c r="C1395">
        <v>190</v>
      </c>
      <c r="D1395">
        <v>8</v>
      </c>
      <c r="E1395">
        <v>68</v>
      </c>
      <c r="F1395">
        <v>2</v>
      </c>
      <c r="G1395">
        <v>0</v>
      </c>
      <c r="H1395">
        <v>20</v>
      </c>
      <c r="I1395">
        <v>17.93</v>
      </c>
      <c r="J1395">
        <v>17.22</v>
      </c>
      <c r="K1395">
        <v>13.19</v>
      </c>
      <c r="L1395">
        <v>2</v>
      </c>
      <c r="M1395" t="s">
        <v>13</v>
      </c>
      <c r="N1395">
        <v>10</v>
      </c>
      <c r="O1395">
        <v>0.16384299999999999</v>
      </c>
      <c r="P1395">
        <v>0</v>
      </c>
      <c r="Q1395">
        <v>102000</v>
      </c>
      <c r="R1395">
        <v>21.262699999999999</v>
      </c>
      <c r="S1395">
        <v>190</v>
      </c>
      <c r="T1395">
        <v>227</v>
      </c>
      <c r="U1395">
        <v>0</v>
      </c>
      <c r="V1395">
        <v>0.115448968</v>
      </c>
      <c r="W1395">
        <v>0.35936315400000002</v>
      </c>
      <c r="X1395">
        <v>1.1544896819999999</v>
      </c>
      <c r="Y1395">
        <v>3.593631539</v>
      </c>
      <c r="Z1395">
        <v>200</v>
      </c>
      <c r="AA1395">
        <v>279</v>
      </c>
      <c r="AB1395">
        <v>1.4</v>
      </c>
      <c r="AC1395">
        <v>0.05</v>
      </c>
      <c r="AD1395">
        <v>3.5842293999999997E-2</v>
      </c>
      <c r="AE1395" t="s">
        <v>37</v>
      </c>
      <c r="AF1395" t="s">
        <v>34</v>
      </c>
      <c r="AG1395">
        <v>102068</v>
      </c>
      <c r="AH1395">
        <v>200</v>
      </c>
    </row>
    <row r="1396" spans="1:34" x14ac:dyDescent="0.25">
      <c r="A1396">
        <v>100032</v>
      </c>
      <c r="B1396">
        <v>10</v>
      </c>
      <c r="C1396">
        <v>191</v>
      </c>
      <c r="D1396">
        <v>11</v>
      </c>
      <c r="E1396">
        <v>32</v>
      </c>
      <c r="F1396">
        <v>0</v>
      </c>
      <c r="G1396">
        <v>1</v>
      </c>
      <c r="H1396">
        <v>24</v>
      </c>
      <c r="I1396">
        <v>18.8</v>
      </c>
      <c r="J1396">
        <v>21.21</v>
      </c>
      <c r="K1396">
        <v>19.100000000000001</v>
      </c>
      <c r="L1396">
        <v>1</v>
      </c>
      <c r="M1396" t="s">
        <v>13</v>
      </c>
      <c r="N1396">
        <v>8</v>
      </c>
      <c r="O1396">
        <v>0.24443300000000001</v>
      </c>
      <c r="P1396">
        <v>0</v>
      </c>
      <c r="Q1396">
        <v>100000</v>
      </c>
      <c r="R1396">
        <v>23.331099999999999</v>
      </c>
      <c r="S1396">
        <v>190</v>
      </c>
      <c r="T1396">
        <v>149</v>
      </c>
      <c r="U1396">
        <v>0</v>
      </c>
      <c r="V1396">
        <v>0.276595745</v>
      </c>
      <c r="W1396">
        <v>-1.5706806E-2</v>
      </c>
      <c r="X1396">
        <v>2.2127659569999998</v>
      </c>
      <c r="Y1396">
        <v>-0.12565445</v>
      </c>
      <c r="Z1396">
        <v>200</v>
      </c>
      <c r="AA1396">
        <v>164</v>
      </c>
      <c r="AB1396">
        <v>0.8</v>
      </c>
      <c r="AC1396">
        <v>0.04</v>
      </c>
      <c r="AD1396">
        <v>4.8780487999999997E-2</v>
      </c>
      <c r="AE1396" t="s">
        <v>35</v>
      </c>
      <c r="AF1396" t="s">
        <v>34</v>
      </c>
      <c r="AG1396">
        <v>100032</v>
      </c>
      <c r="AH1396">
        <v>240</v>
      </c>
    </row>
    <row r="1397" spans="1:34" x14ac:dyDescent="0.25">
      <c r="A1397">
        <v>100032</v>
      </c>
      <c r="B1397">
        <v>10</v>
      </c>
      <c r="C1397">
        <v>192</v>
      </c>
      <c r="D1397">
        <v>1</v>
      </c>
      <c r="E1397">
        <v>32</v>
      </c>
      <c r="F1397">
        <v>2</v>
      </c>
      <c r="G1397">
        <v>0</v>
      </c>
      <c r="H1397">
        <v>20</v>
      </c>
      <c r="I1397">
        <v>18.54</v>
      </c>
      <c r="J1397">
        <v>19.07</v>
      </c>
      <c r="K1397">
        <v>16.89</v>
      </c>
      <c r="L1397">
        <v>3</v>
      </c>
      <c r="M1397" t="s">
        <v>13</v>
      </c>
      <c r="N1397">
        <v>3</v>
      </c>
      <c r="O1397">
        <v>7.7205900000000003E-3</v>
      </c>
      <c r="P1397">
        <v>0</v>
      </c>
      <c r="Q1397">
        <v>102000</v>
      </c>
      <c r="R1397">
        <v>21.262699999999999</v>
      </c>
      <c r="S1397">
        <v>190</v>
      </c>
      <c r="T1397">
        <v>227</v>
      </c>
      <c r="U1397">
        <v>0</v>
      </c>
      <c r="V1397">
        <v>7.8748652000000002E-2</v>
      </c>
      <c r="W1397">
        <v>9.7690941000000003E-2</v>
      </c>
      <c r="X1397">
        <v>0.23624595500000001</v>
      </c>
      <c r="Y1397">
        <v>0.29307282400000001</v>
      </c>
      <c r="Z1397">
        <v>200</v>
      </c>
      <c r="AA1397">
        <v>279</v>
      </c>
      <c r="AB1397">
        <v>1.4</v>
      </c>
      <c r="AC1397">
        <v>1.4999999999999999E-2</v>
      </c>
      <c r="AD1397">
        <v>1.0752688E-2</v>
      </c>
      <c r="AE1397" t="s">
        <v>35</v>
      </c>
      <c r="AF1397" t="s">
        <v>34</v>
      </c>
      <c r="AG1397">
        <v>102032</v>
      </c>
      <c r="AH1397">
        <v>240</v>
      </c>
    </row>
    <row r="1398" spans="1:34" x14ac:dyDescent="0.25">
      <c r="A1398">
        <v>100054</v>
      </c>
      <c r="B1398">
        <v>10</v>
      </c>
      <c r="C1398">
        <v>195</v>
      </c>
      <c r="D1398">
        <v>11</v>
      </c>
      <c r="E1398">
        <v>54</v>
      </c>
      <c r="F1398">
        <v>0</v>
      </c>
      <c r="G1398">
        <v>5</v>
      </c>
      <c r="H1398">
        <v>28</v>
      </c>
      <c r="I1398">
        <v>20.79</v>
      </c>
      <c r="J1398">
        <v>21.79</v>
      </c>
      <c r="K1398">
        <v>18.670000000000002</v>
      </c>
      <c r="L1398">
        <v>0</v>
      </c>
      <c r="M1398" t="s">
        <v>13</v>
      </c>
      <c r="N1398">
        <v>5</v>
      </c>
      <c r="O1398">
        <v>0.93144000000000005</v>
      </c>
      <c r="P1398">
        <v>2</v>
      </c>
      <c r="Q1398">
        <v>100200</v>
      </c>
      <c r="R1398">
        <v>24.9163</v>
      </c>
      <c r="S1398">
        <v>200</v>
      </c>
      <c r="T1398">
        <v>351</v>
      </c>
      <c r="U1398">
        <v>351</v>
      </c>
      <c r="V1398">
        <v>0.34680134699999998</v>
      </c>
      <c r="W1398">
        <v>0.113551152</v>
      </c>
      <c r="X1398">
        <v>1.734006734</v>
      </c>
      <c r="Y1398">
        <v>0.567755758</v>
      </c>
      <c r="Z1398">
        <v>70</v>
      </c>
      <c r="AA1398">
        <v>308</v>
      </c>
      <c r="AB1398">
        <v>4.4000000000000004</v>
      </c>
      <c r="AC1398">
        <v>7.1428570999999996E-2</v>
      </c>
      <c r="AD1398">
        <v>1.6233766E-2</v>
      </c>
      <c r="AE1398" t="s">
        <v>36</v>
      </c>
      <c r="AF1398" t="s">
        <v>34</v>
      </c>
      <c r="AG1398">
        <v>100254</v>
      </c>
      <c r="AH1398">
        <v>260</v>
      </c>
    </row>
    <row r="1399" spans="1:34" x14ac:dyDescent="0.25">
      <c r="A1399">
        <v>100063</v>
      </c>
      <c r="B1399">
        <v>10</v>
      </c>
      <c r="C1399">
        <v>196</v>
      </c>
      <c r="D1399">
        <v>17</v>
      </c>
      <c r="E1399">
        <v>63</v>
      </c>
      <c r="F1399">
        <v>0</v>
      </c>
      <c r="G1399">
        <v>5</v>
      </c>
      <c r="H1399">
        <v>28</v>
      </c>
      <c r="I1399">
        <v>23.17</v>
      </c>
      <c r="J1399">
        <v>23.17</v>
      </c>
      <c r="K1399">
        <v>18.32</v>
      </c>
      <c r="L1399">
        <v>0</v>
      </c>
      <c r="M1399" t="s">
        <v>13</v>
      </c>
      <c r="N1399">
        <v>6</v>
      </c>
      <c r="O1399">
        <v>0.74357300000000004</v>
      </c>
      <c r="P1399">
        <v>2</v>
      </c>
      <c r="Q1399">
        <v>100200</v>
      </c>
      <c r="R1399">
        <v>24.9163</v>
      </c>
      <c r="S1399">
        <v>200</v>
      </c>
      <c r="T1399">
        <v>351</v>
      </c>
      <c r="U1399">
        <v>351</v>
      </c>
      <c r="V1399">
        <v>0.208459215</v>
      </c>
      <c r="W1399">
        <v>0.26473799100000001</v>
      </c>
      <c r="X1399">
        <v>1.250755287</v>
      </c>
      <c r="Y1399">
        <v>1.5884279480000001</v>
      </c>
      <c r="Z1399">
        <v>70</v>
      </c>
      <c r="AA1399">
        <v>308</v>
      </c>
      <c r="AB1399">
        <v>4.4000000000000004</v>
      </c>
      <c r="AC1399">
        <v>8.5714286000000001E-2</v>
      </c>
      <c r="AD1399">
        <v>1.9480519000000002E-2</v>
      </c>
      <c r="AE1399" t="s">
        <v>36</v>
      </c>
      <c r="AF1399" t="s">
        <v>34</v>
      </c>
      <c r="AG1399">
        <v>100263</v>
      </c>
      <c r="AH1399">
        <v>200</v>
      </c>
    </row>
    <row r="1400" spans="1:34" x14ac:dyDescent="0.25">
      <c r="A1400">
        <v>100036</v>
      </c>
      <c r="B1400">
        <v>10</v>
      </c>
      <c r="C1400">
        <v>199</v>
      </c>
      <c r="D1400">
        <v>16</v>
      </c>
      <c r="E1400">
        <v>36</v>
      </c>
      <c r="F1400">
        <v>2</v>
      </c>
      <c r="G1400">
        <v>3</v>
      </c>
      <c r="H1400">
        <v>28</v>
      </c>
      <c r="I1400">
        <v>19.27</v>
      </c>
      <c r="J1400">
        <v>19.77</v>
      </c>
      <c r="K1400">
        <v>17.09</v>
      </c>
      <c r="L1400">
        <v>2</v>
      </c>
      <c r="M1400" t="s">
        <v>13</v>
      </c>
      <c r="N1400">
        <v>3</v>
      </c>
      <c r="O1400">
        <v>0.54574400000000001</v>
      </c>
      <c r="P1400">
        <v>1</v>
      </c>
      <c r="Q1400">
        <v>102100</v>
      </c>
      <c r="R1400">
        <v>22.4682</v>
      </c>
      <c r="S1400">
        <v>200</v>
      </c>
      <c r="T1400">
        <v>688</v>
      </c>
      <c r="U1400">
        <v>246</v>
      </c>
      <c r="V1400">
        <v>0.45303580700000001</v>
      </c>
      <c r="W1400">
        <v>0.12755997699999999</v>
      </c>
      <c r="X1400">
        <v>1.359107421</v>
      </c>
      <c r="Y1400">
        <v>0.38267993</v>
      </c>
      <c r="Z1400">
        <v>229</v>
      </c>
      <c r="AA1400">
        <v>767</v>
      </c>
      <c r="AB1400">
        <v>3.3</v>
      </c>
      <c r="AC1400">
        <v>1.3100436999999999E-2</v>
      </c>
      <c r="AD1400">
        <v>3.9113430000000003E-3</v>
      </c>
      <c r="AE1400" t="s">
        <v>35</v>
      </c>
      <c r="AF1400" t="s">
        <v>34</v>
      </c>
      <c r="AG1400">
        <v>102136</v>
      </c>
      <c r="AH1400">
        <v>200</v>
      </c>
    </row>
    <row r="1401" spans="1:34" x14ac:dyDescent="0.25">
      <c r="A1401">
        <v>100032</v>
      </c>
      <c r="B1401">
        <v>10</v>
      </c>
      <c r="C1401">
        <v>199</v>
      </c>
      <c r="D1401">
        <v>5</v>
      </c>
      <c r="E1401">
        <v>32</v>
      </c>
      <c r="F1401">
        <v>2</v>
      </c>
      <c r="G1401">
        <v>0</v>
      </c>
      <c r="H1401">
        <v>20</v>
      </c>
      <c r="I1401">
        <v>18.739999999999998</v>
      </c>
      <c r="J1401">
        <v>19.489999999999998</v>
      </c>
      <c r="K1401">
        <v>17.72</v>
      </c>
      <c r="L1401">
        <v>3</v>
      </c>
      <c r="M1401" t="s">
        <v>13</v>
      </c>
      <c r="N1401">
        <v>1</v>
      </c>
      <c r="O1401">
        <v>0.10261199999999999</v>
      </c>
      <c r="P1401">
        <v>0</v>
      </c>
      <c r="Q1401">
        <v>102000</v>
      </c>
      <c r="R1401">
        <v>21.262699999999999</v>
      </c>
      <c r="S1401">
        <v>200</v>
      </c>
      <c r="T1401">
        <v>227</v>
      </c>
      <c r="U1401">
        <v>0</v>
      </c>
      <c r="V1401">
        <v>6.7235858999999995E-2</v>
      </c>
      <c r="W1401">
        <v>5.7562077000000003E-2</v>
      </c>
      <c r="X1401">
        <v>6.7235858999999995E-2</v>
      </c>
      <c r="Y1401">
        <v>5.7562077000000003E-2</v>
      </c>
      <c r="Z1401">
        <v>200</v>
      </c>
      <c r="AA1401">
        <v>279</v>
      </c>
      <c r="AB1401">
        <v>1.4</v>
      </c>
      <c r="AC1401">
        <v>5.0000000000000001E-3</v>
      </c>
      <c r="AD1401">
        <v>3.584229E-3</v>
      </c>
      <c r="AE1401" t="s">
        <v>35</v>
      </c>
      <c r="AF1401" t="s">
        <v>34</v>
      </c>
      <c r="AG1401">
        <v>102032</v>
      </c>
      <c r="AH1401">
        <v>240</v>
      </c>
    </row>
    <row r="1402" spans="1:34" x14ac:dyDescent="0.25">
      <c r="A1402">
        <v>100066</v>
      </c>
      <c r="B1402">
        <v>10</v>
      </c>
      <c r="C1402">
        <v>199</v>
      </c>
      <c r="D1402">
        <v>6</v>
      </c>
      <c r="E1402">
        <v>66</v>
      </c>
      <c r="F1402">
        <v>2</v>
      </c>
      <c r="G1402">
        <v>1</v>
      </c>
      <c r="H1402">
        <v>32</v>
      </c>
      <c r="I1402">
        <v>20.440000000000001</v>
      </c>
      <c r="J1402">
        <v>20.89</v>
      </c>
      <c r="K1402">
        <v>15.91</v>
      </c>
      <c r="L1402">
        <v>0</v>
      </c>
      <c r="M1402" t="s">
        <v>13</v>
      </c>
      <c r="N1402">
        <v>1</v>
      </c>
      <c r="O1402">
        <v>0.608012</v>
      </c>
      <c r="P1402">
        <v>1</v>
      </c>
      <c r="Q1402">
        <v>102100</v>
      </c>
      <c r="R1402">
        <v>22.4682</v>
      </c>
      <c r="S1402">
        <v>200</v>
      </c>
      <c r="T1402">
        <v>688</v>
      </c>
      <c r="U1402">
        <v>246</v>
      </c>
      <c r="V1402">
        <v>0.56555772999999998</v>
      </c>
      <c r="W1402">
        <v>0.28472658699999998</v>
      </c>
      <c r="X1402">
        <v>0.56555772999999998</v>
      </c>
      <c r="Y1402">
        <v>0.28472658699999998</v>
      </c>
      <c r="Z1402">
        <v>229</v>
      </c>
      <c r="AA1402">
        <v>767</v>
      </c>
      <c r="AB1402">
        <v>3.3</v>
      </c>
      <c r="AC1402">
        <v>4.3668120000000003E-3</v>
      </c>
      <c r="AD1402">
        <v>1.303781E-3</v>
      </c>
      <c r="AE1402" t="s">
        <v>36</v>
      </c>
      <c r="AF1402" t="s">
        <v>34</v>
      </c>
      <c r="AG1402">
        <v>102166</v>
      </c>
      <c r="AH1402">
        <v>240</v>
      </c>
    </row>
    <row r="1403" spans="1:34" x14ac:dyDescent="0.25">
      <c r="A1403">
        <v>100033</v>
      </c>
      <c r="B1403">
        <v>10</v>
      </c>
      <c r="C1403">
        <v>200</v>
      </c>
      <c r="D1403">
        <v>18</v>
      </c>
      <c r="E1403">
        <v>33</v>
      </c>
      <c r="F1403">
        <v>1</v>
      </c>
      <c r="G1403">
        <v>3</v>
      </c>
      <c r="H1403">
        <v>20</v>
      </c>
      <c r="I1403">
        <v>18.46</v>
      </c>
      <c r="J1403">
        <v>20.3</v>
      </c>
      <c r="K1403">
        <v>17.14</v>
      </c>
      <c r="L1403">
        <v>1</v>
      </c>
      <c r="M1403" t="s">
        <v>13</v>
      </c>
      <c r="N1403">
        <v>6</v>
      </c>
      <c r="O1403">
        <v>0.376471</v>
      </c>
      <c r="P1403">
        <v>1</v>
      </c>
      <c r="Q1403">
        <v>101100</v>
      </c>
      <c r="R1403">
        <v>23.4665</v>
      </c>
      <c r="S1403">
        <v>200</v>
      </c>
      <c r="T1403">
        <v>272</v>
      </c>
      <c r="U1403">
        <v>104</v>
      </c>
      <c r="V1403">
        <v>8.3423619000000004E-2</v>
      </c>
      <c r="W1403">
        <v>7.7012835000000002E-2</v>
      </c>
      <c r="X1403">
        <v>0.50054171199999997</v>
      </c>
      <c r="Y1403">
        <v>0.46207701299999998</v>
      </c>
      <c r="Z1403">
        <v>230</v>
      </c>
      <c r="AA1403">
        <v>297</v>
      </c>
      <c r="AB1403">
        <v>1.3</v>
      </c>
      <c r="AC1403">
        <v>2.6086957000000001E-2</v>
      </c>
      <c r="AD1403">
        <v>2.0202020000000001E-2</v>
      </c>
      <c r="AE1403" t="s">
        <v>35</v>
      </c>
      <c r="AF1403" t="s">
        <v>34</v>
      </c>
      <c r="AG1403">
        <v>101133</v>
      </c>
      <c r="AH1403">
        <v>200</v>
      </c>
    </row>
    <row r="1404" spans="1:34" x14ac:dyDescent="0.25">
      <c r="A1404">
        <v>100068</v>
      </c>
      <c r="B1404">
        <v>10</v>
      </c>
      <c r="C1404">
        <v>201</v>
      </c>
      <c r="D1404">
        <v>13</v>
      </c>
      <c r="E1404">
        <v>68</v>
      </c>
      <c r="F1404">
        <v>0</v>
      </c>
      <c r="G1404">
        <v>1</v>
      </c>
      <c r="H1404">
        <v>36</v>
      </c>
      <c r="I1404">
        <v>33.53</v>
      </c>
      <c r="J1404">
        <v>33.53</v>
      </c>
      <c r="K1404">
        <v>20.59</v>
      </c>
      <c r="L1404">
        <v>0</v>
      </c>
      <c r="M1404" t="s">
        <v>13</v>
      </c>
      <c r="N1404">
        <v>4</v>
      </c>
      <c r="O1404">
        <v>0.99990000000000001</v>
      </c>
      <c r="P1404">
        <v>2</v>
      </c>
      <c r="Q1404">
        <v>100200</v>
      </c>
      <c r="R1404">
        <v>24.9163</v>
      </c>
      <c r="S1404">
        <v>200</v>
      </c>
      <c r="T1404">
        <v>351</v>
      </c>
      <c r="U1404">
        <v>351</v>
      </c>
      <c r="V1404">
        <v>7.3665374000000006E-2</v>
      </c>
      <c r="W1404">
        <v>0.62846041799999997</v>
      </c>
      <c r="X1404">
        <v>0.29466149699999999</v>
      </c>
      <c r="Y1404">
        <v>2.5138416710000002</v>
      </c>
      <c r="Z1404">
        <v>70</v>
      </c>
      <c r="AA1404">
        <v>308</v>
      </c>
      <c r="AB1404">
        <v>4.4000000000000004</v>
      </c>
      <c r="AC1404">
        <v>5.7142856999999998E-2</v>
      </c>
      <c r="AD1404">
        <v>1.2987013E-2</v>
      </c>
      <c r="AE1404" t="s">
        <v>37</v>
      </c>
      <c r="AF1404" t="s">
        <v>34</v>
      </c>
      <c r="AG1404">
        <v>100268</v>
      </c>
      <c r="AH1404">
        <v>200</v>
      </c>
    </row>
    <row r="1405" spans="1:34" x14ac:dyDescent="0.25">
      <c r="A1405">
        <v>100028</v>
      </c>
      <c r="B1405">
        <v>10</v>
      </c>
      <c r="C1405">
        <v>201</v>
      </c>
      <c r="D1405">
        <v>18</v>
      </c>
      <c r="E1405">
        <v>28</v>
      </c>
      <c r="F1405">
        <v>1</v>
      </c>
      <c r="G1405">
        <v>3</v>
      </c>
      <c r="H1405">
        <v>20</v>
      </c>
      <c r="I1405">
        <v>18.84</v>
      </c>
      <c r="J1405">
        <v>20.3</v>
      </c>
      <c r="K1405">
        <v>17.14</v>
      </c>
      <c r="L1405">
        <v>1</v>
      </c>
      <c r="M1405" t="s">
        <v>13</v>
      </c>
      <c r="N1405">
        <v>2</v>
      </c>
      <c r="O1405">
        <v>0.376471</v>
      </c>
      <c r="P1405">
        <v>1</v>
      </c>
      <c r="Q1405">
        <v>101100</v>
      </c>
      <c r="R1405">
        <v>23.4665</v>
      </c>
      <c r="S1405">
        <v>200</v>
      </c>
      <c r="T1405">
        <v>272</v>
      </c>
      <c r="U1405">
        <v>104</v>
      </c>
      <c r="V1405">
        <v>6.1571124999999997E-2</v>
      </c>
      <c r="W1405">
        <v>9.9183197000000001E-2</v>
      </c>
      <c r="X1405">
        <v>0.12314225099999999</v>
      </c>
      <c r="Y1405">
        <v>0.198366394</v>
      </c>
      <c r="Z1405">
        <v>230</v>
      </c>
      <c r="AA1405">
        <v>297</v>
      </c>
      <c r="AB1405">
        <v>1.3</v>
      </c>
      <c r="AC1405">
        <v>8.6956519999999999E-3</v>
      </c>
      <c r="AD1405">
        <v>6.7340070000000002E-3</v>
      </c>
      <c r="AE1405" t="s">
        <v>35</v>
      </c>
      <c r="AF1405" t="s">
        <v>34</v>
      </c>
      <c r="AG1405">
        <v>101128</v>
      </c>
      <c r="AH1405">
        <v>220</v>
      </c>
    </row>
    <row r="1406" spans="1:34" x14ac:dyDescent="0.25">
      <c r="A1406">
        <v>100067</v>
      </c>
      <c r="B1406">
        <v>10</v>
      </c>
      <c r="C1406">
        <v>202</v>
      </c>
      <c r="D1406">
        <v>11</v>
      </c>
      <c r="E1406">
        <v>67</v>
      </c>
      <c r="F1406">
        <v>0</v>
      </c>
      <c r="G1406">
        <v>5</v>
      </c>
      <c r="H1406">
        <v>32</v>
      </c>
      <c r="I1406">
        <v>21.27</v>
      </c>
      <c r="J1406">
        <v>21.79</v>
      </c>
      <c r="K1406">
        <v>18.670000000000002</v>
      </c>
      <c r="L1406">
        <v>0</v>
      </c>
      <c r="M1406" t="s">
        <v>13</v>
      </c>
      <c r="N1406">
        <v>2</v>
      </c>
      <c r="O1406">
        <v>0.93144000000000005</v>
      </c>
      <c r="P1406">
        <v>2</v>
      </c>
      <c r="Q1406">
        <v>100200</v>
      </c>
      <c r="R1406">
        <v>24.9163</v>
      </c>
      <c r="S1406">
        <v>200</v>
      </c>
      <c r="T1406">
        <v>351</v>
      </c>
      <c r="U1406">
        <v>351</v>
      </c>
      <c r="V1406">
        <v>0.50446638499999996</v>
      </c>
      <c r="W1406">
        <v>0.13926084599999999</v>
      </c>
      <c r="X1406">
        <v>1.0089327690000001</v>
      </c>
      <c r="Y1406">
        <v>0.27852169300000001</v>
      </c>
      <c r="Z1406">
        <v>70</v>
      </c>
      <c r="AA1406">
        <v>308</v>
      </c>
      <c r="AB1406">
        <v>4.4000000000000004</v>
      </c>
      <c r="AC1406">
        <v>2.8571428999999999E-2</v>
      </c>
      <c r="AD1406">
        <v>6.4935059999999996E-3</v>
      </c>
      <c r="AE1406" t="s">
        <v>37</v>
      </c>
      <c r="AF1406" t="s">
        <v>34</v>
      </c>
      <c r="AG1406">
        <v>100267</v>
      </c>
      <c r="AH1406">
        <v>200</v>
      </c>
    </row>
    <row r="1407" spans="1:34" x14ac:dyDescent="0.25">
      <c r="A1407">
        <v>100031</v>
      </c>
      <c r="B1407">
        <v>10</v>
      </c>
      <c r="C1407">
        <v>204</v>
      </c>
      <c r="D1407">
        <v>20</v>
      </c>
      <c r="E1407">
        <v>31</v>
      </c>
      <c r="F1407">
        <v>2</v>
      </c>
      <c r="G1407">
        <v>1</v>
      </c>
      <c r="H1407">
        <v>24</v>
      </c>
      <c r="I1407">
        <v>18.88</v>
      </c>
      <c r="J1407">
        <v>20.2</v>
      </c>
      <c r="K1407">
        <v>17.95</v>
      </c>
      <c r="L1407">
        <v>2</v>
      </c>
      <c r="M1407" t="s">
        <v>13</v>
      </c>
      <c r="N1407">
        <v>7</v>
      </c>
      <c r="O1407">
        <v>0.33589599999999997</v>
      </c>
      <c r="P1407">
        <v>1</v>
      </c>
      <c r="Q1407">
        <v>102100</v>
      </c>
      <c r="R1407">
        <v>22.4682</v>
      </c>
      <c r="S1407">
        <v>200</v>
      </c>
      <c r="T1407">
        <v>688</v>
      </c>
      <c r="U1407">
        <v>246</v>
      </c>
      <c r="V1407">
        <v>0.271186441</v>
      </c>
      <c r="W1407">
        <v>5.1810584999999999E-2</v>
      </c>
      <c r="X1407">
        <v>1.8983050850000001</v>
      </c>
      <c r="Y1407">
        <v>0.36267409499999997</v>
      </c>
      <c r="Z1407">
        <v>229</v>
      </c>
      <c r="AA1407">
        <v>767</v>
      </c>
      <c r="AB1407">
        <v>3.3</v>
      </c>
      <c r="AC1407">
        <v>3.0567686E-2</v>
      </c>
      <c r="AD1407">
        <v>9.1264669999999992E-3</v>
      </c>
      <c r="AE1407" t="s">
        <v>35</v>
      </c>
      <c r="AF1407" t="s">
        <v>34</v>
      </c>
      <c r="AG1407">
        <v>102131</v>
      </c>
      <c r="AH1407">
        <v>220</v>
      </c>
    </row>
    <row r="1408" spans="1:34" x14ac:dyDescent="0.25">
      <c r="A1408">
        <v>100031</v>
      </c>
      <c r="B1408">
        <v>10</v>
      </c>
      <c r="C1408">
        <v>216</v>
      </c>
      <c r="D1408">
        <v>2</v>
      </c>
      <c r="E1408">
        <v>31</v>
      </c>
      <c r="F1408">
        <v>2</v>
      </c>
      <c r="G1408">
        <v>1</v>
      </c>
      <c r="H1408">
        <v>24</v>
      </c>
      <c r="I1408">
        <v>19.23</v>
      </c>
      <c r="J1408">
        <v>19.23</v>
      </c>
      <c r="K1408">
        <v>16</v>
      </c>
      <c r="L1408">
        <v>0</v>
      </c>
      <c r="M1408" t="s">
        <v>13</v>
      </c>
      <c r="N1408">
        <v>3</v>
      </c>
      <c r="O1408">
        <v>0.39566699999999999</v>
      </c>
      <c r="P1408">
        <v>1</v>
      </c>
      <c r="Q1408">
        <v>102100</v>
      </c>
      <c r="R1408">
        <v>22.4682</v>
      </c>
      <c r="S1408">
        <v>220</v>
      </c>
      <c r="T1408">
        <v>688</v>
      </c>
      <c r="U1408">
        <v>246</v>
      </c>
      <c r="V1408">
        <v>0.24804992200000001</v>
      </c>
      <c r="W1408">
        <v>0.201875</v>
      </c>
      <c r="X1408">
        <v>0.74414976600000005</v>
      </c>
      <c r="Y1408">
        <v>0.60562499999999997</v>
      </c>
      <c r="Z1408">
        <v>229</v>
      </c>
      <c r="AA1408">
        <v>767</v>
      </c>
      <c r="AB1408">
        <v>3.3</v>
      </c>
      <c r="AC1408">
        <v>1.3100436999999999E-2</v>
      </c>
      <c r="AD1408">
        <v>3.9113430000000003E-3</v>
      </c>
      <c r="AE1408" t="s">
        <v>35</v>
      </c>
      <c r="AF1408" t="s">
        <v>34</v>
      </c>
      <c r="AG1408">
        <v>102131</v>
      </c>
      <c r="AH1408">
        <v>220</v>
      </c>
    </row>
    <row r="1409" spans="1:34" x14ac:dyDescent="0.25">
      <c r="A1409">
        <v>100034</v>
      </c>
      <c r="B1409">
        <v>10</v>
      </c>
      <c r="C1409">
        <v>218</v>
      </c>
      <c r="D1409">
        <v>11</v>
      </c>
      <c r="E1409">
        <v>34</v>
      </c>
      <c r="F1409">
        <v>0</v>
      </c>
      <c r="G1409">
        <v>1</v>
      </c>
      <c r="H1409">
        <v>20</v>
      </c>
      <c r="I1409">
        <v>18.5</v>
      </c>
      <c r="J1409">
        <v>21.21</v>
      </c>
      <c r="K1409">
        <v>19.100000000000001</v>
      </c>
      <c r="L1409">
        <v>1</v>
      </c>
      <c r="M1409" t="s">
        <v>13</v>
      </c>
      <c r="N1409">
        <v>7</v>
      </c>
      <c r="O1409">
        <v>0.24443300000000001</v>
      </c>
      <c r="P1409">
        <v>0</v>
      </c>
      <c r="Q1409">
        <v>100000</v>
      </c>
      <c r="R1409">
        <v>23.331099999999999</v>
      </c>
      <c r="S1409">
        <v>220</v>
      </c>
      <c r="T1409">
        <v>149</v>
      </c>
      <c r="U1409">
        <v>0</v>
      </c>
      <c r="V1409">
        <v>8.1081080999999999E-2</v>
      </c>
      <c r="W1409">
        <v>-3.1413613E-2</v>
      </c>
      <c r="X1409">
        <v>0.56756756799999997</v>
      </c>
      <c r="Y1409">
        <v>-0.21989528799999999</v>
      </c>
      <c r="Z1409">
        <v>200</v>
      </c>
      <c r="AA1409">
        <v>164</v>
      </c>
      <c r="AB1409">
        <v>0.8</v>
      </c>
      <c r="AC1409">
        <v>3.5000000000000003E-2</v>
      </c>
      <c r="AD1409">
        <v>4.2682927000000002E-2</v>
      </c>
      <c r="AE1409" t="s">
        <v>35</v>
      </c>
      <c r="AF1409" t="s">
        <v>34</v>
      </c>
      <c r="AG1409">
        <v>100034</v>
      </c>
      <c r="AH1409">
        <v>230</v>
      </c>
    </row>
    <row r="1410" spans="1:34" x14ac:dyDescent="0.25">
      <c r="A1410">
        <v>100055</v>
      </c>
      <c r="B1410">
        <v>10</v>
      </c>
      <c r="C1410">
        <v>218</v>
      </c>
      <c r="D1410">
        <v>17</v>
      </c>
      <c r="E1410">
        <v>55</v>
      </c>
      <c r="F1410">
        <v>0</v>
      </c>
      <c r="G1410">
        <v>5</v>
      </c>
      <c r="H1410">
        <v>32</v>
      </c>
      <c r="I1410">
        <v>23.17</v>
      </c>
      <c r="J1410">
        <v>23.17</v>
      </c>
      <c r="K1410">
        <v>18.32</v>
      </c>
      <c r="L1410">
        <v>0</v>
      </c>
      <c r="M1410" t="s">
        <v>13</v>
      </c>
      <c r="N1410">
        <v>10</v>
      </c>
      <c r="O1410">
        <v>0.74357300000000004</v>
      </c>
      <c r="P1410">
        <v>2</v>
      </c>
      <c r="Q1410">
        <v>100200</v>
      </c>
      <c r="R1410">
        <v>24.9163</v>
      </c>
      <c r="S1410">
        <v>220</v>
      </c>
      <c r="T1410">
        <v>351</v>
      </c>
      <c r="U1410">
        <v>351</v>
      </c>
      <c r="V1410">
        <v>0.381096245</v>
      </c>
      <c r="W1410">
        <v>0.26473799100000001</v>
      </c>
      <c r="X1410">
        <v>3.810962451</v>
      </c>
      <c r="Y1410">
        <v>2.647379913</v>
      </c>
      <c r="Z1410">
        <v>70</v>
      </c>
      <c r="AA1410">
        <v>308</v>
      </c>
      <c r="AB1410">
        <v>4.4000000000000004</v>
      </c>
      <c r="AC1410">
        <v>0.14285714299999999</v>
      </c>
      <c r="AD1410">
        <v>3.2467532E-2</v>
      </c>
      <c r="AE1410" t="s">
        <v>36</v>
      </c>
      <c r="AF1410" t="s">
        <v>34</v>
      </c>
      <c r="AG1410">
        <v>100255</v>
      </c>
      <c r="AH1410">
        <v>220</v>
      </c>
    </row>
    <row r="1411" spans="1:34" x14ac:dyDescent="0.25">
      <c r="A1411">
        <v>100028</v>
      </c>
      <c r="B1411">
        <v>10</v>
      </c>
      <c r="C1411">
        <v>219</v>
      </c>
      <c r="D1411">
        <v>6</v>
      </c>
      <c r="E1411">
        <v>28</v>
      </c>
      <c r="F1411">
        <v>2</v>
      </c>
      <c r="G1411">
        <v>0</v>
      </c>
      <c r="H1411">
        <v>20</v>
      </c>
      <c r="I1411">
        <v>16.95</v>
      </c>
      <c r="J1411">
        <v>18.14</v>
      </c>
      <c r="K1411">
        <v>15.03</v>
      </c>
      <c r="L1411">
        <v>2</v>
      </c>
      <c r="M1411" t="s">
        <v>13</v>
      </c>
      <c r="N1411">
        <v>1</v>
      </c>
      <c r="O1411">
        <v>0.123226</v>
      </c>
      <c r="P1411">
        <v>0</v>
      </c>
      <c r="Q1411">
        <v>102000</v>
      </c>
      <c r="R1411">
        <v>21.262699999999999</v>
      </c>
      <c r="S1411">
        <v>220</v>
      </c>
      <c r="T1411">
        <v>227</v>
      </c>
      <c r="U1411">
        <v>0</v>
      </c>
      <c r="V1411">
        <v>0.17994100299999999</v>
      </c>
      <c r="W1411">
        <v>0.12774451100000001</v>
      </c>
      <c r="X1411">
        <v>0.17994100299999999</v>
      </c>
      <c r="Y1411">
        <v>0.12774451100000001</v>
      </c>
      <c r="Z1411">
        <v>200</v>
      </c>
      <c r="AA1411">
        <v>279</v>
      </c>
      <c r="AB1411">
        <v>1.4</v>
      </c>
      <c r="AC1411">
        <v>5.0000000000000001E-3</v>
      </c>
      <c r="AD1411">
        <v>3.584229E-3</v>
      </c>
      <c r="AE1411" t="s">
        <v>35</v>
      </c>
      <c r="AF1411" t="s">
        <v>34</v>
      </c>
      <c r="AG1411">
        <v>102028</v>
      </c>
      <c r="AH1411">
        <v>220</v>
      </c>
    </row>
    <row r="1412" spans="1:34" x14ac:dyDescent="0.25">
      <c r="A1412">
        <v>100054</v>
      </c>
      <c r="B1412">
        <v>10</v>
      </c>
      <c r="C1412">
        <v>227</v>
      </c>
      <c r="D1412">
        <v>6</v>
      </c>
      <c r="E1412">
        <v>54</v>
      </c>
      <c r="F1412">
        <v>2</v>
      </c>
      <c r="G1412">
        <v>1</v>
      </c>
      <c r="H1412">
        <v>32</v>
      </c>
      <c r="I1412">
        <v>18.8</v>
      </c>
      <c r="J1412">
        <v>21.59</v>
      </c>
      <c r="K1412">
        <v>17.07</v>
      </c>
      <c r="L1412">
        <v>0</v>
      </c>
      <c r="M1412" t="s">
        <v>13</v>
      </c>
      <c r="N1412">
        <v>7</v>
      </c>
      <c r="O1412">
        <v>0.65473099999999995</v>
      </c>
      <c r="P1412">
        <v>1</v>
      </c>
      <c r="Q1412">
        <v>102100</v>
      </c>
      <c r="R1412">
        <v>22.4682</v>
      </c>
      <c r="S1412">
        <v>230</v>
      </c>
      <c r="T1412">
        <v>688</v>
      </c>
      <c r="U1412">
        <v>246</v>
      </c>
      <c r="V1412">
        <v>0.70212766000000004</v>
      </c>
      <c r="W1412">
        <v>0.10134739299999999</v>
      </c>
      <c r="X1412">
        <v>4.9148936169999997</v>
      </c>
      <c r="Y1412">
        <v>0.70943175199999997</v>
      </c>
      <c r="Z1412">
        <v>229</v>
      </c>
      <c r="AA1412">
        <v>767</v>
      </c>
      <c r="AB1412">
        <v>3.3</v>
      </c>
      <c r="AC1412">
        <v>3.0567686E-2</v>
      </c>
      <c r="AD1412">
        <v>9.1264669999999992E-3</v>
      </c>
      <c r="AE1412" t="s">
        <v>36</v>
      </c>
      <c r="AF1412" t="s">
        <v>34</v>
      </c>
      <c r="AG1412">
        <v>102154</v>
      </c>
      <c r="AH1412">
        <v>260</v>
      </c>
    </row>
    <row r="1413" spans="1:34" x14ac:dyDescent="0.25">
      <c r="A1413">
        <v>100027</v>
      </c>
      <c r="B1413">
        <v>10</v>
      </c>
      <c r="C1413">
        <v>231</v>
      </c>
      <c r="D1413">
        <v>11</v>
      </c>
      <c r="E1413">
        <v>27</v>
      </c>
      <c r="F1413">
        <v>0</v>
      </c>
      <c r="G1413">
        <v>2</v>
      </c>
      <c r="H1413">
        <v>20</v>
      </c>
      <c r="I1413">
        <v>18.670000000000002</v>
      </c>
      <c r="J1413">
        <v>22.2</v>
      </c>
      <c r="K1413">
        <v>18.73</v>
      </c>
      <c r="L1413">
        <v>1</v>
      </c>
      <c r="M1413" t="s">
        <v>13</v>
      </c>
      <c r="N1413">
        <v>10</v>
      </c>
      <c r="O1413">
        <v>0.39901900000000001</v>
      </c>
      <c r="P1413">
        <v>1</v>
      </c>
      <c r="Q1413">
        <v>100100</v>
      </c>
      <c r="R1413">
        <v>25.678799999999999</v>
      </c>
      <c r="S1413">
        <v>230</v>
      </c>
      <c r="T1413">
        <v>287</v>
      </c>
      <c r="U1413">
        <v>146</v>
      </c>
      <c r="V1413">
        <v>7.1237279000000001E-2</v>
      </c>
      <c r="W1413">
        <v>-3.2034170000000001E-3</v>
      </c>
      <c r="X1413">
        <v>0.71237279099999995</v>
      </c>
      <c r="Y1413">
        <v>-3.2034170000000001E-2</v>
      </c>
      <c r="Z1413">
        <v>230</v>
      </c>
      <c r="AA1413">
        <v>343</v>
      </c>
      <c r="AB1413">
        <v>1.5</v>
      </c>
      <c r="AC1413">
        <v>4.3478260999999997E-2</v>
      </c>
      <c r="AD1413">
        <v>2.9154519E-2</v>
      </c>
      <c r="AE1413" t="s">
        <v>35</v>
      </c>
      <c r="AF1413" t="s">
        <v>34</v>
      </c>
      <c r="AG1413">
        <v>100127</v>
      </c>
      <c r="AH1413">
        <v>230</v>
      </c>
    </row>
    <row r="1414" spans="1:34" x14ac:dyDescent="0.25">
      <c r="A1414">
        <v>100034</v>
      </c>
      <c r="B1414">
        <v>10</v>
      </c>
      <c r="C1414">
        <v>233</v>
      </c>
      <c r="D1414">
        <v>17</v>
      </c>
      <c r="E1414">
        <v>34</v>
      </c>
      <c r="F1414">
        <v>0</v>
      </c>
      <c r="G1414">
        <v>2</v>
      </c>
      <c r="H1414">
        <v>20</v>
      </c>
      <c r="I1414">
        <v>18.690000000000001</v>
      </c>
      <c r="J1414">
        <v>20.95</v>
      </c>
      <c r="K1414">
        <v>18.57</v>
      </c>
      <c r="L1414">
        <v>1</v>
      </c>
      <c r="M1414" t="s">
        <v>13</v>
      </c>
      <c r="N1414">
        <v>3</v>
      </c>
      <c r="O1414">
        <v>0.28145999999999999</v>
      </c>
      <c r="P1414">
        <v>0</v>
      </c>
      <c r="Q1414">
        <v>100000</v>
      </c>
      <c r="R1414">
        <v>23.331099999999999</v>
      </c>
      <c r="S1414">
        <v>230</v>
      </c>
      <c r="T1414">
        <v>149</v>
      </c>
      <c r="U1414">
        <v>0</v>
      </c>
      <c r="V1414">
        <v>7.0090957999999995E-2</v>
      </c>
      <c r="W1414">
        <v>6.462036E-3</v>
      </c>
      <c r="X1414">
        <v>0.210272873</v>
      </c>
      <c r="Y1414">
        <v>1.9386107E-2</v>
      </c>
      <c r="Z1414">
        <v>200</v>
      </c>
      <c r="AA1414">
        <v>164</v>
      </c>
      <c r="AB1414">
        <v>0.8</v>
      </c>
      <c r="AC1414">
        <v>1.4999999999999999E-2</v>
      </c>
      <c r="AD1414">
        <v>1.8292683000000001E-2</v>
      </c>
      <c r="AE1414" t="s">
        <v>35</v>
      </c>
      <c r="AF1414" t="s">
        <v>34</v>
      </c>
      <c r="AG1414">
        <v>100034</v>
      </c>
      <c r="AH1414">
        <v>230</v>
      </c>
    </row>
    <row r="1415" spans="1:34" x14ac:dyDescent="0.25">
      <c r="A1415">
        <v>100066</v>
      </c>
      <c r="B1415">
        <v>10</v>
      </c>
      <c r="C1415">
        <v>239</v>
      </c>
      <c r="D1415">
        <v>2</v>
      </c>
      <c r="E1415">
        <v>66</v>
      </c>
      <c r="F1415">
        <v>2</v>
      </c>
      <c r="G1415">
        <v>4</v>
      </c>
      <c r="H1415">
        <v>32</v>
      </c>
      <c r="I1415">
        <v>21.01</v>
      </c>
      <c r="J1415">
        <v>21.78</v>
      </c>
      <c r="K1415">
        <v>18.53</v>
      </c>
      <c r="L1415">
        <v>0</v>
      </c>
      <c r="M1415" t="s">
        <v>13</v>
      </c>
      <c r="N1415">
        <v>2</v>
      </c>
      <c r="O1415">
        <v>0.85605299999999995</v>
      </c>
      <c r="P1415">
        <v>2</v>
      </c>
      <c r="Q1415">
        <v>102200</v>
      </c>
      <c r="R1415">
        <v>25.034500000000001</v>
      </c>
      <c r="S1415">
        <v>240</v>
      </c>
      <c r="T1415">
        <v>471</v>
      </c>
      <c r="U1415">
        <v>353</v>
      </c>
      <c r="V1415">
        <v>0.52308424600000003</v>
      </c>
      <c r="W1415">
        <v>0.133837021</v>
      </c>
      <c r="X1415">
        <v>1.046168491</v>
      </c>
      <c r="Y1415">
        <v>0.267674042</v>
      </c>
      <c r="Z1415">
        <v>70</v>
      </c>
      <c r="AA1415">
        <v>432</v>
      </c>
      <c r="AB1415">
        <v>6.2</v>
      </c>
      <c r="AC1415">
        <v>2.8571428999999999E-2</v>
      </c>
      <c r="AD1415">
        <v>4.62963E-3</v>
      </c>
      <c r="AE1415" t="s">
        <v>36</v>
      </c>
      <c r="AF1415" t="s">
        <v>34</v>
      </c>
      <c r="AG1415">
        <v>102266</v>
      </c>
      <c r="AH1415">
        <v>240</v>
      </c>
    </row>
    <row r="1416" spans="1:34" x14ac:dyDescent="0.25">
      <c r="A1416">
        <v>100069</v>
      </c>
      <c r="B1416">
        <v>10</v>
      </c>
      <c r="C1416">
        <v>243</v>
      </c>
      <c r="D1416">
        <v>20</v>
      </c>
      <c r="E1416">
        <v>69</v>
      </c>
      <c r="F1416">
        <v>2</v>
      </c>
      <c r="G1416">
        <v>1</v>
      </c>
      <c r="H1416">
        <v>24</v>
      </c>
      <c r="I1416">
        <v>17.829999999999998</v>
      </c>
      <c r="J1416">
        <v>19.39</v>
      </c>
      <c r="K1416">
        <v>16.329999999999998</v>
      </c>
      <c r="L1416">
        <v>2</v>
      </c>
      <c r="M1416" t="s">
        <v>13</v>
      </c>
      <c r="N1416">
        <v>10</v>
      </c>
      <c r="O1416">
        <v>0.35606300000000002</v>
      </c>
      <c r="P1416">
        <v>1</v>
      </c>
      <c r="Q1416">
        <v>102100</v>
      </c>
      <c r="R1416">
        <v>22.4682</v>
      </c>
      <c r="S1416">
        <v>240</v>
      </c>
      <c r="T1416">
        <v>688</v>
      </c>
      <c r="U1416">
        <v>246</v>
      </c>
      <c r="V1416">
        <v>0.34604599000000003</v>
      </c>
      <c r="W1416">
        <v>9.1855481000000003E-2</v>
      </c>
      <c r="X1416">
        <v>3.460459899</v>
      </c>
      <c r="Y1416">
        <v>0.91855480700000003</v>
      </c>
      <c r="Z1416">
        <v>229</v>
      </c>
      <c r="AA1416">
        <v>767</v>
      </c>
      <c r="AB1416">
        <v>3.3</v>
      </c>
      <c r="AC1416">
        <v>4.3668121999999997E-2</v>
      </c>
      <c r="AD1416">
        <v>1.303781E-2</v>
      </c>
      <c r="AE1416" t="s">
        <v>37</v>
      </c>
      <c r="AF1416" t="s">
        <v>34</v>
      </c>
      <c r="AG1416">
        <v>102169</v>
      </c>
      <c r="AH1416">
        <v>240</v>
      </c>
    </row>
    <row r="1417" spans="1:34" x14ac:dyDescent="0.25">
      <c r="A1417">
        <v>100032</v>
      </c>
      <c r="B1417">
        <v>10</v>
      </c>
      <c r="C1417">
        <v>244</v>
      </c>
      <c r="D1417">
        <v>15</v>
      </c>
      <c r="E1417">
        <v>32</v>
      </c>
      <c r="F1417">
        <v>1</v>
      </c>
      <c r="G1417">
        <v>0</v>
      </c>
      <c r="H1417">
        <v>20</v>
      </c>
      <c r="I1417">
        <v>18.84</v>
      </c>
      <c r="J1417">
        <v>21.41</v>
      </c>
      <c r="K1417">
        <v>16.75</v>
      </c>
      <c r="L1417">
        <v>2</v>
      </c>
      <c r="M1417" t="s">
        <v>13</v>
      </c>
      <c r="N1417">
        <v>10</v>
      </c>
      <c r="O1417">
        <v>0.18579399999999999</v>
      </c>
      <c r="P1417">
        <v>0</v>
      </c>
      <c r="Q1417">
        <v>101000</v>
      </c>
      <c r="R1417">
        <v>26.077100000000002</v>
      </c>
      <c r="S1417">
        <v>240</v>
      </c>
      <c r="T1417">
        <v>144</v>
      </c>
      <c r="U1417">
        <v>0</v>
      </c>
      <c r="V1417">
        <v>6.1571124999999997E-2</v>
      </c>
      <c r="W1417">
        <v>0.124776119</v>
      </c>
      <c r="X1417">
        <v>0.61571125299999996</v>
      </c>
      <c r="Y1417">
        <v>1.247761194</v>
      </c>
      <c r="Z1417">
        <v>220</v>
      </c>
      <c r="AA1417">
        <v>94</v>
      </c>
      <c r="AB1417">
        <v>0.4</v>
      </c>
      <c r="AC1417">
        <v>4.5454544999999999E-2</v>
      </c>
      <c r="AD1417">
        <v>0.106382979</v>
      </c>
      <c r="AE1417" t="s">
        <v>35</v>
      </c>
      <c r="AF1417" t="s">
        <v>34</v>
      </c>
      <c r="AG1417">
        <v>101032</v>
      </c>
      <c r="AH1417">
        <v>240</v>
      </c>
    </row>
    <row r="1418" spans="1:34" x14ac:dyDescent="0.25">
      <c r="A1418">
        <v>100061</v>
      </c>
      <c r="B1418">
        <v>10</v>
      </c>
      <c r="C1418">
        <v>259</v>
      </c>
      <c r="D1418">
        <v>7</v>
      </c>
      <c r="E1418">
        <v>61</v>
      </c>
      <c r="F1418">
        <v>1</v>
      </c>
      <c r="G1418">
        <v>1</v>
      </c>
      <c r="H1418">
        <v>24</v>
      </c>
      <c r="I1418">
        <v>20.420000000000002</v>
      </c>
      <c r="J1418">
        <v>20.85</v>
      </c>
      <c r="K1418">
        <v>15.63</v>
      </c>
      <c r="L1418">
        <v>1</v>
      </c>
      <c r="M1418" t="s">
        <v>13</v>
      </c>
      <c r="N1418">
        <v>1</v>
      </c>
      <c r="O1418">
        <v>0.242288</v>
      </c>
      <c r="P1418">
        <v>0</v>
      </c>
      <c r="Q1418">
        <v>101000</v>
      </c>
      <c r="R1418">
        <v>26.077100000000002</v>
      </c>
      <c r="S1418">
        <v>260</v>
      </c>
      <c r="T1418">
        <v>144</v>
      </c>
      <c r="U1418">
        <v>0</v>
      </c>
      <c r="V1418">
        <v>0.175318315</v>
      </c>
      <c r="W1418">
        <v>0.30646193199999999</v>
      </c>
      <c r="X1418">
        <v>0.175318315</v>
      </c>
      <c r="Y1418">
        <v>0.30646193199999999</v>
      </c>
      <c r="Z1418">
        <v>220</v>
      </c>
      <c r="AA1418">
        <v>94</v>
      </c>
      <c r="AB1418">
        <v>0.4</v>
      </c>
      <c r="AC1418">
        <v>4.5454550000000003E-3</v>
      </c>
      <c r="AD1418">
        <v>1.0638297999999999E-2</v>
      </c>
      <c r="AE1418" t="s">
        <v>36</v>
      </c>
      <c r="AF1418" t="s">
        <v>34</v>
      </c>
      <c r="AG1418">
        <v>101061</v>
      </c>
      <c r="AH1418">
        <v>290</v>
      </c>
    </row>
    <row r="1419" spans="1:34" x14ac:dyDescent="0.25">
      <c r="A1419">
        <v>100054</v>
      </c>
      <c r="B1419">
        <v>10</v>
      </c>
      <c r="C1419">
        <v>262</v>
      </c>
      <c r="D1419">
        <v>20</v>
      </c>
      <c r="E1419">
        <v>54</v>
      </c>
      <c r="F1419">
        <v>2</v>
      </c>
      <c r="G1419">
        <v>3</v>
      </c>
      <c r="H1419">
        <v>32</v>
      </c>
      <c r="I1419">
        <v>20.420000000000002</v>
      </c>
      <c r="J1419">
        <v>21.28</v>
      </c>
      <c r="K1419">
        <v>17.53</v>
      </c>
      <c r="L1419">
        <v>0</v>
      </c>
      <c r="M1419" t="s">
        <v>13</v>
      </c>
      <c r="N1419">
        <v>3</v>
      </c>
      <c r="O1419">
        <v>0.78658600000000001</v>
      </c>
      <c r="P1419">
        <v>2</v>
      </c>
      <c r="Q1419">
        <v>102200</v>
      </c>
      <c r="R1419">
        <v>25.034500000000001</v>
      </c>
      <c r="S1419">
        <v>260</v>
      </c>
      <c r="T1419">
        <v>471</v>
      </c>
      <c r="U1419">
        <v>353</v>
      </c>
      <c r="V1419">
        <v>0.56709108699999999</v>
      </c>
      <c r="W1419">
        <v>0.16486023999999999</v>
      </c>
      <c r="X1419">
        <v>1.701273262</v>
      </c>
      <c r="Y1419">
        <v>0.494580719</v>
      </c>
      <c r="Z1419">
        <v>70</v>
      </c>
      <c r="AA1419">
        <v>432</v>
      </c>
      <c r="AB1419">
        <v>6.2</v>
      </c>
      <c r="AC1419">
        <v>4.2857143E-2</v>
      </c>
      <c r="AD1419">
        <v>6.9444440000000001E-3</v>
      </c>
      <c r="AE1419" t="s">
        <v>36</v>
      </c>
      <c r="AF1419" t="s">
        <v>34</v>
      </c>
      <c r="AG1419">
        <v>102254</v>
      </c>
      <c r="AH1419">
        <v>260</v>
      </c>
    </row>
    <row r="1420" spans="1:34" x14ac:dyDescent="0.25">
      <c r="A1420">
        <v>100061</v>
      </c>
      <c r="B1420">
        <v>10</v>
      </c>
      <c r="C1420">
        <v>292</v>
      </c>
      <c r="D1420">
        <v>3</v>
      </c>
      <c r="E1420">
        <v>61</v>
      </c>
      <c r="F1420">
        <v>1</v>
      </c>
      <c r="G1420">
        <v>0</v>
      </c>
      <c r="H1420">
        <v>24</v>
      </c>
      <c r="I1420">
        <v>21.09</v>
      </c>
      <c r="J1420">
        <v>21.09</v>
      </c>
      <c r="K1420">
        <v>16.11</v>
      </c>
      <c r="L1420">
        <v>2</v>
      </c>
      <c r="M1420" t="s">
        <v>13</v>
      </c>
      <c r="N1420">
        <v>5</v>
      </c>
      <c r="O1420">
        <v>0.21637799999999999</v>
      </c>
      <c r="P1420">
        <v>0</v>
      </c>
      <c r="Q1420">
        <v>101000</v>
      </c>
      <c r="R1420">
        <v>26.077100000000002</v>
      </c>
      <c r="S1420">
        <v>290</v>
      </c>
      <c r="T1420">
        <v>144</v>
      </c>
      <c r="U1420">
        <v>0</v>
      </c>
      <c r="V1420">
        <v>0.137980085</v>
      </c>
      <c r="W1420">
        <v>0.30912476700000002</v>
      </c>
      <c r="X1420">
        <v>0.68990042699999998</v>
      </c>
      <c r="Y1420">
        <v>1.5456238360000001</v>
      </c>
      <c r="Z1420">
        <v>220</v>
      </c>
      <c r="AA1420">
        <v>94</v>
      </c>
      <c r="AB1420">
        <v>0.4</v>
      </c>
      <c r="AC1420">
        <v>2.2727272999999999E-2</v>
      </c>
      <c r="AD1420">
        <v>5.3191489000000002E-2</v>
      </c>
      <c r="AE1420" t="s">
        <v>36</v>
      </c>
      <c r="AF1420" t="s">
        <v>34</v>
      </c>
      <c r="AG1420">
        <v>101061</v>
      </c>
      <c r="AH1420">
        <v>290</v>
      </c>
    </row>
    <row r="1421" spans="1:34" x14ac:dyDescent="0.25">
      <c r="A1421">
        <v>110060</v>
      </c>
      <c r="B1421">
        <v>11</v>
      </c>
      <c r="C1421">
        <v>3</v>
      </c>
      <c r="D1421">
        <v>7</v>
      </c>
      <c r="E1421">
        <v>60</v>
      </c>
      <c r="F1421">
        <v>1</v>
      </c>
      <c r="G1421">
        <v>4</v>
      </c>
      <c r="H1421">
        <v>36</v>
      </c>
      <c r="I1421">
        <v>33.5</v>
      </c>
      <c r="J1421">
        <v>28.68</v>
      </c>
      <c r="K1421">
        <v>19.59</v>
      </c>
      <c r="L1421">
        <v>0</v>
      </c>
      <c r="M1421" t="s">
        <v>13</v>
      </c>
      <c r="N1421">
        <v>10</v>
      </c>
      <c r="O1421">
        <v>0.885216</v>
      </c>
      <c r="P1421">
        <v>2</v>
      </c>
      <c r="Q1421">
        <v>111200</v>
      </c>
      <c r="R1421">
        <v>25.9221</v>
      </c>
      <c r="S1421">
        <v>0</v>
      </c>
      <c r="T1421">
        <v>361</v>
      </c>
      <c r="U1421">
        <v>295</v>
      </c>
      <c r="V1421">
        <v>7.4626866E-2</v>
      </c>
      <c r="W1421">
        <v>0.71005615099999997</v>
      </c>
      <c r="X1421">
        <v>0.746268657</v>
      </c>
      <c r="Y1421">
        <v>7.1005615110000004</v>
      </c>
      <c r="Z1421">
        <v>50</v>
      </c>
      <c r="AA1421">
        <v>367</v>
      </c>
      <c r="AB1421">
        <v>7.3</v>
      </c>
      <c r="AC1421">
        <v>0.2</v>
      </c>
      <c r="AD1421">
        <v>2.7247956E-2</v>
      </c>
      <c r="AE1421" t="s">
        <v>36</v>
      </c>
      <c r="AF1421" t="s">
        <v>34</v>
      </c>
      <c r="AG1421">
        <v>111260</v>
      </c>
      <c r="AH1421">
        <v>100</v>
      </c>
    </row>
    <row r="1422" spans="1:34" x14ac:dyDescent="0.25">
      <c r="A1422">
        <v>110054</v>
      </c>
      <c r="B1422">
        <v>11</v>
      </c>
      <c r="C1422">
        <v>13</v>
      </c>
      <c r="D1422">
        <v>20</v>
      </c>
      <c r="E1422">
        <v>54</v>
      </c>
      <c r="F1422">
        <v>2</v>
      </c>
      <c r="G1422">
        <v>3</v>
      </c>
      <c r="H1422">
        <v>32</v>
      </c>
      <c r="I1422">
        <v>20.420000000000002</v>
      </c>
      <c r="J1422">
        <v>22.62</v>
      </c>
      <c r="K1422">
        <v>15.78</v>
      </c>
      <c r="L1422">
        <v>0</v>
      </c>
      <c r="M1422" t="s">
        <v>13</v>
      </c>
      <c r="N1422">
        <v>10</v>
      </c>
      <c r="O1422">
        <v>0.65204700000000004</v>
      </c>
      <c r="P1422">
        <v>1</v>
      </c>
      <c r="Q1422">
        <v>112100</v>
      </c>
      <c r="R1422">
        <v>22.654599999999999</v>
      </c>
      <c r="S1422">
        <v>10</v>
      </c>
      <c r="T1422">
        <v>767</v>
      </c>
      <c r="U1422">
        <v>273</v>
      </c>
      <c r="V1422">
        <v>0.56709108699999999</v>
      </c>
      <c r="W1422">
        <v>0.29404309299999998</v>
      </c>
      <c r="X1422">
        <v>5.6709108720000003</v>
      </c>
      <c r="Y1422">
        <v>2.9404309249999998</v>
      </c>
      <c r="Z1422">
        <v>230</v>
      </c>
      <c r="AA1422">
        <v>740</v>
      </c>
      <c r="AB1422">
        <v>3.2</v>
      </c>
      <c r="AC1422">
        <v>4.3478260999999997E-2</v>
      </c>
      <c r="AD1422">
        <v>1.3513514000000001E-2</v>
      </c>
      <c r="AE1422" t="s">
        <v>36</v>
      </c>
      <c r="AF1422" t="s">
        <v>34</v>
      </c>
      <c r="AG1422">
        <v>112154</v>
      </c>
      <c r="AH1422">
        <v>100</v>
      </c>
    </row>
    <row r="1423" spans="1:34" x14ac:dyDescent="0.25">
      <c r="A1423">
        <v>110054</v>
      </c>
      <c r="B1423">
        <v>11</v>
      </c>
      <c r="C1423">
        <v>15</v>
      </c>
      <c r="D1423">
        <v>7</v>
      </c>
      <c r="E1423">
        <v>54</v>
      </c>
      <c r="F1423">
        <v>1</v>
      </c>
      <c r="G1423">
        <v>4</v>
      </c>
      <c r="H1423">
        <v>36</v>
      </c>
      <c r="I1423">
        <v>33.5</v>
      </c>
      <c r="J1423">
        <v>28.68</v>
      </c>
      <c r="K1423">
        <v>19.59</v>
      </c>
      <c r="L1423">
        <v>0</v>
      </c>
      <c r="M1423" t="s">
        <v>13</v>
      </c>
      <c r="N1423">
        <v>8</v>
      </c>
      <c r="O1423">
        <v>0.885216</v>
      </c>
      <c r="P1423">
        <v>2</v>
      </c>
      <c r="Q1423">
        <v>111200</v>
      </c>
      <c r="R1423">
        <v>25.9221</v>
      </c>
      <c r="S1423">
        <v>20</v>
      </c>
      <c r="T1423">
        <v>361</v>
      </c>
      <c r="U1423">
        <v>295</v>
      </c>
      <c r="V1423">
        <v>7.4626866E-2</v>
      </c>
      <c r="W1423">
        <v>0.71005615099999997</v>
      </c>
      <c r="X1423">
        <v>0.59701492499999997</v>
      </c>
      <c r="Y1423">
        <v>5.6804492089999998</v>
      </c>
      <c r="Z1423">
        <v>50</v>
      </c>
      <c r="AA1423">
        <v>367</v>
      </c>
      <c r="AB1423">
        <v>7.3</v>
      </c>
      <c r="AC1423">
        <v>0.16</v>
      </c>
      <c r="AD1423">
        <v>2.1798365E-2</v>
      </c>
      <c r="AE1423" t="s">
        <v>36</v>
      </c>
      <c r="AF1423" t="s">
        <v>34</v>
      </c>
      <c r="AG1423">
        <v>111254</v>
      </c>
      <c r="AH1423">
        <v>100</v>
      </c>
    </row>
    <row r="1424" spans="1:34" x14ac:dyDescent="0.25">
      <c r="A1424">
        <v>110063</v>
      </c>
      <c r="B1424">
        <v>11</v>
      </c>
      <c r="C1424">
        <v>17</v>
      </c>
      <c r="D1424">
        <v>4</v>
      </c>
      <c r="E1424">
        <v>63</v>
      </c>
      <c r="F1424">
        <v>2</v>
      </c>
      <c r="G1424">
        <v>1</v>
      </c>
      <c r="H1424">
        <v>28</v>
      </c>
      <c r="I1424">
        <v>19.34</v>
      </c>
      <c r="J1424">
        <v>18.73</v>
      </c>
      <c r="K1424">
        <v>14.81</v>
      </c>
      <c r="L1424">
        <v>0</v>
      </c>
      <c r="M1424" t="s">
        <v>13</v>
      </c>
      <c r="N1424">
        <v>10</v>
      </c>
      <c r="O1424">
        <v>0.49541099999999999</v>
      </c>
      <c r="P1424">
        <v>1</v>
      </c>
      <c r="Q1424">
        <v>112100</v>
      </c>
      <c r="R1424">
        <v>22.654599999999999</v>
      </c>
      <c r="S1424">
        <v>20</v>
      </c>
      <c r="T1424">
        <v>767</v>
      </c>
      <c r="U1424">
        <v>273</v>
      </c>
      <c r="V1424">
        <v>0.44777662899999998</v>
      </c>
      <c r="W1424">
        <v>0.30587440900000001</v>
      </c>
      <c r="X1424">
        <v>4.4777662869999997</v>
      </c>
      <c r="Y1424">
        <v>3.058744092</v>
      </c>
      <c r="Z1424">
        <v>230</v>
      </c>
      <c r="AA1424">
        <v>740</v>
      </c>
      <c r="AB1424">
        <v>3.2</v>
      </c>
      <c r="AC1424">
        <v>4.3478260999999997E-2</v>
      </c>
      <c r="AD1424">
        <v>1.3513514000000001E-2</v>
      </c>
      <c r="AE1424" t="s">
        <v>36</v>
      </c>
      <c r="AF1424" t="s">
        <v>34</v>
      </c>
      <c r="AG1424">
        <v>112163</v>
      </c>
      <c r="AH1424">
        <v>280</v>
      </c>
    </row>
    <row r="1425" spans="1:34" x14ac:dyDescent="0.25">
      <c r="A1425">
        <v>110060</v>
      </c>
      <c r="B1425">
        <v>11</v>
      </c>
      <c r="C1425">
        <v>18</v>
      </c>
      <c r="D1425">
        <v>1</v>
      </c>
      <c r="E1425">
        <v>60</v>
      </c>
      <c r="F1425">
        <v>0</v>
      </c>
      <c r="G1425">
        <v>2</v>
      </c>
      <c r="H1425">
        <v>28</v>
      </c>
      <c r="I1425">
        <v>20.99</v>
      </c>
      <c r="J1425">
        <v>20.99</v>
      </c>
      <c r="K1425">
        <v>16.48</v>
      </c>
      <c r="L1425">
        <v>1</v>
      </c>
      <c r="M1425" t="s">
        <v>13</v>
      </c>
      <c r="N1425">
        <v>10</v>
      </c>
      <c r="O1425">
        <v>0.42268099999999997</v>
      </c>
      <c r="P1425">
        <v>1</v>
      </c>
      <c r="Q1425">
        <v>110100</v>
      </c>
      <c r="R1425">
        <v>25.504999999999999</v>
      </c>
      <c r="S1425">
        <v>20</v>
      </c>
      <c r="T1425">
        <v>343</v>
      </c>
      <c r="U1425">
        <v>220</v>
      </c>
      <c r="V1425">
        <v>0.33396855600000003</v>
      </c>
      <c r="W1425">
        <v>0.27366504899999999</v>
      </c>
      <c r="X1425">
        <v>3.3396855649999999</v>
      </c>
      <c r="Y1425">
        <v>2.7366504850000002</v>
      </c>
      <c r="Z1425">
        <v>230</v>
      </c>
      <c r="AA1425">
        <v>187</v>
      </c>
      <c r="AB1425">
        <v>0.8</v>
      </c>
      <c r="AC1425">
        <v>4.3478260999999997E-2</v>
      </c>
      <c r="AD1425">
        <v>5.3475936000000002E-2</v>
      </c>
      <c r="AE1425" t="s">
        <v>36</v>
      </c>
      <c r="AF1425" t="s">
        <v>34</v>
      </c>
      <c r="AG1425">
        <v>110160</v>
      </c>
      <c r="AH1425">
        <v>100</v>
      </c>
    </row>
    <row r="1426" spans="1:34" x14ac:dyDescent="0.25">
      <c r="A1426">
        <v>110062</v>
      </c>
      <c r="B1426">
        <v>11</v>
      </c>
      <c r="C1426">
        <v>19</v>
      </c>
      <c r="D1426">
        <v>7</v>
      </c>
      <c r="E1426">
        <v>62</v>
      </c>
      <c r="F1426">
        <v>1</v>
      </c>
      <c r="G1426">
        <v>3</v>
      </c>
      <c r="H1426">
        <v>32</v>
      </c>
      <c r="I1426">
        <v>21.04</v>
      </c>
      <c r="J1426">
        <v>36.369999999999997</v>
      </c>
      <c r="K1426">
        <v>15.87</v>
      </c>
      <c r="L1426">
        <v>0</v>
      </c>
      <c r="M1426" t="s">
        <v>13</v>
      </c>
      <c r="N1426">
        <v>10</v>
      </c>
      <c r="O1426">
        <v>0.61704499999999995</v>
      </c>
      <c r="P1426">
        <v>1</v>
      </c>
      <c r="Q1426">
        <v>111100</v>
      </c>
      <c r="R1426">
        <v>23.038599999999999</v>
      </c>
      <c r="S1426">
        <v>20</v>
      </c>
      <c r="T1426">
        <v>297</v>
      </c>
      <c r="U1426">
        <v>99</v>
      </c>
      <c r="V1426">
        <v>0.52091254799999998</v>
      </c>
      <c r="W1426">
        <v>0.32577189699999998</v>
      </c>
      <c r="X1426">
        <v>5.2091254749999996</v>
      </c>
      <c r="Y1426">
        <v>3.2577189670000002</v>
      </c>
      <c r="Z1426">
        <v>230</v>
      </c>
      <c r="AA1426">
        <v>248</v>
      </c>
      <c r="AB1426">
        <v>1.1000000000000001</v>
      </c>
      <c r="AC1426">
        <v>4.3478260999999997E-2</v>
      </c>
      <c r="AD1426">
        <v>4.0322581000000003E-2</v>
      </c>
      <c r="AE1426" t="s">
        <v>36</v>
      </c>
      <c r="AF1426" t="s">
        <v>34</v>
      </c>
      <c r="AG1426">
        <v>111162</v>
      </c>
      <c r="AH1426">
        <v>20</v>
      </c>
    </row>
    <row r="1427" spans="1:34" x14ac:dyDescent="0.25">
      <c r="A1427">
        <v>110053</v>
      </c>
      <c r="B1427">
        <v>11</v>
      </c>
      <c r="C1427">
        <v>19</v>
      </c>
      <c r="D1427">
        <v>6</v>
      </c>
      <c r="E1427">
        <v>53</v>
      </c>
      <c r="F1427">
        <v>2</v>
      </c>
      <c r="G1427">
        <v>2</v>
      </c>
      <c r="H1427">
        <v>32</v>
      </c>
      <c r="I1427">
        <v>19.850000000000001</v>
      </c>
      <c r="J1427">
        <v>19.850000000000001</v>
      </c>
      <c r="K1427">
        <v>15.43</v>
      </c>
      <c r="L1427">
        <v>0</v>
      </c>
      <c r="M1427" t="s">
        <v>13</v>
      </c>
      <c r="N1427">
        <v>6</v>
      </c>
      <c r="O1427">
        <v>0.68361799999999995</v>
      </c>
      <c r="P1427">
        <v>2</v>
      </c>
      <c r="Q1427">
        <v>112200</v>
      </c>
      <c r="R1427">
        <v>24.283200000000001</v>
      </c>
      <c r="S1427">
        <v>20</v>
      </c>
      <c r="T1427">
        <v>432</v>
      </c>
      <c r="U1427">
        <v>365</v>
      </c>
      <c r="V1427">
        <v>0.61209068</v>
      </c>
      <c r="W1427">
        <v>0.28645495799999998</v>
      </c>
      <c r="X1427">
        <v>3.6725440809999998</v>
      </c>
      <c r="Y1427">
        <v>1.718729747</v>
      </c>
      <c r="Z1427">
        <v>70</v>
      </c>
      <c r="AA1427">
        <v>440</v>
      </c>
      <c r="AB1427">
        <v>6.3</v>
      </c>
      <c r="AC1427">
        <v>8.5714286000000001E-2</v>
      </c>
      <c r="AD1427">
        <v>1.3636364E-2</v>
      </c>
      <c r="AE1427" t="s">
        <v>33</v>
      </c>
      <c r="AF1427" t="s">
        <v>34</v>
      </c>
      <c r="AG1427">
        <v>112253</v>
      </c>
      <c r="AH1427">
        <v>30</v>
      </c>
    </row>
    <row r="1428" spans="1:34" x14ac:dyDescent="0.25">
      <c r="A1428">
        <v>110062</v>
      </c>
      <c r="B1428">
        <v>11</v>
      </c>
      <c r="C1428">
        <v>21</v>
      </c>
      <c r="D1428">
        <v>5</v>
      </c>
      <c r="E1428">
        <v>62</v>
      </c>
      <c r="F1428">
        <v>2</v>
      </c>
      <c r="G1428">
        <v>1</v>
      </c>
      <c r="H1428">
        <v>36</v>
      </c>
      <c r="I1428">
        <v>25.51</v>
      </c>
      <c r="J1428">
        <v>31.76</v>
      </c>
      <c r="K1428">
        <v>18.7</v>
      </c>
      <c r="L1428">
        <v>0</v>
      </c>
      <c r="M1428" t="s">
        <v>13</v>
      </c>
      <c r="N1428">
        <v>10</v>
      </c>
      <c r="O1428">
        <v>0.99990000000000001</v>
      </c>
      <c r="P1428">
        <v>2</v>
      </c>
      <c r="Q1428">
        <v>112200</v>
      </c>
      <c r="R1428">
        <v>24.283200000000001</v>
      </c>
      <c r="S1428">
        <v>20</v>
      </c>
      <c r="T1428">
        <v>432</v>
      </c>
      <c r="U1428">
        <v>365</v>
      </c>
      <c r="V1428">
        <v>0.41121129000000001</v>
      </c>
      <c r="W1428">
        <v>0.36417112299999999</v>
      </c>
      <c r="X1428">
        <v>4.1121128970000003</v>
      </c>
      <c r="Y1428">
        <v>3.6417112299999999</v>
      </c>
      <c r="Z1428">
        <v>70</v>
      </c>
      <c r="AA1428">
        <v>440</v>
      </c>
      <c r="AB1428">
        <v>6.3</v>
      </c>
      <c r="AC1428">
        <v>0.14285714299999999</v>
      </c>
      <c r="AD1428">
        <v>2.2727272999999999E-2</v>
      </c>
      <c r="AE1428" t="s">
        <v>36</v>
      </c>
      <c r="AF1428" t="s">
        <v>34</v>
      </c>
      <c r="AG1428">
        <v>112262</v>
      </c>
      <c r="AH1428">
        <v>20</v>
      </c>
    </row>
    <row r="1429" spans="1:34" x14ac:dyDescent="0.25">
      <c r="A1429">
        <v>110053</v>
      </c>
      <c r="B1429">
        <v>11</v>
      </c>
      <c r="C1429">
        <v>22</v>
      </c>
      <c r="D1429">
        <v>7</v>
      </c>
      <c r="E1429">
        <v>53</v>
      </c>
      <c r="F1429">
        <v>1</v>
      </c>
      <c r="G1429">
        <v>4</v>
      </c>
      <c r="H1429">
        <v>36</v>
      </c>
      <c r="I1429">
        <v>29.09</v>
      </c>
      <c r="J1429">
        <v>29.39</v>
      </c>
      <c r="K1429">
        <v>20.07</v>
      </c>
      <c r="L1429">
        <v>0</v>
      </c>
      <c r="M1429" t="s">
        <v>13</v>
      </c>
      <c r="N1429">
        <v>10</v>
      </c>
      <c r="O1429">
        <v>0.99990000000000001</v>
      </c>
      <c r="P1429">
        <v>2</v>
      </c>
      <c r="Q1429">
        <v>111200</v>
      </c>
      <c r="R1429">
        <v>25.9221</v>
      </c>
      <c r="S1429">
        <v>20</v>
      </c>
      <c r="T1429">
        <v>361</v>
      </c>
      <c r="U1429">
        <v>295</v>
      </c>
      <c r="V1429">
        <v>0.23753867300000001</v>
      </c>
      <c r="W1429">
        <v>0.44942700499999999</v>
      </c>
      <c r="X1429">
        <v>2.3753867309999999</v>
      </c>
      <c r="Y1429">
        <v>4.4942700550000003</v>
      </c>
      <c r="Z1429">
        <v>50</v>
      </c>
      <c r="AA1429">
        <v>367</v>
      </c>
      <c r="AB1429">
        <v>7.3</v>
      </c>
      <c r="AC1429">
        <v>0.2</v>
      </c>
      <c r="AD1429">
        <v>2.7247956E-2</v>
      </c>
      <c r="AE1429" t="s">
        <v>33</v>
      </c>
      <c r="AF1429" t="s">
        <v>34</v>
      </c>
      <c r="AG1429">
        <v>111253</v>
      </c>
      <c r="AH1429">
        <v>30</v>
      </c>
    </row>
    <row r="1430" spans="1:34" x14ac:dyDescent="0.25">
      <c r="A1430">
        <v>110048</v>
      </c>
      <c r="B1430">
        <v>11</v>
      </c>
      <c r="C1430">
        <v>23</v>
      </c>
      <c r="D1430">
        <v>19</v>
      </c>
      <c r="E1430">
        <v>48</v>
      </c>
      <c r="F1430">
        <v>0</v>
      </c>
      <c r="G1430">
        <v>1</v>
      </c>
      <c r="H1430">
        <v>32</v>
      </c>
      <c r="I1430">
        <v>23.32</v>
      </c>
      <c r="J1430">
        <v>23.32</v>
      </c>
      <c r="K1430">
        <v>16.48</v>
      </c>
      <c r="L1430">
        <v>0</v>
      </c>
      <c r="M1430" t="s">
        <v>13</v>
      </c>
      <c r="N1430">
        <v>10</v>
      </c>
      <c r="O1430">
        <v>0.67315100000000005</v>
      </c>
      <c r="P1430">
        <v>2</v>
      </c>
      <c r="Q1430">
        <v>110200</v>
      </c>
      <c r="R1430">
        <v>26.447500000000002</v>
      </c>
      <c r="S1430">
        <v>20</v>
      </c>
      <c r="T1430">
        <v>308</v>
      </c>
      <c r="U1430">
        <v>308</v>
      </c>
      <c r="V1430">
        <v>0.37221269299999998</v>
      </c>
      <c r="W1430">
        <v>0.41504854400000002</v>
      </c>
      <c r="X1430">
        <v>3.7221269299999999</v>
      </c>
      <c r="Y1430">
        <v>4.1504854370000004</v>
      </c>
      <c r="Z1430">
        <v>70</v>
      </c>
      <c r="AA1430">
        <v>443</v>
      </c>
      <c r="AB1430">
        <v>6.3</v>
      </c>
      <c r="AC1430">
        <v>0.14285714299999999</v>
      </c>
      <c r="AD1430">
        <v>2.2573362999999999E-2</v>
      </c>
      <c r="AE1430" t="s">
        <v>33</v>
      </c>
      <c r="AF1430" t="s">
        <v>34</v>
      </c>
      <c r="AG1430">
        <v>110248</v>
      </c>
      <c r="AH1430">
        <v>30</v>
      </c>
    </row>
    <row r="1431" spans="1:34" x14ac:dyDescent="0.25">
      <c r="A1431">
        <v>110062</v>
      </c>
      <c r="B1431">
        <v>11</v>
      </c>
      <c r="C1431">
        <v>24</v>
      </c>
      <c r="D1431">
        <v>13</v>
      </c>
      <c r="E1431">
        <v>62</v>
      </c>
      <c r="F1431">
        <v>0</v>
      </c>
      <c r="G1431">
        <v>1</v>
      </c>
      <c r="H1431">
        <v>36</v>
      </c>
      <c r="I1431">
        <v>23.08</v>
      </c>
      <c r="J1431">
        <v>25.54</v>
      </c>
      <c r="K1431">
        <v>17.8</v>
      </c>
      <c r="L1431">
        <v>0</v>
      </c>
      <c r="M1431" t="s">
        <v>13</v>
      </c>
      <c r="N1431">
        <v>10</v>
      </c>
      <c r="O1431">
        <v>0.80068600000000001</v>
      </c>
      <c r="P1431">
        <v>2</v>
      </c>
      <c r="Q1431">
        <v>110200</v>
      </c>
      <c r="R1431">
        <v>26.447500000000002</v>
      </c>
      <c r="S1431">
        <v>20</v>
      </c>
      <c r="T1431">
        <v>308</v>
      </c>
      <c r="U1431">
        <v>308</v>
      </c>
      <c r="V1431">
        <v>0.55979202800000005</v>
      </c>
      <c r="W1431">
        <v>0.296629213</v>
      </c>
      <c r="X1431">
        <v>5.5979202770000001</v>
      </c>
      <c r="Y1431">
        <v>2.9662921350000002</v>
      </c>
      <c r="Z1431">
        <v>70</v>
      </c>
      <c r="AA1431">
        <v>443</v>
      </c>
      <c r="AB1431">
        <v>6.3</v>
      </c>
      <c r="AC1431">
        <v>0.14285714299999999</v>
      </c>
      <c r="AD1431">
        <v>2.2573362999999999E-2</v>
      </c>
      <c r="AE1431" t="s">
        <v>36</v>
      </c>
      <c r="AF1431" t="s">
        <v>34</v>
      </c>
      <c r="AG1431">
        <v>110262</v>
      </c>
      <c r="AH1431">
        <v>20</v>
      </c>
    </row>
    <row r="1432" spans="1:34" x14ac:dyDescent="0.25">
      <c r="A1432">
        <v>110053</v>
      </c>
      <c r="B1432">
        <v>11</v>
      </c>
      <c r="C1432">
        <v>26</v>
      </c>
      <c r="D1432">
        <v>1</v>
      </c>
      <c r="E1432">
        <v>53</v>
      </c>
      <c r="F1432">
        <v>0</v>
      </c>
      <c r="G1432">
        <v>4</v>
      </c>
      <c r="H1432">
        <v>32</v>
      </c>
      <c r="I1432">
        <v>22.41</v>
      </c>
      <c r="J1432">
        <v>22.41</v>
      </c>
      <c r="K1432">
        <v>18.39</v>
      </c>
      <c r="L1432">
        <v>0</v>
      </c>
      <c r="M1432" t="s">
        <v>13</v>
      </c>
      <c r="N1432">
        <v>10</v>
      </c>
      <c r="O1432">
        <v>0.68957299999999999</v>
      </c>
      <c r="P1432">
        <v>2</v>
      </c>
      <c r="Q1432">
        <v>110200</v>
      </c>
      <c r="R1432">
        <v>26.447500000000002</v>
      </c>
      <c r="S1432">
        <v>30</v>
      </c>
      <c r="T1432">
        <v>308</v>
      </c>
      <c r="U1432">
        <v>308</v>
      </c>
      <c r="V1432">
        <v>0.427933958</v>
      </c>
      <c r="W1432">
        <v>0.21859706400000001</v>
      </c>
      <c r="X1432">
        <v>4.2793395810000003</v>
      </c>
      <c r="Y1432">
        <v>2.185970636</v>
      </c>
      <c r="Z1432">
        <v>70</v>
      </c>
      <c r="AA1432">
        <v>443</v>
      </c>
      <c r="AB1432">
        <v>6.3</v>
      </c>
      <c r="AC1432">
        <v>0.14285714299999999</v>
      </c>
      <c r="AD1432">
        <v>2.2573362999999999E-2</v>
      </c>
      <c r="AE1432" t="s">
        <v>33</v>
      </c>
      <c r="AF1432" t="s">
        <v>34</v>
      </c>
      <c r="AG1432">
        <v>110253</v>
      </c>
      <c r="AH1432">
        <v>30</v>
      </c>
    </row>
    <row r="1433" spans="1:34" x14ac:dyDescent="0.25">
      <c r="A1433">
        <v>110048</v>
      </c>
      <c r="B1433">
        <v>11</v>
      </c>
      <c r="C1433">
        <v>26</v>
      </c>
      <c r="D1433">
        <v>14</v>
      </c>
      <c r="E1433">
        <v>48</v>
      </c>
      <c r="F1433">
        <v>2</v>
      </c>
      <c r="G1433">
        <v>5</v>
      </c>
      <c r="H1433">
        <v>36</v>
      </c>
      <c r="I1433">
        <v>21.07</v>
      </c>
      <c r="J1433">
        <v>21.29</v>
      </c>
      <c r="K1433">
        <v>18.3</v>
      </c>
      <c r="L1433">
        <v>0</v>
      </c>
      <c r="M1433" t="s">
        <v>13</v>
      </c>
      <c r="N1433">
        <v>10</v>
      </c>
      <c r="O1433">
        <v>0.91139599999999998</v>
      </c>
      <c r="P1433">
        <v>2</v>
      </c>
      <c r="Q1433">
        <v>112200</v>
      </c>
      <c r="R1433">
        <v>24.283200000000001</v>
      </c>
      <c r="S1433">
        <v>30</v>
      </c>
      <c r="T1433">
        <v>432</v>
      </c>
      <c r="U1433">
        <v>365</v>
      </c>
      <c r="V1433">
        <v>0.70859041300000003</v>
      </c>
      <c r="W1433">
        <v>0.15136611999999999</v>
      </c>
      <c r="X1433">
        <v>7.0859041290000002</v>
      </c>
      <c r="Y1433">
        <v>1.513661202</v>
      </c>
      <c r="Z1433">
        <v>70</v>
      </c>
      <c r="AA1433">
        <v>440</v>
      </c>
      <c r="AB1433">
        <v>6.3</v>
      </c>
      <c r="AC1433">
        <v>0.14285714299999999</v>
      </c>
      <c r="AD1433">
        <v>2.2727272999999999E-2</v>
      </c>
      <c r="AE1433" t="s">
        <v>33</v>
      </c>
      <c r="AF1433" t="s">
        <v>34</v>
      </c>
      <c r="AG1433">
        <v>112248</v>
      </c>
      <c r="AH1433">
        <v>30</v>
      </c>
    </row>
    <row r="1434" spans="1:34" x14ac:dyDescent="0.25">
      <c r="A1434">
        <v>110053</v>
      </c>
      <c r="B1434">
        <v>11</v>
      </c>
      <c r="C1434">
        <v>28</v>
      </c>
      <c r="D1434">
        <v>15</v>
      </c>
      <c r="E1434">
        <v>53</v>
      </c>
      <c r="F1434">
        <v>2</v>
      </c>
      <c r="G1434">
        <v>2</v>
      </c>
      <c r="H1434">
        <v>32</v>
      </c>
      <c r="I1434">
        <v>20.239999999999998</v>
      </c>
      <c r="J1434">
        <v>20.45</v>
      </c>
      <c r="K1434">
        <v>16.62</v>
      </c>
      <c r="L1434">
        <v>0</v>
      </c>
      <c r="M1434" t="s">
        <v>13</v>
      </c>
      <c r="N1434">
        <v>4</v>
      </c>
      <c r="O1434">
        <v>0.97870900000000005</v>
      </c>
      <c r="P1434">
        <v>2</v>
      </c>
      <c r="Q1434">
        <v>112200</v>
      </c>
      <c r="R1434">
        <v>24.283200000000001</v>
      </c>
      <c r="S1434">
        <v>30</v>
      </c>
      <c r="T1434">
        <v>432</v>
      </c>
      <c r="U1434">
        <v>365</v>
      </c>
      <c r="V1434">
        <v>0.58102766800000005</v>
      </c>
      <c r="W1434">
        <v>0.21780986799999999</v>
      </c>
      <c r="X1434">
        <v>2.3241106720000002</v>
      </c>
      <c r="Y1434">
        <v>0.87123947099999999</v>
      </c>
      <c r="Z1434">
        <v>70</v>
      </c>
      <c r="AA1434">
        <v>440</v>
      </c>
      <c r="AB1434">
        <v>6.3</v>
      </c>
      <c r="AC1434">
        <v>5.7142856999999998E-2</v>
      </c>
      <c r="AD1434">
        <v>9.0909089999999994E-3</v>
      </c>
      <c r="AE1434" t="s">
        <v>33</v>
      </c>
      <c r="AF1434" t="s">
        <v>34</v>
      </c>
      <c r="AG1434">
        <v>112253</v>
      </c>
      <c r="AH1434">
        <v>30</v>
      </c>
    </row>
    <row r="1435" spans="1:34" x14ac:dyDescent="0.25">
      <c r="A1435">
        <v>110048</v>
      </c>
      <c r="B1435">
        <v>11</v>
      </c>
      <c r="C1435">
        <v>29</v>
      </c>
      <c r="D1435">
        <v>20</v>
      </c>
      <c r="E1435">
        <v>48</v>
      </c>
      <c r="F1435">
        <v>1</v>
      </c>
      <c r="G1435">
        <v>3</v>
      </c>
      <c r="H1435">
        <v>32</v>
      </c>
      <c r="I1435">
        <v>20.76</v>
      </c>
      <c r="J1435">
        <v>20.97</v>
      </c>
      <c r="K1435">
        <v>16.02</v>
      </c>
      <c r="L1435">
        <v>0</v>
      </c>
      <c r="M1435" t="s">
        <v>13</v>
      </c>
      <c r="N1435">
        <v>10</v>
      </c>
      <c r="O1435">
        <v>0.68707300000000004</v>
      </c>
      <c r="P1435">
        <v>2</v>
      </c>
      <c r="Q1435">
        <v>111200</v>
      </c>
      <c r="R1435">
        <v>25.9221</v>
      </c>
      <c r="S1435">
        <v>30</v>
      </c>
      <c r="T1435">
        <v>361</v>
      </c>
      <c r="U1435">
        <v>295</v>
      </c>
      <c r="V1435">
        <v>0.54142581899999997</v>
      </c>
      <c r="W1435">
        <v>0.29588015000000001</v>
      </c>
      <c r="X1435">
        <v>5.4142581889999999</v>
      </c>
      <c r="Y1435">
        <v>2.9588014980000001</v>
      </c>
      <c r="Z1435">
        <v>50</v>
      </c>
      <c r="AA1435">
        <v>367</v>
      </c>
      <c r="AB1435">
        <v>7.3</v>
      </c>
      <c r="AC1435">
        <v>0.2</v>
      </c>
      <c r="AD1435">
        <v>2.7247956E-2</v>
      </c>
      <c r="AE1435" t="s">
        <v>33</v>
      </c>
      <c r="AF1435" t="s">
        <v>34</v>
      </c>
      <c r="AG1435">
        <v>111248</v>
      </c>
      <c r="AH1435">
        <v>30</v>
      </c>
    </row>
    <row r="1436" spans="1:34" x14ac:dyDescent="0.25">
      <c r="A1436">
        <v>110055</v>
      </c>
      <c r="B1436">
        <v>11</v>
      </c>
      <c r="C1436">
        <v>31</v>
      </c>
      <c r="D1436">
        <v>7</v>
      </c>
      <c r="E1436">
        <v>55</v>
      </c>
      <c r="F1436">
        <v>1</v>
      </c>
      <c r="G1436">
        <v>4</v>
      </c>
      <c r="H1436">
        <v>36</v>
      </c>
      <c r="I1436">
        <v>33.5</v>
      </c>
      <c r="J1436">
        <v>29.39</v>
      </c>
      <c r="K1436">
        <v>20.07</v>
      </c>
      <c r="L1436">
        <v>0</v>
      </c>
      <c r="M1436" t="s">
        <v>13</v>
      </c>
      <c r="N1436">
        <v>10</v>
      </c>
      <c r="O1436">
        <v>0.99990000000000001</v>
      </c>
      <c r="P1436">
        <v>2</v>
      </c>
      <c r="Q1436">
        <v>111200</v>
      </c>
      <c r="R1436">
        <v>25.9221</v>
      </c>
      <c r="S1436">
        <v>30</v>
      </c>
      <c r="T1436">
        <v>361</v>
      </c>
      <c r="U1436">
        <v>295</v>
      </c>
      <c r="V1436">
        <v>7.4626866E-2</v>
      </c>
      <c r="W1436">
        <v>0.66915794699999998</v>
      </c>
      <c r="X1436">
        <v>0.746268657</v>
      </c>
      <c r="Y1436">
        <v>6.6915794719999999</v>
      </c>
      <c r="Z1436">
        <v>50</v>
      </c>
      <c r="AA1436">
        <v>367</v>
      </c>
      <c r="AB1436">
        <v>7.3</v>
      </c>
      <c r="AC1436">
        <v>0.2</v>
      </c>
      <c r="AD1436">
        <v>2.7247956E-2</v>
      </c>
      <c r="AE1436" t="s">
        <v>36</v>
      </c>
      <c r="AF1436" t="s">
        <v>34</v>
      </c>
      <c r="AG1436">
        <v>111255</v>
      </c>
      <c r="AH1436">
        <v>220</v>
      </c>
    </row>
    <row r="1437" spans="1:34" x14ac:dyDescent="0.25">
      <c r="A1437">
        <v>110052</v>
      </c>
      <c r="B1437">
        <v>11</v>
      </c>
      <c r="C1437">
        <v>32</v>
      </c>
      <c r="D1437">
        <v>6</v>
      </c>
      <c r="E1437">
        <v>52</v>
      </c>
      <c r="F1437">
        <v>2</v>
      </c>
      <c r="G1437">
        <v>2</v>
      </c>
      <c r="H1437">
        <v>32</v>
      </c>
      <c r="I1437">
        <v>19.850000000000001</v>
      </c>
      <c r="J1437">
        <v>21.45</v>
      </c>
      <c r="K1437">
        <v>18.63</v>
      </c>
      <c r="L1437">
        <v>0</v>
      </c>
      <c r="M1437" t="s">
        <v>13</v>
      </c>
      <c r="N1437">
        <v>10</v>
      </c>
      <c r="O1437">
        <v>0.90561599999999998</v>
      </c>
      <c r="P1437">
        <v>2</v>
      </c>
      <c r="Q1437">
        <v>112200</v>
      </c>
      <c r="R1437">
        <v>24.283200000000001</v>
      </c>
      <c r="S1437">
        <v>30</v>
      </c>
      <c r="T1437">
        <v>432</v>
      </c>
      <c r="U1437">
        <v>365</v>
      </c>
      <c r="V1437">
        <v>0.61209068</v>
      </c>
      <c r="W1437">
        <v>6.5485775999999996E-2</v>
      </c>
      <c r="X1437">
        <v>6.1209068010000003</v>
      </c>
      <c r="Y1437">
        <v>0.65485775599999996</v>
      </c>
      <c r="Z1437">
        <v>70</v>
      </c>
      <c r="AA1437">
        <v>440</v>
      </c>
      <c r="AB1437">
        <v>6.3</v>
      </c>
      <c r="AC1437">
        <v>0.14285714299999999</v>
      </c>
      <c r="AD1437">
        <v>2.2727272999999999E-2</v>
      </c>
      <c r="AE1437" t="s">
        <v>33</v>
      </c>
      <c r="AF1437" t="s">
        <v>34</v>
      </c>
      <c r="AG1437">
        <v>112252</v>
      </c>
      <c r="AH1437">
        <v>40</v>
      </c>
    </row>
    <row r="1438" spans="1:34" x14ac:dyDescent="0.25">
      <c r="A1438">
        <v>110052</v>
      </c>
      <c r="B1438">
        <v>11</v>
      </c>
      <c r="C1438">
        <v>35</v>
      </c>
      <c r="D1438">
        <v>4</v>
      </c>
      <c r="E1438">
        <v>52</v>
      </c>
      <c r="F1438">
        <v>0</v>
      </c>
      <c r="G1438">
        <v>2</v>
      </c>
      <c r="H1438">
        <v>32</v>
      </c>
      <c r="I1438">
        <v>21.56</v>
      </c>
      <c r="J1438">
        <v>21.56</v>
      </c>
      <c r="K1438">
        <v>16.68</v>
      </c>
      <c r="L1438">
        <v>0</v>
      </c>
      <c r="M1438" t="s">
        <v>13</v>
      </c>
      <c r="N1438">
        <v>4</v>
      </c>
      <c r="O1438">
        <v>0.73521499999999995</v>
      </c>
      <c r="P1438">
        <v>2</v>
      </c>
      <c r="Q1438">
        <v>110200</v>
      </c>
      <c r="R1438">
        <v>26.447500000000002</v>
      </c>
      <c r="S1438">
        <v>40</v>
      </c>
      <c r="T1438">
        <v>308</v>
      </c>
      <c r="U1438">
        <v>308</v>
      </c>
      <c r="V1438">
        <v>0.48423005600000002</v>
      </c>
      <c r="W1438">
        <v>0.29256594699999999</v>
      </c>
      <c r="X1438">
        <v>1.936920223</v>
      </c>
      <c r="Y1438">
        <v>1.1702637890000001</v>
      </c>
      <c r="Z1438">
        <v>70</v>
      </c>
      <c r="AA1438">
        <v>443</v>
      </c>
      <c r="AB1438">
        <v>6.3</v>
      </c>
      <c r="AC1438">
        <v>5.7142856999999998E-2</v>
      </c>
      <c r="AD1438">
        <v>9.0293449999999994E-3</v>
      </c>
      <c r="AE1438" t="s">
        <v>33</v>
      </c>
      <c r="AF1438" t="s">
        <v>34</v>
      </c>
      <c r="AG1438">
        <v>110252</v>
      </c>
      <c r="AH1438">
        <v>40</v>
      </c>
    </row>
    <row r="1439" spans="1:34" x14ac:dyDescent="0.25">
      <c r="A1439">
        <v>110047</v>
      </c>
      <c r="B1439">
        <v>11</v>
      </c>
      <c r="C1439">
        <v>36</v>
      </c>
      <c r="D1439">
        <v>20</v>
      </c>
      <c r="E1439">
        <v>47</v>
      </c>
      <c r="F1439">
        <v>1</v>
      </c>
      <c r="G1439">
        <v>3</v>
      </c>
      <c r="H1439">
        <v>32</v>
      </c>
      <c r="I1439">
        <v>20.53</v>
      </c>
      <c r="J1439">
        <v>20.97</v>
      </c>
      <c r="K1439">
        <v>16.02</v>
      </c>
      <c r="L1439">
        <v>0</v>
      </c>
      <c r="M1439" t="s">
        <v>13</v>
      </c>
      <c r="N1439">
        <v>10</v>
      </c>
      <c r="O1439">
        <v>0.68707300000000004</v>
      </c>
      <c r="P1439">
        <v>2</v>
      </c>
      <c r="Q1439">
        <v>111200</v>
      </c>
      <c r="R1439">
        <v>25.9221</v>
      </c>
      <c r="S1439">
        <v>40</v>
      </c>
      <c r="T1439">
        <v>361</v>
      </c>
      <c r="U1439">
        <v>295</v>
      </c>
      <c r="V1439">
        <v>0.55869459300000002</v>
      </c>
      <c r="W1439">
        <v>0.28152309599999997</v>
      </c>
      <c r="X1439">
        <v>5.586945933</v>
      </c>
      <c r="Y1439">
        <v>2.8152309610000001</v>
      </c>
      <c r="Z1439">
        <v>50</v>
      </c>
      <c r="AA1439">
        <v>367</v>
      </c>
      <c r="AB1439">
        <v>7.3</v>
      </c>
      <c r="AC1439">
        <v>0.2</v>
      </c>
      <c r="AD1439">
        <v>2.7247956E-2</v>
      </c>
      <c r="AE1439" t="s">
        <v>33</v>
      </c>
      <c r="AF1439" t="s">
        <v>34</v>
      </c>
      <c r="AG1439">
        <v>111247</v>
      </c>
      <c r="AH1439">
        <v>40</v>
      </c>
    </row>
    <row r="1440" spans="1:34" x14ac:dyDescent="0.25">
      <c r="A1440">
        <v>110052</v>
      </c>
      <c r="B1440">
        <v>11</v>
      </c>
      <c r="C1440">
        <v>38</v>
      </c>
      <c r="D1440">
        <v>12</v>
      </c>
      <c r="E1440">
        <v>52</v>
      </c>
      <c r="F1440">
        <v>1</v>
      </c>
      <c r="G1440">
        <v>3</v>
      </c>
      <c r="H1440">
        <v>36</v>
      </c>
      <c r="I1440">
        <v>21.81</v>
      </c>
      <c r="J1440">
        <v>22.04</v>
      </c>
      <c r="K1440">
        <v>18.170000000000002</v>
      </c>
      <c r="L1440">
        <v>0</v>
      </c>
      <c r="M1440" t="s">
        <v>13</v>
      </c>
      <c r="N1440">
        <v>10</v>
      </c>
      <c r="O1440">
        <v>0.90815699999999999</v>
      </c>
      <c r="P1440">
        <v>2</v>
      </c>
      <c r="Q1440">
        <v>111200</v>
      </c>
      <c r="R1440">
        <v>25.9221</v>
      </c>
      <c r="S1440">
        <v>40</v>
      </c>
      <c r="T1440">
        <v>361</v>
      </c>
      <c r="U1440">
        <v>295</v>
      </c>
      <c r="V1440">
        <v>0.65061898200000001</v>
      </c>
      <c r="W1440">
        <v>0.20033021500000001</v>
      </c>
      <c r="X1440">
        <v>6.5061898210000004</v>
      </c>
      <c r="Y1440">
        <v>2.0033021459999998</v>
      </c>
      <c r="Z1440">
        <v>50</v>
      </c>
      <c r="AA1440">
        <v>367</v>
      </c>
      <c r="AB1440">
        <v>7.3</v>
      </c>
      <c r="AC1440">
        <v>0.2</v>
      </c>
      <c r="AD1440">
        <v>2.7247956E-2</v>
      </c>
      <c r="AE1440" t="s">
        <v>33</v>
      </c>
      <c r="AF1440" t="s">
        <v>34</v>
      </c>
      <c r="AG1440">
        <v>111252</v>
      </c>
      <c r="AH1440">
        <v>40</v>
      </c>
    </row>
    <row r="1441" spans="1:34" x14ac:dyDescent="0.25">
      <c r="A1441">
        <v>110043</v>
      </c>
      <c r="B1441">
        <v>11</v>
      </c>
      <c r="C1441">
        <v>38</v>
      </c>
      <c r="D1441">
        <v>9</v>
      </c>
      <c r="E1441">
        <v>43</v>
      </c>
      <c r="F1441">
        <v>1</v>
      </c>
      <c r="G1441">
        <v>2</v>
      </c>
      <c r="H1441">
        <v>32</v>
      </c>
      <c r="I1441">
        <v>21.23</v>
      </c>
      <c r="J1441">
        <v>21.45</v>
      </c>
      <c r="K1441">
        <v>16.98</v>
      </c>
      <c r="L1441">
        <v>0</v>
      </c>
      <c r="M1441" t="s">
        <v>13</v>
      </c>
      <c r="N1441">
        <v>10</v>
      </c>
      <c r="O1441">
        <v>0.76964999999999995</v>
      </c>
      <c r="P1441">
        <v>2</v>
      </c>
      <c r="Q1441">
        <v>111200</v>
      </c>
      <c r="R1441">
        <v>25.9221</v>
      </c>
      <c r="S1441">
        <v>40</v>
      </c>
      <c r="T1441">
        <v>361</v>
      </c>
      <c r="U1441">
        <v>295</v>
      </c>
      <c r="V1441">
        <v>0.50730098899999998</v>
      </c>
      <c r="W1441">
        <v>0.25029446399999999</v>
      </c>
      <c r="X1441">
        <v>5.073009892</v>
      </c>
      <c r="Y1441">
        <v>2.502944641</v>
      </c>
      <c r="Z1441">
        <v>50</v>
      </c>
      <c r="AA1441">
        <v>367</v>
      </c>
      <c r="AB1441">
        <v>7.3</v>
      </c>
      <c r="AC1441">
        <v>0.2</v>
      </c>
      <c r="AD1441">
        <v>2.7247956E-2</v>
      </c>
      <c r="AE1441" t="s">
        <v>33</v>
      </c>
      <c r="AF1441" t="s">
        <v>34</v>
      </c>
      <c r="AG1441">
        <v>111243</v>
      </c>
      <c r="AH1441">
        <v>40</v>
      </c>
    </row>
    <row r="1442" spans="1:34" x14ac:dyDescent="0.25">
      <c r="A1442">
        <v>110043</v>
      </c>
      <c r="B1442">
        <v>11</v>
      </c>
      <c r="C1442">
        <v>38</v>
      </c>
      <c r="D1442">
        <v>9</v>
      </c>
      <c r="E1442">
        <v>43</v>
      </c>
      <c r="F1442">
        <v>0</v>
      </c>
      <c r="G1442">
        <v>2</v>
      </c>
      <c r="H1442">
        <v>32</v>
      </c>
      <c r="I1442">
        <v>21.87</v>
      </c>
      <c r="J1442">
        <v>22.1</v>
      </c>
      <c r="K1442">
        <v>17.77</v>
      </c>
      <c r="L1442">
        <v>0</v>
      </c>
      <c r="M1442" t="s">
        <v>13</v>
      </c>
      <c r="N1442">
        <v>10</v>
      </c>
      <c r="O1442">
        <v>0.80035400000000001</v>
      </c>
      <c r="P1442">
        <v>2</v>
      </c>
      <c r="Q1442">
        <v>110200</v>
      </c>
      <c r="R1442">
        <v>26.447500000000002</v>
      </c>
      <c r="S1442">
        <v>40</v>
      </c>
      <c r="T1442">
        <v>308</v>
      </c>
      <c r="U1442">
        <v>308</v>
      </c>
      <c r="V1442">
        <v>0.46319158700000002</v>
      </c>
      <c r="W1442">
        <v>0.23072594299999999</v>
      </c>
      <c r="X1442">
        <v>4.6319158659999999</v>
      </c>
      <c r="Y1442">
        <v>2.3072594259999999</v>
      </c>
      <c r="Z1442">
        <v>70</v>
      </c>
      <c r="AA1442">
        <v>443</v>
      </c>
      <c r="AB1442">
        <v>6.3</v>
      </c>
      <c r="AC1442">
        <v>0.14285714299999999</v>
      </c>
      <c r="AD1442">
        <v>2.2573362999999999E-2</v>
      </c>
      <c r="AE1442" t="s">
        <v>33</v>
      </c>
      <c r="AF1442" t="s">
        <v>34</v>
      </c>
      <c r="AG1442">
        <v>110243</v>
      </c>
      <c r="AH1442">
        <v>40</v>
      </c>
    </row>
    <row r="1443" spans="1:34" x14ac:dyDescent="0.25">
      <c r="A1443">
        <v>110052</v>
      </c>
      <c r="B1443">
        <v>11</v>
      </c>
      <c r="C1443">
        <v>39</v>
      </c>
      <c r="D1443">
        <v>13</v>
      </c>
      <c r="E1443">
        <v>52</v>
      </c>
      <c r="F1443">
        <v>0</v>
      </c>
      <c r="G1443">
        <v>1</v>
      </c>
      <c r="H1443">
        <v>32</v>
      </c>
      <c r="I1443">
        <v>21.63</v>
      </c>
      <c r="J1443">
        <v>23.06</v>
      </c>
      <c r="K1443">
        <v>14.22</v>
      </c>
      <c r="L1443">
        <v>0</v>
      </c>
      <c r="M1443" t="s">
        <v>13</v>
      </c>
      <c r="N1443">
        <v>6</v>
      </c>
      <c r="O1443">
        <v>0.70509299999999997</v>
      </c>
      <c r="P1443">
        <v>2</v>
      </c>
      <c r="Q1443">
        <v>110200</v>
      </c>
      <c r="R1443">
        <v>26.447500000000002</v>
      </c>
      <c r="S1443">
        <v>40</v>
      </c>
      <c r="T1443">
        <v>308</v>
      </c>
      <c r="U1443">
        <v>308</v>
      </c>
      <c r="V1443">
        <v>0.47942672200000003</v>
      </c>
      <c r="W1443">
        <v>0.52109704599999995</v>
      </c>
      <c r="X1443">
        <v>2.876560333</v>
      </c>
      <c r="Y1443">
        <v>3.1265822779999999</v>
      </c>
      <c r="Z1443">
        <v>70</v>
      </c>
      <c r="AA1443">
        <v>443</v>
      </c>
      <c r="AB1443">
        <v>6.3</v>
      </c>
      <c r="AC1443">
        <v>8.5714286000000001E-2</v>
      </c>
      <c r="AD1443">
        <v>1.3544018E-2</v>
      </c>
      <c r="AE1443" t="s">
        <v>33</v>
      </c>
      <c r="AF1443" t="s">
        <v>34</v>
      </c>
      <c r="AG1443">
        <v>110252</v>
      </c>
      <c r="AH1443">
        <v>40</v>
      </c>
    </row>
    <row r="1444" spans="1:34" x14ac:dyDescent="0.25">
      <c r="A1444">
        <v>110043</v>
      </c>
      <c r="B1444">
        <v>11</v>
      </c>
      <c r="C1444">
        <v>40</v>
      </c>
      <c r="D1444">
        <v>18</v>
      </c>
      <c r="E1444">
        <v>43</v>
      </c>
      <c r="F1444">
        <v>2</v>
      </c>
      <c r="G1444">
        <v>7</v>
      </c>
      <c r="H1444">
        <v>32</v>
      </c>
      <c r="I1444">
        <v>20.190000000000001</v>
      </c>
      <c r="J1444">
        <v>20.49</v>
      </c>
      <c r="K1444">
        <v>16.7</v>
      </c>
      <c r="L1444">
        <v>0</v>
      </c>
      <c r="M1444" t="s">
        <v>13</v>
      </c>
      <c r="N1444">
        <v>10</v>
      </c>
      <c r="O1444">
        <v>0.762992</v>
      </c>
      <c r="P1444">
        <v>2</v>
      </c>
      <c r="Q1444">
        <v>112200</v>
      </c>
      <c r="R1444">
        <v>24.283200000000001</v>
      </c>
      <c r="S1444">
        <v>40</v>
      </c>
      <c r="T1444">
        <v>432</v>
      </c>
      <c r="U1444">
        <v>365</v>
      </c>
      <c r="V1444">
        <v>0.58494304100000005</v>
      </c>
      <c r="W1444">
        <v>0.20898203600000001</v>
      </c>
      <c r="X1444">
        <v>5.8494304110000002</v>
      </c>
      <c r="Y1444">
        <v>2.089820359</v>
      </c>
      <c r="Z1444">
        <v>70</v>
      </c>
      <c r="AA1444">
        <v>440</v>
      </c>
      <c r="AB1444">
        <v>6.3</v>
      </c>
      <c r="AC1444">
        <v>0.14285714299999999</v>
      </c>
      <c r="AD1444">
        <v>2.2727272999999999E-2</v>
      </c>
      <c r="AE1444" t="s">
        <v>33</v>
      </c>
      <c r="AF1444" t="s">
        <v>34</v>
      </c>
      <c r="AG1444">
        <v>112243</v>
      </c>
      <c r="AH1444">
        <v>40</v>
      </c>
    </row>
    <row r="1445" spans="1:34" x14ac:dyDescent="0.25">
      <c r="A1445">
        <v>110047</v>
      </c>
      <c r="B1445">
        <v>11</v>
      </c>
      <c r="C1445">
        <v>40</v>
      </c>
      <c r="D1445">
        <v>4</v>
      </c>
      <c r="E1445">
        <v>47</v>
      </c>
      <c r="F1445">
        <v>0</v>
      </c>
      <c r="G1445">
        <v>3</v>
      </c>
      <c r="H1445">
        <v>32</v>
      </c>
      <c r="I1445">
        <v>21.34</v>
      </c>
      <c r="J1445">
        <v>22.16</v>
      </c>
      <c r="K1445">
        <v>13.49</v>
      </c>
      <c r="L1445">
        <v>0</v>
      </c>
      <c r="M1445" t="s">
        <v>13</v>
      </c>
      <c r="N1445">
        <v>10</v>
      </c>
      <c r="O1445">
        <v>0.777999</v>
      </c>
      <c r="P1445">
        <v>2</v>
      </c>
      <c r="Q1445">
        <v>110200</v>
      </c>
      <c r="R1445">
        <v>26.447500000000002</v>
      </c>
      <c r="S1445">
        <v>40</v>
      </c>
      <c r="T1445">
        <v>308</v>
      </c>
      <c r="U1445">
        <v>308</v>
      </c>
      <c r="V1445">
        <v>0.49953139600000002</v>
      </c>
      <c r="W1445">
        <v>0.58191252800000004</v>
      </c>
      <c r="X1445">
        <v>4.9953139640000002</v>
      </c>
      <c r="Y1445">
        <v>5.8191252779999996</v>
      </c>
      <c r="Z1445">
        <v>70</v>
      </c>
      <c r="AA1445">
        <v>443</v>
      </c>
      <c r="AB1445">
        <v>6.3</v>
      </c>
      <c r="AC1445">
        <v>0.14285714299999999</v>
      </c>
      <c r="AD1445">
        <v>2.2573362999999999E-2</v>
      </c>
      <c r="AE1445" t="s">
        <v>33</v>
      </c>
      <c r="AF1445" t="s">
        <v>34</v>
      </c>
      <c r="AG1445">
        <v>110247</v>
      </c>
      <c r="AH1445">
        <v>40</v>
      </c>
    </row>
    <row r="1446" spans="1:34" x14ac:dyDescent="0.25">
      <c r="A1446">
        <v>110066</v>
      </c>
      <c r="B1446">
        <v>11</v>
      </c>
      <c r="C1446">
        <v>41</v>
      </c>
      <c r="D1446">
        <v>12</v>
      </c>
      <c r="E1446">
        <v>66</v>
      </c>
      <c r="F1446">
        <v>1</v>
      </c>
      <c r="G1446">
        <v>2</v>
      </c>
      <c r="H1446">
        <v>32</v>
      </c>
      <c r="I1446">
        <v>22.35</v>
      </c>
      <c r="J1446">
        <v>22.11</v>
      </c>
      <c r="K1446">
        <v>18.3</v>
      </c>
      <c r="L1446">
        <v>1</v>
      </c>
      <c r="M1446" t="s">
        <v>13</v>
      </c>
      <c r="N1446">
        <v>10</v>
      </c>
      <c r="O1446">
        <v>0.73323300000000002</v>
      </c>
      <c r="P1446">
        <v>2</v>
      </c>
      <c r="Q1446">
        <v>111200</v>
      </c>
      <c r="R1446">
        <v>25.9221</v>
      </c>
      <c r="S1446">
        <v>40</v>
      </c>
      <c r="T1446">
        <v>361</v>
      </c>
      <c r="U1446">
        <v>295</v>
      </c>
      <c r="V1446">
        <v>0.431767338</v>
      </c>
      <c r="W1446">
        <v>0.22131147500000001</v>
      </c>
      <c r="X1446">
        <v>4.3176733780000003</v>
      </c>
      <c r="Y1446">
        <v>2.2131147539999998</v>
      </c>
      <c r="Z1446">
        <v>50</v>
      </c>
      <c r="AA1446">
        <v>367</v>
      </c>
      <c r="AB1446">
        <v>7.3</v>
      </c>
      <c r="AC1446">
        <v>0.2</v>
      </c>
      <c r="AD1446">
        <v>2.7247956E-2</v>
      </c>
      <c r="AE1446" t="s">
        <v>36</v>
      </c>
      <c r="AF1446" t="s">
        <v>34</v>
      </c>
      <c r="AG1446">
        <v>111266</v>
      </c>
      <c r="AH1446">
        <v>200</v>
      </c>
    </row>
    <row r="1447" spans="1:34" x14ac:dyDescent="0.25">
      <c r="A1447">
        <v>110047</v>
      </c>
      <c r="B1447">
        <v>11</v>
      </c>
      <c r="C1447">
        <v>43</v>
      </c>
      <c r="D1447">
        <v>19</v>
      </c>
      <c r="E1447">
        <v>47</v>
      </c>
      <c r="F1447">
        <v>2</v>
      </c>
      <c r="G1447">
        <v>1</v>
      </c>
      <c r="H1447">
        <v>32</v>
      </c>
      <c r="I1447">
        <v>20.12</v>
      </c>
      <c r="J1447">
        <v>20.329999999999998</v>
      </c>
      <c r="K1447">
        <v>18.02</v>
      </c>
      <c r="L1447">
        <v>0</v>
      </c>
      <c r="M1447" t="s">
        <v>13</v>
      </c>
      <c r="N1447">
        <v>10</v>
      </c>
      <c r="O1447">
        <v>0.60671900000000001</v>
      </c>
      <c r="P1447">
        <v>1</v>
      </c>
      <c r="Q1447">
        <v>112100</v>
      </c>
      <c r="R1447">
        <v>22.654599999999999</v>
      </c>
      <c r="S1447">
        <v>40</v>
      </c>
      <c r="T1447">
        <v>767</v>
      </c>
      <c r="U1447">
        <v>273</v>
      </c>
      <c r="V1447">
        <v>0.59045725599999999</v>
      </c>
      <c r="W1447">
        <v>0.116537181</v>
      </c>
      <c r="X1447">
        <v>5.9045725649999996</v>
      </c>
      <c r="Y1447">
        <v>1.165371809</v>
      </c>
      <c r="Z1447">
        <v>230</v>
      </c>
      <c r="AA1447">
        <v>740</v>
      </c>
      <c r="AB1447">
        <v>3.2</v>
      </c>
      <c r="AC1447">
        <v>4.3478260999999997E-2</v>
      </c>
      <c r="AD1447">
        <v>1.3513514000000001E-2</v>
      </c>
      <c r="AE1447" t="s">
        <v>33</v>
      </c>
      <c r="AF1447" t="s">
        <v>34</v>
      </c>
      <c r="AG1447">
        <v>112147</v>
      </c>
      <c r="AH1447">
        <v>40</v>
      </c>
    </row>
    <row r="1448" spans="1:34" x14ac:dyDescent="0.25">
      <c r="A1448">
        <v>110054</v>
      </c>
      <c r="B1448">
        <v>11</v>
      </c>
      <c r="C1448">
        <v>43</v>
      </c>
      <c r="D1448">
        <v>7</v>
      </c>
      <c r="E1448">
        <v>54</v>
      </c>
      <c r="F1448">
        <v>1</v>
      </c>
      <c r="G1448">
        <v>4</v>
      </c>
      <c r="H1448">
        <v>36</v>
      </c>
      <c r="I1448">
        <v>33.5</v>
      </c>
      <c r="J1448">
        <v>29.39</v>
      </c>
      <c r="K1448">
        <v>20.07</v>
      </c>
      <c r="L1448">
        <v>0</v>
      </c>
      <c r="M1448" t="s">
        <v>13</v>
      </c>
      <c r="N1448">
        <v>2</v>
      </c>
      <c r="O1448">
        <v>0.99990000000000001</v>
      </c>
      <c r="P1448">
        <v>2</v>
      </c>
      <c r="Q1448">
        <v>111200</v>
      </c>
      <c r="R1448">
        <v>25.9221</v>
      </c>
      <c r="S1448">
        <v>40</v>
      </c>
      <c r="T1448">
        <v>361</v>
      </c>
      <c r="U1448">
        <v>295</v>
      </c>
      <c r="V1448">
        <v>7.4626866E-2</v>
      </c>
      <c r="W1448">
        <v>0.66915794699999998</v>
      </c>
      <c r="X1448">
        <v>0.149253731</v>
      </c>
      <c r="Y1448">
        <v>1.338315894</v>
      </c>
      <c r="Z1448">
        <v>50</v>
      </c>
      <c r="AA1448">
        <v>367</v>
      </c>
      <c r="AB1448">
        <v>7.3</v>
      </c>
      <c r="AC1448">
        <v>0.04</v>
      </c>
      <c r="AD1448">
        <v>5.4495910000000002E-3</v>
      </c>
      <c r="AE1448" t="s">
        <v>36</v>
      </c>
      <c r="AF1448" t="s">
        <v>34</v>
      </c>
      <c r="AG1448">
        <v>111254</v>
      </c>
      <c r="AH1448">
        <v>100</v>
      </c>
    </row>
    <row r="1449" spans="1:34" x14ac:dyDescent="0.25">
      <c r="A1449">
        <v>110039</v>
      </c>
      <c r="B1449">
        <v>11</v>
      </c>
      <c r="C1449">
        <v>44</v>
      </c>
      <c r="D1449">
        <v>10</v>
      </c>
      <c r="E1449">
        <v>39</v>
      </c>
      <c r="F1449">
        <v>1</v>
      </c>
      <c r="G1449">
        <v>1</v>
      </c>
      <c r="H1449">
        <v>24</v>
      </c>
      <c r="I1449">
        <v>19.27</v>
      </c>
      <c r="J1449">
        <v>19.47</v>
      </c>
      <c r="K1449">
        <v>17.77</v>
      </c>
      <c r="L1449">
        <v>2</v>
      </c>
      <c r="M1449" t="s">
        <v>13</v>
      </c>
      <c r="N1449">
        <v>5</v>
      </c>
      <c r="O1449">
        <v>0.26972699999999999</v>
      </c>
      <c r="P1449">
        <v>0</v>
      </c>
      <c r="Q1449">
        <v>111000</v>
      </c>
      <c r="R1449">
        <v>21.172899999999998</v>
      </c>
      <c r="S1449">
        <v>40</v>
      </c>
      <c r="T1449">
        <v>94</v>
      </c>
      <c r="U1449">
        <v>0</v>
      </c>
      <c r="V1449">
        <v>0.24545926300000001</v>
      </c>
      <c r="W1449">
        <v>8.4411929999999996E-2</v>
      </c>
      <c r="X1449">
        <v>1.2272963160000001</v>
      </c>
      <c r="Y1449">
        <v>0.42205965099999998</v>
      </c>
      <c r="Z1449">
        <v>220</v>
      </c>
      <c r="AA1449">
        <v>167</v>
      </c>
      <c r="AB1449">
        <v>0.8</v>
      </c>
      <c r="AC1449">
        <v>2.2727272999999999E-2</v>
      </c>
      <c r="AD1449">
        <v>2.9940120000000001E-2</v>
      </c>
      <c r="AE1449" t="s">
        <v>35</v>
      </c>
      <c r="AF1449" t="s">
        <v>34</v>
      </c>
      <c r="AG1449">
        <v>111039</v>
      </c>
      <c r="AH1449">
        <v>110</v>
      </c>
    </row>
    <row r="1450" spans="1:34" x14ac:dyDescent="0.25">
      <c r="A1450">
        <v>110066</v>
      </c>
      <c r="B1450">
        <v>11</v>
      </c>
      <c r="C1450">
        <v>46</v>
      </c>
      <c r="D1450">
        <v>2</v>
      </c>
      <c r="E1450">
        <v>66</v>
      </c>
      <c r="F1450">
        <v>2</v>
      </c>
      <c r="G1450">
        <v>3</v>
      </c>
      <c r="H1450">
        <v>32</v>
      </c>
      <c r="I1450">
        <v>21.01</v>
      </c>
      <c r="J1450">
        <v>38.47</v>
      </c>
      <c r="K1450">
        <v>18.53</v>
      </c>
      <c r="L1450">
        <v>1</v>
      </c>
      <c r="M1450" t="s">
        <v>13</v>
      </c>
      <c r="N1450">
        <v>10</v>
      </c>
      <c r="O1450">
        <v>0.656053</v>
      </c>
      <c r="P1450">
        <v>1</v>
      </c>
      <c r="Q1450">
        <v>112100</v>
      </c>
      <c r="R1450">
        <v>22.654599999999999</v>
      </c>
      <c r="S1450">
        <v>50</v>
      </c>
      <c r="T1450">
        <v>767</v>
      </c>
      <c r="U1450">
        <v>273</v>
      </c>
      <c r="V1450">
        <v>0.52308424600000003</v>
      </c>
      <c r="W1450">
        <v>0.133837021</v>
      </c>
      <c r="X1450">
        <v>5.2308424560000004</v>
      </c>
      <c r="Y1450">
        <v>1.3383702099999999</v>
      </c>
      <c r="Z1450">
        <v>230</v>
      </c>
      <c r="AA1450">
        <v>740</v>
      </c>
      <c r="AB1450">
        <v>3.2</v>
      </c>
      <c r="AC1450">
        <v>4.3478260999999997E-2</v>
      </c>
      <c r="AD1450">
        <v>1.3513514000000001E-2</v>
      </c>
      <c r="AE1450" t="s">
        <v>36</v>
      </c>
      <c r="AF1450" t="s">
        <v>34</v>
      </c>
      <c r="AG1450">
        <v>112166</v>
      </c>
      <c r="AH1450">
        <v>200</v>
      </c>
    </row>
    <row r="1451" spans="1:34" x14ac:dyDescent="0.25">
      <c r="A1451">
        <v>110023</v>
      </c>
      <c r="B1451">
        <v>11</v>
      </c>
      <c r="C1451">
        <v>46</v>
      </c>
      <c r="D1451">
        <v>7</v>
      </c>
      <c r="E1451">
        <v>23</v>
      </c>
      <c r="F1451">
        <v>1</v>
      </c>
      <c r="G1451">
        <v>0</v>
      </c>
      <c r="H1451">
        <v>20</v>
      </c>
      <c r="I1451">
        <v>18.18</v>
      </c>
      <c r="J1451">
        <v>18.37</v>
      </c>
      <c r="K1451">
        <v>15.58</v>
      </c>
      <c r="L1451">
        <v>1</v>
      </c>
      <c r="M1451" t="s">
        <v>13</v>
      </c>
      <c r="N1451">
        <v>10</v>
      </c>
      <c r="O1451">
        <v>0.16509799999999999</v>
      </c>
      <c r="P1451">
        <v>0</v>
      </c>
      <c r="Q1451">
        <v>111000</v>
      </c>
      <c r="R1451">
        <v>21.172899999999998</v>
      </c>
      <c r="S1451">
        <v>50</v>
      </c>
      <c r="T1451">
        <v>94</v>
      </c>
      <c r="U1451">
        <v>0</v>
      </c>
      <c r="V1451">
        <v>0.100110011</v>
      </c>
      <c r="W1451">
        <v>0.16688061600000001</v>
      </c>
      <c r="X1451">
        <v>1.0011001100000001</v>
      </c>
      <c r="Y1451">
        <v>1.6688061620000001</v>
      </c>
      <c r="Z1451">
        <v>220</v>
      </c>
      <c r="AA1451">
        <v>167</v>
      </c>
      <c r="AB1451">
        <v>0.8</v>
      </c>
      <c r="AC1451">
        <v>4.5454544999999999E-2</v>
      </c>
      <c r="AD1451">
        <v>5.9880240000000001E-2</v>
      </c>
      <c r="AE1451" t="s">
        <v>35</v>
      </c>
      <c r="AF1451" t="s">
        <v>34</v>
      </c>
      <c r="AG1451">
        <v>111023</v>
      </c>
      <c r="AH1451">
        <v>70</v>
      </c>
    </row>
    <row r="1452" spans="1:34" x14ac:dyDescent="0.25">
      <c r="A1452">
        <v>110057</v>
      </c>
      <c r="B1452">
        <v>11</v>
      </c>
      <c r="C1452">
        <v>47</v>
      </c>
      <c r="D1452">
        <v>14</v>
      </c>
      <c r="E1452">
        <v>57</v>
      </c>
      <c r="F1452">
        <v>2</v>
      </c>
      <c r="G1452">
        <v>5</v>
      </c>
      <c r="H1452">
        <v>36</v>
      </c>
      <c r="I1452">
        <v>21.25</v>
      </c>
      <c r="J1452">
        <v>21.29</v>
      </c>
      <c r="K1452">
        <v>18.3</v>
      </c>
      <c r="L1452">
        <v>0</v>
      </c>
      <c r="M1452" t="s">
        <v>13</v>
      </c>
      <c r="N1452">
        <v>10</v>
      </c>
      <c r="O1452">
        <v>0.91139599999999998</v>
      </c>
      <c r="P1452">
        <v>2</v>
      </c>
      <c r="Q1452">
        <v>112200</v>
      </c>
      <c r="R1452">
        <v>24.283200000000001</v>
      </c>
      <c r="S1452">
        <v>50</v>
      </c>
      <c r="T1452">
        <v>432</v>
      </c>
      <c r="U1452">
        <v>365</v>
      </c>
      <c r="V1452">
        <v>0.694117647</v>
      </c>
      <c r="W1452">
        <v>0.161202186</v>
      </c>
      <c r="X1452">
        <v>6.9411764710000003</v>
      </c>
      <c r="Y1452">
        <v>1.6120218580000001</v>
      </c>
      <c r="Z1452">
        <v>70</v>
      </c>
      <c r="AA1452">
        <v>440</v>
      </c>
      <c r="AB1452">
        <v>6.3</v>
      </c>
      <c r="AC1452">
        <v>0.14285714299999999</v>
      </c>
      <c r="AD1452">
        <v>2.2727272999999999E-2</v>
      </c>
      <c r="AE1452" t="s">
        <v>36</v>
      </c>
      <c r="AF1452" t="s">
        <v>34</v>
      </c>
      <c r="AG1452">
        <v>112257</v>
      </c>
      <c r="AH1452">
        <v>260</v>
      </c>
    </row>
    <row r="1453" spans="1:34" x14ac:dyDescent="0.25">
      <c r="A1453">
        <v>110025</v>
      </c>
      <c r="B1453">
        <v>11</v>
      </c>
      <c r="C1453">
        <v>48</v>
      </c>
      <c r="D1453">
        <v>7</v>
      </c>
      <c r="E1453">
        <v>25</v>
      </c>
      <c r="F1453">
        <v>1</v>
      </c>
      <c r="G1453">
        <v>0</v>
      </c>
      <c r="H1453">
        <v>20</v>
      </c>
      <c r="I1453">
        <v>18.18</v>
      </c>
      <c r="J1453">
        <v>18.37</v>
      </c>
      <c r="K1453">
        <v>15.58</v>
      </c>
      <c r="L1453">
        <v>1</v>
      </c>
      <c r="M1453" t="s">
        <v>13</v>
      </c>
      <c r="N1453">
        <v>6</v>
      </c>
      <c r="O1453">
        <v>0.16509799999999999</v>
      </c>
      <c r="P1453">
        <v>0</v>
      </c>
      <c r="Q1453">
        <v>111000</v>
      </c>
      <c r="R1453">
        <v>21.172899999999998</v>
      </c>
      <c r="S1453">
        <v>50</v>
      </c>
      <c r="T1453">
        <v>94</v>
      </c>
      <c r="U1453">
        <v>0</v>
      </c>
      <c r="V1453">
        <v>0.100110011</v>
      </c>
      <c r="W1453">
        <v>0.16688061600000001</v>
      </c>
      <c r="X1453">
        <v>0.60066006599999999</v>
      </c>
      <c r="Y1453">
        <v>1.0012836970000001</v>
      </c>
      <c r="Z1453">
        <v>220</v>
      </c>
      <c r="AA1453">
        <v>167</v>
      </c>
      <c r="AB1453">
        <v>0.8</v>
      </c>
      <c r="AC1453">
        <v>2.7272727E-2</v>
      </c>
      <c r="AD1453">
        <v>3.5928144000000002E-2</v>
      </c>
      <c r="AE1453" t="s">
        <v>35</v>
      </c>
      <c r="AF1453" t="s">
        <v>34</v>
      </c>
      <c r="AG1453">
        <v>111025</v>
      </c>
      <c r="AH1453">
        <v>90</v>
      </c>
    </row>
    <row r="1454" spans="1:34" x14ac:dyDescent="0.25">
      <c r="A1454">
        <v>110046</v>
      </c>
      <c r="B1454">
        <v>11</v>
      </c>
      <c r="C1454">
        <v>56</v>
      </c>
      <c r="D1454">
        <v>9</v>
      </c>
      <c r="E1454">
        <v>46</v>
      </c>
      <c r="F1454">
        <v>1</v>
      </c>
      <c r="G1454">
        <v>2</v>
      </c>
      <c r="H1454">
        <v>32</v>
      </c>
      <c r="I1454">
        <v>21.45</v>
      </c>
      <c r="J1454">
        <v>21.45</v>
      </c>
      <c r="K1454">
        <v>16.98</v>
      </c>
      <c r="L1454">
        <v>0</v>
      </c>
      <c r="M1454" t="s">
        <v>13</v>
      </c>
      <c r="N1454">
        <v>10</v>
      </c>
      <c r="O1454">
        <v>0.76964999999999995</v>
      </c>
      <c r="P1454">
        <v>2</v>
      </c>
      <c r="Q1454">
        <v>111200</v>
      </c>
      <c r="R1454">
        <v>25.9221</v>
      </c>
      <c r="S1454">
        <v>60</v>
      </c>
      <c r="T1454">
        <v>361</v>
      </c>
      <c r="U1454">
        <v>295</v>
      </c>
      <c r="V1454">
        <v>0.49184149199999999</v>
      </c>
      <c r="W1454">
        <v>0.26325088299999999</v>
      </c>
      <c r="X1454">
        <v>4.9184149179999999</v>
      </c>
      <c r="Y1454">
        <v>2.6325088339999998</v>
      </c>
      <c r="Z1454">
        <v>50</v>
      </c>
      <c r="AA1454">
        <v>367</v>
      </c>
      <c r="AB1454">
        <v>7.3</v>
      </c>
      <c r="AC1454">
        <v>0.2</v>
      </c>
      <c r="AD1454">
        <v>2.7247956E-2</v>
      </c>
      <c r="AE1454" t="s">
        <v>33</v>
      </c>
      <c r="AF1454" t="s">
        <v>34</v>
      </c>
      <c r="AG1454">
        <v>111246</v>
      </c>
      <c r="AH1454">
        <v>70</v>
      </c>
    </row>
    <row r="1455" spans="1:34" x14ac:dyDescent="0.25">
      <c r="A1455">
        <v>110035</v>
      </c>
      <c r="B1455">
        <v>11</v>
      </c>
      <c r="C1455">
        <v>57</v>
      </c>
      <c r="D1455">
        <v>20</v>
      </c>
      <c r="E1455">
        <v>35</v>
      </c>
      <c r="F1455">
        <v>2</v>
      </c>
      <c r="G1455">
        <v>0</v>
      </c>
      <c r="H1455">
        <v>20</v>
      </c>
      <c r="I1455">
        <v>17.36</v>
      </c>
      <c r="J1455">
        <v>18.28</v>
      </c>
      <c r="K1455">
        <v>16.329999999999998</v>
      </c>
      <c r="L1455">
        <v>3</v>
      </c>
      <c r="M1455" t="s">
        <v>13</v>
      </c>
      <c r="N1455">
        <v>10</v>
      </c>
      <c r="O1455">
        <v>0.15606300000000001</v>
      </c>
      <c r="P1455">
        <v>0</v>
      </c>
      <c r="Q1455">
        <v>112000</v>
      </c>
      <c r="R1455">
        <v>20.244199999999999</v>
      </c>
      <c r="S1455">
        <v>60</v>
      </c>
      <c r="T1455">
        <v>279</v>
      </c>
      <c r="U1455">
        <v>0</v>
      </c>
      <c r="V1455">
        <v>0.15207373299999999</v>
      </c>
      <c r="W1455">
        <v>6.3074096999999996E-2</v>
      </c>
      <c r="X1455">
        <v>1.520737327</v>
      </c>
      <c r="Y1455">
        <v>0.63074096800000001</v>
      </c>
      <c r="Z1455">
        <v>200</v>
      </c>
      <c r="AA1455">
        <v>378</v>
      </c>
      <c r="AB1455">
        <v>1.9</v>
      </c>
      <c r="AC1455">
        <v>0.05</v>
      </c>
      <c r="AD1455">
        <v>2.6455026E-2</v>
      </c>
      <c r="AE1455" t="s">
        <v>35</v>
      </c>
      <c r="AF1455" t="s">
        <v>34</v>
      </c>
      <c r="AG1455">
        <v>112035</v>
      </c>
      <c r="AH1455">
        <v>80</v>
      </c>
    </row>
    <row r="1456" spans="1:34" x14ac:dyDescent="0.25">
      <c r="A1456">
        <v>110055</v>
      </c>
      <c r="B1456">
        <v>11</v>
      </c>
      <c r="C1456">
        <v>58</v>
      </c>
      <c r="D1456">
        <v>5</v>
      </c>
      <c r="E1456">
        <v>55</v>
      </c>
      <c r="F1456">
        <v>2</v>
      </c>
      <c r="G1456">
        <v>1</v>
      </c>
      <c r="H1456">
        <v>36</v>
      </c>
      <c r="I1456">
        <v>25.37</v>
      </c>
      <c r="J1456">
        <v>31.76</v>
      </c>
      <c r="K1456">
        <v>18.7</v>
      </c>
      <c r="L1456">
        <v>0</v>
      </c>
      <c r="M1456" t="s">
        <v>13</v>
      </c>
      <c r="N1456">
        <v>6</v>
      </c>
      <c r="O1456">
        <v>0.99990000000000001</v>
      </c>
      <c r="P1456">
        <v>2</v>
      </c>
      <c r="Q1456">
        <v>112200</v>
      </c>
      <c r="R1456">
        <v>24.283200000000001</v>
      </c>
      <c r="S1456">
        <v>60</v>
      </c>
      <c r="T1456">
        <v>432</v>
      </c>
      <c r="U1456">
        <v>365</v>
      </c>
      <c r="V1456">
        <v>0.418998818</v>
      </c>
      <c r="W1456">
        <v>0.35668449200000002</v>
      </c>
      <c r="X1456">
        <v>2.5139929049999998</v>
      </c>
      <c r="Y1456">
        <v>2.140106952</v>
      </c>
      <c r="Z1456">
        <v>70</v>
      </c>
      <c r="AA1456">
        <v>440</v>
      </c>
      <c r="AB1456">
        <v>6.3</v>
      </c>
      <c r="AC1456">
        <v>8.5714286000000001E-2</v>
      </c>
      <c r="AD1456">
        <v>1.3636364E-2</v>
      </c>
      <c r="AE1456" t="s">
        <v>36</v>
      </c>
      <c r="AF1456" t="s">
        <v>34</v>
      </c>
      <c r="AG1456">
        <v>112255</v>
      </c>
      <c r="AH1456">
        <v>220</v>
      </c>
    </row>
    <row r="1457" spans="1:34" x14ac:dyDescent="0.25">
      <c r="A1457">
        <v>110059</v>
      </c>
      <c r="B1457">
        <v>11</v>
      </c>
      <c r="C1457">
        <v>58</v>
      </c>
      <c r="D1457">
        <v>12</v>
      </c>
      <c r="E1457">
        <v>59</v>
      </c>
      <c r="F1457">
        <v>1</v>
      </c>
      <c r="G1457">
        <v>2</v>
      </c>
      <c r="H1457">
        <v>32</v>
      </c>
      <c r="I1457">
        <v>21.9</v>
      </c>
      <c r="J1457">
        <v>22.11</v>
      </c>
      <c r="K1457">
        <v>18.3</v>
      </c>
      <c r="L1457">
        <v>1</v>
      </c>
      <c r="M1457" t="s">
        <v>13</v>
      </c>
      <c r="N1457">
        <v>10</v>
      </c>
      <c r="O1457">
        <v>0.73323300000000002</v>
      </c>
      <c r="P1457">
        <v>2</v>
      </c>
      <c r="Q1457">
        <v>111200</v>
      </c>
      <c r="R1457">
        <v>25.9221</v>
      </c>
      <c r="S1457">
        <v>60</v>
      </c>
      <c r="T1457">
        <v>361</v>
      </c>
      <c r="U1457">
        <v>295</v>
      </c>
      <c r="V1457">
        <v>0.46118721499999998</v>
      </c>
      <c r="W1457">
        <v>0.19672131100000001</v>
      </c>
      <c r="X1457">
        <v>4.6118721459999996</v>
      </c>
      <c r="Y1457">
        <v>1.9672131150000001</v>
      </c>
      <c r="Z1457">
        <v>50</v>
      </c>
      <c r="AA1457">
        <v>367</v>
      </c>
      <c r="AB1457">
        <v>7.3</v>
      </c>
      <c r="AC1457">
        <v>0.2</v>
      </c>
      <c r="AD1457">
        <v>2.7247956E-2</v>
      </c>
      <c r="AE1457" t="s">
        <v>36</v>
      </c>
      <c r="AF1457" t="s">
        <v>34</v>
      </c>
      <c r="AG1457">
        <v>111259</v>
      </c>
      <c r="AH1457">
        <v>70</v>
      </c>
    </row>
    <row r="1458" spans="1:34" x14ac:dyDescent="0.25">
      <c r="A1458">
        <v>110023</v>
      </c>
      <c r="B1458">
        <v>11</v>
      </c>
      <c r="C1458">
        <v>58</v>
      </c>
      <c r="D1458">
        <v>4</v>
      </c>
      <c r="E1458">
        <v>23</v>
      </c>
      <c r="F1458">
        <v>0</v>
      </c>
      <c r="G1458">
        <v>0</v>
      </c>
      <c r="H1458">
        <v>20</v>
      </c>
      <c r="I1458">
        <v>17.96</v>
      </c>
      <c r="J1458">
        <v>18.149999999999999</v>
      </c>
      <c r="K1458">
        <v>15.63</v>
      </c>
      <c r="L1458">
        <v>1</v>
      </c>
      <c r="M1458" t="s">
        <v>13</v>
      </c>
      <c r="N1458">
        <v>10</v>
      </c>
      <c r="O1458">
        <v>0.20305699999999999</v>
      </c>
      <c r="P1458">
        <v>0</v>
      </c>
      <c r="Q1458">
        <v>110000</v>
      </c>
      <c r="R1458">
        <v>20.687799999999999</v>
      </c>
      <c r="S1458">
        <v>60</v>
      </c>
      <c r="T1458">
        <v>164</v>
      </c>
      <c r="U1458">
        <v>0</v>
      </c>
      <c r="V1458">
        <v>0.113585746</v>
      </c>
      <c r="W1458">
        <v>0.14907229699999999</v>
      </c>
      <c r="X1458">
        <v>1.1358574610000001</v>
      </c>
      <c r="Y1458">
        <v>1.4907229689999999</v>
      </c>
      <c r="Z1458">
        <v>200</v>
      </c>
      <c r="AA1458">
        <v>159</v>
      </c>
      <c r="AB1458">
        <v>0.8</v>
      </c>
      <c r="AC1458">
        <v>0.05</v>
      </c>
      <c r="AD1458">
        <v>6.2893082000000003E-2</v>
      </c>
      <c r="AE1458" t="s">
        <v>35</v>
      </c>
      <c r="AF1458" t="s">
        <v>34</v>
      </c>
      <c r="AG1458">
        <v>110023</v>
      </c>
      <c r="AH1458">
        <v>70</v>
      </c>
    </row>
    <row r="1459" spans="1:34" x14ac:dyDescent="0.25">
      <c r="A1459">
        <v>110025</v>
      </c>
      <c r="B1459">
        <v>11</v>
      </c>
      <c r="C1459">
        <v>59</v>
      </c>
      <c r="D1459">
        <v>15</v>
      </c>
      <c r="E1459">
        <v>25</v>
      </c>
      <c r="F1459">
        <v>2</v>
      </c>
      <c r="G1459">
        <v>0</v>
      </c>
      <c r="H1459">
        <v>20</v>
      </c>
      <c r="I1459">
        <v>17.93</v>
      </c>
      <c r="J1459">
        <v>17.93</v>
      </c>
      <c r="K1459">
        <v>15.62</v>
      </c>
      <c r="L1459">
        <v>2</v>
      </c>
      <c r="M1459" t="s">
        <v>13</v>
      </c>
      <c r="N1459">
        <v>10</v>
      </c>
      <c r="O1459">
        <v>0.14961199999999999</v>
      </c>
      <c r="P1459">
        <v>0</v>
      </c>
      <c r="Q1459">
        <v>112000</v>
      </c>
      <c r="R1459">
        <v>20.244199999999999</v>
      </c>
      <c r="S1459">
        <v>60</v>
      </c>
      <c r="T1459">
        <v>279</v>
      </c>
      <c r="U1459">
        <v>0</v>
      </c>
      <c r="V1459">
        <v>0.115448968</v>
      </c>
      <c r="W1459">
        <v>0.14788732399999999</v>
      </c>
      <c r="X1459">
        <v>1.1544896819999999</v>
      </c>
      <c r="Y1459">
        <v>1.4788732389999999</v>
      </c>
      <c r="Z1459">
        <v>200</v>
      </c>
      <c r="AA1459">
        <v>378</v>
      </c>
      <c r="AB1459">
        <v>1.9</v>
      </c>
      <c r="AC1459">
        <v>0.05</v>
      </c>
      <c r="AD1459">
        <v>2.6455026E-2</v>
      </c>
      <c r="AE1459" t="s">
        <v>35</v>
      </c>
      <c r="AF1459" t="s">
        <v>34</v>
      </c>
      <c r="AG1459">
        <v>112025</v>
      </c>
      <c r="AH1459">
        <v>90</v>
      </c>
    </row>
    <row r="1460" spans="1:34" x14ac:dyDescent="0.25">
      <c r="A1460">
        <v>110030</v>
      </c>
      <c r="B1460">
        <v>11</v>
      </c>
      <c r="C1460">
        <v>61</v>
      </c>
      <c r="D1460">
        <v>5</v>
      </c>
      <c r="E1460">
        <v>30</v>
      </c>
      <c r="F1460">
        <v>0</v>
      </c>
      <c r="G1460">
        <v>0</v>
      </c>
      <c r="H1460">
        <v>20</v>
      </c>
      <c r="I1460">
        <v>18.920000000000002</v>
      </c>
      <c r="J1460">
        <v>19.2</v>
      </c>
      <c r="K1460">
        <v>17.72</v>
      </c>
      <c r="L1460">
        <v>1</v>
      </c>
      <c r="M1460" t="s">
        <v>13</v>
      </c>
      <c r="N1460">
        <v>10</v>
      </c>
      <c r="O1460">
        <v>0.24187500000000001</v>
      </c>
      <c r="P1460">
        <v>0</v>
      </c>
      <c r="Q1460">
        <v>110000</v>
      </c>
      <c r="R1460">
        <v>20.687799999999999</v>
      </c>
      <c r="S1460">
        <v>60</v>
      </c>
      <c r="T1460">
        <v>164</v>
      </c>
      <c r="U1460">
        <v>0</v>
      </c>
      <c r="V1460">
        <v>5.7082451999999999E-2</v>
      </c>
      <c r="W1460">
        <v>6.7720089999999997E-2</v>
      </c>
      <c r="X1460">
        <v>0.57082452400000006</v>
      </c>
      <c r="Y1460">
        <v>0.67720090300000002</v>
      </c>
      <c r="Z1460">
        <v>200</v>
      </c>
      <c r="AA1460">
        <v>159</v>
      </c>
      <c r="AB1460">
        <v>0.8</v>
      </c>
      <c r="AC1460">
        <v>0.05</v>
      </c>
      <c r="AD1460">
        <v>6.2893082000000003E-2</v>
      </c>
      <c r="AE1460" t="s">
        <v>35</v>
      </c>
      <c r="AF1460" t="s">
        <v>34</v>
      </c>
      <c r="AG1460">
        <v>110030</v>
      </c>
      <c r="AH1460">
        <v>80</v>
      </c>
    </row>
    <row r="1461" spans="1:34" x14ac:dyDescent="0.25">
      <c r="A1461">
        <v>110035</v>
      </c>
      <c r="B1461">
        <v>11</v>
      </c>
      <c r="C1461">
        <v>62</v>
      </c>
      <c r="D1461">
        <v>4</v>
      </c>
      <c r="E1461">
        <v>35</v>
      </c>
      <c r="F1461">
        <v>0</v>
      </c>
      <c r="G1461">
        <v>0</v>
      </c>
      <c r="H1461">
        <v>20</v>
      </c>
      <c r="I1461">
        <v>17.010000000000002</v>
      </c>
      <c r="J1461">
        <v>18.149999999999999</v>
      </c>
      <c r="K1461">
        <v>15.63</v>
      </c>
      <c r="L1461">
        <v>1</v>
      </c>
      <c r="M1461" t="s">
        <v>13</v>
      </c>
      <c r="N1461">
        <v>10</v>
      </c>
      <c r="O1461">
        <v>0.20305699999999999</v>
      </c>
      <c r="P1461">
        <v>0</v>
      </c>
      <c r="Q1461">
        <v>110000</v>
      </c>
      <c r="R1461">
        <v>20.687799999999999</v>
      </c>
      <c r="S1461">
        <v>60</v>
      </c>
      <c r="T1461">
        <v>164</v>
      </c>
      <c r="U1461">
        <v>0</v>
      </c>
      <c r="V1461">
        <v>0.17577895399999999</v>
      </c>
      <c r="W1461">
        <v>8.8291747000000004E-2</v>
      </c>
      <c r="X1461">
        <v>1.757789536</v>
      </c>
      <c r="Y1461">
        <v>0.88291746599999998</v>
      </c>
      <c r="Z1461">
        <v>200</v>
      </c>
      <c r="AA1461">
        <v>159</v>
      </c>
      <c r="AB1461">
        <v>0.8</v>
      </c>
      <c r="AC1461">
        <v>0.05</v>
      </c>
      <c r="AD1461">
        <v>6.2893082000000003E-2</v>
      </c>
      <c r="AE1461" t="s">
        <v>35</v>
      </c>
      <c r="AF1461" t="s">
        <v>34</v>
      </c>
      <c r="AG1461">
        <v>110035</v>
      </c>
      <c r="AH1461">
        <v>80</v>
      </c>
    </row>
    <row r="1462" spans="1:34" x14ac:dyDescent="0.25">
      <c r="A1462">
        <v>110045</v>
      </c>
      <c r="B1462">
        <v>11</v>
      </c>
      <c r="C1462">
        <v>62</v>
      </c>
      <c r="D1462">
        <v>5</v>
      </c>
      <c r="E1462">
        <v>45</v>
      </c>
      <c r="F1462">
        <v>0</v>
      </c>
      <c r="G1462">
        <v>1</v>
      </c>
      <c r="H1462">
        <v>36</v>
      </c>
      <c r="I1462">
        <v>22.05</v>
      </c>
      <c r="J1462">
        <v>22.28</v>
      </c>
      <c r="K1462">
        <v>18.12</v>
      </c>
      <c r="L1462">
        <v>0</v>
      </c>
      <c r="M1462" t="s">
        <v>13</v>
      </c>
      <c r="N1462">
        <v>10</v>
      </c>
      <c r="O1462">
        <v>0.88595900000000005</v>
      </c>
      <c r="P1462">
        <v>2</v>
      </c>
      <c r="Q1462">
        <v>110200</v>
      </c>
      <c r="R1462">
        <v>26.447500000000002</v>
      </c>
      <c r="S1462">
        <v>60</v>
      </c>
      <c r="T1462">
        <v>308</v>
      </c>
      <c r="U1462">
        <v>308</v>
      </c>
      <c r="V1462">
        <v>0.63265306099999996</v>
      </c>
      <c r="W1462">
        <v>0.216887417</v>
      </c>
      <c r="X1462">
        <v>6.326530612</v>
      </c>
      <c r="Y1462">
        <v>2.1688741720000002</v>
      </c>
      <c r="Z1462">
        <v>70</v>
      </c>
      <c r="AA1462">
        <v>443</v>
      </c>
      <c r="AB1462">
        <v>6.3</v>
      </c>
      <c r="AC1462">
        <v>0.14285714299999999</v>
      </c>
      <c r="AD1462">
        <v>2.2573362999999999E-2</v>
      </c>
      <c r="AE1462" t="s">
        <v>33</v>
      </c>
      <c r="AF1462" t="s">
        <v>34</v>
      </c>
      <c r="AG1462">
        <v>110245</v>
      </c>
      <c r="AH1462">
        <v>70</v>
      </c>
    </row>
    <row r="1463" spans="1:34" x14ac:dyDescent="0.25">
      <c r="A1463">
        <v>110050</v>
      </c>
      <c r="B1463">
        <v>11</v>
      </c>
      <c r="C1463">
        <v>63</v>
      </c>
      <c r="D1463">
        <v>18</v>
      </c>
      <c r="E1463">
        <v>50</v>
      </c>
      <c r="F1463">
        <v>2</v>
      </c>
      <c r="G1463">
        <v>7</v>
      </c>
      <c r="H1463">
        <v>32</v>
      </c>
      <c r="I1463">
        <v>20.03</v>
      </c>
      <c r="J1463">
        <v>20.49</v>
      </c>
      <c r="K1463">
        <v>16.7</v>
      </c>
      <c r="L1463">
        <v>0</v>
      </c>
      <c r="M1463" t="s">
        <v>13</v>
      </c>
      <c r="N1463">
        <v>1</v>
      </c>
      <c r="O1463">
        <v>0.762992</v>
      </c>
      <c r="P1463">
        <v>2</v>
      </c>
      <c r="Q1463">
        <v>112200</v>
      </c>
      <c r="R1463">
        <v>24.283200000000001</v>
      </c>
      <c r="S1463">
        <v>60</v>
      </c>
      <c r="T1463">
        <v>432</v>
      </c>
      <c r="U1463">
        <v>365</v>
      </c>
      <c r="V1463">
        <v>0.59760359500000004</v>
      </c>
      <c r="W1463">
        <v>0.199401198</v>
      </c>
      <c r="X1463">
        <v>0.59760359500000004</v>
      </c>
      <c r="Y1463">
        <v>0.199401198</v>
      </c>
      <c r="Z1463">
        <v>70</v>
      </c>
      <c r="AA1463">
        <v>440</v>
      </c>
      <c r="AB1463">
        <v>6.3</v>
      </c>
      <c r="AC1463">
        <v>1.4285714E-2</v>
      </c>
      <c r="AD1463">
        <v>2.272727E-3</v>
      </c>
      <c r="AE1463" t="s">
        <v>33</v>
      </c>
      <c r="AF1463" t="s">
        <v>34</v>
      </c>
      <c r="AG1463">
        <v>112250</v>
      </c>
      <c r="AH1463">
        <v>80</v>
      </c>
    </row>
    <row r="1464" spans="1:34" x14ac:dyDescent="0.25">
      <c r="A1464">
        <v>110056</v>
      </c>
      <c r="B1464">
        <v>11</v>
      </c>
      <c r="C1464">
        <v>63</v>
      </c>
      <c r="D1464">
        <v>13</v>
      </c>
      <c r="E1464">
        <v>56</v>
      </c>
      <c r="F1464">
        <v>0</v>
      </c>
      <c r="G1464">
        <v>1</v>
      </c>
      <c r="H1464">
        <v>36</v>
      </c>
      <c r="I1464">
        <v>23.08</v>
      </c>
      <c r="J1464">
        <v>25.54</v>
      </c>
      <c r="K1464">
        <v>17.8</v>
      </c>
      <c r="L1464">
        <v>0</v>
      </c>
      <c r="M1464" t="s">
        <v>13</v>
      </c>
      <c r="N1464">
        <v>10</v>
      </c>
      <c r="O1464">
        <v>0.80068600000000001</v>
      </c>
      <c r="P1464">
        <v>2</v>
      </c>
      <c r="Q1464">
        <v>110200</v>
      </c>
      <c r="R1464">
        <v>26.447500000000002</v>
      </c>
      <c r="S1464">
        <v>60</v>
      </c>
      <c r="T1464">
        <v>308</v>
      </c>
      <c r="U1464">
        <v>308</v>
      </c>
      <c r="V1464">
        <v>0.55979202800000005</v>
      </c>
      <c r="W1464">
        <v>0.296629213</v>
      </c>
      <c r="X1464">
        <v>5.5979202770000001</v>
      </c>
      <c r="Y1464">
        <v>2.9662921350000002</v>
      </c>
      <c r="Z1464">
        <v>70</v>
      </c>
      <c r="AA1464">
        <v>443</v>
      </c>
      <c r="AB1464">
        <v>6.3</v>
      </c>
      <c r="AC1464">
        <v>0.14285714299999999</v>
      </c>
      <c r="AD1464">
        <v>2.2573362999999999E-2</v>
      </c>
      <c r="AE1464" t="s">
        <v>36</v>
      </c>
      <c r="AF1464" t="s">
        <v>34</v>
      </c>
      <c r="AG1464">
        <v>110256</v>
      </c>
      <c r="AH1464">
        <v>60</v>
      </c>
    </row>
    <row r="1465" spans="1:34" x14ac:dyDescent="0.25">
      <c r="A1465">
        <v>110058</v>
      </c>
      <c r="B1465">
        <v>11</v>
      </c>
      <c r="C1465">
        <v>66</v>
      </c>
      <c r="D1465">
        <v>19</v>
      </c>
      <c r="E1465">
        <v>58</v>
      </c>
      <c r="F1465">
        <v>1</v>
      </c>
      <c r="G1465">
        <v>1</v>
      </c>
      <c r="H1465">
        <v>32</v>
      </c>
      <c r="I1465">
        <v>27.14</v>
      </c>
      <c r="J1465">
        <v>33</v>
      </c>
      <c r="K1465">
        <v>17.62</v>
      </c>
      <c r="L1465">
        <v>0</v>
      </c>
      <c r="M1465" t="s">
        <v>13</v>
      </c>
      <c r="N1465">
        <v>10</v>
      </c>
      <c r="O1465">
        <v>0.62549500000000002</v>
      </c>
      <c r="P1465">
        <v>1</v>
      </c>
      <c r="Q1465">
        <v>111100</v>
      </c>
      <c r="R1465">
        <v>23.038599999999999</v>
      </c>
      <c r="S1465">
        <v>70</v>
      </c>
      <c r="T1465">
        <v>297</v>
      </c>
      <c r="U1465">
        <v>99</v>
      </c>
      <c r="V1465">
        <v>0.179071481</v>
      </c>
      <c r="W1465">
        <v>0.54029511900000005</v>
      </c>
      <c r="X1465">
        <v>1.790714812</v>
      </c>
      <c r="Y1465">
        <v>5.4029511919999997</v>
      </c>
      <c r="Z1465">
        <v>230</v>
      </c>
      <c r="AA1465">
        <v>248</v>
      </c>
      <c r="AB1465">
        <v>1.1000000000000001</v>
      </c>
      <c r="AC1465">
        <v>4.3478260999999997E-2</v>
      </c>
      <c r="AD1465">
        <v>4.0322581000000003E-2</v>
      </c>
      <c r="AE1465" t="s">
        <v>36</v>
      </c>
      <c r="AF1465" t="s">
        <v>34</v>
      </c>
      <c r="AG1465">
        <v>111158</v>
      </c>
      <c r="AH1465">
        <v>160</v>
      </c>
    </row>
    <row r="1466" spans="1:34" x14ac:dyDescent="0.25">
      <c r="A1466">
        <v>110046</v>
      </c>
      <c r="B1466">
        <v>11</v>
      </c>
      <c r="C1466">
        <v>66</v>
      </c>
      <c r="D1466">
        <v>15</v>
      </c>
      <c r="E1466">
        <v>46</v>
      </c>
      <c r="F1466">
        <v>2</v>
      </c>
      <c r="G1466">
        <v>2</v>
      </c>
      <c r="H1466">
        <v>32</v>
      </c>
      <c r="I1466">
        <v>20.07</v>
      </c>
      <c r="J1466">
        <v>20.45</v>
      </c>
      <c r="K1466">
        <v>16.62</v>
      </c>
      <c r="L1466">
        <v>0</v>
      </c>
      <c r="M1466" t="s">
        <v>13</v>
      </c>
      <c r="N1466">
        <v>10</v>
      </c>
      <c r="O1466">
        <v>0.97870900000000005</v>
      </c>
      <c r="P1466">
        <v>2</v>
      </c>
      <c r="Q1466">
        <v>112200</v>
      </c>
      <c r="R1466">
        <v>24.283200000000001</v>
      </c>
      <c r="S1466">
        <v>70</v>
      </c>
      <c r="T1466">
        <v>432</v>
      </c>
      <c r="U1466">
        <v>365</v>
      </c>
      <c r="V1466">
        <v>0.59441953199999997</v>
      </c>
      <c r="W1466">
        <v>0.20758122700000001</v>
      </c>
      <c r="X1466">
        <v>5.9441953160000001</v>
      </c>
      <c r="Y1466">
        <v>2.075812274</v>
      </c>
      <c r="Z1466">
        <v>70</v>
      </c>
      <c r="AA1466">
        <v>440</v>
      </c>
      <c r="AB1466">
        <v>6.3</v>
      </c>
      <c r="AC1466">
        <v>0.14285714299999999</v>
      </c>
      <c r="AD1466">
        <v>2.2727272999999999E-2</v>
      </c>
      <c r="AE1466" t="s">
        <v>33</v>
      </c>
      <c r="AF1466" t="s">
        <v>34</v>
      </c>
      <c r="AG1466">
        <v>112246</v>
      </c>
      <c r="AH1466">
        <v>70</v>
      </c>
    </row>
    <row r="1467" spans="1:34" x14ac:dyDescent="0.25">
      <c r="A1467">
        <v>110059</v>
      </c>
      <c r="B1467">
        <v>11</v>
      </c>
      <c r="C1467">
        <v>66</v>
      </c>
      <c r="D1467">
        <v>19</v>
      </c>
      <c r="E1467">
        <v>59</v>
      </c>
      <c r="F1467">
        <v>0</v>
      </c>
      <c r="G1467">
        <v>1</v>
      </c>
      <c r="H1467">
        <v>28</v>
      </c>
      <c r="I1467">
        <v>24.47</v>
      </c>
      <c r="J1467">
        <v>24.76</v>
      </c>
      <c r="K1467">
        <v>19.600000000000001</v>
      </c>
      <c r="L1467">
        <v>1</v>
      </c>
      <c r="M1467" t="s">
        <v>13</v>
      </c>
      <c r="N1467">
        <v>10</v>
      </c>
      <c r="O1467">
        <v>0.59989999999999999</v>
      </c>
      <c r="P1467">
        <v>1</v>
      </c>
      <c r="Q1467">
        <v>110100</v>
      </c>
      <c r="R1467">
        <v>25.504999999999999</v>
      </c>
      <c r="S1467">
        <v>70</v>
      </c>
      <c r="T1467">
        <v>343</v>
      </c>
      <c r="U1467">
        <v>220</v>
      </c>
      <c r="V1467">
        <v>0.14425827499999999</v>
      </c>
      <c r="W1467">
        <v>0.24846938800000001</v>
      </c>
      <c r="X1467">
        <v>1.442582754</v>
      </c>
      <c r="Y1467">
        <v>2.4846938779999999</v>
      </c>
      <c r="Z1467">
        <v>230</v>
      </c>
      <c r="AA1467">
        <v>187</v>
      </c>
      <c r="AB1467">
        <v>0.8</v>
      </c>
      <c r="AC1467">
        <v>4.3478260999999997E-2</v>
      </c>
      <c r="AD1467">
        <v>5.3475936000000002E-2</v>
      </c>
      <c r="AE1467" t="s">
        <v>36</v>
      </c>
      <c r="AF1467" t="s">
        <v>34</v>
      </c>
      <c r="AG1467">
        <v>110159</v>
      </c>
      <c r="AH1467">
        <v>70</v>
      </c>
    </row>
    <row r="1468" spans="1:34" x14ac:dyDescent="0.25">
      <c r="A1468">
        <v>110040</v>
      </c>
      <c r="B1468">
        <v>11</v>
      </c>
      <c r="C1468">
        <v>67</v>
      </c>
      <c r="D1468">
        <v>16</v>
      </c>
      <c r="E1468">
        <v>40</v>
      </c>
      <c r="F1468">
        <v>1</v>
      </c>
      <c r="G1468">
        <v>1</v>
      </c>
      <c r="H1468">
        <v>24</v>
      </c>
      <c r="I1468">
        <v>18.72</v>
      </c>
      <c r="J1468">
        <v>18.84</v>
      </c>
      <c r="K1468">
        <v>16.52</v>
      </c>
      <c r="L1468">
        <v>2</v>
      </c>
      <c r="M1468" t="s">
        <v>13</v>
      </c>
      <c r="N1468">
        <v>10</v>
      </c>
      <c r="O1468">
        <v>0.223829</v>
      </c>
      <c r="P1468">
        <v>0</v>
      </c>
      <c r="Q1468">
        <v>111000</v>
      </c>
      <c r="R1468">
        <v>21.172899999999998</v>
      </c>
      <c r="S1468">
        <v>70</v>
      </c>
      <c r="T1468">
        <v>94</v>
      </c>
      <c r="U1468">
        <v>0</v>
      </c>
      <c r="V1468">
        <v>0.28205128200000001</v>
      </c>
      <c r="W1468">
        <v>0.133171913</v>
      </c>
      <c r="X1468">
        <v>2.8205128209999999</v>
      </c>
      <c r="Y1468">
        <v>1.331719128</v>
      </c>
      <c r="Z1468">
        <v>220</v>
      </c>
      <c r="AA1468">
        <v>167</v>
      </c>
      <c r="AB1468">
        <v>0.8</v>
      </c>
      <c r="AC1468">
        <v>4.5454544999999999E-2</v>
      </c>
      <c r="AD1468">
        <v>5.9880240000000001E-2</v>
      </c>
      <c r="AE1468" t="s">
        <v>35</v>
      </c>
      <c r="AF1468" t="s">
        <v>34</v>
      </c>
      <c r="AG1468">
        <v>111040</v>
      </c>
      <c r="AH1468">
        <v>90</v>
      </c>
    </row>
    <row r="1469" spans="1:34" x14ac:dyDescent="0.25">
      <c r="A1469">
        <v>110023</v>
      </c>
      <c r="B1469">
        <v>11</v>
      </c>
      <c r="C1469">
        <v>67</v>
      </c>
      <c r="D1469">
        <v>4</v>
      </c>
      <c r="E1469">
        <v>23</v>
      </c>
      <c r="F1469">
        <v>2</v>
      </c>
      <c r="G1469">
        <v>0</v>
      </c>
      <c r="H1469">
        <v>20</v>
      </c>
      <c r="I1469">
        <v>17.54</v>
      </c>
      <c r="J1469">
        <v>17.72</v>
      </c>
      <c r="K1469">
        <v>15.2</v>
      </c>
      <c r="L1469">
        <v>1</v>
      </c>
      <c r="M1469" t="s">
        <v>13</v>
      </c>
      <c r="N1469">
        <v>10</v>
      </c>
      <c r="O1469">
        <v>0.185081</v>
      </c>
      <c r="P1469">
        <v>0</v>
      </c>
      <c r="Q1469">
        <v>112000</v>
      </c>
      <c r="R1469">
        <v>20.244199999999999</v>
      </c>
      <c r="S1469">
        <v>70</v>
      </c>
      <c r="T1469">
        <v>279</v>
      </c>
      <c r="U1469">
        <v>0</v>
      </c>
      <c r="V1469">
        <v>0.14025085500000001</v>
      </c>
      <c r="W1469">
        <v>0.153947368</v>
      </c>
      <c r="X1469">
        <v>1.402508552</v>
      </c>
      <c r="Y1469">
        <v>1.5394736840000001</v>
      </c>
      <c r="Z1469">
        <v>200</v>
      </c>
      <c r="AA1469">
        <v>378</v>
      </c>
      <c r="AB1469">
        <v>1.9</v>
      </c>
      <c r="AC1469">
        <v>0.05</v>
      </c>
      <c r="AD1469">
        <v>2.6455026E-2</v>
      </c>
      <c r="AE1469" t="s">
        <v>35</v>
      </c>
      <c r="AF1469" t="s">
        <v>34</v>
      </c>
      <c r="AG1469">
        <v>112023</v>
      </c>
      <c r="AH1469">
        <v>70</v>
      </c>
    </row>
    <row r="1470" spans="1:34" x14ac:dyDescent="0.25">
      <c r="A1470">
        <v>110064</v>
      </c>
      <c r="B1470">
        <v>11</v>
      </c>
      <c r="C1470">
        <v>68</v>
      </c>
      <c r="D1470">
        <v>15</v>
      </c>
      <c r="E1470">
        <v>64</v>
      </c>
      <c r="F1470">
        <v>2</v>
      </c>
      <c r="G1470">
        <v>2</v>
      </c>
      <c r="H1470">
        <v>32</v>
      </c>
      <c r="I1470">
        <v>22.28</v>
      </c>
      <c r="J1470">
        <v>20.45</v>
      </c>
      <c r="K1470">
        <v>16.62</v>
      </c>
      <c r="L1470">
        <v>0</v>
      </c>
      <c r="M1470" t="s">
        <v>13</v>
      </c>
      <c r="N1470">
        <v>10</v>
      </c>
      <c r="O1470">
        <v>0.97870900000000005</v>
      </c>
      <c r="P1470">
        <v>2</v>
      </c>
      <c r="Q1470">
        <v>112200</v>
      </c>
      <c r="R1470">
        <v>24.283200000000001</v>
      </c>
      <c r="S1470">
        <v>70</v>
      </c>
      <c r="T1470">
        <v>432</v>
      </c>
      <c r="U1470">
        <v>365</v>
      </c>
      <c r="V1470">
        <v>0.436265709</v>
      </c>
      <c r="W1470">
        <v>0.34055354999999998</v>
      </c>
      <c r="X1470">
        <v>4.3626570920000001</v>
      </c>
      <c r="Y1470">
        <v>3.405535499</v>
      </c>
      <c r="Z1470">
        <v>70</v>
      </c>
      <c r="AA1470">
        <v>440</v>
      </c>
      <c r="AB1470">
        <v>6.3</v>
      </c>
      <c r="AC1470">
        <v>0.14285714299999999</v>
      </c>
      <c r="AD1470">
        <v>2.2727272999999999E-2</v>
      </c>
      <c r="AE1470" t="s">
        <v>36</v>
      </c>
      <c r="AF1470" t="s">
        <v>34</v>
      </c>
      <c r="AG1470">
        <v>112264</v>
      </c>
      <c r="AH1470">
        <v>70</v>
      </c>
    </row>
    <row r="1471" spans="1:34" x14ac:dyDescent="0.25">
      <c r="A1471">
        <v>110037</v>
      </c>
      <c r="B1471">
        <v>11</v>
      </c>
      <c r="C1471">
        <v>69</v>
      </c>
      <c r="D1471">
        <v>16</v>
      </c>
      <c r="E1471">
        <v>37</v>
      </c>
      <c r="F1471">
        <v>1</v>
      </c>
      <c r="G1471">
        <v>1</v>
      </c>
      <c r="H1471">
        <v>24</v>
      </c>
      <c r="I1471">
        <v>18.71</v>
      </c>
      <c r="J1471">
        <v>18.84</v>
      </c>
      <c r="K1471">
        <v>16.52</v>
      </c>
      <c r="L1471">
        <v>2</v>
      </c>
      <c r="M1471" t="s">
        <v>13</v>
      </c>
      <c r="N1471">
        <v>10</v>
      </c>
      <c r="O1471">
        <v>0.223829</v>
      </c>
      <c r="P1471">
        <v>0</v>
      </c>
      <c r="Q1471">
        <v>111000</v>
      </c>
      <c r="R1471">
        <v>21.172899999999998</v>
      </c>
      <c r="S1471">
        <v>70</v>
      </c>
      <c r="T1471">
        <v>94</v>
      </c>
      <c r="U1471">
        <v>0</v>
      </c>
      <c r="V1471">
        <v>0.28273650500000003</v>
      </c>
      <c r="W1471">
        <v>0.13256658599999999</v>
      </c>
      <c r="X1471">
        <v>2.8273650450000001</v>
      </c>
      <c r="Y1471">
        <v>1.32566586</v>
      </c>
      <c r="Z1471">
        <v>220</v>
      </c>
      <c r="AA1471">
        <v>167</v>
      </c>
      <c r="AB1471">
        <v>0.8</v>
      </c>
      <c r="AC1471">
        <v>4.5454544999999999E-2</v>
      </c>
      <c r="AD1471">
        <v>5.9880240000000001E-2</v>
      </c>
      <c r="AE1471" t="s">
        <v>35</v>
      </c>
      <c r="AF1471" t="s">
        <v>34</v>
      </c>
      <c r="AG1471">
        <v>111037</v>
      </c>
      <c r="AH1471">
        <v>150</v>
      </c>
    </row>
    <row r="1472" spans="1:34" x14ac:dyDescent="0.25">
      <c r="A1472">
        <v>110039</v>
      </c>
      <c r="B1472">
        <v>11</v>
      </c>
      <c r="C1472">
        <v>70</v>
      </c>
      <c r="D1472">
        <v>3</v>
      </c>
      <c r="E1472">
        <v>39</v>
      </c>
      <c r="F1472">
        <v>0</v>
      </c>
      <c r="G1472">
        <v>0</v>
      </c>
      <c r="H1472">
        <v>20</v>
      </c>
      <c r="I1472">
        <v>17.27</v>
      </c>
      <c r="J1472">
        <v>17.28</v>
      </c>
      <c r="K1472">
        <v>13.89</v>
      </c>
      <c r="L1472">
        <v>1</v>
      </c>
      <c r="M1472" t="s">
        <v>13</v>
      </c>
      <c r="N1472">
        <v>10</v>
      </c>
      <c r="O1472">
        <v>0.10910400000000001</v>
      </c>
      <c r="P1472">
        <v>0</v>
      </c>
      <c r="Q1472">
        <v>110000</v>
      </c>
      <c r="R1472">
        <v>20.687799999999999</v>
      </c>
      <c r="S1472">
        <v>70</v>
      </c>
      <c r="T1472">
        <v>164</v>
      </c>
      <c r="U1472">
        <v>0</v>
      </c>
      <c r="V1472">
        <v>0.15807759099999999</v>
      </c>
      <c r="W1472">
        <v>0.243340533</v>
      </c>
      <c r="X1472">
        <v>1.580775912</v>
      </c>
      <c r="Y1472">
        <v>2.4334053280000001</v>
      </c>
      <c r="Z1472">
        <v>200</v>
      </c>
      <c r="AA1472">
        <v>159</v>
      </c>
      <c r="AB1472">
        <v>0.8</v>
      </c>
      <c r="AC1472">
        <v>0.05</v>
      </c>
      <c r="AD1472">
        <v>6.2893082000000003E-2</v>
      </c>
      <c r="AE1472" t="s">
        <v>35</v>
      </c>
      <c r="AF1472" t="s">
        <v>34</v>
      </c>
      <c r="AG1472">
        <v>110039</v>
      </c>
      <c r="AH1472">
        <v>110</v>
      </c>
    </row>
    <row r="1473" spans="1:34" x14ac:dyDescent="0.25">
      <c r="A1473">
        <v>110059</v>
      </c>
      <c r="B1473">
        <v>11</v>
      </c>
      <c r="C1473">
        <v>70</v>
      </c>
      <c r="D1473">
        <v>4</v>
      </c>
      <c r="E1473">
        <v>59</v>
      </c>
      <c r="F1473">
        <v>2</v>
      </c>
      <c r="G1473">
        <v>1</v>
      </c>
      <c r="H1473">
        <v>28</v>
      </c>
      <c r="I1473">
        <v>17.98</v>
      </c>
      <c r="J1473">
        <v>18.73</v>
      </c>
      <c r="K1473">
        <v>14.81</v>
      </c>
      <c r="L1473">
        <v>0</v>
      </c>
      <c r="M1473" t="s">
        <v>13</v>
      </c>
      <c r="N1473">
        <v>10</v>
      </c>
      <c r="O1473">
        <v>0.49541099999999999</v>
      </c>
      <c r="P1473">
        <v>1</v>
      </c>
      <c r="Q1473">
        <v>112100</v>
      </c>
      <c r="R1473">
        <v>22.654599999999999</v>
      </c>
      <c r="S1473">
        <v>70</v>
      </c>
      <c r="T1473">
        <v>767</v>
      </c>
      <c r="U1473">
        <v>273</v>
      </c>
      <c r="V1473">
        <v>0.55728587299999999</v>
      </c>
      <c r="W1473">
        <v>0.21404456399999999</v>
      </c>
      <c r="X1473">
        <v>5.5728587320000003</v>
      </c>
      <c r="Y1473">
        <v>2.1404456449999998</v>
      </c>
      <c r="Z1473">
        <v>230</v>
      </c>
      <c r="AA1473">
        <v>740</v>
      </c>
      <c r="AB1473">
        <v>3.2</v>
      </c>
      <c r="AC1473">
        <v>4.3478260999999997E-2</v>
      </c>
      <c r="AD1473">
        <v>1.3513514000000001E-2</v>
      </c>
      <c r="AE1473" t="s">
        <v>36</v>
      </c>
      <c r="AF1473" t="s">
        <v>34</v>
      </c>
      <c r="AG1473">
        <v>112159</v>
      </c>
      <c r="AH1473">
        <v>70</v>
      </c>
    </row>
    <row r="1474" spans="1:34" x14ac:dyDescent="0.25">
      <c r="A1474">
        <v>110039</v>
      </c>
      <c r="B1474">
        <v>11</v>
      </c>
      <c r="C1474">
        <v>71</v>
      </c>
      <c r="D1474">
        <v>12</v>
      </c>
      <c r="E1474">
        <v>39</v>
      </c>
      <c r="F1474">
        <v>1</v>
      </c>
      <c r="G1474">
        <v>1</v>
      </c>
      <c r="H1474">
        <v>24</v>
      </c>
      <c r="I1474">
        <v>20.079999999999998</v>
      </c>
      <c r="J1474">
        <v>20.14</v>
      </c>
      <c r="K1474">
        <v>19.12</v>
      </c>
      <c r="L1474">
        <v>2</v>
      </c>
      <c r="M1474" t="s">
        <v>13</v>
      </c>
      <c r="N1474">
        <v>5</v>
      </c>
      <c r="O1474">
        <v>0.317575</v>
      </c>
      <c r="P1474">
        <v>0</v>
      </c>
      <c r="Q1474">
        <v>111000</v>
      </c>
      <c r="R1474">
        <v>21.172899999999998</v>
      </c>
      <c r="S1474">
        <v>70</v>
      </c>
      <c r="T1474">
        <v>94</v>
      </c>
      <c r="U1474">
        <v>0</v>
      </c>
      <c r="V1474">
        <v>0.19521912399999999</v>
      </c>
      <c r="W1474">
        <v>5.0209205E-2</v>
      </c>
      <c r="X1474">
        <v>0.976095618</v>
      </c>
      <c r="Y1474">
        <v>0.25104602500000001</v>
      </c>
      <c r="Z1474">
        <v>220</v>
      </c>
      <c r="AA1474">
        <v>167</v>
      </c>
      <c r="AB1474">
        <v>0.8</v>
      </c>
      <c r="AC1474">
        <v>2.2727272999999999E-2</v>
      </c>
      <c r="AD1474">
        <v>2.9940120000000001E-2</v>
      </c>
      <c r="AE1474" t="s">
        <v>35</v>
      </c>
      <c r="AF1474" t="s">
        <v>34</v>
      </c>
      <c r="AG1474">
        <v>111039</v>
      </c>
      <c r="AH1474">
        <v>110</v>
      </c>
    </row>
    <row r="1475" spans="1:34" x14ac:dyDescent="0.25">
      <c r="A1475">
        <v>110065</v>
      </c>
      <c r="B1475">
        <v>11</v>
      </c>
      <c r="C1475">
        <v>71</v>
      </c>
      <c r="D1475">
        <v>2</v>
      </c>
      <c r="E1475">
        <v>65</v>
      </c>
      <c r="F1475">
        <v>0</v>
      </c>
      <c r="G1475">
        <v>2</v>
      </c>
      <c r="H1475">
        <v>28</v>
      </c>
      <c r="I1475">
        <v>19.579999999999998</v>
      </c>
      <c r="J1475">
        <v>19.579999999999998</v>
      </c>
      <c r="K1475">
        <v>13.67</v>
      </c>
      <c r="L1475">
        <v>0</v>
      </c>
      <c r="M1475" t="s">
        <v>13</v>
      </c>
      <c r="N1475">
        <v>10</v>
      </c>
      <c r="O1475">
        <v>0.54941499999999999</v>
      </c>
      <c r="P1475">
        <v>1</v>
      </c>
      <c r="Q1475">
        <v>110100</v>
      </c>
      <c r="R1475">
        <v>25.504999999999999</v>
      </c>
      <c r="S1475">
        <v>70</v>
      </c>
      <c r="T1475">
        <v>343</v>
      </c>
      <c r="U1475">
        <v>220</v>
      </c>
      <c r="V1475">
        <v>0.43003064400000002</v>
      </c>
      <c r="W1475">
        <v>0.43233357700000002</v>
      </c>
      <c r="X1475">
        <v>4.3003064350000004</v>
      </c>
      <c r="Y1475">
        <v>4.3233357720000001</v>
      </c>
      <c r="Z1475">
        <v>230</v>
      </c>
      <c r="AA1475">
        <v>187</v>
      </c>
      <c r="AB1475">
        <v>0.8</v>
      </c>
      <c r="AC1475">
        <v>4.3478260999999997E-2</v>
      </c>
      <c r="AD1475">
        <v>5.3475936000000002E-2</v>
      </c>
      <c r="AE1475" t="s">
        <v>36</v>
      </c>
      <c r="AF1475" t="s">
        <v>34</v>
      </c>
      <c r="AG1475">
        <v>110165</v>
      </c>
      <c r="AH1475">
        <v>120</v>
      </c>
    </row>
    <row r="1476" spans="1:34" x14ac:dyDescent="0.25">
      <c r="A1476">
        <v>110045</v>
      </c>
      <c r="B1476">
        <v>11</v>
      </c>
      <c r="C1476">
        <v>71</v>
      </c>
      <c r="D1476">
        <v>10</v>
      </c>
      <c r="E1476">
        <v>45</v>
      </c>
      <c r="F1476">
        <v>2</v>
      </c>
      <c r="G1476">
        <v>4</v>
      </c>
      <c r="H1476">
        <v>32</v>
      </c>
      <c r="I1476">
        <v>20.07</v>
      </c>
      <c r="J1476">
        <v>20.61</v>
      </c>
      <c r="K1476">
        <v>14.35</v>
      </c>
      <c r="L1476">
        <v>0</v>
      </c>
      <c r="M1476" t="s">
        <v>13</v>
      </c>
      <c r="N1476">
        <v>10</v>
      </c>
      <c r="O1476">
        <v>0.60155899999999995</v>
      </c>
      <c r="P1476">
        <v>1</v>
      </c>
      <c r="Q1476">
        <v>112100</v>
      </c>
      <c r="R1476">
        <v>22.654599999999999</v>
      </c>
      <c r="S1476">
        <v>70</v>
      </c>
      <c r="T1476">
        <v>767</v>
      </c>
      <c r="U1476">
        <v>273</v>
      </c>
      <c r="V1476">
        <v>0.59441953199999997</v>
      </c>
      <c r="W1476">
        <v>0.39860627199999998</v>
      </c>
      <c r="X1476">
        <v>5.9441953160000001</v>
      </c>
      <c r="Y1476">
        <v>3.9860627179999999</v>
      </c>
      <c r="Z1476">
        <v>230</v>
      </c>
      <c r="AA1476">
        <v>740</v>
      </c>
      <c r="AB1476">
        <v>3.2</v>
      </c>
      <c r="AC1476">
        <v>4.3478260999999997E-2</v>
      </c>
      <c r="AD1476">
        <v>1.3513514000000001E-2</v>
      </c>
      <c r="AE1476" t="s">
        <v>33</v>
      </c>
      <c r="AF1476" t="s">
        <v>34</v>
      </c>
      <c r="AG1476">
        <v>112145</v>
      </c>
      <c r="AH1476">
        <v>70</v>
      </c>
    </row>
    <row r="1477" spans="1:34" x14ac:dyDescent="0.25">
      <c r="A1477">
        <v>110045</v>
      </c>
      <c r="B1477">
        <v>11</v>
      </c>
      <c r="C1477">
        <v>72</v>
      </c>
      <c r="D1477">
        <v>10</v>
      </c>
      <c r="E1477">
        <v>45</v>
      </c>
      <c r="F1477">
        <v>1</v>
      </c>
      <c r="G1477">
        <v>4</v>
      </c>
      <c r="H1477">
        <v>32</v>
      </c>
      <c r="I1477">
        <v>19.5</v>
      </c>
      <c r="J1477">
        <v>19.68</v>
      </c>
      <c r="K1477">
        <v>16.329999999999998</v>
      </c>
      <c r="L1477">
        <v>1</v>
      </c>
      <c r="M1477" t="s">
        <v>13</v>
      </c>
      <c r="N1477">
        <v>4</v>
      </c>
      <c r="O1477">
        <v>0.62098600000000004</v>
      </c>
      <c r="P1477">
        <v>1</v>
      </c>
      <c r="Q1477">
        <v>111100</v>
      </c>
      <c r="R1477">
        <v>23.038599999999999</v>
      </c>
      <c r="S1477">
        <v>70</v>
      </c>
      <c r="T1477">
        <v>297</v>
      </c>
      <c r="U1477">
        <v>99</v>
      </c>
      <c r="V1477">
        <v>0.64102564100000003</v>
      </c>
      <c r="W1477">
        <v>0.194121249</v>
      </c>
      <c r="X1477">
        <v>2.5641025640000001</v>
      </c>
      <c r="Y1477">
        <v>0.77648499699999995</v>
      </c>
      <c r="Z1477">
        <v>230</v>
      </c>
      <c r="AA1477">
        <v>248</v>
      </c>
      <c r="AB1477">
        <v>1.1000000000000001</v>
      </c>
      <c r="AC1477">
        <v>1.7391304E-2</v>
      </c>
      <c r="AD1477">
        <v>1.6129032000000001E-2</v>
      </c>
      <c r="AE1477" t="s">
        <v>33</v>
      </c>
      <c r="AF1477" t="s">
        <v>34</v>
      </c>
      <c r="AG1477">
        <v>111145</v>
      </c>
      <c r="AH1477">
        <v>70</v>
      </c>
    </row>
    <row r="1478" spans="1:34" x14ac:dyDescent="0.25">
      <c r="A1478">
        <v>110064</v>
      </c>
      <c r="B1478">
        <v>11</v>
      </c>
      <c r="C1478">
        <v>73</v>
      </c>
      <c r="D1478">
        <v>3</v>
      </c>
      <c r="E1478">
        <v>64</v>
      </c>
      <c r="F1478">
        <v>1</v>
      </c>
      <c r="G1478">
        <v>3</v>
      </c>
      <c r="H1478">
        <v>32</v>
      </c>
      <c r="I1478">
        <v>22.76</v>
      </c>
      <c r="J1478">
        <v>22.22</v>
      </c>
      <c r="K1478">
        <v>18.52</v>
      </c>
      <c r="L1478">
        <v>0</v>
      </c>
      <c r="M1478" t="s">
        <v>13</v>
      </c>
      <c r="N1478">
        <v>10</v>
      </c>
      <c r="O1478">
        <v>0.75308299999999995</v>
      </c>
      <c r="P1478">
        <v>2</v>
      </c>
      <c r="Q1478">
        <v>111200</v>
      </c>
      <c r="R1478">
        <v>25.9221</v>
      </c>
      <c r="S1478">
        <v>70</v>
      </c>
      <c r="T1478">
        <v>361</v>
      </c>
      <c r="U1478">
        <v>295</v>
      </c>
      <c r="V1478">
        <v>0.40597539500000002</v>
      </c>
      <c r="W1478">
        <v>0.22894168500000001</v>
      </c>
      <c r="X1478">
        <v>4.0597539539999996</v>
      </c>
      <c r="Y1478">
        <v>2.289416847</v>
      </c>
      <c r="Z1478">
        <v>50</v>
      </c>
      <c r="AA1478">
        <v>367</v>
      </c>
      <c r="AB1478">
        <v>7.3</v>
      </c>
      <c r="AC1478">
        <v>0.2</v>
      </c>
      <c r="AD1478">
        <v>2.7247956E-2</v>
      </c>
      <c r="AE1478" t="s">
        <v>36</v>
      </c>
      <c r="AF1478" t="s">
        <v>34</v>
      </c>
      <c r="AG1478">
        <v>111264</v>
      </c>
      <c r="AH1478">
        <v>70</v>
      </c>
    </row>
    <row r="1479" spans="1:34" x14ac:dyDescent="0.25">
      <c r="A1479">
        <v>110027</v>
      </c>
      <c r="B1479">
        <v>11</v>
      </c>
      <c r="C1479">
        <v>73</v>
      </c>
      <c r="D1479">
        <v>6</v>
      </c>
      <c r="E1479">
        <v>27</v>
      </c>
      <c r="F1479">
        <v>2</v>
      </c>
      <c r="G1479">
        <v>0</v>
      </c>
      <c r="H1479">
        <v>20</v>
      </c>
      <c r="I1479">
        <v>16.88</v>
      </c>
      <c r="J1479">
        <v>17.059999999999999</v>
      </c>
      <c r="K1479">
        <v>13.88</v>
      </c>
      <c r="L1479">
        <v>2</v>
      </c>
      <c r="M1479" t="s">
        <v>13</v>
      </c>
      <c r="N1479">
        <v>10</v>
      </c>
      <c r="O1479">
        <v>0.196879</v>
      </c>
      <c r="P1479">
        <v>0</v>
      </c>
      <c r="Q1479">
        <v>112000</v>
      </c>
      <c r="R1479">
        <v>20.244199999999999</v>
      </c>
      <c r="S1479">
        <v>70</v>
      </c>
      <c r="T1479">
        <v>279</v>
      </c>
      <c r="U1479">
        <v>0</v>
      </c>
      <c r="V1479">
        <v>0.18483412299999999</v>
      </c>
      <c r="W1479">
        <v>0.21613832899999999</v>
      </c>
      <c r="X1479">
        <v>1.8483412319999999</v>
      </c>
      <c r="Y1479">
        <v>2.1613832849999999</v>
      </c>
      <c r="Z1479">
        <v>200</v>
      </c>
      <c r="AA1479">
        <v>378</v>
      </c>
      <c r="AB1479">
        <v>1.9</v>
      </c>
      <c r="AC1479">
        <v>0.05</v>
      </c>
      <c r="AD1479">
        <v>2.6455026E-2</v>
      </c>
      <c r="AE1479" t="s">
        <v>35</v>
      </c>
      <c r="AF1479" t="s">
        <v>34</v>
      </c>
      <c r="AG1479">
        <v>112027</v>
      </c>
      <c r="AH1479">
        <v>120</v>
      </c>
    </row>
    <row r="1480" spans="1:34" x14ac:dyDescent="0.25">
      <c r="A1480">
        <v>110064</v>
      </c>
      <c r="B1480">
        <v>11</v>
      </c>
      <c r="C1480">
        <v>73</v>
      </c>
      <c r="D1480">
        <v>3</v>
      </c>
      <c r="E1480">
        <v>64</v>
      </c>
      <c r="F1480">
        <v>0</v>
      </c>
      <c r="G1480">
        <v>2</v>
      </c>
      <c r="H1480">
        <v>32</v>
      </c>
      <c r="I1480">
        <v>21.86</v>
      </c>
      <c r="J1480">
        <v>22.6</v>
      </c>
      <c r="K1480">
        <v>18.77</v>
      </c>
      <c r="L1480">
        <v>0</v>
      </c>
      <c r="M1480" t="s">
        <v>13</v>
      </c>
      <c r="N1480">
        <v>10</v>
      </c>
      <c r="O1480">
        <v>0.72621999999999998</v>
      </c>
      <c r="P1480">
        <v>2</v>
      </c>
      <c r="Q1480">
        <v>110200</v>
      </c>
      <c r="R1480">
        <v>26.447500000000002</v>
      </c>
      <c r="S1480">
        <v>70</v>
      </c>
      <c r="T1480">
        <v>308</v>
      </c>
      <c r="U1480">
        <v>308</v>
      </c>
      <c r="V1480">
        <v>0.46386093299999998</v>
      </c>
      <c r="W1480">
        <v>0.164624401</v>
      </c>
      <c r="X1480">
        <v>4.6386093319999997</v>
      </c>
      <c r="Y1480">
        <v>1.6462440060000001</v>
      </c>
      <c r="Z1480">
        <v>70</v>
      </c>
      <c r="AA1480">
        <v>443</v>
      </c>
      <c r="AB1480">
        <v>6.3</v>
      </c>
      <c r="AC1480">
        <v>0.14285714299999999</v>
      </c>
      <c r="AD1480">
        <v>2.2573362999999999E-2</v>
      </c>
      <c r="AE1480" t="s">
        <v>36</v>
      </c>
      <c r="AF1480" t="s">
        <v>34</v>
      </c>
      <c r="AG1480">
        <v>110264</v>
      </c>
      <c r="AH1480">
        <v>70</v>
      </c>
    </row>
    <row r="1481" spans="1:34" x14ac:dyDescent="0.25">
      <c r="A1481">
        <v>110040</v>
      </c>
      <c r="B1481">
        <v>11</v>
      </c>
      <c r="C1481">
        <v>73</v>
      </c>
      <c r="D1481">
        <v>4</v>
      </c>
      <c r="E1481">
        <v>40</v>
      </c>
      <c r="F1481">
        <v>2</v>
      </c>
      <c r="G1481">
        <v>1</v>
      </c>
      <c r="H1481">
        <v>24</v>
      </c>
      <c r="I1481">
        <v>18.86</v>
      </c>
      <c r="J1481">
        <v>18.98</v>
      </c>
      <c r="K1481">
        <v>15.31</v>
      </c>
      <c r="L1481">
        <v>1</v>
      </c>
      <c r="M1481" t="s">
        <v>13</v>
      </c>
      <c r="N1481">
        <v>9</v>
      </c>
      <c r="O1481">
        <v>0.34912700000000002</v>
      </c>
      <c r="P1481">
        <v>1</v>
      </c>
      <c r="Q1481">
        <v>112100</v>
      </c>
      <c r="R1481">
        <v>22.654599999999999</v>
      </c>
      <c r="S1481">
        <v>70</v>
      </c>
      <c r="T1481">
        <v>767</v>
      </c>
      <c r="U1481">
        <v>273</v>
      </c>
      <c r="V1481">
        <v>0.27253446399999998</v>
      </c>
      <c r="W1481">
        <v>0.23187459199999999</v>
      </c>
      <c r="X1481">
        <v>2.4528101800000002</v>
      </c>
      <c r="Y1481">
        <v>2.0868713259999998</v>
      </c>
      <c r="Z1481">
        <v>230</v>
      </c>
      <c r="AA1481">
        <v>740</v>
      </c>
      <c r="AB1481">
        <v>3.2</v>
      </c>
      <c r="AC1481">
        <v>3.9130434999999998E-2</v>
      </c>
      <c r="AD1481">
        <v>1.2162162000000001E-2</v>
      </c>
      <c r="AE1481" t="s">
        <v>35</v>
      </c>
      <c r="AF1481" t="s">
        <v>34</v>
      </c>
      <c r="AG1481">
        <v>112140</v>
      </c>
      <c r="AH1481">
        <v>90</v>
      </c>
    </row>
    <row r="1482" spans="1:34" x14ac:dyDescent="0.25">
      <c r="A1482">
        <v>110045</v>
      </c>
      <c r="B1482">
        <v>11</v>
      </c>
      <c r="C1482">
        <v>74</v>
      </c>
      <c r="D1482">
        <v>16</v>
      </c>
      <c r="E1482">
        <v>45</v>
      </c>
      <c r="F1482">
        <v>1</v>
      </c>
      <c r="G1482">
        <v>4</v>
      </c>
      <c r="H1482">
        <v>32</v>
      </c>
      <c r="I1482">
        <v>20.9</v>
      </c>
      <c r="J1482">
        <v>20.9</v>
      </c>
      <c r="K1482">
        <v>15.88</v>
      </c>
      <c r="L1482">
        <v>0</v>
      </c>
      <c r="M1482" t="s">
        <v>13</v>
      </c>
      <c r="N1482">
        <v>6</v>
      </c>
      <c r="O1482">
        <v>0.80419099999999999</v>
      </c>
      <c r="P1482">
        <v>2</v>
      </c>
      <c r="Q1482">
        <v>111200</v>
      </c>
      <c r="R1482">
        <v>25.9221</v>
      </c>
      <c r="S1482">
        <v>70</v>
      </c>
      <c r="T1482">
        <v>361</v>
      </c>
      <c r="U1482">
        <v>295</v>
      </c>
      <c r="V1482">
        <v>0.53110047800000004</v>
      </c>
      <c r="W1482">
        <v>0.31612090700000001</v>
      </c>
      <c r="X1482">
        <v>3.1866028709999998</v>
      </c>
      <c r="Y1482">
        <v>1.8967254410000001</v>
      </c>
      <c r="Z1482">
        <v>50</v>
      </c>
      <c r="AA1482">
        <v>367</v>
      </c>
      <c r="AB1482">
        <v>7.3</v>
      </c>
      <c r="AC1482">
        <v>0.12</v>
      </c>
      <c r="AD1482">
        <v>1.6348774E-2</v>
      </c>
      <c r="AE1482" t="s">
        <v>33</v>
      </c>
      <c r="AF1482" t="s">
        <v>34</v>
      </c>
      <c r="AG1482">
        <v>111245</v>
      </c>
      <c r="AH1482">
        <v>70</v>
      </c>
    </row>
    <row r="1483" spans="1:34" x14ac:dyDescent="0.25">
      <c r="A1483">
        <v>110025</v>
      </c>
      <c r="B1483">
        <v>11</v>
      </c>
      <c r="C1483">
        <v>75</v>
      </c>
      <c r="D1483">
        <v>13</v>
      </c>
      <c r="E1483">
        <v>25</v>
      </c>
      <c r="F1483">
        <v>0</v>
      </c>
      <c r="G1483">
        <v>0</v>
      </c>
      <c r="H1483">
        <v>20</v>
      </c>
      <c r="I1483">
        <v>18.21</v>
      </c>
      <c r="J1483">
        <v>18.59</v>
      </c>
      <c r="K1483">
        <v>16.510000000000002</v>
      </c>
      <c r="L1483">
        <v>1</v>
      </c>
      <c r="M1483" t="s">
        <v>13</v>
      </c>
      <c r="N1483">
        <v>10</v>
      </c>
      <c r="O1483">
        <v>8.9797299999999997E-2</v>
      </c>
      <c r="P1483">
        <v>0</v>
      </c>
      <c r="Q1483">
        <v>110000</v>
      </c>
      <c r="R1483">
        <v>20.687799999999999</v>
      </c>
      <c r="S1483">
        <v>80</v>
      </c>
      <c r="T1483">
        <v>164</v>
      </c>
      <c r="U1483">
        <v>0</v>
      </c>
      <c r="V1483">
        <v>9.8297639000000006E-2</v>
      </c>
      <c r="W1483">
        <v>0.102967898</v>
      </c>
      <c r="X1483">
        <v>0.98297638700000001</v>
      </c>
      <c r="Y1483">
        <v>1.0296789820000001</v>
      </c>
      <c r="Z1483">
        <v>200</v>
      </c>
      <c r="AA1483">
        <v>159</v>
      </c>
      <c r="AB1483">
        <v>0.8</v>
      </c>
      <c r="AC1483">
        <v>0.05</v>
      </c>
      <c r="AD1483">
        <v>6.2893082000000003E-2</v>
      </c>
      <c r="AE1483" t="s">
        <v>35</v>
      </c>
      <c r="AF1483" t="s">
        <v>34</v>
      </c>
      <c r="AG1483">
        <v>110025</v>
      </c>
      <c r="AH1483">
        <v>90</v>
      </c>
    </row>
    <row r="1484" spans="1:34" x14ac:dyDescent="0.25">
      <c r="A1484">
        <v>110050</v>
      </c>
      <c r="B1484">
        <v>11</v>
      </c>
      <c r="C1484">
        <v>75</v>
      </c>
      <c r="D1484">
        <v>10</v>
      </c>
      <c r="E1484">
        <v>50</v>
      </c>
      <c r="F1484">
        <v>2</v>
      </c>
      <c r="G1484">
        <v>4</v>
      </c>
      <c r="H1484">
        <v>32</v>
      </c>
      <c r="I1484">
        <v>20.329999999999998</v>
      </c>
      <c r="J1484">
        <v>20.61</v>
      </c>
      <c r="K1484">
        <v>14.35</v>
      </c>
      <c r="L1484">
        <v>0</v>
      </c>
      <c r="M1484" t="s">
        <v>13</v>
      </c>
      <c r="N1484">
        <v>9</v>
      </c>
      <c r="O1484">
        <v>0.60155899999999995</v>
      </c>
      <c r="P1484">
        <v>1</v>
      </c>
      <c r="Q1484">
        <v>112100</v>
      </c>
      <c r="R1484">
        <v>22.654599999999999</v>
      </c>
      <c r="S1484">
        <v>80</v>
      </c>
      <c r="T1484">
        <v>767</v>
      </c>
      <c r="U1484">
        <v>273</v>
      </c>
      <c r="V1484">
        <v>0.57402852900000001</v>
      </c>
      <c r="W1484">
        <v>0.41672473900000001</v>
      </c>
      <c r="X1484">
        <v>5.1662567629999998</v>
      </c>
      <c r="Y1484">
        <v>3.750522648</v>
      </c>
      <c r="Z1484">
        <v>230</v>
      </c>
      <c r="AA1484">
        <v>740</v>
      </c>
      <c r="AB1484">
        <v>3.2</v>
      </c>
      <c r="AC1484">
        <v>3.9130434999999998E-2</v>
      </c>
      <c r="AD1484">
        <v>1.2162162000000001E-2</v>
      </c>
      <c r="AE1484" t="s">
        <v>33</v>
      </c>
      <c r="AF1484" t="s">
        <v>34</v>
      </c>
      <c r="AG1484">
        <v>112150</v>
      </c>
      <c r="AH1484">
        <v>80</v>
      </c>
    </row>
    <row r="1485" spans="1:34" x14ac:dyDescent="0.25">
      <c r="A1485">
        <v>110061</v>
      </c>
      <c r="B1485">
        <v>11</v>
      </c>
      <c r="C1485">
        <v>75</v>
      </c>
      <c r="D1485">
        <v>16</v>
      </c>
      <c r="E1485">
        <v>61</v>
      </c>
      <c r="F1485">
        <v>2</v>
      </c>
      <c r="G1485">
        <v>5</v>
      </c>
      <c r="H1485">
        <v>36</v>
      </c>
      <c r="I1485">
        <v>22.17</v>
      </c>
      <c r="J1485">
        <v>35.799999999999997</v>
      </c>
      <c r="K1485">
        <v>19.18</v>
      </c>
      <c r="L1485">
        <v>0</v>
      </c>
      <c r="M1485" t="s">
        <v>13</v>
      </c>
      <c r="N1485">
        <v>10</v>
      </c>
      <c r="O1485">
        <v>0.856576</v>
      </c>
      <c r="P1485">
        <v>2</v>
      </c>
      <c r="Q1485">
        <v>112200</v>
      </c>
      <c r="R1485">
        <v>24.283200000000001</v>
      </c>
      <c r="S1485">
        <v>80</v>
      </c>
      <c r="T1485">
        <v>432</v>
      </c>
      <c r="U1485">
        <v>365</v>
      </c>
      <c r="V1485">
        <v>0.62381596800000005</v>
      </c>
      <c r="W1485">
        <v>0.15589155399999999</v>
      </c>
      <c r="X1485">
        <v>6.2381596750000003</v>
      </c>
      <c r="Y1485">
        <v>1.5589155370000001</v>
      </c>
      <c r="Z1485">
        <v>70</v>
      </c>
      <c r="AA1485">
        <v>440</v>
      </c>
      <c r="AB1485">
        <v>6.3</v>
      </c>
      <c r="AC1485">
        <v>0.14285714299999999</v>
      </c>
      <c r="AD1485">
        <v>2.2727272999999999E-2</v>
      </c>
      <c r="AE1485" t="s">
        <v>36</v>
      </c>
      <c r="AF1485" t="s">
        <v>34</v>
      </c>
      <c r="AG1485">
        <v>112261</v>
      </c>
      <c r="AH1485">
        <v>100</v>
      </c>
    </row>
    <row r="1486" spans="1:34" x14ac:dyDescent="0.25">
      <c r="A1486">
        <v>110050</v>
      </c>
      <c r="B1486">
        <v>11</v>
      </c>
      <c r="C1486">
        <v>75</v>
      </c>
      <c r="D1486">
        <v>10</v>
      </c>
      <c r="E1486">
        <v>50</v>
      </c>
      <c r="F1486">
        <v>1</v>
      </c>
      <c r="G1486">
        <v>3</v>
      </c>
      <c r="H1486">
        <v>28</v>
      </c>
      <c r="I1486">
        <v>19.87</v>
      </c>
      <c r="J1486">
        <v>20.079999999999998</v>
      </c>
      <c r="K1486">
        <v>17.13</v>
      </c>
      <c r="L1486">
        <v>1</v>
      </c>
      <c r="M1486" t="s">
        <v>13</v>
      </c>
      <c r="N1486">
        <v>10</v>
      </c>
      <c r="O1486">
        <v>0.48609200000000002</v>
      </c>
      <c r="P1486">
        <v>1</v>
      </c>
      <c r="Q1486">
        <v>111100</v>
      </c>
      <c r="R1486">
        <v>23.038599999999999</v>
      </c>
      <c r="S1486">
        <v>80</v>
      </c>
      <c r="T1486">
        <v>297</v>
      </c>
      <c r="U1486">
        <v>99</v>
      </c>
      <c r="V1486">
        <v>0.40915953700000002</v>
      </c>
      <c r="W1486">
        <v>0.15995329799999999</v>
      </c>
      <c r="X1486">
        <v>4.0915953700000003</v>
      </c>
      <c r="Y1486">
        <v>1.599532983</v>
      </c>
      <c r="Z1486">
        <v>230</v>
      </c>
      <c r="AA1486">
        <v>248</v>
      </c>
      <c r="AB1486">
        <v>1.1000000000000001</v>
      </c>
      <c r="AC1486">
        <v>4.3478260999999997E-2</v>
      </c>
      <c r="AD1486">
        <v>4.0322581000000003E-2</v>
      </c>
      <c r="AE1486" t="s">
        <v>33</v>
      </c>
      <c r="AF1486" t="s">
        <v>34</v>
      </c>
      <c r="AG1486">
        <v>111150</v>
      </c>
      <c r="AH1486">
        <v>80</v>
      </c>
    </row>
    <row r="1487" spans="1:34" x14ac:dyDescent="0.25">
      <c r="A1487">
        <v>110044</v>
      </c>
      <c r="B1487">
        <v>11</v>
      </c>
      <c r="C1487">
        <v>77</v>
      </c>
      <c r="D1487">
        <v>12</v>
      </c>
      <c r="E1487">
        <v>44</v>
      </c>
      <c r="F1487">
        <v>1</v>
      </c>
      <c r="G1487">
        <v>3</v>
      </c>
      <c r="H1487">
        <v>32</v>
      </c>
      <c r="I1487">
        <v>21.81</v>
      </c>
      <c r="J1487">
        <v>22.04</v>
      </c>
      <c r="K1487">
        <v>18.170000000000002</v>
      </c>
      <c r="L1487">
        <v>0</v>
      </c>
      <c r="M1487" t="s">
        <v>13</v>
      </c>
      <c r="N1487">
        <v>10</v>
      </c>
      <c r="O1487">
        <v>0.90815699999999999</v>
      </c>
      <c r="P1487">
        <v>2</v>
      </c>
      <c r="Q1487">
        <v>111200</v>
      </c>
      <c r="R1487">
        <v>25.9221</v>
      </c>
      <c r="S1487">
        <v>80</v>
      </c>
      <c r="T1487">
        <v>361</v>
      </c>
      <c r="U1487">
        <v>295</v>
      </c>
      <c r="V1487">
        <v>0.46721687299999998</v>
      </c>
      <c r="W1487">
        <v>0.20033021500000001</v>
      </c>
      <c r="X1487">
        <v>4.6721687300000001</v>
      </c>
      <c r="Y1487">
        <v>2.0033021459999998</v>
      </c>
      <c r="Z1487">
        <v>50</v>
      </c>
      <c r="AA1487">
        <v>367</v>
      </c>
      <c r="AB1487">
        <v>7.3</v>
      </c>
      <c r="AC1487">
        <v>0.2</v>
      </c>
      <c r="AD1487">
        <v>2.7247956E-2</v>
      </c>
      <c r="AE1487" t="s">
        <v>33</v>
      </c>
      <c r="AF1487" t="s">
        <v>34</v>
      </c>
      <c r="AG1487">
        <v>111244</v>
      </c>
      <c r="AH1487">
        <v>80</v>
      </c>
    </row>
    <row r="1488" spans="1:34" x14ac:dyDescent="0.25">
      <c r="A1488">
        <v>110065</v>
      </c>
      <c r="B1488">
        <v>11</v>
      </c>
      <c r="C1488">
        <v>78</v>
      </c>
      <c r="D1488">
        <v>4</v>
      </c>
      <c r="E1488">
        <v>65</v>
      </c>
      <c r="F1488">
        <v>2</v>
      </c>
      <c r="G1488">
        <v>1</v>
      </c>
      <c r="H1488">
        <v>28</v>
      </c>
      <c r="I1488">
        <v>18.73</v>
      </c>
      <c r="J1488">
        <v>18.73</v>
      </c>
      <c r="K1488">
        <v>14.81</v>
      </c>
      <c r="L1488">
        <v>0</v>
      </c>
      <c r="M1488" t="s">
        <v>13</v>
      </c>
      <c r="N1488">
        <v>2</v>
      </c>
      <c r="O1488">
        <v>0.49541099999999999</v>
      </c>
      <c r="P1488">
        <v>1</v>
      </c>
      <c r="Q1488">
        <v>112100</v>
      </c>
      <c r="R1488">
        <v>22.654599999999999</v>
      </c>
      <c r="S1488">
        <v>80</v>
      </c>
      <c r="T1488">
        <v>767</v>
      </c>
      <c r="U1488">
        <v>273</v>
      </c>
      <c r="V1488">
        <v>0.49492792299999999</v>
      </c>
      <c r="W1488">
        <v>0.26468602299999999</v>
      </c>
      <c r="X1488">
        <v>0.98985584599999998</v>
      </c>
      <c r="Y1488">
        <v>0.52937204599999998</v>
      </c>
      <c r="Z1488">
        <v>230</v>
      </c>
      <c r="AA1488">
        <v>740</v>
      </c>
      <c r="AB1488">
        <v>3.2</v>
      </c>
      <c r="AC1488">
        <v>8.6956519999999999E-3</v>
      </c>
      <c r="AD1488">
        <v>2.7027029999999999E-3</v>
      </c>
      <c r="AE1488" t="s">
        <v>36</v>
      </c>
      <c r="AF1488" t="s">
        <v>34</v>
      </c>
      <c r="AG1488">
        <v>112165</v>
      </c>
      <c r="AH1488">
        <v>120</v>
      </c>
    </row>
    <row r="1489" spans="1:34" x14ac:dyDescent="0.25">
      <c r="A1489">
        <v>110050</v>
      </c>
      <c r="B1489">
        <v>11</v>
      </c>
      <c r="C1489">
        <v>78</v>
      </c>
      <c r="D1489">
        <v>5</v>
      </c>
      <c r="E1489">
        <v>50</v>
      </c>
      <c r="F1489">
        <v>0</v>
      </c>
      <c r="G1489">
        <v>1</v>
      </c>
      <c r="H1489">
        <v>32</v>
      </c>
      <c r="I1489">
        <v>22.07</v>
      </c>
      <c r="J1489">
        <v>22.28</v>
      </c>
      <c r="K1489">
        <v>18.12</v>
      </c>
      <c r="L1489">
        <v>0</v>
      </c>
      <c r="M1489" t="s">
        <v>13</v>
      </c>
      <c r="N1489">
        <v>10</v>
      </c>
      <c r="O1489">
        <v>0.88595900000000005</v>
      </c>
      <c r="P1489">
        <v>2</v>
      </c>
      <c r="Q1489">
        <v>110200</v>
      </c>
      <c r="R1489">
        <v>26.447500000000002</v>
      </c>
      <c r="S1489">
        <v>80</v>
      </c>
      <c r="T1489">
        <v>308</v>
      </c>
      <c r="U1489">
        <v>308</v>
      </c>
      <c r="V1489">
        <v>0.44993203399999998</v>
      </c>
      <c r="W1489">
        <v>0.21799117000000001</v>
      </c>
      <c r="X1489">
        <v>4.499320344</v>
      </c>
      <c r="Y1489">
        <v>2.1799116999999999</v>
      </c>
      <c r="Z1489">
        <v>70</v>
      </c>
      <c r="AA1489">
        <v>443</v>
      </c>
      <c r="AB1489">
        <v>6.3</v>
      </c>
      <c r="AC1489">
        <v>0.14285714299999999</v>
      </c>
      <c r="AD1489">
        <v>2.2573362999999999E-2</v>
      </c>
      <c r="AE1489" t="s">
        <v>33</v>
      </c>
      <c r="AF1489" t="s">
        <v>34</v>
      </c>
      <c r="AG1489">
        <v>110250</v>
      </c>
      <c r="AH1489">
        <v>80</v>
      </c>
    </row>
    <row r="1490" spans="1:34" x14ac:dyDescent="0.25">
      <c r="A1490">
        <v>110044</v>
      </c>
      <c r="B1490">
        <v>11</v>
      </c>
      <c r="C1490">
        <v>79</v>
      </c>
      <c r="D1490">
        <v>5</v>
      </c>
      <c r="E1490">
        <v>44</v>
      </c>
      <c r="F1490">
        <v>0</v>
      </c>
      <c r="G1490">
        <v>1</v>
      </c>
      <c r="H1490">
        <v>32</v>
      </c>
      <c r="I1490">
        <v>22.28</v>
      </c>
      <c r="J1490">
        <v>22.28</v>
      </c>
      <c r="K1490">
        <v>18.12</v>
      </c>
      <c r="L1490">
        <v>0</v>
      </c>
      <c r="M1490" t="s">
        <v>13</v>
      </c>
      <c r="N1490">
        <v>1</v>
      </c>
      <c r="O1490">
        <v>0.88595900000000005</v>
      </c>
      <c r="P1490">
        <v>2</v>
      </c>
      <c r="Q1490">
        <v>110200</v>
      </c>
      <c r="R1490">
        <v>26.447500000000002</v>
      </c>
      <c r="S1490">
        <v>80</v>
      </c>
      <c r="T1490">
        <v>308</v>
      </c>
      <c r="U1490">
        <v>308</v>
      </c>
      <c r="V1490">
        <v>0.436265709</v>
      </c>
      <c r="W1490">
        <v>0.22958057400000001</v>
      </c>
      <c r="X1490">
        <v>0.436265709</v>
      </c>
      <c r="Y1490">
        <v>0.22958057400000001</v>
      </c>
      <c r="Z1490">
        <v>70</v>
      </c>
      <c r="AA1490">
        <v>443</v>
      </c>
      <c r="AB1490">
        <v>6.3</v>
      </c>
      <c r="AC1490">
        <v>1.4285714E-2</v>
      </c>
      <c r="AD1490">
        <v>2.257336E-3</v>
      </c>
      <c r="AE1490" t="s">
        <v>33</v>
      </c>
      <c r="AF1490" t="s">
        <v>34</v>
      </c>
      <c r="AG1490">
        <v>110244</v>
      </c>
      <c r="AH1490">
        <v>80</v>
      </c>
    </row>
    <row r="1491" spans="1:34" x14ac:dyDescent="0.25">
      <c r="A1491">
        <v>110035</v>
      </c>
      <c r="B1491">
        <v>11</v>
      </c>
      <c r="C1491">
        <v>81</v>
      </c>
      <c r="D1491">
        <v>10</v>
      </c>
      <c r="E1491">
        <v>35</v>
      </c>
      <c r="F1491">
        <v>1</v>
      </c>
      <c r="G1491">
        <v>3</v>
      </c>
      <c r="H1491">
        <v>24</v>
      </c>
      <c r="I1491">
        <v>19.27</v>
      </c>
      <c r="J1491">
        <v>20.079999999999998</v>
      </c>
      <c r="K1491">
        <v>17.13</v>
      </c>
      <c r="L1491">
        <v>1</v>
      </c>
      <c r="M1491" t="s">
        <v>13</v>
      </c>
      <c r="N1491">
        <v>10</v>
      </c>
      <c r="O1491">
        <v>0.48609200000000002</v>
      </c>
      <c r="P1491">
        <v>1</v>
      </c>
      <c r="Q1491">
        <v>111100</v>
      </c>
      <c r="R1491">
        <v>23.038599999999999</v>
      </c>
      <c r="S1491">
        <v>80</v>
      </c>
      <c r="T1491">
        <v>297</v>
      </c>
      <c r="U1491">
        <v>99</v>
      </c>
      <c r="V1491">
        <v>0.24545926300000001</v>
      </c>
      <c r="W1491">
        <v>0.12492702899999999</v>
      </c>
      <c r="X1491">
        <v>2.4545926310000001</v>
      </c>
      <c r="Y1491">
        <v>1.249270286</v>
      </c>
      <c r="Z1491">
        <v>230</v>
      </c>
      <c r="AA1491">
        <v>248</v>
      </c>
      <c r="AB1491">
        <v>1.1000000000000001</v>
      </c>
      <c r="AC1491">
        <v>4.3478260999999997E-2</v>
      </c>
      <c r="AD1491">
        <v>4.0322581000000003E-2</v>
      </c>
      <c r="AE1491" t="s">
        <v>35</v>
      </c>
      <c r="AF1491" t="s">
        <v>34</v>
      </c>
      <c r="AG1491">
        <v>111135</v>
      </c>
      <c r="AH1491">
        <v>80</v>
      </c>
    </row>
    <row r="1492" spans="1:34" x14ac:dyDescent="0.25">
      <c r="A1492">
        <v>110030</v>
      </c>
      <c r="B1492">
        <v>11</v>
      </c>
      <c r="C1492">
        <v>81</v>
      </c>
      <c r="D1492">
        <v>4</v>
      </c>
      <c r="E1492">
        <v>30</v>
      </c>
      <c r="F1492">
        <v>2</v>
      </c>
      <c r="G1492">
        <v>1</v>
      </c>
      <c r="H1492">
        <v>24</v>
      </c>
      <c r="I1492">
        <v>18.79</v>
      </c>
      <c r="J1492">
        <v>19.5</v>
      </c>
      <c r="K1492">
        <v>16.350000000000001</v>
      </c>
      <c r="L1492">
        <v>1</v>
      </c>
      <c r="M1492" t="s">
        <v>13</v>
      </c>
      <c r="N1492">
        <v>10</v>
      </c>
      <c r="O1492">
        <v>0.39829599999999998</v>
      </c>
      <c r="P1492">
        <v>1</v>
      </c>
      <c r="Q1492">
        <v>112100</v>
      </c>
      <c r="R1492">
        <v>22.654599999999999</v>
      </c>
      <c r="S1492">
        <v>80</v>
      </c>
      <c r="T1492">
        <v>767</v>
      </c>
      <c r="U1492">
        <v>273</v>
      </c>
      <c r="V1492">
        <v>0.27727514599999997</v>
      </c>
      <c r="W1492">
        <v>0.14923547400000001</v>
      </c>
      <c r="X1492">
        <v>2.7727514640000002</v>
      </c>
      <c r="Y1492">
        <v>1.4923547399999999</v>
      </c>
      <c r="Z1492">
        <v>230</v>
      </c>
      <c r="AA1492">
        <v>740</v>
      </c>
      <c r="AB1492">
        <v>3.2</v>
      </c>
      <c r="AC1492">
        <v>4.3478260999999997E-2</v>
      </c>
      <c r="AD1492">
        <v>1.3513514000000001E-2</v>
      </c>
      <c r="AE1492" t="s">
        <v>35</v>
      </c>
      <c r="AF1492" t="s">
        <v>34</v>
      </c>
      <c r="AG1492">
        <v>112130</v>
      </c>
      <c r="AH1492">
        <v>80</v>
      </c>
    </row>
    <row r="1493" spans="1:34" x14ac:dyDescent="0.25">
      <c r="A1493">
        <v>110044</v>
      </c>
      <c r="B1493">
        <v>11</v>
      </c>
      <c r="C1493">
        <v>82</v>
      </c>
      <c r="D1493">
        <v>13</v>
      </c>
      <c r="E1493">
        <v>44</v>
      </c>
      <c r="F1493">
        <v>0</v>
      </c>
      <c r="G1493">
        <v>1</v>
      </c>
      <c r="H1493">
        <v>32</v>
      </c>
      <c r="I1493">
        <v>23.06</v>
      </c>
      <c r="J1493">
        <v>23.06</v>
      </c>
      <c r="K1493">
        <v>14.22</v>
      </c>
      <c r="L1493">
        <v>0</v>
      </c>
      <c r="M1493" t="s">
        <v>13</v>
      </c>
      <c r="N1493">
        <v>8</v>
      </c>
      <c r="O1493">
        <v>0.70509299999999997</v>
      </c>
      <c r="P1493">
        <v>2</v>
      </c>
      <c r="Q1493">
        <v>110200</v>
      </c>
      <c r="R1493">
        <v>26.447500000000002</v>
      </c>
      <c r="S1493">
        <v>80</v>
      </c>
      <c r="T1493">
        <v>308</v>
      </c>
      <c r="U1493">
        <v>308</v>
      </c>
      <c r="V1493">
        <v>0.38768430199999998</v>
      </c>
      <c r="W1493">
        <v>0.62165963400000002</v>
      </c>
      <c r="X1493">
        <v>3.1014744150000002</v>
      </c>
      <c r="Y1493">
        <v>4.9732770750000004</v>
      </c>
      <c r="Z1493">
        <v>70</v>
      </c>
      <c r="AA1493">
        <v>443</v>
      </c>
      <c r="AB1493">
        <v>6.3</v>
      </c>
      <c r="AC1493">
        <v>0.114285714</v>
      </c>
      <c r="AD1493">
        <v>1.8058691000000002E-2</v>
      </c>
      <c r="AE1493" t="s">
        <v>33</v>
      </c>
      <c r="AF1493" t="s">
        <v>34</v>
      </c>
      <c r="AG1493">
        <v>110244</v>
      </c>
      <c r="AH1493">
        <v>80</v>
      </c>
    </row>
    <row r="1494" spans="1:34" x14ac:dyDescent="0.25">
      <c r="A1494">
        <v>110030</v>
      </c>
      <c r="B1494">
        <v>11</v>
      </c>
      <c r="C1494">
        <v>84</v>
      </c>
      <c r="D1494">
        <v>9</v>
      </c>
      <c r="E1494">
        <v>30</v>
      </c>
      <c r="F1494">
        <v>1</v>
      </c>
      <c r="G1494">
        <v>0</v>
      </c>
      <c r="H1494">
        <v>24</v>
      </c>
      <c r="I1494">
        <v>18.61</v>
      </c>
      <c r="J1494">
        <v>19.149999999999999</v>
      </c>
      <c r="K1494">
        <v>17.13</v>
      </c>
      <c r="L1494">
        <v>1</v>
      </c>
      <c r="M1494" t="s">
        <v>13</v>
      </c>
      <c r="N1494">
        <v>10</v>
      </c>
      <c r="O1494">
        <v>0.32328600000000002</v>
      </c>
      <c r="P1494">
        <v>0</v>
      </c>
      <c r="Q1494">
        <v>111000</v>
      </c>
      <c r="R1494">
        <v>21.172899999999998</v>
      </c>
      <c r="S1494">
        <v>80</v>
      </c>
      <c r="T1494">
        <v>94</v>
      </c>
      <c r="U1494">
        <v>0</v>
      </c>
      <c r="V1494">
        <v>0.28962923200000001</v>
      </c>
      <c r="W1494">
        <v>8.6398132000000002E-2</v>
      </c>
      <c r="X1494">
        <v>2.8962923159999998</v>
      </c>
      <c r="Y1494">
        <v>0.86398131899999997</v>
      </c>
      <c r="Z1494">
        <v>220</v>
      </c>
      <c r="AA1494">
        <v>167</v>
      </c>
      <c r="AB1494">
        <v>0.8</v>
      </c>
      <c r="AC1494">
        <v>4.5454544999999999E-2</v>
      </c>
      <c r="AD1494">
        <v>5.9880240000000001E-2</v>
      </c>
      <c r="AE1494" t="s">
        <v>35</v>
      </c>
      <c r="AF1494" t="s">
        <v>34</v>
      </c>
      <c r="AG1494">
        <v>111030</v>
      </c>
      <c r="AH1494">
        <v>80</v>
      </c>
    </row>
    <row r="1495" spans="1:34" x14ac:dyDescent="0.25">
      <c r="A1495">
        <v>110025</v>
      </c>
      <c r="B1495">
        <v>11</v>
      </c>
      <c r="C1495">
        <v>86</v>
      </c>
      <c r="D1495">
        <v>16</v>
      </c>
      <c r="E1495">
        <v>25</v>
      </c>
      <c r="F1495">
        <v>1</v>
      </c>
      <c r="G1495">
        <v>1</v>
      </c>
      <c r="H1495">
        <v>20</v>
      </c>
      <c r="I1495">
        <v>18.84</v>
      </c>
      <c r="J1495">
        <v>18.84</v>
      </c>
      <c r="K1495">
        <v>16.52</v>
      </c>
      <c r="L1495">
        <v>2</v>
      </c>
      <c r="M1495" t="s">
        <v>13</v>
      </c>
      <c r="N1495">
        <v>4</v>
      </c>
      <c r="O1495">
        <v>0.223829</v>
      </c>
      <c r="P1495">
        <v>0</v>
      </c>
      <c r="Q1495">
        <v>111000</v>
      </c>
      <c r="R1495">
        <v>21.172899999999998</v>
      </c>
      <c r="S1495">
        <v>90</v>
      </c>
      <c r="T1495">
        <v>94</v>
      </c>
      <c r="U1495">
        <v>0</v>
      </c>
      <c r="V1495">
        <v>6.1571124999999997E-2</v>
      </c>
      <c r="W1495">
        <v>0.14043583500000001</v>
      </c>
      <c r="X1495">
        <v>0.24628450099999999</v>
      </c>
      <c r="Y1495">
        <v>0.56174334100000001</v>
      </c>
      <c r="Z1495">
        <v>220</v>
      </c>
      <c r="AA1495">
        <v>167</v>
      </c>
      <c r="AB1495">
        <v>0.8</v>
      </c>
      <c r="AC1495">
        <v>1.8181817999999999E-2</v>
      </c>
      <c r="AD1495">
        <v>2.3952095999999999E-2</v>
      </c>
      <c r="AE1495" t="s">
        <v>35</v>
      </c>
      <c r="AF1495" t="s">
        <v>34</v>
      </c>
      <c r="AG1495">
        <v>111025</v>
      </c>
      <c r="AH1495">
        <v>90</v>
      </c>
    </row>
    <row r="1496" spans="1:34" x14ac:dyDescent="0.25">
      <c r="A1496">
        <v>110061</v>
      </c>
      <c r="B1496">
        <v>11</v>
      </c>
      <c r="C1496">
        <v>87</v>
      </c>
      <c r="D1496">
        <v>3</v>
      </c>
      <c r="E1496">
        <v>61</v>
      </c>
      <c r="F1496">
        <v>1</v>
      </c>
      <c r="G1496">
        <v>3</v>
      </c>
      <c r="H1496">
        <v>24</v>
      </c>
      <c r="I1496">
        <v>21.09</v>
      </c>
      <c r="J1496">
        <v>22.22</v>
      </c>
      <c r="K1496">
        <v>18.52</v>
      </c>
      <c r="L1496">
        <v>0</v>
      </c>
      <c r="M1496" t="s">
        <v>13</v>
      </c>
      <c r="N1496">
        <v>9</v>
      </c>
      <c r="O1496">
        <v>0.75308299999999995</v>
      </c>
      <c r="P1496">
        <v>2</v>
      </c>
      <c r="Q1496">
        <v>111200</v>
      </c>
      <c r="R1496">
        <v>25.9221</v>
      </c>
      <c r="S1496">
        <v>90</v>
      </c>
      <c r="T1496">
        <v>361</v>
      </c>
      <c r="U1496">
        <v>295</v>
      </c>
      <c r="V1496">
        <v>0.137980085</v>
      </c>
      <c r="W1496">
        <v>0.138768898</v>
      </c>
      <c r="X1496">
        <v>1.241820768</v>
      </c>
      <c r="Y1496">
        <v>1.248920086</v>
      </c>
      <c r="Z1496">
        <v>50</v>
      </c>
      <c r="AA1496">
        <v>367</v>
      </c>
      <c r="AB1496">
        <v>7.3</v>
      </c>
      <c r="AC1496">
        <v>0.18</v>
      </c>
      <c r="AD1496">
        <v>2.4523161000000002E-2</v>
      </c>
      <c r="AE1496" t="s">
        <v>36</v>
      </c>
      <c r="AF1496" t="s">
        <v>34</v>
      </c>
      <c r="AG1496">
        <v>111261</v>
      </c>
      <c r="AH1496">
        <v>100</v>
      </c>
    </row>
    <row r="1497" spans="1:34" x14ac:dyDescent="0.25">
      <c r="A1497">
        <v>110038</v>
      </c>
      <c r="B1497">
        <v>11</v>
      </c>
      <c r="C1497">
        <v>88</v>
      </c>
      <c r="D1497">
        <v>16</v>
      </c>
      <c r="E1497">
        <v>38</v>
      </c>
      <c r="F1497">
        <v>1</v>
      </c>
      <c r="G1497">
        <v>3</v>
      </c>
      <c r="H1497">
        <v>28</v>
      </c>
      <c r="I1497">
        <v>19.37</v>
      </c>
      <c r="J1497">
        <v>19.54</v>
      </c>
      <c r="K1497">
        <v>16.05</v>
      </c>
      <c r="L1497">
        <v>1</v>
      </c>
      <c r="M1497" t="s">
        <v>13</v>
      </c>
      <c r="N1497">
        <v>10</v>
      </c>
      <c r="O1497">
        <v>0.55862999999999996</v>
      </c>
      <c r="P1497">
        <v>1</v>
      </c>
      <c r="Q1497">
        <v>111100</v>
      </c>
      <c r="R1497">
        <v>23.038599999999999</v>
      </c>
      <c r="S1497">
        <v>90</v>
      </c>
      <c r="T1497">
        <v>297</v>
      </c>
      <c r="U1497">
        <v>99</v>
      </c>
      <c r="V1497">
        <v>0.44553433100000001</v>
      </c>
      <c r="W1497">
        <v>0.20685358300000001</v>
      </c>
      <c r="X1497">
        <v>4.4553433140000003</v>
      </c>
      <c r="Y1497">
        <v>2.0685358260000002</v>
      </c>
      <c r="Z1497">
        <v>230</v>
      </c>
      <c r="AA1497">
        <v>248</v>
      </c>
      <c r="AB1497">
        <v>1.1000000000000001</v>
      </c>
      <c r="AC1497">
        <v>4.3478260999999997E-2</v>
      </c>
      <c r="AD1497">
        <v>4.0322581000000003E-2</v>
      </c>
      <c r="AE1497" t="s">
        <v>35</v>
      </c>
      <c r="AF1497" t="s">
        <v>34</v>
      </c>
      <c r="AG1497">
        <v>111138</v>
      </c>
      <c r="AH1497">
        <v>160</v>
      </c>
    </row>
    <row r="1498" spans="1:34" x14ac:dyDescent="0.25">
      <c r="A1498">
        <v>110040</v>
      </c>
      <c r="B1498">
        <v>11</v>
      </c>
      <c r="C1498">
        <v>91</v>
      </c>
      <c r="D1498">
        <v>3</v>
      </c>
      <c r="E1498">
        <v>40</v>
      </c>
      <c r="F1498">
        <v>0</v>
      </c>
      <c r="G1498">
        <v>0</v>
      </c>
      <c r="H1498">
        <v>20</v>
      </c>
      <c r="I1498">
        <v>17.28</v>
      </c>
      <c r="J1498">
        <v>17.28</v>
      </c>
      <c r="K1498">
        <v>13.89</v>
      </c>
      <c r="L1498">
        <v>1</v>
      </c>
      <c r="M1498" t="s">
        <v>13</v>
      </c>
      <c r="N1498">
        <v>10</v>
      </c>
      <c r="O1498">
        <v>0.10910400000000001</v>
      </c>
      <c r="P1498">
        <v>0</v>
      </c>
      <c r="Q1498">
        <v>110000</v>
      </c>
      <c r="R1498">
        <v>20.687799999999999</v>
      </c>
      <c r="S1498">
        <v>90</v>
      </c>
      <c r="T1498">
        <v>164</v>
      </c>
      <c r="U1498">
        <v>0</v>
      </c>
      <c r="V1498">
        <v>0.157407407</v>
      </c>
      <c r="W1498">
        <v>0.244060475</v>
      </c>
      <c r="X1498">
        <v>1.5740740740000001</v>
      </c>
      <c r="Y1498">
        <v>2.440604752</v>
      </c>
      <c r="Z1498">
        <v>200</v>
      </c>
      <c r="AA1498">
        <v>159</v>
      </c>
      <c r="AB1498">
        <v>0.8</v>
      </c>
      <c r="AC1498">
        <v>0.05</v>
      </c>
      <c r="AD1498">
        <v>6.2893082000000003E-2</v>
      </c>
      <c r="AE1498" t="s">
        <v>35</v>
      </c>
      <c r="AF1498" t="s">
        <v>34</v>
      </c>
      <c r="AG1498">
        <v>110040</v>
      </c>
      <c r="AH1498">
        <v>90</v>
      </c>
    </row>
    <row r="1499" spans="1:34" x14ac:dyDescent="0.25">
      <c r="A1499">
        <v>110060</v>
      </c>
      <c r="B1499">
        <v>11</v>
      </c>
      <c r="C1499">
        <v>93</v>
      </c>
      <c r="D1499">
        <v>3</v>
      </c>
      <c r="E1499">
        <v>60</v>
      </c>
      <c r="F1499">
        <v>0</v>
      </c>
      <c r="G1499">
        <v>2</v>
      </c>
      <c r="H1499">
        <v>28</v>
      </c>
      <c r="I1499">
        <v>20.16</v>
      </c>
      <c r="J1499">
        <v>20.16</v>
      </c>
      <c r="K1499">
        <v>14.83</v>
      </c>
      <c r="L1499">
        <v>0</v>
      </c>
      <c r="M1499" t="s">
        <v>13</v>
      </c>
      <c r="N1499">
        <v>10</v>
      </c>
      <c r="O1499">
        <v>0.54858799999999996</v>
      </c>
      <c r="P1499">
        <v>1</v>
      </c>
      <c r="Q1499">
        <v>110100</v>
      </c>
      <c r="R1499">
        <v>25.504999999999999</v>
      </c>
      <c r="S1499">
        <v>90</v>
      </c>
      <c r="T1499">
        <v>343</v>
      </c>
      <c r="U1499">
        <v>220</v>
      </c>
      <c r="V1499">
        <v>0.38888888900000002</v>
      </c>
      <c r="W1499">
        <v>0.35940660800000002</v>
      </c>
      <c r="X1499">
        <v>3.888888889</v>
      </c>
      <c r="Y1499">
        <v>3.5940660819999999</v>
      </c>
      <c r="Z1499">
        <v>230</v>
      </c>
      <c r="AA1499">
        <v>187</v>
      </c>
      <c r="AB1499">
        <v>0.8</v>
      </c>
      <c r="AC1499">
        <v>4.3478260999999997E-2</v>
      </c>
      <c r="AD1499">
        <v>5.3475936000000002E-2</v>
      </c>
      <c r="AE1499" t="s">
        <v>36</v>
      </c>
      <c r="AF1499" t="s">
        <v>34</v>
      </c>
      <c r="AG1499">
        <v>110160</v>
      </c>
      <c r="AH1499">
        <v>100</v>
      </c>
    </row>
    <row r="1500" spans="1:34" x14ac:dyDescent="0.25">
      <c r="A1500">
        <v>110040</v>
      </c>
      <c r="B1500">
        <v>11</v>
      </c>
      <c r="C1500">
        <v>94</v>
      </c>
      <c r="D1500">
        <v>16</v>
      </c>
      <c r="E1500">
        <v>40</v>
      </c>
      <c r="F1500">
        <v>2</v>
      </c>
      <c r="G1500">
        <v>2</v>
      </c>
      <c r="H1500">
        <v>24</v>
      </c>
      <c r="I1500">
        <v>19.440000000000001</v>
      </c>
      <c r="J1500">
        <v>19.87</v>
      </c>
      <c r="K1500">
        <v>17.09</v>
      </c>
      <c r="L1500">
        <v>3</v>
      </c>
      <c r="M1500" t="s">
        <v>13</v>
      </c>
      <c r="N1500">
        <v>1</v>
      </c>
      <c r="O1500">
        <v>0.345744</v>
      </c>
      <c r="P1500">
        <v>1</v>
      </c>
      <c r="Q1500">
        <v>112100</v>
      </c>
      <c r="R1500">
        <v>22.654599999999999</v>
      </c>
      <c r="S1500">
        <v>90</v>
      </c>
      <c r="T1500">
        <v>767</v>
      </c>
      <c r="U1500">
        <v>273</v>
      </c>
      <c r="V1500">
        <v>0.234567901</v>
      </c>
      <c r="W1500">
        <v>0.13750731399999999</v>
      </c>
      <c r="X1500">
        <v>0.234567901</v>
      </c>
      <c r="Y1500">
        <v>0.13750731399999999</v>
      </c>
      <c r="Z1500">
        <v>230</v>
      </c>
      <c r="AA1500">
        <v>740</v>
      </c>
      <c r="AB1500">
        <v>3.2</v>
      </c>
      <c r="AC1500">
        <v>4.3478259999999999E-3</v>
      </c>
      <c r="AD1500">
        <v>1.351351E-3</v>
      </c>
      <c r="AE1500" t="s">
        <v>35</v>
      </c>
      <c r="AF1500" t="s">
        <v>34</v>
      </c>
      <c r="AG1500">
        <v>112140</v>
      </c>
      <c r="AH1500">
        <v>90</v>
      </c>
    </row>
    <row r="1501" spans="1:34" x14ac:dyDescent="0.25">
      <c r="A1501">
        <v>110061</v>
      </c>
      <c r="B1501">
        <v>11</v>
      </c>
      <c r="C1501">
        <v>95</v>
      </c>
      <c r="D1501">
        <v>5</v>
      </c>
      <c r="E1501">
        <v>61</v>
      </c>
      <c r="F1501">
        <v>0</v>
      </c>
      <c r="G1501">
        <v>1</v>
      </c>
      <c r="H1501">
        <v>32</v>
      </c>
      <c r="I1501">
        <v>21.27</v>
      </c>
      <c r="J1501">
        <v>23.25</v>
      </c>
      <c r="K1501">
        <v>20.059999999999999</v>
      </c>
      <c r="L1501">
        <v>0</v>
      </c>
      <c r="M1501" t="s">
        <v>13</v>
      </c>
      <c r="N1501">
        <v>10</v>
      </c>
      <c r="O1501">
        <v>0.97821100000000005</v>
      </c>
      <c r="P1501">
        <v>2</v>
      </c>
      <c r="Q1501">
        <v>110200</v>
      </c>
      <c r="R1501">
        <v>26.447500000000002</v>
      </c>
      <c r="S1501">
        <v>100</v>
      </c>
      <c r="T1501">
        <v>308</v>
      </c>
      <c r="U1501">
        <v>308</v>
      </c>
      <c r="V1501">
        <v>0.50446638499999996</v>
      </c>
      <c r="W1501">
        <v>6.0319043000000003E-2</v>
      </c>
      <c r="X1501">
        <v>5.0446638459999997</v>
      </c>
      <c r="Y1501">
        <v>0.60319042899999997</v>
      </c>
      <c r="Z1501">
        <v>70</v>
      </c>
      <c r="AA1501">
        <v>443</v>
      </c>
      <c r="AB1501">
        <v>6.3</v>
      </c>
      <c r="AC1501">
        <v>0.14285714299999999</v>
      </c>
      <c r="AD1501">
        <v>2.2573362999999999E-2</v>
      </c>
      <c r="AE1501" t="s">
        <v>36</v>
      </c>
      <c r="AF1501" t="s">
        <v>34</v>
      </c>
      <c r="AG1501">
        <v>110261</v>
      </c>
      <c r="AH1501">
        <v>100</v>
      </c>
    </row>
    <row r="1502" spans="1:34" x14ac:dyDescent="0.25">
      <c r="A1502">
        <v>110024</v>
      </c>
      <c r="B1502">
        <v>11</v>
      </c>
      <c r="C1502">
        <v>95</v>
      </c>
      <c r="D1502">
        <v>1</v>
      </c>
      <c r="E1502">
        <v>24</v>
      </c>
      <c r="F1502">
        <v>0</v>
      </c>
      <c r="G1502">
        <v>1</v>
      </c>
      <c r="H1502">
        <v>24</v>
      </c>
      <c r="I1502">
        <v>19.079999999999998</v>
      </c>
      <c r="J1502">
        <v>19.28</v>
      </c>
      <c r="K1502">
        <v>17.88</v>
      </c>
      <c r="L1502">
        <v>1</v>
      </c>
      <c r="M1502" t="s">
        <v>13</v>
      </c>
      <c r="N1502">
        <v>10</v>
      </c>
      <c r="O1502">
        <v>0.22031600000000001</v>
      </c>
      <c r="P1502">
        <v>0</v>
      </c>
      <c r="Q1502">
        <v>110000</v>
      </c>
      <c r="R1502">
        <v>20.687799999999999</v>
      </c>
      <c r="S1502">
        <v>100</v>
      </c>
      <c r="T1502">
        <v>164</v>
      </c>
      <c r="U1502">
        <v>0</v>
      </c>
      <c r="V1502">
        <v>0.25786163499999998</v>
      </c>
      <c r="W1502">
        <v>6.7114093999999999E-2</v>
      </c>
      <c r="X1502">
        <v>2.5786163520000001</v>
      </c>
      <c r="Y1502">
        <v>0.67114094000000002</v>
      </c>
      <c r="Z1502">
        <v>200</v>
      </c>
      <c r="AA1502">
        <v>159</v>
      </c>
      <c r="AB1502">
        <v>0.8</v>
      </c>
      <c r="AC1502">
        <v>0.05</v>
      </c>
      <c r="AD1502">
        <v>6.2893082000000003E-2</v>
      </c>
      <c r="AE1502" t="s">
        <v>35</v>
      </c>
      <c r="AF1502" t="s">
        <v>34</v>
      </c>
      <c r="AG1502">
        <v>110024</v>
      </c>
      <c r="AH1502">
        <v>130</v>
      </c>
    </row>
    <row r="1503" spans="1:34" x14ac:dyDescent="0.25">
      <c r="A1503">
        <v>110049</v>
      </c>
      <c r="B1503">
        <v>11</v>
      </c>
      <c r="C1503">
        <v>95</v>
      </c>
      <c r="D1503">
        <v>10</v>
      </c>
      <c r="E1503">
        <v>49</v>
      </c>
      <c r="F1503">
        <v>1</v>
      </c>
      <c r="G1503">
        <v>4</v>
      </c>
      <c r="H1503">
        <v>32</v>
      </c>
      <c r="I1503">
        <v>19.48</v>
      </c>
      <c r="J1503">
        <v>19.420000000000002</v>
      </c>
      <c r="K1503">
        <v>15.81</v>
      </c>
      <c r="L1503">
        <v>0</v>
      </c>
      <c r="M1503" t="s">
        <v>13</v>
      </c>
      <c r="N1503">
        <v>10</v>
      </c>
      <c r="O1503">
        <v>0.64383699999999999</v>
      </c>
      <c r="P1503">
        <v>1</v>
      </c>
      <c r="Q1503">
        <v>111100</v>
      </c>
      <c r="R1503">
        <v>23.038599999999999</v>
      </c>
      <c r="S1503">
        <v>100</v>
      </c>
      <c r="T1503">
        <v>297</v>
      </c>
      <c r="U1503">
        <v>99</v>
      </c>
      <c r="V1503">
        <v>0.64271047199999998</v>
      </c>
      <c r="W1503">
        <v>0.23213156200000001</v>
      </c>
      <c r="X1503">
        <v>6.4271047230000002</v>
      </c>
      <c r="Y1503">
        <v>2.3213156229999998</v>
      </c>
      <c r="Z1503">
        <v>230</v>
      </c>
      <c r="AA1503">
        <v>248</v>
      </c>
      <c r="AB1503">
        <v>1.1000000000000001</v>
      </c>
      <c r="AC1503">
        <v>4.3478260999999997E-2</v>
      </c>
      <c r="AD1503">
        <v>4.0322581000000003E-2</v>
      </c>
      <c r="AE1503" t="s">
        <v>33</v>
      </c>
      <c r="AF1503" t="s">
        <v>34</v>
      </c>
      <c r="AG1503">
        <v>111149</v>
      </c>
      <c r="AH1503">
        <v>110</v>
      </c>
    </row>
    <row r="1504" spans="1:34" x14ac:dyDescent="0.25">
      <c r="A1504">
        <v>110060</v>
      </c>
      <c r="B1504">
        <v>11</v>
      </c>
      <c r="C1504">
        <v>97</v>
      </c>
      <c r="D1504">
        <v>4</v>
      </c>
      <c r="E1504">
        <v>60</v>
      </c>
      <c r="F1504">
        <v>2</v>
      </c>
      <c r="G1504">
        <v>2</v>
      </c>
      <c r="H1504">
        <v>28</v>
      </c>
      <c r="I1504">
        <v>18.54</v>
      </c>
      <c r="J1504">
        <v>22.71</v>
      </c>
      <c r="K1504">
        <v>15.58</v>
      </c>
      <c r="L1504">
        <v>0</v>
      </c>
      <c r="M1504" t="s">
        <v>13</v>
      </c>
      <c r="N1504">
        <v>10</v>
      </c>
      <c r="O1504">
        <v>0.54710999999999999</v>
      </c>
      <c r="P1504">
        <v>1</v>
      </c>
      <c r="Q1504">
        <v>112100</v>
      </c>
      <c r="R1504">
        <v>22.654599999999999</v>
      </c>
      <c r="S1504">
        <v>100</v>
      </c>
      <c r="T1504">
        <v>767</v>
      </c>
      <c r="U1504">
        <v>273</v>
      </c>
      <c r="V1504">
        <v>0.51024811199999998</v>
      </c>
      <c r="W1504">
        <v>0.18998716299999999</v>
      </c>
      <c r="X1504">
        <v>5.1024811220000004</v>
      </c>
      <c r="Y1504">
        <v>1.89987163</v>
      </c>
      <c r="Z1504">
        <v>230</v>
      </c>
      <c r="AA1504">
        <v>740</v>
      </c>
      <c r="AB1504">
        <v>3.2</v>
      </c>
      <c r="AC1504">
        <v>4.3478260999999997E-2</v>
      </c>
      <c r="AD1504">
        <v>1.3513514000000001E-2</v>
      </c>
      <c r="AE1504" t="s">
        <v>36</v>
      </c>
      <c r="AF1504" t="s">
        <v>34</v>
      </c>
      <c r="AG1504">
        <v>112160</v>
      </c>
      <c r="AH1504">
        <v>100</v>
      </c>
    </row>
    <row r="1505" spans="1:34" x14ac:dyDescent="0.25">
      <c r="A1505">
        <v>110054</v>
      </c>
      <c r="B1505">
        <v>11</v>
      </c>
      <c r="C1505">
        <v>98</v>
      </c>
      <c r="D1505">
        <v>3</v>
      </c>
      <c r="E1505">
        <v>54</v>
      </c>
      <c r="F1505">
        <v>0</v>
      </c>
      <c r="G1505">
        <v>2</v>
      </c>
      <c r="H1505">
        <v>28</v>
      </c>
      <c r="I1505">
        <v>20.16</v>
      </c>
      <c r="J1505">
        <v>22.6</v>
      </c>
      <c r="K1505">
        <v>18.77</v>
      </c>
      <c r="L1505">
        <v>0</v>
      </c>
      <c r="M1505" t="s">
        <v>13</v>
      </c>
      <c r="N1505">
        <v>10</v>
      </c>
      <c r="O1505">
        <v>0.72621999999999998</v>
      </c>
      <c r="P1505">
        <v>2</v>
      </c>
      <c r="Q1505">
        <v>110200</v>
      </c>
      <c r="R1505">
        <v>26.447500000000002</v>
      </c>
      <c r="S1505">
        <v>100</v>
      </c>
      <c r="T1505">
        <v>308</v>
      </c>
      <c r="U1505">
        <v>308</v>
      </c>
      <c r="V1505">
        <v>0.38888888900000002</v>
      </c>
      <c r="W1505">
        <v>7.4054341999999995E-2</v>
      </c>
      <c r="X1505">
        <v>3.888888889</v>
      </c>
      <c r="Y1505">
        <v>0.74054341999999995</v>
      </c>
      <c r="Z1505">
        <v>70</v>
      </c>
      <c r="AA1505">
        <v>443</v>
      </c>
      <c r="AB1505">
        <v>6.3</v>
      </c>
      <c r="AC1505">
        <v>0.14285714299999999</v>
      </c>
      <c r="AD1505">
        <v>2.2573362999999999E-2</v>
      </c>
      <c r="AE1505" t="s">
        <v>36</v>
      </c>
      <c r="AF1505" t="s">
        <v>34</v>
      </c>
      <c r="AG1505">
        <v>110254</v>
      </c>
      <c r="AH1505">
        <v>100</v>
      </c>
    </row>
    <row r="1506" spans="1:34" x14ac:dyDescent="0.25">
      <c r="A1506">
        <v>110028</v>
      </c>
      <c r="B1506">
        <v>11</v>
      </c>
      <c r="C1506">
        <v>99</v>
      </c>
      <c r="D1506">
        <v>6</v>
      </c>
      <c r="E1506">
        <v>28</v>
      </c>
      <c r="F1506">
        <v>2</v>
      </c>
      <c r="G1506">
        <v>0</v>
      </c>
      <c r="H1506">
        <v>20</v>
      </c>
      <c r="I1506">
        <v>17.059999999999999</v>
      </c>
      <c r="J1506">
        <v>17.059999999999999</v>
      </c>
      <c r="K1506">
        <v>13.88</v>
      </c>
      <c r="L1506">
        <v>2</v>
      </c>
      <c r="M1506" t="s">
        <v>13</v>
      </c>
      <c r="N1506">
        <v>10</v>
      </c>
      <c r="O1506">
        <v>0.196879</v>
      </c>
      <c r="P1506">
        <v>0</v>
      </c>
      <c r="Q1506">
        <v>112000</v>
      </c>
      <c r="R1506">
        <v>20.244199999999999</v>
      </c>
      <c r="S1506">
        <v>100</v>
      </c>
      <c r="T1506">
        <v>279</v>
      </c>
      <c r="U1506">
        <v>0</v>
      </c>
      <c r="V1506">
        <v>0.17233294299999999</v>
      </c>
      <c r="W1506">
        <v>0.22910662800000001</v>
      </c>
      <c r="X1506">
        <v>1.7233294260000001</v>
      </c>
      <c r="Y1506">
        <v>2.2910662820000001</v>
      </c>
      <c r="Z1506">
        <v>200</v>
      </c>
      <c r="AA1506">
        <v>378</v>
      </c>
      <c r="AB1506">
        <v>1.9</v>
      </c>
      <c r="AC1506">
        <v>0.05</v>
      </c>
      <c r="AD1506">
        <v>2.6455026E-2</v>
      </c>
      <c r="AE1506" t="s">
        <v>35</v>
      </c>
      <c r="AF1506" t="s">
        <v>34</v>
      </c>
      <c r="AG1506">
        <v>112028</v>
      </c>
      <c r="AH1506">
        <v>130</v>
      </c>
    </row>
    <row r="1507" spans="1:34" x14ac:dyDescent="0.25">
      <c r="A1507">
        <v>110049</v>
      </c>
      <c r="B1507">
        <v>11</v>
      </c>
      <c r="C1507">
        <v>100</v>
      </c>
      <c r="D1507">
        <v>15</v>
      </c>
      <c r="E1507">
        <v>49</v>
      </c>
      <c r="F1507">
        <v>2</v>
      </c>
      <c r="G1507">
        <v>2</v>
      </c>
      <c r="H1507">
        <v>36</v>
      </c>
      <c r="I1507">
        <v>20.239999999999998</v>
      </c>
      <c r="J1507">
        <v>20.45</v>
      </c>
      <c r="K1507">
        <v>16.62</v>
      </c>
      <c r="L1507">
        <v>0</v>
      </c>
      <c r="M1507" t="s">
        <v>13</v>
      </c>
      <c r="N1507">
        <v>5</v>
      </c>
      <c r="O1507">
        <v>0.97870900000000005</v>
      </c>
      <c r="P1507">
        <v>2</v>
      </c>
      <c r="Q1507">
        <v>112200</v>
      </c>
      <c r="R1507">
        <v>24.283200000000001</v>
      </c>
      <c r="S1507">
        <v>100</v>
      </c>
      <c r="T1507">
        <v>432</v>
      </c>
      <c r="U1507">
        <v>365</v>
      </c>
      <c r="V1507">
        <v>0.778656126</v>
      </c>
      <c r="W1507">
        <v>0.21780986799999999</v>
      </c>
      <c r="X1507">
        <v>3.8932806320000002</v>
      </c>
      <c r="Y1507">
        <v>1.0890493379999999</v>
      </c>
      <c r="Z1507">
        <v>70</v>
      </c>
      <c r="AA1507">
        <v>440</v>
      </c>
      <c r="AB1507">
        <v>6.3</v>
      </c>
      <c r="AC1507">
        <v>7.1428570999999996E-2</v>
      </c>
      <c r="AD1507">
        <v>1.1363636E-2</v>
      </c>
      <c r="AE1507" t="s">
        <v>33</v>
      </c>
      <c r="AF1507" t="s">
        <v>34</v>
      </c>
      <c r="AG1507">
        <v>112249</v>
      </c>
      <c r="AH1507">
        <v>110</v>
      </c>
    </row>
    <row r="1508" spans="1:34" x14ac:dyDescent="0.25">
      <c r="A1508">
        <v>110049</v>
      </c>
      <c r="B1508">
        <v>11</v>
      </c>
      <c r="C1508">
        <v>103</v>
      </c>
      <c r="D1508">
        <v>9</v>
      </c>
      <c r="E1508">
        <v>49</v>
      </c>
      <c r="F1508">
        <v>0</v>
      </c>
      <c r="G1508">
        <v>2</v>
      </c>
      <c r="H1508">
        <v>32</v>
      </c>
      <c r="I1508">
        <v>21.87</v>
      </c>
      <c r="J1508">
        <v>22.1</v>
      </c>
      <c r="K1508">
        <v>17.77</v>
      </c>
      <c r="L1508">
        <v>0</v>
      </c>
      <c r="M1508" t="s">
        <v>13</v>
      </c>
      <c r="N1508">
        <v>10</v>
      </c>
      <c r="O1508">
        <v>0.80035400000000001</v>
      </c>
      <c r="P1508">
        <v>2</v>
      </c>
      <c r="Q1508">
        <v>110200</v>
      </c>
      <c r="R1508">
        <v>26.447500000000002</v>
      </c>
      <c r="S1508">
        <v>100</v>
      </c>
      <c r="T1508">
        <v>308</v>
      </c>
      <c r="U1508">
        <v>308</v>
      </c>
      <c r="V1508">
        <v>0.46319158700000002</v>
      </c>
      <c r="W1508">
        <v>0.23072594299999999</v>
      </c>
      <c r="X1508">
        <v>4.6319158659999999</v>
      </c>
      <c r="Y1508">
        <v>2.3072594259999999</v>
      </c>
      <c r="Z1508">
        <v>70</v>
      </c>
      <c r="AA1508">
        <v>443</v>
      </c>
      <c r="AB1508">
        <v>6.3</v>
      </c>
      <c r="AC1508">
        <v>0.14285714299999999</v>
      </c>
      <c r="AD1508">
        <v>2.2573362999999999E-2</v>
      </c>
      <c r="AE1508" t="s">
        <v>33</v>
      </c>
      <c r="AF1508" t="s">
        <v>34</v>
      </c>
      <c r="AG1508">
        <v>110249</v>
      </c>
      <c r="AH1508">
        <v>110</v>
      </c>
    </row>
    <row r="1509" spans="1:34" x14ac:dyDescent="0.25">
      <c r="A1509">
        <v>110051</v>
      </c>
      <c r="B1509">
        <v>11</v>
      </c>
      <c r="C1509">
        <v>104</v>
      </c>
      <c r="D1509">
        <v>14</v>
      </c>
      <c r="E1509">
        <v>51</v>
      </c>
      <c r="F1509">
        <v>2</v>
      </c>
      <c r="G1509">
        <v>4</v>
      </c>
      <c r="H1509">
        <v>28</v>
      </c>
      <c r="I1509">
        <v>20.09</v>
      </c>
      <c r="J1509">
        <v>21.3</v>
      </c>
      <c r="K1509">
        <v>18.32</v>
      </c>
      <c r="L1509">
        <v>1</v>
      </c>
      <c r="M1509" t="s">
        <v>13</v>
      </c>
      <c r="N1509">
        <v>10</v>
      </c>
      <c r="O1509">
        <v>0.78841799999999995</v>
      </c>
      <c r="P1509">
        <v>2</v>
      </c>
      <c r="Q1509">
        <v>112200</v>
      </c>
      <c r="R1509">
        <v>24.283200000000001</v>
      </c>
      <c r="S1509">
        <v>100</v>
      </c>
      <c r="T1509">
        <v>432</v>
      </c>
      <c r="U1509">
        <v>365</v>
      </c>
      <c r="V1509">
        <v>0.39372822299999999</v>
      </c>
      <c r="W1509">
        <v>9.6615721000000002E-2</v>
      </c>
      <c r="X1509">
        <v>3.9372822300000001</v>
      </c>
      <c r="Y1509">
        <v>0.96615720500000002</v>
      </c>
      <c r="Z1509">
        <v>70</v>
      </c>
      <c r="AA1509">
        <v>440</v>
      </c>
      <c r="AB1509">
        <v>6.3</v>
      </c>
      <c r="AC1509">
        <v>0.14285714299999999</v>
      </c>
      <c r="AD1509">
        <v>2.2727272999999999E-2</v>
      </c>
      <c r="AE1509" t="s">
        <v>33</v>
      </c>
      <c r="AF1509" t="s">
        <v>34</v>
      </c>
      <c r="AG1509">
        <v>112251</v>
      </c>
      <c r="AH1509">
        <v>170</v>
      </c>
    </row>
    <row r="1510" spans="1:34" x14ac:dyDescent="0.25">
      <c r="A1510">
        <v>110039</v>
      </c>
      <c r="B1510">
        <v>11</v>
      </c>
      <c r="C1510">
        <v>105</v>
      </c>
      <c r="D1510">
        <v>10</v>
      </c>
      <c r="E1510">
        <v>39</v>
      </c>
      <c r="F1510">
        <v>2</v>
      </c>
      <c r="G1510">
        <v>0</v>
      </c>
      <c r="H1510">
        <v>20</v>
      </c>
      <c r="I1510">
        <v>18.91</v>
      </c>
      <c r="J1510">
        <v>19.579999999999998</v>
      </c>
      <c r="K1510">
        <v>18.920000000000002</v>
      </c>
      <c r="L1510">
        <v>3</v>
      </c>
      <c r="M1510" t="s">
        <v>13</v>
      </c>
      <c r="N1510">
        <v>10</v>
      </c>
      <c r="O1510">
        <v>2.2045700000000001E-2</v>
      </c>
      <c r="P1510">
        <v>0</v>
      </c>
      <c r="Q1510">
        <v>112000</v>
      </c>
      <c r="R1510">
        <v>20.244199999999999</v>
      </c>
      <c r="S1510">
        <v>110</v>
      </c>
      <c r="T1510">
        <v>279</v>
      </c>
      <c r="U1510">
        <v>0</v>
      </c>
      <c r="V1510">
        <v>5.7641459999999999E-2</v>
      </c>
      <c r="W1510">
        <v>-5.2854099999999999E-4</v>
      </c>
      <c r="X1510">
        <v>0.57641459500000003</v>
      </c>
      <c r="Y1510">
        <v>-5.2854119999999997E-3</v>
      </c>
      <c r="Z1510">
        <v>200</v>
      </c>
      <c r="AA1510">
        <v>378</v>
      </c>
      <c r="AB1510">
        <v>1.9</v>
      </c>
      <c r="AC1510">
        <v>0.05</v>
      </c>
      <c r="AD1510">
        <v>2.6455026E-2</v>
      </c>
      <c r="AE1510" t="s">
        <v>35</v>
      </c>
      <c r="AF1510" t="s">
        <v>34</v>
      </c>
      <c r="AG1510">
        <v>112039</v>
      </c>
      <c r="AH1510">
        <v>110</v>
      </c>
    </row>
    <row r="1511" spans="1:34" x14ac:dyDescent="0.25">
      <c r="A1511">
        <v>110029</v>
      </c>
      <c r="B1511">
        <v>11</v>
      </c>
      <c r="C1511">
        <v>105</v>
      </c>
      <c r="D1511">
        <v>4</v>
      </c>
      <c r="E1511">
        <v>29</v>
      </c>
      <c r="F1511">
        <v>2</v>
      </c>
      <c r="G1511">
        <v>1</v>
      </c>
      <c r="H1511">
        <v>24</v>
      </c>
      <c r="I1511">
        <v>19.3</v>
      </c>
      <c r="J1511">
        <v>19.5</v>
      </c>
      <c r="K1511">
        <v>16.350000000000001</v>
      </c>
      <c r="L1511">
        <v>1</v>
      </c>
      <c r="M1511" t="s">
        <v>13</v>
      </c>
      <c r="N1511">
        <v>10</v>
      </c>
      <c r="O1511">
        <v>0.39829599999999998</v>
      </c>
      <c r="P1511">
        <v>1</v>
      </c>
      <c r="Q1511">
        <v>112100</v>
      </c>
      <c r="R1511">
        <v>22.654599999999999</v>
      </c>
      <c r="S1511">
        <v>110</v>
      </c>
      <c r="T1511">
        <v>767</v>
      </c>
      <c r="U1511">
        <v>273</v>
      </c>
      <c r="V1511">
        <v>0.24352331599999999</v>
      </c>
      <c r="W1511">
        <v>0.18042813499999999</v>
      </c>
      <c r="X1511">
        <v>2.4352331610000002</v>
      </c>
      <c r="Y1511">
        <v>1.804281346</v>
      </c>
      <c r="Z1511">
        <v>230</v>
      </c>
      <c r="AA1511">
        <v>740</v>
      </c>
      <c r="AB1511">
        <v>3.2</v>
      </c>
      <c r="AC1511">
        <v>4.3478260999999997E-2</v>
      </c>
      <c r="AD1511">
        <v>1.3513514000000001E-2</v>
      </c>
      <c r="AE1511" t="s">
        <v>35</v>
      </c>
      <c r="AF1511" t="s">
        <v>34</v>
      </c>
      <c r="AG1511">
        <v>112129</v>
      </c>
      <c r="AH1511">
        <v>240</v>
      </c>
    </row>
    <row r="1512" spans="1:34" x14ac:dyDescent="0.25">
      <c r="A1512">
        <v>110049</v>
      </c>
      <c r="B1512">
        <v>11</v>
      </c>
      <c r="C1512">
        <v>106</v>
      </c>
      <c r="D1512">
        <v>2</v>
      </c>
      <c r="E1512">
        <v>49</v>
      </c>
      <c r="F1512">
        <v>2</v>
      </c>
      <c r="G1512">
        <v>4</v>
      </c>
      <c r="H1512">
        <v>36</v>
      </c>
      <c r="I1512">
        <v>25.51</v>
      </c>
      <c r="J1512">
        <v>26.2</v>
      </c>
      <c r="K1512">
        <v>18.04</v>
      </c>
      <c r="L1512">
        <v>0</v>
      </c>
      <c r="M1512" t="s">
        <v>13</v>
      </c>
      <c r="N1512">
        <v>5</v>
      </c>
      <c r="O1512">
        <v>0.99990000000000001</v>
      </c>
      <c r="P1512">
        <v>2</v>
      </c>
      <c r="Q1512">
        <v>112200</v>
      </c>
      <c r="R1512">
        <v>24.283200000000001</v>
      </c>
      <c r="S1512">
        <v>110</v>
      </c>
      <c r="T1512">
        <v>432</v>
      </c>
      <c r="U1512">
        <v>365</v>
      </c>
      <c r="V1512">
        <v>0.41121129000000001</v>
      </c>
      <c r="W1512">
        <v>0.41407982300000001</v>
      </c>
      <c r="X1512">
        <v>2.0560564480000001</v>
      </c>
      <c r="Y1512">
        <v>2.0703991130000001</v>
      </c>
      <c r="Z1512">
        <v>70</v>
      </c>
      <c r="AA1512">
        <v>440</v>
      </c>
      <c r="AB1512">
        <v>6.3</v>
      </c>
      <c r="AC1512">
        <v>7.1428570999999996E-2</v>
      </c>
      <c r="AD1512">
        <v>1.1363636E-2</v>
      </c>
      <c r="AE1512" t="s">
        <v>33</v>
      </c>
      <c r="AF1512" t="s">
        <v>34</v>
      </c>
      <c r="AG1512">
        <v>112249</v>
      </c>
      <c r="AH1512">
        <v>110</v>
      </c>
    </row>
    <row r="1513" spans="1:34" x14ac:dyDescent="0.25">
      <c r="A1513">
        <v>110024</v>
      </c>
      <c r="B1513">
        <v>11</v>
      </c>
      <c r="C1513">
        <v>107</v>
      </c>
      <c r="D1513">
        <v>6</v>
      </c>
      <c r="E1513">
        <v>24</v>
      </c>
      <c r="F1513">
        <v>2</v>
      </c>
      <c r="G1513">
        <v>0</v>
      </c>
      <c r="H1513">
        <v>20</v>
      </c>
      <c r="I1513">
        <v>16.88</v>
      </c>
      <c r="J1513">
        <v>17.059999999999999</v>
      </c>
      <c r="K1513">
        <v>13.88</v>
      </c>
      <c r="L1513">
        <v>2</v>
      </c>
      <c r="M1513" t="s">
        <v>13</v>
      </c>
      <c r="N1513">
        <v>7</v>
      </c>
      <c r="O1513">
        <v>0.196879</v>
      </c>
      <c r="P1513">
        <v>0</v>
      </c>
      <c r="Q1513">
        <v>112000</v>
      </c>
      <c r="R1513">
        <v>20.244199999999999</v>
      </c>
      <c r="S1513">
        <v>110</v>
      </c>
      <c r="T1513">
        <v>279</v>
      </c>
      <c r="U1513">
        <v>0</v>
      </c>
      <c r="V1513">
        <v>0.18483412299999999</v>
      </c>
      <c r="W1513">
        <v>0.21613832899999999</v>
      </c>
      <c r="X1513">
        <v>1.293838863</v>
      </c>
      <c r="Y1513">
        <v>1.5129683</v>
      </c>
      <c r="Z1513">
        <v>200</v>
      </c>
      <c r="AA1513">
        <v>378</v>
      </c>
      <c r="AB1513">
        <v>1.9</v>
      </c>
      <c r="AC1513">
        <v>3.5000000000000003E-2</v>
      </c>
      <c r="AD1513">
        <v>1.8518519000000001E-2</v>
      </c>
      <c r="AE1513" t="s">
        <v>35</v>
      </c>
      <c r="AF1513" t="s">
        <v>34</v>
      </c>
      <c r="AG1513">
        <v>112024</v>
      </c>
      <c r="AH1513">
        <v>130</v>
      </c>
    </row>
    <row r="1514" spans="1:34" x14ac:dyDescent="0.25">
      <c r="A1514">
        <v>110065</v>
      </c>
      <c r="B1514">
        <v>11</v>
      </c>
      <c r="C1514">
        <v>109</v>
      </c>
      <c r="D1514">
        <v>15</v>
      </c>
      <c r="E1514">
        <v>65</v>
      </c>
      <c r="F1514">
        <v>2</v>
      </c>
      <c r="G1514">
        <v>1</v>
      </c>
      <c r="H1514">
        <v>28</v>
      </c>
      <c r="I1514">
        <v>19.260000000000002</v>
      </c>
      <c r="J1514">
        <v>20.36</v>
      </c>
      <c r="K1514">
        <v>18.079999999999998</v>
      </c>
      <c r="L1514">
        <v>1</v>
      </c>
      <c r="M1514" t="s">
        <v>13</v>
      </c>
      <c r="N1514">
        <v>8</v>
      </c>
      <c r="O1514">
        <v>0.43084600000000001</v>
      </c>
      <c r="P1514">
        <v>1</v>
      </c>
      <c r="Q1514">
        <v>112100</v>
      </c>
      <c r="R1514">
        <v>22.654599999999999</v>
      </c>
      <c r="S1514">
        <v>110</v>
      </c>
      <c r="T1514">
        <v>767</v>
      </c>
      <c r="U1514">
        <v>273</v>
      </c>
      <c r="V1514">
        <v>0.45379023899999998</v>
      </c>
      <c r="W1514">
        <v>6.5265486999999997E-2</v>
      </c>
      <c r="X1514">
        <v>3.6303219109999998</v>
      </c>
      <c r="Y1514">
        <v>0.52212389400000003</v>
      </c>
      <c r="Z1514">
        <v>230</v>
      </c>
      <c r="AA1514">
        <v>740</v>
      </c>
      <c r="AB1514">
        <v>3.2</v>
      </c>
      <c r="AC1514">
        <v>3.4782608999999999E-2</v>
      </c>
      <c r="AD1514">
        <v>1.0810811E-2</v>
      </c>
      <c r="AE1514" t="s">
        <v>36</v>
      </c>
      <c r="AF1514" t="s">
        <v>34</v>
      </c>
      <c r="AG1514">
        <v>112165</v>
      </c>
      <c r="AH1514">
        <v>120</v>
      </c>
    </row>
    <row r="1515" spans="1:34" x14ac:dyDescent="0.25">
      <c r="A1515">
        <v>110057</v>
      </c>
      <c r="B1515">
        <v>11</v>
      </c>
      <c r="C1515">
        <v>113</v>
      </c>
      <c r="D1515">
        <v>9</v>
      </c>
      <c r="E1515">
        <v>57</v>
      </c>
      <c r="F1515">
        <v>0</v>
      </c>
      <c r="G1515">
        <v>2</v>
      </c>
      <c r="H1515">
        <v>32</v>
      </c>
      <c r="I1515">
        <v>22.1</v>
      </c>
      <c r="J1515">
        <v>22.1</v>
      </c>
      <c r="K1515">
        <v>17.77</v>
      </c>
      <c r="L1515">
        <v>0</v>
      </c>
      <c r="M1515" t="s">
        <v>13</v>
      </c>
      <c r="N1515">
        <v>4</v>
      </c>
      <c r="O1515">
        <v>0.80035400000000001</v>
      </c>
      <c r="P1515">
        <v>2</v>
      </c>
      <c r="Q1515">
        <v>110200</v>
      </c>
      <c r="R1515">
        <v>26.447500000000002</v>
      </c>
      <c r="S1515">
        <v>110</v>
      </c>
      <c r="T1515">
        <v>308</v>
      </c>
      <c r="U1515">
        <v>308</v>
      </c>
      <c r="V1515">
        <v>0.44796380099999999</v>
      </c>
      <c r="W1515">
        <v>0.243669105</v>
      </c>
      <c r="X1515">
        <v>1.791855204</v>
      </c>
      <c r="Y1515">
        <v>0.97467642099999996</v>
      </c>
      <c r="Z1515">
        <v>70</v>
      </c>
      <c r="AA1515">
        <v>443</v>
      </c>
      <c r="AB1515">
        <v>6.3</v>
      </c>
      <c r="AC1515">
        <v>5.7142856999999998E-2</v>
      </c>
      <c r="AD1515">
        <v>9.0293449999999994E-3</v>
      </c>
      <c r="AE1515" t="s">
        <v>36</v>
      </c>
      <c r="AF1515" t="s">
        <v>34</v>
      </c>
      <c r="AG1515">
        <v>110257</v>
      </c>
      <c r="AH1515">
        <v>260</v>
      </c>
    </row>
    <row r="1516" spans="1:34" x14ac:dyDescent="0.25">
      <c r="A1516">
        <v>110041</v>
      </c>
      <c r="B1516">
        <v>11</v>
      </c>
      <c r="C1516">
        <v>113</v>
      </c>
      <c r="D1516">
        <v>5</v>
      </c>
      <c r="E1516">
        <v>41</v>
      </c>
      <c r="F1516">
        <v>0</v>
      </c>
      <c r="G1516">
        <v>1</v>
      </c>
      <c r="H1516">
        <v>36</v>
      </c>
      <c r="I1516">
        <v>22.05</v>
      </c>
      <c r="J1516">
        <v>23.25</v>
      </c>
      <c r="K1516">
        <v>20.059999999999999</v>
      </c>
      <c r="L1516">
        <v>0</v>
      </c>
      <c r="M1516" t="s">
        <v>13</v>
      </c>
      <c r="N1516">
        <v>3</v>
      </c>
      <c r="O1516">
        <v>0.97821100000000005</v>
      </c>
      <c r="P1516">
        <v>2</v>
      </c>
      <c r="Q1516">
        <v>110200</v>
      </c>
      <c r="R1516">
        <v>26.447500000000002</v>
      </c>
      <c r="S1516">
        <v>110</v>
      </c>
      <c r="T1516">
        <v>308</v>
      </c>
      <c r="U1516">
        <v>308</v>
      </c>
      <c r="V1516">
        <v>0.63265306099999996</v>
      </c>
      <c r="W1516">
        <v>9.9202393E-2</v>
      </c>
      <c r="X1516">
        <v>1.8979591840000001</v>
      </c>
      <c r="Y1516">
        <v>0.29760717800000003</v>
      </c>
      <c r="Z1516">
        <v>70</v>
      </c>
      <c r="AA1516">
        <v>443</v>
      </c>
      <c r="AB1516">
        <v>6.3</v>
      </c>
      <c r="AC1516">
        <v>4.2857143E-2</v>
      </c>
      <c r="AD1516">
        <v>6.7720089999999998E-3</v>
      </c>
      <c r="AE1516" t="s">
        <v>33</v>
      </c>
      <c r="AF1516" t="s">
        <v>34</v>
      </c>
      <c r="AG1516">
        <v>110241</v>
      </c>
      <c r="AH1516">
        <v>130</v>
      </c>
    </row>
    <row r="1517" spans="1:34" x14ac:dyDescent="0.25">
      <c r="A1517">
        <v>110065</v>
      </c>
      <c r="B1517">
        <v>11</v>
      </c>
      <c r="C1517">
        <v>115</v>
      </c>
      <c r="D1517">
        <v>16</v>
      </c>
      <c r="E1517">
        <v>65</v>
      </c>
      <c r="F1517">
        <v>1</v>
      </c>
      <c r="G1517">
        <v>4</v>
      </c>
      <c r="H1517">
        <v>32</v>
      </c>
      <c r="I1517">
        <v>20.87</v>
      </c>
      <c r="J1517">
        <v>20.9</v>
      </c>
      <c r="K1517">
        <v>15.88</v>
      </c>
      <c r="L1517">
        <v>0</v>
      </c>
      <c r="M1517" t="s">
        <v>13</v>
      </c>
      <c r="N1517">
        <v>10</v>
      </c>
      <c r="O1517">
        <v>0.80419099999999999</v>
      </c>
      <c r="P1517">
        <v>2</v>
      </c>
      <c r="Q1517">
        <v>111200</v>
      </c>
      <c r="R1517">
        <v>25.9221</v>
      </c>
      <c r="S1517">
        <v>120</v>
      </c>
      <c r="T1517">
        <v>361</v>
      </c>
      <c r="U1517">
        <v>295</v>
      </c>
      <c r="V1517">
        <v>0.53330138999999999</v>
      </c>
      <c r="W1517">
        <v>0.31423173799999998</v>
      </c>
      <c r="X1517">
        <v>5.3330138959999998</v>
      </c>
      <c r="Y1517">
        <v>3.1423173800000002</v>
      </c>
      <c r="Z1517">
        <v>50</v>
      </c>
      <c r="AA1517">
        <v>367</v>
      </c>
      <c r="AB1517">
        <v>7.3</v>
      </c>
      <c r="AC1517">
        <v>0.2</v>
      </c>
      <c r="AD1517">
        <v>2.7247956E-2</v>
      </c>
      <c r="AE1517" t="s">
        <v>36</v>
      </c>
      <c r="AF1517" t="s">
        <v>34</v>
      </c>
      <c r="AG1517">
        <v>111265</v>
      </c>
      <c r="AH1517">
        <v>120</v>
      </c>
    </row>
    <row r="1518" spans="1:34" x14ac:dyDescent="0.25">
      <c r="A1518">
        <v>110034</v>
      </c>
      <c r="B1518">
        <v>11</v>
      </c>
      <c r="C1518">
        <v>115</v>
      </c>
      <c r="D1518">
        <v>6</v>
      </c>
      <c r="E1518">
        <v>34</v>
      </c>
      <c r="F1518">
        <v>2</v>
      </c>
      <c r="G1518">
        <v>0</v>
      </c>
      <c r="H1518">
        <v>20</v>
      </c>
      <c r="I1518">
        <v>16.88</v>
      </c>
      <c r="J1518">
        <v>34.08</v>
      </c>
      <c r="K1518">
        <v>18.920000000000002</v>
      </c>
      <c r="L1518">
        <v>2</v>
      </c>
      <c r="M1518" t="s">
        <v>13</v>
      </c>
      <c r="N1518">
        <v>10</v>
      </c>
      <c r="O1518">
        <v>0.26418199999999997</v>
      </c>
      <c r="P1518">
        <v>0</v>
      </c>
      <c r="Q1518">
        <v>112000</v>
      </c>
      <c r="R1518">
        <v>20.244199999999999</v>
      </c>
      <c r="S1518">
        <v>120</v>
      </c>
      <c r="T1518">
        <v>279</v>
      </c>
      <c r="U1518">
        <v>0</v>
      </c>
      <c r="V1518">
        <v>0.18483412299999999</v>
      </c>
      <c r="W1518">
        <v>-0.10782240999999999</v>
      </c>
      <c r="X1518">
        <v>1.8483412319999999</v>
      </c>
      <c r="Y1518">
        <v>-1.078224101</v>
      </c>
      <c r="Z1518">
        <v>200</v>
      </c>
      <c r="AA1518">
        <v>378</v>
      </c>
      <c r="AB1518">
        <v>1.9</v>
      </c>
      <c r="AC1518">
        <v>0.05</v>
      </c>
      <c r="AD1518">
        <v>2.6455026E-2</v>
      </c>
      <c r="AE1518" t="s">
        <v>35</v>
      </c>
      <c r="AF1518" t="s">
        <v>34</v>
      </c>
      <c r="AG1518">
        <v>112034</v>
      </c>
      <c r="AH1518">
        <v>140</v>
      </c>
    </row>
    <row r="1519" spans="1:34" x14ac:dyDescent="0.25">
      <c r="A1519">
        <v>110041</v>
      </c>
      <c r="B1519">
        <v>11</v>
      </c>
      <c r="C1519">
        <v>117</v>
      </c>
      <c r="D1519">
        <v>10</v>
      </c>
      <c r="E1519">
        <v>41</v>
      </c>
      <c r="F1519">
        <v>2</v>
      </c>
      <c r="G1519">
        <v>3</v>
      </c>
      <c r="H1519">
        <v>28</v>
      </c>
      <c r="I1519">
        <v>21.9</v>
      </c>
      <c r="J1519">
        <v>21.9</v>
      </c>
      <c r="K1519">
        <v>18.04</v>
      </c>
      <c r="L1519">
        <v>1</v>
      </c>
      <c r="M1519" t="s">
        <v>13</v>
      </c>
      <c r="N1519">
        <v>7</v>
      </c>
      <c r="O1519">
        <v>0.48628700000000002</v>
      </c>
      <c r="P1519">
        <v>1</v>
      </c>
      <c r="Q1519">
        <v>112100</v>
      </c>
      <c r="R1519">
        <v>22.654599999999999</v>
      </c>
      <c r="S1519">
        <v>120</v>
      </c>
      <c r="T1519">
        <v>767</v>
      </c>
      <c r="U1519">
        <v>273</v>
      </c>
      <c r="V1519">
        <v>0.278538813</v>
      </c>
      <c r="W1519">
        <v>0.21396895799999999</v>
      </c>
      <c r="X1519">
        <v>1.9497716890000001</v>
      </c>
      <c r="Y1519">
        <v>1.4977827050000001</v>
      </c>
      <c r="Z1519">
        <v>230</v>
      </c>
      <c r="AA1519">
        <v>740</v>
      </c>
      <c r="AB1519">
        <v>3.2</v>
      </c>
      <c r="AC1519">
        <v>3.0434783E-2</v>
      </c>
      <c r="AD1519">
        <v>9.4594589999999999E-3</v>
      </c>
      <c r="AE1519" t="s">
        <v>33</v>
      </c>
      <c r="AF1519" t="s">
        <v>34</v>
      </c>
      <c r="AG1519">
        <v>112141</v>
      </c>
      <c r="AH1519">
        <v>130</v>
      </c>
    </row>
    <row r="1520" spans="1:34" x14ac:dyDescent="0.25">
      <c r="A1520">
        <v>110028</v>
      </c>
      <c r="B1520">
        <v>11</v>
      </c>
      <c r="C1520">
        <v>117</v>
      </c>
      <c r="D1520">
        <v>1</v>
      </c>
      <c r="E1520">
        <v>28</v>
      </c>
      <c r="F1520">
        <v>0</v>
      </c>
      <c r="G1520">
        <v>2</v>
      </c>
      <c r="H1520">
        <v>28</v>
      </c>
      <c r="I1520">
        <v>20.99</v>
      </c>
      <c r="J1520">
        <v>20.99</v>
      </c>
      <c r="K1520">
        <v>16.48</v>
      </c>
      <c r="L1520">
        <v>1</v>
      </c>
      <c r="M1520" t="s">
        <v>13</v>
      </c>
      <c r="N1520">
        <v>1</v>
      </c>
      <c r="O1520">
        <v>0.42268099999999997</v>
      </c>
      <c r="P1520">
        <v>1</v>
      </c>
      <c r="Q1520">
        <v>110100</v>
      </c>
      <c r="R1520">
        <v>25.504999999999999</v>
      </c>
      <c r="S1520">
        <v>120</v>
      </c>
      <c r="T1520">
        <v>343</v>
      </c>
      <c r="U1520">
        <v>220</v>
      </c>
      <c r="V1520">
        <v>0.33396855600000003</v>
      </c>
      <c r="W1520">
        <v>0.27366504899999999</v>
      </c>
      <c r="X1520">
        <v>0.33396855600000003</v>
      </c>
      <c r="Y1520">
        <v>0.27366504899999999</v>
      </c>
      <c r="Z1520">
        <v>230</v>
      </c>
      <c r="AA1520">
        <v>187</v>
      </c>
      <c r="AB1520">
        <v>0.8</v>
      </c>
      <c r="AC1520">
        <v>4.3478259999999999E-3</v>
      </c>
      <c r="AD1520">
        <v>5.3475939999999998E-3</v>
      </c>
      <c r="AE1520" t="s">
        <v>35</v>
      </c>
      <c r="AF1520" t="s">
        <v>34</v>
      </c>
      <c r="AG1520">
        <v>110128</v>
      </c>
      <c r="AH1520">
        <v>130</v>
      </c>
    </row>
    <row r="1521" spans="1:34" x14ac:dyDescent="0.25">
      <c r="A1521">
        <v>110041</v>
      </c>
      <c r="B1521">
        <v>11</v>
      </c>
      <c r="C1521">
        <v>117</v>
      </c>
      <c r="D1521">
        <v>10</v>
      </c>
      <c r="E1521">
        <v>41</v>
      </c>
      <c r="F1521">
        <v>1</v>
      </c>
      <c r="G1521">
        <v>4</v>
      </c>
      <c r="H1521">
        <v>32</v>
      </c>
      <c r="I1521">
        <v>19.420000000000002</v>
      </c>
      <c r="J1521">
        <v>19.420000000000002</v>
      </c>
      <c r="K1521">
        <v>15.81</v>
      </c>
      <c r="L1521">
        <v>0</v>
      </c>
      <c r="M1521" t="s">
        <v>13</v>
      </c>
      <c r="N1521">
        <v>10</v>
      </c>
      <c r="O1521">
        <v>0.64383699999999999</v>
      </c>
      <c r="P1521">
        <v>1</v>
      </c>
      <c r="Q1521">
        <v>111100</v>
      </c>
      <c r="R1521">
        <v>23.038599999999999</v>
      </c>
      <c r="S1521">
        <v>120</v>
      </c>
      <c r="T1521">
        <v>297</v>
      </c>
      <c r="U1521">
        <v>99</v>
      </c>
      <c r="V1521">
        <v>0.64778578799999997</v>
      </c>
      <c r="W1521">
        <v>0.228336496</v>
      </c>
      <c r="X1521">
        <v>6.477857878</v>
      </c>
      <c r="Y1521">
        <v>2.283364959</v>
      </c>
      <c r="Z1521">
        <v>230</v>
      </c>
      <c r="AA1521">
        <v>248</v>
      </c>
      <c r="AB1521">
        <v>1.1000000000000001</v>
      </c>
      <c r="AC1521">
        <v>4.3478260999999997E-2</v>
      </c>
      <c r="AD1521">
        <v>4.0322581000000003E-2</v>
      </c>
      <c r="AE1521" t="s">
        <v>33</v>
      </c>
      <c r="AF1521" t="s">
        <v>34</v>
      </c>
      <c r="AG1521">
        <v>111141</v>
      </c>
      <c r="AH1521">
        <v>130</v>
      </c>
    </row>
    <row r="1522" spans="1:34" x14ac:dyDescent="0.25">
      <c r="A1522">
        <v>110026</v>
      </c>
      <c r="B1522">
        <v>11</v>
      </c>
      <c r="C1522">
        <v>118</v>
      </c>
      <c r="D1522">
        <v>4</v>
      </c>
      <c r="E1522">
        <v>26</v>
      </c>
      <c r="F1522">
        <v>2</v>
      </c>
      <c r="G1522">
        <v>1</v>
      </c>
      <c r="H1522">
        <v>24</v>
      </c>
      <c r="I1522">
        <v>19.3</v>
      </c>
      <c r="J1522">
        <v>19.5</v>
      </c>
      <c r="K1522">
        <v>16.350000000000001</v>
      </c>
      <c r="L1522">
        <v>1</v>
      </c>
      <c r="M1522" t="s">
        <v>13</v>
      </c>
      <c r="N1522">
        <v>3</v>
      </c>
      <c r="O1522">
        <v>0.39829599999999998</v>
      </c>
      <c r="P1522">
        <v>1</v>
      </c>
      <c r="Q1522">
        <v>112100</v>
      </c>
      <c r="R1522">
        <v>22.654599999999999</v>
      </c>
      <c r="S1522">
        <v>120</v>
      </c>
      <c r="T1522">
        <v>767</v>
      </c>
      <c r="U1522">
        <v>273</v>
      </c>
      <c r="V1522">
        <v>0.24352331599999999</v>
      </c>
      <c r="W1522">
        <v>0.18042813499999999</v>
      </c>
      <c r="X1522">
        <v>0.73056994799999997</v>
      </c>
      <c r="Y1522">
        <v>0.541284404</v>
      </c>
      <c r="Z1522">
        <v>230</v>
      </c>
      <c r="AA1522">
        <v>740</v>
      </c>
      <c r="AB1522">
        <v>3.2</v>
      </c>
      <c r="AC1522">
        <v>1.3043478000000001E-2</v>
      </c>
      <c r="AD1522">
        <v>4.0540539999999996E-3</v>
      </c>
      <c r="AE1522" t="s">
        <v>35</v>
      </c>
      <c r="AF1522" t="s">
        <v>34</v>
      </c>
      <c r="AG1522">
        <v>112126</v>
      </c>
      <c r="AH1522">
        <v>170</v>
      </c>
    </row>
    <row r="1523" spans="1:34" x14ac:dyDescent="0.25">
      <c r="A1523">
        <v>110027</v>
      </c>
      <c r="B1523">
        <v>11</v>
      </c>
      <c r="C1523">
        <v>119</v>
      </c>
      <c r="D1523">
        <v>13</v>
      </c>
      <c r="E1523">
        <v>27</v>
      </c>
      <c r="F1523">
        <v>0</v>
      </c>
      <c r="G1523">
        <v>0</v>
      </c>
      <c r="H1523">
        <v>20</v>
      </c>
      <c r="I1523">
        <v>17.100000000000001</v>
      </c>
      <c r="J1523">
        <v>18.59</v>
      </c>
      <c r="K1523">
        <v>16.510000000000002</v>
      </c>
      <c r="L1523">
        <v>1</v>
      </c>
      <c r="M1523" t="s">
        <v>13</v>
      </c>
      <c r="N1523">
        <v>2</v>
      </c>
      <c r="O1523">
        <v>8.9797299999999997E-2</v>
      </c>
      <c r="P1523">
        <v>0</v>
      </c>
      <c r="Q1523">
        <v>110000</v>
      </c>
      <c r="R1523">
        <v>20.687799999999999</v>
      </c>
      <c r="S1523">
        <v>120</v>
      </c>
      <c r="T1523">
        <v>164</v>
      </c>
      <c r="U1523">
        <v>0</v>
      </c>
      <c r="V1523">
        <v>0.16959064300000001</v>
      </c>
      <c r="W1523">
        <v>3.5735917999999998E-2</v>
      </c>
      <c r="X1523">
        <v>0.339181287</v>
      </c>
      <c r="Y1523">
        <v>7.1471834999999997E-2</v>
      </c>
      <c r="Z1523">
        <v>200</v>
      </c>
      <c r="AA1523">
        <v>159</v>
      </c>
      <c r="AB1523">
        <v>0.8</v>
      </c>
      <c r="AC1523">
        <v>0.01</v>
      </c>
      <c r="AD1523">
        <v>1.2578616000000001E-2</v>
      </c>
      <c r="AE1523" t="s">
        <v>35</v>
      </c>
      <c r="AF1523" t="s">
        <v>34</v>
      </c>
      <c r="AG1523">
        <v>110027</v>
      </c>
      <c r="AH1523">
        <v>120</v>
      </c>
    </row>
    <row r="1524" spans="1:34" x14ac:dyDescent="0.25">
      <c r="A1524">
        <v>110042</v>
      </c>
      <c r="B1524">
        <v>11</v>
      </c>
      <c r="C1524">
        <v>119</v>
      </c>
      <c r="D1524">
        <v>10</v>
      </c>
      <c r="E1524">
        <v>42</v>
      </c>
      <c r="F1524">
        <v>1</v>
      </c>
      <c r="G1524">
        <v>4</v>
      </c>
      <c r="H1524">
        <v>32</v>
      </c>
      <c r="I1524">
        <v>19.22</v>
      </c>
      <c r="J1524">
        <v>19.420000000000002</v>
      </c>
      <c r="K1524">
        <v>15.81</v>
      </c>
      <c r="L1524">
        <v>0</v>
      </c>
      <c r="M1524" t="s">
        <v>13</v>
      </c>
      <c r="N1524">
        <v>2</v>
      </c>
      <c r="O1524">
        <v>0.64383699999999999</v>
      </c>
      <c r="P1524">
        <v>1</v>
      </c>
      <c r="Q1524">
        <v>111100</v>
      </c>
      <c r="R1524">
        <v>23.038599999999999</v>
      </c>
      <c r="S1524">
        <v>120</v>
      </c>
      <c r="T1524">
        <v>297</v>
      </c>
      <c r="U1524">
        <v>99</v>
      </c>
      <c r="V1524">
        <v>0.66493236200000005</v>
      </c>
      <c r="W1524">
        <v>0.21568627500000001</v>
      </c>
      <c r="X1524">
        <v>1.3298647240000001</v>
      </c>
      <c r="Y1524">
        <v>0.43137254899999999</v>
      </c>
      <c r="Z1524">
        <v>230</v>
      </c>
      <c r="AA1524">
        <v>248</v>
      </c>
      <c r="AB1524">
        <v>1.1000000000000001</v>
      </c>
      <c r="AC1524">
        <v>8.6956519999999999E-3</v>
      </c>
      <c r="AD1524">
        <v>8.0645160000000007E-3</v>
      </c>
      <c r="AE1524" t="s">
        <v>33</v>
      </c>
      <c r="AF1524" t="s">
        <v>34</v>
      </c>
      <c r="AG1524">
        <v>111142</v>
      </c>
      <c r="AH1524">
        <v>140</v>
      </c>
    </row>
    <row r="1525" spans="1:34" x14ac:dyDescent="0.25">
      <c r="A1525">
        <v>110024</v>
      </c>
      <c r="B1525">
        <v>11</v>
      </c>
      <c r="C1525">
        <v>119</v>
      </c>
      <c r="D1525">
        <v>4</v>
      </c>
      <c r="E1525">
        <v>24</v>
      </c>
      <c r="F1525">
        <v>2</v>
      </c>
      <c r="G1525">
        <v>0</v>
      </c>
      <c r="H1525">
        <v>20</v>
      </c>
      <c r="I1525">
        <v>17.72</v>
      </c>
      <c r="J1525">
        <v>17.72</v>
      </c>
      <c r="K1525">
        <v>15.2</v>
      </c>
      <c r="L1525">
        <v>1</v>
      </c>
      <c r="M1525" t="s">
        <v>13</v>
      </c>
      <c r="N1525">
        <v>3</v>
      </c>
      <c r="O1525">
        <v>0.185081</v>
      </c>
      <c r="P1525">
        <v>0</v>
      </c>
      <c r="Q1525">
        <v>112000</v>
      </c>
      <c r="R1525">
        <v>20.244199999999999</v>
      </c>
      <c r="S1525">
        <v>120</v>
      </c>
      <c r="T1525">
        <v>279</v>
      </c>
      <c r="U1525">
        <v>0</v>
      </c>
      <c r="V1525">
        <v>0.128668172</v>
      </c>
      <c r="W1525">
        <v>0.16578947399999999</v>
      </c>
      <c r="X1525">
        <v>0.38600451499999999</v>
      </c>
      <c r="Y1525">
        <v>0.497368421</v>
      </c>
      <c r="Z1525">
        <v>200</v>
      </c>
      <c r="AA1525">
        <v>378</v>
      </c>
      <c r="AB1525">
        <v>1.9</v>
      </c>
      <c r="AC1525">
        <v>1.4999999999999999E-2</v>
      </c>
      <c r="AD1525">
        <v>7.9365080000000001E-3</v>
      </c>
      <c r="AE1525" t="s">
        <v>35</v>
      </c>
      <c r="AF1525" t="s">
        <v>34</v>
      </c>
      <c r="AG1525">
        <v>112024</v>
      </c>
      <c r="AH1525">
        <v>130</v>
      </c>
    </row>
    <row r="1526" spans="1:34" x14ac:dyDescent="0.25">
      <c r="A1526">
        <v>110058</v>
      </c>
      <c r="B1526">
        <v>11</v>
      </c>
      <c r="C1526">
        <v>120</v>
      </c>
      <c r="D1526">
        <v>10</v>
      </c>
      <c r="E1526">
        <v>58</v>
      </c>
      <c r="F1526">
        <v>2</v>
      </c>
      <c r="G1526">
        <v>3</v>
      </c>
      <c r="H1526">
        <v>28</v>
      </c>
      <c r="I1526">
        <v>20.010000000000002</v>
      </c>
      <c r="J1526">
        <v>22.09</v>
      </c>
      <c r="K1526">
        <v>18.36</v>
      </c>
      <c r="L1526">
        <v>1</v>
      </c>
      <c r="M1526" t="s">
        <v>13</v>
      </c>
      <c r="N1526">
        <v>10</v>
      </c>
      <c r="O1526">
        <v>0.49080299999999999</v>
      </c>
      <c r="P1526">
        <v>1</v>
      </c>
      <c r="Q1526">
        <v>112100</v>
      </c>
      <c r="R1526">
        <v>22.654599999999999</v>
      </c>
      <c r="S1526">
        <v>120</v>
      </c>
      <c r="T1526">
        <v>767</v>
      </c>
      <c r="U1526">
        <v>273</v>
      </c>
      <c r="V1526">
        <v>0.39930035000000003</v>
      </c>
      <c r="W1526">
        <v>8.9869280999999995E-2</v>
      </c>
      <c r="X1526">
        <v>3.9930034980000002</v>
      </c>
      <c r="Y1526">
        <v>0.89869281000000001</v>
      </c>
      <c r="Z1526">
        <v>230</v>
      </c>
      <c r="AA1526">
        <v>740</v>
      </c>
      <c r="AB1526">
        <v>3.2</v>
      </c>
      <c r="AC1526">
        <v>4.3478260999999997E-2</v>
      </c>
      <c r="AD1526">
        <v>1.3513514000000001E-2</v>
      </c>
      <c r="AE1526" t="s">
        <v>36</v>
      </c>
      <c r="AF1526" t="s">
        <v>34</v>
      </c>
      <c r="AG1526">
        <v>112158</v>
      </c>
      <c r="AH1526">
        <v>160</v>
      </c>
    </row>
    <row r="1527" spans="1:34" x14ac:dyDescent="0.25">
      <c r="A1527">
        <v>110036</v>
      </c>
      <c r="B1527">
        <v>11</v>
      </c>
      <c r="C1527">
        <v>120</v>
      </c>
      <c r="D1527">
        <v>10</v>
      </c>
      <c r="E1527">
        <v>36</v>
      </c>
      <c r="F1527">
        <v>2</v>
      </c>
      <c r="G1527">
        <v>3</v>
      </c>
      <c r="H1527">
        <v>28</v>
      </c>
      <c r="I1527">
        <v>21.68</v>
      </c>
      <c r="J1527">
        <v>22.09</v>
      </c>
      <c r="K1527">
        <v>18.36</v>
      </c>
      <c r="L1527">
        <v>1</v>
      </c>
      <c r="M1527" t="s">
        <v>13</v>
      </c>
      <c r="N1527">
        <v>10</v>
      </c>
      <c r="O1527">
        <v>0.49080299999999999</v>
      </c>
      <c r="P1527">
        <v>1</v>
      </c>
      <c r="Q1527">
        <v>112100</v>
      </c>
      <c r="R1527">
        <v>22.654599999999999</v>
      </c>
      <c r="S1527">
        <v>120</v>
      </c>
      <c r="T1527">
        <v>767</v>
      </c>
      <c r="U1527">
        <v>273</v>
      </c>
      <c r="V1527">
        <v>0.29151291499999998</v>
      </c>
      <c r="W1527">
        <v>0.18082788699999999</v>
      </c>
      <c r="X1527">
        <v>2.9151291509999999</v>
      </c>
      <c r="Y1527">
        <v>1.8082788670000001</v>
      </c>
      <c r="Z1527">
        <v>230</v>
      </c>
      <c r="AA1527">
        <v>740</v>
      </c>
      <c r="AB1527">
        <v>3.2</v>
      </c>
      <c r="AC1527">
        <v>4.3478260999999997E-2</v>
      </c>
      <c r="AD1527">
        <v>1.3513514000000001E-2</v>
      </c>
      <c r="AE1527" t="s">
        <v>35</v>
      </c>
      <c r="AF1527" t="s">
        <v>34</v>
      </c>
      <c r="AG1527">
        <v>112136</v>
      </c>
      <c r="AH1527">
        <v>200</v>
      </c>
    </row>
    <row r="1528" spans="1:34" x14ac:dyDescent="0.25">
      <c r="A1528">
        <v>110026</v>
      </c>
      <c r="B1528">
        <v>11</v>
      </c>
      <c r="C1528">
        <v>120</v>
      </c>
      <c r="D1528">
        <v>3</v>
      </c>
      <c r="E1528">
        <v>26</v>
      </c>
      <c r="F1528">
        <v>0</v>
      </c>
      <c r="G1528">
        <v>0</v>
      </c>
      <c r="H1528">
        <v>20</v>
      </c>
      <c r="I1528">
        <v>17.27</v>
      </c>
      <c r="J1528">
        <v>17.28</v>
      </c>
      <c r="K1528">
        <v>13.89</v>
      </c>
      <c r="L1528">
        <v>1</v>
      </c>
      <c r="M1528" t="s">
        <v>13</v>
      </c>
      <c r="N1528">
        <v>2</v>
      </c>
      <c r="O1528">
        <v>0.10910400000000001</v>
      </c>
      <c r="P1528">
        <v>0</v>
      </c>
      <c r="Q1528">
        <v>110000</v>
      </c>
      <c r="R1528">
        <v>20.687799999999999</v>
      </c>
      <c r="S1528">
        <v>120</v>
      </c>
      <c r="T1528">
        <v>164</v>
      </c>
      <c r="U1528">
        <v>0</v>
      </c>
      <c r="V1528">
        <v>0.15807759099999999</v>
      </c>
      <c r="W1528">
        <v>0.243340533</v>
      </c>
      <c r="X1528">
        <v>0.31615518199999998</v>
      </c>
      <c r="Y1528">
        <v>0.486681066</v>
      </c>
      <c r="Z1528">
        <v>200</v>
      </c>
      <c r="AA1528">
        <v>159</v>
      </c>
      <c r="AB1528">
        <v>0.8</v>
      </c>
      <c r="AC1528">
        <v>0.01</v>
      </c>
      <c r="AD1528">
        <v>1.2578616000000001E-2</v>
      </c>
      <c r="AE1528" t="s">
        <v>35</v>
      </c>
      <c r="AF1528" t="s">
        <v>34</v>
      </c>
      <c r="AG1528">
        <v>110026</v>
      </c>
      <c r="AH1528">
        <v>170</v>
      </c>
    </row>
    <row r="1529" spans="1:34" x14ac:dyDescent="0.25">
      <c r="A1529">
        <v>110036</v>
      </c>
      <c r="B1529">
        <v>11</v>
      </c>
      <c r="C1529">
        <v>120</v>
      </c>
      <c r="D1529">
        <v>10</v>
      </c>
      <c r="E1529">
        <v>36</v>
      </c>
      <c r="F1529">
        <v>1</v>
      </c>
      <c r="G1529">
        <v>1</v>
      </c>
      <c r="H1529">
        <v>20</v>
      </c>
      <c r="I1529">
        <v>18.78</v>
      </c>
      <c r="J1529">
        <v>18.97</v>
      </c>
      <c r="K1529">
        <v>16.77</v>
      </c>
      <c r="L1529">
        <v>2</v>
      </c>
      <c r="M1529" t="s">
        <v>13</v>
      </c>
      <c r="N1529">
        <v>10</v>
      </c>
      <c r="O1529">
        <v>0.171487</v>
      </c>
      <c r="P1529">
        <v>0</v>
      </c>
      <c r="Q1529">
        <v>111000</v>
      </c>
      <c r="R1529">
        <v>21.172899999999998</v>
      </c>
      <c r="S1529">
        <v>120</v>
      </c>
      <c r="T1529">
        <v>94</v>
      </c>
      <c r="U1529">
        <v>0</v>
      </c>
      <c r="V1529">
        <v>6.4962725999999998E-2</v>
      </c>
      <c r="W1529">
        <v>0.119856887</v>
      </c>
      <c r="X1529">
        <v>0.64962726299999995</v>
      </c>
      <c r="Y1529">
        <v>1.1985688729999999</v>
      </c>
      <c r="Z1529">
        <v>220</v>
      </c>
      <c r="AA1529">
        <v>167</v>
      </c>
      <c r="AB1529">
        <v>0.8</v>
      </c>
      <c r="AC1529">
        <v>4.5454544999999999E-2</v>
      </c>
      <c r="AD1529">
        <v>5.9880240000000001E-2</v>
      </c>
      <c r="AE1529" t="s">
        <v>35</v>
      </c>
      <c r="AF1529" t="s">
        <v>34</v>
      </c>
      <c r="AG1529">
        <v>111036</v>
      </c>
      <c r="AH1529">
        <v>200</v>
      </c>
    </row>
    <row r="1530" spans="1:34" x14ac:dyDescent="0.25">
      <c r="A1530">
        <v>110070</v>
      </c>
      <c r="B1530">
        <v>11</v>
      </c>
      <c r="C1530">
        <v>122</v>
      </c>
      <c r="D1530">
        <v>10</v>
      </c>
      <c r="E1530">
        <v>70</v>
      </c>
      <c r="F1530">
        <v>1</v>
      </c>
      <c r="G1530">
        <v>5</v>
      </c>
      <c r="H1530">
        <v>32</v>
      </c>
      <c r="I1530">
        <v>19.420000000000002</v>
      </c>
      <c r="J1530">
        <v>21.14</v>
      </c>
      <c r="K1530">
        <v>16.37</v>
      </c>
      <c r="L1530">
        <v>0</v>
      </c>
      <c r="M1530" t="s">
        <v>13</v>
      </c>
      <c r="N1530">
        <v>4</v>
      </c>
      <c r="O1530">
        <v>0.74578800000000001</v>
      </c>
      <c r="P1530">
        <v>2</v>
      </c>
      <c r="Q1530">
        <v>111200</v>
      </c>
      <c r="R1530">
        <v>25.9221</v>
      </c>
      <c r="S1530">
        <v>120</v>
      </c>
      <c r="T1530">
        <v>361</v>
      </c>
      <c r="U1530">
        <v>295</v>
      </c>
      <c r="V1530">
        <v>0.64778578799999997</v>
      </c>
      <c r="W1530">
        <v>0.186316432</v>
      </c>
      <c r="X1530">
        <v>2.5911431509999998</v>
      </c>
      <c r="Y1530">
        <v>0.74526572999999996</v>
      </c>
      <c r="Z1530">
        <v>50</v>
      </c>
      <c r="AA1530">
        <v>367</v>
      </c>
      <c r="AB1530">
        <v>7.3</v>
      </c>
      <c r="AC1530">
        <v>0.08</v>
      </c>
      <c r="AD1530">
        <v>1.0899183E-2</v>
      </c>
      <c r="AE1530" t="s">
        <v>37</v>
      </c>
      <c r="AF1530" t="s">
        <v>34</v>
      </c>
      <c r="AG1530">
        <v>111270</v>
      </c>
      <c r="AH1530">
        <v>180</v>
      </c>
    </row>
    <row r="1531" spans="1:34" x14ac:dyDescent="0.25">
      <c r="A1531">
        <v>110038</v>
      </c>
      <c r="B1531">
        <v>11</v>
      </c>
      <c r="C1531">
        <v>123</v>
      </c>
      <c r="D1531">
        <v>4</v>
      </c>
      <c r="E1531">
        <v>38</v>
      </c>
      <c r="F1531">
        <v>2</v>
      </c>
      <c r="G1531">
        <v>2</v>
      </c>
      <c r="H1531">
        <v>28</v>
      </c>
      <c r="I1531">
        <v>18.54</v>
      </c>
      <c r="J1531">
        <v>22.71</v>
      </c>
      <c r="K1531">
        <v>15.58</v>
      </c>
      <c r="L1531">
        <v>0</v>
      </c>
      <c r="M1531" t="s">
        <v>13</v>
      </c>
      <c r="N1531">
        <v>9</v>
      </c>
      <c r="O1531">
        <v>0.54710999999999999</v>
      </c>
      <c r="P1531">
        <v>1</v>
      </c>
      <c r="Q1531">
        <v>112100</v>
      </c>
      <c r="R1531">
        <v>22.654599999999999</v>
      </c>
      <c r="S1531">
        <v>120</v>
      </c>
      <c r="T1531">
        <v>767</v>
      </c>
      <c r="U1531">
        <v>273</v>
      </c>
      <c r="V1531">
        <v>0.51024811199999998</v>
      </c>
      <c r="W1531">
        <v>0.18998716299999999</v>
      </c>
      <c r="X1531">
        <v>4.5922330100000002</v>
      </c>
      <c r="Y1531">
        <v>1.709884467</v>
      </c>
      <c r="Z1531">
        <v>230</v>
      </c>
      <c r="AA1531">
        <v>740</v>
      </c>
      <c r="AB1531">
        <v>3.2</v>
      </c>
      <c r="AC1531">
        <v>3.9130434999999998E-2</v>
      </c>
      <c r="AD1531">
        <v>1.2162162000000001E-2</v>
      </c>
      <c r="AE1531" t="s">
        <v>35</v>
      </c>
      <c r="AF1531" t="s">
        <v>34</v>
      </c>
      <c r="AG1531">
        <v>112138</v>
      </c>
      <c r="AH1531">
        <v>160</v>
      </c>
    </row>
    <row r="1532" spans="1:34" x14ac:dyDescent="0.25">
      <c r="A1532">
        <v>110042</v>
      </c>
      <c r="B1532">
        <v>11</v>
      </c>
      <c r="C1532">
        <v>124</v>
      </c>
      <c r="D1532">
        <v>16</v>
      </c>
      <c r="E1532">
        <v>42</v>
      </c>
      <c r="F1532">
        <v>1</v>
      </c>
      <c r="G1532">
        <v>4</v>
      </c>
      <c r="H1532">
        <v>32</v>
      </c>
      <c r="I1532">
        <v>20.9</v>
      </c>
      <c r="J1532">
        <v>20.9</v>
      </c>
      <c r="K1532">
        <v>15.88</v>
      </c>
      <c r="L1532">
        <v>0</v>
      </c>
      <c r="M1532" t="s">
        <v>13</v>
      </c>
      <c r="N1532">
        <v>7</v>
      </c>
      <c r="O1532">
        <v>0.80419099999999999</v>
      </c>
      <c r="P1532">
        <v>2</v>
      </c>
      <c r="Q1532">
        <v>111200</v>
      </c>
      <c r="R1532">
        <v>25.9221</v>
      </c>
      <c r="S1532">
        <v>120</v>
      </c>
      <c r="T1532">
        <v>361</v>
      </c>
      <c r="U1532">
        <v>295</v>
      </c>
      <c r="V1532">
        <v>0.53110047800000004</v>
      </c>
      <c r="W1532">
        <v>0.31612090700000001</v>
      </c>
      <c r="X1532">
        <v>3.7177033490000002</v>
      </c>
      <c r="Y1532">
        <v>2.2128463479999998</v>
      </c>
      <c r="Z1532">
        <v>50</v>
      </c>
      <c r="AA1532">
        <v>367</v>
      </c>
      <c r="AB1532">
        <v>7.3</v>
      </c>
      <c r="AC1532">
        <v>0.14000000000000001</v>
      </c>
      <c r="AD1532">
        <v>1.9073568999999999E-2</v>
      </c>
      <c r="AE1532" t="s">
        <v>33</v>
      </c>
      <c r="AF1532" t="s">
        <v>34</v>
      </c>
      <c r="AG1532">
        <v>111242</v>
      </c>
      <c r="AH1532">
        <v>140</v>
      </c>
    </row>
    <row r="1533" spans="1:34" x14ac:dyDescent="0.25">
      <c r="A1533">
        <v>110022</v>
      </c>
      <c r="B1533">
        <v>11</v>
      </c>
      <c r="C1533">
        <v>125</v>
      </c>
      <c r="D1533">
        <v>3</v>
      </c>
      <c r="E1533">
        <v>22</v>
      </c>
      <c r="F1533">
        <v>1</v>
      </c>
      <c r="G1533">
        <v>0</v>
      </c>
      <c r="H1533">
        <v>20</v>
      </c>
      <c r="I1533">
        <v>17.829999999999998</v>
      </c>
      <c r="J1533">
        <v>17.989999999999998</v>
      </c>
      <c r="K1533">
        <v>14.82</v>
      </c>
      <c r="L1533">
        <v>2</v>
      </c>
      <c r="M1533" t="s">
        <v>13</v>
      </c>
      <c r="N1533">
        <v>10</v>
      </c>
      <c r="O1533">
        <v>7.1530300000000005E-2</v>
      </c>
      <c r="P1533">
        <v>0</v>
      </c>
      <c r="Q1533">
        <v>111000</v>
      </c>
      <c r="R1533">
        <v>21.172899999999998</v>
      </c>
      <c r="S1533">
        <v>130</v>
      </c>
      <c r="T1533">
        <v>94</v>
      </c>
      <c r="U1533">
        <v>0</v>
      </c>
      <c r="V1533">
        <v>0.121704992</v>
      </c>
      <c r="W1533">
        <v>0.203103914</v>
      </c>
      <c r="X1533">
        <v>1.2170499159999999</v>
      </c>
      <c r="Y1533">
        <v>2.031039136</v>
      </c>
      <c r="Z1533">
        <v>220</v>
      </c>
      <c r="AA1533">
        <v>167</v>
      </c>
      <c r="AB1533">
        <v>0.8</v>
      </c>
      <c r="AC1533">
        <v>4.5454544999999999E-2</v>
      </c>
      <c r="AD1533">
        <v>5.9880240000000001E-2</v>
      </c>
      <c r="AE1533" t="s">
        <v>35</v>
      </c>
      <c r="AF1533" t="s">
        <v>34</v>
      </c>
      <c r="AG1533">
        <v>111022</v>
      </c>
      <c r="AH1533">
        <v>140</v>
      </c>
    </row>
    <row r="1534" spans="1:34" x14ac:dyDescent="0.25">
      <c r="A1534">
        <v>110022</v>
      </c>
      <c r="B1534">
        <v>11</v>
      </c>
      <c r="C1534">
        <v>125</v>
      </c>
      <c r="D1534">
        <v>3</v>
      </c>
      <c r="E1534">
        <v>22</v>
      </c>
      <c r="F1534">
        <v>0</v>
      </c>
      <c r="G1534">
        <v>1</v>
      </c>
      <c r="H1534">
        <v>24</v>
      </c>
      <c r="I1534">
        <v>18.14</v>
      </c>
      <c r="J1534">
        <v>18.260000000000002</v>
      </c>
      <c r="K1534">
        <v>15.84</v>
      </c>
      <c r="L1534">
        <v>1</v>
      </c>
      <c r="M1534" t="s">
        <v>13</v>
      </c>
      <c r="N1534">
        <v>10</v>
      </c>
      <c r="O1534">
        <v>0.25734800000000002</v>
      </c>
      <c r="P1534">
        <v>0</v>
      </c>
      <c r="Q1534">
        <v>110000</v>
      </c>
      <c r="R1534">
        <v>20.687799999999999</v>
      </c>
      <c r="S1534">
        <v>130</v>
      </c>
      <c r="T1534">
        <v>164</v>
      </c>
      <c r="U1534">
        <v>0</v>
      </c>
      <c r="V1534">
        <v>0.323042999</v>
      </c>
      <c r="W1534">
        <v>0.14520201999999999</v>
      </c>
      <c r="X1534">
        <v>3.2304299890000001</v>
      </c>
      <c r="Y1534">
        <v>1.4520202019999999</v>
      </c>
      <c r="Z1534">
        <v>200</v>
      </c>
      <c r="AA1534">
        <v>159</v>
      </c>
      <c r="AB1534">
        <v>0.8</v>
      </c>
      <c r="AC1534">
        <v>0.05</v>
      </c>
      <c r="AD1534">
        <v>6.2893082000000003E-2</v>
      </c>
      <c r="AE1534" t="s">
        <v>35</v>
      </c>
      <c r="AF1534" t="s">
        <v>34</v>
      </c>
      <c r="AG1534">
        <v>110022</v>
      </c>
      <c r="AH1534">
        <v>140</v>
      </c>
    </row>
    <row r="1535" spans="1:34" x14ac:dyDescent="0.25">
      <c r="A1535">
        <v>110021</v>
      </c>
      <c r="B1535">
        <v>11</v>
      </c>
      <c r="C1535">
        <v>126</v>
      </c>
      <c r="D1535">
        <v>3</v>
      </c>
      <c r="E1535">
        <v>21</v>
      </c>
      <c r="F1535">
        <v>1</v>
      </c>
      <c r="G1535">
        <v>0</v>
      </c>
      <c r="H1535">
        <v>20</v>
      </c>
      <c r="I1535">
        <v>17.91</v>
      </c>
      <c r="J1535">
        <v>17.989999999999998</v>
      </c>
      <c r="K1535">
        <v>14.82</v>
      </c>
      <c r="L1535">
        <v>2</v>
      </c>
      <c r="M1535" t="s">
        <v>13</v>
      </c>
      <c r="N1535">
        <v>6</v>
      </c>
      <c r="O1535">
        <v>7.1530300000000005E-2</v>
      </c>
      <c r="P1535">
        <v>0</v>
      </c>
      <c r="Q1535">
        <v>111000</v>
      </c>
      <c r="R1535">
        <v>21.172899999999998</v>
      </c>
      <c r="S1535">
        <v>130</v>
      </c>
      <c r="T1535">
        <v>94</v>
      </c>
      <c r="U1535">
        <v>0</v>
      </c>
      <c r="V1535">
        <v>0.116694584</v>
      </c>
      <c r="W1535">
        <v>0.20850202400000001</v>
      </c>
      <c r="X1535">
        <v>0.70016750400000005</v>
      </c>
      <c r="Y1535">
        <v>1.2510121460000001</v>
      </c>
      <c r="Z1535">
        <v>220</v>
      </c>
      <c r="AA1535">
        <v>167</v>
      </c>
      <c r="AB1535">
        <v>0.8</v>
      </c>
      <c r="AC1535">
        <v>2.7272727E-2</v>
      </c>
      <c r="AD1535">
        <v>3.5928144000000002E-2</v>
      </c>
      <c r="AE1535" t="s">
        <v>35</v>
      </c>
      <c r="AF1535" t="s">
        <v>34</v>
      </c>
      <c r="AG1535">
        <v>111021</v>
      </c>
      <c r="AH1535">
        <v>220</v>
      </c>
    </row>
    <row r="1536" spans="1:34" x14ac:dyDescent="0.25">
      <c r="A1536">
        <v>110041</v>
      </c>
      <c r="B1536">
        <v>11</v>
      </c>
      <c r="C1536">
        <v>126</v>
      </c>
      <c r="D1536">
        <v>19</v>
      </c>
      <c r="E1536">
        <v>41</v>
      </c>
      <c r="F1536">
        <v>2</v>
      </c>
      <c r="G1536">
        <v>1</v>
      </c>
      <c r="H1536">
        <v>28</v>
      </c>
      <c r="I1536">
        <v>20.12</v>
      </c>
      <c r="J1536">
        <v>20.329999999999998</v>
      </c>
      <c r="K1536">
        <v>18.02</v>
      </c>
      <c r="L1536">
        <v>0</v>
      </c>
      <c r="M1536" t="s">
        <v>13</v>
      </c>
      <c r="N1536">
        <v>3</v>
      </c>
      <c r="O1536">
        <v>0.60671900000000001</v>
      </c>
      <c r="P1536">
        <v>1</v>
      </c>
      <c r="Q1536">
        <v>112100</v>
      </c>
      <c r="R1536">
        <v>22.654599999999999</v>
      </c>
      <c r="S1536">
        <v>130</v>
      </c>
      <c r="T1536">
        <v>767</v>
      </c>
      <c r="U1536">
        <v>273</v>
      </c>
      <c r="V1536">
        <v>0.39165009899999997</v>
      </c>
      <c r="W1536">
        <v>0.116537181</v>
      </c>
      <c r="X1536">
        <v>1.1749502979999999</v>
      </c>
      <c r="Y1536">
        <v>0.34961154300000002</v>
      </c>
      <c r="Z1536">
        <v>230</v>
      </c>
      <c r="AA1536">
        <v>740</v>
      </c>
      <c r="AB1536">
        <v>3.2</v>
      </c>
      <c r="AC1536">
        <v>1.3043478000000001E-2</v>
      </c>
      <c r="AD1536">
        <v>4.0540539999999996E-3</v>
      </c>
      <c r="AE1536" t="s">
        <v>33</v>
      </c>
      <c r="AF1536" t="s">
        <v>34</v>
      </c>
      <c r="AG1536">
        <v>112141</v>
      </c>
      <c r="AH1536">
        <v>130</v>
      </c>
    </row>
    <row r="1537" spans="1:34" x14ac:dyDescent="0.25">
      <c r="A1537">
        <v>110021</v>
      </c>
      <c r="B1537">
        <v>11</v>
      </c>
      <c r="C1537">
        <v>126</v>
      </c>
      <c r="D1537">
        <v>3</v>
      </c>
      <c r="E1537">
        <v>21</v>
      </c>
      <c r="F1537">
        <v>0</v>
      </c>
      <c r="G1537">
        <v>1</v>
      </c>
      <c r="H1537">
        <v>20</v>
      </c>
      <c r="I1537">
        <v>17.27</v>
      </c>
      <c r="J1537">
        <v>18.260000000000002</v>
      </c>
      <c r="K1537">
        <v>15.84</v>
      </c>
      <c r="L1537">
        <v>1</v>
      </c>
      <c r="M1537" t="s">
        <v>13</v>
      </c>
      <c r="N1537">
        <v>10</v>
      </c>
      <c r="O1537">
        <v>0.25734800000000002</v>
      </c>
      <c r="P1537">
        <v>0</v>
      </c>
      <c r="Q1537">
        <v>110000</v>
      </c>
      <c r="R1537">
        <v>20.687799999999999</v>
      </c>
      <c r="S1537">
        <v>130</v>
      </c>
      <c r="T1537">
        <v>164</v>
      </c>
      <c r="U1537">
        <v>0</v>
      </c>
      <c r="V1537">
        <v>0.15807759099999999</v>
      </c>
      <c r="W1537">
        <v>9.0277778000000003E-2</v>
      </c>
      <c r="X1537">
        <v>1.580775912</v>
      </c>
      <c r="Y1537">
        <v>0.90277777800000003</v>
      </c>
      <c r="Z1537">
        <v>200</v>
      </c>
      <c r="AA1537">
        <v>159</v>
      </c>
      <c r="AB1537">
        <v>0.8</v>
      </c>
      <c r="AC1537">
        <v>0.05</v>
      </c>
      <c r="AD1537">
        <v>6.2893082000000003E-2</v>
      </c>
      <c r="AE1537" t="s">
        <v>35</v>
      </c>
      <c r="AF1537" t="s">
        <v>34</v>
      </c>
      <c r="AG1537">
        <v>110021</v>
      </c>
      <c r="AH1537">
        <v>220</v>
      </c>
    </row>
    <row r="1538" spans="1:34" x14ac:dyDescent="0.25">
      <c r="A1538">
        <v>110042</v>
      </c>
      <c r="B1538">
        <v>11</v>
      </c>
      <c r="C1538">
        <v>127</v>
      </c>
      <c r="D1538">
        <v>10</v>
      </c>
      <c r="E1538">
        <v>42</v>
      </c>
      <c r="F1538">
        <v>2</v>
      </c>
      <c r="G1538">
        <v>4</v>
      </c>
      <c r="H1538">
        <v>32</v>
      </c>
      <c r="I1538">
        <v>20.420000000000002</v>
      </c>
      <c r="J1538">
        <v>20.61</v>
      </c>
      <c r="K1538">
        <v>14.35</v>
      </c>
      <c r="L1538">
        <v>0</v>
      </c>
      <c r="M1538" t="s">
        <v>13</v>
      </c>
      <c r="N1538">
        <v>2</v>
      </c>
      <c r="O1538">
        <v>0.60155899999999995</v>
      </c>
      <c r="P1538">
        <v>1</v>
      </c>
      <c r="Q1538">
        <v>112100</v>
      </c>
      <c r="R1538">
        <v>22.654599999999999</v>
      </c>
      <c r="S1538">
        <v>130</v>
      </c>
      <c r="T1538">
        <v>767</v>
      </c>
      <c r="U1538">
        <v>273</v>
      </c>
      <c r="V1538">
        <v>0.56709108699999999</v>
      </c>
      <c r="W1538">
        <v>0.42299651599999999</v>
      </c>
      <c r="X1538">
        <v>1.134182174</v>
      </c>
      <c r="Y1538">
        <v>0.84599303100000001</v>
      </c>
      <c r="Z1538">
        <v>230</v>
      </c>
      <c r="AA1538">
        <v>740</v>
      </c>
      <c r="AB1538">
        <v>3.2</v>
      </c>
      <c r="AC1538">
        <v>8.6956519999999999E-3</v>
      </c>
      <c r="AD1538">
        <v>2.7027029999999999E-3</v>
      </c>
      <c r="AE1538" t="s">
        <v>33</v>
      </c>
      <c r="AF1538" t="s">
        <v>34</v>
      </c>
      <c r="AG1538">
        <v>112142</v>
      </c>
      <c r="AH1538">
        <v>140</v>
      </c>
    </row>
    <row r="1539" spans="1:34" x14ac:dyDescent="0.25">
      <c r="A1539">
        <v>110024</v>
      </c>
      <c r="B1539">
        <v>11</v>
      </c>
      <c r="C1539">
        <v>128</v>
      </c>
      <c r="D1539">
        <v>9</v>
      </c>
      <c r="E1539">
        <v>24</v>
      </c>
      <c r="F1539">
        <v>1</v>
      </c>
      <c r="G1539">
        <v>0</v>
      </c>
      <c r="H1539">
        <v>20</v>
      </c>
      <c r="I1539">
        <v>18.46</v>
      </c>
      <c r="J1539">
        <v>19.149999999999999</v>
      </c>
      <c r="K1539">
        <v>17.13</v>
      </c>
      <c r="L1539">
        <v>1</v>
      </c>
      <c r="M1539" t="s">
        <v>13</v>
      </c>
      <c r="N1539">
        <v>10</v>
      </c>
      <c r="O1539">
        <v>0.32328600000000002</v>
      </c>
      <c r="P1539">
        <v>0</v>
      </c>
      <c r="Q1539">
        <v>111000</v>
      </c>
      <c r="R1539">
        <v>21.172899999999998</v>
      </c>
      <c r="S1539">
        <v>130</v>
      </c>
      <c r="T1539">
        <v>94</v>
      </c>
      <c r="U1539">
        <v>0</v>
      </c>
      <c r="V1539">
        <v>8.3423619000000004E-2</v>
      </c>
      <c r="W1539">
        <v>7.7641564999999996E-2</v>
      </c>
      <c r="X1539">
        <v>0.83423618600000005</v>
      </c>
      <c r="Y1539">
        <v>0.77641564500000004</v>
      </c>
      <c r="Z1539">
        <v>220</v>
      </c>
      <c r="AA1539">
        <v>167</v>
      </c>
      <c r="AB1539">
        <v>0.8</v>
      </c>
      <c r="AC1539">
        <v>4.5454544999999999E-2</v>
      </c>
      <c r="AD1539">
        <v>5.9880240000000001E-2</v>
      </c>
      <c r="AE1539" t="s">
        <v>35</v>
      </c>
      <c r="AF1539" t="s">
        <v>34</v>
      </c>
      <c r="AG1539">
        <v>111024</v>
      </c>
      <c r="AH1539">
        <v>130</v>
      </c>
    </row>
    <row r="1540" spans="1:34" x14ac:dyDescent="0.25">
      <c r="A1540">
        <v>110042</v>
      </c>
      <c r="B1540">
        <v>11</v>
      </c>
      <c r="C1540">
        <v>129</v>
      </c>
      <c r="D1540">
        <v>9</v>
      </c>
      <c r="E1540">
        <v>42</v>
      </c>
      <c r="F1540">
        <v>1</v>
      </c>
      <c r="G1540">
        <v>2</v>
      </c>
      <c r="H1540">
        <v>32</v>
      </c>
      <c r="I1540">
        <v>21</v>
      </c>
      <c r="J1540">
        <v>21.45</v>
      </c>
      <c r="K1540">
        <v>16.98</v>
      </c>
      <c r="L1540">
        <v>0</v>
      </c>
      <c r="M1540" t="s">
        <v>13</v>
      </c>
      <c r="N1540">
        <v>1</v>
      </c>
      <c r="O1540">
        <v>0.76964999999999995</v>
      </c>
      <c r="P1540">
        <v>2</v>
      </c>
      <c r="Q1540">
        <v>111200</v>
      </c>
      <c r="R1540">
        <v>25.9221</v>
      </c>
      <c r="S1540">
        <v>130</v>
      </c>
      <c r="T1540">
        <v>361</v>
      </c>
      <c r="U1540">
        <v>295</v>
      </c>
      <c r="V1540">
        <v>0.52380952400000003</v>
      </c>
      <c r="W1540">
        <v>0.23674911700000001</v>
      </c>
      <c r="X1540">
        <v>0.52380952400000003</v>
      </c>
      <c r="Y1540">
        <v>0.23674911700000001</v>
      </c>
      <c r="Z1540">
        <v>50</v>
      </c>
      <c r="AA1540">
        <v>367</v>
      </c>
      <c r="AB1540">
        <v>7.3</v>
      </c>
      <c r="AC1540">
        <v>0.02</v>
      </c>
      <c r="AD1540">
        <v>2.7247959999999998E-3</v>
      </c>
      <c r="AE1540" t="s">
        <v>33</v>
      </c>
      <c r="AF1540" t="s">
        <v>34</v>
      </c>
      <c r="AG1540">
        <v>111242</v>
      </c>
      <c r="AH1540">
        <v>140</v>
      </c>
    </row>
    <row r="1541" spans="1:34" x14ac:dyDescent="0.25">
      <c r="A1541">
        <v>110022</v>
      </c>
      <c r="B1541">
        <v>11</v>
      </c>
      <c r="C1541">
        <v>130</v>
      </c>
      <c r="D1541">
        <v>4</v>
      </c>
      <c r="E1541">
        <v>22</v>
      </c>
      <c r="F1541">
        <v>2</v>
      </c>
      <c r="G1541">
        <v>2</v>
      </c>
      <c r="H1541">
        <v>24</v>
      </c>
      <c r="I1541">
        <v>19.34</v>
      </c>
      <c r="J1541">
        <v>28.04</v>
      </c>
      <c r="K1541">
        <v>19.23</v>
      </c>
      <c r="L1541">
        <v>2</v>
      </c>
      <c r="M1541" t="s">
        <v>13</v>
      </c>
      <c r="N1541">
        <v>4</v>
      </c>
      <c r="O1541">
        <v>0.59989999999999999</v>
      </c>
      <c r="P1541">
        <v>1</v>
      </c>
      <c r="Q1541">
        <v>112100</v>
      </c>
      <c r="R1541">
        <v>22.654599999999999</v>
      </c>
      <c r="S1541">
        <v>130</v>
      </c>
      <c r="T1541">
        <v>767</v>
      </c>
      <c r="U1541">
        <v>273</v>
      </c>
      <c r="V1541">
        <v>0.24095139600000001</v>
      </c>
      <c r="W1541">
        <v>5.7202290000000003E-3</v>
      </c>
      <c r="X1541">
        <v>0.96380558400000005</v>
      </c>
      <c r="Y1541">
        <v>2.2880915000000002E-2</v>
      </c>
      <c r="Z1541">
        <v>230</v>
      </c>
      <c r="AA1541">
        <v>740</v>
      </c>
      <c r="AB1541">
        <v>3.2</v>
      </c>
      <c r="AC1541">
        <v>1.7391304E-2</v>
      </c>
      <c r="AD1541">
        <v>5.4054050000000003E-3</v>
      </c>
      <c r="AE1541" t="s">
        <v>35</v>
      </c>
      <c r="AF1541" t="s">
        <v>34</v>
      </c>
      <c r="AG1541">
        <v>112122</v>
      </c>
      <c r="AH1541">
        <v>140</v>
      </c>
    </row>
    <row r="1542" spans="1:34" x14ac:dyDescent="0.25">
      <c r="A1542">
        <v>110028</v>
      </c>
      <c r="B1542">
        <v>11</v>
      </c>
      <c r="C1542">
        <v>132</v>
      </c>
      <c r="D1542">
        <v>1</v>
      </c>
      <c r="E1542">
        <v>28</v>
      </c>
      <c r="F1542">
        <v>0</v>
      </c>
      <c r="G1542">
        <v>4</v>
      </c>
      <c r="H1542">
        <v>28</v>
      </c>
      <c r="I1542">
        <v>22.41</v>
      </c>
      <c r="J1542">
        <v>22.41</v>
      </c>
      <c r="K1542">
        <v>18.39</v>
      </c>
      <c r="L1542">
        <v>0</v>
      </c>
      <c r="M1542" t="s">
        <v>13</v>
      </c>
      <c r="N1542">
        <v>9</v>
      </c>
      <c r="O1542">
        <v>0.68957299999999999</v>
      </c>
      <c r="P1542">
        <v>2</v>
      </c>
      <c r="Q1542">
        <v>110200</v>
      </c>
      <c r="R1542">
        <v>26.447500000000002</v>
      </c>
      <c r="S1542">
        <v>130</v>
      </c>
      <c r="T1542">
        <v>308</v>
      </c>
      <c r="U1542">
        <v>308</v>
      </c>
      <c r="V1542">
        <v>0.249442213</v>
      </c>
      <c r="W1542">
        <v>0.21859706400000001</v>
      </c>
      <c r="X1542">
        <v>2.24497992</v>
      </c>
      <c r="Y1542">
        <v>1.9673735729999999</v>
      </c>
      <c r="Z1542">
        <v>70</v>
      </c>
      <c r="AA1542">
        <v>443</v>
      </c>
      <c r="AB1542">
        <v>6.3</v>
      </c>
      <c r="AC1542">
        <v>0.12857142899999999</v>
      </c>
      <c r="AD1542">
        <v>2.0316027E-2</v>
      </c>
      <c r="AE1542" t="s">
        <v>35</v>
      </c>
      <c r="AF1542" t="s">
        <v>34</v>
      </c>
      <c r="AG1542">
        <v>110228</v>
      </c>
      <c r="AH1542">
        <v>130</v>
      </c>
    </row>
    <row r="1543" spans="1:34" x14ac:dyDescent="0.25">
      <c r="A1543">
        <v>110032</v>
      </c>
      <c r="B1543">
        <v>11</v>
      </c>
      <c r="C1543">
        <v>133</v>
      </c>
      <c r="D1543">
        <v>1</v>
      </c>
      <c r="E1543">
        <v>32</v>
      </c>
      <c r="F1543">
        <v>0</v>
      </c>
      <c r="G1543">
        <v>1</v>
      </c>
      <c r="H1543">
        <v>24</v>
      </c>
      <c r="I1543">
        <v>19.079999999999998</v>
      </c>
      <c r="J1543">
        <v>19.28</v>
      </c>
      <c r="K1543">
        <v>17.88</v>
      </c>
      <c r="L1543">
        <v>1</v>
      </c>
      <c r="M1543" t="s">
        <v>13</v>
      </c>
      <c r="N1543">
        <v>10</v>
      </c>
      <c r="O1543">
        <v>0.22031600000000001</v>
      </c>
      <c r="P1543">
        <v>0</v>
      </c>
      <c r="Q1543">
        <v>110000</v>
      </c>
      <c r="R1543">
        <v>20.687799999999999</v>
      </c>
      <c r="S1543">
        <v>130</v>
      </c>
      <c r="T1543">
        <v>164</v>
      </c>
      <c r="U1543">
        <v>0</v>
      </c>
      <c r="V1543">
        <v>0.25786163499999998</v>
      </c>
      <c r="W1543">
        <v>6.7114093999999999E-2</v>
      </c>
      <c r="X1543">
        <v>2.5786163520000001</v>
      </c>
      <c r="Y1543">
        <v>0.67114094000000002</v>
      </c>
      <c r="Z1543">
        <v>200</v>
      </c>
      <c r="AA1543">
        <v>159</v>
      </c>
      <c r="AB1543">
        <v>0.8</v>
      </c>
      <c r="AC1543">
        <v>0.05</v>
      </c>
      <c r="AD1543">
        <v>6.2893082000000003E-2</v>
      </c>
      <c r="AE1543" t="s">
        <v>35</v>
      </c>
      <c r="AF1543" t="s">
        <v>34</v>
      </c>
      <c r="AG1543">
        <v>110032</v>
      </c>
      <c r="AH1543">
        <v>140</v>
      </c>
    </row>
    <row r="1544" spans="1:34" x14ac:dyDescent="0.25">
      <c r="A1544">
        <v>110034</v>
      </c>
      <c r="B1544">
        <v>11</v>
      </c>
      <c r="C1544">
        <v>134</v>
      </c>
      <c r="D1544">
        <v>16</v>
      </c>
      <c r="E1544">
        <v>34</v>
      </c>
      <c r="F1544">
        <v>1</v>
      </c>
      <c r="G1544">
        <v>3</v>
      </c>
      <c r="H1544">
        <v>28</v>
      </c>
      <c r="I1544">
        <v>19.29</v>
      </c>
      <c r="J1544">
        <v>19.54</v>
      </c>
      <c r="K1544">
        <v>16.05</v>
      </c>
      <c r="L1544">
        <v>1</v>
      </c>
      <c r="M1544" t="s">
        <v>13</v>
      </c>
      <c r="N1544">
        <v>10</v>
      </c>
      <c r="O1544">
        <v>0.55862999999999996</v>
      </c>
      <c r="P1544">
        <v>1</v>
      </c>
      <c r="Q1544">
        <v>111100</v>
      </c>
      <c r="R1544">
        <v>23.038599999999999</v>
      </c>
      <c r="S1544">
        <v>130</v>
      </c>
      <c r="T1544">
        <v>297</v>
      </c>
      <c r="U1544">
        <v>99</v>
      </c>
      <c r="V1544">
        <v>0.45152929000000003</v>
      </c>
      <c r="W1544">
        <v>0.20186915899999999</v>
      </c>
      <c r="X1544">
        <v>4.5152928980000002</v>
      </c>
      <c r="Y1544">
        <v>2.0186915889999999</v>
      </c>
      <c r="Z1544">
        <v>230</v>
      </c>
      <c r="AA1544">
        <v>248</v>
      </c>
      <c r="AB1544">
        <v>1.1000000000000001</v>
      </c>
      <c r="AC1544">
        <v>4.3478260999999997E-2</v>
      </c>
      <c r="AD1544">
        <v>4.0322581000000003E-2</v>
      </c>
      <c r="AE1544" t="s">
        <v>35</v>
      </c>
      <c r="AF1544" t="s">
        <v>34</v>
      </c>
      <c r="AG1544">
        <v>111134</v>
      </c>
      <c r="AH1544">
        <v>140</v>
      </c>
    </row>
    <row r="1545" spans="1:34" x14ac:dyDescent="0.25">
      <c r="A1545">
        <v>110042</v>
      </c>
      <c r="B1545">
        <v>11</v>
      </c>
      <c r="C1545">
        <v>135</v>
      </c>
      <c r="D1545">
        <v>14</v>
      </c>
      <c r="E1545">
        <v>42</v>
      </c>
      <c r="F1545">
        <v>2</v>
      </c>
      <c r="G1545">
        <v>4</v>
      </c>
      <c r="H1545">
        <v>32</v>
      </c>
      <c r="I1545">
        <v>21.3</v>
      </c>
      <c r="J1545">
        <v>21.3</v>
      </c>
      <c r="K1545">
        <v>18.32</v>
      </c>
      <c r="L1545">
        <v>1</v>
      </c>
      <c r="M1545" t="s">
        <v>13</v>
      </c>
      <c r="N1545">
        <v>8</v>
      </c>
      <c r="O1545">
        <v>0.78841799999999995</v>
      </c>
      <c r="P1545">
        <v>2</v>
      </c>
      <c r="Q1545">
        <v>112200</v>
      </c>
      <c r="R1545">
        <v>24.283200000000001</v>
      </c>
      <c r="S1545">
        <v>140</v>
      </c>
      <c r="T1545">
        <v>432</v>
      </c>
      <c r="U1545">
        <v>365</v>
      </c>
      <c r="V1545">
        <v>0.50234741800000005</v>
      </c>
      <c r="W1545">
        <v>0.16266375499999999</v>
      </c>
      <c r="X1545">
        <v>4.0187793430000003</v>
      </c>
      <c r="Y1545">
        <v>1.3013100440000001</v>
      </c>
      <c r="Z1545">
        <v>70</v>
      </c>
      <c r="AA1545">
        <v>440</v>
      </c>
      <c r="AB1545">
        <v>6.3</v>
      </c>
      <c r="AC1545">
        <v>0.114285714</v>
      </c>
      <c r="AD1545">
        <v>1.8181817999999999E-2</v>
      </c>
      <c r="AE1545" t="s">
        <v>33</v>
      </c>
      <c r="AF1545" t="s">
        <v>34</v>
      </c>
      <c r="AG1545">
        <v>112242</v>
      </c>
      <c r="AH1545">
        <v>140</v>
      </c>
    </row>
    <row r="1546" spans="1:34" x14ac:dyDescent="0.25">
      <c r="A1546">
        <v>110026</v>
      </c>
      <c r="B1546">
        <v>11</v>
      </c>
      <c r="C1546">
        <v>135</v>
      </c>
      <c r="D1546">
        <v>16</v>
      </c>
      <c r="E1546">
        <v>26</v>
      </c>
      <c r="F1546">
        <v>1</v>
      </c>
      <c r="G1546">
        <v>1</v>
      </c>
      <c r="H1546">
        <v>24</v>
      </c>
      <c r="I1546">
        <v>18.84</v>
      </c>
      <c r="J1546">
        <v>18.84</v>
      </c>
      <c r="K1546">
        <v>16.52</v>
      </c>
      <c r="L1546">
        <v>2</v>
      </c>
      <c r="M1546" t="s">
        <v>13</v>
      </c>
      <c r="N1546">
        <v>6</v>
      </c>
      <c r="O1546">
        <v>0.223829</v>
      </c>
      <c r="P1546">
        <v>0</v>
      </c>
      <c r="Q1546">
        <v>111000</v>
      </c>
      <c r="R1546">
        <v>21.172899999999998</v>
      </c>
      <c r="S1546">
        <v>140</v>
      </c>
      <c r="T1546">
        <v>94</v>
      </c>
      <c r="U1546">
        <v>0</v>
      </c>
      <c r="V1546">
        <v>0.27388535000000003</v>
      </c>
      <c r="W1546">
        <v>0.14043583500000001</v>
      </c>
      <c r="X1546">
        <v>1.6433121020000001</v>
      </c>
      <c r="Y1546">
        <v>0.842615012</v>
      </c>
      <c r="Z1546">
        <v>220</v>
      </c>
      <c r="AA1546">
        <v>167</v>
      </c>
      <c r="AB1546">
        <v>0.8</v>
      </c>
      <c r="AC1546">
        <v>2.7272727E-2</v>
      </c>
      <c r="AD1546">
        <v>3.5928144000000002E-2</v>
      </c>
      <c r="AE1546" t="s">
        <v>35</v>
      </c>
      <c r="AF1546" t="s">
        <v>34</v>
      </c>
      <c r="AG1546">
        <v>111026</v>
      </c>
      <c r="AH1546">
        <v>170</v>
      </c>
    </row>
    <row r="1547" spans="1:34" x14ac:dyDescent="0.25">
      <c r="A1547">
        <v>110022</v>
      </c>
      <c r="B1547">
        <v>11</v>
      </c>
      <c r="C1547">
        <v>138</v>
      </c>
      <c r="D1547">
        <v>15</v>
      </c>
      <c r="E1547">
        <v>22</v>
      </c>
      <c r="F1547">
        <v>2</v>
      </c>
      <c r="G1547">
        <v>1</v>
      </c>
      <c r="H1547">
        <v>24</v>
      </c>
      <c r="I1547">
        <v>19.82</v>
      </c>
      <c r="J1547">
        <v>20.36</v>
      </c>
      <c r="K1547">
        <v>18.079999999999998</v>
      </c>
      <c r="L1547">
        <v>1</v>
      </c>
      <c r="M1547" t="s">
        <v>13</v>
      </c>
      <c r="N1547">
        <v>6</v>
      </c>
      <c r="O1547">
        <v>0.43084600000000001</v>
      </c>
      <c r="P1547">
        <v>1</v>
      </c>
      <c r="Q1547">
        <v>112100</v>
      </c>
      <c r="R1547">
        <v>22.654599999999999</v>
      </c>
      <c r="S1547">
        <v>140</v>
      </c>
      <c r="T1547">
        <v>767</v>
      </c>
      <c r="U1547">
        <v>273</v>
      </c>
      <c r="V1547">
        <v>0.21089808299999999</v>
      </c>
      <c r="W1547">
        <v>9.6238937999999996E-2</v>
      </c>
      <c r="X1547">
        <v>1.2653884959999999</v>
      </c>
      <c r="Y1547">
        <v>0.57743362799999998</v>
      </c>
      <c r="Z1547">
        <v>230</v>
      </c>
      <c r="AA1547">
        <v>740</v>
      </c>
      <c r="AB1547">
        <v>3.2</v>
      </c>
      <c r="AC1547">
        <v>2.6086957000000001E-2</v>
      </c>
      <c r="AD1547">
        <v>8.1081079999999993E-3</v>
      </c>
      <c r="AE1547" t="s">
        <v>35</v>
      </c>
      <c r="AF1547" t="s">
        <v>34</v>
      </c>
      <c r="AG1547">
        <v>112122</v>
      </c>
      <c r="AH1547">
        <v>140</v>
      </c>
    </row>
    <row r="1548" spans="1:34" x14ac:dyDescent="0.25">
      <c r="A1548">
        <v>110032</v>
      </c>
      <c r="B1548">
        <v>11</v>
      </c>
      <c r="C1548">
        <v>138</v>
      </c>
      <c r="D1548">
        <v>4</v>
      </c>
      <c r="E1548">
        <v>32</v>
      </c>
      <c r="F1548">
        <v>2</v>
      </c>
      <c r="G1548">
        <v>0</v>
      </c>
      <c r="H1548">
        <v>20</v>
      </c>
      <c r="I1548">
        <v>17.72</v>
      </c>
      <c r="J1548">
        <v>17.72</v>
      </c>
      <c r="K1548">
        <v>15.2</v>
      </c>
      <c r="L1548">
        <v>1</v>
      </c>
      <c r="M1548" t="s">
        <v>13</v>
      </c>
      <c r="N1548">
        <v>10</v>
      </c>
      <c r="O1548">
        <v>0.185081</v>
      </c>
      <c r="P1548">
        <v>0</v>
      </c>
      <c r="Q1548">
        <v>112000</v>
      </c>
      <c r="R1548">
        <v>20.244199999999999</v>
      </c>
      <c r="S1548">
        <v>140</v>
      </c>
      <c r="T1548">
        <v>279</v>
      </c>
      <c r="U1548">
        <v>0</v>
      </c>
      <c r="V1548">
        <v>0.128668172</v>
      </c>
      <c r="W1548">
        <v>0.16578947399999999</v>
      </c>
      <c r="X1548">
        <v>1.2866817159999999</v>
      </c>
      <c r="Y1548">
        <v>1.6578947369999999</v>
      </c>
      <c r="Z1548">
        <v>200</v>
      </c>
      <c r="AA1548">
        <v>378</v>
      </c>
      <c r="AB1548">
        <v>1.9</v>
      </c>
      <c r="AC1548">
        <v>0.05</v>
      </c>
      <c r="AD1548">
        <v>2.6455026E-2</v>
      </c>
      <c r="AE1548" t="s">
        <v>35</v>
      </c>
      <c r="AF1548" t="s">
        <v>34</v>
      </c>
      <c r="AG1548">
        <v>112032</v>
      </c>
      <c r="AH1548">
        <v>140</v>
      </c>
    </row>
    <row r="1549" spans="1:34" x14ac:dyDescent="0.25">
      <c r="A1549">
        <v>110034</v>
      </c>
      <c r="B1549">
        <v>11</v>
      </c>
      <c r="C1549">
        <v>140</v>
      </c>
      <c r="D1549">
        <v>3</v>
      </c>
      <c r="E1549">
        <v>34</v>
      </c>
      <c r="F1549">
        <v>0</v>
      </c>
      <c r="G1549">
        <v>1</v>
      </c>
      <c r="H1549">
        <v>20</v>
      </c>
      <c r="I1549">
        <v>18.260000000000002</v>
      </c>
      <c r="J1549">
        <v>18.260000000000002</v>
      </c>
      <c r="K1549">
        <v>15.84</v>
      </c>
      <c r="L1549">
        <v>1</v>
      </c>
      <c r="M1549" t="s">
        <v>13</v>
      </c>
      <c r="N1549">
        <v>10</v>
      </c>
      <c r="O1549">
        <v>0.25734800000000002</v>
      </c>
      <c r="P1549">
        <v>0</v>
      </c>
      <c r="Q1549">
        <v>110000</v>
      </c>
      <c r="R1549">
        <v>20.687799999999999</v>
      </c>
      <c r="S1549">
        <v>140</v>
      </c>
      <c r="T1549">
        <v>164</v>
      </c>
      <c r="U1549">
        <v>0</v>
      </c>
      <c r="V1549">
        <v>9.5290252000000006E-2</v>
      </c>
      <c r="W1549">
        <v>0.152777778</v>
      </c>
      <c r="X1549">
        <v>0.952902519</v>
      </c>
      <c r="Y1549">
        <v>1.5277777779999999</v>
      </c>
      <c r="Z1549">
        <v>200</v>
      </c>
      <c r="AA1549">
        <v>159</v>
      </c>
      <c r="AB1549">
        <v>0.8</v>
      </c>
      <c r="AC1549">
        <v>0.05</v>
      </c>
      <c r="AD1549">
        <v>6.2893082000000003E-2</v>
      </c>
      <c r="AE1549" t="s">
        <v>35</v>
      </c>
      <c r="AF1549" t="s">
        <v>34</v>
      </c>
      <c r="AG1549">
        <v>110034</v>
      </c>
      <c r="AH1549">
        <v>140</v>
      </c>
    </row>
    <row r="1550" spans="1:34" x14ac:dyDescent="0.25">
      <c r="A1550">
        <v>110036</v>
      </c>
      <c r="B1550">
        <v>11</v>
      </c>
      <c r="C1550">
        <v>141</v>
      </c>
      <c r="D1550">
        <v>1</v>
      </c>
      <c r="E1550">
        <v>36</v>
      </c>
      <c r="F1550">
        <v>0</v>
      </c>
      <c r="G1550">
        <v>1</v>
      </c>
      <c r="H1550">
        <v>20</v>
      </c>
      <c r="I1550">
        <v>18.47</v>
      </c>
      <c r="J1550">
        <v>19.28</v>
      </c>
      <c r="K1550">
        <v>17.88</v>
      </c>
      <c r="L1550">
        <v>1</v>
      </c>
      <c r="M1550" t="s">
        <v>13</v>
      </c>
      <c r="N1550">
        <v>2</v>
      </c>
      <c r="O1550">
        <v>0.22031600000000001</v>
      </c>
      <c r="P1550">
        <v>0</v>
      </c>
      <c r="Q1550">
        <v>110000</v>
      </c>
      <c r="R1550">
        <v>20.687799999999999</v>
      </c>
      <c r="S1550">
        <v>140</v>
      </c>
      <c r="T1550">
        <v>164</v>
      </c>
      <c r="U1550">
        <v>0</v>
      </c>
      <c r="V1550">
        <v>8.2837033000000004E-2</v>
      </c>
      <c r="W1550">
        <v>3.2997762999999999E-2</v>
      </c>
      <c r="X1550">
        <v>0.16567406600000001</v>
      </c>
      <c r="Y1550">
        <v>6.5995525999999999E-2</v>
      </c>
      <c r="Z1550">
        <v>200</v>
      </c>
      <c r="AA1550">
        <v>159</v>
      </c>
      <c r="AB1550">
        <v>0.8</v>
      </c>
      <c r="AC1550">
        <v>0.01</v>
      </c>
      <c r="AD1550">
        <v>1.2578616000000001E-2</v>
      </c>
      <c r="AE1550" t="s">
        <v>35</v>
      </c>
      <c r="AF1550" t="s">
        <v>34</v>
      </c>
      <c r="AG1550">
        <v>110036</v>
      </c>
      <c r="AH1550">
        <v>200</v>
      </c>
    </row>
    <row r="1551" spans="1:34" x14ac:dyDescent="0.25">
      <c r="A1551">
        <v>110021</v>
      </c>
      <c r="B1551">
        <v>11</v>
      </c>
      <c r="C1551">
        <v>142</v>
      </c>
      <c r="D1551">
        <v>4</v>
      </c>
      <c r="E1551">
        <v>21</v>
      </c>
      <c r="F1551">
        <v>2</v>
      </c>
      <c r="G1551">
        <v>0</v>
      </c>
      <c r="H1551">
        <v>20</v>
      </c>
      <c r="I1551">
        <v>17.54</v>
      </c>
      <c r="J1551">
        <v>17.72</v>
      </c>
      <c r="K1551">
        <v>15.2</v>
      </c>
      <c r="L1551">
        <v>1</v>
      </c>
      <c r="M1551" t="s">
        <v>13</v>
      </c>
      <c r="N1551">
        <v>6</v>
      </c>
      <c r="O1551">
        <v>0.185081</v>
      </c>
      <c r="P1551">
        <v>0</v>
      </c>
      <c r="Q1551">
        <v>112000</v>
      </c>
      <c r="R1551">
        <v>20.244199999999999</v>
      </c>
      <c r="S1551">
        <v>140</v>
      </c>
      <c r="T1551">
        <v>279</v>
      </c>
      <c r="U1551">
        <v>0</v>
      </c>
      <c r="V1551">
        <v>0.14025085500000001</v>
      </c>
      <c r="W1551">
        <v>0.153947368</v>
      </c>
      <c r="X1551">
        <v>0.84150513100000002</v>
      </c>
      <c r="Y1551">
        <v>0.92368421099999998</v>
      </c>
      <c r="Z1551">
        <v>200</v>
      </c>
      <c r="AA1551">
        <v>378</v>
      </c>
      <c r="AB1551">
        <v>1.9</v>
      </c>
      <c r="AC1551">
        <v>0.03</v>
      </c>
      <c r="AD1551">
        <v>1.5873016E-2</v>
      </c>
      <c r="AE1551" t="s">
        <v>35</v>
      </c>
      <c r="AF1551" t="s">
        <v>34</v>
      </c>
      <c r="AG1551">
        <v>112021</v>
      </c>
      <c r="AH1551">
        <v>220</v>
      </c>
    </row>
    <row r="1552" spans="1:34" x14ac:dyDescent="0.25">
      <c r="A1552">
        <v>110037</v>
      </c>
      <c r="B1552">
        <v>11</v>
      </c>
      <c r="C1552">
        <v>148</v>
      </c>
      <c r="D1552">
        <v>6</v>
      </c>
      <c r="E1552">
        <v>37</v>
      </c>
      <c r="F1552">
        <v>2</v>
      </c>
      <c r="G1552">
        <v>0</v>
      </c>
      <c r="H1552">
        <v>20</v>
      </c>
      <c r="I1552">
        <v>15.55</v>
      </c>
      <c r="J1552">
        <v>34.08</v>
      </c>
      <c r="K1552">
        <v>18.920000000000002</v>
      </c>
      <c r="L1552">
        <v>2</v>
      </c>
      <c r="M1552" t="s">
        <v>13</v>
      </c>
      <c r="N1552">
        <v>10</v>
      </c>
      <c r="O1552">
        <v>0.26418199999999997</v>
      </c>
      <c r="P1552">
        <v>0</v>
      </c>
      <c r="Q1552">
        <v>112000</v>
      </c>
      <c r="R1552">
        <v>20.244199999999999</v>
      </c>
      <c r="S1552">
        <v>150</v>
      </c>
      <c r="T1552">
        <v>279</v>
      </c>
      <c r="U1552">
        <v>0</v>
      </c>
      <c r="V1552">
        <v>0.28617363299999998</v>
      </c>
      <c r="W1552">
        <v>-0.17811839300000001</v>
      </c>
      <c r="X1552">
        <v>2.8617363340000002</v>
      </c>
      <c r="Y1552">
        <v>-1.781183932</v>
      </c>
      <c r="Z1552">
        <v>200</v>
      </c>
      <c r="AA1552">
        <v>378</v>
      </c>
      <c r="AB1552">
        <v>1.9</v>
      </c>
      <c r="AC1552">
        <v>0.05</v>
      </c>
      <c r="AD1552">
        <v>2.6455026E-2</v>
      </c>
      <c r="AE1552" t="s">
        <v>35</v>
      </c>
      <c r="AF1552" t="s">
        <v>34</v>
      </c>
      <c r="AG1552">
        <v>112037</v>
      </c>
      <c r="AH1552">
        <v>150</v>
      </c>
    </row>
    <row r="1553" spans="1:34" x14ac:dyDescent="0.25">
      <c r="A1553">
        <v>110068</v>
      </c>
      <c r="B1553">
        <v>11</v>
      </c>
      <c r="C1553">
        <v>149</v>
      </c>
      <c r="D1553">
        <v>9</v>
      </c>
      <c r="E1553">
        <v>68</v>
      </c>
      <c r="F1553">
        <v>1</v>
      </c>
      <c r="G1553">
        <v>0</v>
      </c>
      <c r="H1553">
        <v>20</v>
      </c>
      <c r="I1553">
        <v>17.59</v>
      </c>
      <c r="J1553">
        <v>19.149999999999999</v>
      </c>
      <c r="K1553">
        <v>17.13</v>
      </c>
      <c r="L1553">
        <v>1</v>
      </c>
      <c r="M1553" t="s">
        <v>13</v>
      </c>
      <c r="N1553">
        <v>5</v>
      </c>
      <c r="O1553">
        <v>0.32328600000000002</v>
      </c>
      <c r="P1553">
        <v>0</v>
      </c>
      <c r="Q1553">
        <v>111000</v>
      </c>
      <c r="R1553">
        <v>21.172899999999998</v>
      </c>
      <c r="S1553">
        <v>150</v>
      </c>
      <c r="T1553">
        <v>94</v>
      </c>
      <c r="U1553">
        <v>0</v>
      </c>
      <c r="V1553">
        <v>0.137009665</v>
      </c>
      <c r="W1553">
        <v>2.6853472999999999E-2</v>
      </c>
      <c r="X1553">
        <v>0.68504832299999996</v>
      </c>
      <c r="Y1553">
        <v>0.134267367</v>
      </c>
      <c r="Z1553">
        <v>220</v>
      </c>
      <c r="AA1553">
        <v>167</v>
      </c>
      <c r="AB1553">
        <v>0.8</v>
      </c>
      <c r="AC1553">
        <v>2.2727272999999999E-2</v>
      </c>
      <c r="AD1553">
        <v>2.9940120000000001E-2</v>
      </c>
      <c r="AE1553" t="s">
        <v>37</v>
      </c>
      <c r="AF1553" t="s">
        <v>34</v>
      </c>
      <c r="AG1553">
        <v>111068</v>
      </c>
      <c r="AH1553">
        <v>150</v>
      </c>
    </row>
    <row r="1554" spans="1:34" x14ac:dyDescent="0.25">
      <c r="A1554">
        <v>110026</v>
      </c>
      <c r="B1554">
        <v>11</v>
      </c>
      <c r="C1554">
        <v>150</v>
      </c>
      <c r="D1554">
        <v>2</v>
      </c>
      <c r="E1554">
        <v>26</v>
      </c>
      <c r="F1554">
        <v>0</v>
      </c>
      <c r="G1554">
        <v>0</v>
      </c>
      <c r="H1554">
        <v>20</v>
      </c>
      <c r="I1554">
        <v>18.52</v>
      </c>
      <c r="J1554">
        <v>18.59</v>
      </c>
      <c r="K1554">
        <v>16.510000000000002</v>
      </c>
      <c r="L1554">
        <v>1</v>
      </c>
      <c r="M1554" t="s">
        <v>13</v>
      </c>
      <c r="N1554">
        <v>8</v>
      </c>
      <c r="O1554">
        <v>0.13708899999999999</v>
      </c>
      <c r="P1554">
        <v>0</v>
      </c>
      <c r="Q1554">
        <v>110000</v>
      </c>
      <c r="R1554">
        <v>20.687799999999999</v>
      </c>
      <c r="S1554">
        <v>150</v>
      </c>
      <c r="T1554">
        <v>164</v>
      </c>
      <c r="U1554">
        <v>0</v>
      </c>
      <c r="V1554">
        <v>7.9913606999999998E-2</v>
      </c>
      <c r="W1554">
        <v>0.121744397</v>
      </c>
      <c r="X1554">
        <v>0.63930885500000001</v>
      </c>
      <c r="Y1554">
        <v>0.97395517899999995</v>
      </c>
      <c r="Z1554">
        <v>200</v>
      </c>
      <c r="AA1554">
        <v>159</v>
      </c>
      <c r="AB1554">
        <v>0.8</v>
      </c>
      <c r="AC1554">
        <v>0.04</v>
      </c>
      <c r="AD1554">
        <v>5.0314465000000003E-2</v>
      </c>
      <c r="AE1554" t="s">
        <v>35</v>
      </c>
      <c r="AF1554" t="s">
        <v>34</v>
      </c>
      <c r="AG1554">
        <v>110026</v>
      </c>
      <c r="AH1554">
        <v>170</v>
      </c>
    </row>
    <row r="1555" spans="1:34" x14ac:dyDescent="0.25">
      <c r="A1555">
        <v>110055</v>
      </c>
      <c r="B1555">
        <v>11</v>
      </c>
      <c r="C1555">
        <v>153</v>
      </c>
      <c r="D1555">
        <v>14</v>
      </c>
      <c r="E1555">
        <v>55</v>
      </c>
      <c r="F1555">
        <v>2</v>
      </c>
      <c r="G1555">
        <v>5</v>
      </c>
      <c r="H1555">
        <v>36</v>
      </c>
      <c r="I1555">
        <v>21.1</v>
      </c>
      <c r="J1555">
        <v>21.29</v>
      </c>
      <c r="K1555">
        <v>18.3</v>
      </c>
      <c r="L1555">
        <v>0</v>
      </c>
      <c r="M1555" t="s">
        <v>13</v>
      </c>
      <c r="N1555">
        <v>4</v>
      </c>
      <c r="O1555">
        <v>0.91139599999999998</v>
      </c>
      <c r="P1555">
        <v>2</v>
      </c>
      <c r="Q1555">
        <v>112200</v>
      </c>
      <c r="R1555">
        <v>24.283200000000001</v>
      </c>
      <c r="S1555">
        <v>150</v>
      </c>
      <c r="T1555">
        <v>432</v>
      </c>
      <c r="U1555">
        <v>365</v>
      </c>
      <c r="V1555">
        <v>0.70616113700000005</v>
      </c>
      <c r="W1555">
        <v>0.15300546400000001</v>
      </c>
      <c r="X1555">
        <v>2.8246445499999999</v>
      </c>
      <c r="Y1555">
        <v>0.61202185799999997</v>
      </c>
      <c r="Z1555">
        <v>70</v>
      </c>
      <c r="AA1555">
        <v>440</v>
      </c>
      <c r="AB1555">
        <v>6.3</v>
      </c>
      <c r="AC1555">
        <v>5.7142856999999998E-2</v>
      </c>
      <c r="AD1555">
        <v>9.0909089999999994E-3</v>
      </c>
      <c r="AE1555" t="s">
        <v>36</v>
      </c>
      <c r="AF1555" t="s">
        <v>34</v>
      </c>
      <c r="AG1555">
        <v>112255</v>
      </c>
      <c r="AH1555">
        <v>220</v>
      </c>
    </row>
    <row r="1556" spans="1:34" x14ac:dyDescent="0.25">
      <c r="A1556">
        <v>110063</v>
      </c>
      <c r="B1556">
        <v>11</v>
      </c>
      <c r="C1556">
        <v>155</v>
      </c>
      <c r="D1556">
        <v>20</v>
      </c>
      <c r="E1556">
        <v>63</v>
      </c>
      <c r="F1556">
        <v>1</v>
      </c>
      <c r="G1556">
        <v>3</v>
      </c>
      <c r="H1556">
        <v>32</v>
      </c>
      <c r="I1556">
        <v>20.97</v>
      </c>
      <c r="J1556">
        <v>20.97</v>
      </c>
      <c r="K1556">
        <v>16.02</v>
      </c>
      <c r="L1556">
        <v>0</v>
      </c>
      <c r="M1556" t="s">
        <v>13</v>
      </c>
      <c r="N1556">
        <v>5</v>
      </c>
      <c r="O1556">
        <v>0.68707300000000004</v>
      </c>
      <c r="P1556">
        <v>2</v>
      </c>
      <c r="Q1556">
        <v>111200</v>
      </c>
      <c r="R1556">
        <v>25.9221</v>
      </c>
      <c r="S1556">
        <v>160</v>
      </c>
      <c r="T1556">
        <v>361</v>
      </c>
      <c r="U1556">
        <v>295</v>
      </c>
      <c r="V1556">
        <v>0.52598950899999997</v>
      </c>
      <c r="W1556">
        <v>0.30898876400000003</v>
      </c>
      <c r="X1556">
        <v>2.6299475440000002</v>
      </c>
      <c r="Y1556">
        <v>1.5449438200000001</v>
      </c>
      <c r="Z1556">
        <v>50</v>
      </c>
      <c r="AA1556">
        <v>367</v>
      </c>
      <c r="AB1556">
        <v>7.3</v>
      </c>
      <c r="AC1556">
        <v>0.1</v>
      </c>
      <c r="AD1556">
        <v>1.3623978E-2</v>
      </c>
      <c r="AE1556" t="s">
        <v>36</v>
      </c>
      <c r="AF1556" t="s">
        <v>34</v>
      </c>
      <c r="AG1556">
        <v>111263</v>
      </c>
      <c r="AH1556">
        <v>280</v>
      </c>
    </row>
    <row r="1557" spans="1:34" x14ac:dyDescent="0.25">
      <c r="A1557">
        <v>110031</v>
      </c>
      <c r="B1557">
        <v>11</v>
      </c>
      <c r="C1557">
        <v>158</v>
      </c>
      <c r="D1557">
        <v>14</v>
      </c>
      <c r="E1557">
        <v>31</v>
      </c>
      <c r="F1557">
        <v>2</v>
      </c>
      <c r="G1557">
        <v>1</v>
      </c>
      <c r="H1557">
        <v>24</v>
      </c>
      <c r="I1557">
        <v>20.25</v>
      </c>
      <c r="J1557">
        <v>20.25</v>
      </c>
      <c r="K1557">
        <v>20.25</v>
      </c>
      <c r="L1557">
        <v>3</v>
      </c>
      <c r="M1557" t="s">
        <v>13</v>
      </c>
      <c r="N1557">
        <v>10</v>
      </c>
      <c r="O1557">
        <v>0.29148099999999999</v>
      </c>
      <c r="P1557">
        <v>0</v>
      </c>
      <c r="Q1557">
        <v>112000</v>
      </c>
      <c r="R1557">
        <v>20.244199999999999</v>
      </c>
      <c r="S1557">
        <v>160</v>
      </c>
      <c r="T1557">
        <v>279</v>
      </c>
      <c r="U1557">
        <v>0</v>
      </c>
      <c r="V1557">
        <v>0.185185185</v>
      </c>
      <c r="W1557">
        <v>0</v>
      </c>
      <c r="X1557">
        <v>1.851851852</v>
      </c>
      <c r="Y1557">
        <v>0</v>
      </c>
      <c r="Z1557">
        <v>200</v>
      </c>
      <c r="AA1557">
        <v>378</v>
      </c>
      <c r="AB1557">
        <v>1.9</v>
      </c>
      <c r="AC1557">
        <v>0.05</v>
      </c>
      <c r="AD1557">
        <v>2.6455026E-2</v>
      </c>
      <c r="AE1557" t="s">
        <v>35</v>
      </c>
      <c r="AF1557" t="s">
        <v>34</v>
      </c>
      <c r="AG1557">
        <v>112031</v>
      </c>
      <c r="AH1557">
        <v>230</v>
      </c>
    </row>
    <row r="1558" spans="1:34" x14ac:dyDescent="0.25">
      <c r="A1558">
        <v>110038</v>
      </c>
      <c r="B1558">
        <v>11</v>
      </c>
      <c r="C1558">
        <v>159</v>
      </c>
      <c r="D1558">
        <v>20</v>
      </c>
      <c r="E1558">
        <v>38</v>
      </c>
      <c r="F1558">
        <v>2</v>
      </c>
      <c r="G1558">
        <v>2</v>
      </c>
      <c r="H1558">
        <v>28</v>
      </c>
      <c r="I1558">
        <v>20.07</v>
      </c>
      <c r="J1558">
        <v>20.09</v>
      </c>
      <c r="K1558">
        <v>17.53</v>
      </c>
      <c r="L1558">
        <v>1</v>
      </c>
      <c r="M1558" t="s">
        <v>13</v>
      </c>
      <c r="N1558">
        <v>1</v>
      </c>
      <c r="O1558">
        <v>0.58658600000000005</v>
      </c>
      <c r="P1558">
        <v>1</v>
      </c>
      <c r="Q1558">
        <v>112100</v>
      </c>
      <c r="R1558">
        <v>22.654599999999999</v>
      </c>
      <c r="S1558">
        <v>160</v>
      </c>
      <c r="T1558">
        <v>767</v>
      </c>
      <c r="U1558">
        <v>273</v>
      </c>
      <c r="V1558">
        <v>0.39511709</v>
      </c>
      <c r="W1558">
        <v>0.144894467</v>
      </c>
      <c r="X1558">
        <v>0.39511709</v>
      </c>
      <c r="Y1558">
        <v>0.144894467</v>
      </c>
      <c r="Z1558">
        <v>230</v>
      </c>
      <c r="AA1558">
        <v>740</v>
      </c>
      <c r="AB1558">
        <v>3.2</v>
      </c>
      <c r="AC1558">
        <v>4.3478259999999999E-3</v>
      </c>
      <c r="AD1558">
        <v>1.351351E-3</v>
      </c>
      <c r="AE1558" t="s">
        <v>35</v>
      </c>
      <c r="AF1558" t="s">
        <v>34</v>
      </c>
      <c r="AG1558">
        <v>112138</v>
      </c>
      <c r="AH1558">
        <v>160</v>
      </c>
    </row>
    <row r="1559" spans="1:34" x14ac:dyDescent="0.25">
      <c r="A1559">
        <v>110058</v>
      </c>
      <c r="B1559">
        <v>11</v>
      </c>
      <c r="C1559">
        <v>161</v>
      </c>
      <c r="D1559">
        <v>3</v>
      </c>
      <c r="E1559">
        <v>58</v>
      </c>
      <c r="F1559">
        <v>0</v>
      </c>
      <c r="G1559">
        <v>2</v>
      </c>
      <c r="H1559">
        <v>28</v>
      </c>
      <c r="I1559">
        <v>20.16</v>
      </c>
      <c r="J1559">
        <v>22.6</v>
      </c>
      <c r="K1559">
        <v>18.77</v>
      </c>
      <c r="L1559">
        <v>0</v>
      </c>
      <c r="M1559" t="s">
        <v>13</v>
      </c>
      <c r="N1559">
        <v>10</v>
      </c>
      <c r="O1559">
        <v>0.72621999999999998</v>
      </c>
      <c r="P1559">
        <v>2</v>
      </c>
      <c r="Q1559">
        <v>110200</v>
      </c>
      <c r="R1559">
        <v>26.447500000000002</v>
      </c>
      <c r="S1559">
        <v>160</v>
      </c>
      <c r="T1559">
        <v>308</v>
      </c>
      <c r="U1559">
        <v>308</v>
      </c>
      <c r="V1559">
        <v>0.38888888900000002</v>
      </c>
      <c r="W1559">
        <v>7.4054341999999995E-2</v>
      </c>
      <c r="X1559">
        <v>3.888888889</v>
      </c>
      <c r="Y1559">
        <v>0.74054341999999995</v>
      </c>
      <c r="Z1559">
        <v>70</v>
      </c>
      <c r="AA1559">
        <v>443</v>
      </c>
      <c r="AB1559">
        <v>6.3</v>
      </c>
      <c r="AC1559">
        <v>0.14285714299999999</v>
      </c>
      <c r="AD1559">
        <v>2.2573362999999999E-2</v>
      </c>
      <c r="AE1559" t="s">
        <v>36</v>
      </c>
      <c r="AF1559" t="s">
        <v>34</v>
      </c>
      <c r="AG1559">
        <v>110258</v>
      </c>
      <c r="AH1559">
        <v>160</v>
      </c>
    </row>
    <row r="1560" spans="1:34" x14ac:dyDescent="0.25">
      <c r="A1560">
        <v>110063</v>
      </c>
      <c r="B1560">
        <v>11</v>
      </c>
      <c r="C1560">
        <v>166</v>
      </c>
      <c r="D1560">
        <v>5</v>
      </c>
      <c r="E1560">
        <v>63</v>
      </c>
      <c r="F1560">
        <v>0</v>
      </c>
      <c r="G1560">
        <v>1</v>
      </c>
      <c r="H1560">
        <v>28</v>
      </c>
      <c r="I1560">
        <v>21.57</v>
      </c>
      <c r="J1560">
        <v>22.44</v>
      </c>
      <c r="K1560">
        <v>19.38</v>
      </c>
      <c r="L1560">
        <v>1</v>
      </c>
      <c r="M1560" t="s">
        <v>13</v>
      </c>
      <c r="N1560">
        <v>10</v>
      </c>
      <c r="O1560">
        <v>0.59989999999999999</v>
      </c>
      <c r="P1560">
        <v>1</v>
      </c>
      <c r="Q1560">
        <v>110100</v>
      </c>
      <c r="R1560">
        <v>25.504999999999999</v>
      </c>
      <c r="S1560">
        <v>170</v>
      </c>
      <c r="T1560">
        <v>343</v>
      </c>
      <c r="U1560">
        <v>220</v>
      </c>
      <c r="V1560">
        <v>0.298099212</v>
      </c>
      <c r="W1560">
        <v>0.113003096</v>
      </c>
      <c r="X1560">
        <v>2.9809921190000002</v>
      </c>
      <c r="Y1560">
        <v>1.13003096</v>
      </c>
      <c r="Z1560">
        <v>230</v>
      </c>
      <c r="AA1560">
        <v>187</v>
      </c>
      <c r="AB1560">
        <v>0.8</v>
      </c>
      <c r="AC1560">
        <v>4.3478260999999997E-2</v>
      </c>
      <c r="AD1560">
        <v>5.3475936000000002E-2</v>
      </c>
      <c r="AE1560" t="s">
        <v>36</v>
      </c>
      <c r="AF1560" t="s">
        <v>34</v>
      </c>
      <c r="AG1560">
        <v>110163</v>
      </c>
      <c r="AH1560">
        <v>280</v>
      </c>
    </row>
    <row r="1561" spans="1:34" x14ac:dyDescent="0.25">
      <c r="A1561">
        <v>110067</v>
      </c>
      <c r="B1561">
        <v>11</v>
      </c>
      <c r="C1561">
        <v>167</v>
      </c>
      <c r="D1561">
        <v>10</v>
      </c>
      <c r="E1561">
        <v>67</v>
      </c>
      <c r="F1561">
        <v>1</v>
      </c>
      <c r="G1561">
        <v>1</v>
      </c>
      <c r="H1561">
        <v>20</v>
      </c>
      <c r="I1561">
        <v>18.97</v>
      </c>
      <c r="J1561">
        <v>18.97</v>
      </c>
      <c r="K1561">
        <v>16.77</v>
      </c>
      <c r="L1561">
        <v>2</v>
      </c>
      <c r="M1561" t="s">
        <v>13</v>
      </c>
      <c r="N1561">
        <v>6</v>
      </c>
      <c r="O1561">
        <v>0.171487</v>
      </c>
      <c r="P1561">
        <v>0</v>
      </c>
      <c r="Q1561">
        <v>111000</v>
      </c>
      <c r="R1561">
        <v>21.172899999999998</v>
      </c>
      <c r="S1561">
        <v>170</v>
      </c>
      <c r="T1561">
        <v>94</v>
      </c>
      <c r="U1561">
        <v>0</v>
      </c>
      <c r="V1561">
        <v>5.4296257000000001E-2</v>
      </c>
      <c r="W1561">
        <v>0.13118664299999999</v>
      </c>
      <c r="X1561">
        <v>0.325777543</v>
      </c>
      <c r="Y1561">
        <v>0.78711985699999998</v>
      </c>
      <c r="Z1561">
        <v>220</v>
      </c>
      <c r="AA1561">
        <v>167</v>
      </c>
      <c r="AB1561">
        <v>0.8</v>
      </c>
      <c r="AC1561">
        <v>2.7272727E-2</v>
      </c>
      <c r="AD1561">
        <v>3.5928144000000002E-2</v>
      </c>
      <c r="AE1561" t="s">
        <v>37</v>
      </c>
      <c r="AF1561" t="s">
        <v>34</v>
      </c>
      <c r="AG1561">
        <v>111067</v>
      </c>
      <c r="AH1561">
        <v>170</v>
      </c>
    </row>
    <row r="1562" spans="1:34" x14ac:dyDescent="0.25">
      <c r="A1562">
        <v>110026</v>
      </c>
      <c r="B1562">
        <v>11</v>
      </c>
      <c r="C1562">
        <v>168</v>
      </c>
      <c r="D1562">
        <v>14</v>
      </c>
      <c r="E1562">
        <v>26</v>
      </c>
      <c r="F1562">
        <v>2</v>
      </c>
      <c r="G1562">
        <v>1</v>
      </c>
      <c r="H1562">
        <v>24</v>
      </c>
      <c r="I1562">
        <v>18.87</v>
      </c>
      <c r="J1562">
        <v>20.25</v>
      </c>
      <c r="K1562">
        <v>20.25</v>
      </c>
      <c r="L1562">
        <v>3</v>
      </c>
      <c r="M1562" t="s">
        <v>13</v>
      </c>
      <c r="N1562">
        <v>7</v>
      </c>
      <c r="O1562">
        <v>0.29148099999999999</v>
      </c>
      <c r="P1562">
        <v>0</v>
      </c>
      <c r="Q1562">
        <v>112000</v>
      </c>
      <c r="R1562">
        <v>20.244199999999999</v>
      </c>
      <c r="S1562">
        <v>170</v>
      </c>
      <c r="T1562">
        <v>279</v>
      </c>
      <c r="U1562">
        <v>0</v>
      </c>
      <c r="V1562">
        <v>0.27186009500000002</v>
      </c>
      <c r="W1562">
        <v>-6.8148148000000006E-2</v>
      </c>
      <c r="X1562">
        <v>1.9030206679999999</v>
      </c>
      <c r="Y1562">
        <v>-0.477037037</v>
      </c>
      <c r="Z1562">
        <v>200</v>
      </c>
      <c r="AA1562">
        <v>378</v>
      </c>
      <c r="AB1562">
        <v>1.9</v>
      </c>
      <c r="AC1562">
        <v>3.5000000000000003E-2</v>
      </c>
      <c r="AD1562">
        <v>1.8518519000000001E-2</v>
      </c>
      <c r="AE1562" t="s">
        <v>35</v>
      </c>
      <c r="AF1562" t="s">
        <v>34</v>
      </c>
      <c r="AG1562">
        <v>112026</v>
      </c>
      <c r="AH1562">
        <v>170</v>
      </c>
    </row>
    <row r="1563" spans="1:34" x14ac:dyDescent="0.25">
      <c r="A1563">
        <v>110051</v>
      </c>
      <c r="B1563">
        <v>11</v>
      </c>
      <c r="C1563">
        <v>169</v>
      </c>
      <c r="D1563">
        <v>12</v>
      </c>
      <c r="E1563">
        <v>51</v>
      </c>
      <c r="F1563">
        <v>1</v>
      </c>
      <c r="G1563">
        <v>3</v>
      </c>
      <c r="H1563">
        <v>32</v>
      </c>
      <c r="I1563">
        <v>21.63</v>
      </c>
      <c r="J1563">
        <v>22.04</v>
      </c>
      <c r="K1563">
        <v>18.170000000000002</v>
      </c>
      <c r="L1563">
        <v>0</v>
      </c>
      <c r="M1563" t="s">
        <v>13</v>
      </c>
      <c r="N1563">
        <v>10</v>
      </c>
      <c r="O1563">
        <v>0.90815699999999999</v>
      </c>
      <c r="P1563">
        <v>2</v>
      </c>
      <c r="Q1563">
        <v>111200</v>
      </c>
      <c r="R1563">
        <v>25.9221</v>
      </c>
      <c r="S1563">
        <v>170</v>
      </c>
      <c r="T1563">
        <v>361</v>
      </c>
      <c r="U1563">
        <v>295</v>
      </c>
      <c r="V1563">
        <v>0.47942672200000003</v>
      </c>
      <c r="W1563">
        <v>0.19042377499999999</v>
      </c>
      <c r="X1563">
        <v>4.7942672210000001</v>
      </c>
      <c r="Y1563">
        <v>1.904237755</v>
      </c>
      <c r="Z1563">
        <v>50</v>
      </c>
      <c r="AA1563">
        <v>367</v>
      </c>
      <c r="AB1563">
        <v>7.3</v>
      </c>
      <c r="AC1563">
        <v>0.2</v>
      </c>
      <c r="AD1563">
        <v>2.7247956E-2</v>
      </c>
      <c r="AE1563" t="s">
        <v>33</v>
      </c>
      <c r="AF1563" t="s">
        <v>34</v>
      </c>
      <c r="AG1563">
        <v>111251</v>
      </c>
      <c r="AH1563">
        <v>170</v>
      </c>
    </row>
    <row r="1564" spans="1:34" x14ac:dyDescent="0.25">
      <c r="A1564">
        <v>110033</v>
      </c>
      <c r="B1564">
        <v>11</v>
      </c>
      <c r="C1564">
        <v>174</v>
      </c>
      <c r="D1564">
        <v>15</v>
      </c>
      <c r="E1564">
        <v>33</v>
      </c>
      <c r="F1564">
        <v>2</v>
      </c>
      <c r="G1564">
        <v>1</v>
      </c>
      <c r="H1564">
        <v>24</v>
      </c>
      <c r="I1564">
        <v>19.739999999999998</v>
      </c>
      <c r="J1564">
        <v>20.36</v>
      </c>
      <c r="K1564">
        <v>18.079999999999998</v>
      </c>
      <c r="L1564">
        <v>1</v>
      </c>
      <c r="M1564" t="s">
        <v>13</v>
      </c>
      <c r="N1564">
        <v>10</v>
      </c>
      <c r="O1564">
        <v>0.43084600000000001</v>
      </c>
      <c r="P1564">
        <v>1</v>
      </c>
      <c r="Q1564">
        <v>112100</v>
      </c>
      <c r="R1564">
        <v>22.654599999999999</v>
      </c>
      <c r="S1564">
        <v>170</v>
      </c>
      <c r="T1564">
        <v>767</v>
      </c>
      <c r="U1564">
        <v>273</v>
      </c>
      <c r="V1564">
        <v>0.215805471</v>
      </c>
      <c r="W1564">
        <v>9.1814159000000006E-2</v>
      </c>
      <c r="X1564">
        <v>2.1580547110000001</v>
      </c>
      <c r="Y1564">
        <v>0.91814159299999998</v>
      </c>
      <c r="Z1564">
        <v>230</v>
      </c>
      <c r="AA1564">
        <v>740</v>
      </c>
      <c r="AB1564">
        <v>3.2</v>
      </c>
      <c r="AC1564">
        <v>4.3478260999999997E-2</v>
      </c>
      <c r="AD1564">
        <v>1.3513514000000001E-2</v>
      </c>
      <c r="AE1564" t="s">
        <v>35</v>
      </c>
      <c r="AF1564" t="s">
        <v>34</v>
      </c>
      <c r="AG1564">
        <v>112133</v>
      </c>
      <c r="AH1564">
        <v>210</v>
      </c>
    </row>
    <row r="1565" spans="1:34" x14ac:dyDescent="0.25">
      <c r="A1565">
        <v>110070</v>
      </c>
      <c r="B1565">
        <v>11</v>
      </c>
      <c r="C1565">
        <v>178</v>
      </c>
      <c r="D1565">
        <v>12</v>
      </c>
      <c r="E1565">
        <v>70</v>
      </c>
      <c r="F1565">
        <v>1</v>
      </c>
      <c r="G1565">
        <v>3</v>
      </c>
      <c r="H1565">
        <v>32</v>
      </c>
      <c r="I1565">
        <v>21.29</v>
      </c>
      <c r="J1565">
        <v>22.04</v>
      </c>
      <c r="K1565">
        <v>18.170000000000002</v>
      </c>
      <c r="L1565">
        <v>0</v>
      </c>
      <c r="M1565" t="s">
        <v>13</v>
      </c>
      <c r="N1565">
        <v>5</v>
      </c>
      <c r="O1565">
        <v>0.90815699999999999</v>
      </c>
      <c r="P1565">
        <v>2</v>
      </c>
      <c r="Q1565">
        <v>111200</v>
      </c>
      <c r="R1565">
        <v>25.9221</v>
      </c>
      <c r="S1565">
        <v>180</v>
      </c>
      <c r="T1565">
        <v>361</v>
      </c>
      <c r="U1565">
        <v>295</v>
      </c>
      <c r="V1565">
        <v>0.50305307700000002</v>
      </c>
      <c r="W1565">
        <v>0.17171161300000001</v>
      </c>
      <c r="X1565">
        <v>2.515265383</v>
      </c>
      <c r="Y1565">
        <v>0.85855806300000004</v>
      </c>
      <c r="Z1565">
        <v>50</v>
      </c>
      <c r="AA1565">
        <v>367</v>
      </c>
      <c r="AB1565">
        <v>7.3</v>
      </c>
      <c r="AC1565">
        <v>0.1</v>
      </c>
      <c r="AD1565">
        <v>1.3623978E-2</v>
      </c>
      <c r="AE1565" t="s">
        <v>37</v>
      </c>
      <c r="AF1565" t="s">
        <v>34</v>
      </c>
      <c r="AG1565">
        <v>111270</v>
      </c>
      <c r="AH1565">
        <v>180</v>
      </c>
    </row>
    <row r="1566" spans="1:34" x14ac:dyDescent="0.25">
      <c r="A1566">
        <v>110021</v>
      </c>
      <c r="B1566">
        <v>11</v>
      </c>
      <c r="C1566">
        <v>178</v>
      </c>
      <c r="D1566">
        <v>20</v>
      </c>
      <c r="E1566">
        <v>21</v>
      </c>
      <c r="F1566">
        <v>2</v>
      </c>
      <c r="G1566">
        <v>0</v>
      </c>
      <c r="H1566">
        <v>20</v>
      </c>
      <c r="I1566">
        <v>17.98</v>
      </c>
      <c r="J1566">
        <v>18.28</v>
      </c>
      <c r="K1566">
        <v>16.329999999999998</v>
      </c>
      <c r="L1566">
        <v>3</v>
      </c>
      <c r="M1566" t="s">
        <v>13</v>
      </c>
      <c r="N1566">
        <v>2</v>
      </c>
      <c r="O1566">
        <v>0.15606300000000001</v>
      </c>
      <c r="P1566">
        <v>0</v>
      </c>
      <c r="Q1566">
        <v>112000</v>
      </c>
      <c r="R1566">
        <v>20.244199999999999</v>
      </c>
      <c r="S1566">
        <v>180</v>
      </c>
      <c r="T1566">
        <v>279</v>
      </c>
      <c r="U1566">
        <v>0</v>
      </c>
      <c r="V1566">
        <v>0.112347052</v>
      </c>
      <c r="W1566">
        <v>0.101041029</v>
      </c>
      <c r="X1566">
        <v>0.22469410500000001</v>
      </c>
      <c r="Y1566">
        <v>0.20208205800000001</v>
      </c>
      <c r="Z1566">
        <v>200</v>
      </c>
      <c r="AA1566">
        <v>378</v>
      </c>
      <c r="AB1566">
        <v>1.9</v>
      </c>
      <c r="AC1566">
        <v>0.01</v>
      </c>
      <c r="AD1566">
        <v>5.2910049999999997E-3</v>
      </c>
      <c r="AE1566" t="s">
        <v>35</v>
      </c>
      <c r="AF1566" t="s">
        <v>34</v>
      </c>
      <c r="AG1566">
        <v>112021</v>
      </c>
      <c r="AH1566">
        <v>220</v>
      </c>
    </row>
    <row r="1567" spans="1:34" x14ac:dyDescent="0.25">
      <c r="A1567">
        <v>110033</v>
      </c>
      <c r="B1567">
        <v>11</v>
      </c>
      <c r="C1567">
        <v>190</v>
      </c>
      <c r="D1567">
        <v>2</v>
      </c>
      <c r="E1567">
        <v>33</v>
      </c>
      <c r="F1567">
        <v>0</v>
      </c>
      <c r="G1567">
        <v>0</v>
      </c>
      <c r="H1567">
        <v>20</v>
      </c>
      <c r="I1567">
        <v>18.27</v>
      </c>
      <c r="J1567">
        <v>18.59</v>
      </c>
      <c r="K1567">
        <v>16.510000000000002</v>
      </c>
      <c r="L1567">
        <v>1</v>
      </c>
      <c r="M1567" t="s">
        <v>13</v>
      </c>
      <c r="N1567">
        <v>8</v>
      </c>
      <c r="O1567">
        <v>0.13708899999999999</v>
      </c>
      <c r="P1567">
        <v>0</v>
      </c>
      <c r="Q1567">
        <v>110000</v>
      </c>
      <c r="R1567">
        <v>20.687799999999999</v>
      </c>
      <c r="S1567">
        <v>190</v>
      </c>
      <c r="T1567">
        <v>164</v>
      </c>
      <c r="U1567">
        <v>0</v>
      </c>
      <c r="V1567">
        <v>9.4690750000000004E-2</v>
      </c>
      <c r="W1567">
        <v>0.106602059</v>
      </c>
      <c r="X1567">
        <v>0.75752599899999995</v>
      </c>
      <c r="Y1567">
        <v>0.85281647500000002</v>
      </c>
      <c r="Z1567">
        <v>200</v>
      </c>
      <c r="AA1567">
        <v>159</v>
      </c>
      <c r="AB1567">
        <v>0.8</v>
      </c>
      <c r="AC1567">
        <v>0.04</v>
      </c>
      <c r="AD1567">
        <v>5.0314465000000003E-2</v>
      </c>
      <c r="AE1567" t="s">
        <v>35</v>
      </c>
      <c r="AF1567" t="s">
        <v>34</v>
      </c>
      <c r="AG1567">
        <v>110033</v>
      </c>
      <c r="AH1567">
        <v>210</v>
      </c>
    </row>
    <row r="1568" spans="1:34" x14ac:dyDescent="0.25">
      <c r="A1568">
        <v>110036</v>
      </c>
      <c r="B1568">
        <v>11</v>
      </c>
      <c r="C1568">
        <v>199</v>
      </c>
      <c r="D1568">
        <v>3</v>
      </c>
      <c r="E1568">
        <v>36</v>
      </c>
      <c r="F1568">
        <v>0</v>
      </c>
      <c r="G1568">
        <v>1</v>
      </c>
      <c r="H1568">
        <v>20</v>
      </c>
      <c r="I1568">
        <v>18.260000000000002</v>
      </c>
      <c r="J1568">
        <v>18.260000000000002</v>
      </c>
      <c r="K1568">
        <v>15.84</v>
      </c>
      <c r="L1568">
        <v>1</v>
      </c>
      <c r="M1568" t="s">
        <v>13</v>
      </c>
      <c r="N1568">
        <v>7</v>
      </c>
      <c r="O1568">
        <v>0.25734800000000002</v>
      </c>
      <c r="P1568">
        <v>0</v>
      </c>
      <c r="Q1568">
        <v>110000</v>
      </c>
      <c r="R1568">
        <v>20.687799999999999</v>
      </c>
      <c r="S1568">
        <v>200</v>
      </c>
      <c r="T1568">
        <v>164</v>
      </c>
      <c r="U1568">
        <v>0</v>
      </c>
      <c r="V1568">
        <v>9.5290252000000006E-2</v>
      </c>
      <c r="W1568">
        <v>0.152777778</v>
      </c>
      <c r="X1568">
        <v>0.667031763</v>
      </c>
      <c r="Y1568">
        <v>1.0694444439999999</v>
      </c>
      <c r="Z1568">
        <v>200</v>
      </c>
      <c r="AA1568">
        <v>159</v>
      </c>
      <c r="AB1568">
        <v>0.8</v>
      </c>
      <c r="AC1568">
        <v>3.5000000000000003E-2</v>
      </c>
      <c r="AD1568">
        <v>4.4025157000000002E-2</v>
      </c>
      <c r="AE1568" t="s">
        <v>35</v>
      </c>
      <c r="AF1568" t="s">
        <v>34</v>
      </c>
      <c r="AG1568">
        <v>110036</v>
      </c>
      <c r="AH1568">
        <v>200</v>
      </c>
    </row>
    <row r="1569" spans="1:34" x14ac:dyDescent="0.25">
      <c r="A1569">
        <v>110066</v>
      </c>
      <c r="B1569">
        <v>11</v>
      </c>
      <c r="C1569">
        <v>201</v>
      </c>
      <c r="D1569">
        <v>19</v>
      </c>
      <c r="E1569">
        <v>66</v>
      </c>
      <c r="F1569">
        <v>0</v>
      </c>
      <c r="G1569">
        <v>1</v>
      </c>
      <c r="H1569">
        <v>32</v>
      </c>
      <c r="I1569">
        <v>23.32</v>
      </c>
      <c r="J1569">
        <v>23.32</v>
      </c>
      <c r="K1569">
        <v>16.48</v>
      </c>
      <c r="L1569">
        <v>0</v>
      </c>
      <c r="M1569" t="s">
        <v>13</v>
      </c>
      <c r="N1569">
        <v>6</v>
      </c>
      <c r="O1569">
        <v>0.67315100000000005</v>
      </c>
      <c r="P1569">
        <v>2</v>
      </c>
      <c r="Q1569">
        <v>110200</v>
      </c>
      <c r="R1569">
        <v>26.447500000000002</v>
      </c>
      <c r="S1569">
        <v>200</v>
      </c>
      <c r="T1569">
        <v>308</v>
      </c>
      <c r="U1569">
        <v>308</v>
      </c>
      <c r="V1569">
        <v>0.37221269299999998</v>
      </c>
      <c r="W1569">
        <v>0.41504854400000002</v>
      </c>
      <c r="X1569">
        <v>2.2332761579999998</v>
      </c>
      <c r="Y1569">
        <v>2.4902912619999999</v>
      </c>
      <c r="Z1569">
        <v>70</v>
      </c>
      <c r="AA1569">
        <v>443</v>
      </c>
      <c r="AB1569">
        <v>6.3</v>
      </c>
      <c r="AC1569">
        <v>8.5714286000000001E-2</v>
      </c>
      <c r="AD1569">
        <v>1.3544018E-2</v>
      </c>
      <c r="AE1569" t="s">
        <v>36</v>
      </c>
      <c r="AF1569" t="s">
        <v>34</v>
      </c>
      <c r="AG1569">
        <v>110266</v>
      </c>
      <c r="AH1569">
        <v>200</v>
      </c>
    </row>
    <row r="1570" spans="1:34" x14ac:dyDescent="0.25">
      <c r="A1570">
        <v>110036</v>
      </c>
      <c r="B1570">
        <v>11</v>
      </c>
      <c r="C1570">
        <v>201</v>
      </c>
      <c r="D1570">
        <v>5</v>
      </c>
      <c r="E1570">
        <v>36</v>
      </c>
      <c r="F1570">
        <v>0</v>
      </c>
      <c r="G1570">
        <v>0</v>
      </c>
      <c r="H1570">
        <v>20</v>
      </c>
      <c r="I1570">
        <v>18.66</v>
      </c>
      <c r="J1570">
        <v>19.2</v>
      </c>
      <c r="K1570">
        <v>17.72</v>
      </c>
      <c r="L1570">
        <v>1</v>
      </c>
      <c r="M1570" t="s">
        <v>13</v>
      </c>
      <c r="N1570">
        <v>1</v>
      </c>
      <c r="O1570">
        <v>0.24187500000000001</v>
      </c>
      <c r="P1570">
        <v>0</v>
      </c>
      <c r="Q1570">
        <v>110000</v>
      </c>
      <c r="R1570">
        <v>20.687799999999999</v>
      </c>
      <c r="S1570">
        <v>200</v>
      </c>
      <c r="T1570">
        <v>164</v>
      </c>
      <c r="U1570">
        <v>0</v>
      </c>
      <c r="V1570">
        <v>7.1811361000000004E-2</v>
      </c>
      <c r="W1570">
        <v>5.3047403999999999E-2</v>
      </c>
      <c r="X1570">
        <v>7.1811361000000004E-2</v>
      </c>
      <c r="Y1570">
        <v>5.3047403999999999E-2</v>
      </c>
      <c r="Z1570">
        <v>200</v>
      </c>
      <c r="AA1570">
        <v>159</v>
      </c>
      <c r="AB1570">
        <v>0.8</v>
      </c>
      <c r="AC1570">
        <v>5.0000000000000001E-3</v>
      </c>
      <c r="AD1570">
        <v>6.2893080000000004E-3</v>
      </c>
      <c r="AE1570" t="s">
        <v>35</v>
      </c>
      <c r="AF1570" t="s">
        <v>34</v>
      </c>
      <c r="AG1570">
        <v>110036</v>
      </c>
      <c r="AH1570">
        <v>200</v>
      </c>
    </row>
    <row r="1571" spans="1:34" x14ac:dyDescent="0.25">
      <c r="A1571">
        <v>110033</v>
      </c>
      <c r="B1571">
        <v>11</v>
      </c>
      <c r="C1571">
        <v>211</v>
      </c>
      <c r="D1571">
        <v>5</v>
      </c>
      <c r="E1571">
        <v>33</v>
      </c>
      <c r="F1571">
        <v>0</v>
      </c>
      <c r="G1571">
        <v>0</v>
      </c>
      <c r="H1571">
        <v>20</v>
      </c>
      <c r="I1571">
        <v>18.47</v>
      </c>
      <c r="J1571">
        <v>19.2</v>
      </c>
      <c r="K1571">
        <v>17.72</v>
      </c>
      <c r="L1571">
        <v>1</v>
      </c>
      <c r="M1571" t="s">
        <v>13</v>
      </c>
      <c r="N1571">
        <v>2</v>
      </c>
      <c r="O1571">
        <v>0.24187500000000001</v>
      </c>
      <c r="P1571">
        <v>0</v>
      </c>
      <c r="Q1571">
        <v>110000</v>
      </c>
      <c r="R1571">
        <v>20.687799999999999</v>
      </c>
      <c r="S1571">
        <v>210</v>
      </c>
      <c r="T1571">
        <v>164</v>
      </c>
      <c r="U1571">
        <v>0</v>
      </c>
      <c r="V1571">
        <v>8.2837033000000004E-2</v>
      </c>
      <c r="W1571">
        <v>4.2325056E-2</v>
      </c>
      <c r="X1571">
        <v>0.16567406600000001</v>
      </c>
      <c r="Y1571">
        <v>8.4650112999999999E-2</v>
      </c>
      <c r="Z1571">
        <v>200</v>
      </c>
      <c r="AA1571">
        <v>159</v>
      </c>
      <c r="AB1571">
        <v>0.8</v>
      </c>
      <c r="AC1571">
        <v>0.01</v>
      </c>
      <c r="AD1571">
        <v>1.2578616000000001E-2</v>
      </c>
      <c r="AE1571" t="s">
        <v>35</v>
      </c>
      <c r="AF1571" t="s">
        <v>34</v>
      </c>
      <c r="AG1571">
        <v>110033</v>
      </c>
      <c r="AH1571">
        <v>210</v>
      </c>
    </row>
    <row r="1572" spans="1:34" x14ac:dyDescent="0.25">
      <c r="A1572">
        <v>110063</v>
      </c>
      <c r="B1572">
        <v>11</v>
      </c>
      <c r="C1572">
        <v>212</v>
      </c>
      <c r="D1572">
        <v>5</v>
      </c>
      <c r="E1572">
        <v>63</v>
      </c>
      <c r="F1572">
        <v>0</v>
      </c>
      <c r="G1572">
        <v>1</v>
      </c>
      <c r="H1572">
        <v>28</v>
      </c>
      <c r="I1572">
        <v>21.57</v>
      </c>
      <c r="J1572">
        <v>22.44</v>
      </c>
      <c r="K1572">
        <v>19.38</v>
      </c>
      <c r="L1572">
        <v>1</v>
      </c>
      <c r="M1572" t="s">
        <v>13</v>
      </c>
      <c r="N1572">
        <v>5</v>
      </c>
      <c r="O1572">
        <v>0.59989999999999999</v>
      </c>
      <c r="P1572">
        <v>1</v>
      </c>
      <c r="Q1572">
        <v>110100</v>
      </c>
      <c r="R1572">
        <v>25.504999999999999</v>
      </c>
      <c r="S1572">
        <v>210</v>
      </c>
      <c r="T1572">
        <v>343</v>
      </c>
      <c r="U1572">
        <v>220</v>
      </c>
      <c r="V1572">
        <v>0.298099212</v>
      </c>
      <c r="W1572">
        <v>0.113003096</v>
      </c>
      <c r="X1572">
        <v>1.490496059</v>
      </c>
      <c r="Y1572">
        <v>0.56501548000000001</v>
      </c>
      <c r="Z1572">
        <v>230</v>
      </c>
      <c r="AA1572">
        <v>187</v>
      </c>
      <c r="AB1572">
        <v>0.8</v>
      </c>
      <c r="AC1572">
        <v>2.1739129999999999E-2</v>
      </c>
      <c r="AD1572">
        <v>2.6737968000000001E-2</v>
      </c>
      <c r="AE1572" t="s">
        <v>36</v>
      </c>
      <c r="AF1572" t="s">
        <v>34</v>
      </c>
      <c r="AG1572">
        <v>110163</v>
      </c>
      <c r="AH1572">
        <v>280</v>
      </c>
    </row>
    <row r="1573" spans="1:34" x14ac:dyDescent="0.25">
      <c r="A1573">
        <v>110021</v>
      </c>
      <c r="B1573">
        <v>11</v>
      </c>
      <c r="C1573">
        <v>215</v>
      </c>
      <c r="D1573">
        <v>10</v>
      </c>
      <c r="E1573">
        <v>21</v>
      </c>
      <c r="F1573">
        <v>2</v>
      </c>
      <c r="G1573">
        <v>0</v>
      </c>
      <c r="H1573">
        <v>20</v>
      </c>
      <c r="I1573">
        <v>18.11</v>
      </c>
      <c r="J1573">
        <v>19.579999999999998</v>
      </c>
      <c r="K1573">
        <v>18.920000000000002</v>
      </c>
      <c r="L1573">
        <v>3</v>
      </c>
      <c r="M1573" t="s">
        <v>13</v>
      </c>
      <c r="N1573">
        <v>2</v>
      </c>
      <c r="O1573">
        <v>2.2045700000000001E-2</v>
      </c>
      <c r="P1573">
        <v>0</v>
      </c>
      <c r="Q1573">
        <v>112000</v>
      </c>
      <c r="R1573">
        <v>20.244199999999999</v>
      </c>
      <c r="S1573">
        <v>220</v>
      </c>
      <c r="T1573">
        <v>279</v>
      </c>
      <c r="U1573">
        <v>0</v>
      </c>
      <c r="V1573">
        <v>0.104362231</v>
      </c>
      <c r="W1573">
        <v>-4.2811838999999997E-2</v>
      </c>
      <c r="X1573">
        <v>0.208724462</v>
      </c>
      <c r="Y1573">
        <v>-8.5623678999999994E-2</v>
      </c>
      <c r="Z1573">
        <v>200</v>
      </c>
      <c r="AA1573">
        <v>378</v>
      </c>
      <c r="AB1573">
        <v>1.9</v>
      </c>
      <c r="AC1573">
        <v>0.01</v>
      </c>
      <c r="AD1573">
        <v>5.2910049999999997E-3</v>
      </c>
      <c r="AE1573" t="s">
        <v>35</v>
      </c>
      <c r="AF1573" t="s">
        <v>34</v>
      </c>
      <c r="AG1573">
        <v>112021</v>
      </c>
      <c r="AH1573">
        <v>220</v>
      </c>
    </row>
    <row r="1574" spans="1:34" x14ac:dyDescent="0.25">
      <c r="A1574">
        <v>110055</v>
      </c>
      <c r="B1574">
        <v>11</v>
      </c>
      <c r="C1574">
        <v>215</v>
      </c>
      <c r="D1574">
        <v>19</v>
      </c>
      <c r="E1574">
        <v>55</v>
      </c>
      <c r="F1574">
        <v>0</v>
      </c>
      <c r="G1574">
        <v>1</v>
      </c>
      <c r="H1574">
        <v>32</v>
      </c>
      <c r="I1574">
        <v>23.32</v>
      </c>
      <c r="J1574">
        <v>24.59</v>
      </c>
      <c r="K1574">
        <v>18.559999999999999</v>
      </c>
      <c r="L1574">
        <v>0</v>
      </c>
      <c r="M1574" t="s">
        <v>13</v>
      </c>
      <c r="N1574">
        <v>10</v>
      </c>
      <c r="O1574">
        <v>0.99990000000000001</v>
      </c>
      <c r="P1574">
        <v>2</v>
      </c>
      <c r="Q1574">
        <v>110200</v>
      </c>
      <c r="R1574">
        <v>26.447500000000002</v>
      </c>
      <c r="S1574">
        <v>220</v>
      </c>
      <c r="T1574">
        <v>308</v>
      </c>
      <c r="U1574">
        <v>308</v>
      </c>
      <c r="V1574">
        <v>0.37221269299999998</v>
      </c>
      <c r="W1574">
        <v>0.25646551699999998</v>
      </c>
      <c r="X1574">
        <v>3.7221269299999999</v>
      </c>
      <c r="Y1574">
        <v>2.5646551720000001</v>
      </c>
      <c r="Z1574">
        <v>70</v>
      </c>
      <c r="AA1574">
        <v>443</v>
      </c>
      <c r="AB1574">
        <v>6.3</v>
      </c>
      <c r="AC1574">
        <v>0.14285714299999999</v>
      </c>
      <c r="AD1574">
        <v>2.2573362999999999E-2</v>
      </c>
      <c r="AE1574" t="s">
        <v>36</v>
      </c>
      <c r="AF1574" t="s">
        <v>34</v>
      </c>
      <c r="AG1574">
        <v>110255</v>
      </c>
      <c r="AH1574">
        <v>220</v>
      </c>
    </row>
    <row r="1575" spans="1:34" x14ac:dyDescent="0.25">
      <c r="A1575">
        <v>110021</v>
      </c>
      <c r="B1575">
        <v>11</v>
      </c>
      <c r="C1575">
        <v>218</v>
      </c>
      <c r="D1575">
        <v>12</v>
      </c>
      <c r="E1575">
        <v>21</v>
      </c>
      <c r="F1575">
        <v>1</v>
      </c>
      <c r="G1575">
        <v>1</v>
      </c>
      <c r="H1575">
        <v>20</v>
      </c>
      <c r="I1575">
        <v>18.53</v>
      </c>
      <c r="J1575">
        <v>20.14</v>
      </c>
      <c r="K1575">
        <v>19.12</v>
      </c>
      <c r="L1575">
        <v>2</v>
      </c>
      <c r="M1575" t="s">
        <v>13</v>
      </c>
      <c r="N1575">
        <v>4</v>
      </c>
      <c r="O1575">
        <v>0.317575</v>
      </c>
      <c r="P1575">
        <v>0</v>
      </c>
      <c r="Q1575">
        <v>111000</v>
      </c>
      <c r="R1575">
        <v>21.172899999999998</v>
      </c>
      <c r="S1575">
        <v>220</v>
      </c>
      <c r="T1575">
        <v>94</v>
      </c>
      <c r="U1575">
        <v>0</v>
      </c>
      <c r="V1575">
        <v>7.9330814999999999E-2</v>
      </c>
      <c r="W1575">
        <v>-3.0857741000000001E-2</v>
      </c>
      <c r="X1575">
        <v>0.31732326</v>
      </c>
      <c r="Y1575">
        <v>-0.12343096200000001</v>
      </c>
      <c r="Z1575">
        <v>220</v>
      </c>
      <c r="AA1575">
        <v>167</v>
      </c>
      <c r="AB1575">
        <v>0.8</v>
      </c>
      <c r="AC1575">
        <v>1.8181817999999999E-2</v>
      </c>
      <c r="AD1575">
        <v>2.3952095999999999E-2</v>
      </c>
      <c r="AE1575" t="s">
        <v>35</v>
      </c>
      <c r="AF1575" t="s">
        <v>34</v>
      </c>
      <c r="AG1575">
        <v>111021</v>
      </c>
      <c r="AH1575">
        <v>220</v>
      </c>
    </row>
    <row r="1576" spans="1:34" x14ac:dyDescent="0.25">
      <c r="A1576">
        <v>110057</v>
      </c>
      <c r="B1576">
        <v>11</v>
      </c>
      <c r="C1576">
        <v>222</v>
      </c>
      <c r="D1576">
        <v>12</v>
      </c>
      <c r="E1576">
        <v>57</v>
      </c>
      <c r="F1576">
        <v>1</v>
      </c>
      <c r="G1576">
        <v>1</v>
      </c>
      <c r="H1576">
        <v>24</v>
      </c>
      <c r="I1576">
        <v>20.14</v>
      </c>
      <c r="J1576">
        <v>20.14</v>
      </c>
      <c r="K1576">
        <v>19.12</v>
      </c>
      <c r="L1576">
        <v>2</v>
      </c>
      <c r="M1576" t="s">
        <v>13</v>
      </c>
      <c r="N1576">
        <v>10</v>
      </c>
      <c r="O1576">
        <v>0.317575</v>
      </c>
      <c r="P1576">
        <v>0</v>
      </c>
      <c r="Q1576">
        <v>111000</v>
      </c>
      <c r="R1576">
        <v>21.172899999999998</v>
      </c>
      <c r="S1576">
        <v>220</v>
      </c>
      <c r="T1576">
        <v>94</v>
      </c>
      <c r="U1576">
        <v>0</v>
      </c>
      <c r="V1576">
        <v>0.19165839100000001</v>
      </c>
      <c r="W1576">
        <v>5.3347279999999997E-2</v>
      </c>
      <c r="X1576">
        <v>1.916583913</v>
      </c>
      <c r="Y1576">
        <v>0.533472803</v>
      </c>
      <c r="Z1576">
        <v>220</v>
      </c>
      <c r="AA1576">
        <v>167</v>
      </c>
      <c r="AB1576">
        <v>0.8</v>
      </c>
      <c r="AC1576">
        <v>4.5454544999999999E-2</v>
      </c>
      <c r="AD1576">
        <v>5.9880240000000001E-2</v>
      </c>
      <c r="AE1576" t="s">
        <v>36</v>
      </c>
      <c r="AF1576" t="s">
        <v>34</v>
      </c>
      <c r="AG1576">
        <v>111057</v>
      </c>
      <c r="AH1576">
        <v>260</v>
      </c>
    </row>
    <row r="1577" spans="1:34" x14ac:dyDescent="0.25">
      <c r="A1577">
        <v>110031</v>
      </c>
      <c r="B1577">
        <v>11</v>
      </c>
      <c r="C1577">
        <v>229</v>
      </c>
      <c r="D1577">
        <v>12</v>
      </c>
      <c r="E1577">
        <v>31</v>
      </c>
      <c r="F1577">
        <v>1</v>
      </c>
      <c r="G1577">
        <v>1</v>
      </c>
      <c r="H1577">
        <v>20</v>
      </c>
      <c r="I1577">
        <v>19.04</v>
      </c>
      <c r="J1577">
        <v>20.14</v>
      </c>
      <c r="K1577">
        <v>19.12</v>
      </c>
      <c r="L1577">
        <v>2</v>
      </c>
      <c r="M1577" t="s">
        <v>13</v>
      </c>
      <c r="N1577">
        <v>10</v>
      </c>
      <c r="O1577">
        <v>0.317575</v>
      </c>
      <c r="P1577">
        <v>0</v>
      </c>
      <c r="Q1577">
        <v>111000</v>
      </c>
      <c r="R1577">
        <v>21.172899999999998</v>
      </c>
      <c r="S1577">
        <v>230</v>
      </c>
      <c r="T1577">
        <v>94</v>
      </c>
      <c r="U1577">
        <v>0</v>
      </c>
      <c r="V1577">
        <v>5.0420168000000001E-2</v>
      </c>
      <c r="W1577">
        <v>-4.1840999999999996E-3</v>
      </c>
      <c r="X1577">
        <v>0.50420168099999996</v>
      </c>
      <c r="Y1577">
        <v>-4.1841004000000001E-2</v>
      </c>
      <c r="Z1577">
        <v>220</v>
      </c>
      <c r="AA1577">
        <v>167</v>
      </c>
      <c r="AB1577">
        <v>0.8</v>
      </c>
      <c r="AC1577">
        <v>4.5454544999999999E-2</v>
      </c>
      <c r="AD1577">
        <v>5.9880240000000001E-2</v>
      </c>
      <c r="AE1577" t="s">
        <v>35</v>
      </c>
      <c r="AF1577" t="s">
        <v>34</v>
      </c>
      <c r="AG1577">
        <v>111031</v>
      </c>
      <c r="AH1577">
        <v>230</v>
      </c>
    </row>
    <row r="1578" spans="1:34" x14ac:dyDescent="0.25">
      <c r="A1578">
        <v>110063</v>
      </c>
      <c r="B1578">
        <v>11</v>
      </c>
      <c r="C1578">
        <v>241</v>
      </c>
      <c r="D1578">
        <v>19</v>
      </c>
      <c r="E1578">
        <v>63</v>
      </c>
      <c r="F1578">
        <v>0</v>
      </c>
      <c r="G1578">
        <v>1</v>
      </c>
      <c r="H1578">
        <v>28</v>
      </c>
      <c r="I1578">
        <v>24.76</v>
      </c>
      <c r="J1578">
        <v>24.76</v>
      </c>
      <c r="K1578">
        <v>19.600000000000001</v>
      </c>
      <c r="L1578">
        <v>1</v>
      </c>
      <c r="M1578" t="s">
        <v>13</v>
      </c>
      <c r="N1578">
        <v>5</v>
      </c>
      <c r="O1578">
        <v>0.59989999999999999</v>
      </c>
      <c r="P1578">
        <v>1</v>
      </c>
      <c r="Q1578">
        <v>110100</v>
      </c>
      <c r="R1578">
        <v>25.504999999999999</v>
      </c>
      <c r="S1578">
        <v>240</v>
      </c>
      <c r="T1578">
        <v>343</v>
      </c>
      <c r="U1578">
        <v>220</v>
      </c>
      <c r="V1578">
        <v>0.13085622</v>
      </c>
      <c r="W1578">
        <v>0.26326530599999998</v>
      </c>
      <c r="X1578">
        <v>0.65428109899999998</v>
      </c>
      <c r="Y1578">
        <v>1.3163265310000001</v>
      </c>
      <c r="Z1578">
        <v>230</v>
      </c>
      <c r="AA1578">
        <v>187</v>
      </c>
      <c r="AB1578">
        <v>0.8</v>
      </c>
      <c r="AC1578">
        <v>2.1739129999999999E-2</v>
      </c>
      <c r="AD1578">
        <v>2.6737968000000001E-2</v>
      </c>
      <c r="AE1578" t="s">
        <v>36</v>
      </c>
      <c r="AF1578" t="s">
        <v>34</v>
      </c>
      <c r="AG1578">
        <v>110163</v>
      </c>
      <c r="AH1578">
        <v>280</v>
      </c>
    </row>
    <row r="1579" spans="1:34" x14ac:dyDescent="0.25">
      <c r="A1579">
        <v>110029</v>
      </c>
      <c r="B1579">
        <v>11</v>
      </c>
      <c r="C1579">
        <v>242</v>
      </c>
      <c r="D1579">
        <v>5</v>
      </c>
      <c r="E1579">
        <v>29</v>
      </c>
      <c r="F1579">
        <v>0</v>
      </c>
      <c r="G1579">
        <v>0</v>
      </c>
      <c r="H1579">
        <v>20</v>
      </c>
      <c r="I1579">
        <v>18.48</v>
      </c>
      <c r="J1579">
        <v>19.2</v>
      </c>
      <c r="K1579">
        <v>17.72</v>
      </c>
      <c r="L1579">
        <v>1</v>
      </c>
      <c r="M1579" t="s">
        <v>13</v>
      </c>
      <c r="N1579">
        <v>6</v>
      </c>
      <c r="O1579">
        <v>0.24187500000000001</v>
      </c>
      <c r="P1579">
        <v>0</v>
      </c>
      <c r="Q1579">
        <v>110000</v>
      </c>
      <c r="R1579">
        <v>20.687799999999999</v>
      </c>
      <c r="S1579">
        <v>240</v>
      </c>
      <c r="T1579">
        <v>164</v>
      </c>
      <c r="U1579">
        <v>0</v>
      </c>
      <c r="V1579">
        <v>8.2251082000000003E-2</v>
      </c>
      <c r="W1579">
        <v>4.2889390999999999E-2</v>
      </c>
      <c r="X1579">
        <v>0.49350649400000002</v>
      </c>
      <c r="Y1579">
        <v>0.25733634300000002</v>
      </c>
      <c r="Z1579">
        <v>200</v>
      </c>
      <c r="AA1579">
        <v>159</v>
      </c>
      <c r="AB1579">
        <v>0.8</v>
      </c>
      <c r="AC1579">
        <v>0.03</v>
      </c>
      <c r="AD1579">
        <v>3.7735849000000002E-2</v>
      </c>
      <c r="AE1579" t="s">
        <v>35</v>
      </c>
      <c r="AF1579" t="s">
        <v>34</v>
      </c>
      <c r="AG1579">
        <v>110029</v>
      </c>
      <c r="AH1579">
        <v>240</v>
      </c>
    </row>
    <row r="1580" spans="1:34" x14ac:dyDescent="0.25">
      <c r="A1580">
        <v>110069</v>
      </c>
      <c r="B1580">
        <v>11</v>
      </c>
      <c r="C1580">
        <v>257</v>
      </c>
      <c r="D1580">
        <v>12</v>
      </c>
      <c r="E1580">
        <v>69</v>
      </c>
      <c r="F1580">
        <v>1</v>
      </c>
      <c r="G1580">
        <v>1</v>
      </c>
      <c r="H1580">
        <v>28</v>
      </c>
      <c r="I1580">
        <v>22.22</v>
      </c>
      <c r="J1580">
        <v>22.22</v>
      </c>
      <c r="K1580">
        <v>21.41</v>
      </c>
      <c r="L1580">
        <v>2</v>
      </c>
      <c r="M1580" t="s">
        <v>13</v>
      </c>
      <c r="N1580">
        <v>10</v>
      </c>
      <c r="O1580">
        <v>0.46656700000000001</v>
      </c>
      <c r="P1580">
        <v>1</v>
      </c>
      <c r="Q1580">
        <v>111100</v>
      </c>
      <c r="R1580">
        <v>23.038599999999999</v>
      </c>
      <c r="S1580">
        <v>260</v>
      </c>
      <c r="T1580">
        <v>297</v>
      </c>
      <c r="U1580">
        <v>99</v>
      </c>
      <c r="V1580">
        <v>0.26012601299999999</v>
      </c>
      <c r="W1580">
        <v>3.7832787999999999E-2</v>
      </c>
      <c r="X1580">
        <v>2.6012601260000001</v>
      </c>
      <c r="Y1580">
        <v>0.378327884</v>
      </c>
      <c r="Z1580">
        <v>230</v>
      </c>
      <c r="AA1580">
        <v>248</v>
      </c>
      <c r="AB1580">
        <v>1.1000000000000001</v>
      </c>
      <c r="AC1580">
        <v>4.3478260999999997E-2</v>
      </c>
      <c r="AD1580">
        <v>4.0322581000000003E-2</v>
      </c>
      <c r="AE1580" t="s">
        <v>37</v>
      </c>
      <c r="AF1580" t="s">
        <v>34</v>
      </c>
      <c r="AG1580">
        <v>111169</v>
      </c>
      <c r="AH1580">
        <v>260</v>
      </c>
    </row>
    <row r="1581" spans="1:34" x14ac:dyDescent="0.25">
      <c r="A1581">
        <v>110057</v>
      </c>
      <c r="B1581">
        <v>11</v>
      </c>
      <c r="C1581">
        <v>261</v>
      </c>
      <c r="D1581">
        <v>12</v>
      </c>
      <c r="E1581">
        <v>57</v>
      </c>
      <c r="F1581">
        <v>1</v>
      </c>
      <c r="G1581">
        <v>1</v>
      </c>
      <c r="H1581">
        <v>24</v>
      </c>
      <c r="I1581">
        <v>20.14</v>
      </c>
      <c r="J1581">
        <v>20.14</v>
      </c>
      <c r="K1581">
        <v>19.12</v>
      </c>
      <c r="L1581">
        <v>2</v>
      </c>
      <c r="M1581" t="s">
        <v>13</v>
      </c>
      <c r="N1581">
        <v>3</v>
      </c>
      <c r="O1581">
        <v>0.317575</v>
      </c>
      <c r="P1581">
        <v>0</v>
      </c>
      <c r="Q1581">
        <v>111000</v>
      </c>
      <c r="R1581">
        <v>21.172899999999998</v>
      </c>
      <c r="S1581">
        <v>260</v>
      </c>
      <c r="T1581">
        <v>94</v>
      </c>
      <c r="U1581">
        <v>0</v>
      </c>
      <c r="V1581">
        <v>0.19165839100000001</v>
      </c>
      <c r="W1581">
        <v>5.3347279999999997E-2</v>
      </c>
      <c r="X1581">
        <v>0.57497517399999998</v>
      </c>
      <c r="Y1581">
        <v>0.16004184099999999</v>
      </c>
      <c r="Z1581">
        <v>220</v>
      </c>
      <c r="AA1581">
        <v>167</v>
      </c>
      <c r="AB1581">
        <v>0.8</v>
      </c>
      <c r="AC1581">
        <v>1.3636364E-2</v>
      </c>
      <c r="AD1581">
        <v>1.7964072000000001E-2</v>
      </c>
      <c r="AE1581" t="s">
        <v>36</v>
      </c>
      <c r="AF1581" t="s">
        <v>34</v>
      </c>
      <c r="AG1581">
        <v>111057</v>
      </c>
      <c r="AH1581">
        <v>260</v>
      </c>
    </row>
    <row r="1582" spans="1:34" x14ac:dyDescent="0.25">
      <c r="A1582">
        <v>110063</v>
      </c>
      <c r="B1582">
        <v>11</v>
      </c>
      <c r="C1582">
        <v>278</v>
      </c>
      <c r="D1582">
        <v>19</v>
      </c>
      <c r="E1582">
        <v>63</v>
      </c>
      <c r="F1582">
        <v>0</v>
      </c>
      <c r="G1582">
        <v>1</v>
      </c>
      <c r="H1582">
        <v>28</v>
      </c>
      <c r="I1582">
        <v>24.76</v>
      </c>
      <c r="J1582">
        <v>24.76</v>
      </c>
      <c r="K1582">
        <v>19.600000000000001</v>
      </c>
      <c r="L1582">
        <v>1</v>
      </c>
      <c r="M1582" t="s">
        <v>13</v>
      </c>
      <c r="N1582">
        <v>4</v>
      </c>
      <c r="O1582">
        <v>0.59989999999999999</v>
      </c>
      <c r="P1582">
        <v>1</v>
      </c>
      <c r="Q1582">
        <v>110100</v>
      </c>
      <c r="R1582">
        <v>25.504999999999999</v>
      </c>
      <c r="S1582">
        <v>280</v>
      </c>
      <c r="T1582">
        <v>343</v>
      </c>
      <c r="U1582">
        <v>220</v>
      </c>
      <c r="V1582">
        <v>0.13085622</v>
      </c>
      <c r="W1582">
        <v>0.26326530599999998</v>
      </c>
      <c r="X1582">
        <v>0.52342487900000001</v>
      </c>
      <c r="Y1582">
        <v>1.0530612239999999</v>
      </c>
      <c r="Z1582">
        <v>230</v>
      </c>
      <c r="AA1582">
        <v>187</v>
      </c>
      <c r="AB1582">
        <v>0.8</v>
      </c>
      <c r="AC1582">
        <v>1.7391304E-2</v>
      </c>
      <c r="AD1582">
        <v>2.1390374E-2</v>
      </c>
      <c r="AE1582" t="s">
        <v>36</v>
      </c>
      <c r="AF1582" t="s">
        <v>34</v>
      </c>
      <c r="AG1582">
        <v>110163</v>
      </c>
      <c r="AH1582">
        <v>280</v>
      </c>
    </row>
    <row r="1583" spans="1:34" x14ac:dyDescent="0.25">
      <c r="A1583">
        <v>120063</v>
      </c>
      <c r="B1583">
        <v>12</v>
      </c>
      <c r="C1583">
        <v>15</v>
      </c>
      <c r="D1583">
        <v>20</v>
      </c>
      <c r="E1583">
        <v>63</v>
      </c>
      <c r="F1583">
        <v>1</v>
      </c>
      <c r="G1583">
        <v>3</v>
      </c>
      <c r="H1583">
        <v>32</v>
      </c>
      <c r="I1583">
        <v>20.97</v>
      </c>
      <c r="J1583">
        <v>30.49</v>
      </c>
      <c r="K1583">
        <v>14.74</v>
      </c>
      <c r="L1583">
        <v>0</v>
      </c>
      <c r="M1583" t="s">
        <v>13</v>
      </c>
      <c r="N1583">
        <v>10</v>
      </c>
      <c r="O1583">
        <v>0.64507999999999999</v>
      </c>
      <c r="P1583">
        <v>1</v>
      </c>
      <c r="Q1583">
        <v>121100</v>
      </c>
      <c r="R1583">
        <v>22.551400000000001</v>
      </c>
      <c r="S1583">
        <v>20</v>
      </c>
      <c r="T1583">
        <v>248</v>
      </c>
      <c r="U1583">
        <v>72</v>
      </c>
      <c r="V1583">
        <v>0.52598950899999997</v>
      </c>
      <c r="W1583">
        <v>0.42265943</v>
      </c>
      <c r="X1583">
        <v>5.2598950880000004</v>
      </c>
      <c r="Y1583">
        <v>4.2265943010000004</v>
      </c>
      <c r="Z1583">
        <v>230</v>
      </c>
      <c r="AA1583">
        <v>335</v>
      </c>
      <c r="AB1583">
        <v>1.5</v>
      </c>
      <c r="AC1583">
        <v>4.3478260999999997E-2</v>
      </c>
      <c r="AD1583">
        <v>2.9850746000000001E-2</v>
      </c>
      <c r="AE1583" t="s">
        <v>36</v>
      </c>
      <c r="AF1583" t="s">
        <v>34</v>
      </c>
      <c r="AG1583">
        <v>121163</v>
      </c>
      <c r="AH1583">
        <v>220</v>
      </c>
    </row>
    <row r="1584" spans="1:34" x14ac:dyDescent="0.25">
      <c r="A1584">
        <v>120065</v>
      </c>
      <c r="B1584">
        <v>12</v>
      </c>
      <c r="C1584">
        <v>17</v>
      </c>
      <c r="D1584">
        <v>2</v>
      </c>
      <c r="E1584">
        <v>65</v>
      </c>
      <c r="F1584">
        <v>1</v>
      </c>
      <c r="G1584">
        <v>3</v>
      </c>
      <c r="H1584">
        <v>32</v>
      </c>
      <c r="I1584">
        <v>20.309999999999999</v>
      </c>
      <c r="J1584">
        <v>20.309999999999999</v>
      </c>
      <c r="K1584">
        <v>17.329999999999998</v>
      </c>
      <c r="L1584">
        <v>0</v>
      </c>
      <c r="M1584" t="s">
        <v>13</v>
      </c>
      <c r="N1584">
        <v>10</v>
      </c>
      <c r="O1584">
        <v>0.761239</v>
      </c>
      <c r="P1584">
        <v>2</v>
      </c>
      <c r="Q1584">
        <v>121200</v>
      </c>
      <c r="R1584">
        <v>23.3017</v>
      </c>
      <c r="S1584">
        <v>20</v>
      </c>
      <c r="T1584">
        <v>367</v>
      </c>
      <c r="U1584">
        <v>315</v>
      </c>
      <c r="V1584">
        <v>0.57557853299999995</v>
      </c>
      <c r="W1584">
        <v>0.171956145</v>
      </c>
      <c r="X1584">
        <v>5.7557853269999999</v>
      </c>
      <c r="Y1584">
        <v>1.7195614539999999</v>
      </c>
      <c r="Z1584">
        <v>50</v>
      </c>
      <c r="AA1584">
        <v>270</v>
      </c>
      <c r="AB1584">
        <v>5.4</v>
      </c>
      <c r="AC1584">
        <v>0.2</v>
      </c>
      <c r="AD1584">
        <v>3.7037037000000002E-2</v>
      </c>
      <c r="AE1584" t="s">
        <v>36</v>
      </c>
      <c r="AF1584" t="s">
        <v>34</v>
      </c>
      <c r="AG1584">
        <v>121265</v>
      </c>
      <c r="AH1584">
        <v>110</v>
      </c>
    </row>
    <row r="1585" spans="1:34" x14ac:dyDescent="0.25">
      <c r="A1585">
        <v>120062</v>
      </c>
      <c r="B1585">
        <v>12</v>
      </c>
      <c r="C1585">
        <v>19</v>
      </c>
      <c r="D1585">
        <v>5</v>
      </c>
      <c r="E1585">
        <v>62</v>
      </c>
      <c r="F1585">
        <v>2</v>
      </c>
      <c r="G1585">
        <v>1</v>
      </c>
      <c r="H1585">
        <v>36</v>
      </c>
      <c r="I1585">
        <v>25.51</v>
      </c>
      <c r="J1585">
        <v>25.32</v>
      </c>
      <c r="K1585">
        <v>19</v>
      </c>
      <c r="L1585">
        <v>0</v>
      </c>
      <c r="M1585" t="s">
        <v>13</v>
      </c>
      <c r="N1585">
        <v>10</v>
      </c>
      <c r="O1585">
        <v>0.92208999999999997</v>
      </c>
      <c r="P1585">
        <v>2</v>
      </c>
      <c r="Q1585">
        <v>122200</v>
      </c>
      <c r="R1585">
        <v>25.260999999999999</v>
      </c>
      <c r="S1585">
        <v>20</v>
      </c>
      <c r="T1585">
        <v>440</v>
      </c>
      <c r="U1585">
        <v>352</v>
      </c>
      <c r="V1585">
        <v>0.41121129000000001</v>
      </c>
      <c r="W1585">
        <v>0.34263157900000002</v>
      </c>
      <c r="X1585">
        <v>4.1121128970000003</v>
      </c>
      <c r="Y1585">
        <v>3.4263157889999998</v>
      </c>
      <c r="Z1585">
        <v>70</v>
      </c>
      <c r="AA1585">
        <v>449</v>
      </c>
      <c r="AB1585">
        <v>6.4</v>
      </c>
      <c r="AC1585">
        <v>0.14285714299999999</v>
      </c>
      <c r="AD1585">
        <v>2.2271715000000001E-2</v>
      </c>
      <c r="AE1585" t="s">
        <v>36</v>
      </c>
      <c r="AF1585" t="s">
        <v>34</v>
      </c>
      <c r="AG1585">
        <v>122262</v>
      </c>
      <c r="AH1585">
        <v>20</v>
      </c>
    </row>
    <row r="1586" spans="1:34" x14ac:dyDescent="0.25">
      <c r="A1586">
        <v>120060</v>
      </c>
      <c r="B1586">
        <v>12</v>
      </c>
      <c r="C1586">
        <v>21</v>
      </c>
      <c r="D1586">
        <v>7</v>
      </c>
      <c r="E1586">
        <v>60</v>
      </c>
      <c r="F1586">
        <v>1</v>
      </c>
      <c r="G1586">
        <v>4</v>
      </c>
      <c r="H1586">
        <v>36</v>
      </c>
      <c r="I1586">
        <v>33.5</v>
      </c>
      <c r="J1586">
        <v>44.09</v>
      </c>
      <c r="K1586">
        <v>22.2</v>
      </c>
      <c r="L1586">
        <v>0</v>
      </c>
      <c r="M1586" t="s">
        <v>13</v>
      </c>
      <c r="N1586">
        <v>10</v>
      </c>
      <c r="O1586">
        <v>0.88831300000000002</v>
      </c>
      <c r="P1586">
        <v>2</v>
      </c>
      <c r="Q1586">
        <v>121200</v>
      </c>
      <c r="R1586">
        <v>23.3017</v>
      </c>
      <c r="S1586">
        <v>20</v>
      </c>
      <c r="T1586">
        <v>367</v>
      </c>
      <c r="U1586">
        <v>315</v>
      </c>
      <c r="V1586">
        <v>7.4626866E-2</v>
      </c>
      <c r="W1586">
        <v>0.50900900900000001</v>
      </c>
      <c r="X1586">
        <v>0.746268657</v>
      </c>
      <c r="Y1586">
        <v>5.0900900900000003</v>
      </c>
      <c r="Z1586">
        <v>50</v>
      </c>
      <c r="AA1586">
        <v>270</v>
      </c>
      <c r="AB1586">
        <v>5.4</v>
      </c>
      <c r="AC1586">
        <v>0.2</v>
      </c>
      <c r="AD1586">
        <v>3.7037037000000002E-2</v>
      </c>
      <c r="AE1586" t="s">
        <v>36</v>
      </c>
      <c r="AF1586" t="s">
        <v>34</v>
      </c>
      <c r="AG1586">
        <v>121260</v>
      </c>
      <c r="AH1586">
        <v>170</v>
      </c>
    </row>
    <row r="1587" spans="1:34" x14ac:dyDescent="0.25">
      <c r="A1587">
        <v>120048</v>
      </c>
      <c r="B1587">
        <v>12</v>
      </c>
      <c r="C1587">
        <v>23</v>
      </c>
      <c r="D1587">
        <v>20</v>
      </c>
      <c r="E1587">
        <v>48</v>
      </c>
      <c r="F1587">
        <v>1</v>
      </c>
      <c r="G1587">
        <v>3</v>
      </c>
      <c r="H1587">
        <v>32</v>
      </c>
      <c r="I1587">
        <v>30.16</v>
      </c>
      <c r="J1587">
        <v>30.49</v>
      </c>
      <c r="K1587">
        <v>14.74</v>
      </c>
      <c r="L1587">
        <v>0</v>
      </c>
      <c r="M1587" t="s">
        <v>13</v>
      </c>
      <c r="N1587">
        <v>10</v>
      </c>
      <c r="O1587">
        <v>0.64507999999999999</v>
      </c>
      <c r="P1587">
        <v>1</v>
      </c>
      <c r="Q1587">
        <v>121100</v>
      </c>
      <c r="R1587">
        <v>22.551400000000001</v>
      </c>
      <c r="S1587">
        <v>20</v>
      </c>
      <c r="T1587">
        <v>248</v>
      </c>
      <c r="U1587">
        <v>72</v>
      </c>
      <c r="V1587">
        <v>6.1007958000000001E-2</v>
      </c>
      <c r="W1587">
        <v>1.0461329720000001</v>
      </c>
      <c r="X1587">
        <v>0.61007957599999996</v>
      </c>
      <c r="Y1587">
        <v>10.46132972</v>
      </c>
      <c r="Z1587">
        <v>230</v>
      </c>
      <c r="AA1587">
        <v>335</v>
      </c>
      <c r="AB1587">
        <v>1.5</v>
      </c>
      <c r="AC1587">
        <v>4.3478260999999997E-2</v>
      </c>
      <c r="AD1587">
        <v>2.9850746000000001E-2</v>
      </c>
      <c r="AE1587" t="s">
        <v>33</v>
      </c>
      <c r="AF1587" t="s">
        <v>34</v>
      </c>
      <c r="AG1587">
        <v>121148</v>
      </c>
      <c r="AH1587">
        <v>40</v>
      </c>
    </row>
    <row r="1588" spans="1:34" x14ac:dyDescent="0.25">
      <c r="A1588">
        <v>120056</v>
      </c>
      <c r="B1588">
        <v>12</v>
      </c>
      <c r="C1588">
        <v>27</v>
      </c>
      <c r="D1588">
        <v>13</v>
      </c>
      <c r="E1588">
        <v>56</v>
      </c>
      <c r="F1588">
        <v>2</v>
      </c>
      <c r="G1588">
        <v>1</v>
      </c>
      <c r="H1588">
        <v>36</v>
      </c>
      <c r="I1588">
        <v>22.57</v>
      </c>
      <c r="J1588">
        <v>21.91</v>
      </c>
      <c r="K1588">
        <v>18.57</v>
      </c>
      <c r="L1588">
        <v>0</v>
      </c>
      <c r="M1588" t="s">
        <v>13</v>
      </c>
      <c r="N1588">
        <v>10</v>
      </c>
      <c r="O1588">
        <v>0.93655299999999997</v>
      </c>
      <c r="P1588">
        <v>2</v>
      </c>
      <c r="Q1588">
        <v>122200</v>
      </c>
      <c r="R1588">
        <v>25.260999999999999</v>
      </c>
      <c r="S1588">
        <v>30</v>
      </c>
      <c r="T1588">
        <v>440</v>
      </c>
      <c r="U1588">
        <v>352</v>
      </c>
      <c r="V1588">
        <v>0.595037661</v>
      </c>
      <c r="W1588">
        <v>0.215401185</v>
      </c>
      <c r="X1588">
        <v>5.9503766059999998</v>
      </c>
      <c r="Y1588">
        <v>2.154011847</v>
      </c>
      <c r="Z1588">
        <v>70</v>
      </c>
      <c r="AA1588">
        <v>449</v>
      </c>
      <c r="AB1588">
        <v>6.4</v>
      </c>
      <c r="AC1588">
        <v>0.14285714299999999</v>
      </c>
      <c r="AD1588">
        <v>2.2271715000000001E-2</v>
      </c>
      <c r="AE1588" t="s">
        <v>36</v>
      </c>
      <c r="AF1588" t="s">
        <v>34</v>
      </c>
      <c r="AG1588">
        <v>122256</v>
      </c>
      <c r="AH1588">
        <v>220</v>
      </c>
    </row>
    <row r="1589" spans="1:34" x14ac:dyDescent="0.25">
      <c r="A1589">
        <v>120054</v>
      </c>
      <c r="B1589">
        <v>12</v>
      </c>
      <c r="C1589">
        <v>28</v>
      </c>
      <c r="D1589">
        <v>6</v>
      </c>
      <c r="E1589">
        <v>54</v>
      </c>
      <c r="F1589">
        <v>2</v>
      </c>
      <c r="G1589">
        <v>1</v>
      </c>
      <c r="H1589">
        <v>32</v>
      </c>
      <c r="I1589">
        <v>18.95</v>
      </c>
      <c r="J1589">
        <v>19.02</v>
      </c>
      <c r="K1589">
        <v>14.78</v>
      </c>
      <c r="L1589">
        <v>0</v>
      </c>
      <c r="M1589" t="s">
        <v>13</v>
      </c>
      <c r="N1589">
        <v>10</v>
      </c>
      <c r="O1589">
        <v>0.61066100000000001</v>
      </c>
      <c r="P1589">
        <v>1</v>
      </c>
      <c r="Q1589">
        <v>122100</v>
      </c>
      <c r="R1589">
        <v>23.279699999999998</v>
      </c>
      <c r="S1589">
        <v>30</v>
      </c>
      <c r="T1589">
        <v>740</v>
      </c>
      <c r="U1589">
        <v>337</v>
      </c>
      <c r="V1589">
        <v>0.68865435399999997</v>
      </c>
      <c r="W1589">
        <v>0.28213802399999999</v>
      </c>
      <c r="X1589">
        <v>6.8865435359999996</v>
      </c>
      <c r="Y1589">
        <v>2.8213802440000002</v>
      </c>
      <c r="Z1589">
        <v>230</v>
      </c>
      <c r="AA1589">
        <v>795</v>
      </c>
      <c r="AB1589">
        <v>3.5</v>
      </c>
      <c r="AC1589">
        <v>4.3478260999999997E-2</v>
      </c>
      <c r="AD1589">
        <v>1.2578616000000001E-2</v>
      </c>
      <c r="AE1589" t="s">
        <v>36</v>
      </c>
      <c r="AF1589" t="s">
        <v>34</v>
      </c>
      <c r="AG1589">
        <v>122154</v>
      </c>
      <c r="AH1589">
        <v>130</v>
      </c>
    </row>
    <row r="1590" spans="1:34" x14ac:dyDescent="0.25">
      <c r="A1590">
        <v>120063</v>
      </c>
      <c r="B1590">
        <v>12</v>
      </c>
      <c r="C1590">
        <v>29</v>
      </c>
      <c r="D1590">
        <v>4</v>
      </c>
      <c r="E1590">
        <v>63</v>
      </c>
      <c r="F1590">
        <v>0</v>
      </c>
      <c r="G1590">
        <v>2</v>
      </c>
      <c r="H1590">
        <v>28</v>
      </c>
      <c r="I1590">
        <v>21.51</v>
      </c>
      <c r="J1590">
        <v>21.69</v>
      </c>
      <c r="K1590">
        <v>15.88</v>
      </c>
      <c r="L1590">
        <v>0</v>
      </c>
      <c r="M1590" t="s">
        <v>13</v>
      </c>
      <c r="N1590">
        <v>10</v>
      </c>
      <c r="O1590">
        <v>0.627058</v>
      </c>
      <c r="P1590">
        <v>1</v>
      </c>
      <c r="Q1590">
        <v>120100</v>
      </c>
      <c r="R1590">
        <v>24.3842</v>
      </c>
      <c r="S1590">
        <v>30</v>
      </c>
      <c r="T1590">
        <v>187</v>
      </c>
      <c r="U1590">
        <v>74</v>
      </c>
      <c r="V1590">
        <v>0.30172012999999998</v>
      </c>
      <c r="W1590">
        <v>0.35453400499999999</v>
      </c>
      <c r="X1590">
        <v>3.0172013020000001</v>
      </c>
      <c r="Y1590">
        <v>3.5453400500000001</v>
      </c>
      <c r="Z1590">
        <v>230</v>
      </c>
      <c r="AA1590">
        <v>407</v>
      </c>
      <c r="AB1590">
        <v>1.8</v>
      </c>
      <c r="AC1590">
        <v>4.3478260999999997E-2</v>
      </c>
      <c r="AD1590">
        <v>2.4570024999999999E-2</v>
      </c>
      <c r="AE1590" t="s">
        <v>36</v>
      </c>
      <c r="AF1590" t="s">
        <v>34</v>
      </c>
      <c r="AG1590">
        <v>120163</v>
      </c>
      <c r="AH1590">
        <v>220</v>
      </c>
    </row>
    <row r="1591" spans="1:34" x14ac:dyDescent="0.25">
      <c r="A1591">
        <v>120054</v>
      </c>
      <c r="B1591">
        <v>12</v>
      </c>
      <c r="C1591">
        <v>31</v>
      </c>
      <c r="D1591">
        <v>7</v>
      </c>
      <c r="E1591">
        <v>54</v>
      </c>
      <c r="F1591">
        <v>1</v>
      </c>
      <c r="G1591">
        <v>4</v>
      </c>
      <c r="H1591">
        <v>36</v>
      </c>
      <c r="I1591">
        <v>33.5</v>
      </c>
      <c r="J1591">
        <v>44.09</v>
      </c>
      <c r="K1591">
        <v>22.2</v>
      </c>
      <c r="L1591">
        <v>0</v>
      </c>
      <c r="M1591" t="s">
        <v>13</v>
      </c>
      <c r="N1591">
        <v>10</v>
      </c>
      <c r="O1591">
        <v>0.88831300000000002</v>
      </c>
      <c r="P1591">
        <v>2</v>
      </c>
      <c r="Q1591">
        <v>121200</v>
      </c>
      <c r="R1591">
        <v>23.3017</v>
      </c>
      <c r="S1591">
        <v>30</v>
      </c>
      <c r="T1591">
        <v>367</v>
      </c>
      <c r="U1591">
        <v>315</v>
      </c>
      <c r="V1591">
        <v>7.4626866E-2</v>
      </c>
      <c r="W1591">
        <v>0.50900900900000001</v>
      </c>
      <c r="X1591">
        <v>0.746268657</v>
      </c>
      <c r="Y1591">
        <v>5.0900900900000003</v>
      </c>
      <c r="Z1591">
        <v>50</v>
      </c>
      <c r="AA1591">
        <v>270</v>
      </c>
      <c r="AB1591">
        <v>5.4</v>
      </c>
      <c r="AC1591">
        <v>0.2</v>
      </c>
      <c r="AD1591">
        <v>3.7037037000000002E-2</v>
      </c>
      <c r="AE1591" t="s">
        <v>36</v>
      </c>
      <c r="AF1591" t="s">
        <v>34</v>
      </c>
      <c r="AG1591">
        <v>121254</v>
      </c>
      <c r="AH1591">
        <v>130</v>
      </c>
    </row>
    <row r="1592" spans="1:34" x14ac:dyDescent="0.25">
      <c r="A1592">
        <v>120052</v>
      </c>
      <c r="B1592">
        <v>12</v>
      </c>
      <c r="C1592">
        <v>32</v>
      </c>
      <c r="D1592">
        <v>6</v>
      </c>
      <c r="E1592">
        <v>52</v>
      </c>
      <c r="F1592">
        <v>2</v>
      </c>
      <c r="G1592">
        <v>1</v>
      </c>
      <c r="H1592">
        <v>32</v>
      </c>
      <c r="I1592">
        <v>18.86</v>
      </c>
      <c r="J1592">
        <v>20.239999999999998</v>
      </c>
      <c r="K1592">
        <v>17.22</v>
      </c>
      <c r="L1592">
        <v>0</v>
      </c>
      <c r="M1592" t="s">
        <v>13</v>
      </c>
      <c r="N1592">
        <v>10</v>
      </c>
      <c r="O1592">
        <v>0.64072899999999999</v>
      </c>
      <c r="P1592">
        <v>1</v>
      </c>
      <c r="Q1592">
        <v>122100</v>
      </c>
      <c r="R1592">
        <v>23.279699999999998</v>
      </c>
      <c r="S1592">
        <v>30</v>
      </c>
      <c r="T1592">
        <v>740</v>
      </c>
      <c r="U1592">
        <v>337</v>
      </c>
      <c r="V1592">
        <v>0.69671261900000003</v>
      </c>
      <c r="W1592">
        <v>9.5238094999999995E-2</v>
      </c>
      <c r="X1592">
        <v>6.9671261930000004</v>
      </c>
      <c r="Y1592">
        <v>0.95238095199999995</v>
      </c>
      <c r="Z1592">
        <v>230</v>
      </c>
      <c r="AA1592">
        <v>795</v>
      </c>
      <c r="AB1592">
        <v>3.5</v>
      </c>
      <c r="AC1592">
        <v>4.3478260999999997E-2</v>
      </c>
      <c r="AD1592">
        <v>1.2578616000000001E-2</v>
      </c>
      <c r="AE1592" t="s">
        <v>33</v>
      </c>
      <c r="AF1592" t="s">
        <v>34</v>
      </c>
      <c r="AG1592">
        <v>122152</v>
      </c>
      <c r="AH1592">
        <v>40</v>
      </c>
    </row>
    <row r="1593" spans="1:34" x14ac:dyDescent="0.25">
      <c r="A1593">
        <v>120055</v>
      </c>
      <c r="B1593">
        <v>12</v>
      </c>
      <c r="C1593">
        <v>32</v>
      </c>
      <c r="D1593">
        <v>7</v>
      </c>
      <c r="E1593">
        <v>55</v>
      </c>
      <c r="F1593">
        <v>1</v>
      </c>
      <c r="G1593">
        <v>4</v>
      </c>
      <c r="H1593">
        <v>36</v>
      </c>
      <c r="I1593">
        <v>33.5</v>
      </c>
      <c r="J1593">
        <v>44.09</v>
      </c>
      <c r="K1593">
        <v>22.2</v>
      </c>
      <c r="L1593">
        <v>0</v>
      </c>
      <c r="M1593" t="s">
        <v>13</v>
      </c>
      <c r="N1593">
        <v>1</v>
      </c>
      <c r="O1593">
        <v>0.88831300000000002</v>
      </c>
      <c r="P1593">
        <v>2</v>
      </c>
      <c r="Q1593">
        <v>121200</v>
      </c>
      <c r="R1593">
        <v>23.3017</v>
      </c>
      <c r="S1593">
        <v>30</v>
      </c>
      <c r="T1593">
        <v>367</v>
      </c>
      <c r="U1593">
        <v>315</v>
      </c>
      <c r="V1593">
        <v>7.4626866E-2</v>
      </c>
      <c r="W1593">
        <v>0.50900900900000001</v>
      </c>
      <c r="X1593">
        <v>7.4626866E-2</v>
      </c>
      <c r="Y1593">
        <v>0.50900900900000001</v>
      </c>
      <c r="Z1593">
        <v>50</v>
      </c>
      <c r="AA1593">
        <v>270</v>
      </c>
      <c r="AB1593">
        <v>5.4</v>
      </c>
      <c r="AC1593">
        <v>0.02</v>
      </c>
      <c r="AD1593">
        <v>3.7037039999999999E-3</v>
      </c>
      <c r="AE1593" t="s">
        <v>36</v>
      </c>
      <c r="AF1593" t="s">
        <v>34</v>
      </c>
      <c r="AG1593">
        <v>121255</v>
      </c>
      <c r="AH1593">
        <v>140</v>
      </c>
    </row>
    <row r="1594" spans="1:34" x14ac:dyDescent="0.25">
      <c r="A1594">
        <v>120053</v>
      </c>
      <c r="B1594">
        <v>12</v>
      </c>
      <c r="C1594">
        <v>32</v>
      </c>
      <c r="D1594">
        <v>6</v>
      </c>
      <c r="E1594">
        <v>53</v>
      </c>
      <c r="F1594">
        <v>2</v>
      </c>
      <c r="G1594">
        <v>1</v>
      </c>
      <c r="H1594">
        <v>32</v>
      </c>
      <c r="I1594">
        <v>18.82</v>
      </c>
      <c r="J1594">
        <v>20.239999999999998</v>
      </c>
      <c r="K1594">
        <v>17.22</v>
      </c>
      <c r="L1594">
        <v>0</v>
      </c>
      <c r="M1594" t="s">
        <v>13</v>
      </c>
      <c r="N1594">
        <v>10</v>
      </c>
      <c r="O1594">
        <v>0.64072899999999999</v>
      </c>
      <c r="P1594">
        <v>1</v>
      </c>
      <c r="Q1594">
        <v>122100</v>
      </c>
      <c r="R1594">
        <v>23.279699999999998</v>
      </c>
      <c r="S1594">
        <v>30</v>
      </c>
      <c r="T1594">
        <v>740</v>
      </c>
      <c r="U1594">
        <v>337</v>
      </c>
      <c r="V1594">
        <v>0.70031880999999996</v>
      </c>
      <c r="W1594">
        <v>9.2915214999999995E-2</v>
      </c>
      <c r="X1594">
        <v>7.0031880979999999</v>
      </c>
      <c r="Y1594">
        <v>0.92915214899999998</v>
      </c>
      <c r="Z1594">
        <v>230</v>
      </c>
      <c r="AA1594">
        <v>795</v>
      </c>
      <c r="AB1594">
        <v>3.5</v>
      </c>
      <c r="AC1594">
        <v>4.3478260999999997E-2</v>
      </c>
      <c r="AD1594">
        <v>1.2578616000000001E-2</v>
      </c>
      <c r="AE1594" t="s">
        <v>33</v>
      </c>
      <c r="AF1594" t="s">
        <v>34</v>
      </c>
      <c r="AG1594">
        <v>122153</v>
      </c>
      <c r="AH1594">
        <v>30</v>
      </c>
    </row>
    <row r="1595" spans="1:34" x14ac:dyDescent="0.25">
      <c r="A1595">
        <v>120043</v>
      </c>
      <c r="B1595">
        <v>12</v>
      </c>
      <c r="C1595">
        <v>33</v>
      </c>
      <c r="D1595">
        <v>8</v>
      </c>
      <c r="E1595">
        <v>43</v>
      </c>
      <c r="F1595">
        <v>2</v>
      </c>
      <c r="G1595">
        <v>3</v>
      </c>
      <c r="H1595">
        <v>32</v>
      </c>
      <c r="I1595">
        <v>19.600000000000001</v>
      </c>
      <c r="J1595">
        <v>19.670000000000002</v>
      </c>
      <c r="K1595">
        <v>16.07</v>
      </c>
      <c r="L1595">
        <v>0</v>
      </c>
      <c r="M1595" t="s">
        <v>13</v>
      </c>
      <c r="N1595">
        <v>10</v>
      </c>
      <c r="O1595">
        <v>0.66229800000000005</v>
      </c>
      <c r="P1595">
        <v>1</v>
      </c>
      <c r="Q1595">
        <v>122100</v>
      </c>
      <c r="R1595">
        <v>23.279699999999998</v>
      </c>
      <c r="S1595">
        <v>30</v>
      </c>
      <c r="T1595">
        <v>740</v>
      </c>
      <c r="U1595">
        <v>337</v>
      </c>
      <c r="V1595">
        <v>0.63265306099999996</v>
      </c>
      <c r="W1595">
        <v>0.21966396999999999</v>
      </c>
      <c r="X1595">
        <v>6.326530612</v>
      </c>
      <c r="Y1595">
        <v>2.1966397010000001</v>
      </c>
      <c r="Z1595">
        <v>230</v>
      </c>
      <c r="AA1595">
        <v>795</v>
      </c>
      <c r="AB1595">
        <v>3.5</v>
      </c>
      <c r="AC1595">
        <v>4.3478260999999997E-2</v>
      </c>
      <c r="AD1595">
        <v>1.2578616000000001E-2</v>
      </c>
      <c r="AE1595" t="s">
        <v>33</v>
      </c>
      <c r="AF1595" t="s">
        <v>34</v>
      </c>
      <c r="AG1595">
        <v>122143</v>
      </c>
      <c r="AH1595">
        <v>30</v>
      </c>
    </row>
    <row r="1596" spans="1:34" x14ac:dyDescent="0.25">
      <c r="A1596">
        <v>120055</v>
      </c>
      <c r="B1596">
        <v>12</v>
      </c>
      <c r="C1596">
        <v>33</v>
      </c>
      <c r="D1596">
        <v>7</v>
      </c>
      <c r="E1596">
        <v>55</v>
      </c>
      <c r="F1596">
        <v>1</v>
      </c>
      <c r="G1596">
        <v>4</v>
      </c>
      <c r="H1596">
        <v>36</v>
      </c>
      <c r="I1596">
        <v>33.5</v>
      </c>
      <c r="J1596">
        <v>36.08</v>
      </c>
      <c r="K1596">
        <v>18.170000000000002</v>
      </c>
      <c r="L1596">
        <v>0</v>
      </c>
      <c r="M1596" t="s">
        <v>13</v>
      </c>
      <c r="N1596">
        <v>9</v>
      </c>
      <c r="O1596">
        <v>0.99723499999999998</v>
      </c>
      <c r="P1596">
        <v>2</v>
      </c>
      <c r="Q1596">
        <v>121200</v>
      </c>
      <c r="R1596">
        <v>23.3017</v>
      </c>
      <c r="S1596">
        <v>30</v>
      </c>
      <c r="T1596">
        <v>367</v>
      </c>
      <c r="U1596">
        <v>315</v>
      </c>
      <c r="V1596">
        <v>7.4626866E-2</v>
      </c>
      <c r="W1596">
        <v>0.84369840399999996</v>
      </c>
      <c r="X1596">
        <v>0.67164179099999999</v>
      </c>
      <c r="Y1596">
        <v>7.5932856360000001</v>
      </c>
      <c r="Z1596">
        <v>50</v>
      </c>
      <c r="AA1596">
        <v>270</v>
      </c>
      <c r="AB1596">
        <v>5.4</v>
      </c>
      <c r="AC1596">
        <v>0.18</v>
      </c>
      <c r="AD1596">
        <v>3.3333333E-2</v>
      </c>
      <c r="AE1596" t="s">
        <v>36</v>
      </c>
      <c r="AF1596" t="s">
        <v>34</v>
      </c>
      <c r="AG1596">
        <v>121255</v>
      </c>
      <c r="AH1596">
        <v>140</v>
      </c>
    </row>
    <row r="1597" spans="1:34" x14ac:dyDescent="0.25">
      <c r="A1597">
        <v>120043</v>
      </c>
      <c r="B1597">
        <v>12</v>
      </c>
      <c r="C1597">
        <v>33</v>
      </c>
      <c r="D1597">
        <v>8</v>
      </c>
      <c r="E1597">
        <v>43</v>
      </c>
      <c r="F1597">
        <v>0</v>
      </c>
      <c r="G1597">
        <v>3</v>
      </c>
      <c r="H1597">
        <v>32</v>
      </c>
      <c r="I1597">
        <v>20.45</v>
      </c>
      <c r="J1597">
        <v>20.66</v>
      </c>
      <c r="K1597">
        <v>16.95</v>
      </c>
      <c r="L1597">
        <v>0</v>
      </c>
      <c r="M1597" t="s">
        <v>13</v>
      </c>
      <c r="N1597">
        <v>10</v>
      </c>
      <c r="O1597">
        <v>0.636652</v>
      </c>
      <c r="P1597">
        <v>1</v>
      </c>
      <c r="Q1597">
        <v>120100</v>
      </c>
      <c r="R1597">
        <v>24.3842</v>
      </c>
      <c r="S1597">
        <v>30</v>
      </c>
      <c r="T1597">
        <v>187</v>
      </c>
      <c r="U1597">
        <v>74</v>
      </c>
      <c r="V1597">
        <v>0.56479217599999998</v>
      </c>
      <c r="W1597">
        <v>0.20648967600000001</v>
      </c>
      <c r="X1597">
        <v>5.64792176</v>
      </c>
      <c r="Y1597">
        <v>2.0648967549999999</v>
      </c>
      <c r="Z1597">
        <v>230</v>
      </c>
      <c r="AA1597">
        <v>407</v>
      </c>
      <c r="AB1597">
        <v>1.8</v>
      </c>
      <c r="AC1597">
        <v>4.3478260999999997E-2</v>
      </c>
      <c r="AD1597">
        <v>2.4570024999999999E-2</v>
      </c>
      <c r="AE1597" t="s">
        <v>33</v>
      </c>
      <c r="AF1597" t="s">
        <v>34</v>
      </c>
      <c r="AG1597">
        <v>120143</v>
      </c>
      <c r="AH1597">
        <v>30</v>
      </c>
    </row>
    <row r="1598" spans="1:34" x14ac:dyDescent="0.25">
      <c r="A1598">
        <v>120052</v>
      </c>
      <c r="B1598">
        <v>12</v>
      </c>
      <c r="C1598">
        <v>33</v>
      </c>
      <c r="D1598">
        <v>4</v>
      </c>
      <c r="E1598">
        <v>52</v>
      </c>
      <c r="F1598">
        <v>0</v>
      </c>
      <c r="G1598">
        <v>2</v>
      </c>
      <c r="H1598">
        <v>32</v>
      </c>
      <c r="I1598">
        <v>21.47</v>
      </c>
      <c r="J1598">
        <v>21.69</v>
      </c>
      <c r="K1598">
        <v>15.88</v>
      </c>
      <c r="L1598">
        <v>0</v>
      </c>
      <c r="M1598" t="s">
        <v>13</v>
      </c>
      <c r="N1598">
        <v>10</v>
      </c>
      <c r="O1598">
        <v>0.627058</v>
      </c>
      <c r="P1598">
        <v>1</v>
      </c>
      <c r="Q1598">
        <v>120100</v>
      </c>
      <c r="R1598">
        <v>24.3842</v>
      </c>
      <c r="S1598">
        <v>30</v>
      </c>
      <c r="T1598">
        <v>187</v>
      </c>
      <c r="U1598">
        <v>74</v>
      </c>
      <c r="V1598">
        <v>0.49045179300000002</v>
      </c>
      <c r="W1598">
        <v>0.35201511299999999</v>
      </c>
      <c r="X1598">
        <v>4.9045179320000001</v>
      </c>
      <c r="Y1598">
        <v>3.5201511339999998</v>
      </c>
      <c r="Z1598">
        <v>230</v>
      </c>
      <c r="AA1598">
        <v>407</v>
      </c>
      <c r="AB1598">
        <v>1.8</v>
      </c>
      <c r="AC1598">
        <v>4.3478260999999997E-2</v>
      </c>
      <c r="AD1598">
        <v>2.4570024999999999E-2</v>
      </c>
      <c r="AE1598" t="s">
        <v>33</v>
      </c>
      <c r="AF1598" t="s">
        <v>34</v>
      </c>
      <c r="AG1598">
        <v>120152</v>
      </c>
      <c r="AH1598">
        <v>40</v>
      </c>
    </row>
    <row r="1599" spans="1:34" x14ac:dyDescent="0.25">
      <c r="A1599">
        <v>120048</v>
      </c>
      <c r="B1599">
        <v>12</v>
      </c>
      <c r="C1599">
        <v>34</v>
      </c>
      <c r="D1599">
        <v>8</v>
      </c>
      <c r="E1599">
        <v>48</v>
      </c>
      <c r="F1599">
        <v>0</v>
      </c>
      <c r="G1599">
        <v>3</v>
      </c>
      <c r="H1599">
        <v>32</v>
      </c>
      <c r="I1599">
        <v>20.45</v>
      </c>
      <c r="J1599">
        <v>20.66</v>
      </c>
      <c r="K1599">
        <v>16.95</v>
      </c>
      <c r="L1599">
        <v>0</v>
      </c>
      <c r="M1599" t="s">
        <v>13</v>
      </c>
      <c r="N1599">
        <v>10</v>
      </c>
      <c r="O1599">
        <v>0.636652</v>
      </c>
      <c r="P1599">
        <v>1</v>
      </c>
      <c r="Q1599">
        <v>120100</v>
      </c>
      <c r="R1599">
        <v>24.3842</v>
      </c>
      <c r="S1599">
        <v>30</v>
      </c>
      <c r="T1599">
        <v>187</v>
      </c>
      <c r="U1599">
        <v>74</v>
      </c>
      <c r="V1599">
        <v>0.56479217599999998</v>
      </c>
      <c r="W1599">
        <v>0.20648967600000001</v>
      </c>
      <c r="X1599">
        <v>5.64792176</v>
      </c>
      <c r="Y1599">
        <v>2.0648967549999999</v>
      </c>
      <c r="Z1599">
        <v>230</v>
      </c>
      <c r="AA1599">
        <v>407</v>
      </c>
      <c r="AB1599">
        <v>1.8</v>
      </c>
      <c r="AC1599">
        <v>4.3478260999999997E-2</v>
      </c>
      <c r="AD1599">
        <v>2.4570024999999999E-2</v>
      </c>
      <c r="AE1599" t="s">
        <v>33</v>
      </c>
      <c r="AF1599" t="s">
        <v>34</v>
      </c>
      <c r="AG1599">
        <v>120148</v>
      </c>
      <c r="AH1599">
        <v>40</v>
      </c>
    </row>
    <row r="1600" spans="1:34" x14ac:dyDescent="0.25">
      <c r="A1600">
        <v>120053</v>
      </c>
      <c r="B1600">
        <v>12</v>
      </c>
      <c r="C1600">
        <v>34</v>
      </c>
      <c r="D1600">
        <v>17</v>
      </c>
      <c r="E1600">
        <v>53</v>
      </c>
      <c r="F1600">
        <v>0</v>
      </c>
      <c r="G1600">
        <v>5</v>
      </c>
      <c r="H1600">
        <v>32</v>
      </c>
      <c r="I1600">
        <v>21.62</v>
      </c>
      <c r="J1600">
        <v>21.78</v>
      </c>
      <c r="K1600">
        <v>16.7</v>
      </c>
      <c r="L1600">
        <v>0</v>
      </c>
      <c r="M1600" t="s">
        <v>13</v>
      </c>
      <c r="N1600">
        <v>10</v>
      </c>
      <c r="O1600">
        <v>0.69983799999999996</v>
      </c>
      <c r="P1600">
        <v>2</v>
      </c>
      <c r="Q1600">
        <v>120200</v>
      </c>
      <c r="R1600">
        <v>26.860499999999998</v>
      </c>
      <c r="S1600">
        <v>30</v>
      </c>
      <c r="T1600">
        <v>443</v>
      </c>
      <c r="U1600">
        <v>443</v>
      </c>
      <c r="V1600">
        <v>0.48011100800000001</v>
      </c>
      <c r="W1600">
        <v>0.29461077800000002</v>
      </c>
      <c r="X1600">
        <v>4.8011100830000002</v>
      </c>
      <c r="Y1600">
        <v>2.9461077840000001</v>
      </c>
      <c r="Z1600">
        <v>70</v>
      </c>
      <c r="AA1600">
        <v>317</v>
      </c>
      <c r="AB1600">
        <v>4.5</v>
      </c>
      <c r="AC1600">
        <v>0.14285714299999999</v>
      </c>
      <c r="AD1600">
        <v>3.1545741000000002E-2</v>
      </c>
      <c r="AE1600" t="s">
        <v>33</v>
      </c>
      <c r="AF1600" t="s">
        <v>34</v>
      </c>
      <c r="AG1600">
        <v>120253</v>
      </c>
      <c r="AH1600">
        <v>30</v>
      </c>
    </row>
    <row r="1601" spans="1:34" x14ac:dyDescent="0.25">
      <c r="A1601">
        <v>120055</v>
      </c>
      <c r="B1601">
        <v>12</v>
      </c>
      <c r="C1601">
        <v>35</v>
      </c>
      <c r="D1601">
        <v>14</v>
      </c>
      <c r="E1601">
        <v>55</v>
      </c>
      <c r="F1601">
        <v>2</v>
      </c>
      <c r="G1601">
        <v>5</v>
      </c>
      <c r="H1601">
        <v>36</v>
      </c>
      <c r="I1601">
        <v>21.1</v>
      </c>
      <c r="J1601">
        <v>37.42</v>
      </c>
      <c r="K1601">
        <v>19.55</v>
      </c>
      <c r="L1601">
        <v>0</v>
      </c>
      <c r="M1601" t="s">
        <v>13</v>
      </c>
      <c r="N1601">
        <v>10</v>
      </c>
      <c r="O1601">
        <v>0.86682800000000004</v>
      </c>
      <c r="P1601">
        <v>2</v>
      </c>
      <c r="Q1601">
        <v>122200</v>
      </c>
      <c r="R1601">
        <v>25.260999999999999</v>
      </c>
      <c r="S1601">
        <v>40</v>
      </c>
      <c r="T1601">
        <v>440</v>
      </c>
      <c r="U1601">
        <v>352</v>
      </c>
      <c r="V1601">
        <v>0.70616113700000005</v>
      </c>
      <c r="W1601">
        <v>7.9283886999999997E-2</v>
      </c>
      <c r="X1601">
        <v>7.0616113739999999</v>
      </c>
      <c r="Y1601">
        <v>0.79283887500000005</v>
      </c>
      <c r="Z1601">
        <v>70</v>
      </c>
      <c r="AA1601">
        <v>449</v>
      </c>
      <c r="AB1601">
        <v>6.4</v>
      </c>
      <c r="AC1601">
        <v>0.14285714299999999</v>
      </c>
      <c r="AD1601">
        <v>2.2271715000000001E-2</v>
      </c>
      <c r="AE1601" t="s">
        <v>36</v>
      </c>
      <c r="AF1601" t="s">
        <v>34</v>
      </c>
      <c r="AG1601">
        <v>122255</v>
      </c>
      <c r="AH1601">
        <v>140</v>
      </c>
    </row>
    <row r="1602" spans="1:34" x14ac:dyDescent="0.25">
      <c r="A1602">
        <v>120052</v>
      </c>
      <c r="B1602">
        <v>12</v>
      </c>
      <c r="C1602">
        <v>35</v>
      </c>
      <c r="D1602">
        <v>12</v>
      </c>
      <c r="E1602">
        <v>52</v>
      </c>
      <c r="F1602">
        <v>1</v>
      </c>
      <c r="G1602">
        <v>3</v>
      </c>
      <c r="H1602">
        <v>36</v>
      </c>
      <c r="I1602">
        <v>33.03</v>
      </c>
      <c r="J1602">
        <v>33.03</v>
      </c>
      <c r="K1602">
        <v>19.75</v>
      </c>
      <c r="L1602">
        <v>0</v>
      </c>
      <c r="M1602" t="s">
        <v>13</v>
      </c>
      <c r="N1602">
        <v>10</v>
      </c>
      <c r="O1602">
        <v>0.98892500000000005</v>
      </c>
      <c r="P1602">
        <v>2</v>
      </c>
      <c r="Q1602">
        <v>121200</v>
      </c>
      <c r="R1602">
        <v>23.3017</v>
      </c>
      <c r="S1602">
        <v>40</v>
      </c>
      <c r="T1602">
        <v>367</v>
      </c>
      <c r="U1602">
        <v>315</v>
      </c>
      <c r="V1602">
        <v>8.9918256000000002E-2</v>
      </c>
      <c r="W1602">
        <v>0.67240506300000003</v>
      </c>
      <c r="X1602">
        <v>0.89918256100000005</v>
      </c>
      <c r="Y1602">
        <v>6.7240506330000001</v>
      </c>
      <c r="Z1602">
        <v>50</v>
      </c>
      <c r="AA1602">
        <v>270</v>
      </c>
      <c r="AB1602">
        <v>5.4</v>
      </c>
      <c r="AC1602">
        <v>0.2</v>
      </c>
      <c r="AD1602">
        <v>3.7037037000000002E-2</v>
      </c>
      <c r="AE1602" t="s">
        <v>33</v>
      </c>
      <c r="AF1602" t="s">
        <v>34</v>
      </c>
      <c r="AG1602">
        <v>121252</v>
      </c>
      <c r="AH1602">
        <v>40</v>
      </c>
    </row>
    <row r="1603" spans="1:34" x14ac:dyDescent="0.25">
      <c r="A1603">
        <v>120048</v>
      </c>
      <c r="B1603">
        <v>12</v>
      </c>
      <c r="C1603">
        <v>36</v>
      </c>
      <c r="D1603">
        <v>14</v>
      </c>
      <c r="E1603">
        <v>48</v>
      </c>
      <c r="F1603">
        <v>2</v>
      </c>
      <c r="G1603">
        <v>5</v>
      </c>
      <c r="H1603">
        <v>36</v>
      </c>
      <c r="I1603">
        <v>33.93</v>
      </c>
      <c r="J1603">
        <v>37.42</v>
      </c>
      <c r="K1603">
        <v>19.55</v>
      </c>
      <c r="L1603">
        <v>0</v>
      </c>
      <c r="M1603" t="s">
        <v>13</v>
      </c>
      <c r="N1603">
        <v>10</v>
      </c>
      <c r="O1603">
        <v>0.86682800000000004</v>
      </c>
      <c r="P1603">
        <v>2</v>
      </c>
      <c r="Q1603">
        <v>122200</v>
      </c>
      <c r="R1603">
        <v>25.260999999999999</v>
      </c>
      <c r="S1603">
        <v>40</v>
      </c>
      <c r="T1603">
        <v>440</v>
      </c>
      <c r="U1603">
        <v>352</v>
      </c>
      <c r="V1603">
        <v>6.1007958000000001E-2</v>
      </c>
      <c r="W1603">
        <v>0.73554987199999999</v>
      </c>
      <c r="X1603">
        <v>0.61007957599999996</v>
      </c>
      <c r="Y1603">
        <v>7.355498721</v>
      </c>
      <c r="Z1603">
        <v>70</v>
      </c>
      <c r="AA1603">
        <v>449</v>
      </c>
      <c r="AB1603">
        <v>6.4</v>
      </c>
      <c r="AC1603">
        <v>0.14285714299999999</v>
      </c>
      <c r="AD1603">
        <v>2.2271715000000001E-2</v>
      </c>
      <c r="AE1603" t="s">
        <v>33</v>
      </c>
      <c r="AF1603" t="s">
        <v>34</v>
      </c>
      <c r="AG1603">
        <v>122248</v>
      </c>
      <c r="AH1603">
        <v>40</v>
      </c>
    </row>
    <row r="1604" spans="1:34" x14ac:dyDescent="0.25">
      <c r="A1604">
        <v>120023</v>
      </c>
      <c r="B1604">
        <v>12</v>
      </c>
      <c r="C1604">
        <v>39</v>
      </c>
      <c r="D1604">
        <v>7</v>
      </c>
      <c r="E1604">
        <v>23</v>
      </c>
      <c r="F1604">
        <v>1</v>
      </c>
      <c r="G1604">
        <v>1</v>
      </c>
      <c r="H1604">
        <v>20</v>
      </c>
      <c r="I1604">
        <v>18.649999999999999</v>
      </c>
      <c r="J1604">
        <v>19.21</v>
      </c>
      <c r="K1604">
        <v>15.87</v>
      </c>
      <c r="L1604">
        <v>1</v>
      </c>
      <c r="M1604" t="s">
        <v>13</v>
      </c>
      <c r="N1604">
        <v>10</v>
      </c>
      <c r="O1604">
        <v>0.350379</v>
      </c>
      <c r="P1604">
        <v>1</v>
      </c>
      <c r="Q1604">
        <v>121100</v>
      </c>
      <c r="R1604">
        <v>22.551400000000001</v>
      </c>
      <c r="S1604">
        <v>40</v>
      </c>
      <c r="T1604">
        <v>248</v>
      </c>
      <c r="U1604">
        <v>72</v>
      </c>
      <c r="V1604">
        <v>7.2386059000000003E-2</v>
      </c>
      <c r="W1604">
        <v>0.17517328300000001</v>
      </c>
      <c r="X1604">
        <v>0.72386059000000003</v>
      </c>
      <c r="Y1604">
        <v>1.751732829</v>
      </c>
      <c r="Z1604">
        <v>230</v>
      </c>
      <c r="AA1604">
        <v>335</v>
      </c>
      <c r="AB1604">
        <v>1.5</v>
      </c>
      <c r="AC1604">
        <v>4.3478260999999997E-2</v>
      </c>
      <c r="AD1604">
        <v>2.9850746000000001E-2</v>
      </c>
      <c r="AE1604" t="s">
        <v>35</v>
      </c>
      <c r="AF1604" t="s">
        <v>34</v>
      </c>
      <c r="AG1604">
        <v>121123</v>
      </c>
      <c r="AH1604">
        <v>100</v>
      </c>
    </row>
    <row r="1605" spans="1:34" x14ac:dyDescent="0.25">
      <c r="A1605">
        <v>120037</v>
      </c>
      <c r="B1605">
        <v>12</v>
      </c>
      <c r="C1605">
        <v>42</v>
      </c>
      <c r="D1605">
        <v>2</v>
      </c>
      <c r="E1605">
        <v>37</v>
      </c>
      <c r="F1605">
        <v>1</v>
      </c>
      <c r="G1605">
        <v>1</v>
      </c>
      <c r="H1605">
        <v>24</v>
      </c>
      <c r="I1605">
        <v>19.72</v>
      </c>
      <c r="J1605">
        <v>19.920000000000002</v>
      </c>
      <c r="K1605">
        <v>17.29</v>
      </c>
      <c r="L1605">
        <v>2</v>
      </c>
      <c r="M1605" t="s">
        <v>13</v>
      </c>
      <c r="N1605">
        <v>10</v>
      </c>
      <c r="O1605">
        <v>0.37318699999999999</v>
      </c>
      <c r="P1605">
        <v>1</v>
      </c>
      <c r="Q1605">
        <v>121100</v>
      </c>
      <c r="R1605">
        <v>22.551400000000001</v>
      </c>
      <c r="S1605">
        <v>40</v>
      </c>
      <c r="T1605">
        <v>248</v>
      </c>
      <c r="U1605">
        <v>72</v>
      </c>
      <c r="V1605">
        <v>0.21703854</v>
      </c>
      <c r="W1605">
        <v>0.14054366700000001</v>
      </c>
      <c r="X1605">
        <v>2.1703853959999999</v>
      </c>
      <c r="Y1605">
        <v>1.405436669</v>
      </c>
      <c r="Z1605">
        <v>230</v>
      </c>
      <c r="AA1605">
        <v>335</v>
      </c>
      <c r="AB1605">
        <v>1.5</v>
      </c>
      <c r="AC1605">
        <v>4.3478260999999997E-2</v>
      </c>
      <c r="AD1605">
        <v>2.9850746000000001E-2</v>
      </c>
      <c r="AE1605" t="s">
        <v>35</v>
      </c>
      <c r="AF1605" t="s">
        <v>34</v>
      </c>
      <c r="AG1605">
        <v>121137</v>
      </c>
      <c r="AH1605">
        <v>90</v>
      </c>
    </row>
    <row r="1606" spans="1:34" x14ac:dyDescent="0.25">
      <c r="A1606">
        <v>120047</v>
      </c>
      <c r="B1606">
        <v>12</v>
      </c>
      <c r="C1606">
        <v>42</v>
      </c>
      <c r="D1606">
        <v>8</v>
      </c>
      <c r="E1606">
        <v>47</v>
      </c>
      <c r="F1606">
        <v>0</v>
      </c>
      <c r="G1606">
        <v>3</v>
      </c>
      <c r="H1606">
        <v>32</v>
      </c>
      <c r="I1606">
        <v>20.66</v>
      </c>
      <c r="J1606">
        <v>20.66</v>
      </c>
      <c r="K1606">
        <v>16.95</v>
      </c>
      <c r="L1606">
        <v>0</v>
      </c>
      <c r="M1606" t="s">
        <v>13</v>
      </c>
      <c r="N1606">
        <v>2</v>
      </c>
      <c r="O1606">
        <v>0.636652</v>
      </c>
      <c r="P1606">
        <v>1</v>
      </c>
      <c r="Q1606">
        <v>120100</v>
      </c>
      <c r="R1606">
        <v>24.3842</v>
      </c>
      <c r="S1606">
        <v>40</v>
      </c>
      <c r="T1606">
        <v>187</v>
      </c>
      <c r="U1606">
        <v>74</v>
      </c>
      <c r="V1606">
        <v>0.54888673799999999</v>
      </c>
      <c r="W1606">
        <v>0.21887905599999999</v>
      </c>
      <c r="X1606">
        <v>1.0977734750000001</v>
      </c>
      <c r="Y1606">
        <v>0.43775811199999998</v>
      </c>
      <c r="Z1606">
        <v>230</v>
      </c>
      <c r="AA1606">
        <v>407</v>
      </c>
      <c r="AB1606">
        <v>1.8</v>
      </c>
      <c r="AC1606">
        <v>8.6956519999999999E-3</v>
      </c>
      <c r="AD1606">
        <v>4.9140049999999999E-3</v>
      </c>
      <c r="AE1606" t="s">
        <v>33</v>
      </c>
      <c r="AF1606" t="s">
        <v>34</v>
      </c>
      <c r="AG1606">
        <v>120147</v>
      </c>
      <c r="AH1606">
        <v>120</v>
      </c>
    </row>
    <row r="1607" spans="1:34" x14ac:dyDescent="0.25">
      <c r="A1607">
        <v>120040</v>
      </c>
      <c r="B1607">
        <v>12</v>
      </c>
      <c r="C1607">
        <v>43</v>
      </c>
      <c r="D1607">
        <v>7</v>
      </c>
      <c r="E1607">
        <v>40</v>
      </c>
      <c r="F1607">
        <v>1</v>
      </c>
      <c r="G1607">
        <v>1</v>
      </c>
      <c r="H1607">
        <v>24</v>
      </c>
      <c r="I1607">
        <v>19.010000000000002</v>
      </c>
      <c r="J1607">
        <v>19.21</v>
      </c>
      <c r="K1607">
        <v>15.87</v>
      </c>
      <c r="L1607">
        <v>1</v>
      </c>
      <c r="M1607" t="s">
        <v>13</v>
      </c>
      <c r="N1607">
        <v>5</v>
      </c>
      <c r="O1607">
        <v>0.350379</v>
      </c>
      <c r="P1607">
        <v>1</v>
      </c>
      <c r="Q1607">
        <v>121100</v>
      </c>
      <c r="R1607">
        <v>22.551400000000001</v>
      </c>
      <c r="S1607">
        <v>40</v>
      </c>
      <c r="T1607">
        <v>248</v>
      </c>
      <c r="U1607">
        <v>72</v>
      </c>
      <c r="V1607">
        <v>0.262493425</v>
      </c>
      <c r="W1607">
        <v>0.197857593</v>
      </c>
      <c r="X1607">
        <v>1.312467123</v>
      </c>
      <c r="Y1607">
        <v>0.98928796500000005</v>
      </c>
      <c r="Z1607">
        <v>230</v>
      </c>
      <c r="AA1607">
        <v>335</v>
      </c>
      <c r="AB1607">
        <v>1.5</v>
      </c>
      <c r="AC1607">
        <v>2.1739129999999999E-2</v>
      </c>
      <c r="AD1607">
        <v>1.4925373E-2</v>
      </c>
      <c r="AE1607" t="s">
        <v>35</v>
      </c>
      <c r="AF1607" t="s">
        <v>34</v>
      </c>
      <c r="AG1607">
        <v>121140</v>
      </c>
      <c r="AH1607">
        <v>90</v>
      </c>
    </row>
    <row r="1608" spans="1:34" x14ac:dyDescent="0.25">
      <c r="A1608">
        <v>120066</v>
      </c>
      <c r="B1608">
        <v>12</v>
      </c>
      <c r="C1608">
        <v>46</v>
      </c>
      <c r="D1608">
        <v>2</v>
      </c>
      <c r="E1608">
        <v>66</v>
      </c>
      <c r="F1608">
        <v>2</v>
      </c>
      <c r="G1608">
        <v>3</v>
      </c>
      <c r="H1608">
        <v>32</v>
      </c>
      <c r="I1608">
        <v>21.01</v>
      </c>
      <c r="J1608">
        <v>21.15</v>
      </c>
      <c r="K1608">
        <v>15.51</v>
      </c>
      <c r="L1608">
        <v>0</v>
      </c>
      <c r="M1608" t="s">
        <v>13</v>
      </c>
      <c r="N1608">
        <v>10</v>
      </c>
      <c r="O1608">
        <v>0.65939000000000003</v>
      </c>
      <c r="P1608">
        <v>1</v>
      </c>
      <c r="Q1608">
        <v>122100</v>
      </c>
      <c r="R1608">
        <v>23.279699999999998</v>
      </c>
      <c r="S1608">
        <v>50</v>
      </c>
      <c r="T1608">
        <v>740</v>
      </c>
      <c r="U1608">
        <v>337</v>
      </c>
      <c r="V1608">
        <v>0.52308424600000003</v>
      </c>
      <c r="W1608">
        <v>0.35460992899999999</v>
      </c>
      <c r="X1608">
        <v>5.2308424560000004</v>
      </c>
      <c r="Y1608">
        <v>3.546099291</v>
      </c>
      <c r="Z1608">
        <v>230</v>
      </c>
      <c r="AA1608">
        <v>795</v>
      </c>
      <c r="AB1608">
        <v>3.5</v>
      </c>
      <c r="AC1608">
        <v>4.3478260999999997E-2</v>
      </c>
      <c r="AD1608">
        <v>1.2578616000000001E-2</v>
      </c>
      <c r="AE1608" t="s">
        <v>36</v>
      </c>
      <c r="AF1608" t="s">
        <v>34</v>
      </c>
      <c r="AG1608">
        <v>122166</v>
      </c>
      <c r="AH1608">
        <v>180</v>
      </c>
    </row>
    <row r="1609" spans="1:34" x14ac:dyDescent="0.25">
      <c r="A1609">
        <v>120047</v>
      </c>
      <c r="B1609">
        <v>12</v>
      </c>
      <c r="C1609">
        <v>46</v>
      </c>
      <c r="D1609">
        <v>6</v>
      </c>
      <c r="E1609">
        <v>47</v>
      </c>
      <c r="F1609">
        <v>2</v>
      </c>
      <c r="G1609">
        <v>1</v>
      </c>
      <c r="H1609">
        <v>32</v>
      </c>
      <c r="I1609">
        <v>18.82</v>
      </c>
      <c r="J1609">
        <v>20.239999999999998</v>
      </c>
      <c r="K1609">
        <v>17.22</v>
      </c>
      <c r="L1609">
        <v>0</v>
      </c>
      <c r="M1609" t="s">
        <v>13</v>
      </c>
      <c r="N1609">
        <v>10</v>
      </c>
      <c r="O1609">
        <v>0.64072899999999999</v>
      </c>
      <c r="P1609">
        <v>1</v>
      </c>
      <c r="Q1609">
        <v>122100</v>
      </c>
      <c r="R1609">
        <v>23.279699999999998</v>
      </c>
      <c r="S1609">
        <v>50</v>
      </c>
      <c r="T1609">
        <v>740</v>
      </c>
      <c r="U1609">
        <v>337</v>
      </c>
      <c r="V1609">
        <v>0.70031880999999996</v>
      </c>
      <c r="W1609">
        <v>9.2915214999999995E-2</v>
      </c>
      <c r="X1609">
        <v>7.0031880979999999</v>
      </c>
      <c r="Y1609">
        <v>0.92915214899999998</v>
      </c>
      <c r="Z1609">
        <v>230</v>
      </c>
      <c r="AA1609">
        <v>795</v>
      </c>
      <c r="AB1609">
        <v>3.5</v>
      </c>
      <c r="AC1609">
        <v>4.3478260999999997E-2</v>
      </c>
      <c r="AD1609">
        <v>1.2578616000000001E-2</v>
      </c>
      <c r="AE1609" t="s">
        <v>33</v>
      </c>
      <c r="AF1609" t="s">
        <v>34</v>
      </c>
      <c r="AG1609">
        <v>122147</v>
      </c>
      <c r="AH1609">
        <v>120</v>
      </c>
    </row>
    <row r="1610" spans="1:34" x14ac:dyDescent="0.25">
      <c r="A1610">
        <v>120057</v>
      </c>
      <c r="B1610">
        <v>12</v>
      </c>
      <c r="C1610">
        <v>48</v>
      </c>
      <c r="D1610">
        <v>14</v>
      </c>
      <c r="E1610">
        <v>57</v>
      </c>
      <c r="F1610">
        <v>2</v>
      </c>
      <c r="G1610">
        <v>5</v>
      </c>
      <c r="H1610">
        <v>36</v>
      </c>
      <c r="I1610">
        <v>21.25</v>
      </c>
      <c r="J1610">
        <v>37.42</v>
      </c>
      <c r="K1610">
        <v>19.55</v>
      </c>
      <c r="L1610">
        <v>0</v>
      </c>
      <c r="M1610" t="s">
        <v>13</v>
      </c>
      <c r="N1610">
        <v>8</v>
      </c>
      <c r="O1610">
        <v>0.86682800000000004</v>
      </c>
      <c r="P1610">
        <v>2</v>
      </c>
      <c r="Q1610">
        <v>122200</v>
      </c>
      <c r="R1610">
        <v>25.260999999999999</v>
      </c>
      <c r="S1610">
        <v>50</v>
      </c>
      <c r="T1610">
        <v>440</v>
      </c>
      <c r="U1610">
        <v>352</v>
      </c>
      <c r="V1610">
        <v>0.694117647</v>
      </c>
      <c r="W1610">
        <v>8.6956521999999994E-2</v>
      </c>
      <c r="X1610">
        <v>5.552941176</v>
      </c>
      <c r="Y1610">
        <v>0.69565217400000001</v>
      </c>
      <c r="Z1610">
        <v>70</v>
      </c>
      <c r="AA1610">
        <v>449</v>
      </c>
      <c r="AB1610">
        <v>6.4</v>
      </c>
      <c r="AC1610">
        <v>0.114285714</v>
      </c>
      <c r="AD1610">
        <v>1.7817372000000001E-2</v>
      </c>
      <c r="AE1610" t="s">
        <v>36</v>
      </c>
      <c r="AF1610" t="s">
        <v>34</v>
      </c>
      <c r="AG1610">
        <v>122257</v>
      </c>
      <c r="AH1610">
        <v>130</v>
      </c>
    </row>
    <row r="1611" spans="1:34" x14ac:dyDescent="0.25">
      <c r="A1611">
        <v>120047</v>
      </c>
      <c r="B1611">
        <v>12</v>
      </c>
      <c r="C1611">
        <v>49</v>
      </c>
      <c r="D1611">
        <v>2</v>
      </c>
      <c r="E1611">
        <v>47</v>
      </c>
      <c r="F1611">
        <v>1</v>
      </c>
      <c r="G1611">
        <v>3</v>
      </c>
      <c r="H1611">
        <v>32</v>
      </c>
      <c r="I1611">
        <v>20.100000000000001</v>
      </c>
      <c r="J1611">
        <v>20.309999999999999</v>
      </c>
      <c r="K1611">
        <v>17.329999999999998</v>
      </c>
      <c r="L1611">
        <v>0</v>
      </c>
      <c r="M1611" t="s">
        <v>13</v>
      </c>
      <c r="N1611">
        <v>2</v>
      </c>
      <c r="O1611">
        <v>0.761239</v>
      </c>
      <c r="P1611">
        <v>2</v>
      </c>
      <c r="Q1611">
        <v>121200</v>
      </c>
      <c r="R1611">
        <v>23.3017</v>
      </c>
      <c r="S1611">
        <v>50</v>
      </c>
      <c r="T1611">
        <v>367</v>
      </c>
      <c r="U1611">
        <v>315</v>
      </c>
      <c r="V1611">
        <v>0.59203980099999998</v>
      </c>
      <c r="W1611">
        <v>0.15983843</v>
      </c>
      <c r="X1611">
        <v>1.184079602</v>
      </c>
      <c r="Y1611">
        <v>0.31967686099999998</v>
      </c>
      <c r="Z1611">
        <v>50</v>
      </c>
      <c r="AA1611">
        <v>270</v>
      </c>
      <c r="AB1611">
        <v>5.4</v>
      </c>
      <c r="AC1611">
        <v>0.04</v>
      </c>
      <c r="AD1611">
        <v>7.4074070000000004E-3</v>
      </c>
      <c r="AE1611" t="s">
        <v>33</v>
      </c>
      <c r="AF1611" t="s">
        <v>34</v>
      </c>
      <c r="AG1611">
        <v>121247</v>
      </c>
      <c r="AH1611">
        <v>120</v>
      </c>
    </row>
    <row r="1612" spans="1:34" x14ac:dyDescent="0.25">
      <c r="A1612">
        <v>120040</v>
      </c>
      <c r="B1612">
        <v>12</v>
      </c>
      <c r="C1612">
        <v>51</v>
      </c>
      <c r="D1612">
        <v>2</v>
      </c>
      <c r="E1612">
        <v>40</v>
      </c>
      <c r="F1612">
        <v>2</v>
      </c>
      <c r="G1612">
        <v>1</v>
      </c>
      <c r="H1612">
        <v>24</v>
      </c>
      <c r="I1612">
        <v>18.600000000000001</v>
      </c>
      <c r="J1612">
        <v>18.600000000000001</v>
      </c>
      <c r="K1612">
        <v>15.57</v>
      </c>
      <c r="L1612">
        <v>1</v>
      </c>
      <c r="M1612" t="s">
        <v>13</v>
      </c>
      <c r="N1612">
        <v>10</v>
      </c>
      <c r="O1612">
        <v>0.23374900000000001</v>
      </c>
      <c r="P1612">
        <v>0</v>
      </c>
      <c r="Q1612">
        <v>122000</v>
      </c>
      <c r="R1612">
        <v>21.636500000000002</v>
      </c>
      <c r="S1612">
        <v>50</v>
      </c>
      <c r="T1612">
        <v>378</v>
      </c>
      <c r="U1612">
        <v>0</v>
      </c>
      <c r="V1612">
        <v>0.29032258100000002</v>
      </c>
      <c r="W1612">
        <v>0.19460500999999999</v>
      </c>
      <c r="X1612">
        <v>2.903225806</v>
      </c>
      <c r="Y1612">
        <v>1.946050096</v>
      </c>
      <c r="Z1612">
        <v>201</v>
      </c>
      <c r="AA1612">
        <v>345</v>
      </c>
      <c r="AB1612">
        <v>1.7</v>
      </c>
      <c r="AC1612">
        <v>4.9751244E-2</v>
      </c>
      <c r="AD1612">
        <v>2.8985507000000001E-2</v>
      </c>
      <c r="AE1612" t="s">
        <v>35</v>
      </c>
      <c r="AF1612" t="s">
        <v>34</v>
      </c>
      <c r="AG1612">
        <v>122040</v>
      </c>
      <c r="AH1612">
        <v>90</v>
      </c>
    </row>
    <row r="1613" spans="1:34" x14ac:dyDescent="0.25">
      <c r="A1613">
        <v>120047</v>
      </c>
      <c r="B1613">
        <v>12</v>
      </c>
      <c r="C1613">
        <v>53</v>
      </c>
      <c r="D1613">
        <v>20</v>
      </c>
      <c r="E1613">
        <v>47</v>
      </c>
      <c r="F1613">
        <v>1</v>
      </c>
      <c r="G1613">
        <v>3</v>
      </c>
      <c r="H1613">
        <v>32</v>
      </c>
      <c r="I1613">
        <v>30.16</v>
      </c>
      <c r="J1613">
        <v>30.49</v>
      </c>
      <c r="K1613">
        <v>14.74</v>
      </c>
      <c r="L1613">
        <v>0</v>
      </c>
      <c r="M1613" t="s">
        <v>13</v>
      </c>
      <c r="N1613">
        <v>1</v>
      </c>
      <c r="O1613">
        <v>0.64507999999999999</v>
      </c>
      <c r="P1613">
        <v>1</v>
      </c>
      <c r="Q1613">
        <v>121100</v>
      </c>
      <c r="R1613">
        <v>22.551400000000001</v>
      </c>
      <c r="S1613">
        <v>50</v>
      </c>
      <c r="T1613">
        <v>248</v>
      </c>
      <c r="U1613">
        <v>72</v>
      </c>
      <c r="V1613">
        <v>6.1007958000000001E-2</v>
      </c>
      <c r="W1613">
        <v>1.0461329720000001</v>
      </c>
      <c r="X1613">
        <v>6.1007958000000001E-2</v>
      </c>
      <c r="Y1613">
        <v>1.0461329720000001</v>
      </c>
      <c r="Z1613">
        <v>230</v>
      </c>
      <c r="AA1613">
        <v>335</v>
      </c>
      <c r="AB1613">
        <v>1.5</v>
      </c>
      <c r="AC1613">
        <v>4.3478259999999999E-3</v>
      </c>
      <c r="AD1613">
        <v>2.9850749999999998E-3</v>
      </c>
      <c r="AE1613" t="s">
        <v>33</v>
      </c>
      <c r="AF1613" t="s">
        <v>34</v>
      </c>
      <c r="AG1613">
        <v>121147</v>
      </c>
      <c r="AH1613">
        <v>120</v>
      </c>
    </row>
    <row r="1614" spans="1:34" x14ac:dyDescent="0.25">
      <c r="A1614">
        <v>120037</v>
      </c>
      <c r="B1614">
        <v>12</v>
      </c>
      <c r="C1614">
        <v>55</v>
      </c>
      <c r="D1614">
        <v>6</v>
      </c>
      <c r="E1614">
        <v>37</v>
      </c>
      <c r="F1614">
        <v>0</v>
      </c>
      <c r="G1614">
        <v>1</v>
      </c>
      <c r="H1614">
        <v>24</v>
      </c>
      <c r="I1614">
        <v>18.32</v>
      </c>
      <c r="J1614">
        <v>18.89</v>
      </c>
      <c r="K1614">
        <v>13.4</v>
      </c>
      <c r="L1614">
        <v>0</v>
      </c>
      <c r="M1614" t="s">
        <v>13</v>
      </c>
      <c r="N1614">
        <v>10</v>
      </c>
      <c r="O1614">
        <v>0.38984799999999997</v>
      </c>
      <c r="P1614">
        <v>1</v>
      </c>
      <c r="Q1614">
        <v>120100</v>
      </c>
      <c r="R1614">
        <v>24.3842</v>
      </c>
      <c r="S1614">
        <v>60</v>
      </c>
      <c r="T1614">
        <v>187</v>
      </c>
      <c r="U1614">
        <v>74</v>
      </c>
      <c r="V1614">
        <v>0.31004366799999999</v>
      </c>
      <c r="W1614">
        <v>0.36716417899999998</v>
      </c>
      <c r="X1614">
        <v>3.1004366810000001</v>
      </c>
      <c r="Y1614">
        <v>3.6716417909999999</v>
      </c>
      <c r="Z1614">
        <v>230</v>
      </c>
      <c r="AA1614">
        <v>407</v>
      </c>
      <c r="AB1614">
        <v>1.8</v>
      </c>
      <c r="AC1614">
        <v>4.3478260999999997E-2</v>
      </c>
      <c r="AD1614">
        <v>2.4570024999999999E-2</v>
      </c>
      <c r="AE1614" t="s">
        <v>35</v>
      </c>
      <c r="AF1614" t="s">
        <v>34</v>
      </c>
      <c r="AG1614">
        <v>120137</v>
      </c>
      <c r="AH1614">
        <v>90</v>
      </c>
    </row>
    <row r="1615" spans="1:34" x14ac:dyDescent="0.25">
      <c r="A1615">
        <v>120030</v>
      </c>
      <c r="B1615">
        <v>12</v>
      </c>
      <c r="C1615">
        <v>55</v>
      </c>
      <c r="D1615">
        <v>2</v>
      </c>
      <c r="E1615">
        <v>30</v>
      </c>
      <c r="F1615">
        <v>2</v>
      </c>
      <c r="G1615">
        <v>1</v>
      </c>
      <c r="H1615">
        <v>24</v>
      </c>
      <c r="I1615">
        <v>18.48</v>
      </c>
      <c r="J1615">
        <v>18.600000000000001</v>
      </c>
      <c r="K1615">
        <v>15.57</v>
      </c>
      <c r="L1615">
        <v>1</v>
      </c>
      <c r="M1615" t="s">
        <v>13</v>
      </c>
      <c r="N1615">
        <v>10</v>
      </c>
      <c r="O1615">
        <v>0.23374900000000001</v>
      </c>
      <c r="P1615">
        <v>0</v>
      </c>
      <c r="Q1615">
        <v>122000</v>
      </c>
      <c r="R1615">
        <v>21.636500000000002</v>
      </c>
      <c r="S1615">
        <v>60</v>
      </c>
      <c r="T1615">
        <v>378</v>
      </c>
      <c r="U1615">
        <v>0</v>
      </c>
      <c r="V1615">
        <v>0.29870129899999998</v>
      </c>
      <c r="W1615">
        <v>0.18689788099999999</v>
      </c>
      <c r="X1615">
        <v>2.987012987</v>
      </c>
      <c r="Y1615">
        <v>1.868978805</v>
      </c>
      <c r="Z1615">
        <v>201</v>
      </c>
      <c r="AA1615">
        <v>345</v>
      </c>
      <c r="AB1615">
        <v>1.7</v>
      </c>
      <c r="AC1615">
        <v>4.9751244E-2</v>
      </c>
      <c r="AD1615">
        <v>2.8985507000000001E-2</v>
      </c>
      <c r="AE1615" t="s">
        <v>35</v>
      </c>
      <c r="AF1615" t="s">
        <v>34</v>
      </c>
      <c r="AG1615">
        <v>122030</v>
      </c>
      <c r="AH1615">
        <v>60</v>
      </c>
    </row>
    <row r="1616" spans="1:34" x14ac:dyDescent="0.25">
      <c r="A1616">
        <v>120039</v>
      </c>
      <c r="B1616">
        <v>12</v>
      </c>
      <c r="C1616">
        <v>56</v>
      </c>
      <c r="D1616">
        <v>8</v>
      </c>
      <c r="E1616">
        <v>39</v>
      </c>
      <c r="F1616">
        <v>0</v>
      </c>
      <c r="G1616">
        <v>0</v>
      </c>
      <c r="H1616">
        <v>20</v>
      </c>
      <c r="I1616">
        <v>17.72</v>
      </c>
      <c r="J1616">
        <v>18.52</v>
      </c>
      <c r="K1616">
        <v>17.309999999999999</v>
      </c>
      <c r="L1616">
        <v>1</v>
      </c>
      <c r="M1616" t="s">
        <v>13</v>
      </c>
      <c r="N1616">
        <v>10</v>
      </c>
      <c r="O1616">
        <v>0.18394099999999999</v>
      </c>
      <c r="P1616">
        <v>0</v>
      </c>
      <c r="Q1616">
        <v>120000</v>
      </c>
      <c r="R1616">
        <v>19.733799999999999</v>
      </c>
      <c r="S1616">
        <v>60</v>
      </c>
      <c r="T1616">
        <v>159</v>
      </c>
      <c r="U1616">
        <v>0</v>
      </c>
      <c r="V1616">
        <v>0.128668172</v>
      </c>
      <c r="W1616">
        <v>2.3685731000000002E-2</v>
      </c>
      <c r="X1616">
        <v>1.2866817159999999</v>
      </c>
      <c r="Y1616">
        <v>0.23685730799999999</v>
      </c>
      <c r="Z1616">
        <v>200</v>
      </c>
      <c r="AA1616">
        <v>84</v>
      </c>
      <c r="AB1616">
        <v>0.4</v>
      </c>
      <c r="AC1616">
        <v>0.05</v>
      </c>
      <c r="AD1616">
        <v>0.11904761899999999</v>
      </c>
      <c r="AE1616" t="s">
        <v>35</v>
      </c>
      <c r="AF1616" t="s">
        <v>34</v>
      </c>
      <c r="AG1616">
        <v>120039</v>
      </c>
      <c r="AH1616">
        <v>80</v>
      </c>
    </row>
    <row r="1617" spans="1:34" x14ac:dyDescent="0.25">
      <c r="A1617">
        <v>120023</v>
      </c>
      <c r="B1617">
        <v>12</v>
      </c>
      <c r="C1617">
        <v>56</v>
      </c>
      <c r="D1617">
        <v>4</v>
      </c>
      <c r="E1617">
        <v>23</v>
      </c>
      <c r="F1617">
        <v>0</v>
      </c>
      <c r="G1617">
        <v>1</v>
      </c>
      <c r="H1617">
        <v>20</v>
      </c>
      <c r="I1617">
        <v>18.68</v>
      </c>
      <c r="J1617">
        <v>18.93</v>
      </c>
      <c r="K1617">
        <v>13.49</v>
      </c>
      <c r="L1617">
        <v>1</v>
      </c>
      <c r="M1617" t="s">
        <v>13</v>
      </c>
      <c r="N1617">
        <v>10</v>
      </c>
      <c r="O1617">
        <v>0.37799899999999997</v>
      </c>
      <c r="P1617">
        <v>1</v>
      </c>
      <c r="Q1617">
        <v>120100</v>
      </c>
      <c r="R1617">
        <v>24.3842</v>
      </c>
      <c r="S1617">
        <v>60</v>
      </c>
      <c r="T1617">
        <v>187</v>
      </c>
      <c r="U1617">
        <v>74</v>
      </c>
      <c r="V1617">
        <v>7.0663812000000006E-2</v>
      </c>
      <c r="W1617">
        <v>0.38472942900000001</v>
      </c>
      <c r="X1617">
        <v>0.70663811600000004</v>
      </c>
      <c r="Y1617">
        <v>3.8472942919999999</v>
      </c>
      <c r="Z1617">
        <v>230</v>
      </c>
      <c r="AA1617">
        <v>407</v>
      </c>
      <c r="AB1617">
        <v>1.8</v>
      </c>
      <c r="AC1617">
        <v>4.3478260999999997E-2</v>
      </c>
      <c r="AD1617">
        <v>2.4570024999999999E-2</v>
      </c>
      <c r="AE1617" t="s">
        <v>35</v>
      </c>
      <c r="AF1617" t="s">
        <v>34</v>
      </c>
      <c r="AG1617">
        <v>120123</v>
      </c>
      <c r="AH1617">
        <v>100</v>
      </c>
    </row>
    <row r="1618" spans="1:34" x14ac:dyDescent="0.25">
      <c r="A1618">
        <v>120039</v>
      </c>
      <c r="B1618">
        <v>12</v>
      </c>
      <c r="C1618">
        <v>57</v>
      </c>
      <c r="D1618">
        <v>19</v>
      </c>
      <c r="E1618">
        <v>39</v>
      </c>
      <c r="F1618">
        <v>2</v>
      </c>
      <c r="G1618">
        <v>0</v>
      </c>
      <c r="H1618">
        <v>20</v>
      </c>
      <c r="I1618">
        <v>18.84</v>
      </c>
      <c r="J1618">
        <v>20.22</v>
      </c>
      <c r="K1618">
        <v>18.809999999999999</v>
      </c>
      <c r="L1618">
        <v>3</v>
      </c>
      <c r="M1618" t="s">
        <v>13</v>
      </c>
      <c r="N1618">
        <v>3</v>
      </c>
      <c r="O1618">
        <v>0.122914</v>
      </c>
      <c r="P1618">
        <v>0</v>
      </c>
      <c r="Q1618">
        <v>122000</v>
      </c>
      <c r="R1618">
        <v>21.636500000000002</v>
      </c>
      <c r="S1618">
        <v>60</v>
      </c>
      <c r="T1618">
        <v>378</v>
      </c>
      <c r="U1618">
        <v>0</v>
      </c>
      <c r="V1618">
        <v>6.1571124999999997E-2</v>
      </c>
      <c r="W1618">
        <v>1.5948959999999999E-3</v>
      </c>
      <c r="X1618">
        <v>0.18471337600000001</v>
      </c>
      <c r="Y1618">
        <v>4.784689E-3</v>
      </c>
      <c r="Z1618">
        <v>201</v>
      </c>
      <c r="AA1618">
        <v>345</v>
      </c>
      <c r="AB1618">
        <v>1.7</v>
      </c>
      <c r="AC1618">
        <v>1.4925373E-2</v>
      </c>
      <c r="AD1618">
        <v>8.6956519999999999E-3</v>
      </c>
      <c r="AE1618" t="s">
        <v>35</v>
      </c>
      <c r="AF1618" t="s">
        <v>34</v>
      </c>
      <c r="AG1618">
        <v>122039</v>
      </c>
      <c r="AH1618">
        <v>80</v>
      </c>
    </row>
    <row r="1619" spans="1:34" x14ac:dyDescent="0.25">
      <c r="A1619">
        <v>120046</v>
      </c>
      <c r="B1619">
        <v>12</v>
      </c>
      <c r="C1619">
        <v>58</v>
      </c>
      <c r="D1619">
        <v>8</v>
      </c>
      <c r="E1619">
        <v>46</v>
      </c>
      <c r="F1619">
        <v>2</v>
      </c>
      <c r="G1619">
        <v>3</v>
      </c>
      <c r="H1619">
        <v>32</v>
      </c>
      <c r="I1619">
        <v>19.47</v>
      </c>
      <c r="J1619">
        <v>19.670000000000002</v>
      </c>
      <c r="K1619">
        <v>16.07</v>
      </c>
      <c r="L1619">
        <v>0</v>
      </c>
      <c r="M1619" t="s">
        <v>13</v>
      </c>
      <c r="N1619">
        <v>10</v>
      </c>
      <c r="O1619">
        <v>0.66229800000000005</v>
      </c>
      <c r="P1619">
        <v>1</v>
      </c>
      <c r="Q1619">
        <v>122100</v>
      </c>
      <c r="R1619">
        <v>23.279699999999998</v>
      </c>
      <c r="S1619">
        <v>60</v>
      </c>
      <c r="T1619">
        <v>740</v>
      </c>
      <c r="U1619">
        <v>337</v>
      </c>
      <c r="V1619">
        <v>0.64355418600000003</v>
      </c>
      <c r="W1619">
        <v>0.21157436199999999</v>
      </c>
      <c r="X1619">
        <v>6.4355418589999998</v>
      </c>
      <c r="Y1619">
        <v>2.1157436220000001</v>
      </c>
      <c r="Z1619">
        <v>230</v>
      </c>
      <c r="AA1619">
        <v>795</v>
      </c>
      <c r="AB1619">
        <v>3.5</v>
      </c>
      <c r="AC1619">
        <v>4.3478260999999997E-2</v>
      </c>
      <c r="AD1619">
        <v>1.2578616000000001E-2</v>
      </c>
      <c r="AE1619" t="s">
        <v>33</v>
      </c>
      <c r="AF1619" t="s">
        <v>34</v>
      </c>
      <c r="AG1619">
        <v>122146</v>
      </c>
      <c r="AH1619">
        <v>60</v>
      </c>
    </row>
    <row r="1620" spans="1:34" x14ac:dyDescent="0.25">
      <c r="A1620">
        <v>120059</v>
      </c>
      <c r="B1620">
        <v>12</v>
      </c>
      <c r="C1620">
        <v>61</v>
      </c>
      <c r="D1620">
        <v>12</v>
      </c>
      <c r="E1620">
        <v>59</v>
      </c>
      <c r="F1620">
        <v>1</v>
      </c>
      <c r="G1620">
        <v>2</v>
      </c>
      <c r="H1620">
        <v>32</v>
      </c>
      <c r="I1620">
        <v>21.9</v>
      </c>
      <c r="J1620">
        <v>40.28</v>
      </c>
      <c r="K1620">
        <v>19.84</v>
      </c>
      <c r="L1620">
        <v>1</v>
      </c>
      <c r="M1620" t="s">
        <v>13</v>
      </c>
      <c r="N1620">
        <v>10</v>
      </c>
      <c r="O1620">
        <v>0.709036</v>
      </c>
      <c r="P1620">
        <v>2</v>
      </c>
      <c r="Q1620">
        <v>121200</v>
      </c>
      <c r="R1620">
        <v>23.3017</v>
      </c>
      <c r="S1620">
        <v>60</v>
      </c>
      <c r="T1620">
        <v>367</v>
      </c>
      <c r="U1620">
        <v>315</v>
      </c>
      <c r="V1620">
        <v>0.46118721499999998</v>
      </c>
      <c r="W1620">
        <v>0.103830645</v>
      </c>
      <c r="X1620">
        <v>4.6118721459999996</v>
      </c>
      <c r="Y1620">
        <v>1.038306452</v>
      </c>
      <c r="Z1620">
        <v>50</v>
      </c>
      <c r="AA1620">
        <v>270</v>
      </c>
      <c r="AB1620">
        <v>5.4</v>
      </c>
      <c r="AC1620">
        <v>0.2</v>
      </c>
      <c r="AD1620">
        <v>3.7037037000000002E-2</v>
      </c>
      <c r="AE1620" t="s">
        <v>36</v>
      </c>
      <c r="AF1620" t="s">
        <v>34</v>
      </c>
      <c r="AG1620">
        <v>121259</v>
      </c>
      <c r="AH1620">
        <v>180</v>
      </c>
    </row>
    <row r="1621" spans="1:34" x14ac:dyDescent="0.25">
      <c r="A1621">
        <v>120035</v>
      </c>
      <c r="B1621">
        <v>12</v>
      </c>
      <c r="C1621">
        <v>61</v>
      </c>
      <c r="D1621">
        <v>4</v>
      </c>
      <c r="E1621">
        <v>35</v>
      </c>
      <c r="F1621">
        <v>0</v>
      </c>
      <c r="G1621">
        <v>1</v>
      </c>
      <c r="H1621">
        <v>20</v>
      </c>
      <c r="I1621">
        <v>18.739999999999998</v>
      </c>
      <c r="J1621">
        <v>18.93</v>
      </c>
      <c r="K1621">
        <v>13.49</v>
      </c>
      <c r="L1621">
        <v>1</v>
      </c>
      <c r="M1621" t="s">
        <v>13</v>
      </c>
      <c r="N1621">
        <v>1</v>
      </c>
      <c r="O1621">
        <v>0.37799899999999997</v>
      </c>
      <c r="P1621">
        <v>1</v>
      </c>
      <c r="Q1621">
        <v>120100</v>
      </c>
      <c r="R1621">
        <v>24.3842</v>
      </c>
      <c r="S1621">
        <v>60</v>
      </c>
      <c r="T1621">
        <v>187</v>
      </c>
      <c r="U1621">
        <v>74</v>
      </c>
      <c r="V1621">
        <v>6.7235858999999995E-2</v>
      </c>
      <c r="W1621">
        <v>0.38917716800000002</v>
      </c>
      <c r="X1621">
        <v>6.7235858999999995E-2</v>
      </c>
      <c r="Y1621">
        <v>0.38917716800000002</v>
      </c>
      <c r="Z1621">
        <v>230</v>
      </c>
      <c r="AA1621">
        <v>407</v>
      </c>
      <c r="AB1621">
        <v>1.8</v>
      </c>
      <c r="AC1621">
        <v>4.3478259999999999E-3</v>
      </c>
      <c r="AD1621">
        <v>2.4570019999999998E-3</v>
      </c>
      <c r="AE1621" t="s">
        <v>35</v>
      </c>
      <c r="AF1621" t="s">
        <v>34</v>
      </c>
      <c r="AG1621">
        <v>120135</v>
      </c>
      <c r="AH1621">
        <v>80</v>
      </c>
    </row>
    <row r="1622" spans="1:34" x14ac:dyDescent="0.25">
      <c r="A1622">
        <v>120030</v>
      </c>
      <c r="B1622">
        <v>12</v>
      </c>
      <c r="C1622">
        <v>61</v>
      </c>
      <c r="D1622">
        <v>6</v>
      </c>
      <c r="E1622">
        <v>30</v>
      </c>
      <c r="F1622">
        <v>0</v>
      </c>
      <c r="G1622">
        <v>0</v>
      </c>
      <c r="H1622">
        <v>20</v>
      </c>
      <c r="I1622">
        <v>17.72</v>
      </c>
      <c r="J1622">
        <v>17.899999999999999</v>
      </c>
      <c r="K1622">
        <v>16.07</v>
      </c>
      <c r="L1622">
        <v>1</v>
      </c>
      <c r="M1622" t="s">
        <v>13</v>
      </c>
      <c r="N1622">
        <v>10</v>
      </c>
      <c r="O1622">
        <v>0.105902</v>
      </c>
      <c r="P1622">
        <v>0</v>
      </c>
      <c r="Q1622">
        <v>120000</v>
      </c>
      <c r="R1622">
        <v>19.733799999999999</v>
      </c>
      <c r="S1622">
        <v>60</v>
      </c>
      <c r="T1622">
        <v>159</v>
      </c>
      <c r="U1622">
        <v>0</v>
      </c>
      <c r="V1622">
        <v>0.128668172</v>
      </c>
      <c r="W1622">
        <v>0.102675793</v>
      </c>
      <c r="X1622">
        <v>1.2866817159999999</v>
      </c>
      <c r="Y1622">
        <v>1.0267579339999999</v>
      </c>
      <c r="Z1622">
        <v>200</v>
      </c>
      <c r="AA1622">
        <v>84</v>
      </c>
      <c r="AB1622">
        <v>0.4</v>
      </c>
      <c r="AC1622">
        <v>0.05</v>
      </c>
      <c r="AD1622">
        <v>0.11904761899999999</v>
      </c>
      <c r="AE1622" t="s">
        <v>35</v>
      </c>
      <c r="AF1622" t="s">
        <v>34</v>
      </c>
      <c r="AG1622">
        <v>120030</v>
      </c>
      <c r="AH1622">
        <v>60</v>
      </c>
    </row>
    <row r="1623" spans="1:34" x14ac:dyDescent="0.25">
      <c r="A1623">
        <v>120046</v>
      </c>
      <c r="B1623">
        <v>12</v>
      </c>
      <c r="C1623">
        <v>62</v>
      </c>
      <c r="D1623">
        <v>11</v>
      </c>
      <c r="E1623">
        <v>46</v>
      </c>
      <c r="F1623">
        <v>0</v>
      </c>
      <c r="G1623">
        <v>4</v>
      </c>
      <c r="H1623">
        <v>36</v>
      </c>
      <c r="I1623">
        <v>23.07</v>
      </c>
      <c r="J1623">
        <v>23.31</v>
      </c>
      <c r="K1623">
        <v>19.760000000000002</v>
      </c>
      <c r="L1623">
        <v>0</v>
      </c>
      <c r="M1623" t="s">
        <v>13</v>
      </c>
      <c r="N1623">
        <v>10</v>
      </c>
      <c r="O1623">
        <v>0.80738799999999999</v>
      </c>
      <c r="P1623">
        <v>2</v>
      </c>
      <c r="Q1623">
        <v>120200</v>
      </c>
      <c r="R1623">
        <v>26.860499999999998</v>
      </c>
      <c r="S1623">
        <v>60</v>
      </c>
      <c r="T1623">
        <v>443</v>
      </c>
      <c r="U1623">
        <v>443</v>
      </c>
      <c r="V1623">
        <v>0.56046814</v>
      </c>
      <c r="W1623">
        <v>0.16751012100000001</v>
      </c>
      <c r="X1623">
        <v>5.6046814039999999</v>
      </c>
      <c r="Y1623">
        <v>1.675101215</v>
      </c>
      <c r="Z1623">
        <v>70</v>
      </c>
      <c r="AA1623">
        <v>317</v>
      </c>
      <c r="AB1623">
        <v>4.5</v>
      </c>
      <c r="AC1623">
        <v>0.14285714299999999</v>
      </c>
      <c r="AD1623">
        <v>3.1545741000000002E-2</v>
      </c>
      <c r="AE1623" t="s">
        <v>33</v>
      </c>
      <c r="AF1623" t="s">
        <v>34</v>
      </c>
      <c r="AG1623">
        <v>120246</v>
      </c>
      <c r="AH1623">
        <v>60</v>
      </c>
    </row>
    <row r="1624" spans="1:34" x14ac:dyDescent="0.25">
      <c r="A1624">
        <v>120030</v>
      </c>
      <c r="B1624">
        <v>12</v>
      </c>
      <c r="C1624">
        <v>63</v>
      </c>
      <c r="D1624">
        <v>14</v>
      </c>
      <c r="E1624">
        <v>30</v>
      </c>
      <c r="F1624">
        <v>1</v>
      </c>
      <c r="G1624">
        <v>1</v>
      </c>
      <c r="H1624">
        <v>24</v>
      </c>
      <c r="I1624">
        <v>18.96</v>
      </c>
      <c r="J1624">
        <v>19.559999999999999</v>
      </c>
      <c r="K1624">
        <v>18.16</v>
      </c>
      <c r="L1624">
        <v>2</v>
      </c>
      <c r="M1624" t="s">
        <v>13</v>
      </c>
      <c r="N1624">
        <v>4</v>
      </c>
      <c r="O1624">
        <v>0.24398900000000001</v>
      </c>
      <c r="P1624">
        <v>0</v>
      </c>
      <c r="Q1624">
        <v>121000</v>
      </c>
      <c r="R1624">
        <v>20.976700000000001</v>
      </c>
      <c r="S1624">
        <v>60</v>
      </c>
      <c r="T1624">
        <v>167</v>
      </c>
      <c r="U1624">
        <v>0</v>
      </c>
      <c r="V1624">
        <v>0.26582278500000001</v>
      </c>
      <c r="W1624">
        <v>4.4052862999999998E-2</v>
      </c>
      <c r="X1624">
        <v>1.0632911389999999</v>
      </c>
      <c r="Y1624">
        <v>0.17621145399999999</v>
      </c>
      <c r="Z1624">
        <v>220</v>
      </c>
      <c r="AA1624">
        <v>48</v>
      </c>
      <c r="AB1624">
        <v>0.2</v>
      </c>
      <c r="AC1624">
        <v>1.8181817999999999E-2</v>
      </c>
      <c r="AD1624">
        <v>8.3333332999999996E-2</v>
      </c>
      <c r="AE1624" t="s">
        <v>35</v>
      </c>
      <c r="AF1624" t="s">
        <v>34</v>
      </c>
      <c r="AG1624">
        <v>121030</v>
      </c>
      <c r="AH1624">
        <v>60</v>
      </c>
    </row>
    <row r="1625" spans="1:34" x14ac:dyDescent="0.25">
      <c r="A1625">
        <v>120037</v>
      </c>
      <c r="B1625">
        <v>12</v>
      </c>
      <c r="C1625">
        <v>65</v>
      </c>
      <c r="D1625">
        <v>6</v>
      </c>
      <c r="E1625">
        <v>37</v>
      </c>
      <c r="F1625">
        <v>2</v>
      </c>
      <c r="G1625">
        <v>0</v>
      </c>
      <c r="H1625">
        <v>20</v>
      </c>
      <c r="I1625">
        <v>17.350000000000001</v>
      </c>
      <c r="J1625">
        <v>20.27</v>
      </c>
      <c r="K1625">
        <v>18.920000000000002</v>
      </c>
      <c r="L1625">
        <v>3</v>
      </c>
      <c r="M1625" t="s">
        <v>13</v>
      </c>
      <c r="N1625">
        <v>4</v>
      </c>
      <c r="O1625">
        <v>6.4182299999999998E-2</v>
      </c>
      <c r="P1625">
        <v>0</v>
      </c>
      <c r="Q1625">
        <v>122000</v>
      </c>
      <c r="R1625">
        <v>21.636500000000002</v>
      </c>
      <c r="S1625">
        <v>70</v>
      </c>
      <c r="T1625">
        <v>378</v>
      </c>
      <c r="U1625">
        <v>0</v>
      </c>
      <c r="V1625">
        <v>0.152737752</v>
      </c>
      <c r="W1625">
        <v>-8.2980973E-2</v>
      </c>
      <c r="X1625">
        <v>0.61095100899999999</v>
      </c>
      <c r="Y1625">
        <v>-0.33192389</v>
      </c>
      <c r="Z1625">
        <v>201</v>
      </c>
      <c r="AA1625">
        <v>345</v>
      </c>
      <c r="AB1625">
        <v>1.7</v>
      </c>
      <c r="AC1625">
        <v>1.9900497999999999E-2</v>
      </c>
      <c r="AD1625">
        <v>1.1594203000000001E-2</v>
      </c>
      <c r="AE1625" t="s">
        <v>35</v>
      </c>
      <c r="AF1625" t="s">
        <v>34</v>
      </c>
      <c r="AG1625">
        <v>122037</v>
      </c>
      <c r="AH1625">
        <v>90</v>
      </c>
    </row>
    <row r="1626" spans="1:34" x14ac:dyDescent="0.25">
      <c r="A1626">
        <v>120045</v>
      </c>
      <c r="B1626">
        <v>12</v>
      </c>
      <c r="C1626">
        <v>66</v>
      </c>
      <c r="D1626">
        <v>18</v>
      </c>
      <c r="E1626">
        <v>45</v>
      </c>
      <c r="F1626">
        <v>2</v>
      </c>
      <c r="G1626">
        <v>6</v>
      </c>
      <c r="H1626">
        <v>32</v>
      </c>
      <c r="I1626">
        <v>19.989999999999998</v>
      </c>
      <c r="J1626">
        <v>20.2</v>
      </c>
      <c r="K1626">
        <v>17.13</v>
      </c>
      <c r="L1626">
        <v>0</v>
      </c>
      <c r="M1626" t="s">
        <v>13</v>
      </c>
      <c r="N1626">
        <v>10</v>
      </c>
      <c r="O1626">
        <v>0.61520399999999997</v>
      </c>
      <c r="P1626">
        <v>1</v>
      </c>
      <c r="Q1626">
        <v>122100</v>
      </c>
      <c r="R1626">
        <v>23.279699999999998</v>
      </c>
      <c r="S1626">
        <v>70</v>
      </c>
      <c r="T1626">
        <v>740</v>
      </c>
      <c r="U1626">
        <v>337</v>
      </c>
      <c r="V1626">
        <v>0.60080040000000001</v>
      </c>
      <c r="W1626">
        <v>0.16695855200000001</v>
      </c>
      <c r="X1626">
        <v>6.0080040019999998</v>
      </c>
      <c r="Y1626">
        <v>1.669585522</v>
      </c>
      <c r="Z1626">
        <v>230</v>
      </c>
      <c r="AA1626">
        <v>795</v>
      </c>
      <c r="AB1626">
        <v>3.5</v>
      </c>
      <c r="AC1626">
        <v>4.3478260999999997E-2</v>
      </c>
      <c r="AD1626">
        <v>1.2578616000000001E-2</v>
      </c>
      <c r="AE1626" t="s">
        <v>33</v>
      </c>
      <c r="AF1626" t="s">
        <v>34</v>
      </c>
      <c r="AG1626">
        <v>122145</v>
      </c>
      <c r="AH1626">
        <v>100</v>
      </c>
    </row>
    <row r="1627" spans="1:34" x14ac:dyDescent="0.25">
      <c r="A1627">
        <v>120027</v>
      </c>
      <c r="B1627">
        <v>12</v>
      </c>
      <c r="C1627">
        <v>67</v>
      </c>
      <c r="D1627">
        <v>11</v>
      </c>
      <c r="E1627">
        <v>27</v>
      </c>
      <c r="F1627">
        <v>0</v>
      </c>
      <c r="G1627">
        <v>1</v>
      </c>
      <c r="H1627">
        <v>20</v>
      </c>
      <c r="I1627">
        <v>18.04</v>
      </c>
      <c r="J1627">
        <v>18.23</v>
      </c>
      <c r="K1627">
        <v>16.73</v>
      </c>
      <c r="L1627">
        <v>1</v>
      </c>
      <c r="M1627" t="s">
        <v>13</v>
      </c>
      <c r="N1627">
        <v>10</v>
      </c>
      <c r="O1627">
        <v>0.181227</v>
      </c>
      <c r="P1627">
        <v>0</v>
      </c>
      <c r="Q1627">
        <v>120000</v>
      </c>
      <c r="R1627">
        <v>19.733799999999999</v>
      </c>
      <c r="S1627">
        <v>70</v>
      </c>
      <c r="T1627">
        <v>159</v>
      </c>
      <c r="U1627">
        <v>0</v>
      </c>
      <c r="V1627">
        <v>0.10864745000000001</v>
      </c>
      <c r="W1627">
        <v>7.8302450999999995E-2</v>
      </c>
      <c r="X1627">
        <v>1.0864745010000001</v>
      </c>
      <c r="Y1627">
        <v>0.78302450700000004</v>
      </c>
      <c r="Z1627">
        <v>200</v>
      </c>
      <c r="AA1627">
        <v>84</v>
      </c>
      <c r="AB1627">
        <v>0.4</v>
      </c>
      <c r="AC1627">
        <v>0.05</v>
      </c>
      <c r="AD1627">
        <v>0.11904761899999999</v>
      </c>
      <c r="AE1627" t="s">
        <v>35</v>
      </c>
      <c r="AF1627" t="s">
        <v>34</v>
      </c>
      <c r="AG1627">
        <v>120027</v>
      </c>
      <c r="AH1627">
        <v>140</v>
      </c>
    </row>
    <row r="1628" spans="1:34" x14ac:dyDescent="0.25">
      <c r="A1628">
        <v>120064</v>
      </c>
      <c r="B1628">
        <v>12</v>
      </c>
      <c r="C1628">
        <v>68</v>
      </c>
      <c r="D1628">
        <v>15</v>
      </c>
      <c r="E1628">
        <v>64</v>
      </c>
      <c r="F1628">
        <v>2</v>
      </c>
      <c r="G1628">
        <v>2</v>
      </c>
      <c r="H1628">
        <v>32</v>
      </c>
      <c r="I1628">
        <v>22.28</v>
      </c>
      <c r="J1628">
        <v>29.08</v>
      </c>
      <c r="K1628">
        <v>16.28</v>
      </c>
      <c r="L1628">
        <v>0</v>
      </c>
      <c r="M1628" t="s">
        <v>13</v>
      </c>
      <c r="N1628">
        <v>10</v>
      </c>
      <c r="O1628">
        <v>0.71161200000000002</v>
      </c>
      <c r="P1628">
        <v>2</v>
      </c>
      <c r="Q1628">
        <v>122200</v>
      </c>
      <c r="R1628">
        <v>25.260999999999999</v>
      </c>
      <c r="S1628">
        <v>70</v>
      </c>
      <c r="T1628">
        <v>440</v>
      </c>
      <c r="U1628">
        <v>352</v>
      </c>
      <c r="V1628">
        <v>0.436265709</v>
      </c>
      <c r="W1628">
        <v>0.36855036899999999</v>
      </c>
      <c r="X1628">
        <v>4.3626570920000001</v>
      </c>
      <c r="Y1628">
        <v>3.6855036860000001</v>
      </c>
      <c r="Z1628">
        <v>70</v>
      </c>
      <c r="AA1628">
        <v>449</v>
      </c>
      <c r="AB1628">
        <v>6.4</v>
      </c>
      <c r="AC1628">
        <v>0.14285714299999999</v>
      </c>
      <c r="AD1628">
        <v>2.2271715000000001E-2</v>
      </c>
      <c r="AE1628" t="s">
        <v>36</v>
      </c>
      <c r="AF1628" t="s">
        <v>34</v>
      </c>
      <c r="AG1628">
        <v>122264</v>
      </c>
      <c r="AH1628">
        <v>70</v>
      </c>
    </row>
    <row r="1629" spans="1:34" x14ac:dyDescent="0.25">
      <c r="A1629">
        <v>120045</v>
      </c>
      <c r="B1629">
        <v>12</v>
      </c>
      <c r="C1629">
        <v>69</v>
      </c>
      <c r="D1629">
        <v>11</v>
      </c>
      <c r="E1629">
        <v>45</v>
      </c>
      <c r="F1629">
        <v>0</v>
      </c>
      <c r="G1629">
        <v>4</v>
      </c>
      <c r="H1629">
        <v>36</v>
      </c>
      <c r="I1629">
        <v>23.07</v>
      </c>
      <c r="J1629">
        <v>23.31</v>
      </c>
      <c r="K1629">
        <v>19.760000000000002</v>
      </c>
      <c r="L1629">
        <v>0</v>
      </c>
      <c r="M1629" t="s">
        <v>13</v>
      </c>
      <c r="N1629">
        <v>3</v>
      </c>
      <c r="O1629">
        <v>0.80738799999999999</v>
      </c>
      <c r="P1629">
        <v>2</v>
      </c>
      <c r="Q1629">
        <v>120200</v>
      </c>
      <c r="R1629">
        <v>26.860499999999998</v>
      </c>
      <c r="S1629">
        <v>70</v>
      </c>
      <c r="T1629">
        <v>443</v>
      </c>
      <c r="U1629">
        <v>443</v>
      </c>
      <c r="V1629">
        <v>0.56046814</v>
      </c>
      <c r="W1629">
        <v>0.16751012100000001</v>
      </c>
      <c r="X1629">
        <v>1.6814044210000001</v>
      </c>
      <c r="Y1629">
        <v>0.50253036399999995</v>
      </c>
      <c r="Z1629">
        <v>70</v>
      </c>
      <c r="AA1629">
        <v>317</v>
      </c>
      <c r="AB1629">
        <v>4.5</v>
      </c>
      <c r="AC1629">
        <v>4.2857143E-2</v>
      </c>
      <c r="AD1629">
        <v>9.4637220000000008E-3</v>
      </c>
      <c r="AE1629" t="s">
        <v>33</v>
      </c>
      <c r="AF1629" t="s">
        <v>34</v>
      </c>
      <c r="AG1629">
        <v>120245</v>
      </c>
      <c r="AH1629">
        <v>100</v>
      </c>
    </row>
    <row r="1630" spans="1:34" x14ac:dyDescent="0.25">
      <c r="A1630">
        <v>120039</v>
      </c>
      <c r="B1630">
        <v>12</v>
      </c>
      <c r="C1630">
        <v>70</v>
      </c>
      <c r="D1630">
        <v>2</v>
      </c>
      <c r="E1630">
        <v>39</v>
      </c>
      <c r="F1630">
        <v>1</v>
      </c>
      <c r="G1630">
        <v>1</v>
      </c>
      <c r="H1630">
        <v>24</v>
      </c>
      <c r="I1630">
        <v>19.72</v>
      </c>
      <c r="J1630">
        <v>19.920000000000002</v>
      </c>
      <c r="K1630">
        <v>17.29</v>
      </c>
      <c r="L1630">
        <v>2</v>
      </c>
      <c r="M1630" t="s">
        <v>13</v>
      </c>
      <c r="N1630">
        <v>6</v>
      </c>
      <c r="O1630">
        <v>0.37318699999999999</v>
      </c>
      <c r="P1630">
        <v>1</v>
      </c>
      <c r="Q1630">
        <v>121100</v>
      </c>
      <c r="R1630">
        <v>22.551400000000001</v>
      </c>
      <c r="S1630">
        <v>70</v>
      </c>
      <c r="T1630">
        <v>248</v>
      </c>
      <c r="U1630">
        <v>72</v>
      </c>
      <c r="V1630">
        <v>0.21703854</v>
      </c>
      <c r="W1630">
        <v>0.14054366700000001</v>
      </c>
      <c r="X1630">
        <v>1.302231237</v>
      </c>
      <c r="Y1630">
        <v>0.84326200100000004</v>
      </c>
      <c r="Z1630">
        <v>230</v>
      </c>
      <c r="AA1630">
        <v>335</v>
      </c>
      <c r="AB1630">
        <v>1.5</v>
      </c>
      <c r="AC1630">
        <v>2.6086957000000001E-2</v>
      </c>
      <c r="AD1630">
        <v>1.7910447999999999E-2</v>
      </c>
      <c r="AE1630" t="s">
        <v>35</v>
      </c>
      <c r="AF1630" t="s">
        <v>34</v>
      </c>
      <c r="AG1630">
        <v>121139</v>
      </c>
      <c r="AH1630">
        <v>80</v>
      </c>
    </row>
    <row r="1631" spans="1:34" x14ac:dyDescent="0.25">
      <c r="A1631">
        <v>120039</v>
      </c>
      <c r="B1631">
        <v>12</v>
      </c>
      <c r="C1631">
        <v>76</v>
      </c>
      <c r="D1631">
        <v>1</v>
      </c>
      <c r="E1631">
        <v>39</v>
      </c>
      <c r="F1631">
        <v>1</v>
      </c>
      <c r="G1631">
        <v>2</v>
      </c>
      <c r="H1631">
        <v>24</v>
      </c>
      <c r="I1631">
        <v>20.149999999999999</v>
      </c>
      <c r="J1631">
        <v>20.149999999999999</v>
      </c>
      <c r="K1631">
        <v>17.760000000000002</v>
      </c>
      <c r="L1631">
        <v>2</v>
      </c>
      <c r="M1631" t="s">
        <v>13</v>
      </c>
      <c r="N1631">
        <v>4</v>
      </c>
      <c r="O1631">
        <v>0.345692</v>
      </c>
      <c r="P1631">
        <v>1</v>
      </c>
      <c r="Q1631">
        <v>121100</v>
      </c>
      <c r="R1631">
        <v>22.551400000000001</v>
      </c>
      <c r="S1631">
        <v>80</v>
      </c>
      <c r="T1631">
        <v>248</v>
      </c>
      <c r="U1631">
        <v>72</v>
      </c>
      <c r="V1631">
        <v>0.19106699799999999</v>
      </c>
      <c r="W1631">
        <v>0.13457207199999999</v>
      </c>
      <c r="X1631">
        <v>0.76426799000000001</v>
      </c>
      <c r="Y1631">
        <v>0.53828828799999995</v>
      </c>
      <c r="Z1631">
        <v>230</v>
      </c>
      <c r="AA1631">
        <v>335</v>
      </c>
      <c r="AB1631">
        <v>1.5</v>
      </c>
      <c r="AC1631">
        <v>1.7391304E-2</v>
      </c>
      <c r="AD1631">
        <v>1.1940299E-2</v>
      </c>
      <c r="AE1631" t="s">
        <v>35</v>
      </c>
      <c r="AF1631" t="s">
        <v>34</v>
      </c>
      <c r="AG1631">
        <v>121139</v>
      </c>
      <c r="AH1631">
        <v>80</v>
      </c>
    </row>
    <row r="1632" spans="1:34" x14ac:dyDescent="0.25">
      <c r="A1632">
        <v>120040</v>
      </c>
      <c r="B1632">
        <v>12</v>
      </c>
      <c r="C1632">
        <v>76</v>
      </c>
      <c r="D1632">
        <v>19</v>
      </c>
      <c r="E1632">
        <v>40</v>
      </c>
      <c r="F1632">
        <v>1</v>
      </c>
      <c r="G1632">
        <v>0</v>
      </c>
      <c r="H1632">
        <v>24</v>
      </c>
      <c r="I1632">
        <v>19.22</v>
      </c>
      <c r="J1632">
        <v>20.079999999999998</v>
      </c>
      <c r="K1632">
        <v>17.62</v>
      </c>
      <c r="L1632">
        <v>1</v>
      </c>
      <c r="M1632" t="s">
        <v>13</v>
      </c>
      <c r="N1632">
        <v>5</v>
      </c>
      <c r="O1632">
        <v>0.35882799999999998</v>
      </c>
      <c r="P1632">
        <v>1</v>
      </c>
      <c r="Q1632">
        <v>121100</v>
      </c>
      <c r="R1632">
        <v>22.551400000000001</v>
      </c>
      <c r="S1632">
        <v>80</v>
      </c>
      <c r="T1632">
        <v>248</v>
      </c>
      <c r="U1632">
        <v>72</v>
      </c>
      <c r="V1632">
        <v>0.248699272</v>
      </c>
      <c r="W1632">
        <v>9.0805901999999994E-2</v>
      </c>
      <c r="X1632">
        <v>1.243496358</v>
      </c>
      <c r="Y1632">
        <v>0.45402951200000002</v>
      </c>
      <c r="Z1632">
        <v>230</v>
      </c>
      <c r="AA1632">
        <v>335</v>
      </c>
      <c r="AB1632">
        <v>1.5</v>
      </c>
      <c r="AC1632">
        <v>2.1739129999999999E-2</v>
      </c>
      <c r="AD1632">
        <v>1.4925373E-2</v>
      </c>
      <c r="AE1632" t="s">
        <v>35</v>
      </c>
      <c r="AF1632" t="s">
        <v>34</v>
      </c>
      <c r="AG1632">
        <v>121140</v>
      </c>
      <c r="AH1632">
        <v>90</v>
      </c>
    </row>
    <row r="1633" spans="1:34" x14ac:dyDescent="0.25">
      <c r="A1633">
        <v>120050</v>
      </c>
      <c r="B1633">
        <v>12</v>
      </c>
      <c r="C1633">
        <v>81</v>
      </c>
      <c r="D1633">
        <v>6</v>
      </c>
      <c r="E1633">
        <v>50</v>
      </c>
      <c r="F1633">
        <v>2</v>
      </c>
      <c r="G1633">
        <v>1</v>
      </c>
      <c r="H1633">
        <v>32</v>
      </c>
      <c r="I1633">
        <v>20.03</v>
      </c>
      <c r="J1633">
        <v>20.239999999999998</v>
      </c>
      <c r="K1633">
        <v>17.22</v>
      </c>
      <c r="L1633">
        <v>0</v>
      </c>
      <c r="M1633" t="s">
        <v>13</v>
      </c>
      <c r="N1633">
        <v>7</v>
      </c>
      <c r="O1633">
        <v>0.64072899999999999</v>
      </c>
      <c r="P1633">
        <v>1</v>
      </c>
      <c r="Q1633">
        <v>122100</v>
      </c>
      <c r="R1633">
        <v>23.279699999999998</v>
      </c>
      <c r="S1633">
        <v>80</v>
      </c>
      <c r="T1633">
        <v>740</v>
      </c>
      <c r="U1633">
        <v>337</v>
      </c>
      <c r="V1633">
        <v>0.59760359500000004</v>
      </c>
      <c r="W1633">
        <v>0.16318234600000001</v>
      </c>
      <c r="X1633">
        <v>4.1832251620000003</v>
      </c>
      <c r="Y1633">
        <v>1.142276423</v>
      </c>
      <c r="Z1633">
        <v>230</v>
      </c>
      <c r="AA1633">
        <v>795</v>
      </c>
      <c r="AB1633">
        <v>3.5</v>
      </c>
      <c r="AC1633">
        <v>3.0434783E-2</v>
      </c>
      <c r="AD1633">
        <v>8.8050309999999996E-3</v>
      </c>
      <c r="AE1633" t="s">
        <v>33</v>
      </c>
      <c r="AF1633" t="s">
        <v>34</v>
      </c>
      <c r="AG1633">
        <v>122150</v>
      </c>
      <c r="AH1633">
        <v>90</v>
      </c>
    </row>
    <row r="1634" spans="1:34" x14ac:dyDescent="0.25">
      <c r="A1634">
        <v>120035</v>
      </c>
      <c r="B1634">
        <v>12</v>
      </c>
      <c r="C1634">
        <v>82</v>
      </c>
      <c r="D1634">
        <v>2</v>
      </c>
      <c r="E1634">
        <v>35</v>
      </c>
      <c r="F1634">
        <v>2</v>
      </c>
      <c r="G1634">
        <v>0</v>
      </c>
      <c r="H1634">
        <v>20</v>
      </c>
      <c r="I1634">
        <v>18.11</v>
      </c>
      <c r="J1634">
        <v>18.11</v>
      </c>
      <c r="K1634">
        <v>14.59</v>
      </c>
      <c r="L1634">
        <v>3</v>
      </c>
      <c r="M1634" t="s">
        <v>13</v>
      </c>
      <c r="N1634">
        <v>10</v>
      </c>
      <c r="O1634">
        <v>0.13562199999999999</v>
      </c>
      <c r="P1634">
        <v>0</v>
      </c>
      <c r="Q1634">
        <v>122000</v>
      </c>
      <c r="R1634">
        <v>21.636500000000002</v>
      </c>
      <c r="S1634">
        <v>80</v>
      </c>
      <c r="T1634">
        <v>378</v>
      </c>
      <c r="U1634">
        <v>0</v>
      </c>
      <c r="V1634">
        <v>0.104362231</v>
      </c>
      <c r="W1634">
        <v>0.24126113800000001</v>
      </c>
      <c r="X1634">
        <v>1.043622308</v>
      </c>
      <c r="Y1634">
        <v>2.4126113779999998</v>
      </c>
      <c r="Z1634">
        <v>201</v>
      </c>
      <c r="AA1634">
        <v>345</v>
      </c>
      <c r="AB1634">
        <v>1.7</v>
      </c>
      <c r="AC1634">
        <v>4.9751244E-2</v>
      </c>
      <c r="AD1634">
        <v>2.8985507000000001E-2</v>
      </c>
      <c r="AE1634" t="s">
        <v>35</v>
      </c>
      <c r="AF1634" t="s">
        <v>34</v>
      </c>
      <c r="AG1634">
        <v>122035</v>
      </c>
      <c r="AH1634">
        <v>80</v>
      </c>
    </row>
    <row r="1635" spans="1:34" x14ac:dyDescent="0.25">
      <c r="A1635">
        <v>120050</v>
      </c>
      <c r="B1635">
        <v>12</v>
      </c>
      <c r="C1635">
        <v>82</v>
      </c>
      <c r="D1635">
        <v>17</v>
      </c>
      <c r="E1635">
        <v>50</v>
      </c>
      <c r="F1635">
        <v>0</v>
      </c>
      <c r="G1635">
        <v>5</v>
      </c>
      <c r="H1635">
        <v>32</v>
      </c>
      <c r="I1635">
        <v>21.78</v>
      </c>
      <c r="J1635">
        <v>21.78</v>
      </c>
      <c r="K1635">
        <v>16.7</v>
      </c>
      <c r="L1635">
        <v>0</v>
      </c>
      <c r="M1635" t="s">
        <v>13</v>
      </c>
      <c r="N1635">
        <v>10</v>
      </c>
      <c r="O1635">
        <v>0.69983799999999996</v>
      </c>
      <c r="P1635">
        <v>2</v>
      </c>
      <c r="Q1635">
        <v>120200</v>
      </c>
      <c r="R1635">
        <v>26.860499999999998</v>
      </c>
      <c r="S1635">
        <v>80</v>
      </c>
      <c r="T1635">
        <v>443</v>
      </c>
      <c r="U1635">
        <v>443</v>
      </c>
      <c r="V1635">
        <v>0.46923783299999999</v>
      </c>
      <c r="W1635">
        <v>0.30419161700000003</v>
      </c>
      <c r="X1635">
        <v>4.6923783290000003</v>
      </c>
      <c r="Y1635">
        <v>3.0419161680000002</v>
      </c>
      <c r="Z1635">
        <v>70</v>
      </c>
      <c r="AA1635">
        <v>317</v>
      </c>
      <c r="AB1635">
        <v>4.5</v>
      </c>
      <c r="AC1635">
        <v>0.14285714299999999</v>
      </c>
      <c r="AD1635">
        <v>3.1545741000000002E-2</v>
      </c>
      <c r="AE1635" t="s">
        <v>33</v>
      </c>
      <c r="AF1635" t="s">
        <v>34</v>
      </c>
      <c r="AG1635">
        <v>120250</v>
      </c>
      <c r="AH1635">
        <v>90</v>
      </c>
    </row>
    <row r="1636" spans="1:34" x14ac:dyDescent="0.25">
      <c r="A1636">
        <v>120044</v>
      </c>
      <c r="B1636">
        <v>12</v>
      </c>
      <c r="C1636">
        <v>82</v>
      </c>
      <c r="D1636">
        <v>11</v>
      </c>
      <c r="E1636">
        <v>44</v>
      </c>
      <c r="F1636">
        <v>0</v>
      </c>
      <c r="G1636">
        <v>5</v>
      </c>
      <c r="H1636">
        <v>32</v>
      </c>
      <c r="I1636">
        <v>21.82</v>
      </c>
      <c r="J1636">
        <v>22.05</v>
      </c>
      <c r="K1636">
        <v>17.25</v>
      </c>
      <c r="L1636">
        <v>0</v>
      </c>
      <c r="M1636" t="s">
        <v>13</v>
      </c>
      <c r="N1636">
        <v>10</v>
      </c>
      <c r="O1636">
        <v>0.90817999999999999</v>
      </c>
      <c r="P1636">
        <v>2</v>
      </c>
      <c r="Q1636">
        <v>120200</v>
      </c>
      <c r="R1636">
        <v>26.860499999999998</v>
      </c>
      <c r="S1636">
        <v>80</v>
      </c>
      <c r="T1636">
        <v>443</v>
      </c>
      <c r="U1636">
        <v>443</v>
      </c>
      <c r="V1636">
        <v>0.46654445500000002</v>
      </c>
      <c r="W1636">
        <v>0.26492753600000002</v>
      </c>
      <c r="X1636">
        <v>4.6654445459999998</v>
      </c>
      <c r="Y1636">
        <v>2.649275362</v>
      </c>
      <c r="Z1636">
        <v>70</v>
      </c>
      <c r="AA1636">
        <v>317</v>
      </c>
      <c r="AB1636">
        <v>4.5</v>
      </c>
      <c r="AC1636">
        <v>0.14285714299999999</v>
      </c>
      <c r="AD1636">
        <v>3.1545741000000002E-2</v>
      </c>
      <c r="AE1636" t="s">
        <v>33</v>
      </c>
      <c r="AF1636" t="s">
        <v>34</v>
      </c>
      <c r="AG1636">
        <v>120244</v>
      </c>
      <c r="AH1636">
        <v>100</v>
      </c>
    </row>
    <row r="1637" spans="1:34" x14ac:dyDescent="0.25">
      <c r="A1637">
        <v>120038</v>
      </c>
      <c r="B1637">
        <v>12</v>
      </c>
      <c r="C1637">
        <v>83</v>
      </c>
      <c r="D1637">
        <v>8</v>
      </c>
      <c r="E1637">
        <v>38</v>
      </c>
      <c r="F1637">
        <v>2</v>
      </c>
      <c r="G1637">
        <v>2</v>
      </c>
      <c r="H1637">
        <v>28</v>
      </c>
      <c r="I1637">
        <v>18.46</v>
      </c>
      <c r="J1637">
        <v>18.649999999999999</v>
      </c>
      <c r="K1637">
        <v>14.04</v>
      </c>
      <c r="L1637">
        <v>1</v>
      </c>
      <c r="M1637" t="s">
        <v>13</v>
      </c>
      <c r="N1637">
        <v>10</v>
      </c>
      <c r="O1637">
        <v>0.45493099999999997</v>
      </c>
      <c r="P1637">
        <v>1</v>
      </c>
      <c r="Q1637">
        <v>122100</v>
      </c>
      <c r="R1637">
        <v>23.279699999999998</v>
      </c>
      <c r="S1637">
        <v>80</v>
      </c>
      <c r="T1637">
        <v>740</v>
      </c>
      <c r="U1637">
        <v>337</v>
      </c>
      <c r="V1637">
        <v>0.51679306599999997</v>
      </c>
      <c r="W1637">
        <v>0.31481481500000003</v>
      </c>
      <c r="X1637">
        <v>5.1679306609999998</v>
      </c>
      <c r="Y1637">
        <v>3.1481481480000002</v>
      </c>
      <c r="Z1637">
        <v>230</v>
      </c>
      <c r="AA1637">
        <v>795</v>
      </c>
      <c r="AB1637">
        <v>3.5</v>
      </c>
      <c r="AC1637">
        <v>4.3478260999999997E-2</v>
      </c>
      <c r="AD1637">
        <v>1.2578616000000001E-2</v>
      </c>
      <c r="AE1637" t="s">
        <v>35</v>
      </c>
      <c r="AF1637" t="s">
        <v>34</v>
      </c>
      <c r="AG1637">
        <v>122138</v>
      </c>
      <c r="AH1637">
        <v>110</v>
      </c>
    </row>
    <row r="1638" spans="1:34" x14ac:dyDescent="0.25">
      <c r="A1638">
        <v>120050</v>
      </c>
      <c r="B1638">
        <v>12</v>
      </c>
      <c r="C1638">
        <v>84</v>
      </c>
      <c r="D1638">
        <v>18</v>
      </c>
      <c r="E1638">
        <v>50</v>
      </c>
      <c r="F1638">
        <v>2</v>
      </c>
      <c r="G1638">
        <v>6</v>
      </c>
      <c r="H1638">
        <v>32</v>
      </c>
      <c r="I1638">
        <v>20.13</v>
      </c>
      <c r="J1638">
        <v>20.2</v>
      </c>
      <c r="K1638">
        <v>17.13</v>
      </c>
      <c r="L1638">
        <v>0</v>
      </c>
      <c r="M1638" t="s">
        <v>13</v>
      </c>
      <c r="N1638">
        <v>2</v>
      </c>
      <c r="O1638">
        <v>0.61520399999999997</v>
      </c>
      <c r="P1638">
        <v>1</v>
      </c>
      <c r="Q1638">
        <v>122100</v>
      </c>
      <c r="R1638">
        <v>23.279699999999998</v>
      </c>
      <c r="S1638">
        <v>80</v>
      </c>
      <c r="T1638">
        <v>740</v>
      </c>
      <c r="U1638">
        <v>337</v>
      </c>
      <c r="V1638">
        <v>0.58966716299999999</v>
      </c>
      <c r="W1638">
        <v>0.17513134899999999</v>
      </c>
      <c r="X1638">
        <v>1.1793343270000001</v>
      </c>
      <c r="Y1638">
        <v>0.35026269700000001</v>
      </c>
      <c r="Z1638">
        <v>230</v>
      </c>
      <c r="AA1638">
        <v>795</v>
      </c>
      <c r="AB1638">
        <v>3.5</v>
      </c>
      <c r="AC1638">
        <v>8.6956519999999999E-3</v>
      </c>
      <c r="AD1638">
        <v>2.5157230000000001E-3</v>
      </c>
      <c r="AE1638" t="s">
        <v>33</v>
      </c>
      <c r="AF1638" t="s">
        <v>34</v>
      </c>
      <c r="AG1638">
        <v>122150</v>
      </c>
      <c r="AH1638">
        <v>90</v>
      </c>
    </row>
    <row r="1639" spans="1:34" x14ac:dyDescent="0.25">
      <c r="A1639">
        <v>120037</v>
      </c>
      <c r="B1639">
        <v>12</v>
      </c>
      <c r="C1639">
        <v>85</v>
      </c>
      <c r="D1639">
        <v>2</v>
      </c>
      <c r="E1639">
        <v>37</v>
      </c>
      <c r="F1639">
        <v>2</v>
      </c>
      <c r="G1639">
        <v>0</v>
      </c>
      <c r="H1639">
        <v>20</v>
      </c>
      <c r="I1639">
        <v>17.54</v>
      </c>
      <c r="J1639">
        <v>18.11</v>
      </c>
      <c r="K1639">
        <v>14.59</v>
      </c>
      <c r="L1639">
        <v>3</v>
      </c>
      <c r="M1639" t="s">
        <v>13</v>
      </c>
      <c r="N1639">
        <v>6</v>
      </c>
      <c r="O1639">
        <v>0.13562199999999999</v>
      </c>
      <c r="P1639">
        <v>0</v>
      </c>
      <c r="Q1639">
        <v>122000</v>
      </c>
      <c r="R1639">
        <v>21.636500000000002</v>
      </c>
      <c r="S1639">
        <v>90</v>
      </c>
      <c r="T1639">
        <v>378</v>
      </c>
      <c r="U1639">
        <v>0</v>
      </c>
      <c r="V1639">
        <v>0.14025085500000001</v>
      </c>
      <c r="W1639">
        <v>0.202193283</v>
      </c>
      <c r="X1639">
        <v>0.84150513100000002</v>
      </c>
      <c r="Y1639">
        <v>1.2131596979999999</v>
      </c>
      <c r="Z1639">
        <v>201</v>
      </c>
      <c r="AA1639">
        <v>345</v>
      </c>
      <c r="AB1639">
        <v>1.7</v>
      </c>
      <c r="AC1639">
        <v>2.9850746000000001E-2</v>
      </c>
      <c r="AD1639">
        <v>1.7391304E-2</v>
      </c>
      <c r="AE1639" t="s">
        <v>35</v>
      </c>
      <c r="AF1639" t="s">
        <v>34</v>
      </c>
      <c r="AG1639">
        <v>122037</v>
      </c>
      <c r="AH1639">
        <v>90</v>
      </c>
    </row>
    <row r="1640" spans="1:34" x14ac:dyDescent="0.25">
      <c r="A1640">
        <v>120066</v>
      </c>
      <c r="B1640">
        <v>12</v>
      </c>
      <c r="C1640">
        <v>86</v>
      </c>
      <c r="D1640">
        <v>12</v>
      </c>
      <c r="E1640">
        <v>66</v>
      </c>
      <c r="F1640">
        <v>1</v>
      </c>
      <c r="G1640">
        <v>2</v>
      </c>
      <c r="H1640">
        <v>32</v>
      </c>
      <c r="I1640">
        <v>22.35</v>
      </c>
      <c r="J1640">
        <v>40.28</v>
      </c>
      <c r="K1640">
        <v>19.84</v>
      </c>
      <c r="L1640">
        <v>1</v>
      </c>
      <c r="M1640" t="s">
        <v>13</v>
      </c>
      <c r="N1640">
        <v>8</v>
      </c>
      <c r="O1640">
        <v>0.709036</v>
      </c>
      <c r="P1640">
        <v>2</v>
      </c>
      <c r="Q1640">
        <v>121200</v>
      </c>
      <c r="R1640">
        <v>23.3017</v>
      </c>
      <c r="S1640">
        <v>90</v>
      </c>
      <c r="T1640">
        <v>367</v>
      </c>
      <c r="U1640">
        <v>315</v>
      </c>
      <c r="V1640">
        <v>0.431767338</v>
      </c>
      <c r="W1640">
        <v>0.12651209699999999</v>
      </c>
      <c r="X1640">
        <v>3.4541387019999998</v>
      </c>
      <c r="Y1640">
        <v>1.012096774</v>
      </c>
      <c r="Z1640">
        <v>50</v>
      </c>
      <c r="AA1640">
        <v>270</v>
      </c>
      <c r="AB1640">
        <v>5.4</v>
      </c>
      <c r="AC1640">
        <v>0.16</v>
      </c>
      <c r="AD1640">
        <v>2.9629630000000001E-2</v>
      </c>
      <c r="AE1640" t="s">
        <v>36</v>
      </c>
      <c r="AF1640" t="s">
        <v>34</v>
      </c>
      <c r="AG1640">
        <v>121266</v>
      </c>
      <c r="AH1640">
        <v>180</v>
      </c>
    </row>
    <row r="1641" spans="1:34" x14ac:dyDescent="0.25">
      <c r="A1641">
        <v>120025</v>
      </c>
      <c r="B1641">
        <v>12</v>
      </c>
      <c r="C1641">
        <v>87</v>
      </c>
      <c r="D1641">
        <v>2</v>
      </c>
      <c r="E1641">
        <v>25</v>
      </c>
      <c r="F1641">
        <v>2</v>
      </c>
      <c r="G1641">
        <v>0</v>
      </c>
      <c r="H1641">
        <v>20</v>
      </c>
      <c r="I1641">
        <v>17.920000000000002</v>
      </c>
      <c r="J1641">
        <v>18.11</v>
      </c>
      <c r="K1641">
        <v>14.59</v>
      </c>
      <c r="L1641">
        <v>3</v>
      </c>
      <c r="M1641" t="s">
        <v>13</v>
      </c>
      <c r="N1641">
        <v>10</v>
      </c>
      <c r="O1641">
        <v>0.13562199999999999</v>
      </c>
      <c r="P1641">
        <v>0</v>
      </c>
      <c r="Q1641">
        <v>122000</v>
      </c>
      <c r="R1641">
        <v>21.636500000000002</v>
      </c>
      <c r="S1641">
        <v>90</v>
      </c>
      <c r="T1641">
        <v>378</v>
      </c>
      <c r="U1641">
        <v>0</v>
      </c>
      <c r="V1641">
        <v>0.116071429</v>
      </c>
      <c r="W1641">
        <v>0.22823852</v>
      </c>
      <c r="X1641">
        <v>1.1607142859999999</v>
      </c>
      <c r="Y1641">
        <v>2.2823851949999998</v>
      </c>
      <c r="Z1641">
        <v>201</v>
      </c>
      <c r="AA1641">
        <v>345</v>
      </c>
      <c r="AB1641">
        <v>1.7</v>
      </c>
      <c r="AC1641">
        <v>4.9751244E-2</v>
      </c>
      <c r="AD1641">
        <v>2.8985507000000001E-2</v>
      </c>
      <c r="AE1641" t="s">
        <v>35</v>
      </c>
      <c r="AF1641" t="s">
        <v>34</v>
      </c>
      <c r="AG1641">
        <v>122025</v>
      </c>
      <c r="AH1641">
        <v>130</v>
      </c>
    </row>
    <row r="1642" spans="1:34" x14ac:dyDescent="0.25">
      <c r="A1642">
        <v>120040</v>
      </c>
      <c r="B1642">
        <v>12</v>
      </c>
      <c r="C1642">
        <v>88</v>
      </c>
      <c r="D1642">
        <v>8</v>
      </c>
      <c r="E1642">
        <v>40</v>
      </c>
      <c r="F1642">
        <v>0</v>
      </c>
      <c r="G1642">
        <v>0</v>
      </c>
      <c r="H1642">
        <v>20</v>
      </c>
      <c r="I1642">
        <v>17.940000000000001</v>
      </c>
      <c r="J1642">
        <v>18.52</v>
      </c>
      <c r="K1642">
        <v>17.309999999999999</v>
      </c>
      <c r="L1642">
        <v>1</v>
      </c>
      <c r="M1642" t="s">
        <v>13</v>
      </c>
      <c r="N1642">
        <v>10</v>
      </c>
      <c r="O1642">
        <v>0.18394099999999999</v>
      </c>
      <c r="P1642">
        <v>0</v>
      </c>
      <c r="Q1642">
        <v>120000</v>
      </c>
      <c r="R1642">
        <v>19.733799999999999</v>
      </c>
      <c r="S1642">
        <v>90</v>
      </c>
      <c r="T1642">
        <v>159</v>
      </c>
      <c r="U1642">
        <v>0</v>
      </c>
      <c r="V1642">
        <v>0.114827202</v>
      </c>
      <c r="W1642">
        <v>3.6395147000000003E-2</v>
      </c>
      <c r="X1642">
        <v>1.1482720179999999</v>
      </c>
      <c r="Y1642">
        <v>0.36395147300000003</v>
      </c>
      <c r="Z1642">
        <v>200</v>
      </c>
      <c r="AA1642">
        <v>84</v>
      </c>
      <c r="AB1642">
        <v>0.4</v>
      </c>
      <c r="AC1642">
        <v>0.05</v>
      </c>
      <c r="AD1642">
        <v>0.11904761899999999</v>
      </c>
      <c r="AE1642" t="s">
        <v>35</v>
      </c>
      <c r="AF1642" t="s">
        <v>34</v>
      </c>
      <c r="AG1642">
        <v>120040</v>
      </c>
      <c r="AH1642">
        <v>90</v>
      </c>
    </row>
    <row r="1643" spans="1:34" x14ac:dyDescent="0.25">
      <c r="A1643">
        <v>120023</v>
      </c>
      <c r="B1643">
        <v>12</v>
      </c>
      <c r="C1643">
        <v>93</v>
      </c>
      <c r="D1643">
        <v>2</v>
      </c>
      <c r="E1643">
        <v>23</v>
      </c>
      <c r="F1643">
        <v>2</v>
      </c>
      <c r="G1643">
        <v>0</v>
      </c>
      <c r="H1643">
        <v>20</v>
      </c>
      <c r="I1643">
        <v>17.440000000000001</v>
      </c>
      <c r="J1643">
        <v>18.11</v>
      </c>
      <c r="K1643">
        <v>14.59</v>
      </c>
      <c r="L1643">
        <v>3</v>
      </c>
      <c r="M1643" t="s">
        <v>13</v>
      </c>
      <c r="N1643">
        <v>1</v>
      </c>
      <c r="O1643">
        <v>0.13562199999999999</v>
      </c>
      <c r="P1643">
        <v>0</v>
      </c>
      <c r="Q1643">
        <v>122000</v>
      </c>
      <c r="R1643">
        <v>21.636500000000002</v>
      </c>
      <c r="S1643">
        <v>90</v>
      </c>
      <c r="T1643">
        <v>378</v>
      </c>
      <c r="U1643">
        <v>0</v>
      </c>
      <c r="V1643">
        <v>0.14678899100000001</v>
      </c>
      <c r="W1643">
        <v>0.19533927300000001</v>
      </c>
      <c r="X1643">
        <v>0.14678899100000001</v>
      </c>
      <c r="Y1643">
        <v>0.19533927300000001</v>
      </c>
      <c r="Z1643">
        <v>201</v>
      </c>
      <c r="AA1643">
        <v>345</v>
      </c>
      <c r="AB1643">
        <v>1.7</v>
      </c>
      <c r="AC1643">
        <v>4.975124E-3</v>
      </c>
      <c r="AD1643">
        <v>2.8985510000000001E-3</v>
      </c>
      <c r="AE1643" t="s">
        <v>35</v>
      </c>
      <c r="AF1643" t="s">
        <v>34</v>
      </c>
      <c r="AG1643">
        <v>122023</v>
      </c>
      <c r="AH1643">
        <v>100</v>
      </c>
    </row>
    <row r="1644" spans="1:34" x14ac:dyDescent="0.25">
      <c r="A1644">
        <v>120060</v>
      </c>
      <c r="B1644">
        <v>12</v>
      </c>
      <c r="C1644">
        <v>93</v>
      </c>
      <c r="D1644">
        <v>8</v>
      </c>
      <c r="E1644">
        <v>60</v>
      </c>
      <c r="F1644">
        <v>2</v>
      </c>
      <c r="G1644">
        <v>2</v>
      </c>
      <c r="H1644">
        <v>28</v>
      </c>
      <c r="I1644">
        <v>18.46</v>
      </c>
      <c r="J1644">
        <v>18.649999999999999</v>
      </c>
      <c r="K1644">
        <v>14.04</v>
      </c>
      <c r="L1644">
        <v>1</v>
      </c>
      <c r="M1644" t="s">
        <v>13</v>
      </c>
      <c r="N1644">
        <v>10</v>
      </c>
      <c r="O1644">
        <v>0.45493099999999997</v>
      </c>
      <c r="P1644">
        <v>1</v>
      </c>
      <c r="Q1644">
        <v>122100</v>
      </c>
      <c r="R1644">
        <v>23.279699999999998</v>
      </c>
      <c r="S1644">
        <v>90</v>
      </c>
      <c r="T1644">
        <v>740</v>
      </c>
      <c r="U1644">
        <v>337</v>
      </c>
      <c r="V1644">
        <v>0.51679306599999997</v>
      </c>
      <c r="W1644">
        <v>0.31481481500000003</v>
      </c>
      <c r="X1644">
        <v>5.1679306609999998</v>
      </c>
      <c r="Y1644">
        <v>3.1481481480000002</v>
      </c>
      <c r="Z1644">
        <v>230</v>
      </c>
      <c r="AA1644">
        <v>795</v>
      </c>
      <c r="AB1644">
        <v>3.5</v>
      </c>
      <c r="AC1644">
        <v>4.3478260999999997E-2</v>
      </c>
      <c r="AD1644">
        <v>1.2578616000000001E-2</v>
      </c>
      <c r="AE1644" t="s">
        <v>36</v>
      </c>
      <c r="AF1644" t="s">
        <v>34</v>
      </c>
      <c r="AG1644">
        <v>122160</v>
      </c>
      <c r="AH1644">
        <v>170</v>
      </c>
    </row>
    <row r="1645" spans="1:34" x14ac:dyDescent="0.25">
      <c r="A1645">
        <v>120050</v>
      </c>
      <c r="B1645">
        <v>12</v>
      </c>
      <c r="C1645">
        <v>94</v>
      </c>
      <c r="D1645">
        <v>2</v>
      </c>
      <c r="E1645">
        <v>50</v>
      </c>
      <c r="F1645">
        <v>2</v>
      </c>
      <c r="G1645">
        <v>3</v>
      </c>
      <c r="H1645">
        <v>32</v>
      </c>
      <c r="I1645">
        <v>21.15</v>
      </c>
      <c r="J1645">
        <v>21.15</v>
      </c>
      <c r="K1645">
        <v>15.51</v>
      </c>
      <c r="L1645">
        <v>0</v>
      </c>
      <c r="M1645" t="s">
        <v>13</v>
      </c>
      <c r="N1645">
        <v>1</v>
      </c>
      <c r="O1645">
        <v>0.65939000000000003</v>
      </c>
      <c r="P1645">
        <v>1</v>
      </c>
      <c r="Q1645">
        <v>122100</v>
      </c>
      <c r="R1645">
        <v>23.279699999999998</v>
      </c>
      <c r="S1645">
        <v>90</v>
      </c>
      <c r="T1645">
        <v>740</v>
      </c>
      <c r="U1645">
        <v>337</v>
      </c>
      <c r="V1645">
        <v>0.51300236399999999</v>
      </c>
      <c r="W1645">
        <v>0.36363636399999999</v>
      </c>
      <c r="X1645">
        <v>0.51300236399999999</v>
      </c>
      <c r="Y1645">
        <v>0.36363636399999999</v>
      </c>
      <c r="Z1645">
        <v>230</v>
      </c>
      <c r="AA1645">
        <v>795</v>
      </c>
      <c r="AB1645">
        <v>3.5</v>
      </c>
      <c r="AC1645">
        <v>4.3478259999999999E-3</v>
      </c>
      <c r="AD1645">
        <v>1.257862E-3</v>
      </c>
      <c r="AE1645" t="s">
        <v>33</v>
      </c>
      <c r="AF1645" t="s">
        <v>34</v>
      </c>
      <c r="AG1645">
        <v>122150</v>
      </c>
      <c r="AH1645">
        <v>90</v>
      </c>
    </row>
    <row r="1646" spans="1:34" x14ac:dyDescent="0.25">
      <c r="A1646">
        <v>120045</v>
      </c>
      <c r="B1646">
        <v>12</v>
      </c>
      <c r="C1646">
        <v>95</v>
      </c>
      <c r="D1646">
        <v>10</v>
      </c>
      <c r="E1646">
        <v>45</v>
      </c>
      <c r="F1646">
        <v>1</v>
      </c>
      <c r="G1646">
        <v>4</v>
      </c>
      <c r="H1646">
        <v>32</v>
      </c>
      <c r="I1646">
        <v>30.41</v>
      </c>
      <c r="J1646">
        <v>33.03</v>
      </c>
      <c r="K1646">
        <v>16.760000000000002</v>
      </c>
      <c r="L1646">
        <v>0</v>
      </c>
      <c r="M1646" t="s">
        <v>13</v>
      </c>
      <c r="N1646">
        <v>10</v>
      </c>
      <c r="O1646">
        <v>0.61040300000000003</v>
      </c>
      <c r="P1646">
        <v>1</v>
      </c>
      <c r="Q1646">
        <v>121100</v>
      </c>
      <c r="R1646">
        <v>22.551400000000001</v>
      </c>
      <c r="S1646">
        <v>100</v>
      </c>
      <c r="T1646">
        <v>248</v>
      </c>
      <c r="U1646">
        <v>72</v>
      </c>
      <c r="V1646">
        <v>5.2285432E-2</v>
      </c>
      <c r="W1646">
        <v>0.81443914100000003</v>
      </c>
      <c r="X1646">
        <v>0.52285432399999998</v>
      </c>
      <c r="Y1646">
        <v>8.1443914080000006</v>
      </c>
      <c r="Z1646">
        <v>230</v>
      </c>
      <c r="AA1646">
        <v>335</v>
      </c>
      <c r="AB1646">
        <v>1.5</v>
      </c>
      <c r="AC1646">
        <v>4.3478260999999997E-2</v>
      </c>
      <c r="AD1646">
        <v>2.9850746000000001E-2</v>
      </c>
      <c r="AE1646" t="s">
        <v>33</v>
      </c>
      <c r="AF1646" t="s">
        <v>34</v>
      </c>
      <c r="AG1646">
        <v>121145</v>
      </c>
      <c r="AH1646">
        <v>100</v>
      </c>
    </row>
    <row r="1647" spans="1:34" x14ac:dyDescent="0.25">
      <c r="A1647">
        <v>120042</v>
      </c>
      <c r="B1647">
        <v>12</v>
      </c>
      <c r="C1647">
        <v>95</v>
      </c>
      <c r="D1647">
        <v>1</v>
      </c>
      <c r="E1647">
        <v>42</v>
      </c>
      <c r="F1647">
        <v>1</v>
      </c>
      <c r="G1647">
        <v>3</v>
      </c>
      <c r="H1647">
        <v>32</v>
      </c>
      <c r="I1647">
        <v>19.34</v>
      </c>
      <c r="J1647">
        <v>19.54</v>
      </c>
      <c r="K1647">
        <v>16.54</v>
      </c>
      <c r="L1647">
        <v>1</v>
      </c>
      <c r="M1647" t="s">
        <v>13</v>
      </c>
      <c r="N1647">
        <v>10</v>
      </c>
      <c r="O1647">
        <v>0.60546299999999997</v>
      </c>
      <c r="P1647">
        <v>1</v>
      </c>
      <c r="Q1647">
        <v>121100</v>
      </c>
      <c r="R1647">
        <v>22.551400000000001</v>
      </c>
      <c r="S1647">
        <v>100</v>
      </c>
      <c r="T1647">
        <v>248</v>
      </c>
      <c r="U1647">
        <v>72</v>
      </c>
      <c r="V1647">
        <v>0.65460186099999995</v>
      </c>
      <c r="W1647">
        <v>0.16928657799999999</v>
      </c>
      <c r="X1647">
        <v>6.5460186140000003</v>
      </c>
      <c r="Y1647">
        <v>1.69286578</v>
      </c>
      <c r="Z1647">
        <v>230</v>
      </c>
      <c r="AA1647">
        <v>335</v>
      </c>
      <c r="AB1647">
        <v>1.5</v>
      </c>
      <c r="AC1647">
        <v>4.3478260999999997E-2</v>
      </c>
      <c r="AD1647">
        <v>2.9850746000000001E-2</v>
      </c>
      <c r="AE1647" t="s">
        <v>33</v>
      </c>
      <c r="AF1647" t="s">
        <v>34</v>
      </c>
      <c r="AG1647">
        <v>121142</v>
      </c>
      <c r="AH1647">
        <v>120</v>
      </c>
    </row>
    <row r="1648" spans="1:34" x14ac:dyDescent="0.25">
      <c r="A1648">
        <v>120049</v>
      </c>
      <c r="B1648">
        <v>12</v>
      </c>
      <c r="C1648">
        <v>95</v>
      </c>
      <c r="D1648">
        <v>13</v>
      </c>
      <c r="E1648">
        <v>49</v>
      </c>
      <c r="F1648">
        <v>2</v>
      </c>
      <c r="G1648">
        <v>1</v>
      </c>
      <c r="H1648">
        <v>36</v>
      </c>
      <c r="I1648">
        <v>21.91</v>
      </c>
      <c r="J1648">
        <v>21.91</v>
      </c>
      <c r="K1648">
        <v>18.57</v>
      </c>
      <c r="L1648">
        <v>0</v>
      </c>
      <c r="M1648" t="s">
        <v>13</v>
      </c>
      <c r="N1648">
        <v>10</v>
      </c>
      <c r="O1648">
        <v>0.93655299999999997</v>
      </c>
      <c r="P1648">
        <v>2</v>
      </c>
      <c r="Q1648">
        <v>122200</v>
      </c>
      <c r="R1648">
        <v>25.260999999999999</v>
      </c>
      <c r="S1648">
        <v>100</v>
      </c>
      <c r="T1648">
        <v>440</v>
      </c>
      <c r="U1648">
        <v>352</v>
      </c>
      <c r="V1648">
        <v>0.64308534900000003</v>
      </c>
      <c r="W1648">
        <v>0.179859989</v>
      </c>
      <c r="X1648">
        <v>6.4308534919999998</v>
      </c>
      <c r="Y1648">
        <v>1.7985998919999999</v>
      </c>
      <c r="Z1648">
        <v>70</v>
      </c>
      <c r="AA1648">
        <v>449</v>
      </c>
      <c r="AB1648">
        <v>6.4</v>
      </c>
      <c r="AC1648">
        <v>0.14285714299999999</v>
      </c>
      <c r="AD1648">
        <v>2.2271715000000001E-2</v>
      </c>
      <c r="AE1648" t="s">
        <v>33</v>
      </c>
      <c r="AF1648" t="s">
        <v>34</v>
      </c>
      <c r="AG1648">
        <v>122249</v>
      </c>
      <c r="AH1648">
        <v>110</v>
      </c>
    </row>
    <row r="1649" spans="1:34" x14ac:dyDescent="0.25">
      <c r="A1649">
        <v>120044</v>
      </c>
      <c r="B1649">
        <v>12</v>
      </c>
      <c r="C1649">
        <v>97</v>
      </c>
      <c r="D1649">
        <v>8</v>
      </c>
      <c r="E1649">
        <v>44</v>
      </c>
      <c r="F1649">
        <v>2</v>
      </c>
      <c r="G1649">
        <v>3</v>
      </c>
      <c r="H1649">
        <v>32</v>
      </c>
      <c r="I1649">
        <v>19.47</v>
      </c>
      <c r="J1649">
        <v>19.670000000000002</v>
      </c>
      <c r="K1649">
        <v>16.07</v>
      </c>
      <c r="L1649">
        <v>0</v>
      </c>
      <c r="M1649" t="s">
        <v>13</v>
      </c>
      <c r="N1649">
        <v>3</v>
      </c>
      <c r="O1649">
        <v>0.66229800000000005</v>
      </c>
      <c r="P1649">
        <v>1</v>
      </c>
      <c r="Q1649">
        <v>122100</v>
      </c>
      <c r="R1649">
        <v>23.279699999999998</v>
      </c>
      <c r="S1649">
        <v>100</v>
      </c>
      <c r="T1649">
        <v>740</v>
      </c>
      <c r="U1649">
        <v>337</v>
      </c>
      <c r="V1649">
        <v>0.64355418600000003</v>
      </c>
      <c r="W1649">
        <v>0.21157436199999999</v>
      </c>
      <c r="X1649">
        <v>1.9306625580000001</v>
      </c>
      <c r="Y1649">
        <v>0.63472308600000005</v>
      </c>
      <c r="Z1649">
        <v>230</v>
      </c>
      <c r="AA1649">
        <v>795</v>
      </c>
      <c r="AB1649">
        <v>3.5</v>
      </c>
      <c r="AC1649">
        <v>1.3043478000000001E-2</v>
      </c>
      <c r="AD1649">
        <v>3.7735849999999999E-3</v>
      </c>
      <c r="AE1649" t="s">
        <v>33</v>
      </c>
      <c r="AF1649" t="s">
        <v>34</v>
      </c>
      <c r="AG1649">
        <v>122144</v>
      </c>
      <c r="AH1649">
        <v>100</v>
      </c>
    </row>
    <row r="1650" spans="1:34" x14ac:dyDescent="0.25">
      <c r="A1650">
        <v>120041</v>
      </c>
      <c r="B1650">
        <v>12</v>
      </c>
      <c r="C1650">
        <v>97</v>
      </c>
      <c r="D1650">
        <v>19</v>
      </c>
      <c r="E1650">
        <v>41</v>
      </c>
      <c r="F1650">
        <v>2</v>
      </c>
      <c r="G1650">
        <v>0</v>
      </c>
      <c r="H1650">
        <v>28</v>
      </c>
      <c r="I1650">
        <v>20.43</v>
      </c>
      <c r="J1650">
        <v>20.64</v>
      </c>
      <c r="K1650">
        <v>18.02</v>
      </c>
      <c r="L1650">
        <v>1</v>
      </c>
      <c r="M1650" t="s">
        <v>13</v>
      </c>
      <c r="N1650">
        <v>4</v>
      </c>
      <c r="O1650">
        <v>0.406719</v>
      </c>
      <c r="P1650">
        <v>1</v>
      </c>
      <c r="Q1650">
        <v>122100</v>
      </c>
      <c r="R1650">
        <v>23.279699999999998</v>
      </c>
      <c r="S1650">
        <v>100</v>
      </c>
      <c r="T1650">
        <v>740</v>
      </c>
      <c r="U1650">
        <v>337</v>
      </c>
      <c r="V1650">
        <v>0.37053352899999997</v>
      </c>
      <c r="W1650">
        <v>0.13374028900000001</v>
      </c>
      <c r="X1650">
        <v>1.4821341159999999</v>
      </c>
      <c r="Y1650">
        <v>0.53496115399999999</v>
      </c>
      <c r="Z1650">
        <v>230</v>
      </c>
      <c r="AA1650">
        <v>795</v>
      </c>
      <c r="AB1650">
        <v>3.5</v>
      </c>
      <c r="AC1650">
        <v>1.7391304E-2</v>
      </c>
      <c r="AD1650">
        <v>5.0314469999999997E-3</v>
      </c>
      <c r="AE1650" t="s">
        <v>33</v>
      </c>
      <c r="AF1650" t="s">
        <v>34</v>
      </c>
      <c r="AG1650">
        <v>122141</v>
      </c>
      <c r="AH1650">
        <v>110</v>
      </c>
    </row>
    <row r="1651" spans="1:34" x14ac:dyDescent="0.25">
      <c r="A1651">
        <v>120045</v>
      </c>
      <c r="B1651">
        <v>12</v>
      </c>
      <c r="C1651">
        <v>99</v>
      </c>
      <c r="D1651">
        <v>11</v>
      </c>
      <c r="E1651">
        <v>45</v>
      </c>
      <c r="F1651">
        <v>0</v>
      </c>
      <c r="G1651">
        <v>5</v>
      </c>
      <c r="H1651">
        <v>36</v>
      </c>
      <c r="I1651">
        <v>22.05</v>
      </c>
      <c r="J1651">
        <v>22.05</v>
      </c>
      <c r="K1651">
        <v>17.25</v>
      </c>
      <c r="L1651">
        <v>0</v>
      </c>
      <c r="M1651" t="s">
        <v>13</v>
      </c>
      <c r="N1651">
        <v>7</v>
      </c>
      <c r="O1651">
        <v>0.90817999999999999</v>
      </c>
      <c r="P1651">
        <v>2</v>
      </c>
      <c r="Q1651">
        <v>120200</v>
      </c>
      <c r="R1651">
        <v>26.860499999999998</v>
      </c>
      <c r="S1651">
        <v>100</v>
      </c>
      <c r="T1651">
        <v>443</v>
      </c>
      <c r="U1651">
        <v>443</v>
      </c>
      <c r="V1651">
        <v>0.63265306099999996</v>
      </c>
      <c r="W1651">
        <v>0.27826086999999999</v>
      </c>
      <c r="X1651">
        <v>4.4285714289999998</v>
      </c>
      <c r="Y1651">
        <v>1.9478260869999999</v>
      </c>
      <c r="Z1651">
        <v>70</v>
      </c>
      <c r="AA1651">
        <v>317</v>
      </c>
      <c r="AB1651">
        <v>4.5</v>
      </c>
      <c r="AC1651">
        <v>0.1</v>
      </c>
      <c r="AD1651">
        <v>2.2082019000000001E-2</v>
      </c>
      <c r="AE1651" t="s">
        <v>33</v>
      </c>
      <c r="AF1651" t="s">
        <v>34</v>
      </c>
      <c r="AG1651">
        <v>120245</v>
      </c>
      <c r="AH1651">
        <v>100</v>
      </c>
    </row>
    <row r="1652" spans="1:34" x14ac:dyDescent="0.25">
      <c r="A1652">
        <v>120044</v>
      </c>
      <c r="B1652">
        <v>12</v>
      </c>
      <c r="C1652">
        <v>100</v>
      </c>
      <c r="D1652">
        <v>2</v>
      </c>
      <c r="E1652">
        <v>44</v>
      </c>
      <c r="F1652">
        <v>2</v>
      </c>
      <c r="G1652">
        <v>3</v>
      </c>
      <c r="H1652">
        <v>32</v>
      </c>
      <c r="I1652">
        <v>20.99</v>
      </c>
      <c r="J1652">
        <v>21.15</v>
      </c>
      <c r="K1652">
        <v>15.51</v>
      </c>
      <c r="L1652">
        <v>0</v>
      </c>
      <c r="M1652" t="s">
        <v>13</v>
      </c>
      <c r="N1652">
        <v>7</v>
      </c>
      <c r="O1652">
        <v>0.65939000000000003</v>
      </c>
      <c r="P1652">
        <v>1</v>
      </c>
      <c r="Q1652">
        <v>122100</v>
      </c>
      <c r="R1652">
        <v>23.279699999999998</v>
      </c>
      <c r="S1652">
        <v>100</v>
      </c>
      <c r="T1652">
        <v>740</v>
      </c>
      <c r="U1652">
        <v>337</v>
      </c>
      <c r="V1652">
        <v>0.52453549300000002</v>
      </c>
      <c r="W1652">
        <v>0.35332043800000001</v>
      </c>
      <c r="X1652">
        <v>3.6717484520000001</v>
      </c>
      <c r="Y1652">
        <v>2.473243069</v>
      </c>
      <c r="Z1652">
        <v>230</v>
      </c>
      <c r="AA1652">
        <v>795</v>
      </c>
      <c r="AB1652">
        <v>3.5</v>
      </c>
      <c r="AC1652">
        <v>3.0434783E-2</v>
      </c>
      <c r="AD1652">
        <v>8.8050309999999996E-3</v>
      </c>
      <c r="AE1652" t="s">
        <v>33</v>
      </c>
      <c r="AF1652" t="s">
        <v>34</v>
      </c>
      <c r="AG1652">
        <v>122144</v>
      </c>
      <c r="AH1652">
        <v>100</v>
      </c>
    </row>
    <row r="1653" spans="1:34" x14ac:dyDescent="0.25">
      <c r="A1653">
        <v>120023</v>
      </c>
      <c r="B1653">
        <v>12</v>
      </c>
      <c r="C1653">
        <v>100</v>
      </c>
      <c r="D1653">
        <v>18</v>
      </c>
      <c r="E1653">
        <v>23</v>
      </c>
      <c r="F1653">
        <v>2</v>
      </c>
      <c r="G1653">
        <v>1</v>
      </c>
      <c r="H1653">
        <v>20</v>
      </c>
      <c r="I1653">
        <v>17.260000000000002</v>
      </c>
      <c r="J1653">
        <v>20.48</v>
      </c>
      <c r="K1653">
        <v>19.329999999999998</v>
      </c>
      <c r="L1653">
        <v>2</v>
      </c>
      <c r="M1653" t="s">
        <v>13</v>
      </c>
      <c r="N1653">
        <v>7</v>
      </c>
      <c r="O1653">
        <v>0.167493</v>
      </c>
      <c r="P1653">
        <v>0</v>
      </c>
      <c r="Q1653">
        <v>122000</v>
      </c>
      <c r="R1653">
        <v>21.636500000000002</v>
      </c>
      <c r="S1653">
        <v>100</v>
      </c>
      <c r="T1653">
        <v>378</v>
      </c>
      <c r="U1653">
        <v>0</v>
      </c>
      <c r="V1653">
        <v>0.15874855199999999</v>
      </c>
      <c r="W1653">
        <v>-0.107087429</v>
      </c>
      <c r="X1653">
        <v>1.1112398610000001</v>
      </c>
      <c r="Y1653">
        <v>-0.749612002</v>
      </c>
      <c r="Z1653">
        <v>201</v>
      </c>
      <c r="AA1653">
        <v>345</v>
      </c>
      <c r="AB1653">
        <v>1.7</v>
      </c>
      <c r="AC1653">
        <v>3.4825871000000001E-2</v>
      </c>
      <c r="AD1653">
        <v>2.0289854999999999E-2</v>
      </c>
      <c r="AE1653" t="s">
        <v>35</v>
      </c>
      <c r="AF1653" t="s">
        <v>34</v>
      </c>
      <c r="AG1653">
        <v>122023</v>
      </c>
      <c r="AH1653">
        <v>100</v>
      </c>
    </row>
    <row r="1654" spans="1:34" x14ac:dyDescent="0.25">
      <c r="A1654">
        <v>120041</v>
      </c>
      <c r="B1654">
        <v>12</v>
      </c>
      <c r="C1654">
        <v>104</v>
      </c>
      <c r="D1654">
        <v>2</v>
      </c>
      <c r="E1654">
        <v>41</v>
      </c>
      <c r="F1654">
        <v>2</v>
      </c>
      <c r="G1654">
        <v>2</v>
      </c>
      <c r="H1654">
        <v>28</v>
      </c>
      <c r="I1654">
        <v>20.9</v>
      </c>
      <c r="J1654">
        <v>20.9</v>
      </c>
      <c r="K1654">
        <v>18.53</v>
      </c>
      <c r="L1654">
        <v>2</v>
      </c>
      <c r="M1654" t="s">
        <v>13</v>
      </c>
      <c r="N1654">
        <v>6</v>
      </c>
      <c r="O1654">
        <v>0.45605299999999999</v>
      </c>
      <c r="P1654">
        <v>1</v>
      </c>
      <c r="Q1654">
        <v>122100</v>
      </c>
      <c r="R1654">
        <v>23.279699999999998</v>
      </c>
      <c r="S1654">
        <v>100</v>
      </c>
      <c r="T1654">
        <v>740</v>
      </c>
      <c r="U1654">
        <v>337</v>
      </c>
      <c r="V1654">
        <v>0.339712919</v>
      </c>
      <c r="W1654">
        <v>0.127900702</v>
      </c>
      <c r="X1654">
        <v>2.0382775120000001</v>
      </c>
      <c r="Y1654">
        <v>0.76740420899999995</v>
      </c>
      <c r="Z1654">
        <v>230</v>
      </c>
      <c r="AA1654">
        <v>795</v>
      </c>
      <c r="AB1654">
        <v>3.5</v>
      </c>
      <c r="AC1654">
        <v>2.6086957000000001E-2</v>
      </c>
      <c r="AD1654">
        <v>7.5471699999999997E-3</v>
      </c>
      <c r="AE1654" t="s">
        <v>33</v>
      </c>
      <c r="AF1654" t="s">
        <v>34</v>
      </c>
      <c r="AG1654">
        <v>122141</v>
      </c>
      <c r="AH1654">
        <v>110</v>
      </c>
    </row>
    <row r="1655" spans="1:34" x14ac:dyDescent="0.25">
      <c r="A1655">
        <v>120041</v>
      </c>
      <c r="B1655">
        <v>12</v>
      </c>
      <c r="C1655">
        <v>106</v>
      </c>
      <c r="D1655">
        <v>11</v>
      </c>
      <c r="E1655">
        <v>41</v>
      </c>
      <c r="F1655">
        <v>0</v>
      </c>
      <c r="G1655">
        <v>5</v>
      </c>
      <c r="H1655">
        <v>36</v>
      </c>
      <c r="I1655">
        <v>23.07</v>
      </c>
      <c r="J1655">
        <v>22.05</v>
      </c>
      <c r="K1655">
        <v>17.25</v>
      </c>
      <c r="L1655">
        <v>0</v>
      </c>
      <c r="M1655" t="s">
        <v>13</v>
      </c>
      <c r="N1655">
        <v>6</v>
      </c>
      <c r="O1655">
        <v>0.90817999999999999</v>
      </c>
      <c r="P1655">
        <v>2</v>
      </c>
      <c r="Q1655">
        <v>120200</v>
      </c>
      <c r="R1655">
        <v>26.860499999999998</v>
      </c>
      <c r="S1655">
        <v>110</v>
      </c>
      <c r="T1655">
        <v>443</v>
      </c>
      <c r="U1655">
        <v>443</v>
      </c>
      <c r="V1655">
        <v>0.56046814</v>
      </c>
      <c r="W1655">
        <v>0.337391304</v>
      </c>
      <c r="X1655">
        <v>3.3628088429999998</v>
      </c>
      <c r="Y1655">
        <v>2.0243478260000001</v>
      </c>
      <c r="Z1655">
        <v>70</v>
      </c>
      <c r="AA1655">
        <v>317</v>
      </c>
      <c r="AB1655">
        <v>4.5</v>
      </c>
      <c r="AC1655">
        <v>8.5714286000000001E-2</v>
      </c>
      <c r="AD1655">
        <v>1.8927445000000001E-2</v>
      </c>
      <c r="AE1655" t="s">
        <v>33</v>
      </c>
      <c r="AF1655" t="s">
        <v>34</v>
      </c>
      <c r="AG1655">
        <v>120241</v>
      </c>
      <c r="AH1655">
        <v>110</v>
      </c>
    </row>
    <row r="1656" spans="1:34" x14ac:dyDescent="0.25">
      <c r="A1656">
        <v>120049</v>
      </c>
      <c r="B1656">
        <v>12</v>
      </c>
      <c r="C1656">
        <v>107</v>
      </c>
      <c r="D1656">
        <v>8</v>
      </c>
      <c r="E1656">
        <v>49</v>
      </c>
      <c r="F1656">
        <v>0</v>
      </c>
      <c r="G1656">
        <v>3</v>
      </c>
      <c r="H1656">
        <v>32</v>
      </c>
      <c r="I1656">
        <v>21.69</v>
      </c>
      <c r="J1656">
        <v>21.91</v>
      </c>
      <c r="K1656">
        <v>16.96</v>
      </c>
      <c r="L1656">
        <v>0</v>
      </c>
      <c r="M1656" t="s">
        <v>13</v>
      </c>
      <c r="N1656">
        <v>10</v>
      </c>
      <c r="O1656">
        <v>0.76244299999999998</v>
      </c>
      <c r="P1656">
        <v>2</v>
      </c>
      <c r="Q1656">
        <v>120200</v>
      </c>
      <c r="R1656">
        <v>26.860499999999998</v>
      </c>
      <c r="S1656">
        <v>110</v>
      </c>
      <c r="T1656">
        <v>443</v>
      </c>
      <c r="U1656">
        <v>443</v>
      </c>
      <c r="V1656">
        <v>0.47533425499999998</v>
      </c>
      <c r="W1656">
        <v>0.27889150899999998</v>
      </c>
      <c r="X1656">
        <v>4.7533425539999996</v>
      </c>
      <c r="Y1656">
        <v>2.788915094</v>
      </c>
      <c r="Z1656">
        <v>70</v>
      </c>
      <c r="AA1656">
        <v>317</v>
      </c>
      <c r="AB1656">
        <v>4.5</v>
      </c>
      <c r="AC1656">
        <v>0.14285714299999999</v>
      </c>
      <c r="AD1656">
        <v>3.1545741000000002E-2</v>
      </c>
      <c r="AE1656" t="s">
        <v>33</v>
      </c>
      <c r="AF1656" t="s">
        <v>34</v>
      </c>
      <c r="AG1656">
        <v>120249</v>
      </c>
      <c r="AH1656">
        <v>110</v>
      </c>
    </row>
    <row r="1657" spans="1:34" x14ac:dyDescent="0.25">
      <c r="A1657">
        <v>120051</v>
      </c>
      <c r="B1657">
        <v>12</v>
      </c>
      <c r="C1657">
        <v>107</v>
      </c>
      <c r="D1657">
        <v>17</v>
      </c>
      <c r="E1657">
        <v>51</v>
      </c>
      <c r="F1657">
        <v>0</v>
      </c>
      <c r="G1657">
        <v>5</v>
      </c>
      <c r="H1657">
        <v>32</v>
      </c>
      <c r="I1657">
        <v>21.72</v>
      </c>
      <c r="J1657">
        <v>21.78</v>
      </c>
      <c r="K1657">
        <v>16.7</v>
      </c>
      <c r="L1657">
        <v>0</v>
      </c>
      <c r="M1657" t="s">
        <v>13</v>
      </c>
      <c r="N1657">
        <v>5</v>
      </c>
      <c r="O1657">
        <v>0.69983799999999996</v>
      </c>
      <c r="P1657">
        <v>2</v>
      </c>
      <c r="Q1657">
        <v>120200</v>
      </c>
      <c r="R1657">
        <v>26.860499999999998</v>
      </c>
      <c r="S1657">
        <v>110</v>
      </c>
      <c r="T1657">
        <v>443</v>
      </c>
      <c r="U1657">
        <v>443</v>
      </c>
      <c r="V1657">
        <v>0.47329650099999998</v>
      </c>
      <c r="W1657">
        <v>0.300598802</v>
      </c>
      <c r="X1657">
        <v>2.366482505</v>
      </c>
      <c r="Y1657">
        <v>1.502994012</v>
      </c>
      <c r="Z1657">
        <v>70</v>
      </c>
      <c r="AA1657">
        <v>317</v>
      </c>
      <c r="AB1657">
        <v>4.5</v>
      </c>
      <c r="AC1657">
        <v>7.1428570999999996E-2</v>
      </c>
      <c r="AD1657">
        <v>1.5772871000000001E-2</v>
      </c>
      <c r="AE1657" t="s">
        <v>33</v>
      </c>
      <c r="AF1657" t="s">
        <v>34</v>
      </c>
      <c r="AG1657">
        <v>120251</v>
      </c>
      <c r="AH1657">
        <v>140</v>
      </c>
    </row>
    <row r="1658" spans="1:34" x14ac:dyDescent="0.25">
      <c r="A1658">
        <v>120026</v>
      </c>
      <c r="B1658">
        <v>12</v>
      </c>
      <c r="C1658">
        <v>108</v>
      </c>
      <c r="D1658">
        <v>2</v>
      </c>
      <c r="E1658">
        <v>26</v>
      </c>
      <c r="F1658">
        <v>2</v>
      </c>
      <c r="G1658">
        <v>1</v>
      </c>
      <c r="H1658">
        <v>24</v>
      </c>
      <c r="I1658">
        <v>18.600000000000001</v>
      </c>
      <c r="J1658">
        <v>18.600000000000001</v>
      </c>
      <c r="K1658">
        <v>15.57</v>
      </c>
      <c r="L1658">
        <v>1</v>
      </c>
      <c r="M1658" t="s">
        <v>13</v>
      </c>
      <c r="N1658">
        <v>10</v>
      </c>
      <c r="O1658">
        <v>0.23374900000000001</v>
      </c>
      <c r="P1658">
        <v>0</v>
      </c>
      <c r="Q1658">
        <v>122000</v>
      </c>
      <c r="R1658">
        <v>21.636500000000002</v>
      </c>
      <c r="S1658">
        <v>110</v>
      </c>
      <c r="T1658">
        <v>378</v>
      </c>
      <c r="U1658">
        <v>0</v>
      </c>
      <c r="V1658">
        <v>0.29032258100000002</v>
      </c>
      <c r="W1658">
        <v>0.19460500999999999</v>
      </c>
      <c r="X1658">
        <v>2.903225806</v>
      </c>
      <c r="Y1658">
        <v>1.946050096</v>
      </c>
      <c r="Z1658">
        <v>201</v>
      </c>
      <c r="AA1658">
        <v>345</v>
      </c>
      <c r="AB1658">
        <v>1.7</v>
      </c>
      <c r="AC1658">
        <v>4.9751244E-2</v>
      </c>
      <c r="AD1658">
        <v>2.8985507000000001E-2</v>
      </c>
      <c r="AE1658" t="s">
        <v>35</v>
      </c>
      <c r="AF1658" t="s">
        <v>34</v>
      </c>
      <c r="AG1658">
        <v>122026</v>
      </c>
      <c r="AH1658">
        <v>200</v>
      </c>
    </row>
    <row r="1659" spans="1:34" x14ac:dyDescent="0.25">
      <c r="A1659">
        <v>120051</v>
      </c>
      <c r="B1659">
        <v>12</v>
      </c>
      <c r="C1659">
        <v>109</v>
      </c>
      <c r="D1659">
        <v>14</v>
      </c>
      <c r="E1659">
        <v>51</v>
      </c>
      <c r="F1659">
        <v>2</v>
      </c>
      <c r="G1659">
        <v>3</v>
      </c>
      <c r="H1659">
        <v>28</v>
      </c>
      <c r="I1659">
        <v>20.58</v>
      </c>
      <c r="J1659">
        <v>20.79</v>
      </c>
      <c r="K1659">
        <v>18.32</v>
      </c>
      <c r="L1659">
        <v>2</v>
      </c>
      <c r="M1659" t="s">
        <v>13</v>
      </c>
      <c r="N1659">
        <v>8</v>
      </c>
      <c r="O1659">
        <v>0.588418</v>
      </c>
      <c r="P1659">
        <v>1</v>
      </c>
      <c r="Q1659">
        <v>122100</v>
      </c>
      <c r="R1659">
        <v>23.279699999999998</v>
      </c>
      <c r="S1659">
        <v>110</v>
      </c>
      <c r="T1659">
        <v>740</v>
      </c>
      <c r="U1659">
        <v>337</v>
      </c>
      <c r="V1659">
        <v>0.36054421800000003</v>
      </c>
      <c r="W1659">
        <v>0.123362445</v>
      </c>
      <c r="X1659">
        <v>2.884353741</v>
      </c>
      <c r="Y1659">
        <v>0.98689956300000004</v>
      </c>
      <c r="Z1659">
        <v>230</v>
      </c>
      <c r="AA1659">
        <v>795</v>
      </c>
      <c r="AB1659">
        <v>3.5</v>
      </c>
      <c r="AC1659">
        <v>3.4782608999999999E-2</v>
      </c>
      <c r="AD1659">
        <v>1.0062893E-2</v>
      </c>
      <c r="AE1659" t="s">
        <v>33</v>
      </c>
      <c r="AF1659" t="s">
        <v>34</v>
      </c>
      <c r="AG1659">
        <v>122151</v>
      </c>
      <c r="AH1659">
        <v>140</v>
      </c>
    </row>
    <row r="1660" spans="1:34" x14ac:dyDescent="0.25">
      <c r="A1660">
        <v>120024</v>
      </c>
      <c r="B1660">
        <v>12</v>
      </c>
      <c r="C1660">
        <v>109</v>
      </c>
      <c r="D1660">
        <v>2</v>
      </c>
      <c r="E1660">
        <v>24</v>
      </c>
      <c r="F1660">
        <v>2</v>
      </c>
      <c r="G1660">
        <v>1</v>
      </c>
      <c r="H1660">
        <v>20</v>
      </c>
      <c r="I1660">
        <v>18.010000000000002</v>
      </c>
      <c r="J1660">
        <v>18.600000000000001</v>
      </c>
      <c r="K1660">
        <v>15.57</v>
      </c>
      <c r="L1660">
        <v>1</v>
      </c>
      <c r="M1660" t="s">
        <v>13</v>
      </c>
      <c r="N1660">
        <v>6</v>
      </c>
      <c r="O1660">
        <v>0.23374900000000001</v>
      </c>
      <c r="P1660">
        <v>0</v>
      </c>
      <c r="Q1660">
        <v>122000</v>
      </c>
      <c r="R1660">
        <v>21.636500000000002</v>
      </c>
      <c r="S1660">
        <v>110</v>
      </c>
      <c r="T1660">
        <v>378</v>
      </c>
      <c r="U1660">
        <v>0</v>
      </c>
      <c r="V1660">
        <v>0.11049417</v>
      </c>
      <c r="W1660">
        <v>0.15671162499999999</v>
      </c>
      <c r="X1660">
        <v>0.66296501900000004</v>
      </c>
      <c r="Y1660">
        <v>0.94026975000000002</v>
      </c>
      <c r="Z1660">
        <v>201</v>
      </c>
      <c r="AA1660">
        <v>345</v>
      </c>
      <c r="AB1660">
        <v>1.7</v>
      </c>
      <c r="AC1660">
        <v>2.9850746000000001E-2</v>
      </c>
      <c r="AD1660">
        <v>1.7391304E-2</v>
      </c>
      <c r="AE1660" t="s">
        <v>35</v>
      </c>
      <c r="AF1660" t="s">
        <v>34</v>
      </c>
      <c r="AG1660">
        <v>122024</v>
      </c>
      <c r="AH1660">
        <v>140</v>
      </c>
    </row>
    <row r="1661" spans="1:34" x14ac:dyDescent="0.25">
      <c r="A1661">
        <v>120065</v>
      </c>
      <c r="B1661">
        <v>12</v>
      </c>
      <c r="C1661">
        <v>110</v>
      </c>
      <c r="D1661">
        <v>8</v>
      </c>
      <c r="E1661">
        <v>65</v>
      </c>
      <c r="F1661">
        <v>2</v>
      </c>
      <c r="G1661">
        <v>2</v>
      </c>
      <c r="H1661">
        <v>28</v>
      </c>
      <c r="I1661">
        <v>18.649999999999999</v>
      </c>
      <c r="J1661">
        <v>18.649999999999999</v>
      </c>
      <c r="K1661">
        <v>14.04</v>
      </c>
      <c r="L1661">
        <v>1</v>
      </c>
      <c r="M1661" t="s">
        <v>13</v>
      </c>
      <c r="N1661">
        <v>10</v>
      </c>
      <c r="O1661">
        <v>0.45493099999999997</v>
      </c>
      <c r="P1661">
        <v>1</v>
      </c>
      <c r="Q1661">
        <v>122100</v>
      </c>
      <c r="R1661">
        <v>23.279699999999998</v>
      </c>
      <c r="S1661">
        <v>110</v>
      </c>
      <c r="T1661">
        <v>740</v>
      </c>
      <c r="U1661">
        <v>337</v>
      </c>
      <c r="V1661">
        <v>0.501340483</v>
      </c>
      <c r="W1661">
        <v>0.32834757799999997</v>
      </c>
      <c r="X1661">
        <v>5.0134048260000004</v>
      </c>
      <c r="Y1661">
        <v>3.2834757830000001</v>
      </c>
      <c r="Z1661">
        <v>230</v>
      </c>
      <c r="AA1661">
        <v>795</v>
      </c>
      <c r="AB1661">
        <v>3.5</v>
      </c>
      <c r="AC1661">
        <v>4.3478260999999997E-2</v>
      </c>
      <c r="AD1661">
        <v>1.2578616000000001E-2</v>
      </c>
      <c r="AE1661" t="s">
        <v>36</v>
      </c>
      <c r="AF1661" t="s">
        <v>34</v>
      </c>
      <c r="AG1661">
        <v>122165</v>
      </c>
      <c r="AH1661">
        <v>110</v>
      </c>
    </row>
    <row r="1662" spans="1:34" x14ac:dyDescent="0.25">
      <c r="A1662">
        <v>120038</v>
      </c>
      <c r="B1662">
        <v>12</v>
      </c>
      <c r="C1662">
        <v>114</v>
      </c>
      <c r="D1662">
        <v>8</v>
      </c>
      <c r="E1662">
        <v>38</v>
      </c>
      <c r="F1662">
        <v>0</v>
      </c>
      <c r="G1662">
        <v>0</v>
      </c>
      <c r="H1662">
        <v>20</v>
      </c>
      <c r="I1662">
        <v>18.14</v>
      </c>
      <c r="J1662">
        <v>18.52</v>
      </c>
      <c r="K1662">
        <v>17.309999999999999</v>
      </c>
      <c r="L1662">
        <v>1</v>
      </c>
      <c r="M1662" t="s">
        <v>13</v>
      </c>
      <c r="N1662">
        <v>3</v>
      </c>
      <c r="O1662">
        <v>0.18394099999999999</v>
      </c>
      <c r="P1662">
        <v>0</v>
      </c>
      <c r="Q1662">
        <v>120000</v>
      </c>
      <c r="R1662">
        <v>19.733799999999999</v>
      </c>
      <c r="S1662">
        <v>110</v>
      </c>
      <c r="T1662">
        <v>159</v>
      </c>
      <c r="U1662">
        <v>0</v>
      </c>
      <c r="V1662">
        <v>0.10253583199999999</v>
      </c>
      <c r="W1662">
        <v>4.7949161999999997E-2</v>
      </c>
      <c r="X1662">
        <v>0.30760749700000001</v>
      </c>
      <c r="Y1662">
        <v>0.143847487</v>
      </c>
      <c r="Z1662">
        <v>200</v>
      </c>
      <c r="AA1662">
        <v>84</v>
      </c>
      <c r="AB1662">
        <v>0.4</v>
      </c>
      <c r="AC1662">
        <v>1.4999999999999999E-2</v>
      </c>
      <c r="AD1662">
        <v>3.5714285999999998E-2</v>
      </c>
      <c r="AE1662" t="s">
        <v>35</v>
      </c>
      <c r="AF1662" t="s">
        <v>34</v>
      </c>
      <c r="AG1662">
        <v>120038</v>
      </c>
      <c r="AH1662">
        <v>110</v>
      </c>
    </row>
    <row r="1663" spans="1:34" x14ac:dyDescent="0.25">
      <c r="A1663">
        <v>120028</v>
      </c>
      <c r="B1663">
        <v>12</v>
      </c>
      <c r="C1663">
        <v>118</v>
      </c>
      <c r="D1663">
        <v>8</v>
      </c>
      <c r="E1663">
        <v>28</v>
      </c>
      <c r="F1663">
        <v>0</v>
      </c>
      <c r="G1663">
        <v>3</v>
      </c>
      <c r="H1663">
        <v>28</v>
      </c>
      <c r="I1663">
        <v>21.69</v>
      </c>
      <c r="J1663">
        <v>21.91</v>
      </c>
      <c r="K1663">
        <v>16.96</v>
      </c>
      <c r="L1663">
        <v>0</v>
      </c>
      <c r="M1663" t="s">
        <v>13</v>
      </c>
      <c r="N1663">
        <v>10</v>
      </c>
      <c r="O1663">
        <v>0.76244299999999998</v>
      </c>
      <c r="P1663">
        <v>2</v>
      </c>
      <c r="Q1663">
        <v>120200</v>
      </c>
      <c r="R1663">
        <v>26.860499999999998</v>
      </c>
      <c r="S1663">
        <v>120</v>
      </c>
      <c r="T1663">
        <v>443</v>
      </c>
      <c r="U1663">
        <v>443</v>
      </c>
      <c r="V1663">
        <v>0.29091747299999998</v>
      </c>
      <c r="W1663">
        <v>0.27889150899999998</v>
      </c>
      <c r="X1663">
        <v>2.9091747350000001</v>
      </c>
      <c r="Y1663">
        <v>2.788915094</v>
      </c>
      <c r="Z1663">
        <v>70</v>
      </c>
      <c r="AA1663">
        <v>317</v>
      </c>
      <c r="AB1663">
        <v>4.5</v>
      </c>
      <c r="AC1663">
        <v>0.14285714299999999</v>
      </c>
      <c r="AD1663">
        <v>3.1545741000000002E-2</v>
      </c>
      <c r="AE1663" t="s">
        <v>35</v>
      </c>
      <c r="AF1663" t="s">
        <v>34</v>
      </c>
      <c r="AG1663">
        <v>120228</v>
      </c>
      <c r="AH1663">
        <v>160</v>
      </c>
    </row>
    <row r="1664" spans="1:34" x14ac:dyDescent="0.25">
      <c r="A1664">
        <v>120047</v>
      </c>
      <c r="B1664">
        <v>12</v>
      </c>
      <c r="C1664">
        <v>120</v>
      </c>
      <c r="D1664">
        <v>8</v>
      </c>
      <c r="E1664">
        <v>47</v>
      </c>
      <c r="F1664">
        <v>0</v>
      </c>
      <c r="G1664">
        <v>3</v>
      </c>
      <c r="H1664">
        <v>32</v>
      </c>
      <c r="I1664">
        <v>21.91</v>
      </c>
      <c r="J1664">
        <v>21.91</v>
      </c>
      <c r="K1664">
        <v>16.96</v>
      </c>
      <c r="L1664">
        <v>0</v>
      </c>
      <c r="M1664" t="s">
        <v>13</v>
      </c>
      <c r="N1664">
        <v>8</v>
      </c>
      <c r="O1664">
        <v>0.76244299999999998</v>
      </c>
      <c r="P1664">
        <v>2</v>
      </c>
      <c r="Q1664">
        <v>120200</v>
      </c>
      <c r="R1664">
        <v>26.860499999999998</v>
      </c>
      <c r="S1664">
        <v>120</v>
      </c>
      <c r="T1664">
        <v>443</v>
      </c>
      <c r="U1664">
        <v>443</v>
      </c>
      <c r="V1664">
        <v>0.46052030999999999</v>
      </c>
      <c r="W1664">
        <v>0.29186320799999999</v>
      </c>
      <c r="X1664">
        <v>3.6841624830000002</v>
      </c>
      <c r="Y1664">
        <v>2.33490566</v>
      </c>
      <c r="Z1664">
        <v>70</v>
      </c>
      <c r="AA1664">
        <v>317</v>
      </c>
      <c r="AB1664">
        <v>4.5</v>
      </c>
      <c r="AC1664">
        <v>0.114285714</v>
      </c>
      <c r="AD1664">
        <v>2.5236593000000002E-2</v>
      </c>
      <c r="AE1664" t="s">
        <v>33</v>
      </c>
      <c r="AF1664" t="s">
        <v>34</v>
      </c>
      <c r="AG1664">
        <v>120247</v>
      </c>
      <c r="AH1664">
        <v>120</v>
      </c>
    </row>
    <row r="1665" spans="1:34" x14ac:dyDescent="0.25">
      <c r="A1665">
        <v>120068</v>
      </c>
      <c r="B1665">
        <v>12</v>
      </c>
      <c r="C1665">
        <v>120</v>
      </c>
      <c r="D1665">
        <v>20</v>
      </c>
      <c r="E1665">
        <v>68</v>
      </c>
      <c r="F1665">
        <v>1</v>
      </c>
      <c r="G1665">
        <v>0</v>
      </c>
      <c r="H1665">
        <v>20</v>
      </c>
      <c r="I1665">
        <v>18.09</v>
      </c>
      <c r="J1665">
        <v>18.28</v>
      </c>
      <c r="K1665">
        <v>15.6</v>
      </c>
      <c r="L1665">
        <v>2</v>
      </c>
      <c r="M1665" t="s">
        <v>13</v>
      </c>
      <c r="N1665">
        <v>10</v>
      </c>
      <c r="O1665">
        <v>5.8761300000000002E-2</v>
      </c>
      <c r="P1665">
        <v>0</v>
      </c>
      <c r="Q1665">
        <v>121000</v>
      </c>
      <c r="R1665">
        <v>20.976700000000001</v>
      </c>
      <c r="S1665">
        <v>120</v>
      </c>
      <c r="T1665">
        <v>167</v>
      </c>
      <c r="U1665">
        <v>0</v>
      </c>
      <c r="V1665">
        <v>0.105583195</v>
      </c>
      <c r="W1665">
        <v>0.159615385</v>
      </c>
      <c r="X1665">
        <v>1.055831951</v>
      </c>
      <c r="Y1665">
        <v>1.596153846</v>
      </c>
      <c r="Z1665">
        <v>220</v>
      </c>
      <c r="AA1665">
        <v>48</v>
      </c>
      <c r="AB1665">
        <v>0.2</v>
      </c>
      <c r="AC1665">
        <v>4.5454544999999999E-2</v>
      </c>
      <c r="AD1665">
        <v>0.20833333300000001</v>
      </c>
      <c r="AE1665" t="s">
        <v>37</v>
      </c>
      <c r="AF1665" t="s">
        <v>34</v>
      </c>
      <c r="AG1665">
        <v>121068</v>
      </c>
      <c r="AH1665">
        <v>130</v>
      </c>
    </row>
    <row r="1666" spans="1:34" x14ac:dyDescent="0.25">
      <c r="A1666">
        <v>120042</v>
      </c>
      <c r="B1666">
        <v>12</v>
      </c>
      <c r="C1666">
        <v>120</v>
      </c>
      <c r="D1666">
        <v>1</v>
      </c>
      <c r="E1666">
        <v>42</v>
      </c>
      <c r="F1666">
        <v>0</v>
      </c>
      <c r="G1666">
        <v>4</v>
      </c>
      <c r="H1666">
        <v>32</v>
      </c>
      <c r="I1666">
        <v>29.66</v>
      </c>
      <c r="J1666">
        <v>29.96</v>
      </c>
      <c r="K1666">
        <v>15.25</v>
      </c>
      <c r="L1666">
        <v>0</v>
      </c>
      <c r="M1666" t="s">
        <v>13</v>
      </c>
      <c r="N1666">
        <v>10</v>
      </c>
      <c r="O1666">
        <v>0.69763799999999998</v>
      </c>
      <c r="P1666">
        <v>2</v>
      </c>
      <c r="Q1666">
        <v>120200</v>
      </c>
      <c r="R1666">
        <v>26.860499999999998</v>
      </c>
      <c r="S1666">
        <v>120</v>
      </c>
      <c r="T1666">
        <v>443</v>
      </c>
      <c r="U1666">
        <v>443</v>
      </c>
      <c r="V1666">
        <v>7.8894134000000005E-2</v>
      </c>
      <c r="W1666">
        <v>0.94491803299999999</v>
      </c>
      <c r="X1666">
        <v>0.78894133499999997</v>
      </c>
      <c r="Y1666">
        <v>9.4491803280000006</v>
      </c>
      <c r="Z1666">
        <v>70</v>
      </c>
      <c r="AA1666">
        <v>317</v>
      </c>
      <c r="AB1666">
        <v>4.5</v>
      </c>
      <c r="AC1666">
        <v>0.14285714299999999</v>
      </c>
      <c r="AD1666">
        <v>3.1545741000000002E-2</v>
      </c>
      <c r="AE1666" t="s">
        <v>33</v>
      </c>
      <c r="AF1666" t="s">
        <v>34</v>
      </c>
      <c r="AG1666">
        <v>120242</v>
      </c>
      <c r="AH1666">
        <v>120</v>
      </c>
    </row>
    <row r="1667" spans="1:34" x14ac:dyDescent="0.25">
      <c r="A1667">
        <v>120070</v>
      </c>
      <c r="B1667">
        <v>12</v>
      </c>
      <c r="C1667">
        <v>122</v>
      </c>
      <c r="D1667">
        <v>1</v>
      </c>
      <c r="E1667">
        <v>70</v>
      </c>
      <c r="F1667">
        <v>1</v>
      </c>
      <c r="G1667">
        <v>3</v>
      </c>
      <c r="H1667">
        <v>32</v>
      </c>
      <c r="I1667">
        <v>19.54</v>
      </c>
      <c r="J1667">
        <v>19.54</v>
      </c>
      <c r="K1667">
        <v>16.54</v>
      </c>
      <c r="L1667">
        <v>1</v>
      </c>
      <c r="M1667" t="s">
        <v>13</v>
      </c>
      <c r="N1667">
        <v>10</v>
      </c>
      <c r="O1667">
        <v>0.60546299999999997</v>
      </c>
      <c r="P1667">
        <v>1</v>
      </c>
      <c r="Q1667">
        <v>121100</v>
      </c>
      <c r="R1667">
        <v>22.551400000000001</v>
      </c>
      <c r="S1667">
        <v>120</v>
      </c>
      <c r="T1667">
        <v>248</v>
      </c>
      <c r="U1667">
        <v>72</v>
      </c>
      <c r="V1667">
        <v>0.63766632499999998</v>
      </c>
      <c r="W1667">
        <v>0.18137847600000001</v>
      </c>
      <c r="X1667">
        <v>6.3766632550000004</v>
      </c>
      <c r="Y1667">
        <v>1.813784764</v>
      </c>
      <c r="Z1667">
        <v>230</v>
      </c>
      <c r="AA1667">
        <v>335</v>
      </c>
      <c r="AB1667">
        <v>1.5</v>
      </c>
      <c r="AC1667">
        <v>4.3478260999999997E-2</v>
      </c>
      <c r="AD1667">
        <v>2.9850746000000001E-2</v>
      </c>
      <c r="AE1667" t="s">
        <v>37</v>
      </c>
      <c r="AF1667" t="s">
        <v>34</v>
      </c>
      <c r="AG1667">
        <v>121170</v>
      </c>
      <c r="AH1667">
        <v>140</v>
      </c>
    </row>
    <row r="1668" spans="1:34" x14ac:dyDescent="0.25">
      <c r="A1668">
        <v>120027</v>
      </c>
      <c r="B1668">
        <v>12</v>
      </c>
      <c r="C1668">
        <v>123</v>
      </c>
      <c r="D1668">
        <v>19</v>
      </c>
      <c r="E1668">
        <v>27</v>
      </c>
      <c r="F1668">
        <v>1</v>
      </c>
      <c r="G1668">
        <v>0</v>
      </c>
      <c r="H1668">
        <v>20</v>
      </c>
      <c r="I1668">
        <v>18.84</v>
      </c>
      <c r="J1668">
        <v>20.079999999999998</v>
      </c>
      <c r="K1668">
        <v>17.62</v>
      </c>
      <c r="L1668">
        <v>1</v>
      </c>
      <c r="M1668" t="s">
        <v>13</v>
      </c>
      <c r="N1668">
        <v>10</v>
      </c>
      <c r="O1668">
        <v>0.35882799999999998</v>
      </c>
      <c r="P1668">
        <v>1</v>
      </c>
      <c r="Q1668">
        <v>121100</v>
      </c>
      <c r="R1668">
        <v>22.551400000000001</v>
      </c>
      <c r="S1668">
        <v>120</v>
      </c>
      <c r="T1668">
        <v>248</v>
      </c>
      <c r="U1668">
        <v>72</v>
      </c>
      <c r="V1668">
        <v>6.1571124999999997E-2</v>
      </c>
      <c r="W1668">
        <v>6.9239500999999995E-2</v>
      </c>
      <c r="X1668">
        <v>0.61571125299999996</v>
      </c>
      <c r="Y1668">
        <v>0.69239500600000004</v>
      </c>
      <c r="Z1668">
        <v>230</v>
      </c>
      <c r="AA1668">
        <v>335</v>
      </c>
      <c r="AB1668">
        <v>1.5</v>
      </c>
      <c r="AC1668">
        <v>4.3478260999999997E-2</v>
      </c>
      <c r="AD1668">
        <v>2.9850746000000001E-2</v>
      </c>
      <c r="AE1668" t="s">
        <v>35</v>
      </c>
      <c r="AF1668" t="s">
        <v>34</v>
      </c>
      <c r="AG1668">
        <v>121127</v>
      </c>
      <c r="AH1668">
        <v>140</v>
      </c>
    </row>
    <row r="1669" spans="1:34" x14ac:dyDescent="0.25">
      <c r="A1669">
        <v>120022</v>
      </c>
      <c r="B1669">
        <v>12</v>
      </c>
      <c r="C1669">
        <v>124</v>
      </c>
      <c r="D1669">
        <v>6</v>
      </c>
      <c r="E1669">
        <v>22</v>
      </c>
      <c r="F1669">
        <v>0</v>
      </c>
      <c r="G1669">
        <v>1</v>
      </c>
      <c r="H1669">
        <v>24</v>
      </c>
      <c r="I1669">
        <v>18.89</v>
      </c>
      <c r="J1669">
        <v>18.89</v>
      </c>
      <c r="K1669">
        <v>13.4</v>
      </c>
      <c r="L1669">
        <v>0</v>
      </c>
      <c r="M1669" t="s">
        <v>13</v>
      </c>
      <c r="N1669">
        <v>5</v>
      </c>
      <c r="O1669">
        <v>0.38984799999999997</v>
      </c>
      <c r="P1669">
        <v>1</v>
      </c>
      <c r="Q1669">
        <v>120100</v>
      </c>
      <c r="R1669">
        <v>24.3842</v>
      </c>
      <c r="S1669">
        <v>120</v>
      </c>
      <c r="T1669">
        <v>187</v>
      </c>
      <c r="U1669">
        <v>74</v>
      </c>
      <c r="V1669">
        <v>0.27051349899999999</v>
      </c>
      <c r="W1669">
        <v>0.40970149300000003</v>
      </c>
      <c r="X1669">
        <v>1.352567496</v>
      </c>
      <c r="Y1669">
        <v>2.048507463</v>
      </c>
      <c r="Z1669">
        <v>230</v>
      </c>
      <c r="AA1669">
        <v>407</v>
      </c>
      <c r="AB1669">
        <v>1.8</v>
      </c>
      <c r="AC1669">
        <v>2.1739129999999999E-2</v>
      </c>
      <c r="AD1669">
        <v>1.2285012E-2</v>
      </c>
      <c r="AE1669" t="s">
        <v>35</v>
      </c>
      <c r="AF1669" t="s">
        <v>34</v>
      </c>
      <c r="AG1669">
        <v>120122</v>
      </c>
      <c r="AH1669">
        <v>200</v>
      </c>
    </row>
    <row r="1670" spans="1:34" x14ac:dyDescent="0.25">
      <c r="A1670">
        <v>120042</v>
      </c>
      <c r="B1670">
        <v>12</v>
      </c>
      <c r="C1670">
        <v>124</v>
      </c>
      <c r="D1670">
        <v>13</v>
      </c>
      <c r="E1670">
        <v>42</v>
      </c>
      <c r="F1670">
        <v>2</v>
      </c>
      <c r="G1670">
        <v>1</v>
      </c>
      <c r="H1670">
        <v>32</v>
      </c>
      <c r="I1670">
        <v>23.12</v>
      </c>
      <c r="J1670">
        <v>23.12</v>
      </c>
      <c r="K1670">
        <v>20.98</v>
      </c>
      <c r="L1670">
        <v>1</v>
      </c>
      <c r="M1670" t="s">
        <v>13</v>
      </c>
      <c r="N1670">
        <v>10</v>
      </c>
      <c r="O1670">
        <v>0.79358300000000004</v>
      </c>
      <c r="P1670">
        <v>2</v>
      </c>
      <c r="Q1670">
        <v>122200</v>
      </c>
      <c r="R1670">
        <v>25.260999999999999</v>
      </c>
      <c r="S1670">
        <v>120</v>
      </c>
      <c r="T1670">
        <v>440</v>
      </c>
      <c r="U1670">
        <v>352</v>
      </c>
      <c r="V1670">
        <v>0.38408304500000001</v>
      </c>
      <c r="W1670">
        <v>0.102001907</v>
      </c>
      <c r="X1670">
        <v>3.8408304499999999</v>
      </c>
      <c r="Y1670">
        <v>1.0200190659999999</v>
      </c>
      <c r="Z1670">
        <v>70</v>
      </c>
      <c r="AA1670">
        <v>449</v>
      </c>
      <c r="AB1670">
        <v>6.4</v>
      </c>
      <c r="AC1670">
        <v>0.14285714299999999</v>
      </c>
      <c r="AD1670">
        <v>2.2271715000000001E-2</v>
      </c>
      <c r="AE1670" t="s">
        <v>33</v>
      </c>
      <c r="AF1670" t="s">
        <v>34</v>
      </c>
      <c r="AG1670">
        <v>122242</v>
      </c>
      <c r="AH1670">
        <v>120</v>
      </c>
    </row>
    <row r="1671" spans="1:34" x14ac:dyDescent="0.25">
      <c r="A1671">
        <v>120054</v>
      </c>
      <c r="B1671">
        <v>12</v>
      </c>
      <c r="C1671">
        <v>125</v>
      </c>
      <c r="D1671">
        <v>11</v>
      </c>
      <c r="E1671">
        <v>54</v>
      </c>
      <c r="F1671">
        <v>0</v>
      </c>
      <c r="G1671">
        <v>2</v>
      </c>
      <c r="H1671">
        <v>28</v>
      </c>
      <c r="I1671">
        <v>20.3</v>
      </c>
      <c r="J1671">
        <v>20.3</v>
      </c>
      <c r="K1671">
        <v>16.22</v>
      </c>
      <c r="L1671">
        <v>0</v>
      </c>
      <c r="M1671" t="s">
        <v>13</v>
      </c>
      <c r="N1671">
        <v>10</v>
      </c>
      <c r="O1671">
        <v>0.45084800000000003</v>
      </c>
      <c r="P1671">
        <v>1</v>
      </c>
      <c r="Q1671">
        <v>120100</v>
      </c>
      <c r="R1671">
        <v>24.3842</v>
      </c>
      <c r="S1671">
        <v>130</v>
      </c>
      <c r="T1671">
        <v>187</v>
      </c>
      <c r="U1671">
        <v>74</v>
      </c>
      <c r="V1671">
        <v>0.37931034499999999</v>
      </c>
      <c r="W1671">
        <v>0.25154130699999999</v>
      </c>
      <c r="X1671">
        <v>3.7931034480000001</v>
      </c>
      <c r="Y1671">
        <v>2.5154130700000001</v>
      </c>
      <c r="Z1671">
        <v>230</v>
      </c>
      <c r="AA1671">
        <v>407</v>
      </c>
      <c r="AB1671">
        <v>1.8</v>
      </c>
      <c r="AC1671">
        <v>4.3478260999999997E-2</v>
      </c>
      <c r="AD1671">
        <v>2.4570024999999999E-2</v>
      </c>
      <c r="AE1671" t="s">
        <v>36</v>
      </c>
      <c r="AF1671" t="s">
        <v>34</v>
      </c>
      <c r="AG1671">
        <v>120154</v>
      </c>
      <c r="AH1671">
        <v>130</v>
      </c>
    </row>
    <row r="1672" spans="1:34" x14ac:dyDescent="0.25">
      <c r="A1672">
        <v>120025</v>
      </c>
      <c r="B1672">
        <v>12</v>
      </c>
      <c r="C1672">
        <v>125</v>
      </c>
      <c r="D1672">
        <v>8</v>
      </c>
      <c r="E1672">
        <v>25</v>
      </c>
      <c r="F1672">
        <v>0</v>
      </c>
      <c r="G1672">
        <v>1</v>
      </c>
      <c r="H1672">
        <v>20</v>
      </c>
      <c r="I1672">
        <v>18.04</v>
      </c>
      <c r="J1672">
        <v>18.559999999999999</v>
      </c>
      <c r="K1672">
        <v>17.399999999999999</v>
      </c>
      <c r="L1672">
        <v>1</v>
      </c>
      <c r="M1672" t="s">
        <v>13</v>
      </c>
      <c r="N1672">
        <v>10</v>
      </c>
      <c r="O1672">
        <v>0.27903499999999998</v>
      </c>
      <c r="P1672">
        <v>0</v>
      </c>
      <c r="Q1672">
        <v>120000</v>
      </c>
      <c r="R1672">
        <v>19.733799999999999</v>
      </c>
      <c r="S1672">
        <v>130</v>
      </c>
      <c r="T1672">
        <v>159</v>
      </c>
      <c r="U1672">
        <v>0</v>
      </c>
      <c r="V1672">
        <v>0.10864745000000001</v>
      </c>
      <c r="W1672">
        <v>3.6781609E-2</v>
      </c>
      <c r="X1672">
        <v>1.0864745010000001</v>
      </c>
      <c r="Y1672">
        <v>0.36781609199999998</v>
      </c>
      <c r="Z1672">
        <v>200</v>
      </c>
      <c r="AA1672">
        <v>84</v>
      </c>
      <c r="AB1672">
        <v>0.4</v>
      </c>
      <c r="AC1672">
        <v>0.05</v>
      </c>
      <c r="AD1672">
        <v>0.11904761899999999</v>
      </c>
      <c r="AE1672" t="s">
        <v>35</v>
      </c>
      <c r="AF1672" t="s">
        <v>34</v>
      </c>
      <c r="AG1672">
        <v>120025</v>
      </c>
      <c r="AH1672">
        <v>130</v>
      </c>
    </row>
    <row r="1673" spans="1:34" x14ac:dyDescent="0.25">
      <c r="A1673">
        <v>120051</v>
      </c>
      <c r="B1673">
        <v>12</v>
      </c>
      <c r="C1673">
        <v>127</v>
      </c>
      <c r="D1673">
        <v>17</v>
      </c>
      <c r="E1673">
        <v>51</v>
      </c>
      <c r="F1673">
        <v>0</v>
      </c>
      <c r="G1673">
        <v>5</v>
      </c>
      <c r="H1673">
        <v>32</v>
      </c>
      <c r="I1673">
        <v>22.17</v>
      </c>
      <c r="J1673">
        <v>22.26</v>
      </c>
      <c r="K1673">
        <v>17.66</v>
      </c>
      <c r="L1673">
        <v>0</v>
      </c>
      <c r="M1673" t="s">
        <v>13</v>
      </c>
      <c r="N1673">
        <v>5</v>
      </c>
      <c r="O1673">
        <v>0.73232299999999995</v>
      </c>
      <c r="P1673">
        <v>2</v>
      </c>
      <c r="Q1673">
        <v>120200</v>
      </c>
      <c r="R1673">
        <v>26.860499999999998</v>
      </c>
      <c r="S1673">
        <v>130</v>
      </c>
      <c r="T1673">
        <v>443</v>
      </c>
      <c r="U1673">
        <v>443</v>
      </c>
      <c r="V1673">
        <v>0.443391971</v>
      </c>
      <c r="W1673">
        <v>0.25537938799999998</v>
      </c>
      <c r="X1673">
        <v>2.2169598559999999</v>
      </c>
      <c r="Y1673">
        <v>1.276896942</v>
      </c>
      <c r="Z1673">
        <v>70</v>
      </c>
      <c r="AA1673">
        <v>317</v>
      </c>
      <c r="AB1673">
        <v>4.5</v>
      </c>
      <c r="AC1673">
        <v>7.1428570999999996E-2</v>
      </c>
      <c r="AD1673">
        <v>1.5772871000000001E-2</v>
      </c>
      <c r="AE1673" t="s">
        <v>33</v>
      </c>
      <c r="AF1673" t="s">
        <v>34</v>
      </c>
      <c r="AG1673">
        <v>120251</v>
      </c>
      <c r="AH1673">
        <v>140</v>
      </c>
    </row>
    <row r="1674" spans="1:34" x14ac:dyDescent="0.25">
      <c r="A1674">
        <v>120024</v>
      </c>
      <c r="B1674">
        <v>12</v>
      </c>
      <c r="C1674">
        <v>128</v>
      </c>
      <c r="D1674">
        <v>10</v>
      </c>
      <c r="E1674">
        <v>24</v>
      </c>
      <c r="F1674">
        <v>2</v>
      </c>
      <c r="G1674">
        <v>0</v>
      </c>
      <c r="H1674">
        <v>20</v>
      </c>
      <c r="I1674">
        <v>18.57</v>
      </c>
      <c r="J1674">
        <v>20.170000000000002</v>
      </c>
      <c r="K1674">
        <v>18.71</v>
      </c>
      <c r="L1674">
        <v>3</v>
      </c>
      <c r="M1674" t="s">
        <v>13</v>
      </c>
      <c r="N1674">
        <v>4</v>
      </c>
      <c r="O1674">
        <v>0.13955100000000001</v>
      </c>
      <c r="P1674">
        <v>0</v>
      </c>
      <c r="Q1674">
        <v>122000</v>
      </c>
      <c r="R1674">
        <v>21.636500000000002</v>
      </c>
      <c r="S1674">
        <v>130</v>
      </c>
      <c r="T1674">
        <v>378</v>
      </c>
      <c r="U1674">
        <v>0</v>
      </c>
      <c r="V1674">
        <v>7.7005924000000003E-2</v>
      </c>
      <c r="W1674">
        <v>-7.4826299999999997E-3</v>
      </c>
      <c r="X1674">
        <v>0.30802369400000001</v>
      </c>
      <c r="Y1674">
        <v>-2.9930518E-2</v>
      </c>
      <c r="Z1674">
        <v>201</v>
      </c>
      <c r="AA1674">
        <v>345</v>
      </c>
      <c r="AB1674">
        <v>1.7</v>
      </c>
      <c r="AC1674">
        <v>1.9900497999999999E-2</v>
      </c>
      <c r="AD1674">
        <v>1.1594203000000001E-2</v>
      </c>
      <c r="AE1674" t="s">
        <v>35</v>
      </c>
      <c r="AF1674" t="s">
        <v>34</v>
      </c>
      <c r="AG1674">
        <v>122024</v>
      </c>
      <c r="AH1674">
        <v>140</v>
      </c>
    </row>
    <row r="1675" spans="1:34" x14ac:dyDescent="0.25">
      <c r="A1675">
        <v>120057</v>
      </c>
      <c r="B1675">
        <v>12</v>
      </c>
      <c r="C1675">
        <v>128</v>
      </c>
      <c r="D1675">
        <v>13</v>
      </c>
      <c r="E1675">
        <v>57</v>
      </c>
      <c r="F1675">
        <v>2</v>
      </c>
      <c r="G1675">
        <v>1</v>
      </c>
      <c r="H1675">
        <v>36</v>
      </c>
      <c r="I1675">
        <v>21.91</v>
      </c>
      <c r="J1675">
        <v>21.91</v>
      </c>
      <c r="K1675">
        <v>18.57</v>
      </c>
      <c r="L1675">
        <v>0</v>
      </c>
      <c r="M1675" t="s">
        <v>13</v>
      </c>
      <c r="N1675">
        <v>2</v>
      </c>
      <c r="O1675">
        <v>0.93655299999999997</v>
      </c>
      <c r="P1675">
        <v>2</v>
      </c>
      <c r="Q1675">
        <v>122200</v>
      </c>
      <c r="R1675">
        <v>25.260999999999999</v>
      </c>
      <c r="S1675">
        <v>130</v>
      </c>
      <c r="T1675">
        <v>440</v>
      </c>
      <c r="U1675">
        <v>352</v>
      </c>
      <c r="V1675">
        <v>0.64308534900000003</v>
      </c>
      <c r="W1675">
        <v>0.179859989</v>
      </c>
      <c r="X1675">
        <v>1.2861706980000001</v>
      </c>
      <c r="Y1675">
        <v>0.359719978</v>
      </c>
      <c r="Z1675">
        <v>70</v>
      </c>
      <c r="AA1675">
        <v>449</v>
      </c>
      <c r="AB1675">
        <v>6.4</v>
      </c>
      <c r="AC1675">
        <v>2.8571428999999999E-2</v>
      </c>
      <c r="AD1675">
        <v>4.4543430000000004E-3</v>
      </c>
      <c r="AE1675" t="s">
        <v>36</v>
      </c>
      <c r="AF1675" t="s">
        <v>34</v>
      </c>
      <c r="AG1675">
        <v>122257</v>
      </c>
      <c r="AH1675">
        <v>130</v>
      </c>
    </row>
    <row r="1676" spans="1:34" x14ac:dyDescent="0.25">
      <c r="A1676">
        <v>120069</v>
      </c>
      <c r="B1676">
        <v>12</v>
      </c>
      <c r="C1676">
        <v>128</v>
      </c>
      <c r="D1676">
        <v>1</v>
      </c>
      <c r="E1676">
        <v>69</v>
      </c>
      <c r="F1676">
        <v>1</v>
      </c>
      <c r="G1676">
        <v>3</v>
      </c>
      <c r="H1676">
        <v>28</v>
      </c>
      <c r="I1676">
        <v>19.54</v>
      </c>
      <c r="J1676">
        <v>19.54</v>
      </c>
      <c r="K1676">
        <v>16.54</v>
      </c>
      <c r="L1676">
        <v>1</v>
      </c>
      <c r="M1676" t="s">
        <v>13</v>
      </c>
      <c r="N1676">
        <v>3</v>
      </c>
      <c r="O1676">
        <v>0.60546299999999997</v>
      </c>
      <c r="P1676">
        <v>1</v>
      </c>
      <c r="Q1676">
        <v>121100</v>
      </c>
      <c r="R1676">
        <v>22.551400000000001</v>
      </c>
      <c r="S1676">
        <v>130</v>
      </c>
      <c r="T1676">
        <v>248</v>
      </c>
      <c r="U1676">
        <v>72</v>
      </c>
      <c r="V1676">
        <v>0.43295803500000002</v>
      </c>
      <c r="W1676">
        <v>0.18137847600000001</v>
      </c>
      <c r="X1676">
        <v>1.298874104</v>
      </c>
      <c r="Y1676">
        <v>0.544135429</v>
      </c>
      <c r="Z1676">
        <v>230</v>
      </c>
      <c r="AA1676">
        <v>335</v>
      </c>
      <c r="AB1676">
        <v>1.5</v>
      </c>
      <c r="AC1676">
        <v>1.3043478000000001E-2</v>
      </c>
      <c r="AD1676">
        <v>8.9552239999999995E-3</v>
      </c>
      <c r="AE1676" t="s">
        <v>37</v>
      </c>
      <c r="AF1676" t="s">
        <v>34</v>
      </c>
      <c r="AG1676">
        <v>121169</v>
      </c>
      <c r="AH1676">
        <v>170</v>
      </c>
    </row>
    <row r="1677" spans="1:34" x14ac:dyDescent="0.25">
      <c r="A1677">
        <v>120028</v>
      </c>
      <c r="B1677">
        <v>12</v>
      </c>
      <c r="C1677">
        <v>132</v>
      </c>
      <c r="D1677">
        <v>8</v>
      </c>
      <c r="E1677">
        <v>28</v>
      </c>
      <c r="F1677">
        <v>2</v>
      </c>
      <c r="G1677">
        <v>1</v>
      </c>
      <c r="H1677">
        <v>20</v>
      </c>
      <c r="I1677">
        <v>18.89</v>
      </c>
      <c r="J1677">
        <v>20.309999999999999</v>
      </c>
      <c r="K1677">
        <v>17.36</v>
      </c>
      <c r="L1677">
        <v>1</v>
      </c>
      <c r="M1677" t="s">
        <v>13</v>
      </c>
      <c r="N1677">
        <v>10</v>
      </c>
      <c r="O1677">
        <v>0.35758000000000001</v>
      </c>
      <c r="P1677">
        <v>1</v>
      </c>
      <c r="Q1677">
        <v>122100</v>
      </c>
      <c r="R1677">
        <v>23.279699999999998</v>
      </c>
      <c r="S1677">
        <v>130</v>
      </c>
      <c r="T1677">
        <v>740</v>
      </c>
      <c r="U1677">
        <v>337</v>
      </c>
      <c r="V1677">
        <v>5.8761249000000002E-2</v>
      </c>
      <c r="W1677">
        <v>8.8133640999999999E-2</v>
      </c>
      <c r="X1677">
        <v>0.58761249299999996</v>
      </c>
      <c r="Y1677">
        <v>0.88133640599999996</v>
      </c>
      <c r="Z1677">
        <v>230</v>
      </c>
      <c r="AA1677">
        <v>795</v>
      </c>
      <c r="AB1677">
        <v>3.5</v>
      </c>
      <c r="AC1677">
        <v>4.3478260999999997E-2</v>
      </c>
      <c r="AD1677">
        <v>1.2578616000000001E-2</v>
      </c>
      <c r="AE1677" t="s">
        <v>35</v>
      </c>
      <c r="AF1677" t="s">
        <v>34</v>
      </c>
      <c r="AG1677">
        <v>122128</v>
      </c>
      <c r="AH1677">
        <v>160</v>
      </c>
    </row>
    <row r="1678" spans="1:34" x14ac:dyDescent="0.25">
      <c r="A1678">
        <v>120034</v>
      </c>
      <c r="B1678">
        <v>12</v>
      </c>
      <c r="C1678">
        <v>132</v>
      </c>
      <c r="D1678">
        <v>11</v>
      </c>
      <c r="E1678">
        <v>34</v>
      </c>
      <c r="F1678">
        <v>0</v>
      </c>
      <c r="G1678">
        <v>1</v>
      </c>
      <c r="H1678">
        <v>20</v>
      </c>
      <c r="I1678">
        <v>17.850000000000001</v>
      </c>
      <c r="J1678">
        <v>18.23</v>
      </c>
      <c r="K1678">
        <v>16.73</v>
      </c>
      <c r="L1678">
        <v>1</v>
      </c>
      <c r="M1678" t="s">
        <v>13</v>
      </c>
      <c r="N1678">
        <v>9</v>
      </c>
      <c r="O1678">
        <v>0.181227</v>
      </c>
      <c r="P1678">
        <v>0</v>
      </c>
      <c r="Q1678">
        <v>120000</v>
      </c>
      <c r="R1678">
        <v>19.733799999999999</v>
      </c>
      <c r="S1678">
        <v>130</v>
      </c>
      <c r="T1678">
        <v>159</v>
      </c>
      <c r="U1678">
        <v>0</v>
      </c>
      <c r="V1678">
        <v>0.120448179</v>
      </c>
      <c r="W1678">
        <v>6.6945607000000004E-2</v>
      </c>
      <c r="X1678">
        <v>1.0840336129999999</v>
      </c>
      <c r="Y1678">
        <v>0.60251045999999997</v>
      </c>
      <c r="Z1678">
        <v>200</v>
      </c>
      <c r="AA1678">
        <v>84</v>
      </c>
      <c r="AB1678">
        <v>0.4</v>
      </c>
      <c r="AC1678">
        <v>4.4999999999999998E-2</v>
      </c>
      <c r="AD1678">
        <v>0.10714285699999999</v>
      </c>
      <c r="AE1678" t="s">
        <v>35</v>
      </c>
      <c r="AF1678" t="s">
        <v>34</v>
      </c>
      <c r="AG1678">
        <v>120034</v>
      </c>
      <c r="AH1678">
        <v>130</v>
      </c>
    </row>
    <row r="1679" spans="1:34" x14ac:dyDescent="0.25">
      <c r="A1679">
        <v>120051</v>
      </c>
      <c r="B1679">
        <v>12</v>
      </c>
      <c r="C1679">
        <v>132</v>
      </c>
      <c r="D1679">
        <v>12</v>
      </c>
      <c r="E1679">
        <v>51</v>
      </c>
      <c r="F1679">
        <v>1</v>
      </c>
      <c r="G1679">
        <v>3</v>
      </c>
      <c r="H1679">
        <v>32</v>
      </c>
      <c r="I1679">
        <v>30.35</v>
      </c>
      <c r="J1679">
        <v>33.03</v>
      </c>
      <c r="K1679">
        <v>19.75</v>
      </c>
      <c r="L1679">
        <v>0</v>
      </c>
      <c r="M1679" t="s">
        <v>13</v>
      </c>
      <c r="N1679">
        <v>10</v>
      </c>
      <c r="O1679">
        <v>0.98892500000000005</v>
      </c>
      <c r="P1679">
        <v>2</v>
      </c>
      <c r="Q1679">
        <v>121200</v>
      </c>
      <c r="R1679">
        <v>23.3017</v>
      </c>
      <c r="S1679">
        <v>130</v>
      </c>
      <c r="T1679">
        <v>367</v>
      </c>
      <c r="U1679">
        <v>315</v>
      </c>
      <c r="V1679">
        <v>5.4365732999999999E-2</v>
      </c>
      <c r="W1679">
        <v>0.53670886100000004</v>
      </c>
      <c r="X1679">
        <v>0.54365733100000002</v>
      </c>
      <c r="Y1679">
        <v>5.3670886080000004</v>
      </c>
      <c r="Z1679">
        <v>50</v>
      </c>
      <c r="AA1679">
        <v>270</v>
      </c>
      <c r="AB1679">
        <v>5.4</v>
      </c>
      <c r="AC1679">
        <v>0.2</v>
      </c>
      <c r="AD1679">
        <v>3.7037037000000002E-2</v>
      </c>
      <c r="AE1679" t="s">
        <v>33</v>
      </c>
      <c r="AF1679" t="s">
        <v>34</v>
      </c>
      <c r="AG1679">
        <v>121251</v>
      </c>
      <c r="AH1679">
        <v>140</v>
      </c>
    </row>
    <row r="1680" spans="1:34" x14ac:dyDescent="0.25">
      <c r="A1680">
        <v>120036</v>
      </c>
      <c r="B1680">
        <v>12</v>
      </c>
      <c r="C1680">
        <v>133</v>
      </c>
      <c r="D1680">
        <v>8</v>
      </c>
      <c r="E1680">
        <v>36</v>
      </c>
      <c r="F1680">
        <v>2</v>
      </c>
      <c r="G1680">
        <v>2</v>
      </c>
      <c r="H1680">
        <v>28</v>
      </c>
      <c r="I1680">
        <v>18.46</v>
      </c>
      <c r="J1680">
        <v>18.649999999999999</v>
      </c>
      <c r="K1680">
        <v>14.04</v>
      </c>
      <c r="L1680">
        <v>1</v>
      </c>
      <c r="M1680" t="s">
        <v>13</v>
      </c>
      <c r="N1680">
        <v>5</v>
      </c>
      <c r="O1680">
        <v>0.45493099999999997</v>
      </c>
      <c r="P1680">
        <v>1</v>
      </c>
      <c r="Q1680">
        <v>122100</v>
      </c>
      <c r="R1680">
        <v>23.279699999999998</v>
      </c>
      <c r="S1680">
        <v>130</v>
      </c>
      <c r="T1680">
        <v>740</v>
      </c>
      <c r="U1680">
        <v>337</v>
      </c>
      <c r="V1680">
        <v>0.51679306599999997</v>
      </c>
      <c r="W1680">
        <v>0.31481481500000003</v>
      </c>
      <c r="X1680">
        <v>2.5839653299999998</v>
      </c>
      <c r="Y1680">
        <v>1.5740740740000001</v>
      </c>
      <c r="Z1680">
        <v>230</v>
      </c>
      <c r="AA1680">
        <v>795</v>
      </c>
      <c r="AB1680">
        <v>3.5</v>
      </c>
      <c r="AC1680">
        <v>2.1739129999999999E-2</v>
      </c>
      <c r="AD1680">
        <v>6.2893080000000004E-3</v>
      </c>
      <c r="AE1680" t="s">
        <v>35</v>
      </c>
      <c r="AF1680" t="s">
        <v>34</v>
      </c>
      <c r="AG1680">
        <v>122136</v>
      </c>
      <c r="AH1680">
        <v>170</v>
      </c>
    </row>
    <row r="1681" spans="1:34" x14ac:dyDescent="0.25">
      <c r="A1681">
        <v>120068</v>
      </c>
      <c r="B1681">
        <v>12</v>
      </c>
      <c r="C1681">
        <v>134</v>
      </c>
      <c r="D1681">
        <v>19</v>
      </c>
      <c r="E1681">
        <v>68</v>
      </c>
      <c r="F1681">
        <v>2</v>
      </c>
      <c r="G1681">
        <v>0</v>
      </c>
      <c r="H1681">
        <v>20</v>
      </c>
      <c r="I1681">
        <v>17.86</v>
      </c>
      <c r="J1681">
        <v>19.37</v>
      </c>
      <c r="K1681">
        <v>17.11</v>
      </c>
      <c r="L1681">
        <v>2</v>
      </c>
      <c r="M1681" t="s">
        <v>13</v>
      </c>
      <c r="N1681">
        <v>10</v>
      </c>
      <c r="O1681">
        <v>0.128442</v>
      </c>
      <c r="P1681">
        <v>0</v>
      </c>
      <c r="Q1681">
        <v>122000</v>
      </c>
      <c r="R1681">
        <v>21.636500000000002</v>
      </c>
      <c r="S1681">
        <v>130</v>
      </c>
      <c r="T1681">
        <v>378</v>
      </c>
      <c r="U1681">
        <v>0</v>
      </c>
      <c r="V1681">
        <v>0.119820829</v>
      </c>
      <c r="W1681">
        <v>4.3834014999999997E-2</v>
      </c>
      <c r="X1681">
        <v>1.1982082869999999</v>
      </c>
      <c r="Y1681">
        <v>0.43834015199999998</v>
      </c>
      <c r="Z1681">
        <v>201</v>
      </c>
      <c r="AA1681">
        <v>345</v>
      </c>
      <c r="AB1681">
        <v>1.7</v>
      </c>
      <c r="AC1681">
        <v>4.9751244E-2</v>
      </c>
      <c r="AD1681">
        <v>2.8985507000000001E-2</v>
      </c>
      <c r="AE1681" t="s">
        <v>37</v>
      </c>
      <c r="AF1681" t="s">
        <v>34</v>
      </c>
      <c r="AG1681">
        <v>122068</v>
      </c>
      <c r="AH1681">
        <v>130</v>
      </c>
    </row>
    <row r="1682" spans="1:34" x14ac:dyDescent="0.25">
      <c r="A1682">
        <v>120051</v>
      </c>
      <c r="B1682">
        <v>12</v>
      </c>
      <c r="C1682">
        <v>135</v>
      </c>
      <c r="D1682">
        <v>5</v>
      </c>
      <c r="E1682">
        <v>51</v>
      </c>
      <c r="F1682">
        <v>2</v>
      </c>
      <c r="G1682">
        <v>0</v>
      </c>
      <c r="H1682">
        <v>28</v>
      </c>
      <c r="I1682">
        <v>21.43</v>
      </c>
      <c r="J1682">
        <v>21.43</v>
      </c>
      <c r="K1682">
        <v>19.59</v>
      </c>
      <c r="L1682">
        <v>2</v>
      </c>
      <c r="M1682" t="s">
        <v>13</v>
      </c>
      <c r="N1682">
        <v>2</v>
      </c>
      <c r="O1682">
        <v>0.48415000000000002</v>
      </c>
      <c r="P1682">
        <v>1</v>
      </c>
      <c r="Q1682">
        <v>122100</v>
      </c>
      <c r="R1682">
        <v>23.279699999999998</v>
      </c>
      <c r="S1682">
        <v>140</v>
      </c>
      <c r="T1682">
        <v>740</v>
      </c>
      <c r="U1682">
        <v>337</v>
      </c>
      <c r="V1682">
        <v>0.306579561</v>
      </c>
      <c r="W1682">
        <v>9.3925471999999996E-2</v>
      </c>
      <c r="X1682">
        <v>0.61315912299999997</v>
      </c>
      <c r="Y1682">
        <v>0.18785094399999999</v>
      </c>
      <c r="Z1682">
        <v>230</v>
      </c>
      <c r="AA1682">
        <v>795</v>
      </c>
      <c r="AB1682">
        <v>3.5</v>
      </c>
      <c r="AC1682">
        <v>8.6956519999999999E-3</v>
      </c>
      <c r="AD1682">
        <v>2.5157230000000001E-3</v>
      </c>
      <c r="AE1682" t="s">
        <v>33</v>
      </c>
      <c r="AF1682" t="s">
        <v>34</v>
      </c>
      <c r="AG1682">
        <v>122151</v>
      </c>
      <c r="AH1682">
        <v>140</v>
      </c>
    </row>
    <row r="1683" spans="1:34" x14ac:dyDescent="0.25">
      <c r="A1683">
        <v>120027</v>
      </c>
      <c r="B1683">
        <v>12</v>
      </c>
      <c r="C1683">
        <v>135</v>
      </c>
      <c r="D1683">
        <v>6</v>
      </c>
      <c r="E1683">
        <v>27</v>
      </c>
      <c r="F1683">
        <v>2</v>
      </c>
      <c r="G1683">
        <v>0</v>
      </c>
      <c r="H1683">
        <v>20</v>
      </c>
      <c r="I1683">
        <v>17.62</v>
      </c>
      <c r="J1683">
        <v>25.09</v>
      </c>
      <c r="K1683">
        <v>14.57</v>
      </c>
      <c r="L1683">
        <v>1</v>
      </c>
      <c r="M1683" t="s">
        <v>13</v>
      </c>
      <c r="N1683">
        <v>10</v>
      </c>
      <c r="O1683">
        <v>0.27371200000000001</v>
      </c>
      <c r="P1683">
        <v>0</v>
      </c>
      <c r="Q1683">
        <v>122000</v>
      </c>
      <c r="R1683">
        <v>21.636500000000002</v>
      </c>
      <c r="S1683">
        <v>140</v>
      </c>
      <c r="T1683">
        <v>378</v>
      </c>
      <c r="U1683">
        <v>0</v>
      </c>
      <c r="V1683">
        <v>0.13507378</v>
      </c>
      <c r="W1683">
        <v>0.209334248</v>
      </c>
      <c r="X1683">
        <v>1.3507377979999999</v>
      </c>
      <c r="Y1683">
        <v>2.093342485</v>
      </c>
      <c r="Z1683">
        <v>201</v>
      </c>
      <c r="AA1683">
        <v>345</v>
      </c>
      <c r="AB1683">
        <v>1.7</v>
      </c>
      <c r="AC1683">
        <v>4.9751244E-2</v>
      </c>
      <c r="AD1683">
        <v>2.8985507000000001E-2</v>
      </c>
      <c r="AE1683" t="s">
        <v>35</v>
      </c>
      <c r="AF1683" t="s">
        <v>34</v>
      </c>
      <c r="AG1683">
        <v>122027</v>
      </c>
      <c r="AH1683">
        <v>140</v>
      </c>
    </row>
    <row r="1684" spans="1:34" x14ac:dyDescent="0.25">
      <c r="A1684">
        <v>120024</v>
      </c>
      <c r="B1684">
        <v>12</v>
      </c>
      <c r="C1684">
        <v>136</v>
      </c>
      <c r="D1684">
        <v>8</v>
      </c>
      <c r="E1684">
        <v>24</v>
      </c>
      <c r="F1684">
        <v>0</v>
      </c>
      <c r="G1684">
        <v>1</v>
      </c>
      <c r="H1684">
        <v>24</v>
      </c>
      <c r="I1684">
        <v>18.18</v>
      </c>
      <c r="J1684">
        <v>18.559999999999999</v>
      </c>
      <c r="K1684">
        <v>17.399999999999999</v>
      </c>
      <c r="L1684">
        <v>1</v>
      </c>
      <c r="M1684" t="s">
        <v>13</v>
      </c>
      <c r="N1684">
        <v>10</v>
      </c>
      <c r="O1684">
        <v>0.27903499999999998</v>
      </c>
      <c r="P1684">
        <v>0</v>
      </c>
      <c r="Q1684">
        <v>120000</v>
      </c>
      <c r="R1684">
        <v>19.733799999999999</v>
      </c>
      <c r="S1684">
        <v>140</v>
      </c>
      <c r="T1684">
        <v>159</v>
      </c>
      <c r="U1684">
        <v>0</v>
      </c>
      <c r="V1684">
        <v>0.32013201299999999</v>
      </c>
      <c r="W1684">
        <v>4.4827586000000003E-2</v>
      </c>
      <c r="X1684">
        <v>3.2013201320000002</v>
      </c>
      <c r="Y1684">
        <v>0.44827586200000002</v>
      </c>
      <c r="Z1684">
        <v>200</v>
      </c>
      <c r="AA1684">
        <v>84</v>
      </c>
      <c r="AB1684">
        <v>0.4</v>
      </c>
      <c r="AC1684">
        <v>0.05</v>
      </c>
      <c r="AD1684">
        <v>0.11904761899999999</v>
      </c>
      <c r="AE1684" t="s">
        <v>35</v>
      </c>
      <c r="AF1684" t="s">
        <v>34</v>
      </c>
      <c r="AG1684">
        <v>120024</v>
      </c>
      <c r="AH1684">
        <v>140</v>
      </c>
    </row>
    <row r="1685" spans="1:34" x14ac:dyDescent="0.25">
      <c r="A1685">
        <v>120055</v>
      </c>
      <c r="B1685">
        <v>12</v>
      </c>
      <c r="C1685">
        <v>136</v>
      </c>
      <c r="D1685">
        <v>8</v>
      </c>
      <c r="E1685">
        <v>55</v>
      </c>
      <c r="F1685">
        <v>0</v>
      </c>
      <c r="G1685">
        <v>3</v>
      </c>
      <c r="H1685">
        <v>32</v>
      </c>
      <c r="I1685">
        <v>21.91</v>
      </c>
      <c r="J1685">
        <v>21.91</v>
      </c>
      <c r="K1685">
        <v>16.96</v>
      </c>
      <c r="L1685">
        <v>0</v>
      </c>
      <c r="M1685" t="s">
        <v>13</v>
      </c>
      <c r="N1685">
        <v>4</v>
      </c>
      <c r="O1685">
        <v>0.76244299999999998</v>
      </c>
      <c r="P1685">
        <v>2</v>
      </c>
      <c r="Q1685">
        <v>120200</v>
      </c>
      <c r="R1685">
        <v>26.860499999999998</v>
      </c>
      <c r="S1685">
        <v>140</v>
      </c>
      <c r="T1685">
        <v>443</v>
      </c>
      <c r="U1685">
        <v>443</v>
      </c>
      <c r="V1685">
        <v>0.46052030999999999</v>
      </c>
      <c r="W1685">
        <v>0.29186320799999999</v>
      </c>
      <c r="X1685">
        <v>1.842081241</v>
      </c>
      <c r="Y1685">
        <v>1.16745283</v>
      </c>
      <c r="Z1685">
        <v>70</v>
      </c>
      <c r="AA1685">
        <v>317</v>
      </c>
      <c r="AB1685">
        <v>4.5</v>
      </c>
      <c r="AC1685">
        <v>5.7142856999999998E-2</v>
      </c>
      <c r="AD1685">
        <v>1.2618297000000001E-2</v>
      </c>
      <c r="AE1685" t="s">
        <v>36</v>
      </c>
      <c r="AF1685" t="s">
        <v>34</v>
      </c>
      <c r="AG1685">
        <v>120255</v>
      </c>
      <c r="AH1685">
        <v>140</v>
      </c>
    </row>
    <row r="1686" spans="1:34" x14ac:dyDescent="0.25">
      <c r="A1686">
        <v>120070</v>
      </c>
      <c r="B1686">
        <v>12</v>
      </c>
      <c r="C1686">
        <v>138</v>
      </c>
      <c r="D1686">
        <v>8</v>
      </c>
      <c r="E1686">
        <v>70</v>
      </c>
      <c r="F1686">
        <v>2</v>
      </c>
      <c r="G1686">
        <v>2</v>
      </c>
      <c r="H1686">
        <v>28</v>
      </c>
      <c r="I1686">
        <v>18.649999999999999</v>
      </c>
      <c r="J1686">
        <v>18.77</v>
      </c>
      <c r="K1686">
        <v>14.28</v>
      </c>
      <c r="L1686">
        <v>0</v>
      </c>
      <c r="M1686" t="s">
        <v>13</v>
      </c>
      <c r="N1686">
        <v>10</v>
      </c>
      <c r="O1686">
        <v>0.52845200000000003</v>
      </c>
      <c r="P1686">
        <v>1</v>
      </c>
      <c r="Q1686">
        <v>122100</v>
      </c>
      <c r="R1686">
        <v>23.279699999999998</v>
      </c>
      <c r="S1686">
        <v>140</v>
      </c>
      <c r="T1686">
        <v>740</v>
      </c>
      <c r="U1686">
        <v>337</v>
      </c>
      <c r="V1686">
        <v>0.501340483</v>
      </c>
      <c r="W1686">
        <v>0.306022409</v>
      </c>
      <c r="X1686">
        <v>5.0134048260000004</v>
      </c>
      <c r="Y1686">
        <v>3.0602240900000002</v>
      </c>
      <c r="Z1686">
        <v>230</v>
      </c>
      <c r="AA1686">
        <v>795</v>
      </c>
      <c r="AB1686">
        <v>3.5</v>
      </c>
      <c r="AC1686">
        <v>4.3478260999999997E-2</v>
      </c>
      <c r="AD1686">
        <v>1.2578616000000001E-2</v>
      </c>
      <c r="AE1686" t="s">
        <v>37</v>
      </c>
      <c r="AF1686" t="s">
        <v>34</v>
      </c>
      <c r="AG1686">
        <v>122170</v>
      </c>
      <c r="AH1686">
        <v>140</v>
      </c>
    </row>
    <row r="1687" spans="1:34" x14ac:dyDescent="0.25">
      <c r="A1687">
        <v>120033</v>
      </c>
      <c r="B1687">
        <v>12</v>
      </c>
      <c r="C1687">
        <v>139</v>
      </c>
      <c r="D1687">
        <v>5</v>
      </c>
      <c r="E1687">
        <v>33</v>
      </c>
      <c r="F1687">
        <v>2</v>
      </c>
      <c r="G1687">
        <v>0</v>
      </c>
      <c r="H1687">
        <v>24</v>
      </c>
      <c r="I1687">
        <v>20</v>
      </c>
      <c r="J1687">
        <v>20.05</v>
      </c>
      <c r="K1687">
        <v>18.48</v>
      </c>
      <c r="L1687">
        <v>2</v>
      </c>
      <c r="M1687" t="s">
        <v>13</v>
      </c>
      <c r="N1687">
        <v>10</v>
      </c>
      <c r="O1687">
        <v>0.253585</v>
      </c>
      <c r="P1687">
        <v>0</v>
      </c>
      <c r="Q1687">
        <v>122000</v>
      </c>
      <c r="R1687">
        <v>21.636500000000002</v>
      </c>
      <c r="S1687">
        <v>140</v>
      </c>
      <c r="T1687">
        <v>378</v>
      </c>
      <c r="U1687">
        <v>0</v>
      </c>
      <c r="V1687">
        <v>0.2</v>
      </c>
      <c r="W1687">
        <v>8.2251082000000003E-2</v>
      </c>
      <c r="X1687">
        <v>2</v>
      </c>
      <c r="Y1687">
        <v>0.822510823</v>
      </c>
      <c r="Z1687">
        <v>201</v>
      </c>
      <c r="AA1687">
        <v>345</v>
      </c>
      <c r="AB1687">
        <v>1.7</v>
      </c>
      <c r="AC1687">
        <v>4.9751244E-2</v>
      </c>
      <c r="AD1687">
        <v>2.8985507000000001E-2</v>
      </c>
      <c r="AE1687" t="s">
        <v>35</v>
      </c>
      <c r="AF1687" t="s">
        <v>34</v>
      </c>
      <c r="AG1687">
        <v>122033</v>
      </c>
      <c r="AH1687">
        <v>140</v>
      </c>
    </row>
    <row r="1688" spans="1:34" x14ac:dyDescent="0.25">
      <c r="A1688">
        <v>120060</v>
      </c>
      <c r="B1688">
        <v>12</v>
      </c>
      <c r="C1688">
        <v>143</v>
      </c>
      <c r="D1688">
        <v>8</v>
      </c>
      <c r="E1688">
        <v>60</v>
      </c>
      <c r="F1688">
        <v>2</v>
      </c>
      <c r="G1688">
        <v>2</v>
      </c>
      <c r="H1688">
        <v>28</v>
      </c>
      <c r="I1688">
        <v>18.46</v>
      </c>
      <c r="J1688">
        <v>18.77</v>
      </c>
      <c r="K1688">
        <v>14.28</v>
      </c>
      <c r="L1688">
        <v>0</v>
      </c>
      <c r="M1688" t="s">
        <v>13</v>
      </c>
      <c r="N1688">
        <v>10</v>
      </c>
      <c r="O1688">
        <v>0.52845200000000003</v>
      </c>
      <c r="P1688">
        <v>1</v>
      </c>
      <c r="Q1688">
        <v>122100</v>
      </c>
      <c r="R1688">
        <v>23.279699999999998</v>
      </c>
      <c r="S1688">
        <v>140</v>
      </c>
      <c r="T1688">
        <v>740</v>
      </c>
      <c r="U1688">
        <v>337</v>
      </c>
      <c r="V1688">
        <v>0.51679306599999997</v>
      </c>
      <c r="W1688">
        <v>0.29271708699999999</v>
      </c>
      <c r="X1688">
        <v>5.1679306609999998</v>
      </c>
      <c r="Y1688">
        <v>2.9271708680000001</v>
      </c>
      <c r="Z1688">
        <v>230</v>
      </c>
      <c r="AA1688">
        <v>795</v>
      </c>
      <c r="AB1688">
        <v>3.5</v>
      </c>
      <c r="AC1688">
        <v>4.3478260999999997E-2</v>
      </c>
      <c r="AD1688">
        <v>1.2578616000000001E-2</v>
      </c>
      <c r="AE1688" t="s">
        <v>36</v>
      </c>
      <c r="AF1688" t="s">
        <v>34</v>
      </c>
      <c r="AG1688">
        <v>122160</v>
      </c>
      <c r="AH1688">
        <v>170</v>
      </c>
    </row>
    <row r="1689" spans="1:34" x14ac:dyDescent="0.25">
      <c r="A1689">
        <v>120058</v>
      </c>
      <c r="B1689">
        <v>12</v>
      </c>
      <c r="C1689">
        <v>149</v>
      </c>
      <c r="D1689">
        <v>1</v>
      </c>
      <c r="E1689">
        <v>58</v>
      </c>
      <c r="F1689">
        <v>1</v>
      </c>
      <c r="G1689">
        <v>5</v>
      </c>
      <c r="H1689">
        <v>32</v>
      </c>
      <c r="I1689">
        <v>19.54</v>
      </c>
      <c r="J1689">
        <v>21.51</v>
      </c>
      <c r="K1689">
        <v>19.73</v>
      </c>
      <c r="L1689">
        <v>0</v>
      </c>
      <c r="M1689" t="s">
        <v>13</v>
      </c>
      <c r="N1689">
        <v>10</v>
      </c>
      <c r="O1689">
        <v>0.84448900000000005</v>
      </c>
      <c r="P1689">
        <v>2</v>
      </c>
      <c r="Q1689">
        <v>121200</v>
      </c>
      <c r="R1689">
        <v>23.3017</v>
      </c>
      <c r="S1689">
        <v>150</v>
      </c>
      <c r="T1689">
        <v>367</v>
      </c>
      <c r="U1689">
        <v>315</v>
      </c>
      <c r="V1689">
        <v>0.63766632499999998</v>
      </c>
      <c r="W1689">
        <v>-9.6300050000000005E-3</v>
      </c>
      <c r="X1689">
        <v>6.3766632550000004</v>
      </c>
      <c r="Y1689">
        <v>-9.6300050999999998E-2</v>
      </c>
      <c r="Z1689">
        <v>50</v>
      </c>
      <c r="AA1689">
        <v>270</v>
      </c>
      <c r="AB1689">
        <v>5.4</v>
      </c>
      <c r="AC1689">
        <v>0.2</v>
      </c>
      <c r="AD1689">
        <v>3.7037037000000002E-2</v>
      </c>
      <c r="AE1689" t="s">
        <v>36</v>
      </c>
      <c r="AF1689" t="s">
        <v>34</v>
      </c>
      <c r="AG1689">
        <v>121258</v>
      </c>
      <c r="AH1689">
        <v>200</v>
      </c>
    </row>
    <row r="1690" spans="1:34" x14ac:dyDescent="0.25">
      <c r="A1690">
        <v>120026</v>
      </c>
      <c r="B1690">
        <v>12</v>
      </c>
      <c r="C1690">
        <v>149</v>
      </c>
      <c r="D1690">
        <v>6</v>
      </c>
      <c r="E1690">
        <v>26</v>
      </c>
      <c r="F1690">
        <v>0</v>
      </c>
      <c r="G1690">
        <v>0</v>
      </c>
      <c r="H1690">
        <v>20</v>
      </c>
      <c r="I1690">
        <v>17.899999999999999</v>
      </c>
      <c r="J1690">
        <v>17.899999999999999</v>
      </c>
      <c r="K1690">
        <v>16.07</v>
      </c>
      <c r="L1690">
        <v>1</v>
      </c>
      <c r="M1690" t="s">
        <v>13</v>
      </c>
      <c r="N1690">
        <v>2</v>
      </c>
      <c r="O1690">
        <v>0.105902</v>
      </c>
      <c r="P1690">
        <v>0</v>
      </c>
      <c r="Q1690">
        <v>120000</v>
      </c>
      <c r="R1690">
        <v>19.733799999999999</v>
      </c>
      <c r="S1690">
        <v>150</v>
      </c>
      <c r="T1690">
        <v>159</v>
      </c>
      <c r="U1690">
        <v>0</v>
      </c>
      <c r="V1690">
        <v>0.117318436</v>
      </c>
      <c r="W1690">
        <v>0.11387678900000001</v>
      </c>
      <c r="X1690">
        <v>0.234636872</v>
      </c>
      <c r="Y1690">
        <v>0.22775357800000001</v>
      </c>
      <c r="Z1690">
        <v>200</v>
      </c>
      <c r="AA1690">
        <v>84</v>
      </c>
      <c r="AB1690">
        <v>0.4</v>
      </c>
      <c r="AC1690">
        <v>0.01</v>
      </c>
      <c r="AD1690">
        <v>2.3809523999999999E-2</v>
      </c>
      <c r="AE1690" t="s">
        <v>35</v>
      </c>
      <c r="AF1690" t="s">
        <v>34</v>
      </c>
      <c r="AG1690">
        <v>120026</v>
      </c>
      <c r="AH1690">
        <v>200</v>
      </c>
    </row>
    <row r="1691" spans="1:34" x14ac:dyDescent="0.25">
      <c r="A1691">
        <v>120059</v>
      </c>
      <c r="B1691">
        <v>12</v>
      </c>
      <c r="C1691">
        <v>151</v>
      </c>
      <c r="D1691">
        <v>8</v>
      </c>
      <c r="E1691">
        <v>59</v>
      </c>
      <c r="F1691">
        <v>2</v>
      </c>
      <c r="G1691">
        <v>2</v>
      </c>
      <c r="H1691">
        <v>28</v>
      </c>
      <c r="I1691">
        <v>18.46</v>
      </c>
      <c r="J1691">
        <v>18.77</v>
      </c>
      <c r="K1691">
        <v>14.28</v>
      </c>
      <c r="L1691">
        <v>0</v>
      </c>
      <c r="M1691" t="s">
        <v>13</v>
      </c>
      <c r="N1691">
        <v>10</v>
      </c>
      <c r="O1691">
        <v>0.52845200000000003</v>
      </c>
      <c r="P1691">
        <v>1</v>
      </c>
      <c r="Q1691">
        <v>122100</v>
      </c>
      <c r="R1691">
        <v>23.279699999999998</v>
      </c>
      <c r="S1691">
        <v>150</v>
      </c>
      <c r="T1691">
        <v>740</v>
      </c>
      <c r="U1691">
        <v>337</v>
      </c>
      <c r="V1691">
        <v>0.51679306599999997</v>
      </c>
      <c r="W1691">
        <v>0.29271708699999999</v>
      </c>
      <c r="X1691">
        <v>5.1679306609999998</v>
      </c>
      <c r="Y1691">
        <v>2.9271708680000001</v>
      </c>
      <c r="Z1691">
        <v>230</v>
      </c>
      <c r="AA1691">
        <v>795</v>
      </c>
      <c r="AB1691">
        <v>3.5</v>
      </c>
      <c r="AC1691">
        <v>4.3478260999999997E-2</v>
      </c>
      <c r="AD1691">
        <v>1.2578616000000001E-2</v>
      </c>
      <c r="AE1691" t="s">
        <v>36</v>
      </c>
      <c r="AF1691" t="s">
        <v>34</v>
      </c>
      <c r="AG1691">
        <v>122159</v>
      </c>
      <c r="AH1691">
        <v>180</v>
      </c>
    </row>
    <row r="1692" spans="1:34" x14ac:dyDescent="0.25">
      <c r="A1692">
        <v>120066</v>
      </c>
      <c r="B1692">
        <v>12</v>
      </c>
      <c r="C1692">
        <v>151</v>
      </c>
      <c r="D1692">
        <v>12</v>
      </c>
      <c r="E1692">
        <v>66</v>
      </c>
      <c r="F1692">
        <v>1</v>
      </c>
      <c r="G1692">
        <v>3</v>
      </c>
      <c r="H1692">
        <v>32</v>
      </c>
      <c r="I1692">
        <v>22.35</v>
      </c>
      <c r="J1692">
        <v>33.03</v>
      </c>
      <c r="K1692">
        <v>19.75</v>
      </c>
      <c r="L1692">
        <v>0</v>
      </c>
      <c r="M1692" t="s">
        <v>13</v>
      </c>
      <c r="N1692">
        <v>2</v>
      </c>
      <c r="O1692">
        <v>0.98892500000000005</v>
      </c>
      <c r="P1692">
        <v>2</v>
      </c>
      <c r="Q1692">
        <v>121200</v>
      </c>
      <c r="R1692">
        <v>23.3017</v>
      </c>
      <c r="S1692">
        <v>150</v>
      </c>
      <c r="T1692">
        <v>367</v>
      </c>
      <c r="U1692">
        <v>315</v>
      </c>
      <c r="V1692">
        <v>0.431767338</v>
      </c>
      <c r="W1692">
        <v>0.13164556999999999</v>
      </c>
      <c r="X1692">
        <v>0.863534676</v>
      </c>
      <c r="Y1692">
        <v>0.26329113900000001</v>
      </c>
      <c r="Z1692">
        <v>50</v>
      </c>
      <c r="AA1692">
        <v>270</v>
      </c>
      <c r="AB1692">
        <v>5.4</v>
      </c>
      <c r="AC1692">
        <v>0.04</v>
      </c>
      <c r="AD1692">
        <v>7.4074070000000004E-3</v>
      </c>
      <c r="AE1692" t="s">
        <v>36</v>
      </c>
      <c r="AF1692" t="s">
        <v>34</v>
      </c>
      <c r="AG1692">
        <v>121266</v>
      </c>
      <c r="AH1692">
        <v>180</v>
      </c>
    </row>
    <row r="1693" spans="1:34" x14ac:dyDescent="0.25">
      <c r="A1693">
        <v>120036</v>
      </c>
      <c r="B1693">
        <v>12</v>
      </c>
      <c r="C1693">
        <v>155</v>
      </c>
      <c r="D1693">
        <v>8</v>
      </c>
      <c r="E1693">
        <v>36</v>
      </c>
      <c r="F1693">
        <v>0</v>
      </c>
      <c r="G1693">
        <v>1</v>
      </c>
      <c r="H1693">
        <v>20</v>
      </c>
      <c r="I1693">
        <v>18.04</v>
      </c>
      <c r="J1693">
        <v>18.559999999999999</v>
      </c>
      <c r="K1693">
        <v>17.399999999999999</v>
      </c>
      <c r="L1693">
        <v>1</v>
      </c>
      <c r="M1693" t="s">
        <v>13</v>
      </c>
      <c r="N1693">
        <v>5</v>
      </c>
      <c r="O1693">
        <v>0.27903499999999998</v>
      </c>
      <c r="P1693">
        <v>0</v>
      </c>
      <c r="Q1693">
        <v>120000</v>
      </c>
      <c r="R1693">
        <v>19.733799999999999</v>
      </c>
      <c r="S1693">
        <v>160</v>
      </c>
      <c r="T1693">
        <v>159</v>
      </c>
      <c r="U1693">
        <v>0</v>
      </c>
      <c r="V1693">
        <v>0.10864745000000001</v>
      </c>
      <c r="W1693">
        <v>3.6781609E-2</v>
      </c>
      <c r="X1693">
        <v>0.54323725099999998</v>
      </c>
      <c r="Y1693">
        <v>0.18390804599999999</v>
      </c>
      <c r="Z1693">
        <v>200</v>
      </c>
      <c r="AA1693">
        <v>84</v>
      </c>
      <c r="AB1693">
        <v>0.4</v>
      </c>
      <c r="AC1693">
        <v>2.5000000000000001E-2</v>
      </c>
      <c r="AD1693">
        <v>5.9523810000000003E-2</v>
      </c>
      <c r="AE1693" t="s">
        <v>35</v>
      </c>
      <c r="AF1693" t="s">
        <v>34</v>
      </c>
      <c r="AG1693">
        <v>120036</v>
      </c>
      <c r="AH1693">
        <v>170</v>
      </c>
    </row>
    <row r="1694" spans="1:34" x14ac:dyDescent="0.25">
      <c r="A1694">
        <v>120029</v>
      </c>
      <c r="B1694">
        <v>12</v>
      </c>
      <c r="C1694">
        <v>156</v>
      </c>
      <c r="D1694">
        <v>8</v>
      </c>
      <c r="E1694">
        <v>29</v>
      </c>
      <c r="F1694">
        <v>2</v>
      </c>
      <c r="G1694">
        <v>1</v>
      </c>
      <c r="H1694">
        <v>24</v>
      </c>
      <c r="I1694">
        <v>19.77</v>
      </c>
      <c r="J1694">
        <v>20.309999999999999</v>
      </c>
      <c r="K1694">
        <v>17.36</v>
      </c>
      <c r="L1694">
        <v>1</v>
      </c>
      <c r="M1694" t="s">
        <v>13</v>
      </c>
      <c r="N1694">
        <v>10</v>
      </c>
      <c r="O1694">
        <v>0.35758000000000001</v>
      </c>
      <c r="P1694">
        <v>1</v>
      </c>
      <c r="Q1694">
        <v>122100</v>
      </c>
      <c r="R1694">
        <v>23.279699999999998</v>
      </c>
      <c r="S1694">
        <v>160</v>
      </c>
      <c r="T1694">
        <v>740</v>
      </c>
      <c r="U1694">
        <v>337</v>
      </c>
      <c r="V1694">
        <v>0.213960546</v>
      </c>
      <c r="W1694">
        <v>0.13882488500000001</v>
      </c>
      <c r="X1694">
        <v>2.1396054630000001</v>
      </c>
      <c r="Y1694">
        <v>1.3882488479999999</v>
      </c>
      <c r="Z1694">
        <v>230</v>
      </c>
      <c r="AA1694">
        <v>795</v>
      </c>
      <c r="AB1694">
        <v>3.5</v>
      </c>
      <c r="AC1694">
        <v>4.3478260999999997E-2</v>
      </c>
      <c r="AD1694">
        <v>1.2578616000000001E-2</v>
      </c>
      <c r="AE1694" t="s">
        <v>35</v>
      </c>
      <c r="AF1694" t="s">
        <v>34</v>
      </c>
      <c r="AG1694">
        <v>122129</v>
      </c>
      <c r="AH1694">
        <v>160</v>
      </c>
    </row>
    <row r="1695" spans="1:34" x14ac:dyDescent="0.25">
      <c r="A1695">
        <v>120028</v>
      </c>
      <c r="B1695">
        <v>12</v>
      </c>
      <c r="C1695">
        <v>156</v>
      </c>
      <c r="D1695">
        <v>1</v>
      </c>
      <c r="E1695">
        <v>28</v>
      </c>
      <c r="F1695">
        <v>1</v>
      </c>
      <c r="G1695">
        <v>2</v>
      </c>
      <c r="H1695">
        <v>20</v>
      </c>
      <c r="I1695">
        <v>18.84</v>
      </c>
      <c r="J1695">
        <v>20.149999999999999</v>
      </c>
      <c r="K1695">
        <v>17.760000000000002</v>
      </c>
      <c r="L1695">
        <v>2</v>
      </c>
      <c r="M1695" t="s">
        <v>13</v>
      </c>
      <c r="N1695">
        <v>8</v>
      </c>
      <c r="O1695">
        <v>0.345692</v>
      </c>
      <c r="P1695">
        <v>1</v>
      </c>
      <c r="Q1695">
        <v>121100</v>
      </c>
      <c r="R1695">
        <v>22.551400000000001</v>
      </c>
      <c r="S1695">
        <v>160</v>
      </c>
      <c r="T1695">
        <v>248</v>
      </c>
      <c r="U1695">
        <v>72</v>
      </c>
      <c r="V1695">
        <v>6.1571124999999997E-2</v>
      </c>
      <c r="W1695">
        <v>6.0810810999999999E-2</v>
      </c>
      <c r="X1695">
        <v>0.49256900199999998</v>
      </c>
      <c r="Y1695">
        <v>0.486486486</v>
      </c>
      <c r="Z1695">
        <v>230</v>
      </c>
      <c r="AA1695">
        <v>335</v>
      </c>
      <c r="AB1695">
        <v>1.5</v>
      </c>
      <c r="AC1695">
        <v>3.4782608999999999E-2</v>
      </c>
      <c r="AD1695">
        <v>2.3880597E-2</v>
      </c>
      <c r="AE1695" t="s">
        <v>35</v>
      </c>
      <c r="AF1695" t="s">
        <v>34</v>
      </c>
      <c r="AG1695">
        <v>121128</v>
      </c>
      <c r="AH1695">
        <v>160</v>
      </c>
    </row>
    <row r="1696" spans="1:34" x14ac:dyDescent="0.25">
      <c r="A1696">
        <v>120036</v>
      </c>
      <c r="B1696">
        <v>12</v>
      </c>
      <c r="C1696">
        <v>161</v>
      </c>
      <c r="D1696">
        <v>8</v>
      </c>
      <c r="E1696">
        <v>36</v>
      </c>
      <c r="F1696">
        <v>2</v>
      </c>
      <c r="G1696">
        <v>2</v>
      </c>
      <c r="H1696">
        <v>28</v>
      </c>
      <c r="I1696">
        <v>18.38</v>
      </c>
      <c r="J1696">
        <v>18.77</v>
      </c>
      <c r="K1696">
        <v>14.28</v>
      </c>
      <c r="L1696">
        <v>0</v>
      </c>
      <c r="M1696" t="s">
        <v>13</v>
      </c>
      <c r="N1696">
        <v>4</v>
      </c>
      <c r="O1696">
        <v>0.52845200000000003</v>
      </c>
      <c r="P1696">
        <v>1</v>
      </c>
      <c r="Q1696">
        <v>122100</v>
      </c>
      <c r="R1696">
        <v>23.279699999999998</v>
      </c>
      <c r="S1696">
        <v>160</v>
      </c>
      <c r="T1696">
        <v>740</v>
      </c>
      <c r="U1696">
        <v>337</v>
      </c>
      <c r="V1696">
        <v>0.52339499499999997</v>
      </c>
      <c r="W1696">
        <v>0.28711484599999998</v>
      </c>
      <c r="X1696">
        <v>2.0935799780000002</v>
      </c>
      <c r="Y1696">
        <v>1.1484593839999999</v>
      </c>
      <c r="Z1696">
        <v>230</v>
      </c>
      <c r="AA1696">
        <v>795</v>
      </c>
      <c r="AB1696">
        <v>3.5</v>
      </c>
      <c r="AC1696">
        <v>1.7391304E-2</v>
      </c>
      <c r="AD1696">
        <v>5.0314469999999997E-3</v>
      </c>
      <c r="AE1696" t="s">
        <v>35</v>
      </c>
      <c r="AF1696" t="s">
        <v>34</v>
      </c>
      <c r="AG1696">
        <v>122136</v>
      </c>
      <c r="AH1696">
        <v>170</v>
      </c>
    </row>
    <row r="1697" spans="1:34" x14ac:dyDescent="0.25">
      <c r="A1697">
        <v>120069</v>
      </c>
      <c r="B1697">
        <v>12</v>
      </c>
      <c r="C1697">
        <v>165</v>
      </c>
      <c r="D1697">
        <v>20</v>
      </c>
      <c r="E1697">
        <v>69</v>
      </c>
      <c r="F1697">
        <v>2</v>
      </c>
      <c r="G1697">
        <v>1</v>
      </c>
      <c r="H1697">
        <v>24</v>
      </c>
      <c r="I1697">
        <v>19.43</v>
      </c>
      <c r="J1697">
        <v>20.399999999999999</v>
      </c>
      <c r="K1697">
        <v>17.53</v>
      </c>
      <c r="L1697">
        <v>2</v>
      </c>
      <c r="M1697" t="s">
        <v>13</v>
      </c>
      <c r="N1697">
        <v>10</v>
      </c>
      <c r="O1697">
        <v>0.38658599999999999</v>
      </c>
      <c r="P1697">
        <v>1</v>
      </c>
      <c r="Q1697">
        <v>122100</v>
      </c>
      <c r="R1697">
        <v>23.279699999999998</v>
      </c>
      <c r="S1697">
        <v>170</v>
      </c>
      <c r="T1697">
        <v>740</v>
      </c>
      <c r="U1697">
        <v>337</v>
      </c>
      <c r="V1697">
        <v>0.23520329400000001</v>
      </c>
      <c r="W1697">
        <v>0.108385625</v>
      </c>
      <c r="X1697">
        <v>2.3520329389999999</v>
      </c>
      <c r="Y1697">
        <v>1.0838562460000001</v>
      </c>
      <c r="Z1697">
        <v>230</v>
      </c>
      <c r="AA1697">
        <v>795</v>
      </c>
      <c r="AB1697">
        <v>3.5</v>
      </c>
      <c r="AC1697">
        <v>4.3478260999999997E-2</v>
      </c>
      <c r="AD1697">
        <v>1.2578616000000001E-2</v>
      </c>
      <c r="AE1697" t="s">
        <v>37</v>
      </c>
      <c r="AF1697" t="s">
        <v>34</v>
      </c>
      <c r="AG1697">
        <v>122169</v>
      </c>
      <c r="AH1697">
        <v>170</v>
      </c>
    </row>
    <row r="1698" spans="1:34" x14ac:dyDescent="0.25">
      <c r="A1698">
        <v>120022</v>
      </c>
      <c r="B1698">
        <v>12</v>
      </c>
      <c r="C1698">
        <v>166</v>
      </c>
      <c r="D1698">
        <v>17</v>
      </c>
      <c r="E1698">
        <v>22</v>
      </c>
      <c r="F1698">
        <v>0</v>
      </c>
      <c r="G1698">
        <v>2</v>
      </c>
      <c r="H1698">
        <v>24</v>
      </c>
      <c r="I1698">
        <v>21.8</v>
      </c>
      <c r="J1698">
        <v>21.81</v>
      </c>
      <c r="K1698">
        <v>19.239999999999998</v>
      </c>
      <c r="L1698">
        <v>1</v>
      </c>
      <c r="M1698" t="s">
        <v>13</v>
      </c>
      <c r="N1698">
        <v>5</v>
      </c>
      <c r="O1698">
        <v>0.34654499999999999</v>
      </c>
      <c r="P1698">
        <v>1</v>
      </c>
      <c r="Q1698">
        <v>120100</v>
      </c>
      <c r="R1698">
        <v>24.3842</v>
      </c>
      <c r="S1698">
        <v>170</v>
      </c>
      <c r="T1698">
        <v>187</v>
      </c>
      <c r="U1698">
        <v>74</v>
      </c>
      <c r="V1698">
        <v>0.100917431</v>
      </c>
      <c r="W1698">
        <v>0.13305613299999999</v>
      </c>
      <c r="X1698">
        <v>0.50458715600000004</v>
      </c>
      <c r="Y1698">
        <v>0.66528066500000005</v>
      </c>
      <c r="Z1698">
        <v>230</v>
      </c>
      <c r="AA1698">
        <v>407</v>
      </c>
      <c r="AB1698">
        <v>1.8</v>
      </c>
      <c r="AC1698">
        <v>2.1739129999999999E-2</v>
      </c>
      <c r="AD1698">
        <v>1.2285012E-2</v>
      </c>
      <c r="AE1698" t="s">
        <v>35</v>
      </c>
      <c r="AF1698" t="s">
        <v>34</v>
      </c>
      <c r="AG1698">
        <v>120122</v>
      </c>
      <c r="AH1698">
        <v>200</v>
      </c>
    </row>
    <row r="1699" spans="1:34" x14ac:dyDescent="0.25">
      <c r="A1699">
        <v>120021</v>
      </c>
      <c r="B1699">
        <v>12</v>
      </c>
      <c r="C1699">
        <v>169</v>
      </c>
      <c r="D1699">
        <v>5</v>
      </c>
      <c r="E1699">
        <v>21</v>
      </c>
      <c r="F1699">
        <v>2</v>
      </c>
      <c r="G1699">
        <v>0</v>
      </c>
      <c r="H1699">
        <v>20</v>
      </c>
      <c r="I1699">
        <v>18.93</v>
      </c>
      <c r="J1699">
        <v>20.05</v>
      </c>
      <c r="K1699">
        <v>18.48</v>
      </c>
      <c r="L1699">
        <v>2</v>
      </c>
      <c r="M1699" t="s">
        <v>13</v>
      </c>
      <c r="N1699">
        <v>10</v>
      </c>
      <c r="O1699">
        <v>0.253585</v>
      </c>
      <c r="P1699">
        <v>0</v>
      </c>
      <c r="Q1699">
        <v>122000</v>
      </c>
      <c r="R1699">
        <v>21.636500000000002</v>
      </c>
      <c r="S1699">
        <v>170</v>
      </c>
      <c r="T1699">
        <v>378</v>
      </c>
      <c r="U1699">
        <v>0</v>
      </c>
      <c r="V1699">
        <v>5.6524036E-2</v>
      </c>
      <c r="W1699">
        <v>2.4350648999999999E-2</v>
      </c>
      <c r="X1699">
        <v>0.56524035900000003</v>
      </c>
      <c r="Y1699">
        <v>0.24350649399999999</v>
      </c>
      <c r="Z1699">
        <v>201</v>
      </c>
      <c r="AA1699">
        <v>345</v>
      </c>
      <c r="AB1699">
        <v>1.7</v>
      </c>
      <c r="AC1699">
        <v>4.9751244E-2</v>
      </c>
      <c r="AD1699">
        <v>2.8985507000000001E-2</v>
      </c>
      <c r="AE1699" t="s">
        <v>35</v>
      </c>
      <c r="AF1699" t="s">
        <v>34</v>
      </c>
      <c r="AG1699">
        <v>122021</v>
      </c>
      <c r="AH1699">
        <v>170</v>
      </c>
    </row>
    <row r="1700" spans="1:34" x14ac:dyDescent="0.25">
      <c r="A1700">
        <v>120036</v>
      </c>
      <c r="B1700">
        <v>12</v>
      </c>
      <c r="C1700">
        <v>172</v>
      </c>
      <c r="D1700">
        <v>6</v>
      </c>
      <c r="E1700">
        <v>36</v>
      </c>
      <c r="F1700">
        <v>2</v>
      </c>
      <c r="G1700">
        <v>2</v>
      </c>
      <c r="H1700">
        <v>28</v>
      </c>
      <c r="I1700">
        <v>18.77</v>
      </c>
      <c r="J1700">
        <v>26.83</v>
      </c>
      <c r="K1700">
        <v>18.63</v>
      </c>
      <c r="L1700">
        <v>1</v>
      </c>
      <c r="M1700" t="s">
        <v>13</v>
      </c>
      <c r="N1700">
        <v>1</v>
      </c>
      <c r="O1700">
        <v>0.70561600000000002</v>
      </c>
      <c r="P1700">
        <v>2</v>
      </c>
      <c r="Q1700">
        <v>122200</v>
      </c>
      <c r="R1700">
        <v>25.260999999999999</v>
      </c>
      <c r="S1700">
        <v>170</v>
      </c>
      <c r="T1700">
        <v>440</v>
      </c>
      <c r="U1700">
        <v>352</v>
      </c>
      <c r="V1700">
        <v>0.49174214199999999</v>
      </c>
      <c r="W1700">
        <v>7.514761E-3</v>
      </c>
      <c r="X1700">
        <v>0.49174214199999999</v>
      </c>
      <c r="Y1700">
        <v>7.514761E-3</v>
      </c>
      <c r="Z1700">
        <v>70</v>
      </c>
      <c r="AA1700">
        <v>449</v>
      </c>
      <c r="AB1700">
        <v>6.4</v>
      </c>
      <c r="AC1700">
        <v>1.4285714E-2</v>
      </c>
      <c r="AD1700">
        <v>2.227171E-3</v>
      </c>
      <c r="AE1700" t="s">
        <v>35</v>
      </c>
      <c r="AF1700" t="s">
        <v>34</v>
      </c>
      <c r="AG1700">
        <v>122236</v>
      </c>
      <c r="AH1700">
        <v>170</v>
      </c>
    </row>
    <row r="1701" spans="1:34" x14ac:dyDescent="0.25">
      <c r="A1701">
        <v>120060</v>
      </c>
      <c r="B1701">
        <v>12</v>
      </c>
      <c r="C1701">
        <v>172</v>
      </c>
      <c r="D1701">
        <v>17</v>
      </c>
      <c r="E1701">
        <v>60</v>
      </c>
      <c r="F1701">
        <v>0</v>
      </c>
      <c r="G1701">
        <v>5</v>
      </c>
      <c r="H1701">
        <v>28</v>
      </c>
      <c r="I1701">
        <v>21.78</v>
      </c>
      <c r="J1701">
        <v>22.26</v>
      </c>
      <c r="K1701">
        <v>17.66</v>
      </c>
      <c r="L1701">
        <v>0</v>
      </c>
      <c r="M1701" t="s">
        <v>13</v>
      </c>
      <c r="N1701">
        <v>10</v>
      </c>
      <c r="O1701">
        <v>0.73232299999999995</v>
      </c>
      <c r="P1701">
        <v>2</v>
      </c>
      <c r="Q1701">
        <v>120200</v>
      </c>
      <c r="R1701">
        <v>26.860499999999998</v>
      </c>
      <c r="S1701">
        <v>170</v>
      </c>
      <c r="T1701">
        <v>443</v>
      </c>
      <c r="U1701">
        <v>443</v>
      </c>
      <c r="V1701">
        <v>0.28558310399999998</v>
      </c>
      <c r="W1701">
        <v>0.233295583</v>
      </c>
      <c r="X1701">
        <v>2.8558310379999998</v>
      </c>
      <c r="Y1701">
        <v>2.3329558320000001</v>
      </c>
      <c r="Z1701">
        <v>70</v>
      </c>
      <c r="AA1701">
        <v>317</v>
      </c>
      <c r="AB1701">
        <v>4.5</v>
      </c>
      <c r="AC1701">
        <v>0.14285714299999999</v>
      </c>
      <c r="AD1701">
        <v>3.1545741000000002E-2</v>
      </c>
      <c r="AE1701" t="s">
        <v>36</v>
      </c>
      <c r="AF1701" t="s">
        <v>34</v>
      </c>
      <c r="AG1701">
        <v>120260</v>
      </c>
      <c r="AH1701">
        <v>170</v>
      </c>
    </row>
    <row r="1702" spans="1:34" x14ac:dyDescent="0.25">
      <c r="A1702">
        <v>120059</v>
      </c>
      <c r="B1702">
        <v>12</v>
      </c>
      <c r="C1702">
        <v>176</v>
      </c>
      <c r="D1702">
        <v>17</v>
      </c>
      <c r="E1702">
        <v>59</v>
      </c>
      <c r="F1702">
        <v>0</v>
      </c>
      <c r="G1702">
        <v>5</v>
      </c>
      <c r="H1702">
        <v>28</v>
      </c>
      <c r="I1702">
        <v>22.26</v>
      </c>
      <c r="J1702">
        <v>22.26</v>
      </c>
      <c r="K1702">
        <v>17.66</v>
      </c>
      <c r="L1702">
        <v>0</v>
      </c>
      <c r="M1702" t="s">
        <v>13</v>
      </c>
      <c r="N1702">
        <v>10</v>
      </c>
      <c r="O1702">
        <v>0.73232299999999995</v>
      </c>
      <c r="P1702">
        <v>2</v>
      </c>
      <c r="Q1702">
        <v>120200</v>
      </c>
      <c r="R1702">
        <v>26.860499999999998</v>
      </c>
      <c r="S1702">
        <v>180</v>
      </c>
      <c r="T1702">
        <v>443</v>
      </c>
      <c r="U1702">
        <v>443</v>
      </c>
      <c r="V1702">
        <v>0.25786163499999998</v>
      </c>
      <c r="W1702">
        <v>0.26047565099999997</v>
      </c>
      <c r="X1702">
        <v>2.5786163520000001</v>
      </c>
      <c r="Y1702">
        <v>2.6047565119999998</v>
      </c>
      <c r="Z1702">
        <v>70</v>
      </c>
      <c r="AA1702">
        <v>317</v>
      </c>
      <c r="AB1702">
        <v>4.5</v>
      </c>
      <c r="AC1702">
        <v>0.14285714299999999</v>
      </c>
      <c r="AD1702">
        <v>3.1545741000000002E-2</v>
      </c>
      <c r="AE1702" t="s">
        <v>36</v>
      </c>
      <c r="AF1702" t="s">
        <v>34</v>
      </c>
      <c r="AG1702">
        <v>120259</v>
      </c>
      <c r="AH1702">
        <v>180</v>
      </c>
    </row>
    <row r="1703" spans="1:34" x14ac:dyDescent="0.25">
      <c r="A1703">
        <v>120066</v>
      </c>
      <c r="B1703">
        <v>12</v>
      </c>
      <c r="C1703">
        <v>177</v>
      </c>
      <c r="D1703">
        <v>1</v>
      </c>
      <c r="E1703">
        <v>66</v>
      </c>
      <c r="F1703">
        <v>0</v>
      </c>
      <c r="G1703">
        <v>4</v>
      </c>
      <c r="H1703">
        <v>32</v>
      </c>
      <c r="I1703">
        <v>29.96</v>
      </c>
      <c r="J1703">
        <v>31.91</v>
      </c>
      <c r="K1703">
        <v>16.239999999999998</v>
      </c>
      <c r="L1703">
        <v>0</v>
      </c>
      <c r="M1703" t="s">
        <v>13</v>
      </c>
      <c r="N1703">
        <v>10</v>
      </c>
      <c r="O1703">
        <v>0.77346700000000002</v>
      </c>
      <c r="P1703">
        <v>2</v>
      </c>
      <c r="Q1703">
        <v>120200</v>
      </c>
      <c r="R1703">
        <v>26.860499999999998</v>
      </c>
      <c r="S1703">
        <v>180</v>
      </c>
      <c r="T1703">
        <v>443</v>
      </c>
      <c r="U1703">
        <v>443</v>
      </c>
      <c r="V1703">
        <v>6.8090787999999999E-2</v>
      </c>
      <c r="W1703">
        <v>0.84482758599999996</v>
      </c>
      <c r="X1703">
        <v>0.68090787699999999</v>
      </c>
      <c r="Y1703">
        <v>8.4482758619999991</v>
      </c>
      <c r="Z1703">
        <v>70</v>
      </c>
      <c r="AA1703">
        <v>317</v>
      </c>
      <c r="AB1703">
        <v>4.5</v>
      </c>
      <c r="AC1703">
        <v>0.14285714299999999</v>
      </c>
      <c r="AD1703">
        <v>3.1545741000000002E-2</v>
      </c>
      <c r="AE1703" t="s">
        <v>36</v>
      </c>
      <c r="AF1703" t="s">
        <v>34</v>
      </c>
      <c r="AG1703">
        <v>120266</v>
      </c>
      <c r="AH1703">
        <v>180</v>
      </c>
    </row>
    <row r="1704" spans="1:34" x14ac:dyDescent="0.25">
      <c r="A1704">
        <v>120032</v>
      </c>
      <c r="B1704">
        <v>12</v>
      </c>
      <c r="C1704">
        <v>182</v>
      </c>
      <c r="D1704">
        <v>8</v>
      </c>
      <c r="E1704">
        <v>32</v>
      </c>
      <c r="F1704">
        <v>2</v>
      </c>
      <c r="G1704">
        <v>1</v>
      </c>
      <c r="H1704">
        <v>20</v>
      </c>
      <c r="I1704">
        <v>18.079999999999998</v>
      </c>
      <c r="J1704">
        <v>20.309999999999999</v>
      </c>
      <c r="K1704">
        <v>17.36</v>
      </c>
      <c r="L1704">
        <v>1</v>
      </c>
      <c r="M1704" t="s">
        <v>13</v>
      </c>
      <c r="N1704">
        <v>7</v>
      </c>
      <c r="O1704">
        <v>0.35758000000000001</v>
      </c>
      <c r="P1704">
        <v>1</v>
      </c>
      <c r="Q1704">
        <v>122100</v>
      </c>
      <c r="R1704">
        <v>23.279699999999998</v>
      </c>
      <c r="S1704">
        <v>180</v>
      </c>
      <c r="T1704">
        <v>740</v>
      </c>
      <c r="U1704">
        <v>337</v>
      </c>
      <c r="V1704">
        <v>0.10619468999999999</v>
      </c>
      <c r="W1704">
        <v>4.1474654E-2</v>
      </c>
      <c r="X1704">
        <v>0.74336283199999997</v>
      </c>
      <c r="Y1704">
        <v>0.29032258100000002</v>
      </c>
      <c r="Z1704">
        <v>230</v>
      </c>
      <c r="AA1704">
        <v>795</v>
      </c>
      <c r="AB1704">
        <v>3.5</v>
      </c>
      <c r="AC1704">
        <v>3.0434783E-2</v>
      </c>
      <c r="AD1704">
        <v>8.8050309999999996E-3</v>
      </c>
      <c r="AE1704" t="s">
        <v>35</v>
      </c>
      <c r="AF1704" t="s">
        <v>34</v>
      </c>
      <c r="AG1704">
        <v>122132</v>
      </c>
      <c r="AH1704">
        <v>220</v>
      </c>
    </row>
    <row r="1705" spans="1:34" x14ac:dyDescent="0.25">
      <c r="A1705">
        <v>120061</v>
      </c>
      <c r="B1705">
        <v>12</v>
      </c>
      <c r="C1705">
        <v>185</v>
      </c>
      <c r="D1705">
        <v>13</v>
      </c>
      <c r="E1705">
        <v>61</v>
      </c>
      <c r="F1705">
        <v>2</v>
      </c>
      <c r="G1705">
        <v>1</v>
      </c>
      <c r="H1705">
        <v>36</v>
      </c>
      <c r="I1705">
        <v>21.91</v>
      </c>
      <c r="J1705">
        <v>21.91</v>
      </c>
      <c r="K1705">
        <v>18.57</v>
      </c>
      <c r="L1705">
        <v>0</v>
      </c>
      <c r="M1705" t="s">
        <v>13</v>
      </c>
      <c r="N1705">
        <v>10</v>
      </c>
      <c r="O1705">
        <v>0.93655299999999997</v>
      </c>
      <c r="P1705">
        <v>2</v>
      </c>
      <c r="Q1705">
        <v>122200</v>
      </c>
      <c r="R1705">
        <v>25.260999999999999</v>
      </c>
      <c r="S1705">
        <v>190</v>
      </c>
      <c r="T1705">
        <v>440</v>
      </c>
      <c r="U1705">
        <v>352</v>
      </c>
      <c r="V1705">
        <v>0.64308534900000003</v>
      </c>
      <c r="W1705">
        <v>0.179859989</v>
      </c>
      <c r="X1705">
        <v>6.4308534919999998</v>
      </c>
      <c r="Y1705">
        <v>1.7985998919999999</v>
      </c>
      <c r="Z1705">
        <v>70</v>
      </c>
      <c r="AA1705">
        <v>449</v>
      </c>
      <c r="AB1705">
        <v>6.4</v>
      </c>
      <c r="AC1705">
        <v>0.14285714299999999</v>
      </c>
      <c r="AD1705">
        <v>2.2271715000000001E-2</v>
      </c>
      <c r="AE1705" t="s">
        <v>36</v>
      </c>
      <c r="AF1705" t="s">
        <v>34</v>
      </c>
      <c r="AG1705">
        <v>122261</v>
      </c>
      <c r="AH1705">
        <v>190</v>
      </c>
    </row>
    <row r="1706" spans="1:34" x14ac:dyDescent="0.25">
      <c r="A1706">
        <v>120058</v>
      </c>
      <c r="B1706">
        <v>12</v>
      </c>
      <c r="C1706">
        <v>193</v>
      </c>
      <c r="D1706">
        <v>17</v>
      </c>
      <c r="E1706">
        <v>58</v>
      </c>
      <c r="F1706">
        <v>0</v>
      </c>
      <c r="G1706">
        <v>5</v>
      </c>
      <c r="H1706">
        <v>28</v>
      </c>
      <c r="I1706">
        <v>20.98</v>
      </c>
      <c r="J1706">
        <v>22.26</v>
      </c>
      <c r="K1706">
        <v>17.66</v>
      </c>
      <c r="L1706">
        <v>0</v>
      </c>
      <c r="M1706" t="s">
        <v>13</v>
      </c>
      <c r="N1706">
        <v>4</v>
      </c>
      <c r="O1706">
        <v>0.73232299999999995</v>
      </c>
      <c r="P1706">
        <v>2</v>
      </c>
      <c r="Q1706">
        <v>120200</v>
      </c>
      <c r="R1706">
        <v>26.860499999999998</v>
      </c>
      <c r="S1706">
        <v>190</v>
      </c>
      <c r="T1706">
        <v>443</v>
      </c>
      <c r="U1706">
        <v>443</v>
      </c>
      <c r="V1706">
        <v>0.334604385</v>
      </c>
      <c r="W1706">
        <v>0.18799547</v>
      </c>
      <c r="X1706">
        <v>1.3384175410000001</v>
      </c>
      <c r="Y1706">
        <v>0.75198187999999999</v>
      </c>
      <c r="Z1706">
        <v>70</v>
      </c>
      <c r="AA1706">
        <v>317</v>
      </c>
      <c r="AB1706">
        <v>4.5</v>
      </c>
      <c r="AC1706">
        <v>5.7142856999999998E-2</v>
      </c>
      <c r="AD1706">
        <v>1.2618297000000001E-2</v>
      </c>
      <c r="AE1706" t="s">
        <v>36</v>
      </c>
      <c r="AF1706" t="s">
        <v>34</v>
      </c>
      <c r="AG1706">
        <v>120258</v>
      </c>
      <c r="AH1706">
        <v>200</v>
      </c>
    </row>
    <row r="1707" spans="1:34" x14ac:dyDescent="0.25">
      <c r="A1707">
        <v>120058</v>
      </c>
      <c r="B1707">
        <v>12</v>
      </c>
      <c r="C1707">
        <v>198</v>
      </c>
      <c r="D1707">
        <v>20</v>
      </c>
      <c r="E1707">
        <v>58</v>
      </c>
      <c r="F1707">
        <v>2</v>
      </c>
      <c r="G1707">
        <v>2</v>
      </c>
      <c r="H1707">
        <v>28</v>
      </c>
      <c r="I1707">
        <v>19.760000000000002</v>
      </c>
      <c r="J1707">
        <v>19.760000000000002</v>
      </c>
      <c r="K1707">
        <v>15.78</v>
      </c>
      <c r="L1707">
        <v>1</v>
      </c>
      <c r="M1707" t="s">
        <v>13</v>
      </c>
      <c r="N1707">
        <v>10</v>
      </c>
      <c r="O1707">
        <v>0.45204699999999998</v>
      </c>
      <c r="P1707">
        <v>1</v>
      </c>
      <c r="Q1707">
        <v>122100</v>
      </c>
      <c r="R1707">
        <v>23.279699999999998</v>
      </c>
      <c r="S1707">
        <v>200</v>
      </c>
      <c r="T1707">
        <v>740</v>
      </c>
      <c r="U1707">
        <v>337</v>
      </c>
      <c r="V1707">
        <v>0.41700404899999999</v>
      </c>
      <c r="W1707">
        <v>0.25221799700000003</v>
      </c>
      <c r="X1707">
        <v>4.1700404860000004</v>
      </c>
      <c r="Y1707">
        <v>2.5221799749999998</v>
      </c>
      <c r="Z1707">
        <v>230</v>
      </c>
      <c r="AA1707">
        <v>795</v>
      </c>
      <c r="AB1707">
        <v>3.5</v>
      </c>
      <c r="AC1707">
        <v>4.3478260999999997E-2</v>
      </c>
      <c r="AD1707">
        <v>1.2578616000000001E-2</v>
      </c>
      <c r="AE1707" t="s">
        <v>36</v>
      </c>
      <c r="AF1707" t="s">
        <v>34</v>
      </c>
      <c r="AG1707">
        <v>122158</v>
      </c>
      <c r="AH1707">
        <v>200</v>
      </c>
    </row>
    <row r="1708" spans="1:34" x14ac:dyDescent="0.25">
      <c r="A1708">
        <v>120026</v>
      </c>
      <c r="B1708">
        <v>12</v>
      </c>
      <c r="C1708">
        <v>202</v>
      </c>
      <c r="D1708">
        <v>17</v>
      </c>
      <c r="E1708">
        <v>26</v>
      </c>
      <c r="F1708">
        <v>0</v>
      </c>
      <c r="G1708">
        <v>2</v>
      </c>
      <c r="H1708">
        <v>20</v>
      </c>
      <c r="I1708">
        <v>18.899999999999999</v>
      </c>
      <c r="J1708">
        <v>21.81</v>
      </c>
      <c r="K1708">
        <v>19.239999999999998</v>
      </c>
      <c r="L1708">
        <v>1</v>
      </c>
      <c r="M1708" t="s">
        <v>13</v>
      </c>
      <c r="N1708">
        <v>8</v>
      </c>
      <c r="O1708">
        <v>0.34654499999999999</v>
      </c>
      <c r="P1708">
        <v>1</v>
      </c>
      <c r="Q1708">
        <v>120100</v>
      </c>
      <c r="R1708">
        <v>24.3842</v>
      </c>
      <c r="S1708">
        <v>200</v>
      </c>
      <c r="T1708">
        <v>187</v>
      </c>
      <c r="U1708">
        <v>74</v>
      </c>
      <c r="V1708">
        <v>5.8201058E-2</v>
      </c>
      <c r="W1708">
        <v>-1.7671518000000001E-2</v>
      </c>
      <c r="X1708">
        <v>0.465608466</v>
      </c>
      <c r="Y1708">
        <v>-0.14137214100000001</v>
      </c>
      <c r="Z1708">
        <v>230</v>
      </c>
      <c r="AA1708">
        <v>407</v>
      </c>
      <c r="AB1708">
        <v>1.8</v>
      </c>
      <c r="AC1708">
        <v>3.4782608999999999E-2</v>
      </c>
      <c r="AD1708">
        <v>1.965602E-2</v>
      </c>
      <c r="AE1708" t="s">
        <v>35</v>
      </c>
      <c r="AF1708" t="s">
        <v>34</v>
      </c>
      <c r="AG1708">
        <v>120126</v>
      </c>
      <c r="AH1708">
        <v>200</v>
      </c>
    </row>
    <row r="1709" spans="1:34" x14ac:dyDescent="0.25">
      <c r="A1709">
        <v>120022</v>
      </c>
      <c r="B1709">
        <v>12</v>
      </c>
      <c r="C1709">
        <v>202</v>
      </c>
      <c r="D1709">
        <v>20</v>
      </c>
      <c r="E1709">
        <v>22</v>
      </c>
      <c r="F1709">
        <v>2</v>
      </c>
      <c r="G1709">
        <v>1</v>
      </c>
      <c r="H1709">
        <v>24</v>
      </c>
      <c r="I1709">
        <v>19.79</v>
      </c>
      <c r="J1709">
        <v>20.399999999999999</v>
      </c>
      <c r="K1709">
        <v>17.53</v>
      </c>
      <c r="L1709">
        <v>2</v>
      </c>
      <c r="M1709" t="s">
        <v>13</v>
      </c>
      <c r="N1709">
        <v>10</v>
      </c>
      <c r="O1709">
        <v>0.38658599999999999</v>
      </c>
      <c r="P1709">
        <v>1</v>
      </c>
      <c r="Q1709">
        <v>122100</v>
      </c>
      <c r="R1709">
        <v>23.279699999999998</v>
      </c>
      <c r="S1709">
        <v>200</v>
      </c>
      <c r="T1709">
        <v>740</v>
      </c>
      <c r="U1709">
        <v>337</v>
      </c>
      <c r="V1709">
        <v>0.212733704</v>
      </c>
      <c r="W1709">
        <v>0.12892184800000001</v>
      </c>
      <c r="X1709">
        <v>2.1273370389999999</v>
      </c>
      <c r="Y1709">
        <v>1.289218483</v>
      </c>
      <c r="Z1709">
        <v>230</v>
      </c>
      <c r="AA1709">
        <v>795</v>
      </c>
      <c r="AB1709">
        <v>3.5</v>
      </c>
      <c r="AC1709">
        <v>4.3478260999999997E-2</v>
      </c>
      <c r="AD1709">
        <v>1.2578616000000001E-2</v>
      </c>
      <c r="AE1709" t="s">
        <v>35</v>
      </c>
      <c r="AF1709" t="s">
        <v>34</v>
      </c>
      <c r="AG1709">
        <v>122122</v>
      </c>
      <c r="AH1709">
        <v>200</v>
      </c>
    </row>
    <row r="1710" spans="1:34" x14ac:dyDescent="0.25">
      <c r="A1710">
        <v>120063</v>
      </c>
      <c r="B1710">
        <v>12</v>
      </c>
      <c r="C1710">
        <v>215</v>
      </c>
      <c r="D1710">
        <v>20</v>
      </c>
      <c r="E1710">
        <v>63</v>
      </c>
      <c r="F1710">
        <v>2</v>
      </c>
      <c r="G1710">
        <v>2</v>
      </c>
      <c r="H1710">
        <v>28</v>
      </c>
      <c r="I1710">
        <v>19.68</v>
      </c>
      <c r="J1710">
        <v>19.55</v>
      </c>
      <c r="K1710">
        <v>15.36</v>
      </c>
      <c r="L1710">
        <v>1</v>
      </c>
      <c r="M1710" t="s">
        <v>13</v>
      </c>
      <c r="N1710">
        <v>10</v>
      </c>
      <c r="O1710">
        <v>0.58545800000000003</v>
      </c>
      <c r="P1710">
        <v>1</v>
      </c>
      <c r="Q1710">
        <v>122100</v>
      </c>
      <c r="R1710">
        <v>23.279699999999998</v>
      </c>
      <c r="S1710">
        <v>220</v>
      </c>
      <c r="T1710">
        <v>740</v>
      </c>
      <c r="U1710">
        <v>337</v>
      </c>
      <c r="V1710">
        <v>0.42276422800000002</v>
      </c>
      <c r="W1710">
        <v>0.28125</v>
      </c>
      <c r="X1710">
        <v>4.2276422760000001</v>
      </c>
      <c r="Y1710">
        <v>2.8125</v>
      </c>
      <c r="Z1710">
        <v>230</v>
      </c>
      <c r="AA1710">
        <v>795</v>
      </c>
      <c r="AB1710">
        <v>3.5</v>
      </c>
      <c r="AC1710">
        <v>4.3478260999999997E-2</v>
      </c>
      <c r="AD1710">
        <v>1.2578616000000001E-2</v>
      </c>
      <c r="AE1710" t="s">
        <v>36</v>
      </c>
      <c r="AF1710" t="s">
        <v>34</v>
      </c>
      <c r="AG1710">
        <v>122163</v>
      </c>
      <c r="AH1710">
        <v>220</v>
      </c>
    </row>
    <row r="1711" spans="1:34" x14ac:dyDescent="0.25">
      <c r="A1711">
        <v>120056</v>
      </c>
      <c r="B1711">
        <v>12</v>
      </c>
      <c r="C1711">
        <v>220</v>
      </c>
      <c r="D1711">
        <v>10</v>
      </c>
      <c r="E1711">
        <v>56</v>
      </c>
      <c r="F1711">
        <v>1</v>
      </c>
      <c r="G1711">
        <v>4</v>
      </c>
      <c r="H1711">
        <v>32</v>
      </c>
      <c r="I1711">
        <v>30.46</v>
      </c>
      <c r="J1711">
        <v>33.03</v>
      </c>
      <c r="K1711">
        <v>16.760000000000002</v>
      </c>
      <c r="L1711">
        <v>0</v>
      </c>
      <c r="M1711" t="s">
        <v>13</v>
      </c>
      <c r="N1711">
        <v>10</v>
      </c>
      <c r="O1711">
        <v>0.61040300000000003</v>
      </c>
      <c r="P1711">
        <v>1</v>
      </c>
      <c r="Q1711">
        <v>121100</v>
      </c>
      <c r="R1711">
        <v>22.551400000000001</v>
      </c>
      <c r="S1711">
        <v>220</v>
      </c>
      <c r="T1711">
        <v>248</v>
      </c>
      <c r="U1711">
        <v>72</v>
      </c>
      <c r="V1711">
        <v>5.0558108999999997E-2</v>
      </c>
      <c r="W1711">
        <v>0.81742243400000003</v>
      </c>
      <c r="X1711">
        <v>0.50558108999999996</v>
      </c>
      <c r="Y1711">
        <v>8.1742243440000006</v>
      </c>
      <c r="Z1711">
        <v>230</v>
      </c>
      <c r="AA1711">
        <v>335</v>
      </c>
      <c r="AB1711">
        <v>1.5</v>
      </c>
      <c r="AC1711">
        <v>4.3478260999999997E-2</v>
      </c>
      <c r="AD1711">
        <v>2.9850746000000001E-2</v>
      </c>
      <c r="AE1711" t="s">
        <v>36</v>
      </c>
      <c r="AF1711" t="s">
        <v>34</v>
      </c>
      <c r="AG1711">
        <v>121156</v>
      </c>
      <c r="AH1711">
        <v>220</v>
      </c>
    </row>
    <row r="1712" spans="1:34" x14ac:dyDescent="0.25">
      <c r="A1712">
        <v>120032</v>
      </c>
      <c r="B1712">
        <v>12</v>
      </c>
      <c r="C1712">
        <v>221</v>
      </c>
      <c r="D1712">
        <v>19</v>
      </c>
      <c r="E1712">
        <v>32</v>
      </c>
      <c r="F1712">
        <v>2</v>
      </c>
      <c r="G1712">
        <v>0</v>
      </c>
      <c r="H1712">
        <v>20</v>
      </c>
      <c r="I1712">
        <v>18.46</v>
      </c>
      <c r="J1712">
        <v>19.37</v>
      </c>
      <c r="K1712">
        <v>17.11</v>
      </c>
      <c r="L1712">
        <v>2</v>
      </c>
      <c r="M1712" t="s">
        <v>13</v>
      </c>
      <c r="N1712">
        <v>3</v>
      </c>
      <c r="O1712">
        <v>0.128442</v>
      </c>
      <c r="P1712">
        <v>0</v>
      </c>
      <c r="Q1712">
        <v>122000</v>
      </c>
      <c r="R1712">
        <v>21.636500000000002</v>
      </c>
      <c r="S1712">
        <v>220</v>
      </c>
      <c r="T1712">
        <v>378</v>
      </c>
      <c r="U1712">
        <v>0</v>
      </c>
      <c r="V1712">
        <v>8.3423619000000004E-2</v>
      </c>
      <c r="W1712">
        <v>7.8901227000000004E-2</v>
      </c>
      <c r="X1712">
        <v>0.25027085599999999</v>
      </c>
      <c r="Y1712">
        <v>0.236703682</v>
      </c>
      <c r="Z1712">
        <v>201</v>
      </c>
      <c r="AA1712">
        <v>345</v>
      </c>
      <c r="AB1712">
        <v>1.7</v>
      </c>
      <c r="AC1712">
        <v>1.4925373E-2</v>
      </c>
      <c r="AD1712">
        <v>8.6956519999999999E-3</v>
      </c>
      <c r="AE1712" t="s">
        <v>35</v>
      </c>
      <c r="AF1712" t="s">
        <v>34</v>
      </c>
      <c r="AG1712">
        <v>122032</v>
      </c>
      <c r="AH1712">
        <v>220</v>
      </c>
    </row>
    <row r="1713" spans="1:34" x14ac:dyDescent="0.25">
      <c r="A1713">
        <v>120031</v>
      </c>
      <c r="B1713">
        <v>12</v>
      </c>
      <c r="C1713">
        <v>234</v>
      </c>
      <c r="D1713">
        <v>20</v>
      </c>
      <c r="E1713">
        <v>31</v>
      </c>
      <c r="F1713">
        <v>2</v>
      </c>
      <c r="G1713">
        <v>1</v>
      </c>
      <c r="H1713">
        <v>24</v>
      </c>
      <c r="I1713">
        <v>17.829999999999998</v>
      </c>
      <c r="J1713">
        <v>20.399999999999999</v>
      </c>
      <c r="K1713">
        <v>17.53</v>
      </c>
      <c r="L1713">
        <v>2</v>
      </c>
      <c r="M1713" t="s">
        <v>13</v>
      </c>
      <c r="N1713">
        <v>1</v>
      </c>
      <c r="O1713">
        <v>0.38658599999999999</v>
      </c>
      <c r="P1713">
        <v>1</v>
      </c>
      <c r="Q1713">
        <v>122100</v>
      </c>
      <c r="R1713">
        <v>23.279699999999998</v>
      </c>
      <c r="S1713">
        <v>230</v>
      </c>
      <c r="T1713">
        <v>740</v>
      </c>
      <c r="U1713">
        <v>337</v>
      </c>
      <c r="V1713">
        <v>0.34604599000000003</v>
      </c>
      <c r="W1713">
        <v>1.711352E-2</v>
      </c>
      <c r="X1713">
        <v>0.34604599000000003</v>
      </c>
      <c r="Y1713">
        <v>1.711352E-2</v>
      </c>
      <c r="Z1713">
        <v>230</v>
      </c>
      <c r="AA1713">
        <v>795</v>
      </c>
      <c r="AB1713">
        <v>3.5</v>
      </c>
      <c r="AC1713">
        <v>4.3478259999999999E-3</v>
      </c>
      <c r="AD1713">
        <v>1.257862E-3</v>
      </c>
      <c r="AE1713" t="s">
        <v>35</v>
      </c>
      <c r="AF1713" t="s">
        <v>34</v>
      </c>
      <c r="AG1713">
        <v>122131</v>
      </c>
      <c r="AH1713">
        <v>230</v>
      </c>
    </row>
    <row r="1714" spans="1:34" x14ac:dyDescent="0.25">
      <c r="A1714">
        <v>130065</v>
      </c>
      <c r="B1714">
        <v>13</v>
      </c>
      <c r="C1714">
        <v>1</v>
      </c>
      <c r="D1714">
        <v>2</v>
      </c>
      <c r="E1714">
        <v>65</v>
      </c>
      <c r="F1714">
        <v>1</v>
      </c>
      <c r="G1714">
        <v>4</v>
      </c>
      <c r="H1714">
        <v>32</v>
      </c>
      <c r="I1714">
        <v>20.309999999999999</v>
      </c>
      <c r="J1714">
        <v>24.62</v>
      </c>
      <c r="K1714">
        <v>19.7</v>
      </c>
      <c r="L1714">
        <v>0</v>
      </c>
      <c r="M1714" t="s">
        <v>13</v>
      </c>
      <c r="N1714">
        <v>10</v>
      </c>
      <c r="O1714">
        <v>0.82765699999999998</v>
      </c>
      <c r="P1714">
        <v>2</v>
      </c>
      <c r="Q1714">
        <v>131200</v>
      </c>
      <c r="R1714">
        <v>29.557300000000001</v>
      </c>
      <c r="S1714">
        <v>0</v>
      </c>
      <c r="T1714">
        <v>270</v>
      </c>
      <c r="U1714">
        <v>227</v>
      </c>
      <c r="V1714">
        <v>0.57557853299999995</v>
      </c>
      <c r="W1714">
        <v>3.0964466999999999E-2</v>
      </c>
      <c r="X1714">
        <v>5.7557853269999999</v>
      </c>
      <c r="Y1714">
        <v>0.30964467000000001</v>
      </c>
      <c r="Z1714">
        <v>50</v>
      </c>
      <c r="AA1714">
        <v>287</v>
      </c>
      <c r="AB1714">
        <v>5.7</v>
      </c>
      <c r="AC1714">
        <v>0.2</v>
      </c>
      <c r="AD1714">
        <v>3.4843206000000002E-2</v>
      </c>
      <c r="AE1714" t="s">
        <v>36</v>
      </c>
      <c r="AF1714" t="s">
        <v>34</v>
      </c>
      <c r="AG1714">
        <v>131265</v>
      </c>
      <c r="AH1714">
        <v>120</v>
      </c>
    </row>
    <row r="1715" spans="1:34" x14ac:dyDescent="0.25">
      <c r="A1715">
        <v>130065</v>
      </c>
      <c r="B1715">
        <v>13</v>
      </c>
      <c r="C1715">
        <v>2</v>
      </c>
      <c r="D1715">
        <v>2</v>
      </c>
      <c r="E1715">
        <v>65</v>
      </c>
      <c r="F1715">
        <v>0</v>
      </c>
      <c r="G1715">
        <v>2</v>
      </c>
      <c r="H1715">
        <v>28</v>
      </c>
      <c r="I1715">
        <v>19.579999999999998</v>
      </c>
      <c r="J1715">
        <v>19.97</v>
      </c>
      <c r="K1715">
        <v>14.99</v>
      </c>
      <c r="L1715">
        <v>0</v>
      </c>
      <c r="M1715" t="s">
        <v>13</v>
      </c>
      <c r="N1715">
        <v>7</v>
      </c>
      <c r="O1715">
        <v>0.50183699999999998</v>
      </c>
      <c r="P1715">
        <v>1</v>
      </c>
      <c r="Q1715">
        <v>130100</v>
      </c>
      <c r="R1715">
        <v>24.965699999999998</v>
      </c>
      <c r="S1715">
        <v>0</v>
      </c>
      <c r="T1715">
        <v>407</v>
      </c>
      <c r="U1715">
        <v>175</v>
      </c>
      <c r="V1715">
        <v>0.43003064400000002</v>
      </c>
      <c r="W1715">
        <v>0.30620413600000002</v>
      </c>
      <c r="X1715">
        <v>3.010214505</v>
      </c>
      <c r="Y1715">
        <v>2.1434289529999999</v>
      </c>
      <c r="Z1715">
        <v>230</v>
      </c>
      <c r="AA1715">
        <v>310</v>
      </c>
      <c r="AB1715">
        <v>1.3</v>
      </c>
      <c r="AC1715">
        <v>3.0434783E-2</v>
      </c>
      <c r="AD1715">
        <v>2.2580645E-2</v>
      </c>
      <c r="AE1715" t="s">
        <v>36</v>
      </c>
      <c r="AF1715" t="s">
        <v>34</v>
      </c>
      <c r="AG1715">
        <v>130165</v>
      </c>
      <c r="AH1715">
        <v>120</v>
      </c>
    </row>
    <row r="1716" spans="1:34" x14ac:dyDescent="0.25">
      <c r="A1716">
        <v>130057</v>
      </c>
      <c r="B1716">
        <v>13</v>
      </c>
      <c r="C1716">
        <v>2</v>
      </c>
      <c r="D1716">
        <v>13</v>
      </c>
      <c r="E1716">
        <v>57</v>
      </c>
      <c r="F1716">
        <v>2</v>
      </c>
      <c r="G1716">
        <v>1</v>
      </c>
      <c r="H1716">
        <v>36</v>
      </c>
      <c r="I1716">
        <v>21.91</v>
      </c>
      <c r="J1716">
        <v>30.08</v>
      </c>
      <c r="K1716">
        <v>18.260000000000002</v>
      </c>
      <c r="L1716">
        <v>0</v>
      </c>
      <c r="M1716" t="s">
        <v>13</v>
      </c>
      <c r="N1716">
        <v>10</v>
      </c>
      <c r="O1716">
        <v>0.91648700000000005</v>
      </c>
      <c r="P1716">
        <v>2</v>
      </c>
      <c r="Q1716">
        <v>132200</v>
      </c>
      <c r="R1716">
        <v>26.351199999999999</v>
      </c>
      <c r="S1716">
        <v>0</v>
      </c>
      <c r="T1716">
        <v>449</v>
      </c>
      <c r="U1716">
        <v>332</v>
      </c>
      <c r="V1716">
        <v>0.64308534900000003</v>
      </c>
      <c r="W1716">
        <v>0.19989047099999999</v>
      </c>
      <c r="X1716">
        <v>6.4308534919999998</v>
      </c>
      <c r="Y1716">
        <v>1.9989047099999999</v>
      </c>
      <c r="Z1716">
        <v>70</v>
      </c>
      <c r="AA1716">
        <v>303</v>
      </c>
      <c r="AB1716">
        <v>4.3</v>
      </c>
      <c r="AC1716">
        <v>0.14285714299999999</v>
      </c>
      <c r="AD1716">
        <v>3.3003299999999999E-2</v>
      </c>
      <c r="AE1716" t="s">
        <v>36</v>
      </c>
      <c r="AF1716" t="s">
        <v>34</v>
      </c>
      <c r="AG1716">
        <v>132257</v>
      </c>
      <c r="AH1716">
        <v>150</v>
      </c>
    </row>
    <row r="1717" spans="1:34" x14ac:dyDescent="0.25">
      <c r="A1717">
        <v>130060</v>
      </c>
      <c r="B1717">
        <v>13</v>
      </c>
      <c r="C1717">
        <v>5</v>
      </c>
      <c r="D1717">
        <v>7</v>
      </c>
      <c r="E1717">
        <v>60</v>
      </c>
      <c r="F1717">
        <v>1</v>
      </c>
      <c r="G1717">
        <v>4</v>
      </c>
      <c r="H1717">
        <v>36</v>
      </c>
      <c r="I1717">
        <v>33.5</v>
      </c>
      <c r="J1717">
        <v>37.58</v>
      </c>
      <c r="K1717">
        <v>19.920000000000002</v>
      </c>
      <c r="L1717">
        <v>0</v>
      </c>
      <c r="M1717" t="s">
        <v>13</v>
      </c>
      <c r="N1717">
        <v>10</v>
      </c>
      <c r="O1717">
        <v>0.92417800000000006</v>
      </c>
      <c r="P1717">
        <v>2</v>
      </c>
      <c r="Q1717">
        <v>131200</v>
      </c>
      <c r="R1717">
        <v>29.557300000000001</v>
      </c>
      <c r="S1717">
        <v>10</v>
      </c>
      <c r="T1717">
        <v>270</v>
      </c>
      <c r="U1717">
        <v>227</v>
      </c>
      <c r="V1717">
        <v>7.4626866E-2</v>
      </c>
      <c r="W1717">
        <v>0.68172690800000002</v>
      </c>
      <c r="X1717">
        <v>0.746268657</v>
      </c>
      <c r="Y1717">
        <v>6.8172690759999997</v>
      </c>
      <c r="Z1717">
        <v>50</v>
      </c>
      <c r="AA1717">
        <v>287</v>
      </c>
      <c r="AB1717">
        <v>5.7</v>
      </c>
      <c r="AC1717">
        <v>0.2</v>
      </c>
      <c r="AD1717">
        <v>3.4843206000000002E-2</v>
      </c>
      <c r="AE1717" t="s">
        <v>36</v>
      </c>
      <c r="AF1717" t="s">
        <v>34</v>
      </c>
      <c r="AG1717">
        <v>131260</v>
      </c>
      <c r="AH1717">
        <v>160</v>
      </c>
    </row>
    <row r="1718" spans="1:34" x14ac:dyDescent="0.25">
      <c r="A1718">
        <v>130054</v>
      </c>
      <c r="B1718">
        <v>13</v>
      </c>
      <c r="C1718">
        <v>15</v>
      </c>
      <c r="D1718">
        <v>7</v>
      </c>
      <c r="E1718">
        <v>54</v>
      </c>
      <c r="F1718">
        <v>1</v>
      </c>
      <c r="G1718">
        <v>4</v>
      </c>
      <c r="H1718">
        <v>36</v>
      </c>
      <c r="I1718">
        <v>33.5</v>
      </c>
      <c r="J1718">
        <v>37.58</v>
      </c>
      <c r="K1718">
        <v>19.920000000000002</v>
      </c>
      <c r="L1718">
        <v>0</v>
      </c>
      <c r="M1718" t="s">
        <v>13</v>
      </c>
      <c r="N1718">
        <v>5</v>
      </c>
      <c r="O1718">
        <v>0.92417800000000006</v>
      </c>
      <c r="P1718">
        <v>2</v>
      </c>
      <c r="Q1718">
        <v>131200</v>
      </c>
      <c r="R1718">
        <v>29.557300000000001</v>
      </c>
      <c r="S1718">
        <v>20</v>
      </c>
      <c r="T1718">
        <v>270</v>
      </c>
      <c r="U1718">
        <v>227</v>
      </c>
      <c r="V1718">
        <v>7.4626866E-2</v>
      </c>
      <c r="W1718">
        <v>0.68172690800000002</v>
      </c>
      <c r="X1718">
        <v>0.37313432800000002</v>
      </c>
      <c r="Y1718">
        <v>3.4086345379999998</v>
      </c>
      <c r="Z1718">
        <v>50</v>
      </c>
      <c r="AA1718">
        <v>287</v>
      </c>
      <c r="AB1718">
        <v>5.7</v>
      </c>
      <c r="AC1718">
        <v>0.1</v>
      </c>
      <c r="AD1718">
        <v>1.7421603000000001E-2</v>
      </c>
      <c r="AE1718" t="s">
        <v>36</v>
      </c>
      <c r="AF1718" t="s">
        <v>34</v>
      </c>
      <c r="AG1718">
        <v>131254</v>
      </c>
      <c r="AH1718">
        <v>20</v>
      </c>
    </row>
    <row r="1719" spans="1:34" x14ac:dyDescent="0.25">
      <c r="A1719">
        <v>130063</v>
      </c>
      <c r="B1719">
        <v>13</v>
      </c>
      <c r="C1719">
        <v>16</v>
      </c>
      <c r="D1719">
        <v>4</v>
      </c>
      <c r="E1719">
        <v>63</v>
      </c>
      <c r="F1719">
        <v>0</v>
      </c>
      <c r="G1719">
        <v>2</v>
      </c>
      <c r="H1719">
        <v>28</v>
      </c>
      <c r="I1719">
        <v>21.51</v>
      </c>
      <c r="J1719">
        <v>35.25</v>
      </c>
      <c r="K1719">
        <v>16.260000000000002</v>
      </c>
      <c r="L1719">
        <v>0</v>
      </c>
      <c r="M1719" t="s">
        <v>13</v>
      </c>
      <c r="N1719">
        <v>10</v>
      </c>
      <c r="O1719">
        <v>0.71235000000000004</v>
      </c>
      <c r="P1719">
        <v>2</v>
      </c>
      <c r="Q1719">
        <v>130200</v>
      </c>
      <c r="R1719">
        <v>27.7624</v>
      </c>
      <c r="S1719">
        <v>20</v>
      </c>
      <c r="T1719">
        <v>317</v>
      </c>
      <c r="U1719">
        <v>317</v>
      </c>
      <c r="V1719">
        <v>0.30172012999999998</v>
      </c>
      <c r="W1719">
        <v>0.32287822900000002</v>
      </c>
      <c r="X1719">
        <v>3.0172013020000001</v>
      </c>
      <c r="Y1719">
        <v>3.2287822880000001</v>
      </c>
      <c r="Z1719">
        <v>70</v>
      </c>
      <c r="AA1719">
        <v>361</v>
      </c>
      <c r="AB1719">
        <v>5.2</v>
      </c>
      <c r="AC1719">
        <v>0.14285714299999999</v>
      </c>
      <c r="AD1719">
        <v>2.7700830999999999E-2</v>
      </c>
      <c r="AE1719" t="s">
        <v>36</v>
      </c>
      <c r="AF1719" t="s">
        <v>34</v>
      </c>
      <c r="AG1719">
        <v>130263</v>
      </c>
      <c r="AH1719">
        <v>30</v>
      </c>
    </row>
    <row r="1720" spans="1:34" x14ac:dyDescent="0.25">
      <c r="A1720">
        <v>130054</v>
      </c>
      <c r="B1720">
        <v>13</v>
      </c>
      <c r="C1720">
        <v>17</v>
      </c>
      <c r="D1720">
        <v>6</v>
      </c>
      <c r="E1720">
        <v>54</v>
      </c>
      <c r="F1720">
        <v>2</v>
      </c>
      <c r="G1720">
        <v>1</v>
      </c>
      <c r="H1720">
        <v>32</v>
      </c>
      <c r="I1720">
        <v>18.95</v>
      </c>
      <c r="J1720">
        <v>30.07</v>
      </c>
      <c r="K1720">
        <v>18.059999999999999</v>
      </c>
      <c r="L1720">
        <v>1</v>
      </c>
      <c r="M1720" t="s">
        <v>13</v>
      </c>
      <c r="N1720">
        <v>10</v>
      </c>
      <c r="O1720">
        <v>0.65665899999999999</v>
      </c>
      <c r="P1720">
        <v>1</v>
      </c>
      <c r="Q1720">
        <v>132100</v>
      </c>
      <c r="R1720">
        <v>22.0716</v>
      </c>
      <c r="S1720">
        <v>20</v>
      </c>
      <c r="T1720">
        <v>795</v>
      </c>
      <c r="U1720">
        <v>343</v>
      </c>
      <c r="V1720">
        <v>0.68865435399999997</v>
      </c>
      <c r="W1720">
        <v>4.9280177000000001E-2</v>
      </c>
      <c r="X1720">
        <v>6.8865435359999996</v>
      </c>
      <c r="Y1720">
        <v>0.49280177200000003</v>
      </c>
      <c r="Z1720">
        <v>231</v>
      </c>
      <c r="AA1720">
        <v>871</v>
      </c>
      <c r="AB1720">
        <v>3.8</v>
      </c>
      <c r="AC1720">
        <v>4.3290043E-2</v>
      </c>
      <c r="AD1720">
        <v>1.1481056E-2</v>
      </c>
      <c r="AE1720" t="s">
        <v>36</v>
      </c>
      <c r="AF1720" t="s">
        <v>34</v>
      </c>
      <c r="AG1720">
        <v>132154</v>
      </c>
      <c r="AH1720">
        <v>20</v>
      </c>
    </row>
    <row r="1721" spans="1:34" x14ac:dyDescent="0.25">
      <c r="A1721">
        <v>130062</v>
      </c>
      <c r="B1721">
        <v>13</v>
      </c>
      <c r="C1721">
        <v>17</v>
      </c>
      <c r="D1721">
        <v>13</v>
      </c>
      <c r="E1721">
        <v>62</v>
      </c>
      <c r="F1721">
        <v>0</v>
      </c>
      <c r="G1721">
        <v>1</v>
      </c>
      <c r="H1721">
        <v>36</v>
      </c>
      <c r="I1721">
        <v>23.08</v>
      </c>
      <c r="J1721">
        <v>23.64</v>
      </c>
      <c r="K1721">
        <v>19.52</v>
      </c>
      <c r="L1721">
        <v>0</v>
      </c>
      <c r="M1721" t="s">
        <v>13</v>
      </c>
      <c r="N1721">
        <v>10</v>
      </c>
      <c r="O1721">
        <v>0.89444699999999999</v>
      </c>
      <c r="P1721">
        <v>2</v>
      </c>
      <c r="Q1721">
        <v>130200</v>
      </c>
      <c r="R1721">
        <v>27.7624</v>
      </c>
      <c r="S1721">
        <v>20</v>
      </c>
      <c r="T1721">
        <v>317</v>
      </c>
      <c r="U1721">
        <v>317</v>
      </c>
      <c r="V1721">
        <v>0.55979202800000005</v>
      </c>
      <c r="W1721">
        <v>0.18237704900000001</v>
      </c>
      <c r="X1721">
        <v>5.5979202770000001</v>
      </c>
      <c r="Y1721">
        <v>1.823770492</v>
      </c>
      <c r="Z1721">
        <v>70</v>
      </c>
      <c r="AA1721">
        <v>361</v>
      </c>
      <c r="AB1721">
        <v>5.2</v>
      </c>
      <c r="AC1721">
        <v>0.14285714299999999</v>
      </c>
      <c r="AD1721">
        <v>2.7700830999999999E-2</v>
      </c>
      <c r="AE1721" t="s">
        <v>36</v>
      </c>
      <c r="AF1721" t="s">
        <v>34</v>
      </c>
      <c r="AG1721">
        <v>130262</v>
      </c>
      <c r="AH1721">
        <v>30</v>
      </c>
    </row>
    <row r="1722" spans="1:34" x14ac:dyDescent="0.25">
      <c r="A1722">
        <v>130048</v>
      </c>
      <c r="B1722">
        <v>13</v>
      </c>
      <c r="C1722">
        <v>17</v>
      </c>
      <c r="D1722">
        <v>14</v>
      </c>
      <c r="E1722">
        <v>48</v>
      </c>
      <c r="F1722">
        <v>1</v>
      </c>
      <c r="G1722">
        <v>3</v>
      </c>
      <c r="H1722">
        <v>32</v>
      </c>
      <c r="I1722">
        <v>19.93</v>
      </c>
      <c r="J1722">
        <v>20.14</v>
      </c>
      <c r="K1722">
        <v>18.22</v>
      </c>
      <c r="L1722">
        <v>1</v>
      </c>
      <c r="M1722" t="s">
        <v>13</v>
      </c>
      <c r="N1722">
        <v>6</v>
      </c>
      <c r="O1722">
        <v>0.65258899999999997</v>
      </c>
      <c r="P1722">
        <v>1</v>
      </c>
      <c r="Q1722">
        <v>131100</v>
      </c>
      <c r="R1722">
        <v>22.067900000000002</v>
      </c>
      <c r="S1722">
        <v>20</v>
      </c>
      <c r="T1722">
        <v>335</v>
      </c>
      <c r="U1722">
        <v>140</v>
      </c>
      <c r="V1722">
        <v>0.60561966899999997</v>
      </c>
      <c r="W1722">
        <v>9.3852908999999998E-2</v>
      </c>
      <c r="X1722">
        <v>3.6337180130000002</v>
      </c>
      <c r="Y1722">
        <v>0.56311745300000005</v>
      </c>
      <c r="Z1722">
        <v>230</v>
      </c>
      <c r="AA1722">
        <v>345</v>
      </c>
      <c r="AB1722">
        <v>1.5</v>
      </c>
      <c r="AC1722">
        <v>2.6086957000000001E-2</v>
      </c>
      <c r="AD1722">
        <v>1.7391304E-2</v>
      </c>
      <c r="AE1722" t="s">
        <v>33</v>
      </c>
      <c r="AF1722" t="s">
        <v>34</v>
      </c>
      <c r="AG1722">
        <v>131148</v>
      </c>
      <c r="AH1722">
        <v>110</v>
      </c>
    </row>
    <row r="1723" spans="1:34" x14ac:dyDescent="0.25">
      <c r="A1723">
        <v>130054</v>
      </c>
      <c r="B1723">
        <v>13</v>
      </c>
      <c r="C1723">
        <v>19</v>
      </c>
      <c r="D1723">
        <v>7</v>
      </c>
      <c r="E1723">
        <v>54</v>
      </c>
      <c r="F1723">
        <v>1</v>
      </c>
      <c r="G1723">
        <v>4</v>
      </c>
      <c r="H1723">
        <v>36</v>
      </c>
      <c r="I1723">
        <v>33.5</v>
      </c>
      <c r="J1723">
        <v>34.51</v>
      </c>
      <c r="K1723">
        <v>18.29</v>
      </c>
      <c r="L1723">
        <v>0</v>
      </c>
      <c r="M1723" t="s">
        <v>13</v>
      </c>
      <c r="N1723">
        <v>5</v>
      </c>
      <c r="O1723">
        <v>0.92561599999999999</v>
      </c>
      <c r="P1723">
        <v>2</v>
      </c>
      <c r="Q1723">
        <v>131200</v>
      </c>
      <c r="R1723">
        <v>29.557300000000001</v>
      </c>
      <c r="S1723">
        <v>20</v>
      </c>
      <c r="T1723">
        <v>270</v>
      </c>
      <c r="U1723">
        <v>227</v>
      </c>
      <c r="V1723">
        <v>7.4626866E-2</v>
      </c>
      <c r="W1723">
        <v>0.83160196799999997</v>
      </c>
      <c r="X1723">
        <v>0.37313432800000002</v>
      </c>
      <c r="Y1723">
        <v>4.1580098410000002</v>
      </c>
      <c r="Z1723">
        <v>50</v>
      </c>
      <c r="AA1723">
        <v>287</v>
      </c>
      <c r="AB1723">
        <v>5.7</v>
      </c>
      <c r="AC1723">
        <v>0.1</v>
      </c>
      <c r="AD1723">
        <v>1.7421603000000001E-2</v>
      </c>
      <c r="AE1723" t="s">
        <v>36</v>
      </c>
      <c r="AF1723" t="s">
        <v>34</v>
      </c>
      <c r="AG1723">
        <v>131254</v>
      </c>
      <c r="AH1723">
        <v>20</v>
      </c>
    </row>
    <row r="1724" spans="1:34" x14ac:dyDescent="0.25">
      <c r="A1724">
        <v>130062</v>
      </c>
      <c r="B1724">
        <v>13</v>
      </c>
      <c r="C1724">
        <v>19</v>
      </c>
      <c r="D1724">
        <v>5</v>
      </c>
      <c r="E1724">
        <v>62</v>
      </c>
      <c r="F1724">
        <v>2</v>
      </c>
      <c r="G1724">
        <v>1</v>
      </c>
      <c r="H1724">
        <v>36</v>
      </c>
      <c r="I1724">
        <v>25.51</v>
      </c>
      <c r="J1724">
        <v>25.15</v>
      </c>
      <c r="K1724">
        <v>19.11</v>
      </c>
      <c r="L1724">
        <v>0</v>
      </c>
      <c r="M1724" t="s">
        <v>13</v>
      </c>
      <c r="N1724">
        <v>10</v>
      </c>
      <c r="O1724">
        <v>0.99990000000000001</v>
      </c>
      <c r="P1724">
        <v>2</v>
      </c>
      <c r="Q1724">
        <v>132200</v>
      </c>
      <c r="R1724">
        <v>26.351199999999999</v>
      </c>
      <c r="S1724">
        <v>20</v>
      </c>
      <c r="T1724">
        <v>449</v>
      </c>
      <c r="U1724">
        <v>332</v>
      </c>
      <c r="V1724">
        <v>0.41121129000000001</v>
      </c>
      <c r="W1724">
        <v>0.33490319200000002</v>
      </c>
      <c r="X1724">
        <v>4.1121128970000003</v>
      </c>
      <c r="Y1724">
        <v>3.3490319199999998</v>
      </c>
      <c r="Z1724">
        <v>70</v>
      </c>
      <c r="AA1724">
        <v>303</v>
      </c>
      <c r="AB1724">
        <v>4.3</v>
      </c>
      <c r="AC1724">
        <v>0.14285714299999999</v>
      </c>
      <c r="AD1724">
        <v>3.3003299999999999E-2</v>
      </c>
      <c r="AE1724" t="s">
        <v>36</v>
      </c>
      <c r="AF1724" t="s">
        <v>34</v>
      </c>
      <c r="AG1724">
        <v>132262</v>
      </c>
      <c r="AH1724">
        <v>30</v>
      </c>
    </row>
    <row r="1725" spans="1:34" x14ac:dyDescent="0.25">
      <c r="A1725">
        <v>130054</v>
      </c>
      <c r="B1725">
        <v>13</v>
      </c>
      <c r="C1725">
        <v>22</v>
      </c>
      <c r="D1725">
        <v>11</v>
      </c>
      <c r="E1725">
        <v>54</v>
      </c>
      <c r="F1725">
        <v>0</v>
      </c>
      <c r="G1725">
        <v>3</v>
      </c>
      <c r="H1725">
        <v>28</v>
      </c>
      <c r="I1725">
        <v>20.3</v>
      </c>
      <c r="J1725">
        <v>19.48</v>
      </c>
      <c r="K1725">
        <v>14.01</v>
      </c>
      <c r="L1725">
        <v>0</v>
      </c>
      <c r="M1725" t="s">
        <v>13</v>
      </c>
      <c r="N1725">
        <v>10</v>
      </c>
      <c r="O1725">
        <v>0.51880899999999996</v>
      </c>
      <c r="P1725">
        <v>1</v>
      </c>
      <c r="Q1725">
        <v>130100</v>
      </c>
      <c r="R1725">
        <v>24.965699999999998</v>
      </c>
      <c r="S1725">
        <v>20</v>
      </c>
      <c r="T1725">
        <v>407</v>
      </c>
      <c r="U1725">
        <v>175</v>
      </c>
      <c r="V1725">
        <v>0.37931034499999999</v>
      </c>
      <c r="W1725">
        <v>0.44896502500000002</v>
      </c>
      <c r="X1725">
        <v>3.7931034480000001</v>
      </c>
      <c r="Y1725">
        <v>4.4896502500000004</v>
      </c>
      <c r="Z1725">
        <v>230</v>
      </c>
      <c r="AA1725">
        <v>310</v>
      </c>
      <c r="AB1725">
        <v>1.3</v>
      </c>
      <c r="AC1725">
        <v>4.3478260999999997E-2</v>
      </c>
      <c r="AD1725">
        <v>3.2258065000000002E-2</v>
      </c>
      <c r="AE1725" t="s">
        <v>36</v>
      </c>
      <c r="AF1725" t="s">
        <v>34</v>
      </c>
      <c r="AG1725">
        <v>130154</v>
      </c>
      <c r="AH1725">
        <v>20</v>
      </c>
    </row>
    <row r="1726" spans="1:34" x14ac:dyDescent="0.25">
      <c r="A1726">
        <v>130048</v>
      </c>
      <c r="B1726">
        <v>13</v>
      </c>
      <c r="C1726">
        <v>23</v>
      </c>
      <c r="D1726">
        <v>19</v>
      </c>
      <c r="E1726">
        <v>48</v>
      </c>
      <c r="F1726">
        <v>0</v>
      </c>
      <c r="G1726">
        <v>1</v>
      </c>
      <c r="H1726">
        <v>32</v>
      </c>
      <c r="I1726">
        <v>23.73</v>
      </c>
      <c r="J1726">
        <v>23.8</v>
      </c>
      <c r="K1726">
        <v>19.84</v>
      </c>
      <c r="L1726">
        <v>0</v>
      </c>
      <c r="M1726" t="s">
        <v>13</v>
      </c>
      <c r="N1726">
        <v>10</v>
      </c>
      <c r="O1726">
        <v>0.99990000000000001</v>
      </c>
      <c r="P1726">
        <v>2</v>
      </c>
      <c r="Q1726">
        <v>130200</v>
      </c>
      <c r="R1726">
        <v>27.7624</v>
      </c>
      <c r="S1726">
        <v>20</v>
      </c>
      <c r="T1726">
        <v>317</v>
      </c>
      <c r="U1726">
        <v>317</v>
      </c>
      <c r="V1726">
        <v>0.34850400300000001</v>
      </c>
      <c r="W1726">
        <v>0.19606854800000001</v>
      </c>
      <c r="X1726">
        <v>3.4850400339999998</v>
      </c>
      <c r="Y1726">
        <v>1.9606854840000001</v>
      </c>
      <c r="Z1726">
        <v>70</v>
      </c>
      <c r="AA1726">
        <v>361</v>
      </c>
      <c r="AB1726">
        <v>5.2</v>
      </c>
      <c r="AC1726">
        <v>0.14285714299999999</v>
      </c>
      <c r="AD1726">
        <v>2.7700830999999999E-2</v>
      </c>
      <c r="AE1726" t="s">
        <v>33</v>
      </c>
      <c r="AF1726" t="s">
        <v>34</v>
      </c>
      <c r="AG1726">
        <v>130248</v>
      </c>
      <c r="AH1726">
        <v>110</v>
      </c>
    </row>
    <row r="1727" spans="1:34" x14ac:dyDescent="0.25">
      <c r="A1727">
        <v>130062</v>
      </c>
      <c r="B1727">
        <v>13</v>
      </c>
      <c r="C1727">
        <v>25</v>
      </c>
      <c r="D1727">
        <v>7</v>
      </c>
      <c r="E1727">
        <v>62</v>
      </c>
      <c r="F1727">
        <v>1</v>
      </c>
      <c r="G1727">
        <v>3</v>
      </c>
      <c r="H1727">
        <v>32</v>
      </c>
      <c r="I1727">
        <v>21.04</v>
      </c>
      <c r="J1727">
        <v>23.86</v>
      </c>
      <c r="K1727">
        <v>18.170000000000002</v>
      </c>
      <c r="L1727">
        <v>1</v>
      </c>
      <c r="M1727" t="s">
        <v>13</v>
      </c>
      <c r="N1727">
        <v>10</v>
      </c>
      <c r="O1727">
        <v>0.730568</v>
      </c>
      <c r="P1727">
        <v>2</v>
      </c>
      <c r="Q1727">
        <v>131200</v>
      </c>
      <c r="R1727">
        <v>29.557300000000001</v>
      </c>
      <c r="S1727">
        <v>30</v>
      </c>
      <c r="T1727">
        <v>270</v>
      </c>
      <c r="U1727">
        <v>227</v>
      </c>
      <c r="V1727">
        <v>0.52091254799999998</v>
      </c>
      <c r="W1727">
        <v>0.15795266899999999</v>
      </c>
      <c r="X1727">
        <v>5.2091254749999996</v>
      </c>
      <c r="Y1727">
        <v>1.579526692</v>
      </c>
      <c r="Z1727">
        <v>50</v>
      </c>
      <c r="AA1727">
        <v>287</v>
      </c>
      <c r="AB1727">
        <v>5.7</v>
      </c>
      <c r="AC1727">
        <v>0.2</v>
      </c>
      <c r="AD1727">
        <v>3.4843206000000002E-2</v>
      </c>
      <c r="AE1727" t="s">
        <v>36</v>
      </c>
      <c r="AF1727" t="s">
        <v>34</v>
      </c>
      <c r="AG1727">
        <v>131262</v>
      </c>
      <c r="AH1727">
        <v>30</v>
      </c>
    </row>
    <row r="1728" spans="1:34" x14ac:dyDescent="0.25">
      <c r="A1728">
        <v>130048</v>
      </c>
      <c r="B1728">
        <v>13</v>
      </c>
      <c r="C1728">
        <v>26</v>
      </c>
      <c r="D1728">
        <v>16</v>
      </c>
      <c r="E1728">
        <v>48</v>
      </c>
      <c r="F1728">
        <v>2</v>
      </c>
      <c r="G1728">
        <v>4</v>
      </c>
      <c r="H1728">
        <v>36</v>
      </c>
      <c r="I1728">
        <v>22.08</v>
      </c>
      <c r="J1728">
        <v>22.19</v>
      </c>
      <c r="K1728">
        <v>18.03</v>
      </c>
      <c r="L1728">
        <v>0</v>
      </c>
      <c r="M1728" t="s">
        <v>13</v>
      </c>
      <c r="N1728">
        <v>9</v>
      </c>
      <c r="O1728">
        <v>0.80645900000000004</v>
      </c>
      <c r="P1728">
        <v>2</v>
      </c>
      <c r="Q1728">
        <v>132200</v>
      </c>
      <c r="R1728">
        <v>26.351199999999999</v>
      </c>
      <c r="S1728">
        <v>30</v>
      </c>
      <c r="T1728">
        <v>449</v>
      </c>
      <c r="U1728">
        <v>332</v>
      </c>
      <c r="V1728">
        <v>0.630434783</v>
      </c>
      <c r="W1728">
        <v>0.224625624</v>
      </c>
      <c r="X1728">
        <v>5.6739130429999998</v>
      </c>
      <c r="Y1728">
        <v>2.0216306159999999</v>
      </c>
      <c r="Z1728">
        <v>70</v>
      </c>
      <c r="AA1728">
        <v>303</v>
      </c>
      <c r="AB1728">
        <v>4.3</v>
      </c>
      <c r="AC1728">
        <v>0.12857142899999999</v>
      </c>
      <c r="AD1728">
        <v>2.9702969999999999E-2</v>
      </c>
      <c r="AE1728" t="s">
        <v>33</v>
      </c>
      <c r="AF1728" t="s">
        <v>34</v>
      </c>
      <c r="AG1728">
        <v>132248</v>
      </c>
      <c r="AH1728">
        <v>110</v>
      </c>
    </row>
    <row r="1729" spans="1:34" x14ac:dyDescent="0.25">
      <c r="A1729">
        <v>130052</v>
      </c>
      <c r="B1729">
        <v>13</v>
      </c>
      <c r="C1729">
        <v>27</v>
      </c>
      <c r="D1729">
        <v>13</v>
      </c>
      <c r="E1729">
        <v>52</v>
      </c>
      <c r="F1729">
        <v>0</v>
      </c>
      <c r="G1729">
        <v>1</v>
      </c>
      <c r="H1729">
        <v>32</v>
      </c>
      <c r="I1729">
        <v>22.66</v>
      </c>
      <c r="J1729">
        <v>22.66</v>
      </c>
      <c r="K1729">
        <v>17.57</v>
      </c>
      <c r="L1729">
        <v>0</v>
      </c>
      <c r="M1729" t="s">
        <v>13</v>
      </c>
      <c r="N1729">
        <v>10</v>
      </c>
      <c r="O1729">
        <v>0.67864500000000005</v>
      </c>
      <c r="P1729">
        <v>2</v>
      </c>
      <c r="Q1729">
        <v>130200</v>
      </c>
      <c r="R1729">
        <v>27.7624</v>
      </c>
      <c r="S1729">
        <v>30</v>
      </c>
      <c r="T1729">
        <v>317</v>
      </c>
      <c r="U1729">
        <v>317</v>
      </c>
      <c r="V1729">
        <v>0.41218005299999999</v>
      </c>
      <c r="W1729">
        <v>0.28969834900000002</v>
      </c>
      <c r="X1729">
        <v>4.1218005299999998</v>
      </c>
      <c r="Y1729">
        <v>2.8969834950000002</v>
      </c>
      <c r="Z1729">
        <v>70</v>
      </c>
      <c r="AA1729">
        <v>361</v>
      </c>
      <c r="AB1729">
        <v>5.2</v>
      </c>
      <c r="AC1729">
        <v>0.14285714299999999</v>
      </c>
      <c r="AD1729">
        <v>2.7700830999999999E-2</v>
      </c>
      <c r="AE1729" t="s">
        <v>33</v>
      </c>
      <c r="AF1729" t="s">
        <v>34</v>
      </c>
      <c r="AG1729">
        <v>130252</v>
      </c>
      <c r="AH1729">
        <v>30</v>
      </c>
    </row>
    <row r="1730" spans="1:34" x14ac:dyDescent="0.25">
      <c r="A1730">
        <v>130056</v>
      </c>
      <c r="B1730">
        <v>13</v>
      </c>
      <c r="C1730">
        <v>28</v>
      </c>
      <c r="D1730">
        <v>10</v>
      </c>
      <c r="E1730">
        <v>56</v>
      </c>
      <c r="F1730">
        <v>1</v>
      </c>
      <c r="G1730">
        <v>4</v>
      </c>
      <c r="H1730">
        <v>32</v>
      </c>
      <c r="I1730">
        <v>30.46</v>
      </c>
      <c r="J1730">
        <v>30.56</v>
      </c>
      <c r="K1730">
        <v>15.94</v>
      </c>
      <c r="L1730">
        <v>0</v>
      </c>
      <c r="M1730" t="s">
        <v>13</v>
      </c>
      <c r="N1730">
        <v>10</v>
      </c>
      <c r="O1730">
        <v>0.60389000000000004</v>
      </c>
      <c r="P1730">
        <v>1</v>
      </c>
      <c r="Q1730">
        <v>131100</v>
      </c>
      <c r="R1730">
        <v>22.067900000000002</v>
      </c>
      <c r="S1730">
        <v>30</v>
      </c>
      <c r="T1730">
        <v>335</v>
      </c>
      <c r="U1730">
        <v>140</v>
      </c>
      <c r="V1730">
        <v>5.0558108999999997E-2</v>
      </c>
      <c r="W1730">
        <v>0.91091593500000001</v>
      </c>
      <c r="X1730">
        <v>0.50558108999999996</v>
      </c>
      <c r="Y1730">
        <v>9.1091593480000004</v>
      </c>
      <c r="Z1730">
        <v>230</v>
      </c>
      <c r="AA1730">
        <v>345</v>
      </c>
      <c r="AB1730">
        <v>1.5</v>
      </c>
      <c r="AC1730">
        <v>4.3478260999999997E-2</v>
      </c>
      <c r="AD1730">
        <v>2.8985507000000001E-2</v>
      </c>
      <c r="AE1730" t="s">
        <v>36</v>
      </c>
      <c r="AF1730" t="s">
        <v>34</v>
      </c>
      <c r="AG1730">
        <v>131156</v>
      </c>
      <c r="AH1730">
        <v>30</v>
      </c>
    </row>
    <row r="1731" spans="1:34" x14ac:dyDescent="0.25">
      <c r="A1731">
        <v>130063</v>
      </c>
      <c r="B1731">
        <v>13</v>
      </c>
      <c r="C1731">
        <v>31</v>
      </c>
      <c r="D1731">
        <v>2</v>
      </c>
      <c r="E1731">
        <v>63</v>
      </c>
      <c r="F1731">
        <v>1</v>
      </c>
      <c r="G1731">
        <v>4</v>
      </c>
      <c r="H1731">
        <v>32</v>
      </c>
      <c r="I1731">
        <v>24.47</v>
      </c>
      <c r="J1731">
        <v>24.62</v>
      </c>
      <c r="K1731">
        <v>19.7</v>
      </c>
      <c r="L1731">
        <v>0</v>
      </c>
      <c r="M1731" t="s">
        <v>13</v>
      </c>
      <c r="N1731">
        <v>6</v>
      </c>
      <c r="O1731">
        <v>0.82765699999999998</v>
      </c>
      <c r="P1731">
        <v>2</v>
      </c>
      <c r="Q1731">
        <v>131200</v>
      </c>
      <c r="R1731">
        <v>29.557300000000001</v>
      </c>
      <c r="S1731">
        <v>30</v>
      </c>
      <c r="T1731">
        <v>270</v>
      </c>
      <c r="U1731">
        <v>227</v>
      </c>
      <c r="V1731">
        <v>0.30772374299999999</v>
      </c>
      <c r="W1731">
        <v>0.24213198</v>
      </c>
      <c r="X1731">
        <v>1.84634246</v>
      </c>
      <c r="Y1731">
        <v>1.452791878</v>
      </c>
      <c r="Z1731">
        <v>50</v>
      </c>
      <c r="AA1731">
        <v>287</v>
      </c>
      <c r="AB1731">
        <v>5.7</v>
      </c>
      <c r="AC1731">
        <v>0.12</v>
      </c>
      <c r="AD1731">
        <v>2.0905923E-2</v>
      </c>
      <c r="AE1731" t="s">
        <v>36</v>
      </c>
      <c r="AF1731" t="s">
        <v>34</v>
      </c>
      <c r="AG1731">
        <v>131263</v>
      </c>
      <c r="AH1731">
        <v>30</v>
      </c>
    </row>
    <row r="1732" spans="1:34" x14ac:dyDescent="0.25">
      <c r="A1732">
        <v>130052</v>
      </c>
      <c r="B1732">
        <v>13</v>
      </c>
      <c r="C1732">
        <v>31</v>
      </c>
      <c r="D1732">
        <v>7</v>
      </c>
      <c r="E1732">
        <v>52</v>
      </c>
      <c r="F1732">
        <v>2</v>
      </c>
      <c r="G1732">
        <v>4</v>
      </c>
      <c r="H1732">
        <v>32</v>
      </c>
      <c r="I1732">
        <v>22.52</v>
      </c>
      <c r="J1732">
        <v>22.52</v>
      </c>
      <c r="K1732">
        <v>18.690000000000001</v>
      </c>
      <c r="L1732">
        <v>0</v>
      </c>
      <c r="M1732" t="s">
        <v>13</v>
      </c>
      <c r="N1732">
        <v>10</v>
      </c>
      <c r="O1732">
        <v>0.82028900000000005</v>
      </c>
      <c r="P1732">
        <v>2</v>
      </c>
      <c r="Q1732">
        <v>132200</v>
      </c>
      <c r="R1732">
        <v>26.351199999999999</v>
      </c>
      <c r="S1732">
        <v>30</v>
      </c>
      <c r="T1732">
        <v>449</v>
      </c>
      <c r="U1732">
        <v>332</v>
      </c>
      <c r="V1732">
        <v>0.42095914699999998</v>
      </c>
      <c r="W1732">
        <v>0.204922418</v>
      </c>
      <c r="X1732">
        <v>4.2095914739999998</v>
      </c>
      <c r="Y1732">
        <v>2.0492241839999998</v>
      </c>
      <c r="Z1732">
        <v>70</v>
      </c>
      <c r="AA1732">
        <v>303</v>
      </c>
      <c r="AB1732">
        <v>4.3</v>
      </c>
      <c r="AC1732">
        <v>0.14285714299999999</v>
      </c>
      <c r="AD1732">
        <v>3.3003299999999999E-2</v>
      </c>
      <c r="AE1732" t="s">
        <v>33</v>
      </c>
      <c r="AF1732" t="s">
        <v>34</v>
      </c>
      <c r="AG1732">
        <v>132252</v>
      </c>
      <c r="AH1732">
        <v>30</v>
      </c>
    </row>
    <row r="1733" spans="1:34" x14ac:dyDescent="0.25">
      <c r="A1733">
        <v>130056</v>
      </c>
      <c r="B1733">
        <v>13</v>
      </c>
      <c r="C1733">
        <v>31</v>
      </c>
      <c r="D1733">
        <v>13</v>
      </c>
      <c r="E1733">
        <v>56</v>
      </c>
      <c r="F1733">
        <v>2</v>
      </c>
      <c r="G1733">
        <v>1</v>
      </c>
      <c r="H1733">
        <v>36</v>
      </c>
      <c r="I1733">
        <v>22.57</v>
      </c>
      <c r="J1733">
        <v>30.08</v>
      </c>
      <c r="K1733">
        <v>18.260000000000002</v>
      </c>
      <c r="L1733">
        <v>0</v>
      </c>
      <c r="M1733" t="s">
        <v>13</v>
      </c>
      <c r="N1733">
        <v>10</v>
      </c>
      <c r="O1733">
        <v>0.91648700000000005</v>
      </c>
      <c r="P1733">
        <v>2</v>
      </c>
      <c r="Q1733">
        <v>132200</v>
      </c>
      <c r="R1733">
        <v>26.351199999999999</v>
      </c>
      <c r="S1733">
        <v>30</v>
      </c>
      <c r="T1733">
        <v>449</v>
      </c>
      <c r="U1733">
        <v>332</v>
      </c>
      <c r="V1733">
        <v>0.595037661</v>
      </c>
      <c r="W1733">
        <v>0.236035049</v>
      </c>
      <c r="X1733">
        <v>5.9503766059999998</v>
      </c>
      <c r="Y1733">
        <v>2.3603504929999999</v>
      </c>
      <c r="Z1733">
        <v>70</v>
      </c>
      <c r="AA1733">
        <v>303</v>
      </c>
      <c r="AB1733">
        <v>4.3</v>
      </c>
      <c r="AC1733">
        <v>0.14285714299999999</v>
      </c>
      <c r="AD1733">
        <v>3.3003299999999999E-2</v>
      </c>
      <c r="AE1733" t="s">
        <v>36</v>
      </c>
      <c r="AF1733" t="s">
        <v>34</v>
      </c>
      <c r="AG1733">
        <v>132256</v>
      </c>
      <c r="AH1733">
        <v>30</v>
      </c>
    </row>
    <row r="1734" spans="1:34" x14ac:dyDescent="0.25">
      <c r="A1734">
        <v>130056</v>
      </c>
      <c r="B1734">
        <v>13</v>
      </c>
      <c r="C1734">
        <v>32</v>
      </c>
      <c r="D1734">
        <v>13</v>
      </c>
      <c r="E1734">
        <v>56</v>
      </c>
      <c r="F1734">
        <v>0</v>
      </c>
      <c r="G1734">
        <v>1</v>
      </c>
      <c r="H1734">
        <v>36</v>
      </c>
      <c r="I1734">
        <v>23.08</v>
      </c>
      <c r="J1734">
        <v>23.64</v>
      </c>
      <c r="K1734">
        <v>19.52</v>
      </c>
      <c r="L1734">
        <v>0</v>
      </c>
      <c r="M1734" t="s">
        <v>13</v>
      </c>
      <c r="N1734">
        <v>10</v>
      </c>
      <c r="O1734">
        <v>0.89444699999999999</v>
      </c>
      <c r="P1734">
        <v>2</v>
      </c>
      <c r="Q1734">
        <v>130200</v>
      </c>
      <c r="R1734">
        <v>27.7624</v>
      </c>
      <c r="S1734">
        <v>30</v>
      </c>
      <c r="T1734">
        <v>317</v>
      </c>
      <c r="U1734">
        <v>317</v>
      </c>
      <c r="V1734">
        <v>0.55979202800000005</v>
      </c>
      <c r="W1734">
        <v>0.18237704900000001</v>
      </c>
      <c r="X1734">
        <v>5.5979202770000001</v>
      </c>
      <c r="Y1734">
        <v>1.823770492</v>
      </c>
      <c r="Z1734">
        <v>70</v>
      </c>
      <c r="AA1734">
        <v>361</v>
      </c>
      <c r="AB1734">
        <v>5.2</v>
      </c>
      <c r="AC1734">
        <v>0.14285714299999999</v>
      </c>
      <c r="AD1734">
        <v>2.7700830999999999E-2</v>
      </c>
      <c r="AE1734" t="s">
        <v>36</v>
      </c>
      <c r="AF1734" t="s">
        <v>34</v>
      </c>
      <c r="AG1734">
        <v>130256</v>
      </c>
      <c r="AH1734">
        <v>30</v>
      </c>
    </row>
    <row r="1735" spans="1:34" x14ac:dyDescent="0.25">
      <c r="A1735">
        <v>130043</v>
      </c>
      <c r="B1735">
        <v>13</v>
      </c>
      <c r="C1735">
        <v>35</v>
      </c>
      <c r="D1735">
        <v>10</v>
      </c>
      <c r="E1735">
        <v>43</v>
      </c>
      <c r="F1735">
        <v>2</v>
      </c>
      <c r="G1735">
        <v>4</v>
      </c>
      <c r="H1735">
        <v>32</v>
      </c>
      <c r="I1735">
        <v>19.46</v>
      </c>
      <c r="J1735">
        <v>19.48</v>
      </c>
      <c r="K1735">
        <v>16.899999999999999</v>
      </c>
      <c r="L1735">
        <v>0</v>
      </c>
      <c r="M1735" t="s">
        <v>13</v>
      </c>
      <c r="N1735">
        <v>10</v>
      </c>
      <c r="O1735">
        <v>0.605101</v>
      </c>
      <c r="P1735">
        <v>1</v>
      </c>
      <c r="Q1735">
        <v>132100</v>
      </c>
      <c r="R1735">
        <v>22.0716</v>
      </c>
      <c r="S1735">
        <v>40</v>
      </c>
      <c r="T1735">
        <v>795</v>
      </c>
      <c r="U1735">
        <v>343</v>
      </c>
      <c r="V1735">
        <v>0.64439876699999998</v>
      </c>
      <c r="W1735">
        <v>0.15147928999999999</v>
      </c>
      <c r="X1735">
        <v>6.443987667</v>
      </c>
      <c r="Y1735">
        <v>1.5147928989999999</v>
      </c>
      <c r="Z1735">
        <v>231</v>
      </c>
      <c r="AA1735">
        <v>871</v>
      </c>
      <c r="AB1735">
        <v>3.8</v>
      </c>
      <c r="AC1735">
        <v>4.3290043E-2</v>
      </c>
      <c r="AD1735">
        <v>1.1481056E-2</v>
      </c>
      <c r="AE1735" t="s">
        <v>33</v>
      </c>
      <c r="AF1735" t="s">
        <v>34</v>
      </c>
      <c r="AG1735">
        <v>132143</v>
      </c>
      <c r="AH1735">
        <v>40</v>
      </c>
    </row>
    <row r="1736" spans="1:34" x14ac:dyDescent="0.25">
      <c r="A1736">
        <v>130043</v>
      </c>
      <c r="B1736">
        <v>13</v>
      </c>
      <c r="C1736">
        <v>39</v>
      </c>
      <c r="D1736">
        <v>18</v>
      </c>
      <c r="E1736">
        <v>43</v>
      </c>
      <c r="F1736">
        <v>1</v>
      </c>
      <c r="G1736">
        <v>6</v>
      </c>
      <c r="H1736">
        <v>32</v>
      </c>
      <c r="I1736">
        <v>20.46</v>
      </c>
      <c r="J1736">
        <v>20.67</v>
      </c>
      <c r="K1736">
        <v>19.28</v>
      </c>
      <c r="L1736">
        <v>0</v>
      </c>
      <c r="M1736" t="s">
        <v>13</v>
      </c>
      <c r="N1736">
        <v>10</v>
      </c>
      <c r="O1736">
        <v>0.63998699999999997</v>
      </c>
      <c r="P1736">
        <v>1</v>
      </c>
      <c r="Q1736">
        <v>131100</v>
      </c>
      <c r="R1736">
        <v>22.067900000000002</v>
      </c>
      <c r="S1736">
        <v>40</v>
      </c>
      <c r="T1736">
        <v>335</v>
      </c>
      <c r="U1736">
        <v>140</v>
      </c>
      <c r="V1736">
        <v>0.56402737000000003</v>
      </c>
      <c r="W1736">
        <v>6.1203319999999999E-2</v>
      </c>
      <c r="X1736">
        <v>5.6402737050000002</v>
      </c>
      <c r="Y1736">
        <v>0.61203319499999997</v>
      </c>
      <c r="Z1736">
        <v>230</v>
      </c>
      <c r="AA1736">
        <v>345</v>
      </c>
      <c r="AB1736">
        <v>1.5</v>
      </c>
      <c r="AC1736">
        <v>4.3478260999999997E-2</v>
      </c>
      <c r="AD1736">
        <v>2.8985507000000001E-2</v>
      </c>
      <c r="AE1736" t="s">
        <v>33</v>
      </c>
      <c r="AF1736" t="s">
        <v>34</v>
      </c>
      <c r="AG1736">
        <v>131143</v>
      </c>
      <c r="AH1736">
        <v>40</v>
      </c>
    </row>
    <row r="1737" spans="1:34" x14ac:dyDescent="0.25">
      <c r="A1737">
        <v>130043</v>
      </c>
      <c r="B1737">
        <v>13</v>
      </c>
      <c r="C1737">
        <v>41</v>
      </c>
      <c r="D1737">
        <v>9</v>
      </c>
      <c r="E1737">
        <v>43</v>
      </c>
      <c r="F1737">
        <v>0</v>
      </c>
      <c r="G1737">
        <v>2</v>
      </c>
      <c r="H1737">
        <v>32</v>
      </c>
      <c r="I1737">
        <v>22.37</v>
      </c>
      <c r="J1737">
        <v>22.6</v>
      </c>
      <c r="K1737">
        <v>17.45</v>
      </c>
      <c r="L1737">
        <v>0</v>
      </c>
      <c r="M1737" t="s">
        <v>13</v>
      </c>
      <c r="N1737">
        <v>10</v>
      </c>
      <c r="O1737">
        <v>0.84501000000000004</v>
      </c>
      <c r="P1737">
        <v>2</v>
      </c>
      <c r="Q1737">
        <v>130200</v>
      </c>
      <c r="R1737">
        <v>27.7624</v>
      </c>
      <c r="S1737">
        <v>40</v>
      </c>
      <c r="T1737">
        <v>317</v>
      </c>
      <c r="U1737">
        <v>317</v>
      </c>
      <c r="V1737">
        <v>0.43048725999999998</v>
      </c>
      <c r="W1737">
        <v>0.28194842399999998</v>
      </c>
      <c r="X1737">
        <v>4.3048725970000001</v>
      </c>
      <c r="Y1737">
        <v>2.8194842410000001</v>
      </c>
      <c r="Z1737">
        <v>70</v>
      </c>
      <c r="AA1737">
        <v>361</v>
      </c>
      <c r="AB1737">
        <v>5.2</v>
      </c>
      <c r="AC1737">
        <v>0.14285714299999999</v>
      </c>
      <c r="AD1737">
        <v>2.7700830999999999E-2</v>
      </c>
      <c r="AE1737" t="s">
        <v>33</v>
      </c>
      <c r="AF1737" t="s">
        <v>34</v>
      </c>
      <c r="AG1737">
        <v>130243</v>
      </c>
      <c r="AH1737">
        <v>40</v>
      </c>
    </row>
    <row r="1738" spans="1:34" x14ac:dyDescent="0.25">
      <c r="A1738">
        <v>130047</v>
      </c>
      <c r="B1738">
        <v>13</v>
      </c>
      <c r="C1738">
        <v>41</v>
      </c>
      <c r="D1738">
        <v>20</v>
      </c>
      <c r="E1738">
        <v>47</v>
      </c>
      <c r="F1738">
        <v>2</v>
      </c>
      <c r="G1738">
        <v>3</v>
      </c>
      <c r="H1738">
        <v>32</v>
      </c>
      <c r="I1738">
        <v>18.32</v>
      </c>
      <c r="J1738">
        <v>18.510000000000002</v>
      </c>
      <c r="K1738">
        <v>14.95</v>
      </c>
      <c r="L1738">
        <v>0</v>
      </c>
      <c r="M1738" t="s">
        <v>13</v>
      </c>
      <c r="N1738">
        <v>10</v>
      </c>
      <c r="O1738">
        <v>0.62968000000000002</v>
      </c>
      <c r="P1738">
        <v>1</v>
      </c>
      <c r="Q1738">
        <v>132100</v>
      </c>
      <c r="R1738">
        <v>22.0716</v>
      </c>
      <c r="S1738">
        <v>40</v>
      </c>
      <c r="T1738">
        <v>795</v>
      </c>
      <c r="U1738">
        <v>343</v>
      </c>
      <c r="V1738">
        <v>0.74672489099999995</v>
      </c>
      <c r="W1738">
        <v>0.22541806</v>
      </c>
      <c r="X1738">
        <v>7.4672489080000002</v>
      </c>
      <c r="Y1738">
        <v>2.2541806019999999</v>
      </c>
      <c r="Z1738">
        <v>231</v>
      </c>
      <c r="AA1738">
        <v>871</v>
      </c>
      <c r="AB1738">
        <v>3.8</v>
      </c>
      <c r="AC1738">
        <v>4.3290043E-2</v>
      </c>
      <c r="AD1738">
        <v>1.1481056E-2</v>
      </c>
      <c r="AE1738" t="s">
        <v>33</v>
      </c>
      <c r="AF1738" t="s">
        <v>34</v>
      </c>
      <c r="AG1738">
        <v>132147</v>
      </c>
      <c r="AH1738">
        <v>50</v>
      </c>
    </row>
    <row r="1739" spans="1:34" x14ac:dyDescent="0.25">
      <c r="A1739">
        <v>130053</v>
      </c>
      <c r="B1739">
        <v>13</v>
      </c>
      <c r="C1739">
        <v>42</v>
      </c>
      <c r="D1739">
        <v>11</v>
      </c>
      <c r="E1739">
        <v>53</v>
      </c>
      <c r="F1739">
        <v>0</v>
      </c>
      <c r="G1739">
        <v>4</v>
      </c>
      <c r="H1739">
        <v>32</v>
      </c>
      <c r="I1739">
        <v>29.74</v>
      </c>
      <c r="J1739">
        <v>30.05</v>
      </c>
      <c r="K1739">
        <v>18.47</v>
      </c>
      <c r="L1739">
        <v>0</v>
      </c>
      <c r="M1739" t="s">
        <v>13</v>
      </c>
      <c r="N1739">
        <v>10</v>
      </c>
      <c r="O1739">
        <v>0.678674</v>
      </c>
      <c r="P1739">
        <v>2</v>
      </c>
      <c r="Q1739">
        <v>130200</v>
      </c>
      <c r="R1739">
        <v>27.7624</v>
      </c>
      <c r="S1739">
        <v>40</v>
      </c>
      <c r="T1739">
        <v>317</v>
      </c>
      <c r="U1739">
        <v>317</v>
      </c>
      <c r="V1739">
        <v>7.5991929999999999E-2</v>
      </c>
      <c r="W1739">
        <v>0.61017866799999998</v>
      </c>
      <c r="X1739">
        <v>0.75991930100000005</v>
      </c>
      <c r="Y1739">
        <v>6.1017866810000001</v>
      </c>
      <c r="Z1739">
        <v>70</v>
      </c>
      <c r="AA1739">
        <v>361</v>
      </c>
      <c r="AB1739">
        <v>5.2</v>
      </c>
      <c r="AC1739">
        <v>0.14285714299999999</v>
      </c>
      <c r="AD1739">
        <v>2.7700830999999999E-2</v>
      </c>
      <c r="AE1739" t="s">
        <v>33</v>
      </c>
      <c r="AF1739" t="s">
        <v>34</v>
      </c>
      <c r="AG1739">
        <v>130253</v>
      </c>
      <c r="AH1739">
        <v>50</v>
      </c>
    </row>
    <row r="1740" spans="1:34" x14ac:dyDescent="0.25">
      <c r="A1740">
        <v>130039</v>
      </c>
      <c r="B1740">
        <v>13</v>
      </c>
      <c r="C1740">
        <v>44</v>
      </c>
      <c r="D1740">
        <v>1</v>
      </c>
      <c r="E1740">
        <v>39</v>
      </c>
      <c r="F1740">
        <v>2</v>
      </c>
      <c r="G1740">
        <v>1</v>
      </c>
      <c r="H1740">
        <v>20</v>
      </c>
      <c r="I1740">
        <v>18.600000000000001</v>
      </c>
      <c r="J1740">
        <v>18.79</v>
      </c>
      <c r="K1740">
        <v>16.670000000000002</v>
      </c>
      <c r="L1740">
        <v>2</v>
      </c>
      <c r="M1740" t="s">
        <v>13</v>
      </c>
      <c r="N1740">
        <v>7</v>
      </c>
      <c r="O1740">
        <v>0.27673300000000001</v>
      </c>
      <c r="P1740">
        <v>0</v>
      </c>
      <c r="Q1740">
        <v>132000</v>
      </c>
      <c r="R1740">
        <v>20.928799999999999</v>
      </c>
      <c r="S1740">
        <v>40</v>
      </c>
      <c r="T1740">
        <v>345</v>
      </c>
      <c r="U1740">
        <v>0</v>
      </c>
      <c r="V1740">
        <v>7.5268817000000002E-2</v>
      </c>
      <c r="W1740">
        <v>0.115776845</v>
      </c>
      <c r="X1740">
        <v>0.52688172</v>
      </c>
      <c r="Y1740">
        <v>0.81043791200000004</v>
      </c>
      <c r="Z1740">
        <v>200</v>
      </c>
      <c r="AA1740">
        <v>396</v>
      </c>
      <c r="AB1740">
        <v>2</v>
      </c>
      <c r="AC1740">
        <v>3.5000000000000003E-2</v>
      </c>
      <c r="AD1740">
        <v>1.7676767999999999E-2</v>
      </c>
      <c r="AE1740" t="s">
        <v>35</v>
      </c>
      <c r="AF1740" t="s">
        <v>34</v>
      </c>
      <c r="AG1740">
        <v>132039</v>
      </c>
      <c r="AH1740">
        <v>260</v>
      </c>
    </row>
    <row r="1741" spans="1:34" x14ac:dyDescent="0.25">
      <c r="A1741">
        <v>130053</v>
      </c>
      <c r="B1741">
        <v>13</v>
      </c>
      <c r="C1741">
        <v>45</v>
      </c>
      <c r="D1741">
        <v>7</v>
      </c>
      <c r="E1741">
        <v>53</v>
      </c>
      <c r="F1741">
        <v>1</v>
      </c>
      <c r="G1741">
        <v>4</v>
      </c>
      <c r="H1741">
        <v>36</v>
      </c>
      <c r="I1741">
        <v>33.93</v>
      </c>
      <c r="J1741">
        <v>34.51</v>
      </c>
      <c r="K1741">
        <v>18.29</v>
      </c>
      <c r="L1741">
        <v>0</v>
      </c>
      <c r="M1741" t="s">
        <v>13</v>
      </c>
      <c r="N1741">
        <v>10</v>
      </c>
      <c r="O1741">
        <v>0.92561599999999999</v>
      </c>
      <c r="P1741">
        <v>2</v>
      </c>
      <c r="Q1741">
        <v>131200</v>
      </c>
      <c r="R1741">
        <v>29.557300000000001</v>
      </c>
      <c r="S1741">
        <v>50</v>
      </c>
      <c r="T1741">
        <v>270</v>
      </c>
      <c r="U1741">
        <v>227</v>
      </c>
      <c r="V1741">
        <v>6.1007958000000001E-2</v>
      </c>
      <c r="W1741">
        <v>0.85511208299999997</v>
      </c>
      <c r="X1741">
        <v>0.61007957599999996</v>
      </c>
      <c r="Y1741">
        <v>8.5511208310000004</v>
      </c>
      <c r="Z1741">
        <v>50</v>
      </c>
      <c r="AA1741">
        <v>287</v>
      </c>
      <c r="AB1741">
        <v>5.7</v>
      </c>
      <c r="AC1741">
        <v>0.2</v>
      </c>
      <c r="AD1741">
        <v>3.4843206000000002E-2</v>
      </c>
      <c r="AE1741" t="s">
        <v>33</v>
      </c>
      <c r="AF1741" t="s">
        <v>34</v>
      </c>
      <c r="AG1741">
        <v>131253</v>
      </c>
      <c r="AH1741">
        <v>50</v>
      </c>
    </row>
    <row r="1742" spans="1:34" x14ac:dyDescent="0.25">
      <c r="A1742">
        <v>130066</v>
      </c>
      <c r="B1742">
        <v>13</v>
      </c>
      <c r="C1742">
        <v>47</v>
      </c>
      <c r="D1742">
        <v>2</v>
      </c>
      <c r="E1742">
        <v>66</v>
      </c>
      <c r="F1742">
        <v>2</v>
      </c>
      <c r="G1742">
        <v>3</v>
      </c>
      <c r="H1742">
        <v>32</v>
      </c>
      <c r="I1742">
        <v>21.01</v>
      </c>
      <c r="J1742">
        <v>27.6</v>
      </c>
      <c r="K1742">
        <v>19.78</v>
      </c>
      <c r="L1742">
        <v>1</v>
      </c>
      <c r="M1742" t="s">
        <v>13</v>
      </c>
      <c r="N1742">
        <v>10</v>
      </c>
      <c r="O1742">
        <v>0.60771200000000003</v>
      </c>
      <c r="P1742">
        <v>1</v>
      </c>
      <c r="Q1742">
        <v>132100</v>
      </c>
      <c r="R1742">
        <v>22.0716</v>
      </c>
      <c r="S1742">
        <v>50</v>
      </c>
      <c r="T1742">
        <v>795</v>
      </c>
      <c r="U1742">
        <v>343</v>
      </c>
      <c r="V1742">
        <v>0.52308424600000003</v>
      </c>
      <c r="W1742">
        <v>6.2184023999999997E-2</v>
      </c>
      <c r="X1742">
        <v>5.2308424560000004</v>
      </c>
      <c r="Y1742">
        <v>0.62184024299999996</v>
      </c>
      <c r="Z1742">
        <v>231</v>
      </c>
      <c r="AA1742">
        <v>871</v>
      </c>
      <c r="AB1742">
        <v>3.8</v>
      </c>
      <c r="AC1742">
        <v>4.3290043E-2</v>
      </c>
      <c r="AD1742">
        <v>1.1481056E-2</v>
      </c>
      <c r="AE1742" t="s">
        <v>36</v>
      </c>
      <c r="AF1742" t="s">
        <v>34</v>
      </c>
      <c r="AG1742">
        <v>132166</v>
      </c>
      <c r="AH1742">
        <v>170</v>
      </c>
    </row>
    <row r="1743" spans="1:34" x14ac:dyDescent="0.25">
      <c r="A1743">
        <v>130040</v>
      </c>
      <c r="B1743">
        <v>13</v>
      </c>
      <c r="C1743">
        <v>47</v>
      </c>
      <c r="D1743">
        <v>4</v>
      </c>
      <c r="E1743">
        <v>40</v>
      </c>
      <c r="F1743">
        <v>2</v>
      </c>
      <c r="G1743">
        <v>0</v>
      </c>
      <c r="H1743">
        <v>24</v>
      </c>
      <c r="I1743">
        <v>17.93</v>
      </c>
      <c r="J1743">
        <v>18.09</v>
      </c>
      <c r="K1743">
        <v>15.27</v>
      </c>
      <c r="L1743">
        <v>1</v>
      </c>
      <c r="M1743" t="s">
        <v>13</v>
      </c>
      <c r="N1743">
        <v>10</v>
      </c>
      <c r="O1743">
        <v>0.213229</v>
      </c>
      <c r="P1743">
        <v>0</v>
      </c>
      <c r="Q1743">
        <v>132000</v>
      </c>
      <c r="R1743">
        <v>20.928799999999999</v>
      </c>
      <c r="S1743">
        <v>50</v>
      </c>
      <c r="T1743">
        <v>345</v>
      </c>
      <c r="U1743">
        <v>0</v>
      </c>
      <c r="V1743">
        <v>0.33853876199999999</v>
      </c>
      <c r="W1743">
        <v>0.174197773</v>
      </c>
      <c r="X1743">
        <v>3.3853876189999998</v>
      </c>
      <c r="Y1743">
        <v>1.741977734</v>
      </c>
      <c r="Z1743">
        <v>200</v>
      </c>
      <c r="AA1743">
        <v>396</v>
      </c>
      <c r="AB1743">
        <v>2</v>
      </c>
      <c r="AC1743">
        <v>0.05</v>
      </c>
      <c r="AD1743">
        <v>2.5252525000000001E-2</v>
      </c>
      <c r="AE1743" t="s">
        <v>35</v>
      </c>
      <c r="AF1743" t="s">
        <v>34</v>
      </c>
      <c r="AG1743">
        <v>132040</v>
      </c>
      <c r="AH1743">
        <v>120</v>
      </c>
    </row>
    <row r="1744" spans="1:34" x14ac:dyDescent="0.25">
      <c r="A1744">
        <v>130040</v>
      </c>
      <c r="B1744">
        <v>13</v>
      </c>
      <c r="C1744">
        <v>48</v>
      </c>
      <c r="D1744">
        <v>4</v>
      </c>
      <c r="E1744">
        <v>40</v>
      </c>
      <c r="F1744">
        <v>0</v>
      </c>
      <c r="G1744">
        <v>0</v>
      </c>
      <c r="H1744">
        <v>20</v>
      </c>
      <c r="I1744">
        <v>18.940000000000001</v>
      </c>
      <c r="J1744">
        <v>19.89</v>
      </c>
      <c r="K1744">
        <v>15.88</v>
      </c>
      <c r="L1744">
        <v>1</v>
      </c>
      <c r="M1744" t="s">
        <v>13</v>
      </c>
      <c r="N1744">
        <v>2</v>
      </c>
      <c r="O1744">
        <v>0.22705800000000001</v>
      </c>
      <c r="P1744">
        <v>0</v>
      </c>
      <c r="Q1744">
        <v>130000</v>
      </c>
      <c r="R1744">
        <v>23.9</v>
      </c>
      <c r="S1744">
        <v>50</v>
      </c>
      <c r="T1744">
        <v>84</v>
      </c>
      <c r="U1744">
        <v>0</v>
      </c>
      <c r="V1744">
        <v>5.5966209000000003E-2</v>
      </c>
      <c r="W1744">
        <v>0.192695214</v>
      </c>
      <c r="X1744">
        <v>0.11193241800000001</v>
      </c>
      <c r="Y1744">
        <v>0.38539042800000001</v>
      </c>
      <c r="Z1744">
        <v>199</v>
      </c>
      <c r="AA1744">
        <v>115</v>
      </c>
      <c r="AB1744">
        <v>0.6</v>
      </c>
      <c r="AC1744">
        <v>1.0050251E-2</v>
      </c>
      <c r="AD1744">
        <v>1.7391304E-2</v>
      </c>
      <c r="AE1744" t="s">
        <v>35</v>
      </c>
      <c r="AF1744" t="s">
        <v>34</v>
      </c>
      <c r="AG1744">
        <v>130040</v>
      </c>
      <c r="AH1744">
        <v>120</v>
      </c>
    </row>
    <row r="1745" spans="1:34" x14ac:dyDescent="0.25">
      <c r="A1745">
        <v>130035</v>
      </c>
      <c r="B1745">
        <v>13</v>
      </c>
      <c r="C1745">
        <v>48</v>
      </c>
      <c r="D1745">
        <v>10</v>
      </c>
      <c r="E1745">
        <v>35</v>
      </c>
      <c r="F1745">
        <v>1</v>
      </c>
      <c r="G1745">
        <v>2</v>
      </c>
      <c r="H1745">
        <v>24</v>
      </c>
      <c r="I1745">
        <v>19.21</v>
      </c>
      <c r="J1745">
        <v>19.41</v>
      </c>
      <c r="K1745">
        <v>16.760000000000002</v>
      </c>
      <c r="L1745">
        <v>1</v>
      </c>
      <c r="M1745" t="s">
        <v>13</v>
      </c>
      <c r="N1745">
        <v>6</v>
      </c>
      <c r="O1745">
        <v>0.34373599999999999</v>
      </c>
      <c r="P1745">
        <v>1</v>
      </c>
      <c r="Q1745">
        <v>131100</v>
      </c>
      <c r="R1745">
        <v>22.067900000000002</v>
      </c>
      <c r="S1745">
        <v>50</v>
      </c>
      <c r="T1745">
        <v>335</v>
      </c>
      <c r="U1745">
        <v>140</v>
      </c>
      <c r="V1745">
        <v>0.249349297</v>
      </c>
      <c r="W1745">
        <v>0.146181384</v>
      </c>
      <c r="X1745">
        <v>1.4960957829999999</v>
      </c>
      <c r="Y1745">
        <v>0.87708830500000001</v>
      </c>
      <c r="Z1745">
        <v>230</v>
      </c>
      <c r="AA1745">
        <v>345</v>
      </c>
      <c r="AB1745">
        <v>1.5</v>
      </c>
      <c r="AC1745">
        <v>2.6086957000000001E-2</v>
      </c>
      <c r="AD1745">
        <v>1.7391304E-2</v>
      </c>
      <c r="AE1745" t="s">
        <v>35</v>
      </c>
      <c r="AF1745" t="s">
        <v>34</v>
      </c>
      <c r="AG1745">
        <v>131135</v>
      </c>
      <c r="AH1745">
        <v>120</v>
      </c>
    </row>
    <row r="1746" spans="1:34" x14ac:dyDescent="0.25">
      <c r="A1746">
        <v>130047</v>
      </c>
      <c r="B1746">
        <v>13</v>
      </c>
      <c r="C1746">
        <v>49</v>
      </c>
      <c r="D1746">
        <v>18</v>
      </c>
      <c r="E1746">
        <v>47</v>
      </c>
      <c r="F1746">
        <v>1</v>
      </c>
      <c r="G1746">
        <v>6</v>
      </c>
      <c r="H1746">
        <v>32</v>
      </c>
      <c r="I1746">
        <v>20.46</v>
      </c>
      <c r="J1746">
        <v>20.67</v>
      </c>
      <c r="K1746">
        <v>19.28</v>
      </c>
      <c r="L1746">
        <v>0</v>
      </c>
      <c r="M1746" t="s">
        <v>13</v>
      </c>
      <c r="N1746">
        <v>10</v>
      </c>
      <c r="O1746">
        <v>0.63998699999999997</v>
      </c>
      <c r="P1746">
        <v>1</v>
      </c>
      <c r="Q1746">
        <v>131100</v>
      </c>
      <c r="R1746">
        <v>22.067900000000002</v>
      </c>
      <c r="S1746">
        <v>50</v>
      </c>
      <c r="T1746">
        <v>335</v>
      </c>
      <c r="U1746">
        <v>140</v>
      </c>
      <c r="V1746">
        <v>0.56402737000000003</v>
      </c>
      <c r="W1746">
        <v>6.1203319999999999E-2</v>
      </c>
      <c r="X1746">
        <v>5.6402737050000002</v>
      </c>
      <c r="Y1746">
        <v>0.61203319499999997</v>
      </c>
      <c r="Z1746">
        <v>230</v>
      </c>
      <c r="AA1746">
        <v>345</v>
      </c>
      <c r="AB1746">
        <v>1.5</v>
      </c>
      <c r="AC1746">
        <v>4.3478260999999997E-2</v>
      </c>
      <c r="AD1746">
        <v>2.8985507000000001E-2</v>
      </c>
      <c r="AE1746" t="s">
        <v>33</v>
      </c>
      <c r="AF1746" t="s">
        <v>34</v>
      </c>
      <c r="AG1746">
        <v>131147</v>
      </c>
      <c r="AH1746">
        <v>50</v>
      </c>
    </row>
    <row r="1747" spans="1:34" x14ac:dyDescent="0.25">
      <c r="A1747">
        <v>130046</v>
      </c>
      <c r="B1747">
        <v>13</v>
      </c>
      <c r="C1747">
        <v>50</v>
      </c>
      <c r="D1747">
        <v>15</v>
      </c>
      <c r="E1747">
        <v>46</v>
      </c>
      <c r="F1747">
        <v>1</v>
      </c>
      <c r="G1747">
        <v>1</v>
      </c>
      <c r="H1747">
        <v>32</v>
      </c>
      <c r="I1747">
        <v>19.91</v>
      </c>
      <c r="J1747">
        <v>19.91</v>
      </c>
      <c r="K1747">
        <v>17.760000000000002</v>
      </c>
      <c r="L1747">
        <v>1</v>
      </c>
      <c r="M1747" t="s">
        <v>13</v>
      </c>
      <c r="N1747">
        <v>10</v>
      </c>
      <c r="O1747">
        <v>0.61714899999999995</v>
      </c>
      <c r="P1747">
        <v>1</v>
      </c>
      <c r="Q1747">
        <v>131100</v>
      </c>
      <c r="R1747">
        <v>22.067900000000002</v>
      </c>
      <c r="S1747">
        <v>50</v>
      </c>
      <c r="T1747">
        <v>335</v>
      </c>
      <c r="U1747">
        <v>140</v>
      </c>
      <c r="V1747">
        <v>0.60723254599999998</v>
      </c>
      <c r="W1747">
        <v>0.121058559</v>
      </c>
      <c r="X1747">
        <v>6.0723254649999996</v>
      </c>
      <c r="Y1747">
        <v>1.2105855860000001</v>
      </c>
      <c r="Z1747">
        <v>230</v>
      </c>
      <c r="AA1747">
        <v>345</v>
      </c>
      <c r="AB1747">
        <v>1.5</v>
      </c>
      <c r="AC1747">
        <v>4.3478260999999997E-2</v>
      </c>
      <c r="AD1747">
        <v>2.8985507000000001E-2</v>
      </c>
      <c r="AE1747" t="s">
        <v>33</v>
      </c>
      <c r="AF1747" t="s">
        <v>34</v>
      </c>
      <c r="AG1747">
        <v>131146</v>
      </c>
      <c r="AH1747">
        <v>60</v>
      </c>
    </row>
    <row r="1748" spans="1:34" x14ac:dyDescent="0.25">
      <c r="A1748">
        <v>130047</v>
      </c>
      <c r="B1748">
        <v>13</v>
      </c>
      <c r="C1748">
        <v>50</v>
      </c>
      <c r="D1748">
        <v>19</v>
      </c>
      <c r="E1748">
        <v>47</v>
      </c>
      <c r="F1748">
        <v>0</v>
      </c>
      <c r="G1748">
        <v>1</v>
      </c>
      <c r="H1748">
        <v>32</v>
      </c>
      <c r="I1748">
        <v>23.77</v>
      </c>
      <c r="J1748">
        <v>23.8</v>
      </c>
      <c r="K1748">
        <v>19.84</v>
      </c>
      <c r="L1748">
        <v>0</v>
      </c>
      <c r="M1748" t="s">
        <v>13</v>
      </c>
      <c r="N1748">
        <v>10</v>
      </c>
      <c r="O1748">
        <v>0.99990000000000001</v>
      </c>
      <c r="P1748">
        <v>2</v>
      </c>
      <c r="Q1748">
        <v>130200</v>
      </c>
      <c r="R1748">
        <v>27.7624</v>
      </c>
      <c r="S1748">
        <v>50</v>
      </c>
      <c r="T1748">
        <v>317</v>
      </c>
      <c r="U1748">
        <v>317</v>
      </c>
      <c r="V1748">
        <v>0.34623474999999998</v>
      </c>
      <c r="W1748">
        <v>0.19808467699999999</v>
      </c>
      <c r="X1748">
        <v>3.4623474970000001</v>
      </c>
      <c r="Y1748">
        <v>1.980846774</v>
      </c>
      <c r="Z1748">
        <v>70</v>
      </c>
      <c r="AA1748">
        <v>361</v>
      </c>
      <c r="AB1748">
        <v>5.2</v>
      </c>
      <c r="AC1748">
        <v>0.14285714299999999</v>
      </c>
      <c r="AD1748">
        <v>2.7700830999999999E-2</v>
      </c>
      <c r="AE1748" t="s">
        <v>33</v>
      </c>
      <c r="AF1748" t="s">
        <v>34</v>
      </c>
      <c r="AG1748">
        <v>130247</v>
      </c>
      <c r="AH1748">
        <v>50</v>
      </c>
    </row>
    <row r="1749" spans="1:34" x14ac:dyDescent="0.25">
      <c r="A1749">
        <v>130053</v>
      </c>
      <c r="B1749">
        <v>13</v>
      </c>
      <c r="C1749">
        <v>51</v>
      </c>
      <c r="D1749">
        <v>15</v>
      </c>
      <c r="E1749">
        <v>53</v>
      </c>
      <c r="F1749">
        <v>2</v>
      </c>
      <c r="G1749">
        <v>2</v>
      </c>
      <c r="H1749">
        <v>32</v>
      </c>
      <c r="I1749">
        <v>24.94</v>
      </c>
      <c r="J1749">
        <v>25.16</v>
      </c>
      <c r="K1749">
        <v>17.829999999999998</v>
      </c>
      <c r="L1749">
        <v>0</v>
      </c>
      <c r="M1749" t="s">
        <v>13</v>
      </c>
      <c r="N1749">
        <v>10</v>
      </c>
      <c r="O1749">
        <v>0.76014099999999996</v>
      </c>
      <c r="P1749">
        <v>2</v>
      </c>
      <c r="Q1749">
        <v>132200</v>
      </c>
      <c r="R1749">
        <v>26.351199999999999</v>
      </c>
      <c r="S1749">
        <v>50</v>
      </c>
      <c r="T1749">
        <v>449</v>
      </c>
      <c r="U1749">
        <v>332</v>
      </c>
      <c r="V1749">
        <v>0.28307939100000001</v>
      </c>
      <c r="W1749">
        <v>0.39876612500000003</v>
      </c>
      <c r="X1749">
        <v>2.8307939050000002</v>
      </c>
      <c r="Y1749">
        <v>3.987661245</v>
      </c>
      <c r="Z1749">
        <v>70</v>
      </c>
      <c r="AA1749">
        <v>303</v>
      </c>
      <c r="AB1749">
        <v>4.3</v>
      </c>
      <c r="AC1749">
        <v>0.14285714299999999</v>
      </c>
      <c r="AD1749">
        <v>3.3003299999999999E-2</v>
      </c>
      <c r="AE1749" t="s">
        <v>33</v>
      </c>
      <c r="AF1749" t="s">
        <v>34</v>
      </c>
      <c r="AG1749">
        <v>132253</v>
      </c>
      <c r="AH1749">
        <v>50</v>
      </c>
    </row>
    <row r="1750" spans="1:34" x14ac:dyDescent="0.25">
      <c r="A1750">
        <v>130045</v>
      </c>
      <c r="B1750">
        <v>13</v>
      </c>
      <c r="C1750">
        <v>55</v>
      </c>
      <c r="D1750">
        <v>5</v>
      </c>
      <c r="E1750">
        <v>45</v>
      </c>
      <c r="F1750">
        <v>0</v>
      </c>
      <c r="G1750">
        <v>1</v>
      </c>
      <c r="H1750">
        <v>36</v>
      </c>
      <c r="I1750">
        <v>24</v>
      </c>
      <c r="J1750">
        <v>24.1</v>
      </c>
      <c r="K1750">
        <v>20.440000000000001</v>
      </c>
      <c r="L1750">
        <v>0</v>
      </c>
      <c r="M1750" t="s">
        <v>13</v>
      </c>
      <c r="N1750">
        <v>10</v>
      </c>
      <c r="O1750">
        <v>0.99990000000000001</v>
      </c>
      <c r="P1750">
        <v>2</v>
      </c>
      <c r="Q1750">
        <v>130200</v>
      </c>
      <c r="R1750">
        <v>27.7624</v>
      </c>
      <c r="S1750">
        <v>60</v>
      </c>
      <c r="T1750">
        <v>317</v>
      </c>
      <c r="U1750">
        <v>317</v>
      </c>
      <c r="V1750">
        <v>0.5</v>
      </c>
      <c r="W1750">
        <v>0.174168297</v>
      </c>
      <c r="X1750">
        <v>5</v>
      </c>
      <c r="Y1750">
        <v>1.741682975</v>
      </c>
      <c r="Z1750">
        <v>70</v>
      </c>
      <c r="AA1750">
        <v>361</v>
      </c>
      <c r="AB1750">
        <v>5.2</v>
      </c>
      <c r="AC1750">
        <v>0.14285714299999999</v>
      </c>
      <c r="AD1750">
        <v>2.7700830999999999E-2</v>
      </c>
      <c r="AE1750" t="s">
        <v>33</v>
      </c>
      <c r="AF1750" t="s">
        <v>34</v>
      </c>
      <c r="AG1750">
        <v>130245</v>
      </c>
      <c r="AH1750">
        <v>70</v>
      </c>
    </row>
    <row r="1751" spans="1:34" x14ac:dyDescent="0.25">
      <c r="A1751">
        <v>130046</v>
      </c>
      <c r="B1751">
        <v>13</v>
      </c>
      <c r="C1751">
        <v>56</v>
      </c>
      <c r="D1751">
        <v>5</v>
      </c>
      <c r="E1751">
        <v>46</v>
      </c>
      <c r="F1751">
        <v>2</v>
      </c>
      <c r="G1751">
        <v>1</v>
      </c>
      <c r="H1751">
        <v>32</v>
      </c>
      <c r="I1751">
        <v>20.81</v>
      </c>
      <c r="J1751">
        <v>21.03</v>
      </c>
      <c r="K1751">
        <v>15.96</v>
      </c>
      <c r="L1751">
        <v>0</v>
      </c>
      <c r="M1751" t="s">
        <v>13</v>
      </c>
      <c r="N1751">
        <v>10</v>
      </c>
      <c r="O1751">
        <v>0.65780000000000005</v>
      </c>
      <c r="P1751">
        <v>1</v>
      </c>
      <c r="Q1751">
        <v>132100</v>
      </c>
      <c r="R1751">
        <v>22.0716</v>
      </c>
      <c r="S1751">
        <v>60</v>
      </c>
      <c r="T1751">
        <v>795</v>
      </c>
      <c r="U1751">
        <v>343</v>
      </c>
      <c r="V1751">
        <v>0.53772224899999999</v>
      </c>
      <c r="W1751">
        <v>0.303884712</v>
      </c>
      <c r="X1751">
        <v>5.3772224890000002</v>
      </c>
      <c r="Y1751">
        <v>3.0388471180000001</v>
      </c>
      <c r="Z1751">
        <v>231</v>
      </c>
      <c r="AA1751">
        <v>871</v>
      </c>
      <c r="AB1751">
        <v>3.8</v>
      </c>
      <c r="AC1751">
        <v>4.3290043E-2</v>
      </c>
      <c r="AD1751">
        <v>1.1481056E-2</v>
      </c>
      <c r="AE1751" t="s">
        <v>33</v>
      </c>
      <c r="AF1751" t="s">
        <v>34</v>
      </c>
      <c r="AG1751">
        <v>132146</v>
      </c>
      <c r="AH1751">
        <v>60</v>
      </c>
    </row>
    <row r="1752" spans="1:34" x14ac:dyDescent="0.25">
      <c r="A1752">
        <v>130046</v>
      </c>
      <c r="B1752">
        <v>13</v>
      </c>
      <c r="C1752">
        <v>59</v>
      </c>
      <c r="D1752">
        <v>11</v>
      </c>
      <c r="E1752">
        <v>46</v>
      </c>
      <c r="F1752">
        <v>0</v>
      </c>
      <c r="G1752">
        <v>5</v>
      </c>
      <c r="H1752">
        <v>36</v>
      </c>
      <c r="I1752">
        <v>33.93</v>
      </c>
      <c r="J1752">
        <v>41.51</v>
      </c>
      <c r="K1752">
        <v>18.010000000000002</v>
      </c>
      <c r="L1752">
        <v>0</v>
      </c>
      <c r="M1752" t="s">
        <v>13</v>
      </c>
      <c r="N1752">
        <v>10</v>
      </c>
      <c r="O1752">
        <v>0.86208200000000001</v>
      </c>
      <c r="P1752">
        <v>2</v>
      </c>
      <c r="Q1752">
        <v>130200</v>
      </c>
      <c r="R1752">
        <v>27.7624</v>
      </c>
      <c r="S1752">
        <v>60</v>
      </c>
      <c r="T1752">
        <v>317</v>
      </c>
      <c r="U1752">
        <v>317</v>
      </c>
      <c r="V1752">
        <v>6.1007958000000001E-2</v>
      </c>
      <c r="W1752">
        <v>0.88395335900000005</v>
      </c>
      <c r="X1752">
        <v>0.61007957599999996</v>
      </c>
      <c r="Y1752">
        <v>8.8395335920000004</v>
      </c>
      <c r="Z1752">
        <v>70</v>
      </c>
      <c r="AA1752">
        <v>361</v>
      </c>
      <c r="AB1752">
        <v>5.2</v>
      </c>
      <c r="AC1752">
        <v>0.14285714299999999</v>
      </c>
      <c r="AD1752">
        <v>2.7700830999999999E-2</v>
      </c>
      <c r="AE1752" t="s">
        <v>33</v>
      </c>
      <c r="AF1752" t="s">
        <v>34</v>
      </c>
      <c r="AG1752">
        <v>130246</v>
      </c>
      <c r="AH1752">
        <v>60</v>
      </c>
    </row>
    <row r="1753" spans="1:34" x14ac:dyDescent="0.25">
      <c r="A1753">
        <v>130025</v>
      </c>
      <c r="B1753">
        <v>13</v>
      </c>
      <c r="C1753">
        <v>59</v>
      </c>
      <c r="D1753">
        <v>15</v>
      </c>
      <c r="E1753">
        <v>25</v>
      </c>
      <c r="F1753">
        <v>1</v>
      </c>
      <c r="G1753">
        <v>1</v>
      </c>
      <c r="H1753">
        <v>20</v>
      </c>
      <c r="I1753">
        <v>18.84</v>
      </c>
      <c r="J1753">
        <v>19.440000000000001</v>
      </c>
      <c r="K1753">
        <v>16.82</v>
      </c>
      <c r="L1753">
        <v>2</v>
      </c>
      <c r="M1753" t="s">
        <v>13</v>
      </c>
      <c r="N1753">
        <v>10</v>
      </c>
      <c r="O1753">
        <v>0.34564400000000001</v>
      </c>
      <c r="P1753">
        <v>1</v>
      </c>
      <c r="Q1753">
        <v>131100</v>
      </c>
      <c r="R1753">
        <v>22.067900000000002</v>
      </c>
      <c r="S1753">
        <v>60</v>
      </c>
      <c r="T1753">
        <v>335</v>
      </c>
      <c r="U1753">
        <v>140</v>
      </c>
      <c r="V1753">
        <v>6.1571124999999997E-2</v>
      </c>
      <c r="W1753">
        <v>0.120095125</v>
      </c>
      <c r="X1753">
        <v>0.61571125299999996</v>
      </c>
      <c r="Y1753">
        <v>1.2009512490000001</v>
      </c>
      <c r="Z1753">
        <v>230</v>
      </c>
      <c r="AA1753">
        <v>345</v>
      </c>
      <c r="AB1753">
        <v>1.5</v>
      </c>
      <c r="AC1753">
        <v>4.3478260999999997E-2</v>
      </c>
      <c r="AD1753">
        <v>2.8985507000000001E-2</v>
      </c>
      <c r="AE1753" t="s">
        <v>35</v>
      </c>
      <c r="AF1753" t="s">
        <v>34</v>
      </c>
      <c r="AG1753">
        <v>131125</v>
      </c>
      <c r="AH1753">
        <v>110</v>
      </c>
    </row>
    <row r="1754" spans="1:34" x14ac:dyDescent="0.25">
      <c r="A1754">
        <v>130045</v>
      </c>
      <c r="B1754">
        <v>13</v>
      </c>
      <c r="C1754">
        <v>59</v>
      </c>
      <c r="D1754">
        <v>10</v>
      </c>
      <c r="E1754">
        <v>45</v>
      </c>
      <c r="F1754">
        <v>2</v>
      </c>
      <c r="G1754">
        <v>4</v>
      </c>
      <c r="H1754">
        <v>32</v>
      </c>
      <c r="I1754">
        <v>19.28</v>
      </c>
      <c r="J1754">
        <v>19.48</v>
      </c>
      <c r="K1754">
        <v>16.899999999999999</v>
      </c>
      <c r="L1754">
        <v>0</v>
      </c>
      <c r="M1754" t="s">
        <v>13</v>
      </c>
      <c r="N1754">
        <v>6</v>
      </c>
      <c r="O1754">
        <v>0.605101</v>
      </c>
      <c r="P1754">
        <v>1</v>
      </c>
      <c r="Q1754">
        <v>132100</v>
      </c>
      <c r="R1754">
        <v>22.0716</v>
      </c>
      <c r="S1754">
        <v>60</v>
      </c>
      <c r="T1754">
        <v>795</v>
      </c>
      <c r="U1754">
        <v>343</v>
      </c>
      <c r="V1754">
        <v>0.65975103700000004</v>
      </c>
      <c r="W1754">
        <v>0.14082840199999999</v>
      </c>
      <c r="X1754">
        <v>3.9585062240000002</v>
      </c>
      <c r="Y1754">
        <v>0.84497041399999995</v>
      </c>
      <c r="Z1754">
        <v>231</v>
      </c>
      <c r="AA1754">
        <v>871</v>
      </c>
      <c r="AB1754">
        <v>3.8</v>
      </c>
      <c r="AC1754">
        <v>2.5974026000000001E-2</v>
      </c>
      <c r="AD1754">
        <v>6.8886340000000003E-3</v>
      </c>
      <c r="AE1754" t="s">
        <v>33</v>
      </c>
      <c r="AF1754" t="s">
        <v>34</v>
      </c>
      <c r="AG1754">
        <v>132145</v>
      </c>
      <c r="AH1754">
        <v>70</v>
      </c>
    </row>
    <row r="1755" spans="1:34" x14ac:dyDescent="0.25">
      <c r="A1755">
        <v>130045</v>
      </c>
      <c r="B1755">
        <v>13</v>
      </c>
      <c r="C1755">
        <v>62</v>
      </c>
      <c r="D1755">
        <v>18</v>
      </c>
      <c r="E1755">
        <v>45</v>
      </c>
      <c r="F1755">
        <v>1</v>
      </c>
      <c r="G1755">
        <v>6</v>
      </c>
      <c r="H1755">
        <v>32</v>
      </c>
      <c r="I1755">
        <v>20.46</v>
      </c>
      <c r="J1755">
        <v>20.67</v>
      </c>
      <c r="K1755">
        <v>19.28</v>
      </c>
      <c r="L1755">
        <v>0</v>
      </c>
      <c r="M1755" t="s">
        <v>13</v>
      </c>
      <c r="N1755">
        <v>5</v>
      </c>
      <c r="O1755">
        <v>0.63998699999999997</v>
      </c>
      <c r="P1755">
        <v>1</v>
      </c>
      <c r="Q1755">
        <v>131100</v>
      </c>
      <c r="R1755">
        <v>22.067900000000002</v>
      </c>
      <c r="S1755">
        <v>60</v>
      </c>
      <c r="T1755">
        <v>335</v>
      </c>
      <c r="U1755">
        <v>140</v>
      </c>
      <c r="V1755">
        <v>0.56402737000000003</v>
      </c>
      <c r="W1755">
        <v>6.1203319999999999E-2</v>
      </c>
      <c r="X1755">
        <v>2.8201368520000001</v>
      </c>
      <c r="Y1755">
        <v>0.30601659799999997</v>
      </c>
      <c r="Z1755">
        <v>230</v>
      </c>
      <c r="AA1755">
        <v>345</v>
      </c>
      <c r="AB1755">
        <v>1.5</v>
      </c>
      <c r="AC1755">
        <v>2.1739129999999999E-2</v>
      </c>
      <c r="AD1755">
        <v>1.4492754E-2</v>
      </c>
      <c r="AE1755" t="s">
        <v>33</v>
      </c>
      <c r="AF1755" t="s">
        <v>34</v>
      </c>
      <c r="AG1755">
        <v>131145</v>
      </c>
      <c r="AH1755">
        <v>70</v>
      </c>
    </row>
    <row r="1756" spans="1:34" x14ac:dyDescent="0.25">
      <c r="A1756">
        <v>130055</v>
      </c>
      <c r="B1756">
        <v>13</v>
      </c>
      <c r="C1756">
        <v>64</v>
      </c>
      <c r="D1756">
        <v>7</v>
      </c>
      <c r="E1756">
        <v>55</v>
      </c>
      <c r="F1756">
        <v>1</v>
      </c>
      <c r="G1756">
        <v>4</v>
      </c>
      <c r="H1756">
        <v>36</v>
      </c>
      <c r="I1756">
        <v>33.5</v>
      </c>
      <c r="J1756">
        <v>34.51</v>
      </c>
      <c r="K1756">
        <v>18.29</v>
      </c>
      <c r="L1756">
        <v>0</v>
      </c>
      <c r="M1756" t="s">
        <v>13</v>
      </c>
      <c r="N1756">
        <v>8</v>
      </c>
      <c r="O1756">
        <v>0.92561599999999999</v>
      </c>
      <c r="P1756">
        <v>2</v>
      </c>
      <c r="Q1756">
        <v>131200</v>
      </c>
      <c r="R1756">
        <v>29.557300000000001</v>
      </c>
      <c r="S1756">
        <v>60</v>
      </c>
      <c r="T1756">
        <v>270</v>
      </c>
      <c r="U1756">
        <v>227</v>
      </c>
      <c r="V1756">
        <v>7.4626866E-2</v>
      </c>
      <c r="W1756">
        <v>0.83160196799999997</v>
      </c>
      <c r="X1756">
        <v>0.59701492499999997</v>
      </c>
      <c r="Y1756">
        <v>6.6528157459999999</v>
      </c>
      <c r="Z1756">
        <v>50</v>
      </c>
      <c r="AA1756">
        <v>287</v>
      </c>
      <c r="AB1756">
        <v>5.7</v>
      </c>
      <c r="AC1756">
        <v>0.16</v>
      </c>
      <c r="AD1756">
        <v>2.7874564000000001E-2</v>
      </c>
      <c r="AE1756" t="s">
        <v>36</v>
      </c>
      <c r="AF1756" t="s">
        <v>34</v>
      </c>
      <c r="AG1756">
        <v>131255</v>
      </c>
      <c r="AH1756">
        <v>130</v>
      </c>
    </row>
    <row r="1757" spans="1:34" x14ac:dyDescent="0.25">
      <c r="A1757">
        <v>130045</v>
      </c>
      <c r="B1757">
        <v>13</v>
      </c>
      <c r="C1757">
        <v>64</v>
      </c>
      <c r="D1757">
        <v>4</v>
      </c>
      <c r="E1757">
        <v>45</v>
      </c>
      <c r="F1757">
        <v>2</v>
      </c>
      <c r="G1757">
        <v>3</v>
      </c>
      <c r="H1757">
        <v>32</v>
      </c>
      <c r="I1757">
        <v>21.66</v>
      </c>
      <c r="J1757">
        <v>21.88</v>
      </c>
      <c r="K1757">
        <v>17.41</v>
      </c>
      <c r="L1757">
        <v>1</v>
      </c>
      <c r="M1757" t="s">
        <v>13</v>
      </c>
      <c r="N1757">
        <v>5</v>
      </c>
      <c r="O1757">
        <v>0.79990000000000006</v>
      </c>
      <c r="P1757">
        <v>2</v>
      </c>
      <c r="Q1757">
        <v>132200</v>
      </c>
      <c r="R1757">
        <v>26.351199999999999</v>
      </c>
      <c r="S1757">
        <v>60</v>
      </c>
      <c r="T1757">
        <v>449</v>
      </c>
      <c r="U1757">
        <v>332</v>
      </c>
      <c r="V1757">
        <v>0.47737765500000001</v>
      </c>
      <c r="W1757">
        <v>0.244112579</v>
      </c>
      <c r="X1757">
        <v>2.3868882729999998</v>
      </c>
      <c r="Y1757">
        <v>1.220562895</v>
      </c>
      <c r="Z1757">
        <v>70</v>
      </c>
      <c r="AA1757">
        <v>303</v>
      </c>
      <c r="AB1757">
        <v>4.3</v>
      </c>
      <c r="AC1757">
        <v>7.1428570999999996E-2</v>
      </c>
      <c r="AD1757">
        <v>1.650165E-2</v>
      </c>
      <c r="AE1757" t="s">
        <v>33</v>
      </c>
      <c r="AF1757" t="s">
        <v>34</v>
      </c>
      <c r="AG1757">
        <v>132245</v>
      </c>
      <c r="AH1757">
        <v>70</v>
      </c>
    </row>
    <row r="1758" spans="1:34" x14ac:dyDescent="0.25">
      <c r="A1758">
        <v>130045</v>
      </c>
      <c r="B1758">
        <v>13</v>
      </c>
      <c r="C1758">
        <v>66</v>
      </c>
      <c r="D1758">
        <v>16</v>
      </c>
      <c r="E1758">
        <v>45</v>
      </c>
      <c r="F1758">
        <v>1</v>
      </c>
      <c r="G1758">
        <v>4</v>
      </c>
      <c r="H1758">
        <v>32</v>
      </c>
      <c r="I1758">
        <v>22.82</v>
      </c>
      <c r="J1758">
        <v>23.01</v>
      </c>
      <c r="K1758">
        <v>16.47</v>
      </c>
      <c r="L1758">
        <v>0</v>
      </c>
      <c r="M1758" t="s">
        <v>13</v>
      </c>
      <c r="N1758">
        <v>5</v>
      </c>
      <c r="O1758">
        <v>0.70761099999999999</v>
      </c>
      <c r="P1758">
        <v>2</v>
      </c>
      <c r="Q1758">
        <v>131200</v>
      </c>
      <c r="R1758">
        <v>29.557300000000001</v>
      </c>
      <c r="S1758">
        <v>70</v>
      </c>
      <c r="T1758">
        <v>270</v>
      </c>
      <c r="U1758">
        <v>227</v>
      </c>
      <c r="V1758">
        <v>0.40227870300000002</v>
      </c>
      <c r="W1758">
        <v>0.385549484</v>
      </c>
      <c r="X1758">
        <v>2.0113935139999999</v>
      </c>
      <c r="Y1758">
        <v>1.92774742</v>
      </c>
      <c r="Z1758">
        <v>50</v>
      </c>
      <c r="AA1758">
        <v>287</v>
      </c>
      <c r="AB1758">
        <v>5.7</v>
      </c>
      <c r="AC1758">
        <v>0.1</v>
      </c>
      <c r="AD1758">
        <v>1.7421603000000001E-2</v>
      </c>
      <c r="AE1758" t="s">
        <v>33</v>
      </c>
      <c r="AF1758" t="s">
        <v>34</v>
      </c>
      <c r="AG1758">
        <v>131245</v>
      </c>
      <c r="AH1758">
        <v>70</v>
      </c>
    </row>
    <row r="1759" spans="1:34" x14ac:dyDescent="0.25">
      <c r="A1759">
        <v>130064</v>
      </c>
      <c r="B1759">
        <v>13</v>
      </c>
      <c r="C1759">
        <v>69</v>
      </c>
      <c r="D1759">
        <v>3</v>
      </c>
      <c r="E1759">
        <v>64</v>
      </c>
      <c r="F1759">
        <v>0</v>
      </c>
      <c r="G1759">
        <v>2</v>
      </c>
      <c r="H1759">
        <v>32</v>
      </c>
      <c r="I1759">
        <v>21.86</v>
      </c>
      <c r="J1759">
        <v>20.07</v>
      </c>
      <c r="K1759">
        <v>15.19</v>
      </c>
      <c r="L1759">
        <v>0</v>
      </c>
      <c r="M1759" t="s">
        <v>13</v>
      </c>
      <c r="N1759">
        <v>10</v>
      </c>
      <c r="O1759">
        <v>0.606908</v>
      </c>
      <c r="P1759">
        <v>1</v>
      </c>
      <c r="Q1759">
        <v>130100</v>
      </c>
      <c r="R1759">
        <v>24.965699999999998</v>
      </c>
      <c r="S1759">
        <v>70</v>
      </c>
      <c r="T1759">
        <v>407</v>
      </c>
      <c r="U1759">
        <v>175</v>
      </c>
      <c r="V1759">
        <v>0.46386093299999998</v>
      </c>
      <c r="W1759">
        <v>0.43910467399999997</v>
      </c>
      <c r="X1759">
        <v>4.6386093319999997</v>
      </c>
      <c r="Y1759">
        <v>4.3910467410000003</v>
      </c>
      <c r="Z1759">
        <v>230</v>
      </c>
      <c r="AA1759">
        <v>310</v>
      </c>
      <c r="AB1759">
        <v>1.3</v>
      </c>
      <c r="AC1759">
        <v>4.3478260999999997E-2</v>
      </c>
      <c r="AD1759">
        <v>3.2258065000000002E-2</v>
      </c>
      <c r="AE1759" t="s">
        <v>36</v>
      </c>
      <c r="AF1759" t="s">
        <v>34</v>
      </c>
      <c r="AG1759">
        <v>130164</v>
      </c>
      <c r="AH1759">
        <v>70</v>
      </c>
    </row>
    <row r="1760" spans="1:34" x14ac:dyDescent="0.25">
      <c r="A1760">
        <v>130050</v>
      </c>
      <c r="B1760">
        <v>13</v>
      </c>
      <c r="C1760">
        <v>70</v>
      </c>
      <c r="D1760">
        <v>20</v>
      </c>
      <c r="E1760">
        <v>50</v>
      </c>
      <c r="F1760">
        <v>2</v>
      </c>
      <c r="G1760">
        <v>3</v>
      </c>
      <c r="H1760">
        <v>32</v>
      </c>
      <c r="I1760">
        <v>18.32</v>
      </c>
      <c r="J1760">
        <v>18.510000000000002</v>
      </c>
      <c r="K1760">
        <v>14.95</v>
      </c>
      <c r="L1760">
        <v>0</v>
      </c>
      <c r="M1760" t="s">
        <v>13</v>
      </c>
      <c r="N1760">
        <v>10</v>
      </c>
      <c r="O1760">
        <v>0.62968000000000002</v>
      </c>
      <c r="P1760">
        <v>1</v>
      </c>
      <c r="Q1760">
        <v>132100</v>
      </c>
      <c r="R1760">
        <v>22.0716</v>
      </c>
      <c r="S1760">
        <v>70</v>
      </c>
      <c r="T1760">
        <v>795</v>
      </c>
      <c r="U1760">
        <v>343</v>
      </c>
      <c r="V1760">
        <v>0.74672489099999995</v>
      </c>
      <c r="W1760">
        <v>0.22541806</v>
      </c>
      <c r="X1760">
        <v>7.4672489080000002</v>
      </c>
      <c r="Y1760">
        <v>2.2541806019999999</v>
      </c>
      <c r="Z1760">
        <v>231</v>
      </c>
      <c r="AA1760">
        <v>871</v>
      </c>
      <c r="AB1760">
        <v>3.8</v>
      </c>
      <c r="AC1760">
        <v>4.3290043E-2</v>
      </c>
      <c r="AD1760">
        <v>1.1481056E-2</v>
      </c>
      <c r="AE1760" t="s">
        <v>33</v>
      </c>
      <c r="AF1760" t="s">
        <v>34</v>
      </c>
      <c r="AG1760">
        <v>132150</v>
      </c>
      <c r="AH1760">
        <v>80</v>
      </c>
    </row>
    <row r="1761" spans="1:34" x14ac:dyDescent="0.25">
      <c r="A1761">
        <v>130037</v>
      </c>
      <c r="B1761">
        <v>13</v>
      </c>
      <c r="C1761">
        <v>70</v>
      </c>
      <c r="D1761">
        <v>6</v>
      </c>
      <c r="E1761">
        <v>37</v>
      </c>
      <c r="F1761">
        <v>2</v>
      </c>
      <c r="G1761">
        <v>0</v>
      </c>
      <c r="H1761">
        <v>20</v>
      </c>
      <c r="I1761">
        <v>17.43</v>
      </c>
      <c r="J1761">
        <v>17.739999999999998</v>
      </c>
      <c r="K1761">
        <v>14.57</v>
      </c>
      <c r="L1761">
        <v>2</v>
      </c>
      <c r="M1761" t="s">
        <v>13</v>
      </c>
      <c r="N1761">
        <v>10</v>
      </c>
      <c r="O1761">
        <v>7.3712E-2</v>
      </c>
      <c r="P1761">
        <v>0</v>
      </c>
      <c r="Q1761">
        <v>132000</v>
      </c>
      <c r="R1761">
        <v>20.928799999999999</v>
      </c>
      <c r="S1761">
        <v>70</v>
      </c>
      <c r="T1761">
        <v>345</v>
      </c>
      <c r="U1761">
        <v>0</v>
      </c>
      <c r="V1761">
        <v>0.147446931</v>
      </c>
      <c r="W1761">
        <v>0.19629375399999999</v>
      </c>
      <c r="X1761">
        <v>1.474469306</v>
      </c>
      <c r="Y1761">
        <v>1.962937543</v>
      </c>
      <c r="Z1761">
        <v>200</v>
      </c>
      <c r="AA1761">
        <v>396</v>
      </c>
      <c r="AB1761">
        <v>2</v>
      </c>
      <c r="AC1761">
        <v>0.05</v>
      </c>
      <c r="AD1761">
        <v>2.5252525000000001E-2</v>
      </c>
      <c r="AE1761" t="s">
        <v>35</v>
      </c>
      <c r="AF1761" t="s">
        <v>34</v>
      </c>
      <c r="AG1761">
        <v>132037</v>
      </c>
      <c r="AH1761">
        <v>100</v>
      </c>
    </row>
    <row r="1762" spans="1:34" x14ac:dyDescent="0.25">
      <c r="A1762">
        <v>130064</v>
      </c>
      <c r="B1762">
        <v>13</v>
      </c>
      <c r="C1762">
        <v>72</v>
      </c>
      <c r="D1762">
        <v>15</v>
      </c>
      <c r="E1762">
        <v>64</v>
      </c>
      <c r="F1762">
        <v>2</v>
      </c>
      <c r="G1762">
        <v>2</v>
      </c>
      <c r="H1762">
        <v>32</v>
      </c>
      <c r="I1762">
        <v>22.28</v>
      </c>
      <c r="J1762">
        <v>25.16</v>
      </c>
      <c r="K1762">
        <v>17.829999999999998</v>
      </c>
      <c r="L1762">
        <v>0</v>
      </c>
      <c r="M1762" t="s">
        <v>13</v>
      </c>
      <c r="N1762">
        <v>10</v>
      </c>
      <c r="O1762">
        <v>0.76014099999999996</v>
      </c>
      <c r="P1762">
        <v>2</v>
      </c>
      <c r="Q1762">
        <v>132200</v>
      </c>
      <c r="R1762">
        <v>26.351199999999999</v>
      </c>
      <c r="S1762">
        <v>70</v>
      </c>
      <c r="T1762">
        <v>449</v>
      </c>
      <c r="U1762">
        <v>332</v>
      </c>
      <c r="V1762">
        <v>0.436265709</v>
      </c>
      <c r="W1762">
        <v>0.249579361</v>
      </c>
      <c r="X1762">
        <v>4.3626570920000001</v>
      </c>
      <c r="Y1762">
        <v>2.4957936059999999</v>
      </c>
      <c r="Z1762">
        <v>70</v>
      </c>
      <c r="AA1762">
        <v>303</v>
      </c>
      <c r="AB1762">
        <v>4.3</v>
      </c>
      <c r="AC1762">
        <v>0.14285714299999999</v>
      </c>
      <c r="AD1762">
        <v>3.3003299999999999E-2</v>
      </c>
      <c r="AE1762" t="s">
        <v>36</v>
      </c>
      <c r="AF1762" t="s">
        <v>34</v>
      </c>
      <c r="AG1762">
        <v>132264</v>
      </c>
      <c r="AH1762">
        <v>70</v>
      </c>
    </row>
    <row r="1763" spans="1:34" x14ac:dyDescent="0.25">
      <c r="A1763">
        <v>130050</v>
      </c>
      <c r="B1763">
        <v>13</v>
      </c>
      <c r="C1763">
        <v>74</v>
      </c>
      <c r="D1763">
        <v>13</v>
      </c>
      <c r="E1763">
        <v>50</v>
      </c>
      <c r="F1763">
        <v>0</v>
      </c>
      <c r="G1763">
        <v>1</v>
      </c>
      <c r="H1763">
        <v>32</v>
      </c>
      <c r="I1763">
        <v>22.43</v>
      </c>
      <c r="J1763">
        <v>22.66</v>
      </c>
      <c r="K1763">
        <v>17.57</v>
      </c>
      <c r="L1763">
        <v>0</v>
      </c>
      <c r="M1763" t="s">
        <v>13</v>
      </c>
      <c r="N1763">
        <v>10</v>
      </c>
      <c r="O1763">
        <v>0.67864500000000005</v>
      </c>
      <c r="P1763">
        <v>2</v>
      </c>
      <c r="Q1763">
        <v>130200</v>
      </c>
      <c r="R1763">
        <v>27.7624</v>
      </c>
      <c r="S1763">
        <v>70</v>
      </c>
      <c r="T1763">
        <v>317</v>
      </c>
      <c r="U1763">
        <v>317</v>
      </c>
      <c r="V1763">
        <v>0.42666072199999999</v>
      </c>
      <c r="W1763">
        <v>0.27660785399999999</v>
      </c>
      <c r="X1763">
        <v>4.2666072220000002</v>
      </c>
      <c r="Y1763">
        <v>2.7660785429999999</v>
      </c>
      <c r="Z1763">
        <v>70</v>
      </c>
      <c r="AA1763">
        <v>361</v>
      </c>
      <c r="AB1763">
        <v>5.2</v>
      </c>
      <c r="AC1763">
        <v>0.14285714299999999</v>
      </c>
      <c r="AD1763">
        <v>2.7700830999999999E-2</v>
      </c>
      <c r="AE1763" t="s">
        <v>33</v>
      </c>
      <c r="AF1763" t="s">
        <v>34</v>
      </c>
      <c r="AG1763">
        <v>130250</v>
      </c>
      <c r="AH1763">
        <v>80</v>
      </c>
    </row>
    <row r="1764" spans="1:34" x14ac:dyDescent="0.25">
      <c r="A1764">
        <v>130050</v>
      </c>
      <c r="B1764">
        <v>13</v>
      </c>
      <c r="C1764">
        <v>76</v>
      </c>
      <c r="D1764">
        <v>18</v>
      </c>
      <c r="E1764">
        <v>50</v>
      </c>
      <c r="F1764">
        <v>1</v>
      </c>
      <c r="G1764">
        <v>5</v>
      </c>
      <c r="H1764">
        <v>28</v>
      </c>
      <c r="I1764">
        <v>19.52</v>
      </c>
      <c r="J1764">
        <v>19.72</v>
      </c>
      <c r="K1764">
        <v>17.39</v>
      </c>
      <c r="L1764">
        <v>0</v>
      </c>
      <c r="M1764" t="s">
        <v>13</v>
      </c>
      <c r="N1764">
        <v>10</v>
      </c>
      <c r="O1764">
        <v>0.56991400000000003</v>
      </c>
      <c r="P1764">
        <v>1</v>
      </c>
      <c r="Q1764">
        <v>131100</v>
      </c>
      <c r="R1764">
        <v>22.067900000000002</v>
      </c>
      <c r="S1764">
        <v>80</v>
      </c>
      <c r="T1764">
        <v>335</v>
      </c>
      <c r="U1764">
        <v>140</v>
      </c>
      <c r="V1764">
        <v>0.43442623000000002</v>
      </c>
      <c r="W1764">
        <v>0.12248418599999999</v>
      </c>
      <c r="X1764">
        <v>4.3442622950000001</v>
      </c>
      <c r="Y1764">
        <v>1.224841863</v>
      </c>
      <c r="Z1764">
        <v>230</v>
      </c>
      <c r="AA1764">
        <v>345</v>
      </c>
      <c r="AB1764">
        <v>1.5</v>
      </c>
      <c r="AC1764">
        <v>4.3478260999999997E-2</v>
      </c>
      <c r="AD1764">
        <v>2.8985507000000001E-2</v>
      </c>
      <c r="AE1764" t="s">
        <v>33</v>
      </c>
      <c r="AF1764" t="s">
        <v>34</v>
      </c>
      <c r="AG1764">
        <v>131150</v>
      </c>
      <c r="AH1764">
        <v>80</v>
      </c>
    </row>
    <row r="1765" spans="1:34" x14ac:dyDescent="0.25">
      <c r="A1765">
        <v>130061</v>
      </c>
      <c r="B1765">
        <v>13</v>
      </c>
      <c r="C1765">
        <v>78</v>
      </c>
      <c r="D1765">
        <v>5</v>
      </c>
      <c r="E1765">
        <v>61</v>
      </c>
      <c r="F1765">
        <v>0</v>
      </c>
      <c r="G1765">
        <v>1</v>
      </c>
      <c r="H1765">
        <v>32</v>
      </c>
      <c r="I1765">
        <v>21.27</v>
      </c>
      <c r="J1765">
        <v>24.1</v>
      </c>
      <c r="K1765">
        <v>20.440000000000001</v>
      </c>
      <c r="L1765">
        <v>0</v>
      </c>
      <c r="M1765" t="s">
        <v>13</v>
      </c>
      <c r="N1765">
        <v>8</v>
      </c>
      <c r="O1765">
        <v>0.99990000000000001</v>
      </c>
      <c r="P1765">
        <v>2</v>
      </c>
      <c r="Q1765">
        <v>130200</v>
      </c>
      <c r="R1765">
        <v>27.7624</v>
      </c>
      <c r="S1765">
        <v>80</v>
      </c>
      <c r="T1765">
        <v>317</v>
      </c>
      <c r="U1765">
        <v>317</v>
      </c>
      <c r="V1765">
        <v>0.50446638499999996</v>
      </c>
      <c r="W1765">
        <v>4.0606653999999999E-2</v>
      </c>
      <c r="X1765">
        <v>4.0357310770000003</v>
      </c>
      <c r="Y1765">
        <v>0.32485322900000002</v>
      </c>
      <c r="Z1765">
        <v>70</v>
      </c>
      <c r="AA1765">
        <v>361</v>
      </c>
      <c r="AB1765">
        <v>5.2</v>
      </c>
      <c r="AC1765">
        <v>0.114285714</v>
      </c>
      <c r="AD1765">
        <v>2.2160665E-2</v>
      </c>
      <c r="AE1765" t="s">
        <v>36</v>
      </c>
      <c r="AF1765" t="s">
        <v>34</v>
      </c>
      <c r="AG1765">
        <v>130261</v>
      </c>
      <c r="AH1765">
        <v>220</v>
      </c>
    </row>
    <row r="1766" spans="1:34" x14ac:dyDescent="0.25">
      <c r="A1766">
        <v>130037</v>
      </c>
      <c r="B1766">
        <v>13</v>
      </c>
      <c r="C1766">
        <v>78</v>
      </c>
      <c r="D1766">
        <v>11</v>
      </c>
      <c r="E1766">
        <v>37</v>
      </c>
      <c r="F1766">
        <v>0</v>
      </c>
      <c r="G1766">
        <v>3</v>
      </c>
      <c r="H1766">
        <v>24</v>
      </c>
      <c r="I1766">
        <v>19.28</v>
      </c>
      <c r="J1766">
        <v>19.48</v>
      </c>
      <c r="K1766">
        <v>14.01</v>
      </c>
      <c r="L1766">
        <v>0</v>
      </c>
      <c r="M1766" t="s">
        <v>13</v>
      </c>
      <c r="N1766">
        <v>7</v>
      </c>
      <c r="O1766">
        <v>0.51880899999999996</v>
      </c>
      <c r="P1766">
        <v>1</v>
      </c>
      <c r="Q1766">
        <v>130100</v>
      </c>
      <c r="R1766">
        <v>24.965699999999998</v>
      </c>
      <c r="S1766">
        <v>80</v>
      </c>
      <c r="T1766">
        <v>407</v>
      </c>
      <c r="U1766">
        <v>175</v>
      </c>
      <c r="V1766">
        <v>0.244813278</v>
      </c>
      <c r="W1766">
        <v>0.376159886</v>
      </c>
      <c r="X1766">
        <v>1.7136929460000001</v>
      </c>
      <c r="Y1766">
        <v>2.633119201</v>
      </c>
      <c r="Z1766">
        <v>230</v>
      </c>
      <c r="AA1766">
        <v>310</v>
      </c>
      <c r="AB1766">
        <v>1.3</v>
      </c>
      <c r="AC1766">
        <v>3.0434783E-2</v>
      </c>
      <c r="AD1766">
        <v>2.2580645E-2</v>
      </c>
      <c r="AE1766" t="s">
        <v>35</v>
      </c>
      <c r="AF1766" t="s">
        <v>34</v>
      </c>
      <c r="AG1766">
        <v>130137</v>
      </c>
      <c r="AH1766">
        <v>100</v>
      </c>
    </row>
    <row r="1767" spans="1:34" x14ac:dyDescent="0.25">
      <c r="A1767">
        <v>130048</v>
      </c>
      <c r="B1767">
        <v>13</v>
      </c>
      <c r="C1767">
        <v>79</v>
      </c>
      <c r="D1767">
        <v>14</v>
      </c>
      <c r="E1767">
        <v>48</v>
      </c>
      <c r="F1767">
        <v>1</v>
      </c>
      <c r="G1767">
        <v>4</v>
      </c>
      <c r="H1767">
        <v>32</v>
      </c>
      <c r="I1767">
        <v>21.77</v>
      </c>
      <c r="J1767">
        <v>24.12</v>
      </c>
      <c r="K1767">
        <v>18.690000000000001</v>
      </c>
      <c r="L1767">
        <v>0</v>
      </c>
      <c r="M1767" t="s">
        <v>13</v>
      </c>
      <c r="N1767">
        <v>4</v>
      </c>
      <c r="O1767">
        <v>0.68355500000000002</v>
      </c>
      <c r="P1767">
        <v>2</v>
      </c>
      <c r="Q1767">
        <v>131200</v>
      </c>
      <c r="R1767">
        <v>29.557300000000001</v>
      </c>
      <c r="S1767">
        <v>80</v>
      </c>
      <c r="T1767">
        <v>270</v>
      </c>
      <c r="U1767">
        <v>227</v>
      </c>
      <c r="V1767">
        <v>0.469912724</v>
      </c>
      <c r="W1767">
        <v>0.16479400699999999</v>
      </c>
      <c r="X1767">
        <v>1.879650896</v>
      </c>
      <c r="Y1767">
        <v>0.65917603000000002</v>
      </c>
      <c r="Z1767">
        <v>50</v>
      </c>
      <c r="AA1767">
        <v>287</v>
      </c>
      <c r="AB1767">
        <v>5.7</v>
      </c>
      <c r="AC1767">
        <v>0.08</v>
      </c>
      <c r="AD1767">
        <v>1.3937282E-2</v>
      </c>
      <c r="AE1767" t="s">
        <v>33</v>
      </c>
      <c r="AF1767" t="s">
        <v>34</v>
      </c>
      <c r="AG1767">
        <v>131248</v>
      </c>
      <c r="AH1767">
        <v>110</v>
      </c>
    </row>
    <row r="1768" spans="1:34" x14ac:dyDescent="0.25">
      <c r="A1768">
        <v>130057</v>
      </c>
      <c r="B1768">
        <v>13</v>
      </c>
      <c r="C1768">
        <v>79</v>
      </c>
      <c r="D1768">
        <v>3</v>
      </c>
      <c r="E1768">
        <v>57</v>
      </c>
      <c r="F1768">
        <v>0</v>
      </c>
      <c r="G1768">
        <v>2</v>
      </c>
      <c r="H1768">
        <v>32</v>
      </c>
      <c r="I1768">
        <v>20.07</v>
      </c>
      <c r="J1768">
        <v>20.07</v>
      </c>
      <c r="K1768">
        <v>15.19</v>
      </c>
      <c r="L1768">
        <v>0</v>
      </c>
      <c r="M1768" t="s">
        <v>13</v>
      </c>
      <c r="N1768">
        <v>9</v>
      </c>
      <c r="O1768">
        <v>0.606908</v>
      </c>
      <c r="P1768">
        <v>1</v>
      </c>
      <c r="Q1768">
        <v>130100</v>
      </c>
      <c r="R1768">
        <v>24.965699999999998</v>
      </c>
      <c r="S1768">
        <v>80</v>
      </c>
      <c r="T1768">
        <v>407</v>
      </c>
      <c r="U1768">
        <v>175</v>
      </c>
      <c r="V1768">
        <v>0.59441953199999997</v>
      </c>
      <c r="W1768">
        <v>0.32126398900000003</v>
      </c>
      <c r="X1768">
        <v>5.3497757850000003</v>
      </c>
      <c r="Y1768">
        <v>2.8913759049999999</v>
      </c>
      <c r="Z1768">
        <v>230</v>
      </c>
      <c r="AA1768">
        <v>310</v>
      </c>
      <c r="AB1768">
        <v>1.3</v>
      </c>
      <c r="AC1768">
        <v>3.9130434999999998E-2</v>
      </c>
      <c r="AD1768">
        <v>2.9032257999999998E-2</v>
      </c>
      <c r="AE1768" t="s">
        <v>36</v>
      </c>
      <c r="AF1768" t="s">
        <v>34</v>
      </c>
      <c r="AG1768">
        <v>130157</v>
      </c>
      <c r="AH1768">
        <v>150</v>
      </c>
    </row>
    <row r="1769" spans="1:34" x14ac:dyDescent="0.25">
      <c r="A1769">
        <v>130025</v>
      </c>
      <c r="B1769">
        <v>13</v>
      </c>
      <c r="C1769">
        <v>84</v>
      </c>
      <c r="D1769">
        <v>15</v>
      </c>
      <c r="E1769">
        <v>25</v>
      </c>
      <c r="F1769">
        <v>2</v>
      </c>
      <c r="G1769">
        <v>0</v>
      </c>
      <c r="H1769">
        <v>20</v>
      </c>
      <c r="I1769">
        <v>18.63</v>
      </c>
      <c r="J1769">
        <v>19.5</v>
      </c>
      <c r="K1769">
        <v>18.079999999999998</v>
      </c>
      <c r="L1769">
        <v>3</v>
      </c>
      <c r="M1769" t="s">
        <v>13</v>
      </c>
      <c r="N1769">
        <v>5</v>
      </c>
      <c r="O1769">
        <v>3.0846100000000001E-2</v>
      </c>
      <c r="P1769">
        <v>0</v>
      </c>
      <c r="Q1769">
        <v>132000</v>
      </c>
      <c r="R1769">
        <v>20.928799999999999</v>
      </c>
      <c r="S1769">
        <v>80</v>
      </c>
      <c r="T1769">
        <v>345</v>
      </c>
      <c r="U1769">
        <v>0</v>
      </c>
      <c r="V1769">
        <v>7.3537304999999997E-2</v>
      </c>
      <c r="W1769">
        <v>3.0420354E-2</v>
      </c>
      <c r="X1769">
        <v>0.36768652699999999</v>
      </c>
      <c r="Y1769">
        <v>0.15210177</v>
      </c>
      <c r="Z1769">
        <v>200</v>
      </c>
      <c r="AA1769">
        <v>396</v>
      </c>
      <c r="AB1769">
        <v>2</v>
      </c>
      <c r="AC1769">
        <v>2.5000000000000001E-2</v>
      </c>
      <c r="AD1769">
        <v>1.2626263E-2</v>
      </c>
      <c r="AE1769" t="s">
        <v>35</v>
      </c>
      <c r="AF1769" t="s">
        <v>34</v>
      </c>
      <c r="AG1769">
        <v>132025</v>
      </c>
      <c r="AH1769">
        <v>110</v>
      </c>
    </row>
    <row r="1770" spans="1:34" x14ac:dyDescent="0.25">
      <c r="A1770">
        <v>130049</v>
      </c>
      <c r="B1770">
        <v>13</v>
      </c>
      <c r="C1770">
        <v>85</v>
      </c>
      <c r="D1770">
        <v>15</v>
      </c>
      <c r="E1770">
        <v>49</v>
      </c>
      <c r="F1770">
        <v>1</v>
      </c>
      <c r="G1770">
        <v>1</v>
      </c>
      <c r="H1770">
        <v>32</v>
      </c>
      <c r="I1770">
        <v>19.91</v>
      </c>
      <c r="J1770">
        <v>19.91</v>
      </c>
      <c r="K1770">
        <v>17.760000000000002</v>
      </c>
      <c r="L1770">
        <v>1</v>
      </c>
      <c r="M1770" t="s">
        <v>13</v>
      </c>
      <c r="N1770">
        <v>7</v>
      </c>
      <c r="O1770">
        <v>0.61714899999999995</v>
      </c>
      <c r="P1770">
        <v>1</v>
      </c>
      <c r="Q1770">
        <v>131100</v>
      </c>
      <c r="R1770">
        <v>22.067900000000002</v>
      </c>
      <c r="S1770">
        <v>90</v>
      </c>
      <c r="T1770">
        <v>335</v>
      </c>
      <c r="U1770">
        <v>140</v>
      </c>
      <c r="V1770">
        <v>0.60723254599999998</v>
      </c>
      <c r="W1770">
        <v>0.121058559</v>
      </c>
      <c r="X1770">
        <v>4.2506278249999996</v>
      </c>
      <c r="Y1770">
        <v>0.84740990999999999</v>
      </c>
      <c r="Z1770">
        <v>230</v>
      </c>
      <c r="AA1770">
        <v>345</v>
      </c>
      <c r="AB1770">
        <v>1.5</v>
      </c>
      <c r="AC1770">
        <v>3.0434783E-2</v>
      </c>
      <c r="AD1770">
        <v>2.0289854999999999E-2</v>
      </c>
      <c r="AE1770" t="s">
        <v>33</v>
      </c>
      <c r="AF1770" t="s">
        <v>34</v>
      </c>
      <c r="AG1770">
        <v>131149</v>
      </c>
      <c r="AH1770">
        <v>110</v>
      </c>
    </row>
    <row r="1771" spans="1:34" x14ac:dyDescent="0.25">
      <c r="A1771">
        <v>130037</v>
      </c>
      <c r="B1771">
        <v>13</v>
      </c>
      <c r="C1771">
        <v>94</v>
      </c>
      <c r="D1771">
        <v>3</v>
      </c>
      <c r="E1771">
        <v>37</v>
      </c>
      <c r="F1771">
        <v>0</v>
      </c>
      <c r="G1771">
        <v>0</v>
      </c>
      <c r="H1771">
        <v>24</v>
      </c>
      <c r="I1771">
        <v>20.3</v>
      </c>
      <c r="J1771">
        <v>20.3</v>
      </c>
      <c r="K1771">
        <v>16.72</v>
      </c>
      <c r="L1771">
        <v>1</v>
      </c>
      <c r="M1771" t="s">
        <v>13</v>
      </c>
      <c r="N1771">
        <v>3</v>
      </c>
      <c r="O1771">
        <v>0.228882</v>
      </c>
      <c r="P1771">
        <v>0</v>
      </c>
      <c r="Q1771">
        <v>130000</v>
      </c>
      <c r="R1771">
        <v>23.9</v>
      </c>
      <c r="S1771">
        <v>90</v>
      </c>
      <c r="T1771">
        <v>84</v>
      </c>
      <c r="U1771">
        <v>0</v>
      </c>
      <c r="V1771">
        <v>0.18226601000000001</v>
      </c>
      <c r="W1771">
        <v>0.214114833</v>
      </c>
      <c r="X1771">
        <v>0.54679803000000005</v>
      </c>
      <c r="Y1771">
        <v>0.64234449800000004</v>
      </c>
      <c r="Z1771">
        <v>199</v>
      </c>
      <c r="AA1771">
        <v>115</v>
      </c>
      <c r="AB1771">
        <v>0.6</v>
      </c>
      <c r="AC1771">
        <v>1.5075376999999999E-2</v>
      </c>
      <c r="AD1771">
        <v>2.6086957000000001E-2</v>
      </c>
      <c r="AE1771" t="s">
        <v>35</v>
      </c>
      <c r="AF1771" t="s">
        <v>34</v>
      </c>
      <c r="AG1771">
        <v>130037</v>
      </c>
      <c r="AH1771">
        <v>100</v>
      </c>
    </row>
    <row r="1772" spans="1:34" x14ac:dyDescent="0.25">
      <c r="A1772">
        <v>130065</v>
      </c>
      <c r="B1772">
        <v>13</v>
      </c>
      <c r="C1772">
        <v>96</v>
      </c>
      <c r="D1772">
        <v>4</v>
      </c>
      <c r="E1772">
        <v>65</v>
      </c>
      <c r="F1772">
        <v>2</v>
      </c>
      <c r="G1772">
        <v>2</v>
      </c>
      <c r="H1772">
        <v>28</v>
      </c>
      <c r="I1772">
        <v>18.32</v>
      </c>
      <c r="J1772">
        <v>18.510000000000002</v>
      </c>
      <c r="K1772">
        <v>14.95</v>
      </c>
      <c r="L1772">
        <v>0</v>
      </c>
      <c r="M1772" t="s">
        <v>13</v>
      </c>
      <c r="N1772">
        <v>10</v>
      </c>
      <c r="O1772">
        <v>0.50903200000000004</v>
      </c>
      <c r="P1772">
        <v>1</v>
      </c>
      <c r="Q1772">
        <v>132100</v>
      </c>
      <c r="R1772">
        <v>22.0716</v>
      </c>
      <c r="S1772">
        <v>100</v>
      </c>
      <c r="T1772">
        <v>795</v>
      </c>
      <c r="U1772">
        <v>343</v>
      </c>
      <c r="V1772">
        <v>0.52838427899999996</v>
      </c>
      <c r="W1772">
        <v>0.22541806</v>
      </c>
      <c r="X1772">
        <v>5.283842795</v>
      </c>
      <c r="Y1772">
        <v>2.2541806019999999</v>
      </c>
      <c r="Z1772">
        <v>231</v>
      </c>
      <c r="AA1772">
        <v>871</v>
      </c>
      <c r="AB1772">
        <v>3.8</v>
      </c>
      <c r="AC1772">
        <v>4.3290043E-2</v>
      </c>
      <c r="AD1772">
        <v>1.1481056E-2</v>
      </c>
      <c r="AE1772" t="s">
        <v>36</v>
      </c>
      <c r="AF1772" t="s">
        <v>34</v>
      </c>
      <c r="AG1772">
        <v>132165</v>
      </c>
      <c r="AH1772">
        <v>120</v>
      </c>
    </row>
    <row r="1773" spans="1:34" x14ac:dyDescent="0.25">
      <c r="A1773">
        <v>130044</v>
      </c>
      <c r="B1773">
        <v>13</v>
      </c>
      <c r="C1773">
        <v>98</v>
      </c>
      <c r="D1773">
        <v>7</v>
      </c>
      <c r="E1773">
        <v>44</v>
      </c>
      <c r="F1773">
        <v>1</v>
      </c>
      <c r="G1773">
        <v>3</v>
      </c>
      <c r="H1773">
        <v>32</v>
      </c>
      <c r="I1773">
        <v>23.86</v>
      </c>
      <c r="J1773">
        <v>23.86</v>
      </c>
      <c r="K1773">
        <v>18.170000000000002</v>
      </c>
      <c r="L1773">
        <v>1</v>
      </c>
      <c r="M1773" t="s">
        <v>13</v>
      </c>
      <c r="N1773">
        <v>2</v>
      </c>
      <c r="O1773">
        <v>0.730568</v>
      </c>
      <c r="P1773">
        <v>2</v>
      </c>
      <c r="Q1773">
        <v>131200</v>
      </c>
      <c r="R1773">
        <v>29.557300000000001</v>
      </c>
      <c r="S1773">
        <v>100</v>
      </c>
      <c r="T1773">
        <v>270</v>
      </c>
      <c r="U1773">
        <v>227</v>
      </c>
      <c r="V1773">
        <v>0.34115674800000001</v>
      </c>
      <c r="W1773">
        <v>0.31315355</v>
      </c>
      <c r="X1773">
        <v>0.68231349500000005</v>
      </c>
      <c r="Y1773">
        <v>0.62630710000000001</v>
      </c>
      <c r="Z1773">
        <v>50</v>
      </c>
      <c r="AA1773">
        <v>287</v>
      </c>
      <c r="AB1773">
        <v>5.7</v>
      </c>
      <c r="AC1773">
        <v>0.04</v>
      </c>
      <c r="AD1773">
        <v>6.9686410000000002E-3</v>
      </c>
      <c r="AE1773" t="s">
        <v>33</v>
      </c>
      <c r="AF1773" t="s">
        <v>34</v>
      </c>
      <c r="AG1773">
        <v>131244</v>
      </c>
      <c r="AH1773">
        <v>120</v>
      </c>
    </row>
    <row r="1774" spans="1:34" x14ac:dyDescent="0.25">
      <c r="A1774">
        <v>130037</v>
      </c>
      <c r="B1774">
        <v>13</v>
      </c>
      <c r="C1774">
        <v>100</v>
      </c>
      <c r="D1774">
        <v>15</v>
      </c>
      <c r="E1774">
        <v>37</v>
      </c>
      <c r="F1774">
        <v>1</v>
      </c>
      <c r="G1774">
        <v>1</v>
      </c>
      <c r="H1774">
        <v>24</v>
      </c>
      <c r="I1774">
        <v>19.239999999999998</v>
      </c>
      <c r="J1774">
        <v>19.440000000000001</v>
      </c>
      <c r="K1774">
        <v>16.82</v>
      </c>
      <c r="L1774">
        <v>2</v>
      </c>
      <c r="M1774" t="s">
        <v>13</v>
      </c>
      <c r="N1774">
        <v>10</v>
      </c>
      <c r="O1774">
        <v>0.34564400000000001</v>
      </c>
      <c r="P1774">
        <v>1</v>
      </c>
      <c r="Q1774">
        <v>131100</v>
      </c>
      <c r="R1774">
        <v>22.067900000000002</v>
      </c>
      <c r="S1774">
        <v>100</v>
      </c>
      <c r="T1774">
        <v>335</v>
      </c>
      <c r="U1774">
        <v>140</v>
      </c>
      <c r="V1774">
        <v>0.24740124699999999</v>
      </c>
      <c r="W1774">
        <v>0.14387633799999999</v>
      </c>
      <c r="X1774">
        <v>2.4740124739999998</v>
      </c>
      <c r="Y1774">
        <v>1.4387633769999999</v>
      </c>
      <c r="Z1774">
        <v>230</v>
      </c>
      <c r="AA1774">
        <v>345</v>
      </c>
      <c r="AB1774">
        <v>1.5</v>
      </c>
      <c r="AC1774">
        <v>4.3478260999999997E-2</v>
      </c>
      <c r="AD1774">
        <v>2.8985507000000001E-2</v>
      </c>
      <c r="AE1774" t="s">
        <v>35</v>
      </c>
      <c r="AF1774" t="s">
        <v>34</v>
      </c>
      <c r="AG1774">
        <v>131137</v>
      </c>
      <c r="AH1774">
        <v>100</v>
      </c>
    </row>
    <row r="1775" spans="1:34" x14ac:dyDescent="0.25">
      <c r="A1775">
        <v>130044</v>
      </c>
      <c r="B1775">
        <v>13</v>
      </c>
      <c r="C1775">
        <v>103</v>
      </c>
      <c r="D1775">
        <v>13</v>
      </c>
      <c r="E1775">
        <v>44</v>
      </c>
      <c r="F1775">
        <v>0</v>
      </c>
      <c r="G1775">
        <v>1</v>
      </c>
      <c r="H1775">
        <v>32</v>
      </c>
      <c r="I1775">
        <v>22.5</v>
      </c>
      <c r="J1775">
        <v>22.5</v>
      </c>
      <c r="K1775">
        <v>17.25</v>
      </c>
      <c r="L1775">
        <v>0</v>
      </c>
      <c r="M1775" t="s">
        <v>13</v>
      </c>
      <c r="N1775">
        <v>10</v>
      </c>
      <c r="O1775">
        <v>0.69836500000000001</v>
      </c>
      <c r="P1775">
        <v>2</v>
      </c>
      <c r="Q1775">
        <v>130200</v>
      </c>
      <c r="R1775">
        <v>27.7624</v>
      </c>
      <c r="S1775">
        <v>100</v>
      </c>
      <c r="T1775">
        <v>317</v>
      </c>
      <c r="U1775">
        <v>317</v>
      </c>
      <c r="V1775">
        <v>0.42222222199999998</v>
      </c>
      <c r="W1775">
        <v>0.30434782599999999</v>
      </c>
      <c r="X1775">
        <v>4.2222222220000001</v>
      </c>
      <c r="Y1775">
        <v>3.0434782610000002</v>
      </c>
      <c r="Z1775">
        <v>70</v>
      </c>
      <c r="AA1775">
        <v>361</v>
      </c>
      <c r="AB1775">
        <v>5.2</v>
      </c>
      <c r="AC1775">
        <v>0.14285714299999999</v>
      </c>
      <c r="AD1775">
        <v>2.7700830999999999E-2</v>
      </c>
      <c r="AE1775" t="s">
        <v>33</v>
      </c>
      <c r="AF1775" t="s">
        <v>34</v>
      </c>
      <c r="AG1775">
        <v>130244</v>
      </c>
      <c r="AH1775">
        <v>120</v>
      </c>
    </row>
    <row r="1776" spans="1:34" x14ac:dyDescent="0.25">
      <c r="A1776">
        <v>130049</v>
      </c>
      <c r="B1776">
        <v>13</v>
      </c>
      <c r="C1776">
        <v>104</v>
      </c>
      <c r="D1776">
        <v>2</v>
      </c>
      <c r="E1776">
        <v>49</v>
      </c>
      <c r="F1776">
        <v>2</v>
      </c>
      <c r="G1776">
        <v>4</v>
      </c>
      <c r="H1776">
        <v>36</v>
      </c>
      <c r="I1776">
        <v>22.31</v>
      </c>
      <c r="J1776">
        <v>22.43</v>
      </c>
      <c r="K1776">
        <v>18.52</v>
      </c>
      <c r="L1776">
        <v>0</v>
      </c>
      <c r="M1776" t="s">
        <v>13</v>
      </c>
      <c r="N1776">
        <v>10</v>
      </c>
      <c r="O1776">
        <v>0.94952499999999995</v>
      </c>
      <c r="P1776">
        <v>2</v>
      </c>
      <c r="Q1776">
        <v>132200</v>
      </c>
      <c r="R1776">
        <v>26.351199999999999</v>
      </c>
      <c r="S1776">
        <v>100</v>
      </c>
      <c r="T1776">
        <v>449</v>
      </c>
      <c r="U1776">
        <v>332</v>
      </c>
      <c r="V1776">
        <v>0.61362617699999999</v>
      </c>
      <c r="W1776">
        <v>0.20464362899999999</v>
      </c>
      <c r="X1776">
        <v>6.1362617659999996</v>
      </c>
      <c r="Y1776">
        <v>2.046436285</v>
      </c>
      <c r="Z1776">
        <v>70</v>
      </c>
      <c r="AA1776">
        <v>303</v>
      </c>
      <c r="AB1776">
        <v>4.3</v>
      </c>
      <c r="AC1776">
        <v>0.14285714299999999</v>
      </c>
      <c r="AD1776">
        <v>3.3003299999999999E-2</v>
      </c>
      <c r="AE1776" t="s">
        <v>33</v>
      </c>
      <c r="AF1776" t="s">
        <v>34</v>
      </c>
      <c r="AG1776">
        <v>132249</v>
      </c>
      <c r="AH1776">
        <v>110</v>
      </c>
    </row>
    <row r="1777" spans="1:34" x14ac:dyDescent="0.25">
      <c r="A1777">
        <v>130041</v>
      </c>
      <c r="B1777">
        <v>13</v>
      </c>
      <c r="C1777">
        <v>106</v>
      </c>
      <c r="D1777">
        <v>4</v>
      </c>
      <c r="E1777">
        <v>41</v>
      </c>
      <c r="F1777">
        <v>2</v>
      </c>
      <c r="G1777">
        <v>2</v>
      </c>
      <c r="H1777">
        <v>28</v>
      </c>
      <c r="I1777">
        <v>18.510000000000002</v>
      </c>
      <c r="J1777">
        <v>18.510000000000002</v>
      </c>
      <c r="K1777">
        <v>14.95</v>
      </c>
      <c r="L1777">
        <v>0</v>
      </c>
      <c r="M1777" t="s">
        <v>13</v>
      </c>
      <c r="N1777">
        <v>10</v>
      </c>
      <c r="O1777">
        <v>0.50903200000000004</v>
      </c>
      <c r="P1777">
        <v>1</v>
      </c>
      <c r="Q1777">
        <v>132100</v>
      </c>
      <c r="R1777">
        <v>22.0716</v>
      </c>
      <c r="S1777">
        <v>110</v>
      </c>
      <c r="T1777">
        <v>795</v>
      </c>
      <c r="U1777">
        <v>343</v>
      </c>
      <c r="V1777">
        <v>0.51269584000000001</v>
      </c>
      <c r="W1777">
        <v>0.23812709000000001</v>
      </c>
      <c r="X1777">
        <v>5.1269584010000004</v>
      </c>
      <c r="Y1777">
        <v>2.3812709029999999</v>
      </c>
      <c r="Z1777">
        <v>231</v>
      </c>
      <c r="AA1777">
        <v>871</v>
      </c>
      <c r="AB1777">
        <v>3.8</v>
      </c>
      <c r="AC1777">
        <v>4.3290043E-2</v>
      </c>
      <c r="AD1777">
        <v>1.1481056E-2</v>
      </c>
      <c r="AE1777" t="s">
        <v>33</v>
      </c>
      <c r="AF1777" t="s">
        <v>34</v>
      </c>
      <c r="AG1777">
        <v>132141</v>
      </c>
      <c r="AH1777">
        <v>110</v>
      </c>
    </row>
    <row r="1778" spans="1:34" x14ac:dyDescent="0.25">
      <c r="A1778">
        <v>130049</v>
      </c>
      <c r="B1778">
        <v>13</v>
      </c>
      <c r="C1778">
        <v>107</v>
      </c>
      <c r="D1778">
        <v>3</v>
      </c>
      <c r="E1778">
        <v>49</v>
      </c>
      <c r="F1778">
        <v>0</v>
      </c>
      <c r="G1778">
        <v>2</v>
      </c>
      <c r="H1778">
        <v>32</v>
      </c>
      <c r="I1778">
        <v>20.07</v>
      </c>
      <c r="J1778">
        <v>19.91</v>
      </c>
      <c r="K1778">
        <v>14.86</v>
      </c>
      <c r="L1778">
        <v>0</v>
      </c>
      <c r="M1778" t="s">
        <v>13</v>
      </c>
      <c r="N1778">
        <v>10</v>
      </c>
      <c r="O1778">
        <v>0.66068899999999997</v>
      </c>
      <c r="P1778">
        <v>1</v>
      </c>
      <c r="Q1778">
        <v>130100</v>
      </c>
      <c r="R1778">
        <v>24.965699999999998</v>
      </c>
      <c r="S1778">
        <v>110</v>
      </c>
      <c r="T1778">
        <v>407</v>
      </c>
      <c r="U1778">
        <v>175</v>
      </c>
      <c r="V1778">
        <v>0.59441953199999997</v>
      </c>
      <c r="W1778">
        <v>0.35060565300000002</v>
      </c>
      <c r="X1778">
        <v>5.9441953160000001</v>
      </c>
      <c r="Y1778">
        <v>3.5060565279999998</v>
      </c>
      <c r="Z1778">
        <v>230</v>
      </c>
      <c r="AA1778">
        <v>310</v>
      </c>
      <c r="AB1778">
        <v>1.3</v>
      </c>
      <c r="AC1778">
        <v>4.3478260999999997E-2</v>
      </c>
      <c r="AD1778">
        <v>3.2258065000000002E-2</v>
      </c>
      <c r="AE1778" t="s">
        <v>33</v>
      </c>
      <c r="AF1778" t="s">
        <v>34</v>
      </c>
      <c r="AG1778">
        <v>130149</v>
      </c>
      <c r="AH1778">
        <v>110</v>
      </c>
    </row>
    <row r="1779" spans="1:34" x14ac:dyDescent="0.25">
      <c r="A1779">
        <v>130038</v>
      </c>
      <c r="B1779">
        <v>13</v>
      </c>
      <c r="C1779">
        <v>108</v>
      </c>
      <c r="D1779">
        <v>9</v>
      </c>
      <c r="E1779">
        <v>38</v>
      </c>
      <c r="F1779">
        <v>1</v>
      </c>
      <c r="G1779">
        <v>1</v>
      </c>
      <c r="H1779">
        <v>28</v>
      </c>
      <c r="I1779">
        <v>19.100000000000001</v>
      </c>
      <c r="J1779">
        <v>19.3</v>
      </c>
      <c r="K1779">
        <v>16.54</v>
      </c>
      <c r="L1779">
        <v>1</v>
      </c>
      <c r="M1779" t="s">
        <v>13</v>
      </c>
      <c r="N1779">
        <v>10</v>
      </c>
      <c r="O1779">
        <v>0.45103199999999999</v>
      </c>
      <c r="P1779">
        <v>1</v>
      </c>
      <c r="Q1779">
        <v>131100</v>
      </c>
      <c r="R1779">
        <v>22.067900000000002</v>
      </c>
      <c r="S1779">
        <v>110</v>
      </c>
      <c r="T1779">
        <v>335</v>
      </c>
      <c r="U1779">
        <v>140</v>
      </c>
      <c r="V1779">
        <v>0.46596858600000002</v>
      </c>
      <c r="W1779">
        <v>0.15477630000000001</v>
      </c>
      <c r="X1779">
        <v>4.6596858640000001</v>
      </c>
      <c r="Y1779">
        <v>1.5477629989999999</v>
      </c>
      <c r="Z1779">
        <v>230</v>
      </c>
      <c r="AA1779">
        <v>345</v>
      </c>
      <c r="AB1779">
        <v>1.5</v>
      </c>
      <c r="AC1779">
        <v>4.3478260999999997E-2</v>
      </c>
      <c r="AD1779">
        <v>2.8985507000000001E-2</v>
      </c>
      <c r="AE1779" t="s">
        <v>35</v>
      </c>
      <c r="AF1779" t="s">
        <v>34</v>
      </c>
      <c r="AG1779">
        <v>131138</v>
      </c>
      <c r="AH1779">
        <v>140</v>
      </c>
    </row>
    <row r="1780" spans="1:34" x14ac:dyDescent="0.25">
      <c r="A1780">
        <v>130030</v>
      </c>
      <c r="B1780">
        <v>13</v>
      </c>
      <c r="C1780">
        <v>110</v>
      </c>
      <c r="D1780">
        <v>4</v>
      </c>
      <c r="E1780">
        <v>30</v>
      </c>
      <c r="F1780">
        <v>2</v>
      </c>
      <c r="G1780">
        <v>0</v>
      </c>
      <c r="H1780">
        <v>24</v>
      </c>
      <c r="I1780">
        <v>18.09</v>
      </c>
      <c r="J1780">
        <v>18.09</v>
      </c>
      <c r="K1780">
        <v>15.27</v>
      </c>
      <c r="L1780">
        <v>1</v>
      </c>
      <c r="M1780" t="s">
        <v>13</v>
      </c>
      <c r="N1780">
        <v>9</v>
      </c>
      <c r="O1780">
        <v>0.213229</v>
      </c>
      <c r="P1780">
        <v>0</v>
      </c>
      <c r="Q1780">
        <v>132000</v>
      </c>
      <c r="R1780">
        <v>20.928799999999999</v>
      </c>
      <c r="S1780">
        <v>110</v>
      </c>
      <c r="T1780">
        <v>345</v>
      </c>
      <c r="U1780">
        <v>0</v>
      </c>
      <c r="V1780">
        <v>0.32669983400000002</v>
      </c>
      <c r="W1780">
        <v>0.18467583500000001</v>
      </c>
      <c r="X1780">
        <v>2.9402985070000001</v>
      </c>
      <c r="Y1780">
        <v>1.662082515</v>
      </c>
      <c r="Z1780">
        <v>200</v>
      </c>
      <c r="AA1780">
        <v>396</v>
      </c>
      <c r="AB1780">
        <v>2</v>
      </c>
      <c r="AC1780">
        <v>4.4999999999999998E-2</v>
      </c>
      <c r="AD1780">
        <v>2.2727272999999999E-2</v>
      </c>
      <c r="AE1780" t="s">
        <v>35</v>
      </c>
      <c r="AF1780" t="s">
        <v>34</v>
      </c>
      <c r="AG1780">
        <v>132030</v>
      </c>
      <c r="AH1780">
        <v>140</v>
      </c>
    </row>
    <row r="1781" spans="1:34" x14ac:dyDescent="0.25">
      <c r="A1781">
        <v>130035</v>
      </c>
      <c r="B1781">
        <v>13</v>
      </c>
      <c r="C1781">
        <v>110</v>
      </c>
      <c r="D1781">
        <v>4</v>
      </c>
      <c r="E1781">
        <v>35</v>
      </c>
      <c r="F1781">
        <v>2</v>
      </c>
      <c r="G1781">
        <v>0</v>
      </c>
      <c r="H1781">
        <v>20</v>
      </c>
      <c r="I1781">
        <v>17.899999999999999</v>
      </c>
      <c r="J1781">
        <v>18.059999999999999</v>
      </c>
      <c r="K1781">
        <v>15.2</v>
      </c>
      <c r="L1781">
        <v>2</v>
      </c>
      <c r="M1781" t="s">
        <v>13</v>
      </c>
      <c r="N1781">
        <v>10</v>
      </c>
      <c r="O1781">
        <v>0.238126</v>
      </c>
      <c r="P1781">
        <v>0</v>
      </c>
      <c r="Q1781">
        <v>132000</v>
      </c>
      <c r="R1781">
        <v>20.928799999999999</v>
      </c>
      <c r="S1781">
        <v>110</v>
      </c>
      <c r="T1781">
        <v>345</v>
      </c>
      <c r="U1781">
        <v>0</v>
      </c>
      <c r="V1781">
        <v>0.117318436</v>
      </c>
      <c r="W1781">
        <v>0.17763157900000001</v>
      </c>
      <c r="X1781">
        <v>1.1731843580000001</v>
      </c>
      <c r="Y1781">
        <v>1.7763157890000001</v>
      </c>
      <c r="Z1781">
        <v>200</v>
      </c>
      <c r="AA1781">
        <v>396</v>
      </c>
      <c r="AB1781">
        <v>2</v>
      </c>
      <c r="AC1781">
        <v>0.05</v>
      </c>
      <c r="AD1781">
        <v>2.5252525000000001E-2</v>
      </c>
      <c r="AE1781" t="s">
        <v>35</v>
      </c>
      <c r="AF1781" t="s">
        <v>34</v>
      </c>
      <c r="AG1781">
        <v>132035</v>
      </c>
      <c r="AH1781">
        <v>120</v>
      </c>
    </row>
    <row r="1782" spans="1:34" x14ac:dyDescent="0.25">
      <c r="A1782">
        <v>130060</v>
      </c>
      <c r="B1782">
        <v>13</v>
      </c>
      <c r="C1782">
        <v>111</v>
      </c>
      <c r="D1782">
        <v>7</v>
      </c>
      <c r="E1782">
        <v>60</v>
      </c>
      <c r="F1782">
        <v>2</v>
      </c>
      <c r="G1782">
        <v>2</v>
      </c>
      <c r="H1782">
        <v>28</v>
      </c>
      <c r="I1782">
        <v>18.13</v>
      </c>
      <c r="J1782">
        <v>19.82</v>
      </c>
      <c r="K1782">
        <v>17.57</v>
      </c>
      <c r="L1782">
        <v>1</v>
      </c>
      <c r="M1782" t="s">
        <v>13</v>
      </c>
      <c r="N1782">
        <v>10</v>
      </c>
      <c r="O1782">
        <v>0.56135999999999997</v>
      </c>
      <c r="P1782">
        <v>1</v>
      </c>
      <c r="Q1782">
        <v>132100</v>
      </c>
      <c r="R1782">
        <v>22.0716</v>
      </c>
      <c r="S1782">
        <v>110</v>
      </c>
      <c r="T1782">
        <v>795</v>
      </c>
      <c r="U1782">
        <v>343</v>
      </c>
      <c r="V1782">
        <v>0.54440154399999996</v>
      </c>
      <c r="W1782">
        <v>3.187251E-2</v>
      </c>
      <c r="X1782">
        <v>5.4440154439999997</v>
      </c>
      <c r="Y1782">
        <v>0.31872509999999998</v>
      </c>
      <c r="Z1782">
        <v>231</v>
      </c>
      <c r="AA1782">
        <v>871</v>
      </c>
      <c r="AB1782">
        <v>3.8</v>
      </c>
      <c r="AC1782">
        <v>4.3290043E-2</v>
      </c>
      <c r="AD1782">
        <v>1.1481056E-2</v>
      </c>
      <c r="AE1782" t="s">
        <v>36</v>
      </c>
      <c r="AF1782" t="s">
        <v>34</v>
      </c>
      <c r="AG1782">
        <v>132160</v>
      </c>
      <c r="AH1782">
        <v>160</v>
      </c>
    </row>
    <row r="1783" spans="1:34" x14ac:dyDescent="0.25">
      <c r="A1783">
        <v>130025</v>
      </c>
      <c r="B1783">
        <v>13</v>
      </c>
      <c r="C1783">
        <v>112</v>
      </c>
      <c r="D1783">
        <v>13</v>
      </c>
      <c r="E1783">
        <v>25</v>
      </c>
      <c r="F1783">
        <v>0</v>
      </c>
      <c r="G1783">
        <v>0</v>
      </c>
      <c r="H1783">
        <v>20</v>
      </c>
      <c r="I1783">
        <v>18.8</v>
      </c>
      <c r="J1783">
        <v>20.81</v>
      </c>
      <c r="K1783">
        <v>17.72</v>
      </c>
      <c r="L1783">
        <v>1</v>
      </c>
      <c r="M1783" t="s">
        <v>13</v>
      </c>
      <c r="N1783">
        <v>10</v>
      </c>
      <c r="O1783">
        <v>0.15870000000000001</v>
      </c>
      <c r="P1783">
        <v>0</v>
      </c>
      <c r="Q1783">
        <v>130000</v>
      </c>
      <c r="R1783">
        <v>23.9</v>
      </c>
      <c r="S1783">
        <v>110</v>
      </c>
      <c r="T1783">
        <v>84</v>
      </c>
      <c r="U1783">
        <v>0</v>
      </c>
      <c r="V1783">
        <v>6.3829786999999999E-2</v>
      </c>
      <c r="W1783">
        <v>6.0948081000000001E-2</v>
      </c>
      <c r="X1783">
        <v>0.63829787199999999</v>
      </c>
      <c r="Y1783">
        <v>0.60948081300000001</v>
      </c>
      <c r="Z1783">
        <v>199</v>
      </c>
      <c r="AA1783">
        <v>115</v>
      </c>
      <c r="AB1783">
        <v>0.6</v>
      </c>
      <c r="AC1783">
        <v>5.0251256000000001E-2</v>
      </c>
      <c r="AD1783">
        <v>8.6956521999999994E-2</v>
      </c>
      <c r="AE1783" t="s">
        <v>35</v>
      </c>
      <c r="AF1783" t="s">
        <v>34</v>
      </c>
      <c r="AG1783">
        <v>130025</v>
      </c>
      <c r="AH1783">
        <v>110</v>
      </c>
    </row>
    <row r="1784" spans="1:34" x14ac:dyDescent="0.25">
      <c r="A1784">
        <v>130048</v>
      </c>
      <c r="B1784">
        <v>13</v>
      </c>
      <c r="C1784">
        <v>113</v>
      </c>
      <c r="D1784">
        <v>2</v>
      </c>
      <c r="E1784">
        <v>48</v>
      </c>
      <c r="F1784">
        <v>2</v>
      </c>
      <c r="G1784">
        <v>4</v>
      </c>
      <c r="H1784">
        <v>36</v>
      </c>
      <c r="I1784">
        <v>22.43</v>
      </c>
      <c r="J1784">
        <v>22.43</v>
      </c>
      <c r="K1784">
        <v>18.52</v>
      </c>
      <c r="L1784">
        <v>0</v>
      </c>
      <c r="M1784" t="s">
        <v>13</v>
      </c>
      <c r="N1784">
        <v>1</v>
      </c>
      <c r="O1784">
        <v>0.94952499999999995</v>
      </c>
      <c r="P1784">
        <v>2</v>
      </c>
      <c r="Q1784">
        <v>132200</v>
      </c>
      <c r="R1784">
        <v>26.351199999999999</v>
      </c>
      <c r="S1784">
        <v>110</v>
      </c>
      <c r="T1784">
        <v>449</v>
      </c>
      <c r="U1784">
        <v>332</v>
      </c>
      <c r="V1784">
        <v>0.60499331300000003</v>
      </c>
      <c r="W1784">
        <v>0.21112311</v>
      </c>
      <c r="X1784">
        <v>0.60499331300000003</v>
      </c>
      <c r="Y1784">
        <v>0.21112311</v>
      </c>
      <c r="Z1784">
        <v>70</v>
      </c>
      <c r="AA1784">
        <v>303</v>
      </c>
      <c r="AB1784">
        <v>4.3</v>
      </c>
      <c r="AC1784">
        <v>1.4285714E-2</v>
      </c>
      <c r="AD1784">
        <v>3.3003300000000002E-3</v>
      </c>
      <c r="AE1784" t="s">
        <v>33</v>
      </c>
      <c r="AF1784" t="s">
        <v>34</v>
      </c>
      <c r="AG1784">
        <v>132248</v>
      </c>
      <c r="AH1784">
        <v>110</v>
      </c>
    </row>
    <row r="1785" spans="1:34" x14ac:dyDescent="0.25">
      <c r="A1785">
        <v>130051</v>
      </c>
      <c r="B1785">
        <v>13</v>
      </c>
      <c r="C1785">
        <v>114</v>
      </c>
      <c r="D1785">
        <v>11</v>
      </c>
      <c r="E1785">
        <v>51</v>
      </c>
      <c r="F1785">
        <v>0</v>
      </c>
      <c r="G1785">
        <v>4</v>
      </c>
      <c r="H1785">
        <v>32</v>
      </c>
      <c r="I1785">
        <v>29.74</v>
      </c>
      <c r="J1785">
        <v>30.05</v>
      </c>
      <c r="K1785">
        <v>18.47</v>
      </c>
      <c r="L1785">
        <v>0</v>
      </c>
      <c r="M1785" t="s">
        <v>13</v>
      </c>
      <c r="N1785">
        <v>10</v>
      </c>
      <c r="O1785">
        <v>0.678674</v>
      </c>
      <c r="P1785">
        <v>2</v>
      </c>
      <c r="Q1785">
        <v>130200</v>
      </c>
      <c r="R1785">
        <v>27.7624</v>
      </c>
      <c r="S1785">
        <v>110</v>
      </c>
      <c r="T1785">
        <v>317</v>
      </c>
      <c r="U1785">
        <v>317</v>
      </c>
      <c r="V1785">
        <v>7.5991929999999999E-2</v>
      </c>
      <c r="W1785">
        <v>0.61017866799999998</v>
      </c>
      <c r="X1785">
        <v>0.75991930100000005</v>
      </c>
      <c r="Y1785">
        <v>6.1017866810000001</v>
      </c>
      <c r="Z1785">
        <v>70</v>
      </c>
      <c r="AA1785">
        <v>361</v>
      </c>
      <c r="AB1785">
        <v>5.2</v>
      </c>
      <c r="AC1785">
        <v>0.14285714299999999</v>
      </c>
      <c r="AD1785">
        <v>2.7700830999999999E-2</v>
      </c>
      <c r="AE1785" t="s">
        <v>33</v>
      </c>
      <c r="AF1785" t="s">
        <v>34</v>
      </c>
      <c r="AG1785">
        <v>130251</v>
      </c>
      <c r="AH1785">
        <v>130</v>
      </c>
    </row>
    <row r="1786" spans="1:34" x14ac:dyDescent="0.25">
      <c r="A1786">
        <v>130042</v>
      </c>
      <c r="B1786">
        <v>13</v>
      </c>
      <c r="C1786">
        <v>114</v>
      </c>
      <c r="D1786">
        <v>13</v>
      </c>
      <c r="E1786">
        <v>42</v>
      </c>
      <c r="F1786">
        <v>0</v>
      </c>
      <c r="G1786">
        <v>1</v>
      </c>
      <c r="H1786">
        <v>32</v>
      </c>
      <c r="I1786">
        <v>22.27</v>
      </c>
      <c r="J1786">
        <v>22.5</v>
      </c>
      <c r="K1786">
        <v>17.25</v>
      </c>
      <c r="L1786">
        <v>0</v>
      </c>
      <c r="M1786" t="s">
        <v>13</v>
      </c>
      <c r="N1786">
        <v>8</v>
      </c>
      <c r="O1786">
        <v>0.69836500000000001</v>
      </c>
      <c r="P1786">
        <v>2</v>
      </c>
      <c r="Q1786">
        <v>130200</v>
      </c>
      <c r="R1786">
        <v>27.7624</v>
      </c>
      <c r="S1786">
        <v>110</v>
      </c>
      <c r="T1786">
        <v>317</v>
      </c>
      <c r="U1786">
        <v>317</v>
      </c>
      <c r="V1786">
        <v>0.43691064200000002</v>
      </c>
      <c r="W1786">
        <v>0.29101449299999999</v>
      </c>
      <c r="X1786">
        <v>3.4952851370000002</v>
      </c>
      <c r="Y1786">
        <v>2.3281159420000002</v>
      </c>
      <c r="Z1786">
        <v>70</v>
      </c>
      <c r="AA1786">
        <v>361</v>
      </c>
      <c r="AB1786">
        <v>5.2</v>
      </c>
      <c r="AC1786">
        <v>0.114285714</v>
      </c>
      <c r="AD1786">
        <v>2.2160665E-2</v>
      </c>
      <c r="AE1786" t="s">
        <v>33</v>
      </c>
      <c r="AF1786" t="s">
        <v>34</v>
      </c>
      <c r="AG1786">
        <v>130242</v>
      </c>
      <c r="AH1786">
        <v>160</v>
      </c>
    </row>
    <row r="1787" spans="1:34" x14ac:dyDescent="0.25">
      <c r="A1787">
        <v>130027</v>
      </c>
      <c r="B1787">
        <v>13</v>
      </c>
      <c r="C1787">
        <v>114</v>
      </c>
      <c r="D1787">
        <v>6</v>
      </c>
      <c r="E1787">
        <v>27</v>
      </c>
      <c r="F1787">
        <v>2</v>
      </c>
      <c r="G1787">
        <v>0</v>
      </c>
      <c r="H1787">
        <v>20</v>
      </c>
      <c r="I1787">
        <v>16.84</v>
      </c>
      <c r="J1787">
        <v>17.739999999999998</v>
      </c>
      <c r="K1787">
        <v>14.57</v>
      </c>
      <c r="L1787">
        <v>2</v>
      </c>
      <c r="M1787" t="s">
        <v>13</v>
      </c>
      <c r="N1787">
        <v>10</v>
      </c>
      <c r="O1787">
        <v>7.3712E-2</v>
      </c>
      <c r="P1787">
        <v>0</v>
      </c>
      <c r="Q1787">
        <v>132000</v>
      </c>
      <c r="R1787">
        <v>20.928799999999999</v>
      </c>
      <c r="S1787">
        <v>110</v>
      </c>
      <c r="T1787">
        <v>345</v>
      </c>
      <c r="U1787">
        <v>0</v>
      </c>
      <c r="V1787">
        <v>0.18764845599999999</v>
      </c>
      <c r="W1787">
        <v>0.15579958799999999</v>
      </c>
      <c r="X1787">
        <v>1.8764845610000001</v>
      </c>
      <c r="Y1787">
        <v>1.5579958819999999</v>
      </c>
      <c r="Z1787">
        <v>200</v>
      </c>
      <c r="AA1787">
        <v>396</v>
      </c>
      <c r="AB1787">
        <v>2</v>
      </c>
      <c r="AC1787">
        <v>0.05</v>
      </c>
      <c r="AD1787">
        <v>2.5252525000000001E-2</v>
      </c>
      <c r="AE1787" t="s">
        <v>35</v>
      </c>
      <c r="AF1787" t="s">
        <v>34</v>
      </c>
      <c r="AG1787">
        <v>132027</v>
      </c>
      <c r="AH1787">
        <v>200</v>
      </c>
    </row>
    <row r="1788" spans="1:34" x14ac:dyDescent="0.25">
      <c r="A1788">
        <v>130029</v>
      </c>
      <c r="B1788">
        <v>13</v>
      </c>
      <c r="C1788">
        <v>116</v>
      </c>
      <c r="D1788">
        <v>4</v>
      </c>
      <c r="E1788">
        <v>29</v>
      </c>
      <c r="F1788">
        <v>2</v>
      </c>
      <c r="G1788">
        <v>0</v>
      </c>
      <c r="H1788">
        <v>24</v>
      </c>
      <c r="I1788">
        <v>18.03</v>
      </c>
      <c r="J1788">
        <v>18.059999999999999</v>
      </c>
      <c r="K1788">
        <v>15.2</v>
      </c>
      <c r="L1788">
        <v>2</v>
      </c>
      <c r="M1788" t="s">
        <v>13</v>
      </c>
      <c r="N1788">
        <v>10</v>
      </c>
      <c r="O1788">
        <v>0.238126</v>
      </c>
      <c r="P1788">
        <v>0</v>
      </c>
      <c r="Q1788">
        <v>132000</v>
      </c>
      <c r="R1788">
        <v>20.928799999999999</v>
      </c>
      <c r="S1788">
        <v>120</v>
      </c>
      <c r="T1788">
        <v>345</v>
      </c>
      <c r="U1788">
        <v>0</v>
      </c>
      <c r="V1788">
        <v>0.33111480900000001</v>
      </c>
      <c r="W1788">
        <v>0.18618421099999999</v>
      </c>
      <c r="X1788">
        <v>3.3111480869999999</v>
      </c>
      <c r="Y1788">
        <v>1.861842105</v>
      </c>
      <c r="Z1788">
        <v>200</v>
      </c>
      <c r="AA1788">
        <v>396</v>
      </c>
      <c r="AB1788">
        <v>2</v>
      </c>
      <c r="AC1788">
        <v>0.05</v>
      </c>
      <c r="AD1788">
        <v>2.5252525000000001E-2</v>
      </c>
      <c r="AE1788" t="s">
        <v>35</v>
      </c>
      <c r="AF1788" t="s">
        <v>34</v>
      </c>
      <c r="AG1788">
        <v>132029</v>
      </c>
      <c r="AH1788">
        <v>120</v>
      </c>
    </row>
    <row r="1789" spans="1:34" x14ac:dyDescent="0.25">
      <c r="A1789">
        <v>130023</v>
      </c>
      <c r="B1789">
        <v>13</v>
      </c>
      <c r="C1789">
        <v>117</v>
      </c>
      <c r="D1789">
        <v>4</v>
      </c>
      <c r="E1789">
        <v>23</v>
      </c>
      <c r="F1789">
        <v>2</v>
      </c>
      <c r="G1789">
        <v>0</v>
      </c>
      <c r="H1789">
        <v>20</v>
      </c>
      <c r="I1789">
        <v>17.72</v>
      </c>
      <c r="J1789">
        <v>18.059999999999999</v>
      </c>
      <c r="K1789">
        <v>15.2</v>
      </c>
      <c r="L1789">
        <v>2</v>
      </c>
      <c r="M1789" t="s">
        <v>13</v>
      </c>
      <c r="N1789">
        <v>10</v>
      </c>
      <c r="O1789">
        <v>0.238126</v>
      </c>
      <c r="P1789">
        <v>0</v>
      </c>
      <c r="Q1789">
        <v>132000</v>
      </c>
      <c r="R1789">
        <v>20.928799999999999</v>
      </c>
      <c r="S1789">
        <v>120</v>
      </c>
      <c r="T1789">
        <v>345</v>
      </c>
      <c r="U1789">
        <v>0</v>
      </c>
      <c r="V1789">
        <v>0.128668172</v>
      </c>
      <c r="W1789">
        <v>0.16578947399999999</v>
      </c>
      <c r="X1789">
        <v>1.2866817159999999</v>
      </c>
      <c r="Y1789">
        <v>1.6578947369999999</v>
      </c>
      <c r="Z1789">
        <v>200</v>
      </c>
      <c r="AA1789">
        <v>396</v>
      </c>
      <c r="AB1789">
        <v>2</v>
      </c>
      <c r="AC1789">
        <v>0.05</v>
      </c>
      <c r="AD1789">
        <v>2.5252525000000001E-2</v>
      </c>
      <c r="AE1789" t="s">
        <v>35</v>
      </c>
      <c r="AF1789" t="s">
        <v>34</v>
      </c>
      <c r="AG1789">
        <v>132023</v>
      </c>
      <c r="AH1789">
        <v>130</v>
      </c>
    </row>
    <row r="1790" spans="1:34" x14ac:dyDescent="0.25">
      <c r="A1790">
        <v>130024</v>
      </c>
      <c r="B1790">
        <v>13</v>
      </c>
      <c r="C1790">
        <v>117</v>
      </c>
      <c r="D1790">
        <v>9</v>
      </c>
      <c r="E1790">
        <v>24</v>
      </c>
      <c r="F1790">
        <v>0</v>
      </c>
      <c r="G1790">
        <v>2</v>
      </c>
      <c r="H1790">
        <v>24</v>
      </c>
      <c r="I1790">
        <v>22.37</v>
      </c>
      <c r="J1790">
        <v>22.6</v>
      </c>
      <c r="K1790">
        <v>17.45</v>
      </c>
      <c r="L1790">
        <v>0</v>
      </c>
      <c r="M1790" t="s">
        <v>13</v>
      </c>
      <c r="N1790">
        <v>5</v>
      </c>
      <c r="O1790">
        <v>0.84501000000000004</v>
      </c>
      <c r="P1790">
        <v>2</v>
      </c>
      <c r="Q1790">
        <v>130200</v>
      </c>
      <c r="R1790">
        <v>27.7624</v>
      </c>
      <c r="S1790">
        <v>120</v>
      </c>
      <c r="T1790">
        <v>317</v>
      </c>
      <c r="U1790">
        <v>317</v>
      </c>
      <c r="V1790">
        <v>7.2865445000000001E-2</v>
      </c>
      <c r="W1790">
        <v>0.28194842399999998</v>
      </c>
      <c r="X1790">
        <v>0.36432722400000001</v>
      </c>
      <c r="Y1790">
        <v>1.40974212</v>
      </c>
      <c r="Z1790">
        <v>70</v>
      </c>
      <c r="AA1790">
        <v>361</v>
      </c>
      <c r="AB1790">
        <v>5.2</v>
      </c>
      <c r="AC1790">
        <v>7.1428570999999996E-2</v>
      </c>
      <c r="AD1790">
        <v>1.3850416000000001E-2</v>
      </c>
      <c r="AE1790" t="s">
        <v>35</v>
      </c>
      <c r="AF1790" t="s">
        <v>34</v>
      </c>
      <c r="AG1790">
        <v>130224</v>
      </c>
      <c r="AH1790">
        <v>170</v>
      </c>
    </row>
    <row r="1791" spans="1:34" x14ac:dyDescent="0.25">
      <c r="A1791">
        <v>130042</v>
      </c>
      <c r="B1791">
        <v>13</v>
      </c>
      <c r="C1791">
        <v>117</v>
      </c>
      <c r="D1791">
        <v>10</v>
      </c>
      <c r="E1791">
        <v>42</v>
      </c>
      <c r="F1791">
        <v>2</v>
      </c>
      <c r="G1791">
        <v>4</v>
      </c>
      <c r="H1791">
        <v>32</v>
      </c>
      <c r="I1791">
        <v>19.41</v>
      </c>
      <c r="J1791">
        <v>19.350000000000001</v>
      </c>
      <c r="K1791">
        <v>16.63</v>
      </c>
      <c r="L1791">
        <v>0</v>
      </c>
      <c r="M1791" t="s">
        <v>13</v>
      </c>
      <c r="N1791">
        <v>10</v>
      </c>
      <c r="O1791">
        <v>0.63185899999999995</v>
      </c>
      <c r="P1791">
        <v>1</v>
      </c>
      <c r="Q1791">
        <v>132100</v>
      </c>
      <c r="R1791">
        <v>22.0716</v>
      </c>
      <c r="S1791">
        <v>120</v>
      </c>
      <c r="T1791">
        <v>795</v>
      </c>
      <c r="U1791">
        <v>343</v>
      </c>
      <c r="V1791">
        <v>0.648634724</v>
      </c>
      <c r="W1791">
        <v>0.16716776899999999</v>
      </c>
      <c r="X1791">
        <v>6.4863472440000001</v>
      </c>
      <c r="Y1791">
        <v>1.671677691</v>
      </c>
      <c r="Z1791">
        <v>231</v>
      </c>
      <c r="AA1791">
        <v>871</v>
      </c>
      <c r="AB1791">
        <v>3.8</v>
      </c>
      <c r="AC1791">
        <v>4.3290043E-2</v>
      </c>
      <c r="AD1791">
        <v>1.1481056E-2</v>
      </c>
      <c r="AE1791" t="s">
        <v>33</v>
      </c>
      <c r="AF1791" t="s">
        <v>34</v>
      </c>
      <c r="AG1791">
        <v>132142</v>
      </c>
      <c r="AH1791">
        <v>160</v>
      </c>
    </row>
    <row r="1792" spans="1:34" x14ac:dyDescent="0.25">
      <c r="A1792">
        <v>130065</v>
      </c>
      <c r="B1792">
        <v>13</v>
      </c>
      <c r="C1792">
        <v>117</v>
      </c>
      <c r="D1792">
        <v>11</v>
      </c>
      <c r="E1792">
        <v>65</v>
      </c>
      <c r="F1792">
        <v>0</v>
      </c>
      <c r="G1792">
        <v>4</v>
      </c>
      <c r="H1792">
        <v>28</v>
      </c>
      <c r="I1792">
        <v>19.28</v>
      </c>
      <c r="J1792">
        <v>30.05</v>
      </c>
      <c r="K1792">
        <v>18.47</v>
      </c>
      <c r="L1792">
        <v>0</v>
      </c>
      <c r="M1792" t="s">
        <v>13</v>
      </c>
      <c r="N1792">
        <v>3</v>
      </c>
      <c r="O1792">
        <v>0.678674</v>
      </c>
      <c r="P1792">
        <v>2</v>
      </c>
      <c r="Q1792">
        <v>130200</v>
      </c>
      <c r="R1792">
        <v>27.7624</v>
      </c>
      <c r="S1792">
        <v>120</v>
      </c>
      <c r="T1792">
        <v>317</v>
      </c>
      <c r="U1792">
        <v>317</v>
      </c>
      <c r="V1792">
        <v>0.45228215799999999</v>
      </c>
      <c r="W1792">
        <v>4.3854900000000002E-2</v>
      </c>
      <c r="X1792">
        <v>1.3568464730000001</v>
      </c>
      <c r="Y1792">
        <v>0.13156470000000001</v>
      </c>
      <c r="Z1792">
        <v>70</v>
      </c>
      <c r="AA1792">
        <v>361</v>
      </c>
      <c r="AB1792">
        <v>5.2</v>
      </c>
      <c r="AC1792">
        <v>4.2857143E-2</v>
      </c>
      <c r="AD1792">
        <v>8.3102490000000005E-3</v>
      </c>
      <c r="AE1792" t="s">
        <v>36</v>
      </c>
      <c r="AF1792" t="s">
        <v>34</v>
      </c>
      <c r="AG1792">
        <v>130265</v>
      </c>
      <c r="AH1792">
        <v>120</v>
      </c>
    </row>
    <row r="1793" spans="1:34" x14ac:dyDescent="0.25">
      <c r="A1793">
        <v>130051</v>
      </c>
      <c r="B1793">
        <v>13</v>
      </c>
      <c r="C1793">
        <v>119</v>
      </c>
      <c r="D1793">
        <v>7</v>
      </c>
      <c r="E1793">
        <v>51</v>
      </c>
      <c r="F1793">
        <v>2</v>
      </c>
      <c r="G1793">
        <v>2</v>
      </c>
      <c r="H1793">
        <v>28</v>
      </c>
      <c r="I1793">
        <v>18.97</v>
      </c>
      <c r="J1793">
        <v>19.82</v>
      </c>
      <c r="K1793">
        <v>17.57</v>
      </c>
      <c r="L1793">
        <v>1</v>
      </c>
      <c r="M1793" t="s">
        <v>13</v>
      </c>
      <c r="N1793">
        <v>1</v>
      </c>
      <c r="O1793">
        <v>0.56135999999999997</v>
      </c>
      <c r="P1793">
        <v>1</v>
      </c>
      <c r="Q1793">
        <v>132100</v>
      </c>
      <c r="R1793">
        <v>22.0716</v>
      </c>
      <c r="S1793">
        <v>120</v>
      </c>
      <c r="T1793">
        <v>795</v>
      </c>
      <c r="U1793">
        <v>343</v>
      </c>
      <c r="V1793">
        <v>0.47601475999999998</v>
      </c>
      <c r="W1793">
        <v>7.9681274999999996E-2</v>
      </c>
      <c r="X1793">
        <v>0.47601475999999998</v>
      </c>
      <c r="Y1793">
        <v>7.9681274999999996E-2</v>
      </c>
      <c r="Z1793">
        <v>231</v>
      </c>
      <c r="AA1793">
        <v>871</v>
      </c>
      <c r="AB1793">
        <v>3.8</v>
      </c>
      <c r="AC1793">
        <v>4.329004E-3</v>
      </c>
      <c r="AD1793">
        <v>1.1481060000000001E-3</v>
      </c>
      <c r="AE1793" t="s">
        <v>33</v>
      </c>
      <c r="AF1793" t="s">
        <v>34</v>
      </c>
      <c r="AG1793">
        <v>132151</v>
      </c>
      <c r="AH1793">
        <v>130</v>
      </c>
    </row>
    <row r="1794" spans="1:34" x14ac:dyDescent="0.25">
      <c r="A1794">
        <v>130044</v>
      </c>
      <c r="B1794">
        <v>13</v>
      </c>
      <c r="C1794">
        <v>119</v>
      </c>
      <c r="D1794">
        <v>2</v>
      </c>
      <c r="E1794">
        <v>44</v>
      </c>
      <c r="F1794">
        <v>2</v>
      </c>
      <c r="G1794">
        <v>3</v>
      </c>
      <c r="H1794">
        <v>32</v>
      </c>
      <c r="I1794">
        <v>27.32</v>
      </c>
      <c r="J1794">
        <v>27.6</v>
      </c>
      <c r="K1794">
        <v>19.78</v>
      </c>
      <c r="L1794">
        <v>1</v>
      </c>
      <c r="M1794" t="s">
        <v>13</v>
      </c>
      <c r="N1794">
        <v>10</v>
      </c>
      <c r="O1794">
        <v>0.60771200000000003</v>
      </c>
      <c r="P1794">
        <v>1</v>
      </c>
      <c r="Q1794">
        <v>132100</v>
      </c>
      <c r="R1794">
        <v>22.0716</v>
      </c>
      <c r="S1794">
        <v>120</v>
      </c>
      <c r="T1794">
        <v>795</v>
      </c>
      <c r="U1794">
        <v>343</v>
      </c>
      <c r="V1794">
        <v>0.171303075</v>
      </c>
      <c r="W1794">
        <v>0.38119312399999999</v>
      </c>
      <c r="X1794">
        <v>1.7130307469999999</v>
      </c>
      <c r="Y1794">
        <v>3.8119312440000002</v>
      </c>
      <c r="Z1794">
        <v>231</v>
      </c>
      <c r="AA1794">
        <v>871</v>
      </c>
      <c r="AB1794">
        <v>3.8</v>
      </c>
      <c r="AC1794">
        <v>4.3290043E-2</v>
      </c>
      <c r="AD1794">
        <v>1.1481056E-2</v>
      </c>
      <c r="AE1794" t="s">
        <v>33</v>
      </c>
      <c r="AF1794" t="s">
        <v>34</v>
      </c>
      <c r="AG1794">
        <v>132144</v>
      </c>
      <c r="AH1794">
        <v>120</v>
      </c>
    </row>
    <row r="1795" spans="1:34" x14ac:dyDescent="0.25">
      <c r="A1795">
        <v>130028</v>
      </c>
      <c r="B1795">
        <v>13</v>
      </c>
      <c r="C1795">
        <v>120</v>
      </c>
      <c r="D1795">
        <v>6</v>
      </c>
      <c r="E1795">
        <v>28</v>
      </c>
      <c r="F1795">
        <v>2</v>
      </c>
      <c r="G1795">
        <v>0</v>
      </c>
      <c r="H1795">
        <v>20</v>
      </c>
      <c r="I1795">
        <v>17.739999999999998</v>
      </c>
      <c r="J1795">
        <v>17.739999999999998</v>
      </c>
      <c r="K1795">
        <v>14.57</v>
      </c>
      <c r="L1795">
        <v>2</v>
      </c>
      <c r="M1795" t="s">
        <v>13</v>
      </c>
      <c r="N1795">
        <v>10</v>
      </c>
      <c r="O1795">
        <v>7.3712E-2</v>
      </c>
      <c r="P1795">
        <v>0</v>
      </c>
      <c r="Q1795">
        <v>132000</v>
      </c>
      <c r="R1795">
        <v>20.928799999999999</v>
      </c>
      <c r="S1795">
        <v>120</v>
      </c>
      <c r="T1795">
        <v>345</v>
      </c>
      <c r="U1795">
        <v>0</v>
      </c>
      <c r="V1795">
        <v>0.12739571599999999</v>
      </c>
      <c r="W1795">
        <v>0.21757035</v>
      </c>
      <c r="X1795">
        <v>1.2739571590000001</v>
      </c>
      <c r="Y1795">
        <v>2.1757035</v>
      </c>
      <c r="Z1795">
        <v>200</v>
      </c>
      <c r="AA1795">
        <v>396</v>
      </c>
      <c r="AB1795">
        <v>2</v>
      </c>
      <c r="AC1795">
        <v>0.05</v>
      </c>
      <c r="AD1795">
        <v>2.5252525000000001E-2</v>
      </c>
      <c r="AE1795" t="s">
        <v>35</v>
      </c>
      <c r="AF1795" t="s">
        <v>34</v>
      </c>
      <c r="AG1795">
        <v>132028</v>
      </c>
      <c r="AH1795">
        <v>280</v>
      </c>
    </row>
    <row r="1796" spans="1:34" x14ac:dyDescent="0.25">
      <c r="A1796">
        <v>130024</v>
      </c>
      <c r="B1796">
        <v>13</v>
      </c>
      <c r="C1796">
        <v>121</v>
      </c>
      <c r="D1796">
        <v>13</v>
      </c>
      <c r="E1796">
        <v>24</v>
      </c>
      <c r="F1796">
        <v>0</v>
      </c>
      <c r="G1796">
        <v>0</v>
      </c>
      <c r="H1796">
        <v>24</v>
      </c>
      <c r="I1796">
        <v>22.55</v>
      </c>
      <c r="J1796">
        <v>22.55</v>
      </c>
      <c r="K1796">
        <v>20.149999999999999</v>
      </c>
      <c r="L1796">
        <v>1</v>
      </c>
      <c r="M1796" t="s">
        <v>13</v>
      </c>
      <c r="N1796">
        <v>5</v>
      </c>
      <c r="O1796">
        <v>0.49318699999999999</v>
      </c>
      <c r="P1796">
        <v>1</v>
      </c>
      <c r="Q1796">
        <v>130100</v>
      </c>
      <c r="R1796">
        <v>24.965699999999998</v>
      </c>
      <c r="S1796">
        <v>120</v>
      </c>
      <c r="T1796">
        <v>407</v>
      </c>
      <c r="U1796">
        <v>175</v>
      </c>
      <c r="V1796">
        <v>6.4301551999999998E-2</v>
      </c>
      <c r="W1796">
        <v>0.1191067</v>
      </c>
      <c r="X1796">
        <v>0.321507761</v>
      </c>
      <c r="Y1796">
        <v>0.59553349899999997</v>
      </c>
      <c r="Z1796">
        <v>230</v>
      </c>
      <c r="AA1796">
        <v>310</v>
      </c>
      <c r="AB1796">
        <v>1.3</v>
      </c>
      <c r="AC1796">
        <v>2.1739129999999999E-2</v>
      </c>
      <c r="AD1796">
        <v>1.6129032000000001E-2</v>
      </c>
      <c r="AE1796" t="s">
        <v>35</v>
      </c>
      <c r="AF1796" t="s">
        <v>34</v>
      </c>
      <c r="AG1796">
        <v>130124</v>
      </c>
      <c r="AH1796">
        <v>170</v>
      </c>
    </row>
    <row r="1797" spans="1:34" x14ac:dyDescent="0.25">
      <c r="A1797">
        <v>130068</v>
      </c>
      <c r="B1797">
        <v>13</v>
      </c>
      <c r="C1797">
        <v>121</v>
      </c>
      <c r="D1797">
        <v>13</v>
      </c>
      <c r="E1797">
        <v>68</v>
      </c>
      <c r="F1797">
        <v>2</v>
      </c>
      <c r="G1797">
        <v>0</v>
      </c>
      <c r="H1797">
        <v>20</v>
      </c>
      <c r="I1797">
        <v>17.559999999999999</v>
      </c>
      <c r="J1797">
        <v>20.18</v>
      </c>
      <c r="K1797">
        <v>19.440000000000001</v>
      </c>
      <c r="L1797">
        <v>3</v>
      </c>
      <c r="M1797" t="s">
        <v>13</v>
      </c>
      <c r="N1797">
        <v>10</v>
      </c>
      <c r="O1797">
        <v>0.300819</v>
      </c>
      <c r="P1797">
        <v>0</v>
      </c>
      <c r="Q1797">
        <v>132000</v>
      </c>
      <c r="R1797">
        <v>20.928799999999999</v>
      </c>
      <c r="S1797">
        <v>120</v>
      </c>
      <c r="T1797">
        <v>345</v>
      </c>
      <c r="U1797">
        <v>0</v>
      </c>
      <c r="V1797">
        <v>0.13895216399999999</v>
      </c>
      <c r="W1797">
        <v>-9.6707819E-2</v>
      </c>
      <c r="X1797">
        <v>1.3895216399999999</v>
      </c>
      <c r="Y1797">
        <v>-0.96707818899999998</v>
      </c>
      <c r="Z1797">
        <v>200</v>
      </c>
      <c r="AA1797">
        <v>396</v>
      </c>
      <c r="AB1797">
        <v>2</v>
      </c>
      <c r="AC1797">
        <v>0.05</v>
      </c>
      <c r="AD1797">
        <v>2.5252525000000001E-2</v>
      </c>
      <c r="AE1797" t="s">
        <v>37</v>
      </c>
      <c r="AF1797" t="s">
        <v>34</v>
      </c>
      <c r="AG1797">
        <v>132068</v>
      </c>
      <c r="AH1797">
        <v>120</v>
      </c>
    </row>
    <row r="1798" spans="1:34" x14ac:dyDescent="0.25">
      <c r="A1798">
        <v>130035</v>
      </c>
      <c r="B1798">
        <v>13</v>
      </c>
      <c r="C1798">
        <v>122</v>
      </c>
      <c r="D1798">
        <v>2</v>
      </c>
      <c r="E1798">
        <v>35</v>
      </c>
      <c r="F1798">
        <v>0</v>
      </c>
      <c r="G1798">
        <v>0</v>
      </c>
      <c r="H1798">
        <v>20</v>
      </c>
      <c r="I1798">
        <v>19.010000000000002</v>
      </c>
      <c r="J1798">
        <v>19.52</v>
      </c>
      <c r="K1798">
        <v>15.14</v>
      </c>
      <c r="L1798">
        <v>1</v>
      </c>
      <c r="M1798" t="s">
        <v>13</v>
      </c>
      <c r="N1798">
        <v>10</v>
      </c>
      <c r="O1798">
        <v>1.5270799999999999E-2</v>
      </c>
      <c r="P1798">
        <v>0</v>
      </c>
      <c r="Q1798">
        <v>130000</v>
      </c>
      <c r="R1798">
        <v>23.9</v>
      </c>
      <c r="S1798">
        <v>120</v>
      </c>
      <c r="T1798">
        <v>84</v>
      </c>
      <c r="U1798">
        <v>0</v>
      </c>
      <c r="V1798">
        <v>5.2077854E-2</v>
      </c>
      <c r="W1798">
        <v>0.25561426700000001</v>
      </c>
      <c r="X1798">
        <v>0.52077853799999996</v>
      </c>
      <c r="Y1798">
        <v>2.5561426680000001</v>
      </c>
      <c r="Z1798">
        <v>199</v>
      </c>
      <c r="AA1798">
        <v>115</v>
      </c>
      <c r="AB1798">
        <v>0.6</v>
      </c>
      <c r="AC1798">
        <v>5.0251256000000001E-2</v>
      </c>
      <c r="AD1798">
        <v>8.6956521999999994E-2</v>
      </c>
      <c r="AE1798" t="s">
        <v>35</v>
      </c>
      <c r="AF1798" t="s">
        <v>34</v>
      </c>
      <c r="AG1798">
        <v>130035</v>
      </c>
      <c r="AH1798">
        <v>120</v>
      </c>
    </row>
    <row r="1799" spans="1:34" x14ac:dyDescent="0.25">
      <c r="A1799">
        <v>130026</v>
      </c>
      <c r="B1799">
        <v>13</v>
      </c>
      <c r="C1799">
        <v>122</v>
      </c>
      <c r="D1799">
        <v>4</v>
      </c>
      <c r="E1799">
        <v>26</v>
      </c>
      <c r="F1799">
        <v>2</v>
      </c>
      <c r="G1799">
        <v>0</v>
      </c>
      <c r="H1799">
        <v>24</v>
      </c>
      <c r="I1799">
        <v>18.09</v>
      </c>
      <c r="J1799">
        <v>18.059999999999999</v>
      </c>
      <c r="K1799">
        <v>15.2</v>
      </c>
      <c r="L1799">
        <v>2</v>
      </c>
      <c r="M1799" t="s">
        <v>13</v>
      </c>
      <c r="N1799">
        <v>10</v>
      </c>
      <c r="O1799">
        <v>0.238126</v>
      </c>
      <c r="P1799">
        <v>0</v>
      </c>
      <c r="Q1799">
        <v>132000</v>
      </c>
      <c r="R1799">
        <v>20.928799999999999</v>
      </c>
      <c r="S1799">
        <v>120</v>
      </c>
      <c r="T1799">
        <v>345</v>
      </c>
      <c r="U1799">
        <v>0</v>
      </c>
      <c r="V1799">
        <v>0.32669983400000002</v>
      </c>
      <c r="W1799">
        <v>0.190131579</v>
      </c>
      <c r="X1799">
        <v>3.2669983419999999</v>
      </c>
      <c r="Y1799">
        <v>1.9013157890000001</v>
      </c>
      <c r="Z1799">
        <v>200</v>
      </c>
      <c r="AA1799">
        <v>396</v>
      </c>
      <c r="AB1799">
        <v>2</v>
      </c>
      <c r="AC1799">
        <v>0.05</v>
      </c>
      <c r="AD1799">
        <v>2.5252525000000001E-2</v>
      </c>
      <c r="AE1799" t="s">
        <v>35</v>
      </c>
      <c r="AF1799" t="s">
        <v>34</v>
      </c>
      <c r="AG1799">
        <v>132026</v>
      </c>
      <c r="AH1799">
        <v>120</v>
      </c>
    </row>
    <row r="1800" spans="1:34" x14ac:dyDescent="0.25">
      <c r="A1800">
        <v>130040</v>
      </c>
      <c r="B1800">
        <v>13</v>
      </c>
      <c r="C1800">
        <v>124</v>
      </c>
      <c r="D1800">
        <v>19</v>
      </c>
      <c r="E1800">
        <v>40</v>
      </c>
      <c r="F1800">
        <v>0</v>
      </c>
      <c r="G1800">
        <v>0</v>
      </c>
      <c r="H1800">
        <v>20</v>
      </c>
      <c r="I1800">
        <v>18.899999999999999</v>
      </c>
      <c r="J1800">
        <v>19.96</v>
      </c>
      <c r="K1800">
        <v>16.02</v>
      </c>
      <c r="L1800">
        <v>1</v>
      </c>
      <c r="M1800" t="s">
        <v>13</v>
      </c>
      <c r="N1800">
        <v>8</v>
      </c>
      <c r="O1800">
        <v>0.21313299999999999</v>
      </c>
      <c r="P1800">
        <v>0</v>
      </c>
      <c r="Q1800">
        <v>130000</v>
      </c>
      <c r="R1800">
        <v>23.9</v>
      </c>
      <c r="S1800">
        <v>120</v>
      </c>
      <c r="T1800">
        <v>84</v>
      </c>
      <c r="U1800">
        <v>0</v>
      </c>
      <c r="V1800">
        <v>5.8201058E-2</v>
      </c>
      <c r="W1800">
        <v>0.17977528100000001</v>
      </c>
      <c r="X1800">
        <v>0.465608466</v>
      </c>
      <c r="Y1800">
        <v>1.438202247</v>
      </c>
      <c r="Z1800">
        <v>199</v>
      </c>
      <c r="AA1800">
        <v>115</v>
      </c>
      <c r="AB1800">
        <v>0.6</v>
      </c>
      <c r="AC1800">
        <v>4.0201004999999998E-2</v>
      </c>
      <c r="AD1800">
        <v>6.9565216999999999E-2</v>
      </c>
      <c r="AE1800" t="s">
        <v>35</v>
      </c>
      <c r="AF1800" t="s">
        <v>34</v>
      </c>
      <c r="AG1800">
        <v>130040</v>
      </c>
      <c r="AH1800">
        <v>120</v>
      </c>
    </row>
    <row r="1801" spans="1:34" x14ac:dyDescent="0.25">
      <c r="A1801">
        <v>130057</v>
      </c>
      <c r="B1801">
        <v>13</v>
      </c>
      <c r="C1801">
        <v>125</v>
      </c>
      <c r="D1801">
        <v>15</v>
      </c>
      <c r="E1801">
        <v>57</v>
      </c>
      <c r="F1801">
        <v>1</v>
      </c>
      <c r="G1801">
        <v>1</v>
      </c>
      <c r="H1801">
        <v>24</v>
      </c>
      <c r="I1801">
        <v>19.440000000000001</v>
      </c>
      <c r="J1801">
        <v>19.440000000000001</v>
      </c>
      <c r="K1801">
        <v>16.82</v>
      </c>
      <c r="L1801">
        <v>2</v>
      </c>
      <c r="M1801" t="s">
        <v>13</v>
      </c>
      <c r="N1801">
        <v>1</v>
      </c>
      <c r="O1801">
        <v>0.34564400000000001</v>
      </c>
      <c r="P1801">
        <v>1</v>
      </c>
      <c r="Q1801">
        <v>131100</v>
      </c>
      <c r="R1801">
        <v>22.067900000000002</v>
      </c>
      <c r="S1801">
        <v>130</v>
      </c>
      <c r="T1801">
        <v>335</v>
      </c>
      <c r="U1801">
        <v>140</v>
      </c>
      <c r="V1801">
        <v>0.234567901</v>
      </c>
      <c r="W1801">
        <v>0.15576694399999999</v>
      </c>
      <c r="X1801">
        <v>0.234567901</v>
      </c>
      <c r="Y1801">
        <v>0.15576694399999999</v>
      </c>
      <c r="Z1801">
        <v>230</v>
      </c>
      <c r="AA1801">
        <v>345</v>
      </c>
      <c r="AB1801">
        <v>1.5</v>
      </c>
      <c r="AC1801">
        <v>4.3478259999999999E-3</v>
      </c>
      <c r="AD1801">
        <v>2.8985510000000001E-3</v>
      </c>
      <c r="AE1801" t="s">
        <v>36</v>
      </c>
      <c r="AF1801" t="s">
        <v>34</v>
      </c>
      <c r="AG1801">
        <v>131157</v>
      </c>
      <c r="AH1801">
        <v>150</v>
      </c>
    </row>
    <row r="1802" spans="1:34" x14ac:dyDescent="0.25">
      <c r="A1802">
        <v>130051</v>
      </c>
      <c r="B1802">
        <v>13</v>
      </c>
      <c r="C1802">
        <v>125</v>
      </c>
      <c r="D1802">
        <v>16</v>
      </c>
      <c r="E1802">
        <v>51</v>
      </c>
      <c r="F1802">
        <v>1</v>
      </c>
      <c r="G1802">
        <v>4</v>
      </c>
      <c r="H1802">
        <v>32</v>
      </c>
      <c r="I1802">
        <v>22.89</v>
      </c>
      <c r="J1802">
        <v>23.01</v>
      </c>
      <c r="K1802">
        <v>16.47</v>
      </c>
      <c r="L1802">
        <v>0</v>
      </c>
      <c r="M1802" t="s">
        <v>13</v>
      </c>
      <c r="N1802">
        <v>10</v>
      </c>
      <c r="O1802">
        <v>0.70761099999999999</v>
      </c>
      <c r="P1802">
        <v>2</v>
      </c>
      <c r="Q1802">
        <v>131200</v>
      </c>
      <c r="R1802">
        <v>29.557300000000001</v>
      </c>
      <c r="S1802">
        <v>130</v>
      </c>
      <c r="T1802">
        <v>270</v>
      </c>
      <c r="U1802">
        <v>227</v>
      </c>
      <c r="V1802">
        <v>0.397990389</v>
      </c>
      <c r="W1802">
        <v>0.389799636</v>
      </c>
      <c r="X1802">
        <v>3.9799038879999999</v>
      </c>
      <c r="Y1802">
        <v>3.8979963569999998</v>
      </c>
      <c r="Z1802">
        <v>50</v>
      </c>
      <c r="AA1802">
        <v>287</v>
      </c>
      <c r="AB1802">
        <v>5.7</v>
      </c>
      <c r="AC1802">
        <v>0.2</v>
      </c>
      <c r="AD1802">
        <v>3.4843206000000002E-2</v>
      </c>
      <c r="AE1802" t="s">
        <v>33</v>
      </c>
      <c r="AF1802" t="s">
        <v>34</v>
      </c>
      <c r="AG1802">
        <v>131251</v>
      </c>
      <c r="AH1802">
        <v>130</v>
      </c>
    </row>
    <row r="1803" spans="1:34" x14ac:dyDescent="0.25">
      <c r="A1803">
        <v>130051</v>
      </c>
      <c r="B1803">
        <v>13</v>
      </c>
      <c r="C1803">
        <v>127</v>
      </c>
      <c r="D1803">
        <v>15</v>
      </c>
      <c r="E1803">
        <v>51</v>
      </c>
      <c r="F1803">
        <v>2</v>
      </c>
      <c r="G1803">
        <v>1</v>
      </c>
      <c r="H1803">
        <v>28</v>
      </c>
      <c r="I1803">
        <v>19.170000000000002</v>
      </c>
      <c r="J1803">
        <v>19.170000000000002</v>
      </c>
      <c r="K1803">
        <v>16.28</v>
      </c>
      <c r="L1803">
        <v>1</v>
      </c>
      <c r="M1803" t="s">
        <v>13</v>
      </c>
      <c r="N1803">
        <v>9</v>
      </c>
      <c r="O1803">
        <v>0.51161199999999996</v>
      </c>
      <c r="P1803">
        <v>1</v>
      </c>
      <c r="Q1803">
        <v>132100</v>
      </c>
      <c r="R1803">
        <v>22.0716</v>
      </c>
      <c r="S1803">
        <v>130</v>
      </c>
      <c r="T1803">
        <v>795</v>
      </c>
      <c r="U1803">
        <v>343</v>
      </c>
      <c r="V1803">
        <v>0.46061554500000002</v>
      </c>
      <c r="W1803">
        <v>0.17751842800000001</v>
      </c>
      <c r="X1803">
        <v>4.1455399059999998</v>
      </c>
      <c r="Y1803">
        <v>1.5976658480000001</v>
      </c>
      <c r="Z1803">
        <v>231</v>
      </c>
      <c r="AA1803">
        <v>871</v>
      </c>
      <c r="AB1803">
        <v>3.8</v>
      </c>
      <c r="AC1803">
        <v>3.8961039000000003E-2</v>
      </c>
      <c r="AD1803">
        <v>1.0332951E-2</v>
      </c>
      <c r="AE1803" t="s">
        <v>33</v>
      </c>
      <c r="AF1803" t="s">
        <v>34</v>
      </c>
      <c r="AG1803">
        <v>132151</v>
      </c>
      <c r="AH1803">
        <v>130</v>
      </c>
    </row>
    <row r="1804" spans="1:34" x14ac:dyDescent="0.25">
      <c r="A1804">
        <v>130023</v>
      </c>
      <c r="B1804">
        <v>13</v>
      </c>
      <c r="C1804">
        <v>128</v>
      </c>
      <c r="D1804">
        <v>19</v>
      </c>
      <c r="E1804">
        <v>23</v>
      </c>
      <c r="F1804">
        <v>0</v>
      </c>
      <c r="G1804">
        <v>0</v>
      </c>
      <c r="H1804">
        <v>20</v>
      </c>
      <c r="I1804">
        <v>18.93</v>
      </c>
      <c r="J1804">
        <v>19.96</v>
      </c>
      <c r="K1804">
        <v>16.02</v>
      </c>
      <c r="L1804">
        <v>1</v>
      </c>
      <c r="M1804" t="s">
        <v>13</v>
      </c>
      <c r="N1804">
        <v>9</v>
      </c>
      <c r="O1804">
        <v>0.21313299999999999</v>
      </c>
      <c r="P1804">
        <v>0</v>
      </c>
      <c r="Q1804">
        <v>130000</v>
      </c>
      <c r="R1804">
        <v>23.9</v>
      </c>
      <c r="S1804">
        <v>130</v>
      </c>
      <c r="T1804">
        <v>84</v>
      </c>
      <c r="U1804">
        <v>0</v>
      </c>
      <c r="V1804">
        <v>5.6524036E-2</v>
      </c>
      <c r="W1804">
        <v>0.18164794000000001</v>
      </c>
      <c r="X1804">
        <v>0.50871632300000003</v>
      </c>
      <c r="Y1804">
        <v>1.6348314610000001</v>
      </c>
      <c r="Z1804">
        <v>199</v>
      </c>
      <c r="AA1804">
        <v>115</v>
      </c>
      <c r="AB1804">
        <v>0.6</v>
      </c>
      <c r="AC1804">
        <v>4.5226131000000003E-2</v>
      </c>
      <c r="AD1804">
        <v>7.8260869999999996E-2</v>
      </c>
      <c r="AE1804" t="s">
        <v>35</v>
      </c>
      <c r="AF1804" t="s">
        <v>34</v>
      </c>
      <c r="AG1804">
        <v>130023</v>
      </c>
      <c r="AH1804">
        <v>130</v>
      </c>
    </row>
    <row r="1805" spans="1:34" x14ac:dyDescent="0.25">
      <c r="A1805">
        <v>130055</v>
      </c>
      <c r="B1805">
        <v>13</v>
      </c>
      <c r="C1805">
        <v>133</v>
      </c>
      <c r="D1805">
        <v>6</v>
      </c>
      <c r="E1805">
        <v>55</v>
      </c>
      <c r="F1805">
        <v>2</v>
      </c>
      <c r="G1805">
        <v>2</v>
      </c>
      <c r="H1805">
        <v>36</v>
      </c>
      <c r="I1805">
        <v>23.66</v>
      </c>
      <c r="J1805">
        <v>23.66</v>
      </c>
      <c r="K1805">
        <v>19.29</v>
      </c>
      <c r="L1805">
        <v>0</v>
      </c>
      <c r="M1805" t="s">
        <v>13</v>
      </c>
      <c r="N1805">
        <v>10</v>
      </c>
      <c r="O1805">
        <v>0.98451</v>
      </c>
      <c r="P1805">
        <v>2</v>
      </c>
      <c r="Q1805">
        <v>132200</v>
      </c>
      <c r="R1805">
        <v>26.351199999999999</v>
      </c>
      <c r="S1805">
        <v>130</v>
      </c>
      <c r="T1805">
        <v>449</v>
      </c>
      <c r="U1805">
        <v>332</v>
      </c>
      <c r="V1805">
        <v>0.52155536800000002</v>
      </c>
      <c r="W1805">
        <v>0.22654225</v>
      </c>
      <c r="X1805">
        <v>5.2155536769999999</v>
      </c>
      <c r="Y1805">
        <v>2.265422499</v>
      </c>
      <c r="Z1805">
        <v>70</v>
      </c>
      <c r="AA1805">
        <v>303</v>
      </c>
      <c r="AB1805">
        <v>4.3</v>
      </c>
      <c r="AC1805">
        <v>0.14285714299999999</v>
      </c>
      <c r="AD1805">
        <v>3.3003299999999999E-2</v>
      </c>
      <c r="AE1805" t="s">
        <v>36</v>
      </c>
      <c r="AF1805" t="s">
        <v>34</v>
      </c>
      <c r="AG1805">
        <v>132255</v>
      </c>
      <c r="AH1805">
        <v>130</v>
      </c>
    </row>
    <row r="1806" spans="1:34" x14ac:dyDescent="0.25">
      <c r="A1806">
        <v>130024</v>
      </c>
      <c r="B1806">
        <v>13</v>
      </c>
      <c r="C1806">
        <v>134</v>
      </c>
      <c r="D1806">
        <v>6</v>
      </c>
      <c r="E1806">
        <v>24</v>
      </c>
      <c r="F1806">
        <v>2</v>
      </c>
      <c r="G1806">
        <v>0</v>
      </c>
      <c r="H1806">
        <v>20</v>
      </c>
      <c r="I1806">
        <v>17.559999999999999</v>
      </c>
      <c r="J1806">
        <v>17.739999999999998</v>
      </c>
      <c r="K1806">
        <v>14.57</v>
      </c>
      <c r="L1806">
        <v>2</v>
      </c>
      <c r="M1806" t="s">
        <v>13</v>
      </c>
      <c r="N1806">
        <v>5</v>
      </c>
      <c r="O1806">
        <v>7.3712E-2</v>
      </c>
      <c r="P1806">
        <v>0</v>
      </c>
      <c r="Q1806">
        <v>132000</v>
      </c>
      <c r="R1806">
        <v>20.928799999999999</v>
      </c>
      <c r="S1806">
        <v>130</v>
      </c>
      <c r="T1806">
        <v>345</v>
      </c>
      <c r="U1806">
        <v>0</v>
      </c>
      <c r="V1806">
        <v>0.13895216399999999</v>
      </c>
      <c r="W1806">
        <v>0.20521619799999999</v>
      </c>
      <c r="X1806">
        <v>0.69476081999999995</v>
      </c>
      <c r="Y1806">
        <v>1.0260809879999999</v>
      </c>
      <c r="Z1806">
        <v>200</v>
      </c>
      <c r="AA1806">
        <v>396</v>
      </c>
      <c r="AB1806">
        <v>2</v>
      </c>
      <c r="AC1806">
        <v>2.5000000000000001E-2</v>
      </c>
      <c r="AD1806">
        <v>1.2626263E-2</v>
      </c>
      <c r="AE1806" t="s">
        <v>35</v>
      </c>
      <c r="AF1806" t="s">
        <v>34</v>
      </c>
      <c r="AG1806">
        <v>132024</v>
      </c>
      <c r="AH1806">
        <v>170</v>
      </c>
    </row>
    <row r="1807" spans="1:34" x14ac:dyDescent="0.25">
      <c r="A1807">
        <v>130061</v>
      </c>
      <c r="B1807">
        <v>13</v>
      </c>
      <c r="C1807">
        <v>134</v>
      </c>
      <c r="D1807">
        <v>13</v>
      </c>
      <c r="E1807">
        <v>61</v>
      </c>
      <c r="F1807">
        <v>2</v>
      </c>
      <c r="G1807">
        <v>1</v>
      </c>
      <c r="H1807">
        <v>36</v>
      </c>
      <c r="I1807">
        <v>21.91</v>
      </c>
      <c r="J1807">
        <v>30.08</v>
      </c>
      <c r="K1807">
        <v>18.260000000000002</v>
      </c>
      <c r="L1807">
        <v>0</v>
      </c>
      <c r="M1807" t="s">
        <v>13</v>
      </c>
      <c r="N1807">
        <v>6</v>
      </c>
      <c r="O1807">
        <v>0.91648700000000005</v>
      </c>
      <c r="P1807">
        <v>2</v>
      </c>
      <c r="Q1807">
        <v>132200</v>
      </c>
      <c r="R1807">
        <v>26.351199999999999</v>
      </c>
      <c r="S1807">
        <v>130</v>
      </c>
      <c r="T1807">
        <v>449</v>
      </c>
      <c r="U1807">
        <v>332</v>
      </c>
      <c r="V1807">
        <v>0.64308534900000003</v>
      </c>
      <c r="W1807">
        <v>0.19989047099999999</v>
      </c>
      <c r="X1807">
        <v>3.858512095</v>
      </c>
      <c r="Y1807">
        <v>1.1993428260000001</v>
      </c>
      <c r="Z1807">
        <v>70</v>
      </c>
      <c r="AA1807">
        <v>303</v>
      </c>
      <c r="AB1807">
        <v>4.3</v>
      </c>
      <c r="AC1807">
        <v>8.5714286000000001E-2</v>
      </c>
      <c r="AD1807">
        <v>1.980198E-2</v>
      </c>
      <c r="AE1807" t="s">
        <v>36</v>
      </c>
      <c r="AF1807" t="s">
        <v>34</v>
      </c>
      <c r="AG1807">
        <v>132261</v>
      </c>
      <c r="AH1807">
        <v>220</v>
      </c>
    </row>
    <row r="1808" spans="1:34" x14ac:dyDescent="0.25">
      <c r="A1808">
        <v>130038</v>
      </c>
      <c r="B1808">
        <v>13</v>
      </c>
      <c r="C1808">
        <v>135</v>
      </c>
      <c r="D1808">
        <v>4</v>
      </c>
      <c r="E1808">
        <v>38</v>
      </c>
      <c r="F1808">
        <v>2</v>
      </c>
      <c r="G1808">
        <v>2</v>
      </c>
      <c r="H1808">
        <v>28</v>
      </c>
      <c r="I1808">
        <v>18.32</v>
      </c>
      <c r="J1808">
        <v>18.510000000000002</v>
      </c>
      <c r="K1808">
        <v>14.95</v>
      </c>
      <c r="L1808">
        <v>0</v>
      </c>
      <c r="M1808" t="s">
        <v>13</v>
      </c>
      <c r="N1808">
        <v>10</v>
      </c>
      <c r="O1808">
        <v>0.50903200000000004</v>
      </c>
      <c r="P1808">
        <v>1</v>
      </c>
      <c r="Q1808">
        <v>132100</v>
      </c>
      <c r="R1808">
        <v>22.0716</v>
      </c>
      <c r="S1808">
        <v>140</v>
      </c>
      <c r="T1808">
        <v>795</v>
      </c>
      <c r="U1808">
        <v>343</v>
      </c>
      <c r="V1808">
        <v>0.52838427899999996</v>
      </c>
      <c r="W1808">
        <v>0.22541806</v>
      </c>
      <c r="X1808">
        <v>5.283842795</v>
      </c>
      <c r="Y1808">
        <v>2.2541806019999999</v>
      </c>
      <c r="Z1808">
        <v>231</v>
      </c>
      <c r="AA1808">
        <v>871</v>
      </c>
      <c r="AB1808">
        <v>3.8</v>
      </c>
      <c r="AC1808">
        <v>4.3290043E-2</v>
      </c>
      <c r="AD1808">
        <v>1.1481056E-2</v>
      </c>
      <c r="AE1808" t="s">
        <v>35</v>
      </c>
      <c r="AF1808" t="s">
        <v>34</v>
      </c>
      <c r="AG1808">
        <v>132138</v>
      </c>
      <c r="AH1808">
        <v>140</v>
      </c>
    </row>
    <row r="1809" spans="1:34" x14ac:dyDescent="0.25">
      <c r="A1809">
        <v>130036</v>
      </c>
      <c r="B1809">
        <v>13</v>
      </c>
      <c r="C1809">
        <v>138</v>
      </c>
      <c r="D1809">
        <v>10</v>
      </c>
      <c r="E1809">
        <v>36</v>
      </c>
      <c r="F1809">
        <v>2</v>
      </c>
      <c r="G1809">
        <v>3</v>
      </c>
      <c r="H1809">
        <v>28</v>
      </c>
      <c r="I1809">
        <v>19.399999999999999</v>
      </c>
      <c r="J1809">
        <v>19.600000000000001</v>
      </c>
      <c r="K1809">
        <v>17.13</v>
      </c>
      <c r="L1809">
        <v>1</v>
      </c>
      <c r="M1809" t="s">
        <v>13</v>
      </c>
      <c r="N1809">
        <v>10</v>
      </c>
      <c r="O1809">
        <v>0.49177599999999999</v>
      </c>
      <c r="P1809">
        <v>1</v>
      </c>
      <c r="Q1809">
        <v>132100</v>
      </c>
      <c r="R1809">
        <v>22.0716</v>
      </c>
      <c r="S1809">
        <v>140</v>
      </c>
      <c r="T1809">
        <v>795</v>
      </c>
      <c r="U1809">
        <v>343</v>
      </c>
      <c r="V1809">
        <v>0.44329896899999999</v>
      </c>
      <c r="W1809">
        <v>0.13251605399999999</v>
      </c>
      <c r="X1809">
        <v>4.4329896910000004</v>
      </c>
      <c r="Y1809">
        <v>1.3251605369999999</v>
      </c>
      <c r="Z1809">
        <v>231</v>
      </c>
      <c r="AA1809">
        <v>871</v>
      </c>
      <c r="AB1809">
        <v>3.8</v>
      </c>
      <c r="AC1809">
        <v>4.3290043E-2</v>
      </c>
      <c r="AD1809">
        <v>1.1481056E-2</v>
      </c>
      <c r="AE1809" t="s">
        <v>35</v>
      </c>
      <c r="AF1809" t="s">
        <v>34</v>
      </c>
      <c r="AG1809">
        <v>132136</v>
      </c>
      <c r="AH1809">
        <v>140</v>
      </c>
    </row>
    <row r="1810" spans="1:34" x14ac:dyDescent="0.25">
      <c r="A1810">
        <v>130034</v>
      </c>
      <c r="B1810">
        <v>13</v>
      </c>
      <c r="C1810">
        <v>140</v>
      </c>
      <c r="D1810">
        <v>9</v>
      </c>
      <c r="E1810">
        <v>34</v>
      </c>
      <c r="F1810">
        <v>1</v>
      </c>
      <c r="G1810">
        <v>1</v>
      </c>
      <c r="H1810">
        <v>28</v>
      </c>
      <c r="I1810">
        <v>19.100000000000001</v>
      </c>
      <c r="J1810">
        <v>19.3</v>
      </c>
      <c r="K1810">
        <v>16.54</v>
      </c>
      <c r="L1810">
        <v>1</v>
      </c>
      <c r="M1810" t="s">
        <v>13</v>
      </c>
      <c r="N1810">
        <v>10</v>
      </c>
      <c r="O1810">
        <v>0.45103199999999999</v>
      </c>
      <c r="P1810">
        <v>1</v>
      </c>
      <c r="Q1810">
        <v>131100</v>
      </c>
      <c r="R1810">
        <v>22.067900000000002</v>
      </c>
      <c r="S1810">
        <v>140</v>
      </c>
      <c r="T1810">
        <v>335</v>
      </c>
      <c r="U1810">
        <v>140</v>
      </c>
      <c r="V1810">
        <v>0.46596858600000002</v>
      </c>
      <c r="W1810">
        <v>0.15477630000000001</v>
      </c>
      <c r="X1810">
        <v>4.6596858640000001</v>
      </c>
      <c r="Y1810">
        <v>1.5477629989999999</v>
      </c>
      <c r="Z1810">
        <v>230</v>
      </c>
      <c r="AA1810">
        <v>345</v>
      </c>
      <c r="AB1810">
        <v>1.5</v>
      </c>
      <c r="AC1810">
        <v>4.3478260999999997E-2</v>
      </c>
      <c r="AD1810">
        <v>2.8985507000000001E-2</v>
      </c>
      <c r="AE1810" t="s">
        <v>35</v>
      </c>
      <c r="AF1810" t="s">
        <v>34</v>
      </c>
      <c r="AG1810">
        <v>131134</v>
      </c>
      <c r="AH1810">
        <v>200</v>
      </c>
    </row>
    <row r="1811" spans="1:34" x14ac:dyDescent="0.25">
      <c r="A1811">
        <v>130030</v>
      </c>
      <c r="B1811">
        <v>13</v>
      </c>
      <c r="C1811">
        <v>141</v>
      </c>
      <c r="D1811">
        <v>18</v>
      </c>
      <c r="E1811">
        <v>30</v>
      </c>
      <c r="F1811">
        <v>1</v>
      </c>
      <c r="G1811">
        <v>2</v>
      </c>
      <c r="H1811">
        <v>24</v>
      </c>
      <c r="I1811">
        <v>22.62</v>
      </c>
      <c r="J1811">
        <v>24.4</v>
      </c>
      <c r="K1811">
        <v>16.190000000000001</v>
      </c>
      <c r="L1811">
        <v>2</v>
      </c>
      <c r="M1811" t="s">
        <v>13</v>
      </c>
      <c r="N1811">
        <v>10</v>
      </c>
      <c r="O1811">
        <v>0.205762</v>
      </c>
      <c r="P1811">
        <v>0</v>
      </c>
      <c r="Q1811">
        <v>131000</v>
      </c>
      <c r="R1811">
        <v>32.619999999999997</v>
      </c>
      <c r="S1811">
        <v>140</v>
      </c>
      <c r="T1811">
        <v>48</v>
      </c>
      <c r="U1811">
        <v>0</v>
      </c>
      <c r="V1811">
        <v>6.1007958000000001E-2</v>
      </c>
      <c r="W1811">
        <v>0.39715874000000001</v>
      </c>
      <c r="X1811">
        <v>0.61007957599999996</v>
      </c>
      <c r="Y1811">
        <v>3.9715874000000002</v>
      </c>
      <c r="Z1811">
        <v>221</v>
      </c>
      <c r="AA1811">
        <v>121</v>
      </c>
      <c r="AB1811">
        <v>0.5</v>
      </c>
      <c r="AC1811">
        <v>4.5248868999999997E-2</v>
      </c>
      <c r="AD1811">
        <v>8.2644627999999998E-2</v>
      </c>
      <c r="AE1811" t="s">
        <v>35</v>
      </c>
      <c r="AF1811" t="s">
        <v>34</v>
      </c>
      <c r="AG1811">
        <v>131030</v>
      </c>
      <c r="AH1811">
        <v>140</v>
      </c>
    </row>
    <row r="1812" spans="1:34" x14ac:dyDescent="0.25">
      <c r="A1812">
        <v>130059</v>
      </c>
      <c r="B1812">
        <v>13</v>
      </c>
      <c r="C1812">
        <v>144</v>
      </c>
      <c r="D1812">
        <v>4</v>
      </c>
      <c r="E1812">
        <v>59</v>
      </c>
      <c r="F1812">
        <v>2</v>
      </c>
      <c r="G1812">
        <v>2</v>
      </c>
      <c r="H1812">
        <v>28</v>
      </c>
      <c r="I1812">
        <v>18.32</v>
      </c>
      <c r="J1812">
        <v>18.510000000000002</v>
      </c>
      <c r="K1812">
        <v>14.95</v>
      </c>
      <c r="L1812">
        <v>0</v>
      </c>
      <c r="M1812" t="s">
        <v>13</v>
      </c>
      <c r="N1812">
        <v>10</v>
      </c>
      <c r="O1812">
        <v>0.50903200000000004</v>
      </c>
      <c r="P1812">
        <v>1</v>
      </c>
      <c r="Q1812">
        <v>132100</v>
      </c>
      <c r="R1812">
        <v>22.0716</v>
      </c>
      <c r="S1812">
        <v>140</v>
      </c>
      <c r="T1812">
        <v>795</v>
      </c>
      <c r="U1812">
        <v>343</v>
      </c>
      <c r="V1812">
        <v>0.52838427899999996</v>
      </c>
      <c r="W1812">
        <v>0.22541806</v>
      </c>
      <c r="X1812">
        <v>5.283842795</v>
      </c>
      <c r="Y1812">
        <v>2.2541806019999999</v>
      </c>
      <c r="Z1812">
        <v>231</v>
      </c>
      <c r="AA1812">
        <v>871</v>
      </c>
      <c r="AB1812">
        <v>3.8</v>
      </c>
      <c r="AC1812">
        <v>4.3290043E-2</v>
      </c>
      <c r="AD1812">
        <v>1.1481056E-2</v>
      </c>
      <c r="AE1812" t="s">
        <v>36</v>
      </c>
      <c r="AF1812" t="s">
        <v>34</v>
      </c>
      <c r="AG1812">
        <v>132159</v>
      </c>
      <c r="AH1812">
        <v>210</v>
      </c>
    </row>
    <row r="1813" spans="1:34" x14ac:dyDescent="0.25">
      <c r="A1813">
        <v>130057</v>
      </c>
      <c r="B1813">
        <v>13</v>
      </c>
      <c r="C1813">
        <v>146</v>
      </c>
      <c r="D1813">
        <v>3</v>
      </c>
      <c r="E1813">
        <v>57</v>
      </c>
      <c r="F1813">
        <v>0</v>
      </c>
      <c r="G1813">
        <v>2</v>
      </c>
      <c r="H1813">
        <v>32</v>
      </c>
      <c r="I1813">
        <v>20.07</v>
      </c>
      <c r="J1813">
        <v>19.91</v>
      </c>
      <c r="K1813">
        <v>14.86</v>
      </c>
      <c r="L1813">
        <v>0</v>
      </c>
      <c r="M1813" t="s">
        <v>13</v>
      </c>
      <c r="N1813">
        <v>1</v>
      </c>
      <c r="O1813">
        <v>0.66068899999999997</v>
      </c>
      <c r="P1813">
        <v>1</v>
      </c>
      <c r="Q1813">
        <v>130100</v>
      </c>
      <c r="R1813">
        <v>24.965699999999998</v>
      </c>
      <c r="S1813">
        <v>150</v>
      </c>
      <c r="T1813">
        <v>407</v>
      </c>
      <c r="U1813">
        <v>175</v>
      </c>
      <c r="V1813">
        <v>0.59441953199999997</v>
      </c>
      <c r="W1813">
        <v>0.35060565300000002</v>
      </c>
      <c r="X1813">
        <v>0.59441953199999997</v>
      </c>
      <c r="Y1813">
        <v>0.35060565300000002</v>
      </c>
      <c r="Z1813">
        <v>230</v>
      </c>
      <c r="AA1813">
        <v>310</v>
      </c>
      <c r="AB1813">
        <v>1.3</v>
      </c>
      <c r="AC1813">
        <v>4.3478259999999999E-3</v>
      </c>
      <c r="AD1813">
        <v>3.2258059999999999E-3</v>
      </c>
      <c r="AE1813" t="s">
        <v>36</v>
      </c>
      <c r="AF1813" t="s">
        <v>34</v>
      </c>
      <c r="AG1813">
        <v>130157</v>
      </c>
      <c r="AH1813">
        <v>150</v>
      </c>
    </row>
    <row r="1814" spans="1:34" x14ac:dyDescent="0.25">
      <c r="A1814">
        <v>130033</v>
      </c>
      <c r="B1814">
        <v>13</v>
      </c>
      <c r="C1814">
        <v>146</v>
      </c>
      <c r="D1814">
        <v>15</v>
      </c>
      <c r="E1814">
        <v>33</v>
      </c>
      <c r="F1814">
        <v>2</v>
      </c>
      <c r="G1814">
        <v>1</v>
      </c>
      <c r="H1814">
        <v>24</v>
      </c>
      <c r="I1814">
        <v>17.899999999999999</v>
      </c>
      <c r="J1814">
        <v>18.82</v>
      </c>
      <c r="K1814">
        <v>15.57</v>
      </c>
      <c r="L1814">
        <v>1</v>
      </c>
      <c r="M1814" t="s">
        <v>13</v>
      </c>
      <c r="N1814">
        <v>10</v>
      </c>
      <c r="O1814">
        <v>0.34218999999999999</v>
      </c>
      <c r="P1814">
        <v>1</v>
      </c>
      <c r="Q1814">
        <v>132100</v>
      </c>
      <c r="R1814">
        <v>22.0716</v>
      </c>
      <c r="S1814">
        <v>150</v>
      </c>
      <c r="T1814">
        <v>795</v>
      </c>
      <c r="U1814">
        <v>343</v>
      </c>
      <c r="V1814">
        <v>0.34078212299999999</v>
      </c>
      <c r="W1814">
        <v>0.14964675699999999</v>
      </c>
      <c r="X1814">
        <v>3.4078212290000001</v>
      </c>
      <c r="Y1814">
        <v>1.496467566</v>
      </c>
      <c r="Z1814">
        <v>231</v>
      </c>
      <c r="AA1814">
        <v>871</v>
      </c>
      <c r="AB1814">
        <v>3.8</v>
      </c>
      <c r="AC1814">
        <v>4.3290043E-2</v>
      </c>
      <c r="AD1814">
        <v>1.1481056E-2</v>
      </c>
      <c r="AE1814" t="s">
        <v>35</v>
      </c>
      <c r="AF1814" t="s">
        <v>34</v>
      </c>
      <c r="AG1814">
        <v>132133</v>
      </c>
      <c r="AH1814">
        <v>240</v>
      </c>
    </row>
    <row r="1815" spans="1:34" x14ac:dyDescent="0.25">
      <c r="A1815">
        <v>130022</v>
      </c>
      <c r="B1815">
        <v>13</v>
      </c>
      <c r="C1815">
        <v>151</v>
      </c>
      <c r="D1815">
        <v>4</v>
      </c>
      <c r="E1815">
        <v>22</v>
      </c>
      <c r="F1815">
        <v>2</v>
      </c>
      <c r="G1815">
        <v>0</v>
      </c>
      <c r="H1815">
        <v>24</v>
      </c>
      <c r="I1815">
        <v>18.09</v>
      </c>
      <c r="J1815">
        <v>18.059999999999999</v>
      </c>
      <c r="K1815">
        <v>15.2</v>
      </c>
      <c r="L1815">
        <v>2</v>
      </c>
      <c r="M1815" t="s">
        <v>13</v>
      </c>
      <c r="N1815">
        <v>7</v>
      </c>
      <c r="O1815">
        <v>0.238126</v>
      </c>
      <c r="P1815">
        <v>0</v>
      </c>
      <c r="Q1815">
        <v>132000</v>
      </c>
      <c r="R1815">
        <v>20.928799999999999</v>
      </c>
      <c r="S1815">
        <v>150</v>
      </c>
      <c r="T1815">
        <v>345</v>
      </c>
      <c r="U1815">
        <v>0</v>
      </c>
      <c r="V1815">
        <v>0.32669983400000002</v>
      </c>
      <c r="W1815">
        <v>0.190131579</v>
      </c>
      <c r="X1815">
        <v>2.286898839</v>
      </c>
      <c r="Y1815">
        <v>1.330921053</v>
      </c>
      <c r="Z1815">
        <v>200</v>
      </c>
      <c r="AA1815">
        <v>396</v>
      </c>
      <c r="AB1815">
        <v>2</v>
      </c>
      <c r="AC1815">
        <v>3.5000000000000003E-2</v>
      </c>
      <c r="AD1815">
        <v>1.7676767999999999E-2</v>
      </c>
      <c r="AE1815" t="s">
        <v>35</v>
      </c>
      <c r="AF1815" t="s">
        <v>34</v>
      </c>
      <c r="AG1815">
        <v>132022</v>
      </c>
      <c r="AH1815">
        <v>180</v>
      </c>
    </row>
    <row r="1816" spans="1:34" x14ac:dyDescent="0.25">
      <c r="A1816">
        <v>130034</v>
      </c>
      <c r="B1816">
        <v>13</v>
      </c>
      <c r="C1816">
        <v>152</v>
      </c>
      <c r="D1816">
        <v>6</v>
      </c>
      <c r="E1816">
        <v>34</v>
      </c>
      <c r="F1816">
        <v>2</v>
      </c>
      <c r="G1816">
        <v>0</v>
      </c>
      <c r="H1816">
        <v>20</v>
      </c>
      <c r="I1816">
        <v>17.18</v>
      </c>
      <c r="J1816">
        <v>19.079999999999998</v>
      </c>
      <c r="K1816">
        <v>17.25</v>
      </c>
      <c r="L1816">
        <v>3</v>
      </c>
      <c r="M1816" t="s">
        <v>13</v>
      </c>
      <c r="N1816">
        <v>10</v>
      </c>
      <c r="O1816">
        <v>0.109164</v>
      </c>
      <c r="P1816">
        <v>0</v>
      </c>
      <c r="Q1816">
        <v>132000</v>
      </c>
      <c r="R1816">
        <v>20.928799999999999</v>
      </c>
      <c r="S1816">
        <v>150</v>
      </c>
      <c r="T1816">
        <v>345</v>
      </c>
      <c r="U1816">
        <v>0</v>
      </c>
      <c r="V1816">
        <v>0.16414435399999999</v>
      </c>
      <c r="W1816">
        <v>-4.0579709999999996E-3</v>
      </c>
      <c r="X1816">
        <v>1.641443539</v>
      </c>
      <c r="Y1816">
        <v>-4.0579709999999998E-2</v>
      </c>
      <c r="Z1816">
        <v>200</v>
      </c>
      <c r="AA1816">
        <v>396</v>
      </c>
      <c r="AB1816">
        <v>2</v>
      </c>
      <c r="AC1816">
        <v>0.05</v>
      </c>
      <c r="AD1816">
        <v>2.5252525000000001E-2</v>
      </c>
      <c r="AE1816" t="s">
        <v>35</v>
      </c>
      <c r="AF1816" t="s">
        <v>34</v>
      </c>
      <c r="AG1816">
        <v>132034</v>
      </c>
      <c r="AH1816">
        <v>200</v>
      </c>
    </row>
    <row r="1817" spans="1:34" x14ac:dyDescent="0.25">
      <c r="A1817">
        <v>130070</v>
      </c>
      <c r="B1817">
        <v>13</v>
      </c>
      <c r="C1817">
        <v>156</v>
      </c>
      <c r="D1817">
        <v>4</v>
      </c>
      <c r="E1817">
        <v>70</v>
      </c>
      <c r="F1817">
        <v>2</v>
      </c>
      <c r="G1817">
        <v>2</v>
      </c>
      <c r="H1817">
        <v>28</v>
      </c>
      <c r="I1817">
        <v>18.32</v>
      </c>
      <c r="J1817">
        <v>18.510000000000002</v>
      </c>
      <c r="K1817">
        <v>14.95</v>
      </c>
      <c r="L1817">
        <v>0</v>
      </c>
      <c r="M1817" t="s">
        <v>13</v>
      </c>
      <c r="N1817">
        <v>2</v>
      </c>
      <c r="O1817">
        <v>0.50903200000000004</v>
      </c>
      <c r="P1817">
        <v>1</v>
      </c>
      <c r="Q1817">
        <v>132100</v>
      </c>
      <c r="R1817">
        <v>22.0716</v>
      </c>
      <c r="S1817">
        <v>160</v>
      </c>
      <c r="T1817">
        <v>795</v>
      </c>
      <c r="U1817">
        <v>343</v>
      </c>
      <c r="V1817">
        <v>0.52838427899999996</v>
      </c>
      <c r="W1817">
        <v>0.22541806</v>
      </c>
      <c r="X1817">
        <v>1.056768559</v>
      </c>
      <c r="Y1817">
        <v>0.45083612000000001</v>
      </c>
      <c r="Z1817">
        <v>231</v>
      </c>
      <c r="AA1817">
        <v>871</v>
      </c>
      <c r="AB1817">
        <v>3.8</v>
      </c>
      <c r="AC1817">
        <v>8.6580089999999995E-3</v>
      </c>
      <c r="AD1817">
        <v>2.2962109999999998E-3</v>
      </c>
      <c r="AE1817" t="s">
        <v>37</v>
      </c>
      <c r="AF1817" t="s">
        <v>34</v>
      </c>
      <c r="AG1817">
        <v>132170</v>
      </c>
      <c r="AH1817">
        <v>160</v>
      </c>
    </row>
    <row r="1818" spans="1:34" x14ac:dyDescent="0.25">
      <c r="A1818">
        <v>130034</v>
      </c>
      <c r="B1818">
        <v>13</v>
      </c>
      <c r="C1818">
        <v>157</v>
      </c>
      <c r="D1818">
        <v>11</v>
      </c>
      <c r="E1818">
        <v>34</v>
      </c>
      <c r="F1818">
        <v>0</v>
      </c>
      <c r="G1818">
        <v>0</v>
      </c>
      <c r="H1818">
        <v>20</v>
      </c>
      <c r="I1818">
        <v>18.84</v>
      </c>
      <c r="J1818">
        <v>20.05</v>
      </c>
      <c r="K1818">
        <v>16.22</v>
      </c>
      <c r="L1818">
        <v>1</v>
      </c>
      <c r="M1818" t="s">
        <v>13</v>
      </c>
      <c r="N1818">
        <v>7</v>
      </c>
      <c r="O1818">
        <v>5.08481E-2</v>
      </c>
      <c r="P1818">
        <v>0</v>
      </c>
      <c r="Q1818">
        <v>130000</v>
      </c>
      <c r="R1818">
        <v>23.9</v>
      </c>
      <c r="S1818">
        <v>160</v>
      </c>
      <c r="T1818">
        <v>84</v>
      </c>
      <c r="U1818">
        <v>0</v>
      </c>
      <c r="V1818">
        <v>6.1571124999999997E-2</v>
      </c>
      <c r="W1818">
        <v>0.16152897699999999</v>
      </c>
      <c r="X1818">
        <v>0.43099787699999997</v>
      </c>
      <c r="Y1818">
        <v>1.130702836</v>
      </c>
      <c r="Z1818">
        <v>199</v>
      </c>
      <c r="AA1818">
        <v>115</v>
      </c>
      <c r="AB1818">
        <v>0.6</v>
      </c>
      <c r="AC1818">
        <v>3.5175879E-2</v>
      </c>
      <c r="AD1818">
        <v>6.0869565E-2</v>
      </c>
      <c r="AE1818" t="s">
        <v>35</v>
      </c>
      <c r="AF1818" t="s">
        <v>34</v>
      </c>
      <c r="AG1818">
        <v>130034</v>
      </c>
      <c r="AH1818">
        <v>200</v>
      </c>
    </row>
    <row r="1819" spans="1:34" x14ac:dyDescent="0.25">
      <c r="A1819">
        <v>130024</v>
      </c>
      <c r="B1819">
        <v>13</v>
      </c>
      <c r="C1819">
        <v>157</v>
      </c>
      <c r="D1819">
        <v>4</v>
      </c>
      <c r="E1819">
        <v>24</v>
      </c>
      <c r="F1819">
        <v>2</v>
      </c>
      <c r="G1819">
        <v>1</v>
      </c>
      <c r="H1819">
        <v>20</v>
      </c>
      <c r="I1819">
        <v>17.899999999999999</v>
      </c>
      <c r="J1819">
        <v>18.059999999999999</v>
      </c>
      <c r="K1819">
        <v>15.2</v>
      </c>
      <c r="L1819">
        <v>1</v>
      </c>
      <c r="M1819" t="s">
        <v>13</v>
      </c>
      <c r="N1819">
        <v>5</v>
      </c>
      <c r="O1819">
        <v>0.26153799999999999</v>
      </c>
      <c r="P1819">
        <v>0</v>
      </c>
      <c r="Q1819">
        <v>132000</v>
      </c>
      <c r="R1819">
        <v>20.928799999999999</v>
      </c>
      <c r="S1819">
        <v>160</v>
      </c>
      <c r="T1819">
        <v>345</v>
      </c>
      <c r="U1819">
        <v>0</v>
      </c>
      <c r="V1819">
        <v>0.117318436</v>
      </c>
      <c r="W1819">
        <v>0.17763157900000001</v>
      </c>
      <c r="X1819">
        <v>0.58659217900000005</v>
      </c>
      <c r="Y1819">
        <v>0.88815789499999998</v>
      </c>
      <c r="Z1819">
        <v>200</v>
      </c>
      <c r="AA1819">
        <v>396</v>
      </c>
      <c r="AB1819">
        <v>2</v>
      </c>
      <c r="AC1819">
        <v>2.5000000000000001E-2</v>
      </c>
      <c r="AD1819">
        <v>1.2626263E-2</v>
      </c>
      <c r="AE1819" t="s">
        <v>35</v>
      </c>
      <c r="AF1819" t="s">
        <v>34</v>
      </c>
      <c r="AG1819">
        <v>132024</v>
      </c>
      <c r="AH1819">
        <v>170</v>
      </c>
    </row>
    <row r="1820" spans="1:34" x14ac:dyDescent="0.25">
      <c r="A1820">
        <v>130031</v>
      </c>
      <c r="B1820">
        <v>13</v>
      </c>
      <c r="C1820">
        <v>158</v>
      </c>
      <c r="D1820">
        <v>4</v>
      </c>
      <c r="E1820">
        <v>31</v>
      </c>
      <c r="F1820">
        <v>2</v>
      </c>
      <c r="G1820">
        <v>1</v>
      </c>
      <c r="H1820">
        <v>24</v>
      </c>
      <c r="I1820">
        <v>17.87</v>
      </c>
      <c r="J1820">
        <v>18.059999999999999</v>
      </c>
      <c r="K1820">
        <v>15.2</v>
      </c>
      <c r="L1820">
        <v>1</v>
      </c>
      <c r="M1820" t="s">
        <v>13</v>
      </c>
      <c r="N1820">
        <v>10</v>
      </c>
      <c r="O1820">
        <v>0.26153799999999999</v>
      </c>
      <c r="P1820">
        <v>0</v>
      </c>
      <c r="Q1820">
        <v>132000</v>
      </c>
      <c r="R1820">
        <v>20.928799999999999</v>
      </c>
      <c r="S1820">
        <v>160</v>
      </c>
      <c r="T1820">
        <v>345</v>
      </c>
      <c r="U1820">
        <v>0</v>
      </c>
      <c r="V1820">
        <v>0.34303301600000002</v>
      </c>
      <c r="W1820">
        <v>0.17565789500000001</v>
      </c>
      <c r="X1820">
        <v>3.4303301620000002</v>
      </c>
      <c r="Y1820">
        <v>1.7565789469999999</v>
      </c>
      <c r="Z1820">
        <v>200</v>
      </c>
      <c r="AA1820">
        <v>396</v>
      </c>
      <c r="AB1820">
        <v>2</v>
      </c>
      <c r="AC1820">
        <v>0.05</v>
      </c>
      <c r="AD1820">
        <v>2.5252525000000001E-2</v>
      </c>
      <c r="AE1820" t="s">
        <v>35</v>
      </c>
      <c r="AF1820" t="s">
        <v>34</v>
      </c>
      <c r="AG1820">
        <v>132031</v>
      </c>
      <c r="AH1820">
        <v>160</v>
      </c>
    </row>
    <row r="1821" spans="1:34" x14ac:dyDescent="0.25">
      <c r="A1821">
        <v>130060</v>
      </c>
      <c r="B1821">
        <v>13</v>
      </c>
      <c r="C1821">
        <v>158</v>
      </c>
      <c r="D1821">
        <v>3</v>
      </c>
      <c r="E1821">
        <v>60</v>
      </c>
      <c r="F1821">
        <v>0</v>
      </c>
      <c r="G1821">
        <v>2</v>
      </c>
      <c r="H1821">
        <v>28</v>
      </c>
      <c r="I1821">
        <v>19.98</v>
      </c>
      <c r="J1821">
        <v>19.91</v>
      </c>
      <c r="K1821">
        <v>14.86</v>
      </c>
      <c r="L1821">
        <v>0</v>
      </c>
      <c r="M1821" t="s">
        <v>13</v>
      </c>
      <c r="N1821">
        <v>10</v>
      </c>
      <c r="O1821">
        <v>0.66068899999999997</v>
      </c>
      <c r="P1821">
        <v>1</v>
      </c>
      <c r="Q1821">
        <v>130100</v>
      </c>
      <c r="R1821">
        <v>24.965699999999998</v>
      </c>
      <c r="S1821">
        <v>160</v>
      </c>
      <c r="T1821">
        <v>407</v>
      </c>
      <c r="U1821">
        <v>175</v>
      </c>
      <c r="V1821">
        <v>0.40140140099999999</v>
      </c>
      <c r="W1821">
        <v>0.34454912500000001</v>
      </c>
      <c r="X1821">
        <v>4.0140140139999998</v>
      </c>
      <c r="Y1821">
        <v>3.4454912520000001</v>
      </c>
      <c r="Z1821">
        <v>230</v>
      </c>
      <c r="AA1821">
        <v>310</v>
      </c>
      <c r="AB1821">
        <v>1.3</v>
      </c>
      <c r="AC1821">
        <v>4.3478260999999997E-2</v>
      </c>
      <c r="AD1821">
        <v>3.2258065000000002E-2</v>
      </c>
      <c r="AE1821" t="s">
        <v>36</v>
      </c>
      <c r="AF1821" t="s">
        <v>34</v>
      </c>
      <c r="AG1821">
        <v>130160</v>
      </c>
      <c r="AH1821">
        <v>160</v>
      </c>
    </row>
    <row r="1822" spans="1:34" x14ac:dyDescent="0.25">
      <c r="A1822">
        <v>130042</v>
      </c>
      <c r="B1822">
        <v>13</v>
      </c>
      <c r="C1822">
        <v>163</v>
      </c>
      <c r="D1822">
        <v>14</v>
      </c>
      <c r="E1822">
        <v>42</v>
      </c>
      <c r="F1822">
        <v>1</v>
      </c>
      <c r="G1822">
        <v>4</v>
      </c>
      <c r="H1822">
        <v>32</v>
      </c>
      <c r="I1822">
        <v>23.7</v>
      </c>
      <c r="J1822">
        <v>24.12</v>
      </c>
      <c r="K1822">
        <v>18.690000000000001</v>
      </c>
      <c r="L1822">
        <v>0</v>
      </c>
      <c r="M1822" t="s">
        <v>13</v>
      </c>
      <c r="N1822">
        <v>5</v>
      </c>
      <c r="O1822">
        <v>0.68355500000000002</v>
      </c>
      <c r="P1822">
        <v>2</v>
      </c>
      <c r="Q1822">
        <v>131200</v>
      </c>
      <c r="R1822">
        <v>29.557300000000001</v>
      </c>
      <c r="S1822">
        <v>160</v>
      </c>
      <c r="T1822">
        <v>270</v>
      </c>
      <c r="U1822">
        <v>227</v>
      </c>
      <c r="V1822">
        <v>0.35021097000000001</v>
      </c>
      <c r="W1822">
        <v>0.26805778499999999</v>
      </c>
      <c r="X1822">
        <v>1.751054852</v>
      </c>
      <c r="Y1822">
        <v>1.3402889250000001</v>
      </c>
      <c r="Z1822">
        <v>50</v>
      </c>
      <c r="AA1822">
        <v>287</v>
      </c>
      <c r="AB1822">
        <v>5.7</v>
      </c>
      <c r="AC1822">
        <v>0.1</v>
      </c>
      <c r="AD1822">
        <v>1.7421603000000001E-2</v>
      </c>
      <c r="AE1822" t="s">
        <v>33</v>
      </c>
      <c r="AF1822" t="s">
        <v>34</v>
      </c>
      <c r="AG1822">
        <v>131242</v>
      </c>
      <c r="AH1822">
        <v>160</v>
      </c>
    </row>
    <row r="1823" spans="1:34" x14ac:dyDescent="0.25">
      <c r="A1823">
        <v>130061</v>
      </c>
      <c r="B1823">
        <v>13</v>
      </c>
      <c r="C1823">
        <v>164</v>
      </c>
      <c r="D1823">
        <v>3</v>
      </c>
      <c r="E1823">
        <v>61</v>
      </c>
      <c r="F1823">
        <v>0</v>
      </c>
      <c r="G1823">
        <v>2</v>
      </c>
      <c r="H1823">
        <v>32</v>
      </c>
      <c r="I1823">
        <v>19.91</v>
      </c>
      <c r="J1823">
        <v>19.91</v>
      </c>
      <c r="K1823">
        <v>14.86</v>
      </c>
      <c r="L1823">
        <v>0</v>
      </c>
      <c r="M1823" t="s">
        <v>13</v>
      </c>
      <c r="N1823">
        <v>2</v>
      </c>
      <c r="O1823">
        <v>0.66068899999999997</v>
      </c>
      <c r="P1823">
        <v>1</v>
      </c>
      <c r="Q1823">
        <v>130100</v>
      </c>
      <c r="R1823">
        <v>24.965699999999998</v>
      </c>
      <c r="S1823">
        <v>160</v>
      </c>
      <c r="T1823">
        <v>407</v>
      </c>
      <c r="U1823">
        <v>175</v>
      </c>
      <c r="V1823">
        <v>0.60723254599999998</v>
      </c>
      <c r="W1823">
        <v>0.33983849300000002</v>
      </c>
      <c r="X1823">
        <v>1.2144650930000001</v>
      </c>
      <c r="Y1823">
        <v>0.67967698499999996</v>
      </c>
      <c r="Z1823">
        <v>230</v>
      </c>
      <c r="AA1823">
        <v>310</v>
      </c>
      <c r="AB1823">
        <v>1.3</v>
      </c>
      <c r="AC1823">
        <v>8.6956519999999999E-3</v>
      </c>
      <c r="AD1823">
        <v>6.4516130000000001E-3</v>
      </c>
      <c r="AE1823" t="s">
        <v>36</v>
      </c>
      <c r="AF1823" t="s">
        <v>34</v>
      </c>
      <c r="AG1823">
        <v>130161</v>
      </c>
      <c r="AH1823">
        <v>220</v>
      </c>
    </row>
    <row r="1824" spans="1:34" x14ac:dyDescent="0.25">
      <c r="A1824">
        <v>130032</v>
      </c>
      <c r="B1824">
        <v>13</v>
      </c>
      <c r="C1824">
        <v>165</v>
      </c>
      <c r="D1824">
        <v>6</v>
      </c>
      <c r="E1824">
        <v>32</v>
      </c>
      <c r="F1824">
        <v>2</v>
      </c>
      <c r="G1824">
        <v>0</v>
      </c>
      <c r="H1824">
        <v>20</v>
      </c>
      <c r="I1824">
        <v>17.739999999999998</v>
      </c>
      <c r="J1824">
        <v>19.079999999999998</v>
      </c>
      <c r="K1824">
        <v>17.25</v>
      </c>
      <c r="L1824">
        <v>3</v>
      </c>
      <c r="M1824" t="s">
        <v>13</v>
      </c>
      <c r="N1824">
        <v>10</v>
      </c>
      <c r="O1824">
        <v>0.109164</v>
      </c>
      <c r="P1824">
        <v>0</v>
      </c>
      <c r="Q1824">
        <v>132000</v>
      </c>
      <c r="R1824">
        <v>20.928799999999999</v>
      </c>
      <c r="S1824">
        <v>170</v>
      </c>
      <c r="T1824">
        <v>345</v>
      </c>
      <c r="U1824">
        <v>0</v>
      </c>
      <c r="V1824">
        <v>0.12739571599999999</v>
      </c>
      <c r="W1824">
        <v>2.8405797E-2</v>
      </c>
      <c r="X1824">
        <v>1.2739571590000001</v>
      </c>
      <c r="Y1824">
        <v>0.28405797100000002</v>
      </c>
      <c r="Z1824">
        <v>200</v>
      </c>
      <c r="AA1824">
        <v>396</v>
      </c>
      <c r="AB1824">
        <v>2</v>
      </c>
      <c r="AC1824">
        <v>0.05</v>
      </c>
      <c r="AD1824">
        <v>2.5252525000000001E-2</v>
      </c>
      <c r="AE1824" t="s">
        <v>35</v>
      </c>
      <c r="AF1824" t="s">
        <v>34</v>
      </c>
      <c r="AG1824">
        <v>132032</v>
      </c>
      <c r="AH1824">
        <v>170</v>
      </c>
    </row>
    <row r="1825" spans="1:34" x14ac:dyDescent="0.25">
      <c r="A1825">
        <v>130022</v>
      </c>
      <c r="B1825">
        <v>13</v>
      </c>
      <c r="C1825">
        <v>167</v>
      </c>
      <c r="D1825">
        <v>3</v>
      </c>
      <c r="E1825">
        <v>22</v>
      </c>
      <c r="F1825">
        <v>0</v>
      </c>
      <c r="G1825">
        <v>0</v>
      </c>
      <c r="H1825">
        <v>24</v>
      </c>
      <c r="I1825">
        <v>20.23</v>
      </c>
      <c r="J1825">
        <v>20.3</v>
      </c>
      <c r="K1825">
        <v>16.72</v>
      </c>
      <c r="L1825">
        <v>1</v>
      </c>
      <c r="M1825" t="s">
        <v>13</v>
      </c>
      <c r="N1825">
        <v>10</v>
      </c>
      <c r="O1825">
        <v>0.228882</v>
      </c>
      <c r="P1825">
        <v>0</v>
      </c>
      <c r="Q1825">
        <v>130000</v>
      </c>
      <c r="R1825">
        <v>23.9</v>
      </c>
      <c r="S1825">
        <v>170</v>
      </c>
      <c r="T1825">
        <v>84</v>
      </c>
      <c r="U1825">
        <v>0</v>
      </c>
      <c r="V1825">
        <v>0.18635689599999999</v>
      </c>
      <c r="W1825">
        <v>0.20992822999999999</v>
      </c>
      <c r="X1825">
        <v>1.863568957</v>
      </c>
      <c r="Y1825">
        <v>2.0992822969999998</v>
      </c>
      <c r="Z1825">
        <v>199</v>
      </c>
      <c r="AA1825">
        <v>115</v>
      </c>
      <c r="AB1825">
        <v>0.6</v>
      </c>
      <c r="AC1825">
        <v>5.0251256000000001E-2</v>
      </c>
      <c r="AD1825">
        <v>8.6956521999999994E-2</v>
      </c>
      <c r="AE1825" t="s">
        <v>35</v>
      </c>
      <c r="AF1825" t="s">
        <v>34</v>
      </c>
      <c r="AG1825">
        <v>130022</v>
      </c>
      <c r="AH1825">
        <v>180</v>
      </c>
    </row>
    <row r="1826" spans="1:34" x14ac:dyDescent="0.25">
      <c r="A1826">
        <v>130066</v>
      </c>
      <c r="B1826">
        <v>13</v>
      </c>
      <c r="C1826">
        <v>168</v>
      </c>
      <c r="D1826">
        <v>16</v>
      </c>
      <c r="E1826">
        <v>66</v>
      </c>
      <c r="F1826">
        <v>1</v>
      </c>
      <c r="G1826">
        <v>4</v>
      </c>
      <c r="H1826">
        <v>32</v>
      </c>
      <c r="I1826">
        <v>23.01</v>
      </c>
      <c r="J1826">
        <v>23.01</v>
      </c>
      <c r="K1826">
        <v>16.47</v>
      </c>
      <c r="L1826">
        <v>0</v>
      </c>
      <c r="M1826" t="s">
        <v>13</v>
      </c>
      <c r="N1826">
        <v>10</v>
      </c>
      <c r="O1826">
        <v>0.70761099999999999</v>
      </c>
      <c r="P1826">
        <v>2</v>
      </c>
      <c r="Q1826">
        <v>131200</v>
      </c>
      <c r="R1826">
        <v>29.557300000000001</v>
      </c>
      <c r="S1826">
        <v>170</v>
      </c>
      <c r="T1826">
        <v>270</v>
      </c>
      <c r="U1826">
        <v>227</v>
      </c>
      <c r="V1826">
        <v>0.39069969599999999</v>
      </c>
      <c r="W1826">
        <v>0.39708560999999998</v>
      </c>
      <c r="X1826">
        <v>3.9069969580000001</v>
      </c>
      <c r="Y1826">
        <v>3.9708561019999999</v>
      </c>
      <c r="Z1826">
        <v>50</v>
      </c>
      <c r="AA1826">
        <v>287</v>
      </c>
      <c r="AB1826">
        <v>5.7</v>
      </c>
      <c r="AC1826">
        <v>0.2</v>
      </c>
      <c r="AD1826">
        <v>3.4843206000000002E-2</v>
      </c>
      <c r="AE1826" t="s">
        <v>36</v>
      </c>
      <c r="AF1826" t="s">
        <v>34</v>
      </c>
      <c r="AG1826">
        <v>131266</v>
      </c>
      <c r="AH1826">
        <v>170</v>
      </c>
    </row>
    <row r="1827" spans="1:34" x14ac:dyDescent="0.25">
      <c r="A1827">
        <v>130024</v>
      </c>
      <c r="B1827">
        <v>13</v>
      </c>
      <c r="C1827">
        <v>170</v>
      </c>
      <c r="D1827">
        <v>18</v>
      </c>
      <c r="E1827">
        <v>24</v>
      </c>
      <c r="F1827">
        <v>1</v>
      </c>
      <c r="G1827">
        <v>1</v>
      </c>
      <c r="H1827">
        <v>20</v>
      </c>
      <c r="I1827">
        <v>18.850000000000001</v>
      </c>
      <c r="J1827">
        <v>24.38</v>
      </c>
      <c r="K1827">
        <v>16.14</v>
      </c>
      <c r="L1827">
        <v>2</v>
      </c>
      <c r="M1827" t="s">
        <v>13</v>
      </c>
      <c r="N1827">
        <v>10</v>
      </c>
      <c r="O1827">
        <v>0.19608600000000001</v>
      </c>
      <c r="P1827">
        <v>0</v>
      </c>
      <c r="Q1827">
        <v>131000</v>
      </c>
      <c r="R1827">
        <v>32.619999999999997</v>
      </c>
      <c r="S1827">
        <v>170</v>
      </c>
      <c r="T1827">
        <v>48</v>
      </c>
      <c r="U1827">
        <v>0</v>
      </c>
      <c r="V1827">
        <v>6.1007958000000001E-2</v>
      </c>
      <c r="W1827">
        <v>0.16790582400000001</v>
      </c>
      <c r="X1827">
        <v>0.61007957599999996</v>
      </c>
      <c r="Y1827">
        <v>1.67905824</v>
      </c>
      <c r="Z1827">
        <v>221</v>
      </c>
      <c r="AA1827">
        <v>121</v>
      </c>
      <c r="AB1827">
        <v>0.5</v>
      </c>
      <c r="AC1827">
        <v>4.5248868999999997E-2</v>
      </c>
      <c r="AD1827">
        <v>8.2644627999999998E-2</v>
      </c>
      <c r="AE1827" t="s">
        <v>35</v>
      </c>
      <c r="AF1827" t="s">
        <v>34</v>
      </c>
      <c r="AG1827">
        <v>131024</v>
      </c>
      <c r="AH1827">
        <v>170</v>
      </c>
    </row>
    <row r="1828" spans="1:34" x14ac:dyDescent="0.25">
      <c r="A1828">
        <v>130021</v>
      </c>
      <c r="B1828">
        <v>13</v>
      </c>
      <c r="C1828">
        <v>171</v>
      </c>
      <c r="D1828">
        <v>6</v>
      </c>
      <c r="E1828">
        <v>21</v>
      </c>
      <c r="F1828">
        <v>2</v>
      </c>
      <c r="G1828">
        <v>0</v>
      </c>
      <c r="H1828">
        <v>20</v>
      </c>
      <c r="I1828">
        <v>17.559999999999999</v>
      </c>
      <c r="J1828">
        <v>19.079999999999998</v>
      </c>
      <c r="K1828">
        <v>17.25</v>
      </c>
      <c r="L1828">
        <v>3</v>
      </c>
      <c r="M1828" t="s">
        <v>13</v>
      </c>
      <c r="N1828">
        <v>5</v>
      </c>
      <c r="O1828">
        <v>0.109164</v>
      </c>
      <c r="P1828">
        <v>0</v>
      </c>
      <c r="Q1828">
        <v>132000</v>
      </c>
      <c r="R1828">
        <v>20.928799999999999</v>
      </c>
      <c r="S1828">
        <v>170</v>
      </c>
      <c r="T1828">
        <v>345</v>
      </c>
      <c r="U1828">
        <v>0</v>
      </c>
      <c r="V1828">
        <v>0.13895216399999999</v>
      </c>
      <c r="W1828">
        <v>1.7971014E-2</v>
      </c>
      <c r="X1828">
        <v>0.69476081999999995</v>
      </c>
      <c r="Y1828">
        <v>8.9855071999999994E-2</v>
      </c>
      <c r="Z1828">
        <v>200</v>
      </c>
      <c r="AA1828">
        <v>396</v>
      </c>
      <c r="AB1828">
        <v>2</v>
      </c>
      <c r="AC1828">
        <v>2.5000000000000001E-2</v>
      </c>
      <c r="AD1828">
        <v>1.2626263E-2</v>
      </c>
      <c r="AE1828" t="s">
        <v>35</v>
      </c>
      <c r="AF1828" t="s">
        <v>34</v>
      </c>
      <c r="AG1828">
        <v>132021</v>
      </c>
      <c r="AH1828">
        <v>250</v>
      </c>
    </row>
    <row r="1829" spans="1:34" x14ac:dyDescent="0.25">
      <c r="A1829">
        <v>130059</v>
      </c>
      <c r="B1829">
        <v>13</v>
      </c>
      <c r="C1829">
        <v>176</v>
      </c>
      <c r="D1829">
        <v>16</v>
      </c>
      <c r="E1829">
        <v>59</v>
      </c>
      <c r="F1829">
        <v>1</v>
      </c>
      <c r="G1829">
        <v>4</v>
      </c>
      <c r="H1829">
        <v>32</v>
      </c>
      <c r="I1829">
        <v>23.01</v>
      </c>
      <c r="J1829">
        <v>23.01</v>
      </c>
      <c r="K1829">
        <v>16.47</v>
      </c>
      <c r="L1829">
        <v>0</v>
      </c>
      <c r="M1829" t="s">
        <v>13</v>
      </c>
      <c r="N1829">
        <v>4</v>
      </c>
      <c r="O1829">
        <v>0.70761099999999999</v>
      </c>
      <c r="P1829">
        <v>2</v>
      </c>
      <c r="Q1829">
        <v>131200</v>
      </c>
      <c r="R1829">
        <v>29.557300000000001</v>
      </c>
      <c r="S1829">
        <v>180</v>
      </c>
      <c r="T1829">
        <v>270</v>
      </c>
      <c r="U1829">
        <v>227</v>
      </c>
      <c r="V1829">
        <v>0.39069969599999999</v>
      </c>
      <c r="W1829">
        <v>0.39708560999999998</v>
      </c>
      <c r="X1829">
        <v>1.5627987830000001</v>
      </c>
      <c r="Y1829">
        <v>1.588342441</v>
      </c>
      <c r="Z1829">
        <v>50</v>
      </c>
      <c r="AA1829">
        <v>287</v>
      </c>
      <c r="AB1829">
        <v>5.7</v>
      </c>
      <c r="AC1829">
        <v>0.08</v>
      </c>
      <c r="AD1829">
        <v>1.3937282E-2</v>
      </c>
      <c r="AE1829" t="s">
        <v>36</v>
      </c>
      <c r="AF1829" t="s">
        <v>34</v>
      </c>
      <c r="AG1829">
        <v>131259</v>
      </c>
      <c r="AH1829">
        <v>210</v>
      </c>
    </row>
    <row r="1830" spans="1:34" x14ac:dyDescent="0.25">
      <c r="A1830">
        <v>130022</v>
      </c>
      <c r="B1830">
        <v>13</v>
      </c>
      <c r="C1830">
        <v>182</v>
      </c>
      <c r="D1830">
        <v>15</v>
      </c>
      <c r="E1830">
        <v>22</v>
      </c>
      <c r="F1830">
        <v>2</v>
      </c>
      <c r="G1830">
        <v>1</v>
      </c>
      <c r="H1830">
        <v>24</v>
      </c>
      <c r="I1830">
        <v>18.45</v>
      </c>
      <c r="J1830">
        <v>18.82</v>
      </c>
      <c r="K1830">
        <v>15.57</v>
      </c>
      <c r="L1830">
        <v>1</v>
      </c>
      <c r="M1830" t="s">
        <v>13</v>
      </c>
      <c r="N1830">
        <v>3</v>
      </c>
      <c r="O1830">
        <v>0.34218999999999999</v>
      </c>
      <c r="P1830">
        <v>1</v>
      </c>
      <c r="Q1830">
        <v>132100</v>
      </c>
      <c r="R1830">
        <v>22.0716</v>
      </c>
      <c r="S1830">
        <v>180</v>
      </c>
      <c r="T1830">
        <v>795</v>
      </c>
      <c r="U1830">
        <v>343</v>
      </c>
      <c r="V1830">
        <v>0.30081300799999999</v>
      </c>
      <c r="W1830">
        <v>0.184971098</v>
      </c>
      <c r="X1830">
        <v>0.90243902399999998</v>
      </c>
      <c r="Y1830">
        <v>0.55491329499999997</v>
      </c>
      <c r="Z1830">
        <v>231</v>
      </c>
      <c r="AA1830">
        <v>871</v>
      </c>
      <c r="AB1830">
        <v>3.8</v>
      </c>
      <c r="AC1830">
        <v>1.2987013E-2</v>
      </c>
      <c r="AD1830">
        <v>3.4443170000000001E-3</v>
      </c>
      <c r="AE1830" t="s">
        <v>35</v>
      </c>
      <c r="AF1830" t="s">
        <v>34</v>
      </c>
      <c r="AG1830">
        <v>132122</v>
      </c>
      <c r="AH1830">
        <v>180</v>
      </c>
    </row>
    <row r="1831" spans="1:34" x14ac:dyDescent="0.25">
      <c r="A1831">
        <v>130027</v>
      </c>
      <c r="B1831">
        <v>13</v>
      </c>
      <c r="C1831">
        <v>198</v>
      </c>
      <c r="D1831">
        <v>13</v>
      </c>
      <c r="E1831">
        <v>27</v>
      </c>
      <c r="F1831">
        <v>0</v>
      </c>
      <c r="G1831">
        <v>0</v>
      </c>
      <c r="H1831">
        <v>20</v>
      </c>
      <c r="I1831">
        <v>18.649999999999999</v>
      </c>
      <c r="J1831">
        <v>20.81</v>
      </c>
      <c r="K1831">
        <v>17.72</v>
      </c>
      <c r="L1831">
        <v>1</v>
      </c>
      <c r="M1831" t="s">
        <v>13</v>
      </c>
      <c r="N1831">
        <v>4</v>
      </c>
      <c r="O1831">
        <v>0.15870000000000001</v>
      </c>
      <c r="P1831">
        <v>0</v>
      </c>
      <c r="Q1831">
        <v>130000</v>
      </c>
      <c r="R1831">
        <v>23.9</v>
      </c>
      <c r="S1831">
        <v>200</v>
      </c>
      <c r="T1831">
        <v>84</v>
      </c>
      <c r="U1831">
        <v>0</v>
      </c>
      <c r="V1831">
        <v>7.2386059000000003E-2</v>
      </c>
      <c r="W1831">
        <v>5.248307E-2</v>
      </c>
      <c r="X1831">
        <v>0.28954423600000001</v>
      </c>
      <c r="Y1831">
        <v>0.20993228</v>
      </c>
      <c r="Z1831">
        <v>199</v>
      </c>
      <c r="AA1831">
        <v>115</v>
      </c>
      <c r="AB1831">
        <v>0.6</v>
      </c>
      <c r="AC1831">
        <v>2.0100502999999999E-2</v>
      </c>
      <c r="AD1831">
        <v>3.4782608999999999E-2</v>
      </c>
      <c r="AE1831" t="s">
        <v>35</v>
      </c>
      <c r="AF1831" t="s">
        <v>34</v>
      </c>
      <c r="AG1831">
        <v>130027</v>
      </c>
      <c r="AH1831">
        <v>200</v>
      </c>
    </row>
    <row r="1832" spans="1:34" x14ac:dyDescent="0.25">
      <c r="A1832">
        <v>130034</v>
      </c>
      <c r="B1832">
        <v>13</v>
      </c>
      <c r="C1832">
        <v>199</v>
      </c>
      <c r="D1832">
        <v>9</v>
      </c>
      <c r="E1832">
        <v>34</v>
      </c>
      <c r="F1832">
        <v>0</v>
      </c>
      <c r="G1832">
        <v>0</v>
      </c>
      <c r="H1832">
        <v>20</v>
      </c>
      <c r="I1832">
        <v>18.670000000000002</v>
      </c>
      <c r="J1832">
        <v>20.72</v>
      </c>
      <c r="K1832">
        <v>17.55</v>
      </c>
      <c r="L1832">
        <v>1</v>
      </c>
      <c r="M1832" t="s">
        <v>13</v>
      </c>
      <c r="N1832">
        <v>3</v>
      </c>
      <c r="O1832">
        <v>0.13011600000000001</v>
      </c>
      <c r="P1832">
        <v>0</v>
      </c>
      <c r="Q1832">
        <v>130000</v>
      </c>
      <c r="R1832">
        <v>23.9</v>
      </c>
      <c r="S1832">
        <v>200</v>
      </c>
      <c r="T1832">
        <v>84</v>
      </c>
      <c r="U1832">
        <v>0</v>
      </c>
      <c r="V1832">
        <v>7.1237279000000001E-2</v>
      </c>
      <c r="W1832">
        <v>6.3817663999999996E-2</v>
      </c>
      <c r="X1832">
        <v>0.21371183699999999</v>
      </c>
      <c r="Y1832">
        <v>0.19145299099999999</v>
      </c>
      <c r="Z1832">
        <v>199</v>
      </c>
      <c r="AA1832">
        <v>115</v>
      </c>
      <c r="AB1832">
        <v>0.6</v>
      </c>
      <c r="AC1832">
        <v>1.5075376999999999E-2</v>
      </c>
      <c r="AD1832">
        <v>2.6086957000000001E-2</v>
      </c>
      <c r="AE1832" t="s">
        <v>35</v>
      </c>
      <c r="AF1832" t="s">
        <v>34</v>
      </c>
      <c r="AG1832">
        <v>130034</v>
      </c>
      <c r="AH1832">
        <v>200</v>
      </c>
    </row>
    <row r="1833" spans="1:34" x14ac:dyDescent="0.25">
      <c r="A1833">
        <v>130033</v>
      </c>
      <c r="B1833">
        <v>13</v>
      </c>
      <c r="C1833">
        <v>199</v>
      </c>
      <c r="D1833">
        <v>2</v>
      </c>
      <c r="E1833">
        <v>33</v>
      </c>
      <c r="F1833">
        <v>0</v>
      </c>
      <c r="G1833">
        <v>0</v>
      </c>
      <c r="H1833">
        <v>20</v>
      </c>
      <c r="I1833">
        <v>18.95</v>
      </c>
      <c r="J1833">
        <v>19.52</v>
      </c>
      <c r="K1833">
        <v>15.14</v>
      </c>
      <c r="L1833">
        <v>1</v>
      </c>
      <c r="M1833" t="s">
        <v>13</v>
      </c>
      <c r="N1833">
        <v>3</v>
      </c>
      <c r="O1833">
        <v>1.5270799999999999E-2</v>
      </c>
      <c r="P1833">
        <v>0</v>
      </c>
      <c r="Q1833">
        <v>130000</v>
      </c>
      <c r="R1833">
        <v>23.9</v>
      </c>
      <c r="S1833">
        <v>200</v>
      </c>
      <c r="T1833">
        <v>84</v>
      </c>
      <c r="U1833">
        <v>0</v>
      </c>
      <c r="V1833">
        <v>5.5408971000000001E-2</v>
      </c>
      <c r="W1833">
        <v>0.25165125500000002</v>
      </c>
      <c r="X1833">
        <v>0.166226913</v>
      </c>
      <c r="Y1833">
        <v>0.754953765</v>
      </c>
      <c r="Z1833">
        <v>199</v>
      </c>
      <c r="AA1833">
        <v>115</v>
      </c>
      <c r="AB1833">
        <v>0.6</v>
      </c>
      <c r="AC1833">
        <v>1.5075376999999999E-2</v>
      </c>
      <c r="AD1833">
        <v>2.6086957000000001E-2</v>
      </c>
      <c r="AE1833" t="s">
        <v>35</v>
      </c>
      <c r="AF1833" t="s">
        <v>34</v>
      </c>
      <c r="AG1833">
        <v>130033</v>
      </c>
      <c r="AH1833">
        <v>240</v>
      </c>
    </row>
    <row r="1834" spans="1:34" x14ac:dyDescent="0.25">
      <c r="A1834">
        <v>130059</v>
      </c>
      <c r="B1834">
        <v>13</v>
      </c>
      <c r="C1834">
        <v>203</v>
      </c>
      <c r="D1834">
        <v>3</v>
      </c>
      <c r="E1834">
        <v>59</v>
      </c>
      <c r="F1834">
        <v>0</v>
      </c>
      <c r="G1834">
        <v>2</v>
      </c>
      <c r="H1834">
        <v>28</v>
      </c>
      <c r="I1834">
        <v>20.07</v>
      </c>
      <c r="J1834">
        <v>19.91</v>
      </c>
      <c r="K1834">
        <v>14.86</v>
      </c>
      <c r="L1834">
        <v>0</v>
      </c>
      <c r="M1834" t="s">
        <v>13</v>
      </c>
      <c r="N1834">
        <v>2</v>
      </c>
      <c r="O1834">
        <v>0.66068899999999997</v>
      </c>
      <c r="P1834">
        <v>1</v>
      </c>
      <c r="Q1834">
        <v>130100</v>
      </c>
      <c r="R1834">
        <v>24.965699999999998</v>
      </c>
      <c r="S1834">
        <v>200</v>
      </c>
      <c r="T1834">
        <v>407</v>
      </c>
      <c r="U1834">
        <v>175</v>
      </c>
      <c r="V1834">
        <v>0.39511709</v>
      </c>
      <c r="W1834">
        <v>0.35060565300000002</v>
      </c>
      <c r="X1834">
        <v>0.79023418000000001</v>
      </c>
      <c r="Y1834">
        <v>0.70121130600000003</v>
      </c>
      <c r="Z1834">
        <v>230</v>
      </c>
      <c r="AA1834">
        <v>310</v>
      </c>
      <c r="AB1834">
        <v>1.3</v>
      </c>
      <c r="AC1834">
        <v>8.6956519999999999E-3</v>
      </c>
      <c r="AD1834">
        <v>6.4516130000000001E-3</v>
      </c>
      <c r="AE1834" t="s">
        <v>36</v>
      </c>
      <c r="AF1834" t="s">
        <v>34</v>
      </c>
      <c r="AG1834">
        <v>130159</v>
      </c>
      <c r="AH1834">
        <v>210</v>
      </c>
    </row>
    <row r="1835" spans="1:34" x14ac:dyDescent="0.25">
      <c r="A1835">
        <v>130059</v>
      </c>
      <c r="B1835">
        <v>13</v>
      </c>
      <c r="C1835">
        <v>205</v>
      </c>
      <c r="D1835">
        <v>4</v>
      </c>
      <c r="E1835">
        <v>59</v>
      </c>
      <c r="F1835">
        <v>2</v>
      </c>
      <c r="G1835">
        <v>2</v>
      </c>
      <c r="H1835">
        <v>28</v>
      </c>
      <c r="I1835">
        <v>18.32</v>
      </c>
      <c r="J1835">
        <v>17.850000000000001</v>
      </c>
      <c r="K1835">
        <v>13.64</v>
      </c>
      <c r="L1835">
        <v>0</v>
      </c>
      <c r="M1835" t="s">
        <v>13</v>
      </c>
      <c r="N1835">
        <v>10</v>
      </c>
      <c r="O1835">
        <v>0.55474699999999999</v>
      </c>
      <c r="P1835">
        <v>1</v>
      </c>
      <c r="Q1835">
        <v>132100</v>
      </c>
      <c r="R1835">
        <v>22.0716</v>
      </c>
      <c r="S1835">
        <v>210</v>
      </c>
      <c r="T1835">
        <v>795</v>
      </c>
      <c r="U1835">
        <v>343</v>
      </c>
      <c r="V1835">
        <v>0.52838427899999996</v>
      </c>
      <c r="W1835">
        <v>0.34310850399999998</v>
      </c>
      <c r="X1835">
        <v>5.283842795</v>
      </c>
      <c r="Y1835">
        <v>3.431085044</v>
      </c>
      <c r="Z1835">
        <v>231</v>
      </c>
      <c r="AA1835">
        <v>871</v>
      </c>
      <c r="AB1835">
        <v>3.8</v>
      </c>
      <c r="AC1835">
        <v>4.3290043E-2</v>
      </c>
      <c r="AD1835">
        <v>1.1481056E-2</v>
      </c>
      <c r="AE1835" t="s">
        <v>36</v>
      </c>
      <c r="AF1835" t="s">
        <v>34</v>
      </c>
      <c r="AG1835">
        <v>132159</v>
      </c>
      <c r="AH1835">
        <v>210</v>
      </c>
    </row>
    <row r="1836" spans="1:34" x14ac:dyDescent="0.25">
      <c r="A1836">
        <v>130021</v>
      </c>
      <c r="B1836">
        <v>13</v>
      </c>
      <c r="C1836">
        <v>215</v>
      </c>
      <c r="D1836">
        <v>4</v>
      </c>
      <c r="E1836">
        <v>21</v>
      </c>
      <c r="F1836">
        <v>2</v>
      </c>
      <c r="G1836">
        <v>1</v>
      </c>
      <c r="H1836">
        <v>20</v>
      </c>
      <c r="I1836">
        <v>17.46</v>
      </c>
      <c r="J1836">
        <v>18.059999999999999</v>
      </c>
      <c r="K1836">
        <v>15.2</v>
      </c>
      <c r="L1836">
        <v>1</v>
      </c>
      <c r="M1836" t="s">
        <v>13</v>
      </c>
      <c r="N1836">
        <v>3</v>
      </c>
      <c r="O1836">
        <v>0.26153799999999999</v>
      </c>
      <c r="P1836">
        <v>0</v>
      </c>
      <c r="Q1836">
        <v>132000</v>
      </c>
      <c r="R1836">
        <v>20.928799999999999</v>
      </c>
      <c r="S1836">
        <v>220</v>
      </c>
      <c r="T1836">
        <v>345</v>
      </c>
      <c r="U1836">
        <v>0</v>
      </c>
      <c r="V1836">
        <v>0.14547537199999999</v>
      </c>
      <c r="W1836">
        <v>0.14868421100000001</v>
      </c>
      <c r="X1836">
        <v>0.436426117</v>
      </c>
      <c r="Y1836">
        <v>0.446052632</v>
      </c>
      <c r="Z1836">
        <v>200</v>
      </c>
      <c r="AA1836">
        <v>396</v>
      </c>
      <c r="AB1836">
        <v>2</v>
      </c>
      <c r="AC1836">
        <v>1.4999999999999999E-2</v>
      </c>
      <c r="AD1836">
        <v>7.5757580000000001E-3</v>
      </c>
      <c r="AE1836" t="s">
        <v>35</v>
      </c>
      <c r="AF1836" t="s">
        <v>34</v>
      </c>
      <c r="AG1836">
        <v>132021</v>
      </c>
      <c r="AH1836">
        <v>250</v>
      </c>
    </row>
    <row r="1837" spans="1:34" x14ac:dyDescent="0.25">
      <c r="A1837">
        <v>130061</v>
      </c>
      <c r="B1837">
        <v>13</v>
      </c>
      <c r="C1837">
        <v>224</v>
      </c>
      <c r="D1837">
        <v>4</v>
      </c>
      <c r="E1837">
        <v>61</v>
      </c>
      <c r="F1837">
        <v>2</v>
      </c>
      <c r="G1837">
        <v>3</v>
      </c>
      <c r="H1837">
        <v>36</v>
      </c>
      <c r="I1837">
        <v>23.17</v>
      </c>
      <c r="J1837">
        <v>23.17</v>
      </c>
      <c r="K1837">
        <v>19.989999999999998</v>
      </c>
      <c r="L1837">
        <v>0</v>
      </c>
      <c r="M1837" t="s">
        <v>13</v>
      </c>
      <c r="N1837">
        <v>4</v>
      </c>
      <c r="O1837">
        <v>0.80893400000000004</v>
      </c>
      <c r="P1837">
        <v>2</v>
      </c>
      <c r="Q1837">
        <v>132200</v>
      </c>
      <c r="R1837">
        <v>26.351199999999999</v>
      </c>
      <c r="S1837">
        <v>220</v>
      </c>
      <c r="T1837">
        <v>449</v>
      </c>
      <c r="U1837">
        <v>332</v>
      </c>
      <c r="V1837">
        <v>0.553733276</v>
      </c>
      <c r="W1837">
        <v>0.15907953999999999</v>
      </c>
      <c r="X1837">
        <v>2.2149331029999999</v>
      </c>
      <c r="Y1837">
        <v>0.63631815899999999</v>
      </c>
      <c r="Z1837">
        <v>70</v>
      </c>
      <c r="AA1837">
        <v>303</v>
      </c>
      <c r="AB1837">
        <v>4.3</v>
      </c>
      <c r="AC1837">
        <v>5.7142856999999998E-2</v>
      </c>
      <c r="AD1837">
        <v>1.3201320000000001E-2</v>
      </c>
      <c r="AE1837" t="s">
        <v>36</v>
      </c>
      <c r="AF1837" t="s">
        <v>34</v>
      </c>
      <c r="AG1837">
        <v>132261</v>
      </c>
      <c r="AH1837">
        <v>220</v>
      </c>
    </row>
    <row r="1838" spans="1:34" x14ac:dyDescent="0.25">
      <c r="A1838">
        <v>130069</v>
      </c>
      <c r="B1838">
        <v>13</v>
      </c>
      <c r="C1838">
        <v>236</v>
      </c>
      <c r="D1838">
        <v>7</v>
      </c>
      <c r="E1838">
        <v>69</v>
      </c>
      <c r="F1838">
        <v>2</v>
      </c>
      <c r="G1838">
        <v>1</v>
      </c>
      <c r="H1838">
        <v>24</v>
      </c>
      <c r="I1838">
        <v>17.16</v>
      </c>
      <c r="J1838">
        <v>19.600000000000001</v>
      </c>
      <c r="K1838">
        <v>18.29</v>
      </c>
      <c r="L1838">
        <v>2</v>
      </c>
      <c r="M1838" t="s">
        <v>13</v>
      </c>
      <c r="N1838">
        <v>10</v>
      </c>
      <c r="O1838">
        <v>0.25541900000000001</v>
      </c>
      <c r="P1838">
        <v>0</v>
      </c>
      <c r="Q1838">
        <v>132000</v>
      </c>
      <c r="R1838">
        <v>20.928799999999999</v>
      </c>
      <c r="S1838">
        <v>240</v>
      </c>
      <c r="T1838">
        <v>345</v>
      </c>
      <c r="U1838">
        <v>0</v>
      </c>
      <c r="V1838">
        <v>0.39860139900000002</v>
      </c>
      <c r="W1838">
        <v>-6.1782394999999997E-2</v>
      </c>
      <c r="X1838">
        <v>3.9860139860000001</v>
      </c>
      <c r="Y1838">
        <v>-0.61782394799999996</v>
      </c>
      <c r="Z1838">
        <v>200</v>
      </c>
      <c r="AA1838">
        <v>396</v>
      </c>
      <c r="AB1838">
        <v>2</v>
      </c>
      <c r="AC1838">
        <v>0.05</v>
      </c>
      <c r="AD1838">
        <v>2.5252525000000001E-2</v>
      </c>
      <c r="AE1838" t="s">
        <v>37</v>
      </c>
      <c r="AF1838" t="s">
        <v>34</v>
      </c>
      <c r="AG1838">
        <v>132069</v>
      </c>
      <c r="AH1838">
        <v>240</v>
      </c>
    </row>
    <row r="1839" spans="1:34" x14ac:dyDescent="0.25">
      <c r="A1839">
        <v>130033</v>
      </c>
      <c r="B1839">
        <v>13</v>
      </c>
      <c r="C1839">
        <v>237</v>
      </c>
      <c r="D1839">
        <v>18</v>
      </c>
      <c r="E1839">
        <v>33</v>
      </c>
      <c r="F1839">
        <v>1</v>
      </c>
      <c r="G1839">
        <v>1</v>
      </c>
      <c r="H1839">
        <v>20</v>
      </c>
      <c r="I1839">
        <v>18.84</v>
      </c>
      <c r="J1839">
        <v>24.38</v>
      </c>
      <c r="K1839">
        <v>16.14</v>
      </c>
      <c r="L1839">
        <v>2</v>
      </c>
      <c r="M1839" t="s">
        <v>13</v>
      </c>
      <c r="N1839">
        <v>5</v>
      </c>
      <c r="O1839">
        <v>0.19608600000000001</v>
      </c>
      <c r="P1839">
        <v>0</v>
      </c>
      <c r="Q1839">
        <v>131000</v>
      </c>
      <c r="R1839">
        <v>32.619999999999997</v>
      </c>
      <c r="S1839">
        <v>240</v>
      </c>
      <c r="T1839">
        <v>48</v>
      </c>
      <c r="U1839">
        <v>0</v>
      </c>
      <c r="V1839">
        <v>6.1571124999999997E-2</v>
      </c>
      <c r="W1839">
        <v>0.167286245</v>
      </c>
      <c r="X1839">
        <v>0.30785562599999999</v>
      </c>
      <c r="Y1839">
        <v>0.83643122700000005</v>
      </c>
      <c r="Z1839">
        <v>221</v>
      </c>
      <c r="AA1839">
        <v>121</v>
      </c>
      <c r="AB1839">
        <v>0.5</v>
      </c>
      <c r="AC1839">
        <v>2.2624433999999999E-2</v>
      </c>
      <c r="AD1839">
        <v>4.1322313999999999E-2</v>
      </c>
      <c r="AE1839" t="s">
        <v>35</v>
      </c>
      <c r="AF1839" t="s">
        <v>34</v>
      </c>
      <c r="AG1839">
        <v>131033</v>
      </c>
      <c r="AH1839">
        <v>240</v>
      </c>
    </row>
    <row r="1840" spans="1:34" x14ac:dyDescent="0.25">
      <c r="A1840">
        <v>130021</v>
      </c>
      <c r="B1840">
        <v>13</v>
      </c>
      <c r="C1840">
        <v>238</v>
      </c>
      <c r="D1840">
        <v>5</v>
      </c>
      <c r="E1840">
        <v>21</v>
      </c>
      <c r="F1840">
        <v>2</v>
      </c>
      <c r="G1840">
        <v>0</v>
      </c>
      <c r="H1840">
        <v>20</v>
      </c>
      <c r="I1840">
        <v>17.87</v>
      </c>
      <c r="J1840">
        <v>19.7</v>
      </c>
      <c r="K1840">
        <v>18.48</v>
      </c>
      <c r="L1840">
        <v>3</v>
      </c>
      <c r="M1840" t="s">
        <v>13</v>
      </c>
      <c r="N1840">
        <v>1</v>
      </c>
      <c r="O1840">
        <v>5.3584899999999998E-2</v>
      </c>
      <c r="P1840">
        <v>0</v>
      </c>
      <c r="Q1840">
        <v>132000</v>
      </c>
      <c r="R1840">
        <v>20.928799999999999</v>
      </c>
      <c r="S1840">
        <v>240</v>
      </c>
      <c r="T1840">
        <v>345</v>
      </c>
      <c r="U1840">
        <v>0</v>
      </c>
      <c r="V1840">
        <v>0.11919418</v>
      </c>
      <c r="W1840">
        <v>-3.3008658000000003E-2</v>
      </c>
      <c r="X1840">
        <v>0.11919418</v>
      </c>
      <c r="Y1840">
        <v>-3.3008658000000003E-2</v>
      </c>
      <c r="Z1840">
        <v>200</v>
      </c>
      <c r="AA1840">
        <v>396</v>
      </c>
      <c r="AB1840">
        <v>2</v>
      </c>
      <c r="AC1840">
        <v>5.0000000000000001E-3</v>
      </c>
      <c r="AD1840">
        <v>2.5252529999999999E-3</v>
      </c>
      <c r="AE1840" t="s">
        <v>35</v>
      </c>
      <c r="AF1840" t="s">
        <v>34</v>
      </c>
      <c r="AG1840">
        <v>132021</v>
      </c>
      <c r="AH1840">
        <v>250</v>
      </c>
    </row>
    <row r="1841" spans="1:34" x14ac:dyDescent="0.25">
      <c r="A1841">
        <v>130069</v>
      </c>
      <c r="B1841">
        <v>13</v>
      </c>
      <c r="C1841">
        <v>243</v>
      </c>
      <c r="D1841">
        <v>18</v>
      </c>
      <c r="E1841">
        <v>69</v>
      </c>
      <c r="F1841">
        <v>1</v>
      </c>
      <c r="G1841">
        <v>5</v>
      </c>
      <c r="H1841">
        <v>28</v>
      </c>
      <c r="I1841">
        <v>18.52</v>
      </c>
      <c r="J1841">
        <v>19.72</v>
      </c>
      <c r="K1841">
        <v>17.39</v>
      </c>
      <c r="L1841">
        <v>0</v>
      </c>
      <c r="M1841" t="s">
        <v>13</v>
      </c>
      <c r="N1841">
        <v>3</v>
      </c>
      <c r="O1841">
        <v>0.56991400000000003</v>
      </c>
      <c r="P1841">
        <v>1</v>
      </c>
      <c r="Q1841">
        <v>131100</v>
      </c>
      <c r="R1841">
        <v>22.067900000000002</v>
      </c>
      <c r="S1841">
        <v>240</v>
      </c>
      <c r="T1841">
        <v>335</v>
      </c>
      <c r="U1841">
        <v>140</v>
      </c>
      <c r="V1841">
        <v>0.51187905</v>
      </c>
      <c r="W1841">
        <v>6.4979872999999994E-2</v>
      </c>
      <c r="X1841">
        <v>1.535637149</v>
      </c>
      <c r="Y1841">
        <v>0.19493962000000001</v>
      </c>
      <c r="Z1841">
        <v>230</v>
      </c>
      <c r="AA1841">
        <v>345</v>
      </c>
      <c r="AB1841">
        <v>1.5</v>
      </c>
      <c r="AC1841">
        <v>1.3043478000000001E-2</v>
      </c>
      <c r="AD1841">
        <v>8.6956519999999999E-3</v>
      </c>
      <c r="AE1841" t="s">
        <v>37</v>
      </c>
      <c r="AF1841" t="s">
        <v>34</v>
      </c>
      <c r="AG1841">
        <v>131169</v>
      </c>
      <c r="AH1841">
        <v>240</v>
      </c>
    </row>
    <row r="1842" spans="1:34" x14ac:dyDescent="0.25">
      <c r="A1842">
        <v>130021</v>
      </c>
      <c r="B1842">
        <v>13</v>
      </c>
      <c r="C1842">
        <v>247</v>
      </c>
      <c r="D1842">
        <v>10</v>
      </c>
      <c r="E1842">
        <v>21</v>
      </c>
      <c r="F1842">
        <v>2</v>
      </c>
      <c r="G1842">
        <v>0</v>
      </c>
      <c r="H1842">
        <v>20</v>
      </c>
      <c r="I1842">
        <v>18.940000000000001</v>
      </c>
      <c r="J1842">
        <v>19.64</v>
      </c>
      <c r="K1842">
        <v>18.36</v>
      </c>
      <c r="L1842">
        <v>3</v>
      </c>
      <c r="M1842" t="s">
        <v>13</v>
      </c>
      <c r="N1842">
        <v>1</v>
      </c>
      <c r="O1842">
        <v>9.0803300000000003E-2</v>
      </c>
      <c r="P1842">
        <v>0</v>
      </c>
      <c r="Q1842">
        <v>132000</v>
      </c>
      <c r="R1842">
        <v>20.928799999999999</v>
      </c>
      <c r="S1842">
        <v>250</v>
      </c>
      <c r="T1842">
        <v>345</v>
      </c>
      <c r="U1842">
        <v>0</v>
      </c>
      <c r="V1842">
        <v>5.5966209000000003E-2</v>
      </c>
      <c r="W1842">
        <v>3.1590413999999997E-2</v>
      </c>
      <c r="X1842">
        <v>5.5966209000000003E-2</v>
      </c>
      <c r="Y1842">
        <v>3.1590413999999997E-2</v>
      </c>
      <c r="Z1842">
        <v>200</v>
      </c>
      <c r="AA1842">
        <v>396</v>
      </c>
      <c r="AB1842">
        <v>2</v>
      </c>
      <c r="AC1842">
        <v>5.0000000000000001E-3</v>
      </c>
      <c r="AD1842">
        <v>2.5252529999999999E-3</v>
      </c>
      <c r="AE1842" t="s">
        <v>35</v>
      </c>
      <c r="AF1842" t="s">
        <v>34</v>
      </c>
      <c r="AG1842">
        <v>132021</v>
      </c>
      <c r="AH1842">
        <v>250</v>
      </c>
    </row>
    <row r="1843" spans="1:34" x14ac:dyDescent="0.25">
      <c r="A1843">
        <v>130039</v>
      </c>
      <c r="B1843">
        <v>13</v>
      </c>
      <c r="C1843">
        <v>255</v>
      </c>
      <c r="D1843">
        <v>10</v>
      </c>
      <c r="E1843">
        <v>39</v>
      </c>
      <c r="F1843">
        <v>2</v>
      </c>
      <c r="G1843">
        <v>0</v>
      </c>
      <c r="H1843">
        <v>20</v>
      </c>
      <c r="I1843">
        <v>18.75</v>
      </c>
      <c r="J1843">
        <v>19.64</v>
      </c>
      <c r="K1843">
        <v>18.36</v>
      </c>
      <c r="L1843">
        <v>3</v>
      </c>
      <c r="M1843" t="s">
        <v>13</v>
      </c>
      <c r="N1843">
        <v>3</v>
      </c>
      <c r="O1843">
        <v>9.0803300000000003E-2</v>
      </c>
      <c r="P1843">
        <v>0</v>
      </c>
      <c r="Q1843">
        <v>132000</v>
      </c>
      <c r="R1843">
        <v>20.928799999999999</v>
      </c>
      <c r="S1843">
        <v>260</v>
      </c>
      <c r="T1843">
        <v>345</v>
      </c>
      <c r="U1843">
        <v>0</v>
      </c>
      <c r="V1843">
        <v>6.6666666999999999E-2</v>
      </c>
      <c r="W1843">
        <v>2.124183E-2</v>
      </c>
      <c r="X1843">
        <v>0.2</v>
      </c>
      <c r="Y1843">
        <v>6.3725489999999996E-2</v>
      </c>
      <c r="Z1843">
        <v>200</v>
      </c>
      <c r="AA1843">
        <v>396</v>
      </c>
      <c r="AB1843">
        <v>2</v>
      </c>
      <c r="AC1843">
        <v>1.4999999999999999E-2</v>
      </c>
      <c r="AD1843">
        <v>7.5757580000000001E-3</v>
      </c>
      <c r="AE1843" t="s">
        <v>35</v>
      </c>
      <c r="AF1843" t="s">
        <v>34</v>
      </c>
      <c r="AG1843">
        <v>132039</v>
      </c>
      <c r="AH1843">
        <v>260</v>
      </c>
    </row>
    <row r="1844" spans="1:34" x14ac:dyDescent="0.25">
      <c r="A1844">
        <v>130028</v>
      </c>
      <c r="B1844">
        <v>13</v>
      </c>
      <c r="C1844">
        <v>283</v>
      </c>
      <c r="D1844">
        <v>5</v>
      </c>
      <c r="E1844">
        <v>28</v>
      </c>
      <c r="F1844">
        <v>0</v>
      </c>
      <c r="G1844">
        <v>1</v>
      </c>
      <c r="H1844">
        <v>28</v>
      </c>
      <c r="I1844">
        <v>22.44</v>
      </c>
      <c r="J1844">
        <v>22.44</v>
      </c>
      <c r="K1844">
        <v>19.93</v>
      </c>
      <c r="L1844">
        <v>1</v>
      </c>
      <c r="M1844" t="s">
        <v>13</v>
      </c>
      <c r="N1844">
        <v>10</v>
      </c>
      <c r="O1844">
        <v>0.53454199999999996</v>
      </c>
      <c r="P1844">
        <v>1</v>
      </c>
      <c r="Q1844">
        <v>130100</v>
      </c>
      <c r="R1844">
        <v>24.965699999999998</v>
      </c>
      <c r="S1844">
        <v>280</v>
      </c>
      <c r="T1844">
        <v>407</v>
      </c>
      <c r="U1844">
        <v>175</v>
      </c>
      <c r="V1844">
        <v>0.247771836</v>
      </c>
      <c r="W1844">
        <v>0.125940793</v>
      </c>
      <c r="X1844">
        <v>2.4777183599999999</v>
      </c>
      <c r="Y1844">
        <v>1.2594079279999999</v>
      </c>
      <c r="Z1844">
        <v>230</v>
      </c>
      <c r="AA1844">
        <v>310</v>
      </c>
      <c r="AB1844">
        <v>1.3</v>
      </c>
      <c r="AC1844">
        <v>4.3478260999999997E-2</v>
      </c>
      <c r="AD1844">
        <v>3.2258065000000002E-2</v>
      </c>
      <c r="AE1844" t="s">
        <v>35</v>
      </c>
      <c r="AF1844" t="s">
        <v>34</v>
      </c>
      <c r="AG1844">
        <v>130128</v>
      </c>
      <c r="AH1844">
        <v>280</v>
      </c>
    </row>
    <row r="1845" spans="1:34" x14ac:dyDescent="0.25">
      <c r="A1845">
        <v>140060</v>
      </c>
      <c r="B1845">
        <v>14</v>
      </c>
      <c r="C1845">
        <v>3</v>
      </c>
      <c r="D1845">
        <v>7</v>
      </c>
      <c r="E1845">
        <v>60</v>
      </c>
      <c r="F1845">
        <v>2</v>
      </c>
      <c r="G1845">
        <v>3</v>
      </c>
      <c r="H1845">
        <v>28</v>
      </c>
      <c r="I1845">
        <v>18.13</v>
      </c>
      <c r="J1845">
        <v>20.71</v>
      </c>
      <c r="K1845">
        <v>18.690000000000001</v>
      </c>
      <c r="L1845">
        <v>1</v>
      </c>
      <c r="M1845" t="s">
        <v>13</v>
      </c>
      <c r="N1845">
        <v>2</v>
      </c>
      <c r="O1845">
        <v>0.62028899999999998</v>
      </c>
      <c r="P1845">
        <v>1</v>
      </c>
      <c r="Q1845">
        <v>142100</v>
      </c>
      <c r="R1845">
        <v>22.732800000000001</v>
      </c>
      <c r="S1845">
        <v>0</v>
      </c>
      <c r="T1845">
        <v>871</v>
      </c>
      <c r="U1845">
        <v>353</v>
      </c>
      <c r="V1845">
        <v>0.54440154399999996</v>
      </c>
      <c r="W1845">
        <v>-2.9962546999999999E-2</v>
      </c>
      <c r="X1845">
        <v>1.088803089</v>
      </c>
      <c r="Y1845">
        <v>-5.9925093999999998E-2</v>
      </c>
      <c r="Z1845">
        <v>230</v>
      </c>
      <c r="AA1845">
        <v>732</v>
      </c>
      <c r="AB1845">
        <v>3.2</v>
      </c>
      <c r="AC1845">
        <v>8.6956519999999999E-3</v>
      </c>
      <c r="AD1845">
        <v>2.7322399999999999E-3</v>
      </c>
      <c r="AE1845" t="s">
        <v>36</v>
      </c>
      <c r="AF1845" t="s">
        <v>34</v>
      </c>
      <c r="AG1845">
        <v>142160</v>
      </c>
      <c r="AH1845">
        <v>220</v>
      </c>
    </row>
    <row r="1846" spans="1:34" x14ac:dyDescent="0.25">
      <c r="A1846">
        <v>140060</v>
      </c>
      <c r="B1846">
        <v>14</v>
      </c>
      <c r="C1846">
        <v>3</v>
      </c>
      <c r="D1846">
        <v>7</v>
      </c>
      <c r="E1846">
        <v>60</v>
      </c>
      <c r="F1846">
        <v>1</v>
      </c>
      <c r="G1846">
        <v>4</v>
      </c>
      <c r="H1846">
        <v>36</v>
      </c>
      <c r="I1846">
        <v>33.5</v>
      </c>
      <c r="J1846">
        <v>34.020000000000003</v>
      </c>
      <c r="K1846">
        <v>19</v>
      </c>
      <c r="L1846">
        <v>0</v>
      </c>
      <c r="M1846" t="s">
        <v>13</v>
      </c>
      <c r="N1846">
        <v>10</v>
      </c>
      <c r="O1846">
        <v>0.96265299999999998</v>
      </c>
      <c r="P1846">
        <v>2</v>
      </c>
      <c r="Q1846">
        <v>141200</v>
      </c>
      <c r="R1846">
        <v>27.498000000000001</v>
      </c>
      <c r="S1846">
        <v>0</v>
      </c>
      <c r="T1846">
        <v>287</v>
      </c>
      <c r="U1846">
        <v>213</v>
      </c>
      <c r="V1846">
        <v>7.4626866E-2</v>
      </c>
      <c r="W1846">
        <v>0.76315789499999998</v>
      </c>
      <c r="X1846">
        <v>0.746268657</v>
      </c>
      <c r="Y1846">
        <v>7.6315789470000004</v>
      </c>
      <c r="Z1846">
        <v>50</v>
      </c>
      <c r="AA1846">
        <v>338</v>
      </c>
      <c r="AB1846">
        <v>6.8</v>
      </c>
      <c r="AC1846">
        <v>0.2</v>
      </c>
      <c r="AD1846">
        <v>2.9585798999999999E-2</v>
      </c>
      <c r="AE1846" t="s">
        <v>36</v>
      </c>
      <c r="AF1846" t="s">
        <v>34</v>
      </c>
      <c r="AG1846">
        <v>141260</v>
      </c>
      <c r="AH1846">
        <v>220</v>
      </c>
    </row>
    <row r="1847" spans="1:34" x14ac:dyDescent="0.25">
      <c r="A1847">
        <v>140063</v>
      </c>
      <c r="B1847">
        <v>14</v>
      </c>
      <c r="C1847">
        <v>9</v>
      </c>
      <c r="D1847">
        <v>4</v>
      </c>
      <c r="E1847">
        <v>63</v>
      </c>
      <c r="F1847">
        <v>0</v>
      </c>
      <c r="G1847">
        <v>2</v>
      </c>
      <c r="H1847">
        <v>28</v>
      </c>
      <c r="I1847">
        <v>21.51</v>
      </c>
      <c r="J1847">
        <v>24.17</v>
      </c>
      <c r="K1847">
        <v>17.28</v>
      </c>
      <c r="L1847">
        <v>0</v>
      </c>
      <c r="M1847" t="s">
        <v>13</v>
      </c>
      <c r="N1847">
        <v>8</v>
      </c>
      <c r="O1847">
        <v>0.57509999999999994</v>
      </c>
      <c r="P1847">
        <v>1</v>
      </c>
      <c r="Q1847">
        <v>140100</v>
      </c>
      <c r="R1847">
        <v>21.1876</v>
      </c>
      <c r="S1847">
        <v>10</v>
      </c>
      <c r="T1847">
        <v>310</v>
      </c>
      <c r="U1847">
        <v>142</v>
      </c>
      <c r="V1847">
        <v>0.30172012999999998</v>
      </c>
      <c r="W1847">
        <v>0.24479166699999999</v>
      </c>
      <c r="X1847">
        <v>2.4137610409999999</v>
      </c>
      <c r="Y1847">
        <v>1.9583333329999999</v>
      </c>
      <c r="Z1847">
        <v>230</v>
      </c>
      <c r="AA1847">
        <v>350</v>
      </c>
      <c r="AB1847">
        <v>1.5</v>
      </c>
      <c r="AC1847">
        <v>3.4782608999999999E-2</v>
      </c>
      <c r="AD1847">
        <v>2.2857143E-2</v>
      </c>
      <c r="AE1847" t="s">
        <v>36</v>
      </c>
      <c r="AF1847" t="s">
        <v>34</v>
      </c>
      <c r="AG1847">
        <v>140163</v>
      </c>
      <c r="AH1847">
        <v>270</v>
      </c>
    </row>
    <row r="1848" spans="1:34" x14ac:dyDescent="0.25">
      <c r="A1848">
        <v>140057</v>
      </c>
      <c r="B1848">
        <v>14</v>
      </c>
      <c r="C1848">
        <v>11</v>
      </c>
      <c r="D1848">
        <v>3</v>
      </c>
      <c r="E1848">
        <v>57</v>
      </c>
      <c r="F1848">
        <v>1</v>
      </c>
      <c r="G1848">
        <v>1</v>
      </c>
      <c r="H1848">
        <v>24</v>
      </c>
      <c r="I1848">
        <v>19.87</v>
      </c>
      <c r="J1848">
        <v>20</v>
      </c>
      <c r="K1848">
        <v>18.14</v>
      </c>
      <c r="L1848">
        <v>1</v>
      </c>
      <c r="M1848" t="s">
        <v>13</v>
      </c>
      <c r="N1848">
        <v>10</v>
      </c>
      <c r="O1848">
        <v>0.33874300000000002</v>
      </c>
      <c r="P1848">
        <v>1</v>
      </c>
      <c r="Q1848">
        <v>141100</v>
      </c>
      <c r="R1848">
        <v>21.868500000000001</v>
      </c>
      <c r="S1848">
        <v>10</v>
      </c>
      <c r="T1848">
        <v>345</v>
      </c>
      <c r="U1848">
        <v>181</v>
      </c>
      <c r="V1848">
        <v>0.20785103199999999</v>
      </c>
      <c r="W1848">
        <v>9.5369350000000006E-2</v>
      </c>
      <c r="X1848">
        <v>2.0785103170000001</v>
      </c>
      <c r="Y1848">
        <v>0.953693495</v>
      </c>
      <c r="Z1848">
        <v>230</v>
      </c>
      <c r="AA1848">
        <v>301</v>
      </c>
      <c r="AB1848">
        <v>1.3</v>
      </c>
      <c r="AC1848">
        <v>4.3478260999999997E-2</v>
      </c>
      <c r="AD1848">
        <v>3.3222591000000003E-2</v>
      </c>
      <c r="AE1848" t="s">
        <v>36</v>
      </c>
      <c r="AF1848" t="s">
        <v>34</v>
      </c>
      <c r="AG1848">
        <v>141157</v>
      </c>
      <c r="AH1848">
        <v>230</v>
      </c>
    </row>
    <row r="1849" spans="1:34" x14ac:dyDescent="0.25">
      <c r="A1849">
        <v>140054</v>
      </c>
      <c r="B1849">
        <v>14</v>
      </c>
      <c r="C1849">
        <v>13</v>
      </c>
      <c r="D1849">
        <v>7</v>
      </c>
      <c r="E1849">
        <v>54</v>
      </c>
      <c r="F1849">
        <v>1</v>
      </c>
      <c r="G1849">
        <v>4</v>
      </c>
      <c r="H1849">
        <v>36</v>
      </c>
      <c r="I1849">
        <v>33.5</v>
      </c>
      <c r="J1849">
        <v>34.020000000000003</v>
      </c>
      <c r="K1849">
        <v>19</v>
      </c>
      <c r="L1849">
        <v>0</v>
      </c>
      <c r="M1849" t="s">
        <v>13</v>
      </c>
      <c r="N1849">
        <v>10</v>
      </c>
      <c r="O1849">
        <v>0.96265299999999998</v>
      </c>
      <c r="P1849">
        <v>2</v>
      </c>
      <c r="Q1849">
        <v>141200</v>
      </c>
      <c r="R1849">
        <v>27.498000000000001</v>
      </c>
      <c r="S1849">
        <v>10</v>
      </c>
      <c r="T1849">
        <v>287</v>
      </c>
      <c r="U1849">
        <v>213</v>
      </c>
      <c r="V1849">
        <v>7.4626866E-2</v>
      </c>
      <c r="W1849">
        <v>0.76315789499999998</v>
      </c>
      <c r="X1849">
        <v>0.746268657</v>
      </c>
      <c r="Y1849">
        <v>7.6315789470000004</v>
      </c>
      <c r="Z1849">
        <v>50</v>
      </c>
      <c r="AA1849">
        <v>338</v>
      </c>
      <c r="AB1849">
        <v>6.8</v>
      </c>
      <c r="AC1849">
        <v>0.2</v>
      </c>
      <c r="AD1849">
        <v>2.9585798999999999E-2</v>
      </c>
      <c r="AE1849" t="s">
        <v>36</v>
      </c>
      <c r="AF1849" t="s">
        <v>34</v>
      </c>
      <c r="AG1849">
        <v>141254</v>
      </c>
      <c r="AH1849">
        <v>20</v>
      </c>
    </row>
    <row r="1850" spans="1:34" x14ac:dyDescent="0.25">
      <c r="A1850">
        <v>140065</v>
      </c>
      <c r="B1850">
        <v>14</v>
      </c>
      <c r="C1850">
        <v>14</v>
      </c>
      <c r="D1850">
        <v>4</v>
      </c>
      <c r="E1850">
        <v>65</v>
      </c>
      <c r="F1850">
        <v>2</v>
      </c>
      <c r="G1850">
        <v>2</v>
      </c>
      <c r="H1850">
        <v>28</v>
      </c>
      <c r="I1850">
        <v>18.32</v>
      </c>
      <c r="J1850">
        <v>26.67</v>
      </c>
      <c r="K1850">
        <v>16.440000000000001</v>
      </c>
      <c r="L1850">
        <v>0</v>
      </c>
      <c r="M1850" t="s">
        <v>13</v>
      </c>
      <c r="N1850">
        <v>10</v>
      </c>
      <c r="O1850">
        <v>0.53869100000000003</v>
      </c>
      <c r="P1850">
        <v>1</v>
      </c>
      <c r="Q1850">
        <v>142100</v>
      </c>
      <c r="R1850">
        <v>22.732800000000001</v>
      </c>
      <c r="S1850">
        <v>10</v>
      </c>
      <c r="T1850">
        <v>871</v>
      </c>
      <c r="U1850">
        <v>353</v>
      </c>
      <c r="V1850">
        <v>0.52838427899999996</v>
      </c>
      <c r="W1850">
        <v>0.114355231</v>
      </c>
      <c r="X1850">
        <v>5.283842795</v>
      </c>
      <c r="Y1850">
        <v>1.1435523110000001</v>
      </c>
      <c r="Z1850">
        <v>230</v>
      </c>
      <c r="AA1850">
        <v>732</v>
      </c>
      <c r="AB1850">
        <v>3.2</v>
      </c>
      <c r="AC1850">
        <v>4.3478260999999997E-2</v>
      </c>
      <c r="AD1850">
        <v>1.3661202000000001E-2</v>
      </c>
      <c r="AE1850" t="s">
        <v>36</v>
      </c>
      <c r="AF1850" t="s">
        <v>34</v>
      </c>
      <c r="AG1850">
        <v>142165</v>
      </c>
      <c r="AH1850">
        <v>10</v>
      </c>
    </row>
    <row r="1851" spans="1:34" x14ac:dyDescent="0.25">
      <c r="A1851">
        <v>140054</v>
      </c>
      <c r="B1851">
        <v>14</v>
      </c>
      <c r="C1851">
        <v>17</v>
      </c>
      <c r="D1851">
        <v>11</v>
      </c>
      <c r="E1851">
        <v>54</v>
      </c>
      <c r="F1851">
        <v>0</v>
      </c>
      <c r="G1851">
        <v>2</v>
      </c>
      <c r="H1851">
        <v>28</v>
      </c>
      <c r="I1851">
        <v>20.3</v>
      </c>
      <c r="J1851">
        <v>19.59</v>
      </c>
      <c r="K1851">
        <v>18.010000000000002</v>
      </c>
      <c r="L1851">
        <v>1</v>
      </c>
      <c r="M1851" t="s">
        <v>13</v>
      </c>
      <c r="N1851">
        <v>3</v>
      </c>
      <c r="O1851">
        <v>0.46208199999999999</v>
      </c>
      <c r="P1851">
        <v>1</v>
      </c>
      <c r="Q1851">
        <v>140100</v>
      </c>
      <c r="R1851">
        <v>21.1876</v>
      </c>
      <c r="S1851">
        <v>20</v>
      </c>
      <c r="T1851">
        <v>310</v>
      </c>
      <c r="U1851">
        <v>142</v>
      </c>
      <c r="V1851">
        <v>0.37931034499999999</v>
      </c>
      <c r="W1851">
        <v>0.12715158200000001</v>
      </c>
      <c r="X1851">
        <v>1.137931034</v>
      </c>
      <c r="Y1851">
        <v>0.38145474699999998</v>
      </c>
      <c r="Z1851">
        <v>230</v>
      </c>
      <c r="AA1851">
        <v>350</v>
      </c>
      <c r="AB1851">
        <v>1.5</v>
      </c>
      <c r="AC1851">
        <v>1.3043478000000001E-2</v>
      </c>
      <c r="AD1851">
        <v>8.5714290000000002E-3</v>
      </c>
      <c r="AE1851" t="s">
        <v>36</v>
      </c>
      <c r="AF1851" t="s">
        <v>34</v>
      </c>
      <c r="AG1851">
        <v>140154</v>
      </c>
      <c r="AH1851">
        <v>20</v>
      </c>
    </row>
    <row r="1852" spans="1:34" x14ac:dyDescent="0.25">
      <c r="A1852">
        <v>140054</v>
      </c>
      <c r="B1852">
        <v>14</v>
      </c>
      <c r="C1852">
        <v>18</v>
      </c>
      <c r="D1852">
        <v>11</v>
      </c>
      <c r="E1852">
        <v>54</v>
      </c>
      <c r="F1852">
        <v>0</v>
      </c>
      <c r="G1852">
        <v>3</v>
      </c>
      <c r="H1852">
        <v>28</v>
      </c>
      <c r="I1852">
        <v>20.3</v>
      </c>
      <c r="J1852">
        <v>20.260000000000002</v>
      </c>
      <c r="K1852">
        <v>12.5</v>
      </c>
      <c r="L1852">
        <v>0</v>
      </c>
      <c r="M1852" t="s">
        <v>13</v>
      </c>
      <c r="N1852">
        <v>7</v>
      </c>
      <c r="O1852">
        <v>0.63400999999999996</v>
      </c>
      <c r="P1852">
        <v>1</v>
      </c>
      <c r="Q1852">
        <v>140100</v>
      </c>
      <c r="R1852">
        <v>21.1876</v>
      </c>
      <c r="S1852">
        <v>20</v>
      </c>
      <c r="T1852">
        <v>310</v>
      </c>
      <c r="U1852">
        <v>142</v>
      </c>
      <c r="V1852">
        <v>0.37931034499999999</v>
      </c>
      <c r="W1852">
        <v>0.624</v>
      </c>
      <c r="X1852">
        <v>2.6551724139999999</v>
      </c>
      <c r="Y1852">
        <v>4.3680000000000003</v>
      </c>
      <c r="Z1852">
        <v>230</v>
      </c>
      <c r="AA1852">
        <v>350</v>
      </c>
      <c r="AB1852">
        <v>1.5</v>
      </c>
      <c r="AC1852">
        <v>3.0434783E-2</v>
      </c>
      <c r="AD1852">
        <v>0.02</v>
      </c>
      <c r="AE1852" t="s">
        <v>36</v>
      </c>
      <c r="AF1852" t="s">
        <v>34</v>
      </c>
      <c r="AG1852">
        <v>140154</v>
      </c>
      <c r="AH1852">
        <v>20</v>
      </c>
    </row>
    <row r="1853" spans="1:34" x14ac:dyDescent="0.25">
      <c r="A1853">
        <v>140062</v>
      </c>
      <c r="B1853">
        <v>14</v>
      </c>
      <c r="C1853">
        <v>20</v>
      </c>
      <c r="D1853">
        <v>7</v>
      </c>
      <c r="E1853">
        <v>62</v>
      </c>
      <c r="F1853">
        <v>1</v>
      </c>
      <c r="G1853">
        <v>4</v>
      </c>
      <c r="H1853">
        <v>32</v>
      </c>
      <c r="I1853">
        <v>21.04</v>
      </c>
      <c r="J1853">
        <v>34.020000000000003</v>
      </c>
      <c r="K1853">
        <v>19</v>
      </c>
      <c r="L1853">
        <v>0</v>
      </c>
      <c r="M1853" t="s">
        <v>13</v>
      </c>
      <c r="N1853">
        <v>8</v>
      </c>
      <c r="O1853">
        <v>0.96265299999999998</v>
      </c>
      <c r="P1853">
        <v>2</v>
      </c>
      <c r="Q1853">
        <v>141200</v>
      </c>
      <c r="R1853">
        <v>27.498000000000001</v>
      </c>
      <c r="S1853">
        <v>20</v>
      </c>
      <c r="T1853">
        <v>287</v>
      </c>
      <c r="U1853">
        <v>213</v>
      </c>
      <c r="V1853">
        <v>0.52091254799999998</v>
      </c>
      <c r="W1853">
        <v>0.10736842100000001</v>
      </c>
      <c r="X1853">
        <v>4.1673003800000004</v>
      </c>
      <c r="Y1853">
        <v>0.85894736800000004</v>
      </c>
      <c r="Z1853">
        <v>50</v>
      </c>
      <c r="AA1853">
        <v>338</v>
      </c>
      <c r="AB1853">
        <v>6.8</v>
      </c>
      <c r="AC1853">
        <v>0.16</v>
      </c>
      <c r="AD1853">
        <v>2.3668639000000002E-2</v>
      </c>
      <c r="AE1853" t="s">
        <v>36</v>
      </c>
      <c r="AF1853" t="s">
        <v>34</v>
      </c>
      <c r="AG1853">
        <v>141262</v>
      </c>
      <c r="AH1853">
        <v>30</v>
      </c>
    </row>
    <row r="1854" spans="1:34" x14ac:dyDescent="0.25">
      <c r="A1854">
        <v>140054</v>
      </c>
      <c r="B1854">
        <v>14</v>
      </c>
      <c r="C1854">
        <v>21</v>
      </c>
      <c r="D1854">
        <v>6</v>
      </c>
      <c r="E1854">
        <v>54</v>
      </c>
      <c r="F1854">
        <v>2</v>
      </c>
      <c r="G1854">
        <v>2</v>
      </c>
      <c r="H1854">
        <v>32</v>
      </c>
      <c r="I1854">
        <v>18.95</v>
      </c>
      <c r="J1854">
        <v>25.15</v>
      </c>
      <c r="K1854">
        <v>19.29</v>
      </c>
      <c r="L1854">
        <v>1</v>
      </c>
      <c r="M1854" t="s">
        <v>13</v>
      </c>
      <c r="N1854">
        <v>7</v>
      </c>
      <c r="O1854">
        <v>0.78451000000000004</v>
      </c>
      <c r="P1854">
        <v>2</v>
      </c>
      <c r="Q1854">
        <v>142200</v>
      </c>
      <c r="R1854">
        <v>24.9267</v>
      </c>
      <c r="S1854">
        <v>20</v>
      </c>
      <c r="T1854">
        <v>303</v>
      </c>
      <c r="U1854">
        <v>251</v>
      </c>
      <c r="V1854">
        <v>0.68865435399999997</v>
      </c>
      <c r="W1854">
        <v>-1.7625713000000001E-2</v>
      </c>
      <c r="X1854">
        <v>4.8205804749999999</v>
      </c>
      <c r="Y1854">
        <v>-0.12337998999999999</v>
      </c>
      <c r="Z1854">
        <v>70</v>
      </c>
      <c r="AA1854">
        <v>433</v>
      </c>
      <c r="AB1854">
        <v>6.2</v>
      </c>
      <c r="AC1854">
        <v>0.1</v>
      </c>
      <c r="AD1854">
        <v>1.6166282000000001E-2</v>
      </c>
      <c r="AE1854" t="s">
        <v>36</v>
      </c>
      <c r="AF1854" t="s">
        <v>34</v>
      </c>
      <c r="AG1854">
        <v>142254</v>
      </c>
      <c r="AH1854">
        <v>20</v>
      </c>
    </row>
    <row r="1855" spans="1:34" x14ac:dyDescent="0.25">
      <c r="A1855">
        <v>140053</v>
      </c>
      <c r="B1855">
        <v>14</v>
      </c>
      <c r="C1855">
        <v>22</v>
      </c>
      <c r="D1855">
        <v>7</v>
      </c>
      <c r="E1855">
        <v>53</v>
      </c>
      <c r="F1855">
        <v>1</v>
      </c>
      <c r="G1855">
        <v>4</v>
      </c>
      <c r="H1855">
        <v>36</v>
      </c>
      <c r="I1855">
        <v>33.67</v>
      </c>
      <c r="J1855">
        <v>32.979999999999997</v>
      </c>
      <c r="K1855">
        <v>18.420000000000002</v>
      </c>
      <c r="L1855">
        <v>0</v>
      </c>
      <c r="M1855" t="s">
        <v>13</v>
      </c>
      <c r="N1855">
        <v>10</v>
      </c>
      <c r="O1855">
        <v>0.99990000000000001</v>
      </c>
      <c r="P1855">
        <v>2</v>
      </c>
      <c r="Q1855">
        <v>141200</v>
      </c>
      <c r="R1855">
        <v>27.498000000000001</v>
      </c>
      <c r="S1855">
        <v>20</v>
      </c>
      <c r="T1855">
        <v>287</v>
      </c>
      <c r="U1855">
        <v>213</v>
      </c>
      <c r="V1855">
        <v>6.9201069000000004E-2</v>
      </c>
      <c r="W1855">
        <v>0.82790445199999996</v>
      </c>
      <c r="X1855">
        <v>0.69201069199999998</v>
      </c>
      <c r="Y1855">
        <v>8.2790445170000009</v>
      </c>
      <c r="Z1855">
        <v>50</v>
      </c>
      <c r="AA1855">
        <v>338</v>
      </c>
      <c r="AB1855">
        <v>6.8</v>
      </c>
      <c r="AC1855">
        <v>0.2</v>
      </c>
      <c r="AD1855">
        <v>2.9585798999999999E-2</v>
      </c>
      <c r="AE1855" t="s">
        <v>33</v>
      </c>
      <c r="AF1855" t="s">
        <v>34</v>
      </c>
      <c r="AG1855">
        <v>141253</v>
      </c>
      <c r="AH1855">
        <v>30</v>
      </c>
    </row>
    <row r="1856" spans="1:34" x14ac:dyDescent="0.25">
      <c r="A1856">
        <v>140054</v>
      </c>
      <c r="B1856">
        <v>14</v>
      </c>
      <c r="C1856">
        <v>22</v>
      </c>
      <c r="D1856">
        <v>6</v>
      </c>
      <c r="E1856">
        <v>54</v>
      </c>
      <c r="F1856">
        <v>2</v>
      </c>
      <c r="G1856">
        <v>2</v>
      </c>
      <c r="H1856">
        <v>32</v>
      </c>
      <c r="I1856">
        <v>18.95</v>
      </c>
      <c r="J1856">
        <v>23.03</v>
      </c>
      <c r="K1856">
        <v>16.22</v>
      </c>
      <c r="L1856">
        <v>0</v>
      </c>
      <c r="M1856" t="s">
        <v>13</v>
      </c>
      <c r="N1856">
        <v>3</v>
      </c>
      <c r="O1856">
        <v>0.863985</v>
      </c>
      <c r="P1856">
        <v>2</v>
      </c>
      <c r="Q1856">
        <v>142200</v>
      </c>
      <c r="R1856">
        <v>24.9267</v>
      </c>
      <c r="S1856">
        <v>20</v>
      </c>
      <c r="T1856">
        <v>303</v>
      </c>
      <c r="U1856">
        <v>251</v>
      </c>
      <c r="V1856">
        <v>0.68865435399999997</v>
      </c>
      <c r="W1856">
        <v>0.16831072699999999</v>
      </c>
      <c r="X1856">
        <v>2.0659630610000002</v>
      </c>
      <c r="Y1856">
        <v>0.50493218200000001</v>
      </c>
      <c r="Z1856">
        <v>70</v>
      </c>
      <c r="AA1856">
        <v>433</v>
      </c>
      <c r="AB1856">
        <v>6.2</v>
      </c>
      <c r="AC1856">
        <v>4.2857143E-2</v>
      </c>
      <c r="AD1856">
        <v>6.9284059999999998E-3</v>
      </c>
      <c r="AE1856" t="s">
        <v>36</v>
      </c>
      <c r="AF1856" t="s">
        <v>34</v>
      </c>
      <c r="AG1856">
        <v>142254</v>
      </c>
      <c r="AH1856">
        <v>20</v>
      </c>
    </row>
    <row r="1857" spans="1:34" x14ac:dyDescent="0.25">
      <c r="A1857">
        <v>140063</v>
      </c>
      <c r="B1857">
        <v>14</v>
      </c>
      <c r="C1857">
        <v>25</v>
      </c>
      <c r="D1857">
        <v>4</v>
      </c>
      <c r="E1857">
        <v>63</v>
      </c>
      <c r="F1857">
        <v>0</v>
      </c>
      <c r="G1857">
        <v>2</v>
      </c>
      <c r="H1857">
        <v>28</v>
      </c>
      <c r="I1857">
        <v>21.51</v>
      </c>
      <c r="J1857">
        <v>23.3</v>
      </c>
      <c r="K1857">
        <v>16.66</v>
      </c>
      <c r="L1857">
        <v>0</v>
      </c>
      <c r="M1857" t="s">
        <v>13</v>
      </c>
      <c r="N1857">
        <v>2</v>
      </c>
      <c r="O1857">
        <v>0.61677899999999997</v>
      </c>
      <c r="P1857">
        <v>1</v>
      </c>
      <c r="Q1857">
        <v>140100</v>
      </c>
      <c r="R1857">
        <v>21.1876</v>
      </c>
      <c r="S1857">
        <v>30</v>
      </c>
      <c r="T1857">
        <v>310</v>
      </c>
      <c r="U1857">
        <v>142</v>
      </c>
      <c r="V1857">
        <v>0.30172012999999998</v>
      </c>
      <c r="W1857">
        <v>0.291116447</v>
      </c>
      <c r="X1857">
        <v>0.60344025999999995</v>
      </c>
      <c r="Y1857">
        <v>0.58223289300000003</v>
      </c>
      <c r="Z1857">
        <v>230</v>
      </c>
      <c r="AA1857">
        <v>350</v>
      </c>
      <c r="AB1857">
        <v>1.5</v>
      </c>
      <c r="AC1857">
        <v>8.6956519999999999E-3</v>
      </c>
      <c r="AD1857">
        <v>5.7142859999999998E-3</v>
      </c>
      <c r="AE1857" t="s">
        <v>36</v>
      </c>
      <c r="AF1857" t="s">
        <v>34</v>
      </c>
      <c r="AG1857">
        <v>140163</v>
      </c>
      <c r="AH1857">
        <v>270</v>
      </c>
    </row>
    <row r="1858" spans="1:34" x14ac:dyDescent="0.25">
      <c r="A1858">
        <v>140053</v>
      </c>
      <c r="B1858">
        <v>14</v>
      </c>
      <c r="C1858">
        <v>25</v>
      </c>
      <c r="D1858">
        <v>2</v>
      </c>
      <c r="E1858">
        <v>53</v>
      </c>
      <c r="F1858">
        <v>2</v>
      </c>
      <c r="G1858">
        <v>3</v>
      </c>
      <c r="H1858">
        <v>32</v>
      </c>
      <c r="I1858">
        <v>23.88</v>
      </c>
      <c r="J1858">
        <v>23.88</v>
      </c>
      <c r="K1858">
        <v>15.95</v>
      </c>
      <c r="L1858">
        <v>0</v>
      </c>
      <c r="M1858" t="s">
        <v>13</v>
      </c>
      <c r="N1858">
        <v>10</v>
      </c>
      <c r="O1858">
        <v>0.67896400000000001</v>
      </c>
      <c r="P1858">
        <v>2</v>
      </c>
      <c r="Q1858">
        <v>142200</v>
      </c>
      <c r="R1858">
        <v>24.9267</v>
      </c>
      <c r="S1858">
        <v>30</v>
      </c>
      <c r="T1858">
        <v>303</v>
      </c>
      <c r="U1858">
        <v>251</v>
      </c>
      <c r="V1858">
        <v>0.34003350100000002</v>
      </c>
      <c r="W1858">
        <v>0.49717868300000001</v>
      </c>
      <c r="X1858">
        <v>3.4003350079999999</v>
      </c>
      <c r="Y1858">
        <v>4.9717868340000004</v>
      </c>
      <c r="Z1858">
        <v>70</v>
      </c>
      <c r="AA1858">
        <v>433</v>
      </c>
      <c r="AB1858">
        <v>6.2</v>
      </c>
      <c r="AC1858">
        <v>0.14285714299999999</v>
      </c>
      <c r="AD1858">
        <v>2.3094687999999999E-2</v>
      </c>
      <c r="AE1858" t="s">
        <v>33</v>
      </c>
      <c r="AF1858" t="s">
        <v>34</v>
      </c>
      <c r="AG1858">
        <v>142253</v>
      </c>
      <c r="AH1858">
        <v>30</v>
      </c>
    </row>
    <row r="1859" spans="1:34" x14ac:dyDescent="0.25">
      <c r="A1859">
        <v>140053</v>
      </c>
      <c r="B1859">
        <v>14</v>
      </c>
      <c r="C1859">
        <v>28</v>
      </c>
      <c r="D1859">
        <v>11</v>
      </c>
      <c r="E1859">
        <v>53</v>
      </c>
      <c r="F1859">
        <v>0</v>
      </c>
      <c r="G1859">
        <v>3</v>
      </c>
      <c r="H1859">
        <v>32</v>
      </c>
      <c r="I1859">
        <v>20.05</v>
      </c>
      <c r="J1859">
        <v>20.260000000000002</v>
      </c>
      <c r="K1859">
        <v>12.5</v>
      </c>
      <c r="L1859">
        <v>0</v>
      </c>
      <c r="M1859" t="s">
        <v>13</v>
      </c>
      <c r="N1859">
        <v>6</v>
      </c>
      <c r="O1859">
        <v>0.63400999999999996</v>
      </c>
      <c r="P1859">
        <v>1</v>
      </c>
      <c r="Q1859">
        <v>140100</v>
      </c>
      <c r="R1859">
        <v>21.1876</v>
      </c>
      <c r="S1859">
        <v>30</v>
      </c>
      <c r="T1859">
        <v>310</v>
      </c>
      <c r="U1859">
        <v>142</v>
      </c>
      <c r="V1859">
        <v>0.59600997499999997</v>
      </c>
      <c r="W1859">
        <v>0.60399999999999998</v>
      </c>
      <c r="X1859">
        <v>3.57605985</v>
      </c>
      <c r="Y1859">
        <v>3.6240000000000001</v>
      </c>
      <c r="Z1859">
        <v>230</v>
      </c>
      <c r="AA1859">
        <v>350</v>
      </c>
      <c r="AB1859">
        <v>1.5</v>
      </c>
      <c r="AC1859">
        <v>2.6086957000000001E-2</v>
      </c>
      <c r="AD1859">
        <v>1.7142857000000001E-2</v>
      </c>
      <c r="AE1859" t="s">
        <v>33</v>
      </c>
      <c r="AF1859" t="s">
        <v>34</v>
      </c>
      <c r="AG1859">
        <v>140153</v>
      </c>
      <c r="AH1859">
        <v>30</v>
      </c>
    </row>
    <row r="1860" spans="1:34" x14ac:dyDescent="0.25">
      <c r="A1860">
        <v>140043</v>
      </c>
      <c r="B1860">
        <v>14</v>
      </c>
      <c r="C1860">
        <v>29</v>
      </c>
      <c r="D1860">
        <v>8</v>
      </c>
      <c r="E1860">
        <v>43</v>
      </c>
      <c r="F1860">
        <v>0</v>
      </c>
      <c r="G1860">
        <v>3</v>
      </c>
      <c r="H1860">
        <v>32</v>
      </c>
      <c r="I1860">
        <v>19.84</v>
      </c>
      <c r="J1860">
        <v>20.11</v>
      </c>
      <c r="K1860">
        <v>19.05</v>
      </c>
      <c r="L1860">
        <v>0</v>
      </c>
      <c r="M1860" t="s">
        <v>13</v>
      </c>
      <c r="N1860">
        <v>10</v>
      </c>
      <c r="O1860">
        <v>0.664497</v>
      </c>
      <c r="P1860">
        <v>1</v>
      </c>
      <c r="Q1860">
        <v>140100</v>
      </c>
      <c r="R1860">
        <v>21.1876</v>
      </c>
      <c r="S1860">
        <v>30</v>
      </c>
      <c r="T1860">
        <v>310</v>
      </c>
      <c r="U1860">
        <v>142</v>
      </c>
      <c r="V1860">
        <v>0.61290322600000002</v>
      </c>
      <c r="W1860">
        <v>4.1469816E-2</v>
      </c>
      <c r="X1860">
        <v>6.1290322579999996</v>
      </c>
      <c r="Y1860">
        <v>0.41469816300000001</v>
      </c>
      <c r="Z1860">
        <v>230</v>
      </c>
      <c r="AA1860">
        <v>350</v>
      </c>
      <c r="AB1860">
        <v>1.5</v>
      </c>
      <c r="AC1860">
        <v>4.3478260999999997E-2</v>
      </c>
      <c r="AD1860">
        <v>2.8571428999999999E-2</v>
      </c>
      <c r="AE1860" t="s">
        <v>33</v>
      </c>
      <c r="AF1860" t="s">
        <v>34</v>
      </c>
      <c r="AG1860">
        <v>140143</v>
      </c>
      <c r="AH1860">
        <v>30</v>
      </c>
    </row>
    <row r="1861" spans="1:34" x14ac:dyDescent="0.25">
      <c r="A1861">
        <v>140043</v>
      </c>
      <c r="B1861">
        <v>14</v>
      </c>
      <c r="C1861">
        <v>30</v>
      </c>
      <c r="D1861">
        <v>9</v>
      </c>
      <c r="E1861">
        <v>43</v>
      </c>
      <c r="F1861">
        <v>1</v>
      </c>
      <c r="G1861">
        <v>2</v>
      </c>
      <c r="H1861">
        <v>32</v>
      </c>
      <c r="I1861">
        <v>22.18</v>
      </c>
      <c r="J1861">
        <v>22.41</v>
      </c>
      <c r="K1861">
        <v>17.34</v>
      </c>
      <c r="L1861">
        <v>0</v>
      </c>
      <c r="M1861" t="s">
        <v>13</v>
      </c>
      <c r="N1861">
        <v>10</v>
      </c>
      <c r="O1861">
        <v>0.79381000000000002</v>
      </c>
      <c r="P1861">
        <v>2</v>
      </c>
      <c r="Q1861">
        <v>141200</v>
      </c>
      <c r="R1861">
        <v>27.498000000000001</v>
      </c>
      <c r="S1861">
        <v>30</v>
      </c>
      <c r="T1861">
        <v>287</v>
      </c>
      <c r="U1861">
        <v>213</v>
      </c>
      <c r="V1861">
        <v>0.442741208</v>
      </c>
      <c r="W1861">
        <v>0.27912341400000001</v>
      </c>
      <c r="X1861">
        <v>4.4274120830000001</v>
      </c>
      <c r="Y1861">
        <v>2.7912341409999999</v>
      </c>
      <c r="Z1861">
        <v>50</v>
      </c>
      <c r="AA1861">
        <v>338</v>
      </c>
      <c r="AB1861">
        <v>6.8</v>
      </c>
      <c r="AC1861">
        <v>0.2</v>
      </c>
      <c r="AD1861">
        <v>2.9585798999999999E-2</v>
      </c>
      <c r="AE1861" t="s">
        <v>33</v>
      </c>
      <c r="AF1861" t="s">
        <v>34</v>
      </c>
      <c r="AG1861">
        <v>141243</v>
      </c>
      <c r="AH1861">
        <v>30</v>
      </c>
    </row>
    <row r="1862" spans="1:34" x14ac:dyDescent="0.25">
      <c r="A1862">
        <v>140060</v>
      </c>
      <c r="B1862">
        <v>14</v>
      </c>
      <c r="C1862">
        <v>31</v>
      </c>
      <c r="D1862">
        <v>7</v>
      </c>
      <c r="E1862">
        <v>60</v>
      </c>
      <c r="F1862">
        <v>2</v>
      </c>
      <c r="G1862">
        <v>3</v>
      </c>
      <c r="H1862">
        <v>28</v>
      </c>
      <c r="I1862">
        <v>18.13</v>
      </c>
      <c r="J1862">
        <v>20.29</v>
      </c>
      <c r="K1862">
        <v>15.66</v>
      </c>
      <c r="L1862">
        <v>0</v>
      </c>
      <c r="M1862" t="s">
        <v>13</v>
      </c>
      <c r="N1862">
        <v>8</v>
      </c>
      <c r="O1862">
        <v>0.73302800000000001</v>
      </c>
      <c r="P1862">
        <v>2</v>
      </c>
      <c r="Q1862">
        <v>142200</v>
      </c>
      <c r="R1862">
        <v>24.9267</v>
      </c>
      <c r="S1862">
        <v>30</v>
      </c>
      <c r="T1862">
        <v>303</v>
      </c>
      <c r="U1862">
        <v>251</v>
      </c>
      <c r="V1862">
        <v>0.54440154399999996</v>
      </c>
      <c r="W1862">
        <v>0.157726692</v>
      </c>
      <c r="X1862">
        <v>4.3552123549999999</v>
      </c>
      <c r="Y1862">
        <v>1.261813538</v>
      </c>
      <c r="Z1862">
        <v>70</v>
      </c>
      <c r="AA1862">
        <v>433</v>
      </c>
      <c r="AB1862">
        <v>6.2</v>
      </c>
      <c r="AC1862">
        <v>0.114285714</v>
      </c>
      <c r="AD1862">
        <v>1.8475750999999999E-2</v>
      </c>
      <c r="AE1862" t="s">
        <v>36</v>
      </c>
      <c r="AF1862" t="s">
        <v>34</v>
      </c>
      <c r="AG1862">
        <v>142260</v>
      </c>
      <c r="AH1862">
        <v>220</v>
      </c>
    </row>
    <row r="1863" spans="1:34" x14ac:dyDescent="0.25">
      <c r="A1863">
        <v>140048</v>
      </c>
      <c r="B1863">
        <v>14</v>
      </c>
      <c r="C1863">
        <v>32</v>
      </c>
      <c r="D1863">
        <v>20</v>
      </c>
      <c r="E1863">
        <v>48</v>
      </c>
      <c r="F1863">
        <v>2</v>
      </c>
      <c r="G1863">
        <v>4</v>
      </c>
      <c r="H1863">
        <v>36</v>
      </c>
      <c r="I1863">
        <v>19.670000000000002</v>
      </c>
      <c r="J1863">
        <v>19.87</v>
      </c>
      <c r="K1863">
        <v>14.82</v>
      </c>
      <c r="L1863">
        <v>0</v>
      </c>
      <c r="M1863" t="s">
        <v>13</v>
      </c>
      <c r="N1863">
        <v>10</v>
      </c>
      <c r="O1863">
        <v>0.93371099999999996</v>
      </c>
      <c r="P1863">
        <v>2</v>
      </c>
      <c r="Q1863">
        <v>142200</v>
      </c>
      <c r="R1863">
        <v>24.9267</v>
      </c>
      <c r="S1863">
        <v>30</v>
      </c>
      <c r="T1863">
        <v>303</v>
      </c>
      <c r="U1863">
        <v>251</v>
      </c>
      <c r="V1863">
        <v>0.83019827099999999</v>
      </c>
      <c r="W1863">
        <v>0.327260459</v>
      </c>
      <c r="X1863">
        <v>8.3019827149999994</v>
      </c>
      <c r="Y1863">
        <v>3.2726045880000001</v>
      </c>
      <c r="Z1863">
        <v>70</v>
      </c>
      <c r="AA1863">
        <v>433</v>
      </c>
      <c r="AB1863">
        <v>6.2</v>
      </c>
      <c r="AC1863">
        <v>0.14285714299999999</v>
      </c>
      <c r="AD1863">
        <v>2.3094687999999999E-2</v>
      </c>
      <c r="AE1863" t="s">
        <v>33</v>
      </c>
      <c r="AF1863" t="s">
        <v>34</v>
      </c>
      <c r="AG1863">
        <v>142248</v>
      </c>
      <c r="AH1863">
        <v>40</v>
      </c>
    </row>
    <row r="1864" spans="1:34" x14ac:dyDescent="0.25">
      <c r="A1864">
        <v>140062</v>
      </c>
      <c r="B1864">
        <v>14</v>
      </c>
      <c r="C1864">
        <v>32</v>
      </c>
      <c r="D1864">
        <v>5</v>
      </c>
      <c r="E1864">
        <v>62</v>
      </c>
      <c r="F1864">
        <v>2</v>
      </c>
      <c r="G1864">
        <v>1</v>
      </c>
      <c r="H1864">
        <v>36</v>
      </c>
      <c r="I1864">
        <v>25.51</v>
      </c>
      <c r="J1864">
        <v>30.6</v>
      </c>
      <c r="K1864">
        <v>21.96</v>
      </c>
      <c r="L1864">
        <v>0</v>
      </c>
      <c r="M1864" t="s">
        <v>13</v>
      </c>
      <c r="N1864">
        <v>10</v>
      </c>
      <c r="O1864">
        <v>0.95593700000000004</v>
      </c>
      <c r="P1864">
        <v>2</v>
      </c>
      <c r="Q1864">
        <v>142200</v>
      </c>
      <c r="R1864">
        <v>24.9267</v>
      </c>
      <c r="S1864">
        <v>30</v>
      </c>
      <c r="T1864">
        <v>303</v>
      </c>
      <c r="U1864">
        <v>251</v>
      </c>
      <c r="V1864">
        <v>0.41121129000000001</v>
      </c>
      <c r="W1864">
        <v>0.16165755900000001</v>
      </c>
      <c r="X1864">
        <v>4.1121128970000003</v>
      </c>
      <c r="Y1864">
        <v>1.616575592</v>
      </c>
      <c r="Z1864">
        <v>70</v>
      </c>
      <c r="AA1864">
        <v>433</v>
      </c>
      <c r="AB1864">
        <v>6.2</v>
      </c>
      <c r="AC1864">
        <v>0.14285714299999999</v>
      </c>
      <c r="AD1864">
        <v>2.3094687999999999E-2</v>
      </c>
      <c r="AE1864" t="s">
        <v>36</v>
      </c>
      <c r="AF1864" t="s">
        <v>34</v>
      </c>
      <c r="AG1864">
        <v>142262</v>
      </c>
      <c r="AH1864">
        <v>30</v>
      </c>
    </row>
    <row r="1865" spans="1:34" x14ac:dyDescent="0.25">
      <c r="A1865">
        <v>140053</v>
      </c>
      <c r="B1865">
        <v>14</v>
      </c>
      <c r="C1865">
        <v>33</v>
      </c>
      <c r="D1865">
        <v>17</v>
      </c>
      <c r="E1865">
        <v>53</v>
      </c>
      <c r="F1865">
        <v>0</v>
      </c>
      <c r="G1865">
        <v>6</v>
      </c>
      <c r="H1865">
        <v>32</v>
      </c>
      <c r="I1865">
        <v>20.76</v>
      </c>
      <c r="J1865">
        <v>21.53</v>
      </c>
      <c r="K1865">
        <v>17.52</v>
      </c>
      <c r="L1865">
        <v>0</v>
      </c>
      <c r="M1865" t="s">
        <v>13</v>
      </c>
      <c r="N1865">
        <v>4</v>
      </c>
      <c r="O1865">
        <v>0.78620900000000005</v>
      </c>
      <c r="P1865">
        <v>2</v>
      </c>
      <c r="Q1865">
        <v>140200</v>
      </c>
      <c r="R1865">
        <v>25.544699999999999</v>
      </c>
      <c r="S1865">
        <v>30</v>
      </c>
      <c r="T1865">
        <v>361</v>
      </c>
      <c r="U1865">
        <v>361</v>
      </c>
      <c r="V1865">
        <v>0.54142581899999997</v>
      </c>
      <c r="W1865">
        <v>0.18493150699999999</v>
      </c>
      <c r="X1865">
        <v>2.1657032759999999</v>
      </c>
      <c r="Y1865">
        <v>0.73972602700000001</v>
      </c>
      <c r="Z1865">
        <v>70</v>
      </c>
      <c r="AA1865">
        <v>334</v>
      </c>
      <c r="AB1865">
        <v>4.8</v>
      </c>
      <c r="AC1865">
        <v>5.7142856999999998E-2</v>
      </c>
      <c r="AD1865">
        <v>1.1976048E-2</v>
      </c>
      <c r="AE1865" t="s">
        <v>33</v>
      </c>
      <c r="AF1865" t="s">
        <v>34</v>
      </c>
      <c r="AG1865">
        <v>140253</v>
      </c>
      <c r="AH1865">
        <v>30</v>
      </c>
    </row>
    <row r="1866" spans="1:34" x14ac:dyDescent="0.25">
      <c r="A1866">
        <v>140055</v>
      </c>
      <c r="B1866">
        <v>14</v>
      </c>
      <c r="C1866">
        <v>35</v>
      </c>
      <c r="D1866">
        <v>7</v>
      </c>
      <c r="E1866">
        <v>55</v>
      </c>
      <c r="F1866">
        <v>1</v>
      </c>
      <c r="G1866">
        <v>4</v>
      </c>
      <c r="H1866">
        <v>36</v>
      </c>
      <c r="I1866">
        <v>33.5</v>
      </c>
      <c r="J1866">
        <v>32.979999999999997</v>
      </c>
      <c r="K1866">
        <v>18.420000000000002</v>
      </c>
      <c r="L1866">
        <v>0</v>
      </c>
      <c r="M1866" t="s">
        <v>13</v>
      </c>
      <c r="N1866">
        <v>10</v>
      </c>
      <c r="O1866">
        <v>0.99990000000000001</v>
      </c>
      <c r="P1866">
        <v>2</v>
      </c>
      <c r="Q1866">
        <v>141200</v>
      </c>
      <c r="R1866">
        <v>27.498000000000001</v>
      </c>
      <c r="S1866">
        <v>40</v>
      </c>
      <c r="T1866">
        <v>287</v>
      </c>
      <c r="U1866">
        <v>213</v>
      </c>
      <c r="V1866">
        <v>7.4626866E-2</v>
      </c>
      <c r="W1866">
        <v>0.81867535300000005</v>
      </c>
      <c r="X1866">
        <v>0.746268657</v>
      </c>
      <c r="Y1866">
        <v>8.1867535290000006</v>
      </c>
      <c r="Z1866">
        <v>50</v>
      </c>
      <c r="AA1866">
        <v>338</v>
      </c>
      <c r="AB1866">
        <v>6.8</v>
      </c>
      <c r="AC1866">
        <v>0.2</v>
      </c>
      <c r="AD1866">
        <v>2.9585798999999999E-2</v>
      </c>
      <c r="AE1866" t="s">
        <v>36</v>
      </c>
      <c r="AF1866" t="s">
        <v>34</v>
      </c>
      <c r="AG1866">
        <v>141255</v>
      </c>
      <c r="AH1866">
        <v>40</v>
      </c>
    </row>
    <row r="1867" spans="1:34" x14ac:dyDescent="0.25">
      <c r="A1867">
        <v>140052</v>
      </c>
      <c r="B1867">
        <v>14</v>
      </c>
      <c r="C1867">
        <v>36</v>
      </c>
      <c r="D1867">
        <v>7</v>
      </c>
      <c r="E1867">
        <v>52</v>
      </c>
      <c r="F1867">
        <v>2</v>
      </c>
      <c r="G1867">
        <v>3</v>
      </c>
      <c r="H1867">
        <v>32</v>
      </c>
      <c r="I1867">
        <v>20.079999999999998</v>
      </c>
      <c r="J1867">
        <v>20.29</v>
      </c>
      <c r="K1867">
        <v>15.66</v>
      </c>
      <c r="L1867">
        <v>0</v>
      </c>
      <c r="M1867" t="s">
        <v>13</v>
      </c>
      <c r="N1867">
        <v>7</v>
      </c>
      <c r="O1867">
        <v>0.73302800000000001</v>
      </c>
      <c r="P1867">
        <v>2</v>
      </c>
      <c r="Q1867">
        <v>142200</v>
      </c>
      <c r="R1867">
        <v>24.9267</v>
      </c>
      <c r="S1867">
        <v>40</v>
      </c>
      <c r="T1867">
        <v>303</v>
      </c>
      <c r="U1867">
        <v>251</v>
      </c>
      <c r="V1867">
        <v>0.59362549799999997</v>
      </c>
      <c r="W1867">
        <v>0.28224776499999998</v>
      </c>
      <c r="X1867">
        <v>4.155378486</v>
      </c>
      <c r="Y1867">
        <v>1.9757343549999999</v>
      </c>
      <c r="Z1867">
        <v>70</v>
      </c>
      <c r="AA1867">
        <v>433</v>
      </c>
      <c r="AB1867">
        <v>6.2</v>
      </c>
      <c r="AC1867">
        <v>0.1</v>
      </c>
      <c r="AD1867">
        <v>1.6166282000000001E-2</v>
      </c>
      <c r="AE1867" t="s">
        <v>33</v>
      </c>
      <c r="AF1867" t="s">
        <v>34</v>
      </c>
      <c r="AG1867">
        <v>142252</v>
      </c>
      <c r="AH1867">
        <v>40</v>
      </c>
    </row>
    <row r="1868" spans="1:34" x14ac:dyDescent="0.25">
      <c r="A1868">
        <v>140052</v>
      </c>
      <c r="B1868">
        <v>14</v>
      </c>
      <c r="C1868">
        <v>36</v>
      </c>
      <c r="D1868">
        <v>7</v>
      </c>
      <c r="E1868">
        <v>52</v>
      </c>
      <c r="F1868">
        <v>1</v>
      </c>
      <c r="G1868">
        <v>4</v>
      </c>
      <c r="H1868">
        <v>36</v>
      </c>
      <c r="I1868">
        <v>32.979999999999997</v>
      </c>
      <c r="J1868">
        <v>32.979999999999997</v>
      </c>
      <c r="K1868">
        <v>18.420000000000002</v>
      </c>
      <c r="L1868">
        <v>0</v>
      </c>
      <c r="M1868" t="s">
        <v>13</v>
      </c>
      <c r="N1868">
        <v>8</v>
      </c>
      <c r="O1868">
        <v>0.99990000000000001</v>
      </c>
      <c r="P1868">
        <v>2</v>
      </c>
      <c r="Q1868">
        <v>141200</v>
      </c>
      <c r="R1868">
        <v>27.498000000000001</v>
      </c>
      <c r="S1868">
        <v>40</v>
      </c>
      <c r="T1868">
        <v>287</v>
      </c>
      <c r="U1868">
        <v>213</v>
      </c>
      <c r="V1868">
        <v>9.1570649000000004E-2</v>
      </c>
      <c r="W1868">
        <v>0.79044516799999998</v>
      </c>
      <c r="X1868">
        <v>0.73256519099999995</v>
      </c>
      <c r="Y1868">
        <v>6.323561346</v>
      </c>
      <c r="Z1868">
        <v>50</v>
      </c>
      <c r="AA1868">
        <v>338</v>
      </c>
      <c r="AB1868">
        <v>6.8</v>
      </c>
      <c r="AC1868">
        <v>0.16</v>
      </c>
      <c r="AD1868">
        <v>2.3668639000000002E-2</v>
      </c>
      <c r="AE1868" t="s">
        <v>33</v>
      </c>
      <c r="AF1868" t="s">
        <v>34</v>
      </c>
      <c r="AG1868">
        <v>141252</v>
      </c>
      <c r="AH1868">
        <v>40</v>
      </c>
    </row>
    <row r="1869" spans="1:34" x14ac:dyDescent="0.25">
      <c r="A1869">
        <v>140048</v>
      </c>
      <c r="B1869">
        <v>14</v>
      </c>
      <c r="C1869">
        <v>37</v>
      </c>
      <c r="D1869">
        <v>14</v>
      </c>
      <c r="E1869">
        <v>48</v>
      </c>
      <c r="F1869">
        <v>0</v>
      </c>
      <c r="G1869">
        <v>4</v>
      </c>
      <c r="H1869">
        <v>32</v>
      </c>
      <c r="I1869">
        <v>19.7</v>
      </c>
      <c r="J1869">
        <v>21.14</v>
      </c>
      <c r="K1869">
        <v>16.75</v>
      </c>
      <c r="L1869">
        <v>0</v>
      </c>
      <c r="M1869" t="s">
        <v>13</v>
      </c>
      <c r="N1869">
        <v>10</v>
      </c>
      <c r="O1869">
        <v>0.73633300000000002</v>
      </c>
      <c r="P1869">
        <v>2</v>
      </c>
      <c r="Q1869">
        <v>140200</v>
      </c>
      <c r="R1869">
        <v>25.544699999999999</v>
      </c>
      <c r="S1869">
        <v>40</v>
      </c>
      <c r="T1869">
        <v>361</v>
      </c>
      <c r="U1869">
        <v>361</v>
      </c>
      <c r="V1869">
        <v>0.62436548199999997</v>
      </c>
      <c r="W1869">
        <v>0.17611940300000001</v>
      </c>
      <c r="X1869">
        <v>6.2436548219999999</v>
      </c>
      <c r="Y1869">
        <v>1.76119403</v>
      </c>
      <c r="Z1869">
        <v>70</v>
      </c>
      <c r="AA1869">
        <v>334</v>
      </c>
      <c r="AB1869">
        <v>4.8</v>
      </c>
      <c r="AC1869">
        <v>0.14285714299999999</v>
      </c>
      <c r="AD1869">
        <v>2.9940120000000001E-2</v>
      </c>
      <c r="AE1869" t="s">
        <v>33</v>
      </c>
      <c r="AF1869" t="s">
        <v>34</v>
      </c>
      <c r="AG1869">
        <v>140248</v>
      </c>
      <c r="AH1869">
        <v>40</v>
      </c>
    </row>
    <row r="1870" spans="1:34" x14ac:dyDescent="0.25">
      <c r="A1870">
        <v>140052</v>
      </c>
      <c r="B1870">
        <v>14</v>
      </c>
      <c r="C1870">
        <v>38</v>
      </c>
      <c r="D1870">
        <v>17</v>
      </c>
      <c r="E1870">
        <v>52</v>
      </c>
      <c r="F1870">
        <v>0</v>
      </c>
      <c r="G1870">
        <v>6</v>
      </c>
      <c r="H1870">
        <v>32</v>
      </c>
      <c r="I1870">
        <v>21.31</v>
      </c>
      <c r="J1870">
        <v>21.53</v>
      </c>
      <c r="K1870">
        <v>17.52</v>
      </c>
      <c r="L1870">
        <v>0</v>
      </c>
      <c r="M1870" t="s">
        <v>13</v>
      </c>
      <c r="N1870">
        <v>10</v>
      </c>
      <c r="O1870">
        <v>0.78620900000000005</v>
      </c>
      <c r="P1870">
        <v>2</v>
      </c>
      <c r="Q1870">
        <v>140200</v>
      </c>
      <c r="R1870">
        <v>25.544699999999999</v>
      </c>
      <c r="S1870">
        <v>40</v>
      </c>
      <c r="T1870">
        <v>361</v>
      </c>
      <c r="U1870">
        <v>361</v>
      </c>
      <c r="V1870">
        <v>0.50164242100000001</v>
      </c>
      <c r="W1870">
        <v>0.21632420099999999</v>
      </c>
      <c r="X1870">
        <v>5.0164242139999997</v>
      </c>
      <c r="Y1870">
        <v>2.1632420090000002</v>
      </c>
      <c r="Z1870">
        <v>70</v>
      </c>
      <c r="AA1870">
        <v>334</v>
      </c>
      <c r="AB1870">
        <v>4.8</v>
      </c>
      <c r="AC1870">
        <v>0.14285714299999999</v>
      </c>
      <c r="AD1870">
        <v>2.9940120000000001E-2</v>
      </c>
      <c r="AE1870" t="s">
        <v>33</v>
      </c>
      <c r="AF1870" t="s">
        <v>34</v>
      </c>
      <c r="AG1870">
        <v>140252</v>
      </c>
      <c r="AH1870">
        <v>40</v>
      </c>
    </row>
    <row r="1871" spans="1:34" x14ac:dyDescent="0.25">
      <c r="A1871">
        <v>140048</v>
      </c>
      <c r="B1871">
        <v>14</v>
      </c>
      <c r="C1871">
        <v>39</v>
      </c>
      <c r="D1871">
        <v>19</v>
      </c>
      <c r="E1871">
        <v>48</v>
      </c>
      <c r="F1871">
        <v>1</v>
      </c>
      <c r="G1871">
        <v>1</v>
      </c>
      <c r="H1871">
        <v>32</v>
      </c>
      <c r="I1871">
        <v>19.55</v>
      </c>
      <c r="J1871">
        <v>19.55</v>
      </c>
      <c r="K1871">
        <v>17.239999999999998</v>
      </c>
      <c r="L1871">
        <v>0</v>
      </c>
      <c r="M1871" t="s">
        <v>13</v>
      </c>
      <c r="N1871">
        <v>10</v>
      </c>
      <c r="O1871">
        <v>0.66618500000000003</v>
      </c>
      <c r="P1871">
        <v>1</v>
      </c>
      <c r="Q1871">
        <v>141100</v>
      </c>
      <c r="R1871">
        <v>21.868500000000001</v>
      </c>
      <c r="S1871">
        <v>40</v>
      </c>
      <c r="T1871">
        <v>345</v>
      </c>
      <c r="U1871">
        <v>181</v>
      </c>
      <c r="V1871">
        <v>0.63682864500000003</v>
      </c>
      <c r="W1871">
        <v>0.13399071900000001</v>
      </c>
      <c r="X1871">
        <v>6.3682864449999999</v>
      </c>
      <c r="Y1871">
        <v>1.3399071929999999</v>
      </c>
      <c r="Z1871">
        <v>230</v>
      </c>
      <c r="AA1871">
        <v>301</v>
      </c>
      <c r="AB1871">
        <v>1.3</v>
      </c>
      <c r="AC1871">
        <v>4.3478260999999997E-2</v>
      </c>
      <c r="AD1871">
        <v>3.3222591000000003E-2</v>
      </c>
      <c r="AE1871" t="s">
        <v>33</v>
      </c>
      <c r="AF1871" t="s">
        <v>34</v>
      </c>
      <c r="AG1871">
        <v>141148</v>
      </c>
      <c r="AH1871">
        <v>40</v>
      </c>
    </row>
    <row r="1872" spans="1:34" x14ac:dyDescent="0.25">
      <c r="A1872">
        <v>140066</v>
      </c>
      <c r="B1872">
        <v>14</v>
      </c>
      <c r="C1872">
        <v>40</v>
      </c>
      <c r="D1872">
        <v>1</v>
      </c>
      <c r="E1872">
        <v>66</v>
      </c>
      <c r="F1872">
        <v>0</v>
      </c>
      <c r="G1872">
        <v>4</v>
      </c>
      <c r="H1872">
        <v>32</v>
      </c>
      <c r="I1872">
        <v>29.96</v>
      </c>
      <c r="J1872">
        <v>21.51</v>
      </c>
      <c r="K1872">
        <v>17.489999999999998</v>
      </c>
      <c r="L1872">
        <v>0</v>
      </c>
      <c r="M1872" t="s">
        <v>13</v>
      </c>
      <c r="N1872">
        <v>10</v>
      </c>
      <c r="O1872">
        <v>0.76078000000000001</v>
      </c>
      <c r="P1872">
        <v>2</v>
      </c>
      <c r="Q1872">
        <v>140200</v>
      </c>
      <c r="R1872">
        <v>25.544699999999999</v>
      </c>
      <c r="S1872">
        <v>40</v>
      </c>
      <c r="T1872">
        <v>361</v>
      </c>
      <c r="U1872">
        <v>361</v>
      </c>
      <c r="V1872">
        <v>6.8090787999999999E-2</v>
      </c>
      <c r="W1872">
        <v>0.71297884499999997</v>
      </c>
      <c r="X1872">
        <v>0.68090787699999999</v>
      </c>
      <c r="Y1872">
        <v>7.1297884509999996</v>
      </c>
      <c r="Z1872">
        <v>70</v>
      </c>
      <c r="AA1872">
        <v>334</v>
      </c>
      <c r="AB1872">
        <v>4.8</v>
      </c>
      <c r="AC1872">
        <v>0.14285714299999999</v>
      </c>
      <c r="AD1872">
        <v>2.9940120000000001E-2</v>
      </c>
      <c r="AE1872" t="s">
        <v>36</v>
      </c>
      <c r="AF1872" t="s">
        <v>34</v>
      </c>
      <c r="AG1872">
        <v>140266</v>
      </c>
      <c r="AH1872">
        <v>40</v>
      </c>
    </row>
    <row r="1873" spans="1:34" x14ac:dyDescent="0.25">
      <c r="A1873">
        <v>140066</v>
      </c>
      <c r="B1873">
        <v>14</v>
      </c>
      <c r="C1873">
        <v>42</v>
      </c>
      <c r="D1873">
        <v>2</v>
      </c>
      <c r="E1873">
        <v>66</v>
      </c>
      <c r="F1873">
        <v>2</v>
      </c>
      <c r="G1873">
        <v>3</v>
      </c>
      <c r="H1873">
        <v>32</v>
      </c>
      <c r="I1873">
        <v>21.01</v>
      </c>
      <c r="J1873">
        <v>23.88</v>
      </c>
      <c r="K1873">
        <v>15.95</v>
      </c>
      <c r="L1873">
        <v>0</v>
      </c>
      <c r="M1873" t="s">
        <v>13</v>
      </c>
      <c r="N1873">
        <v>10</v>
      </c>
      <c r="O1873">
        <v>0.67896400000000001</v>
      </c>
      <c r="P1873">
        <v>2</v>
      </c>
      <c r="Q1873">
        <v>142200</v>
      </c>
      <c r="R1873">
        <v>24.9267</v>
      </c>
      <c r="S1873">
        <v>40</v>
      </c>
      <c r="T1873">
        <v>303</v>
      </c>
      <c r="U1873">
        <v>251</v>
      </c>
      <c r="V1873">
        <v>0.52308424600000003</v>
      </c>
      <c r="W1873">
        <v>0.31724137899999999</v>
      </c>
      <c r="X1873">
        <v>5.2308424560000004</v>
      </c>
      <c r="Y1873">
        <v>3.172413793</v>
      </c>
      <c r="Z1873">
        <v>70</v>
      </c>
      <c r="AA1873">
        <v>433</v>
      </c>
      <c r="AB1873">
        <v>6.2</v>
      </c>
      <c r="AC1873">
        <v>0.14285714299999999</v>
      </c>
      <c r="AD1873">
        <v>2.3094687999999999E-2</v>
      </c>
      <c r="AE1873" t="s">
        <v>36</v>
      </c>
      <c r="AF1873" t="s">
        <v>34</v>
      </c>
      <c r="AG1873">
        <v>142266</v>
      </c>
      <c r="AH1873">
        <v>40</v>
      </c>
    </row>
    <row r="1874" spans="1:34" x14ac:dyDescent="0.25">
      <c r="A1874">
        <v>140052</v>
      </c>
      <c r="B1874">
        <v>14</v>
      </c>
      <c r="C1874">
        <v>43</v>
      </c>
      <c r="D1874">
        <v>19</v>
      </c>
      <c r="E1874">
        <v>52</v>
      </c>
      <c r="F1874">
        <v>2</v>
      </c>
      <c r="G1874">
        <v>1</v>
      </c>
      <c r="H1874">
        <v>32</v>
      </c>
      <c r="I1874">
        <v>20.81</v>
      </c>
      <c r="J1874">
        <v>21.03</v>
      </c>
      <c r="K1874">
        <v>17.14</v>
      </c>
      <c r="L1874">
        <v>0</v>
      </c>
      <c r="M1874" t="s">
        <v>13</v>
      </c>
      <c r="N1874">
        <v>3</v>
      </c>
      <c r="O1874">
        <v>0.78442400000000001</v>
      </c>
      <c r="P1874">
        <v>2</v>
      </c>
      <c r="Q1874">
        <v>142200</v>
      </c>
      <c r="R1874">
        <v>24.9267</v>
      </c>
      <c r="S1874">
        <v>40</v>
      </c>
      <c r="T1874">
        <v>303</v>
      </c>
      <c r="U1874">
        <v>251</v>
      </c>
      <c r="V1874">
        <v>0.53772224899999999</v>
      </c>
      <c r="W1874">
        <v>0.21411901999999999</v>
      </c>
      <c r="X1874">
        <v>1.613166747</v>
      </c>
      <c r="Y1874">
        <v>0.64235706000000004</v>
      </c>
      <c r="Z1874">
        <v>70</v>
      </c>
      <c r="AA1874">
        <v>433</v>
      </c>
      <c r="AB1874">
        <v>6.2</v>
      </c>
      <c r="AC1874">
        <v>4.2857143E-2</v>
      </c>
      <c r="AD1874">
        <v>6.9284059999999998E-3</v>
      </c>
      <c r="AE1874" t="s">
        <v>33</v>
      </c>
      <c r="AF1874" t="s">
        <v>34</v>
      </c>
      <c r="AG1874">
        <v>142252</v>
      </c>
      <c r="AH1874">
        <v>40</v>
      </c>
    </row>
    <row r="1875" spans="1:34" x14ac:dyDescent="0.25">
      <c r="A1875">
        <v>140055</v>
      </c>
      <c r="B1875">
        <v>14</v>
      </c>
      <c r="C1875">
        <v>44</v>
      </c>
      <c r="D1875">
        <v>6</v>
      </c>
      <c r="E1875">
        <v>55</v>
      </c>
      <c r="F1875">
        <v>2</v>
      </c>
      <c r="G1875">
        <v>2</v>
      </c>
      <c r="H1875">
        <v>36</v>
      </c>
      <c r="I1875">
        <v>23.66</v>
      </c>
      <c r="J1875">
        <v>23.03</v>
      </c>
      <c r="K1875">
        <v>16.22</v>
      </c>
      <c r="L1875">
        <v>0</v>
      </c>
      <c r="M1875" t="s">
        <v>13</v>
      </c>
      <c r="N1875">
        <v>10</v>
      </c>
      <c r="O1875">
        <v>0.863985</v>
      </c>
      <c r="P1875">
        <v>2</v>
      </c>
      <c r="Q1875">
        <v>142200</v>
      </c>
      <c r="R1875">
        <v>24.9267</v>
      </c>
      <c r="S1875">
        <v>40</v>
      </c>
      <c r="T1875">
        <v>303</v>
      </c>
      <c r="U1875">
        <v>251</v>
      </c>
      <c r="V1875">
        <v>0.52155536800000002</v>
      </c>
      <c r="W1875">
        <v>0.45869297199999998</v>
      </c>
      <c r="X1875">
        <v>5.2155536769999999</v>
      </c>
      <c r="Y1875">
        <v>4.5869297160000002</v>
      </c>
      <c r="Z1875">
        <v>70</v>
      </c>
      <c r="AA1875">
        <v>433</v>
      </c>
      <c r="AB1875">
        <v>6.2</v>
      </c>
      <c r="AC1875">
        <v>0.14285714299999999</v>
      </c>
      <c r="AD1875">
        <v>2.3094687999999999E-2</v>
      </c>
      <c r="AE1875" t="s">
        <v>36</v>
      </c>
      <c r="AF1875" t="s">
        <v>34</v>
      </c>
      <c r="AG1875">
        <v>142255</v>
      </c>
      <c r="AH1875">
        <v>40</v>
      </c>
    </row>
    <row r="1876" spans="1:34" x14ac:dyDescent="0.25">
      <c r="A1876">
        <v>140066</v>
      </c>
      <c r="B1876">
        <v>14</v>
      </c>
      <c r="C1876">
        <v>44</v>
      </c>
      <c r="D1876">
        <v>16</v>
      </c>
      <c r="E1876">
        <v>66</v>
      </c>
      <c r="F1876">
        <v>1</v>
      </c>
      <c r="G1876">
        <v>3</v>
      </c>
      <c r="H1876">
        <v>32</v>
      </c>
      <c r="I1876">
        <v>23.01</v>
      </c>
      <c r="J1876">
        <v>19.41</v>
      </c>
      <c r="K1876">
        <v>16.96</v>
      </c>
      <c r="L1876">
        <v>0</v>
      </c>
      <c r="M1876" t="s">
        <v>13</v>
      </c>
      <c r="N1876">
        <v>10</v>
      </c>
      <c r="O1876">
        <v>0.66021099999999999</v>
      </c>
      <c r="P1876">
        <v>1</v>
      </c>
      <c r="Q1876">
        <v>141100</v>
      </c>
      <c r="R1876">
        <v>21.868500000000001</v>
      </c>
      <c r="S1876">
        <v>40</v>
      </c>
      <c r="T1876">
        <v>345</v>
      </c>
      <c r="U1876">
        <v>181</v>
      </c>
      <c r="V1876">
        <v>0.39069969599999999</v>
      </c>
      <c r="W1876">
        <v>0.35672169799999998</v>
      </c>
      <c r="X1876">
        <v>3.9069969580000001</v>
      </c>
      <c r="Y1876">
        <v>3.5672169810000001</v>
      </c>
      <c r="Z1876">
        <v>230</v>
      </c>
      <c r="AA1876">
        <v>301</v>
      </c>
      <c r="AB1876">
        <v>1.3</v>
      </c>
      <c r="AC1876">
        <v>4.3478260999999997E-2</v>
      </c>
      <c r="AD1876">
        <v>3.3222591000000003E-2</v>
      </c>
      <c r="AE1876" t="s">
        <v>36</v>
      </c>
      <c r="AF1876" t="s">
        <v>34</v>
      </c>
      <c r="AG1876">
        <v>141166</v>
      </c>
      <c r="AH1876">
        <v>40</v>
      </c>
    </row>
    <row r="1877" spans="1:34" x14ac:dyDescent="0.25">
      <c r="A1877">
        <v>140035</v>
      </c>
      <c r="B1877">
        <v>14</v>
      </c>
      <c r="C1877">
        <v>45</v>
      </c>
      <c r="D1877">
        <v>4</v>
      </c>
      <c r="E1877">
        <v>35</v>
      </c>
      <c r="F1877">
        <v>0</v>
      </c>
      <c r="G1877">
        <v>1</v>
      </c>
      <c r="H1877">
        <v>20</v>
      </c>
      <c r="I1877">
        <v>18.350000000000001</v>
      </c>
      <c r="J1877">
        <v>18.89</v>
      </c>
      <c r="K1877">
        <v>16.260000000000002</v>
      </c>
      <c r="L1877">
        <v>1</v>
      </c>
      <c r="M1877" t="s">
        <v>13</v>
      </c>
      <c r="N1877">
        <v>4</v>
      </c>
      <c r="O1877">
        <v>0.31235000000000002</v>
      </c>
      <c r="P1877">
        <v>0</v>
      </c>
      <c r="Q1877">
        <v>140000</v>
      </c>
      <c r="R1877">
        <v>21.5244</v>
      </c>
      <c r="S1877">
        <v>50</v>
      </c>
      <c r="T1877">
        <v>115</v>
      </c>
      <c r="U1877">
        <v>0</v>
      </c>
      <c r="V1877">
        <v>8.9918256000000002E-2</v>
      </c>
      <c r="W1877">
        <v>0.128536285</v>
      </c>
      <c r="X1877">
        <v>0.35967302499999998</v>
      </c>
      <c r="Y1877">
        <v>0.51414514099999997</v>
      </c>
      <c r="Z1877">
        <v>201</v>
      </c>
      <c r="AA1877">
        <v>104</v>
      </c>
      <c r="AB1877">
        <v>0.5</v>
      </c>
      <c r="AC1877">
        <v>1.9900497999999999E-2</v>
      </c>
      <c r="AD1877">
        <v>3.8461538000000003E-2</v>
      </c>
      <c r="AE1877" t="s">
        <v>35</v>
      </c>
      <c r="AF1877" t="s">
        <v>34</v>
      </c>
      <c r="AG1877">
        <v>140035</v>
      </c>
      <c r="AH1877">
        <v>260</v>
      </c>
    </row>
    <row r="1878" spans="1:34" x14ac:dyDescent="0.25">
      <c r="A1878">
        <v>140027</v>
      </c>
      <c r="B1878">
        <v>14</v>
      </c>
      <c r="C1878">
        <v>52</v>
      </c>
      <c r="D1878">
        <v>1</v>
      </c>
      <c r="E1878">
        <v>27</v>
      </c>
      <c r="F1878">
        <v>0</v>
      </c>
      <c r="G1878">
        <v>1</v>
      </c>
      <c r="H1878">
        <v>20</v>
      </c>
      <c r="I1878">
        <v>18.649999999999999</v>
      </c>
      <c r="J1878">
        <v>18.649999999999999</v>
      </c>
      <c r="K1878">
        <v>15.79</v>
      </c>
      <c r="L1878">
        <v>1</v>
      </c>
      <c r="M1878" t="s">
        <v>13</v>
      </c>
      <c r="N1878">
        <v>10</v>
      </c>
      <c r="O1878">
        <v>0.245507</v>
      </c>
      <c r="P1878">
        <v>0</v>
      </c>
      <c r="Q1878">
        <v>140000</v>
      </c>
      <c r="R1878">
        <v>21.5244</v>
      </c>
      <c r="S1878">
        <v>50</v>
      </c>
      <c r="T1878">
        <v>115</v>
      </c>
      <c r="U1878">
        <v>0</v>
      </c>
      <c r="V1878">
        <v>7.2386059000000003E-2</v>
      </c>
      <c r="W1878">
        <v>0.18112729599999999</v>
      </c>
      <c r="X1878">
        <v>0.72386059000000003</v>
      </c>
      <c r="Y1878">
        <v>1.811272958</v>
      </c>
      <c r="Z1878">
        <v>201</v>
      </c>
      <c r="AA1878">
        <v>104</v>
      </c>
      <c r="AB1878">
        <v>0.5</v>
      </c>
      <c r="AC1878">
        <v>4.9751244E-2</v>
      </c>
      <c r="AD1878">
        <v>9.6153846000000001E-2</v>
      </c>
      <c r="AE1878" t="s">
        <v>35</v>
      </c>
      <c r="AF1878" t="s">
        <v>34</v>
      </c>
      <c r="AG1878">
        <v>140027</v>
      </c>
      <c r="AH1878">
        <v>90</v>
      </c>
    </row>
    <row r="1879" spans="1:34" x14ac:dyDescent="0.25">
      <c r="A1879">
        <v>140039</v>
      </c>
      <c r="B1879">
        <v>14</v>
      </c>
      <c r="C1879">
        <v>52</v>
      </c>
      <c r="D1879">
        <v>19</v>
      </c>
      <c r="E1879">
        <v>39</v>
      </c>
      <c r="F1879">
        <v>0</v>
      </c>
      <c r="G1879">
        <v>0</v>
      </c>
      <c r="H1879">
        <v>20</v>
      </c>
      <c r="I1879">
        <v>18.09</v>
      </c>
      <c r="J1879">
        <v>18.28</v>
      </c>
      <c r="K1879">
        <v>15.05</v>
      </c>
      <c r="L1879">
        <v>1</v>
      </c>
      <c r="M1879" t="s">
        <v>13</v>
      </c>
      <c r="N1879">
        <v>10</v>
      </c>
      <c r="O1879">
        <v>0.13253400000000001</v>
      </c>
      <c r="P1879">
        <v>0</v>
      </c>
      <c r="Q1879">
        <v>140000</v>
      </c>
      <c r="R1879">
        <v>21.5244</v>
      </c>
      <c r="S1879">
        <v>50</v>
      </c>
      <c r="T1879">
        <v>115</v>
      </c>
      <c r="U1879">
        <v>0</v>
      </c>
      <c r="V1879">
        <v>0.105583195</v>
      </c>
      <c r="W1879">
        <v>0.20199335500000001</v>
      </c>
      <c r="X1879">
        <v>1.055831951</v>
      </c>
      <c r="Y1879">
        <v>2.0199335550000002</v>
      </c>
      <c r="Z1879">
        <v>201</v>
      </c>
      <c r="AA1879">
        <v>104</v>
      </c>
      <c r="AB1879">
        <v>0.5</v>
      </c>
      <c r="AC1879">
        <v>4.9751244E-2</v>
      </c>
      <c r="AD1879">
        <v>9.6153846000000001E-2</v>
      </c>
      <c r="AE1879" t="s">
        <v>35</v>
      </c>
      <c r="AF1879" t="s">
        <v>34</v>
      </c>
      <c r="AG1879">
        <v>140039</v>
      </c>
      <c r="AH1879">
        <v>60</v>
      </c>
    </row>
    <row r="1880" spans="1:34" x14ac:dyDescent="0.25">
      <c r="A1880">
        <v>140047</v>
      </c>
      <c r="B1880">
        <v>14</v>
      </c>
      <c r="C1880">
        <v>53</v>
      </c>
      <c r="D1880">
        <v>16</v>
      </c>
      <c r="E1880">
        <v>47</v>
      </c>
      <c r="F1880">
        <v>1</v>
      </c>
      <c r="G1880">
        <v>3</v>
      </c>
      <c r="H1880">
        <v>32</v>
      </c>
      <c r="I1880">
        <v>19.41</v>
      </c>
      <c r="J1880">
        <v>19.41</v>
      </c>
      <c r="K1880">
        <v>16.96</v>
      </c>
      <c r="L1880">
        <v>0</v>
      </c>
      <c r="M1880" t="s">
        <v>13</v>
      </c>
      <c r="N1880">
        <v>10</v>
      </c>
      <c r="O1880">
        <v>0.66021099999999999</v>
      </c>
      <c r="P1880">
        <v>1</v>
      </c>
      <c r="Q1880">
        <v>141100</v>
      </c>
      <c r="R1880">
        <v>21.868500000000001</v>
      </c>
      <c r="S1880">
        <v>50</v>
      </c>
      <c r="T1880">
        <v>345</v>
      </c>
      <c r="U1880">
        <v>181</v>
      </c>
      <c r="V1880">
        <v>0.648634724</v>
      </c>
      <c r="W1880">
        <v>0.14445754699999999</v>
      </c>
      <c r="X1880">
        <v>6.4863472440000001</v>
      </c>
      <c r="Y1880">
        <v>1.4445754719999999</v>
      </c>
      <c r="Z1880">
        <v>230</v>
      </c>
      <c r="AA1880">
        <v>301</v>
      </c>
      <c r="AB1880">
        <v>1.3</v>
      </c>
      <c r="AC1880">
        <v>4.3478260999999997E-2</v>
      </c>
      <c r="AD1880">
        <v>3.3222591000000003E-2</v>
      </c>
      <c r="AE1880" t="s">
        <v>33</v>
      </c>
      <c r="AF1880" t="s">
        <v>34</v>
      </c>
      <c r="AG1880">
        <v>141147</v>
      </c>
      <c r="AH1880">
        <v>70</v>
      </c>
    </row>
    <row r="1881" spans="1:34" x14ac:dyDescent="0.25">
      <c r="A1881">
        <v>140046</v>
      </c>
      <c r="B1881">
        <v>14</v>
      </c>
      <c r="C1881">
        <v>55</v>
      </c>
      <c r="D1881">
        <v>19</v>
      </c>
      <c r="E1881">
        <v>46</v>
      </c>
      <c r="F1881">
        <v>1</v>
      </c>
      <c r="G1881">
        <v>1</v>
      </c>
      <c r="H1881">
        <v>32</v>
      </c>
      <c r="I1881">
        <v>19.55</v>
      </c>
      <c r="J1881">
        <v>19.55</v>
      </c>
      <c r="K1881">
        <v>17.239999999999998</v>
      </c>
      <c r="L1881">
        <v>0</v>
      </c>
      <c r="M1881" t="s">
        <v>13</v>
      </c>
      <c r="N1881">
        <v>10</v>
      </c>
      <c r="O1881">
        <v>0.66618500000000003</v>
      </c>
      <c r="P1881">
        <v>1</v>
      </c>
      <c r="Q1881">
        <v>141100</v>
      </c>
      <c r="R1881">
        <v>21.868500000000001</v>
      </c>
      <c r="S1881">
        <v>60</v>
      </c>
      <c r="T1881">
        <v>345</v>
      </c>
      <c r="U1881">
        <v>181</v>
      </c>
      <c r="V1881">
        <v>0.63682864500000003</v>
      </c>
      <c r="W1881">
        <v>0.13399071900000001</v>
      </c>
      <c r="X1881">
        <v>6.3682864449999999</v>
      </c>
      <c r="Y1881">
        <v>1.3399071929999999</v>
      </c>
      <c r="Z1881">
        <v>230</v>
      </c>
      <c r="AA1881">
        <v>301</v>
      </c>
      <c r="AB1881">
        <v>1.3</v>
      </c>
      <c r="AC1881">
        <v>4.3478260999999997E-2</v>
      </c>
      <c r="AD1881">
        <v>3.3222591000000003E-2</v>
      </c>
      <c r="AE1881" t="s">
        <v>33</v>
      </c>
      <c r="AF1881" t="s">
        <v>34</v>
      </c>
      <c r="AG1881">
        <v>141146</v>
      </c>
      <c r="AH1881">
        <v>60</v>
      </c>
    </row>
    <row r="1882" spans="1:34" x14ac:dyDescent="0.25">
      <c r="A1882">
        <v>140039</v>
      </c>
      <c r="B1882">
        <v>14</v>
      </c>
      <c r="C1882">
        <v>56</v>
      </c>
      <c r="D1882">
        <v>2</v>
      </c>
      <c r="E1882">
        <v>39</v>
      </c>
      <c r="F1882">
        <v>2</v>
      </c>
      <c r="G1882">
        <v>1</v>
      </c>
      <c r="H1882">
        <v>20</v>
      </c>
      <c r="I1882">
        <v>18.02</v>
      </c>
      <c r="J1882">
        <v>18.21</v>
      </c>
      <c r="K1882">
        <v>15.51</v>
      </c>
      <c r="L1882">
        <v>2</v>
      </c>
      <c r="M1882" t="s">
        <v>13</v>
      </c>
      <c r="N1882">
        <v>10</v>
      </c>
      <c r="O1882">
        <v>0.25939000000000001</v>
      </c>
      <c r="P1882">
        <v>0</v>
      </c>
      <c r="Q1882">
        <v>142000</v>
      </c>
      <c r="R1882">
        <v>20.922599999999999</v>
      </c>
      <c r="S1882">
        <v>60</v>
      </c>
      <c r="T1882">
        <v>396</v>
      </c>
      <c r="U1882">
        <v>0</v>
      </c>
      <c r="V1882">
        <v>0.10987791299999999</v>
      </c>
      <c r="W1882">
        <v>0.16183107699999999</v>
      </c>
      <c r="X1882">
        <v>1.0987791339999999</v>
      </c>
      <c r="Y1882">
        <v>1.6183107670000001</v>
      </c>
      <c r="Z1882">
        <v>200</v>
      </c>
      <c r="AA1882">
        <v>436</v>
      </c>
      <c r="AB1882">
        <v>2.2000000000000002</v>
      </c>
      <c r="AC1882">
        <v>0.05</v>
      </c>
      <c r="AD1882">
        <v>2.2935779999999999E-2</v>
      </c>
      <c r="AE1882" t="s">
        <v>35</v>
      </c>
      <c r="AF1882" t="s">
        <v>34</v>
      </c>
      <c r="AG1882">
        <v>142039</v>
      </c>
      <c r="AH1882">
        <v>60</v>
      </c>
    </row>
    <row r="1883" spans="1:34" x14ac:dyDescent="0.25">
      <c r="A1883">
        <v>140039</v>
      </c>
      <c r="B1883">
        <v>14</v>
      </c>
      <c r="C1883">
        <v>57</v>
      </c>
      <c r="D1883">
        <v>3</v>
      </c>
      <c r="E1883">
        <v>39</v>
      </c>
      <c r="F1883">
        <v>1</v>
      </c>
      <c r="G1883">
        <v>1</v>
      </c>
      <c r="H1883">
        <v>24</v>
      </c>
      <c r="I1883">
        <v>19.940000000000001</v>
      </c>
      <c r="J1883">
        <v>20</v>
      </c>
      <c r="K1883">
        <v>18.14</v>
      </c>
      <c r="L1883">
        <v>1</v>
      </c>
      <c r="M1883" t="s">
        <v>13</v>
      </c>
      <c r="N1883">
        <v>10</v>
      </c>
      <c r="O1883">
        <v>0.33874300000000002</v>
      </c>
      <c r="P1883">
        <v>1</v>
      </c>
      <c r="Q1883">
        <v>141100</v>
      </c>
      <c r="R1883">
        <v>21.868500000000001</v>
      </c>
      <c r="S1883">
        <v>60</v>
      </c>
      <c r="T1883">
        <v>345</v>
      </c>
      <c r="U1883">
        <v>181</v>
      </c>
      <c r="V1883">
        <v>0.20361083199999999</v>
      </c>
      <c r="W1883">
        <v>9.9228225000000003E-2</v>
      </c>
      <c r="X1883">
        <v>2.0361083249999998</v>
      </c>
      <c r="Y1883">
        <v>0.99228224899999995</v>
      </c>
      <c r="Z1883">
        <v>230</v>
      </c>
      <c r="AA1883">
        <v>301</v>
      </c>
      <c r="AB1883">
        <v>1.3</v>
      </c>
      <c r="AC1883">
        <v>4.3478260999999997E-2</v>
      </c>
      <c r="AD1883">
        <v>3.3222591000000003E-2</v>
      </c>
      <c r="AE1883" t="s">
        <v>35</v>
      </c>
      <c r="AF1883" t="s">
        <v>34</v>
      </c>
      <c r="AG1883">
        <v>141139</v>
      </c>
      <c r="AH1883">
        <v>60</v>
      </c>
    </row>
    <row r="1884" spans="1:34" x14ac:dyDescent="0.25">
      <c r="A1884">
        <v>140046</v>
      </c>
      <c r="B1884">
        <v>14</v>
      </c>
      <c r="C1884">
        <v>58</v>
      </c>
      <c r="D1884">
        <v>5</v>
      </c>
      <c r="E1884">
        <v>46</v>
      </c>
      <c r="F1884">
        <v>2</v>
      </c>
      <c r="G1884">
        <v>1</v>
      </c>
      <c r="H1884">
        <v>32</v>
      </c>
      <c r="I1884">
        <v>22.83</v>
      </c>
      <c r="J1884">
        <v>23.07</v>
      </c>
      <c r="K1884">
        <v>15.23</v>
      </c>
      <c r="L1884">
        <v>0</v>
      </c>
      <c r="M1884" t="s">
        <v>13</v>
      </c>
      <c r="N1884">
        <v>10</v>
      </c>
      <c r="O1884">
        <v>0.70582699999999998</v>
      </c>
      <c r="P1884">
        <v>2</v>
      </c>
      <c r="Q1884">
        <v>142200</v>
      </c>
      <c r="R1884">
        <v>24.9267</v>
      </c>
      <c r="S1884">
        <v>60</v>
      </c>
      <c r="T1884">
        <v>303</v>
      </c>
      <c r="U1884">
        <v>251</v>
      </c>
      <c r="V1884">
        <v>0.40166447700000002</v>
      </c>
      <c r="W1884">
        <v>0.49901510199999999</v>
      </c>
      <c r="X1884">
        <v>4.0166447659999998</v>
      </c>
      <c r="Y1884">
        <v>4.9901510179999997</v>
      </c>
      <c r="Z1884">
        <v>70</v>
      </c>
      <c r="AA1884">
        <v>433</v>
      </c>
      <c r="AB1884">
        <v>6.2</v>
      </c>
      <c r="AC1884">
        <v>0.14285714299999999</v>
      </c>
      <c r="AD1884">
        <v>2.3094687999999999E-2</v>
      </c>
      <c r="AE1884" t="s">
        <v>33</v>
      </c>
      <c r="AF1884" t="s">
        <v>34</v>
      </c>
      <c r="AG1884">
        <v>142246</v>
      </c>
      <c r="AH1884">
        <v>60</v>
      </c>
    </row>
    <row r="1885" spans="1:34" x14ac:dyDescent="0.25">
      <c r="A1885">
        <v>140023</v>
      </c>
      <c r="B1885">
        <v>14</v>
      </c>
      <c r="C1885">
        <v>59</v>
      </c>
      <c r="D1885">
        <v>18</v>
      </c>
      <c r="E1885">
        <v>23</v>
      </c>
      <c r="F1885">
        <v>2</v>
      </c>
      <c r="G1885">
        <v>2</v>
      </c>
      <c r="H1885">
        <v>20</v>
      </c>
      <c r="I1885">
        <v>17.690000000000001</v>
      </c>
      <c r="J1885">
        <v>18.59</v>
      </c>
      <c r="K1885">
        <v>16.260000000000002</v>
      </c>
      <c r="L1885">
        <v>1</v>
      </c>
      <c r="M1885" t="s">
        <v>13</v>
      </c>
      <c r="N1885">
        <v>10</v>
      </c>
      <c r="O1885">
        <v>0.246001</v>
      </c>
      <c r="P1885">
        <v>0</v>
      </c>
      <c r="Q1885">
        <v>142000</v>
      </c>
      <c r="R1885">
        <v>20.922599999999999</v>
      </c>
      <c r="S1885">
        <v>60</v>
      </c>
      <c r="T1885">
        <v>396</v>
      </c>
      <c r="U1885">
        <v>0</v>
      </c>
      <c r="V1885">
        <v>0.13058225000000001</v>
      </c>
      <c r="W1885">
        <v>8.7945879000000005E-2</v>
      </c>
      <c r="X1885">
        <v>1.305822499</v>
      </c>
      <c r="Y1885">
        <v>0.87945879500000002</v>
      </c>
      <c r="Z1885">
        <v>200</v>
      </c>
      <c r="AA1885">
        <v>436</v>
      </c>
      <c r="AB1885">
        <v>2.2000000000000002</v>
      </c>
      <c r="AC1885">
        <v>0.05</v>
      </c>
      <c r="AD1885">
        <v>2.2935779999999999E-2</v>
      </c>
      <c r="AE1885" t="s">
        <v>35</v>
      </c>
      <c r="AF1885" t="s">
        <v>34</v>
      </c>
      <c r="AG1885">
        <v>142023</v>
      </c>
      <c r="AH1885">
        <v>110</v>
      </c>
    </row>
    <row r="1886" spans="1:34" x14ac:dyDescent="0.25">
      <c r="A1886">
        <v>140040</v>
      </c>
      <c r="B1886">
        <v>14</v>
      </c>
      <c r="C1886">
        <v>60</v>
      </c>
      <c r="D1886">
        <v>8</v>
      </c>
      <c r="E1886">
        <v>40</v>
      </c>
      <c r="F1886">
        <v>0</v>
      </c>
      <c r="G1886">
        <v>0</v>
      </c>
      <c r="H1886">
        <v>20</v>
      </c>
      <c r="I1886">
        <v>17.899999999999999</v>
      </c>
      <c r="J1886">
        <v>18.420000000000002</v>
      </c>
      <c r="K1886">
        <v>15.32</v>
      </c>
      <c r="L1886">
        <v>1</v>
      </c>
      <c r="M1886" t="s">
        <v>13</v>
      </c>
      <c r="N1886">
        <v>10</v>
      </c>
      <c r="O1886">
        <v>2.2103399999999999E-2</v>
      </c>
      <c r="P1886">
        <v>0</v>
      </c>
      <c r="Q1886">
        <v>140000</v>
      </c>
      <c r="R1886">
        <v>21.5244</v>
      </c>
      <c r="S1886">
        <v>60</v>
      </c>
      <c r="T1886">
        <v>115</v>
      </c>
      <c r="U1886">
        <v>0</v>
      </c>
      <c r="V1886">
        <v>0.117318436</v>
      </c>
      <c r="W1886">
        <v>0.168407311</v>
      </c>
      <c r="X1886">
        <v>1.1731843580000001</v>
      </c>
      <c r="Y1886">
        <v>1.6840731069999999</v>
      </c>
      <c r="Z1886">
        <v>201</v>
      </c>
      <c r="AA1886">
        <v>104</v>
      </c>
      <c r="AB1886">
        <v>0.5</v>
      </c>
      <c r="AC1886">
        <v>4.9751244E-2</v>
      </c>
      <c r="AD1886">
        <v>9.6153846000000001E-2</v>
      </c>
      <c r="AE1886" t="s">
        <v>35</v>
      </c>
      <c r="AF1886" t="s">
        <v>34</v>
      </c>
      <c r="AG1886">
        <v>140040</v>
      </c>
      <c r="AH1886">
        <v>110</v>
      </c>
    </row>
    <row r="1887" spans="1:34" x14ac:dyDescent="0.25">
      <c r="A1887">
        <v>140059</v>
      </c>
      <c r="B1887">
        <v>14</v>
      </c>
      <c r="C1887">
        <v>60</v>
      </c>
      <c r="D1887">
        <v>4</v>
      </c>
      <c r="E1887">
        <v>59</v>
      </c>
      <c r="F1887">
        <v>2</v>
      </c>
      <c r="G1887">
        <v>2</v>
      </c>
      <c r="H1887">
        <v>28</v>
      </c>
      <c r="I1887">
        <v>18.32</v>
      </c>
      <c r="J1887">
        <v>26.67</v>
      </c>
      <c r="K1887">
        <v>16.440000000000001</v>
      </c>
      <c r="L1887">
        <v>0</v>
      </c>
      <c r="M1887" t="s">
        <v>13</v>
      </c>
      <c r="N1887">
        <v>10</v>
      </c>
      <c r="O1887">
        <v>0.53869100000000003</v>
      </c>
      <c r="P1887">
        <v>1</v>
      </c>
      <c r="Q1887">
        <v>142100</v>
      </c>
      <c r="R1887">
        <v>22.732800000000001</v>
      </c>
      <c r="S1887">
        <v>60</v>
      </c>
      <c r="T1887">
        <v>871</v>
      </c>
      <c r="U1887">
        <v>353</v>
      </c>
      <c r="V1887">
        <v>0.52838427899999996</v>
      </c>
      <c r="W1887">
        <v>0.114355231</v>
      </c>
      <c r="X1887">
        <v>5.283842795</v>
      </c>
      <c r="Y1887">
        <v>1.1435523110000001</v>
      </c>
      <c r="Z1887">
        <v>230</v>
      </c>
      <c r="AA1887">
        <v>732</v>
      </c>
      <c r="AB1887">
        <v>3.2</v>
      </c>
      <c r="AC1887">
        <v>4.3478260999999997E-2</v>
      </c>
      <c r="AD1887">
        <v>1.3661202000000001E-2</v>
      </c>
      <c r="AE1887" t="s">
        <v>36</v>
      </c>
      <c r="AF1887" t="s">
        <v>34</v>
      </c>
      <c r="AG1887">
        <v>142159</v>
      </c>
      <c r="AH1887">
        <v>70</v>
      </c>
    </row>
    <row r="1888" spans="1:34" x14ac:dyDescent="0.25">
      <c r="A1888">
        <v>140058</v>
      </c>
      <c r="B1888">
        <v>14</v>
      </c>
      <c r="C1888">
        <v>60</v>
      </c>
      <c r="D1888">
        <v>1</v>
      </c>
      <c r="E1888">
        <v>58</v>
      </c>
      <c r="F1888">
        <v>1</v>
      </c>
      <c r="G1888">
        <v>5</v>
      </c>
      <c r="H1888">
        <v>32</v>
      </c>
      <c r="I1888">
        <v>19.54</v>
      </c>
      <c r="J1888">
        <v>22.76</v>
      </c>
      <c r="K1888">
        <v>18.04</v>
      </c>
      <c r="L1888">
        <v>0</v>
      </c>
      <c r="M1888" t="s">
        <v>13</v>
      </c>
      <c r="N1888">
        <v>10</v>
      </c>
      <c r="O1888">
        <v>0.94069499999999995</v>
      </c>
      <c r="P1888">
        <v>2</v>
      </c>
      <c r="Q1888">
        <v>141200</v>
      </c>
      <c r="R1888">
        <v>27.498000000000001</v>
      </c>
      <c r="S1888">
        <v>60</v>
      </c>
      <c r="T1888">
        <v>287</v>
      </c>
      <c r="U1888">
        <v>213</v>
      </c>
      <c r="V1888">
        <v>0.63766632499999998</v>
      </c>
      <c r="W1888">
        <v>8.3148558999999997E-2</v>
      </c>
      <c r="X1888">
        <v>6.3766632550000004</v>
      </c>
      <c r="Y1888">
        <v>0.83148558800000005</v>
      </c>
      <c r="Z1888">
        <v>50</v>
      </c>
      <c r="AA1888">
        <v>338</v>
      </c>
      <c r="AB1888">
        <v>6.8</v>
      </c>
      <c r="AC1888">
        <v>0.2</v>
      </c>
      <c r="AD1888">
        <v>2.9585798999999999E-2</v>
      </c>
      <c r="AE1888" t="s">
        <v>36</v>
      </c>
      <c r="AF1888" t="s">
        <v>34</v>
      </c>
      <c r="AG1888">
        <v>141258</v>
      </c>
      <c r="AH1888">
        <v>70</v>
      </c>
    </row>
    <row r="1889" spans="1:34" x14ac:dyDescent="0.25">
      <c r="A1889">
        <v>140046</v>
      </c>
      <c r="B1889">
        <v>14</v>
      </c>
      <c r="C1889">
        <v>62</v>
      </c>
      <c r="D1889">
        <v>17</v>
      </c>
      <c r="E1889">
        <v>46</v>
      </c>
      <c r="F1889">
        <v>0</v>
      </c>
      <c r="G1889">
        <v>7</v>
      </c>
      <c r="H1889">
        <v>36</v>
      </c>
      <c r="I1889">
        <v>22.6</v>
      </c>
      <c r="J1889">
        <v>22.68</v>
      </c>
      <c r="K1889">
        <v>19.82</v>
      </c>
      <c r="L1889">
        <v>0</v>
      </c>
      <c r="M1889" t="s">
        <v>13</v>
      </c>
      <c r="N1889">
        <v>10</v>
      </c>
      <c r="O1889">
        <v>0.87669900000000001</v>
      </c>
      <c r="P1889">
        <v>2</v>
      </c>
      <c r="Q1889">
        <v>140200</v>
      </c>
      <c r="R1889">
        <v>25.544699999999999</v>
      </c>
      <c r="S1889">
        <v>60</v>
      </c>
      <c r="T1889">
        <v>361</v>
      </c>
      <c r="U1889">
        <v>361</v>
      </c>
      <c r="V1889">
        <v>0.59292035399999998</v>
      </c>
      <c r="W1889">
        <v>0.140262361</v>
      </c>
      <c r="X1889">
        <v>5.9292035399999996</v>
      </c>
      <c r="Y1889">
        <v>1.402623613</v>
      </c>
      <c r="Z1889">
        <v>70</v>
      </c>
      <c r="AA1889">
        <v>334</v>
      </c>
      <c r="AB1889">
        <v>4.8</v>
      </c>
      <c r="AC1889">
        <v>0.14285714299999999</v>
      </c>
      <c r="AD1889">
        <v>2.9940120000000001E-2</v>
      </c>
      <c r="AE1889" t="s">
        <v>33</v>
      </c>
      <c r="AF1889" t="s">
        <v>34</v>
      </c>
      <c r="AG1889">
        <v>140246</v>
      </c>
      <c r="AH1889">
        <v>60</v>
      </c>
    </row>
    <row r="1890" spans="1:34" x14ac:dyDescent="0.25">
      <c r="A1890">
        <v>140027</v>
      </c>
      <c r="B1890">
        <v>14</v>
      </c>
      <c r="C1890">
        <v>62</v>
      </c>
      <c r="D1890">
        <v>2</v>
      </c>
      <c r="E1890">
        <v>27</v>
      </c>
      <c r="F1890">
        <v>2</v>
      </c>
      <c r="G1890">
        <v>1</v>
      </c>
      <c r="H1890">
        <v>20</v>
      </c>
      <c r="I1890">
        <v>18.21</v>
      </c>
      <c r="J1890">
        <v>18.21</v>
      </c>
      <c r="K1890">
        <v>15.51</v>
      </c>
      <c r="L1890">
        <v>2</v>
      </c>
      <c r="M1890" t="s">
        <v>13</v>
      </c>
      <c r="N1890">
        <v>4</v>
      </c>
      <c r="O1890">
        <v>0.25939000000000001</v>
      </c>
      <c r="P1890">
        <v>0</v>
      </c>
      <c r="Q1890">
        <v>142000</v>
      </c>
      <c r="R1890">
        <v>20.922599999999999</v>
      </c>
      <c r="S1890">
        <v>60</v>
      </c>
      <c r="T1890">
        <v>396</v>
      </c>
      <c r="U1890">
        <v>0</v>
      </c>
      <c r="V1890">
        <v>9.8297639000000006E-2</v>
      </c>
      <c r="W1890">
        <v>0.174081238</v>
      </c>
      <c r="X1890">
        <v>0.393190555</v>
      </c>
      <c r="Y1890">
        <v>0.696324952</v>
      </c>
      <c r="Z1890">
        <v>200</v>
      </c>
      <c r="AA1890">
        <v>436</v>
      </c>
      <c r="AB1890">
        <v>2.2000000000000002</v>
      </c>
      <c r="AC1890">
        <v>0.02</v>
      </c>
      <c r="AD1890">
        <v>9.1743120000000004E-3</v>
      </c>
      <c r="AE1890" t="s">
        <v>35</v>
      </c>
      <c r="AF1890" t="s">
        <v>34</v>
      </c>
      <c r="AG1890">
        <v>142027</v>
      </c>
      <c r="AH1890">
        <v>90</v>
      </c>
    </row>
    <row r="1891" spans="1:34" x14ac:dyDescent="0.25">
      <c r="A1891">
        <v>140025</v>
      </c>
      <c r="B1891">
        <v>14</v>
      </c>
      <c r="C1891">
        <v>63</v>
      </c>
      <c r="D1891">
        <v>8</v>
      </c>
      <c r="E1891">
        <v>25</v>
      </c>
      <c r="F1891">
        <v>0</v>
      </c>
      <c r="G1891">
        <v>0</v>
      </c>
      <c r="H1891">
        <v>20</v>
      </c>
      <c r="I1891">
        <v>18.23</v>
      </c>
      <c r="J1891">
        <v>18.420000000000002</v>
      </c>
      <c r="K1891">
        <v>15.32</v>
      </c>
      <c r="L1891">
        <v>1</v>
      </c>
      <c r="M1891" t="s">
        <v>13</v>
      </c>
      <c r="N1891">
        <v>9</v>
      </c>
      <c r="O1891">
        <v>2.2103399999999999E-2</v>
      </c>
      <c r="P1891">
        <v>0</v>
      </c>
      <c r="Q1891">
        <v>140000</v>
      </c>
      <c r="R1891">
        <v>21.5244</v>
      </c>
      <c r="S1891">
        <v>60</v>
      </c>
      <c r="T1891">
        <v>115</v>
      </c>
      <c r="U1891">
        <v>0</v>
      </c>
      <c r="V1891">
        <v>9.7092704000000002E-2</v>
      </c>
      <c r="W1891">
        <v>0.18994778100000001</v>
      </c>
      <c r="X1891">
        <v>0.87383433899999996</v>
      </c>
      <c r="Y1891">
        <v>1.7095300259999999</v>
      </c>
      <c r="Z1891">
        <v>201</v>
      </c>
      <c r="AA1891">
        <v>104</v>
      </c>
      <c r="AB1891">
        <v>0.5</v>
      </c>
      <c r="AC1891">
        <v>4.4776119000000003E-2</v>
      </c>
      <c r="AD1891">
        <v>8.6538461999999997E-2</v>
      </c>
      <c r="AE1891" t="s">
        <v>35</v>
      </c>
      <c r="AF1891" t="s">
        <v>34</v>
      </c>
      <c r="AG1891">
        <v>140025</v>
      </c>
      <c r="AH1891">
        <v>220</v>
      </c>
    </row>
    <row r="1892" spans="1:34" x14ac:dyDescent="0.25">
      <c r="A1892">
        <v>140040</v>
      </c>
      <c r="B1892">
        <v>14</v>
      </c>
      <c r="C1892">
        <v>63</v>
      </c>
      <c r="D1892">
        <v>2</v>
      </c>
      <c r="E1892">
        <v>40</v>
      </c>
      <c r="F1892">
        <v>2</v>
      </c>
      <c r="G1892">
        <v>1</v>
      </c>
      <c r="H1892">
        <v>24</v>
      </c>
      <c r="I1892">
        <v>18.04</v>
      </c>
      <c r="J1892">
        <v>20.38</v>
      </c>
      <c r="K1892">
        <v>18.04</v>
      </c>
      <c r="L1892">
        <v>3</v>
      </c>
      <c r="M1892" t="s">
        <v>13</v>
      </c>
      <c r="N1892">
        <v>10</v>
      </c>
      <c r="O1892">
        <v>0.39989999999999998</v>
      </c>
      <c r="P1892">
        <v>1</v>
      </c>
      <c r="Q1892">
        <v>142100</v>
      </c>
      <c r="R1892">
        <v>22.732800000000001</v>
      </c>
      <c r="S1892">
        <v>60</v>
      </c>
      <c r="T1892">
        <v>871</v>
      </c>
      <c r="U1892">
        <v>353</v>
      </c>
      <c r="V1892">
        <v>0.33037694000000001</v>
      </c>
      <c r="W1892">
        <v>0</v>
      </c>
      <c r="X1892">
        <v>3.3037694009999998</v>
      </c>
      <c r="Y1892">
        <v>0</v>
      </c>
      <c r="Z1892">
        <v>230</v>
      </c>
      <c r="AA1892">
        <v>732</v>
      </c>
      <c r="AB1892">
        <v>3.2</v>
      </c>
      <c r="AC1892">
        <v>4.3478260999999997E-2</v>
      </c>
      <c r="AD1892">
        <v>1.3661202000000001E-2</v>
      </c>
      <c r="AE1892" t="s">
        <v>35</v>
      </c>
      <c r="AF1892" t="s">
        <v>34</v>
      </c>
      <c r="AG1892">
        <v>142140</v>
      </c>
      <c r="AH1892">
        <v>110</v>
      </c>
    </row>
    <row r="1893" spans="1:34" x14ac:dyDescent="0.25">
      <c r="A1893">
        <v>140058</v>
      </c>
      <c r="B1893">
        <v>14</v>
      </c>
      <c r="C1893">
        <v>65</v>
      </c>
      <c r="D1893">
        <v>17</v>
      </c>
      <c r="E1893">
        <v>58</v>
      </c>
      <c r="F1893">
        <v>0</v>
      </c>
      <c r="G1893">
        <v>3</v>
      </c>
      <c r="H1893">
        <v>28</v>
      </c>
      <c r="I1893">
        <v>20.98</v>
      </c>
      <c r="J1893">
        <v>18.600000000000001</v>
      </c>
      <c r="K1893">
        <v>16.02</v>
      </c>
      <c r="L1893">
        <v>1</v>
      </c>
      <c r="M1893" t="s">
        <v>13</v>
      </c>
      <c r="N1893">
        <v>10</v>
      </c>
      <c r="O1893">
        <v>0.48777799999999999</v>
      </c>
      <c r="P1893">
        <v>1</v>
      </c>
      <c r="Q1893">
        <v>140100</v>
      </c>
      <c r="R1893">
        <v>21.1876</v>
      </c>
      <c r="S1893">
        <v>70</v>
      </c>
      <c r="T1893">
        <v>310</v>
      </c>
      <c r="U1893">
        <v>142</v>
      </c>
      <c r="V1893">
        <v>0.334604385</v>
      </c>
      <c r="W1893">
        <v>0.30961298399999998</v>
      </c>
      <c r="X1893">
        <v>3.3460438510000001</v>
      </c>
      <c r="Y1893">
        <v>3.096129838</v>
      </c>
      <c r="Z1893">
        <v>230</v>
      </c>
      <c r="AA1893">
        <v>350</v>
      </c>
      <c r="AB1893">
        <v>1.5</v>
      </c>
      <c r="AC1893">
        <v>4.3478260999999997E-2</v>
      </c>
      <c r="AD1893">
        <v>2.8571428999999999E-2</v>
      </c>
      <c r="AE1893" t="s">
        <v>36</v>
      </c>
      <c r="AF1893" t="s">
        <v>34</v>
      </c>
      <c r="AG1893">
        <v>140158</v>
      </c>
      <c r="AH1893">
        <v>70</v>
      </c>
    </row>
    <row r="1894" spans="1:34" x14ac:dyDescent="0.25">
      <c r="A1894">
        <v>140045</v>
      </c>
      <c r="B1894">
        <v>14</v>
      </c>
      <c r="C1894">
        <v>65</v>
      </c>
      <c r="D1894">
        <v>6</v>
      </c>
      <c r="E1894">
        <v>45</v>
      </c>
      <c r="F1894">
        <v>2</v>
      </c>
      <c r="G1894">
        <v>2</v>
      </c>
      <c r="H1894">
        <v>32</v>
      </c>
      <c r="I1894">
        <v>21.48</v>
      </c>
      <c r="J1894">
        <v>23.03</v>
      </c>
      <c r="K1894">
        <v>16.22</v>
      </c>
      <c r="L1894">
        <v>0</v>
      </c>
      <c r="M1894" t="s">
        <v>13</v>
      </c>
      <c r="N1894">
        <v>10</v>
      </c>
      <c r="O1894">
        <v>0.863985</v>
      </c>
      <c r="P1894">
        <v>2</v>
      </c>
      <c r="Q1894">
        <v>142200</v>
      </c>
      <c r="R1894">
        <v>24.9267</v>
      </c>
      <c r="S1894">
        <v>70</v>
      </c>
      <c r="T1894">
        <v>303</v>
      </c>
      <c r="U1894">
        <v>251</v>
      </c>
      <c r="V1894">
        <v>0.48975791400000002</v>
      </c>
      <c r="W1894">
        <v>0.32429099900000002</v>
      </c>
      <c r="X1894">
        <v>4.8975791429999997</v>
      </c>
      <c r="Y1894">
        <v>3.2429099880000001</v>
      </c>
      <c r="Z1894">
        <v>70</v>
      </c>
      <c r="AA1894">
        <v>433</v>
      </c>
      <c r="AB1894">
        <v>6.2</v>
      </c>
      <c r="AC1894">
        <v>0.14285714299999999</v>
      </c>
      <c r="AD1894">
        <v>2.3094687999999999E-2</v>
      </c>
      <c r="AE1894" t="s">
        <v>33</v>
      </c>
      <c r="AF1894" t="s">
        <v>34</v>
      </c>
      <c r="AG1894">
        <v>142245</v>
      </c>
      <c r="AH1894">
        <v>70</v>
      </c>
    </row>
    <row r="1895" spans="1:34" x14ac:dyDescent="0.25">
      <c r="A1895">
        <v>140059</v>
      </c>
      <c r="B1895">
        <v>14</v>
      </c>
      <c r="C1895">
        <v>66</v>
      </c>
      <c r="D1895">
        <v>16</v>
      </c>
      <c r="E1895">
        <v>59</v>
      </c>
      <c r="F1895">
        <v>1</v>
      </c>
      <c r="G1895">
        <v>3</v>
      </c>
      <c r="H1895">
        <v>32</v>
      </c>
      <c r="I1895">
        <v>23.01</v>
      </c>
      <c r="J1895">
        <v>19.41</v>
      </c>
      <c r="K1895">
        <v>16.96</v>
      </c>
      <c r="L1895">
        <v>0</v>
      </c>
      <c r="M1895" t="s">
        <v>13</v>
      </c>
      <c r="N1895">
        <v>5</v>
      </c>
      <c r="O1895">
        <v>0.66021099999999999</v>
      </c>
      <c r="P1895">
        <v>1</v>
      </c>
      <c r="Q1895">
        <v>141100</v>
      </c>
      <c r="R1895">
        <v>21.868500000000001</v>
      </c>
      <c r="S1895">
        <v>70</v>
      </c>
      <c r="T1895">
        <v>345</v>
      </c>
      <c r="U1895">
        <v>181</v>
      </c>
      <c r="V1895">
        <v>0.39069969599999999</v>
      </c>
      <c r="W1895">
        <v>0.35672169799999998</v>
      </c>
      <c r="X1895">
        <v>1.9534984790000001</v>
      </c>
      <c r="Y1895">
        <v>1.7836084910000001</v>
      </c>
      <c r="Z1895">
        <v>230</v>
      </c>
      <c r="AA1895">
        <v>301</v>
      </c>
      <c r="AB1895">
        <v>1.3</v>
      </c>
      <c r="AC1895">
        <v>2.1739129999999999E-2</v>
      </c>
      <c r="AD1895">
        <v>1.6611296000000001E-2</v>
      </c>
      <c r="AE1895" t="s">
        <v>36</v>
      </c>
      <c r="AF1895" t="s">
        <v>34</v>
      </c>
      <c r="AG1895">
        <v>141159</v>
      </c>
      <c r="AH1895">
        <v>70</v>
      </c>
    </row>
    <row r="1896" spans="1:34" x14ac:dyDescent="0.25">
      <c r="A1896">
        <v>140047</v>
      </c>
      <c r="B1896">
        <v>14</v>
      </c>
      <c r="C1896">
        <v>67</v>
      </c>
      <c r="D1896">
        <v>19</v>
      </c>
      <c r="E1896">
        <v>47</v>
      </c>
      <c r="F1896">
        <v>2</v>
      </c>
      <c r="G1896">
        <v>1</v>
      </c>
      <c r="H1896">
        <v>32</v>
      </c>
      <c r="I1896">
        <v>20.81</v>
      </c>
      <c r="J1896">
        <v>21.03</v>
      </c>
      <c r="K1896">
        <v>17.14</v>
      </c>
      <c r="L1896">
        <v>0</v>
      </c>
      <c r="M1896" t="s">
        <v>13</v>
      </c>
      <c r="N1896">
        <v>10</v>
      </c>
      <c r="O1896">
        <v>0.78442400000000001</v>
      </c>
      <c r="P1896">
        <v>2</v>
      </c>
      <c r="Q1896">
        <v>142200</v>
      </c>
      <c r="R1896">
        <v>24.9267</v>
      </c>
      <c r="S1896">
        <v>70</v>
      </c>
      <c r="T1896">
        <v>303</v>
      </c>
      <c r="U1896">
        <v>251</v>
      </c>
      <c r="V1896">
        <v>0.53772224899999999</v>
      </c>
      <c r="W1896">
        <v>0.21411901999999999</v>
      </c>
      <c r="X1896">
        <v>5.3772224890000002</v>
      </c>
      <c r="Y1896">
        <v>2.1411901979999999</v>
      </c>
      <c r="Z1896">
        <v>70</v>
      </c>
      <c r="AA1896">
        <v>433</v>
      </c>
      <c r="AB1896">
        <v>6.2</v>
      </c>
      <c r="AC1896">
        <v>0.14285714299999999</v>
      </c>
      <c r="AD1896">
        <v>2.3094687999999999E-2</v>
      </c>
      <c r="AE1896" t="s">
        <v>33</v>
      </c>
      <c r="AF1896" t="s">
        <v>34</v>
      </c>
      <c r="AG1896">
        <v>142247</v>
      </c>
      <c r="AH1896">
        <v>70</v>
      </c>
    </row>
    <row r="1897" spans="1:34" x14ac:dyDescent="0.25">
      <c r="A1897">
        <v>140058</v>
      </c>
      <c r="B1897">
        <v>14</v>
      </c>
      <c r="C1897">
        <v>68</v>
      </c>
      <c r="D1897">
        <v>20</v>
      </c>
      <c r="E1897">
        <v>58</v>
      </c>
      <c r="F1897">
        <v>2</v>
      </c>
      <c r="G1897">
        <v>2</v>
      </c>
      <c r="H1897">
        <v>28</v>
      </c>
      <c r="I1897">
        <v>19.760000000000002</v>
      </c>
      <c r="J1897">
        <v>18.84</v>
      </c>
      <c r="K1897">
        <v>14.95</v>
      </c>
      <c r="L1897">
        <v>1</v>
      </c>
      <c r="M1897" t="s">
        <v>13</v>
      </c>
      <c r="N1897">
        <v>5</v>
      </c>
      <c r="O1897">
        <v>0.42968000000000001</v>
      </c>
      <c r="P1897">
        <v>1</v>
      </c>
      <c r="Q1897">
        <v>142100</v>
      </c>
      <c r="R1897">
        <v>22.732800000000001</v>
      </c>
      <c r="S1897">
        <v>70</v>
      </c>
      <c r="T1897">
        <v>871</v>
      </c>
      <c r="U1897">
        <v>353</v>
      </c>
      <c r="V1897">
        <v>0.41700404899999999</v>
      </c>
      <c r="W1897">
        <v>0.32173912999999998</v>
      </c>
      <c r="X1897">
        <v>2.0850202430000002</v>
      </c>
      <c r="Y1897">
        <v>1.608695652</v>
      </c>
      <c r="Z1897">
        <v>230</v>
      </c>
      <c r="AA1897">
        <v>732</v>
      </c>
      <c r="AB1897">
        <v>3.2</v>
      </c>
      <c r="AC1897">
        <v>2.1739129999999999E-2</v>
      </c>
      <c r="AD1897">
        <v>6.8306010000000004E-3</v>
      </c>
      <c r="AE1897" t="s">
        <v>36</v>
      </c>
      <c r="AF1897" t="s">
        <v>34</v>
      </c>
      <c r="AG1897">
        <v>142158</v>
      </c>
      <c r="AH1897">
        <v>70</v>
      </c>
    </row>
    <row r="1898" spans="1:34" x14ac:dyDescent="0.25">
      <c r="A1898">
        <v>140064</v>
      </c>
      <c r="B1898">
        <v>14</v>
      </c>
      <c r="C1898">
        <v>68</v>
      </c>
      <c r="D1898">
        <v>3</v>
      </c>
      <c r="E1898">
        <v>64</v>
      </c>
      <c r="F1898">
        <v>1</v>
      </c>
      <c r="G1898">
        <v>3</v>
      </c>
      <c r="H1898">
        <v>32</v>
      </c>
      <c r="I1898">
        <v>22.76</v>
      </c>
      <c r="J1898">
        <v>22.82</v>
      </c>
      <c r="K1898">
        <v>18.16</v>
      </c>
      <c r="L1898">
        <v>0</v>
      </c>
      <c r="M1898" t="s">
        <v>13</v>
      </c>
      <c r="N1898">
        <v>10</v>
      </c>
      <c r="O1898">
        <v>0.76953000000000005</v>
      </c>
      <c r="P1898">
        <v>2</v>
      </c>
      <c r="Q1898">
        <v>141200</v>
      </c>
      <c r="R1898">
        <v>27.498000000000001</v>
      </c>
      <c r="S1898">
        <v>70</v>
      </c>
      <c r="T1898">
        <v>287</v>
      </c>
      <c r="U1898">
        <v>213</v>
      </c>
      <c r="V1898">
        <v>0.40597539500000002</v>
      </c>
      <c r="W1898">
        <v>0.25330396500000002</v>
      </c>
      <c r="X1898">
        <v>4.0597539539999996</v>
      </c>
      <c r="Y1898">
        <v>2.5330396479999999</v>
      </c>
      <c r="Z1898">
        <v>50</v>
      </c>
      <c r="AA1898">
        <v>338</v>
      </c>
      <c r="AB1898">
        <v>6.8</v>
      </c>
      <c r="AC1898">
        <v>0.2</v>
      </c>
      <c r="AD1898">
        <v>2.9585798999999999E-2</v>
      </c>
      <c r="AE1898" t="s">
        <v>36</v>
      </c>
      <c r="AF1898" t="s">
        <v>34</v>
      </c>
      <c r="AG1898">
        <v>141264</v>
      </c>
      <c r="AH1898">
        <v>210</v>
      </c>
    </row>
    <row r="1899" spans="1:34" x14ac:dyDescent="0.25">
      <c r="A1899">
        <v>140045</v>
      </c>
      <c r="B1899">
        <v>14</v>
      </c>
      <c r="C1899">
        <v>69</v>
      </c>
      <c r="D1899">
        <v>17</v>
      </c>
      <c r="E1899">
        <v>45</v>
      </c>
      <c r="F1899">
        <v>0</v>
      </c>
      <c r="G1899">
        <v>7</v>
      </c>
      <c r="H1899">
        <v>36</v>
      </c>
      <c r="I1899">
        <v>22.45</v>
      </c>
      <c r="J1899">
        <v>22.68</v>
      </c>
      <c r="K1899">
        <v>19.82</v>
      </c>
      <c r="L1899">
        <v>0</v>
      </c>
      <c r="M1899" t="s">
        <v>13</v>
      </c>
      <c r="N1899">
        <v>10</v>
      </c>
      <c r="O1899">
        <v>0.87669900000000001</v>
      </c>
      <c r="P1899">
        <v>2</v>
      </c>
      <c r="Q1899">
        <v>140200</v>
      </c>
      <c r="R1899">
        <v>25.544699999999999</v>
      </c>
      <c r="S1899">
        <v>70</v>
      </c>
      <c r="T1899">
        <v>361</v>
      </c>
      <c r="U1899">
        <v>361</v>
      </c>
      <c r="V1899">
        <v>0.60356347399999999</v>
      </c>
      <c r="W1899">
        <v>0.13269424799999999</v>
      </c>
      <c r="X1899">
        <v>6.0356347440000002</v>
      </c>
      <c r="Y1899">
        <v>1.326942482</v>
      </c>
      <c r="Z1899">
        <v>70</v>
      </c>
      <c r="AA1899">
        <v>334</v>
      </c>
      <c r="AB1899">
        <v>4.8</v>
      </c>
      <c r="AC1899">
        <v>0.14285714299999999</v>
      </c>
      <c r="AD1899">
        <v>2.9940120000000001E-2</v>
      </c>
      <c r="AE1899" t="s">
        <v>33</v>
      </c>
      <c r="AF1899" t="s">
        <v>34</v>
      </c>
      <c r="AG1899">
        <v>140245</v>
      </c>
      <c r="AH1899">
        <v>70</v>
      </c>
    </row>
    <row r="1900" spans="1:34" x14ac:dyDescent="0.25">
      <c r="A1900">
        <v>140027</v>
      </c>
      <c r="B1900">
        <v>14</v>
      </c>
      <c r="C1900">
        <v>70</v>
      </c>
      <c r="D1900">
        <v>7</v>
      </c>
      <c r="E1900">
        <v>27</v>
      </c>
      <c r="F1900">
        <v>2</v>
      </c>
      <c r="G1900">
        <v>0</v>
      </c>
      <c r="H1900">
        <v>20</v>
      </c>
      <c r="I1900">
        <v>18.38</v>
      </c>
      <c r="J1900">
        <v>19.600000000000001</v>
      </c>
      <c r="K1900">
        <v>18.29</v>
      </c>
      <c r="L1900">
        <v>3</v>
      </c>
      <c r="M1900" t="s">
        <v>13</v>
      </c>
      <c r="N1900">
        <v>4</v>
      </c>
      <c r="O1900">
        <v>5.5419400000000001E-2</v>
      </c>
      <c r="P1900">
        <v>0</v>
      </c>
      <c r="Q1900">
        <v>142000</v>
      </c>
      <c r="R1900">
        <v>20.922599999999999</v>
      </c>
      <c r="S1900">
        <v>70</v>
      </c>
      <c r="T1900">
        <v>396</v>
      </c>
      <c r="U1900">
        <v>0</v>
      </c>
      <c r="V1900">
        <v>8.8139281999999999E-2</v>
      </c>
      <c r="W1900">
        <v>4.9207219999999998E-3</v>
      </c>
      <c r="X1900">
        <v>0.35255712700000003</v>
      </c>
      <c r="Y1900">
        <v>1.9682887E-2</v>
      </c>
      <c r="Z1900">
        <v>200</v>
      </c>
      <c r="AA1900">
        <v>436</v>
      </c>
      <c r="AB1900">
        <v>2.2000000000000002</v>
      </c>
      <c r="AC1900">
        <v>0.02</v>
      </c>
      <c r="AD1900">
        <v>9.1743120000000004E-3</v>
      </c>
      <c r="AE1900" t="s">
        <v>35</v>
      </c>
      <c r="AF1900" t="s">
        <v>34</v>
      </c>
      <c r="AG1900">
        <v>142027</v>
      </c>
      <c r="AH1900">
        <v>90</v>
      </c>
    </row>
    <row r="1901" spans="1:34" x14ac:dyDescent="0.25">
      <c r="A1901">
        <v>140047</v>
      </c>
      <c r="B1901">
        <v>14</v>
      </c>
      <c r="C1901">
        <v>71</v>
      </c>
      <c r="D1901">
        <v>4</v>
      </c>
      <c r="E1901">
        <v>47</v>
      </c>
      <c r="F1901">
        <v>0</v>
      </c>
      <c r="G1901">
        <v>2</v>
      </c>
      <c r="H1901">
        <v>32</v>
      </c>
      <c r="I1901">
        <v>23.06</v>
      </c>
      <c r="J1901">
        <v>23.3</v>
      </c>
      <c r="K1901">
        <v>16.66</v>
      </c>
      <c r="L1901">
        <v>0</v>
      </c>
      <c r="M1901" t="s">
        <v>13</v>
      </c>
      <c r="N1901">
        <v>10</v>
      </c>
      <c r="O1901">
        <v>0.61677899999999997</v>
      </c>
      <c r="P1901">
        <v>1</v>
      </c>
      <c r="Q1901">
        <v>140100</v>
      </c>
      <c r="R1901">
        <v>21.1876</v>
      </c>
      <c r="S1901">
        <v>70</v>
      </c>
      <c r="T1901">
        <v>310</v>
      </c>
      <c r="U1901">
        <v>142</v>
      </c>
      <c r="V1901">
        <v>0.38768430199999998</v>
      </c>
      <c r="W1901">
        <v>0.38415366099999998</v>
      </c>
      <c r="X1901">
        <v>3.8768430180000002</v>
      </c>
      <c r="Y1901">
        <v>3.8415366149999999</v>
      </c>
      <c r="Z1901">
        <v>230</v>
      </c>
      <c r="AA1901">
        <v>350</v>
      </c>
      <c r="AB1901">
        <v>1.5</v>
      </c>
      <c r="AC1901">
        <v>4.3478260999999997E-2</v>
      </c>
      <c r="AD1901">
        <v>2.8571428999999999E-2</v>
      </c>
      <c r="AE1901" t="s">
        <v>33</v>
      </c>
      <c r="AF1901" t="s">
        <v>34</v>
      </c>
      <c r="AG1901">
        <v>140147</v>
      </c>
      <c r="AH1901">
        <v>70</v>
      </c>
    </row>
    <row r="1902" spans="1:34" x14ac:dyDescent="0.25">
      <c r="A1902">
        <v>140056</v>
      </c>
      <c r="B1902">
        <v>14</v>
      </c>
      <c r="C1902">
        <v>71</v>
      </c>
      <c r="D1902">
        <v>10</v>
      </c>
      <c r="E1902">
        <v>56</v>
      </c>
      <c r="F1902">
        <v>2</v>
      </c>
      <c r="G1902">
        <v>5</v>
      </c>
      <c r="H1902">
        <v>36</v>
      </c>
      <c r="I1902">
        <v>21.49</v>
      </c>
      <c r="J1902">
        <v>21.71</v>
      </c>
      <c r="K1902">
        <v>18.510000000000002</v>
      </c>
      <c r="L1902">
        <v>0</v>
      </c>
      <c r="M1902" t="s">
        <v>13</v>
      </c>
      <c r="N1902">
        <v>10</v>
      </c>
      <c r="O1902">
        <v>0.80329899999999999</v>
      </c>
      <c r="P1902">
        <v>2</v>
      </c>
      <c r="Q1902">
        <v>142200</v>
      </c>
      <c r="R1902">
        <v>24.9267</v>
      </c>
      <c r="S1902">
        <v>70</v>
      </c>
      <c r="T1902">
        <v>303</v>
      </c>
      <c r="U1902">
        <v>251</v>
      </c>
      <c r="V1902">
        <v>0.67519776600000003</v>
      </c>
      <c r="W1902">
        <v>0.160994057</v>
      </c>
      <c r="X1902">
        <v>6.751977664</v>
      </c>
      <c r="Y1902">
        <v>1.609940573</v>
      </c>
      <c r="Z1902">
        <v>70</v>
      </c>
      <c r="AA1902">
        <v>433</v>
      </c>
      <c r="AB1902">
        <v>6.2</v>
      </c>
      <c r="AC1902">
        <v>0.14285714299999999</v>
      </c>
      <c r="AD1902">
        <v>2.3094687999999999E-2</v>
      </c>
      <c r="AE1902" t="s">
        <v>36</v>
      </c>
      <c r="AF1902" t="s">
        <v>34</v>
      </c>
      <c r="AG1902">
        <v>142256</v>
      </c>
      <c r="AH1902">
        <v>70</v>
      </c>
    </row>
    <row r="1903" spans="1:34" x14ac:dyDescent="0.25">
      <c r="A1903">
        <v>140058</v>
      </c>
      <c r="B1903">
        <v>14</v>
      </c>
      <c r="C1903">
        <v>71</v>
      </c>
      <c r="D1903">
        <v>20</v>
      </c>
      <c r="E1903">
        <v>58</v>
      </c>
      <c r="F1903">
        <v>2</v>
      </c>
      <c r="G1903">
        <v>2</v>
      </c>
      <c r="H1903">
        <v>28</v>
      </c>
      <c r="I1903">
        <v>19.760000000000002</v>
      </c>
      <c r="J1903">
        <v>19.79</v>
      </c>
      <c r="K1903">
        <v>16.850000000000001</v>
      </c>
      <c r="L1903">
        <v>1</v>
      </c>
      <c r="M1903" t="s">
        <v>13</v>
      </c>
      <c r="N1903">
        <v>5</v>
      </c>
      <c r="O1903">
        <v>0.58875100000000002</v>
      </c>
      <c r="P1903">
        <v>1</v>
      </c>
      <c r="Q1903">
        <v>142100</v>
      </c>
      <c r="R1903">
        <v>22.732800000000001</v>
      </c>
      <c r="S1903">
        <v>70</v>
      </c>
      <c r="T1903">
        <v>871</v>
      </c>
      <c r="U1903">
        <v>353</v>
      </c>
      <c r="V1903">
        <v>0.41700404899999999</v>
      </c>
      <c r="W1903">
        <v>0.172700297</v>
      </c>
      <c r="X1903">
        <v>2.0850202430000002</v>
      </c>
      <c r="Y1903">
        <v>0.86350148400000004</v>
      </c>
      <c r="Z1903">
        <v>230</v>
      </c>
      <c r="AA1903">
        <v>732</v>
      </c>
      <c r="AB1903">
        <v>3.2</v>
      </c>
      <c r="AC1903">
        <v>2.1739129999999999E-2</v>
      </c>
      <c r="AD1903">
        <v>6.8306010000000004E-3</v>
      </c>
      <c r="AE1903" t="s">
        <v>36</v>
      </c>
      <c r="AF1903" t="s">
        <v>34</v>
      </c>
      <c r="AG1903">
        <v>142158</v>
      </c>
      <c r="AH1903">
        <v>70</v>
      </c>
    </row>
    <row r="1904" spans="1:34" x14ac:dyDescent="0.25">
      <c r="A1904">
        <v>140035</v>
      </c>
      <c r="B1904">
        <v>14</v>
      </c>
      <c r="C1904">
        <v>72</v>
      </c>
      <c r="D1904">
        <v>17</v>
      </c>
      <c r="E1904">
        <v>35</v>
      </c>
      <c r="F1904">
        <v>0</v>
      </c>
      <c r="G1904">
        <v>2</v>
      </c>
      <c r="H1904">
        <v>20</v>
      </c>
      <c r="I1904">
        <v>18.16</v>
      </c>
      <c r="J1904">
        <v>18.73</v>
      </c>
      <c r="K1904">
        <v>16.29</v>
      </c>
      <c r="L1904">
        <v>1</v>
      </c>
      <c r="M1904" t="s">
        <v>13</v>
      </c>
      <c r="N1904">
        <v>6</v>
      </c>
      <c r="O1904">
        <v>0.35263600000000001</v>
      </c>
      <c r="P1904">
        <v>1</v>
      </c>
      <c r="Q1904">
        <v>140100</v>
      </c>
      <c r="R1904">
        <v>21.1876</v>
      </c>
      <c r="S1904">
        <v>70</v>
      </c>
      <c r="T1904">
        <v>310</v>
      </c>
      <c r="U1904">
        <v>142</v>
      </c>
      <c r="V1904">
        <v>0.10132158600000001</v>
      </c>
      <c r="W1904">
        <v>0.114794352</v>
      </c>
      <c r="X1904">
        <v>0.60792951500000003</v>
      </c>
      <c r="Y1904">
        <v>0.68876611399999998</v>
      </c>
      <c r="Z1904">
        <v>230</v>
      </c>
      <c r="AA1904">
        <v>350</v>
      </c>
      <c r="AB1904">
        <v>1.5</v>
      </c>
      <c r="AC1904">
        <v>2.6086957000000001E-2</v>
      </c>
      <c r="AD1904">
        <v>1.7142857000000001E-2</v>
      </c>
      <c r="AE1904" t="s">
        <v>35</v>
      </c>
      <c r="AF1904" t="s">
        <v>34</v>
      </c>
      <c r="AG1904">
        <v>140135</v>
      </c>
      <c r="AH1904">
        <v>260</v>
      </c>
    </row>
    <row r="1905" spans="1:34" x14ac:dyDescent="0.25">
      <c r="A1905">
        <v>140050</v>
      </c>
      <c r="B1905">
        <v>14</v>
      </c>
      <c r="C1905">
        <v>73</v>
      </c>
      <c r="D1905">
        <v>14</v>
      </c>
      <c r="E1905">
        <v>50</v>
      </c>
      <c r="F1905">
        <v>2</v>
      </c>
      <c r="G1905">
        <v>4</v>
      </c>
      <c r="H1905">
        <v>32</v>
      </c>
      <c r="I1905">
        <v>21.54</v>
      </c>
      <c r="J1905">
        <v>21.76</v>
      </c>
      <c r="K1905">
        <v>18.61</v>
      </c>
      <c r="L1905">
        <v>1</v>
      </c>
      <c r="M1905" t="s">
        <v>13</v>
      </c>
      <c r="N1905">
        <v>10</v>
      </c>
      <c r="O1905">
        <v>0.695183</v>
      </c>
      <c r="P1905">
        <v>2</v>
      </c>
      <c r="Q1905">
        <v>142200</v>
      </c>
      <c r="R1905">
        <v>24.9267</v>
      </c>
      <c r="S1905">
        <v>70</v>
      </c>
      <c r="T1905">
        <v>303</v>
      </c>
      <c r="U1905">
        <v>251</v>
      </c>
      <c r="V1905">
        <v>0.48560817099999998</v>
      </c>
      <c r="W1905">
        <v>0.15744223500000001</v>
      </c>
      <c r="X1905">
        <v>4.8560817079999996</v>
      </c>
      <c r="Y1905">
        <v>1.574422354</v>
      </c>
      <c r="Z1905">
        <v>70</v>
      </c>
      <c r="AA1905">
        <v>433</v>
      </c>
      <c r="AB1905">
        <v>6.2</v>
      </c>
      <c r="AC1905">
        <v>0.14285714299999999</v>
      </c>
      <c r="AD1905">
        <v>2.3094687999999999E-2</v>
      </c>
      <c r="AE1905" t="s">
        <v>33</v>
      </c>
      <c r="AF1905" t="s">
        <v>34</v>
      </c>
      <c r="AG1905">
        <v>142250</v>
      </c>
      <c r="AH1905">
        <v>90</v>
      </c>
    </row>
    <row r="1906" spans="1:34" x14ac:dyDescent="0.25">
      <c r="A1906">
        <v>140050</v>
      </c>
      <c r="B1906">
        <v>14</v>
      </c>
      <c r="C1906">
        <v>73</v>
      </c>
      <c r="D1906">
        <v>14</v>
      </c>
      <c r="E1906">
        <v>50</v>
      </c>
      <c r="F1906">
        <v>0</v>
      </c>
      <c r="G1906">
        <v>4</v>
      </c>
      <c r="H1906">
        <v>32</v>
      </c>
      <c r="I1906">
        <v>21.14</v>
      </c>
      <c r="J1906">
        <v>21.14</v>
      </c>
      <c r="K1906">
        <v>16.75</v>
      </c>
      <c r="L1906">
        <v>0</v>
      </c>
      <c r="M1906" t="s">
        <v>13</v>
      </c>
      <c r="N1906">
        <v>9</v>
      </c>
      <c r="O1906">
        <v>0.73633300000000002</v>
      </c>
      <c r="P1906">
        <v>2</v>
      </c>
      <c r="Q1906">
        <v>140200</v>
      </c>
      <c r="R1906">
        <v>25.544699999999999</v>
      </c>
      <c r="S1906">
        <v>70</v>
      </c>
      <c r="T1906">
        <v>361</v>
      </c>
      <c r="U1906">
        <v>361</v>
      </c>
      <c r="V1906">
        <v>0.51371807000000003</v>
      </c>
      <c r="W1906">
        <v>0.262089552</v>
      </c>
      <c r="X1906">
        <v>4.6234626299999997</v>
      </c>
      <c r="Y1906">
        <v>2.3588059700000001</v>
      </c>
      <c r="Z1906">
        <v>70</v>
      </c>
      <c r="AA1906">
        <v>334</v>
      </c>
      <c r="AB1906">
        <v>4.8</v>
      </c>
      <c r="AC1906">
        <v>0.12857142899999999</v>
      </c>
      <c r="AD1906">
        <v>2.6946108E-2</v>
      </c>
      <c r="AE1906" t="s">
        <v>33</v>
      </c>
      <c r="AF1906" t="s">
        <v>34</v>
      </c>
      <c r="AG1906">
        <v>140250</v>
      </c>
      <c r="AH1906">
        <v>90</v>
      </c>
    </row>
    <row r="1907" spans="1:34" x14ac:dyDescent="0.25">
      <c r="A1907">
        <v>140061</v>
      </c>
      <c r="B1907">
        <v>14</v>
      </c>
      <c r="C1907">
        <v>74</v>
      </c>
      <c r="D1907">
        <v>4</v>
      </c>
      <c r="E1907">
        <v>61</v>
      </c>
      <c r="F1907">
        <v>2</v>
      </c>
      <c r="G1907">
        <v>3</v>
      </c>
      <c r="H1907">
        <v>36</v>
      </c>
      <c r="I1907">
        <v>23.17</v>
      </c>
      <c r="J1907">
        <v>33.229999999999997</v>
      </c>
      <c r="K1907">
        <v>19.63</v>
      </c>
      <c r="L1907">
        <v>0</v>
      </c>
      <c r="M1907" t="s">
        <v>13</v>
      </c>
      <c r="N1907">
        <v>10</v>
      </c>
      <c r="O1907">
        <v>0.83270900000000003</v>
      </c>
      <c r="P1907">
        <v>2</v>
      </c>
      <c r="Q1907">
        <v>142200</v>
      </c>
      <c r="R1907">
        <v>24.9267</v>
      </c>
      <c r="S1907">
        <v>70</v>
      </c>
      <c r="T1907">
        <v>303</v>
      </c>
      <c r="U1907">
        <v>251</v>
      </c>
      <c r="V1907">
        <v>0.553733276</v>
      </c>
      <c r="W1907">
        <v>0.18033621999999999</v>
      </c>
      <c r="X1907">
        <v>5.5373327579999998</v>
      </c>
      <c r="Y1907">
        <v>1.8033622010000001</v>
      </c>
      <c r="Z1907">
        <v>70</v>
      </c>
      <c r="AA1907">
        <v>433</v>
      </c>
      <c r="AB1907">
        <v>6.2</v>
      </c>
      <c r="AC1907">
        <v>0.14285714299999999</v>
      </c>
      <c r="AD1907">
        <v>2.3094687999999999E-2</v>
      </c>
      <c r="AE1907" t="s">
        <v>36</v>
      </c>
      <c r="AF1907" t="s">
        <v>34</v>
      </c>
      <c r="AG1907">
        <v>142261</v>
      </c>
      <c r="AH1907">
        <v>170</v>
      </c>
    </row>
    <row r="1908" spans="1:34" x14ac:dyDescent="0.25">
      <c r="A1908">
        <v>140023</v>
      </c>
      <c r="B1908">
        <v>14</v>
      </c>
      <c r="C1908">
        <v>76</v>
      </c>
      <c r="D1908">
        <v>19</v>
      </c>
      <c r="E1908">
        <v>23</v>
      </c>
      <c r="F1908">
        <v>0</v>
      </c>
      <c r="G1908">
        <v>0</v>
      </c>
      <c r="H1908">
        <v>20</v>
      </c>
      <c r="I1908">
        <v>17.850000000000001</v>
      </c>
      <c r="J1908">
        <v>18.28</v>
      </c>
      <c r="K1908">
        <v>15.05</v>
      </c>
      <c r="L1908">
        <v>1</v>
      </c>
      <c r="M1908" t="s">
        <v>13</v>
      </c>
      <c r="N1908">
        <v>7</v>
      </c>
      <c r="O1908">
        <v>0.13253400000000001</v>
      </c>
      <c r="P1908">
        <v>0</v>
      </c>
      <c r="Q1908">
        <v>140000</v>
      </c>
      <c r="R1908">
        <v>21.5244</v>
      </c>
      <c r="S1908">
        <v>80</v>
      </c>
      <c r="T1908">
        <v>115</v>
      </c>
      <c r="U1908">
        <v>0</v>
      </c>
      <c r="V1908">
        <v>0.120448179</v>
      </c>
      <c r="W1908">
        <v>0.186046512</v>
      </c>
      <c r="X1908">
        <v>0.84313725500000003</v>
      </c>
      <c r="Y1908">
        <v>1.3023255810000001</v>
      </c>
      <c r="Z1908">
        <v>201</v>
      </c>
      <c r="AA1908">
        <v>104</v>
      </c>
      <c r="AB1908">
        <v>0.5</v>
      </c>
      <c r="AC1908">
        <v>3.4825871000000001E-2</v>
      </c>
      <c r="AD1908">
        <v>6.7307692000000002E-2</v>
      </c>
      <c r="AE1908" t="s">
        <v>35</v>
      </c>
      <c r="AF1908" t="s">
        <v>34</v>
      </c>
      <c r="AG1908">
        <v>140023</v>
      </c>
      <c r="AH1908">
        <v>110</v>
      </c>
    </row>
    <row r="1909" spans="1:34" x14ac:dyDescent="0.25">
      <c r="A1909">
        <v>140035</v>
      </c>
      <c r="B1909">
        <v>14</v>
      </c>
      <c r="C1909">
        <v>79</v>
      </c>
      <c r="D1909">
        <v>3</v>
      </c>
      <c r="E1909">
        <v>35</v>
      </c>
      <c r="F1909">
        <v>1</v>
      </c>
      <c r="G1909">
        <v>1</v>
      </c>
      <c r="H1909">
        <v>24</v>
      </c>
      <c r="I1909">
        <v>19.96</v>
      </c>
      <c r="J1909">
        <v>20</v>
      </c>
      <c r="K1909">
        <v>18.14</v>
      </c>
      <c r="L1909">
        <v>1</v>
      </c>
      <c r="M1909" t="s">
        <v>13</v>
      </c>
      <c r="N1909">
        <v>1</v>
      </c>
      <c r="O1909">
        <v>0.33874300000000002</v>
      </c>
      <c r="P1909">
        <v>1</v>
      </c>
      <c r="Q1909">
        <v>141100</v>
      </c>
      <c r="R1909">
        <v>21.868500000000001</v>
      </c>
      <c r="S1909">
        <v>80</v>
      </c>
      <c r="T1909">
        <v>345</v>
      </c>
      <c r="U1909">
        <v>181</v>
      </c>
      <c r="V1909">
        <v>0.20240480999999999</v>
      </c>
      <c r="W1909">
        <v>0.100330761</v>
      </c>
      <c r="X1909">
        <v>0.20240480999999999</v>
      </c>
      <c r="Y1909">
        <v>0.100330761</v>
      </c>
      <c r="Z1909">
        <v>230</v>
      </c>
      <c r="AA1909">
        <v>301</v>
      </c>
      <c r="AB1909">
        <v>1.3</v>
      </c>
      <c r="AC1909">
        <v>4.3478259999999999E-3</v>
      </c>
      <c r="AD1909">
        <v>3.3222590000000001E-3</v>
      </c>
      <c r="AE1909" t="s">
        <v>35</v>
      </c>
      <c r="AF1909" t="s">
        <v>34</v>
      </c>
      <c r="AG1909">
        <v>141135</v>
      </c>
      <c r="AH1909">
        <v>260</v>
      </c>
    </row>
    <row r="1910" spans="1:34" x14ac:dyDescent="0.25">
      <c r="A1910">
        <v>140061</v>
      </c>
      <c r="B1910">
        <v>14</v>
      </c>
      <c r="C1910">
        <v>82</v>
      </c>
      <c r="D1910">
        <v>3</v>
      </c>
      <c r="E1910">
        <v>61</v>
      </c>
      <c r="F1910">
        <v>1</v>
      </c>
      <c r="G1910">
        <v>3</v>
      </c>
      <c r="H1910">
        <v>24</v>
      </c>
      <c r="I1910">
        <v>21.09</v>
      </c>
      <c r="J1910">
        <v>22.82</v>
      </c>
      <c r="K1910">
        <v>18.16</v>
      </c>
      <c r="L1910">
        <v>0</v>
      </c>
      <c r="M1910" t="s">
        <v>13</v>
      </c>
      <c r="N1910">
        <v>8</v>
      </c>
      <c r="O1910">
        <v>0.76953000000000005</v>
      </c>
      <c r="P1910">
        <v>2</v>
      </c>
      <c r="Q1910">
        <v>141200</v>
      </c>
      <c r="R1910">
        <v>27.498000000000001</v>
      </c>
      <c r="S1910">
        <v>80</v>
      </c>
      <c r="T1910">
        <v>287</v>
      </c>
      <c r="U1910">
        <v>213</v>
      </c>
      <c r="V1910">
        <v>0.137980085</v>
      </c>
      <c r="W1910">
        <v>0.161343612</v>
      </c>
      <c r="X1910">
        <v>1.103840683</v>
      </c>
      <c r="Y1910">
        <v>1.290748899</v>
      </c>
      <c r="Z1910">
        <v>50</v>
      </c>
      <c r="AA1910">
        <v>338</v>
      </c>
      <c r="AB1910">
        <v>6.8</v>
      </c>
      <c r="AC1910">
        <v>0.16</v>
      </c>
      <c r="AD1910">
        <v>2.3668639000000002E-2</v>
      </c>
      <c r="AE1910" t="s">
        <v>36</v>
      </c>
      <c r="AF1910" t="s">
        <v>34</v>
      </c>
      <c r="AG1910">
        <v>141261</v>
      </c>
      <c r="AH1910">
        <v>170</v>
      </c>
    </row>
    <row r="1911" spans="1:34" x14ac:dyDescent="0.25">
      <c r="A1911">
        <v>140050</v>
      </c>
      <c r="B1911">
        <v>14</v>
      </c>
      <c r="C1911">
        <v>83</v>
      </c>
      <c r="D1911">
        <v>10</v>
      </c>
      <c r="E1911">
        <v>50</v>
      </c>
      <c r="F1911">
        <v>1</v>
      </c>
      <c r="G1911">
        <v>3</v>
      </c>
      <c r="H1911">
        <v>28</v>
      </c>
      <c r="I1911">
        <v>18.940000000000001</v>
      </c>
      <c r="J1911">
        <v>19.14</v>
      </c>
      <c r="K1911">
        <v>16.420000000000002</v>
      </c>
      <c r="L1911">
        <v>1</v>
      </c>
      <c r="M1911" t="s">
        <v>13</v>
      </c>
      <c r="N1911">
        <v>4</v>
      </c>
      <c r="O1911">
        <v>0.46276499999999998</v>
      </c>
      <c r="P1911">
        <v>1</v>
      </c>
      <c r="Q1911">
        <v>141100</v>
      </c>
      <c r="R1911">
        <v>21.868500000000001</v>
      </c>
      <c r="S1911">
        <v>80</v>
      </c>
      <c r="T1911">
        <v>345</v>
      </c>
      <c r="U1911">
        <v>181</v>
      </c>
      <c r="V1911">
        <v>0.478352693</v>
      </c>
      <c r="W1911">
        <v>0.15347137599999999</v>
      </c>
      <c r="X1911">
        <v>1.9134107709999999</v>
      </c>
      <c r="Y1911">
        <v>0.61388550500000005</v>
      </c>
      <c r="Z1911">
        <v>230</v>
      </c>
      <c r="AA1911">
        <v>301</v>
      </c>
      <c r="AB1911">
        <v>1.3</v>
      </c>
      <c r="AC1911">
        <v>1.7391304E-2</v>
      </c>
      <c r="AD1911">
        <v>1.3289037E-2</v>
      </c>
      <c r="AE1911" t="s">
        <v>33</v>
      </c>
      <c r="AF1911" t="s">
        <v>34</v>
      </c>
      <c r="AG1911">
        <v>141150</v>
      </c>
      <c r="AH1911">
        <v>90</v>
      </c>
    </row>
    <row r="1912" spans="1:34" x14ac:dyDescent="0.25">
      <c r="A1912">
        <v>140037</v>
      </c>
      <c r="B1912">
        <v>14</v>
      </c>
      <c r="C1912">
        <v>85</v>
      </c>
      <c r="D1912">
        <v>20</v>
      </c>
      <c r="E1912">
        <v>37</v>
      </c>
      <c r="F1912">
        <v>1</v>
      </c>
      <c r="G1912">
        <v>3</v>
      </c>
      <c r="H1912">
        <v>24</v>
      </c>
      <c r="I1912">
        <v>19.38</v>
      </c>
      <c r="J1912">
        <v>22.68</v>
      </c>
      <c r="K1912">
        <v>17.87</v>
      </c>
      <c r="L1912">
        <v>0</v>
      </c>
      <c r="M1912" t="s">
        <v>13</v>
      </c>
      <c r="N1912">
        <v>10</v>
      </c>
      <c r="O1912">
        <v>0.72853199999999996</v>
      </c>
      <c r="P1912">
        <v>2</v>
      </c>
      <c r="Q1912">
        <v>141200</v>
      </c>
      <c r="R1912">
        <v>27.498000000000001</v>
      </c>
      <c r="S1912">
        <v>90</v>
      </c>
      <c r="T1912">
        <v>287</v>
      </c>
      <c r="U1912">
        <v>213</v>
      </c>
      <c r="V1912">
        <v>0.238390093</v>
      </c>
      <c r="W1912">
        <v>8.4499161000000003E-2</v>
      </c>
      <c r="X1912">
        <v>2.3839009290000002</v>
      </c>
      <c r="Y1912">
        <v>0.84499160600000001</v>
      </c>
      <c r="Z1912">
        <v>50</v>
      </c>
      <c r="AA1912">
        <v>338</v>
      </c>
      <c r="AB1912">
        <v>6.8</v>
      </c>
      <c r="AC1912">
        <v>0.2</v>
      </c>
      <c r="AD1912">
        <v>2.9585798999999999E-2</v>
      </c>
      <c r="AE1912" t="s">
        <v>35</v>
      </c>
      <c r="AF1912" t="s">
        <v>34</v>
      </c>
      <c r="AG1912">
        <v>141237</v>
      </c>
      <c r="AH1912">
        <v>110</v>
      </c>
    </row>
    <row r="1913" spans="1:34" x14ac:dyDescent="0.25">
      <c r="A1913">
        <v>140030</v>
      </c>
      <c r="B1913">
        <v>14</v>
      </c>
      <c r="C1913">
        <v>85</v>
      </c>
      <c r="D1913">
        <v>1</v>
      </c>
      <c r="E1913">
        <v>30</v>
      </c>
      <c r="F1913">
        <v>0</v>
      </c>
      <c r="G1913">
        <v>1</v>
      </c>
      <c r="H1913">
        <v>20</v>
      </c>
      <c r="I1913">
        <v>18.02</v>
      </c>
      <c r="J1913">
        <v>18.649999999999999</v>
      </c>
      <c r="K1913">
        <v>15.79</v>
      </c>
      <c r="L1913">
        <v>1</v>
      </c>
      <c r="M1913" t="s">
        <v>13</v>
      </c>
      <c r="N1913">
        <v>10</v>
      </c>
      <c r="O1913">
        <v>0.245507</v>
      </c>
      <c r="P1913">
        <v>0</v>
      </c>
      <c r="Q1913">
        <v>140000</v>
      </c>
      <c r="R1913">
        <v>21.5244</v>
      </c>
      <c r="S1913">
        <v>90</v>
      </c>
      <c r="T1913">
        <v>115</v>
      </c>
      <c r="U1913">
        <v>0</v>
      </c>
      <c r="V1913">
        <v>0.10987791299999999</v>
      </c>
      <c r="W1913">
        <v>0.141228626</v>
      </c>
      <c r="X1913">
        <v>1.0987791339999999</v>
      </c>
      <c r="Y1913">
        <v>1.4122862570000001</v>
      </c>
      <c r="Z1913">
        <v>201</v>
      </c>
      <c r="AA1913">
        <v>104</v>
      </c>
      <c r="AB1913">
        <v>0.5</v>
      </c>
      <c r="AC1913">
        <v>4.9751244E-2</v>
      </c>
      <c r="AD1913">
        <v>9.6153846000000001E-2</v>
      </c>
      <c r="AE1913" t="s">
        <v>35</v>
      </c>
      <c r="AF1913" t="s">
        <v>34</v>
      </c>
      <c r="AG1913">
        <v>140030</v>
      </c>
      <c r="AH1913">
        <v>140</v>
      </c>
    </row>
    <row r="1914" spans="1:34" x14ac:dyDescent="0.25">
      <c r="A1914">
        <v>140050</v>
      </c>
      <c r="B1914">
        <v>14</v>
      </c>
      <c r="C1914">
        <v>86</v>
      </c>
      <c r="D1914">
        <v>20</v>
      </c>
      <c r="E1914">
        <v>50</v>
      </c>
      <c r="F1914">
        <v>1</v>
      </c>
      <c r="G1914">
        <v>3</v>
      </c>
      <c r="H1914">
        <v>28</v>
      </c>
      <c r="I1914">
        <v>22.1</v>
      </c>
      <c r="J1914">
        <v>22.68</v>
      </c>
      <c r="K1914">
        <v>17.87</v>
      </c>
      <c r="L1914">
        <v>0</v>
      </c>
      <c r="M1914" t="s">
        <v>13</v>
      </c>
      <c r="N1914">
        <v>6</v>
      </c>
      <c r="O1914">
        <v>0.72853199999999996</v>
      </c>
      <c r="P1914">
        <v>2</v>
      </c>
      <c r="Q1914">
        <v>141200</v>
      </c>
      <c r="R1914">
        <v>27.498000000000001</v>
      </c>
      <c r="S1914">
        <v>90</v>
      </c>
      <c r="T1914">
        <v>287</v>
      </c>
      <c r="U1914">
        <v>213</v>
      </c>
      <c r="V1914">
        <v>0.26696832599999998</v>
      </c>
      <c r="W1914">
        <v>0.23670956900000001</v>
      </c>
      <c r="X1914">
        <v>1.601809955</v>
      </c>
      <c r="Y1914">
        <v>1.420257415</v>
      </c>
      <c r="Z1914">
        <v>50</v>
      </c>
      <c r="AA1914">
        <v>338</v>
      </c>
      <c r="AB1914">
        <v>6.8</v>
      </c>
      <c r="AC1914">
        <v>0.12</v>
      </c>
      <c r="AD1914">
        <v>1.7751479000000001E-2</v>
      </c>
      <c r="AE1914" t="s">
        <v>33</v>
      </c>
      <c r="AF1914" t="s">
        <v>34</v>
      </c>
      <c r="AG1914">
        <v>141250</v>
      </c>
      <c r="AH1914">
        <v>90</v>
      </c>
    </row>
    <row r="1915" spans="1:34" x14ac:dyDescent="0.25">
      <c r="A1915">
        <v>140044</v>
      </c>
      <c r="B1915">
        <v>14</v>
      </c>
      <c r="C1915">
        <v>87</v>
      </c>
      <c r="D1915">
        <v>2</v>
      </c>
      <c r="E1915">
        <v>44</v>
      </c>
      <c r="F1915">
        <v>2</v>
      </c>
      <c r="G1915">
        <v>3</v>
      </c>
      <c r="H1915">
        <v>32</v>
      </c>
      <c r="I1915">
        <v>23.88</v>
      </c>
      <c r="J1915">
        <v>23.88</v>
      </c>
      <c r="K1915">
        <v>15.95</v>
      </c>
      <c r="L1915">
        <v>0</v>
      </c>
      <c r="M1915" t="s">
        <v>13</v>
      </c>
      <c r="N1915">
        <v>10</v>
      </c>
      <c r="O1915">
        <v>0.67896400000000001</v>
      </c>
      <c r="P1915">
        <v>2</v>
      </c>
      <c r="Q1915">
        <v>142200</v>
      </c>
      <c r="R1915">
        <v>24.9267</v>
      </c>
      <c r="S1915">
        <v>90</v>
      </c>
      <c r="T1915">
        <v>303</v>
      </c>
      <c r="U1915">
        <v>251</v>
      </c>
      <c r="V1915">
        <v>0.34003350100000002</v>
      </c>
      <c r="W1915">
        <v>0.49717868300000001</v>
      </c>
      <c r="X1915">
        <v>3.4003350079999999</v>
      </c>
      <c r="Y1915">
        <v>4.9717868340000004</v>
      </c>
      <c r="Z1915">
        <v>70</v>
      </c>
      <c r="AA1915">
        <v>433</v>
      </c>
      <c r="AB1915">
        <v>6.2</v>
      </c>
      <c r="AC1915">
        <v>0.14285714299999999</v>
      </c>
      <c r="AD1915">
        <v>2.3094687999999999E-2</v>
      </c>
      <c r="AE1915" t="s">
        <v>33</v>
      </c>
      <c r="AF1915" t="s">
        <v>34</v>
      </c>
      <c r="AG1915">
        <v>142244</v>
      </c>
      <c r="AH1915">
        <v>180</v>
      </c>
    </row>
    <row r="1916" spans="1:34" x14ac:dyDescent="0.25">
      <c r="A1916">
        <v>140050</v>
      </c>
      <c r="B1916">
        <v>14</v>
      </c>
      <c r="C1916">
        <v>89</v>
      </c>
      <c r="D1916">
        <v>17</v>
      </c>
      <c r="E1916">
        <v>50</v>
      </c>
      <c r="F1916">
        <v>0</v>
      </c>
      <c r="G1916">
        <v>6</v>
      </c>
      <c r="H1916">
        <v>32</v>
      </c>
      <c r="I1916">
        <v>21.53</v>
      </c>
      <c r="J1916">
        <v>21.53</v>
      </c>
      <c r="K1916">
        <v>17.52</v>
      </c>
      <c r="L1916">
        <v>0</v>
      </c>
      <c r="M1916" t="s">
        <v>13</v>
      </c>
      <c r="N1916">
        <v>1</v>
      </c>
      <c r="O1916">
        <v>0.78620900000000005</v>
      </c>
      <c r="P1916">
        <v>2</v>
      </c>
      <c r="Q1916">
        <v>140200</v>
      </c>
      <c r="R1916">
        <v>25.544699999999999</v>
      </c>
      <c r="S1916">
        <v>90</v>
      </c>
      <c r="T1916">
        <v>361</v>
      </c>
      <c r="U1916">
        <v>361</v>
      </c>
      <c r="V1916">
        <v>0.48629818899999999</v>
      </c>
      <c r="W1916">
        <v>0.22888127899999999</v>
      </c>
      <c r="X1916">
        <v>0.48629818899999999</v>
      </c>
      <c r="Y1916">
        <v>0.22888127899999999</v>
      </c>
      <c r="Z1916">
        <v>70</v>
      </c>
      <c r="AA1916">
        <v>334</v>
      </c>
      <c r="AB1916">
        <v>4.8</v>
      </c>
      <c r="AC1916">
        <v>1.4285714E-2</v>
      </c>
      <c r="AD1916">
        <v>2.9940119999999999E-3</v>
      </c>
      <c r="AE1916" t="s">
        <v>33</v>
      </c>
      <c r="AF1916" t="s">
        <v>34</v>
      </c>
      <c r="AG1916">
        <v>140250</v>
      </c>
      <c r="AH1916">
        <v>90</v>
      </c>
    </row>
    <row r="1917" spans="1:34" x14ac:dyDescent="0.25">
      <c r="A1917">
        <v>140027</v>
      </c>
      <c r="B1917">
        <v>14</v>
      </c>
      <c r="C1917">
        <v>91</v>
      </c>
      <c r="D1917">
        <v>7</v>
      </c>
      <c r="E1917">
        <v>27</v>
      </c>
      <c r="F1917">
        <v>1</v>
      </c>
      <c r="G1917">
        <v>1</v>
      </c>
      <c r="H1917">
        <v>20</v>
      </c>
      <c r="I1917">
        <v>18.84</v>
      </c>
      <c r="J1917">
        <v>21.92</v>
      </c>
      <c r="K1917">
        <v>14.72</v>
      </c>
      <c r="L1917">
        <v>1</v>
      </c>
      <c r="M1917" t="s">
        <v>13</v>
      </c>
      <c r="N1917">
        <v>10</v>
      </c>
      <c r="O1917">
        <v>0.325098</v>
      </c>
      <c r="P1917">
        <v>0</v>
      </c>
      <c r="Q1917">
        <v>141000</v>
      </c>
      <c r="R1917">
        <v>29.1387</v>
      </c>
      <c r="S1917">
        <v>90</v>
      </c>
      <c r="T1917">
        <v>121</v>
      </c>
      <c r="U1917">
        <v>0</v>
      </c>
      <c r="V1917">
        <v>6.1571124999999997E-2</v>
      </c>
      <c r="W1917">
        <v>0.27989130400000001</v>
      </c>
      <c r="X1917">
        <v>0.61571125299999996</v>
      </c>
      <c r="Y1917">
        <v>2.7989130430000002</v>
      </c>
      <c r="Z1917">
        <v>221</v>
      </c>
      <c r="AA1917">
        <v>216</v>
      </c>
      <c r="AB1917">
        <v>1</v>
      </c>
      <c r="AC1917">
        <v>4.5248868999999997E-2</v>
      </c>
      <c r="AD1917">
        <v>4.6296296000000001E-2</v>
      </c>
      <c r="AE1917" t="s">
        <v>35</v>
      </c>
      <c r="AF1917" t="s">
        <v>34</v>
      </c>
      <c r="AG1917">
        <v>141027</v>
      </c>
      <c r="AH1917">
        <v>90</v>
      </c>
    </row>
    <row r="1918" spans="1:34" x14ac:dyDescent="0.25">
      <c r="A1918">
        <v>140041</v>
      </c>
      <c r="B1918">
        <v>14</v>
      </c>
      <c r="C1918">
        <v>92</v>
      </c>
      <c r="D1918">
        <v>19</v>
      </c>
      <c r="E1918">
        <v>41</v>
      </c>
      <c r="F1918">
        <v>2</v>
      </c>
      <c r="G1918">
        <v>1</v>
      </c>
      <c r="H1918">
        <v>28</v>
      </c>
      <c r="I1918">
        <v>19.62</v>
      </c>
      <c r="J1918">
        <v>19.82</v>
      </c>
      <c r="K1918">
        <v>16.920000000000002</v>
      </c>
      <c r="L1918">
        <v>1</v>
      </c>
      <c r="M1918" t="s">
        <v>13</v>
      </c>
      <c r="N1918">
        <v>10</v>
      </c>
      <c r="O1918">
        <v>0.58726</v>
      </c>
      <c r="P1918">
        <v>1</v>
      </c>
      <c r="Q1918">
        <v>142100</v>
      </c>
      <c r="R1918">
        <v>22.732800000000001</v>
      </c>
      <c r="S1918">
        <v>90</v>
      </c>
      <c r="T1918">
        <v>871</v>
      </c>
      <c r="U1918">
        <v>353</v>
      </c>
      <c r="V1918">
        <v>0.42711518900000001</v>
      </c>
      <c r="W1918">
        <v>0.159574468</v>
      </c>
      <c r="X1918">
        <v>4.2711518860000002</v>
      </c>
      <c r="Y1918">
        <v>1.595744681</v>
      </c>
      <c r="Z1918">
        <v>230</v>
      </c>
      <c r="AA1918">
        <v>732</v>
      </c>
      <c r="AB1918">
        <v>3.2</v>
      </c>
      <c r="AC1918">
        <v>4.3478260999999997E-2</v>
      </c>
      <c r="AD1918">
        <v>1.3661202000000001E-2</v>
      </c>
      <c r="AE1918" t="s">
        <v>33</v>
      </c>
      <c r="AF1918" t="s">
        <v>34</v>
      </c>
      <c r="AG1918">
        <v>142141</v>
      </c>
      <c r="AH1918">
        <v>90</v>
      </c>
    </row>
    <row r="1919" spans="1:34" x14ac:dyDescent="0.25">
      <c r="A1919">
        <v>140041</v>
      </c>
      <c r="B1919">
        <v>14</v>
      </c>
      <c r="C1919">
        <v>92</v>
      </c>
      <c r="D1919">
        <v>19</v>
      </c>
      <c r="E1919">
        <v>41</v>
      </c>
      <c r="F1919">
        <v>1</v>
      </c>
      <c r="G1919">
        <v>1</v>
      </c>
      <c r="H1919">
        <v>32</v>
      </c>
      <c r="I1919">
        <v>19.350000000000001</v>
      </c>
      <c r="J1919">
        <v>19.55</v>
      </c>
      <c r="K1919">
        <v>17.239999999999998</v>
      </c>
      <c r="L1919">
        <v>0</v>
      </c>
      <c r="M1919" t="s">
        <v>13</v>
      </c>
      <c r="N1919">
        <v>4</v>
      </c>
      <c r="O1919">
        <v>0.66618500000000003</v>
      </c>
      <c r="P1919">
        <v>1</v>
      </c>
      <c r="Q1919">
        <v>141100</v>
      </c>
      <c r="R1919">
        <v>21.868500000000001</v>
      </c>
      <c r="S1919">
        <v>90</v>
      </c>
      <c r="T1919">
        <v>345</v>
      </c>
      <c r="U1919">
        <v>181</v>
      </c>
      <c r="V1919">
        <v>0.65374677000000003</v>
      </c>
      <c r="W1919">
        <v>0.122389791</v>
      </c>
      <c r="X1919">
        <v>2.6149870800000001</v>
      </c>
      <c r="Y1919">
        <v>0.48955916500000002</v>
      </c>
      <c r="Z1919">
        <v>230</v>
      </c>
      <c r="AA1919">
        <v>301</v>
      </c>
      <c r="AB1919">
        <v>1.3</v>
      </c>
      <c r="AC1919">
        <v>1.7391304E-2</v>
      </c>
      <c r="AD1919">
        <v>1.3289037E-2</v>
      </c>
      <c r="AE1919" t="s">
        <v>33</v>
      </c>
      <c r="AF1919" t="s">
        <v>34</v>
      </c>
      <c r="AG1919">
        <v>141141</v>
      </c>
      <c r="AH1919">
        <v>90</v>
      </c>
    </row>
    <row r="1920" spans="1:34" x14ac:dyDescent="0.25">
      <c r="A1920">
        <v>140049</v>
      </c>
      <c r="B1920">
        <v>14</v>
      </c>
      <c r="C1920">
        <v>100</v>
      </c>
      <c r="D1920">
        <v>9</v>
      </c>
      <c r="E1920">
        <v>49</v>
      </c>
      <c r="F1920">
        <v>1</v>
      </c>
      <c r="G1920">
        <v>2</v>
      </c>
      <c r="H1920">
        <v>32</v>
      </c>
      <c r="I1920">
        <v>22.18</v>
      </c>
      <c r="J1920">
        <v>22.41</v>
      </c>
      <c r="K1920">
        <v>17.34</v>
      </c>
      <c r="L1920">
        <v>0</v>
      </c>
      <c r="M1920" t="s">
        <v>13</v>
      </c>
      <c r="N1920">
        <v>5</v>
      </c>
      <c r="O1920">
        <v>0.79381000000000002</v>
      </c>
      <c r="P1920">
        <v>2</v>
      </c>
      <c r="Q1920">
        <v>141200</v>
      </c>
      <c r="R1920">
        <v>27.498000000000001</v>
      </c>
      <c r="S1920">
        <v>100</v>
      </c>
      <c r="T1920">
        <v>287</v>
      </c>
      <c r="U1920">
        <v>213</v>
      </c>
      <c r="V1920">
        <v>0.442741208</v>
      </c>
      <c r="W1920">
        <v>0.27912341400000001</v>
      </c>
      <c r="X1920">
        <v>2.213706041</v>
      </c>
      <c r="Y1920">
        <v>1.3956170699999999</v>
      </c>
      <c r="Z1920">
        <v>50</v>
      </c>
      <c r="AA1920">
        <v>338</v>
      </c>
      <c r="AB1920">
        <v>6.8</v>
      </c>
      <c r="AC1920">
        <v>0.1</v>
      </c>
      <c r="AD1920">
        <v>1.4792899E-2</v>
      </c>
      <c r="AE1920" t="s">
        <v>33</v>
      </c>
      <c r="AF1920" t="s">
        <v>34</v>
      </c>
      <c r="AG1920">
        <v>141249</v>
      </c>
      <c r="AH1920">
        <v>160</v>
      </c>
    </row>
    <row r="1921" spans="1:34" x14ac:dyDescent="0.25">
      <c r="A1921">
        <v>140042</v>
      </c>
      <c r="B1921">
        <v>14</v>
      </c>
      <c r="C1921">
        <v>101</v>
      </c>
      <c r="D1921">
        <v>1</v>
      </c>
      <c r="E1921">
        <v>42</v>
      </c>
      <c r="F1921">
        <v>2</v>
      </c>
      <c r="G1921">
        <v>3</v>
      </c>
      <c r="H1921">
        <v>32</v>
      </c>
      <c r="I1921">
        <v>19.32</v>
      </c>
      <c r="J1921">
        <v>19.52</v>
      </c>
      <c r="K1921">
        <v>16.32</v>
      </c>
      <c r="L1921">
        <v>0</v>
      </c>
      <c r="M1921" t="s">
        <v>13</v>
      </c>
      <c r="N1921">
        <v>7</v>
      </c>
      <c r="O1921">
        <v>0.64415500000000003</v>
      </c>
      <c r="P1921">
        <v>1</v>
      </c>
      <c r="Q1921">
        <v>142100</v>
      </c>
      <c r="R1921">
        <v>22.732800000000001</v>
      </c>
      <c r="S1921">
        <v>100</v>
      </c>
      <c r="T1921">
        <v>871</v>
      </c>
      <c r="U1921">
        <v>353</v>
      </c>
      <c r="V1921">
        <v>0.65631470000000003</v>
      </c>
      <c r="W1921">
        <v>0.18382352900000001</v>
      </c>
      <c r="X1921">
        <v>4.5942028989999999</v>
      </c>
      <c r="Y1921">
        <v>1.286764706</v>
      </c>
      <c r="Z1921">
        <v>230</v>
      </c>
      <c r="AA1921">
        <v>732</v>
      </c>
      <c r="AB1921">
        <v>3.2</v>
      </c>
      <c r="AC1921">
        <v>3.0434783E-2</v>
      </c>
      <c r="AD1921">
        <v>9.5628420000000002E-3</v>
      </c>
      <c r="AE1921" t="s">
        <v>33</v>
      </c>
      <c r="AF1921" t="s">
        <v>34</v>
      </c>
      <c r="AG1921">
        <v>142142</v>
      </c>
      <c r="AH1921">
        <v>120</v>
      </c>
    </row>
    <row r="1922" spans="1:34" x14ac:dyDescent="0.25">
      <c r="A1922">
        <v>140028</v>
      </c>
      <c r="B1922">
        <v>14</v>
      </c>
      <c r="C1922">
        <v>102</v>
      </c>
      <c r="D1922">
        <v>15</v>
      </c>
      <c r="E1922">
        <v>28</v>
      </c>
      <c r="F1922">
        <v>2</v>
      </c>
      <c r="G1922">
        <v>0</v>
      </c>
      <c r="H1922">
        <v>20</v>
      </c>
      <c r="I1922">
        <v>18.239999999999998</v>
      </c>
      <c r="J1922">
        <v>18.239999999999998</v>
      </c>
      <c r="K1922">
        <v>15.57</v>
      </c>
      <c r="L1922">
        <v>2</v>
      </c>
      <c r="M1922" t="s">
        <v>13</v>
      </c>
      <c r="N1922">
        <v>3</v>
      </c>
      <c r="O1922">
        <v>0.14219000000000001</v>
      </c>
      <c r="P1922">
        <v>0</v>
      </c>
      <c r="Q1922">
        <v>142000</v>
      </c>
      <c r="R1922">
        <v>20.922599999999999</v>
      </c>
      <c r="S1922">
        <v>100</v>
      </c>
      <c r="T1922">
        <v>396</v>
      </c>
      <c r="U1922">
        <v>0</v>
      </c>
      <c r="V1922">
        <v>9.6491227999999998E-2</v>
      </c>
      <c r="W1922">
        <v>0.171483622</v>
      </c>
      <c r="X1922">
        <v>0.28947368400000001</v>
      </c>
      <c r="Y1922">
        <v>0.51445086699999998</v>
      </c>
      <c r="Z1922">
        <v>200</v>
      </c>
      <c r="AA1922">
        <v>436</v>
      </c>
      <c r="AB1922">
        <v>2.2000000000000002</v>
      </c>
      <c r="AC1922">
        <v>1.4999999999999999E-2</v>
      </c>
      <c r="AD1922">
        <v>6.8807340000000003E-3</v>
      </c>
      <c r="AE1922" t="s">
        <v>35</v>
      </c>
      <c r="AF1922" t="s">
        <v>34</v>
      </c>
      <c r="AG1922">
        <v>142028</v>
      </c>
      <c r="AH1922">
        <v>180</v>
      </c>
    </row>
    <row r="1923" spans="1:34" x14ac:dyDescent="0.25">
      <c r="A1923">
        <v>140042</v>
      </c>
      <c r="B1923">
        <v>14</v>
      </c>
      <c r="C1923">
        <v>102</v>
      </c>
      <c r="D1923">
        <v>1</v>
      </c>
      <c r="E1923">
        <v>42</v>
      </c>
      <c r="F1923">
        <v>0</v>
      </c>
      <c r="G1923">
        <v>4</v>
      </c>
      <c r="H1923">
        <v>32</v>
      </c>
      <c r="I1923">
        <v>21.29</v>
      </c>
      <c r="J1923">
        <v>21.51</v>
      </c>
      <c r="K1923">
        <v>17.489999999999998</v>
      </c>
      <c r="L1923">
        <v>0</v>
      </c>
      <c r="M1923" t="s">
        <v>13</v>
      </c>
      <c r="N1923">
        <v>10</v>
      </c>
      <c r="O1923">
        <v>0.76078000000000001</v>
      </c>
      <c r="P1923">
        <v>2</v>
      </c>
      <c r="Q1923">
        <v>140200</v>
      </c>
      <c r="R1923">
        <v>25.544699999999999</v>
      </c>
      <c r="S1923">
        <v>100</v>
      </c>
      <c r="T1923">
        <v>361</v>
      </c>
      <c r="U1923">
        <v>361</v>
      </c>
      <c r="V1923">
        <v>0.50305307700000002</v>
      </c>
      <c r="W1923">
        <v>0.21726701000000001</v>
      </c>
      <c r="X1923">
        <v>5.030530766</v>
      </c>
      <c r="Y1923">
        <v>2.1726700970000001</v>
      </c>
      <c r="Z1923">
        <v>70</v>
      </c>
      <c r="AA1923">
        <v>334</v>
      </c>
      <c r="AB1923">
        <v>4.8</v>
      </c>
      <c r="AC1923">
        <v>0.14285714299999999</v>
      </c>
      <c r="AD1923">
        <v>2.9940120000000001E-2</v>
      </c>
      <c r="AE1923" t="s">
        <v>33</v>
      </c>
      <c r="AF1923" t="s">
        <v>34</v>
      </c>
      <c r="AG1923">
        <v>140242</v>
      </c>
      <c r="AH1923">
        <v>120</v>
      </c>
    </row>
    <row r="1924" spans="1:34" x14ac:dyDescent="0.25">
      <c r="A1924">
        <v>140037</v>
      </c>
      <c r="B1924">
        <v>14</v>
      </c>
      <c r="C1924">
        <v>102</v>
      </c>
      <c r="D1924">
        <v>15</v>
      </c>
      <c r="E1924">
        <v>37</v>
      </c>
      <c r="F1924">
        <v>2</v>
      </c>
      <c r="G1924">
        <v>0</v>
      </c>
      <c r="H1924">
        <v>20</v>
      </c>
      <c r="I1924">
        <v>17.350000000000001</v>
      </c>
      <c r="J1924">
        <v>20.98</v>
      </c>
      <c r="K1924">
        <v>16.28</v>
      </c>
      <c r="L1924">
        <v>2</v>
      </c>
      <c r="M1924" t="s">
        <v>13</v>
      </c>
      <c r="N1924">
        <v>10</v>
      </c>
      <c r="O1924">
        <v>0.311612</v>
      </c>
      <c r="P1924">
        <v>0</v>
      </c>
      <c r="Q1924">
        <v>142000</v>
      </c>
      <c r="R1924">
        <v>20.922599999999999</v>
      </c>
      <c r="S1924">
        <v>100</v>
      </c>
      <c r="T1924">
        <v>396</v>
      </c>
      <c r="U1924">
        <v>0</v>
      </c>
      <c r="V1924">
        <v>0.152737752</v>
      </c>
      <c r="W1924">
        <v>6.5724816000000005E-2</v>
      </c>
      <c r="X1924">
        <v>1.5273775220000001</v>
      </c>
      <c r="Y1924">
        <v>0.65724815700000006</v>
      </c>
      <c r="Z1924">
        <v>200</v>
      </c>
      <c r="AA1924">
        <v>436</v>
      </c>
      <c r="AB1924">
        <v>2.2000000000000002</v>
      </c>
      <c r="AC1924">
        <v>0.05</v>
      </c>
      <c r="AD1924">
        <v>2.2935779999999999E-2</v>
      </c>
      <c r="AE1924" t="s">
        <v>35</v>
      </c>
      <c r="AF1924" t="s">
        <v>34</v>
      </c>
      <c r="AG1924">
        <v>142037</v>
      </c>
      <c r="AH1924">
        <v>110</v>
      </c>
    </row>
    <row r="1925" spans="1:34" x14ac:dyDescent="0.25">
      <c r="A1925">
        <v>140023</v>
      </c>
      <c r="B1925">
        <v>14</v>
      </c>
      <c r="C1925">
        <v>104</v>
      </c>
      <c r="D1925">
        <v>6</v>
      </c>
      <c r="E1925">
        <v>23</v>
      </c>
      <c r="F1925">
        <v>0</v>
      </c>
      <c r="G1925">
        <v>0</v>
      </c>
      <c r="H1925">
        <v>20</v>
      </c>
      <c r="I1925">
        <v>18.23</v>
      </c>
      <c r="J1925">
        <v>18.23</v>
      </c>
      <c r="K1925">
        <v>14.95</v>
      </c>
      <c r="L1925">
        <v>1</v>
      </c>
      <c r="M1925" t="s">
        <v>13</v>
      </c>
      <c r="N1925">
        <v>3</v>
      </c>
      <c r="O1925">
        <v>0.284441</v>
      </c>
      <c r="P1925">
        <v>0</v>
      </c>
      <c r="Q1925">
        <v>140000</v>
      </c>
      <c r="R1925">
        <v>21.5244</v>
      </c>
      <c r="S1925">
        <v>100</v>
      </c>
      <c r="T1925">
        <v>115</v>
      </c>
      <c r="U1925">
        <v>0</v>
      </c>
      <c r="V1925">
        <v>9.7092704000000002E-2</v>
      </c>
      <c r="W1925">
        <v>0.21939799300000001</v>
      </c>
      <c r="X1925">
        <v>0.29127811300000001</v>
      </c>
      <c r="Y1925">
        <v>0.65819397999999996</v>
      </c>
      <c r="Z1925">
        <v>201</v>
      </c>
      <c r="AA1925">
        <v>104</v>
      </c>
      <c r="AB1925">
        <v>0.5</v>
      </c>
      <c r="AC1925">
        <v>1.4925373E-2</v>
      </c>
      <c r="AD1925">
        <v>2.8846153999999999E-2</v>
      </c>
      <c r="AE1925" t="s">
        <v>35</v>
      </c>
      <c r="AF1925" t="s">
        <v>34</v>
      </c>
      <c r="AG1925">
        <v>140023</v>
      </c>
      <c r="AH1925">
        <v>110</v>
      </c>
    </row>
    <row r="1926" spans="1:34" x14ac:dyDescent="0.25">
      <c r="A1926">
        <v>140040</v>
      </c>
      <c r="B1926">
        <v>14</v>
      </c>
      <c r="C1926">
        <v>105</v>
      </c>
      <c r="D1926">
        <v>7</v>
      </c>
      <c r="E1926">
        <v>40</v>
      </c>
      <c r="F1926">
        <v>1</v>
      </c>
      <c r="G1926">
        <v>1</v>
      </c>
      <c r="H1926">
        <v>24</v>
      </c>
      <c r="I1926">
        <v>20.91</v>
      </c>
      <c r="J1926">
        <v>21.92</v>
      </c>
      <c r="K1926">
        <v>14.72</v>
      </c>
      <c r="L1926">
        <v>1</v>
      </c>
      <c r="M1926" t="s">
        <v>13</v>
      </c>
      <c r="N1926">
        <v>10</v>
      </c>
      <c r="O1926">
        <v>0.325098</v>
      </c>
      <c r="P1926">
        <v>0</v>
      </c>
      <c r="Q1926">
        <v>141000</v>
      </c>
      <c r="R1926">
        <v>29.1387</v>
      </c>
      <c r="S1926">
        <v>110</v>
      </c>
      <c r="T1926">
        <v>121</v>
      </c>
      <c r="U1926">
        <v>0</v>
      </c>
      <c r="V1926">
        <v>0.147776184</v>
      </c>
      <c r="W1926">
        <v>0.42051630400000001</v>
      </c>
      <c r="X1926">
        <v>1.477761836</v>
      </c>
      <c r="Y1926">
        <v>4.2051630429999998</v>
      </c>
      <c r="Z1926">
        <v>221</v>
      </c>
      <c r="AA1926">
        <v>216</v>
      </c>
      <c r="AB1926">
        <v>1</v>
      </c>
      <c r="AC1926">
        <v>4.5248868999999997E-2</v>
      </c>
      <c r="AD1926">
        <v>4.6296296000000001E-2</v>
      </c>
      <c r="AE1926" t="s">
        <v>35</v>
      </c>
      <c r="AF1926" t="s">
        <v>34</v>
      </c>
      <c r="AG1926">
        <v>141040</v>
      </c>
      <c r="AH1926">
        <v>110</v>
      </c>
    </row>
    <row r="1927" spans="1:34" x14ac:dyDescent="0.25">
      <c r="A1927">
        <v>140051</v>
      </c>
      <c r="B1927">
        <v>14</v>
      </c>
      <c r="C1927">
        <v>106</v>
      </c>
      <c r="D1927">
        <v>17</v>
      </c>
      <c r="E1927">
        <v>51</v>
      </c>
      <c r="F1927">
        <v>0</v>
      </c>
      <c r="G1927">
        <v>6</v>
      </c>
      <c r="H1927">
        <v>32</v>
      </c>
      <c r="I1927">
        <v>21.41</v>
      </c>
      <c r="J1927">
        <v>21.53</v>
      </c>
      <c r="K1927">
        <v>17.52</v>
      </c>
      <c r="L1927">
        <v>0</v>
      </c>
      <c r="M1927" t="s">
        <v>13</v>
      </c>
      <c r="N1927">
        <v>10</v>
      </c>
      <c r="O1927">
        <v>0.78620900000000005</v>
      </c>
      <c r="P1927">
        <v>2</v>
      </c>
      <c r="Q1927">
        <v>140200</v>
      </c>
      <c r="R1927">
        <v>25.544699999999999</v>
      </c>
      <c r="S1927">
        <v>110</v>
      </c>
      <c r="T1927">
        <v>361</v>
      </c>
      <c r="U1927">
        <v>361</v>
      </c>
      <c r="V1927">
        <v>0.49462867799999999</v>
      </c>
      <c r="W1927">
        <v>0.222031963</v>
      </c>
      <c r="X1927">
        <v>4.9462867819999996</v>
      </c>
      <c r="Y1927">
        <v>2.2203196350000001</v>
      </c>
      <c r="Z1927">
        <v>70</v>
      </c>
      <c r="AA1927">
        <v>334</v>
      </c>
      <c r="AB1927">
        <v>4.8</v>
      </c>
      <c r="AC1927">
        <v>0.14285714299999999</v>
      </c>
      <c r="AD1927">
        <v>2.9940120000000001E-2</v>
      </c>
      <c r="AE1927" t="s">
        <v>33</v>
      </c>
      <c r="AF1927" t="s">
        <v>34</v>
      </c>
      <c r="AG1927">
        <v>140251</v>
      </c>
      <c r="AH1927">
        <v>170</v>
      </c>
    </row>
    <row r="1928" spans="1:34" x14ac:dyDescent="0.25">
      <c r="A1928">
        <v>140049</v>
      </c>
      <c r="B1928">
        <v>14</v>
      </c>
      <c r="C1928">
        <v>107</v>
      </c>
      <c r="D1928">
        <v>1</v>
      </c>
      <c r="E1928">
        <v>49</v>
      </c>
      <c r="F1928">
        <v>0</v>
      </c>
      <c r="G1928">
        <v>4</v>
      </c>
      <c r="H1928">
        <v>32</v>
      </c>
      <c r="I1928">
        <v>21.51</v>
      </c>
      <c r="J1928">
        <v>21.51</v>
      </c>
      <c r="K1928">
        <v>17.489999999999998</v>
      </c>
      <c r="L1928">
        <v>0</v>
      </c>
      <c r="M1928" t="s">
        <v>13</v>
      </c>
      <c r="N1928">
        <v>6</v>
      </c>
      <c r="O1928">
        <v>0.76078000000000001</v>
      </c>
      <c r="P1928">
        <v>2</v>
      </c>
      <c r="Q1928">
        <v>140200</v>
      </c>
      <c r="R1928">
        <v>25.544699999999999</v>
      </c>
      <c r="S1928">
        <v>110</v>
      </c>
      <c r="T1928">
        <v>361</v>
      </c>
      <c r="U1928">
        <v>361</v>
      </c>
      <c r="V1928">
        <v>0.48768014900000001</v>
      </c>
      <c r="W1928">
        <v>0.229845626</v>
      </c>
      <c r="X1928">
        <v>2.926080893</v>
      </c>
      <c r="Y1928">
        <v>1.3790737559999999</v>
      </c>
      <c r="Z1928">
        <v>70</v>
      </c>
      <c r="AA1928">
        <v>334</v>
      </c>
      <c r="AB1928">
        <v>4.8</v>
      </c>
      <c r="AC1928">
        <v>8.5714286000000001E-2</v>
      </c>
      <c r="AD1928">
        <v>1.7964072000000001E-2</v>
      </c>
      <c r="AE1928" t="s">
        <v>33</v>
      </c>
      <c r="AF1928" t="s">
        <v>34</v>
      </c>
      <c r="AG1928">
        <v>140249</v>
      </c>
      <c r="AH1928">
        <v>160</v>
      </c>
    </row>
    <row r="1929" spans="1:34" x14ac:dyDescent="0.25">
      <c r="A1929">
        <v>140023</v>
      </c>
      <c r="B1929">
        <v>14</v>
      </c>
      <c r="C1929">
        <v>108</v>
      </c>
      <c r="D1929">
        <v>18</v>
      </c>
      <c r="E1929">
        <v>23</v>
      </c>
      <c r="F1929">
        <v>1</v>
      </c>
      <c r="G1929">
        <v>0</v>
      </c>
      <c r="H1929">
        <v>20</v>
      </c>
      <c r="I1929">
        <v>18.71</v>
      </c>
      <c r="J1929">
        <v>23.29</v>
      </c>
      <c r="K1929">
        <v>17.45</v>
      </c>
      <c r="L1929">
        <v>2</v>
      </c>
      <c r="M1929" t="s">
        <v>13</v>
      </c>
      <c r="N1929">
        <v>11</v>
      </c>
      <c r="O1929">
        <v>7.2971099999999997E-2</v>
      </c>
      <c r="P1929">
        <v>0</v>
      </c>
      <c r="Q1929">
        <v>141000</v>
      </c>
      <c r="R1929">
        <v>29.1387</v>
      </c>
      <c r="S1929">
        <v>110</v>
      </c>
      <c r="T1929">
        <v>121</v>
      </c>
      <c r="U1929">
        <v>0</v>
      </c>
      <c r="V1929">
        <v>6.8947087000000004E-2</v>
      </c>
      <c r="W1929">
        <v>7.2206303999999999E-2</v>
      </c>
      <c r="X1929">
        <v>0.758417958</v>
      </c>
      <c r="Y1929">
        <v>0.79426934100000002</v>
      </c>
      <c r="Z1929">
        <v>221</v>
      </c>
      <c r="AA1929">
        <v>216</v>
      </c>
      <c r="AB1929">
        <v>1</v>
      </c>
      <c r="AC1929">
        <v>4.9773756000000002E-2</v>
      </c>
      <c r="AD1929">
        <v>5.0925926000000003E-2</v>
      </c>
      <c r="AE1929" t="s">
        <v>35</v>
      </c>
      <c r="AF1929" t="s">
        <v>34</v>
      </c>
      <c r="AG1929">
        <v>141023</v>
      </c>
      <c r="AH1929">
        <v>110</v>
      </c>
    </row>
    <row r="1930" spans="1:34" x14ac:dyDescent="0.25">
      <c r="A1930">
        <v>140035</v>
      </c>
      <c r="B1930">
        <v>14</v>
      </c>
      <c r="C1930">
        <v>109</v>
      </c>
      <c r="D1930">
        <v>20</v>
      </c>
      <c r="E1930">
        <v>35</v>
      </c>
      <c r="F1930">
        <v>1</v>
      </c>
      <c r="G1930">
        <v>3</v>
      </c>
      <c r="H1930">
        <v>24</v>
      </c>
      <c r="I1930">
        <v>20.74</v>
      </c>
      <c r="J1930">
        <v>22.68</v>
      </c>
      <c r="K1930">
        <v>17.87</v>
      </c>
      <c r="L1930">
        <v>0</v>
      </c>
      <c r="M1930" t="s">
        <v>13</v>
      </c>
      <c r="N1930">
        <v>4</v>
      </c>
      <c r="O1930">
        <v>0.72853199999999996</v>
      </c>
      <c r="P1930">
        <v>2</v>
      </c>
      <c r="Q1930">
        <v>141200</v>
      </c>
      <c r="R1930">
        <v>27.498000000000001</v>
      </c>
      <c r="S1930">
        <v>110</v>
      </c>
      <c r="T1930">
        <v>287</v>
      </c>
      <c r="U1930">
        <v>213</v>
      </c>
      <c r="V1930">
        <v>0.157184185</v>
      </c>
      <c r="W1930">
        <v>0.160604365</v>
      </c>
      <c r="X1930">
        <v>0.62873674099999999</v>
      </c>
      <c r="Y1930">
        <v>0.64241745900000002</v>
      </c>
      <c r="Z1930">
        <v>50</v>
      </c>
      <c r="AA1930">
        <v>338</v>
      </c>
      <c r="AB1930">
        <v>6.8</v>
      </c>
      <c r="AC1930">
        <v>0.08</v>
      </c>
      <c r="AD1930">
        <v>1.1834320000000001E-2</v>
      </c>
      <c r="AE1930" t="s">
        <v>35</v>
      </c>
      <c r="AF1930" t="s">
        <v>34</v>
      </c>
      <c r="AG1930">
        <v>141235</v>
      </c>
      <c r="AH1930">
        <v>260</v>
      </c>
    </row>
    <row r="1931" spans="1:34" x14ac:dyDescent="0.25">
      <c r="A1931">
        <v>140037</v>
      </c>
      <c r="B1931">
        <v>14</v>
      </c>
      <c r="C1931">
        <v>110</v>
      </c>
      <c r="D1931">
        <v>17</v>
      </c>
      <c r="E1931">
        <v>37</v>
      </c>
      <c r="F1931">
        <v>0</v>
      </c>
      <c r="G1931">
        <v>2</v>
      </c>
      <c r="H1931">
        <v>24</v>
      </c>
      <c r="I1931">
        <v>17.670000000000002</v>
      </c>
      <c r="J1931">
        <v>18.73</v>
      </c>
      <c r="K1931">
        <v>16.29</v>
      </c>
      <c r="L1931">
        <v>1</v>
      </c>
      <c r="M1931" t="s">
        <v>13</v>
      </c>
      <c r="N1931">
        <v>10</v>
      </c>
      <c r="O1931">
        <v>0.35263600000000001</v>
      </c>
      <c r="P1931">
        <v>1</v>
      </c>
      <c r="Q1931">
        <v>140100</v>
      </c>
      <c r="R1931">
        <v>21.1876</v>
      </c>
      <c r="S1931">
        <v>110</v>
      </c>
      <c r="T1931">
        <v>310</v>
      </c>
      <c r="U1931">
        <v>142</v>
      </c>
      <c r="V1931">
        <v>0.35823429499999998</v>
      </c>
      <c r="W1931">
        <v>8.4714549E-2</v>
      </c>
      <c r="X1931">
        <v>3.582342954</v>
      </c>
      <c r="Y1931">
        <v>0.847145488</v>
      </c>
      <c r="Z1931">
        <v>230</v>
      </c>
      <c r="AA1931">
        <v>350</v>
      </c>
      <c r="AB1931">
        <v>1.5</v>
      </c>
      <c r="AC1931">
        <v>4.3478260999999997E-2</v>
      </c>
      <c r="AD1931">
        <v>2.8571428999999999E-2</v>
      </c>
      <c r="AE1931" t="s">
        <v>35</v>
      </c>
      <c r="AF1931" t="s">
        <v>34</v>
      </c>
      <c r="AG1931">
        <v>140137</v>
      </c>
      <c r="AH1931">
        <v>110</v>
      </c>
    </row>
    <row r="1932" spans="1:34" x14ac:dyDescent="0.25">
      <c r="A1932">
        <v>140035</v>
      </c>
      <c r="B1932">
        <v>14</v>
      </c>
      <c r="C1932">
        <v>114</v>
      </c>
      <c r="D1932">
        <v>2</v>
      </c>
      <c r="E1932">
        <v>35</v>
      </c>
      <c r="F1932">
        <v>2</v>
      </c>
      <c r="G1932">
        <v>1</v>
      </c>
      <c r="H1932">
        <v>20</v>
      </c>
      <c r="I1932">
        <v>17.190000000000001</v>
      </c>
      <c r="J1932">
        <v>20.38</v>
      </c>
      <c r="K1932">
        <v>18.04</v>
      </c>
      <c r="L1932">
        <v>3</v>
      </c>
      <c r="M1932" t="s">
        <v>13</v>
      </c>
      <c r="N1932">
        <v>10</v>
      </c>
      <c r="O1932">
        <v>0.39989999999999998</v>
      </c>
      <c r="P1932">
        <v>1</v>
      </c>
      <c r="Q1932">
        <v>142100</v>
      </c>
      <c r="R1932">
        <v>22.732800000000001</v>
      </c>
      <c r="S1932">
        <v>110</v>
      </c>
      <c r="T1932">
        <v>871</v>
      </c>
      <c r="U1932">
        <v>353</v>
      </c>
      <c r="V1932">
        <v>0.16346713199999999</v>
      </c>
      <c r="W1932">
        <v>-4.7117516999999998E-2</v>
      </c>
      <c r="X1932">
        <v>1.6346713209999999</v>
      </c>
      <c r="Y1932">
        <v>-0.47117516599999998</v>
      </c>
      <c r="Z1932">
        <v>230</v>
      </c>
      <c r="AA1932">
        <v>732</v>
      </c>
      <c r="AB1932">
        <v>3.2</v>
      </c>
      <c r="AC1932">
        <v>4.3478260999999997E-2</v>
      </c>
      <c r="AD1932">
        <v>1.3661202000000001E-2</v>
      </c>
      <c r="AE1932" t="s">
        <v>35</v>
      </c>
      <c r="AF1932" t="s">
        <v>34</v>
      </c>
      <c r="AG1932">
        <v>142135</v>
      </c>
      <c r="AH1932">
        <v>260</v>
      </c>
    </row>
    <row r="1933" spans="1:34" x14ac:dyDescent="0.25">
      <c r="A1933">
        <v>140042</v>
      </c>
      <c r="B1933">
        <v>14</v>
      </c>
      <c r="C1933">
        <v>114</v>
      </c>
      <c r="D1933">
        <v>14</v>
      </c>
      <c r="E1933">
        <v>42</v>
      </c>
      <c r="F1933">
        <v>2</v>
      </c>
      <c r="G1933">
        <v>4</v>
      </c>
      <c r="H1933">
        <v>32</v>
      </c>
      <c r="I1933">
        <v>21.76</v>
      </c>
      <c r="J1933">
        <v>21.76</v>
      </c>
      <c r="K1933">
        <v>18.61</v>
      </c>
      <c r="L1933">
        <v>1</v>
      </c>
      <c r="M1933" t="s">
        <v>13</v>
      </c>
      <c r="N1933">
        <v>3</v>
      </c>
      <c r="O1933">
        <v>0.695183</v>
      </c>
      <c r="P1933">
        <v>2</v>
      </c>
      <c r="Q1933">
        <v>142200</v>
      </c>
      <c r="R1933">
        <v>24.9267</v>
      </c>
      <c r="S1933">
        <v>110</v>
      </c>
      <c r="T1933">
        <v>303</v>
      </c>
      <c r="U1933">
        <v>251</v>
      </c>
      <c r="V1933">
        <v>0.47058823500000002</v>
      </c>
      <c r="W1933">
        <v>0.169263837</v>
      </c>
      <c r="X1933">
        <v>1.411764706</v>
      </c>
      <c r="Y1933">
        <v>0.50779151</v>
      </c>
      <c r="Z1933">
        <v>70</v>
      </c>
      <c r="AA1933">
        <v>433</v>
      </c>
      <c r="AB1933">
        <v>6.2</v>
      </c>
      <c r="AC1933">
        <v>4.2857143E-2</v>
      </c>
      <c r="AD1933">
        <v>6.9284059999999998E-3</v>
      </c>
      <c r="AE1933" t="s">
        <v>33</v>
      </c>
      <c r="AF1933" t="s">
        <v>34</v>
      </c>
      <c r="AG1933">
        <v>142242</v>
      </c>
      <c r="AH1933">
        <v>120</v>
      </c>
    </row>
    <row r="1934" spans="1:34" x14ac:dyDescent="0.25">
      <c r="A1934">
        <v>140026</v>
      </c>
      <c r="B1934">
        <v>14</v>
      </c>
      <c r="C1934">
        <v>114</v>
      </c>
      <c r="D1934">
        <v>20</v>
      </c>
      <c r="E1934">
        <v>26</v>
      </c>
      <c r="F1934">
        <v>2</v>
      </c>
      <c r="G1934">
        <v>1</v>
      </c>
      <c r="H1934">
        <v>24</v>
      </c>
      <c r="I1934">
        <v>17.420000000000002</v>
      </c>
      <c r="J1934">
        <v>17.600000000000001</v>
      </c>
      <c r="K1934">
        <v>14.29</v>
      </c>
      <c r="L1934">
        <v>2</v>
      </c>
      <c r="M1934" t="s">
        <v>13</v>
      </c>
      <c r="N1934">
        <v>10</v>
      </c>
      <c r="O1934">
        <v>0.21576000000000001</v>
      </c>
      <c r="P1934">
        <v>0</v>
      </c>
      <c r="Q1934">
        <v>142000</v>
      </c>
      <c r="R1934">
        <v>20.922599999999999</v>
      </c>
      <c r="S1934">
        <v>110</v>
      </c>
      <c r="T1934">
        <v>396</v>
      </c>
      <c r="U1934">
        <v>0</v>
      </c>
      <c r="V1934">
        <v>0.37772675100000003</v>
      </c>
      <c r="W1934">
        <v>0.21903428999999999</v>
      </c>
      <c r="X1934">
        <v>3.7772675090000001</v>
      </c>
      <c r="Y1934">
        <v>2.1903428969999998</v>
      </c>
      <c r="Z1934">
        <v>200</v>
      </c>
      <c r="AA1934">
        <v>436</v>
      </c>
      <c r="AB1934">
        <v>2.2000000000000002</v>
      </c>
      <c r="AC1934">
        <v>0.05</v>
      </c>
      <c r="AD1934">
        <v>2.2935779999999999E-2</v>
      </c>
      <c r="AE1934" t="s">
        <v>35</v>
      </c>
      <c r="AF1934" t="s">
        <v>34</v>
      </c>
      <c r="AG1934">
        <v>142026</v>
      </c>
      <c r="AH1934">
        <v>210</v>
      </c>
    </row>
    <row r="1935" spans="1:34" x14ac:dyDescent="0.25">
      <c r="A1935">
        <v>140042</v>
      </c>
      <c r="B1935">
        <v>14</v>
      </c>
      <c r="C1935">
        <v>116</v>
      </c>
      <c r="D1935">
        <v>1</v>
      </c>
      <c r="E1935">
        <v>42</v>
      </c>
      <c r="F1935">
        <v>1</v>
      </c>
      <c r="G1935">
        <v>5</v>
      </c>
      <c r="H1935">
        <v>32</v>
      </c>
      <c r="I1935">
        <v>22.4</v>
      </c>
      <c r="J1935">
        <v>22.76</v>
      </c>
      <c r="K1935">
        <v>18.04</v>
      </c>
      <c r="L1935">
        <v>0</v>
      </c>
      <c r="M1935" t="s">
        <v>13</v>
      </c>
      <c r="N1935">
        <v>10</v>
      </c>
      <c r="O1935">
        <v>0.94069499999999995</v>
      </c>
      <c r="P1935">
        <v>2</v>
      </c>
      <c r="Q1935">
        <v>141200</v>
      </c>
      <c r="R1935">
        <v>27.498000000000001</v>
      </c>
      <c r="S1935">
        <v>120</v>
      </c>
      <c r="T1935">
        <v>287</v>
      </c>
      <c r="U1935">
        <v>213</v>
      </c>
      <c r="V1935">
        <v>0.428571429</v>
      </c>
      <c r="W1935">
        <v>0.24168514399999999</v>
      </c>
      <c r="X1935">
        <v>4.2857142860000002</v>
      </c>
      <c r="Y1935">
        <v>2.4168514409999999</v>
      </c>
      <c r="Z1935">
        <v>50</v>
      </c>
      <c r="AA1935">
        <v>338</v>
      </c>
      <c r="AB1935">
        <v>6.8</v>
      </c>
      <c r="AC1935">
        <v>0.2</v>
      </c>
      <c r="AD1935">
        <v>2.9585798999999999E-2</v>
      </c>
      <c r="AE1935" t="s">
        <v>33</v>
      </c>
      <c r="AF1935" t="s">
        <v>34</v>
      </c>
      <c r="AG1935">
        <v>141242</v>
      </c>
      <c r="AH1935">
        <v>120</v>
      </c>
    </row>
    <row r="1936" spans="1:34" x14ac:dyDescent="0.25">
      <c r="A1936">
        <v>140034</v>
      </c>
      <c r="B1936">
        <v>14</v>
      </c>
      <c r="C1936">
        <v>121</v>
      </c>
      <c r="D1936">
        <v>15</v>
      </c>
      <c r="E1936">
        <v>34</v>
      </c>
      <c r="F1936">
        <v>2</v>
      </c>
      <c r="G1936">
        <v>0</v>
      </c>
      <c r="H1936">
        <v>20</v>
      </c>
      <c r="I1936">
        <v>18.239999999999998</v>
      </c>
      <c r="J1936">
        <v>20.98</v>
      </c>
      <c r="K1936">
        <v>16.28</v>
      </c>
      <c r="L1936">
        <v>2</v>
      </c>
      <c r="M1936" t="s">
        <v>13</v>
      </c>
      <c r="N1936">
        <v>10</v>
      </c>
      <c r="O1936">
        <v>0.311612</v>
      </c>
      <c r="P1936">
        <v>0</v>
      </c>
      <c r="Q1936">
        <v>142000</v>
      </c>
      <c r="R1936">
        <v>20.922599999999999</v>
      </c>
      <c r="S1936">
        <v>120</v>
      </c>
      <c r="T1936">
        <v>396</v>
      </c>
      <c r="U1936">
        <v>0</v>
      </c>
      <c r="V1936">
        <v>9.6491227999999998E-2</v>
      </c>
      <c r="W1936">
        <v>0.12039312000000001</v>
      </c>
      <c r="X1936">
        <v>0.96491228100000004</v>
      </c>
      <c r="Y1936">
        <v>1.2039312040000001</v>
      </c>
      <c r="Z1936">
        <v>200</v>
      </c>
      <c r="AA1936">
        <v>436</v>
      </c>
      <c r="AB1936">
        <v>2.2000000000000002</v>
      </c>
      <c r="AC1936">
        <v>0.05</v>
      </c>
      <c r="AD1936">
        <v>2.2935779999999999E-2</v>
      </c>
      <c r="AE1936" t="s">
        <v>35</v>
      </c>
      <c r="AF1936" t="s">
        <v>34</v>
      </c>
      <c r="AG1936">
        <v>142034</v>
      </c>
      <c r="AH1936">
        <v>190</v>
      </c>
    </row>
    <row r="1937" spans="1:34" x14ac:dyDescent="0.25">
      <c r="A1937">
        <v>140038</v>
      </c>
      <c r="B1937">
        <v>14</v>
      </c>
      <c r="C1937">
        <v>121</v>
      </c>
      <c r="D1937">
        <v>8</v>
      </c>
      <c r="E1937">
        <v>38</v>
      </c>
      <c r="F1937">
        <v>2</v>
      </c>
      <c r="G1937">
        <v>2</v>
      </c>
      <c r="H1937">
        <v>28</v>
      </c>
      <c r="I1937">
        <v>18.96</v>
      </c>
      <c r="J1937">
        <v>19.54</v>
      </c>
      <c r="K1937">
        <v>16.350000000000001</v>
      </c>
      <c r="L1937">
        <v>1</v>
      </c>
      <c r="M1937" t="s">
        <v>13</v>
      </c>
      <c r="N1937">
        <v>10</v>
      </c>
      <c r="O1937">
        <v>0.43814399999999998</v>
      </c>
      <c r="P1937">
        <v>1</v>
      </c>
      <c r="Q1937">
        <v>142100</v>
      </c>
      <c r="R1937">
        <v>22.732800000000001</v>
      </c>
      <c r="S1937">
        <v>120</v>
      </c>
      <c r="T1937">
        <v>871</v>
      </c>
      <c r="U1937">
        <v>353</v>
      </c>
      <c r="V1937">
        <v>0.47679324899999997</v>
      </c>
      <c r="W1937">
        <v>0.15963302800000001</v>
      </c>
      <c r="X1937">
        <v>4.7679324889999997</v>
      </c>
      <c r="Y1937">
        <v>1.5963302749999999</v>
      </c>
      <c r="Z1937">
        <v>230</v>
      </c>
      <c r="AA1937">
        <v>732</v>
      </c>
      <c r="AB1937">
        <v>3.2</v>
      </c>
      <c r="AC1937">
        <v>4.3478260999999997E-2</v>
      </c>
      <c r="AD1937">
        <v>1.3661202000000001E-2</v>
      </c>
      <c r="AE1937" t="s">
        <v>35</v>
      </c>
      <c r="AF1937" t="s">
        <v>34</v>
      </c>
      <c r="AG1937">
        <v>142138</v>
      </c>
      <c r="AH1937">
        <v>210</v>
      </c>
    </row>
    <row r="1938" spans="1:34" x14ac:dyDescent="0.25">
      <c r="A1938">
        <v>140064</v>
      </c>
      <c r="B1938">
        <v>14</v>
      </c>
      <c r="C1938">
        <v>121</v>
      </c>
      <c r="D1938">
        <v>15</v>
      </c>
      <c r="E1938">
        <v>64</v>
      </c>
      <c r="F1938">
        <v>2</v>
      </c>
      <c r="G1938">
        <v>2</v>
      </c>
      <c r="H1938">
        <v>32</v>
      </c>
      <c r="I1938">
        <v>22.28</v>
      </c>
      <c r="J1938">
        <v>31.3</v>
      </c>
      <c r="K1938">
        <v>17.600000000000001</v>
      </c>
      <c r="L1938">
        <v>0</v>
      </c>
      <c r="M1938" t="s">
        <v>13</v>
      </c>
      <c r="N1938">
        <v>10</v>
      </c>
      <c r="O1938">
        <v>0.84812799999999999</v>
      </c>
      <c r="P1938">
        <v>2</v>
      </c>
      <c r="Q1938">
        <v>142200</v>
      </c>
      <c r="R1938">
        <v>24.9267</v>
      </c>
      <c r="S1938">
        <v>120</v>
      </c>
      <c r="T1938">
        <v>303</v>
      </c>
      <c r="U1938">
        <v>251</v>
      </c>
      <c r="V1938">
        <v>0.436265709</v>
      </c>
      <c r="W1938">
        <v>0.26590909099999999</v>
      </c>
      <c r="X1938">
        <v>4.3626570920000001</v>
      </c>
      <c r="Y1938">
        <v>2.6590909090000001</v>
      </c>
      <c r="Z1938">
        <v>70</v>
      </c>
      <c r="AA1938">
        <v>433</v>
      </c>
      <c r="AB1938">
        <v>6.2</v>
      </c>
      <c r="AC1938">
        <v>0.14285714299999999</v>
      </c>
      <c r="AD1938">
        <v>2.3094687999999999E-2</v>
      </c>
      <c r="AE1938" t="s">
        <v>36</v>
      </c>
      <c r="AF1938" t="s">
        <v>34</v>
      </c>
      <c r="AG1938">
        <v>142264</v>
      </c>
      <c r="AH1938">
        <v>210</v>
      </c>
    </row>
    <row r="1939" spans="1:34" x14ac:dyDescent="0.25">
      <c r="A1939">
        <v>140036</v>
      </c>
      <c r="B1939">
        <v>14</v>
      </c>
      <c r="C1939">
        <v>123</v>
      </c>
      <c r="D1939">
        <v>8</v>
      </c>
      <c r="E1939">
        <v>36</v>
      </c>
      <c r="F1939">
        <v>2</v>
      </c>
      <c r="G1939">
        <v>2</v>
      </c>
      <c r="H1939">
        <v>28</v>
      </c>
      <c r="I1939">
        <v>18.260000000000002</v>
      </c>
      <c r="J1939">
        <v>19.54</v>
      </c>
      <c r="K1939">
        <v>16.350000000000001</v>
      </c>
      <c r="L1939">
        <v>1</v>
      </c>
      <c r="M1939" t="s">
        <v>13</v>
      </c>
      <c r="N1939">
        <v>10</v>
      </c>
      <c r="O1939">
        <v>0.43814399999999998</v>
      </c>
      <c r="P1939">
        <v>1</v>
      </c>
      <c r="Q1939">
        <v>142100</v>
      </c>
      <c r="R1939">
        <v>22.732800000000001</v>
      </c>
      <c r="S1939">
        <v>120</v>
      </c>
      <c r="T1939">
        <v>871</v>
      </c>
      <c r="U1939">
        <v>353</v>
      </c>
      <c r="V1939">
        <v>0.53340635300000006</v>
      </c>
      <c r="W1939">
        <v>0.116819572</v>
      </c>
      <c r="X1939">
        <v>5.3340635269999996</v>
      </c>
      <c r="Y1939">
        <v>1.1681957190000001</v>
      </c>
      <c r="Z1939">
        <v>230</v>
      </c>
      <c r="AA1939">
        <v>732</v>
      </c>
      <c r="AB1939">
        <v>3.2</v>
      </c>
      <c r="AC1939">
        <v>4.3478260999999997E-2</v>
      </c>
      <c r="AD1939">
        <v>1.3661202000000001E-2</v>
      </c>
      <c r="AE1939" t="s">
        <v>35</v>
      </c>
      <c r="AF1939" t="s">
        <v>34</v>
      </c>
      <c r="AG1939">
        <v>142136</v>
      </c>
      <c r="AH1939">
        <v>210</v>
      </c>
    </row>
    <row r="1940" spans="1:34" x14ac:dyDescent="0.25">
      <c r="A1940">
        <v>140028</v>
      </c>
      <c r="B1940">
        <v>14</v>
      </c>
      <c r="C1940">
        <v>124</v>
      </c>
      <c r="D1940">
        <v>6</v>
      </c>
      <c r="E1940">
        <v>28</v>
      </c>
      <c r="F1940">
        <v>0</v>
      </c>
      <c r="G1940">
        <v>1</v>
      </c>
      <c r="H1940">
        <v>28</v>
      </c>
      <c r="I1940">
        <v>17.8</v>
      </c>
      <c r="J1940">
        <v>18.07</v>
      </c>
      <c r="K1940">
        <v>14.96</v>
      </c>
      <c r="L1940">
        <v>0</v>
      </c>
      <c r="M1940" t="s">
        <v>13</v>
      </c>
      <c r="N1940">
        <v>10</v>
      </c>
      <c r="O1940">
        <v>0.50587099999999996</v>
      </c>
      <c r="P1940">
        <v>1</v>
      </c>
      <c r="Q1940">
        <v>140100</v>
      </c>
      <c r="R1940">
        <v>21.1876</v>
      </c>
      <c r="S1940">
        <v>120</v>
      </c>
      <c r="T1940">
        <v>310</v>
      </c>
      <c r="U1940">
        <v>142</v>
      </c>
      <c r="V1940">
        <v>0.57303370799999997</v>
      </c>
      <c r="W1940">
        <v>0.18983957200000001</v>
      </c>
      <c r="X1940">
        <v>5.7303370789999999</v>
      </c>
      <c r="Y1940">
        <v>1.8983957220000001</v>
      </c>
      <c r="Z1940">
        <v>230</v>
      </c>
      <c r="AA1940">
        <v>350</v>
      </c>
      <c r="AB1940">
        <v>1.5</v>
      </c>
      <c r="AC1940">
        <v>4.3478260999999997E-2</v>
      </c>
      <c r="AD1940">
        <v>2.8571428999999999E-2</v>
      </c>
      <c r="AE1940" t="s">
        <v>35</v>
      </c>
      <c r="AF1940" t="s">
        <v>34</v>
      </c>
      <c r="AG1940">
        <v>140128</v>
      </c>
      <c r="AH1940">
        <v>180</v>
      </c>
    </row>
    <row r="1941" spans="1:34" x14ac:dyDescent="0.25">
      <c r="A1941">
        <v>140030</v>
      </c>
      <c r="B1941">
        <v>14</v>
      </c>
      <c r="C1941">
        <v>125</v>
      </c>
      <c r="D1941">
        <v>8</v>
      </c>
      <c r="E1941">
        <v>30</v>
      </c>
      <c r="F1941">
        <v>2</v>
      </c>
      <c r="G1941">
        <v>1</v>
      </c>
      <c r="H1941">
        <v>24</v>
      </c>
      <c r="I1941">
        <v>17.2</v>
      </c>
      <c r="J1941">
        <v>19.55</v>
      </c>
      <c r="K1941">
        <v>16.38</v>
      </c>
      <c r="L1941">
        <v>1</v>
      </c>
      <c r="M1941" t="s">
        <v>13</v>
      </c>
      <c r="N1941">
        <v>10</v>
      </c>
      <c r="O1941">
        <v>0.34983799999999998</v>
      </c>
      <c r="P1941">
        <v>1</v>
      </c>
      <c r="Q1941">
        <v>142100</v>
      </c>
      <c r="R1941">
        <v>22.732800000000001</v>
      </c>
      <c r="S1941">
        <v>130</v>
      </c>
      <c r="T1941">
        <v>871</v>
      </c>
      <c r="U1941">
        <v>353</v>
      </c>
      <c r="V1941">
        <v>0.39534883700000001</v>
      </c>
      <c r="W1941">
        <v>5.0061050000000003E-2</v>
      </c>
      <c r="X1941">
        <v>3.9534883719999998</v>
      </c>
      <c r="Y1941">
        <v>0.50061050100000004</v>
      </c>
      <c r="Z1941">
        <v>230</v>
      </c>
      <c r="AA1941">
        <v>732</v>
      </c>
      <c r="AB1941">
        <v>3.2</v>
      </c>
      <c r="AC1941">
        <v>4.3478260999999997E-2</v>
      </c>
      <c r="AD1941">
        <v>1.3661202000000001E-2</v>
      </c>
      <c r="AE1941" t="s">
        <v>35</v>
      </c>
      <c r="AF1941" t="s">
        <v>34</v>
      </c>
      <c r="AG1941">
        <v>142130</v>
      </c>
      <c r="AH1941">
        <v>140</v>
      </c>
    </row>
    <row r="1942" spans="1:34" x14ac:dyDescent="0.25">
      <c r="A1942">
        <v>140029</v>
      </c>
      <c r="B1942">
        <v>14</v>
      </c>
      <c r="C1942">
        <v>125</v>
      </c>
      <c r="D1942">
        <v>20</v>
      </c>
      <c r="E1942">
        <v>29</v>
      </c>
      <c r="F1942">
        <v>2</v>
      </c>
      <c r="G1942">
        <v>1</v>
      </c>
      <c r="H1942">
        <v>24</v>
      </c>
      <c r="I1942">
        <v>17.600000000000001</v>
      </c>
      <c r="J1942">
        <v>17.600000000000001</v>
      </c>
      <c r="K1942">
        <v>14.29</v>
      </c>
      <c r="L1942">
        <v>2</v>
      </c>
      <c r="M1942" t="s">
        <v>13</v>
      </c>
      <c r="N1942">
        <v>5</v>
      </c>
      <c r="O1942">
        <v>0.21576000000000001</v>
      </c>
      <c r="P1942">
        <v>0</v>
      </c>
      <c r="Q1942">
        <v>142000</v>
      </c>
      <c r="R1942">
        <v>20.922599999999999</v>
      </c>
      <c r="S1942">
        <v>130</v>
      </c>
      <c r="T1942">
        <v>396</v>
      </c>
      <c r="U1942">
        <v>0</v>
      </c>
      <c r="V1942">
        <v>0.36363636399999999</v>
      </c>
      <c r="W1942">
        <v>0.23163051100000001</v>
      </c>
      <c r="X1942">
        <v>1.818181818</v>
      </c>
      <c r="Y1942">
        <v>1.1581525539999999</v>
      </c>
      <c r="Z1942">
        <v>200</v>
      </c>
      <c r="AA1942">
        <v>436</v>
      </c>
      <c r="AB1942">
        <v>2.2000000000000002</v>
      </c>
      <c r="AC1942">
        <v>2.5000000000000001E-2</v>
      </c>
      <c r="AD1942">
        <v>1.146789E-2</v>
      </c>
      <c r="AE1942" t="s">
        <v>35</v>
      </c>
      <c r="AF1942" t="s">
        <v>34</v>
      </c>
      <c r="AG1942">
        <v>142029</v>
      </c>
      <c r="AH1942">
        <v>240</v>
      </c>
    </row>
    <row r="1943" spans="1:34" x14ac:dyDescent="0.25">
      <c r="A1943">
        <v>140051</v>
      </c>
      <c r="B1943">
        <v>14</v>
      </c>
      <c r="C1943">
        <v>128</v>
      </c>
      <c r="D1943">
        <v>5</v>
      </c>
      <c r="E1943">
        <v>51</v>
      </c>
      <c r="F1943">
        <v>2</v>
      </c>
      <c r="G1943">
        <v>0</v>
      </c>
      <c r="H1943">
        <v>28</v>
      </c>
      <c r="I1943">
        <v>19.59</v>
      </c>
      <c r="J1943">
        <v>19.59</v>
      </c>
      <c r="K1943">
        <v>15.96</v>
      </c>
      <c r="L1943">
        <v>1</v>
      </c>
      <c r="M1943" t="s">
        <v>13</v>
      </c>
      <c r="N1943">
        <v>6</v>
      </c>
      <c r="O1943">
        <v>0.45779999999999998</v>
      </c>
      <c r="P1943">
        <v>1</v>
      </c>
      <c r="Q1943">
        <v>142100</v>
      </c>
      <c r="R1943">
        <v>22.732800000000001</v>
      </c>
      <c r="S1943">
        <v>130</v>
      </c>
      <c r="T1943">
        <v>871</v>
      </c>
      <c r="U1943">
        <v>353</v>
      </c>
      <c r="V1943">
        <v>0.429300664</v>
      </c>
      <c r="W1943">
        <v>0.22744360899999999</v>
      </c>
      <c r="X1943">
        <v>2.575803982</v>
      </c>
      <c r="Y1943">
        <v>1.3646616540000001</v>
      </c>
      <c r="Z1943">
        <v>230</v>
      </c>
      <c r="AA1943">
        <v>732</v>
      </c>
      <c r="AB1943">
        <v>3.2</v>
      </c>
      <c r="AC1943">
        <v>2.6086957000000001E-2</v>
      </c>
      <c r="AD1943">
        <v>8.1967210000000006E-3</v>
      </c>
      <c r="AE1943" t="s">
        <v>33</v>
      </c>
      <c r="AF1943" t="s">
        <v>34</v>
      </c>
      <c r="AG1943">
        <v>142151</v>
      </c>
      <c r="AH1943">
        <v>170</v>
      </c>
    </row>
    <row r="1944" spans="1:34" x14ac:dyDescent="0.25">
      <c r="A1944">
        <v>140029</v>
      </c>
      <c r="B1944">
        <v>14</v>
      </c>
      <c r="C1944">
        <v>129</v>
      </c>
      <c r="D1944">
        <v>6</v>
      </c>
      <c r="E1944">
        <v>29</v>
      </c>
      <c r="F1944">
        <v>0</v>
      </c>
      <c r="G1944">
        <v>0</v>
      </c>
      <c r="H1944">
        <v>20</v>
      </c>
      <c r="I1944">
        <v>18.23</v>
      </c>
      <c r="J1944">
        <v>18.23</v>
      </c>
      <c r="K1944">
        <v>14.95</v>
      </c>
      <c r="L1944">
        <v>1</v>
      </c>
      <c r="M1944" t="s">
        <v>13</v>
      </c>
      <c r="N1944">
        <v>8</v>
      </c>
      <c r="O1944">
        <v>0.284441</v>
      </c>
      <c r="P1944">
        <v>0</v>
      </c>
      <c r="Q1944">
        <v>140000</v>
      </c>
      <c r="R1944">
        <v>21.5244</v>
      </c>
      <c r="S1944">
        <v>130</v>
      </c>
      <c r="T1944">
        <v>115</v>
      </c>
      <c r="U1944">
        <v>0</v>
      </c>
      <c r="V1944">
        <v>9.7092704000000002E-2</v>
      </c>
      <c r="W1944">
        <v>0.21939799300000001</v>
      </c>
      <c r="X1944">
        <v>0.77674163500000004</v>
      </c>
      <c r="Y1944">
        <v>1.7551839460000001</v>
      </c>
      <c r="Z1944">
        <v>201</v>
      </c>
      <c r="AA1944">
        <v>104</v>
      </c>
      <c r="AB1944">
        <v>0.5</v>
      </c>
      <c r="AC1944">
        <v>3.9800994999999999E-2</v>
      </c>
      <c r="AD1944">
        <v>7.6923077000000006E-2</v>
      </c>
      <c r="AE1944" t="s">
        <v>35</v>
      </c>
      <c r="AF1944" t="s">
        <v>34</v>
      </c>
      <c r="AG1944">
        <v>140029</v>
      </c>
      <c r="AH1944">
        <v>240</v>
      </c>
    </row>
    <row r="1945" spans="1:34" x14ac:dyDescent="0.25">
      <c r="A1945">
        <v>140025</v>
      </c>
      <c r="B1945">
        <v>14</v>
      </c>
      <c r="C1945">
        <v>130</v>
      </c>
      <c r="D1945">
        <v>15</v>
      </c>
      <c r="E1945">
        <v>25</v>
      </c>
      <c r="F1945">
        <v>2</v>
      </c>
      <c r="G1945">
        <v>0</v>
      </c>
      <c r="H1945">
        <v>20</v>
      </c>
      <c r="I1945">
        <v>17.91</v>
      </c>
      <c r="J1945">
        <v>20.98</v>
      </c>
      <c r="K1945">
        <v>16.28</v>
      </c>
      <c r="L1945">
        <v>2</v>
      </c>
      <c r="M1945" t="s">
        <v>13</v>
      </c>
      <c r="N1945">
        <v>1</v>
      </c>
      <c r="O1945">
        <v>0.311612</v>
      </c>
      <c r="P1945">
        <v>0</v>
      </c>
      <c r="Q1945">
        <v>142000</v>
      </c>
      <c r="R1945">
        <v>20.922599999999999</v>
      </c>
      <c r="S1945">
        <v>130</v>
      </c>
      <c r="T1945">
        <v>396</v>
      </c>
      <c r="U1945">
        <v>0</v>
      </c>
      <c r="V1945">
        <v>0.116694584</v>
      </c>
      <c r="W1945">
        <v>0.10012285</v>
      </c>
      <c r="X1945">
        <v>0.116694584</v>
      </c>
      <c r="Y1945">
        <v>0.10012285</v>
      </c>
      <c r="Z1945">
        <v>200</v>
      </c>
      <c r="AA1945">
        <v>436</v>
      </c>
      <c r="AB1945">
        <v>2.2000000000000002</v>
      </c>
      <c r="AC1945">
        <v>5.0000000000000001E-3</v>
      </c>
      <c r="AD1945">
        <v>2.2935780000000001E-3</v>
      </c>
      <c r="AE1945" t="s">
        <v>35</v>
      </c>
      <c r="AF1945" t="s">
        <v>34</v>
      </c>
      <c r="AG1945">
        <v>142025</v>
      </c>
      <c r="AH1945">
        <v>220</v>
      </c>
    </row>
    <row r="1946" spans="1:34" x14ac:dyDescent="0.25">
      <c r="A1946">
        <v>140030</v>
      </c>
      <c r="B1946">
        <v>14</v>
      </c>
      <c r="C1946">
        <v>130</v>
      </c>
      <c r="D1946">
        <v>7</v>
      </c>
      <c r="E1946">
        <v>30</v>
      </c>
      <c r="F1946">
        <v>1</v>
      </c>
      <c r="G1946">
        <v>1</v>
      </c>
      <c r="H1946">
        <v>24</v>
      </c>
      <c r="I1946">
        <v>20.87</v>
      </c>
      <c r="J1946">
        <v>21.92</v>
      </c>
      <c r="K1946">
        <v>14.72</v>
      </c>
      <c r="L1946">
        <v>1</v>
      </c>
      <c r="M1946" t="s">
        <v>13</v>
      </c>
      <c r="N1946">
        <v>8</v>
      </c>
      <c r="O1946">
        <v>0.325098</v>
      </c>
      <c r="P1946">
        <v>0</v>
      </c>
      <c r="Q1946">
        <v>141000</v>
      </c>
      <c r="R1946">
        <v>29.1387</v>
      </c>
      <c r="S1946">
        <v>130</v>
      </c>
      <c r="T1946">
        <v>121</v>
      </c>
      <c r="U1946">
        <v>0</v>
      </c>
      <c r="V1946">
        <v>0.149976042</v>
      </c>
      <c r="W1946">
        <v>0.41779891299999999</v>
      </c>
      <c r="X1946">
        <v>1.1998083369999999</v>
      </c>
      <c r="Y1946">
        <v>3.342391304</v>
      </c>
      <c r="Z1946">
        <v>221</v>
      </c>
      <c r="AA1946">
        <v>216</v>
      </c>
      <c r="AB1946">
        <v>1</v>
      </c>
      <c r="AC1946">
        <v>3.6199095000000001E-2</v>
      </c>
      <c r="AD1946">
        <v>3.7037037000000002E-2</v>
      </c>
      <c r="AE1946" t="s">
        <v>35</v>
      </c>
      <c r="AF1946" t="s">
        <v>34</v>
      </c>
      <c r="AG1946">
        <v>141030</v>
      </c>
      <c r="AH1946">
        <v>140</v>
      </c>
    </row>
    <row r="1947" spans="1:34" x14ac:dyDescent="0.25">
      <c r="A1947">
        <v>140036</v>
      </c>
      <c r="B1947">
        <v>14</v>
      </c>
      <c r="C1947">
        <v>136</v>
      </c>
      <c r="D1947">
        <v>1</v>
      </c>
      <c r="E1947">
        <v>36</v>
      </c>
      <c r="F1947">
        <v>0</v>
      </c>
      <c r="G1947">
        <v>1</v>
      </c>
      <c r="H1947">
        <v>20</v>
      </c>
      <c r="I1947">
        <v>18.27</v>
      </c>
      <c r="J1947">
        <v>18.649999999999999</v>
      </c>
      <c r="K1947">
        <v>15.79</v>
      </c>
      <c r="L1947">
        <v>1</v>
      </c>
      <c r="M1947" t="s">
        <v>13</v>
      </c>
      <c r="N1947">
        <v>4</v>
      </c>
      <c r="O1947">
        <v>0.245507</v>
      </c>
      <c r="P1947">
        <v>0</v>
      </c>
      <c r="Q1947">
        <v>140000</v>
      </c>
      <c r="R1947">
        <v>21.5244</v>
      </c>
      <c r="S1947">
        <v>140</v>
      </c>
      <c r="T1947">
        <v>115</v>
      </c>
      <c r="U1947">
        <v>0</v>
      </c>
      <c r="V1947">
        <v>9.4690750000000004E-2</v>
      </c>
      <c r="W1947">
        <v>0.157061431</v>
      </c>
      <c r="X1947">
        <v>0.37876299899999999</v>
      </c>
      <c r="Y1947">
        <v>0.62824572499999998</v>
      </c>
      <c r="Z1947">
        <v>201</v>
      </c>
      <c r="AA1947">
        <v>104</v>
      </c>
      <c r="AB1947">
        <v>0.5</v>
      </c>
      <c r="AC1947">
        <v>1.9900497999999999E-2</v>
      </c>
      <c r="AD1947">
        <v>3.8461538000000003E-2</v>
      </c>
      <c r="AE1947" t="s">
        <v>35</v>
      </c>
      <c r="AF1947" t="s">
        <v>34</v>
      </c>
      <c r="AG1947">
        <v>140036</v>
      </c>
      <c r="AH1947">
        <v>210</v>
      </c>
    </row>
    <row r="1948" spans="1:34" x14ac:dyDescent="0.25">
      <c r="A1948">
        <v>140031</v>
      </c>
      <c r="B1948">
        <v>14</v>
      </c>
      <c r="C1948">
        <v>136</v>
      </c>
      <c r="D1948">
        <v>20</v>
      </c>
      <c r="E1948">
        <v>31</v>
      </c>
      <c r="F1948">
        <v>2</v>
      </c>
      <c r="G1948">
        <v>1</v>
      </c>
      <c r="H1948">
        <v>24</v>
      </c>
      <c r="I1948">
        <v>17.420000000000002</v>
      </c>
      <c r="J1948">
        <v>19.260000000000002</v>
      </c>
      <c r="K1948">
        <v>17.600000000000001</v>
      </c>
      <c r="L1948">
        <v>2</v>
      </c>
      <c r="M1948" t="s">
        <v>13</v>
      </c>
      <c r="N1948">
        <v>10</v>
      </c>
      <c r="O1948">
        <v>0.24734800000000001</v>
      </c>
      <c r="P1948">
        <v>0</v>
      </c>
      <c r="Q1948">
        <v>142000</v>
      </c>
      <c r="R1948">
        <v>20.922599999999999</v>
      </c>
      <c r="S1948">
        <v>140</v>
      </c>
      <c r="T1948">
        <v>396</v>
      </c>
      <c r="U1948">
        <v>0</v>
      </c>
      <c r="V1948">
        <v>0.37772675100000003</v>
      </c>
      <c r="W1948">
        <v>-1.0227273E-2</v>
      </c>
      <c r="X1948">
        <v>3.7772675090000001</v>
      </c>
      <c r="Y1948">
        <v>-0.10227272699999999</v>
      </c>
      <c r="Z1948">
        <v>200</v>
      </c>
      <c r="AA1948">
        <v>436</v>
      </c>
      <c r="AB1948">
        <v>2.2000000000000002</v>
      </c>
      <c r="AC1948">
        <v>0.05</v>
      </c>
      <c r="AD1948">
        <v>2.2935779999999999E-2</v>
      </c>
      <c r="AE1948" t="s">
        <v>35</v>
      </c>
      <c r="AF1948" t="s">
        <v>34</v>
      </c>
      <c r="AG1948">
        <v>142031</v>
      </c>
      <c r="AH1948">
        <v>150</v>
      </c>
    </row>
    <row r="1949" spans="1:34" x14ac:dyDescent="0.25">
      <c r="A1949">
        <v>140030</v>
      </c>
      <c r="B1949">
        <v>14</v>
      </c>
      <c r="C1949">
        <v>138</v>
      </c>
      <c r="D1949">
        <v>9</v>
      </c>
      <c r="E1949">
        <v>30</v>
      </c>
      <c r="F1949">
        <v>1</v>
      </c>
      <c r="G1949">
        <v>0</v>
      </c>
      <c r="H1949">
        <v>24</v>
      </c>
      <c r="I1949">
        <v>21.84</v>
      </c>
      <c r="J1949">
        <v>22.49</v>
      </c>
      <c r="K1949">
        <v>15.85</v>
      </c>
      <c r="L1949">
        <v>1</v>
      </c>
      <c r="M1949" t="s">
        <v>13</v>
      </c>
      <c r="N1949">
        <v>2</v>
      </c>
      <c r="O1949">
        <v>0.30904500000000001</v>
      </c>
      <c r="P1949">
        <v>0</v>
      </c>
      <c r="Q1949">
        <v>141000</v>
      </c>
      <c r="R1949">
        <v>29.1387</v>
      </c>
      <c r="S1949">
        <v>140</v>
      </c>
      <c r="T1949">
        <v>121</v>
      </c>
      <c r="U1949">
        <v>0</v>
      </c>
      <c r="V1949">
        <v>9.8901099000000006E-2</v>
      </c>
      <c r="W1949">
        <v>0.37791798100000001</v>
      </c>
      <c r="X1949">
        <v>0.19780219800000001</v>
      </c>
      <c r="Y1949">
        <v>0.75583596200000003</v>
      </c>
      <c r="Z1949">
        <v>221</v>
      </c>
      <c r="AA1949">
        <v>216</v>
      </c>
      <c r="AB1949">
        <v>1</v>
      </c>
      <c r="AC1949">
        <v>9.049774E-3</v>
      </c>
      <c r="AD1949">
        <v>9.2592590000000006E-3</v>
      </c>
      <c r="AE1949" t="s">
        <v>35</v>
      </c>
      <c r="AF1949" t="s">
        <v>34</v>
      </c>
      <c r="AG1949">
        <v>141030</v>
      </c>
      <c r="AH1949">
        <v>140</v>
      </c>
    </row>
    <row r="1950" spans="1:34" x14ac:dyDescent="0.25">
      <c r="A1950">
        <v>140068</v>
      </c>
      <c r="B1950">
        <v>14</v>
      </c>
      <c r="C1950">
        <v>140</v>
      </c>
      <c r="D1950">
        <v>20</v>
      </c>
      <c r="E1950">
        <v>68</v>
      </c>
      <c r="F1950">
        <v>2</v>
      </c>
      <c r="G1950">
        <v>0</v>
      </c>
      <c r="H1950">
        <v>20</v>
      </c>
      <c r="I1950">
        <v>17.739999999999998</v>
      </c>
      <c r="J1950">
        <v>18.14</v>
      </c>
      <c r="K1950">
        <v>15.36</v>
      </c>
      <c r="L1950">
        <v>3</v>
      </c>
      <c r="M1950" t="s">
        <v>13</v>
      </c>
      <c r="N1950">
        <v>10</v>
      </c>
      <c r="O1950">
        <v>0.18545800000000001</v>
      </c>
      <c r="P1950">
        <v>0</v>
      </c>
      <c r="Q1950">
        <v>142000</v>
      </c>
      <c r="R1950">
        <v>20.922599999999999</v>
      </c>
      <c r="S1950">
        <v>140</v>
      </c>
      <c r="T1950">
        <v>396</v>
      </c>
      <c r="U1950">
        <v>0</v>
      </c>
      <c r="V1950">
        <v>0.12739571599999999</v>
      </c>
      <c r="W1950">
        <v>0.15494791699999999</v>
      </c>
      <c r="X1950">
        <v>1.2739571590000001</v>
      </c>
      <c r="Y1950">
        <v>1.5494791670000001</v>
      </c>
      <c r="Z1950">
        <v>200</v>
      </c>
      <c r="AA1950">
        <v>436</v>
      </c>
      <c r="AB1950">
        <v>2.2000000000000002</v>
      </c>
      <c r="AC1950">
        <v>0.05</v>
      </c>
      <c r="AD1950">
        <v>2.2935779999999999E-2</v>
      </c>
      <c r="AE1950" t="s">
        <v>37</v>
      </c>
      <c r="AF1950" t="s">
        <v>34</v>
      </c>
      <c r="AG1950">
        <v>142068</v>
      </c>
      <c r="AH1950">
        <v>140</v>
      </c>
    </row>
    <row r="1951" spans="1:34" x14ac:dyDescent="0.25">
      <c r="A1951">
        <v>140049</v>
      </c>
      <c r="B1951">
        <v>14</v>
      </c>
      <c r="C1951">
        <v>141</v>
      </c>
      <c r="D1951">
        <v>14</v>
      </c>
      <c r="E1951">
        <v>49</v>
      </c>
      <c r="F1951">
        <v>2</v>
      </c>
      <c r="G1951">
        <v>5</v>
      </c>
      <c r="H1951">
        <v>36</v>
      </c>
      <c r="I1951">
        <v>21.56</v>
      </c>
      <c r="J1951">
        <v>21.56</v>
      </c>
      <c r="K1951">
        <v>18.2</v>
      </c>
      <c r="L1951">
        <v>0</v>
      </c>
      <c r="M1951" t="s">
        <v>13</v>
      </c>
      <c r="N1951">
        <v>10</v>
      </c>
      <c r="O1951">
        <v>0.86995900000000004</v>
      </c>
      <c r="P1951">
        <v>2</v>
      </c>
      <c r="Q1951">
        <v>142200</v>
      </c>
      <c r="R1951">
        <v>24.9267</v>
      </c>
      <c r="S1951">
        <v>140</v>
      </c>
      <c r="T1951">
        <v>303</v>
      </c>
      <c r="U1951">
        <v>251</v>
      </c>
      <c r="V1951">
        <v>0.66975881299999995</v>
      </c>
      <c r="W1951">
        <v>0.18461538499999999</v>
      </c>
      <c r="X1951">
        <v>6.6975881260000003</v>
      </c>
      <c r="Y1951">
        <v>1.846153846</v>
      </c>
      <c r="Z1951">
        <v>70</v>
      </c>
      <c r="AA1951">
        <v>433</v>
      </c>
      <c r="AB1951">
        <v>6.2</v>
      </c>
      <c r="AC1951">
        <v>0.14285714299999999</v>
      </c>
      <c r="AD1951">
        <v>2.3094687999999999E-2</v>
      </c>
      <c r="AE1951" t="s">
        <v>33</v>
      </c>
      <c r="AF1951" t="s">
        <v>34</v>
      </c>
      <c r="AG1951">
        <v>142249</v>
      </c>
      <c r="AH1951">
        <v>160</v>
      </c>
    </row>
    <row r="1952" spans="1:34" x14ac:dyDescent="0.25">
      <c r="A1952">
        <v>140031</v>
      </c>
      <c r="B1952">
        <v>14</v>
      </c>
      <c r="C1952">
        <v>146</v>
      </c>
      <c r="D1952">
        <v>17</v>
      </c>
      <c r="E1952">
        <v>31</v>
      </c>
      <c r="F1952">
        <v>0</v>
      </c>
      <c r="G1952">
        <v>2</v>
      </c>
      <c r="H1952">
        <v>20</v>
      </c>
      <c r="I1952">
        <v>18.54</v>
      </c>
      <c r="J1952">
        <v>18.73</v>
      </c>
      <c r="K1952">
        <v>16.29</v>
      </c>
      <c r="L1952">
        <v>1</v>
      </c>
      <c r="M1952" t="s">
        <v>13</v>
      </c>
      <c r="N1952">
        <v>10</v>
      </c>
      <c r="O1952">
        <v>0.35263600000000001</v>
      </c>
      <c r="P1952">
        <v>1</v>
      </c>
      <c r="Q1952">
        <v>140100</v>
      </c>
      <c r="R1952">
        <v>21.1876</v>
      </c>
      <c r="S1952">
        <v>150</v>
      </c>
      <c r="T1952">
        <v>310</v>
      </c>
      <c r="U1952">
        <v>142</v>
      </c>
      <c r="V1952">
        <v>7.8748652000000002E-2</v>
      </c>
      <c r="W1952">
        <v>0.13812154700000001</v>
      </c>
      <c r="X1952">
        <v>0.78748651599999997</v>
      </c>
      <c r="Y1952">
        <v>1.3812154699999999</v>
      </c>
      <c r="Z1952">
        <v>230</v>
      </c>
      <c r="AA1952">
        <v>350</v>
      </c>
      <c r="AB1952">
        <v>1.5</v>
      </c>
      <c r="AC1952">
        <v>4.3478260999999997E-2</v>
      </c>
      <c r="AD1952">
        <v>2.8571428999999999E-2</v>
      </c>
      <c r="AE1952" t="s">
        <v>35</v>
      </c>
      <c r="AF1952" t="s">
        <v>34</v>
      </c>
      <c r="AG1952">
        <v>140131</v>
      </c>
      <c r="AH1952">
        <v>150</v>
      </c>
    </row>
    <row r="1953" spans="1:34" x14ac:dyDescent="0.25">
      <c r="A1953">
        <v>140033</v>
      </c>
      <c r="B1953">
        <v>14</v>
      </c>
      <c r="C1953">
        <v>147</v>
      </c>
      <c r="D1953">
        <v>20</v>
      </c>
      <c r="E1953">
        <v>33</v>
      </c>
      <c r="F1953">
        <v>2</v>
      </c>
      <c r="G1953">
        <v>1</v>
      </c>
      <c r="H1953">
        <v>24</v>
      </c>
      <c r="I1953">
        <v>17.600000000000001</v>
      </c>
      <c r="J1953">
        <v>19.260000000000002</v>
      </c>
      <c r="K1953">
        <v>17.600000000000001</v>
      </c>
      <c r="L1953">
        <v>2</v>
      </c>
      <c r="M1953" t="s">
        <v>13</v>
      </c>
      <c r="N1953">
        <v>10</v>
      </c>
      <c r="O1953">
        <v>0.24734800000000001</v>
      </c>
      <c r="P1953">
        <v>0</v>
      </c>
      <c r="Q1953">
        <v>142000</v>
      </c>
      <c r="R1953">
        <v>20.922599999999999</v>
      </c>
      <c r="S1953">
        <v>150</v>
      </c>
      <c r="T1953">
        <v>396</v>
      </c>
      <c r="U1953">
        <v>0</v>
      </c>
      <c r="V1953">
        <v>0.36363636399999999</v>
      </c>
      <c r="W1953">
        <v>0</v>
      </c>
      <c r="X1953">
        <v>3.636363636</v>
      </c>
      <c r="Y1953">
        <v>0</v>
      </c>
      <c r="Z1953">
        <v>200</v>
      </c>
      <c r="AA1953">
        <v>436</v>
      </c>
      <c r="AB1953">
        <v>2.2000000000000002</v>
      </c>
      <c r="AC1953">
        <v>0.05</v>
      </c>
      <c r="AD1953">
        <v>2.2935779999999999E-2</v>
      </c>
      <c r="AE1953" t="s">
        <v>35</v>
      </c>
      <c r="AF1953" t="s">
        <v>34</v>
      </c>
      <c r="AG1953">
        <v>142033</v>
      </c>
      <c r="AH1953">
        <v>220</v>
      </c>
    </row>
    <row r="1954" spans="1:34" x14ac:dyDescent="0.25">
      <c r="A1954">
        <v>140034</v>
      </c>
      <c r="B1954">
        <v>14</v>
      </c>
      <c r="C1954">
        <v>148</v>
      </c>
      <c r="D1954">
        <v>17</v>
      </c>
      <c r="E1954">
        <v>34</v>
      </c>
      <c r="F1954">
        <v>0</v>
      </c>
      <c r="G1954">
        <v>2</v>
      </c>
      <c r="H1954">
        <v>20</v>
      </c>
      <c r="I1954">
        <v>18.16</v>
      </c>
      <c r="J1954">
        <v>18.73</v>
      </c>
      <c r="K1954">
        <v>16.29</v>
      </c>
      <c r="L1954">
        <v>1</v>
      </c>
      <c r="M1954" t="s">
        <v>13</v>
      </c>
      <c r="N1954">
        <v>9</v>
      </c>
      <c r="O1954">
        <v>0.35263600000000001</v>
      </c>
      <c r="P1954">
        <v>1</v>
      </c>
      <c r="Q1954">
        <v>140100</v>
      </c>
      <c r="R1954">
        <v>21.1876</v>
      </c>
      <c r="S1954">
        <v>150</v>
      </c>
      <c r="T1954">
        <v>310</v>
      </c>
      <c r="U1954">
        <v>142</v>
      </c>
      <c r="V1954">
        <v>0.10132158600000001</v>
      </c>
      <c r="W1954">
        <v>0.114794352</v>
      </c>
      <c r="X1954">
        <v>0.91189427300000003</v>
      </c>
      <c r="Y1954">
        <v>1.033149171</v>
      </c>
      <c r="Z1954">
        <v>230</v>
      </c>
      <c r="AA1954">
        <v>350</v>
      </c>
      <c r="AB1954">
        <v>1.5</v>
      </c>
      <c r="AC1954">
        <v>3.9130434999999998E-2</v>
      </c>
      <c r="AD1954">
        <v>2.5714285999999999E-2</v>
      </c>
      <c r="AE1954" t="s">
        <v>35</v>
      </c>
      <c r="AF1954" t="s">
        <v>34</v>
      </c>
      <c r="AG1954">
        <v>140134</v>
      </c>
      <c r="AH1954">
        <v>190</v>
      </c>
    </row>
    <row r="1955" spans="1:34" x14ac:dyDescent="0.25">
      <c r="A1955">
        <v>140061</v>
      </c>
      <c r="B1955">
        <v>14</v>
      </c>
      <c r="C1955">
        <v>149</v>
      </c>
      <c r="D1955">
        <v>1</v>
      </c>
      <c r="E1955">
        <v>61</v>
      </c>
      <c r="F1955">
        <v>0</v>
      </c>
      <c r="G1955">
        <v>4</v>
      </c>
      <c r="H1955">
        <v>32</v>
      </c>
      <c r="I1955">
        <v>21.51</v>
      </c>
      <c r="J1955">
        <v>21.16</v>
      </c>
      <c r="K1955">
        <v>16.78</v>
      </c>
      <c r="L1955">
        <v>0</v>
      </c>
      <c r="M1955" t="s">
        <v>13</v>
      </c>
      <c r="N1955">
        <v>10</v>
      </c>
      <c r="O1955">
        <v>0.78268400000000005</v>
      </c>
      <c r="P1955">
        <v>2</v>
      </c>
      <c r="Q1955">
        <v>140200</v>
      </c>
      <c r="R1955">
        <v>25.544699999999999</v>
      </c>
      <c r="S1955">
        <v>150</v>
      </c>
      <c r="T1955">
        <v>361</v>
      </c>
      <c r="U1955">
        <v>361</v>
      </c>
      <c r="V1955">
        <v>0.48768014900000001</v>
      </c>
      <c r="W1955">
        <v>0.281883194</v>
      </c>
      <c r="X1955">
        <v>4.8768014879999999</v>
      </c>
      <c r="Y1955">
        <v>2.8188319430000002</v>
      </c>
      <c r="Z1955">
        <v>70</v>
      </c>
      <c r="AA1955">
        <v>334</v>
      </c>
      <c r="AB1955">
        <v>4.8</v>
      </c>
      <c r="AC1955">
        <v>0.14285714299999999</v>
      </c>
      <c r="AD1955">
        <v>2.9940120000000001E-2</v>
      </c>
      <c r="AE1955" t="s">
        <v>36</v>
      </c>
      <c r="AF1955" t="s">
        <v>34</v>
      </c>
      <c r="AG1955">
        <v>140261</v>
      </c>
      <c r="AH1955">
        <v>170</v>
      </c>
    </row>
    <row r="1956" spans="1:34" x14ac:dyDescent="0.25">
      <c r="A1956">
        <v>140021</v>
      </c>
      <c r="B1956">
        <v>14</v>
      </c>
      <c r="C1956">
        <v>152</v>
      </c>
      <c r="D1956">
        <v>5</v>
      </c>
      <c r="E1956">
        <v>21</v>
      </c>
      <c r="F1956">
        <v>0</v>
      </c>
      <c r="G1956">
        <v>0</v>
      </c>
      <c r="H1956">
        <v>20</v>
      </c>
      <c r="I1956">
        <v>18.71</v>
      </c>
      <c r="J1956">
        <v>19.170000000000002</v>
      </c>
      <c r="K1956">
        <v>16.829999999999998</v>
      </c>
      <c r="L1956">
        <v>1</v>
      </c>
      <c r="M1956" t="s">
        <v>13</v>
      </c>
      <c r="N1956">
        <v>10</v>
      </c>
      <c r="O1956">
        <v>0.14092399999999999</v>
      </c>
      <c r="P1956">
        <v>0</v>
      </c>
      <c r="Q1956">
        <v>140000</v>
      </c>
      <c r="R1956">
        <v>21.5244</v>
      </c>
      <c r="S1956">
        <v>150</v>
      </c>
      <c r="T1956">
        <v>115</v>
      </c>
      <c r="U1956">
        <v>0</v>
      </c>
      <c r="V1956">
        <v>6.8947087000000004E-2</v>
      </c>
      <c r="W1956">
        <v>0.111705288</v>
      </c>
      <c r="X1956">
        <v>0.68947087100000004</v>
      </c>
      <c r="Y1956">
        <v>1.1170528820000001</v>
      </c>
      <c r="Z1956">
        <v>201</v>
      </c>
      <c r="AA1956">
        <v>104</v>
      </c>
      <c r="AB1956">
        <v>0.5</v>
      </c>
      <c r="AC1956">
        <v>4.9751244E-2</v>
      </c>
      <c r="AD1956">
        <v>9.6153846000000001E-2</v>
      </c>
      <c r="AE1956" t="s">
        <v>35</v>
      </c>
      <c r="AF1956" t="s">
        <v>34</v>
      </c>
      <c r="AG1956">
        <v>140021</v>
      </c>
      <c r="AH1956">
        <v>210</v>
      </c>
    </row>
    <row r="1957" spans="1:34" x14ac:dyDescent="0.25">
      <c r="A1957">
        <v>140024</v>
      </c>
      <c r="B1957">
        <v>14</v>
      </c>
      <c r="C1957">
        <v>153</v>
      </c>
      <c r="D1957">
        <v>18</v>
      </c>
      <c r="E1957">
        <v>24</v>
      </c>
      <c r="F1957">
        <v>2</v>
      </c>
      <c r="G1957">
        <v>2</v>
      </c>
      <c r="H1957">
        <v>20</v>
      </c>
      <c r="I1957">
        <v>17.559999999999999</v>
      </c>
      <c r="J1957">
        <v>18.59</v>
      </c>
      <c r="K1957">
        <v>16.260000000000002</v>
      </c>
      <c r="L1957">
        <v>1</v>
      </c>
      <c r="M1957" t="s">
        <v>13</v>
      </c>
      <c r="N1957">
        <v>9</v>
      </c>
      <c r="O1957">
        <v>0.246001</v>
      </c>
      <c r="P1957">
        <v>0</v>
      </c>
      <c r="Q1957">
        <v>142000</v>
      </c>
      <c r="R1957">
        <v>20.922599999999999</v>
      </c>
      <c r="S1957">
        <v>150</v>
      </c>
      <c r="T1957">
        <v>396</v>
      </c>
      <c r="U1957">
        <v>0</v>
      </c>
      <c r="V1957">
        <v>0.13895216399999999</v>
      </c>
      <c r="W1957">
        <v>7.9950800000000002E-2</v>
      </c>
      <c r="X1957">
        <v>1.2505694759999999</v>
      </c>
      <c r="Y1957">
        <v>0.71955719600000001</v>
      </c>
      <c r="Z1957">
        <v>200</v>
      </c>
      <c r="AA1957">
        <v>436</v>
      </c>
      <c r="AB1957">
        <v>2.2000000000000002</v>
      </c>
      <c r="AC1957">
        <v>4.4999999999999998E-2</v>
      </c>
      <c r="AD1957">
        <v>2.0642201999999998E-2</v>
      </c>
      <c r="AE1957" t="s">
        <v>35</v>
      </c>
      <c r="AF1957" t="s">
        <v>34</v>
      </c>
      <c r="AG1957">
        <v>142024</v>
      </c>
      <c r="AH1957">
        <v>210</v>
      </c>
    </row>
    <row r="1958" spans="1:34" x14ac:dyDescent="0.25">
      <c r="A1958">
        <v>140049</v>
      </c>
      <c r="B1958">
        <v>14</v>
      </c>
      <c r="C1958">
        <v>155</v>
      </c>
      <c r="D1958">
        <v>1</v>
      </c>
      <c r="E1958">
        <v>49</v>
      </c>
      <c r="F1958">
        <v>0</v>
      </c>
      <c r="G1958">
        <v>4</v>
      </c>
      <c r="H1958">
        <v>32</v>
      </c>
      <c r="I1958">
        <v>21.02</v>
      </c>
      <c r="J1958">
        <v>21.16</v>
      </c>
      <c r="K1958">
        <v>16.78</v>
      </c>
      <c r="L1958">
        <v>0</v>
      </c>
      <c r="M1958" t="s">
        <v>13</v>
      </c>
      <c r="N1958">
        <v>4</v>
      </c>
      <c r="O1958">
        <v>0.78268400000000005</v>
      </c>
      <c r="P1958">
        <v>2</v>
      </c>
      <c r="Q1958">
        <v>140200</v>
      </c>
      <c r="R1958">
        <v>25.544699999999999</v>
      </c>
      <c r="S1958">
        <v>160</v>
      </c>
      <c r="T1958">
        <v>361</v>
      </c>
      <c r="U1958">
        <v>361</v>
      </c>
      <c r="V1958">
        <v>0.52235965699999998</v>
      </c>
      <c r="W1958">
        <v>0.25268176399999998</v>
      </c>
      <c r="X1958">
        <v>2.0894386300000001</v>
      </c>
      <c r="Y1958">
        <v>1.0107270559999999</v>
      </c>
      <c r="Z1958">
        <v>70</v>
      </c>
      <c r="AA1958">
        <v>334</v>
      </c>
      <c r="AB1958">
        <v>4.8</v>
      </c>
      <c r="AC1958">
        <v>5.7142856999999998E-2</v>
      </c>
      <c r="AD1958">
        <v>1.1976048E-2</v>
      </c>
      <c r="AE1958" t="s">
        <v>33</v>
      </c>
      <c r="AF1958" t="s">
        <v>34</v>
      </c>
      <c r="AG1958">
        <v>140249</v>
      </c>
      <c r="AH1958">
        <v>160</v>
      </c>
    </row>
    <row r="1959" spans="1:34" x14ac:dyDescent="0.25">
      <c r="A1959">
        <v>140029</v>
      </c>
      <c r="B1959">
        <v>14</v>
      </c>
      <c r="C1959">
        <v>162</v>
      </c>
      <c r="D1959">
        <v>4</v>
      </c>
      <c r="E1959">
        <v>29</v>
      </c>
      <c r="F1959">
        <v>2</v>
      </c>
      <c r="G1959">
        <v>1</v>
      </c>
      <c r="H1959">
        <v>24</v>
      </c>
      <c r="I1959">
        <v>18.32</v>
      </c>
      <c r="J1959">
        <v>20.23</v>
      </c>
      <c r="K1959">
        <v>13.64</v>
      </c>
      <c r="L1959">
        <v>1</v>
      </c>
      <c r="M1959" t="s">
        <v>13</v>
      </c>
      <c r="N1959">
        <v>5</v>
      </c>
      <c r="O1959">
        <v>0.35474699999999998</v>
      </c>
      <c r="P1959">
        <v>1</v>
      </c>
      <c r="Q1959">
        <v>142100</v>
      </c>
      <c r="R1959">
        <v>22.732800000000001</v>
      </c>
      <c r="S1959">
        <v>160</v>
      </c>
      <c r="T1959">
        <v>871</v>
      </c>
      <c r="U1959">
        <v>353</v>
      </c>
      <c r="V1959">
        <v>0.31004366799999999</v>
      </c>
      <c r="W1959">
        <v>0.34310850399999998</v>
      </c>
      <c r="X1959">
        <v>1.5502183410000001</v>
      </c>
      <c r="Y1959">
        <v>1.715542522</v>
      </c>
      <c r="Z1959">
        <v>230</v>
      </c>
      <c r="AA1959">
        <v>732</v>
      </c>
      <c r="AB1959">
        <v>3.2</v>
      </c>
      <c r="AC1959">
        <v>2.1739129999999999E-2</v>
      </c>
      <c r="AD1959">
        <v>6.8306010000000004E-3</v>
      </c>
      <c r="AE1959" t="s">
        <v>35</v>
      </c>
      <c r="AF1959" t="s">
        <v>34</v>
      </c>
      <c r="AG1959">
        <v>142129</v>
      </c>
      <c r="AH1959">
        <v>240</v>
      </c>
    </row>
    <row r="1960" spans="1:34" x14ac:dyDescent="0.25">
      <c r="A1960">
        <v>140061</v>
      </c>
      <c r="B1960">
        <v>14</v>
      </c>
      <c r="C1960">
        <v>166</v>
      </c>
      <c r="D1960">
        <v>9</v>
      </c>
      <c r="E1960">
        <v>61</v>
      </c>
      <c r="F1960">
        <v>1</v>
      </c>
      <c r="G1960">
        <v>0</v>
      </c>
      <c r="H1960">
        <v>24</v>
      </c>
      <c r="I1960">
        <v>22.49</v>
      </c>
      <c r="J1960">
        <v>22.49</v>
      </c>
      <c r="K1960">
        <v>15.85</v>
      </c>
      <c r="L1960">
        <v>1</v>
      </c>
      <c r="M1960" t="s">
        <v>13</v>
      </c>
      <c r="N1960">
        <v>2</v>
      </c>
      <c r="O1960">
        <v>0.30904500000000001</v>
      </c>
      <c r="P1960">
        <v>0</v>
      </c>
      <c r="Q1960">
        <v>141000</v>
      </c>
      <c r="R1960">
        <v>29.1387</v>
      </c>
      <c r="S1960">
        <v>170</v>
      </c>
      <c r="T1960">
        <v>121</v>
      </c>
      <c r="U1960">
        <v>0</v>
      </c>
      <c r="V1960">
        <v>6.7140952000000004E-2</v>
      </c>
      <c r="W1960">
        <v>0.41892744500000001</v>
      </c>
      <c r="X1960">
        <v>0.13428190300000001</v>
      </c>
      <c r="Y1960">
        <v>0.83785489000000002</v>
      </c>
      <c r="Z1960">
        <v>221</v>
      </c>
      <c r="AA1960">
        <v>216</v>
      </c>
      <c r="AB1960">
        <v>1</v>
      </c>
      <c r="AC1960">
        <v>9.049774E-3</v>
      </c>
      <c r="AD1960">
        <v>9.2592590000000006E-3</v>
      </c>
      <c r="AE1960" t="s">
        <v>36</v>
      </c>
      <c r="AF1960" t="s">
        <v>34</v>
      </c>
      <c r="AG1960">
        <v>141061</v>
      </c>
      <c r="AH1960">
        <v>170</v>
      </c>
    </row>
    <row r="1961" spans="1:34" x14ac:dyDescent="0.25">
      <c r="A1961">
        <v>140036</v>
      </c>
      <c r="B1961">
        <v>14</v>
      </c>
      <c r="C1961">
        <v>166</v>
      </c>
      <c r="D1961">
        <v>5</v>
      </c>
      <c r="E1961">
        <v>36</v>
      </c>
      <c r="F1961">
        <v>0</v>
      </c>
      <c r="G1961">
        <v>0</v>
      </c>
      <c r="H1961">
        <v>20</v>
      </c>
      <c r="I1961">
        <v>18.920000000000002</v>
      </c>
      <c r="J1961">
        <v>19.170000000000002</v>
      </c>
      <c r="K1961">
        <v>16.829999999999998</v>
      </c>
      <c r="L1961">
        <v>1</v>
      </c>
      <c r="M1961" t="s">
        <v>13</v>
      </c>
      <c r="N1961">
        <v>4</v>
      </c>
      <c r="O1961">
        <v>0.14092399999999999</v>
      </c>
      <c r="P1961">
        <v>0</v>
      </c>
      <c r="Q1961">
        <v>140000</v>
      </c>
      <c r="R1961">
        <v>21.5244</v>
      </c>
      <c r="S1961">
        <v>170</v>
      </c>
      <c r="T1961">
        <v>115</v>
      </c>
      <c r="U1961">
        <v>0</v>
      </c>
      <c r="V1961">
        <v>5.7082451999999999E-2</v>
      </c>
      <c r="W1961">
        <v>0.124183007</v>
      </c>
      <c r="X1961">
        <v>0.22832980999999999</v>
      </c>
      <c r="Y1961">
        <v>0.49673202599999999</v>
      </c>
      <c r="Z1961">
        <v>201</v>
      </c>
      <c r="AA1961">
        <v>104</v>
      </c>
      <c r="AB1961">
        <v>0.5</v>
      </c>
      <c r="AC1961">
        <v>1.9900497999999999E-2</v>
      </c>
      <c r="AD1961">
        <v>3.8461538000000003E-2</v>
      </c>
      <c r="AE1961" t="s">
        <v>35</v>
      </c>
      <c r="AF1961" t="s">
        <v>34</v>
      </c>
      <c r="AG1961">
        <v>140036</v>
      </c>
      <c r="AH1961">
        <v>210</v>
      </c>
    </row>
    <row r="1962" spans="1:34" x14ac:dyDescent="0.25">
      <c r="A1962">
        <v>140028</v>
      </c>
      <c r="B1962">
        <v>14</v>
      </c>
      <c r="C1962">
        <v>167</v>
      </c>
      <c r="D1962">
        <v>8</v>
      </c>
      <c r="E1962">
        <v>28</v>
      </c>
      <c r="F1962">
        <v>2</v>
      </c>
      <c r="G1962">
        <v>1</v>
      </c>
      <c r="H1962">
        <v>20</v>
      </c>
      <c r="I1962">
        <v>17.5</v>
      </c>
      <c r="J1962">
        <v>19.55</v>
      </c>
      <c r="K1962">
        <v>16.38</v>
      </c>
      <c r="L1962">
        <v>1</v>
      </c>
      <c r="M1962" t="s">
        <v>13</v>
      </c>
      <c r="N1962">
        <v>7</v>
      </c>
      <c r="O1962">
        <v>0.34983799999999998</v>
      </c>
      <c r="P1962">
        <v>1</v>
      </c>
      <c r="Q1962">
        <v>142100</v>
      </c>
      <c r="R1962">
        <v>22.732800000000001</v>
      </c>
      <c r="S1962">
        <v>170</v>
      </c>
      <c r="T1962">
        <v>871</v>
      </c>
      <c r="U1962">
        <v>353</v>
      </c>
      <c r="V1962">
        <v>0.14285714299999999</v>
      </c>
      <c r="W1962">
        <v>6.8376067999999998E-2</v>
      </c>
      <c r="X1962">
        <v>1</v>
      </c>
      <c r="Y1962">
        <v>0.478632479</v>
      </c>
      <c r="Z1962">
        <v>230</v>
      </c>
      <c r="AA1962">
        <v>732</v>
      </c>
      <c r="AB1962">
        <v>3.2</v>
      </c>
      <c r="AC1962">
        <v>3.0434783E-2</v>
      </c>
      <c r="AD1962">
        <v>9.5628420000000002E-3</v>
      </c>
      <c r="AE1962" t="s">
        <v>35</v>
      </c>
      <c r="AF1962" t="s">
        <v>34</v>
      </c>
      <c r="AG1962">
        <v>142128</v>
      </c>
      <c r="AH1962">
        <v>180</v>
      </c>
    </row>
    <row r="1963" spans="1:34" x14ac:dyDescent="0.25">
      <c r="A1963">
        <v>140051</v>
      </c>
      <c r="B1963">
        <v>14</v>
      </c>
      <c r="C1963">
        <v>172</v>
      </c>
      <c r="D1963">
        <v>8</v>
      </c>
      <c r="E1963">
        <v>51</v>
      </c>
      <c r="F1963">
        <v>2</v>
      </c>
      <c r="G1963">
        <v>2</v>
      </c>
      <c r="H1963">
        <v>28</v>
      </c>
      <c r="I1963">
        <v>19.54</v>
      </c>
      <c r="J1963">
        <v>19.54</v>
      </c>
      <c r="K1963">
        <v>16.350000000000001</v>
      </c>
      <c r="L1963">
        <v>1</v>
      </c>
      <c r="M1963" t="s">
        <v>13</v>
      </c>
      <c r="N1963">
        <v>4</v>
      </c>
      <c r="O1963">
        <v>0.43814399999999998</v>
      </c>
      <c r="P1963">
        <v>1</v>
      </c>
      <c r="Q1963">
        <v>142100</v>
      </c>
      <c r="R1963">
        <v>22.732800000000001</v>
      </c>
      <c r="S1963">
        <v>170</v>
      </c>
      <c r="T1963">
        <v>871</v>
      </c>
      <c r="U1963">
        <v>353</v>
      </c>
      <c r="V1963">
        <v>0.43295803500000002</v>
      </c>
      <c r="W1963">
        <v>0.19510703400000001</v>
      </c>
      <c r="X1963">
        <v>1.731832139</v>
      </c>
      <c r="Y1963">
        <v>0.78042813499999997</v>
      </c>
      <c r="Z1963">
        <v>230</v>
      </c>
      <c r="AA1963">
        <v>732</v>
      </c>
      <c r="AB1963">
        <v>3.2</v>
      </c>
      <c r="AC1963">
        <v>1.7391304E-2</v>
      </c>
      <c r="AD1963">
        <v>5.4644810000000002E-3</v>
      </c>
      <c r="AE1963" t="s">
        <v>33</v>
      </c>
      <c r="AF1963" t="s">
        <v>34</v>
      </c>
      <c r="AG1963">
        <v>142151</v>
      </c>
      <c r="AH1963">
        <v>170</v>
      </c>
    </row>
    <row r="1964" spans="1:34" x14ac:dyDescent="0.25">
      <c r="A1964">
        <v>140022</v>
      </c>
      <c r="B1964">
        <v>14</v>
      </c>
      <c r="C1964">
        <v>174</v>
      </c>
      <c r="D1964">
        <v>20</v>
      </c>
      <c r="E1964">
        <v>22</v>
      </c>
      <c r="F1964">
        <v>2</v>
      </c>
      <c r="G1964">
        <v>1</v>
      </c>
      <c r="H1964">
        <v>24</v>
      </c>
      <c r="I1964">
        <v>17.420000000000002</v>
      </c>
      <c r="J1964">
        <v>19.260000000000002</v>
      </c>
      <c r="K1964">
        <v>17.600000000000001</v>
      </c>
      <c r="L1964">
        <v>2</v>
      </c>
      <c r="M1964" t="s">
        <v>13</v>
      </c>
      <c r="N1964">
        <v>10</v>
      </c>
      <c r="O1964">
        <v>0.24734800000000001</v>
      </c>
      <c r="P1964">
        <v>0</v>
      </c>
      <c r="Q1964">
        <v>142000</v>
      </c>
      <c r="R1964">
        <v>20.922599999999999</v>
      </c>
      <c r="S1964">
        <v>170</v>
      </c>
      <c r="T1964">
        <v>396</v>
      </c>
      <c r="U1964">
        <v>0</v>
      </c>
      <c r="V1964">
        <v>0.37772675100000003</v>
      </c>
      <c r="W1964">
        <v>-1.0227273E-2</v>
      </c>
      <c r="X1964">
        <v>3.7772675090000001</v>
      </c>
      <c r="Y1964">
        <v>-0.10227272699999999</v>
      </c>
      <c r="Z1964">
        <v>200</v>
      </c>
      <c r="AA1964">
        <v>436</v>
      </c>
      <c r="AB1964">
        <v>2.2000000000000002</v>
      </c>
      <c r="AC1964">
        <v>0.05</v>
      </c>
      <c r="AD1964">
        <v>2.2935779999999999E-2</v>
      </c>
      <c r="AE1964" t="s">
        <v>35</v>
      </c>
      <c r="AF1964" t="s">
        <v>34</v>
      </c>
      <c r="AG1964">
        <v>142022</v>
      </c>
      <c r="AH1964">
        <v>170</v>
      </c>
    </row>
    <row r="1965" spans="1:34" x14ac:dyDescent="0.25">
      <c r="A1965">
        <v>140044</v>
      </c>
      <c r="B1965">
        <v>14</v>
      </c>
      <c r="C1965">
        <v>175</v>
      </c>
      <c r="D1965">
        <v>1</v>
      </c>
      <c r="E1965">
        <v>44</v>
      </c>
      <c r="F1965">
        <v>0</v>
      </c>
      <c r="G1965">
        <v>4</v>
      </c>
      <c r="H1965">
        <v>32</v>
      </c>
      <c r="I1965">
        <v>21.51</v>
      </c>
      <c r="J1965">
        <v>21.16</v>
      </c>
      <c r="K1965">
        <v>16.78</v>
      </c>
      <c r="L1965">
        <v>0</v>
      </c>
      <c r="M1965" t="s">
        <v>13</v>
      </c>
      <c r="N1965">
        <v>1</v>
      </c>
      <c r="O1965">
        <v>0.78268400000000005</v>
      </c>
      <c r="P1965">
        <v>2</v>
      </c>
      <c r="Q1965">
        <v>140200</v>
      </c>
      <c r="R1965">
        <v>25.544699999999999</v>
      </c>
      <c r="S1965">
        <v>180</v>
      </c>
      <c r="T1965">
        <v>361</v>
      </c>
      <c r="U1965">
        <v>361</v>
      </c>
      <c r="V1965">
        <v>0.48768014900000001</v>
      </c>
      <c r="W1965">
        <v>0.281883194</v>
      </c>
      <c r="X1965">
        <v>0.48768014900000001</v>
      </c>
      <c r="Y1965">
        <v>0.281883194</v>
      </c>
      <c r="Z1965">
        <v>70</v>
      </c>
      <c r="AA1965">
        <v>334</v>
      </c>
      <c r="AB1965">
        <v>4.8</v>
      </c>
      <c r="AC1965">
        <v>1.4285714E-2</v>
      </c>
      <c r="AD1965">
        <v>2.9940119999999999E-3</v>
      </c>
      <c r="AE1965" t="s">
        <v>33</v>
      </c>
      <c r="AF1965" t="s">
        <v>34</v>
      </c>
      <c r="AG1965">
        <v>140244</v>
      </c>
      <c r="AH1965">
        <v>180</v>
      </c>
    </row>
    <row r="1966" spans="1:34" x14ac:dyDescent="0.25">
      <c r="A1966">
        <v>140028</v>
      </c>
      <c r="B1966">
        <v>14</v>
      </c>
      <c r="C1966">
        <v>182</v>
      </c>
      <c r="D1966">
        <v>18</v>
      </c>
      <c r="E1966">
        <v>28</v>
      </c>
      <c r="F1966">
        <v>1</v>
      </c>
      <c r="G1966">
        <v>0</v>
      </c>
      <c r="H1966">
        <v>20</v>
      </c>
      <c r="I1966">
        <v>18.84</v>
      </c>
      <c r="J1966">
        <v>23.29</v>
      </c>
      <c r="K1966">
        <v>17.45</v>
      </c>
      <c r="L1966">
        <v>2</v>
      </c>
      <c r="M1966" t="s">
        <v>13</v>
      </c>
      <c r="N1966">
        <v>6</v>
      </c>
      <c r="O1966">
        <v>7.2971099999999997E-2</v>
      </c>
      <c r="P1966">
        <v>0</v>
      </c>
      <c r="Q1966">
        <v>141000</v>
      </c>
      <c r="R1966">
        <v>29.1387</v>
      </c>
      <c r="S1966">
        <v>180</v>
      </c>
      <c r="T1966">
        <v>121</v>
      </c>
      <c r="U1966">
        <v>0</v>
      </c>
      <c r="V1966">
        <v>6.1571124999999997E-2</v>
      </c>
      <c r="W1966">
        <v>7.9656160000000004E-2</v>
      </c>
      <c r="X1966">
        <v>0.36942675200000002</v>
      </c>
      <c r="Y1966">
        <v>0.47793696299999999</v>
      </c>
      <c r="Z1966">
        <v>221</v>
      </c>
      <c r="AA1966">
        <v>216</v>
      </c>
      <c r="AB1966">
        <v>1</v>
      </c>
      <c r="AC1966">
        <v>2.7149321000000001E-2</v>
      </c>
      <c r="AD1966">
        <v>2.7777777999999999E-2</v>
      </c>
      <c r="AE1966" t="s">
        <v>35</v>
      </c>
      <c r="AF1966" t="s">
        <v>34</v>
      </c>
      <c r="AG1966">
        <v>141028</v>
      </c>
      <c r="AH1966">
        <v>180</v>
      </c>
    </row>
    <row r="1967" spans="1:34" x14ac:dyDescent="0.25">
      <c r="A1967">
        <v>140025</v>
      </c>
      <c r="B1967">
        <v>14</v>
      </c>
      <c r="C1967">
        <v>182</v>
      </c>
      <c r="D1967">
        <v>18</v>
      </c>
      <c r="E1967">
        <v>25</v>
      </c>
      <c r="F1967">
        <v>1</v>
      </c>
      <c r="G1967">
        <v>0</v>
      </c>
      <c r="H1967">
        <v>20</v>
      </c>
      <c r="I1967">
        <v>18.95</v>
      </c>
      <c r="J1967">
        <v>22.45</v>
      </c>
      <c r="K1967">
        <v>15.77</v>
      </c>
      <c r="L1967">
        <v>2</v>
      </c>
      <c r="M1967" t="s">
        <v>13</v>
      </c>
      <c r="N1967">
        <v>10</v>
      </c>
      <c r="O1967">
        <v>8.2338999999999996E-2</v>
      </c>
      <c r="P1967">
        <v>0</v>
      </c>
      <c r="Q1967">
        <v>141000</v>
      </c>
      <c r="R1967">
        <v>29.1387</v>
      </c>
      <c r="S1967">
        <v>180</v>
      </c>
      <c r="T1967">
        <v>121</v>
      </c>
      <c r="U1967">
        <v>0</v>
      </c>
      <c r="V1967">
        <v>5.5408971000000001E-2</v>
      </c>
      <c r="W1967">
        <v>0.20164869999999999</v>
      </c>
      <c r="X1967">
        <v>0.55408970999999996</v>
      </c>
      <c r="Y1967">
        <v>2.0164870009999998</v>
      </c>
      <c r="Z1967">
        <v>221</v>
      </c>
      <c r="AA1967">
        <v>216</v>
      </c>
      <c r="AB1967">
        <v>1</v>
      </c>
      <c r="AC1967">
        <v>4.5248868999999997E-2</v>
      </c>
      <c r="AD1967">
        <v>4.6296296000000001E-2</v>
      </c>
      <c r="AE1967" t="s">
        <v>35</v>
      </c>
      <c r="AF1967" t="s">
        <v>34</v>
      </c>
      <c r="AG1967">
        <v>141025</v>
      </c>
      <c r="AH1967">
        <v>220</v>
      </c>
    </row>
    <row r="1968" spans="1:34" x14ac:dyDescent="0.25">
      <c r="A1968">
        <v>140044</v>
      </c>
      <c r="B1968">
        <v>14</v>
      </c>
      <c r="C1968">
        <v>183</v>
      </c>
      <c r="D1968">
        <v>4</v>
      </c>
      <c r="E1968">
        <v>44</v>
      </c>
      <c r="F1968">
        <v>0</v>
      </c>
      <c r="G1968">
        <v>2</v>
      </c>
      <c r="H1968">
        <v>32</v>
      </c>
      <c r="I1968">
        <v>23.3</v>
      </c>
      <c r="J1968">
        <v>23.3</v>
      </c>
      <c r="K1968">
        <v>16.66</v>
      </c>
      <c r="L1968">
        <v>0</v>
      </c>
      <c r="M1968" t="s">
        <v>13</v>
      </c>
      <c r="N1968">
        <v>9</v>
      </c>
      <c r="O1968">
        <v>0.61677899999999997</v>
      </c>
      <c r="P1968">
        <v>1</v>
      </c>
      <c r="Q1968">
        <v>140100</v>
      </c>
      <c r="R1968">
        <v>21.1876</v>
      </c>
      <c r="S1968">
        <v>180</v>
      </c>
      <c r="T1968">
        <v>310</v>
      </c>
      <c r="U1968">
        <v>142</v>
      </c>
      <c r="V1968">
        <v>0.37339055799999998</v>
      </c>
      <c r="W1968">
        <v>0.398559424</v>
      </c>
      <c r="X1968">
        <v>3.3605150209999999</v>
      </c>
      <c r="Y1968">
        <v>3.5870348139999999</v>
      </c>
      <c r="Z1968">
        <v>230</v>
      </c>
      <c r="AA1968">
        <v>350</v>
      </c>
      <c r="AB1968">
        <v>1.5</v>
      </c>
      <c r="AC1968">
        <v>3.9130434999999998E-2</v>
      </c>
      <c r="AD1968">
        <v>2.5714285999999999E-2</v>
      </c>
      <c r="AE1968" t="s">
        <v>33</v>
      </c>
      <c r="AF1968" t="s">
        <v>34</v>
      </c>
      <c r="AG1968">
        <v>140144</v>
      </c>
      <c r="AH1968">
        <v>180</v>
      </c>
    </row>
    <row r="1969" spans="1:34" x14ac:dyDescent="0.25">
      <c r="A1969">
        <v>140026</v>
      </c>
      <c r="B1969">
        <v>14</v>
      </c>
      <c r="C1969">
        <v>186</v>
      </c>
      <c r="D1969">
        <v>14</v>
      </c>
      <c r="E1969">
        <v>26</v>
      </c>
      <c r="F1969">
        <v>0</v>
      </c>
      <c r="G1969">
        <v>2</v>
      </c>
      <c r="H1969">
        <v>20</v>
      </c>
      <c r="I1969">
        <v>18.13</v>
      </c>
      <c r="J1969">
        <v>19.510000000000002</v>
      </c>
      <c r="K1969">
        <v>17.84</v>
      </c>
      <c r="L1969">
        <v>1</v>
      </c>
      <c r="M1969" t="s">
        <v>13</v>
      </c>
      <c r="N1969">
        <v>10</v>
      </c>
      <c r="O1969">
        <v>0.354348</v>
      </c>
      <c r="P1969">
        <v>1</v>
      </c>
      <c r="Q1969">
        <v>140100</v>
      </c>
      <c r="R1969">
        <v>21.1876</v>
      </c>
      <c r="S1969">
        <v>190</v>
      </c>
      <c r="T1969">
        <v>310</v>
      </c>
      <c r="U1969">
        <v>142</v>
      </c>
      <c r="V1969">
        <v>0.10314396000000001</v>
      </c>
      <c r="W1969">
        <v>1.6255604999999999E-2</v>
      </c>
      <c r="X1969">
        <v>1.0314396029999999</v>
      </c>
      <c r="Y1969">
        <v>0.16255605400000001</v>
      </c>
      <c r="Z1969">
        <v>230</v>
      </c>
      <c r="AA1969">
        <v>350</v>
      </c>
      <c r="AB1969">
        <v>1.5</v>
      </c>
      <c r="AC1969">
        <v>4.3478260999999997E-2</v>
      </c>
      <c r="AD1969">
        <v>2.8571428999999999E-2</v>
      </c>
      <c r="AE1969" t="s">
        <v>35</v>
      </c>
      <c r="AF1969" t="s">
        <v>34</v>
      </c>
      <c r="AG1969">
        <v>140126</v>
      </c>
      <c r="AH1969">
        <v>210</v>
      </c>
    </row>
    <row r="1970" spans="1:34" x14ac:dyDescent="0.25">
      <c r="A1970">
        <v>140024</v>
      </c>
      <c r="B1970">
        <v>14</v>
      </c>
      <c r="C1970">
        <v>189</v>
      </c>
      <c r="D1970">
        <v>1</v>
      </c>
      <c r="E1970">
        <v>24</v>
      </c>
      <c r="F1970">
        <v>0</v>
      </c>
      <c r="G1970">
        <v>1</v>
      </c>
      <c r="H1970">
        <v>24</v>
      </c>
      <c r="I1970">
        <v>18.46</v>
      </c>
      <c r="J1970">
        <v>19.010000000000002</v>
      </c>
      <c r="K1970">
        <v>16.510000000000002</v>
      </c>
      <c r="L1970">
        <v>1</v>
      </c>
      <c r="M1970" t="s">
        <v>13</v>
      </c>
      <c r="N1970">
        <v>11</v>
      </c>
      <c r="O1970">
        <v>0.32887</v>
      </c>
      <c r="P1970">
        <v>0</v>
      </c>
      <c r="Q1970">
        <v>140000</v>
      </c>
      <c r="R1970">
        <v>21.5244</v>
      </c>
      <c r="S1970">
        <v>190</v>
      </c>
      <c r="T1970">
        <v>115</v>
      </c>
      <c r="U1970">
        <v>0</v>
      </c>
      <c r="V1970">
        <v>0.30010834199999997</v>
      </c>
      <c r="W1970">
        <v>0.11811023599999999</v>
      </c>
      <c r="X1970">
        <v>3.3011917660000001</v>
      </c>
      <c r="Y1970">
        <v>1.299212598</v>
      </c>
      <c r="Z1970">
        <v>201</v>
      </c>
      <c r="AA1970">
        <v>104</v>
      </c>
      <c r="AB1970">
        <v>0.5</v>
      </c>
      <c r="AC1970">
        <v>5.4726367999999997E-2</v>
      </c>
      <c r="AD1970">
        <v>0.10576923100000001</v>
      </c>
      <c r="AE1970" t="s">
        <v>35</v>
      </c>
      <c r="AF1970" t="s">
        <v>34</v>
      </c>
      <c r="AG1970">
        <v>140024</v>
      </c>
      <c r="AH1970">
        <v>210</v>
      </c>
    </row>
    <row r="1971" spans="1:34" x14ac:dyDescent="0.25">
      <c r="A1971">
        <v>140034</v>
      </c>
      <c r="B1971">
        <v>14</v>
      </c>
      <c r="C1971">
        <v>194</v>
      </c>
      <c r="D1971">
        <v>11</v>
      </c>
      <c r="E1971">
        <v>34</v>
      </c>
      <c r="F1971">
        <v>0</v>
      </c>
      <c r="G1971">
        <v>1</v>
      </c>
      <c r="H1971">
        <v>20</v>
      </c>
      <c r="I1971">
        <v>18.350000000000001</v>
      </c>
      <c r="J1971">
        <v>19.989999999999998</v>
      </c>
      <c r="K1971">
        <v>18.47</v>
      </c>
      <c r="L1971">
        <v>1</v>
      </c>
      <c r="M1971" t="s">
        <v>13</v>
      </c>
      <c r="N1971">
        <v>1</v>
      </c>
      <c r="O1971">
        <v>0.27867399999999998</v>
      </c>
      <c r="P1971">
        <v>0</v>
      </c>
      <c r="Q1971">
        <v>140000</v>
      </c>
      <c r="R1971">
        <v>21.5244</v>
      </c>
      <c r="S1971">
        <v>190</v>
      </c>
      <c r="T1971">
        <v>115</v>
      </c>
      <c r="U1971">
        <v>0</v>
      </c>
      <c r="V1971">
        <v>8.9918256000000002E-2</v>
      </c>
      <c r="W1971">
        <v>-6.4970219999999999E-3</v>
      </c>
      <c r="X1971">
        <v>8.9918256000000002E-2</v>
      </c>
      <c r="Y1971">
        <v>-6.4970219999999999E-3</v>
      </c>
      <c r="Z1971">
        <v>201</v>
      </c>
      <c r="AA1971">
        <v>104</v>
      </c>
      <c r="AB1971">
        <v>0.5</v>
      </c>
      <c r="AC1971">
        <v>4.975124E-3</v>
      </c>
      <c r="AD1971">
        <v>9.6153850000000006E-3</v>
      </c>
      <c r="AE1971" t="s">
        <v>35</v>
      </c>
      <c r="AF1971" t="s">
        <v>34</v>
      </c>
      <c r="AG1971">
        <v>140034</v>
      </c>
      <c r="AH1971">
        <v>190</v>
      </c>
    </row>
    <row r="1972" spans="1:34" x14ac:dyDescent="0.25">
      <c r="A1972">
        <v>140057</v>
      </c>
      <c r="B1972">
        <v>14</v>
      </c>
      <c r="C1972">
        <v>199</v>
      </c>
      <c r="D1972">
        <v>14</v>
      </c>
      <c r="E1972">
        <v>57</v>
      </c>
      <c r="F1972">
        <v>2</v>
      </c>
      <c r="G1972">
        <v>5</v>
      </c>
      <c r="H1972">
        <v>36</v>
      </c>
      <c r="I1972">
        <v>19.690000000000001</v>
      </c>
      <c r="J1972">
        <v>21.56</v>
      </c>
      <c r="K1972">
        <v>18.2</v>
      </c>
      <c r="L1972">
        <v>0</v>
      </c>
      <c r="M1972" t="s">
        <v>13</v>
      </c>
      <c r="N1972">
        <v>10</v>
      </c>
      <c r="O1972">
        <v>0.86995900000000004</v>
      </c>
      <c r="P1972">
        <v>2</v>
      </c>
      <c r="Q1972">
        <v>142200</v>
      </c>
      <c r="R1972">
        <v>24.9267</v>
      </c>
      <c r="S1972">
        <v>200</v>
      </c>
      <c r="T1972">
        <v>303</v>
      </c>
      <c r="U1972">
        <v>251</v>
      </c>
      <c r="V1972">
        <v>0.82833925900000005</v>
      </c>
      <c r="W1972">
        <v>8.1868131999999996E-2</v>
      </c>
      <c r="X1972">
        <v>8.2833925849999996</v>
      </c>
      <c r="Y1972">
        <v>0.81868131899999996</v>
      </c>
      <c r="Z1972">
        <v>70</v>
      </c>
      <c r="AA1972">
        <v>433</v>
      </c>
      <c r="AB1972">
        <v>6.2</v>
      </c>
      <c r="AC1972">
        <v>0.14285714299999999</v>
      </c>
      <c r="AD1972">
        <v>2.3094687999999999E-2</v>
      </c>
      <c r="AE1972" t="s">
        <v>36</v>
      </c>
      <c r="AF1972" t="s">
        <v>34</v>
      </c>
      <c r="AG1972">
        <v>142257</v>
      </c>
      <c r="AH1972">
        <v>230</v>
      </c>
    </row>
    <row r="1973" spans="1:34" x14ac:dyDescent="0.25">
      <c r="A1973">
        <v>140064</v>
      </c>
      <c r="B1973">
        <v>14</v>
      </c>
      <c r="C1973">
        <v>200</v>
      </c>
      <c r="D1973">
        <v>4</v>
      </c>
      <c r="E1973">
        <v>64</v>
      </c>
      <c r="F1973">
        <v>0</v>
      </c>
      <c r="G1973">
        <v>2</v>
      </c>
      <c r="H1973">
        <v>32</v>
      </c>
      <c r="I1973">
        <v>23.3</v>
      </c>
      <c r="J1973">
        <v>23.3</v>
      </c>
      <c r="K1973">
        <v>16.66</v>
      </c>
      <c r="L1973">
        <v>0</v>
      </c>
      <c r="M1973" t="s">
        <v>13</v>
      </c>
      <c r="N1973">
        <v>4</v>
      </c>
      <c r="O1973">
        <v>0.61677899999999997</v>
      </c>
      <c r="P1973">
        <v>1</v>
      </c>
      <c r="Q1973">
        <v>140100</v>
      </c>
      <c r="R1973">
        <v>21.1876</v>
      </c>
      <c r="S1973">
        <v>200</v>
      </c>
      <c r="T1973">
        <v>310</v>
      </c>
      <c r="U1973">
        <v>142</v>
      </c>
      <c r="V1973">
        <v>0.37339055799999998</v>
      </c>
      <c r="W1973">
        <v>0.398559424</v>
      </c>
      <c r="X1973">
        <v>1.4935622319999999</v>
      </c>
      <c r="Y1973">
        <v>1.5942376949999999</v>
      </c>
      <c r="Z1973">
        <v>230</v>
      </c>
      <c r="AA1973">
        <v>350</v>
      </c>
      <c r="AB1973">
        <v>1.5</v>
      </c>
      <c r="AC1973">
        <v>1.7391304E-2</v>
      </c>
      <c r="AD1973">
        <v>1.1428571E-2</v>
      </c>
      <c r="AE1973" t="s">
        <v>36</v>
      </c>
      <c r="AF1973" t="s">
        <v>34</v>
      </c>
      <c r="AG1973">
        <v>140164</v>
      </c>
      <c r="AH1973">
        <v>210</v>
      </c>
    </row>
    <row r="1974" spans="1:34" x14ac:dyDescent="0.25">
      <c r="A1974">
        <v>140024</v>
      </c>
      <c r="B1974">
        <v>14</v>
      </c>
      <c r="C1974">
        <v>201</v>
      </c>
      <c r="D1974">
        <v>18</v>
      </c>
      <c r="E1974">
        <v>24</v>
      </c>
      <c r="F1974">
        <v>1</v>
      </c>
      <c r="G1974">
        <v>0</v>
      </c>
      <c r="H1974">
        <v>20</v>
      </c>
      <c r="I1974">
        <v>18.84</v>
      </c>
      <c r="J1974">
        <v>22.45</v>
      </c>
      <c r="K1974">
        <v>15.77</v>
      </c>
      <c r="L1974">
        <v>2</v>
      </c>
      <c r="M1974" t="s">
        <v>13</v>
      </c>
      <c r="N1974">
        <v>6</v>
      </c>
      <c r="O1974">
        <v>8.2338999999999996E-2</v>
      </c>
      <c r="P1974">
        <v>0</v>
      </c>
      <c r="Q1974">
        <v>141000</v>
      </c>
      <c r="R1974">
        <v>29.1387</v>
      </c>
      <c r="S1974">
        <v>200</v>
      </c>
      <c r="T1974">
        <v>121</v>
      </c>
      <c r="U1974">
        <v>0</v>
      </c>
      <c r="V1974">
        <v>6.1571124999999997E-2</v>
      </c>
      <c r="W1974">
        <v>0.19467343100000001</v>
      </c>
      <c r="X1974">
        <v>0.36942675200000002</v>
      </c>
      <c r="Y1974">
        <v>1.168040583</v>
      </c>
      <c r="Z1974">
        <v>221</v>
      </c>
      <c r="AA1974">
        <v>216</v>
      </c>
      <c r="AB1974">
        <v>1</v>
      </c>
      <c r="AC1974">
        <v>2.7149321000000001E-2</v>
      </c>
      <c r="AD1974">
        <v>2.7777777999999999E-2</v>
      </c>
      <c r="AE1974" t="s">
        <v>35</v>
      </c>
      <c r="AF1974" t="s">
        <v>34</v>
      </c>
      <c r="AG1974">
        <v>141024</v>
      </c>
      <c r="AH1974">
        <v>210</v>
      </c>
    </row>
    <row r="1975" spans="1:34" x14ac:dyDescent="0.25">
      <c r="A1975">
        <v>140024</v>
      </c>
      <c r="B1975">
        <v>14</v>
      </c>
      <c r="C1975">
        <v>205</v>
      </c>
      <c r="D1975">
        <v>5</v>
      </c>
      <c r="E1975">
        <v>24</v>
      </c>
      <c r="F1975">
        <v>2</v>
      </c>
      <c r="G1975">
        <v>0</v>
      </c>
      <c r="H1975">
        <v>20</v>
      </c>
      <c r="I1975">
        <v>17.920000000000002</v>
      </c>
      <c r="J1975">
        <v>17.920000000000002</v>
      </c>
      <c r="K1975">
        <v>14.92</v>
      </c>
      <c r="L1975">
        <v>2</v>
      </c>
      <c r="M1975" t="s">
        <v>13</v>
      </c>
      <c r="N1975">
        <v>1</v>
      </c>
      <c r="O1975">
        <v>0.14999100000000001</v>
      </c>
      <c r="P1975">
        <v>0</v>
      </c>
      <c r="Q1975">
        <v>142000</v>
      </c>
      <c r="R1975">
        <v>20.922599999999999</v>
      </c>
      <c r="S1975">
        <v>210</v>
      </c>
      <c r="T1975">
        <v>396</v>
      </c>
      <c r="U1975">
        <v>0</v>
      </c>
      <c r="V1975">
        <v>0.116071429</v>
      </c>
      <c r="W1975">
        <v>0.20107238599999999</v>
      </c>
      <c r="X1975">
        <v>0.116071429</v>
      </c>
      <c r="Y1975">
        <v>0.20107238599999999</v>
      </c>
      <c r="Z1975">
        <v>200</v>
      </c>
      <c r="AA1975">
        <v>436</v>
      </c>
      <c r="AB1975">
        <v>2.2000000000000002</v>
      </c>
      <c r="AC1975">
        <v>5.0000000000000001E-3</v>
      </c>
      <c r="AD1975">
        <v>2.2935780000000001E-3</v>
      </c>
      <c r="AE1975" t="s">
        <v>35</v>
      </c>
      <c r="AF1975" t="s">
        <v>34</v>
      </c>
      <c r="AG1975">
        <v>142024</v>
      </c>
      <c r="AH1975">
        <v>210</v>
      </c>
    </row>
    <row r="1976" spans="1:34" x14ac:dyDescent="0.25">
      <c r="A1976">
        <v>140026</v>
      </c>
      <c r="B1976">
        <v>14</v>
      </c>
      <c r="C1976">
        <v>207</v>
      </c>
      <c r="D1976">
        <v>9</v>
      </c>
      <c r="E1976">
        <v>26</v>
      </c>
      <c r="F1976">
        <v>1</v>
      </c>
      <c r="G1976">
        <v>0</v>
      </c>
      <c r="H1976">
        <v>24</v>
      </c>
      <c r="I1976">
        <v>22.49</v>
      </c>
      <c r="J1976">
        <v>22.49</v>
      </c>
      <c r="K1976">
        <v>15.85</v>
      </c>
      <c r="L1976">
        <v>1</v>
      </c>
      <c r="M1976" t="s">
        <v>13</v>
      </c>
      <c r="N1976">
        <v>10</v>
      </c>
      <c r="O1976">
        <v>0.30904500000000001</v>
      </c>
      <c r="P1976">
        <v>0</v>
      </c>
      <c r="Q1976">
        <v>141000</v>
      </c>
      <c r="R1976">
        <v>29.1387</v>
      </c>
      <c r="S1976">
        <v>210</v>
      </c>
      <c r="T1976">
        <v>121</v>
      </c>
      <c r="U1976">
        <v>0</v>
      </c>
      <c r="V1976">
        <v>6.7140952000000004E-2</v>
      </c>
      <c r="W1976">
        <v>0.41892744500000001</v>
      </c>
      <c r="X1976">
        <v>0.67140951500000001</v>
      </c>
      <c r="Y1976">
        <v>4.1892744479999999</v>
      </c>
      <c r="Z1976">
        <v>221</v>
      </c>
      <c r="AA1976">
        <v>216</v>
      </c>
      <c r="AB1976">
        <v>1</v>
      </c>
      <c r="AC1976">
        <v>4.5248868999999997E-2</v>
      </c>
      <c r="AD1976">
        <v>4.6296296000000001E-2</v>
      </c>
      <c r="AE1976" t="s">
        <v>35</v>
      </c>
      <c r="AF1976" t="s">
        <v>34</v>
      </c>
      <c r="AG1976">
        <v>141026</v>
      </c>
      <c r="AH1976">
        <v>210</v>
      </c>
    </row>
    <row r="1977" spans="1:34" x14ac:dyDescent="0.25">
      <c r="A1977">
        <v>140038</v>
      </c>
      <c r="B1977">
        <v>14</v>
      </c>
      <c r="C1977">
        <v>208</v>
      </c>
      <c r="D1977">
        <v>4</v>
      </c>
      <c r="E1977">
        <v>38</v>
      </c>
      <c r="F1977">
        <v>0</v>
      </c>
      <c r="G1977">
        <v>1</v>
      </c>
      <c r="H1977">
        <v>20</v>
      </c>
      <c r="I1977">
        <v>17.940000000000001</v>
      </c>
      <c r="J1977">
        <v>19.8</v>
      </c>
      <c r="K1977">
        <v>18.43</v>
      </c>
      <c r="L1977">
        <v>1</v>
      </c>
      <c r="M1977" t="s">
        <v>13</v>
      </c>
      <c r="N1977">
        <v>4</v>
      </c>
      <c r="O1977">
        <v>0.35885099999999998</v>
      </c>
      <c r="P1977">
        <v>1</v>
      </c>
      <c r="Q1977">
        <v>140100</v>
      </c>
      <c r="R1977">
        <v>21.1876</v>
      </c>
      <c r="S1977">
        <v>210</v>
      </c>
      <c r="T1977">
        <v>310</v>
      </c>
      <c r="U1977">
        <v>142</v>
      </c>
      <c r="V1977">
        <v>0.114827202</v>
      </c>
      <c r="W1977">
        <v>-2.6587085999999999E-2</v>
      </c>
      <c r="X1977">
        <v>0.45930880699999999</v>
      </c>
      <c r="Y1977">
        <v>-0.106348345</v>
      </c>
      <c r="Z1977">
        <v>230</v>
      </c>
      <c r="AA1977">
        <v>350</v>
      </c>
      <c r="AB1977">
        <v>1.5</v>
      </c>
      <c r="AC1977">
        <v>1.7391304E-2</v>
      </c>
      <c r="AD1977">
        <v>1.1428571E-2</v>
      </c>
      <c r="AE1977" t="s">
        <v>35</v>
      </c>
      <c r="AF1977" t="s">
        <v>34</v>
      </c>
      <c r="AG1977">
        <v>140138</v>
      </c>
      <c r="AH1977">
        <v>210</v>
      </c>
    </row>
    <row r="1978" spans="1:34" x14ac:dyDescent="0.25">
      <c r="A1978">
        <v>140021</v>
      </c>
      <c r="B1978">
        <v>14</v>
      </c>
      <c r="C1978">
        <v>208</v>
      </c>
      <c r="D1978">
        <v>20</v>
      </c>
      <c r="E1978">
        <v>21</v>
      </c>
      <c r="F1978">
        <v>2</v>
      </c>
      <c r="G1978">
        <v>0</v>
      </c>
      <c r="H1978">
        <v>20</v>
      </c>
      <c r="I1978">
        <v>16.850000000000001</v>
      </c>
      <c r="J1978">
        <v>18.14</v>
      </c>
      <c r="K1978">
        <v>15.36</v>
      </c>
      <c r="L1978">
        <v>3</v>
      </c>
      <c r="M1978" t="s">
        <v>13</v>
      </c>
      <c r="N1978">
        <v>10</v>
      </c>
      <c r="O1978">
        <v>0.18545800000000001</v>
      </c>
      <c r="P1978">
        <v>0</v>
      </c>
      <c r="Q1978">
        <v>142000</v>
      </c>
      <c r="R1978">
        <v>20.922599999999999</v>
      </c>
      <c r="S1978">
        <v>210</v>
      </c>
      <c r="T1978">
        <v>396</v>
      </c>
      <c r="U1978">
        <v>0</v>
      </c>
      <c r="V1978">
        <v>0.18694362</v>
      </c>
      <c r="W1978">
        <v>9.7005207999999996E-2</v>
      </c>
      <c r="X1978">
        <v>1.8694362019999999</v>
      </c>
      <c r="Y1978">
        <v>0.97005208300000001</v>
      </c>
      <c r="Z1978">
        <v>200</v>
      </c>
      <c r="AA1978">
        <v>436</v>
      </c>
      <c r="AB1978">
        <v>2.2000000000000002</v>
      </c>
      <c r="AC1978">
        <v>0.05</v>
      </c>
      <c r="AD1978">
        <v>2.2935779999999999E-2</v>
      </c>
      <c r="AE1978" t="s">
        <v>35</v>
      </c>
      <c r="AF1978" t="s">
        <v>34</v>
      </c>
      <c r="AG1978">
        <v>142021</v>
      </c>
      <c r="AH1978">
        <v>210</v>
      </c>
    </row>
    <row r="1979" spans="1:34" x14ac:dyDescent="0.25">
      <c r="A1979">
        <v>140036</v>
      </c>
      <c r="B1979">
        <v>14</v>
      </c>
      <c r="C1979">
        <v>212</v>
      </c>
      <c r="D1979">
        <v>1</v>
      </c>
      <c r="E1979">
        <v>36</v>
      </c>
      <c r="F1979">
        <v>0</v>
      </c>
      <c r="G1979">
        <v>1</v>
      </c>
      <c r="H1979">
        <v>20</v>
      </c>
      <c r="I1979">
        <v>18.329999999999998</v>
      </c>
      <c r="J1979">
        <v>19.010000000000002</v>
      </c>
      <c r="K1979">
        <v>16.510000000000002</v>
      </c>
      <c r="L1979">
        <v>1</v>
      </c>
      <c r="M1979" t="s">
        <v>13</v>
      </c>
      <c r="N1979">
        <v>2</v>
      </c>
      <c r="O1979">
        <v>0.32887</v>
      </c>
      <c r="P1979">
        <v>0</v>
      </c>
      <c r="Q1979">
        <v>140000</v>
      </c>
      <c r="R1979">
        <v>21.5244</v>
      </c>
      <c r="S1979">
        <v>210</v>
      </c>
      <c r="T1979">
        <v>115</v>
      </c>
      <c r="U1979">
        <v>0</v>
      </c>
      <c r="V1979">
        <v>9.1107473999999994E-2</v>
      </c>
      <c r="W1979">
        <v>0.11023622</v>
      </c>
      <c r="X1979">
        <v>0.18221494799999999</v>
      </c>
      <c r="Y1979">
        <v>0.22047244099999999</v>
      </c>
      <c r="Z1979">
        <v>201</v>
      </c>
      <c r="AA1979">
        <v>104</v>
      </c>
      <c r="AB1979">
        <v>0.5</v>
      </c>
      <c r="AC1979">
        <v>9.9502489999999996E-3</v>
      </c>
      <c r="AD1979">
        <v>1.9230769000000002E-2</v>
      </c>
      <c r="AE1979" t="s">
        <v>35</v>
      </c>
      <c r="AF1979" t="s">
        <v>34</v>
      </c>
      <c r="AG1979">
        <v>140036</v>
      </c>
      <c r="AH1979">
        <v>210</v>
      </c>
    </row>
    <row r="1980" spans="1:34" x14ac:dyDescent="0.25">
      <c r="A1980">
        <v>140064</v>
      </c>
      <c r="B1980">
        <v>14</v>
      </c>
      <c r="C1980">
        <v>212</v>
      </c>
      <c r="D1980">
        <v>11</v>
      </c>
      <c r="E1980">
        <v>64</v>
      </c>
      <c r="F1980">
        <v>0</v>
      </c>
      <c r="G1980">
        <v>3</v>
      </c>
      <c r="H1980">
        <v>32</v>
      </c>
      <c r="I1980">
        <v>27.51</v>
      </c>
      <c r="J1980">
        <v>27.51</v>
      </c>
      <c r="K1980">
        <v>17.79</v>
      </c>
      <c r="L1980">
        <v>0</v>
      </c>
      <c r="M1980" t="s">
        <v>13</v>
      </c>
      <c r="N1980">
        <v>6</v>
      </c>
      <c r="O1980">
        <v>0.65728500000000001</v>
      </c>
      <c r="P1980">
        <v>1</v>
      </c>
      <c r="Q1980">
        <v>140100</v>
      </c>
      <c r="R1980">
        <v>21.1876</v>
      </c>
      <c r="S1980">
        <v>210</v>
      </c>
      <c r="T1980">
        <v>310</v>
      </c>
      <c r="U1980">
        <v>142</v>
      </c>
      <c r="V1980">
        <v>0.16321337699999999</v>
      </c>
      <c r="W1980">
        <v>0.54637436800000005</v>
      </c>
      <c r="X1980">
        <v>0.97928026199999996</v>
      </c>
      <c r="Y1980">
        <v>3.2782462059999999</v>
      </c>
      <c r="Z1980">
        <v>230</v>
      </c>
      <c r="AA1980">
        <v>350</v>
      </c>
      <c r="AB1980">
        <v>1.5</v>
      </c>
      <c r="AC1980">
        <v>2.6086957000000001E-2</v>
      </c>
      <c r="AD1980">
        <v>1.7142857000000001E-2</v>
      </c>
      <c r="AE1980" t="s">
        <v>36</v>
      </c>
      <c r="AF1980" t="s">
        <v>34</v>
      </c>
      <c r="AG1980">
        <v>140164</v>
      </c>
      <c r="AH1980">
        <v>210</v>
      </c>
    </row>
    <row r="1981" spans="1:34" x14ac:dyDescent="0.25">
      <c r="A1981">
        <v>140025</v>
      </c>
      <c r="B1981">
        <v>14</v>
      </c>
      <c r="C1981">
        <v>216</v>
      </c>
      <c r="D1981">
        <v>2</v>
      </c>
      <c r="E1981">
        <v>25</v>
      </c>
      <c r="F1981">
        <v>2</v>
      </c>
      <c r="G1981">
        <v>1</v>
      </c>
      <c r="H1981">
        <v>20</v>
      </c>
      <c r="I1981">
        <v>17.66</v>
      </c>
      <c r="J1981">
        <v>20.38</v>
      </c>
      <c r="K1981">
        <v>18.04</v>
      </c>
      <c r="L1981">
        <v>3</v>
      </c>
      <c r="M1981" t="s">
        <v>13</v>
      </c>
      <c r="N1981">
        <v>9</v>
      </c>
      <c r="O1981">
        <v>0.39989999999999998</v>
      </c>
      <c r="P1981">
        <v>1</v>
      </c>
      <c r="Q1981">
        <v>142100</v>
      </c>
      <c r="R1981">
        <v>22.732800000000001</v>
      </c>
      <c r="S1981">
        <v>220</v>
      </c>
      <c r="T1981">
        <v>871</v>
      </c>
      <c r="U1981">
        <v>353</v>
      </c>
      <c r="V1981">
        <v>0.13250283099999999</v>
      </c>
      <c r="W1981">
        <v>-2.1064302E-2</v>
      </c>
      <c r="X1981">
        <v>1.1925254810000001</v>
      </c>
      <c r="Y1981">
        <v>-0.18957871400000001</v>
      </c>
      <c r="Z1981">
        <v>230</v>
      </c>
      <c r="AA1981">
        <v>732</v>
      </c>
      <c r="AB1981">
        <v>3.2</v>
      </c>
      <c r="AC1981">
        <v>3.9130434999999998E-2</v>
      </c>
      <c r="AD1981">
        <v>1.2295082000000001E-2</v>
      </c>
      <c r="AE1981" t="s">
        <v>35</v>
      </c>
      <c r="AF1981" t="s">
        <v>34</v>
      </c>
      <c r="AG1981">
        <v>142125</v>
      </c>
      <c r="AH1981">
        <v>220</v>
      </c>
    </row>
    <row r="1982" spans="1:34" x14ac:dyDescent="0.25">
      <c r="A1982">
        <v>140032</v>
      </c>
      <c r="B1982">
        <v>14</v>
      </c>
      <c r="C1982">
        <v>217</v>
      </c>
      <c r="D1982">
        <v>15</v>
      </c>
      <c r="E1982">
        <v>32</v>
      </c>
      <c r="F1982">
        <v>2</v>
      </c>
      <c r="G1982">
        <v>1</v>
      </c>
      <c r="H1982">
        <v>20</v>
      </c>
      <c r="I1982">
        <v>17.2</v>
      </c>
      <c r="J1982">
        <v>22.94</v>
      </c>
      <c r="K1982">
        <v>16.71</v>
      </c>
      <c r="L1982">
        <v>1</v>
      </c>
      <c r="M1982" t="s">
        <v>13</v>
      </c>
      <c r="N1982">
        <v>10</v>
      </c>
      <c r="O1982">
        <v>0.36606899999999998</v>
      </c>
      <c r="P1982">
        <v>1</v>
      </c>
      <c r="Q1982">
        <v>142100</v>
      </c>
      <c r="R1982">
        <v>22.732800000000001</v>
      </c>
      <c r="S1982">
        <v>220</v>
      </c>
      <c r="T1982">
        <v>871</v>
      </c>
      <c r="U1982">
        <v>353</v>
      </c>
      <c r="V1982">
        <v>0.16279069800000001</v>
      </c>
      <c r="W1982">
        <v>2.9323757999999998E-2</v>
      </c>
      <c r="X1982">
        <v>1.6279069770000001</v>
      </c>
      <c r="Y1982">
        <v>0.293237582</v>
      </c>
      <c r="Z1982">
        <v>230</v>
      </c>
      <c r="AA1982">
        <v>732</v>
      </c>
      <c r="AB1982">
        <v>3.2</v>
      </c>
      <c r="AC1982">
        <v>4.3478260999999997E-2</v>
      </c>
      <c r="AD1982">
        <v>1.3661202000000001E-2</v>
      </c>
      <c r="AE1982" t="s">
        <v>35</v>
      </c>
      <c r="AF1982" t="s">
        <v>34</v>
      </c>
      <c r="AG1982">
        <v>142132</v>
      </c>
      <c r="AH1982">
        <v>250</v>
      </c>
    </row>
    <row r="1983" spans="1:34" x14ac:dyDescent="0.25">
      <c r="A1983">
        <v>140060</v>
      </c>
      <c r="B1983">
        <v>14</v>
      </c>
      <c r="C1983">
        <v>221</v>
      </c>
      <c r="D1983">
        <v>11</v>
      </c>
      <c r="E1983">
        <v>60</v>
      </c>
      <c r="F1983">
        <v>0</v>
      </c>
      <c r="G1983">
        <v>3</v>
      </c>
      <c r="H1983">
        <v>28</v>
      </c>
      <c r="I1983">
        <v>26.26</v>
      </c>
      <c r="J1983">
        <v>27.51</v>
      </c>
      <c r="K1983">
        <v>17.79</v>
      </c>
      <c r="L1983">
        <v>0</v>
      </c>
      <c r="M1983" t="s">
        <v>13</v>
      </c>
      <c r="N1983">
        <v>10</v>
      </c>
      <c r="O1983">
        <v>0.65728500000000001</v>
      </c>
      <c r="P1983">
        <v>1</v>
      </c>
      <c r="Q1983">
        <v>140100</v>
      </c>
      <c r="R1983">
        <v>21.1876</v>
      </c>
      <c r="S1983">
        <v>220</v>
      </c>
      <c r="T1983">
        <v>310</v>
      </c>
      <c r="U1983">
        <v>142</v>
      </c>
      <c r="V1983">
        <v>6.6260472000000001E-2</v>
      </c>
      <c r="W1983">
        <v>0.476110174</v>
      </c>
      <c r="X1983">
        <v>0.66260472199999998</v>
      </c>
      <c r="Y1983">
        <v>4.7611017430000002</v>
      </c>
      <c r="Z1983">
        <v>230</v>
      </c>
      <c r="AA1983">
        <v>350</v>
      </c>
      <c r="AB1983">
        <v>1.5</v>
      </c>
      <c r="AC1983">
        <v>4.3478260999999997E-2</v>
      </c>
      <c r="AD1983">
        <v>2.8571428999999999E-2</v>
      </c>
      <c r="AE1983" t="s">
        <v>36</v>
      </c>
      <c r="AF1983" t="s">
        <v>34</v>
      </c>
      <c r="AG1983">
        <v>140160</v>
      </c>
      <c r="AH1983">
        <v>220</v>
      </c>
    </row>
    <row r="1984" spans="1:34" x14ac:dyDescent="0.25">
      <c r="A1984">
        <v>140033</v>
      </c>
      <c r="B1984">
        <v>14</v>
      </c>
      <c r="C1984">
        <v>223</v>
      </c>
      <c r="D1984">
        <v>19</v>
      </c>
      <c r="E1984">
        <v>33</v>
      </c>
      <c r="F1984">
        <v>1</v>
      </c>
      <c r="G1984">
        <v>0</v>
      </c>
      <c r="H1984">
        <v>20</v>
      </c>
      <c r="I1984">
        <v>18.84</v>
      </c>
      <c r="J1984">
        <v>23.06</v>
      </c>
      <c r="K1984">
        <v>17</v>
      </c>
      <c r="L1984">
        <v>2</v>
      </c>
      <c r="M1984" t="s">
        <v>13</v>
      </c>
      <c r="N1984">
        <v>10</v>
      </c>
      <c r="O1984">
        <v>1.11783E-2</v>
      </c>
      <c r="P1984">
        <v>0</v>
      </c>
      <c r="Q1984">
        <v>141000</v>
      </c>
      <c r="R1984">
        <v>29.1387</v>
      </c>
      <c r="S1984">
        <v>220</v>
      </c>
      <c r="T1984">
        <v>121</v>
      </c>
      <c r="U1984">
        <v>0</v>
      </c>
      <c r="V1984">
        <v>6.1571124999999997E-2</v>
      </c>
      <c r="W1984">
        <v>0.108235294</v>
      </c>
      <c r="X1984">
        <v>0.61571125299999996</v>
      </c>
      <c r="Y1984">
        <v>1.0823529409999999</v>
      </c>
      <c r="Z1984">
        <v>221</v>
      </c>
      <c r="AA1984">
        <v>216</v>
      </c>
      <c r="AB1984">
        <v>1</v>
      </c>
      <c r="AC1984">
        <v>4.5248868999999997E-2</v>
      </c>
      <c r="AD1984">
        <v>4.6296296000000001E-2</v>
      </c>
      <c r="AE1984" t="s">
        <v>35</v>
      </c>
      <c r="AF1984" t="s">
        <v>34</v>
      </c>
      <c r="AG1984">
        <v>141033</v>
      </c>
      <c r="AH1984">
        <v>220</v>
      </c>
    </row>
    <row r="1985" spans="1:34" x14ac:dyDescent="0.25">
      <c r="A1985">
        <v>140057</v>
      </c>
      <c r="B1985">
        <v>14</v>
      </c>
      <c r="C1985">
        <v>229</v>
      </c>
      <c r="D1985">
        <v>11</v>
      </c>
      <c r="E1985">
        <v>57</v>
      </c>
      <c r="F1985">
        <v>0</v>
      </c>
      <c r="G1985">
        <v>3</v>
      </c>
      <c r="H1985">
        <v>32</v>
      </c>
      <c r="I1985">
        <v>27.51</v>
      </c>
      <c r="J1985">
        <v>27.51</v>
      </c>
      <c r="K1985">
        <v>17.79</v>
      </c>
      <c r="L1985">
        <v>0</v>
      </c>
      <c r="M1985" t="s">
        <v>13</v>
      </c>
      <c r="N1985">
        <v>10</v>
      </c>
      <c r="O1985">
        <v>0.65728500000000001</v>
      </c>
      <c r="P1985">
        <v>1</v>
      </c>
      <c r="Q1985">
        <v>140100</v>
      </c>
      <c r="R1985">
        <v>21.1876</v>
      </c>
      <c r="S1985">
        <v>230</v>
      </c>
      <c r="T1985">
        <v>310</v>
      </c>
      <c r="U1985">
        <v>142</v>
      </c>
      <c r="V1985">
        <v>0.16321337699999999</v>
      </c>
      <c r="W1985">
        <v>0.54637436800000005</v>
      </c>
      <c r="X1985">
        <v>1.63213377</v>
      </c>
      <c r="Y1985">
        <v>5.463743676</v>
      </c>
      <c r="Z1985">
        <v>230</v>
      </c>
      <c r="AA1985">
        <v>350</v>
      </c>
      <c r="AB1985">
        <v>1.5</v>
      </c>
      <c r="AC1985">
        <v>4.3478260999999997E-2</v>
      </c>
      <c r="AD1985">
        <v>2.8571428999999999E-2</v>
      </c>
      <c r="AE1985" t="s">
        <v>36</v>
      </c>
      <c r="AF1985" t="s">
        <v>34</v>
      </c>
      <c r="AG1985">
        <v>140157</v>
      </c>
      <c r="AH1985">
        <v>230</v>
      </c>
    </row>
    <row r="1986" spans="1:34" x14ac:dyDescent="0.25">
      <c r="A1986">
        <v>140032</v>
      </c>
      <c r="B1986">
        <v>14</v>
      </c>
      <c r="C1986">
        <v>238</v>
      </c>
      <c r="D1986">
        <v>11</v>
      </c>
      <c r="E1986">
        <v>32</v>
      </c>
      <c r="F1986">
        <v>0</v>
      </c>
      <c r="G1986">
        <v>1</v>
      </c>
      <c r="H1986">
        <v>24</v>
      </c>
      <c r="I1986">
        <v>17.77</v>
      </c>
      <c r="J1986">
        <v>19.989999999999998</v>
      </c>
      <c r="K1986">
        <v>18.47</v>
      </c>
      <c r="L1986">
        <v>1</v>
      </c>
      <c r="M1986" t="s">
        <v>13</v>
      </c>
      <c r="N1986">
        <v>1</v>
      </c>
      <c r="O1986">
        <v>0.27867399999999998</v>
      </c>
      <c r="P1986">
        <v>0</v>
      </c>
      <c r="Q1986">
        <v>140000</v>
      </c>
      <c r="R1986">
        <v>21.5244</v>
      </c>
      <c r="S1986">
        <v>240</v>
      </c>
      <c r="T1986">
        <v>115</v>
      </c>
      <c r="U1986">
        <v>0</v>
      </c>
      <c r="V1986">
        <v>0.35059088399999999</v>
      </c>
      <c r="W1986">
        <v>-3.7899295999999999E-2</v>
      </c>
      <c r="X1986">
        <v>0.35059088399999999</v>
      </c>
      <c r="Y1986">
        <v>-3.7899295999999999E-2</v>
      </c>
      <c r="Z1986">
        <v>201</v>
      </c>
      <c r="AA1986">
        <v>104</v>
      </c>
      <c r="AB1986">
        <v>0.5</v>
      </c>
      <c r="AC1986">
        <v>4.975124E-3</v>
      </c>
      <c r="AD1986">
        <v>9.6153850000000006E-3</v>
      </c>
      <c r="AE1986" t="s">
        <v>35</v>
      </c>
      <c r="AF1986" t="s">
        <v>34</v>
      </c>
      <c r="AG1986">
        <v>140032</v>
      </c>
      <c r="AH1986">
        <v>250</v>
      </c>
    </row>
    <row r="1987" spans="1:34" x14ac:dyDescent="0.25">
      <c r="A1987">
        <v>140029</v>
      </c>
      <c r="B1987">
        <v>14</v>
      </c>
      <c r="C1987">
        <v>241</v>
      </c>
      <c r="D1987">
        <v>9</v>
      </c>
      <c r="E1987">
        <v>29</v>
      </c>
      <c r="F1987">
        <v>1</v>
      </c>
      <c r="G1987">
        <v>0</v>
      </c>
      <c r="H1987">
        <v>20</v>
      </c>
      <c r="I1987">
        <v>18.72</v>
      </c>
      <c r="J1987">
        <v>22.83</v>
      </c>
      <c r="K1987">
        <v>16.54</v>
      </c>
      <c r="L1987">
        <v>2</v>
      </c>
      <c r="M1987" t="s">
        <v>13</v>
      </c>
      <c r="N1987">
        <v>7</v>
      </c>
      <c r="O1987">
        <v>0.184366</v>
      </c>
      <c r="P1987">
        <v>0</v>
      </c>
      <c r="Q1987">
        <v>141000</v>
      </c>
      <c r="R1987">
        <v>29.1387</v>
      </c>
      <c r="S1987">
        <v>240</v>
      </c>
      <c r="T1987">
        <v>121</v>
      </c>
      <c r="U1987">
        <v>0</v>
      </c>
      <c r="V1987">
        <v>6.8376067999999998E-2</v>
      </c>
      <c r="W1987">
        <v>0.131801693</v>
      </c>
      <c r="X1987">
        <v>0.478632479</v>
      </c>
      <c r="Y1987">
        <v>0.92261185000000001</v>
      </c>
      <c r="Z1987">
        <v>221</v>
      </c>
      <c r="AA1987">
        <v>216</v>
      </c>
      <c r="AB1987">
        <v>1</v>
      </c>
      <c r="AC1987">
        <v>3.1674208000000002E-2</v>
      </c>
      <c r="AD1987">
        <v>3.2407406999999999E-2</v>
      </c>
      <c r="AE1987" t="s">
        <v>35</v>
      </c>
      <c r="AF1987" t="s">
        <v>34</v>
      </c>
      <c r="AG1987">
        <v>141029</v>
      </c>
      <c r="AH1987">
        <v>240</v>
      </c>
    </row>
    <row r="1988" spans="1:34" x14ac:dyDescent="0.25">
      <c r="A1988">
        <v>140063</v>
      </c>
      <c r="B1988">
        <v>14</v>
      </c>
      <c r="C1988">
        <v>243</v>
      </c>
      <c r="D1988">
        <v>8</v>
      </c>
      <c r="E1988">
        <v>63</v>
      </c>
      <c r="F1988">
        <v>2</v>
      </c>
      <c r="G1988">
        <v>2</v>
      </c>
      <c r="H1988">
        <v>28</v>
      </c>
      <c r="I1988">
        <v>18.79</v>
      </c>
      <c r="J1988">
        <v>19.54</v>
      </c>
      <c r="K1988">
        <v>16.350000000000001</v>
      </c>
      <c r="L1988">
        <v>1</v>
      </c>
      <c r="M1988" t="s">
        <v>13</v>
      </c>
      <c r="N1988">
        <v>4</v>
      </c>
      <c r="O1988">
        <v>0.43814399999999998</v>
      </c>
      <c r="P1988">
        <v>1</v>
      </c>
      <c r="Q1988">
        <v>142100</v>
      </c>
      <c r="R1988">
        <v>22.732800000000001</v>
      </c>
      <c r="S1988">
        <v>240</v>
      </c>
      <c r="T1988">
        <v>871</v>
      </c>
      <c r="U1988">
        <v>353</v>
      </c>
      <c r="V1988">
        <v>0.490154337</v>
      </c>
      <c r="W1988">
        <v>0.14923547400000001</v>
      </c>
      <c r="X1988">
        <v>1.9606173499999999</v>
      </c>
      <c r="Y1988">
        <v>0.59694189600000003</v>
      </c>
      <c r="Z1988">
        <v>230</v>
      </c>
      <c r="AA1988">
        <v>732</v>
      </c>
      <c r="AB1988">
        <v>3.2</v>
      </c>
      <c r="AC1988">
        <v>1.7391304E-2</v>
      </c>
      <c r="AD1988">
        <v>5.4644810000000002E-3</v>
      </c>
      <c r="AE1988" t="s">
        <v>36</v>
      </c>
      <c r="AF1988" t="s">
        <v>34</v>
      </c>
      <c r="AG1988">
        <v>142163</v>
      </c>
      <c r="AH1988">
        <v>270</v>
      </c>
    </row>
    <row r="1989" spans="1:34" x14ac:dyDescent="0.25">
      <c r="A1989">
        <v>140032</v>
      </c>
      <c r="B1989">
        <v>14</v>
      </c>
      <c r="C1989">
        <v>248</v>
      </c>
      <c r="D1989">
        <v>14</v>
      </c>
      <c r="E1989">
        <v>32</v>
      </c>
      <c r="F1989">
        <v>0</v>
      </c>
      <c r="G1989">
        <v>2</v>
      </c>
      <c r="H1989">
        <v>24</v>
      </c>
      <c r="I1989">
        <v>19.510000000000002</v>
      </c>
      <c r="J1989">
        <v>19.510000000000002</v>
      </c>
      <c r="K1989">
        <v>17.84</v>
      </c>
      <c r="L1989">
        <v>1</v>
      </c>
      <c r="M1989" t="s">
        <v>13</v>
      </c>
      <c r="N1989">
        <v>9</v>
      </c>
      <c r="O1989">
        <v>0.354348</v>
      </c>
      <c r="P1989">
        <v>1</v>
      </c>
      <c r="Q1989">
        <v>140100</v>
      </c>
      <c r="R1989">
        <v>21.1876</v>
      </c>
      <c r="S1989">
        <v>250</v>
      </c>
      <c r="T1989">
        <v>310</v>
      </c>
      <c r="U1989">
        <v>142</v>
      </c>
      <c r="V1989">
        <v>0.230138391</v>
      </c>
      <c r="W1989">
        <v>9.3609865E-2</v>
      </c>
      <c r="X1989">
        <v>2.0712455150000002</v>
      </c>
      <c r="Y1989">
        <v>0.84248878900000002</v>
      </c>
      <c r="Z1989">
        <v>230</v>
      </c>
      <c r="AA1989">
        <v>350</v>
      </c>
      <c r="AB1989">
        <v>1.5</v>
      </c>
      <c r="AC1989">
        <v>3.9130434999999998E-2</v>
      </c>
      <c r="AD1989">
        <v>2.5714285999999999E-2</v>
      </c>
      <c r="AE1989" t="s">
        <v>35</v>
      </c>
      <c r="AF1989" t="s">
        <v>34</v>
      </c>
      <c r="AG1989">
        <v>140132</v>
      </c>
      <c r="AH1989">
        <v>250</v>
      </c>
    </row>
    <row r="1990" spans="1:34" x14ac:dyDescent="0.25">
      <c r="A1990">
        <v>140035</v>
      </c>
      <c r="B1990">
        <v>14</v>
      </c>
      <c r="C1990">
        <v>260</v>
      </c>
      <c r="D1990">
        <v>9</v>
      </c>
      <c r="E1990">
        <v>35</v>
      </c>
      <c r="F1990">
        <v>1</v>
      </c>
      <c r="G1990">
        <v>0</v>
      </c>
      <c r="H1990">
        <v>24</v>
      </c>
      <c r="I1990">
        <v>22.49</v>
      </c>
      <c r="J1990">
        <v>22.49</v>
      </c>
      <c r="K1990">
        <v>15.85</v>
      </c>
      <c r="L1990">
        <v>1</v>
      </c>
      <c r="M1990" t="s">
        <v>13</v>
      </c>
      <c r="N1990">
        <v>5</v>
      </c>
      <c r="O1990">
        <v>0.30904500000000001</v>
      </c>
      <c r="P1990">
        <v>0</v>
      </c>
      <c r="Q1990">
        <v>141000</v>
      </c>
      <c r="R1990">
        <v>29.1387</v>
      </c>
      <c r="S1990">
        <v>260</v>
      </c>
      <c r="T1990">
        <v>121</v>
      </c>
      <c r="U1990">
        <v>0</v>
      </c>
      <c r="V1990">
        <v>6.7140952000000004E-2</v>
      </c>
      <c r="W1990">
        <v>0.41892744500000001</v>
      </c>
      <c r="X1990">
        <v>0.33570475799999999</v>
      </c>
      <c r="Y1990">
        <v>2.094637224</v>
      </c>
      <c r="Z1990">
        <v>221</v>
      </c>
      <c r="AA1990">
        <v>216</v>
      </c>
      <c r="AB1990">
        <v>1</v>
      </c>
      <c r="AC1990">
        <v>2.2624433999999999E-2</v>
      </c>
      <c r="AD1990">
        <v>2.3148148E-2</v>
      </c>
      <c r="AE1990" t="s">
        <v>35</v>
      </c>
      <c r="AF1990" t="s">
        <v>34</v>
      </c>
      <c r="AG1990">
        <v>141035</v>
      </c>
      <c r="AH1990">
        <v>260</v>
      </c>
    </row>
    <row r="1991" spans="1:34" x14ac:dyDescent="0.25">
      <c r="A1991">
        <v>140063</v>
      </c>
      <c r="B1991">
        <v>14</v>
      </c>
      <c r="C1991">
        <v>271</v>
      </c>
      <c r="D1991">
        <v>20</v>
      </c>
      <c r="E1991">
        <v>63</v>
      </c>
      <c r="F1991">
        <v>2</v>
      </c>
      <c r="G1991">
        <v>2</v>
      </c>
      <c r="H1991">
        <v>28</v>
      </c>
      <c r="I1991">
        <v>18.98</v>
      </c>
      <c r="J1991">
        <v>19.79</v>
      </c>
      <c r="K1991">
        <v>16.850000000000001</v>
      </c>
      <c r="L1991">
        <v>1</v>
      </c>
      <c r="M1991" t="s">
        <v>13</v>
      </c>
      <c r="N1991">
        <v>6</v>
      </c>
      <c r="O1991">
        <v>0.58875100000000002</v>
      </c>
      <c r="P1991">
        <v>1</v>
      </c>
      <c r="Q1991">
        <v>142100</v>
      </c>
      <c r="R1991">
        <v>22.732800000000001</v>
      </c>
      <c r="S1991">
        <v>270</v>
      </c>
      <c r="T1991">
        <v>871</v>
      </c>
      <c r="U1991">
        <v>353</v>
      </c>
      <c r="V1991">
        <v>0.47523709200000003</v>
      </c>
      <c r="W1991">
        <v>0.12640949600000001</v>
      </c>
      <c r="X1991">
        <v>2.8514225500000001</v>
      </c>
      <c r="Y1991">
        <v>0.75845697300000003</v>
      </c>
      <c r="Z1991">
        <v>230</v>
      </c>
      <c r="AA1991">
        <v>732</v>
      </c>
      <c r="AB1991">
        <v>3.2</v>
      </c>
      <c r="AC1991">
        <v>2.6086957000000001E-2</v>
      </c>
      <c r="AD1991">
        <v>8.1967210000000006E-3</v>
      </c>
      <c r="AE1991" t="s">
        <v>36</v>
      </c>
      <c r="AF1991" t="s">
        <v>34</v>
      </c>
      <c r="AG1991">
        <v>142163</v>
      </c>
      <c r="AH1991">
        <v>270</v>
      </c>
    </row>
    <row r="1992" spans="1:34" x14ac:dyDescent="0.25">
      <c r="A1992">
        <v>140069</v>
      </c>
      <c r="B1992">
        <v>14</v>
      </c>
      <c r="C1992">
        <v>286</v>
      </c>
      <c r="D1992">
        <v>20</v>
      </c>
      <c r="E1992">
        <v>69</v>
      </c>
      <c r="F1992">
        <v>2</v>
      </c>
      <c r="G1992">
        <v>2</v>
      </c>
      <c r="H1992">
        <v>24</v>
      </c>
      <c r="I1992">
        <v>17.829999999999998</v>
      </c>
      <c r="J1992">
        <v>19.79</v>
      </c>
      <c r="K1992">
        <v>16.850000000000001</v>
      </c>
      <c r="L1992">
        <v>1</v>
      </c>
      <c r="M1992" t="s">
        <v>13</v>
      </c>
      <c r="N1992">
        <v>9</v>
      </c>
      <c r="O1992">
        <v>0.58875100000000002</v>
      </c>
      <c r="P1992">
        <v>1</v>
      </c>
      <c r="Q1992">
        <v>142100</v>
      </c>
      <c r="R1992">
        <v>22.732800000000001</v>
      </c>
      <c r="S1992">
        <v>290</v>
      </c>
      <c r="T1992">
        <v>871</v>
      </c>
      <c r="U1992">
        <v>353</v>
      </c>
      <c r="V1992">
        <v>0.34604599000000003</v>
      </c>
      <c r="W1992">
        <v>5.8160236999999997E-2</v>
      </c>
      <c r="X1992">
        <v>3.114413909</v>
      </c>
      <c r="Y1992">
        <v>0.523442136</v>
      </c>
      <c r="Z1992">
        <v>230</v>
      </c>
      <c r="AA1992">
        <v>732</v>
      </c>
      <c r="AB1992">
        <v>3.2</v>
      </c>
      <c r="AC1992">
        <v>3.9130434999999998E-2</v>
      </c>
      <c r="AD1992">
        <v>1.2295082000000001E-2</v>
      </c>
      <c r="AE1992" t="s">
        <v>37</v>
      </c>
      <c r="AF1992" t="s">
        <v>34</v>
      </c>
      <c r="AG1992">
        <v>142169</v>
      </c>
      <c r="AH1992">
        <v>290</v>
      </c>
    </row>
    <row r="1993" spans="1:34" x14ac:dyDescent="0.25">
      <c r="A1993">
        <v>150060</v>
      </c>
      <c r="B1993">
        <v>15</v>
      </c>
      <c r="C1993">
        <v>4</v>
      </c>
      <c r="D1993">
        <v>7</v>
      </c>
      <c r="E1993">
        <v>60</v>
      </c>
      <c r="F1993">
        <v>1</v>
      </c>
      <c r="G1993">
        <v>4</v>
      </c>
      <c r="H1993">
        <v>36</v>
      </c>
      <c r="I1993">
        <v>33.5</v>
      </c>
      <c r="J1993">
        <v>37.81</v>
      </c>
      <c r="K1993">
        <v>18.57</v>
      </c>
      <c r="L1993">
        <v>0</v>
      </c>
      <c r="M1993" t="s">
        <v>13</v>
      </c>
      <c r="N1993">
        <v>10</v>
      </c>
      <c r="O1993">
        <v>0.889984</v>
      </c>
      <c r="P1993">
        <v>2</v>
      </c>
      <c r="Q1993">
        <v>151200</v>
      </c>
      <c r="R1993">
        <v>25.072900000000001</v>
      </c>
      <c r="S1993">
        <v>0</v>
      </c>
      <c r="T1993">
        <v>338</v>
      </c>
      <c r="U1993">
        <v>302</v>
      </c>
      <c r="V1993">
        <v>7.4626866E-2</v>
      </c>
      <c r="W1993">
        <v>0.80398492200000005</v>
      </c>
      <c r="X1993">
        <v>0.746268657</v>
      </c>
      <c r="Y1993">
        <v>8.0398492190000006</v>
      </c>
      <c r="Z1993">
        <v>50</v>
      </c>
      <c r="AA1993">
        <v>412</v>
      </c>
      <c r="AB1993">
        <v>8.1999999999999993</v>
      </c>
      <c r="AC1993">
        <v>0.2</v>
      </c>
      <c r="AD1993">
        <v>2.4271845E-2</v>
      </c>
      <c r="AE1993" t="s">
        <v>36</v>
      </c>
      <c r="AF1993" t="s">
        <v>34</v>
      </c>
      <c r="AG1993">
        <v>151260</v>
      </c>
      <c r="AH1993">
        <v>240</v>
      </c>
    </row>
    <row r="1994" spans="1:34" x14ac:dyDescent="0.25">
      <c r="A1994">
        <v>150054</v>
      </c>
      <c r="B1994">
        <v>15</v>
      </c>
      <c r="C1994">
        <v>14</v>
      </c>
      <c r="D1994">
        <v>7</v>
      </c>
      <c r="E1994">
        <v>54</v>
      </c>
      <c r="F1994">
        <v>1</v>
      </c>
      <c r="G1994">
        <v>4</v>
      </c>
      <c r="H1994">
        <v>36</v>
      </c>
      <c r="I1994">
        <v>33.5</v>
      </c>
      <c r="J1994">
        <v>37.81</v>
      </c>
      <c r="K1994">
        <v>18.57</v>
      </c>
      <c r="L1994">
        <v>0</v>
      </c>
      <c r="M1994" t="s">
        <v>13</v>
      </c>
      <c r="N1994">
        <v>10</v>
      </c>
      <c r="O1994">
        <v>0.889984</v>
      </c>
      <c r="P1994">
        <v>2</v>
      </c>
      <c r="Q1994">
        <v>151200</v>
      </c>
      <c r="R1994">
        <v>25.072900000000001</v>
      </c>
      <c r="S1994">
        <v>10</v>
      </c>
      <c r="T1994">
        <v>338</v>
      </c>
      <c r="U1994">
        <v>302</v>
      </c>
      <c r="V1994">
        <v>7.4626866E-2</v>
      </c>
      <c r="W1994">
        <v>0.80398492200000005</v>
      </c>
      <c r="X1994">
        <v>0.746268657</v>
      </c>
      <c r="Y1994">
        <v>8.0398492190000006</v>
      </c>
      <c r="Z1994">
        <v>50</v>
      </c>
      <c r="AA1994">
        <v>412</v>
      </c>
      <c r="AB1994">
        <v>8.1999999999999993</v>
      </c>
      <c r="AC1994">
        <v>0.2</v>
      </c>
      <c r="AD1994">
        <v>2.4271845E-2</v>
      </c>
      <c r="AE1994" t="s">
        <v>36</v>
      </c>
      <c r="AF1994" t="s">
        <v>34</v>
      </c>
      <c r="AG1994">
        <v>151254</v>
      </c>
      <c r="AH1994">
        <v>180</v>
      </c>
    </row>
    <row r="1995" spans="1:34" x14ac:dyDescent="0.25">
      <c r="A1995">
        <v>150065</v>
      </c>
      <c r="B1995">
        <v>15</v>
      </c>
      <c r="C1995">
        <v>14</v>
      </c>
      <c r="D1995">
        <v>4</v>
      </c>
      <c r="E1995">
        <v>65</v>
      </c>
      <c r="F1995">
        <v>2</v>
      </c>
      <c r="G1995">
        <v>1</v>
      </c>
      <c r="H1995">
        <v>28</v>
      </c>
      <c r="I1995">
        <v>18.32</v>
      </c>
      <c r="J1995">
        <v>18.809999999999999</v>
      </c>
      <c r="K1995">
        <v>13.75</v>
      </c>
      <c r="L1995">
        <v>0</v>
      </c>
      <c r="M1995" t="s">
        <v>13</v>
      </c>
      <c r="N1995">
        <v>10</v>
      </c>
      <c r="O1995">
        <v>0.40270299999999998</v>
      </c>
      <c r="P1995">
        <v>1</v>
      </c>
      <c r="Q1995">
        <v>152100</v>
      </c>
      <c r="R1995">
        <v>22.904900000000001</v>
      </c>
      <c r="S1995">
        <v>10</v>
      </c>
      <c r="T1995">
        <v>732</v>
      </c>
      <c r="U1995">
        <v>285</v>
      </c>
      <c r="V1995">
        <v>0.52838427899999996</v>
      </c>
      <c r="W1995">
        <v>0.33236363600000002</v>
      </c>
      <c r="X1995">
        <v>5.283842795</v>
      </c>
      <c r="Y1995">
        <v>3.323636364</v>
      </c>
      <c r="Z1995">
        <v>230</v>
      </c>
      <c r="AA1995">
        <v>589</v>
      </c>
      <c r="AB1995">
        <v>2.6</v>
      </c>
      <c r="AC1995">
        <v>4.3478260999999997E-2</v>
      </c>
      <c r="AD1995">
        <v>1.6977928999999999E-2</v>
      </c>
      <c r="AE1995" t="s">
        <v>36</v>
      </c>
      <c r="AF1995" t="s">
        <v>34</v>
      </c>
      <c r="AG1995">
        <v>152165</v>
      </c>
      <c r="AH1995">
        <v>160</v>
      </c>
    </row>
    <row r="1996" spans="1:34" x14ac:dyDescent="0.25">
      <c r="A1996">
        <v>150062</v>
      </c>
      <c r="B1996">
        <v>15</v>
      </c>
      <c r="C1996">
        <v>17</v>
      </c>
      <c r="D1996">
        <v>5</v>
      </c>
      <c r="E1996">
        <v>62</v>
      </c>
      <c r="F1996">
        <v>2</v>
      </c>
      <c r="G1996">
        <v>1</v>
      </c>
      <c r="H1996">
        <v>36</v>
      </c>
      <c r="I1996">
        <v>25.51</v>
      </c>
      <c r="J1996">
        <v>25</v>
      </c>
      <c r="K1996">
        <v>18.850000000000001</v>
      </c>
      <c r="L1996">
        <v>0</v>
      </c>
      <c r="M1996" t="s">
        <v>13</v>
      </c>
      <c r="N1996">
        <v>10</v>
      </c>
      <c r="O1996">
        <v>0.85939699999999997</v>
      </c>
      <c r="P1996">
        <v>2</v>
      </c>
      <c r="Q1996">
        <v>152200</v>
      </c>
      <c r="R1996">
        <v>25.319500000000001</v>
      </c>
      <c r="S1996">
        <v>20</v>
      </c>
      <c r="T1996">
        <v>433</v>
      </c>
      <c r="U1996">
        <v>357</v>
      </c>
      <c r="V1996">
        <v>0.41121129000000001</v>
      </c>
      <c r="W1996">
        <v>0.35331564999999998</v>
      </c>
      <c r="X1996">
        <v>4.1121128970000003</v>
      </c>
      <c r="Y1996">
        <v>3.533156499</v>
      </c>
      <c r="Z1996">
        <v>70</v>
      </c>
      <c r="AA1996">
        <v>510</v>
      </c>
      <c r="AB1996">
        <v>7.3</v>
      </c>
      <c r="AC1996">
        <v>0.14285714299999999</v>
      </c>
      <c r="AD1996">
        <v>1.9607843E-2</v>
      </c>
      <c r="AE1996" t="s">
        <v>36</v>
      </c>
      <c r="AF1996" t="s">
        <v>34</v>
      </c>
      <c r="AG1996">
        <v>152262</v>
      </c>
      <c r="AH1996">
        <v>30</v>
      </c>
    </row>
    <row r="1997" spans="1:34" x14ac:dyDescent="0.25">
      <c r="A1997">
        <v>150056</v>
      </c>
      <c r="B1997">
        <v>15</v>
      </c>
      <c r="C1997">
        <v>24</v>
      </c>
      <c r="D1997">
        <v>13</v>
      </c>
      <c r="E1997">
        <v>56</v>
      </c>
      <c r="F1997">
        <v>0</v>
      </c>
      <c r="G1997">
        <v>1</v>
      </c>
      <c r="H1997">
        <v>36</v>
      </c>
      <c r="I1997">
        <v>23.08</v>
      </c>
      <c r="J1997">
        <v>22.67</v>
      </c>
      <c r="K1997">
        <v>16.45</v>
      </c>
      <c r="L1997">
        <v>0</v>
      </c>
      <c r="M1997" t="s">
        <v>13</v>
      </c>
      <c r="N1997">
        <v>10</v>
      </c>
      <c r="O1997">
        <v>0.972885</v>
      </c>
      <c r="P1997">
        <v>2</v>
      </c>
      <c r="Q1997">
        <v>150200</v>
      </c>
      <c r="R1997">
        <v>28.900600000000001</v>
      </c>
      <c r="S1997">
        <v>20</v>
      </c>
      <c r="T1997">
        <v>334</v>
      </c>
      <c r="U1997">
        <v>334</v>
      </c>
      <c r="V1997">
        <v>0.55979202800000005</v>
      </c>
      <c r="W1997">
        <v>0.40303951399999999</v>
      </c>
      <c r="X1997">
        <v>5.5979202770000001</v>
      </c>
      <c r="Y1997">
        <v>4.0303951370000002</v>
      </c>
      <c r="Z1997">
        <v>70</v>
      </c>
      <c r="AA1997">
        <v>335</v>
      </c>
      <c r="AB1997">
        <v>4.8</v>
      </c>
      <c r="AC1997">
        <v>0.14285714299999999</v>
      </c>
      <c r="AD1997">
        <v>2.9850746000000001E-2</v>
      </c>
      <c r="AE1997" t="s">
        <v>36</v>
      </c>
      <c r="AF1997" t="s">
        <v>34</v>
      </c>
      <c r="AG1997">
        <v>150256</v>
      </c>
      <c r="AH1997">
        <v>30</v>
      </c>
    </row>
    <row r="1998" spans="1:34" x14ac:dyDescent="0.25">
      <c r="A1998">
        <v>150048</v>
      </c>
      <c r="B1998">
        <v>15</v>
      </c>
      <c r="C1998">
        <v>24</v>
      </c>
      <c r="D1998">
        <v>16</v>
      </c>
      <c r="E1998">
        <v>48</v>
      </c>
      <c r="F1998">
        <v>2</v>
      </c>
      <c r="G1998">
        <v>5</v>
      </c>
      <c r="H1998">
        <v>36</v>
      </c>
      <c r="I1998">
        <v>20.92</v>
      </c>
      <c r="J1998">
        <v>21.14</v>
      </c>
      <c r="K1998">
        <v>16.98</v>
      </c>
      <c r="L1998">
        <v>0</v>
      </c>
      <c r="M1998" t="s">
        <v>13</v>
      </c>
      <c r="N1998">
        <v>10</v>
      </c>
      <c r="O1998">
        <v>0.85733599999999999</v>
      </c>
      <c r="P1998">
        <v>2</v>
      </c>
      <c r="Q1998">
        <v>152200</v>
      </c>
      <c r="R1998">
        <v>25.319500000000001</v>
      </c>
      <c r="S1998">
        <v>20</v>
      </c>
      <c r="T1998">
        <v>433</v>
      </c>
      <c r="U1998">
        <v>357</v>
      </c>
      <c r="V1998">
        <v>0.72084130000000002</v>
      </c>
      <c r="W1998">
        <v>0.23203769099999999</v>
      </c>
      <c r="X1998">
        <v>7.2084130020000003</v>
      </c>
      <c r="Y1998">
        <v>2.3203769140000001</v>
      </c>
      <c r="Z1998">
        <v>70</v>
      </c>
      <c r="AA1998">
        <v>510</v>
      </c>
      <c r="AB1998">
        <v>7.3</v>
      </c>
      <c r="AC1998">
        <v>0.14285714299999999</v>
      </c>
      <c r="AD1998">
        <v>1.9607843E-2</v>
      </c>
      <c r="AE1998" t="s">
        <v>33</v>
      </c>
      <c r="AF1998" t="s">
        <v>34</v>
      </c>
      <c r="AG1998">
        <v>152248</v>
      </c>
      <c r="AH1998">
        <v>110</v>
      </c>
    </row>
    <row r="1999" spans="1:34" x14ac:dyDescent="0.25">
      <c r="A1999">
        <v>150063</v>
      </c>
      <c r="B1999">
        <v>15</v>
      </c>
      <c r="C1999">
        <v>25</v>
      </c>
      <c r="D1999">
        <v>4</v>
      </c>
      <c r="E1999">
        <v>63</v>
      </c>
      <c r="F1999">
        <v>2</v>
      </c>
      <c r="G1999">
        <v>1</v>
      </c>
      <c r="H1999">
        <v>28</v>
      </c>
      <c r="I1999">
        <v>18.809999999999999</v>
      </c>
      <c r="J1999">
        <v>18.809999999999999</v>
      </c>
      <c r="K1999">
        <v>13.75</v>
      </c>
      <c r="L1999">
        <v>0</v>
      </c>
      <c r="M1999" t="s">
        <v>13</v>
      </c>
      <c r="N1999">
        <v>10</v>
      </c>
      <c r="O1999">
        <v>0.40270299999999998</v>
      </c>
      <c r="P1999">
        <v>1</v>
      </c>
      <c r="Q1999">
        <v>152100</v>
      </c>
      <c r="R1999">
        <v>22.904900000000001</v>
      </c>
      <c r="S1999">
        <v>30</v>
      </c>
      <c r="T1999">
        <v>732</v>
      </c>
      <c r="U1999">
        <v>285</v>
      </c>
      <c r="V1999">
        <v>0.48856991</v>
      </c>
      <c r="W1999">
        <v>0.36799999999999999</v>
      </c>
      <c r="X1999">
        <v>4.8856990959999997</v>
      </c>
      <c r="Y1999">
        <v>3.68</v>
      </c>
      <c r="Z1999">
        <v>230</v>
      </c>
      <c r="AA1999">
        <v>589</v>
      </c>
      <c r="AB1999">
        <v>2.6</v>
      </c>
      <c r="AC1999">
        <v>4.3478260999999997E-2</v>
      </c>
      <c r="AD1999">
        <v>1.6977928999999999E-2</v>
      </c>
      <c r="AE1999" t="s">
        <v>36</v>
      </c>
      <c r="AF1999" t="s">
        <v>34</v>
      </c>
      <c r="AG1999">
        <v>152163</v>
      </c>
      <c r="AH1999">
        <v>200</v>
      </c>
    </row>
    <row r="2000" spans="1:34" x14ac:dyDescent="0.25">
      <c r="A2000">
        <v>150056</v>
      </c>
      <c r="B2000">
        <v>15</v>
      </c>
      <c r="C2000">
        <v>27</v>
      </c>
      <c r="D2000">
        <v>10</v>
      </c>
      <c r="E2000">
        <v>56</v>
      </c>
      <c r="F2000">
        <v>2</v>
      </c>
      <c r="G2000">
        <v>6</v>
      </c>
      <c r="H2000">
        <v>36</v>
      </c>
      <c r="I2000">
        <v>21.49</v>
      </c>
      <c r="J2000">
        <v>21.6</v>
      </c>
      <c r="K2000">
        <v>17.899999999999999</v>
      </c>
      <c r="L2000">
        <v>0</v>
      </c>
      <c r="M2000" t="s">
        <v>13</v>
      </c>
      <c r="N2000">
        <v>10</v>
      </c>
      <c r="O2000">
        <v>0.85971799999999998</v>
      </c>
      <c r="P2000">
        <v>2</v>
      </c>
      <c r="Q2000">
        <v>152200</v>
      </c>
      <c r="R2000">
        <v>25.319500000000001</v>
      </c>
      <c r="S2000">
        <v>30</v>
      </c>
      <c r="T2000">
        <v>433</v>
      </c>
      <c r="U2000">
        <v>357</v>
      </c>
      <c r="V2000">
        <v>0.67519776600000003</v>
      </c>
      <c r="W2000">
        <v>0.200558659</v>
      </c>
      <c r="X2000">
        <v>6.751977664</v>
      </c>
      <c r="Y2000">
        <v>2.0055865919999998</v>
      </c>
      <c r="Z2000">
        <v>70</v>
      </c>
      <c r="AA2000">
        <v>510</v>
      </c>
      <c r="AB2000">
        <v>7.3</v>
      </c>
      <c r="AC2000">
        <v>0.14285714299999999</v>
      </c>
      <c r="AD2000">
        <v>1.9607843E-2</v>
      </c>
      <c r="AE2000" t="s">
        <v>36</v>
      </c>
      <c r="AF2000" t="s">
        <v>34</v>
      </c>
      <c r="AG2000">
        <v>152256</v>
      </c>
      <c r="AH2000">
        <v>30</v>
      </c>
    </row>
    <row r="2001" spans="1:34" x14ac:dyDescent="0.25">
      <c r="A2001">
        <v>150056</v>
      </c>
      <c r="B2001">
        <v>15</v>
      </c>
      <c r="C2001">
        <v>27</v>
      </c>
      <c r="D2001">
        <v>10</v>
      </c>
      <c r="E2001">
        <v>56</v>
      </c>
      <c r="F2001">
        <v>1</v>
      </c>
      <c r="G2001">
        <v>4</v>
      </c>
      <c r="H2001">
        <v>32</v>
      </c>
      <c r="I2001">
        <v>30.46</v>
      </c>
      <c r="J2001">
        <v>19.399999999999999</v>
      </c>
      <c r="K2001">
        <v>16.32</v>
      </c>
      <c r="L2001">
        <v>0</v>
      </c>
      <c r="M2001" t="s">
        <v>13</v>
      </c>
      <c r="N2001">
        <v>2</v>
      </c>
      <c r="O2001">
        <v>0.66111900000000001</v>
      </c>
      <c r="P2001">
        <v>1</v>
      </c>
      <c r="Q2001">
        <v>151100</v>
      </c>
      <c r="R2001">
        <v>22.4819</v>
      </c>
      <c r="S2001">
        <v>30</v>
      </c>
      <c r="T2001">
        <v>301</v>
      </c>
      <c r="U2001">
        <v>121</v>
      </c>
      <c r="V2001">
        <v>5.0558108999999997E-2</v>
      </c>
      <c r="W2001">
        <v>0.866421569</v>
      </c>
      <c r="X2001">
        <v>0.10111621799999999</v>
      </c>
      <c r="Y2001">
        <v>1.7328431369999999</v>
      </c>
      <c r="Z2001">
        <v>230</v>
      </c>
      <c r="AA2001">
        <v>256</v>
      </c>
      <c r="AB2001">
        <v>1.1000000000000001</v>
      </c>
      <c r="AC2001">
        <v>8.6956519999999999E-3</v>
      </c>
      <c r="AD2001">
        <v>7.8125E-3</v>
      </c>
      <c r="AE2001" t="s">
        <v>36</v>
      </c>
      <c r="AF2001" t="s">
        <v>34</v>
      </c>
      <c r="AG2001">
        <v>151156</v>
      </c>
      <c r="AH2001">
        <v>30</v>
      </c>
    </row>
    <row r="2002" spans="1:34" x14ac:dyDescent="0.25">
      <c r="A2002">
        <v>150056</v>
      </c>
      <c r="B2002">
        <v>15</v>
      </c>
      <c r="C2002">
        <v>28</v>
      </c>
      <c r="D2002">
        <v>10</v>
      </c>
      <c r="E2002">
        <v>56</v>
      </c>
      <c r="F2002">
        <v>1</v>
      </c>
      <c r="G2002">
        <v>4</v>
      </c>
      <c r="H2002">
        <v>32</v>
      </c>
      <c r="I2002">
        <v>30.46</v>
      </c>
      <c r="J2002">
        <v>20.69</v>
      </c>
      <c r="K2002">
        <v>16.32</v>
      </c>
      <c r="L2002">
        <v>0</v>
      </c>
      <c r="M2002" t="s">
        <v>13</v>
      </c>
      <c r="N2002">
        <v>8</v>
      </c>
      <c r="O2002">
        <v>0.71426100000000003</v>
      </c>
      <c r="P2002">
        <v>2</v>
      </c>
      <c r="Q2002">
        <v>151200</v>
      </c>
      <c r="R2002">
        <v>25.072900000000001</v>
      </c>
      <c r="S2002">
        <v>30</v>
      </c>
      <c r="T2002">
        <v>338</v>
      </c>
      <c r="U2002">
        <v>302</v>
      </c>
      <c r="V2002">
        <v>5.0558108999999997E-2</v>
      </c>
      <c r="W2002">
        <v>0.866421569</v>
      </c>
      <c r="X2002">
        <v>0.40446487199999998</v>
      </c>
      <c r="Y2002">
        <v>6.9313725489999998</v>
      </c>
      <c r="Z2002">
        <v>50</v>
      </c>
      <c r="AA2002">
        <v>412</v>
      </c>
      <c r="AB2002">
        <v>8.1999999999999993</v>
      </c>
      <c r="AC2002">
        <v>0.16</v>
      </c>
      <c r="AD2002">
        <v>1.9417475999999999E-2</v>
      </c>
      <c r="AE2002" t="s">
        <v>36</v>
      </c>
      <c r="AF2002" t="s">
        <v>34</v>
      </c>
      <c r="AG2002">
        <v>151256</v>
      </c>
      <c r="AH2002">
        <v>30</v>
      </c>
    </row>
    <row r="2003" spans="1:34" x14ac:dyDescent="0.25">
      <c r="A2003">
        <v>150062</v>
      </c>
      <c r="B2003">
        <v>15</v>
      </c>
      <c r="C2003">
        <v>29</v>
      </c>
      <c r="D2003">
        <v>7</v>
      </c>
      <c r="E2003">
        <v>62</v>
      </c>
      <c r="F2003">
        <v>1</v>
      </c>
      <c r="G2003">
        <v>3</v>
      </c>
      <c r="H2003">
        <v>32</v>
      </c>
      <c r="I2003">
        <v>21.04</v>
      </c>
      <c r="J2003">
        <v>20.49</v>
      </c>
      <c r="K2003">
        <v>15.92</v>
      </c>
      <c r="L2003">
        <v>0</v>
      </c>
      <c r="M2003" t="s">
        <v>13</v>
      </c>
      <c r="N2003">
        <v>10</v>
      </c>
      <c r="O2003">
        <v>0.782883</v>
      </c>
      <c r="P2003">
        <v>2</v>
      </c>
      <c r="Q2003">
        <v>151200</v>
      </c>
      <c r="R2003">
        <v>25.072900000000001</v>
      </c>
      <c r="S2003">
        <v>30</v>
      </c>
      <c r="T2003">
        <v>338</v>
      </c>
      <c r="U2003">
        <v>302</v>
      </c>
      <c r="V2003">
        <v>0.52091254799999998</v>
      </c>
      <c r="W2003">
        <v>0.32160803999999998</v>
      </c>
      <c r="X2003">
        <v>5.2091254749999996</v>
      </c>
      <c r="Y2003">
        <v>3.2160804019999998</v>
      </c>
      <c r="Z2003">
        <v>50</v>
      </c>
      <c r="AA2003">
        <v>412</v>
      </c>
      <c r="AB2003">
        <v>8.1999999999999993</v>
      </c>
      <c r="AC2003">
        <v>0.2</v>
      </c>
      <c r="AD2003">
        <v>2.4271845E-2</v>
      </c>
      <c r="AE2003" t="s">
        <v>36</v>
      </c>
      <c r="AF2003" t="s">
        <v>34</v>
      </c>
      <c r="AG2003">
        <v>151262</v>
      </c>
      <c r="AH2003">
        <v>30</v>
      </c>
    </row>
    <row r="2004" spans="1:34" x14ac:dyDescent="0.25">
      <c r="A2004">
        <v>150048</v>
      </c>
      <c r="B2004">
        <v>15</v>
      </c>
      <c r="C2004">
        <v>29</v>
      </c>
      <c r="D2004">
        <v>8</v>
      </c>
      <c r="E2004">
        <v>48</v>
      </c>
      <c r="F2004">
        <v>0</v>
      </c>
      <c r="G2004">
        <v>3</v>
      </c>
      <c r="H2004">
        <v>32</v>
      </c>
      <c r="I2004">
        <v>21.73</v>
      </c>
      <c r="J2004">
        <v>21.73</v>
      </c>
      <c r="K2004">
        <v>16.7</v>
      </c>
      <c r="L2004">
        <v>0</v>
      </c>
      <c r="M2004" t="s">
        <v>13</v>
      </c>
      <c r="N2004">
        <v>10</v>
      </c>
      <c r="O2004">
        <v>0.624081</v>
      </c>
      <c r="P2004">
        <v>1</v>
      </c>
      <c r="Q2004">
        <v>150100</v>
      </c>
      <c r="R2004">
        <v>21.826499999999999</v>
      </c>
      <c r="S2004">
        <v>30</v>
      </c>
      <c r="T2004">
        <v>350</v>
      </c>
      <c r="U2004">
        <v>173</v>
      </c>
      <c r="V2004">
        <v>0.4726185</v>
      </c>
      <c r="W2004">
        <v>0.30119760499999998</v>
      </c>
      <c r="X2004">
        <v>4.7261849979999999</v>
      </c>
      <c r="Y2004">
        <v>3.0119760480000002</v>
      </c>
      <c r="Z2004">
        <v>230</v>
      </c>
      <c r="AA2004">
        <v>374</v>
      </c>
      <c r="AB2004">
        <v>1.6</v>
      </c>
      <c r="AC2004">
        <v>4.3478260999999997E-2</v>
      </c>
      <c r="AD2004">
        <v>2.6737968000000001E-2</v>
      </c>
      <c r="AE2004" t="s">
        <v>33</v>
      </c>
      <c r="AF2004" t="s">
        <v>34</v>
      </c>
      <c r="AG2004">
        <v>150148</v>
      </c>
      <c r="AH2004">
        <v>110</v>
      </c>
    </row>
    <row r="2005" spans="1:34" x14ac:dyDescent="0.25">
      <c r="A2005">
        <v>150062</v>
      </c>
      <c r="B2005">
        <v>15</v>
      </c>
      <c r="C2005">
        <v>31</v>
      </c>
      <c r="D2005">
        <v>13</v>
      </c>
      <c r="E2005">
        <v>62</v>
      </c>
      <c r="F2005">
        <v>0</v>
      </c>
      <c r="G2005">
        <v>1</v>
      </c>
      <c r="H2005">
        <v>36</v>
      </c>
      <c r="I2005">
        <v>23.08</v>
      </c>
      <c r="J2005">
        <v>22.67</v>
      </c>
      <c r="K2005">
        <v>16.45</v>
      </c>
      <c r="L2005">
        <v>0</v>
      </c>
      <c r="M2005" t="s">
        <v>13</v>
      </c>
      <c r="N2005">
        <v>10</v>
      </c>
      <c r="O2005">
        <v>0.972885</v>
      </c>
      <c r="P2005">
        <v>2</v>
      </c>
      <c r="Q2005">
        <v>150200</v>
      </c>
      <c r="R2005">
        <v>28.900600000000001</v>
      </c>
      <c r="S2005">
        <v>30</v>
      </c>
      <c r="T2005">
        <v>334</v>
      </c>
      <c r="U2005">
        <v>334</v>
      </c>
      <c r="V2005">
        <v>0.55979202800000005</v>
      </c>
      <c r="W2005">
        <v>0.40303951399999999</v>
      </c>
      <c r="X2005">
        <v>5.5979202770000001</v>
      </c>
      <c r="Y2005">
        <v>4.0303951370000002</v>
      </c>
      <c r="Z2005">
        <v>70</v>
      </c>
      <c r="AA2005">
        <v>335</v>
      </c>
      <c r="AB2005">
        <v>4.8</v>
      </c>
      <c r="AC2005">
        <v>0.14285714299999999</v>
      </c>
      <c r="AD2005">
        <v>2.9850746000000001E-2</v>
      </c>
      <c r="AE2005" t="s">
        <v>36</v>
      </c>
      <c r="AF2005" t="s">
        <v>34</v>
      </c>
      <c r="AG2005">
        <v>150262</v>
      </c>
      <c r="AH2005">
        <v>30</v>
      </c>
    </row>
    <row r="2006" spans="1:34" x14ac:dyDescent="0.25">
      <c r="A2006">
        <v>150054</v>
      </c>
      <c r="B2006">
        <v>15</v>
      </c>
      <c r="C2006">
        <v>34</v>
      </c>
      <c r="D2006">
        <v>6</v>
      </c>
      <c r="E2006">
        <v>54</v>
      </c>
      <c r="F2006">
        <v>2</v>
      </c>
      <c r="G2006">
        <v>1</v>
      </c>
      <c r="H2006">
        <v>32</v>
      </c>
      <c r="I2006">
        <v>18.95</v>
      </c>
      <c r="J2006">
        <v>19.57</v>
      </c>
      <c r="K2006">
        <v>16.25</v>
      </c>
      <c r="L2006">
        <v>0</v>
      </c>
      <c r="M2006" t="s">
        <v>13</v>
      </c>
      <c r="N2006">
        <v>10</v>
      </c>
      <c r="O2006">
        <v>0.64139199999999996</v>
      </c>
      <c r="P2006">
        <v>1</v>
      </c>
      <c r="Q2006">
        <v>152100</v>
      </c>
      <c r="R2006">
        <v>22.904900000000001</v>
      </c>
      <c r="S2006">
        <v>30</v>
      </c>
      <c r="T2006">
        <v>732</v>
      </c>
      <c r="U2006">
        <v>285</v>
      </c>
      <c r="V2006">
        <v>0.68865435399999997</v>
      </c>
      <c r="W2006">
        <v>0.16615384599999999</v>
      </c>
      <c r="X2006">
        <v>6.8865435359999996</v>
      </c>
      <c r="Y2006">
        <v>1.661538462</v>
      </c>
      <c r="Z2006">
        <v>230</v>
      </c>
      <c r="AA2006">
        <v>589</v>
      </c>
      <c r="AB2006">
        <v>2.6</v>
      </c>
      <c r="AC2006">
        <v>4.3478260999999997E-2</v>
      </c>
      <c r="AD2006">
        <v>1.6977928999999999E-2</v>
      </c>
      <c r="AE2006" t="s">
        <v>36</v>
      </c>
      <c r="AF2006" t="s">
        <v>34</v>
      </c>
      <c r="AG2006">
        <v>152154</v>
      </c>
      <c r="AH2006">
        <v>180</v>
      </c>
    </row>
    <row r="2007" spans="1:34" x14ac:dyDescent="0.25">
      <c r="A2007">
        <v>150043</v>
      </c>
      <c r="B2007">
        <v>15</v>
      </c>
      <c r="C2007">
        <v>34</v>
      </c>
      <c r="D2007">
        <v>8</v>
      </c>
      <c r="E2007">
        <v>43</v>
      </c>
      <c r="F2007">
        <v>2</v>
      </c>
      <c r="G2007">
        <v>3</v>
      </c>
      <c r="H2007">
        <v>32</v>
      </c>
      <c r="I2007">
        <v>18.63</v>
      </c>
      <c r="J2007">
        <v>18.78</v>
      </c>
      <c r="K2007">
        <v>14.67</v>
      </c>
      <c r="L2007">
        <v>0</v>
      </c>
      <c r="M2007" t="s">
        <v>13</v>
      </c>
      <c r="N2007">
        <v>10</v>
      </c>
      <c r="O2007">
        <v>0.62682899999999997</v>
      </c>
      <c r="P2007">
        <v>1</v>
      </c>
      <c r="Q2007">
        <v>152100</v>
      </c>
      <c r="R2007">
        <v>22.904900000000001</v>
      </c>
      <c r="S2007">
        <v>30</v>
      </c>
      <c r="T2007">
        <v>732</v>
      </c>
      <c r="U2007">
        <v>285</v>
      </c>
      <c r="V2007">
        <v>0.71765968899999999</v>
      </c>
      <c r="W2007">
        <v>0.26993865</v>
      </c>
      <c r="X2007">
        <v>7.1765968869999996</v>
      </c>
      <c r="Y2007">
        <v>2.6993865029999999</v>
      </c>
      <c r="Z2007">
        <v>230</v>
      </c>
      <c r="AA2007">
        <v>589</v>
      </c>
      <c r="AB2007">
        <v>2.6</v>
      </c>
      <c r="AC2007">
        <v>4.3478260999999997E-2</v>
      </c>
      <c r="AD2007">
        <v>1.6977928999999999E-2</v>
      </c>
      <c r="AE2007" t="s">
        <v>33</v>
      </c>
      <c r="AF2007" t="s">
        <v>34</v>
      </c>
      <c r="AG2007">
        <v>152143</v>
      </c>
      <c r="AH2007">
        <v>40</v>
      </c>
    </row>
    <row r="2008" spans="1:34" x14ac:dyDescent="0.25">
      <c r="A2008">
        <v>150043</v>
      </c>
      <c r="B2008">
        <v>15</v>
      </c>
      <c r="C2008">
        <v>34</v>
      </c>
      <c r="D2008">
        <v>8</v>
      </c>
      <c r="E2008">
        <v>43</v>
      </c>
      <c r="F2008">
        <v>0</v>
      </c>
      <c r="G2008">
        <v>3</v>
      </c>
      <c r="H2008">
        <v>32</v>
      </c>
      <c r="I2008">
        <v>21.73</v>
      </c>
      <c r="J2008">
        <v>21.73</v>
      </c>
      <c r="K2008">
        <v>16.7</v>
      </c>
      <c r="L2008">
        <v>0</v>
      </c>
      <c r="M2008" t="s">
        <v>13</v>
      </c>
      <c r="N2008">
        <v>6</v>
      </c>
      <c r="O2008">
        <v>0.624081</v>
      </c>
      <c r="P2008">
        <v>1</v>
      </c>
      <c r="Q2008">
        <v>150100</v>
      </c>
      <c r="R2008">
        <v>21.826499999999999</v>
      </c>
      <c r="S2008">
        <v>30</v>
      </c>
      <c r="T2008">
        <v>350</v>
      </c>
      <c r="U2008">
        <v>173</v>
      </c>
      <c r="V2008">
        <v>0.4726185</v>
      </c>
      <c r="W2008">
        <v>0.30119760499999998</v>
      </c>
      <c r="X2008">
        <v>2.8357109989999998</v>
      </c>
      <c r="Y2008">
        <v>1.8071856289999999</v>
      </c>
      <c r="Z2008">
        <v>230</v>
      </c>
      <c r="AA2008">
        <v>374</v>
      </c>
      <c r="AB2008">
        <v>1.6</v>
      </c>
      <c r="AC2008">
        <v>2.6086957000000001E-2</v>
      </c>
      <c r="AD2008">
        <v>1.6042780999999999E-2</v>
      </c>
      <c r="AE2008" t="s">
        <v>33</v>
      </c>
      <c r="AF2008" t="s">
        <v>34</v>
      </c>
      <c r="AG2008">
        <v>150143</v>
      </c>
      <c r="AH2008">
        <v>40</v>
      </c>
    </row>
    <row r="2009" spans="1:34" x14ac:dyDescent="0.25">
      <c r="A2009">
        <v>150055</v>
      </c>
      <c r="B2009">
        <v>15</v>
      </c>
      <c r="C2009">
        <v>35</v>
      </c>
      <c r="D2009">
        <v>8</v>
      </c>
      <c r="E2009">
        <v>55</v>
      </c>
      <c r="F2009">
        <v>0</v>
      </c>
      <c r="G2009">
        <v>3</v>
      </c>
      <c r="H2009">
        <v>32</v>
      </c>
      <c r="I2009">
        <v>21.91</v>
      </c>
      <c r="J2009">
        <v>23.48</v>
      </c>
      <c r="K2009">
        <v>13.93</v>
      </c>
      <c r="L2009">
        <v>0</v>
      </c>
      <c r="M2009" t="s">
        <v>13</v>
      </c>
      <c r="N2009">
        <v>10</v>
      </c>
      <c r="O2009">
        <v>0.75212599999999996</v>
      </c>
      <c r="P2009">
        <v>2</v>
      </c>
      <c r="Q2009">
        <v>150200</v>
      </c>
      <c r="R2009">
        <v>28.900600000000001</v>
      </c>
      <c r="S2009">
        <v>40</v>
      </c>
      <c r="T2009">
        <v>334</v>
      </c>
      <c r="U2009">
        <v>334</v>
      </c>
      <c r="V2009">
        <v>0.46052030999999999</v>
      </c>
      <c r="W2009">
        <v>0.57286432200000004</v>
      </c>
      <c r="X2009">
        <v>4.6052031040000001</v>
      </c>
      <c r="Y2009">
        <v>5.728643216</v>
      </c>
      <c r="Z2009">
        <v>70</v>
      </c>
      <c r="AA2009">
        <v>335</v>
      </c>
      <c r="AB2009">
        <v>4.8</v>
      </c>
      <c r="AC2009">
        <v>0.14285714299999999</v>
      </c>
      <c r="AD2009">
        <v>2.9850746000000001E-2</v>
      </c>
      <c r="AE2009" t="s">
        <v>36</v>
      </c>
      <c r="AF2009" t="s">
        <v>34</v>
      </c>
      <c r="AG2009">
        <v>150255</v>
      </c>
      <c r="AH2009">
        <v>40</v>
      </c>
    </row>
    <row r="2010" spans="1:34" x14ac:dyDescent="0.25">
      <c r="A2010">
        <v>150053</v>
      </c>
      <c r="B2010">
        <v>15</v>
      </c>
      <c r="C2010">
        <v>36</v>
      </c>
      <c r="D2010">
        <v>6</v>
      </c>
      <c r="E2010">
        <v>53</v>
      </c>
      <c r="F2010">
        <v>2</v>
      </c>
      <c r="G2010">
        <v>1</v>
      </c>
      <c r="H2010">
        <v>32</v>
      </c>
      <c r="I2010">
        <v>19.57</v>
      </c>
      <c r="J2010">
        <v>19.57</v>
      </c>
      <c r="K2010">
        <v>16.25</v>
      </c>
      <c r="L2010">
        <v>0</v>
      </c>
      <c r="M2010" t="s">
        <v>13</v>
      </c>
      <c r="N2010">
        <v>10</v>
      </c>
      <c r="O2010">
        <v>0.64139199999999996</v>
      </c>
      <c r="P2010">
        <v>1</v>
      </c>
      <c r="Q2010">
        <v>152100</v>
      </c>
      <c r="R2010">
        <v>22.904900000000001</v>
      </c>
      <c r="S2010">
        <v>40</v>
      </c>
      <c r="T2010">
        <v>732</v>
      </c>
      <c r="U2010">
        <v>285</v>
      </c>
      <c r="V2010">
        <v>0.63515585100000005</v>
      </c>
      <c r="W2010">
        <v>0.20430769200000001</v>
      </c>
      <c r="X2010">
        <v>6.3515585080000001</v>
      </c>
      <c r="Y2010">
        <v>2.0430769230000001</v>
      </c>
      <c r="Z2010">
        <v>230</v>
      </c>
      <c r="AA2010">
        <v>589</v>
      </c>
      <c r="AB2010">
        <v>2.6</v>
      </c>
      <c r="AC2010">
        <v>4.3478260999999997E-2</v>
      </c>
      <c r="AD2010">
        <v>1.6977928999999999E-2</v>
      </c>
      <c r="AE2010" t="s">
        <v>33</v>
      </c>
      <c r="AF2010" t="s">
        <v>34</v>
      </c>
      <c r="AG2010">
        <v>152153</v>
      </c>
      <c r="AH2010">
        <v>40</v>
      </c>
    </row>
    <row r="2011" spans="1:34" x14ac:dyDescent="0.25">
      <c r="A2011">
        <v>150053</v>
      </c>
      <c r="B2011">
        <v>15</v>
      </c>
      <c r="C2011">
        <v>37</v>
      </c>
      <c r="D2011">
        <v>17</v>
      </c>
      <c r="E2011">
        <v>53</v>
      </c>
      <c r="F2011">
        <v>1</v>
      </c>
      <c r="G2011">
        <v>7</v>
      </c>
      <c r="H2011">
        <v>36</v>
      </c>
      <c r="I2011">
        <v>22.35</v>
      </c>
      <c r="J2011">
        <v>22.35</v>
      </c>
      <c r="K2011">
        <v>19.63</v>
      </c>
      <c r="L2011">
        <v>0</v>
      </c>
      <c r="M2011" t="s">
        <v>13</v>
      </c>
      <c r="N2011">
        <v>10</v>
      </c>
      <c r="O2011">
        <v>0.98894899999999997</v>
      </c>
      <c r="P2011">
        <v>2</v>
      </c>
      <c r="Q2011">
        <v>151200</v>
      </c>
      <c r="R2011">
        <v>25.072900000000001</v>
      </c>
      <c r="S2011">
        <v>40</v>
      </c>
      <c r="T2011">
        <v>338</v>
      </c>
      <c r="U2011">
        <v>302</v>
      </c>
      <c r="V2011">
        <v>0.61073825500000001</v>
      </c>
      <c r="W2011">
        <v>0.13856342299999999</v>
      </c>
      <c r="X2011">
        <v>6.1073825499999996</v>
      </c>
      <c r="Y2011">
        <v>1.385634233</v>
      </c>
      <c r="Z2011">
        <v>50</v>
      </c>
      <c r="AA2011">
        <v>412</v>
      </c>
      <c r="AB2011">
        <v>8.1999999999999993</v>
      </c>
      <c r="AC2011">
        <v>0.2</v>
      </c>
      <c r="AD2011">
        <v>2.4271845E-2</v>
      </c>
      <c r="AE2011" t="s">
        <v>33</v>
      </c>
      <c r="AF2011" t="s">
        <v>34</v>
      </c>
      <c r="AG2011">
        <v>151253</v>
      </c>
      <c r="AH2011">
        <v>40</v>
      </c>
    </row>
    <row r="2012" spans="1:34" x14ac:dyDescent="0.25">
      <c r="A2012">
        <v>150053</v>
      </c>
      <c r="B2012">
        <v>15</v>
      </c>
      <c r="C2012">
        <v>38</v>
      </c>
      <c r="D2012">
        <v>17</v>
      </c>
      <c r="E2012">
        <v>53</v>
      </c>
      <c r="F2012">
        <v>0</v>
      </c>
      <c r="G2012">
        <v>5</v>
      </c>
      <c r="H2012">
        <v>32</v>
      </c>
      <c r="I2012">
        <v>23</v>
      </c>
      <c r="J2012">
        <v>23.24</v>
      </c>
      <c r="K2012">
        <v>17.579999999999998</v>
      </c>
      <c r="L2012">
        <v>0</v>
      </c>
      <c r="M2012" t="s">
        <v>13</v>
      </c>
      <c r="N2012">
        <v>10</v>
      </c>
      <c r="O2012">
        <v>0.69994000000000001</v>
      </c>
      <c r="P2012">
        <v>2</v>
      </c>
      <c r="Q2012">
        <v>150200</v>
      </c>
      <c r="R2012">
        <v>28.900600000000001</v>
      </c>
      <c r="S2012">
        <v>40</v>
      </c>
      <c r="T2012">
        <v>334</v>
      </c>
      <c r="U2012">
        <v>334</v>
      </c>
      <c r="V2012">
        <v>0.39130434800000002</v>
      </c>
      <c r="W2012">
        <v>0.308304892</v>
      </c>
      <c r="X2012">
        <v>3.9130434780000001</v>
      </c>
      <c r="Y2012">
        <v>3.0830489189999999</v>
      </c>
      <c r="Z2012">
        <v>70</v>
      </c>
      <c r="AA2012">
        <v>335</v>
      </c>
      <c r="AB2012">
        <v>4.8</v>
      </c>
      <c r="AC2012">
        <v>0.14285714299999999</v>
      </c>
      <c r="AD2012">
        <v>2.9850746000000001E-2</v>
      </c>
      <c r="AE2012" t="s">
        <v>33</v>
      </c>
      <c r="AF2012" t="s">
        <v>34</v>
      </c>
      <c r="AG2012">
        <v>150253</v>
      </c>
      <c r="AH2012">
        <v>40</v>
      </c>
    </row>
    <row r="2013" spans="1:34" x14ac:dyDescent="0.25">
      <c r="A2013">
        <v>150055</v>
      </c>
      <c r="B2013">
        <v>15</v>
      </c>
      <c r="C2013">
        <v>38</v>
      </c>
      <c r="D2013">
        <v>7</v>
      </c>
      <c r="E2013">
        <v>55</v>
      </c>
      <c r="F2013">
        <v>1</v>
      </c>
      <c r="G2013">
        <v>4</v>
      </c>
      <c r="H2013">
        <v>36</v>
      </c>
      <c r="I2013">
        <v>33.5</v>
      </c>
      <c r="J2013">
        <v>37.81</v>
      </c>
      <c r="K2013">
        <v>18.57</v>
      </c>
      <c r="L2013">
        <v>0</v>
      </c>
      <c r="M2013" t="s">
        <v>13</v>
      </c>
      <c r="N2013">
        <v>10</v>
      </c>
      <c r="O2013">
        <v>0.889984</v>
      </c>
      <c r="P2013">
        <v>2</v>
      </c>
      <c r="Q2013">
        <v>151200</v>
      </c>
      <c r="R2013">
        <v>25.072900000000001</v>
      </c>
      <c r="S2013">
        <v>40</v>
      </c>
      <c r="T2013">
        <v>338</v>
      </c>
      <c r="U2013">
        <v>302</v>
      </c>
      <c r="V2013">
        <v>7.4626866E-2</v>
      </c>
      <c r="W2013">
        <v>0.80398492200000005</v>
      </c>
      <c r="X2013">
        <v>0.746268657</v>
      </c>
      <c r="Y2013">
        <v>8.0398492190000006</v>
      </c>
      <c r="Z2013">
        <v>50</v>
      </c>
      <c r="AA2013">
        <v>412</v>
      </c>
      <c r="AB2013">
        <v>8.1999999999999993</v>
      </c>
      <c r="AC2013">
        <v>0.2</v>
      </c>
      <c r="AD2013">
        <v>2.4271845E-2</v>
      </c>
      <c r="AE2013" t="s">
        <v>36</v>
      </c>
      <c r="AF2013" t="s">
        <v>34</v>
      </c>
      <c r="AG2013">
        <v>151255</v>
      </c>
      <c r="AH2013">
        <v>40</v>
      </c>
    </row>
    <row r="2014" spans="1:34" x14ac:dyDescent="0.25">
      <c r="A2014">
        <v>150043</v>
      </c>
      <c r="B2014">
        <v>15</v>
      </c>
      <c r="C2014">
        <v>38</v>
      </c>
      <c r="D2014">
        <v>9</v>
      </c>
      <c r="E2014">
        <v>43</v>
      </c>
      <c r="F2014">
        <v>0</v>
      </c>
      <c r="G2014">
        <v>2</v>
      </c>
      <c r="H2014">
        <v>32</v>
      </c>
      <c r="I2014">
        <v>23.31</v>
      </c>
      <c r="J2014">
        <v>23.65</v>
      </c>
      <c r="K2014">
        <v>18.399999999999999</v>
      </c>
      <c r="L2014">
        <v>0</v>
      </c>
      <c r="M2014" t="s">
        <v>13</v>
      </c>
      <c r="N2014">
        <v>4</v>
      </c>
      <c r="O2014">
        <v>0.76078400000000002</v>
      </c>
      <c r="P2014">
        <v>2</v>
      </c>
      <c r="Q2014">
        <v>150200</v>
      </c>
      <c r="R2014">
        <v>28.900600000000001</v>
      </c>
      <c r="S2014">
        <v>40</v>
      </c>
      <c r="T2014">
        <v>334</v>
      </c>
      <c r="U2014">
        <v>334</v>
      </c>
      <c r="V2014">
        <v>0.37280137299999999</v>
      </c>
      <c r="W2014">
        <v>0.26684782600000001</v>
      </c>
      <c r="X2014">
        <v>1.4912054910000001</v>
      </c>
      <c r="Y2014">
        <v>1.067391304</v>
      </c>
      <c r="Z2014">
        <v>70</v>
      </c>
      <c r="AA2014">
        <v>335</v>
      </c>
      <c r="AB2014">
        <v>4.8</v>
      </c>
      <c r="AC2014">
        <v>5.7142856999999998E-2</v>
      </c>
      <c r="AD2014">
        <v>1.1940299E-2</v>
      </c>
      <c r="AE2014" t="s">
        <v>33</v>
      </c>
      <c r="AF2014" t="s">
        <v>34</v>
      </c>
      <c r="AG2014">
        <v>150243</v>
      </c>
      <c r="AH2014">
        <v>40</v>
      </c>
    </row>
    <row r="2015" spans="1:34" x14ac:dyDescent="0.25">
      <c r="A2015">
        <v>150055</v>
      </c>
      <c r="B2015">
        <v>15</v>
      </c>
      <c r="C2015">
        <v>39</v>
      </c>
      <c r="D2015">
        <v>6</v>
      </c>
      <c r="E2015">
        <v>55</v>
      </c>
      <c r="F2015">
        <v>2</v>
      </c>
      <c r="G2015">
        <v>2</v>
      </c>
      <c r="H2015">
        <v>36</v>
      </c>
      <c r="I2015">
        <v>23.66</v>
      </c>
      <c r="J2015">
        <v>35.49</v>
      </c>
      <c r="K2015">
        <v>18.41</v>
      </c>
      <c r="L2015">
        <v>0</v>
      </c>
      <c r="M2015" t="s">
        <v>13</v>
      </c>
      <c r="N2015">
        <v>10</v>
      </c>
      <c r="O2015">
        <v>0.90831799999999996</v>
      </c>
      <c r="P2015">
        <v>2</v>
      </c>
      <c r="Q2015">
        <v>152200</v>
      </c>
      <c r="R2015">
        <v>25.319500000000001</v>
      </c>
      <c r="S2015">
        <v>40</v>
      </c>
      <c r="T2015">
        <v>433</v>
      </c>
      <c r="U2015">
        <v>357</v>
      </c>
      <c r="V2015">
        <v>0.52155536800000002</v>
      </c>
      <c r="W2015">
        <v>0.28517110299999998</v>
      </c>
      <c r="X2015">
        <v>5.2155536769999999</v>
      </c>
      <c r="Y2015">
        <v>2.8517110269999999</v>
      </c>
      <c r="Z2015">
        <v>70</v>
      </c>
      <c r="AA2015">
        <v>510</v>
      </c>
      <c r="AB2015">
        <v>7.3</v>
      </c>
      <c r="AC2015">
        <v>0.14285714299999999</v>
      </c>
      <c r="AD2015">
        <v>1.9607843E-2</v>
      </c>
      <c r="AE2015" t="s">
        <v>36</v>
      </c>
      <c r="AF2015" t="s">
        <v>34</v>
      </c>
      <c r="AG2015">
        <v>152255</v>
      </c>
      <c r="AH2015">
        <v>40</v>
      </c>
    </row>
    <row r="2016" spans="1:34" x14ac:dyDescent="0.25">
      <c r="A2016">
        <v>150052</v>
      </c>
      <c r="B2016">
        <v>15</v>
      </c>
      <c r="C2016">
        <v>40</v>
      </c>
      <c r="D2016">
        <v>6</v>
      </c>
      <c r="E2016">
        <v>52</v>
      </c>
      <c r="F2016">
        <v>2</v>
      </c>
      <c r="G2016">
        <v>1</v>
      </c>
      <c r="H2016">
        <v>32</v>
      </c>
      <c r="I2016">
        <v>19.489999999999998</v>
      </c>
      <c r="J2016">
        <v>19.57</v>
      </c>
      <c r="K2016">
        <v>16.25</v>
      </c>
      <c r="L2016">
        <v>0</v>
      </c>
      <c r="M2016" t="s">
        <v>13</v>
      </c>
      <c r="N2016">
        <v>10</v>
      </c>
      <c r="O2016">
        <v>0.64139199999999996</v>
      </c>
      <c r="P2016">
        <v>1</v>
      </c>
      <c r="Q2016">
        <v>152100</v>
      </c>
      <c r="R2016">
        <v>22.904900000000001</v>
      </c>
      <c r="S2016">
        <v>40</v>
      </c>
      <c r="T2016">
        <v>732</v>
      </c>
      <c r="U2016">
        <v>285</v>
      </c>
      <c r="V2016">
        <v>0.64186762399999997</v>
      </c>
      <c r="W2016">
        <v>0.19938461499999999</v>
      </c>
      <c r="X2016">
        <v>6.4186762440000003</v>
      </c>
      <c r="Y2016">
        <v>1.9938461540000001</v>
      </c>
      <c r="Z2016">
        <v>230</v>
      </c>
      <c r="AA2016">
        <v>589</v>
      </c>
      <c r="AB2016">
        <v>2.6</v>
      </c>
      <c r="AC2016">
        <v>4.3478260999999997E-2</v>
      </c>
      <c r="AD2016">
        <v>1.6977928999999999E-2</v>
      </c>
      <c r="AE2016" t="s">
        <v>33</v>
      </c>
      <c r="AF2016" t="s">
        <v>34</v>
      </c>
      <c r="AG2016">
        <v>152152</v>
      </c>
      <c r="AH2016">
        <v>50</v>
      </c>
    </row>
    <row r="2017" spans="1:34" x14ac:dyDescent="0.25">
      <c r="A2017">
        <v>150035</v>
      </c>
      <c r="B2017">
        <v>15</v>
      </c>
      <c r="C2017">
        <v>41</v>
      </c>
      <c r="D2017">
        <v>2</v>
      </c>
      <c r="E2017">
        <v>35</v>
      </c>
      <c r="F2017">
        <v>0</v>
      </c>
      <c r="G2017">
        <v>0</v>
      </c>
      <c r="H2017">
        <v>20</v>
      </c>
      <c r="I2017">
        <v>16.63</v>
      </c>
      <c r="J2017">
        <v>16.63</v>
      </c>
      <c r="K2017">
        <v>14.43</v>
      </c>
      <c r="L2017">
        <v>1</v>
      </c>
      <c r="M2017" t="s">
        <v>13</v>
      </c>
      <c r="N2017">
        <v>10</v>
      </c>
      <c r="O2017">
        <v>0.15357599999999999</v>
      </c>
      <c r="P2017">
        <v>0</v>
      </c>
      <c r="Q2017">
        <v>150000</v>
      </c>
      <c r="R2017">
        <v>18.829999999999998</v>
      </c>
      <c r="S2017">
        <v>40</v>
      </c>
      <c r="T2017">
        <v>104</v>
      </c>
      <c r="U2017">
        <v>0</v>
      </c>
      <c r="V2017">
        <v>0.202645821</v>
      </c>
      <c r="W2017">
        <v>0.15246015199999999</v>
      </c>
      <c r="X2017">
        <v>2.0264582080000002</v>
      </c>
      <c r="Y2017">
        <v>1.524601525</v>
      </c>
      <c r="Z2017">
        <v>200</v>
      </c>
      <c r="AA2017">
        <v>98</v>
      </c>
      <c r="AB2017">
        <v>0.5</v>
      </c>
      <c r="AC2017">
        <v>0.05</v>
      </c>
      <c r="AD2017">
        <v>0.10204081600000001</v>
      </c>
      <c r="AE2017" t="s">
        <v>35</v>
      </c>
      <c r="AF2017" t="s">
        <v>34</v>
      </c>
      <c r="AG2017">
        <v>150035</v>
      </c>
      <c r="AH2017">
        <v>70</v>
      </c>
    </row>
    <row r="2018" spans="1:34" x14ac:dyDescent="0.25">
      <c r="A2018">
        <v>150066</v>
      </c>
      <c r="B2018">
        <v>15</v>
      </c>
      <c r="C2018">
        <v>42</v>
      </c>
      <c r="D2018">
        <v>2</v>
      </c>
      <c r="E2018">
        <v>66</v>
      </c>
      <c r="F2018">
        <v>2</v>
      </c>
      <c r="G2018">
        <v>3</v>
      </c>
      <c r="H2018">
        <v>32</v>
      </c>
      <c r="I2018">
        <v>21.01</v>
      </c>
      <c r="J2018">
        <v>43.26</v>
      </c>
      <c r="K2018">
        <v>19.8</v>
      </c>
      <c r="L2018">
        <v>1</v>
      </c>
      <c r="M2018" t="s">
        <v>13</v>
      </c>
      <c r="N2018">
        <v>10</v>
      </c>
      <c r="O2018">
        <v>0.79990000000000006</v>
      </c>
      <c r="P2018">
        <v>2</v>
      </c>
      <c r="Q2018">
        <v>152200</v>
      </c>
      <c r="R2018">
        <v>25.319500000000001</v>
      </c>
      <c r="S2018">
        <v>40</v>
      </c>
      <c r="T2018">
        <v>433</v>
      </c>
      <c r="U2018">
        <v>357</v>
      </c>
      <c r="V2018">
        <v>0.52308424600000003</v>
      </c>
      <c r="W2018">
        <v>6.1111111000000003E-2</v>
      </c>
      <c r="X2018">
        <v>5.2308424560000004</v>
      </c>
      <c r="Y2018">
        <v>0.61111111100000004</v>
      </c>
      <c r="Z2018">
        <v>70</v>
      </c>
      <c r="AA2018">
        <v>510</v>
      </c>
      <c r="AB2018">
        <v>7.3</v>
      </c>
      <c r="AC2018">
        <v>0.14285714299999999</v>
      </c>
      <c r="AD2018">
        <v>1.9607843E-2</v>
      </c>
      <c r="AE2018" t="s">
        <v>36</v>
      </c>
      <c r="AF2018" t="s">
        <v>34</v>
      </c>
      <c r="AG2018">
        <v>152266</v>
      </c>
      <c r="AH2018">
        <v>180</v>
      </c>
    </row>
    <row r="2019" spans="1:34" x14ac:dyDescent="0.25">
      <c r="A2019">
        <v>150052</v>
      </c>
      <c r="B2019">
        <v>15</v>
      </c>
      <c r="C2019">
        <v>43</v>
      </c>
      <c r="D2019">
        <v>13</v>
      </c>
      <c r="E2019">
        <v>52</v>
      </c>
      <c r="F2019">
        <v>0</v>
      </c>
      <c r="G2019">
        <v>1</v>
      </c>
      <c r="H2019">
        <v>32</v>
      </c>
      <c r="I2019">
        <v>22.38</v>
      </c>
      <c r="J2019">
        <v>22.38</v>
      </c>
      <c r="K2019">
        <v>15.87</v>
      </c>
      <c r="L2019">
        <v>0</v>
      </c>
      <c r="M2019" t="s">
        <v>13</v>
      </c>
      <c r="N2019">
        <v>10</v>
      </c>
      <c r="O2019">
        <v>0.69427399999999995</v>
      </c>
      <c r="P2019">
        <v>2</v>
      </c>
      <c r="Q2019">
        <v>150200</v>
      </c>
      <c r="R2019">
        <v>28.900600000000001</v>
      </c>
      <c r="S2019">
        <v>40</v>
      </c>
      <c r="T2019">
        <v>334</v>
      </c>
      <c r="U2019">
        <v>334</v>
      </c>
      <c r="V2019">
        <v>0.42984807899999999</v>
      </c>
      <c r="W2019">
        <v>0.41020793999999999</v>
      </c>
      <c r="X2019">
        <v>4.2984807859999998</v>
      </c>
      <c r="Y2019">
        <v>4.1020793949999996</v>
      </c>
      <c r="Z2019">
        <v>70</v>
      </c>
      <c r="AA2019">
        <v>335</v>
      </c>
      <c r="AB2019">
        <v>4.8</v>
      </c>
      <c r="AC2019">
        <v>0.14285714299999999</v>
      </c>
      <c r="AD2019">
        <v>2.9850746000000001E-2</v>
      </c>
      <c r="AE2019" t="s">
        <v>33</v>
      </c>
      <c r="AF2019" t="s">
        <v>34</v>
      </c>
      <c r="AG2019">
        <v>150252</v>
      </c>
      <c r="AH2019">
        <v>50</v>
      </c>
    </row>
    <row r="2020" spans="1:34" x14ac:dyDescent="0.25">
      <c r="A2020">
        <v>150043</v>
      </c>
      <c r="B2020">
        <v>15</v>
      </c>
      <c r="C2020">
        <v>43</v>
      </c>
      <c r="D2020">
        <v>12</v>
      </c>
      <c r="E2020">
        <v>43</v>
      </c>
      <c r="F2020">
        <v>1</v>
      </c>
      <c r="G2020">
        <v>2</v>
      </c>
      <c r="H2020">
        <v>32</v>
      </c>
      <c r="I2020">
        <v>20.57</v>
      </c>
      <c r="J2020">
        <v>20.57</v>
      </c>
      <c r="K2020">
        <v>18.66</v>
      </c>
      <c r="L2020">
        <v>1</v>
      </c>
      <c r="M2020" t="s">
        <v>13</v>
      </c>
      <c r="N2020">
        <v>10</v>
      </c>
      <c r="O2020">
        <v>0.60541199999999995</v>
      </c>
      <c r="P2020">
        <v>1</v>
      </c>
      <c r="Q2020">
        <v>151100</v>
      </c>
      <c r="R2020">
        <v>22.4819</v>
      </c>
      <c r="S2020">
        <v>40</v>
      </c>
      <c r="T2020">
        <v>301</v>
      </c>
      <c r="U2020">
        <v>121</v>
      </c>
      <c r="V2020">
        <v>0.55566358800000004</v>
      </c>
      <c r="W2020">
        <v>0.102357985</v>
      </c>
      <c r="X2020">
        <v>5.5566358769999997</v>
      </c>
      <c r="Y2020">
        <v>1.02357985</v>
      </c>
      <c r="Z2020">
        <v>230</v>
      </c>
      <c r="AA2020">
        <v>256</v>
      </c>
      <c r="AB2020">
        <v>1.1000000000000001</v>
      </c>
      <c r="AC2020">
        <v>4.3478260999999997E-2</v>
      </c>
      <c r="AD2020">
        <v>3.90625E-2</v>
      </c>
      <c r="AE2020" t="s">
        <v>33</v>
      </c>
      <c r="AF2020" t="s">
        <v>34</v>
      </c>
      <c r="AG2020">
        <v>151143</v>
      </c>
      <c r="AH2020">
        <v>40</v>
      </c>
    </row>
    <row r="2021" spans="1:34" x14ac:dyDescent="0.25">
      <c r="A2021">
        <v>150047</v>
      </c>
      <c r="B2021">
        <v>15</v>
      </c>
      <c r="C2021">
        <v>44</v>
      </c>
      <c r="D2021">
        <v>8</v>
      </c>
      <c r="E2021">
        <v>47</v>
      </c>
      <c r="F2021">
        <v>0</v>
      </c>
      <c r="G2021">
        <v>3</v>
      </c>
      <c r="H2021">
        <v>32</v>
      </c>
      <c r="I2021">
        <v>23.24</v>
      </c>
      <c r="J2021">
        <v>23.48</v>
      </c>
      <c r="K2021">
        <v>13.93</v>
      </c>
      <c r="L2021">
        <v>0</v>
      </c>
      <c r="M2021" t="s">
        <v>13</v>
      </c>
      <c r="N2021">
        <v>10</v>
      </c>
      <c r="O2021">
        <v>0.75212599999999996</v>
      </c>
      <c r="P2021">
        <v>2</v>
      </c>
      <c r="Q2021">
        <v>150200</v>
      </c>
      <c r="R2021">
        <v>28.900600000000001</v>
      </c>
      <c r="S2021">
        <v>40</v>
      </c>
      <c r="T2021">
        <v>334</v>
      </c>
      <c r="U2021">
        <v>334</v>
      </c>
      <c r="V2021">
        <v>0.37693631700000002</v>
      </c>
      <c r="W2021">
        <v>0.66834170900000001</v>
      </c>
      <c r="X2021">
        <v>3.7693631669999998</v>
      </c>
      <c r="Y2021">
        <v>6.6834170850000003</v>
      </c>
      <c r="Z2021">
        <v>70</v>
      </c>
      <c r="AA2021">
        <v>335</v>
      </c>
      <c r="AB2021">
        <v>4.8</v>
      </c>
      <c r="AC2021">
        <v>0.14285714299999999</v>
      </c>
      <c r="AD2021">
        <v>2.9850746000000001E-2</v>
      </c>
      <c r="AE2021" t="s">
        <v>33</v>
      </c>
      <c r="AF2021" t="s">
        <v>34</v>
      </c>
      <c r="AG2021">
        <v>150247</v>
      </c>
      <c r="AH2021">
        <v>50</v>
      </c>
    </row>
    <row r="2022" spans="1:34" x14ac:dyDescent="0.25">
      <c r="A2022">
        <v>150047</v>
      </c>
      <c r="B2022">
        <v>15</v>
      </c>
      <c r="C2022">
        <v>46</v>
      </c>
      <c r="D2022">
        <v>6</v>
      </c>
      <c r="E2022">
        <v>47</v>
      </c>
      <c r="F2022">
        <v>2</v>
      </c>
      <c r="G2022">
        <v>1</v>
      </c>
      <c r="H2022">
        <v>32</v>
      </c>
      <c r="I2022">
        <v>19.37</v>
      </c>
      <c r="J2022">
        <v>19.57</v>
      </c>
      <c r="K2022">
        <v>16.25</v>
      </c>
      <c r="L2022">
        <v>0</v>
      </c>
      <c r="M2022" t="s">
        <v>13</v>
      </c>
      <c r="N2022">
        <v>5</v>
      </c>
      <c r="O2022">
        <v>0.64139199999999996</v>
      </c>
      <c r="P2022">
        <v>1</v>
      </c>
      <c r="Q2022">
        <v>152100</v>
      </c>
      <c r="R2022">
        <v>22.904900000000001</v>
      </c>
      <c r="S2022">
        <v>50</v>
      </c>
      <c r="T2022">
        <v>732</v>
      </c>
      <c r="U2022">
        <v>285</v>
      </c>
      <c r="V2022">
        <v>0.65203923600000002</v>
      </c>
      <c r="W2022">
        <v>0.192</v>
      </c>
      <c r="X2022">
        <v>3.2601961799999999</v>
      </c>
      <c r="Y2022">
        <v>0.96</v>
      </c>
      <c r="Z2022">
        <v>230</v>
      </c>
      <c r="AA2022">
        <v>589</v>
      </c>
      <c r="AB2022">
        <v>2.6</v>
      </c>
      <c r="AC2022">
        <v>2.1739129999999999E-2</v>
      </c>
      <c r="AD2022">
        <v>8.4889639999999999E-3</v>
      </c>
      <c r="AE2022" t="s">
        <v>33</v>
      </c>
      <c r="AF2022" t="s">
        <v>34</v>
      </c>
      <c r="AG2022">
        <v>152147</v>
      </c>
      <c r="AH2022">
        <v>50</v>
      </c>
    </row>
    <row r="2023" spans="1:34" x14ac:dyDescent="0.25">
      <c r="A2023">
        <v>150023</v>
      </c>
      <c r="B2023">
        <v>15</v>
      </c>
      <c r="C2023">
        <v>46</v>
      </c>
      <c r="D2023">
        <v>19</v>
      </c>
      <c r="E2023">
        <v>23</v>
      </c>
      <c r="F2023">
        <v>0</v>
      </c>
      <c r="G2023">
        <v>0</v>
      </c>
      <c r="H2023">
        <v>20</v>
      </c>
      <c r="I2023">
        <v>16.87</v>
      </c>
      <c r="J2023">
        <v>17.05</v>
      </c>
      <c r="K2023">
        <v>15.29</v>
      </c>
      <c r="L2023">
        <v>1</v>
      </c>
      <c r="M2023" t="s">
        <v>13</v>
      </c>
      <c r="N2023">
        <v>10</v>
      </c>
      <c r="O2023">
        <v>0.17960599999999999</v>
      </c>
      <c r="P2023">
        <v>0</v>
      </c>
      <c r="Q2023">
        <v>150000</v>
      </c>
      <c r="R2023">
        <v>18.829999999999998</v>
      </c>
      <c r="S2023">
        <v>50</v>
      </c>
      <c r="T2023">
        <v>104</v>
      </c>
      <c r="U2023">
        <v>0</v>
      </c>
      <c r="V2023">
        <v>0.18553645499999999</v>
      </c>
      <c r="W2023">
        <v>0.103335513</v>
      </c>
      <c r="X2023">
        <v>1.8553645519999999</v>
      </c>
      <c r="Y2023">
        <v>1.033355134</v>
      </c>
      <c r="Z2023">
        <v>200</v>
      </c>
      <c r="AA2023">
        <v>98</v>
      </c>
      <c r="AB2023">
        <v>0.5</v>
      </c>
      <c r="AC2023">
        <v>0.05</v>
      </c>
      <c r="AD2023">
        <v>0.10204081600000001</v>
      </c>
      <c r="AE2023" t="s">
        <v>35</v>
      </c>
      <c r="AF2023" t="s">
        <v>34</v>
      </c>
      <c r="AG2023">
        <v>150023</v>
      </c>
      <c r="AH2023">
        <v>110</v>
      </c>
    </row>
    <row r="2024" spans="1:34" x14ac:dyDescent="0.25">
      <c r="A2024">
        <v>150040</v>
      </c>
      <c r="B2024">
        <v>15</v>
      </c>
      <c r="C2024">
        <v>47</v>
      </c>
      <c r="D2024">
        <v>2</v>
      </c>
      <c r="E2024">
        <v>40</v>
      </c>
      <c r="F2024">
        <v>0</v>
      </c>
      <c r="G2024">
        <v>0</v>
      </c>
      <c r="H2024">
        <v>20</v>
      </c>
      <c r="I2024">
        <v>16.46</v>
      </c>
      <c r="J2024">
        <v>16.63</v>
      </c>
      <c r="K2024">
        <v>14.43</v>
      </c>
      <c r="L2024">
        <v>1</v>
      </c>
      <c r="M2024" t="s">
        <v>13</v>
      </c>
      <c r="N2024">
        <v>5</v>
      </c>
      <c r="O2024">
        <v>0.15357599999999999</v>
      </c>
      <c r="P2024">
        <v>0</v>
      </c>
      <c r="Q2024">
        <v>150000</v>
      </c>
      <c r="R2024">
        <v>18.829999999999998</v>
      </c>
      <c r="S2024">
        <v>50</v>
      </c>
      <c r="T2024">
        <v>104</v>
      </c>
      <c r="U2024">
        <v>0</v>
      </c>
      <c r="V2024">
        <v>0.21506682899999999</v>
      </c>
      <c r="W2024">
        <v>0.14067914100000001</v>
      </c>
      <c r="X2024">
        <v>1.0753341430000001</v>
      </c>
      <c r="Y2024">
        <v>0.70339570299999998</v>
      </c>
      <c r="Z2024">
        <v>200</v>
      </c>
      <c r="AA2024">
        <v>98</v>
      </c>
      <c r="AB2024">
        <v>0.5</v>
      </c>
      <c r="AC2024">
        <v>2.5000000000000001E-2</v>
      </c>
      <c r="AD2024">
        <v>5.1020408000000003E-2</v>
      </c>
      <c r="AE2024" t="s">
        <v>35</v>
      </c>
      <c r="AF2024" t="s">
        <v>34</v>
      </c>
      <c r="AG2024">
        <v>150040</v>
      </c>
      <c r="AH2024">
        <v>130</v>
      </c>
    </row>
    <row r="2025" spans="1:34" x14ac:dyDescent="0.25">
      <c r="A2025">
        <v>150052</v>
      </c>
      <c r="B2025">
        <v>15</v>
      </c>
      <c r="C2025">
        <v>47</v>
      </c>
      <c r="D2025">
        <v>12</v>
      </c>
      <c r="E2025">
        <v>52</v>
      </c>
      <c r="F2025">
        <v>1</v>
      </c>
      <c r="G2025">
        <v>3</v>
      </c>
      <c r="H2025">
        <v>36</v>
      </c>
      <c r="I2025">
        <v>21.95</v>
      </c>
      <c r="J2025">
        <v>21.95</v>
      </c>
      <c r="K2025">
        <v>18.84</v>
      </c>
      <c r="L2025">
        <v>0</v>
      </c>
      <c r="M2025" t="s">
        <v>13</v>
      </c>
      <c r="N2025">
        <v>10</v>
      </c>
      <c r="O2025">
        <v>0.88001700000000005</v>
      </c>
      <c r="P2025">
        <v>2</v>
      </c>
      <c r="Q2025">
        <v>151200</v>
      </c>
      <c r="R2025">
        <v>25.072900000000001</v>
      </c>
      <c r="S2025">
        <v>50</v>
      </c>
      <c r="T2025">
        <v>338</v>
      </c>
      <c r="U2025">
        <v>302</v>
      </c>
      <c r="V2025">
        <v>0.64009111600000002</v>
      </c>
      <c r="W2025">
        <v>0.16507431</v>
      </c>
      <c r="X2025">
        <v>6.4009111619999999</v>
      </c>
      <c r="Y2025">
        <v>1.6507430999999999</v>
      </c>
      <c r="Z2025">
        <v>50</v>
      </c>
      <c r="AA2025">
        <v>412</v>
      </c>
      <c r="AB2025">
        <v>8.1999999999999993</v>
      </c>
      <c r="AC2025">
        <v>0.2</v>
      </c>
      <c r="AD2025">
        <v>2.4271845E-2</v>
      </c>
      <c r="AE2025" t="s">
        <v>33</v>
      </c>
      <c r="AF2025" t="s">
        <v>34</v>
      </c>
      <c r="AG2025">
        <v>151252</v>
      </c>
      <c r="AH2025">
        <v>50</v>
      </c>
    </row>
    <row r="2026" spans="1:34" x14ac:dyDescent="0.25">
      <c r="A2026">
        <v>150047</v>
      </c>
      <c r="B2026">
        <v>15</v>
      </c>
      <c r="C2026">
        <v>48</v>
      </c>
      <c r="D2026">
        <v>18</v>
      </c>
      <c r="E2026">
        <v>47</v>
      </c>
      <c r="F2026">
        <v>1</v>
      </c>
      <c r="G2026">
        <v>6</v>
      </c>
      <c r="H2026">
        <v>32</v>
      </c>
      <c r="I2026">
        <v>20.37</v>
      </c>
      <c r="J2026">
        <v>20.58</v>
      </c>
      <c r="K2026">
        <v>16.09</v>
      </c>
      <c r="L2026">
        <v>0</v>
      </c>
      <c r="M2026" t="s">
        <v>13</v>
      </c>
      <c r="N2026">
        <v>10</v>
      </c>
      <c r="O2026">
        <v>0.69471400000000005</v>
      </c>
      <c r="P2026">
        <v>2</v>
      </c>
      <c r="Q2026">
        <v>151200</v>
      </c>
      <c r="R2026">
        <v>25.072900000000001</v>
      </c>
      <c r="S2026">
        <v>50</v>
      </c>
      <c r="T2026">
        <v>338</v>
      </c>
      <c r="U2026">
        <v>302</v>
      </c>
      <c r="V2026">
        <v>0.57093765299999999</v>
      </c>
      <c r="W2026">
        <v>0.26600372900000002</v>
      </c>
      <c r="X2026">
        <v>5.7093765339999996</v>
      </c>
      <c r="Y2026">
        <v>2.66003729</v>
      </c>
      <c r="Z2026">
        <v>50</v>
      </c>
      <c r="AA2026">
        <v>412</v>
      </c>
      <c r="AB2026">
        <v>8.1999999999999993</v>
      </c>
      <c r="AC2026">
        <v>0.2</v>
      </c>
      <c r="AD2026">
        <v>2.4271845E-2</v>
      </c>
      <c r="AE2026" t="s">
        <v>33</v>
      </c>
      <c r="AF2026" t="s">
        <v>34</v>
      </c>
      <c r="AG2026">
        <v>151247</v>
      </c>
      <c r="AH2026">
        <v>50</v>
      </c>
    </row>
    <row r="2027" spans="1:34" x14ac:dyDescent="0.25">
      <c r="A2027">
        <v>150047</v>
      </c>
      <c r="B2027">
        <v>15</v>
      </c>
      <c r="C2027">
        <v>49</v>
      </c>
      <c r="D2027">
        <v>16</v>
      </c>
      <c r="E2027">
        <v>47</v>
      </c>
      <c r="F2027">
        <v>2</v>
      </c>
      <c r="G2027">
        <v>4</v>
      </c>
      <c r="H2027">
        <v>32</v>
      </c>
      <c r="I2027">
        <v>21.87</v>
      </c>
      <c r="J2027">
        <v>22.05</v>
      </c>
      <c r="K2027">
        <v>18.79</v>
      </c>
      <c r="L2027">
        <v>1</v>
      </c>
      <c r="M2027" t="s">
        <v>13</v>
      </c>
      <c r="N2027">
        <v>5</v>
      </c>
      <c r="O2027">
        <v>0.73625399999999996</v>
      </c>
      <c r="P2027">
        <v>2</v>
      </c>
      <c r="Q2027">
        <v>152200</v>
      </c>
      <c r="R2027">
        <v>25.319500000000001</v>
      </c>
      <c r="S2027">
        <v>50</v>
      </c>
      <c r="T2027">
        <v>433</v>
      </c>
      <c r="U2027">
        <v>357</v>
      </c>
      <c r="V2027">
        <v>0.46319158700000002</v>
      </c>
      <c r="W2027">
        <v>0.16391697699999999</v>
      </c>
      <c r="X2027">
        <v>2.315957933</v>
      </c>
      <c r="Y2027">
        <v>0.81958488600000001</v>
      </c>
      <c r="Z2027">
        <v>70</v>
      </c>
      <c r="AA2027">
        <v>510</v>
      </c>
      <c r="AB2027">
        <v>7.3</v>
      </c>
      <c r="AC2027">
        <v>7.1428570999999996E-2</v>
      </c>
      <c r="AD2027">
        <v>9.8039219999999996E-3</v>
      </c>
      <c r="AE2027" t="s">
        <v>33</v>
      </c>
      <c r="AF2027" t="s">
        <v>34</v>
      </c>
      <c r="AG2027">
        <v>152247</v>
      </c>
      <c r="AH2027">
        <v>50</v>
      </c>
    </row>
    <row r="2028" spans="1:34" x14ac:dyDescent="0.25">
      <c r="A2028">
        <v>150040</v>
      </c>
      <c r="B2028">
        <v>15</v>
      </c>
      <c r="C2028">
        <v>51</v>
      </c>
      <c r="D2028">
        <v>6</v>
      </c>
      <c r="E2028">
        <v>40</v>
      </c>
      <c r="F2028">
        <v>2</v>
      </c>
      <c r="G2028">
        <v>0</v>
      </c>
      <c r="H2028">
        <v>24</v>
      </c>
      <c r="I2028">
        <v>18.55</v>
      </c>
      <c r="J2028">
        <v>18.55</v>
      </c>
      <c r="K2028">
        <v>15.69</v>
      </c>
      <c r="L2028">
        <v>1</v>
      </c>
      <c r="M2028" t="s">
        <v>13</v>
      </c>
      <c r="N2028">
        <v>7</v>
      </c>
      <c r="O2028">
        <v>0.241812</v>
      </c>
      <c r="P2028">
        <v>0</v>
      </c>
      <c r="Q2028">
        <v>152000</v>
      </c>
      <c r="R2028">
        <v>21.4222</v>
      </c>
      <c r="S2028">
        <v>50</v>
      </c>
      <c r="T2028">
        <v>436</v>
      </c>
      <c r="U2028">
        <v>0</v>
      </c>
      <c r="V2028">
        <v>0.29380053900000003</v>
      </c>
      <c r="W2028">
        <v>0.18228170799999999</v>
      </c>
      <c r="X2028">
        <v>2.0566037740000001</v>
      </c>
      <c r="Y2028">
        <v>1.2759719570000001</v>
      </c>
      <c r="Z2028">
        <v>201</v>
      </c>
      <c r="AA2028">
        <v>461</v>
      </c>
      <c r="AB2028">
        <v>2.2999999999999998</v>
      </c>
      <c r="AC2028">
        <v>3.4825871000000001E-2</v>
      </c>
      <c r="AD2028">
        <v>1.5184382E-2</v>
      </c>
      <c r="AE2028" t="s">
        <v>35</v>
      </c>
      <c r="AF2028" t="s">
        <v>34</v>
      </c>
      <c r="AG2028">
        <v>152040</v>
      </c>
      <c r="AH2028">
        <v>130</v>
      </c>
    </row>
    <row r="2029" spans="1:34" x14ac:dyDescent="0.25">
      <c r="A2029">
        <v>150035</v>
      </c>
      <c r="B2029">
        <v>15</v>
      </c>
      <c r="C2029">
        <v>52</v>
      </c>
      <c r="D2029">
        <v>4</v>
      </c>
      <c r="E2029">
        <v>35</v>
      </c>
      <c r="F2029">
        <v>2</v>
      </c>
      <c r="G2029">
        <v>0</v>
      </c>
      <c r="H2029">
        <v>20</v>
      </c>
      <c r="I2029">
        <v>17.350000000000001</v>
      </c>
      <c r="J2029">
        <v>17.53</v>
      </c>
      <c r="K2029">
        <v>13.64</v>
      </c>
      <c r="L2029">
        <v>2</v>
      </c>
      <c r="M2029" t="s">
        <v>13</v>
      </c>
      <c r="N2029">
        <v>10</v>
      </c>
      <c r="O2029">
        <v>0.154747</v>
      </c>
      <c r="P2029">
        <v>0</v>
      </c>
      <c r="Q2029">
        <v>152000</v>
      </c>
      <c r="R2029">
        <v>21.4222</v>
      </c>
      <c r="S2029">
        <v>50</v>
      </c>
      <c r="T2029">
        <v>436</v>
      </c>
      <c r="U2029">
        <v>0</v>
      </c>
      <c r="V2029">
        <v>0.152737752</v>
      </c>
      <c r="W2029">
        <v>0.27199413500000003</v>
      </c>
      <c r="X2029">
        <v>1.5273775220000001</v>
      </c>
      <c r="Y2029">
        <v>2.719941349</v>
      </c>
      <c r="Z2029">
        <v>201</v>
      </c>
      <c r="AA2029">
        <v>461</v>
      </c>
      <c r="AB2029">
        <v>2.2999999999999998</v>
      </c>
      <c r="AC2029">
        <v>4.9751244E-2</v>
      </c>
      <c r="AD2029">
        <v>2.1691973999999999E-2</v>
      </c>
      <c r="AE2029" t="s">
        <v>35</v>
      </c>
      <c r="AF2029" t="s">
        <v>34</v>
      </c>
      <c r="AG2029">
        <v>152035</v>
      </c>
      <c r="AH2029">
        <v>70</v>
      </c>
    </row>
    <row r="2030" spans="1:34" x14ac:dyDescent="0.25">
      <c r="A2030">
        <v>150046</v>
      </c>
      <c r="B2030">
        <v>15</v>
      </c>
      <c r="C2030">
        <v>53</v>
      </c>
      <c r="D2030">
        <v>12</v>
      </c>
      <c r="E2030">
        <v>46</v>
      </c>
      <c r="F2030">
        <v>1</v>
      </c>
      <c r="G2030">
        <v>2</v>
      </c>
      <c r="H2030">
        <v>32</v>
      </c>
      <c r="I2030">
        <v>20.07</v>
      </c>
      <c r="J2030">
        <v>20.57</v>
      </c>
      <c r="K2030">
        <v>18.66</v>
      </c>
      <c r="L2030">
        <v>1</v>
      </c>
      <c r="M2030" t="s">
        <v>13</v>
      </c>
      <c r="N2030">
        <v>10</v>
      </c>
      <c r="O2030">
        <v>0.60541199999999995</v>
      </c>
      <c r="P2030">
        <v>1</v>
      </c>
      <c r="Q2030">
        <v>151100</v>
      </c>
      <c r="R2030">
        <v>22.4819</v>
      </c>
      <c r="S2030">
        <v>50</v>
      </c>
      <c r="T2030">
        <v>301</v>
      </c>
      <c r="U2030">
        <v>121</v>
      </c>
      <c r="V2030">
        <v>0.59441953199999997</v>
      </c>
      <c r="W2030">
        <v>7.5562700999999996E-2</v>
      </c>
      <c r="X2030">
        <v>5.9441953160000001</v>
      </c>
      <c r="Y2030">
        <v>0.75562700999999999</v>
      </c>
      <c r="Z2030">
        <v>230</v>
      </c>
      <c r="AA2030">
        <v>256</v>
      </c>
      <c r="AB2030">
        <v>1.1000000000000001</v>
      </c>
      <c r="AC2030">
        <v>4.3478260999999997E-2</v>
      </c>
      <c r="AD2030">
        <v>3.90625E-2</v>
      </c>
      <c r="AE2030" t="s">
        <v>33</v>
      </c>
      <c r="AF2030" t="s">
        <v>34</v>
      </c>
      <c r="AG2030">
        <v>151146</v>
      </c>
      <c r="AH2030">
        <v>60</v>
      </c>
    </row>
    <row r="2031" spans="1:34" x14ac:dyDescent="0.25">
      <c r="A2031">
        <v>150037</v>
      </c>
      <c r="B2031">
        <v>15</v>
      </c>
      <c r="C2031">
        <v>54</v>
      </c>
      <c r="D2031">
        <v>3</v>
      </c>
      <c r="E2031">
        <v>37</v>
      </c>
      <c r="F2031">
        <v>0</v>
      </c>
      <c r="G2031">
        <v>1</v>
      </c>
      <c r="H2031">
        <v>24</v>
      </c>
      <c r="I2031">
        <v>18.809999999999999</v>
      </c>
      <c r="J2031">
        <v>18.809999999999999</v>
      </c>
      <c r="K2031">
        <v>15.8</v>
      </c>
      <c r="L2031">
        <v>1</v>
      </c>
      <c r="M2031" t="s">
        <v>13</v>
      </c>
      <c r="N2031">
        <v>10</v>
      </c>
      <c r="O2031">
        <v>0.375448</v>
      </c>
      <c r="P2031">
        <v>1</v>
      </c>
      <c r="Q2031">
        <v>150100</v>
      </c>
      <c r="R2031">
        <v>21.826499999999999</v>
      </c>
      <c r="S2031">
        <v>50</v>
      </c>
      <c r="T2031">
        <v>350</v>
      </c>
      <c r="U2031">
        <v>173</v>
      </c>
      <c r="V2031">
        <v>0.27591706500000002</v>
      </c>
      <c r="W2031">
        <v>0.190506329</v>
      </c>
      <c r="X2031">
        <v>2.7591706540000001</v>
      </c>
      <c r="Y2031">
        <v>1.905063291</v>
      </c>
      <c r="Z2031">
        <v>230</v>
      </c>
      <c r="AA2031">
        <v>374</v>
      </c>
      <c r="AB2031">
        <v>1.6</v>
      </c>
      <c r="AC2031">
        <v>4.3478260999999997E-2</v>
      </c>
      <c r="AD2031">
        <v>2.6737968000000001E-2</v>
      </c>
      <c r="AE2031" t="s">
        <v>35</v>
      </c>
      <c r="AF2031" t="s">
        <v>34</v>
      </c>
      <c r="AG2031">
        <v>150137</v>
      </c>
      <c r="AH2031">
        <v>70</v>
      </c>
    </row>
    <row r="2032" spans="1:34" x14ac:dyDescent="0.25">
      <c r="A2032">
        <v>150046</v>
      </c>
      <c r="B2032">
        <v>15</v>
      </c>
      <c r="C2032">
        <v>59</v>
      </c>
      <c r="D2032">
        <v>8</v>
      </c>
      <c r="E2032">
        <v>46</v>
      </c>
      <c r="F2032">
        <v>2</v>
      </c>
      <c r="G2032">
        <v>3</v>
      </c>
      <c r="H2032">
        <v>32</v>
      </c>
      <c r="I2032">
        <v>18.59</v>
      </c>
      <c r="J2032">
        <v>18.78</v>
      </c>
      <c r="K2032">
        <v>14.67</v>
      </c>
      <c r="L2032">
        <v>0</v>
      </c>
      <c r="M2032" t="s">
        <v>13</v>
      </c>
      <c r="N2032">
        <v>10</v>
      </c>
      <c r="O2032">
        <v>0.62682899999999997</v>
      </c>
      <c r="P2032">
        <v>1</v>
      </c>
      <c r="Q2032">
        <v>152100</v>
      </c>
      <c r="R2032">
        <v>22.904900000000001</v>
      </c>
      <c r="S2032">
        <v>60</v>
      </c>
      <c r="T2032">
        <v>732</v>
      </c>
      <c r="U2032">
        <v>285</v>
      </c>
      <c r="V2032">
        <v>0.721355568</v>
      </c>
      <c r="W2032">
        <v>0.26721199699999998</v>
      </c>
      <c r="X2032">
        <v>7.2135556750000003</v>
      </c>
      <c r="Y2032">
        <v>2.672119973</v>
      </c>
      <c r="Z2032">
        <v>230</v>
      </c>
      <c r="AA2032">
        <v>589</v>
      </c>
      <c r="AB2032">
        <v>2.6</v>
      </c>
      <c r="AC2032">
        <v>4.3478260999999997E-2</v>
      </c>
      <c r="AD2032">
        <v>1.6977928999999999E-2</v>
      </c>
      <c r="AE2032" t="s">
        <v>33</v>
      </c>
      <c r="AF2032" t="s">
        <v>34</v>
      </c>
      <c r="AG2032">
        <v>152146</v>
      </c>
      <c r="AH2032">
        <v>60</v>
      </c>
    </row>
    <row r="2033" spans="1:34" x14ac:dyDescent="0.25">
      <c r="A2033">
        <v>150040</v>
      </c>
      <c r="B2033">
        <v>15</v>
      </c>
      <c r="C2033">
        <v>61</v>
      </c>
      <c r="D2033">
        <v>10</v>
      </c>
      <c r="E2033">
        <v>40</v>
      </c>
      <c r="F2033">
        <v>2</v>
      </c>
      <c r="G2033">
        <v>1</v>
      </c>
      <c r="H2033">
        <v>24</v>
      </c>
      <c r="I2033">
        <v>19.02</v>
      </c>
      <c r="J2033">
        <v>19.02</v>
      </c>
      <c r="K2033">
        <v>16.63</v>
      </c>
      <c r="L2033">
        <v>2</v>
      </c>
      <c r="M2033" t="s">
        <v>13</v>
      </c>
      <c r="N2033">
        <v>3</v>
      </c>
      <c r="O2033">
        <v>0.23185900000000001</v>
      </c>
      <c r="P2033">
        <v>0</v>
      </c>
      <c r="Q2033">
        <v>152000</v>
      </c>
      <c r="R2033">
        <v>21.4222</v>
      </c>
      <c r="S2033">
        <v>60</v>
      </c>
      <c r="T2033">
        <v>436</v>
      </c>
      <c r="U2033">
        <v>0</v>
      </c>
      <c r="V2033">
        <v>0.261829653</v>
      </c>
      <c r="W2033">
        <v>0.143716176</v>
      </c>
      <c r="X2033">
        <v>0.78548895900000004</v>
      </c>
      <c r="Y2033">
        <v>0.431148527</v>
      </c>
      <c r="Z2033">
        <v>201</v>
      </c>
      <c r="AA2033">
        <v>461</v>
      </c>
      <c r="AB2033">
        <v>2.2999999999999998</v>
      </c>
      <c r="AC2033">
        <v>1.4925373E-2</v>
      </c>
      <c r="AD2033">
        <v>6.5075920000000004E-3</v>
      </c>
      <c r="AE2033" t="s">
        <v>35</v>
      </c>
      <c r="AF2033" t="s">
        <v>34</v>
      </c>
      <c r="AG2033">
        <v>152040</v>
      </c>
      <c r="AH2033">
        <v>130</v>
      </c>
    </row>
    <row r="2034" spans="1:34" x14ac:dyDescent="0.25">
      <c r="A2034">
        <v>150030</v>
      </c>
      <c r="B2034">
        <v>15</v>
      </c>
      <c r="C2034">
        <v>61</v>
      </c>
      <c r="D2034">
        <v>9</v>
      </c>
      <c r="E2034">
        <v>30</v>
      </c>
      <c r="F2034">
        <v>0</v>
      </c>
      <c r="G2034">
        <v>0</v>
      </c>
      <c r="H2034">
        <v>20</v>
      </c>
      <c r="I2034">
        <v>18.149999999999999</v>
      </c>
      <c r="J2034">
        <v>18.34</v>
      </c>
      <c r="K2034">
        <v>17.850000000000001</v>
      </c>
      <c r="L2034">
        <v>1</v>
      </c>
      <c r="M2034" t="s">
        <v>13</v>
      </c>
      <c r="N2034">
        <v>10</v>
      </c>
      <c r="O2034">
        <v>0.31212600000000001</v>
      </c>
      <c r="P2034">
        <v>0</v>
      </c>
      <c r="Q2034">
        <v>150000</v>
      </c>
      <c r="R2034">
        <v>18.829999999999998</v>
      </c>
      <c r="S2034">
        <v>60</v>
      </c>
      <c r="T2034">
        <v>104</v>
      </c>
      <c r="U2034">
        <v>0</v>
      </c>
      <c r="V2034">
        <v>0.101928375</v>
      </c>
      <c r="W2034">
        <v>1.6806722999999999E-2</v>
      </c>
      <c r="X2034">
        <v>1.019283747</v>
      </c>
      <c r="Y2034">
        <v>0.16806722700000001</v>
      </c>
      <c r="Z2034">
        <v>200</v>
      </c>
      <c r="AA2034">
        <v>98</v>
      </c>
      <c r="AB2034">
        <v>0.5</v>
      </c>
      <c r="AC2034">
        <v>0.05</v>
      </c>
      <c r="AD2034">
        <v>0.10204081600000001</v>
      </c>
      <c r="AE2034" t="s">
        <v>35</v>
      </c>
      <c r="AF2034" t="s">
        <v>34</v>
      </c>
      <c r="AG2034">
        <v>150030</v>
      </c>
      <c r="AH2034">
        <v>80</v>
      </c>
    </row>
    <row r="2035" spans="1:34" x14ac:dyDescent="0.25">
      <c r="A2035">
        <v>150037</v>
      </c>
      <c r="B2035">
        <v>15</v>
      </c>
      <c r="C2035">
        <v>63</v>
      </c>
      <c r="D2035">
        <v>6</v>
      </c>
      <c r="E2035">
        <v>37</v>
      </c>
      <c r="F2035">
        <v>2</v>
      </c>
      <c r="G2035">
        <v>0</v>
      </c>
      <c r="H2035">
        <v>20</v>
      </c>
      <c r="I2035">
        <v>18.350000000000001</v>
      </c>
      <c r="J2035">
        <v>18.54</v>
      </c>
      <c r="K2035">
        <v>15.67</v>
      </c>
      <c r="L2035">
        <v>2</v>
      </c>
      <c r="M2035" t="s">
        <v>13</v>
      </c>
      <c r="N2035">
        <v>10</v>
      </c>
      <c r="O2035">
        <v>7.8504599999999994E-2</v>
      </c>
      <c r="P2035">
        <v>0</v>
      </c>
      <c r="Q2035">
        <v>152000</v>
      </c>
      <c r="R2035">
        <v>21.4222</v>
      </c>
      <c r="S2035">
        <v>60</v>
      </c>
      <c r="T2035">
        <v>436</v>
      </c>
      <c r="U2035">
        <v>0</v>
      </c>
      <c r="V2035">
        <v>8.9918256000000002E-2</v>
      </c>
      <c r="W2035">
        <v>0.171027441</v>
      </c>
      <c r="X2035">
        <v>0.89918256100000005</v>
      </c>
      <c r="Y2035">
        <v>1.71027441</v>
      </c>
      <c r="Z2035">
        <v>201</v>
      </c>
      <c r="AA2035">
        <v>461</v>
      </c>
      <c r="AB2035">
        <v>2.2999999999999998</v>
      </c>
      <c r="AC2035">
        <v>4.9751244E-2</v>
      </c>
      <c r="AD2035">
        <v>2.1691973999999999E-2</v>
      </c>
      <c r="AE2035" t="s">
        <v>35</v>
      </c>
      <c r="AF2035" t="s">
        <v>34</v>
      </c>
      <c r="AG2035">
        <v>152037</v>
      </c>
      <c r="AH2035">
        <v>70</v>
      </c>
    </row>
    <row r="2036" spans="1:34" x14ac:dyDescent="0.25">
      <c r="A2036">
        <v>150037</v>
      </c>
      <c r="B2036">
        <v>15</v>
      </c>
      <c r="C2036">
        <v>65</v>
      </c>
      <c r="D2036">
        <v>18</v>
      </c>
      <c r="E2036">
        <v>37</v>
      </c>
      <c r="F2036">
        <v>1</v>
      </c>
      <c r="G2036">
        <v>3</v>
      </c>
      <c r="H2036">
        <v>24</v>
      </c>
      <c r="I2036">
        <v>19.16</v>
      </c>
      <c r="J2036">
        <v>19.36</v>
      </c>
      <c r="K2036">
        <v>16.239999999999998</v>
      </c>
      <c r="L2036">
        <v>1</v>
      </c>
      <c r="M2036" t="s">
        <v>13</v>
      </c>
      <c r="N2036">
        <v>10</v>
      </c>
      <c r="O2036">
        <v>0.37805800000000001</v>
      </c>
      <c r="P2036">
        <v>1</v>
      </c>
      <c r="Q2036">
        <v>151100</v>
      </c>
      <c r="R2036">
        <v>22.4819</v>
      </c>
      <c r="S2036">
        <v>70</v>
      </c>
      <c r="T2036">
        <v>301</v>
      </c>
      <c r="U2036">
        <v>121</v>
      </c>
      <c r="V2036">
        <v>0.25260960300000002</v>
      </c>
      <c r="W2036">
        <v>0.17980295600000001</v>
      </c>
      <c r="X2036">
        <v>2.526096033</v>
      </c>
      <c r="Y2036">
        <v>1.798029557</v>
      </c>
      <c r="Z2036">
        <v>230</v>
      </c>
      <c r="AA2036">
        <v>256</v>
      </c>
      <c r="AB2036">
        <v>1.1000000000000001</v>
      </c>
      <c r="AC2036">
        <v>4.3478260999999997E-2</v>
      </c>
      <c r="AD2036">
        <v>3.90625E-2</v>
      </c>
      <c r="AE2036" t="s">
        <v>35</v>
      </c>
      <c r="AF2036" t="s">
        <v>34</v>
      </c>
      <c r="AG2036">
        <v>151137</v>
      </c>
      <c r="AH2036">
        <v>70</v>
      </c>
    </row>
    <row r="2037" spans="1:34" x14ac:dyDescent="0.25">
      <c r="A2037">
        <v>150027</v>
      </c>
      <c r="B2037">
        <v>15</v>
      </c>
      <c r="C2037">
        <v>65</v>
      </c>
      <c r="D2037">
        <v>6</v>
      </c>
      <c r="E2037">
        <v>27</v>
      </c>
      <c r="F2037">
        <v>2</v>
      </c>
      <c r="G2037">
        <v>0</v>
      </c>
      <c r="H2037">
        <v>20</v>
      </c>
      <c r="I2037">
        <v>17.350000000000001</v>
      </c>
      <c r="J2037">
        <v>18.54</v>
      </c>
      <c r="K2037">
        <v>15.67</v>
      </c>
      <c r="L2037">
        <v>2</v>
      </c>
      <c r="M2037" t="s">
        <v>13</v>
      </c>
      <c r="N2037">
        <v>10</v>
      </c>
      <c r="O2037">
        <v>7.8504599999999994E-2</v>
      </c>
      <c r="P2037">
        <v>0</v>
      </c>
      <c r="Q2037">
        <v>152000</v>
      </c>
      <c r="R2037">
        <v>21.4222</v>
      </c>
      <c r="S2037">
        <v>70</v>
      </c>
      <c r="T2037">
        <v>436</v>
      </c>
      <c r="U2037">
        <v>0</v>
      </c>
      <c r="V2037">
        <v>0.152737752</v>
      </c>
      <c r="W2037">
        <v>0.107211232</v>
      </c>
      <c r="X2037">
        <v>1.5273775220000001</v>
      </c>
      <c r="Y2037">
        <v>1.072112317</v>
      </c>
      <c r="Z2037">
        <v>201</v>
      </c>
      <c r="AA2037">
        <v>461</v>
      </c>
      <c r="AB2037">
        <v>2.2999999999999998</v>
      </c>
      <c r="AC2037">
        <v>4.9751244E-2</v>
      </c>
      <c r="AD2037">
        <v>2.1691973999999999E-2</v>
      </c>
      <c r="AE2037" t="s">
        <v>35</v>
      </c>
      <c r="AF2037" t="s">
        <v>34</v>
      </c>
      <c r="AG2037">
        <v>152027</v>
      </c>
      <c r="AH2037">
        <v>110</v>
      </c>
    </row>
    <row r="2038" spans="1:34" x14ac:dyDescent="0.25">
      <c r="A2038">
        <v>150035</v>
      </c>
      <c r="B2038">
        <v>15</v>
      </c>
      <c r="C2038">
        <v>66</v>
      </c>
      <c r="D2038">
        <v>9</v>
      </c>
      <c r="E2038">
        <v>35</v>
      </c>
      <c r="F2038">
        <v>1</v>
      </c>
      <c r="G2038">
        <v>1</v>
      </c>
      <c r="H2038">
        <v>24</v>
      </c>
      <c r="I2038">
        <v>19.010000000000002</v>
      </c>
      <c r="J2038">
        <v>19.579999999999998</v>
      </c>
      <c r="K2038">
        <v>16.690000000000001</v>
      </c>
      <c r="L2038">
        <v>0</v>
      </c>
      <c r="M2038" t="s">
        <v>13</v>
      </c>
      <c r="N2038">
        <v>10</v>
      </c>
      <c r="O2038">
        <v>0.55068399999999995</v>
      </c>
      <c r="P2038">
        <v>1</v>
      </c>
      <c r="Q2038">
        <v>151100</v>
      </c>
      <c r="R2038">
        <v>22.4819</v>
      </c>
      <c r="S2038">
        <v>70</v>
      </c>
      <c r="T2038">
        <v>301</v>
      </c>
      <c r="U2038">
        <v>121</v>
      </c>
      <c r="V2038">
        <v>0.262493425</v>
      </c>
      <c r="W2038">
        <v>0.13900539200000001</v>
      </c>
      <c r="X2038">
        <v>2.6249342449999999</v>
      </c>
      <c r="Y2038">
        <v>1.3900539249999999</v>
      </c>
      <c r="Z2038">
        <v>230</v>
      </c>
      <c r="AA2038">
        <v>256</v>
      </c>
      <c r="AB2038">
        <v>1.1000000000000001</v>
      </c>
      <c r="AC2038">
        <v>4.3478260999999997E-2</v>
      </c>
      <c r="AD2038">
        <v>3.90625E-2</v>
      </c>
      <c r="AE2038" t="s">
        <v>35</v>
      </c>
      <c r="AF2038" t="s">
        <v>34</v>
      </c>
      <c r="AG2038">
        <v>151135</v>
      </c>
      <c r="AH2038">
        <v>70</v>
      </c>
    </row>
    <row r="2039" spans="1:34" x14ac:dyDescent="0.25">
      <c r="A2039">
        <v>150039</v>
      </c>
      <c r="B2039">
        <v>15</v>
      </c>
      <c r="C2039">
        <v>66</v>
      </c>
      <c r="D2039">
        <v>2</v>
      </c>
      <c r="E2039">
        <v>39</v>
      </c>
      <c r="F2039">
        <v>0</v>
      </c>
      <c r="G2039">
        <v>1</v>
      </c>
      <c r="H2039">
        <v>20</v>
      </c>
      <c r="I2039">
        <v>16.46</v>
      </c>
      <c r="J2039">
        <v>18.21</v>
      </c>
      <c r="K2039">
        <v>14.61</v>
      </c>
      <c r="L2039">
        <v>0</v>
      </c>
      <c r="M2039" t="s">
        <v>13</v>
      </c>
      <c r="N2039">
        <v>10</v>
      </c>
      <c r="O2039">
        <v>0.360234</v>
      </c>
      <c r="P2039">
        <v>1</v>
      </c>
      <c r="Q2039">
        <v>150100</v>
      </c>
      <c r="R2039">
        <v>21.826499999999999</v>
      </c>
      <c r="S2039">
        <v>70</v>
      </c>
      <c r="T2039">
        <v>350</v>
      </c>
      <c r="U2039">
        <v>173</v>
      </c>
      <c r="V2039">
        <v>0.21506682899999999</v>
      </c>
      <c r="W2039">
        <v>0.12662559900000001</v>
      </c>
      <c r="X2039">
        <v>2.1506682869999998</v>
      </c>
      <c r="Y2039">
        <v>1.266255989</v>
      </c>
      <c r="Z2039">
        <v>230</v>
      </c>
      <c r="AA2039">
        <v>374</v>
      </c>
      <c r="AB2039">
        <v>1.6</v>
      </c>
      <c r="AC2039">
        <v>4.3478260999999997E-2</v>
      </c>
      <c r="AD2039">
        <v>2.6737968000000001E-2</v>
      </c>
      <c r="AE2039" t="s">
        <v>35</v>
      </c>
      <c r="AF2039" t="s">
        <v>34</v>
      </c>
      <c r="AG2039">
        <v>150139</v>
      </c>
      <c r="AH2039">
        <v>130</v>
      </c>
    </row>
    <row r="2040" spans="1:34" x14ac:dyDescent="0.25">
      <c r="A2040">
        <v>150025</v>
      </c>
      <c r="B2040">
        <v>15</v>
      </c>
      <c r="C2040">
        <v>67</v>
      </c>
      <c r="D2040">
        <v>15</v>
      </c>
      <c r="E2040">
        <v>25</v>
      </c>
      <c r="F2040">
        <v>1</v>
      </c>
      <c r="G2040">
        <v>0</v>
      </c>
      <c r="H2040">
        <v>20</v>
      </c>
      <c r="I2040">
        <v>18.93</v>
      </c>
      <c r="J2040">
        <v>20.350000000000001</v>
      </c>
      <c r="K2040">
        <v>17.89</v>
      </c>
      <c r="L2040">
        <v>2</v>
      </c>
      <c r="M2040" t="s">
        <v>13</v>
      </c>
      <c r="N2040">
        <v>10</v>
      </c>
      <c r="O2040">
        <v>0.15390599999999999</v>
      </c>
      <c r="P2040">
        <v>0</v>
      </c>
      <c r="Q2040">
        <v>151000</v>
      </c>
      <c r="R2040">
        <v>22.8292</v>
      </c>
      <c r="S2040">
        <v>70</v>
      </c>
      <c r="T2040">
        <v>216</v>
      </c>
      <c r="U2040">
        <v>0</v>
      </c>
      <c r="V2040">
        <v>5.6524036E-2</v>
      </c>
      <c r="W2040">
        <v>5.8133035E-2</v>
      </c>
      <c r="X2040">
        <v>0.56524035900000003</v>
      </c>
      <c r="Y2040">
        <v>0.58133035200000005</v>
      </c>
      <c r="Z2040">
        <v>220</v>
      </c>
      <c r="AA2040">
        <v>131</v>
      </c>
      <c r="AB2040">
        <v>0.6</v>
      </c>
      <c r="AC2040">
        <v>4.5454544999999999E-2</v>
      </c>
      <c r="AD2040">
        <v>7.6335877999999996E-2</v>
      </c>
      <c r="AE2040" t="s">
        <v>35</v>
      </c>
      <c r="AF2040" t="s">
        <v>34</v>
      </c>
      <c r="AG2040">
        <v>151025</v>
      </c>
      <c r="AH2040">
        <v>70</v>
      </c>
    </row>
    <row r="2041" spans="1:34" x14ac:dyDescent="0.25">
      <c r="A2041">
        <v>150059</v>
      </c>
      <c r="B2041">
        <v>15</v>
      </c>
      <c r="C2041">
        <v>68</v>
      </c>
      <c r="D2041">
        <v>3</v>
      </c>
      <c r="E2041">
        <v>59</v>
      </c>
      <c r="F2041">
        <v>0</v>
      </c>
      <c r="G2041">
        <v>2</v>
      </c>
      <c r="H2041">
        <v>28</v>
      </c>
      <c r="I2041">
        <v>20.07</v>
      </c>
      <c r="J2041">
        <v>19.309999999999999</v>
      </c>
      <c r="K2041">
        <v>16.8</v>
      </c>
      <c r="L2041">
        <v>0</v>
      </c>
      <c r="M2041" t="s">
        <v>13</v>
      </c>
      <c r="N2041">
        <v>10</v>
      </c>
      <c r="O2041">
        <v>0.57962100000000005</v>
      </c>
      <c r="P2041">
        <v>1</v>
      </c>
      <c r="Q2041">
        <v>150100</v>
      </c>
      <c r="R2041">
        <v>21.826499999999999</v>
      </c>
      <c r="S2041">
        <v>70</v>
      </c>
      <c r="T2041">
        <v>350</v>
      </c>
      <c r="U2041">
        <v>173</v>
      </c>
      <c r="V2041">
        <v>0.39511709</v>
      </c>
      <c r="W2041">
        <v>0.194642857</v>
      </c>
      <c r="X2041">
        <v>3.9511709019999999</v>
      </c>
      <c r="Y2041">
        <v>1.946428571</v>
      </c>
      <c r="Z2041">
        <v>230</v>
      </c>
      <c r="AA2041">
        <v>374</v>
      </c>
      <c r="AB2041">
        <v>1.6</v>
      </c>
      <c r="AC2041">
        <v>4.3478260999999997E-2</v>
      </c>
      <c r="AD2041">
        <v>2.6737968000000001E-2</v>
      </c>
      <c r="AE2041" t="s">
        <v>36</v>
      </c>
      <c r="AF2041" t="s">
        <v>34</v>
      </c>
      <c r="AG2041">
        <v>150159</v>
      </c>
      <c r="AH2041">
        <v>180</v>
      </c>
    </row>
    <row r="2042" spans="1:34" x14ac:dyDescent="0.25">
      <c r="A2042">
        <v>150025</v>
      </c>
      <c r="B2042">
        <v>15</v>
      </c>
      <c r="C2042">
        <v>69</v>
      </c>
      <c r="D2042">
        <v>13</v>
      </c>
      <c r="E2042">
        <v>25</v>
      </c>
      <c r="F2042">
        <v>0</v>
      </c>
      <c r="G2042">
        <v>0</v>
      </c>
      <c r="H2042">
        <v>20</v>
      </c>
      <c r="I2042">
        <v>17.27</v>
      </c>
      <c r="J2042">
        <v>17.45</v>
      </c>
      <c r="K2042">
        <v>16.07</v>
      </c>
      <c r="L2042">
        <v>1</v>
      </c>
      <c r="M2042" t="s">
        <v>13</v>
      </c>
      <c r="N2042">
        <v>10</v>
      </c>
      <c r="O2042">
        <v>5.1334900000000003E-2</v>
      </c>
      <c r="P2042">
        <v>0</v>
      </c>
      <c r="Q2042">
        <v>150000</v>
      </c>
      <c r="R2042">
        <v>18.829999999999998</v>
      </c>
      <c r="S2042">
        <v>70</v>
      </c>
      <c r="T2042">
        <v>104</v>
      </c>
      <c r="U2042">
        <v>0</v>
      </c>
      <c r="V2042">
        <v>0.15807759099999999</v>
      </c>
      <c r="W2042">
        <v>7.4673303999999996E-2</v>
      </c>
      <c r="X2042">
        <v>1.580775912</v>
      </c>
      <c r="Y2042">
        <v>0.74673304299999999</v>
      </c>
      <c r="Z2042">
        <v>200</v>
      </c>
      <c r="AA2042">
        <v>98</v>
      </c>
      <c r="AB2042">
        <v>0.5</v>
      </c>
      <c r="AC2042">
        <v>0.05</v>
      </c>
      <c r="AD2042">
        <v>0.10204081600000001</v>
      </c>
      <c r="AE2042" t="s">
        <v>35</v>
      </c>
      <c r="AF2042" t="s">
        <v>34</v>
      </c>
      <c r="AG2042">
        <v>150025</v>
      </c>
      <c r="AH2042">
        <v>70</v>
      </c>
    </row>
    <row r="2043" spans="1:34" x14ac:dyDescent="0.25">
      <c r="A2043">
        <v>150058</v>
      </c>
      <c r="B2043">
        <v>15</v>
      </c>
      <c r="C2043">
        <v>69</v>
      </c>
      <c r="D2043">
        <v>1</v>
      </c>
      <c r="E2043">
        <v>58</v>
      </c>
      <c r="F2043">
        <v>1</v>
      </c>
      <c r="G2043">
        <v>4</v>
      </c>
      <c r="H2043">
        <v>32</v>
      </c>
      <c r="I2043">
        <v>19.54</v>
      </c>
      <c r="J2043">
        <v>21.57</v>
      </c>
      <c r="K2043">
        <v>18.079999999999998</v>
      </c>
      <c r="L2043">
        <v>0</v>
      </c>
      <c r="M2043" t="s">
        <v>13</v>
      </c>
      <c r="N2043">
        <v>10</v>
      </c>
      <c r="O2043">
        <v>0.81009900000000001</v>
      </c>
      <c r="P2043">
        <v>2</v>
      </c>
      <c r="Q2043">
        <v>151200</v>
      </c>
      <c r="R2043">
        <v>25.072900000000001</v>
      </c>
      <c r="S2043">
        <v>70</v>
      </c>
      <c r="T2043">
        <v>338</v>
      </c>
      <c r="U2043">
        <v>302</v>
      </c>
      <c r="V2043">
        <v>0.63766632499999998</v>
      </c>
      <c r="W2043">
        <v>8.0752212000000004E-2</v>
      </c>
      <c r="X2043">
        <v>6.3766632550000004</v>
      </c>
      <c r="Y2043">
        <v>0.80752212400000001</v>
      </c>
      <c r="Z2043">
        <v>50</v>
      </c>
      <c r="AA2043">
        <v>412</v>
      </c>
      <c r="AB2043">
        <v>8.1999999999999993</v>
      </c>
      <c r="AC2043">
        <v>0.2</v>
      </c>
      <c r="AD2043">
        <v>2.4271845E-2</v>
      </c>
      <c r="AE2043" t="s">
        <v>36</v>
      </c>
      <c r="AF2043" t="s">
        <v>34</v>
      </c>
      <c r="AG2043">
        <v>151258</v>
      </c>
      <c r="AH2043">
        <v>70</v>
      </c>
    </row>
    <row r="2044" spans="1:34" x14ac:dyDescent="0.25">
      <c r="A2044">
        <v>150064</v>
      </c>
      <c r="B2044">
        <v>15</v>
      </c>
      <c r="C2044">
        <v>69</v>
      </c>
      <c r="D2044">
        <v>15</v>
      </c>
      <c r="E2044">
        <v>64</v>
      </c>
      <c r="F2044">
        <v>2</v>
      </c>
      <c r="G2044">
        <v>1</v>
      </c>
      <c r="H2044">
        <v>32</v>
      </c>
      <c r="I2044">
        <v>22.28</v>
      </c>
      <c r="J2044">
        <v>20.65</v>
      </c>
      <c r="K2044">
        <v>14.81</v>
      </c>
      <c r="L2044">
        <v>0</v>
      </c>
      <c r="M2044" t="s">
        <v>13</v>
      </c>
      <c r="N2044">
        <v>10</v>
      </c>
      <c r="O2044">
        <v>0.60270199999999996</v>
      </c>
      <c r="P2044">
        <v>1</v>
      </c>
      <c r="Q2044">
        <v>152100</v>
      </c>
      <c r="R2044">
        <v>22.904900000000001</v>
      </c>
      <c r="S2044">
        <v>70</v>
      </c>
      <c r="T2044">
        <v>732</v>
      </c>
      <c r="U2044">
        <v>285</v>
      </c>
      <c r="V2044">
        <v>0.436265709</v>
      </c>
      <c r="W2044">
        <v>0.50438892599999996</v>
      </c>
      <c r="X2044">
        <v>4.3626570920000001</v>
      </c>
      <c r="Y2044">
        <v>5.0438892639999997</v>
      </c>
      <c r="Z2044">
        <v>230</v>
      </c>
      <c r="AA2044">
        <v>589</v>
      </c>
      <c r="AB2044">
        <v>2.6</v>
      </c>
      <c r="AC2044">
        <v>4.3478260999999997E-2</v>
      </c>
      <c r="AD2044">
        <v>1.6977928999999999E-2</v>
      </c>
      <c r="AE2044" t="s">
        <v>36</v>
      </c>
      <c r="AF2044" t="s">
        <v>34</v>
      </c>
      <c r="AG2044">
        <v>152164</v>
      </c>
      <c r="AH2044">
        <v>180</v>
      </c>
    </row>
    <row r="2045" spans="1:34" x14ac:dyDescent="0.25">
      <c r="A2045">
        <v>150030</v>
      </c>
      <c r="B2045">
        <v>15</v>
      </c>
      <c r="C2045">
        <v>70</v>
      </c>
      <c r="D2045">
        <v>4</v>
      </c>
      <c r="E2045">
        <v>30</v>
      </c>
      <c r="F2045">
        <v>2</v>
      </c>
      <c r="G2045">
        <v>1</v>
      </c>
      <c r="H2045">
        <v>24</v>
      </c>
      <c r="I2045">
        <v>20.04</v>
      </c>
      <c r="J2045">
        <v>20.25</v>
      </c>
      <c r="K2045">
        <v>16.440000000000001</v>
      </c>
      <c r="L2045">
        <v>1</v>
      </c>
      <c r="M2045" t="s">
        <v>13</v>
      </c>
      <c r="N2045">
        <v>11</v>
      </c>
      <c r="O2045">
        <v>0.33869100000000002</v>
      </c>
      <c r="P2045">
        <v>1</v>
      </c>
      <c r="Q2045">
        <v>152100</v>
      </c>
      <c r="R2045">
        <v>22.904900000000001</v>
      </c>
      <c r="S2045">
        <v>70</v>
      </c>
      <c r="T2045">
        <v>732</v>
      </c>
      <c r="U2045">
        <v>285</v>
      </c>
      <c r="V2045">
        <v>0.19760479</v>
      </c>
      <c r="W2045">
        <v>0.21897810200000001</v>
      </c>
      <c r="X2045">
        <v>2.1736526949999999</v>
      </c>
      <c r="Y2045">
        <v>2.4087591239999999</v>
      </c>
      <c r="Z2045">
        <v>230</v>
      </c>
      <c r="AA2045">
        <v>589</v>
      </c>
      <c r="AB2045">
        <v>2.6</v>
      </c>
      <c r="AC2045">
        <v>4.7826087000000003E-2</v>
      </c>
      <c r="AD2045">
        <v>1.8675721999999999E-2</v>
      </c>
      <c r="AE2045" t="s">
        <v>35</v>
      </c>
      <c r="AF2045" t="s">
        <v>34</v>
      </c>
      <c r="AG2045">
        <v>152130</v>
      </c>
      <c r="AH2045">
        <v>80</v>
      </c>
    </row>
    <row r="2046" spans="1:34" x14ac:dyDescent="0.25">
      <c r="A2046">
        <v>150059</v>
      </c>
      <c r="B2046">
        <v>15</v>
      </c>
      <c r="C2046">
        <v>70</v>
      </c>
      <c r="D2046">
        <v>4</v>
      </c>
      <c r="E2046">
        <v>59</v>
      </c>
      <c r="F2046">
        <v>2</v>
      </c>
      <c r="G2046">
        <v>1</v>
      </c>
      <c r="H2046">
        <v>28</v>
      </c>
      <c r="I2046">
        <v>18.32</v>
      </c>
      <c r="J2046">
        <v>18.809999999999999</v>
      </c>
      <c r="K2046">
        <v>13.75</v>
      </c>
      <c r="L2046">
        <v>0</v>
      </c>
      <c r="M2046" t="s">
        <v>13</v>
      </c>
      <c r="N2046">
        <v>6</v>
      </c>
      <c r="O2046">
        <v>0.40270299999999998</v>
      </c>
      <c r="P2046">
        <v>1</v>
      </c>
      <c r="Q2046">
        <v>152100</v>
      </c>
      <c r="R2046">
        <v>22.904900000000001</v>
      </c>
      <c r="S2046">
        <v>70</v>
      </c>
      <c r="T2046">
        <v>732</v>
      </c>
      <c r="U2046">
        <v>285</v>
      </c>
      <c r="V2046">
        <v>0.52838427899999996</v>
      </c>
      <c r="W2046">
        <v>0.33236363600000002</v>
      </c>
      <c r="X2046">
        <v>3.170305677</v>
      </c>
      <c r="Y2046">
        <v>1.9941818179999999</v>
      </c>
      <c r="Z2046">
        <v>230</v>
      </c>
      <c r="AA2046">
        <v>589</v>
      </c>
      <c r="AB2046">
        <v>2.6</v>
      </c>
      <c r="AC2046">
        <v>2.6086957000000001E-2</v>
      </c>
      <c r="AD2046">
        <v>1.0186756999999999E-2</v>
      </c>
      <c r="AE2046" t="s">
        <v>36</v>
      </c>
      <c r="AF2046" t="s">
        <v>34</v>
      </c>
      <c r="AG2046">
        <v>152159</v>
      </c>
      <c r="AH2046">
        <v>180</v>
      </c>
    </row>
    <row r="2047" spans="1:34" x14ac:dyDescent="0.25">
      <c r="A2047">
        <v>150039</v>
      </c>
      <c r="B2047">
        <v>15</v>
      </c>
      <c r="C2047">
        <v>70</v>
      </c>
      <c r="D2047">
        <v>8</v>
      </c>
      <c r="E2047">
        <v>39</v>
      </c>
      <c r="F2047">
        <v>2</v>
      </c>
      <c r="G2047">
        <v>0</v>
      </c>
      <c r="H2047">
        <v>20</v>
      </c>
      <c r="I2047">
        <v>18.329999999999998</v>
      </c>
      <c r="J2047">
        <v>18.899999999999999</v>
      </c>
      <c r="K2047">
        <v>16.38</v>
      </c>
      <c r="L2047">
        <v>2</v>
      </c>
      <c r="M2047" t="s">
        <v>13</v>
      </c>
      <c r="N2047">
        <v>9</v>
      </c>
      <c r="O2047">
        <v>0.149838</v>
      </c>
      <c r="P2047">
        <v>0</v>
      </c>
      <c r="Q2047">
        <v>152000</v>
      </c>
      <c r="R2047">
        <v>21.4222</v>
      </c>
      <c r="S2047">
        <v>70</v>
      </c>
      <c r="T2047">
        <v>436</v>
      </c>
      <c r="U2047">
        <v>0</v>
      </c>
      <c r="V2047">
        <v>9.1107473999999994E-2</v>
      </c>
      <c r="W2047">
        <v>0.11904761899999999</v>
      </c>
      <c r="X2047">
        <v>0.819967267</v>
      </c>
      <c r="Y2047">
        <v>1.071428571</v>
      </c>
      <c r="Z2047">
        <v>201</v>
      </c>
      <c r="AA2047">
        <v>461</v>
      </c>
      <c r="AB2047">
        <v>2.2999999999999998</v>
      </c>
      <c r="AC2047">
        <v>4.4776119000000003E-2</v>
      </c>
      <c r="AD2047">
        <v>1.9522777000000002E-2</v>
      </c>
      <c r="AE2047" t="s">
        <v>35</v>
      </c>
      <c r="AF2047" t="s">
        <v>34</v>
      </c>
      <c r="AG2047">
        <v>152039</v>
      </c>
      <c r="AH2047">
        <v>130</v>
      </c>
    </row>
    <row r="2048" spans="1:34" x14ac:dyDescent="0.25">
      <c r="A2048">
        <v>150045</v>
      </c>
      <c r="B2048">
        <v>15</v>
      </c>
      <c r="C2048">
        <v>71</v>
      </c>
      <c r="D2048">
        <v>10</v>
      </c>
      <c r="E2048">
        <v>45</v>
      </c>
      <c r="F2048">
        <v>2</v>
      </c>
      <c r="G2048">
        <v>4</v>
      </c>
      <c r="H2048">
        <v>32</v>
      </c>
      <c r="I2048">
        <v>19.48</v>
      </c>
      <c r="J2048">
        <v>20.7</v>
      </c>
      <c r="K2048">
        <v>18.510000000000002</v>
      </c>
      <c r="L2048">
        <v>1</v>
      </c>
      <c r="M2048" t="s">
        <v>13</v>
      </c>
      <c r="N2048">
        <v>8</v>
      </c>
      <c r="O2048">
        <v>0.60329900000000003</v>
      </c>
      <c r="P2048">
        <v>1</v>
      </c>
      <c r="Q2048">
        <v>152100</v>
      </c>
      <c r="R2048">
        <v>22.904900000000001</v>
      </c>
      <c r="S2048">
        <v>70</v>
      </c>
      <c r="T2048">
        <v>732</v>
      </c>
      <c r="U2048">
        <v>285</v>
      </c>
      <c r="V2048">
        <v>0.64271047199999998</v>
      </c>
      <c r="W2048">
        <v>5.2404105999999999E-2</v>
      </c>
      <c r="X2048">
        <v>5.141683778</v>
      </c>
      <c r="Y2048">
        <v>0.41923284700000002</v>
      </c>
      <c r="Z2048">
        <v>230</v>
      </c>
      <c r="AA2048">
        <v>589</v>
      </c>
      <c r="AB2048">
        <v>2.6</v>
      </c>
      <c r="AC2048">
        <v>3.4782608999999999E-2</v>
      </c>
      <c r="AD2048">
        <v>1.3582343E-2</v>
      </c>
      <c r="AE2048" t="s">
        <v>33</v>
      </c>
      <c r="AF2048" t="s">
        <v>34</v>
      </c>
      <c r="AG2048">
        <v>152145</v>
      </c>
      <c r="AH2048">
        <v>100</v>
      </c>
    </row>
    <row r="2049" spans="1:34" x14ac:dyDescent="0.25">
      <c r="A2049">
        <v>150025</v>
      </c>
      <c r="B2049">
        <v>15</v>
      </c>
      <c r="C2049">
        <v>74</v>
      </c>
      <c r="D2049">
        <v>15</v>
      </c>
      <c r="E2049">
        <v>25</v>
      </c>
      <c r="F2049">
        <v>2</v>
      </c>
      <c r="G2049">
        <v>0</v>
      </c>
      <c r="H2049">
        <v>20</v>
      </c>
      <c r="I2049">
        <v>18.46</v>
      </c>
      <c r="J2049">
        <v>19.059999999999999</v>
      </c>
      <c r="K2049">
        <v>16.71</v>
      </c>
      <c r="L2049">
        <v>2</v>
      </c>
      <c r="M2049" t="s">
        <v>13</v>
      </c>
      <c r="N2049">
        <v>10</v>
      </c>
      <c r="O2049">
        <v>0.16606899999999999</v>
      </c>
      <c r="P2049">
        <v>0</v>
      </c>
      <c r="Q2049">
        <v>152000</v>
      </c>
      <c r="R2049">
        <v>21.4222</v>
      </c>
      <c r="S2049">
        <v>70</v>
      </c>
      <c r="T2049">
        <v>436</v>
      </c>
      <c r="U2049">
        <v>0</v>
      </c>
      <c r="V2049">
        <v>8.3423619000000004E-2</v>
      </c>
      <c r="W2049">
        <v>0.104727708</v>
      </c>
      <c r="X2049">
        <v>0.83423618600000005</v>
      </c>
      <c r="Y2049">
        <v>1.04727708</v>
      </c>
      <c r="Z2049">
        <v>201</v>
      </c>
      <c r="AA2049">
        <v>461</v>
      </c>
      <c r="AB2049">
        <v>2.2999999999999998</v>
      </c>
      <c r="AC2049">
        <v>4.9751244E-2</v>
      </c>
      <c r="AD2049">
        <v>2.1691973999999999E-2</v>
      </c>
      <c r="AE2049" t="s">
        <v>35</v>
      </c>
      <c r="AF2049" t="s">
        <v>34</v>
      </c>
      <c r="AG2049">
        <v>152025</v>
      </c>
      <c r="AH2049">
        <v>70</v>
      </c>
    </row>
    <row r="2050" spans="1:34" x14ac:dyDescent="0.25">
      <c r="A2050">
        <v>150061</v>
      </c>
      <c r="B2050">
        <v>15</v>
      </c>
      <c r="C2050">
        <v>74</v>
      </c>
      <c r="D2050">
        <v>4</v>
      </c>
      <c r="E2050">
        <v>61</v>
      </c>
      <c r="F2050">
        <v>2</v>
      </c>
      <c r="G2050">
        <v>3</v>
      </c>
      <c r="H2050">
        <v>36</v>
      </c>
      <c r="I2050">
        <v>23.17</v>
      </c>
      <c r="J2050">
        <v>35.479999999999997</v>
      </c>
      <c r="K2050">
        <v>18.510000000000002</v>
      </c>
      <c r="L2050">
        <v>0</v>
      </c>
      <c r="M2050" t="s">
        <v>13</v>
      </c>
      <c r="N2050">
        <v>10</v>
      </c>
      <c r="O2050">
        <v>0.86036500000000005</v>
      </c>
      <c r="P2050">
        <v>2</v>
      </c>
      <c r="Q2050">
        <v>152200</v>
      </c>
      <c r="R2050">
        <v>25.319500000000001</v>
      </c>
      <c r="S2050">
        <v>70</v>
      </c>
      <c r="T2050">
        <v>433</v>
      </c>
      <c r="U2050">
        <v>357</v>
      </c>
      <c r="V2050">
        <v>0.553733276</v>
      </c>
      <c r="W2050">
        <v>0.25175580800000003</v>
      </c>
      <c r="X2050">
        <v>5.5373327579999998</v>
      </c>
      <c r="Y2050">
        <v>2.5175580769999999</v>
      </c>
      <c r="Z2050">
        <v>70</v>
      </c>
      <c r="AA2050">
        <v>510</v>
      </c>
      <c r="AB2050">
        <v>7.3</v>
      </c>
      <c r="AC2050">
        <v>0.14285714299999999</v>
      </c>
      <c r="AD2050">
        <v>1.9607843E-2</v>
      </c>
      <c r="AE2050" t="s">
        <v>36</v>
      </c>
      <c r="AF2050" t="s">
        <v>34</v>
      </c>
      <c r="AG2050">
        <v>152261</v>
      </c>
      <c r="AH2050">
        <v>200</v>
      </c>
    </row>
    <row r="2051" spans="1:34" x14ac:dyDescent="0.25">
      <c r="A2051">
        <v>150027</v>
      </c>
      <c r="B2051">
        <v>15</v>
      </c>
      <c r="C2051">
        <v>77</v>
      </c>
      <c r="D2051">
        <v>7</v>
      </c>
      <c r="E2051">
        <v>27</v>
      </c>
      <c r="F2051">
        <v>1</v>
      </c>
      <c r="G2051">
        <v>0</v>
      </c>
      <c r="H2051">
        <v>20</v>
      </c>
      <c r="I2051">
        <v>19.04</v>
      </c>
      <c r="J2051">
        <v>19.62</v>
      </c>
      <c r="K2051">
        <v>16.420000000000002</v>
      </c>
      <c r="L2051">
        <v>1</v>
      </c>
      <c r="M2051" t="s">
        <v>13</v>
      </c>
      <c r="N2051">
        <v>10</v>
      </c>
      <c r="O2051">
        <v>0.18061199999999999</v>
      </c>
      <c r="P2051">
        <v>0</v>
      </c>
      <c r="Q2051">
        <v>151000</v>
      </c>
      <c r="R2051">
        <v>22.8292</v>
      </c>
      <c r="S2051">
        <v>80</v>
      </c>
      <c r="T2051">
        <v>216</v>
      </c>
      <c r="U2051">
        <v>0</v>
      </c>
      <c r="V2051">
        <v>5.0420168000000001E-2</v>
      </c>
      <c r="W2051">
        <v>0.15956150999999999</v>
      </c>
      <c r="X2051">
        <v>0.50420168099999996</v>
      </c>
      <c r="Y2051">
        <v>1.595615104</v>
      </c>
      <c r="Z2051">
        <v>220</v>
      </c>
      <c r="AA2051">
        <v>131</v>
      </c>
      <c r="AB2051">
        <v>0.6</v>
      </c>
      <c r="AC2051">
        <v>4.5454544999999999E-2</v>
      </c>
      <c r="AD2051">
        <v>7.6335877999999996E-2</v>
      </c>
      <c r="AE2051" t="s">
        <v>35</v>
      </c>
      <c r="AF2051" t="s">
        <v>34</v>
      </c>
      <c r="AG2051">
        <v>151027</v>
      </c>
      <c r="AH2051">
        <v>110</v>
      </c>
    </row>
    <row r="2052" spans="1:34" x14ac:dyDescent="0.25">
      <c r="A2052">
        <v>150040</v>
      </c>
      <c r="B2052">
        <v>15</v>
      </c>
      <c r="C2052">
        <v>77</v>
      </c>
      <c r="D2052">
        <v>10</v>
      </c>
      <c r="E2052">
        <v>40</v>
      </c>
      <c r="F2052">
        <v>1</v>
      </c>
      <c r="G2052">
        <v>1</v>
      </c>
      <c r="H2052">
        <v>24</v>
      </c>
      <c r="I2052">
        <v>19.09</v>
      </c>
      <c r="J2052">
        <v>19.29</v>
      </c>
      <c r="K2052">
        <v>15.76</v>
      </c>
      <c r="L2052">
        <v>1</v>
      </c>
      <c r="M2052" t="s">
        <v>13</v>
      </c>
      <c r="N2052">
        <v>5</v>
      </c>
      <c r="O2052">
        <v>0.28257599999999999</v>
      </c>
      <c r="P2052">
        <v>0</v>
      </c>
      <c r="Q2052">
        <v>151000</v>
      </c>
      <c r="R2052">
        <v>22.8292</v>
      </c>
      <c r="S2052">
        <v>80</v>
      </c>
      <c r="T2052">
        <v>216</v>
      </c>
      <c r="U2052">
        <v>0</v>
      </c>
      <c r="V2052">
        <v>0.25720272399999999</v>
      </c>
      <c r="W2052">
        <v>0.21129441600000001</v>
      </c>
      <c r="X2052">
        <v>1.2860136200000001</v>
      </c>
      <c r="Y2052">
        <v>1.0564720809999999</v>
      </c>
      <c r="Z2052">
        <v>220</v>
      </c>
      <c r="AA2052">
        <v>131</v>
      </c>
      <c r="AB2052">
        <v>0.6</v>
      </c>
      <c r="AC2052">
        <v>2.2727272999999999E-2</v>
      </c>
      <c r="AD2052">
        <v>3.8167938999999998E-2</v>
      </c>
      <c r="AE2052" t="s">
        <v>35</v>
      </c>
      <c r="AF2052" t="s">
        <v>34</v>
      </c>
      <c r="AG2052">
        <v>151040</v>
      </c>
      <c r="AH2052">
        <v>130</v>
      </c>
    </row>
    <row r="2053" spans="1:34" x14ac:dyDescent="0.25">
      <c r="A2053">
        <v>150030</v>
      </c>
      <c r="B2053">
        <v>15</v>
      </c>
      <c r="C2053">
        <v>77</v>
      </c>
      <c r="D2053">
        <v>18</v>
      </c>
      <c r="E2053">
        <v>30</v>
      </c>
      <c r="F2053">
        <v>1</v>
      </c>
      <c r="G2053">
        <v>3</v>
      </c>
      <c r="H2053">
        <v>24</v>
      </c>
      <c r="I2053">
        <v>19</v>
      </c>
      <c r="J2053">
        <v>19.36</v>
      </c>
      <c r="K2053">
        <v>16.239999999999998</v>
      </c>
      <c r="L2053">
        <v>1</v>
      </c>
      <c r="M2053" t="s">
        <v>13</v>
      </c>
      <c r="N2053">
        <v>10</v>
      </c>
      <c r="O2053">
        <v>0.37805800000000001</v>
      </c>
      <c r="P2053">
        <v>1</v>
      </c>
      <c r="Q2053">
        <v>151100</v>
      </c>
      <c r="R2053">
        <v>22.4819</v>
      </c>
      <c r="S2053">
        <v>80</v>
      </c>
      <c r="T2053">
        <v>301</v>
      </c>
      <c r="U2053">
        <v>121</v>
      </c>
      <c r="V2053">
        <v>0.26315789499999998</v>
      </c>
      <c r="W2053">
        <v>0.16995073899999999</v>
      </c>
      <c r="X2053">
        <v>2.6315789469999999</v>
      </c>
      <c r="Y2053">
        <v>1.6995073890000001</v>
      </c>
      <c r="Z2053">
        <v>230</v>
      </c>
      <c r="AA2053">
        <v>256</v>
      </c>
      <c r="AB2053">
        <v>1.1000000000000001</v>
      </c>
      <c r="AC2053">
        <v>4.3478260999999997E-2</v>
      </c>
      <c r="AD2053">
        <v>3.90625E-2</v>
      </c>
      <c r="AE2053" t="s">
        <v>35</v>
      </c>
      <c r="AF2053" t="s">
        <v>34</v>
      </c>
      <c r="AG2053">
        <v>151130</v>
      </c>
      <c r="AH2053">
        <v>80</v>
      </c>
    </row>
    <row r="2054" spans="1:34" x14ac:dyDescent="0.25">
      <c r="A2054">
        <v>150045</v>
      </c>
      <c r="B2054">
        <v>15</v>
      </c>
      <c r="C2054">
        <v>79</v>
      </c>
      <c r="D2054">
        <v>6</v>
      </c>
      <c r="E2054">
        <v>45</v>
      </c>
      <c r="F2054">
        <v>2</v>
      </c>
      <c r="G2054">
        <v>1</v>
      </c>
      <c r="H2054">
        <v>32</v>
      </c>
      <c r="I2054">
        <v>19.57</v>
      </c>
      <c r="J2054">
        <v>19.559999999999999</v>
      </c>
      <c r="K2054">
        <v>16.22</v>
      </c>
      <c r="L2054">
        <v>1</v>
      </c>
      <c r="M2054" t="s">
        <v>13</v>
      </c>
      <c r="N2054">
        <v>2</v>
      </c>
      <c r="O2054">
        <v>0.66398500000000005</v>
      </c>
      <c r="P2054">
        <v>1</v>
      </c>
      <c r="Q2054">
        <v>152100</v>
      </c>
      <c r="R2054">
        <v>22.904900000000001</v>
      </c>
      <c r="S2054">
        <v>80</v>
      </c>
      <c r="T2054">
        <v>732</v>
      </c>
      <c r="U2054">
        <v>285</v>
      </c>
      <c r="V2054">
        <v>0.63515585100000005</v>
      </c>
      <c r="W2054">
        <v>0.206535142</v>
      </c>
      <c r="X2054">
        <v>1.2703117020000001</v>
      </c>
      <c r="Y2054">
        <v>0.41307028400000001</v>
      </c>
      <c r="Z2054">
        <v>230</v>
      </c>
      <c r="AA2054">
        <v>589</v>
      </c>
      <c r="AB2054">
        <v>2.6</v>
      </c>
      <c r="AC2054">
        <v>8.6956519999999999E-3</v>
      </c>
      <c r="AD2054">
        <v>3.3955859999999999E-3</v>
      </c>
      <c r="AE2054" t="s">
        <v>33</v>
      </c>
      <c r="AF2054" t="s">
        <v>34</v>
      </c>
      <c r="AG2054">
        <v>152145</v>
      </c>
      <c r="AH2054">
        <v>100</v>
      </c>
    </row>
    <row r="2055" spans="1:34" x14ac:dyDescent="0.25">
      <c r="A2055">
        <v>150038</v>
      </c>
      <c r="B2055">
        <v>15</v>
      </c>
      <c r="C2055">
        <v>80</v>
      </c>
      <c r="D2055">
        <v>8</v>
      </c>
      <c r="E2055">
        <v>38</v>
      </c>
      <c r="F2055">
        <v>2</v>
      </c>
      <c r="G2055">
        <v>3</v>
      </c>
      <c r="H2055">
        <v>28</v>
      </c>
      <c r="I2055">
        <v>18.78</v>
      </c>
      <c r="J2055">
        <v>18.78</v>
      </c>
      <c r="K2055">
        <v>14.67</v>
      </c>
      <c r="L2055">
        <v>0</v>
      </c>
      <c r="M2055" t="s">
        <v>13</v>
      </c>
      <c r="N2055">
        <v>4</v>
      </c>
      <c r="O2055">
        <v>0.62682899999999997</v>
      </c>
      <c r="P2055">
        <v>1</v>
      </c>
      <c r="Q2055">
        <v>152100</v>
      </c>
      <c r="R2055">
        <v>22.904900000000001</v>
      </c>
      <c r="S2055">
        <v>80</v>
      </c>
      <c r="T2055">
        <v>732</v>
      </c>
      <c r="U2055">
        <v>285</v>
      </c>
      <c r="V2055">
        <v>0.49094781700000001</v>
      </c>
      <c r="W2055">
        <v>0.28016359899999999</v>
      </c>
      <c r="X2055">
        <v>1.963791267</v>
      </c>
      <c r="Y2055">
        <v>1.120654397</v>
      </c>
      <c r="Z2055">
        <v>230</v>
      </c>
      <c r="AA2055">
        <v>589</v>
      </c>
      <c r="AB2055">
        <v>2.6</v>
      </c>
      <c r="AC2055">
        <v>1.7391304E-2</v>
      </c>
      <c r="AD2055">
        <v>6.7911710000000004E-3</v>
      </c>
      <c r="AE2055" t="s">
        <v>35</v>
      </c>
      <c r="AF2055" t="s">
        <v>34</v>
      </c>
      <c r="AG2055">
        <v>152138</v>
      </c>
      <c r="AH2055">
        <v>140</v>
      </c>
    </row>
    <row r="2056" spans="1:34" x14ac:dyDescent="0.25">
      <c r="A2056">
        <v>150023</v>
      </c>
      <c r="B2056">
        <v>15</v>
      </c>
      <c r="C2056">
        <v>81</v>
      </c>
      <c r="D2056">
        <v>1</v>
      </c>
      <c r="E2056">
        <v>23</v>
      </c>
      <c r="F2056">
        <v>2</v>
      </c>
      <c r="G2056">
        <v>0</v>
      </c>
      <c r="H2056">
        <v>20</v>
      </c>
      <c r="I2056">
        <v>16.82</v>
      </c>
      <c r="J2056">
        <v>18.52</v>
      </c>
      <c r="K2056">
        <v>15.63</v>
      </c>
      <c r="L2056">
        <v>3</v>
      </c>
      <c r="M2056" t="s">
        <v>13</v>
      </c>
      <c r="N2056">
        <v>8</v>
      </c>
      <c r="O2056">
        <v>4.5171299999999998E-2</v>
      </c>
      <c r="P2056">
        <v>0</v>
      </c>
      <c r="Q2056">
        <v>152000</v>
      </c>
      <c r="R2056">
        <v>21.4222</v>
      </c>
      <c r="S2056">
        <v>80</v>
      </c>
      <c r="T2056">
        <v>436</v>
      </c>
      <c r="U2056">
        <v>0</v>
      </c>
      <c r="V2056">
        <v>0.189060642</v>
      </c>
      <c r="W2056">
        <v>7.6135637000000006E-2</v>
      </c>
      <c r="X2056">
        <v>1.5124851370000001</v>
      </c>
      <c r="Y2056">
        <v>0.60908509300000002</v>
      </c>
      <c r="Z2056">
        <v>201</v>
      </c>
      <c r="AA2056">
        <v>461</v>
      </c>
      <c r="AB2056">
        <v>2.2999999999999998</v>
      </c>
      <c r="AC2056">
        <v>3.9800994999999999E-2</v>
      </c>
      <c r="AD2056">
        <v>1.7353579000000001E-2</v>
      </c>
      <c r="AE2056" t="s">
        <v>35</v>
      </c>
      <c r="AF2056" t="s">
        <v>34</v>
      </c>
      <c r="AG2056">
        <v>152023</v>
      </c>
      <c r="AH2056">
        <v>110</v>
      </c>
    </row>
    <row r="2057" spans="1:34" x14ac:dyDescent="0.25">
      <c r="A2057">
        <v>150050</v>
      </c>
      <c r="B2057">
        <v>15</v>
      </c>
      <c r="C2057">
        <v>84</v>
      </c>
      <c r="D2057">
        <v>13</v>
      </c>
      <c r="E2057">
        <v>50</v>
      </c>
      <c r="F2057">
        <v>0</v>
      </c>
      <c r="G2057">
        <v>1</v>
      </c>
      <c r="H2057">
        <v>32</v>
      </c>
      <c r="I2057">
        <v>22.15</v>
      </c>
      <c r="J2057">
        <v>22.38</v>
      </c>
      <c r="K2057">
        <v>15.87</v>
      </c>
      <c r="L2057">
        <v>0</v>
      </c>
      <c r="M2057" t="s">
        <v>13</v>
      </c>
      <c r="N2057">
        <v>3</v>
      </c>
      <c r="O2057">
        <v>0.69427399999999995</v>
      </c>
      <c r="P2057">
        <v>2</v>
      </c>
      <c r="Q2057">
        <v>150200</v>
      </c>
      <c r="R2057">
        <v>28.900600000000001</v>
      </c>
      <c r="S2057">
        <v>80</v>
      </c>
      <c r="T2057">
        <v>334</v>
      </c>
      <c r="U2057">
        <v>334</v>
      </c>
      <c r="V2057">
        <v>0.44469525999999998</v>
      </c>
      <c r="W2057">
        <v>0.395715186</v>
      </c>
      <c r="X2057">
        <v>1.334085779</v>
      </c>
      <c r="Y2057">
        <v>1.1871455580000001</v>
      </c>
      <c r="Z2057">
        <v>70</v>
      </c>
      <c r="AA2057">
        <v>335</v>
      </c>
      <c r="AB2057">
        <v>4.8</v>
      </c>
      <c r="AC2057">
        <v>4.2857143E-2</v>
      </c>
      <c r="AD2057">
        <v>8.9552239999999995E-3</v>
      </c>
      <c r="AE2057" t="s">
        <v>33</v>
      </c>
      <c r="AF2057" t="s">
        <v>34</v>
      </c>
      <c r="AG2057">
        <v>150250</v>
      </c>
      <c r="AH2057">
        <v>90</v>
      </c>
    </row>
    <row r="2058" spans="1:34" x14ac:dyDescent="0.25">
      <c r="A2058">
        <v>150027</v>
      </c>
      <c r="B2058">
        <v>15</v>
      </c>
      <c r="C2058">
        <v>89</v>
      </c>
      <c r="D2058">
        <v>13</v>
      </c>
      <c r="E2058">
        <v>27</v>
      </c>
      <c r="F2058">
        <v>0</v>
      </c>
      <c r="G2058">
        <v>0</v>
      </c>
      <c r="H2058">
        <v>20</v>
      </c>
      <c r="I2058">
        <v>17.45</v>
      </c>
      <c r="J2058">
        <v>17.45</v>
      </c>
      <c r="K2058">
        <v>16.07</v>
      </c>
      <c r="L2058">
        <v>1</v>
      </c>
      <c r="M2058" t="s">
        <v>13</v>
      </c>
      <c r="N2058">
        <v>8</v>
      </c>
      <c r="O2058">
        <v>5.1334900000000003E-2</v>
      </c>
      <c r="P2058">
        <v>0</v>
      </c>
      <c r="Q2058">
        <v>150000</v>
      </c>
      <c r="R2058">
        <v>18.829999999999998</v>
      </c>
      <c r="S2058">
        <v>90</v>
      </c>
      <c r="T2058">
        <v>104</v>
      </c>
      <c r="U2058">
        <v>0</v>
      </c>
      <c r="V2058">
        <v>0.146131805</v>
      </c>
      <c r="W2058">
        <v>8.5874300000000001E-2</v>
      </c>
      <c r="X2058">
        <v>1.1690544410000001</v>
      </c>
      <c r="Y2058">
        <v>0.68699440000000001</v>
      </c>
      <c r="Z2058">
        <v>200</v>
      </c>
      <c r="AA2058">
        <v>98</v>
      </c>
      <c r="AB2058">
        <v>0.5</v>
      </c>
      <c r="AC2058">
        <v>0.04</v>
      </c>
      <c r="AD2058">
        <v>8.1632652999999999E-2</v>
      </c>
      <c r="AE2058" t="s">
        <v>35</v>
      </c>
      <c r="AF2058" t="s">
        <v>34</v>
      </c>
      <c r="AG2058">
        <v>150027</v>
      </c>
      <c r="AH2058">
        <v>110</v>
      </c>
    </row>
    <row r="2059" spans="1:34" x14ac:dyDescent="0.25">
      <c r="A2059">
        <v>150049</v>
      </c>
      <c r="B2059">
        <v>15</v>
      </c>
      <c r="C2059">
        <v>89</v>
      </c>
      <c r="D2059">
        <v>13</v>
      </c>
      <c r="E2059">
        <v>49</v>
      </c>
      <c r="F2059">
        <v>2</v>
      </c>
      <c r="G2059">
        <v>1</v>
      </c>
      <c r="H2059">
        <v>36</v>
      </c>
      <c r="I2059">
        <v>21.29</v>
      </c>
      <c r="J2059">
        <v>22.3</v>
      </c>
      <c r="K2059">
        <v>19.3</v>
      </c>
      <c r="L2059">
        <v>0</v>
      </c>
      <c r="M2059" t="s">
        <v>13</v>
      </c>
      <c r="N2059">
        <v>10</v>
      </c>
      <c r="O2059">
        <v>0.99990000000000001</v>
      </c>
      <c r="P2059">
        <v>2</v>
      </c>
      <c r="Q2059">
        <v>152200</v>
      </c>
      <c r="R2059">
        <v>25.319500000000001</v>
      </c>
      <c r="S2059">
        <v>90</v>
      </c>
      <c r="T2059">
        <v>433</v>
      </c>
      <c r="U2059">
        <v>357</v>
      </c>
      <c r="V2059">
        <v>0.69093471100000003</v>
      </c>
      <c r="W2059">
        <v>0.103108808</v>
      </c>
      <c r="X2059">
        <v>6.9093471109999998</v>
      </c>
      <c r="Y2059">
        <v>1.031088083</v>
      </c>
      <c r="Z2059">
        <v>70</v>
      </c>
      <c r="AA2059">
        <v>510</v>
      </c>
      <c r="AB2059">
        <v>7.3</v>
      </c>
      <c r="AC2059">
        <v>0.14285714299999999</v>
      </c>
      <c r="AD2059">
        <v>1.9607843E-2</v>
      </c>
      <c r="AE2059" t="s">
        <v>33</v>
      </c>
      <c r="AF2059" t="s">
        <v>34</v>
      </c>
      <c r="AG2059">
        <v>152249</v>
      </c>
      <c r="AH2059">
        <v>110</v>
      </c>
    </row>
    <row r="2060" spans="1:34" x14ac:dyDescent="0.25">
      <c r="A2060">
        <v>150023</v>
      </c>
      <c r="B2060">
        <v>15</v>
      </c>
      <c r="C2060">
        <v>89</v>
      </c>
      <c r="D2060">
        <v>4</v>
      </c>
      <c r="E2060">
        <v>23</v>
      </c>
      <c r="F2060">
        <v>2</v>
      </c>
      <c r="G2060">
        <v>0</v>
      </c>
      <c r="H2060">
        <v>20</v>
      </c>
      <c r="I2060">
        <v>16.989999999999998</v>
      </c>
      <c r="J2060">
        <v>17.53</v>
      </c>
      <c r="K2060">
        <v>13.64</v>
      </c>
      <c r="L2060">
        <v>2</v>
      </c>
      <c r="M2060" t="s">
        <v>13</v>
      </c>
      <c r="N2060">
        <v>2</v>
      </c>
      <c r="O2060">
        <v>0.154747</v>
      </c>
      <c r="P2060">
        <v>0</v>
      </c>
      <c r="Q2060">
        <v>152000</v>
      </c>
      <c r="R2060">
        <v>21.4222</v>
      </c>
      <c r="S2060">
        <v>90</v>
      </c>
      <c r="T2060">
        <v>436</v>
      </c>
      <c r="U2060">
        <v>0</v>
      </c>
      <c r="V2060">
        <v>0.177163037</v>
      </c>
      <c r="W2060">
        <v>0.24560117300000001</v>
      </c>
      <c r="X2060">
        <v>0.35432607399999999</v>
      </c>
      <c r="Y2060">
        <v>0.49120234600000001</v>
      </c>
      <c r="Z2060">
        <v>201</v>
      </c>
      <c r="AA2060">
        <v>461</v>
      </c>
      <c r="AB2060">
        <v>2.2999999999999998</v>
      </c>
      <c r="AC2060">
        <v>9.9502489999999996E-3</v>
      </c>
      <c r="AD2060">
        <v>4.3383950000000001E-3</v>
      </c>
      <c r="AE2060" t="s">
        <v>35</v>
      </c>
      <c r="AF2060" t="s">
        <v>34</v>
      </c>
      <c r="AG2060">
        <v>152023</v>
      </c>
      <c r="AH2060">
        <v>110</v>
      </c>
    </row>
    <row r="2061" spans="1:34" x14ac:dyDescent="0.25">
      <c r="A2061">
        <v>150050</v>
      </c>
      <c r="B2061">
        <v>15</v>
      </c>
      <c r="C2061">
        <v>90</v>
      </c>
      <c r="D2061">
        <v>6</v>
      </c>
      <c r="E2061">
        <v>50</v>
      </c>
      <c r="F2061">
        <v>2</v>
      </c>
      <c r="G2061">
        <v>1</v>
      </c>
      <c r="H2061">
        <v>32</v>
      </c>
      <c r="I2061">
        <v>19.489999999999998</v>
      </c>
      <c r="J2061">
        <v>19.559999999999999</v>
      </c>
      <c r="K2061">
        <v>16.22</v>
      </c>
      <c r="L2061">
        <v>1</v>
      </c>
      <c r="M2061" t="s">
        <v>13</v>
      </c>
      <c r="N2061">
        <v>10</v>
      </c>
      <c r="O2061">
        <v>0.66398500000000005</v>
      </c>
      <c r="P2061">
        <v>1</v>
      </c>
      <c r="Q2061">
        <v>152100</v>
      </c>
      <c r="R2061">
        <v>22.904900000000001</v>
      </c>
      <c r="S2061">
        <v>90</v>
      </c>
      <c r="T2061">
        <v>732</v>
      </c>
      <c r="U2061">
        <v>285</v>
      </c>
      <c r="V2061">
        <v>0.64186762399999997</v>
      </c>
      <c r="W2061">
        <v>0.201602959</v>
      </c>
      <c r="X2061">
        <v>6.4186762440000003</v>
      </c>
      <c r="Y2061">
        <v>2.0160295929999998</v>
      </c>
      <c r="Z2061">
        <v>230</v>
      </c>
      <c r="AA2061">
        <v>589</v>
      </c>
      <c r="AB2061">
        <v>2.6</v>
      </c>
      <c r="AC2061">
        <v>4.3478260999999997E-2</v>
      </c>
      <c r="AD2061">
        <v>1.6977928999999999E-2</v>
      </c>
      <c r="AE2061" t="s">
        <v>33</v>
      </c>
      <c r="AF2061" t="s">
        <v>34</v>
      </c>
      <c r="AG2061">
        <v>152150</v>
      </c>
      <c r="AH2061">
        <v>90</v>
      </c>
    </row>
    <row r="2062" spans="1:34" x14ac:dyDescent="0.25">
      <c r="A2062">
        <v>150060</v>
      </c>
      <c r="B2062">
        <v>15</v>
      </c>
      <c r="C2062">
        <v>90</v>
      </c>
      <c r="D2062">
        <v>3</v>
      </c>
      <c r="E2062">
        <v>60</v>
      </c>
      <c r="F2062">
        <v>0</v>
      </c>
      <c r="G2062">
        <v>2</v>
      </c>
      <c r="H2062">
        <v>28</v>
      </c>
      <c r="I2062">
        <v>19.309999999999999</v>
      </c>
      <c r="J2062">
        <v>19.309999999999999</v>
      </c>
      <c r="K2062">
        <v>16.8</v>
      </c>
      <c r="L2062">
        <v>0</v>
      </c>
      <c r="M2062" t="s">
        <v>13</v>
      </c>
      <c r="N2062">
        <v>10</v>
      </c>
      <c r="O2062">
        <v>0.57962100000000005</v>
      </c>
      <c r="P2062">
        <v>1</v>
      </c>
      <c r="Q2062">
        <v>150100</v>
      </c>
      <c r="R2062">
        <v>21.826499999999999</v>
      </c>
      <c r="S2062">
        <v>90</v>
      </c>
      <c r="T2062">
        <v>350</v>
      </c>
      <c r="U2062">
        <v>173</v>
      </c>
      <c r="V2062">
        <v>0.45002589300000001</v>
      </c>
      <c r="W2062">
        <v>0.149404762</v>
      </c>
      <c r="X2062">
        <v>4.5002589329999996</v>
      </c>
      <c r="Y2062">
        <v>1.494047619</v>
      </c>
      <c r="Z2062">
        <v>230</v>
      </c>
      <c r="AA2062">
        <v>374</v>
      </c>
      <c r="AB2062">
        <v>1.6</v>
      </c>
      <c r="AC2062">
        <v>4.3478260999999997E-2</v>
      </c>
      <c r="AD2062">
        <v>2.6737968000000001E-2</v>
      </c>
      <c r="AE2062" t="s">
        <v>36</v>
      </c>
      <c r="AF2062" t="s">
        <v>34</v>
      </c>
      <c r="AG2062">
        <v>150160</v>
      </c>
      <c r="AH2062">
        <v>240</v>
      </c>
    </row>
    <row r="2063" spans="1:34" x14ac:dyDescent="0.25">
      <c r="A2063">
        <v>150040</v>
      </c>
      <c r="B2063">
        <v>15</v>
      </c>
      <c r="C2063">
        <v>90</v>
      </c>
      <c r="D2063">
        <v>19</v>
      </c>
      <c r="E2063">
        <v>40</v>
      </c>
      <c r="F2063">
        <v>0</v>
      </c>
      <c r="G2063">
        <v>0</v>
      </c>
      <c r="H2063">
        <v>20</v>
      </c>
      <c r="I2063">
        <v>16.489999999999998</v>
      </c>
      <c r="J2063">
        <v>17.05</v>
      </c>
      <c r="K2063">
        <v>15.29</v>
      </c>
      <c r="L2063">
        <v>1</v>
      </c>
      <c r="M2063" t="s">
        <v>13</v>
      </c>
      <c r="N2063">
        <v>3</v>
      </c>
      <c r="O2063">
        <v>0.17960599999999999</v>
      </c>
      <c r="P2063">
        <v>0</v>
      </c>
      <c r="Q2063">
        <v>150000</v>
      </c>
      <c r="R2063">
        <v>18.829999999999998</v>
      </c>
      <c r="S2063">
        <v>90</v>
      </c>
      <c r="T2063">
        <v>104</v>
      </c>
      <c r="U2063">
        <v>0</v>
      </c>
      <c r="V2063">
        <v>0.21285627700000001</v>
      </c>
      <c r="W2063">
        <v>7.8482668000000005E-2</v>
      </c>
      <c r="X2063">
        <v>0.63856882999999998</v>
      </c>
      <c r="Y2063">
        <v>0.23544800499999999</v>
      </c>
      <c r="Z2063">
        <v>200</v>
      </c>
      <c r="AA2063">
        <v>98</v>
      </c>
      <c r="AB2063">
        <v>0.5</v>
      </c>
      <c r="AC2063">
        <v>1.4999999999999999E-2</v>
      </c>
      <c r="AD2063">
        <v>3.0612245E-2</v>
      </c>
      <c r="AE2063" t="s">
        <v>35</v>
      </c>
      <c r="AF2063" t="s">
        <v>34</v>
      </c>
      <c r="AG2063">
        <v>150040</v>
      </c>
      <c r="AH2063">
        <v>130</v>
      </c>
    </row>
    <row r="2064" spans="1:34" x14ac:dyDescent="0.25">
      <c r="A2064">
        <v>150044</v>
      </c>
      <c r="B2064">
        <v>15</v>
      </c>
      <c r="C2064">
        <v>91</v>
      </c>
      <c r="D2064">
        <v>8</v>
      </c>
      <c r="E2064">
        <v>44</v>
      </c>
      <c r="F2064">
        <v>2</v>
      </c>
      <c r="G2064">
        <v>3</v>
      </c>
      <c r="H2064">
        <v>32</v>
      </c>
      <c r="I2064">
        <v>18.59</v>
      </c>
      <c r="J2064">
        <v>20.78</v>
      </c>
      <c r="K2064">
        <v>16.260000000000002</v>
      </c>
      <c r="L2064">
        <v>0</v>
      </c>
      <c r="M2064" t="s">
        <v>13</v>
      </c>
      <c r="N2064">
        <v>10</v>
      </c>
      <c r="O2064">
        <v>0.68369400000000002</v>
      </c>
      <c r="P2064">
        <v>2</v>
      </c>
      <c r="Q2064">
        <v>152200</v>
      </c>
      <c r="R2064">
        <v>25.319500000000001</v>
      </c>
      <c r="S2064">
        <v>90</v>
      </c>
      <c r="T2064">
        <v>433</v>
      </c>
      <c r="U2064">
        <v>357</v>
      </c>
      <c r="V2064">
        <v>0.721355568</v>
      </c>
      <c r="W2064">
        <v>0.143296433</v>
      </c>
      <c r="X2064">
        <v>7.2135556750000003</v>
      </c>
      <c r="Y2064">
        <v>1.4329643299999999</v>
      </c>
      <c r="Z2064">
        <v>70</v>
      </c>
      <c r="AA2064">
        <v>510</v>
      </c>
      <c r="AB2064">
        <v>7.3</v>
      </c>
      <c r="AC2064">
        <v>0.14285714299999999</v>
      </c>
      <c r="AD2064">
        <v>1.9607843E-2</v>
      </c>
      <c r="AE2064" t="s">
        <v>33</v>
      </c>
      <c r="AF2064" t="s">
        <v>34</v>
      </c>
      <c r="AG2064">
        <v>152244</v>
      </c>
      <c r="AH2064">
        <v>120</v>
      </c>
    </row>
    <row r="2065" spans="1:34" x14ac:dyDescent="0.25">
      <c r="A2065">
        <v>150050</v>
      </c>
      <c r="B2065">
        <v>15</v>
      </c>
      <c r="C2065">
        <v>93</v>
      </c>
      <c r="D2065">
        <v>17</v>
      </c>
      <c r="E2065">
        <v>50</v>
      </c>
      <c r="F2065">
        <v>0</v>
      </c>
      <c r="G2065">
        <v>5</v>
      </c>
      <c r="H2065">
        <v>32</v>
      </c>
      <c r="I2065">
        <v>23.24</v>
      </c>
      <c r="J2065">
        <v>23.24</v>
      </c>
      <c r="K2065">
        <v>17.579999999999998</v>
      </c>
      <c r="L2065">
        <v>0</v>
      </c>
      <c r="M2065" t="s">
        <v>13</v>
      </c>
      <c r="N2065">
        <v>7</v>
      </c>
      <c r="O2065">
        <v>0.69994000000000001</v>
      </c>
      <c r="P2065">
        <v>2</v>
      </c>
      <c r="Q2065">
        <v>150200</v>
      </c>
      <c r="R2065">
        <v>28.900600000000001</v>
      </c>
      <c r="S2065">
        <v>90</v>
      </c>
      <c r="T2065">
        <v>334</v>
      </c>
      <c r="U2065">
        <v>334</v>
      </c>
      <c r="V2065">
        <v>0.37693631700000002</v>
      </c>
      <c r="W2065">
        <v>0.32195676899999998</v>
      </c>
      <c r="X2065">
        <v>2.6385542169999998</v>
      </c>
      <c r="Y2065">
        <v>2.253697383</v>
      </c>
      <c r="Z2065">
        <v>70</v>
      </c>
      <c r="AA2065">
        <v>335</v>
      </c>
      <c r="AB2065">
        <v>4.8</v>
      </c>
      <c r="AC2065">
        <v>0.1</v>
      </c>
      <c r="AD2065">
        <v>2.0895522E-2</v>
      </c>
      <c r="AE2065" t="s">
        <v>33</v>
      </c>
      <c r="AF2065" t="s">
        <v>34</v>
      </c>
      <c r="AG2065">
        <v>150250</v>
      </c>
      <c r="AH2065">
        <v>90</v>
      </c>
    </row>
    <row r="2066" spans="1:34" x14ac:dyDescent="0.25">
      <c r="A2066">
        <v>150049</v>
      </c>
      <c r="B2066">
        <v>15</v>
      </c>
      <c r="C2066">
        <v>94</v>
      </c>
      <c r="D2066">
        <v>8</v>
      </c>
      <c r="E2066">
        <v>49</v>
      </c>
      <c r="F2066">
        <v>0</v>
      </c>
      <c r="G2066">
        <v>3</v>
      </c>
      <c r="H2066">
        <v>32</v>
      </c>
      <c r="I2066">
        <v>22.17</v>
      </c>
      <c r="J2066">
        <v>23.48</v>
      </c>
      <c r="K2066">
        <v>13.93</v>
      </c>
      <c r="L2066">
        <v>0</v>
      </c>
      <c r="M2066" t="s">
        <v>13</v>
      </c>
      <c r="N2066">
        <v>10</v>
      </c>
      <c r="O2066">
        <v>0.75212599999999996</v>
      </c>
      <c r="P2066">
        <v>2</v>
      </c>
      <c r="Q2066">
        <v>150200</v>
      </c>
      <c r="R2066">
        <v>28.900600000000001</v>
      </c>
      <c r="S2066">
        <v>90</v>
      </c>
      <c r="T2066">
        <v>334</v>
      </c>
      <c r="U2066">
        <v>334</v>
      </c>
      <c r="V2066">
        <v>0.443391971</v>
      </c>
      <c r="W2066">
        <v>0.59152907399999999</v>
      </c>
      <c r="X2066">
        <v>4.4339197109999997</v>
      </c>
      <c r="Y2066">
        <v>5.9152907389999996</v>
      </c>
      <c r="Z2066">
        <v>70</v>
      </c>
      <c r="AA2066">
        <v>335</v>
      </c>
      <c r="AB2066">
        <v>4.8</v>
      </c>
      <c r="AC2066">
        <v>0.14285714299999999</v>
      </c>
      <c r="AD2066">
        <v>2.9850746000000001E-2</v>
      </c>
      <c r="AE2066" t="s">
        <v>33</v>
      </c>
      <c r="AF2066" t="s">
        <v>34</v>
      </c>
      <c r="AG2066">
        <v>150249</v>
      </c>
      <c r="AH2066">
        <v>110</v>
      </c>
    </row>
    <row r="2067" spans="1:34" x14ac:dyDescent="0.25">
      <c r="A2067">
        <v>150044</v>
      </c>
      <c r="B2067">
        <v>15</v>
      </c>
      <c r="C2067">
        <v>97</v>
      </c>
      <c r="D2067">
        <v>7</v>
      </c>
      <c r="E2067">
        <v>44</v>
      </c>
      <c r="F2067">
        <v>1</v>
      </c>
      <c r="G2067">
        <v>3</v>
      </c>
      <c r="H2067">
        <v>32</v>
      </c>
      <c r="I2067">
        <v>20.28</v>
      </c>
      <c r="J2067">
        <v>20.49</v>
      </c>
      <c r="K2067">
        <v>15.92</v>
      </c>
      <c r="L2067">
        <v>0</v>
      </c>
      <c r="M2067" t="s">
        <v>13</v>
      </c>
      <c r="N2067">
        <v>10</v>
      </c>
      <c r="O2067">
        <v>0.782883</v>
      </c>
      <c r="P2067">
        <v>2</v>
      </c>
      <c r="Q2067">
        <v>151200</v>
      </c>
      <c r="R2067">
        <v>25.072900000000001</v>
      </c>
      <c r="S2067">
        <v>100</v>
      </c>
      <c r="T2067">
        <v>338</v>
      </c>
      <c r="U2067">
        <v>302</v>
      </c>
      <c r="V2067">
        <v>0.57790927000000003</v>
      </c>
      <c r="W2067">
        <v>0.27386934699999999</v>
      </c>
      <c r="X2067">
        <v>5.7790927019999998</v>
      </c>
      <c r="Y2067">
        <v>2.738693467</v>
      </c>
      <c r="Z2067">
        <v>50</v>
      </c>
      <c r="AA2067">
        <v>412</v>
      </c>
      <c r="AB2067">
        <v>8.1999999999999993</v>
      </c>
      <c r="AC2067">
        <v>0.2</v>
      </c>
      <c r="AD2067">
        <v>2.4271845E-2</v>
      </c>
      <c r="AE2067" t="s">
        <v>33</v>
      </c>
      <c r="AF2067" t="s">
        <v>34</v>
      </c>
      <c r="AG2067">
        <v>151244</v>
      </c>
      <c r="AH2067">
        <v>120</v>
      </c>
    </row>
    <row r="2068" spans="1:34" x14ac:dyDescent="0.25">
      <c r="A2068">
        <v>150038</v>
      </c>
      <c r="B2068">
        <v>15</v>
      </c>
      <c r="C2068">
        <v>97</v>
      </c>
      <c r="D2068">
        <v>9</v>
      </c>
      <c r="E2068">
        <v>38</v>
      </c>
      <c r="F2068">
        <v>1</v>
      </c>
      <c r="G2068">
        <v>1</v>
      </c>
      <c r="H2068">
        <v>28</v>
      </c>
      <c r="I2068">
        <v>19.38</v>
      </c>
      <c r="J2068">
        <v>19.579999999999998</v>
      </c>
      <c r="K2068">
        <v>16.690000000000001</v>
      </c>
      <c r="L2068">
        <v>0</v>
      </c>
      <c r="M2068" t="s">
        <v>13</v>
      </c>
      <c r="N2068">
        <v>10</v>
      </c>
      <c r="O2068">
        <v>0.55068399999999995</v>
      </c>
      <c r="P2068">
        <v>1</v>
      </c>
      <c r="Q2068">
        <v>151100</v>
      </c>
      <c r="R2068">
        <v>22.4819</v>
      </c>
      <c r="S2068">
        <v>100</v>
      </c>
      <c r="T2068">
        <v>301</v>
      </c>
      <c r="U2068">
        <v>121</v>
      </c>
      <c r="V2068">
        <v>0.44478844200000001</v>
      </c>
      <c r="W2068">
        <v>0.16117435599999999</v>
      </c>
      <c r="X2068">
        <v>4.447884417</v>
      </c>
      <c r="Y2068">
        <v>1.611743559</v>
      </c>
      <c r="Z2068">
        <v>230</v>
      </c>
      <c r="AA2068">
        <v>256</v>
      </c>
      <c r="AB2068">
        <v>1.1000000000000001</v>
      </c>
      <c r="AC2068">
        <v>4.3478260999999997E-2</v>
      </c>
      <c r="AD2068">
        <v>3.90625E-2</v>
      </c>
      <c r="AE2068" t="s">
        <v>35</v>
      </c>
      <c r="AF2068" t="s">
        <v>34</v>
      </c>
      <c r="AG2068">
        <v>151138</v>
      </c>
      <c r="AH2068">
        <v>140</v>
      </c>
    </row>
    <row r="2069" spans="1:34" x14ac:dyDescent="0.25">
      <c r="A2069">
        <v>150041</v>
      </c>
      <c r="B2069">
        <v>15</v>
      </c>
      <c r="C2069">
        <v>99</v>
      </c>
      <c r="D2069">
        <v>4</v>
      </c>
      <c r="E2069">
        <v>41</v>
      </c>
      <c r="F2069">
        <v>2</v>
      </c>
      <c r="G2069">
        <v>1</v>
      </c>
      <c r="H2069">
        <v>28</v>
      </c>
      <c r="I2069">
        <v>18.62</v>
      </c>
      <c r="J2069">
        <v>22.14</v>
      </c>
      <c r="K2069">
        <v>19.989999999999998</v>
      </c>
      <c r="L2069">
        <v>2</v>
      </c>
      <c r="M2069" t="s">
        <v>13</v>
      </c>
      <c r="N2069">
        <v>10</v>
      </c>
      <c r="O2069">
        <v>0.40893400000000002</v>
      </c>
      <c r="P2069">
        <v>1</v>
      </c>
      <c r="Q2069">
        <v>152100</v>
      </c>
      <c r="R2069">
        <v>22.904900000000001</v>
      </c>
      <c r="S2069">
        <v>100</v>
      </c>
      <c r="T2069">
        <v>732</v>
      </c>
      <c r="U2069">
        <v>285</v>
      </c>
      <c r="V2069">
        <v>0.50375939800000002</v>
      </c>
      <c r="W2069">
        <v>-6.8534266999999996E-2</v>
      </c>
      <c r="X2069">
        <v>5.037593985</v>
      </c>
      <c r="Y2069">
        <v>-0.68534267100000001</v>
      </c>
      <c r="Z2069">
        <v>230</v>
      </c>
      <c r="AA2069">
        <v>589</v>
      </c>
      <c r="AB2069">
        <v>2.6</v>
      </c>
      <c r="AC2069">
        <v>4.3478260999999997E-2</v>
      </c>
      <c r="AD2069">
        <v>1.6977928999999999E-2</v>
      </c>
      <c r="AE2069" t="s">
        <v>33</v>
      </c>
      <c r="AF2069" t="s">
        <v>34</v>
      </c>
      <c r="AG2069">
        <v>152141</v>
      </c>
      <c r="AH2069">
        <v>140</v>
      </c>
    </row>
    <row r="2070" spans="1:34" x14ac:dyDescent="0.25">
      <c r="A2070">
        <v>150045</v>
      </c>
      <c r="B2070">
        <v>15</v>
      </c>
      <c r="C2070">
        <v>103</v>
      </c>
      <c r="D2070">
        <v>10</v>
      </c>
      <c r="E2070">
        <v>45</v>
      </c>
      <c r="F2070">
        <v>1</v>
      </c>
      <c r="G2070">
        <v>4</v>
      </c>
      <c r="H2070">
        <v>32</v>
      </c>
      <c r="I2070">
        <v>20.36</v>
      </c>
      <c r="J2070">
        <v>20.69</v>
      </c>
      <c r="K2070">
        <v>16.32</v>
      </c>
      <c r="L2070">
        <v>0</v>
      </c>
      <c r="M2070" t="s">
        <v>13</v>
      </c>
      <c r="N2070">
        <v>10</v>
      </c>
      <c r="O2070">
        <v>0.71426100000000003</v>
      </c>
      <c r="P2070">
        <v>2</v>
      </c>
      <c r="Q2070">
        <v>151200</v>
      </c>
      <c r="R2070">
        <v>25.072900000000001</v>
      </c>
      <c r="S2070">
        <v>100</v>
      </c>
      <c r="T2070">
        <v>338</v>
      </c>
      <c r="U2070">
        <v>302</v>
      </c>
      <c r="V2070">
        <v>0.57170923399999996</v>
      </c>
      <c r="W2070">
        <v>0.24754902000000001</v>
      </c>
      <c r="X2070">
        <v>5.7170923379999996</v>
      </c>
      <c r="Y2070">
        <v>2.475490196</v>
      </c>
      <c r="Z2070">
        <v>50</v>
      </c>
      <c r="AA2070">
        <v>412</v>
      </c>
      <c r="AB2070">
        <v>8.1999999999999993</v>
      </c>
      <c r="AC2070">
        <v>0.2</v>
      </c>
      <c r="AD2070">
        <v>2.4271845E-2</v>
      </c>
      <c r="AE2070" t="s">
        <v>33</v>
      </c>
      <c r="AF2070" t="s">
        <v>34</v>
      </c>
      <c r="AG2070">
        <v>151245</v>
      </c>
      <c r="AH2070">
        <v>100</v>
      </c>
    </row>
    <row r="2071" spans="1:34" x14ac:dyDescent="0.25">
      <c r="A2071">
        <v>150049</v>
      </c>
      <c r="B2071">
        <v>15</v>
      </c>
      <c r="C2071">
        <v>103</v>
      </c>
      <c r="D2071">
        <v>10</v>
      </c>
      <c r="E2071">
        <v>49</v>
      </c>
      <c r="F2071">
        <v>1</v>
      </c>
      <c r="G2071">
        <v>4</v>
      </c>
      <c r="H2071">
        <v>32</v>
      </c>
      <c r="I2071">
        <v>20.37</v>
      </c>
      <c r="J2071">
        <v>20.69</v>
      </c>
      <c r="K2071">
        <v>16.32</v>
      </c>
      <c r="L2071">
        <v>0</v>
      </c>
      <c r="M2071" t="s">
        <v>13</v>
      </c>
      <c r="N2071">
        <v>2</v>
      </c>
      <c r="O2071">
        <v>0.71426100000000003</v>
      </c>
      <c r="P2071">
        <v>2</v>
      </c>
      <c r="Q2071">
        <v>151200</v>
      </c>
      <c r="R2071">
        <v>25.072900000000001</v>
      </c>
      <c r="S2071">
        <v>100</v>
      </c>
      <c r="T2071">
        <v>338</v>
      </c>
      <c r="U2071">
        <v>302</v>
      </c>
      <c r="V2071">
        <v>0.57093765299999999</v>
      </c>
      <c r="W2071">
        <v>0.24816176500000001</v>
      </c>
      <c r="X2071">
        <v>1.1418753070000001</v>
      </c>
      <c r="Y2071">
        <v>0.49632352899999999</v>
      </c>
      <c r="Z2071">
        <v>50</v>
      </c>
      <c r="AA2071">
        <v>412</v>
      </c>
      <c r="AB2071">
        <v>8.1999999999999993</v>
      </c>
      <c r="AC2071">
        <v>0.04</v>
      </c>
      <c r="AD2071">
        <v>4.8543689999999999E-3</v>
      </c>
      <c r="AE2071" t="s">
        <v>33</v>
      </c>
      <c r="AF2071" t="s">
        <v>34</v>
      </c>
      <c r="AG2071">
        <v>151249</v>
      </c>
      <c r="AH2071">
        <v>110</v>
      </c>
    </row>
    <row r="2072" spans="1:34" x14ac:dyDescent="0.25">
      <c r="A2072">
        <v>150023</v>
      </c>
      <c r="B2072">
        <v>15</v>
      </c>
      <c r="C2072">
        <v>105</v>
      </c>
      <c r="D2072">
        <v>7</v>
      </c>
      <c r="E2072">
        <v>23</v>
      </c>
      <c r="F2072">
        <v>1</v>
      </c>
      <c r="G2072">
        <v>0</v>
      </c>
      <c r="H2072">
        <v>20</v>
      </c>
      <c r="I2072">
        <v>18.27</v>
      </c>
      <c r="J2072">
        <v>19.62</v>
      </c>
      <c r="K2072">
        <v>16.420000000000002</v>
      </c>
      <c r="L2072">
        <v>1</v>
      </c>
      <c r="M2072" t="s">
        <v>13</v>
      </c>
      <c r="N2072">
        <v>10</v>
      </c>
      <c r="O2072">
        <v>0.18061199999999999</v>
      </c>
      <c r="P2072">
        <v>0</v>
      </c>
      <c r="Q2072">
        <v>151000</v>
      </c>
      <c r="R2072">
        <v>22.8292</v>
      </c>
      <c r="S2072">
        <v>110</v>
      </c>
      <c r="T2072">
        <v>216</v>
      </c>
      <c r="U2072">
        <v>0</v>
      </c>
      <c r="V2072">
        <v>9.4690750000000004E-2</v>
      </c>
      <c r="W2072">
        <v>0.112667479</v>
      </c>
      <c r="X2072">
        <v>0.94690749900000004</v>
      </c>
      <c r="Y2072">
        <v>1.126674787</v>
      </c>
      <c r="Z2072">
        <v>220</v>
      </c>
      <c r="AA2072">
        <v>131</v>
      </c>
      <c r="AB2072">
        <v>0.6</v>
      </c>
      <c r="AC2072">
        <v>4.5454544999999999E-2</v>
      </c>
      <c r="AD2072">
        <v>7.6335877999999996E-2</v>
      </c>
      <c r="AE2072" t="s">
        <v>35</v>
      </c>
      <c r="AF2072" t="s">
        <v>34</v>
      </c>
      <c r="AG2072">
        <v>151023</v>
      </c>
      <c r="AH2072">
        <v>110</v>
      </c>
    </row>
    <row r="2073" spans="1:34" x14ac:dyDescent="0.25">
      <c r="A2073">
        <v>150027</v>
      </c>
      <c r="B2073">
        <v>15</v>
      </c>
      <c r="C2073">
        <v>106</v>
      </c>
      <c r="D2073">
        <v>6</v>
      </c>
      <c r="E2073">
        <v>27</v>
      </c>
      <c r="F2073">
        <v>0</v>
      </c>
      <c r="G2073">
        <v>0</v>
      </c>
      <c r="H2073">
        <v>20</v>
      </c>
      <c r="I2073">
        <v>17.59</v>
      </c>
      <c r="J2073">
        <v>18.920000000000002</v>
      </c>
      <c r="K2073">
        <v>14.96</v>
      </c>
      <c r="L2073">
        <v>1</v>
      </c>
      <c r="M2073" t="s">
        <v>13</v>
      </c>
      <c r="N2073">
        <v>2</v>
      </c>
      <c r="O2073">
        <v>0.10587100000000001</v>
      </c>
      <c r="P2073">
        <v>0</v>
      </c>
      <c r="Q2073">
        <v>150000</v>
      </c>
      <c r="R2073">
        <v>18.829999999999998</v>
      </c>
      <c r="S2073">
        <v>110</v>
      </c>
      <c r="T2073">
        <v>104</v>
      </c>
      <c r="U2073">
        <v>0</v>
      </c>
      <c r="V2073">
        <v>0.137009665</v>
      </c>
      <c r="W2073">
        <v>0.175802139</v>
      </c>
      <c r="X2073">
        <v>0.27401932899999998</v>
      </c>
      <c r="Y2073">
        <v>0.35160427799999999</v>
      </c>
      <c r="Z2073">
        <v>200</v>
      </c>
      <c r="AA2073">
        <v>98</v>
      </c>
      <c r="AB2073">
        <v>0.5</v>
      </c>
      <c r="AC2073">
        <v>0.01</v>
      </c>
      <c r="AD2073">
        <v>2.0408163E-2</v>
      </c>
      <c r="AE2073" t="s">
        <v>35</v>
      </c>
      <c r="AF2073" t="s">
        <v>34</v>
      </c>
      <c r="AG2073">
        <v>150027</v>
      </c>
      <c r="AH2073">
        <v>110</v>
      </c>
    </row>
    <row r="2074" spans="1:34" x14ac:dyDescent="0.25">
      <c r="A2074">
        <v>150036</v>
      </c>
      <c r="B2074">
        <v>15</v>
      </c>
      <c r="C2074">
        <v>106</v>
      </c>
      <c r="D2074">
        <v>3</v>
      </c>
      <c r="E2074">
        <v>36</v>
      </c>
      <c r="F2074">
        <v>0</v>
      </c>
      <c r="G2074">
        <v>0</v>
      </c>
      <c r="H2074">
        <v>20</v>
      </c>
      <c r="I2074">
        <v>17.760000000000002</v>
      </c>
      <c r="J2074">
        <v>17.78</v>
      </c>
      <c r="K2074">
        <v>16.739999999999998</v>
      </c>
      <c r="L2074">
        <v>1</v>
      </c>
      <c r="M2074" t="s">
        <v>13</v>
      </c>
      <c r="N2074">
        <v>10</v>
      </c>
      <c r="O2074">
        <v>4.50797E-2</v>
      </c>
      <c r="P2074">
        <v>0</v>
      </c>
      <c r="Q2074">
        <v>150000</v>
      </c>
      <c r="R2074">
        <v>18.829999999999998</v>
      </c>
      <c r="S2074">
        <v>110</v>
      </c>
      <c r="T2074">
        <v>104</v>
      </c>
      <c r="U2074">
        <v>0</v>
      </c>
      <c r="V2074">
        <v>0.12612612600000001</v>
      </c>
      <c r="W2074">
        <v>6.0931899999999997E-2</v>
      </c>
      <c r="X2074">
        <v>1.261261261</v>
      </c>
      <c r="Y2074">
        <v>0.60931899599999995</v>
      </c>
      <c r="Z2074">
        <v>200</v>
      </c>
      <c r="AA2074">
        <v>98</v>
      </c>
      <c r="AB2074">
        <v>0.5</v>
      </c>
      <c r="AC2074">
        <v>0.05</v>
      </c>
      <c r="AD2074">
        <v>0.10204081600000001</v>
      </c>
      <c r="AE2074" t="s">
        <v>35</v>
      </c>
      <c r="AF2074" t="s">
        <v>34</v>
      </c>
      <c r="AG2074">
        <v>150036</v>
      </c>
      <c r="AH2074">
        <v>130</v>
      </c>
    </row>
    <row r="2075" spans="1:34" x14ac:dyDescent="0.25">
      <c r="A2075">
        <v>150048</v>
      </c>
      <c r="B2075">
        <v>15</v>
      </c>
      <c r="C2075">
        <v>107</v>
      </c>
      <c r="D2075">
        <v>7</v>
      </c>
      <c r="E2075">
        <v>48</v>
      </c>
      <c r="F2075">
        <v>1</v>
      </c>
      <c r="G2075">
        <v>3</v>
      </c>
      <c r="H2075">
        <v>32</v>
      </c>
      <c r="I2075">
        <v>20.49</v>
      </c>
      <c r="J2075">
        <v>20.49</v>
      </c>
      <c r="K2075">
        <v>15.92</v>
      </c>
      <c r="L2075">
        <v>0</v>
      </c>
      <c r="M2075" t="s">
        <v>13</v>
      </c>
      <c r="N2075">
        <v>8</v>
      </c>
      <c r="O2075">
        <v>0.782883</v>
      </c>
      <c r="P2075">
        <v>2</v>
      </c>
      <c r="Q2075">
        <v>151200</v>
      </c>
      <c r="R2075">
        <v>25.072900000000001</v>
      </c>
      <c r="S2075">
        <v>110</v>
      </c>
      <c r="T2075">
        <v>338</v>
      </c>
      <c r="U2075">
        <v>302</v>
      </c>
      <c r="V2075">
        <v>0.56173743300000001</v>
      </c>
      <c r="W2075">
        <v>0.28706030199999999</v>
      </c>
      <c r="X2075">
        <v>4.493899463</v>
      </c>
      <c r="Y2075">
        <v>2.296482412</v>
      </c>
      <c r="Z2075">
        <v>50</v>
      </c>
      <c r="AA2075">
        <v>412</v>
      </c>
      <c r="AB2075">
        <v>8.1999999999999993</v>
      </c>
      <c r="AC2075">
        <v>0.16</v>
      </c>
      <c r="AD2075">
        <v>1.9417475999999999E-2</v>
      </c>
      <c r="AE2075" t="s">
        <v>33</v>
      </c>
      <c r="AF2075" t="s">
        <v>34</v>
      </c>
      <c r="AG2075">
        <v>151248</v>
      </c>
      <c r="AH2075">
        <v>110</v>
      </c>
    </row>
    <row r="2076" spans="1:34" x14ac:dyDescent="0.25">
      <c r="A2076">
        <v>150040</v>
      </c>
      <c r="B2076">
        <v>15</v>
      </c>
      <c r="C2076">
        <v>107</v>
      </c>
      <c r="D2076">
        <v>3</v>
      </c>
      <c r="E2076">
        <v>40</v>
      </c>
      <c r="F2076">
        <v>0</v>
      </c>
      <c r="G2076">
        <v>0</v>
      </c>
      <c r="H2076">
        <v>20</v>
      </c>
      <c r="I2076">
        <v>17.66</v>
      </c>
      <c r="J2076">
        <v>17.78</v>
      </c>
      <c r="K2076">
        <v>16.739999999999998</v>
      </c>
      <c r="L2076">
        <v>1</v>
      </c>
      <c r="M2076" t="s">
        <v>13</v>
      </c>
      <c r="N2076">
        <v>2</v>
      </c>
      <c r="O2076">
        <v>4.50797E-2</v>
      </c>
      <c r="P2076">
        <v>0</v>
      </c>
      <c r="Q2076">
        <v>150000</v>
      </c>
      <c r="R2076">
        <v>18.829999999999998</v>
      </c>
      <c r="S2076">
        <v>110</v>
      </c>
      <c r="T2076">
        <v>104</v>
      </c>
      <c r="U2076">
        <v>0</v>
      </c>
      <c r="V2076">
        <v>0.13250283099999999</v>
      </c>
      <c r="W2076">
        <v>5.4958184E-2</v>
      </c>
      <c r="X2076">
        <v>0.265005663</v>
      </c>
      <c r="Y2076">
        <v>0.109916368</v>
      </c>
      <c r="Z2076">
        <v>200</v>
      </c>
      <c r="AA2076">
        <v>98</v>
      </c>
      <c r="AB2076">
        <v>0.5</v>
      </c>
      <c r="AC2076">
        <v>0.01</v>
      </c>
      <c r="AD2076">
        <v>2.0408163E-2</v>
      </c>
      <c r="AE2076" t="s">
        <v>35</v>
      </c>
      <c r="AF2076" t="s">
        <v>34</v>
      </c>
      <c r="AG2076">
        <v>150040</v>
      </c>
      <c r="AH2076">
        <v>130</v>
      </c>
    </row>
    <row r="2077" spans="1:34" x14ac:dyDescent="0.25">
      <c r="A2077">
        <v>150065</v>
      </c>
      <c r="B2077">
        <v>15</v>
      </c>
      <c r="C2077">
        <v>107</v>
      </c>
      <c r="D2077">
        <v>7</v>
      </c>
      <c r="E2077">
        <v>65</v>
      </c>
      <c r="F2077">
        <v>1</v>
      </c>
      <c r="G2077">
        <v>4</v>
      </c>
      <c r="H2077">
        <v>32</v>
      </c>
      <c r="I2077">
        <v>20.49</v>
      </c>
      <c r="J2077">
        <v>37.81</v>
      </c>
      <c r="K2077">
        <v>18.57</v>
      </c>
      <c r="L2077">
        <v>0</v>
      </c>
      <c r="M2077" t="s">
        <v>13</v>
      </c>
      <c r="N2077">
        <v>3</v>
      </c>
      <c r="O2077">
        <v>0.889984</v>
      </c>
      <c r="P2077">
        <v>2</v>
      </c>
      <c r="Q2077">
        <v>151200</v>
      </c>
      <c r="R2077">
        <v>25.072900000000001</v>
      </c>
      <c r="S2077">
        <v>110</v>
      </c>
      <c r="T2077">
        <v>338</v>
      </c>
      <c r="U2077">
        <v>302</v>
      </c>
      <c r="V2077">
        <v>0.56173743300000001</v>
      </c>
      <c r="W2077">
        <v>0.103392569</v>
      </c>
      <c r="X2077">
        <v>1.685212299</v>
      </c>
      <c r="Y2077">
        <v>0.310177706</v>
      </c>
      <c r="Z2077">
        <v>50</v>
      </c>
      <c r="AA2077">
        <v>412</v>
      </c>
      <c r="AB2077">
        <v>8.1999999999999993</v>
      </c>
      <c r="AC2077">
        <v>0.06</v>
      </c>
      <c r="AD2077">
        <v>7.2815529999999996E-3</v>
      </c>
      <c r="AE2077" t="s">
        <v>36</v>
      </c>
      <c r="AF2077" t="s">
        <v>34</v>
      </c>
      <c r="AG2077">
        <v>151265</v>
      </c>
      <c r="AH2077">
        <v>160</v>
      </c>
    </row>
    <row r="2078" spans="1:34" x14ac:dyDescent="0.25">
      <c r="A2078">
        <v>150049</v>
      </c>
      <c r="B2078">
        <v>15</v>
      </c>
      <c r="C2078">
        <v>107</v>
      </c>
      <c r="D2078">
        <v>15</v>
      </c>
      <c r="E2078">
        <v>49</v>
      </c>
      <c r="F2078">
        <v>1</v>
      </c>
      <c r="G2078">
        <v>2</v>
      </c>
      <c r="H2078">
        <v>32</v>
      </c>
      <c r="I2078">
        <v>21.2</v>
      </c>
      <c r="J2078">
        <v>21.67</v>
      </c>
      <c r="K2078">
        <v>18.27</v>
      </c>
      <c r="L2078">
        <v>0</v>
      </c>
      <c r="M2078" t="s">
        <v>13</v>
      </c>
      <c r="N2078">
        <v>8</v>
      </c>
      <c r="O2078">
        <v>0.71820099999999998</v>
      </c>
      <c r="P2078">
        <v>2</v>
      </c>
      <c r="Q2078">
        <v>151200</v>
      </c>
      <c r="R2078">
        <v>25.072900000000001</v>
      </c>
      <c r="S2078">
        <v>110</v>
      </c>
      <c r="T2078">
        <v>338</v>
      </c>
      <c r="U2078">
        <v>302</v>
      </c>
      <c r="V2078">
        <v>0.50943396200000002</v>
      </c>
      <c r="W2078">
        <v>0.160372195</v>
      </c>
      <c r="X2078">
        <v>4.0754716980000003</v>
      </c>
      <c r="Y2078">
        <v>1.2829775590000001</v>
      </c>
      <c r="Z2078">
        <v>50</v>
      </c>
      <c r="AA2078">
        <v>412</v>
      </c>
      <c r="AB2078">
        <v>8.1999999999999993</v>
      </c>
      <c r="AC2078">
        <v>0.16</v>
      </c>
      <c r="AD2078">
        <v>1.9417475999999999E-2</v>
      </c>
      <c r="AE2078" t="s">
        <v>33</v>
      </c>
      <c r="AF2078" t="s">
        <v>34</v>
      </c>
      <c r="AG2078">
        <v>151249</v>
      </c>
      <c r="AH2078">
        <v>110</v>
      </c>
    </row>
    <row r="2079" spans="1:34" x14ac:dyDescent="0.25">
      <c r="A2079">
        <v>150044</v>
      </c>
      <c r="B2079">
        <v>15</v>
      </c>
      <c r="C2079">
        <v>108</v>
      </c>
      <c r="D2079">
        <v>8</v>
      </c>
      <c r="E2079">
        <v>44</v>
      </c>
      <c r="F2079">
        <v>0</v>
      </c>
      <c r="G2079">
        <v>3</v>
      </c>
      <c r="H2079">
        <v>32</v>
      </c>
      <c r="I2079">
        <v>22.76</v>
      </c>
      <c r="J2079">
        <v>23.48</v>
      </c>
      <c r="K2079">
        <v>13.93</v>
      </c>
      <c r="L2079">
        <v>0</v>
      </c>
      <c r="M2079" t="s">
        <v>13</v>
      </c>
      <c r="N2079">
        <v>1</v>
      </c>
      <c r="O2079">
        <v>0.75212599999999996</v>
      </c>
      <c r="P2079">
        <v>2</v>
      </c>
      <c r="Q2079">
        <v>150200</v>
      </c>
      <c r="R2079">
        <v>28.900600000000001</v>
      </c>
      <c r="S2079">
        <v>110</v>
      </c>
      <c r="T2079">
        <v>334</v>
      </c>
      <c r="U2079">
        <v>334</v>
      </c>
      <c r="V2079">
        <v>0.40597539500000002</v>
      </c>
      <c r="W2079">
        <v>0.63388370400000005</v>
      </c>
      <c r="X2079">
        <v>0.40597539500000002</v>
      </c>
      <c r="Y2079">
        <v>0.63388370400000005</v>
      </c>
      <c r="Z2079">
        <v>70</v>
      </c>
      <c r="AA2079">
        <v>335</v>
      </c>
      <c r="AB2079">
        <v>4.8</v>
      </c>
      <c r="AC2079">
        <v>1.4285714E-2</v>
      </c>
      <c r="AD2079">
        <v>2.9850749999999998E-3</v>
      </c>
      <c r="AE2079" t="s">
        <v>33</v>
      </c>
      <c r="AF2079" t="s">
        <v>34</v>
      </c>
      <c r="AG2079">
        <v>150244</v>
      </c>
      <c r="AH2079">
        <v>120</v>
      </c>
    </row>
    <row r="2080" spans="1:34" x14ac:dyDescent="0.25">
      <c r="A2080">
        <v>150063</v>
      </c>
      <c r="B2080">
        <v>15</v>
      </c>
      <c r="C2080">
        <v>108</v>
      </c>
      <c r="D2080">
        <v>7</v>
      </c>
      <c r="E2080">
        <v>63</v>
      </c>
      <c r="F2080">
        <v>1</v>
      </c>
      <c r="G2080">
        <v>4</v>
      </c>
      <c r="H2080">
        <v>32</v>
      </c>
      <c r="I2080">
        <v>20.49</v>
      </c>
      <c r="J2080">
        <v>38.56</v>
      </c>
      <c r="K2080">
        <v>18.940000000000001</v>
      </c>
      <c r="L2080">
        <v>0</v>
      </c>
      <c r="M2080" t="s">
        <v>13</v>
      </c>
      <c r="N2080">
        <v>10</v>
      </c>
      <c r="O2080">
        <v>0.96112600000000004</v>
      </c>
      <c r="P2080">
        <v>2</v>
      </c>
      <c r="Q2080">
        <v>151200</v>
      </c>
      <c r="R2080">
        <v>25.072900000000001</v>
      </c>
      <c r="S2080">
        <v>110</v>
      </c>
      <c r="T2080">
        <v>338</v>
      </c>
      <c r="U2080">
        <v>302</v>
      </c>
      <c r="V2080">
        <v>0.56173743300000001</v>
      </c>
      <c r="W2080">
        <v>8.1837381000000001E-2</v>
      </c>
      <c r="X2080">
        <v>5.6173743290000004</v>
      </c>
      <c r="Y2080">
        <v>0.81837381200000003</v>
      </c>
      <c r="Z2080">
        <v>50</v>
      </c>
      <c r="AA2080">
        <v>412</v>
      </c>
      <c r="AB2080">
        <v>8.1999999999999993</v>
      </c>
      <c r="AC2080">
        <v>0.2</v>
      </c>
      <c r="AD2080">
        <v>2.4271845E-2</v>
      </c>
      <c r="AE2080" t="s">
        <v>36</v>
      </c>
      <c r="AF2080" t="s">
        <v>34</v>
      </c>
      <c r="AG2080">
        <v>151263</v>
      </c>
      <c r="AH2080">
        <v>200</v>
      </c>
    </row>
    <row r="2081" spans="1:34" x14ac:dyDescent="0.25">
      <c r="A2081">
        <v>150039</v>
      </c>
      <c r="B2081">
        <v>15</v>
      </c>
      <c r="C2081">
        <v>110</v>
      </c>
      <c r="D2081">
        <v>7</v>
      </c>
      <c r="E2081">
        <v>39</v>
      </c>
      <c r="F2081">
        <v>1</v>
      </c>
      <c r="G2081">
        <v>4</v>
      </c>
      <c r="H2081">
        <v>24</v>
      </c>
      <c r="I2081">
        <v>18.73</v>
      </c>
      <c r="J2081">
        <v>38.56</v>
      </c>
      <c r="K2081">
        <v>18.940000000000001</v>
      </c>
      <c r="L2081">
        <v>0</v>
      </c>
      <c r="M2081" t="s">
        <v>13</v>
      </c>
      <c r="N2081">
        <v>10</v>
      </c>
      <c r="O2081">
        <v>0.96112600000000004</v>
      </c>
      <c r="P2081">
        <v>2</v>
      </c>
      <c r="Q2081">
        <v>151200</v>
      </c>
      <c r="R2081">
        <v>25.072900000000001</v>
      </c>
      <c r="S2081">
        <v>110</v>
      </c>
      <c r="T2081">
        <v>338</v>
      </c>
      <c r="U2081">
        <v>302</v>
      </c>
      <c r="V2081">
        <v>0.281366791</v>
      </c>
      <c r="W2081">
        <v>-1.1087645E-2</v>
      </c>
      <c r="X2081">
        <v>2.8136679120000001</v>
      </c>
      <c r="Y2081">
        <v>-0.110876452</v>
      </c>
      <c r="Z2081">
        <v>50</v>
      </c>
      <c r="AA2081">
        <v>412</v>
      </c>
      <c r="AB2081">
        <v>8.1999999999999993</v>
      </c>
      <c r="AC2081">
        <v>0.2</v>
      </c>
      <c r="AD2081">
        <v>2.4271845E-2</v>
      </c>
      <c r="AE2081" t="s">
        <v>35</v>
      </c>
      <c r="AF2081" t="s">
        <v>34</v>
      </c>
      <c r="AG2081">
        <v>151239</v>
      </c>
      <c r="AH2081">
        <v>130</v>
      </c>
    </row>
    <row r="2082" spans="1:34" x14ac:dyDescent="0.25">
      <c r="A2082">
        <v>150029</v>
      </c>
      <c r="B2082">
        <v>15</v>
      </c>
      <c r="C2082">
        <v>111</v>
      </c>
      <c r="D2082">
        <v>8</v>
      </c>
      <c r="E2082">
        <v>29</v>
      </c>
      <c r="F2082">
        <v>0</v>
      </c>
      <c r="G2082">
        <v>1</v>
      </c>
      <c r="H2082">
        <v>20</v>
      </c>
      <c r="I2082">
        <v>18.54</v>
      </c>
      <c r="J2082">
        <v>19.05</v>
      </c>
      <c r="K2082">
        <v>19.05</v>
      </c>
      <c r="L2082">
        <v>1</v>
      </c>
      <c r="M2082" t="s">
        <v>13</v>
      </c>
      <c r="N2082">
        <v>9</v>
      </c>
      <c r="O2082">
        <v>0.26449699999999998</v>
      </c>
      <c r="P2082">
        <v>0</v>
      </c>
      <c r="Q2082">
        <v>150000</v>
      </c>
      <c r="R2082">
        <v>18.829999999999998</v>
      </c>
      <c r="S2082">
        <v>110</v>
      </c>
      <c r="T2082">
        <v>104</v>
      </c>
      <c r="U2082">
        <v>0</v>
      </c>
      <c r="V2082">
        <v>7.8748652000000002E-2</v>
      </c>
      <c r="W2082">
        <v>-2.6771653999999999E-2</v>
      </c>
      <c r="X2082">
        <v>0.70873786400000005</v>
      </c>
      <c r="Y2082">
        <v>-0.240944882</v>
      </c>
      <c r="Z2082">
        <v>200</v>
      </c>
      <c r="AA2082">
        <v>98</v>
      </c>
      <c r="AB2082">
        <v>0.5</v>
      </c>
      <c r="AC2082">
        <v>4.4999999999999998E-2</v>
      </c>
      <c r="AD2082">
        <v>9.1836735000000003E-2</v>
      </c>
      <c r="AE2082" t="s">
        <v>35</v>
      </c>
      <c r="AF2082" t="s">
        <v>34</v>
      </c>
      <c r="AG2082">
        <v>150029</v>
      </c>
      <c r="AH2082">
        <v>140</v>
      </c>
    </row>
    <row r="2083" spans="1:34" x14ac:dyDescent="0.25">
      <c r="A2083">
        <v>150048</v>
      </c>
      <c r="B2083">
        <v>15</v>
      </c>
      <c r="C2083">
        <v>112</v>
      </c>
      <c r="D2083">
        <v>12</v>
      </c>
      <c r="E2083">
        <v>48</v>
      </c>
      <c r="F2083">
        <v>1</v>
      </c>
      <c r="G2083">
        <v>2</v>
      </c>
      <c r="H2083">
        <v>32</v>
      </c>
      <c r="I2083">
        <v>20.57</v>
      </c>
      <c r="J2083">
        <v>20.57</v>
      </c>
      <c r="K2083">
        <v>18.66</v>
      </c>
      <c r="L2083">
        <v>1</v>
      </c>
      <c r="M2083" t="s">
        <v>13</v>
      </c>
      <c r="N2083">
        <v>2</v>
      </c>
      <c r="O2083">
        <v>0.60541199999999995</v>
      </c>
      <c r="P2083">
        <v>1</v>
      </c>
      <c r="Q2083">
        <v>151100</v>
      </c>
      <c r="R2083">
        <v>22.4819</v>
      </c>
      <c r="S2083">
        <v>110</v>
      </c>
      <c r="T2083">
        <v>301</v>
      </c>
      <c r="U2083">
        <v>121</v>
      </c>
      <c r="V2083">
        <v>0.55566358800000004</v>
      </c>
      <c r="W2083">
        <v>0.102357985</v>
      </c>
      <c r="X2083">
        <v>1.111327175</v>
      </c>
      <c r="Y2083">
        <v>0.20471597</v>
      </c>
      <c r="Z2083">
        <v>230</v>
      </c>
      <c r="AA2083">
        <v>256</v>
      </c>
      <c r="AB2083">
        <v>1.1000000000000001</v>
      </c>
      <c r="AC2083">
        <v>8.6956519999999999E-3</v>
      </c>
      <c r="AD2083">
        <v>7.8125E-3</v>
      </c>
      <c r="AE2083" t="s">
        <v>33</v>
      </c>
      <c r="AF2083" t="s">
        <v>34</v>
      </c>
      <c r="AG2083">
        <v>151148</v>
      </c>
      <c r="AH2083">
        <v>110</v>
      </c>
    </row>
    <row r="2084" spans="1:34" x14ac:dyDescent="0.25">
      <c r="A2084">
        <v>150042</v>
      </c>
      <c r="B2084">
        <v>15</v>
      </c>
      <c r="C2084">
        <v>113</v>
      </c>
      <c r="D2084">
        <v>8</v>
      </c>
      <c r="E2084">
        <v>42</v>
      </c>
      <c r="F2084">
        <v>2</v>
      </c>
      <c r="G2084">
        <v>3</v>
      </c>
      <c r="H2084">
        <v>32</v>
      </c>
      <c r="I2084">
        <v>18.78</v>
      </c>
      <c r="J2084">
        <v>20.78</v>
      </c>
      <c r="K2084">
        <v>16.260000000000002</v>
      </c>
      <c r="L2084">
        <v>0</v>
      </c>
      <c r="M2084" t="s">
        <v>13</v>
      </c>
      <c r="N2084">
        <v>10</v>
      </c>
      <c r="O2084">
        <v>0.68369400000000002</v>
      </c>
      <c r="P2084">
        <v>2</v>
      </c>
      <c r="Q2084">
        <v>152200</v>
      </c>
      <c r="R2084">
        <v>25.319500000000001</v>
      </c>
      <c r="S2084">
        <v>110</v>
      </c>
      <c r="T2084">
        <v>433</v>
      </c>
      <c r="U2084">
        <v>357</v>
      </c>
      <c r="V2084">
        <v>0.70394036199999999</v>
      </c>
      <c r="W2084">
        <v>0.15498155</v>
      </c>
      <c r="X2084">
        <v>7.0394036209999999</v>
      </c>
      <c r="Y2084">
        <v>1.5498154980000001</v>
      </c>
      <c r="Z2084">
        <v>70</v>
      </c>
      <c r="AA2084">
        <v>510</v>
      </c>
      <c r="AB2084">
        <v>7.3</v>
      </c>
      <c r="AC2084">
        <v>0.14285714299999999</v>
      </c>
      <c r="AD2084">
        <v>1.9607843E-2</v>
      </c>
      <c r="AE2084" t="s">
        <v>33</v>
      </c>
      <c r="AF2084" t="s">
        <v>34</v>
      </c>
      <c r="AG2084">
        <v>152242</v>
      </c>
      <c r="AH2084">
        <v>120</v>
      </c>
    </row>
    <row r="2085" spans="1:34" x14ac:dyDescent="0.25">
      <c r="A2085">
        <v>150036</v>
      </c>
      <c r="B2085">
        <v>15</v>
      </c>
      <c r="C2085">
        <v>114</v>
      </c>
      <c r="D2085">
        <v>10</v>
      </c>
      <c r="E2085">
        <v>36</v>
      </c>
      <c r="F2085">
        <v>1</v>
      </c>
      <c r="G2085">
        <v>0</v>
      </c>
      <c r="H2085">
        <v>20</v>
      </c>
      <c r="I2085">
        <v>18.84</v>
      </c>
      <c r="J2085">
        <v>19.38</v>
      </c>
      <c r="K2085">
        <v>15.94</v>
      </c>
      <c r="L2085">
        <v>2</v>
      </c>
      <c r="M2085" t="s">
        <v>13</v>
      </c>
      <c r="N2085">
        <v>10</v>
      </c>
      <c r="O2085">
        <v>7.0556900000000006E-2</v>
      </c>
      <c r="P2085">
        <v>0</v>
      </c>
      <c r="Q2085">
        <v>151000</v>
      </c>
      <c r="R2085">
        <v>22.8292</v>
      </c>
      <c r="S2085">
        <v>110</v>
      </c>
      <c r="T2085">
        <v>216</v>
      </c>
      <c r="U2085">
        <v>0</v>
      </c>
      <c r="V2085">
        <v>6.1571124999999997E-2</v>
      </c>
      <c r="W2085">
        <v>0.18193224599999999</v>
      </c>
      <c r="X2085">
        <v>0.61571125299999996</v>
      </c>
      <c r="Y2085">
        <v>1.8193224589999999</v>
      </c>
      <c r="Z2085">
        <v>220</v>
      </c>
      <c r="AA2085">
        <v>131</v>
      </c>
      <c r="AB2085">
        <v>0.6</v>
      </c>
      <c r="AC2085">
        <v>4.5454544999999999E-2</v>
      </c>
      <c r="AD2085">
        <v>7.6335877999999996E-2</v>
      </c>
      <c r="AE2085" t="s">
        <v>35</v>
      </c>
      <c r="AF2085" t="s">
        <v>34</v>
      </c>
      <c r="AG2085">
        <v>151036</v>
      </c>
      <c r="AH2085">
        <v>130</v>
      </c>
    </row>
    <row r="2086" spans="1:34" x14ac:dyDescent="0.25">
      <c r="A2086">
        <v>150040</v>
      </c>
      <c r="B2086">
        <v>15</v>
      </c>
      <c r="C2086">
        <v>115</v>
      </c>
      <c r="D2086">
        <v>7</v>
      </c>
      <c r="E2086">
        <v>40</v>
      </c>
      <c r="F2086">
        <v>1</v>
      </c>
      <c r="G2086">
        <v>4</v>
      </c>
      <c r="H2086">
        <v>24</v>
      </c>
      <c r="I2086">
        <v>18.89</v>
      </c>
      <c r="J2086">
        <v>38.56</v>
      </c>
      <c r="K2086">
        <v>18.940000000000001</v>
      </c>
      <c r="L2086">
        <v>0</v>
      </c>
      <c r="M2086" t="s">
        <v>13</v>
      </c>
      <c r="N2086">
        <v>1</v>
      </c>
      <c r="O2086">
        <v>0.96112600000000004</v>
      </c>
      <c r="P2086">
        <v>2</v>
      </c>
      <c r="Q2086">
        <v>151200</v>
      </c>
      <c r="R2086">
        <v>25.072900000000001</v>
      </c>
      <c r="S2086">
        <v>120</v>
      </c>
      <c r="T2086">
        <v>338</v>
      </c>
      <c r="U2086">
        <v>302</v>
      </c>
      <c r="V2086">
        <v>0.27051349899999999</v>
      </c>
      <c r="W2086">
        <v>-2.639916E-3</v>
      </c>
      <c r="X2086">
        <v>0.27051349899999999</v>
      </c>
      <c r="Y2086">
        <v>-2.639916E-3</v>
      </c>
      <c r="Z2086">
        <v>50</v>
      </c>
      <c r="AA2086">
        <v>412</v>
      </c>
      <c r="AB2086">
        <v>8.1999999999999993</v>
      </c>
      <c r="AC2086">
        <v>0.02</v>
      </c>
      <c r="AD2086">
        <v>2.4271840000000002E-3</v>
      </c>
      <c r="AE2086" t="s">
        <v>35</v>
      </c>
      <c r="AF2086" t="s">
        <v>34</v>
      </c>
      <c r="AG2086">
        <v>151240</v>
      </c>
      <c r="AH2086">
        <v>130</v>
      </c>
    </row>
    <row r="2087" spans="1:34" x14ac:dyDescent="0.25">
      <c r="A2087">
        <v>150044</v>
      </c>
      <c r="B2087">
        <v>15</v>
      </c>
      <c r="C2087">
        <v>116</v>
      </c>
      <c r="D2087">
        <v>12</v>
      </c>
      <c r="E2087">
        <v>44</v>
      </c>
      <c r="F2087">
        <v>0</v>
      </c>
      <c r="G2087">
        <v>2</v>
      </c>
      <c r="H2087">
        <v>32</v>
      </c>
      <c r="I2087">
        <v>24.08</v>
      </c>
      <c r="J2087">
        <v>24.09</v>
      </c>
      <c r="K2087">
        <v>19.28</v>
      </c>
      <c r="L2087">
        <v>0</v>
      </c>
      <c r="M2087" t="s">
        <v>13</v>
      </c>
      <c r="N2087">
        <v>9</v>
      </c>
      <c r="O2087">
        <v>0.73419900000000005</v>
      </c>
      <c r="P2087">
        <v>2</v>
      </c>
      <c r="Q2087">
        <v>150200</v>
      </c>
      <c r="R2087">
        <v>28.900600000000001</v>
      </c>
      <c r="S2087">
        <v>120</v>
      </c>
      <c r="T2087">
        <v>334</v>
      </c>
      <c r="U2087">
        <v>334</v>
      </c>
      <c r="V2087">
        <v>0.32890365399999999</v>
      </c>
      <c r="W2087">
        <v>0.248962656</v>
      </c>
      <c r="X2087">
        <v>2.9601328900000001</v>
      </c>
      <c r="Y2087">
        <v>2.2406638999999999</v>
      </c>
      <c r="Z2087">
        <v>70</v>
      </c>
      <c r="AA2087">
        <v>335</v>
      </c>
      <c r="AB2087">
        <v>4.8</v>
      </c>
      <c r="AC2087">
        <v>0.12857142899999999</v>
      </c>
      <c r="AD2087">
        <v>2.6865672E-2</v>
      </c>
      <c r="AE2087" t="s">
        <v>33</v>
      </c>
      <c r="AF2087" t="s">
        <v>34</v>
      </c>
      <c r="AG2087">
        <v>150244</v>
      </c>
      <c r="AH2087">
        <v>120</v>
      </c>
    </row>
    <row r="2088" spans="1:34" x14ac:dyDescent="0.25">
      <c r="A2088">
        <v>150051</v>
      </c>
      <c r="B2088">
        <v>15</v>
      </c>
      <c r="C2088">
        <v>122</v>
      </c>
      <c r="D2088">
        <v>17</v>
      </c>
      <c r="E2088">
        <v>51</v>
      </c>
      <c r="F2088">
        <v>0</v>
      </c>
      <c r="G2088">
        <v>5</v>
      </c>
      <c r="H2088">
        <v>32</v>
      </c>
      <c r="I2088">
        <v>23</v>
      </c>
      <c r="J2088">
        <v>23.24</v>
      </c>
      <c r="K2088">
        <v>17.579999999999998</v>
      </c>
      <c r="L2088">
        <v>0</v>
      </c>
      <c r="M2088" t="s">
        <v>13</v>
      </c>
      <c r="N2088">
        <v>7</v>
      </c>
      <c r="O2088">
        <v>0.69994000000000001</v>
      </c>
      <c r="P2088">
        <v>2</v>
      </c>
      <c r="Q2088">
        <v>150200</v>
      </c>
      <c r="R2088">
        <v>28.900600000000001</v>
      </c>
      <c r="S2088">
        <v>120</v>
      </c>
      <c r="T2088">
        <v>334</v>
      </c>
      <c r="U2088">
        <v>334</v>
      </c>
      <c r="V2088">
        <v>0.39130434800000002</v>
      </c>
      <c r="W2088">
        <v>0.308304892</v>
      </c>
      <c r="X2088">
        <v>2.7391304349999999</v>
      </c>
      <c r="Y2088">
        <v>2.1581342430000001</v>
      </c>
      <c r="Z2088">
        <v>70</v>
      </c>
      <c r="AA2088">
        <v>335</v>
      </c>
      <c r="AB2088">
        <v>4.8</v>
      </c>
      <c r="AC2088">
        <v>0.1</v>
      </c>
      <c r="AD2088">
        <v>2.0895522E-2</v>
      </c>
      <c r="AE2088" t="s">
        <v>33</v>
      </c>
      <c r="AF2088" t="s">
        <v>34</v>
      </c>
      <c r="AG2088">
        <v>150251</v>
      </c>
      <c r="AH2088">
        <v>140</v>
      </c>
    </row>
    <row r="2089" spans="1:34" x14ac:dyDescent="0.25">
      <c r="A2089">
        <v>150036</v>
      </c>
      <c r="B2089">
        <v>15</v>
      </c>
      <c r="C2089">
        <v>122</v>
      </c>
      <c r="D2089">
        <v>8</v>
      </c>
      <c r="E2089">
        <v>36</v>
      </c>
      <c r="F2089">
        <v>2</v>
      </c>
      <c r="G2089">
        <v>3</v>
      </c>
      <c r="H2089">
        <v>28</v>
      </c>
      <c r="I2089">
        <v>18.59</v>
      </c>
      <c r="J2089">
        <v>20.78</v>
      </c>
      <c r="K2089">
        <v>16.260000000000002</v>
      </c>
      <c r="L2089">
        <v>0</v>
      </c>
      <c r="M2089" t="s">
        <v>13</v>
      </c>
      <c r="N2089">
        <v>5</v>
      </c>
      <c r="O2089">
        <v>0.68369400000000002</v>
      </c>
      <c r="P2089">
        <v>2</v>
      </c>
      <c r="Q2089">
        <v>152200</v>
      </c>
      <c r="R2089">
        <v>25.319500000000001</v>
      </c>
      <c r="S2089">
        <v>120</v>
      </c>
      <c r="T2089">
        <v>433</v>
      </c>
      <c r="U2089">
        <v>357</v>
      </c>
      <c r="V2089">
        <v>0.50618612200000002</v>
      </c>
      <c r="W2089">
        <v>0.143296433</v>
      </c>
      <c r="X2089">
        <v>2.5309306079999998</v>
      </c>
      <c r="Y2089">
        <v>0.71648216499999995</v>
      </c>
      <c r="Z2089">
        <v>70</v>
      </c>
      <c r="AA2089">
        <v>510</v>
      </c>
      <c r="AB2089">
        <v>7.3</v>
      </c>
      <c r="AC2089">
        <v>7.1428570999999996E-2</v>
      </c>
      <c r="AD2089">
        <v>9.8039219999999996E-3</v>
      </c>
      <c r="AE2089" t="s">
        <v>35</v>
      </c>
      <c r="AF2089" t="s">
        <v>34</v>
      </c>
      <c r="AG2089">
        <v>152236</v>
      </c>
      <c r="AH2089">
        <v>130</v>
      </c>
    </row>
    <row r="2090" spans="1:34" x14ac:dyDescent="0.25">
      <c r="A2090">
        <v>150022</v>
      </c>
      <c r="B2090">
        <v>15</v>
      </c>
      <c r="C2090">
        <v>123</v>
      </c>
      <c r="D2090">
        <v>9</v>
      </c>
      <c r="E2090">
        <v>22</v>
      </c>
      <c r="F2090">
        <v>0</v>
      </c>
      <c r="G2090">
        <v>0</v>
      </c>
      <c r="H2090">
        <v>24</v>
      </c>
      <c r="I2090">
        <v>18.149999999999999</v>
      </c>
      <c r="J2090">
        <v>18.34</v>
      </c>
      <c r="K2090">
        <v>17.850000000000001</v>
      </c>
      <c r="L2090">
        <v>1</v>
      </c>
      <c r="M2090" t="s">
        <v>13</v>
      </c>
      <c r="N2090">
        <v>7</v>
      </c>
      <c r="O2090">
        <v>0.31212600000000001</v>
      </c>
      <c r="P2090">
        <v>0</v>
      </c>
      <c r="Q2090">
        <v>150000</v>
      </c>
      <c r="R2090">
        <v>18.829999999999998</v>
      </c>
      <c r="S2090">
        <v>120</v>
      </c>
      <c r="T2090">
        <v>104</v>
      </c>
      <c r="U2090">
        <v>0</v>
      </c>
      <c r="V2090">
        <v>0.32231405000000002</v>
      </c>
      <c r="W2090">
        <v>1.6806722999999999E-2</v>
      </c>
      <c r="X2090">
        <v>2.2561983470000002</v>
      </c>
      <c r="Y2090">
        <v>0.117647059</v>
      </c>
      <c r="Z2090">
        <v>200</v>
      </c>
      <c r="AA2090">
        <v>98</v>
      </c>
      <c r="AB2090">
        <v>0.5</v>
      </c>
      <c r="AC2090">
        <v>3.5000000000000003E-2</v>
      </c>
      <c r="AD2090">
        <v>7.1428570999999996E-2</v>
      </c>
      <c r="AE2090" t="s">
        <v>35</v>
      </c>
      <c r="AF2090" t="s">
        <v>34</v>
      </c>
      <c r="AG2090">
        <v>150022</v>
      </c>
      <c r="AH2090">
        <v>180</v>
      </c>
    </row>
    <row r="2091" spans="1:34" x14ac:dyDescent="0.25">
      <c r="A2091">
        <v>150042</v>
      </c>
      <c r="B2091">
        <v>15</v>
      </c>
      <c r="C2091">
        <v>124</v>
      </c>
      <c r="D2091">
        <v>12</v>
      </c>
      <c r="E2091">
        <v>42</v>
      </c>
      <c r="F2091">
        <v>1</v>
      </c>
      <c r="G2091">
        <v>2</v>
      </c>
      <c r="H2091">
        <v>32</v>
      </c>
      <c r="I2091">
        <v>20.36</v>
      </c>
      <c r="J2091">
        <v>20.57</v>
      </c>
      <c r="K2091">
        <v>18.66</v>
      </c>
      <c r="L2091">
        <v>1</v>
      </c>
      <c r="M2091" t="s">
        <v>13</v>
      </c>
      <c r="N2091">
        <v>10</v>
      </c>
      <c r="O2091">
        <v>0.60541199999999995</v>
      </c>
      <c r="P2091">
        <v>1</v>
      </c>
      <c r="Q2091">
        <v>151100</v>
      </c>
      <c r="R2091">
        <v>22.4819</v>
      </c>
      <c r="S2091">
        <v>120</v>
      </c>
      <c r="T2091">
        <v>301</v>
      </c>
      <c r="U2091">
        <v>121</v>
      </c>
      <c r="V2091">
        <v>0.57170923399999996</v>
      </c>
      <c r="W2091">
        <v>9.1103965999999995E-2</v>
      </c>
      <c r="X2091">
        <v>5.7170923379999996</v>
      </c>
      <c r="Y2091">
        <v>0.911039657</v>
      </c>
      <c r="Z2091">
        <v>230</v>
      </c>
      <c r="AA2091">
        <v>256</v>
      </c>
      <c r="AB2091">
        <v>1.1000000000000001</v>
      </c>
      <c r="AC2091">
        <v>4.3478260999999997E-2</v>
      </c>
      <c r="AD2091">
        <v>3.90625E-2</v>
      </c>
      <c r="AE2091" t="s">
        <v>33</v>
      </c>
      <c r="AF2091" t="s">
        <v>34</v>
      </c>
      <c r="AG2091">
        <v>151142</v>
      </c>
      <c r="AH2091">
        <v>120</v>
      </c>
    </row>
    <row r="2092" spans="1:34" x14ac:dyDescent="0.25">
      <c r="A2092">
        <v>150038</v>
      </c>
      <c r="B2092">
        <v>15</v>
      </c>
      <c r="C2092">
        <v>124</v>
      </c>
      <c r="D2092">
        <v>3</v>
      </c>
      <c r="E2092">
        <v>38</v>
      </c>
      <c r="F2092">
        <v>0</v>
      </c>
      <c r="G2092">
        <v>0</v>
      </c>
      <c r="H2092">
        <v>20</v>
      </c>
      <c r="I2092">
        <v>17.78</v>
      </c>
      <c r="J2092">
        <v>17.78</v>
      </c>
      <c r="K2092">
        <v>16.739999999999998</v>
      </c>
      <c r="L2092">
        <v>1</v>
      </c>
      <c r="M2092" t="s">
        <v>13</v>
      </c>
      <c r="N2092">
        <v>10</v>
      </c>
      <c r="O2092">
        <v>4.50797E-2</v>
      </c>
      <c r="P2092">
        <v>0</v>
      </c>
      <c r="Q2092">
        <v>150000</v>
      </c>
      <c r="R2092">
        <v>18.829999999999998</v>
      </c>
      <c r="S2092">
        <v>120</v>
      </c>
      <c r="T2092">
        <v>104</v>
      </c>
      <c r="U2092">
        <v>0</v>
      </c>
      <c r="V2092">
        <v>0.124859393</v>
      </c>
      <c r="W2092">
        <v>6.2126643000000002E-2</v>
      </c>
      <c r="X2092">
        <v>1.2485939260000001</v>
      </c>
      <c r="Y2092">
        <v>0.62126642799999998</v>
      </c>
      <c r="Z2092">
        <v>200</v>
      </c>
      <c r="AA2092">
        <v>98</v>
      </c>
      <c r="AB2092">
        <v>0.5</v>
      </c>
      <c r="AC2092">
        <v>0.05</v>
      </c>
      <c r="AD2092">
        <v>0.10204081600000001</v>
      </c>
      <c r="AE2092" t="s">
        <v>35</v>
      </c>
      <c r="AF2092" t="s">
        <v>34</v>
      </c>
      <c r="AG2092">
        <v>150038</v>
      </c>
      <c r="AH2092">
        <v>140</v>
      </c>
    </row>
    <row r="2093" spans="1:34" x14ac:dyDescent="0.25">
      <c r="A2093">
        <v>150066</v>
      </c>
      <c r="B2093">
        <v>15</v>
      </c>
      <c r="C2093">
        <v>125</v>
      </c>
      <c r="D2093">
        <v>3</v>
      </c>
      <c r="E2093">
        <v>66</v>
      </c>
      <c r="F2093">
        <v>0</v>
      </c>
      <c r="G2093">
        <v>3</v>
      </c>
      <c r="H2093">
        <v>32</v>
      </c>
      <c r="I2093">
        <v>22.57</v>
      </c>
      <c r="J2093">
        <v>22.57</v>
      </c>
      <c r="K2093">
        <v>16.239999999999998</v>
      </c>
      <c r="L2093">
        <v>0</v>
      </c>
      <c r="M2093" t="s">
        <v>13</v>
      </c>
      <c r="N2093">
        <v>10</v>
      </c>
      <c r="O2093">
        <v>0.78518699999999997</v>
      </c>
      <c r="P2093">
        <v>2</v>
      </c>
      <c r="Q2093">
        <v>150200</v>
      </c>
      <c r="R2093">
        <v>28.900600000000001</v>
      </c>
      <c r="S2093">
        <v>130</v>
      </c>
      <c r="T2093">
        <v>334</v>
      </c>
      <c r="U2093">
        <v>334</v>
      </c>
      <c r="V2093">
        <v>0.41781125400000002</v>
      </c>
      <c r="W2093">
        <v>0.38977832499999998</v>
      </c>
      <c r="X2093">
        <v>4.1781125389999998</v>
      </c>
      <c r="Y2093">
        <v>3.8977832509999999</v>
      </c>
      <c r="Z2093">
        <v>70</v>
      </c>
      <c r="AA2093">
        <v>335</v>
      </c>
      <c r="AB2093">
        <v>4.8</v>
      </c>
      <c r="AC2093">
        <v>0.14285714299999999</v>
      </c>
      <c r="AD2093">
        <v>2.9850746000000001E-2</v>
      </c>
      <c r="AE2093" t="s">
        <v>36</v>
      </c>
      <c r="AF2093" t="s">
        <v>34</v>
      </c>
      <c r="AG2093">
        <v>150266</v>
      </c>
      <c r="AH2093">
        <v>180</v>
      </c>
    </row>
    <row r="2094" spans="1:34" x14ac:dyDescent="0.25">
      <c r="A2094">
        <v>150033</v>
      </c>
      <c r="B2094">
        <v>15</v>
      </c>
      <c r="C2094">
        <v>125</v>
      </c>
      <c r="D2094">
        <v>2</v>
      </c>
      <c r="E2094">
        <v>33</v>
      </c>
      <c r="F2094">
        <v>0</v>
      </c>
      <c r="G2094">
        <v>1</v>
      </c>
      <c r="H2094">
        <v>20</v>
      </c>
      <c r="I2094">
        <v>18.02</v>
      </c>
      <c r="J2094">
        <v>18.21</v>
      </c>
      <c r="K2094">
        <v>14.61</v>
      </c>
      <c r="L2094">
        <v>0</v>
      </c>
      <c r="M2094" t="s">
        <v>13</v>
      </c>
      <c r="N2094">
        <v>1</v>
      </c>
      <c r="O2094">
        <v>0.360234</v>
      </c>
      <c r="P2094">
        <v>1</v>
      </c>
      <c r="Q2094">
        <v>150100</v>
      </c>
      <c r="R2094">
        <v>21.826499999999999</v>
      </c>
      <c r="S2094">
        <v>130</v>
      </c>
      <c r="T2094">
        <v>350</v>
      </c>
      <c r="U2094">
        <v>173</v>
      </c>
      <c r="V2094">
        <v>0.10987791299999999</v>
      </c>
      <c r="W2094">
        <v>0.23340178</v>
      </c>
      <c r="X2094">
        <v>0.10987791299999999</v>
      </c>
      <c r="Y2094">
        <v>0.23340178</v>
      </c>
      <c r="Z2094">
        <v>230</v>
      </c>
      <c r="AA2094">
        <v>374</v>
      </c>
      <c r="AB2094">
        <v>1.6</v>
      </c>
      <c r="AC2094">
        <v>4.3478259999999999E-3</v>
      </c>
      <c r="AD2094">
        <v>2.6737969999999999E-3</v>
      </c>
      <c r="AE2094" t="s">
        <v>35</v>
      </c>
      <c r="AF2094" t="s">
        <v>34</v>
      </c>
      <c r="AG2094">
        <v>150133</v>
      </c>
      <c r="AH2094">
        <v>220</v>
      </c>
    </row>
    <row r="2095" spans="1:34" x14ac:dyDescent="0.25">
      <c r="A2095">
        <v>150028</v>
      </c>
      <c r="B2095">
        <v>15</v>
      </c>
      <c r="C2095">
        <v>127</v>
      </c>
      <c r="D2095">
        <v>6</v>
      </c>
      <c r="E2095">
        <v>28</v>
      </c>
      <c r="F2095">
        <v>2</v>
      </c>
      <c r="G2095">
        <v>0</v>
      </c>
      <c r="H2095">
        <v>20</v>
      </c>
      <c r="I2095">
        <v>18.54</v>
      </c>
      <c r="J2095">
        <v>18.54</v>
      </c>
      <c r="K2095">
        <v>15.67</v>
      </c>
      <c r="L2095">
        <v>2</v>
      </c>
      <c r="M2095" t="s">
        <v>13</v>
      </c>
      <c r="N2095">
        <v>10</v>
      </c>
      <c r="O2095">
        <v>7.8504599999999994E-2</v>
      </c>
      <c r="P2095">
        <v>0</v>
      </c>
      <c r="Q2095">
        <v>152000</v>
      </c>
      <c r="R2095">
        <v>21.4222</v>
      </c>
      <c r="S2095">
        <v>130</v>
      </c>
      <c r="T2095">
        <v>436</v>
      </c>
      <c r="U2095">
        <v>0</v>
      </c>
      <c r="V2095">
        <v>7.8748652000000002E-2</v>
      </c>
      <c r="W2095">
        <v>0.18315252100000001</v>
      </c>
      <c r="X2095">
        <v>0.78748651599999997</v>
      </c>
      <c r="Y2095">
        <v>1.8315252070000001</v>
      </c>
      <c r="Z2095">
        <v>201</v>
      </c>
      <c r="AA2095">
        <v>461</v>
      </c>
      <c r="AB2095">
        <v>2.2999999999999998</v>
      </c>
      <c r="AC2095">
        <v>4.9751244E-2</v>
      </c>
      <c r="AD2095">
        <v>2.1691973999999999E-2</v>
      </c>
      <c r="AE2095" t="s">
        <v>35</v>
      </c>
      <c r="AF2095" t="s">
        <v>34</v>
      </c>
      <c r="AG2095">
        <v>152028</v>
      </c>
      <c r="AH2095">
        <v>130</v>
      </c>
    </row>
    <row r="2096" spans="1:34" x14ac:dyDescent="0.25">
      <c r="A2096">
        <v>150051</v>
      </c>
      <c r="B2096">
        <v>15</v>
      </c>
      <c r="C2096">
        <v>127</v>
      </c>
      <c r="D2096">
        <v>15</v>
      </c>
      <c r="E2096">
        <v>51</v>
      </c>
      <c r="F2096">
        <v>2</v>
      </c>
      <c r="G2096">
        <v>1</v>
      </c>
      <c r="H2096">
        <v>28</v>
      </c>
      <c r="I2096">
        <v>20.46</v>
      </c>
      <c r="J2096">
        <v>20.65</v>
      </c>
      <c r="K2096">
        <v>14.81</v>
      </c>
      <c r="L2096">
        <v>0</v>
      </c>
      <c r="M2096" t="s">
        <v>13</v>
      </c>
      <c r="N2096">
        <v>10</v>
      </c>
      <c r="O2096">
        <v>0.60270199999999996</v>
      </c>
      <c r="P2096">
        <v>1</v>
      </c>
      <c r="Q2096">
        <v>152100</v>
      </c>
      <c r="R2096">
        <v>22.904900000000001</v>
      </c>
      <c r="S2096">
        <v>130</v>
      </c>
      <c r="T2096">
        <v>732</v>
      </c>
      <c r="U2096">
        <v>285</v>
      </c>
      <c r="V2096">
        <v>0.36852394900000002</v>
      </c>
      <c r="W2096">
        <v>0.38149898700000001</v>
      </c>
      <c r="X2096">
        <v>3.685239492</v>
      </c>
      <c r="Y2096">
        <v>3.8149898719999999</v>
      </c>
      <c r="Z2096">
        <v>230</v>
      </c>
      <c r="AA2096">
        <v>589</v>
      </c>
      <c r="AB2096">
        <v>2.6</v>
      </c>
      <c r="AC2096">
        <v>4.3478260999999997E-2</v>
      </c>
      <c r="AD2096">
        <v>1.6977928999999999E-2</v>
      </c>
      <c r="AE2096" t="s">
        <v>33</v>
      </c>
      <c r="AF2096" t="s">
        <v>34</v>
      </c>
      <c r="AG2096">
        <v>152151</v>
      </c>
      <c r="AH2096">
        <v>140</v>
      </c>
    </row>
    <row r="2097" spans="1:34" x14ac:dyDescent="0.25">
      <c r="A2097">
        <v>150040</v>
      </c>
      <c r="B2097">
        <v>15</v>
      </c>
      <c r="C2097">
        <v>129</v>
      </c>
      <c r="D2097">
        <v>10</v>
      </c>
      <c r="E2097">
        <v>40</v>
      </c>
      <c r="F2097">
        <v>1</v>
      </c>
      <c r="G2097">
        <v>2</v>
      </c>
      <c r="H2097">
        <v>24</v>
      </c>
      <c r="I2097">
        <v>19.14</v>
      </c>
      <c r="J2097">
        <v>19.14</v>
      </c>
      <c r="K2097">
        <v>15.46</v>
      </c>
      <c r="L2097">
        <v>1</v>
      </c>
      <c r="M2097" t="s">
        <v>13</v>
      </c>
      <c r="N2097">
        <v>4</v>
      </c>
      <c r="O2097">
        <v>0.29344500000000001</v>
      </c>
      <c r="P2097">
        <v>0</v>
      </c>
      <c r="Q2097">
        <v>151000</v>
      </c>
      <c r="R2097">
        <v>22.8292</v>
      </c>
      <c r="S2097">
        <v>130</v>
      </c>
      <c r="T2097">
        <v>216</v>
      </c>
      <c r="U2097">
        <v>0</v>
      </c>
      <c r="V2097">
        <v>0.25391849500000002</v>
      </c>
      <c r="W2097">
        <v>0.23803363499999999</v>
      </c>
      <c r="X2097">
        <v>1.0156739809999999</v>
      </c>
      <c r="Y2097">
        <v>0.95213454099999995</v>
      </c>
      <c r="Z2097">
        <v>220</v>
      </c>
      <c r="AA2097">
        <v>131</v>
      </c>
      <c r="AB2097">
        <v>0.6</v>
      </c>
      <c r="AC2097">
        <v>1.8181817999999999E-2</v>
      </c>
      <c r="AD2097">
        <v>3.0534351000000001E-2</v>
      </c>
      <c r="AE2097" t="s">
        <v>35</v>
      </c>
      <c r="AF2097" t="s">
        <v>34</v>
      </c>
      <c r="AG2097">
        <v>151040</v>
      </c>
      <c r="AH2097">
        <v>130</v>
      </c>
    </row>
    <row r="2098" spans="1:34" x14ac:dyDescent="0.25">
      <c r="A2098">
        <v>150039</v>
      </c>
      <c r="B2098">
        <v>15</v>
      </c>
      <c r="C2098">
        <v>130</v>
      </c>
      <c r="D2098">
        <v>10</v>
      </c>
      <c r="E2098">
        <v>39</v>
      </c>
      <c r="F2098">
        <v>2</v>
      </c>
      <c r="G2098">
        <v>0</v>
      </c>
      <c r="H2098">
        <v>20</v>
      </c>
      <c r="I2098">
        <v>18.04</v>
      </c>
      <c r="J2098">
        <v>19.27</v>
      </c>
      <c r="K2098">
        <v>17.13</v>
      </c>
      <c r="L2098">
        <v>3</v>
      </c>
      <c r="M2098" t="s">
        <v>13</v>
      </c>
      <c r="N2098">
        <v>1</v>
      </c>
      <c r="O2098">
        <v>9.1776099999999999E-2</v>
      </c>
      <c r="P2098">
        <v>0</v>
      </c>
      <c r="Q2098">
        <v>152000</v>
      </c>
      <c r="R2098">
        <v>21.4222</v>
      </c>
      <c r="S2098">
        <v>130</v>
      </c>
      <c r="T2098">
        <v>436</v>
      </c>
      <c r="U2098">
        <v>0</v>
      </c>
      <c r="V2098">
        <v>0.10864745000000001</v>
      </c>
      <c r="W2098">
        <v>5.3123176000000001E-2</v>
      </c>
      <c r="X2098">
        <v>0.10864745000000001</v>
      </c>
      <c r="Y2098">
        <v>5.3123176000000001E-2</v>
      </c>
      <c r="Z2098">
        <v>201</v>
      </c>
      <c r="AA2098">
        <v>461</v>
      </c>
      <c r="AB2098">
        <v>2.2999999999999998</v>
      </c>
      <c r="AC2098">
        <v>4.975124E-3</v>
      </c>
      <c r="AD2098">
        <v>2.1691969999999999E-3</v>
      </c>
      <c r="AE2098" t="s">
        <v>35</v>
      </c>
      <c r="AF2098" t="s">
        <v>34</v>
      </c>
      <c r="AG2098">
        <v>152039</v>
      </c>
      <c r="AH2098">
        <v>130</v>
      </c>
    </row>
    <row r="2099" spans="1:34" x14ac:dyDescent="0.25">
      <c r="A2099">
        <v>150021</v>
      </c>
      <c r="B2099">
        <v>15</v>
      </c>
      <c r="C2099">
        <v>131</v>
      </c>
      <c r="D2099">
        <v>3</v>
      </c>
      <c r="E2099">
        <v>21</v>
      </c>
      <c r="F2099">
        <v>0</v>
      </c>
      <c r="G2099">
        <v>0</v>
      </c>
      <c r="H2099">
        <v>20</v>
      </c>
      <c r="I2099">
        <v>17.73</v>
      </c>
      <c r="J2099">
        <v>17.78</v>
      </c>
      <c r="K2099">
        <v>16.739999999999998</v>
      </c>
      <c r="L2099">
        <v>1</v>
      </c>
      <c r="M2099" t="s">
        <v>13</v>
      </c>
      <c r="N2099">
        <v>2</v>
      </c>
      <c r="O2099">
        <v>4.50797E-2</v>
      </c>
      <c r="P2099">
        <v>0</v>
      </c>
      <c r="Q2099">
        <v>150000</v>
      </c>
      <c r="R2099">
        <v>18.829999999999998</v>
      </c>
      <c r="S2099">
        <v>130</v>
      </c>
      <c r="T2099">
        <v>104</v>
      </c>
      <c r="U2099">
        <v>0</v>
      </c>
      <c r="V2099">
        <v>0.128031585</v>
      </c>
      <c r="W2099">
        <v>5.9139785E-2</v>
      </c>
      <c r="X2099">
        <v>0.25606317000000001</v>
      </c>
      <c r="Y2099">
        <v>0.11827957</v>
      </c>
      <c r="Z2099">
        <v>200</v>
      </c>
      <c r="AA2099">
        <v>98</v>
      </c>
      <c r="AB2099">
        <v>0.5</v>
      </c>
      <c r="AC2099">
        <v>0.01</v>
      </c>
      <c r="AD2099">
        <v>2.0408163E-2</v>
      </c>
      <c r="AE2099" t="s">
        <v>35</v>
      </c>
      <c r="AF2099" t="s">
        <v>34</v>
      </c>
      <c r="AG2099">
        <v>150021</v>
      </c>
      <c r="AH2099">
        <v>270</v>
      </c>
    </row>
    <row r="2100" spans="1:34" x14ac:dyDescent="0.25">
      <c r="A2100">
        <v>150032</v>
      </c>
      <c r="B2100">
        <v>15</v>
      </c>
      <c r="C2100">
        <v>132</v>
      </c>
      <c r="D2100">
        <v>4</v>
      </c>
      <c r="E2100">
        <v>32</v>
      </c>
      <c r="F2100">
        <v>2</v>
      </c>
      <c r="G2100">
        <v>0</v>
      </c>
      <c r="H2100">
        <v>20</v>
      </c>
      <c r="I2100">
        <v>17.53</v>
      </c>
      <c r="J2100">
        <v>17.53</v>
      </c>
      <c r="K2100">
        <v>13.64</v>
      </c>
      <c r="L2100">
        <v>2</v>
      </c>
      <c r="M2100" t="s">
        <v>13</v>
      </c>
      <c r="N2100">
        <v>4</v>
      </c>
      <c r="O2100">
        <v>0.154747</v>
      </c>
      <c r="P2100">
        <v>0</v>
      </c>
      <c r="Q2100">
        <v>152000</v>
      </c>
      <c r="R2100">
        <v>21.4222</v>
      </c>
      <c r="S2100">
        <v>130</v>
      </c>
      <c r="T2100">
        <v>436</v>
      </c>
      <c r="U2100">
        <v>0</v>
      </c>
      <c r="V2100">
        <v>0.140901312</v>
      </c>
      <c r="W2100">
        <v>0.28519061600000001</v>
      </c>
      <c r="X2100">
        <v>0.563605248</v>
      </c>
      <c r="Y2100">
        <v>1.1407624629999999</v>
      </c>
      <c r="Z2100">
        <v>201</v>
      </c>
      <c r="AA2100">
        <v>461</v>
      </c>
      <c r="AB2100">
        <v>2.2999999999999998</v>
      </c>
      <c r="AC2100">
        <v>1.9900497999999999E-2</v>
      </c>
      <c r="AD2100">
        <v>8.6767900000000002E-3</v>
      </c>
      <c r="AE2100" t="s">
        <v>35</v>
      </c>
      <c r="AF2100" t="s">
        <v>34</v>
      </c>
      <c r="AG2100">
        <v>152032</v>
      </c>
      <c r="AH2100">
        <v>230</v>
      </c>
    </row>
    <row r="2101" spans="1:34" x14ac:dyDescent="0.25">
      <c r="A2101">
        <v>150036</v>
      </c>
      <c r="B2101">
        <v>15</v>
      </c>
      <c r="C2101">
        <v>132</v>
      </c>
      <c r="D2101">
        <v>10</v>
      </c>
      <c r="E2101">
        <v>36</v>
      </c>
      <c r="F2101">
        <v>2</v>
      </c>
      <c r="G2101">
        <v>3</v>
      </c>
      <c r="H2101">
        <v>28</v>
      </c>
      <c r="I2101">
        <v>18.64</v>
      </c>
      <c r="J2101">
        <v>19.87</v>
      </c>
      <c r="K2101">
        <v>16.84</v>
      </c>
      <c r="L2101">
        <v>1</v>
      </c>
      <c r="M2101" t="s">
        <v>13</v>
      </c>
      <c r="N2101">
        <v>5</v>
      </c>
      <c r="O2101">
        <v>0.42951099999999998</v>
      </c>
      <c r="P2101">
        <v>1</v>
      </c>
      <c r="Q2101">
        <v>152100</v>
      </c>
      <c r="R2101">
        <v>22.904900000000001</v>
      </c>
      <c r="S2101">
        <v>130</v>
      </c>
      <c r="T2101">
        <v>732</v>
      </c>
      <c r="U2101">
        <v>285</v>
      </c>
      <c r="V2101">
        <v>0.50214592300000005</v>
      </c>
      <c r="W2101">
        <v>0.106888361</v>
      </c>
      <c r="X2101">
        <v>2.5107296140000002</v>
      </c>
      <c r="Y2101">
        <v>0.53444180500000005</v>
      </c>
      <c r="Z2101">
        <v>230</v>
      </c>
      <c r="AA2101">
        <v>589</v>
      </c>
      <c r="AB2101">
        <v>2.6</v>
      </c>
      <c r="AC2101">
        <v>2.1739129999999999E-2</v>
      </c>
      <c r="AD2101">
        <v>8.4889639999999999E-3</v>
      </c>
      <c r="AE2101" t="s">
        <v>35</v>
      </c>
      <c r="AF2101" t="s">
        <v>34</v>
      </c>
      <c r="AG2101">
        <v>152136</v>
      </c>
      <c r="AH2101">
        <v>130</v>
      </c>
    </row>
    <row r="2102" spans="1:34" x14ac:dyDescent="0.25">
      <c r="A2102">
        <v>150031</v>
      </c>
      <c r="B2102">
        <v>15</v>
      </c>
      <c r="C2102">
        <v>134</v>
      </c>
      <c r="D2102">
        <v>7</v>
      </c>
      <c r="E2102">
        <v>31</v>
      </c>
      <c r="F2102">
        <v>1</v>
      </c>
      <c r="G2102">
        <v>0</v>
      </c>
      <c r="H2102">
        <v>20</v>
      </c>
      <c r="I2102">
        <v>19</v>
      </c>
      <c r="J2102">
        <v>19.62</v>
      </c>
      <c r="K2102">
        <v>16.420000000000002</v>
      </c>
      <c r="L2102">
        <v>1</v>
      </c>
      <c r="M2102" t="s">
        <v>13</v>
      </c>
      <c r="N2102">
        <v>2</v>
      </c>
      <c r="O2102">
        <v>0.18061199999999999</v>
      </c>
      <c r="P2102">
        <v>0</v>
      </c>
      <c r="Q2102">
        <v>151000</v>
      </c>
      <c r="R2102">
        <v>22.8292</v>
      </c>
      <c r="S2102">
        <v>130</v>
      </c>
      <c r="T2102">
        <v>216</v>
      </c>
      <c r="U2102">
        <v>0</v>
      </c>
      <c r="V2102">
        <v>5.2631578999999998E-2</v>
      </c>
      <c r="W2102">
        <v>0.157125457</v>
      </c>
      <c r="X2102">
        <v>0.105263158</v>
      </c>
      <c r="Y2102">
        <v>0.31425091399999999</v>
      </c>
      <c r="Z2102">
        <v>220</v>
      </c>
      <c r="AA2102">
        <v>131</v>
      </c>
      <c r="AB2102">
        <v>0.6</v>
      </c>
      <c r="AC2102">
        <v>9.0909089999999994E-3</v>
      </c>
      <c r="AD2102">
        <v>1.5267176E-2</v>
      </c>
      <c r="AE2102" t="s">
        <v>35</v>
      </c>
      <c r="AF2102" t="s">
        <v>34</v>
      </c>
      <c r="AG2102">
        <v>151031</v>
      </c>
      <c r="AH2102">
        <v>190</v>
      </c>
    </row>
    <row r="2103" spans="1:34" x14ac:dyDescent="0.25">
      <c r="A2103">
        <v>150038</v>
      </c>
      <c r="B2103">
        <v>15</v>
      </c>
      <c r="C2103">
        <v>137</v>
      </c>
      <c r="D2103">
        <v>4</v>
      </c>
      <c r="E2103">
        <v>38</v>
      </c>
      <c r="F2103">
        <v>2</v>
      </c>
      <c r="G2103">
        <v>1</v>
      </c>
      <c r="H2103">
        <v>28</v>
      </c>
      <c r="I2103">
        <v>21.18</v>
      </c>
      <c r="J2103">
        <v>19.559999999999999</v>
      </c>
      <c r="K2103">
        <v>15.16</v>
      </c>
      <c r="L2103">
        <v>1</v>
      </c>
      <c r="M2103" t="s">
        <v>13</v>
      </c>
      <c r="N2103">
        <v>6</v>
      </c>
      <c r="O2103">
        <v>0.492921</v>
      </c>
      <c r="P2103">
        <v>1</v>
      </c>
      <c r="Q2103">
        <v>152100</v>
      </c>
      <c r="R2103">
        <v>22.904900000000001</v>
      </c>
      <c r="S2103">
        <v>140</v>
      </c>
      <c r="T2103">
        <v>732</v>
      </c>
      <c r="U2103">
        <v>285</v>
      </c>
      <c r="V2103">
        <v>0.32200188899999999</v>
      </c>
      <c r="W2103">
        <v>0.39709762500000001</v>
      </c>
      <c r="X2103">
        <v>1.932011331</v>
      </c>
      <c r="Y2103">
        <v>2.3825857519999998</v>
      </c>
      <c r="Z2103">
        <v>230</v>
      </c>
      <c r="AA2103">
        <v>589</v>
      </c>
      <c r="AB2103">
        <v>2.6</v>
      </c>
      <c r="AC2103">
        <v>2.6086957000000001E-2</v>
      </c>
      <c r="AD2103">
        <v>1.0186756999999999E-2</v>
      </c>
      <c r="AE2103" t="s">
        <v>35</v>
      </c>
      <c r="AF2103" t="s">
        <v>34</v>
      </c>
      <c r="AG2103">
        <v>152138</v>
      </c>
      <c r="AH2103">
        <v>140</v>
      </c>
    </row>
    <row r="2104" spans="1:34" x14ac:dyDescent="0.25">
      <c r="A2104">
        <v>150029</v>
      </c>
      <c r="B2104">
        <v>15</v>
      </c>
      <c r="C2104">
        <v>139</v>
      </c>
      <c r="D2104">
        <v>6</v>
      </c>
      <c r="E2104">
        <v>29</v>
      </c>
      <c r="F2104">
        <v>2</v>
      </c>
      <c r="G2104">
        <v>0</v>
      </c>
      <c r="H2104">
        <v>24</v>
      </c>
      <c r="I2104">
        <v>18.82</v>
      </c>
      <c r="J2104">
        <v>19.739999999999998</v>
      </c>
      <c r="K2104">
        <v>18.059999999999999</v>
      </c>
      <c r="L2104">
        <v>3</v>
      </c>
      <c r="M2104" t="s">
        <v>13</v>
      </c>
      <c r="N2104">
        <v>10</v>
      </c>
      <c r="O2104">
        <v>0.25665900000000003</v>
      </c>
      <c r="P2104">
        <v>0</v>
      </c>
      <c r="Q2104">
        <v>152000</v>
      </c>
      <c r="R2104">
        <v>21.4222</v>
      </c>
      <c r="S2104">
        <v>140</v>
      </c>
      <c r="T2104">
        <v>436</v>
      </c>
      <c r="U2104">
        <v>0</v>
      </c>
      <c r="V2104">
        <v>0.27523910699999998</v>
      </c>
      <c r="W2104">
        <v>4.2081949E-2</v>
      </c>
      <c r="X2104">
        <v>2.7523910730000001</v>
      </c>
      <c r="Y2104">
        <v>0.42081949099999999</v>
      </c>
      <c r="Z2104">
        <v>201</v>
      </c>
      <c r="AA2104">
        <v>461</v>
      </c>
      <c r="AB2104">
        <v>2.2999999999999998</v>
      </c>
      <c r="AC2104">
        <v>4.9751244E-2</v>
      </c>
      <c r="AD2104">
        <v>2.1691973999999999E-2</v>
      </c>
      <c r="AE2104" t="s">
        <v>35</v>
      </c>
      <c r="AF2104" t="s">
        <v>34</v>
      </c>
      <c r="AG2104">
        <v>152029</v>
      </c>
      <c r="AH2104">
        <v>140</v>
      </c>
    </row>
    <row r="2105" spans="1:34" x14ac:dyDescent="0.25">
      <c r="A2105">
        <v>150068</v>
      </c>
      <c r="B2105">
        <v>15</v>
      </c>
      <c r="C2105">
        <v>142</v>
      </c>
      <c r="D2105">
        <v>20</v>
      </c>
      <c r="E2105">
        <v>68</v>
      </c>
      <c r="F2105">
        <v>0</v>
      </c>
      <c r="G2105">
        <v>4</v>
      </c>
      <c r="H2105">
        <v>36</v>
      </c>
      <c r="I2105">
        <v>23.36</v>
      </c>
      <c r="J2105">
        <v>24.1</v>
      </c>
      <c r="K2105">
        <v>19.309999999999999</v>
      </c>
      <c r="L2105">
        <v>0</v>
      </c>
      <c r="M2105" t="s">
        <v>13</v>
      </c>
      <c r="N2105">
        <v>9</v>
      </c>
      <c r="O2105">
        <v>0.91063400000000005</v>
      </c>
      <c r="P2105">
        <v>2</v>
      </c>
      <c r="Q2105">
        <v>150200</v>
      </c>
      <c r="R2105">
        <v>28.900600000000001</v>
      </c>
      <c r="S2105">
        <v>140</v>
      </c>
      <c r="T2105">
        <v>334</v>
      </c>
      <c r="U2105">
        <v>334</v>
      </c>
      <c r="V2105">
        <v>0.54109589000000002</v>
      </c>
      <c r="W2105">
        <v>0.20973588800000001</v>
      </c>
      <c r="X2105">
        <v>4.8698630139999999</v>
      </c>
      <c r="Y2105">
        <v>1.8876229929999999</v>
      </c>
      <c r="Z2105">
        <v>70</v>
      </c>
      <c r="AA2105">
        <v>335</v>
      </c>
      <c r="AB2105">
        <v>4.8</v>
      </c>
      <c r="AC2105">
        <v>0.12857142899999999</v>
      </c>
      <c r="AD2105">
        <v>2.6865672E-2</v>
      </c>
      <c r="AE2105" t="s">
        <v>37</v>
      </c>
      <c r="AF2105" t="s">
        <v>34</v>
      </c>
      <c r="AG2105">
        <v>150268</v>
      </c>
      <c r="AH2105">
        <v>140</v>
      </c>
    </row>
    <row r="2106" spans="1:34" x14ac:dyDescent="0.25">
      <c r="A2106">
        <v>150051</v>
      </c>
      <c r="B2106">
        <v>15</v>
      </c>
      <c r="C2106">
        <v>142</v>
      </c>
      <c r="D2106">
        <v>12</v>
      </c>
      <c r="E2106">
        <v>51</v>
      </c>
      <c r="F2106">
        <v>1</v>
      </c>
      <c r="G2106">
        <v>2</v>
      </c>
      <c r="H2106">
        <v>32</v>
      </c>
      <c r="I2106">
        <v>20.28</v>
      </c>
      <c r="J2106">
        <v>20.57</v>
      </c>
      <c r="K2106">
        <v>18.66</v>
      </c>
      <c r="L2106">
        <v>1</v>
      </c>
      <c r="M2106" t="s">
        <v>13</v>
      </c>
      <c r="N2106">
        <v>10</v>
      </c>
      <c r="O2106">
        <v>0.60541199999999995</v>
      </c>
      <c r="P2106">
        <v>1</v>
      </c>
      <c r="Q2106">
        <v>151100</v>
      </c>
      <c r="R2106">
        <v>22.4819</v>
      </c>
      <c r="S2106">
        <v>140</v>
      </c>
      <c r="T2106">
        <v>301</v>
      </c>
      <c r="U2106">
        <v>121</v>
      </c>
      <c r="V2106">
        <v>0.57790927000000003</v>
      </c>
      <c r="W2106">
        <v>8.681672E-2</v>
      </c>
      <c r="X2106">
        <v>5.7790927019999998</v>
      </c>
      <c r="Y2106">
        <v>0.86816720300000005</v>
      </c>
      <c r="Z2106">
        <v>230</v>
      </c>
      <c r="AA2106">
        <v>256</v>
      </c>
      <c r="AB2106">
        <v>1.1000000000000001</v>
      </c>
      <c r="AC2106">
        <v>4.3478260999999997E-2</v>
      </c>
      <c r="AD2106">
        <v>3.90625E-2</v>
      </c>
      <c r="AE2106" t="s">
        <v>33</v>
      </c>
      <c r="AF2106" t="s">
        <v>34</v>
      </c>
      <c r="AG2106">
        <v>151151</v>
      </c>
      <c r="AH2106">
        <v>140</v>
      </c>
    </row>
    <row r="2107" spans="1:34" x14ac:dyDescent="0.25">
      <c r="A2107">
        <v>150065</v>
      </c>
      <c r="B2107">
        <v>15</v>
      </c>
      <c r="C2107">
        <v>143</v>
      </c>
      <c r="D2107">
        <v>12</v>
      </c>
      <c r="E2107">
        <v>65</v>
      </c>
      <c r="F2107">
        <v>1</v>
      </c>
      <c r="G2107">
        <v>2</v>
      </c>
      <c r="H2107">
        <v>32</v>
      </c>
      <c r="I2107">
        <v>20.57</v>
      </c>
      <c r="J2107">
        <v>20.57</v>
      </c>
      <c r="K2107">
        <v>18.66</v>
      </c>
      <c r="L2107">
        <v>1</v>
      </c>
      <c r="M2107" t="s">
        <v>13</v>
      </c>
      <c r="N2107">
        <v>4</v>
      </c>
      <c r="O2107">
        <v>0.60541199999999995</v>
      </c>
      <c r="P2107">
        <v>1</v>
      </c>
      <c r="Q2107">
        <v>151100</v>
      </c>
      <c r="R2107">
        <v>22.4819</v>
      </c>
      <c r="S2107">
        <v>140</v>
      </c>
      <c r="T2107">
        <v>301</v>
      </c>
      <c r="U2107">
        <v>121</v>
      </c>
      <c r="V2107">
        <v>0.55566358800000004</v>
      </c>
      <c r="W2107">
        <v>0.102357985</v>
      </c>
      <c r="X2107">
        <v>2.2226543510000001</v>
      </c>
      <c r="Y2107">
        <v>0.40943193999999999</v>
      </c>
      <c r="Z2107">
        <v>230</v>
      </c>
      <c r="AA2107">
        <v>256</v>
      </c>
      <c r="AB2107">
        <v>1.1000000000000001</v>
      </c>
      <c r="AC2107">
        <v>1.7391304E-2</v>
      </c>
      <c r="AD2107">
        <v>1.5625E-2</v>
      </c>
      <c r="AE2107" t="s">
        <v>36</v>
      </c>
      <c r="AF2107" t="s">
        <v>34</v>
      </c>
      <c r="AG2107">
        <v>151165</v>
      </c>
      <c r="AH2107">
        <v>160</v>
      </c>
    </row>
    <row r="2108" spans="1:34" x14ac:dyDescent="0.25">
      <c r="A2108">
        <v>150041</v>
      </c>
      <c r="B2108">
        <v>15</v>
      </c>
      <c r="C2108">
        <v>144</v>
      </c>
      <c r="D2108">
        <v>12</v>
      </c>
      <c r="E2108">
        <v>41</v>
      </c>
      <c r="F2108">
        <v>1</v>
      </c>
      <c r="G2108">
        <v>2</v>
      </c>
      <c r="H2108">
        <v>32</v>
      </c>
      <c r="I2108">
        <v>20.239999999999998</v>
      </c>
      <c r="J2108">
        <v>22.84</v>
      </c>
      <c r="K2108">
        <v>20.61</v>
      </c>
      <c r="L2108">
        <v>1</v>
      </c>
      <c r="M2108" t="s">
        <v>13</v>
      </c>
      <c r="N2108">
        <v>10</v>
      </c>
      <c r="O2108">
        <v>0.73323300000000002</v>
      </c>
      <c r="P2108">
        <v>2</v>
      </c>
      <c r="Q2108">
        <v>151200</v>
      </c>
      <c r="R2108">
        <v>25.072900000000001</v>
      </c>
      <c r="S2108">
        <v>140</v>
      </c>
      <c r="T2108">
        <v>338</v>
      </c>
      <c r="U2108">
        <v>302</v>
      </c>
      <c r="V2108">
        <v>0.58102766800000005</v>
      </c>
      <c r="W2108">
        <v>-1.7952449999999998E-2</v>
      </c>
      <c r="X2108">
        <v>5.8102766800000003</v>
      </c>
      <c r="Y2108">
        <v>-0.179524503</v>
      </c>
      <c r="Z2108">
        <v>50</v>
      </c>
      <c r="AA2108">
        <v>412</v>
      </c>
      <c r="AB2108">
        <v>8.1999999999999993</v>
      </c>
      <c r="AC2108">
        <v>0.2</v>
      </c>
      <c r="AD2108">
        <v>2.4271845E-2</v>
      </c>
      <c r="AE2108" t="s">
        <v>33</v>
      </c>
      <c r="AF2108" t="s">
        <v>34</v>
      </c>
      <c r="AG2108">
        <v>151241</v>
      </c>
      <c r="AH2108">
        <v>140</v>
      </c>
    </row>
    <row r="2109" spans="1:34" x14ac:dyDescent="0.25">
      <c r="A2109">
        <v>150024</v>
      </c>
      <c r="B2109">
        <v>15</v>
      </c>
      <c r="C2109">
        <v>146</v>
      </c>
      <c r="D2109">
        <v>4</v>
      </c>
      <c r="E2109">
        <v>24</v>
      </c>
      <c r="F2109">
        <v>2</v>
      </c>
      <c r="G2109">
        <v>0</v>
      </c>
      <c r="H2109">
        <v>20</v>
      </c>
      <c r="I2109">
        <v>17.170000000000002</v>
      </c>
      <c r="J2109">
        <v>18.03</v>
      </c>
      <c r="K2109">
        <v>14.65</v>
      </c>
      <c r="L2109">
        <v>1</v>
      </c>
      <c r="M2109" t="s">
        <v>13</v>
      </c>
      <c r="N2109">
        <v>10</v>
      </c>
      <c r="O2109">
        <v>0.15954399999999999</v>
      </c>
      <c r="P2109">
        <v>0</v>
      </c>
      <c r="Q2109">
        <v>152000</v>
      </c>
      <c r="R2109">
        <v>21.4222</v>
      </c>
      <c r="S2109">
        <v>150</v>
      </c>
      <c r="T2109">
        <v>436</v>
      </c>
      <c r="U2109">
        <v>0</v>
      </c>
      <c r="V2109">
        <v>0.164822365</v>
      </c>
      <c r="W2109">
        <v>0.17201365199999999</v>
      </c>
      <c r="X2109">
        <v>1.6482236459999999</v>
      </c>
      <c r="Y2109">
        <v>1.720136519</v>
      </c>
      <c r="Z2109">
        <v>201</v>
      </c>
      <c r="AA2109">
        <v>461</v>
      </c>
      <c r="AB2109">
        <v>2.2999999999999998</v>
      </c>
      <c r="AC2109">
        <v>4.9751244E-2</v>
      </c>
      <c r="AD2109">
        <v>2.1691973999999999E-2</v>
      </c>
      <c r="AE2109" t="s">
        <v>35</v>
      </c>
      <c r="AF2109" t="s">
        <v>34</v>
      </c>
      <c r="AG2109">
        <v>152024</v>
      </c>
      <c r="AH2109">
        <v>150</v>
      </c>
    </row>
    <row r="2110" spans="1:34" x14ac:dyDescent="0.25">
      <c r="A2110">
        <v>150057</v>
      </c>
      <c r="B2110">
        <v>15</v>
      </c>
      <c r="C2110">
        <v>148</v>
      </c>
      <c r="D2110">
        <v>16</v>
      </c>
      <c r="E2110">
        <v>57</v>
      </c>
      <c r="F2110">
        <v>2</v>
      </c>
      <c r="G2110">
        <v>5</v>
      </c>
      <c r="H2110">
        <v>36</v>
      </c>
      <c r="I2110">
        <v>21</v>
      </c>
      <c r="J2110">
        <v>21.14</v>
      </c>
      <c r="K2110">
        <v>16.98</v>
      </c>
      <c r="L2110">
        <v>0</v>
      </c>
      <c r="M2110" t="s">
        <v>13</v>
      </c>
      <c r="N2110">
        <v>10</v>
      </c>
      <c r="O2110">
        <v>0.85733599999999999</v>
      </c>
      <c r="P2110">
        <v>2</v>
      </c>
      <c r="Q2110">
        <v>152200</v>
      </c>
      <c r="R2110">
        <v>25.319500000000001</v>
      </c>
      <c r="S2110">
        <v>150</v>
      </c>
      <c r="T2110">
        <v>433</v>
      </c>
      <c r="U2110">
        <v>357</v>
      </c>
      <c r="V2110">
        <v>0.71428571399999996</v>
      </c>
      <c r="W2110">
        <v>0.23674911700000001</v>
      </c>
      <c r="X2110">
        <v>7.1428571429999996</v>
      </c>
      <c r="Y2110">
        <v>2.3674911660000002</v>
      </c>
      <c r="Z2110">
        <v>70</v>
      </c>
      <c r="AA2110">
        <v>510</v>
      </c>
      <c r="AB2110">
        <v>7.3</v>
      </c>
      <c r="AC2110">
        <v>0.14285714299999999</v>
      </c>
      <c r="AD2110">
        <v>1.9607843E-2</v>
      </c>
      <c r="AE2110" t="s">
        <v>36</v>
      </c>
      <c r="AF2110" t="s">
        <v>34</v>
      </c>
      <c r="AG2110">
        <v>152257</v>
      </c>
      <c r="AH2110">
        <v>180</v>
      </c>
    </row>
    <row r="2111" spans="1:34" x14ac:dyDescent="0.25">
      <c r="A2111">
        <v>150059</v>
      </c>
      <c r="B2111">
        <v>15</v>
      </c>
      <c r="C2111">
        <v>148</v>
      </c>
      <c r="D2111">
        <v>4</v>
      </c>
      <c r="E2111">
        <v>59</v>
      </c>
      <c r="F2111">
        <v>2</v>
      </c>
      <c r="G2111">
        <v>1</v>
      </c>
      <c r="H2111">
        <v>28</v>
      </c>
      <c r="I2111">
        <v>18.32</v>
      </c>
      <c r="J2111">
        <v>19.559999999999999</v>
      </c>
      <c r="K2111">
        <v>15.16</v>
      </c>
      <c r="L2111">
        <v>1</v>
      </c>
      <c r="M2111" t="s">
        <v>13</v>
      </c>
      <c r="N2111">
        <v>4</v>
      </c>
      <c r="O2111">
        <v>0.492921</v>
      </c>
      <c r="P2111">
        <v>1</v>
      </c>
      <c r="Q2111">
        <v>152100</v>
      </c>
      <c r="R2111">
        <v>22.904900000000001</v>
      </c>
      <c r="S2111">
        <v>150</v>
      </c>
      <c r="T2111">
        <v>732</v>
      </c>
      <c r="U2111">
        <v>285</v>
      </c>
      <c r="V2111">
        <v>0.52838427899999996</v>
      </c>
      <c r="W2111">
        <v>0.20844327200000001</v>
      </c>
      <c r="X2111">
        <v>2.113537118</v>
      </c>
      <c r="Y2111">
        <v>0.83377308699999997</v>
      </c>
      <c r="Z2111">
        <v>230</v>
      </c>
      <c r="AA2111">
        <v>589</v>
      </c>
      <c r="AB2111">
        <v>2.6</v>
      </c>
      <c r="AC2111">
        <v>1.7391304E-2</v>
      </c>
      <c r="AD2111">
        <v>6.7911710000000004E-3</v>
      </c>
      <c r="AE2111" t="s">
        <v>36</v>
      </c>
      <c r="AF2111" t="s">
        <v>34</v>
      </c>
      <c r="AG2111">
        <v>152159</v>
      </c>
      <c r="AH2111">
        <v>180</v>
      </c>
    </row>
    <row r="2112" spans="1:34" x14ac:dyDescent="0.25">
      <c r="A2112">
        <v>150024</v>
      </c>
      <c r="B2112">
        <v>15</v>
      </c>
      <c r="C2112">
        <v>153</v>
      </c>
      <c r="D2112">
        <v>9</v>
      </c>
      <c r="E2112">
        <v>24</v>
      </c>
      <c r="F2112">
        <v>1</v>
      </c>
      <c r="G2112">
        <v>0</v>
      </c>
      <c r="H2112">
        <v>20</v>
      </c>
      <c r="I2112">
        <v>19</v>
      </c>
      <c r="J2112">
        <v>21.01</v>
      </c>
      <c r="K2112">
        <v>15.85</v>
      </c>
      <c r="L2112">
        <v>2</v>
      </c>
      <c r="M2112" t="s">
        <v>13</v>
      </c>
      <c r="N2112">
        <v>10</v>
      </c>
      <c r="O2112">
        <v>4.2378800000000001E-2</v>
      </c>
      <c r="P2112">
        <v>0</v>
      </c>
      <c r="Q2112">
        <v>151000</v>
      </c>
      <c r="R2112">
        <v>22.8292</v>
      </c>
      <c r="S2112">
        <v>150</v>
      </c>
      <c r="T2112">
        <v>216</v>
      </c>
      <c r="U2112">
        <v>0</v>
      </c>
      <c r="V2112">
        <v>5.2631578999999998E-2</v>
      </c>
      <c r="W2112">
        <v>0.19873816999999999</v>
      </c>
      <c r="X2112">
        <v>0.52631578899999998</v>
      </c>
      <c r="Y2112">
        <v>1.9873817030000001</v>
      </c>
      <c r="Z2112">
        <v>220</v>
      </c>
      <c r="AA2112">
        <v>131</v>
      </c>
      <c r="AB2112">
        <v>0.6</v>
      </c>
      <c r="AC2112">
        <v>4.5454544999999999E-2</v>
      </c>
      <c r="AD2112">
        <v>7.6335877999999996E-2</v>
      </c>
      <c r="AE2112" t="s">
        <v>35</v>
      </c>
      <c r="AF2112" t="s">
        <v>34</v>
      </c>
      <c r="AG2112">
        <v>151024</v>
      </c>
      <c r="AH2112">
        <v>150</v>
      </c>
    </row>
    <row r="2113" spans="1:34" x14ac:dyDescent="0.25">
      <c r="A2113">
        <v>150031</v>
      </c>
      <c r="B2113">
        <v>15</v>
      </c>
      <c r="C2113">
        <v>155</v>
      </c>
      <c r="D2113">
        <v>4</v>
      </c>
      <c r="E2113">
        <v>31</v>
      </c>
      <c r="F2113">
        <v>2</v>
      </c>
      <c r="G2113">
        <v>1</v>
      </c>
      <c r="H2113">
        <v>24</v>
      </c>
      <c r="I2113">
        <v>20.04</v>
      </c>
      <c r="J2113">
        <v>20.25</v>
      </c>
      <c r="K2113">
        <v>16.440000000000001</v>
      </c>
      <c r="L2113">
        <v>1</v>
      </c>
      <c r="M2113" t="s">
        <v>13</v>
      </c>
      <c r="N2113">
        <v>10</v>
      </c>
      <c r="O2113">
        <v>0.33869100000000002</v>
      </c>
      <c r="P2113">
        <v>1</v>
      </c>
      <c r="Q2113">
        <v>152100</v>
      </c>
      <c r="R2113">
        <v>22.904900000000001</v>
      </c>
      <c r="S2113">
        <v>160</v>
      </c>
      <c r="T2113">
        <v>732</v>
      </c>
      <c r="U2113">
        <v>285</v>
      </c>
      <c r="V2113">
        <v>0.19760479</v>
      </c>
      <c r="W2113">
        <v>0.21897810200000001</v>
      </c>
      <c r="X2113">
        <v>1.9760479040000001</v>
      </c>
      <c r="Y2113">
        <v>2.189781022</v>
      </c>
      <c r="Z2113">
        <v>230</v>
      </c>
      <c r="AA2113">
        <v>589</v>
      </c>
      <c r="AB2113">
        <v>2.6</v>
      </c>
      <c r="AC2113">
        <v>4.3478260999999997E-2</v>
      </c>
      <c r="AD2113">
        <v>1.6977928999999999E-2</v>
      </c>
      <c r="AE2113" t="s">
        <v>35</v>
      </c>
      <c r="AF2113" t="s">
        <v>34</v>
      </c>
      <c r="AG2113">
        <v>152131</v>
      </c>
      <c r="AH2113">
        <v>190</v>
      </c>
    </row>
    <row r="2114" spans="1:34" x14ac:dyDescent="0.25">
      <c r="A2114">
        <v>150060</v>
      </c>
      <c r="B2114">
        <v>15</v>
      </c>
      <c r="C2114">
        <v>157</v>
      </c>
      <c r="D2114">
        <v>17</v>
      </c>
      <c r="E2114">
        <v>60</v>
      </c>
      <c r="F2114">
        <v>0</v>
      </c>
      <c r="G2114">
        <v>4</v>
      </c>
      <c r="H2114">
        <v>28</v>
      </c>
      <c r="I2114">
        <v>19.64</v>
      </c>
      <c r="J2114">
        <v>19.75</v>
      </c>
      <c r="K2114">
        <v>17.68</v>
      </c>
      <c r="L2114">
        <v>0</v>
      </c>
      <c r="M2114" t="s">
        <v>13</v>
      </c>
      <c r="N2114">
        <v>10</v>
      </c>
      <c r="O2114">
        <v>0.52154699999999998</v>
      </c>
      <c r="P2114">
        <v>1</v>
      </c>
      <c r="Q2114">
        <v>150100</v>
      </c>
      <c r="R2114">
        <v>21.826499999999999</v>
      </c>
      <c r="S2114">
        <v>160</v>
      </c>
      <c r="T2114">
        <v>350</v>
      </c>
      <c r="U2114">
        <v>173</v>
      </c>
      <c r="V2114">
        <v>0.42566191399999997</v>
      </c>
      <c r="W2114">
        <v>0.110859729</v>
      </c>
      <c r="X2114">
        <v>4.2566191450000002</v>
      </c>
      <c r="Y2114">
        <v>1.1085972850000001</v>
      </c>
      <c r="Z2114">
        <v>230</v>
      </c>
      <c r="AA2114">
        <v>374</v>
      </c>
      <c r="AB2114">
        <v>1.6</v>
      </c>
      <c r="AC2114">
        <v>4.3478260999999997E-2</v>
      </c>
      <c r="AD2114">
        <v>2.6737968000000001E-2</v>
      </c>
      <c r="AE2114" t="s">
        <v>36</v>
      </c>
      <c r="AF2114" t="s">
        <v>34</v>
      </c>
      <c r="AG2114">
        <v>150160</v>
      </c>
      <c r="AH2114">
        <v>240</v>
      </c>
    </row>
    <row r="2115" spans="1:34" x14ac:dyDescent="0.25">
      <c r="A2115">
        <v>150064</v>
      </c>
      <c r="B2115">
        <v>15</v>
      </c>
      <c r="C2115">
        <v>158</v>
      </c>
      <c r="D2115">
        <v>3</v>
      </c>
      <c r="E2115">
        <v>64</v>
      </c>
      <c r="F2115">
        <v>0</v>
      </c>
      <c r="G2115">
        <v>3</v>
      </c>
      <c r="H2115">
        <v>32</v>
      </c>
      <c r="I2115">
        <v>22.57</v>
      </c>
      <c r="J2115">
        <v>22.57</v>
      </c>
      <c r="K2115">
        <v>16.239999999999998</v>
      </c>
      <c r="L2115">
        <v>0</v>
      </c>
      <c r="M2115" t="s">
        <v>13</v>
      </c>
      <c r="N2115">
        <v>10</v>
      </c>
      <c r="O2115">
        <v>0.78518699999999997</v>
      </c>
      <c r="P2115">
        <v>2</v>
      </c>
      <c r="Q2115">
        <v>150200</v>
      </c>
      <c r="R2115">
        <v>28.900600000000001</v>
      </c>
      <c r="S2115">
        <v>160</v>
      </c>
      <c r="T2115">
        <v>334</v>
      </c>
      <c r="U2115">
        <v>334</v>
      </c>
      <c r="V2115">
        <v>0.41781125400000002</v>
      </c>
      <c r="W2115">
        <v>0.38977832499999998</v>
      </c>
      <c r="X2115">
        <v>4.1781125389999998</v>
      </c>
      <c r="Y2115">
        <v>3.8977832509999999</v>
      </c>
      <c r="Z2115">
        <v>70</v>
      </c>
      <c r="AA2115">
        <v>335</v>
      </c>
      <c r="AB2115">
        <v>4.8</v>
      </c>
      <c r="AC2115">
        <v>0.14285714299999999</v>
      </c>
      <c r="AD2115">
        <v>2.9850746000000001E-2</v>
      </c>
      <c r="AE2115" t="s">
        <v>36</v>
      </c>
      <c r="AF2115" t="s">
        <v>34</v>
      </c>
      <c r="AG2115">
        <v>150264</v>
      </c>
      <c r="AH2115">
        <v>180</v>
      </c>
    </row>
    <row r="2116" spans="1:34" x14ac:dyDescent="0.25">
      <c r="A2116">
        <v>150021</v>
      </c>
      <c r="B2116">
        <v>15</v>
      </c>
      <c r="C2116">
        <v>161</v>
      </c>
      <c r="D2116">
        <v>6</v>
      </c>
      <c r="E2116">
        <v>21</v>
      </c>
      <c r="F2116">
        <v>2</v>
      </c>
      <c r="G2116">
        <v>0</v>
      </c>
      <c r="H2116">
        <v>20</v>
      </c>
      <c r="I2116">
        <v>16.82</v>
      </c>
      <c r="J2116">
        <v>18.54</v>
      </c>
      <c r="K2116">
        <v>15.67</v>
      </c>
      <c r="L2116">
        <v>2</v>
      </c>
      <c r="M2116" t="s">
        <v>13</v>
      </c>
      <c r="N2116">
        <v>2</v>
      </c>
      <c r="O2116">
        <v>7.8504599999999994E-2</v>
      </c>
      <c r="P2116">
        <v>0</v>
      </c>
      <c r="Q2116">
        <v>152000</v>
      </c>
      <c r="R2116">
        <v>21.4222</v>
      </c>
      <c r="S2116">
        <v>160</v>
      </c>
      <c r="T2116">
        <v>436</v>
      </c>
      <c r="U2116">
        <v>0</v>
      </c>
      <c r="V2116">
        <v>0.189060642</v>
      </c>
      <c r="W2116">
        <v>7.3388641000000004E-2</v>
      </c>
      <c r="X2116">
        <v>0.378121284</v>
      </c>
      <c r="Y2116">
        <v>0.14677728100000001</v>
      </c>
      <c r="Z2116">
        <v>201</v>
      </c>
      <c r="AA2116">
        <v>461</v>
      </c>
      <c r="AB2116">
        <v>2.2999999999999998</v>
      </c>
      <c r="AC2116">
        <v>9.9502489999999996E-3</v>
      </c>
      <c r="AD2116">
        <v>4.3383950000000001E-3</v>
      </c>
      <c r="AE2116" t="s">
        <v>35</v>
      </c>
      <c r="AF2116" t="s">
        <v>34</v>
      </c>
      <c r="AG2116">
        <v>152021</v>
      </c>
      <c r="AH2116">
        <v>270</v>
      </c>
    </row>
    <row r="2117" spans="1:34" x14ac:dyDescent="0.25">
      <c r="A2117">
        <v>150065</v>
      </c>
      <c r="B2117">
        <v>15</v>
      </c>
      <c r="C2117">
        <v>161</v>
      </c>
      <c r="D2117">
        <v>17</v>
      </c>
      <c r="E2117">
        <v>65</v>
      </c>
      <c r="F2117">
        <v>0</v>
      </c>
      <c r="G2117">
        <v>4</v>
      </c>
      <c r="H2117">
        <v>28</v>
      </c>
      <c r="I2117">
        <v>19.350000000000001</v>
      </c>
      <c r="J2117">
        <v>19.75</v>
      </c>
      <c r="K2117">
        <v>17.68</v>
      </c>
      <c r="L2117">
        <v>0</v>
      </c>
      <c r="M2117" t="s">
        <v>13</v>
      </c>
      <c r="N2117">
        <v>10</v>
      </c>
      <c r="O2117">
        <v>0.52154699999999998</v>
      </c>
      <c r="P2117">
        <v>1</v>
      </c>
      <c r="Q2117">
        <v>150100</v>
      </c>
      <c r="R2117">
        <v>21.826499999999999</v>
      </c>
      <c r="S2117">
        <v>160</v>
      </c>
      <c r="T2117">
        <v>350</v>
      </c>
      <c r="U2117">
        <v>173</v>
      </c>
      <c r="V2117">
        <v>0.44702842399999998</v>
      </c>
      <c r="W2117">
        <v>9.4457014000000006E-2</v>
      </c>
      <c r="X2117">
        <v>4.4702842379999996</v>
      </c>
      <c r="Y2117">
        <v>0.94457013599999995</v>
      </c>
      <c r="Z2117">
        <v>230</v>
      </c>
      <c r="AA2117">
        <v>374</v>
      </c>
      <c r="AB2117">
        <v>1.6</v>
      </c>
      <c r="AC2117">
        <v>4.3478260999999997E-2</v>
      </c>
      <c r="AD2117">
        <v>2.6737968000000001E-2</v>
      </c>
      <c r="AE2117" t="s">
        <v>36</v>
      </c>
      <c r="AF2117" t="s">
        <v>34</v>
      </c>
      <c r="AG2117">
        <v>150165</v>
      </c>
      <c r="AH2117">
        <v>160</v>
      </c>
    </row>
    <row r="2118" spans="1:34" x14ac:dyDescent="0.25">
      <c r="A2118">
        <v>150057</v>
      </c>
      <c r="B2118">
        <v>15</v>
      </c>
      <c r="C2118">
        <v>166</v>
      </c>
      <c r="D2118">
        <v>3</v>
      </c>
      <c r="E2118">
        <v>57</v>
      </c>
      <c r="F2118">
        <v>0</v>
      </c>
      <c r="G2118">
        <v>3</v>
      </c>
      <c r="H2118">
        <v>32</v>
      </c>
      <c r="I2118">
        <v>22.25</v>
      </c>
      <c r="J2118">
        <v>22.57</v>
      </c>
      <c r="K2118">
        <v>16.239999999999998</v>
      </c>
      <c r="L2118">
        <v>0</v>
      </c>
      <c r="M2118" t="s">
        <v>13</v>
      </c>
      <c r="N2118">
        <v>10</v>
      </c>
      <c r="O2118">
        <v>0.78518699999999997</v>
      </c>
      <c r="P2118">
        <v>2</v>
      </c>
      <c r="Q2118">
        <v>150200</v>
      </c>
      <c r="R2118">
        <v>28.900600000000001</v>
      </c>
      <c r="S2118">
        <v>170</v>
      </c>
      <c r="T2118">
        <v>334</v>
      </c>
      <c r="U2118">
        <v>334</v>
      </c>
      <c r="V2118">
        <v>0.43820224699999999</v>
      </c>
      <c r="W2118">
        <v>0.37007389200000002</v>
      </c>
      <c r="X2118">
        <v>4.3820224720000001</v>
      </c>
      <c r="Y2118">
        <v>3.7007389160000002</v>
      </c>
      <c r="Z2118">
        <v>70</v>
      </c>
      <c r="AA2118">
        <v>335</v>
      </c>
      <c r="AB2118">
        <v>4.8</v>
      </c>
      <c r="AC2118">
        <v>0.14285714299999999</v>
      </c>
      <c r="AD2118">
        <v>2.9850746000000001E-2</v>
      </c>
      <c r="AE2118" t="s">
        <v>36</v>
      </c>
      <c r="AF2118" t="s">
        <v>34</v>
      </c>
      <c r="AG2118">
        <v>150257</v>
      </c>
      <c r="AH2118">
        <v>180</v>
      </c>
    </row>
    <row r="2119" spans="1:34" x14ac:dyDescent="0.25">
      <c r="A2119">
        <v>150022</v>
      </c>
      <c r="B2119">
        <v>15</v>
      </c>
      <c r="C2119">
        <v>172</v>
      </c>
      <c r="D2119">
        <v>3</v>
      </c>
      <c r="E2119">
        <v>22</v>
      </c>
      <c r="F2119">
        <v>0</v>
      </c>
      <c r="G2119">
        <v>1</v>
      </c>
      <c r="H2119">
        <v>24</v>
      </c>
      <c r="I2119">
        <v>18.59</v>
      </c>
      <c r="J2119">
        <v>18.809999999999999</v>
      </c>
      <c r="K2119">
        <v>15.8</v>
      </c>
      <c r="L2119">
        <v>1</v>
      </c>
      <c r="M2119" t="s">
        <v>13</v>
      </c>
      <c r="N2119">
        <v>3</v>
      </c>
      <c r="O2119">
        <v>0.375448</v>
      </c>
      <c r="P2119">
        <v>1</v>
      </c>
      <c r="Q2119">
        <v>150100</v>
      </c>
      <c r="R2119">
        <v>21.826499999999999</v>
      </c>
      <c r="S2119">
        <v>170</v>
      </c>
      <c r="T2119">
        <v>350</v>
      </c>
      <c r="U2119">
        <v>173</v>
      </c>
      <c r="V2119">
        <v>0.29101667599999997</v>
      </c>
      <c r="W2119">
        <v>0.17658227800000001</v>
      </c>
      <c r="X2119">
        <v>0.87305002700000001</v>
      </c>
      <c r="Y2119">
        <v>0.52974683499999997</v>
      </c>
      <c r="Z2119">
        <v>230</v>
      </c>
      <c r="AA2119">
        <v>374</v>
      </c>
      <c r="AB2119">
        <v>1.6</v>
      </c>
      <c r="AC2119">
        <v>1.3043478000000001E-2</v>
      </c>
      <c r="AD2119">
        <v>8.0213899999999998E-3</v>
      </c>
      <c r="AE2119" t="s">
        <v>35</v>
      </c>
      <c r="AF2119" t="s">
        <v>34</v>
      </c>
      <c r="AG2119">
        <v>150122</v>
      </c>
      <c r="AH2119">
        <v>180</v>
      </c>
    </row>
    <row r="2120" spans="1:34" x14ac:dyDescent="0.25">
      <c r="A2120">
        <v>150026</v>
      </c>
      <c r="B2120">
        <v>15</v>
      </c>
      <c r="C2120">
        <v>172</v>
      </c>
      <c r="D2120">
        <v>17</v>
      </c>
      <c r="E2120">
        <v>26</v>
      </c>
      <c r="F2120">
        <v>1</v>
      </c>
      <c r="G2120">
        <v>3</v>
      </c>
      <c r="H2120">
        <v>24</v>
      </c>
      <c r="I2120">
        <v>19.55</v>
      </c>
      <c r="J2120">
        <v>20.260000000000002</v>
      </c>
      <c r="K2120">
        <v>18.05</v>
      </c>
      <c r="L2120">
        <v>2</v>
      </c>
      <c r="M2120" t="s">
        <v>13</v>
      </c>
      <c r="N2120">
        <v>10</v>
      </c>
      <c r="O2120">
        <v>0.389708</v>
      </c>
      <c r="P2120">
        <v>1</v>
      </c>
      <c r="Q2120">
        <v>151100</v>
      </c>
      <c r="R2120">
        <v>22.4819</v>
      </c>
      <c r="S2120">
        <v>170</v>
      </c>
      <c r="T2120">
        <v>301</v>
      </c>
      <c r="U2120">
        <v>121</v>
      </c>
      <c r="V2120">
        <v>0.22762148300000001</v>
      </c>
      <c r="W2120">
        <v>8.3102493E-2</v>
      </c>
      <c r="X2120">
        <v>2.2762148340000001</v>
      </c>
      <c r="Y2120">
        <v>0.83102493099999997</v>
      </c>
      <c r="Z2120">
        <v>230</v>
      </c>
      <c r="AA2120">
        <v>256</v>
      </c>
      <c r="AB2120">
        <v>1.1000000000000001</v>
      </c>
      <c r="AC2120">
        <v>4.3478260999999997E-2</v>
      </c>
      <c r="AD2120">
        <v>3.90625E-2</v>
      </c>
      <c r="AE2120" t="s">
        <v>35</v>
      </c>
      <c r="AF2120" t="s">
        <v>34</v>
      </c>
      <c r="AG2120">
        <v>151126</v>
      </c>
      <c r="AH2120">
        <v>190</v>
      </c>
    </row>
    <row r="2121" spans="1:34" x14ac:dyDescent="0.25">
      <c r="A2121">
        <v>150022</v>
      </c>
      <c r="B2121">
        <v>15</v>
      </c>
      <c r="C2121">
        <v>174</v>
      </c>
      <c r="D2121">
        <v>15</v>
      </c>
      <c r="E2121">
        <v>22</v>
      </c>
      <c r="F2121">
        <v>1</v>
      </c>
      <c r="G2121">
        <v>0</v>
      </c>
      <c r="H2121">
        <v>20</v>
      </c>
      <c r="I2121">
        <v>18.84</v>
      </c>
      <c r="J2121">
        <v>20.350000000000001</v>
      </c>
      <c r="K2121">
        <v>17.89</v>
      </c>
      <c r="L2121">
        <v>2</v>
      </c>
      <c r="M2121" t="s">
        <v>13</v>
      </c>
      <c r="N2121">
        <v>10</v>
      </c>
      <c r="O2121">
        <v>0.15390599999999999</v>
      </c>
      <c r="P2121">
        <v>0</v>
      </c>
      <c r="Q2121">
        <v>151000</v>
      </c>
      <c r="R2121">
        <v>22.8292</v>
      </c>
      <c r="S2121">
        <v>170</v>
      </c>
      <c r="T2121">
        <v>216</v>
      </c>
      <c r="U2121">
        <v>0</v>
      </c>
      <c r="V2121">
        <v>6.1571124999999997E-2</v>
      </c>
      <c r="W2121">
        <v>5.3102292000000002E-2</v>
      </c>
      <c r="X2121">
        <v>0.61571125299999996</v>
      </c>
      <c r="Y2121">
        <v>0.53102291800000001</v>
      </c>
      <c r="Z2121">
        <v>220</v>
      </c>
      <c r="AA2121">
        <v>131</v>
      </c>
      <c r="AB2121">
        <v>0.6</v>
      </c>
      <c r="AC2121">
        <v>4.5454544999999999E-2</v>
      </c>
      <c r="AD2121">
        <v>7.6335877999999996E-2</v>
      </c>
      <c r="AE2121" t="s">
        <v>35</v>
      </c>
      <c r="AF2121" t="s">
        <v>34</v>
      </c>
      <c r="AG2121">
        <v>151022</v>
      </c>
      <c r="AH2121">
        <v>180</v>
      </c>
    </row>
    <row r="2122" spans="1:34" x14ac:dyDescent="0.25">
      <c r="A2122">
        <v>150022</v>
      </c>
      <c r="B2122">
        <v>15</v>
      </c>
      <c r="C2122">
        <v>177</v>
      </c>
      <c r="D2122">
        <v>6</v>
      </c>
      <c r="E2122">
        <v>22</v>
      </c>
      <c r="F2122">
        <v>2</v>
      </c>
      <c r="G2122">
        <v>0</v>
      </c>
      <c r="H2122">
        <v>24</v>
      </c>
      <c r="I2122">
        <v>19.61</v>
      </c>
      <c r="J2122">
        <v>19.739999999999998</v>
      </c>
      <c r="K2122">
        <v>18.059999999999999</v>
      </c>
      <c r="L2122">
        <v>3</v>
      </c>
      <c r="M2122" t="s">
        <v>13</v>
      </c>
      <c r="N2122">
        <v>10</v>
      </c>
      <c r="O2122">
        <v>0.25665900000000003</v>
      </c>
      <c r="P2122">
        <v>0</v>
      </c>
      <c r="Q2122">
        <v>152000</v>
      </c>
      <c r="R2122">
        <v>21.4222</v>
      </c>
      <c r="S2122">
        <v>180</v>
      </c>
      <c r="T2122">
        <v>436</v>
      </c>
      <c r="U2122">
        <v>0</v>
      </c>
      <c r="V2122">
        <v>0.22386537500000001</v>
      </c>
      <c r="W2122">
        <v>8.5825027999999998E-2</v>
      </c>
      <c r="X2122">
        <v>2.2386537479999999</v>
      </c>
      <c r="Y2122">
        <v>0.85825027700000001</v>
      </c>
      <c r="Z2122">
        <v>201</v>
      </c>
      <c r="AA2122">
        <v>461</v>
      </c>
      <c r="AB2122">
        <v>2.2999999999999998</v>
      </c>
      <c r="AC2122">
        <v>4.9751244E-2</v>
      </c>
      <c r="AD2122">
        <v>2.1691973999999999E-2</v>
      </c>
      <c r="AE2122" t="s">
        <v>35</v>
      </c>
      <c r="AF2122" t="s">
        <v>34</v>
      </c>
      <c r="AG2122">
        <v>152022</v>
      </c>
      <c r="AH2122">
        <v>180</v>
      </c>
    </row>
    <row r="2123" spans="1:34" x14ac:dyDescent="0.25">
      <c r="A2123">
        <v>150059</v>
      </c>
      <c r="B2123">
        <v>15</v>
      </c>
      <c r="C2123">
        <v>177</v>
      </c>
      <c r="D2123">
        <v>17</v>
      </c>
      <c r="E2123">
        <v>59</v>
      </c>
      <c r="F2123">
        <v>1</v>
      </c>
      <c r="G2123">
        <v>5</v>
      </c>
      <c r="H2123">
        <v>32</v>
      </c>
      <c r="I2123">
        <v>20.79</v>
      </c>
      <c r="J2123">
        <v>21.82</v>
      </c>
      <c r="K2123">
        <v>18.57</v>
      </c>
      <c r="L2123">
        <v>1</v>
      </c>
      <c r="M2123" t="s">
        <v>13</v>
      </c>
      <c r="N2123">
        <v>10</v>
      </c>
      <c r="O2123">
        <v>0.70016199999999995</v>
      </c>
      <c r="P2123">
        <v>2</v>
      </c>
      <c r="Q2123">
        <v>151200</v>
      </c>
      <c r="R2123">
        <v>25.072900000000001</v>
      </c>
      <c r="S2123">
        <v>180</v>
      </c>
      <c r="T2123">
        <v>338</v>
      </c>
      <c r="U2123">
        <v>302</v>
      </c>
      <c r="V2123">
        <v>0.53920153900000001</v>
      </c>
      <c r="W2123">
        <v>0.119547658</v>
      </c>
      <c r="X2123">
        <v>5.3920153920000002</v>
      </c>
      <c r="Y2123">
        <v>1.195476575</v>
      </c>
      <c r="Z2123">
        <v>50</v>
      </c>
      <c r="AA2123">
        <v>412</v>
      </c>
      <c r="AB2123">
        <v>8.1999999999999993</v>
      </c>
      <c r="AC2123">
        <v>0.2</v>
      </c>
      <c r="AD2123">
        <v>2.4271845E-2</v>
      </c>
      <c r="AE2123" t="s">
        <v>36</v>
      </c>
      <c r="AF2123" t="s">
        <v>34</v>
      </c>
      <c r="AG2123">
        <v>151259</v>
      </c>
      <c r="AH2123">
        <v>180</v>
      </c>
    </row>
    <row r="2124" spans="1:34" x14ac:dyDescent="0.25">
      <c r="A2124">
        <v>150054</v>
      </c>
      <c r="B2124">
        <v>15</v>
      </c>
      <c r="C2124">
        <v>177</v>
      </c>
      <c r="D2124">
        <v>3</v>
      </c>
      <c r="E2124">
        <v>54</v>
      </c>
      <c r="F2124">
        <v>0</v>
      </c>
      <c r="G2124">
        <v>2</v>
      </c>
      <c r="H2124">
        <v>28</v>
      </c>
      <c r="I2124">
        <v>19.309999999999999</v>
      </c>
      <c r="J2124">
        <v>19.309999999999999</v>
      </c>
      <c r="K2124">
        <v>16.8</v>
      </c>
      <c r="L2124">
        <v>0</v>
      </c>
      <c r="M2124" t="s">
        <v>13</v>
      </c>
      <c r="N2124">
        <v>1</v>
      </c>
      <c r="O2124">
        <v>0.57962100000000005</v>
      </c>
      <c r="P2124">
        <v>1</v>
      </c>
      <c r="Q2124">
        <v>150100</v>
      </c>
      <c r="R2124">
        <v>21.826499999999999</v>
      </c>
      <c r="S2124">
        <v>180</v>
      </c>
      <c r="T2124">
        <v>350</v>
      </c>
      <c r="U2124">
        <v>173</v>
      </c>
      <c r="V2124">
        <v>0.45002589300000001</v>
      </c>
      <c r="W2124">
        <v>0.149404762</v>
      </c>
      <c r="X2124">
        <v>0.45002589300000001</v>
      </c>
      <c r="Y2124">
        <v>0.149404762</v>
      </c>
      <c r="Z2124">
        <v>230</v>
      </c>
      <c r="AA2124">
        <v>374</v>
      </c>
      <c r="AB2124">
        <v>1.6</v>
      </c>
      <c r="AC2124">
        <v>4.3478259999999999E-3</v>
      </c>
      <c r="AD2124">
        <v>2.6737969999999999E-3</v>
      </c>
      <c r="AE2124" t="s">
        <v>36</v>
      </c>
      <c r="AF2124" t="s">
        <v>34</v>
      </c>
      <c r="AG2124">
        <v>150154</v>
      </c>
      <c r="AH2124">
        <v>180</v>
      </c>
    </row>
    <row r="2125" spans="1:34" x14ac:dyDescent="0.25">
      <c r="A2125">
        <v>150061</v>
      </c>
      <c r="B2125">
        <v>15</v>
      </c>
      <c r="C2125">
        <v>179</v>
      </c>
      <c r="D2125">
        <v>3</v>
      </c>
      <c r="E2125">
        <v>61</v>
      </c>
      <c r="F2125">
        <v>0</v>
      </c>
      <c r="G2125">
        <v>3</v>
      </c>
      <c r="H2125">
        <v>32</v>
      </c>
      <c r="I2125">
        <v>22.53</v>
      </c>
      <c r="J2125">
        <v>22.57</v>
      </c>
      <c r="K2125">
        <v>16.239999999999998</v>
      </c>
      <c r="L2125">
        <v>0</v>
      </c>
      <c r="M2125" t="s">
        <v>13</v>
      </c>
      <c r="N2125">
        <v>4</v>
      </c>
      <c r="O2125">
        <v>0.78518699999999997</v>
      </c>
      <c r="P2125">
        <v>2</v>
      </c>
      <c r="Q2125">
        <v>150200</v>
      </c>
      <c r="R2125">
        <v>28.900600000000001</v>
      </c>
      <c r="S2125">
        <v>180</v>
      </c>
      <c r="T2125">
        <v>334</v>
      </c>
      <c r="U2125">
        <v>334</v>
      </c>
      <c r="V2125">
        <v>0.42032845099999999</v>
      </c>
      <c r="W2125">
        <v>0.38731527100000002</v>
      </c>
      <c r="X2125">
        <v>1.681313804</v>
      </c>
      <c r="Y2125">
        <v>1.5492610840000001</v>
      </c>
      <c r="Z2125">
        <v>70</v>
      </c>
      <c r="AA2125">
        <v>335</v>
      </c>
      <c r="AB2125">
        <v>4.8</v>
      </c>
      <c r="AC2125">
        <v>5.7142856999999998E-2</v>
      </c>
      <c r="AD2125">
        <v>1.1940299E-2</v>
      </c>
      <c r="AE2125" t="s">
        <v>36</v>
      </c>
      <c r="AF2125" t="s">
        <v>34</v>
      </c>
      <c r="AG2125">
        <v>150261</v>
      </c>
      <c r="AH2125">
        <v>200</v>
      </c>
    </row>
    <row r="2126" spans="1:34" x14ac:dyDescent="0.25">
      <c r="A2126">
        <v>150064</v>
      </c>
      <c r="B2126">
        <v>15</v>
      </c>
      <c r="C2126">
        <v>181</v>
      </c>
      <c r="D2126">
        <v>15</v>
      </c>
      <c r="E2126">
        <v>64</v>
      </c>
      <c r="F2126">
        <v>1</v>
      </c>
      <c r="G2126">
        <v>2</v>
      </c>
      <c r="H2126">
        <v>32</v>
      </c>
      <c r="I2126">
        <v>20.56</v>
      </c>
      <c r="J2126">
        <v>21.67</v>
      </c>
      <c r="K2126">
        <v>18.27</v>
      </c>
      <c r="L2126">
        <v>0</v>
      </c>
      <c r="M2126" t="s">
        <v>13</v>
      </c>
      <c r="N2126">
        <v>10</v>
      </c>
      <c r="O2126">
        <v>0.71820099999999998</v>
      </c>
      <c r="P2126">
        <v>2</v>
      </c>
      <c r="Q2126">
        <v>151200</v>
      </c>
      <c r="R2126">
        <v>25.072900000000001</v>
      </c>
      <c r="S2126">
        <v>180</v>
      </c>
      <c r="T2126">
        <v>338</v>
      </c>
      <c r="U2126">
        <v>302</v>
      </c>
      <c r="V2126">
        <v>0.55642023299999999</v>
      </c>
      <c r="W2126">
        <v>0.12534209099999999</v>
      </c>
      <c r="X2126">
        <v>5.5642023350000001</v>
      </c>
      <c r="Y2126">
        <v>1.2534209089999999</v>
      </c>
      <c r="Z2126">
        <v>50</v>
      </c>
      <c r="AA2126">
        <v>412</v>
      </c>
      <c r="AB2126">
        <v>8.1999999999999993</v>
      </c>
      <c r="AC2126">
        <v>0.2</v>
      </c>
      <c r="AD2126">
        <v>2.4271845E-2</v>
      </c>
      <c r="AE2126" t="s">
        <v>36</v>
      </c>
      <c r="AF2126" t="s">
        <v>34</v>
      </c>
      <c r="AG2126">
        <v>151264</v>
      </c>
      <c r="AH2126">
        <v>180</v>
      </c>
    </row>
    <row r="2127" spans="1:34" x14ac:dyDescent="0.25">
      <c r="A2127">
        <v>150026</v>
      </c>
      <c r="B2127">
        <v>15</v>
      </c>
      <c r="C2127">
        <v>182</v>
      </c>
      <c r="D2127">
        <v>6</v>
      </c>
      <c r="E2127">
        <v>26</v>
      </c>
      <c r="F2127">
        <v>2</v>
      </c>
      <c r="G2127">
        <v>0</v>
      </c>
      <c r="H2127">
        <v>24</v>
      </c>
      <c r="I2127">
        <v>19.34</v>
      </c>
      <c r="J2127">
        <v>19.739999999999998</v>
      </c>
      <c r="K2127">
        <v>18.059999999999999</v>
      </c>
      <c r="L2127">
        <v>3</v>
      </c>
      <c r="M2127" t="s">
        <v>13</v>
      </c>
      <c r="N2127">
        <v>4</v>
      </c>
      <c r="O2127">
        <v>0.25665900000000003</v>
      </c>
      <c r="P2127">
        <v>0</v>
      </c>
      <c r="Q2127">
        <v>152000</v>
      </c>
      <c r="R2127">
        <v>21.4222</v>
      </c>
      <c r="S2127">
        <v>180</v>
      </c>
      <c r="T2127">
        <v>436</v>
      </c>
      <c r="U2127">
        <v>0</v>
      </c>
      <c r="V2127">
        <v>0.24095139600000001</v>
      </c>
      <c r="W2127">
        <v>7.0874861999999997E-2</v>
      </c>
      <c r="X2127">
        <v>0.96380558400000005</v>
      </c>
      <c r="Y2127">
        <v>0.28349944599999999</v>
      </c>
      <c r="Z2127">
        <v>201</v>
      </c>
      <c r="AA2127">
        <v>461</v>
      </c>
      <c r="AB2127">
        <v>2.2999999999999998</v>
      </c>
      <c r="AC2127">
        <v>1.9900497999999999E-2</v>
      </c>
      <c r="AD2127">
        <v>8.6767900000000002E-3</v>
      </c>
      <c r="AE2127" t="s">
        <v>35</v>
      </c>
      <c r="AF2127" t="s">
        <v>34</v>
      </c>
      <c r="AG2127">
        <v>152026</v>
      </c>
      <c r="AH2127">
        <v>190</v>
      </c>
    </row>
    <row r="2128" spans="1:34" x14ac:dyDescent="0.25">
      <c r="A2128">
        <v>150066</v>
      </c>
      <c r="B2128">
        <v>15</v>
      </c>
      <c r="C2128">
        <v>183</v>
      </c>
      <c r="D2128">
        <v>1</v>
      </c>
      <c r="E2128">
        <v>66</v>
      </c>
      <c r="F2128">
        <v>1</v>
      </c>
      <c r="G2128">
        <v>4</v>
      </c>
      <c r="H2128">
        <v>32</v>
      </c>
      <c r="I2128">
        <v>21.25</v>
      </c>
      <c r="J2128">
        <v>21.57</v>
      </c>
      <c r="K2128">
        <v>18.079999999999998</v>
      </c>
      <c r="L2128">
        <v>0</v>
      </c>
      <c r="M2128" t="s">
        <v>13</v>
      </c>
      <c r="N2128">
        <v>10</v>
      </c>
      <c r="O2128">
        <v>0.81009900000000001</v>
      </c>
      <c r="P2128">
        <v>2</v>
      </c>
      <c r="Q2128">
        <v>151200</v>
      </c>
      <c r="R2128">
        <v>25.072900000000001</v>
      </c>
      <c r="S2128">
        <v>180</v>
      </c>
      <c r="T2128">
        <v>338</v>
      </c>
      <c r="U2128">
        <v>302</v>
      </c>
      <c r="V2128">
        <v>0.50588235299999995</v>
      </c>
      <c r="W2128">
        <v>0.17533185800000001</v>
      </c>
      <c r="X2128">
        <v>5.0588235289999997</v>
      </c>
      <c r="Y2128">
        <v>1.7533185840000001</v>
      </c>
      <c r="Z2128">
        <v>50</v>
      </c>
      <c r="AA2128">
        <v>412</v>
      </c>
      <c r="AB2128">
        <v>8.1999999999999993</v>
      </c>
      <c r="AC2128">
        <v>0.2</v>
      </c>
      <c r="AD2128">
        <v>2.4271845E-2</v>
      </c>
      <c r="AE2128" t="s">
        <v>36</v>
      </c>
      <c r="AF2128" t="s">
        <v>34</v>
      </c>
      <c r="AG2128">
        <v>151266</v>
      </c>
      <c r="AH2128">
        <v>180</v>
      </c>
    </row>
    <row r="2129" spans="1:34" x14ac:dyDescent="0.25">
      <c r="A2129">
        <v>150057</v>
      </c>
      <c r="B2129">
        <v>15</v>
      </c>
      <c r="C2129">
        <v>184</v>
      </c>
      <c r="D2129">
        <v>10</v>
      </c>
      <c r="E2129">
        <v>57</v>
      </c>
      <c r="F2129">
        <v>1</v>
      </c>
      <c r="G2129">
        <v>2</v>
      </c>
      <c r="H2129">
        <v>24</v>
      </c>
      <c r="I2129">
        <v>18.71</v>
      </c>
      <c r="J2129">
        <v>19.14</v>
      </c>
      <c r="K2129">
        <v>15.46</v>
      </c>
      <c r="L2129">
        <v>1</v>
      </c>
      <c r="M2129" t="s">
        <v>13</v>
      </c>
      <c r="N2129">
        <v>10</v>
      </c>
      <c r="O2129">
        <v>0.29344500000000001</v>
      </c>
      <c r="P2129">
        <v>0</v>
      </c>
      <c r="Q2129">
        <v>151000</v>
      </c>
      <c r="R2129">
        <v>22.8292</v>
      </c>
      <c r="S2129">
        <v>180</v>
      </c>
      <c r="T2129">
        <v>216</v>
      </c>
      <c r="U2129">
        <v>0</v>
      </c>
      <c r="V2129">
        <v>0.28273650500000003</v>
      </c>
      <c r="W2129">
        <v>0.210219922</v>
      </c>
      <c r="X2129">
        <v>2.8273650450000001</v>
      </c>
      <c r="Y2129">
        <v>2.102199224</v>
      </c>
      <c r="Z2129">
        <v>220</v>
      </c>
      <c r="AA2129">
        <v>131</v>
      </c>
      <c r="AB2129">
        <v>0.6</v>
      </c>
      <c r="AC2129">
        <v>4.5454544999999999E-2</v>
      </c>
      <c r="AD2129">
        <v>7.6335877999999996E-2</v>
      </c>
      <c r="AE2129" t="s">
        <v>36</v>
      </c>
      <c r="AF2129" t="s">
        <v>34</v>
      </c>
      <c r="AG2129">
        <v>151057</v>
      </c>
      <c r="AH2129">
        <v>180</v>
      </c>
    </row>
    <row r="2130" spans="1:34" x14ac:dyDescent="0.25">
      <c r="A2130">
        <v>150033</v>
      </c>
      <c r="B2130">
        <v>15</v>
      </c>
      <c r="C2130">
        <v>184</v>
      </c>
      <c r="D2130">
        <v>19</v>
      </c>
      <c r="E2130">
        <v>33</v>
      </c>
      <c r="F2130">
        <v>2</v>
      </c>
      <c r="G2130">
        <v>0</v>
      </c>
      <c r="H2130">
        <v>24</v>
      </c>
      <c r="I2130">
        <v>19.36</v>
      </c>
      <c r="J2130">
        <v>19.91</v>
      </c>
      <c r="K2130">
        <v>16.920000000000002</v>
      </c>
      <c r="L2130">
        <v>2</v>
      </c>
      <c r="M2130" t="s">
        <v>13</v>
      </c>
      <c r="N2130">
        <v>9</v>
      </c>
      <c r="O2130">
        <v>0.38725999999999999</v>
      </c>
      <c r="P2130">
        <v>1</v>
      </c>
      <c r="Q2130">
        <v>152100</v>
      </c>
      <c r="R2130">
        <v>22.904900000000001</v>
      </c>
      <c r="S2130">
        <v>180</v>
      </c>
      <c r="T2130">
        <v>732</v>
      </c>
      <c r="U2130">
        <v>285</v>
      </c>
      <c r="V2130">
        <v>0.23966942099999999</v>
      </c>
      <c r="W2130">
        <v>0.14420803800000001</v>
      </c>
      <c r="X2130">
        <v>2.1570247930000002</v>
      </c>
      <c r="Y2130">
        <v>1.2978723400000001</v>
      </c>
      <c r="Z2130">
        <v>230</v>
      </c>
      <c r="AA2130">
        <v>589</v>
      </c>
      <c r="AB2130">
        <v>2.6</v>
      </c>
      <c r="AC2130">
        <v>3.9130434999999998E-2</v>
      </c>
      <c r="AD2130">
        <v>1.5280136E-2</v>
      </c>
      <c r="AE2130" t="s">
        <v>35</v>
      </c>
      <c r="AF2130" t="s">
        <v>34</v>
      </c>
      <c r="AG2130">
        <v>152133</v>
      </c>
      <c r="AH2130">
        <v>220</v>
      </c>
    </row>
    <row r="2131" spans="1:34" x14ac:dyDescent="0.25">
      <c r="A2131">
        <v>150032</v>
      </c>
      <c r="B2131">
        <v>15</v>
      </c>
      <c r="C2131">
        <v>186</v>
      </c>
      <c r="D2131">
        <v>15</v>
      </c>
      <c r="E2131">
        <v>32</v>
      </c>
      <c r="F2131">
        <v>1</v>
      </c>
      <c r="G2131">
        <v>0</v>
      </c>
      <c r="H2131">
        <v>20</v>
      </c>
      <c r="I2131">
        <v>18.649999999999999</v>
      </c>
      <c r="J2131">
        <v>20.350000000000001</v>
      </c>
      <c r="K2131">
        <v>17.89</v>
      </c>
      <c r="L2131">
        <v>2</v>
      </c>
      <c r="M2131" t="s">
        <v>13</v>
      </c>
      <c r="N2131">
        <v>4</v>
      </c>
      <c r="O2131">
        <v>0.15390599999999999</v>
      </c>
      <c r="P2131">
        <v>0</v>
      </c>
      <c r="Q2131">
        <v>151000</v>
      </c>
      <c r="R2131">
        <v>22.8292</v>
      </c>
      <c r="S2131">
        <v>190</v>
      </c>
      <c r="T2131">
        <v>216</v>
      </c>
      <c r="U2131">
        <v>0</v>
      </c>
      <c r="V2131">
        <v>7.2386059000000003E-2</v>
      </c>
      <c r="W2131">
        <v>4.2481832999999997E-2</v>
      </c>
      <c r="X2131">
        <v>0.28954423600000001</v>
      </c>
      <c r="Y2131">
        <v>0.16992733400000001</v>
      </c>
      <c r="Z2131">
        <v>220</v>
      </c>
      <c r="AA2131">
        <v>131</v>
      </c>
      <c r="AB2131">
        <v>0.6</v>
      </c>
      <c r="AC2131">
        <v>1.8181817999999999E-2</v>
      </c>
      <c r="AD2131">
        <v>3.0534351000000001E-2</v>
      </c>
      <c r="AE2131" t="s">
        <v>35</v>
      </c>
      <c r="AF2131" t="s">
        <v>34</v>
      </c>
      <c r="AG2131">
        <v>151032</v>
      </c>
      <c r="AH2131">
        <v>230</v>
      </c>
    </row>
    <row r="2132" spans="1:34" x14ac:dyDescent="0.25">
      <c r="A2132">
        <v>150026</v>
      </c>
      <c r="B2132">
        <v>15</v>
      </c>
      <c r="C2132">
        <v>186</v>
      </c>
      <c r="D2132">
        <v>4</v>
      </c>
      <c r="E2132">
        <v>26</v>
      </c>
      <c r="F2132">
        <v>2</v>
      </c>
      <c r="G2132">
        <v>1</v>
      </c>
      <c r="H2132">
        <v>24</v>
      </c>
      <c r="I2132">
        <v>19.57</v>
      </c>
      <c r="J2132">
        <v>20.25</v>
      </c>
      <c r="K2132">
        <v>16.440000000000001</v>
      </c>
      <c r="L2132">
        <v>1</v>
      </c>
      <c r="M2132" t="s">
        <v>13</v>
      </c>
      <c r="N2132">
        <v>4</v>
      </c>
      <c r="O2132">
        <v>0.33869100000000002</v>
      </c>
      <c r="P2132">
        <v>1</v>
      </c>
      <c r="Q2132">
        <v>152100</v>
      </c>
      <c r="R2132">
        <v>22.904900000000001</v>
      </c>
      <c r="S2132">
        <v>190</v>
      </c>
      <c r="T2132">
        <v>732</v>
      </c>
      <c r="U2132">
        <v>285</v>
      </c>
      <c r="V2132">
        <v>0.22636688799999999</v>
      </c>
      <c r="W2132">
        <v>0.19038929399999999</v>
      </c>
      <c r="X2132">
        <v>0.90546755199999995</v>
      </c>
      <c r="Y2132">
        <v>0.761557178</v>
      </c>
      <c r="Z2132">
        <v>230</v>
      </c>
      <c r="AA2132">
        <v>589</v>
      </c>
      <c r="AB2132">
        <v>2.6</v>
      </c>
      <c r="AC2132">
        <v>1.7391304E-2</v>
      </c>
      <c r="AD2132">
        <v>6.7911710000000004E-3</v>
      </c>
      <c r="AE2132" t="s">
        <v>35</v>
      </c>
      <c r="AF2132" t="s">
        <v>34</v>
      </c>
      <c r="AG2132">
        <v>152126</v>
      </c>
      <c r="AH2132">
        <v>190</v>
      </c>
    </row>
    <row r="2133" spans="1:34" x14ac:dyDescent="0.25">
      <c r="A2133">
        <v>150031</v>
      </c>
      <c r="B2133">
        <v>15</v>
      </c>
      <c r="C2133">
        <v>187</v>
      </c>
      <c r="D2133">
        <v>20</v>
      </c>
      <c r="E2133">
        <v>31</v>
      </c>
      <c r="F2133">
        <v>0</v>
      </c>
      <c r="G2133">
        <v>1</v>
      </c>
      <c r="H2133">
        <v>20</v>
      </c>
      <c r="I2133">
        <v>18.96</v>
      </c>
      <c r="J2133">
        <v>21.03</v>
      </c>
      <c r="K2133">
        <v>20.239999999999998</v>
      </c>
      <c r="L2133">
        <v>1</v>
      </c>
      <c r="M2133" t="s">
        <v>13</v>
      </c>
      <c r="N2133">
        <v>10</v>
      </c>
      <c r="O2133">
        <v>0.39538800000000002</v>
      </c>
      <c r="P2133">
        <v>1</v>
      </c>
      <c r="Q2133">
        <v>150100</v>
      </c>
      <c r="R2133">
        <v>21.826499999999999</v>
      </c>
      <c r="S2133">
        <v>190</v>
      </c>
      <c r="T2133">
        <v>350</v>
      </c>
      <c r="U2133">
        <v>173</v>
      </c>
      <c r="V2133">
        <v>5.4852321000000002E-2</v>
      </c>
      <c r="W2133">
        <v>-6.3241107000000005E-2</v>
      </c>
      <c r="X2133">
        <v>0.54852320700000001</v>
      </c>
      <c r="Y2133">
        <v>-0.63241106700000005</v>
      </c>
      <c r="Z2133">
        <v>230</v>
      </c>
      <c r="AA2133">
        <v>374</v>
      </c>
      <c r="AB2133">
        <v>1.6</v>
      </c>
      <c r="AC2133">
        <v>4.3478260999999997E-2</v>
      </c>
      <c r="AD2133">
        <v>2.6737968000000001E-2</v>
      </c>
      <c r="AE2133" t="s">
        <v>35</v>
      </c>
      <c r="AF2133" t="s">
        <v>34</v>
      </c>
      <c r="AG2133">
        <v>150131</v>
      </c>
      <c r="AH2133">
        <v>190</v>
      </c>
    </row>
    <row r="2134" spans="1:34" x14ac:dyDescent="0.25">
      <c r="A2134">
        <v>150026</v>
      </c>
      <c r="B2134">
        <v>15</v>
      </c>
      <c r="C2134">
        <v>190</v>
      </c>
      <c r="D2134">
        <v>3</v>
      </c>
      <c r="E2134">
        <v>26</v>
      </c>
      <c r="F2134">
        <v>0</v>
      </c>
      <c r="G2134">
        <v>1</v>
      </c>
      <c r="H2134">
        <v>20</v>
      </c>
      <c r="I2134">
        <v>17.63</v>
      </c>
      <c r="J2134">
        <v>18.809999999999999</v>
      </c>
      <c r="K2134">
        <v>15.8</v>
      </c>
      <c r="L2134">
        <v>1</v>
      </c>
      <c r="M2134" t="s">
        <v>13</v>
      </c>
      <c r="N2134">
        <v>10</v>
      </c>
      <c r="O2134">
        <v>0.375448</v>
      </c>
      <c r="P2134">
        <v>1</v>
      </c>
      <c r="Q2134">
        <v>150100</v>
      </c>
      <c r="R2134">
        <v>21.826499999999999</v>
      </c>
      <c r="S2134">
        <v>190</v>
      </c>
      <c r="T2134">
        <v>350</v>
      </c>
      <c r="U2134">
        <v>173</v>
      </c>
      <c r="V2134">
        <v>0.13442994899999999</v>
      </c>
      <c r="W2134">
        <v>0.115822785</v>
      </c>
      <c r="X2134">
        <v>1.34429949</v>
      </c>
      <c r="Y2134">
        <v>1.1582278479999999</v>
      </c>
      <c r="Z2134">
        <v>230</v>
      </c>
      <c r="AA2134">
        <v>374</v>
      </c>
      <c r="AB2134">
        <v>1.6</v>
      </c>
      <c r="AC2134">
        <v>4.3478260999999997E-2</v>
      </c>
      <c r="AD2134">
        <v>2.6737968000000001E-2</v>
      </c>
      <c r="AE2134" t="s">
        <v>35</v>
      </c>
      <c r="AF2134" t="s">
        <v>34</v>
      </c>
      <c r="AG2134">
        <v>150126</v>
      </c>
      <c r="AH2134">
        <v>190</v>
      </c>
    </row>
    <row r="2135" spans="1:34" x14ac:dyDescent="0.25">
      <c r="A2135">
        <v>150061</v>
      </c>
      <c r="B2135">
        <v>15</v>
      </c>
      <c r="C2135">
        <v>191</v>
      </c>
      <c r="D2135">
        <v>10</v>
      </c>
      <c r="E2135">
        <v>61</v>
      </c>
      <c r="F2135">
        <v>1</v>
      </c>
      <c r="G2135">
        <v>2</v>
      </c>
      <c r="H2135">
        <v>24</v>
      </c>
      <c r="I2135">
        <v>19.14</v>
      </c>
      <c r="J2135">
        <v>19.14</v>
      </c>
      <c r="K2135">
        <v>15.46</v>
      </c>
      <c r="L2135">
        <v>1</v>
      </c>
      <c r="M2135" t="s">
        <v>13</v>
      </c>
      <c r="N2135">
        <v>10</v>
      </c>
      <c r="O2135">
        <v>0.29344500000000001</v>
      </c>
      <c r="P2135">
        <v>0</v>
      </c>
      <c r="Q2135">
        <v>151000</v>
      </c>
      <c r="R2135">
        <v>22.8292</v>
      </c>
      <c r="S2135">
        <v>190</v>
      </c>
      <c r="T2135">
        <v>216</v>
      </c>
      <c r="U2135">
        <v>0</v>
      </c>
      <c r="V2135">
        <v>0.25391849500000002</v>
      </c>
      <c r="W2135">
        <v>0.23803363499999999</v>
      </c>
      <c r="X2135">
        <v>2.5391849529999999</v>
      </c>
      <c r="Y2135">
        <v>2.380336352</v>
      </c>
      <c r="Z2135">
        <v>220</v>
      </c>
      <c r="AA2135">
        <v>131</v>
      </c>
      <c r="AB2135">
        <v>0.6</v>
      </c>
      <c r="AC2135">
        <v>4.5454544999999999E-2</v>
      </c>
      <c r="AD2135">
        <v>7.6335877999999996E-2</v>
      </c>
      <c r="AE2135" t="s">
        <v>36</v>
      </c>
      <c r="AF2135" t="s">
        <v>34</v>
      </c>
      <c r="AG2135">
        <v>151061</v>
      </c>
      <c r="AH2135">
        <v>200</v>
      </c>
    </row>
    <row r="2136" spans="1:34" x14ac:dyDescent="0.25">
      <c r="A2136">
        <v>150034</v>
      </c>
      <c r="B2136">
        <v>15</v>
      </c>
      <c r="C2136">
        <v>193</v>
      </c>
      <c r="D2136">
        <v>3</v>
      </c>
      <c r="E2136">
        <v>34</v>
      </c>
      <c r="F2136">
        <v>0</v>
      </c>
      <c r="G2136">
        <v>1</v>
      </c>
      <c r="H2136">
        <v>20</v>
      </c>
      <c r="I2136">
        <v>17.78</v>
      </c>
      <c r="J2136">
        <v>18.809999999999999</v>
      </c>
      <c r="K2136">
        <v>15.8</v>
      </c>
      <c r="L2136">
        <v>1</v>
      </c>
      <c r="M2136" t="s">
        <v>13</v>
      </c>
      <c r="N2136">
        <v>6</v>
      </c>
      <c r="O2136">
        <v>0.375448</v>
      </c>
      <c r="P2136">
        <v>1</v>
      </c>
      <c r="Q2136">
        <v>150100</v>
      </c>
      <c r="R2136">
        <v>21.826499999999999</v>
      </c>
      <c r="S2136">
        <v>190</v>
      </c>
      <c r="T2136">
        <v>350</v>
      </c>
      <c r="U2136">
        <v>173</v>
      </c>
      <c r="V2136">
        <v>0.124859393</v>
      </c>
      <c r="W2136">
        <v>0.12531645599999999</v>
      </c>
      <c r="X2136">
        <v>0.749156355</v>
      </c>
      <c r="Y2136">
        <v>0.75189873399999996</v>
      </c>
      <c r="Z2136">
        <v>230</v>
      </c>
      <c r="AA2136">
        <v>374</v>
      </c>
      <c r="AB2136">
        <v>1.6</v>
      </c>
      <c r="AC2136">
        <v>2.6086957000000001E-2</v>
      </c>
      <c r="AD2136">
        <v>1.6042780999999999E-2</v>
      </c>
      <c r="AE2136" t="s">
        <v>35</v>
      </c>
      <c r="AF2136" t="s">
        <v>34</v>
      </c>
      <c r="AG2136">
        <v>150134</v>
      </c>
      <c r="AH2136">
        <v>230</v>
      </c>
    </row>
    <row r="2137" spans="1:34" x14ac:dyDescent="0.25">
      <c r="A2137">
        <v>150026</v>
      </c>
      <c r="B2137">
        <v>15</v>
      </c>
      <c r="C2137">
        <v>194</v>
      </c>
      <c r="D2137">
        <v>16</v>
      </c>
      <c r="E2137">
        <v>26</v>
      </c>
      <c r="F2137">
        <v>2</v>
      </c>
      <c r="G2137">
        <v>4</v>
      </c>
      <c r="H2137">
        <v>24</v>
      </c>
      <c r="I2137">
        <v>21.74</v>
      </c>
      <c r="J2137">
        <v>22.05</v>
      </c>
      <c r="K2137">
        <v>18.79</v>
      </c>
      <c r="L2137">
        <v>1</v>
      </c>
      <c r="M2137" t="s">
        <v>13</v>
      </c>
      <c r="N2137">
        <v>2</v>
      </c>
      <c r="O2137">
        <v>0.73625399999999996</v>
      </c>
      <c r="P2137">
        <v>2</v>
      </c>
      <c r="Q2137">
        <v>152200</v>
      </c>
      <c r="R2137">
        <v>25.319500000000001</v>
      </c>
      <c r="S2137">
        <v>190</v>
      </c>
      <c r="T2137">
        <v>433</v>
      </c>
      <c r="U2137">
        <v>357</v>
      </c>
      <c r="V2137">
        <v>0.10395584200000001</v>
      </c>
      <c r="W2137">
        <v>0.15699840300000001</v>
      </c>
      <c r="X2137">
        <v>0.20791168400000001</v>
      </c>
      <c r="Y2137">
        <v>0.31399680699999999</v>
      </c>
      <c r="Z2137">
        <v>70</v>
      </c>
      <c r="AA2137">
        <v>510</v>
      </c>
      <c r="AB2137">
        <v>7.3</v>
      </c>
      <c r="AC2137">
        <v>2.8571428999999999E-2</v>
      </c>
      <c r="AD2137">
        <v>3.9215689999999997E-3</v>
      </c>
      <c r="AE2137" t="s">
        <v>35</v>
      </c>
      <c r="AF2137" t="s">
        <v>34</v>
      </c>
      <c r="AG2137">
        <v>152226</v>
      </c>
      <c r="AH2137">
        <v>190</v>
      </c>
    </row>
    <row r="2138" spans="1:34" x14ac:dyDescent="0.25">
      <c r="A2138">
        <v>150061</v>
      </c>
      <c r="B2138">
        <v>15</v>
      </c>
      <c r="C2138">
        <v>201</v>
      </c>
      <c r="D2138">
        <v>12</v>
      </c>
      <c r="E2138">
        <v>61</v>
      </c>
      <c r="F2138">
        <v>0</v>
      </c>
      <c r="G2138">
        <v>2</v>
      </c>
      <c r="H2138">
        <v>32</v>
      </c>
      <c r="I2138">
        <v>24.09</v>
      </c>
      <c r="J2138">
        <v>24.09</v>
      </c>
      <c r="K2138">
        <v>19.28</v>
      </c>
      <c r="L2138">
        <v>0</v>
      </c>
      <c r="M2138" t="s">
        <v>13</v>
      </c>
      <c r="N2138">
        <v>6</v>
      </c>
      <c r="O2138">
        <v>0.73419900000000005</v>
      </c>
      <c r="P2138">
        <v>2</v>
      </c>
      <c r="Q2138">
        <v>150200</v>
      </c>
      <c r="R2138">
        <v>28.900600000000001</v>
      </c>
      <c r="S2138">
        <v>200</v>
      </c>
      <c r="T2138">
        <v>334</v>
      </c>
      <c r="U2138">
        <v>334</v>
      </c>
      <c r="V2138">
        <v>0.328352013</v>
      </c>
      <c r="W2138">
        <v>0.249481328</v>
      </c>
      <c r="X2138">
        <v>1.97011208</v>
      </c>
      <c r="Y2138">
        <v>1.4968879669999999</v>
      </c>
      <c r="Z2138">
        <v>70</v>
      </c>
      <c r="AA2138">
        <v>335</v>
      </c>
      <c r="AB2138">
        <v>4.8</v>
      </c>
      <c r="AC2138">
        <v>8.5714286000000001E-2</v>
      </c>
      <c r="AD2138">
        <v>1.7910447999999999E-2</v>
      </c>
      <c r="AE2138" t="s">
        <v>36</v>
      </c>
      <c r="AF2138" t="s">
        <v>34</v>
      </c>
      <c r="AG2138">
        <v>150261</v>
      </c>
      <c r="AH2138">
        <v>200</v>
      </c>
    </row>
    <row r="2139" spans="1:34" x14ac:dyDescent="0.25">
      <c r="A2139">
        <v>150067</v>
      </c>
      <c r="B2139">
        <v>15</v>
      </c>
      <c r="C2139">
        <v>201</v>
      </c>
      <c r="D2139">
        <v>10</v>
      </c>
      <c r="E2139">
        <v>67</v>
      </c>
      <c r="F2139">
        <v>1</v>
      </c>
      <c r="G2139">
        <v>0</v>
      </c>
      <c r="H2139">
        <v>20</v>
      </c>
      <c r="I2139">
        <v>18.899999999999999</v>
      </c>
      <c r="J2139">
        <v>19.38</v>
      </c>
      <c r="K2139">
        <v>15.94</v>
      </c>
      <c r="L2139">
        <v>2</v>
      </c>
      <c r="M2139" t="s">
        <v>13</v>
      </c>
      <c r="N2139">
        <v>2</v>
      </c>
      <c r="O2139">
        <v>7.0556900000000006E-2</v>
      </c>
      <c r="P2139">
        <v>0</v>
      </c>
      <c r="Q2139">
        <v>151000</v>
      </c>
      <c r="R2139">
        <v>22.8292</v>
      </c>
      <c r="S2139">
        <v>200</v>
      </c>
      <c r="T2139">
        <v>216</v>
      </c>
      <c r="U2139">
        <v>0</v>
      </c>
      <c r="V2139">
        <v>5.8201058E-2</v>
      </c>
      <c r="W2139">
        <v>0.185696361</v>
      </c>
      <c r="X2139">
        <v>0.116402116</v>
      </c>
      <c r="Y2139">
        <v>0.37139272299999998</v>
      </c>
      <c r="Z2139">
        <v>220</v>
      </c>
      <c r="AA2139">
        <v>131</v>
      </c>
      <c r="AB2139">
        <v>0.6</v>
      </c>
      <c r="AC2139">
        <v>9.0909089999999994E-3</v>
      </c>
      <c r="AD2139">
        <v>1.5267176E-2</v>
      </c>
      <c r="AE2139" t="s">
        <v>37</v>
      </c>
      <c r="AF2139" t="s">
        <v>34</v>
      </c>
      <c r="AG2139">
        <v>151067</v>
      </c>
      <c r="AH2139">
        <v>200</v>
      </c>
    </row>
    <row r="2140" spans="1:34" x14ac:dyDescent="0.25">
      <c r="A2140">
        <v>150063</v>
      </c>
      <c r="B2140">
        <v>15</v>
      </c>
      <c r="C2140">
        <v>204</v>
      </c>
      <c r="D2140">
        <v>12</v>
      </c>
      <c r="E2140">
        <v>63</v>
      </c>
      <c r="F2140">
        <v>0</v>
      </c>
      <c r="G2140">
        <v>2</v>
      </c>
      <c r="H2140">
        <v>28</v>
      </c>
      <c r="I2140">
        <v>24.09</v>
      </c>
      <c r="J2140">
        <v>24.09</v>
      </c>
      <c r="K2140">
        <v>19.28</v>
      </c>
      <c r="L2140">
        <v>0</v>
      </c>
      <c r="M2140" t="s">
        <v>13</v>
      </c>
      <c r="N2140">
        <v>5</v>
      </c>
      <c r="O2140">
        <v>0.73419900000000005</v>
      </c>
      <c r="P2140">
        <v>2</v>
      </c>
      <c r="Q2140">
        <v>150200</v>
      </c>
      <c r="R2140">
        <v>28.900600000000001</v>
      </c>
      <c r="S2140">
        <v>200</v>
      </c>
      <c r="T2140">
        <v>334</v>
      </c>
      <c r="U2140">
        <v>334</v>
      </c>
      <c r="V2140">
        <v>0.162308012</v>
      </c>
      <c r="W2140">
        <v>0.249481328</v>
      </c>
      <c r="X2140">
        <v>0.81154005799999995</v>
      </c>
      <c r="Y2140">
        <v>1.247406639</v>
      </c>
      <c r="Z2140">
        <v>70</v>
      </c>
      <c r="AA2140">
        <v>335</v>
      </c>
      <c r="AB2140">
        <v>4.8</v>
      </c>
      <c r="AC2140">
        <v>7.1428570999999996E-2</v>
      </c>
      <c r="AD2140">
        <v>1.4925373E-2</v>
      </c>
      <c r="AE2140" t="s">
        <v>36</v>
      </c>
      <c r="AF2140" t="s">
        <v>34</v>
      </c>
      <c r="AG2140">
        <v>150263</v>
      </c>
      <c r="AH2140">
        <v>200</v>
      </c>
    </row>
    <row r="2141" spans="1:34" x14ac:dyDescent="0.25">
      <c r="A2141">
        <v>150021</v>
      </c>
      <c r="B2141">
        <v>15</v>
      </c>
      <c r="C2141">
        <v>209</v>
      </c>
      <c r="D2141">
        <v>4</v>
      </c>
      <c r="E2141">
        <v>21</v>
      </c>
      <c r="F2141">
        <v>2</v>
      </c>
      <c r="G2141">
        <v>0</v>
      </c>
      <c r="H2141">
        <v>20</v>
      </c>
      <c r="I2141">
        <v>16.649999999999999</v>
      </c>
      <c r="J2141">
        <v>18.03</v>
      </c>
      <c r="K2141">
        <v>14.65</v>
      </c>
      <c r="L2141">
        <v>1</v>
      </c>
      <c r="M2141" t="s">
        <v>13</v>
      </c>
      <c r="N2141">
        <v>8</v>
      </c>
      <c r="O2141">
        <v>0.15954399999999999</v>
      </c>
      <c r="P2141">
        <v>0</v>
      </c>
      <c r="Q2141">
        <v>152000</v>
      </c>
      <c r="R2141">
        <v>21.4222</v>
      </c>
      <c r="S2141">
        <v>210</v>
      </c>
      <c r="T2141">
        <v>436</v>
      </c>
      <c r="U2141">
        <v>0</v>
      </c>
      <c r="V2141">
        <v>0.201201201</v>
      </c>
      <c r="W2141">
        <v>0.13651877100000001</v>
      </c>
      <c r="X2141">
        <v>1.6096096099999999</v>
      </c>
      <c r="Y2141">
        <v>1.0921501709999999</v>
      </c>
      <c r="Z2141">
        <v>201</v>
      </c>
      <c r="AA2141">
        <v>461</v>
      </c>
      <c r="AB2141">
        <v>2.2999999999999998</v>
      </c>
      <c r="AC2141">
        <v>3.9800994999999999E-2</v>
      </c>
      <c r="AD2141">
        <v>1.7353579000000001E-2</v>
      </c>
      <c r="AE2141" t="s">
        <v>35</v>
      </c>
      <c r="AF2141" t="s">
        <v>34</v>
      </c>
      <c r="AG2141">
        <v>152021</v>
      </c>
      <c r="AH2141">
        <v>270</v>
      </c>
    </row>
    <row r="2142" spans="1:34" x14ac:dyDescent="0.25">
      <c r="A2142">
        <v>150021</v>
      </c>
      <c r="B2142">
        <v>15</v>
      </c>
      <c r="C2142">
        <v>212</v>
      </c>
      <c r="D2142">
        <v>20</v>
      </c>
      <c r="E2142">
        <v>21</v>
      </c>
      <c r="F2142">
        <v>0</v>
      </c>
      <c r="G2142">
        <v>1</v>
      </c>
      <c r="H2142">
        <v>20</v>
      </c>
      <c r="I2142">
        <v>17.61</v>
      </c>
      <c r="J2142">
        <v>21.03</v>
      </c>
      <c r="K2142">
        <v>20.239999999999998</v>
      </c>
      <c r="L2142">
        <v>1</v>
      </c>
      <c r="M2142" t="s">
        <v>13</v>
      </c>
      <c r="N2142">
        <v>5</v>
      </c>
      <c r="O2142">
        <v>0.39538800000000002</v>
      </c>
      <c r="P2142">
        <v>1</v>
      </c>
      <c r="Q2142">
        <v>150100</v>
      </c>
      <c r="R2142">
        <v>21.826499999999999</v>
      </c>
      <c r="S2142">
        <v>210</v>
      </c>
      <c r="T2142">
        <v>350</v>
      </c>
      <c r="U2142">
        <v>173</v>
      </c>
      <c r="V2142">
        <v>0.13571834199999999</v>
      </c>
      <c r="W2142">
        <v>-0.12994071099999999</v>
      </c>
      <c r="X2142">
        <v>0.67859170899999999</v>
      </c>
      <c r="Y2142">
        <v>-0.64970355700000004</v>
      </c>
      <c r="Z2142">
        <v>230</v>
      </c>
      <c r="AA2142">
        <v>374</v>
      </c>
      <c r="AB2142">
        <v>1.6</v>
      </c>
      <c r="AC2142">
        <v>2.1739129999999999E-2</v>
      </c>
      <c r="AD2142">
        <v>1.3368984E-2</v>
      </c>
      <c r="AE2142" t="s">
        <v>35</v>
      </c>
      <c r="AF2142" t="s">
        <v>34</v>
      </c>
      <c r="AG2142">
        <v>150121</v>
      </c>
      <c r="AH2142">
        <v>270</v>
      </c>
    </row>
    <row r="2143" spans="1:34" x14ac:dyDescent="0.25">
      <c r="A2143">
        <v>150032</v>
      </c>
      <c r="B2143">
        <v>15</v>
      </c>
      <c r="C2143">
        <v>219</v>
      </c>
      <c r="D2143">
        <v>15</v>
      </c>
      <c r="E2143">
        <v>32</v>
      </c>
      <c r="F2143">
        <v>2</v>
      </c>
      <c r="G2143">
        <v>0</v>
      </c>
      <c r="H2143">
        <v>20</v>
      </c>
      <c r="I2143">
        <v>16.84</v>
      </c>
      <c r="J2143">
        <v>19.059999999999999</v>
      </c>
      <c r="K2143">
        <v>16.71</v>
      </c>
      <c r="L2143">
        <v>2</v>
      </c>
      <c r="M2143" t="s">
        <v>13</v>
      </c>
      <c r="N2143">
        <v>5</v>
      </c>
      <c r="O2143">
        <v>0.16606899999999999</v>
      </c>
      <c r="P2143">
        <v>0</v>
      </c>
      <c r="Q2143">
        <v>152000</v>
      </c>
      <c r="R2143">
        <v>21.4222</v>
      </c>
      <c r="S2143">
        <v>220</v>
      </c>
      <c r="T2143">
        <v>436</v>
      </c>
      <c r="U2143">
        <v>0</v>
      </c>
      <c r="V2143">
        <v>0.18764845599999999</v>
      </c>
      <c r="W2143">
        <v>7.7797730000000002E-3</v>
      </c>
      <c r="X2143">
        <v>0.93824227999999998</v>
      </c>
      <c r="Y2143">
        <v>3.8898862999999999E-2</v>
      </c>
      <c r="Z2143">
        <v>201</v>
      </c>
      <c r="AA2143">
        <v>461</v>
      </c>
      <c r="AB2143">
        <v>2.2999999999999998</v>
      </c>
      <c r="AC2143">
        <v>2.4875622E-2</v>
      </c>
      <c r="AD2143">
        <v>1.0845987E-2</v>
      </c>
      <c r="AE2143" t="s">
        <v>35</v>
      </c>
      <c r="AF2143" t="s">
        <v>34</v>
      </c>
      <c r="AG2143">
        <v>152032</v>
      </c>
      <c r="AH2143">
        <v>230</v>
      </c>
    </row>
    <row r="2144" spans="1:34" x14ac:dyDescent="0.25">
      <c r="A2144">
        <v>150033</v>
      </c>
      <c r="B2144">
        <v>15</v>
      </c>
      <c r="C2144">
        <v>219</v>
      </c>
      <c r="D2144">
        <v>6</v>
      </c>
      <c r="E2144">
        <v>33</v>
      </c>
      <c r="F2144">
        <v>2</v>
      </c>
      <c r="G2144">
        <v>0</v>
      </c>
      <c r="H2144">
        <v>24</v>
      </c>
      <c r="I2144">
        <v>19.739999999999998</v>
      </c>
      <c r="J2144">
        <v>19.260000000000002</v>
      </c>
      <c r="K2144">
        <v>17.100000000000001</v>
      </c>
      <c r="L2144">
        <v>1</v>
      </c>
      <c r="M2144" t="s">
        <v>13</v>
      </c>
      <c r="N2144">
        <v>1</v>
      </c>
      <c r="O2144">
        <v>0.27140999999999998</v>
      </c>
      <c r="P2144">
        <v>0</v>
      </c>
      <c r="Q2144">
        <v>152000</v>
      </c>
      <c r="R2144">
        <v>21.4222</v>
      </c>
      <c r="S2144">
        <v>220</v>
      </c>
      <c r="T2144">
        <v>436</v>
      </c>
      <c r="U2144">
        <v>0</v>
      </c>
      <c r="V2144">
        <v>0.215805471</v>
      </c>
      <c r="W2144">
        <v>0.15438596500000001</v>
      </c>
      <c r="X2144">
        <v>0.215805471</v>
      </c>
      <c r="Y2144">
        <v>0.15438596500000001</v>
      </c>
      <c r="Z2144">
        <v>201</v>
      </c>
      <c r="AA2144">
        <v>461</v>
      </c>
      <c r="AB2144">
        <v>2.2999999999999998</v>
      </c>
      <c r="AC2144">
        <v>4.975124E-3</v>
      </c>
      <c r="AD2144">
        <v>2.1691969999999999E-3</v>
      </c>
      <c r="AE2144" t="s">
        <v>35</v>
      </c>
      <c r="AF2144" t="s">
        <v>34</v>
      </c>
      <c r="AG2144">
        <v>152033</v>
      </c>
      <c r="AH2144">
        <v>220</v>
      </c>
    </row>
    <row r="2145" spans="1:34" x14ac:dyDescent="0.25">
      <c r="A2145">
        <v>150060</v>
      </c>
      <c r="B2145">
        <v>15</v>
      </c>
      <c r="C2145">
        <v>219</v>
      </c>
      <c r="D2145">
        <v>17</v>
      </c>
      <c r="E2145">
        <v>60</v>
      </c>
      <c r="F2145">
        <v>0</v>
      </c>
      <c r="G2145">
        <v>4</v>
      </c>
      <c r="H2145">
        <v>28</v>
      </c>
      <c r="I2145">
        <v>19.64</v>
      </c>
      <c r="J2145">
        <v>19.75</v>
      </c>
      <c r="K2145">
        <v>17.68</v>
      </c>
      <c r="L2145">
        <v>0</v>
      </c>
      <c r="M2145" t="s">
        <v>13</v>
      </c>
      <c r="N2145">
        <v>9</v>
      </c>
      <c r="O2145">
        <v>0.52154699999999998</v>
      </c>
      <c r="P2145">
        <v>1</v>
      </c>
      <c r="Q2145">
        <v>150100</v>
      </c>
      <c r="R2145">
        <v>21.826499999999999</v>
      </c>
      <c r="S2145">
        <v>220</v>
      </c>
      <c r="T2145">
        <v>350</v>
      </c>
      <c r="U2145">
        <v>173</v>
      </c>
      <c r="V2145">
        <v>0.42566191399999997</v>
      </c>
      <c r="W2145">
        <v>0.110859729</v>
      </c>
      <c r="X2145">
        <v>3.8309572300000001</v>
      </c>
      <c r="Y2145">
        <v>0.997737557</v>
      </c>
      <c r="Z2145">
        <v>230</v>
      </c>
      <c r="AA2145">
        <v>374</v>
      </c>
      <c r="AB2145">
        <v>1.6</v>
      </c>
      <c r="AC2145">
        <v>3.9130434999999998E-2</v>
      </c>
      <c r="AD2145">
        <v>2.4064170999999999E-2</v>
      </c>
      <c r="AE2145" t="s">
        <v>36</v>
      </c>
      <c r="AF2145" t="s">
        <v>34</v>
      </c>
      <c r="AG2145">
        <v>150160</v>
      </c>
      <c r="AH2145">
        <v>240</v>
      </c>
    </row>
    <row r="2146" spans="1:34" x14ac:dyDescent="0.25">
      <c r="A2146">
        <v>150034</v>
      </c>
      <c r="B2146">
        <v>15</v>
      </c>
      <c r="C2146">
        <v>227</v>
      </c>
      <c r="D2146">
        <v>15</v>
      </c>
      <c r="E2146">
        <v>34</v>
      </c>
      <c r="F2146">
        <v>2</v>
      </c>
      <c r="G2146">
        <v>0</v>
      </c>
      <c r="H2146">
        <v>20</v>
      </c>
      <c r="I2146">
        <v>17.059999999999999</v>
      </c>
      <c r="J2146">
        <v>25.16</v>
      </c>
      <c r="K2146">
        <v>15.83</v>
      </c>
      <c r="L2146">
        <v>1</v>
      </c>
      <c r="M2146" t="s">
        <v>13</v>
      </c>
      <c r="N2146">
        <v>10</v>
      </c>
      <c r="O2146">
        <v>0.31523699999999999</v>
      </c>
      <c r="P2146">
        <v>0</v>
      </c>
      <c r="Q2146">
        <v>152000</v>
      </c>
      <c r="R2146">
        <v>21.4222</v>
      </c>
      <c r="S2146">
        <v>230</v>
      </c>
      <c r="T2146">
        <v>436</v>
      </c>
      <c r="U2146">
        <v>0</v>
      </c>
      <c r="V2146">
        <v>0.17233294299999999</v>
      </c>
      <c r="W2146">
        <v>7.7700568999999997E-2</v>
      </c>
      <c r="X2146">
        <v>1.7233294260000001</v>
      </c>
      <c r="Y2146">
        <v>0.777005685</v>
      </c>
      <c r="Z2146">
        <v>201</v>
      </c>
      <c r="AA2146">
        <v>461</v>
      </c>
      <c r="AB2146">
        <v>2.2999999999999998</v>
      </c>
      <c r="AC2146">
        <v>4.9751244E-2</v>
      </c>
      <c r="AD2146">
        <v>2.1691973999999999E-2</v>
      </c>
      <c r="AE2146" t="s">
        <v>35</v>
      </c>
      <c r="AF2146" t="s">
        <v>34</v>
      </c>
      <c r="AG2146">
        <v>152034</v>
      </c>
      <c r="AH2146">
        <v>230</v>
      </c>
    </row>
    <row r="2147" spans="1:34" x14ac:dyDescent="0.25">
      <c r="A2147">
        <v>150032</v>
      </c>
      <c r="B2147">
        <v>15</v>
      </c>
      <c r="C2147">
        <v>229</v>
      </c>
      <c r="D2147">
        <v>6</v>
      </c>
      <c r="E2147">
        <v>32</v>
      </c>
      <c r="F2147">
        <v>2</v>
      </c>
      <c r="G2147">
        <v>0</v>
      </c>
      <c r="H2147">
        <v>20</v>
      </c>
      <c r="I2147">
        <v>16.989999999999998</v>
      </c>
      <c r="J2147">
        <v>18</v>
      </c>
      <c r="K2147">
        <v>14.59</v>
      </c>
      <c r="L2147">
        <v>2</v>
      </c>
      <c r="M2147" t="s">
        <v>13</v>
      </c>
      <c r="N2147">
        <v>1</v>
      </c>
      <c r="O2147">
        <v>0.10774400000000001</v>
      </c>
      <c r="P2147">
        <v>0</v>
      </c>
      <c r="Q2147">
        <v>152000</v>
      </c>
      <c r="R2147">
        <v>21.4222</v>
      </c>
      <c r="S2147">
        <v>230</v>
      </c>
      <c r="T2147">
        <v>436</v>
      </c>
      <c r="U2147">
        <v>0</v>
      </c>
      <c r="V2147">
        <v>0.177163037</v>
      </c>
      <c r="W2147">
        <v>0.16449622999999999</v>
      </c>
      <c r="X2147">
        <v>0.177163037</v>
      </c>
      <c r="Y2147">
        <v>0.16449622999999999</v>
      </c>
      <c r="Z2147">
        <v>201</v>
      </c>
      <c r="AA2147">
        <v>461</v>
      </c>
      <c r="AB2147">
        <v>2.2999999999999998</v>
      </c>
      <c r="AC2147">
        <v>4.975124E-3</v>
      </c>
      <c r="AD2147">
        <v>2.1691969999999999E-3</v>
      </c>
      <c r="AE2147" t="s">
        <v>35</v>
      </c>
      <c r="AF2147" t="s">
        <v>34</v>
      </c>
      <c r="AG2147">
        <v>152032</v>
      </c>
      <c r="AH2147">
        <v>230</v>
      </c>
    </row>
    <row r="2148" spans="1:34" x14ac:dyDescent="0.25">
      <c r="A2148">
        <v>150060</v>
      </c>
      <c r="B2148">
        <v>15</v>
      </c>
      <c r="C2148">
        <v>236</v>
      </c>
      <c r="D2148">
        <v>4</v>
      </c>
      <c r="E2148">
        <v>60</v>
      </c>
      <c r="F2148">
        <v>2</v>
      </c>
      <c r="G2148">
        <v>1</v>
      </c>
      <c r="H2148">
        <v>28</v>
      </c>
      <c r="I2148">
        <v>17.86</v>
      </c>
      <c r="J2148">
        <v>19.559999999999999</v>
      </c>
      <c r="K2148">
        <v>15.16</v>
      </c>
      <c r="L2148">
        <v>1</v>
      </c>
      <c r="M2148" t="s">
        <v>13</v>
      </c>
      <c r="N2148">
        <v>10</v>
      </c>
      <c r="O2148">
        <v>0.492921</v>
      </c>
      <c r="P2148">
        <v>1</v>
      </c>
      <c r="Q2148">
        <v>152100</v>
      </c>
      <c r="R2148">
        <v>22.904900000000001</v>
      </c>
      <c r="S2148">
        <v>240</v>
      </c>
      <c r="T2148">
        <v>732</v>
      </c>
      <c r="U2148">
        <v>285</v>
      </c>
      <c r="V2148">
        <v>0.56774915999999997</v>
      </c>
      <c r="W2148">
        <v>0.17810026400000001</v>
      </c>
      <c r="X2148">
        <v>5.6774916009999998</v>
      </c>
      <c r="Y2148">
        <v>1.781002639</v>
      </c>
      <c r="Z2148">
        <v>230</v>
      </c>
      <c r="AA2148">
        <v>589</v>
      </c>
      <c r="AB2148">
        <v>2.6</v>
      </c>
      <c r="AC2148">
        <v>4.3478260999999997E-2</v>
      </c>
      <c r="AD2148">
        <v>1.6977928999999999E-2</v>
      </c>
      <c r="AE2148" t="s">
        <v>36</v>
      </c>
      <c r="AF2148" t="s">
        <v>34</v>
      </c>
      <c r="AG2148">
        <v>152160</v>
      </c>
      <c r="AH2148">
        <v>240</v>
      </c>
    </row>
    <row r="2149" spans="1:34" x14ac:dyDescent="0.25">
      <c r="A2149">
        <v>150021</v>
      </c>
      <c r="B2149">
        <v>15</v>
      </c>
      <c r="C2149">
        <v>243</v>
      </c>
      <c r="D2149">
        <v>10</v>
      </c>
      <c r="E2149">
        <v>21</v>
      </c>
      <c r="F2149">
        <v>1</v>
      </c>
      <c r="G2149">
        <v>2</v>
      </c>
      <c r="H2149">
        <v>20</v>
      </c>
      <c r="I2149">
        <v>18.84</v>
      </c>
      <c r="J2149">
        <v>19.14</v>
      </c>
      <c r="K2149">
        <v>15.46</v>
      </c>
      <c r="L2149">
        <v>1</v>
      </c>
      <c r="M2149" t="s">
        <v>13</v>
      </c>
      <c r="N2149">
        <v>1</v>
      </c>
      <c r="O2149">
        <v>0.29344500000000001</v>
      </c>
      <c r="P2149">
        <v>0</v>
      </c>
      <c r="Q2149">
        <v>151000</v>
      </c>
      <c r="R2149">
        <v>22.8292</v>
      </c>
      <c r="S2149">
        <v>240</v>
      </c>
      <c r="T2149">
        <v>216</v>
      </c>
      <c r="U2149">
        <v>0</v>
      </c>
      <c r="V2149">
        <v>6.1571124999999997E-2</v>
      </c>
      <c r="W2149">
        <v>0.218628719</v>
      </c>
      <c r="X2149">
        <v>6.1571124999999997E-2</v>
      </c>
      <c r="Y2149">
        <v>0.218628719</v>
      </c>
      <c r="Z2149">
        <v>220</v>
      </c>
      <c r="AA2149">
        <v>131</v>
      </c>
      <c r="AB2149">
        <v>0.6</v>
      </c>
      <c r="AC2149">
        <v>4.5454550000000003E-3</v>
      </c>
      <c r="AD2149">
        <v>7.6335880000000002E-3</v>
      </c>
      <c r="AE2149" t="s">
        <v>35</v>
      </c>
      <c r="AF2149" t="s">
        <v>34</v>
      </c>
      <c r="AG2149">
        <v>151021</v>
      </c>
      <c r="AH2149">
        <v>270</v>
      </c>
    </row>
    <row r="2150" spans="1:34" x14ac:dyDescent="0.25">
      <c r="A2150">
        <v>150021</v>
      </c>
      <c r="B2150">
        <v>15</v>
      </c>
      <c r="C2150">
        <v>274</v>
      </c>
      <c r="D2150">
        <v>12</v>
      </c>
      <c r="E2150">
        <v>21</v>
      </c>
      <c r="F2150">
        <v>1</v>
      </c>
      <c r="G2150">
        <v>1</v>
      </c>
      <c r="H2150">
        <v>20</v>
      </c>
      <c r="I2150">
        <v>18.87</v>
      </c>
      <c r="J2150">
        <v>22.08</v>
      </c>
      <c r="K2150">
        <v>21.34</v>
      </c>
      <c r="L2150">
        <v>2</v>
      </c>
      <c r="M2150" t="s">
        <v>13</v>
      </c>
      <c r="N2150">
        <v>9</v>
      </c>
      <c r="O2150">
        <v>0.33254</v>
      </c>
      <c r="P2150">
        <v>0</v>
      </c>
      <c r="Q2150">
        <v>151000</v>
      </c>
      <c r="R2150">
        <v>22.8292</v>
      </c>
      <c r="S2150">
        <v>270</v>
      </c>
      <c r="T2150">
        <v>216</v>
      </c>
      <c r="U2150">
        <v>0</v>
      </c>
      <c r="V2150">
        <v>5.9883413000000003E-2</v>
      </c>
      <c r="W2150">
        <v>-0.11574508</v>
      </c>
      <c r="X2150">
        <v>0.53895071500000002</v>
      </c>
      <c r="Y2150">
        <v>-1.0417057169999999</v>
      </c>
      <c r="Z2150">
        <v>220</v>
      </c>
      <c r="AA2150">
        <v>131</v>
      </c>
      <c r="AB2150">
        <v>0.6</v>
      </c>
      <c r="AC2150">
        <v>4.0909091000000002E-2</v>
      </c>
      <c r="AD2150">
        <v>6.8702289999999999E-2</v>
      </c>
      <c r="AE2150" t="s">
        <v>35</v>
      </c>
      <c r="AF2150" t="s">
        <v>34</v>
      </c>
      <c r="AG2150">
        <v>151021</v>
      </c>
      <c r="AH2150">
        <v>270</v>
      </c>
    </row>
    <row r="2151" spans="1:34" x14ac:dyDescent="0.25">
      <c r="A2151">
        <v>160060</v>
      </c>
      <c r="B2151">
        <v>16</v>
      </c>
      <c r="C2151">
        <v>2</v>
      </c>
      <c r="D2151">
        <v>4</v>
      </c>
      <c r="E2151">
        <v>60</v>
      </c>
      <c r="F2151">
        <v>2</v>
      </c>
      <c r="G2151">
        <v>1</v>
      </c>
      <c r="H2151">
        <v>28</v>
      </c>
      <c r="I2151">
        <v>17.86</v>
      </c>
      <c r="J2151">
        <v>27.02</v>
      </c>
      <c r="K2151">
        <v>15.29</v>
      </c>
      <c r="L2151">
        <v>1</v>
      </c>
      <c r="M2151" t="s">
        <v>13</v>
      </c>
      <c r="N2151">
        <v>10</v>
      </c>
      <c r="O2151">
        <v>0.42637799999999998</v>
      </c>
      <c r="P2151">
        <v>1</v>
      </c>
      <c r="Q2151">
        <v>162100</v>
      </c>
      <c r="R2151">
        <v>21.682600000000001</v>
      </c>
      <c r="S2151">
        <v>0</v>
      </c>
      <c r="T2151">
        <v>589</v>
      </c>
      <c r="U2151">
        <v>270</v>
      </c>
      <c r="V2151">
        <v>0.56774915999999997</v>
      </c>
      <c r="W2151">
        <v>0.16808371499999999</v>
      </c>
      <c r="X2151">
        <v>5.6774916009999998</v>
      </c>
      <c r="Y2151">
        <v>1.6808371479999999</v>
      </c>
      <c r="Z2151">
        <v>231</v>
      </c>
      <c r="AA2151">
        <v>803</v>
      </c>
      <c r="AB2151">
        <v>3.5</v>
      </c>
      <c r="AC2151">
        <v>4.3290043E-2</v>
      </c>
      <c r="AD2151">
        <v>1.24533E-2</v>
      </c>
      <c r="AE2151" t="s">
        <v>36</v>
      </c>
      <c r="AF2151" t="s">
        <v>34</v>
      </c>
      <c r="AG2151">
        <v>162160</v>
      </c>
      <c r="AH2151">
        <v>130</v>
      </c>
    </row>
    <row r="2152" spans="1:34" x14ac:dyDescent="0.25">
      <c r="A2152">
        <v>160065</v>
      </c>
      <c r="B2152">
        <v>16</v>
      </c>
      <c r="C2152">
        <v>15</v>
      </c>
      <c r="D2152">
        <v>4</v>
      </c>
      <c r="E2152">
        <v>65</v>
      </c>
      <c r="F2152">
        <v>2</v>
      </c>
      <c r="G2152">
        <v>1</v>
      </c>
      <c r="H2152">
        <v>28</v>
      </c>
      <c r="I2152">
        <v>18.32</v>
      </c>
      <c r="J2152">
        <v>27.02</v>
      </c>
      <c r="K2152">
        <v>15.29</v>
      </c>
      <c r="L2152">
        <v>1</v>
      </c>
      <c r="M2152" t="s">
        <v>13</v>
      </c>
      <c r="N2152">
        <v>10</v>
      </c>
      <c r="O2152">
        <v>0.42637799999999998</v>
      </c>
      <c r="P2152">
        <v>1</v>
      </c>
      <c r="Q2152">
        <v>162100</v>
      </c>
      <c r="R2152">
        <v>21.682600000000001</v>
      </c>
      <c r="S2152">
        <v>20</v>
      </c>
      <c r="T2152">
        <v>589</v>
      </c>
      <c r="U2152">
        <v>270</v>
      </c>
      <c r="V2152">
        <v>0.52838427899999996</v>
      </c>
      <c r="W2152">
        <v>0.19816873800000001</v>
      </c>
      <c r="X2152">
        <v>5.283842795</v>
      </c>
      <c r="Y2152">
        <v>1.9816873770000001</v>
      </c>
      <c r="Z2152">
        <v>231</v>
      </c>
      <c r="AA2152">
        <v>803</v>
      </c>
      <c r="AB2152">
        <v>3.5</v>
      </c>
      <c r="AC2152">
        <v>4.3290043E-2</v>
      </c>
      <c r="AD2152">
        <v>1.24533E-2</v>
      </c>
      <c r="AE2152" t="s">
        <v>36</v>
      </c>
      <c r="AF2152" t="s">
        <v>34</v>
      </c>
      <c r="AG2152">
        <v>162165</v>
      </c>
      <c r="AH2152">
        <v>250</v>
      </c>
    </row>
    <row r="2153" spans="1:34" x14ac:dyDescent="0.25">
      <c r="A2153">
        <v>160062</v>
      </c>
      <c r="B2153">
        <v>16</v>
      </c>
      <c r="C2153">
        <v>18</v>
      </c>
      <c r="D2153">
        <v>5</v>
      </c>
      <c r="E2153">
        <v>62</v>
      </c>
      <c r="F2153">
        <v>2</v>
      </c>
      <c r="G2153">
        <v>1</v>
      </c>
      <c r="H2153">
        <v>36</v>
      </c>
      <c r="I2153">
        <v>25.51</v>
      </c>
      <c r="J2153">
        <v>25.54</v>
      </c>
      <c r="K2153">
        <v>21.02</v>
      </c>
      <c r="L2153">
        <v>0</v>
      </c>
      <c r="M2153" t="s">
        <v>13</v>
      </c>
      <c r="N2153">
        <v>10</v>
      </c>
      <c r="O2153">
        <v>0.99990000000000001</v>
      </c>
      <c r="P2153">
        <v>2</v>
      </c>
      <c r="Q2153">
        <v>162200</v>
      </c>
      <c r="R2153">
        <v>26.929600000000001</v>
      </c>
      <c r="S2153">
        <v>20</v>
      </c>
      <c r="T2153">
        <v>510</v>
      </c>
      <c r="U2153">
        <v>408</v>
      </c>
      <c r="V2153">
        <v>0.41121129000000001</v>
      </c>
      <c r="W2153">
        <v>0.213606089</v>
      </c>
      <c r="X2153">
        <v>4.1121128970000003</v>
      </c>
      <c r="Y2153">
        <v>2.1360608939999999</v>
      </c>
      <c r="Z2153">
        <v>70</v>
      </c>
      <c r="AA2153">
        <v>450</v>
      </c>
      <c r="AB2153">
        <v>6.4</v>
      </c>
      <c r="AC2153">
        <v>0.14285714299999999</v>
      </c>
      <c r="AD2153">
        <v>2.2222222E-2</v>
      </c>
      <c r="AE2153" t="s">
        <v>36</v>
      </c>
      <c r="AF2153" t="s">
        <v>34</v>
      </c>
      <c r="AG2153">
        <v>162262</v>
      </c>
      <c r="AH2153">
        <v>150</v>
      </c>
    </row>
    <row r="2154" spans="1:34" x14ac:dyDescent="0.25">
      <c r="A2154">
        <v>160060</v>
      </c>
      <c r="B2154">
        <v>16</v>
      </c>
      <c r="C2154">
        <v>21</v>
      </c>
      <c r="D2154">
        <v>4</v>
      </c>
      <c r="E2154">
        <v>60</v>
      </c>
      <c r="F2154">
        <v>0</v>
      </c>
      <c r="G2154">
        <v>1</v>
      </c>
      <c r="H2154">
        <v>28</v>
      </c>
      <c r="I2154">
        <v>20.94</v>
      </c>
      <c r="J2154">
        <v>21</v>
      </c>
      <c r="K2154">
        <v>17.739999999999998</v>
      </c>
      <c r="L2154">
        <v>1</v>
      </c>
      <c r="M2154" t="s">
        <v>13</v>
      </c>
      <c r="N2154">
        <v>5</v>
      </c>
      <c r="O2154">
        <v>0.43937799999999999</v>
      </c>
      <c r="P2154">
        <v>1</v>
      </c>
      <c r="Q2154">
        <v>160100</v>
      </c>
      <c r="R2154">
        <v>24.264800000000001</v>
      </c>
      <c r="S2154">
        <v>20</v>
      </c>
      <c r="T2154">
        <v>374</v>
      </c>
      <c r="U2154">
        <v>162</v>
      </c>
      <c r="V2154">
        <v>0.33715377299999999</v>
      </c>
      <c r="W2154">
        <v>0.18038331499999999</v>
      </c>
      <c r="X2154">
        <v>1.6857688630000001</v>
      </c>
      <c r="Y2154">
        <v>0.90191657300000005</v>
      </c>
      <c r="Z2154">
        <v>230</v>
      </c>
      <c r="AA2154">
        <v>269</v>
      </c>
      <c r="AB2154">
        <v>1.2</v>
      </c>
      <c r="AC2154">
        <v>2.1739129999999999E-2</v>
      </c>
      <c r="AD2154">
        <v>1.8587361E-2</v>
      </c>
      <c r="AE2154" t="s">
        <v>36</v>
      </c>
      <c r="AF2154" t="s">
        <v>34</v>
      </c>
      <c r="AG2154">
        <v>160160</v>
      </c>
      <c r="AH2154">
        <v>130</v>
      </c>
    </row>
    <row r="2155" spans="1:34" x14ac:dyDescent="0.25">
      <c r="A2155">
        <v>160063</v>
      </c>
      <c r="B2155">
        <v>16</v>
      </c>
      <c r="C2155">
        <v>23</v>
      </c>
      <c r="D2155">
        <v>4</v>
      </c>
      <c r="E2155">
        <v>63</v>
      </c>
      <c r="F2155">
        <v>2</v>
      </c>
      <c r="G2155">
        <v>1</v>
      </c>
      <c r="H2155">
        <v>28</v>
      </c>
      <c r="I2155">
        <v>18.809999999999999</v>
      </c>
      <c r="J2155">
        <v>27.02</v>
      </c>
      <c r="K2155">
        <v>15.29</v>
      </c>
      <c r="L2155">
        <v>1</v>
      </c>
      <c r="M2155" t="s">
        <v>13</v>
      </c>
      <c r="N2155">
        <v>3</v>
      </c>
      <c r="O2155">
        <v>0.42637799999999998</v>
      </c>
      <c r="P2155">
        <v>1</v>
      </c>
      <c r="Q2155">
        <v>162100</v>
      </c>
      <c r="R2155">
        <v>21.682600000000001</v>
      </c>
      <c r="S2155">
        <v>20</v>
      </c>
      <c r="T2155">
        <v>589</v>
      </c>
      <c r="U2155">
        <v>270</v>
      </c>
      <c r="V2155">
        <v>0.48856991</v>
      </c>
      <c r="W2155">
        <v>0.23021582700000001</v>
      </c>
      <c r="X2155">
        <v>1.4657097290000001</v>
      </c>
      <c r="Y2155">
        <v>0.69064748200000003</v>
      </c>
      <c r="Z2155">
        <v>231</v>
      </c>
      <c r="AA2155">
        <v>803</v>
      </c>
      <c r="AB2155">
        <v>3.5</v>
      </c>
      <c r="AC2155">
        <v>1.2987013E-2</v>
      </c>
      <c r="AD2155">
        <v>3.7359899999999998E-3</v>
      </c>
      <c r="AE2155" t="s">
        <v>36</v>
      </c>
      <c r="AF2155" t="s">
        <v>34</v>
      </c>
      <c r="AG2155">
        <v>162163</v>
      </c>
      <c r="AH2155">
        <v>170</v>
      </c>
    </row>
    <row r="2156" spans="1:34" x14ac:dyDescent="0.25">
      <c r="A2156">
        <v>160056</v>
      </c>
      <c r="B2156">
        <v>16</v>
      </c>
      <c r="C2156">
        <v>26</v>
      </c>
      <c r="D2156">
        <v>10</v>
      </c>
      <c r="E2156">
        <v>56</v>
      </c>
      <c r="F2156">
        <v>2</v>
      </c>
      <c r="G2156">
        <v>5</v>
      </c>
      <c r="H2156">
        <v>36</v>
      </c>
      <c r="I2156">
        <v>21.49</v>
      </c>
      <c r="J2156">
        <v>21.93</v>
      </c>
      <c r="K2156">
        <v>16.940000000000001</v>
      </c>
      <c r="L2156">
        <v>0</v>
      </c>
      <c r="M2156" t="s">
        <v>13</v>
      </c>
      <c r="N2156">
        <v>10</v>
      </c>
      <c r="O2156">
        <v>0.80914699999999995</v>
      </c>
      <c r="P2156">
        <v>2</v>
      </c>
      <c r="Q2156">
        <v>162200</v>
      </c>
      <c r="R2156">
        <v>26.929600000000001</v>
      </c>
      <c r="S2156">
        <v>30</v>
      </c>
      <c r="T2156">
        <v>510</v>
      </c>
      <c r="U2156">
        <v>408</v>
      </c>
      <c r="V2156">
        <v>0.67519776600000003</v>
      </c>
      <c r="W2156">
        <v>0.26859504099999998</v>
      </c>
      <c r="X2156">
        <v>6.751977664</v>
      </c>
      <c r="Y2156">
        <v>2.685950413</v>
      </c>
      <c r="Z2156">
        <v>70</v>
      </c>
      <c r="AA2156">
        <v>450</v>
      </c>
      <c r="AB2156">
        <v>6.4</v>
      </c>
      <c r="AC2156">
        <v>0.14285714299999999</v>
      </c>
      <c r="AD2156">
        <v>2.2222222E-2</v>
      </c>
      <c r="AE2156" t="s">
        <v>36</v>
      </c>
      <c r="AF2156" t="s">
        <v>34</v>
      </c>
      <c r="AG2156">
        <v>162256</v>
      </c>
      <c r="AH2156">
        <v>30</v>
      </c>
    </row>
    <row r="2157" spans="1:34" x14ac:dyDescent="0.25">
      <c r="A2157">
        <v>160053</v>
      </c>
      <c r="B2157">
        <v>16</v>
      </c>
      <c r="C2157">
        <v>27</v>
      </c>
      <c r="D2157">
        <v>2</v>
      </c>
      <c r="E2157">
        <v>53</v>
      </c>
      <c r="F2157">
        <v>2</v>
      </c>
      <c r="G2157">
        <v>3</v>
      </c>
      <c r="H2157">
        <v>32</v>
      </c>
      <c r="I2157">
        <v>19.54</v>
      </c>
      <c r="J2157">
        <v>19.739999999999998</v>
      </c>
      <c r="K2157">
        <v>14.25</v>
      </c>
      <c r="L2157">
        <v>0</v>
      </c>
      <c r="M2157" t="s">
        <v>13</v>
      </c>
      <c r="N2157">
        <v>10</v>
      </c>
      <c r="O2157">
        <v>0.65728699999999995</v>
      </c>
      <c r="P2157">
        <v>1</v>
      </c>
      <c r="Q2157">
        <v>162100</v>
      </c>
      <c r="R2157">
        <v>21.682600000000001</v>
      </c>
      <c r="S2157">
        <v>30</v>
      </c>
      <c r="T2157">
        <v>589</v>
      </c>
      <c r="U2157">
        <v>270</v>
      </c>
      <c r="V2157">
        <v>0.63766632499999998</v>
      </c>
      <c r="W2157">
        <v>0.37122807000000002</v>
      </c>
      <c r="X2157">
        <v>6.3766632550000004</v>
      </c>
      <c r="Y2157">
        <v>3.7122807020000002</v>
      </c>
      <c r="Z2157">
        <v>231</v>
      </c>
      <c r="AA2157">
        <v>803</v>
      </c>
      <c r="AB2157">
        <v>3.5</v>
      </c>
      <c r="AC2157">
        <v>4.3290043E-2</v>
      </c>
      <c r="AD2157">
        <v>1.24533E-2</v>
      </c>
      <c r="AE2157" t="s">
        <v>33</v>
      </c>
      <c r="AF2157" t="s">
        <v>34</v>
      </c>
      <c r="AG2157">
        <v>162153</v>
      </c>
      <c r="AH2157">
        <v>30</v>
      </c>
    </row>
    <row r="2158" spans="1:34" x14ac:dyDescent="0.25">
      <c r="A2158">
        <v>160053</v>
      </c>
      <c r="B2158">
        <v>16</v>
      </c>
      <c r="C2158">
        <v>28</v>
      </c>
      <c r="D2158">
        <v>11</v>
      </c>
      <c r="E2158">
        <v>53</v>
      </c>
      <c r="F2158">
        <v>0</v>
      </c>
      <c r="G2158">
        <v>4</v>
      </c>
      <c r="H2158">
        <v>32</v>
      </c>
      <c r="I2158">
        <v>21.4</v>
      </c>
      <c r="J2158">
        <v>22.26</v>
      </c>
      <c r="K2158">
        <v>18.57</v>
      </c>
      <c r="L2158">
        <v>0</v>
      </c>
      <c r="M2158" t="s">
        <v>13</v>
      </c>
      <c r="N2158">
        <v>10</v>
      </c>
      <c r="O2158">
        <v>0.81689000000000001</v>
      </c>
      <c r="P2158">
        <v>2</v>
      </c>
      <c r="Q2158">
        <v>160200</v>
      </c>
      <c r="R2158">
        <v>25.957799999999999</v>
      </c>
      <c r="S2158">
        <v>30</v>
      </c>
      <c r="T2158">
        <v>335</v>
      </c>
      <c r="U2158">
        <v>335</v>
      </c>
      <c r="V2158">
        <v>0.49532710299999999</v>
      </c>
      <c r="W2158">
        <v>0.15239633799999999</v>
      </c>
      <c r="X2158">
        <v>4.9532710279999996</v>
      </c>
      <c r="Y2158">
        <v>1.523963382</v>
      </c>
      <c r="Z2158">
        <v>70</v>
      </c>
      <c r="AA2158">
        <v>425</v>
      </c>
      <c r="AB2158">
        <v>6.1</v>
      </c>
      <c r="AC2158">
        <v>0.14285714299999999</v>
      </c>
      <c r="AD2158">
        <v>2.3529412E-2</v>
      </c>
      <c r="AE2158" t="s">
        <v>33</v>
      </c>
      <c r="AF2158" t="s">
        <v>34</v>
      </c>
      <c r="AG2158">
        <v>160253</v>
      </c>
      <c r="AH2158">
        <v>30</v>
      </c>
    </row>
    <row r="2159" spans="1:34" x14ac:dyDescent="0.25">
      <c r="A2159">
        <v>160048</v>
      </c>
      <c r="B2159">
        <v>16</v>
      </c>
      <c r="C2159">
        <v>30</v>
      </c>
      <c r="D2159">
        <v>20</v>
      </c>
      <c r="E2159">
        <v>48</v>
      </c>
      <c r="F2159">
        <v>1</v>
      </c>
      <c r="G2159">
        <v>3</v>
      </c>
      <c r="H2159">
        <v>32</v>
      </c>
      <c r="I2159">
        <v>17.489999999999998</v>
      </c>
      <c r="J2159">
        <v>17.670000000000002</v>
      </c>
      <c r="K2159">
        <v>15.35</v>
      </c>
      <c r="L2159">
        <v>0</v>
      </c>
      <c r="M2159" t="s">
        <v>13</v>
      </c>
      <c r="N2159">
        <v>10</v>
      </c>
      <c r="O2159">
        <v>0.60157300000000002</v>
      </c>
      <c r="P2159">
        <v>1</v>
      </c>
      <c r="Q2159">
        <v>161100</v>
      </c>
      <c r="R2159">
        <v>19.9909</v>
      </c>
      <c r="S2159">
        <v>30</v>
      </c>
      <c r="T2159">
        <v>256</v>
      </c>
      <c r="U2159">
        <v>51</v>
      </c>
      <c r="V2159">
        <v>0.82961692399999998</v>
      </c>
      <c r="W2159">
        <v>0.13941368100000001</v>
      </c>
      <c r="X2159">
        <v>8.2961692399999993</v>
      </c>
      <c r="Y2159">
        <v>1.3941368080000001</v>
      </c>
      <c r="Z2159">
        <v>229</v>
      </c>
      <c r="AA2159">
        <v>289</v>
      </c>
      <c r="AB2159">
        <v>1.3</v>
      </c>
      <c r="AC2159">
        <v>4.3668121999999997E-2</v>
      </c>
      <c r="AD2159">
        <v>3.4602076000000002E-2</v>
      </c>
      <c r="AE2159" t="s">
        <v>33</v>
      </c>
      <c r="AF2159" t="s">
        <v>34</v>
      </c>
      <c r="AG2159">
        <v>161148</v>
      </c>
      <c r="AH2159">
        <v>30</v>
      </c>
    </row>
    <row r="2160" spans="1:34" x14ac:dyDescent="0.25">
      <c r="A2160">
        <v>160054</v>
      </c>
      <c r="B2160">
        <v>16</v>
      </c>
      <c r="C2160">
        <v>31</v>
      </c>
      <c r="D2160">
        <v>6</v>
      </c>
      <c r="E2160">
        <v>54</v>
      </c>
      <c r="F2160">
        <v>2</v>
      </c>
      <c r="G2160">
        <v>1</v>
      </c>
      <c r="H2160">
        <v>32</v>
      </c>
      <c r="I2160">
        <v>18.95</v>
      </c>
      <c r="J2160">
        <v>31.48</v>
      </c>
      <c r="K2160">
        <v>15.53</v>
      </c>
      <c r="L2160">
        <v>0</v>
      </c>
      <c r="M2160" t="s">
        <v>13</v>
      </c>
      <c r="N2160">
        <v>10</v>
      </c>
      <c r="O2160">
        <v>0.63123399999999996</v>
      </c>
      <c r="P2160">
        <v>1</v>
      </c>
      <c r="Q2160">
        <v>162100</v>
      </c>
      <c r="R2160">
        <v>21.682600000000001</v>
      </c>
      <c r="S2160">
        <v>30</v>
      </c>
      <c r="T2160">
        <v>589</v>
      </c>
      <c r="U2160">
        <v>270</v>
      </c>
      <c r="V2160">
        <v>0.68865435399999997</v>
      </c>
      <c r="W2160">
        <v>0.22021893100000001</v>
      </c>
      <c r="X2160">
        <v>6.8865435359999996</v>
      </c>
      <c r="Y2160">
        <v>2.2021893110000001</v>
      </c>
      <c r="Z2160">
        <v>231</v>
      </c>
      <c r="AA2160">
        <v>803</v>
      </c>
      <c r="AB2160">
        <v>3.5</v>
      </c>
      <c r="AC2160">
        <v>4.3290043E-2</v>
      </c>
      <c r="AD2160">
        <v>1.24533E-2</v>
      </c>
      <c r="AE2160" t="s">
        <v>36</v>
      </c>
      <c r="AF2160" t="s">
        <v>34</v>
      </c>
      <c r="AG2160">
        <v>162154</v>
      </c>
      <c r="AH2160">
        <v>250</v>
      </c>
    </row>
    <row r="2161" spans="1:34" x14ac:dyDescent="0.25">
      <c r="A2161">
        <v>160048</v>
      </c>
      <c r="B2161">
        <v>16</v>
      </c>
      <c r="C2161">
        <v>33</v>
      </c>
      <c r="D2161">
        <v>14</v>
      </c>
      <c r="E2161">
        <v>48</v>
      </c>
      <c r="F2161">
        <v>2</v>
      </c>
      <c r="G2161">
        <v>5</v>
      </c>
      <c r="H2161">
        <v>36</v>
      </c>
      <c r="I2161">
        <v>22.42</v>
      </c>
      <c r="J2161">
        <v>22.5</v>
      </c>
      <c r="K2161">
        <v>18.09</v>
      </c>
      <c r="L2161">
        <v>0</v>
      </c>
      <c r="M2161" t="s">
        <v>13</v>
      </c>
      <c r="N2161">
        <v>10</v>
      </c>
      <c r="O2161">
        <v>0.94614200000000004</v>
      </c>
      <c r="P2161">
        <v>2</v>
      </c>
      <c r="Q2161">
        <v>162200</v>
      </c>
      <c r="R2161">
        <v>26.929600000000001</v>
      </c>
      <c r="S2161">
        <v>30</v>
      </c>
      <c r="T2161">
        <v>510</v>
      </c>
      <c r="U2161">
        <v>408</v>
      </c>
      <c r="V2161">
        <v>0.60570918799999995</v>
      </c>
      <c r="W2161">
        <v>0.239358762</v>
      </c>
      <c r="X2161">
        <v>6.0570918819999999</v>
      </c>
      <c r="Y2161">
        <v>2.3935876170000001</v>
      </c>
      <c r="Z2161">
        <v>70</v>
      </c>
      <c r="AA2161">
        <v>450</v>
      </c>
      <c r="AB2161">
        <v>6.4</v>
      </c>
      <c r="AC2161">
        <v>0.14285714299999999</v>
      </c>
      <c r="AD2161">
        <v>2.2222222E-2</v>
      </c>
      <c r="AE2161" t="s">
        <v>33</v>
      </c>
      <c r="AF2161" t="s">
        <v>34</v>
      </c>
      <c r="AG2161">
        <v>162248</v>
      </c>
      <c r="AH2161">
        <v>30</v>
      </c>
    </row>
    <row r="2162" spans="1:34" x14ac:dyDescent="0.25">
      <c r="A2162">
        <v>160048</v>
      </c>
      <c r="B2162">
        <v>16</v>
      </c>
      <c r="C2162">
        <v>34</v>
      </c>
      <c r="D2162">
        <v>14</v>
      </c>
      <c r="E2162">
        <v>48</v>
      </c>
      <c r="F2162">
        <v>0</v>
      </c>
      <c r="G2162">
        <v>4</v>
      </c>
      <c r="H2162">
        <v>32</v>
      </c>
      <c r="I2162">
        <v>21.42</v>
      </c>
      <c r="J2162">
        <v>21.71</v>
      </c>
      <c r="K2162">
        <v>17.48</v>
      </c>
      <c r="L2162">
        <v>0</v>
      </c>
      <c r="M2162" t="s">
        <v>13</v>
      </c>
      <c r="N2162">
        <v>10</v>
      </c>
      <c r="O2162">
        <v>0.79300000000000004</v>
      </c>
      <c r="P2162">
        <v>2</v>
      </c>
      <c r="Q2162">
        <v>160200</v>
      </c>
      <c r="R2162">
        <v>25.957799999999999</v>
      </c>
      <c r="S2162">
        <v>30</v>
      </c>
      <c r="T2162">
        <v>335</v>
      </c>
      <c r="U2162">
        <v>335</v>
      </c>
      <c r="V2162">
        <v>0.493930906</v>
      </c>
      <c r="W2162">
        <v>0.225400458</v>
      </c>
      <c r="X2162">
        <v>4.939309057</v>
      </c>
      <c r="Y2162">
        <v>2.2540045769999999</v>
      </c>
      <c r="Z2162">
        <v>70</v>
      </c>
      <c r="AA2162">
        <v>425</v>
      </c>
      <c r="AB2162">
        <v>6.1</v>
      </c>
      <c r="AC2162">
        <v>0.14285714299999999</v>
      </c>
      <c r="AD2162">
        <v>2.3529412E-2</v>
      </c>
      <c r="AE2162" t="s">
        <v>33</v>
      </c>
      <c r="AF2162" t="s">
        <v>34</v>
      </c>
      <c r="AG2162">
        <v>160248</v>
      </c>
      <c r="AH2162">
        <v>30</v>
      </c>
    </row>
    <row r="2163" spans="1:34" x14ac:dyDescent="0.25">
      <c r="A2163">
        <v>160052</v>
      </c>
      <c r="B2163">
        <v>16</v>
      </c>
      <c r="C2163">
        <v>47</v>
      </c>
      <c r="D2163">
        <v>4</v>
      </c>
      <c r="E2163">
        <v>52</v>
      </c>
      <c r="F2163">
        <v>0</v>
      </c>
      <c r="G2163">
        <v>2</v>
      </c>
      <c r="H2163">
        <v>32</v>
      </c>
      <c r="I2163">
        <v>21.19</v>
      </c>
      <c r="J2163">
        <v>21.23</v>
      </c>
      <c r="K2163">
        <v>18.21</v>
      </c>
      <c r="L2163">
        <v>0</v>
      </c>
      <c r="M2163" t="s">
        <v>13</v>
      </c>
      <c r="N2163">
        <v>10</v>
      </c>
      <c r="O2163">
        <v>0.60678699999999997</v>
      </c>
      <c r="P2163">
        <v>1</v>
      </c>
      <c r="Q2163">
        <v>160100</v>
      </c>
      <c r="R2163">
        <v>24.264800000000001</v>
      </c>
      <c r="S2163">
        <v>50</v>
      </c>
      <c r="T2163">
        <v>374</v>
      </c>
      <c r="U2163">
        <v>162</v>
      </c>
      <c r="V2163">
        <v>0.51014629499999997</v>
      </c>
      <c r="W2163">
        <v>0.163646348</v>
      </c>
      <c r="X2163">
        <v>5.1014629539999996</v>
      </c>
      <c r="Y2163">
        <v>1.6364634819999999</v>
      </c>
      <c r="Z2163">
        <v>230</v>
      </c>
      <c r="AA2163">
        <v>269</v>
      </c>
      <c r="AB2163">
        <v>1.2</v>
      </c>
      <c r="AC2163">
        <v>4.3478260999999997E-2</v>
      </c>
      <c r="AD2163">
        <v>3.7174721000000001E-2</v>
      </c>
      <c r="AE2163" t="s">
        <v>33</v>
      </c>
      <c r="AF2163" t="s">
        <v>34</v>
      </c>
      <c r="AG2163">
        <v>160152</v>
      </c>
      <c r="AH2163">
        <v>60</v>
      </c>
    </row>
    <row r="2164" spans="1:34" x14ac:dyDescent="0.25">
      <c r="A2164">
        <v>160047</v>
      </c>
      <c r="B2164">
        <v>16</v>
      </c>
      <c r="C2164">
        <v>48</v>
      </c>
      <c r="D2164">
        <v>4</v>
      </c>
      <c r="E2164">
        <v>47</v>
      </c>
      <c r="F2164">
        <v>2</v>
      </c>
      <c r="G2164">
        <v>2</v>
      </c>
      <c r="H2164">
        <v>32</v>
      </c>
      <c r="I2164">
        <v>19.02</v>
      </c>
      <c r="J2164">
        <v>19.22</v>
      </c>
      <c r="K2164">
        <v>16.760000000000002</v>
      </c>
      <c r="L2164">
        <v>0</v>
      </c>
      <c r="M2164" t="s">
        <v>13</v>
      </c>
      <c r="N2164">
        <v>10</v>
      </c>
      <c r="O2164">
        <v>0.64227999999999996</v>
      </c>
      <c r="P2164">
        <v>1</v>
      </c>
      <c r="Q2164">
        <v>162100</v>
      </c>
      <c r="R2164">
        <v>21.682600000000001</v>
      </c>
      <c r="S2164">
        <v>50</v>
      </c>
      <c r="T2164">
        <v>589</v>
      </c>
      <c r="U2164">
        <v>270</v>
      </c>
      <c r="V2164">
        <v>0.68243953700000004</v>
      </c>
      <c r="W2164">
        <v>0.13484486900000001</v>
      </c>
      <c r="X2164">
        <v>6.8243953729999998</v>
      </c>
      <c r="Y2164">
        <v>1.3484486870000001</v>
      </c>
      <c r="Z2164">
        <v>231</v>
      </c>
      <c r="AA2164">
        <v>803</v>
      </c>
      <c r="AB2164">
        <v>3.5</v>
      </c>
      <c r="AC2164">
        <v>4.3290043E-2</v>
      </c>
      <c r="AD2164">
        <v>1.24533E-2</v>
      </c>
      <c r="AE2164" t="s">
        <v>33</v>
      </c>
      <c r="AF2164" t="s">
        <v>34</v>
      </c>
      <c r="AG2164">
        <v>162147</v>
      </c>
      <c r="AH2164">
        <v>70</v>
      </c>
    </row>
    <row r="2165" spans="1:34" x14ac:dyDescent="0.25">
      <c r="A2165">
        <v>160047</v>
      </c>
      <c r="B2165">
        <v>16</v>
      </c>
      <c r="C2165">
        <v>48</v>
      </c>
      <c r="D2165">
        <v>4</v>
      </c>
      <c r="E2165">
        <v>47</v>
      </c>
      <c r="F2165">
        <v>0</v>
      </c>
      <c r="G2165">
        <v>2</v>
      </c>
      <c r="H2165">
        <v>32</v>
      </c>
      <c r="I2165">
        <v>21.14</v>
      </c>
      <c r="J2165">
        <v>21.23</v>
      </c>
      <c r="K2165">
        <v>18.21</v>
      </c>
      <c r="L2165">
        <v>0</v>
      </c>
      <c r="M2165" t="s">
        <v>13</v>
      </c>
      <c r="N2165">
        <v>7</v>
      </c>
      <c r="O2165">
        <v>0.60678699999999997</v>
      </c>
      <c r="P2165">
        <v>1</v>
      </c>
      <c r="Q2165">
        <v>160100</v>
      </c>
      <c r="R2165">
        <v>24.264800000000001</v>
      </c>
      <c r="S2165">
        <v>50</v>
      </c>
      <c r="T2165">
        <v>374</v>
      </c>
      <c r="U2165">
        <v>162</v>
      </c>
      <c r="V2165">
        <v>0.51371807000000003</v>
      </c>
      <c r="W2165">
        <v>0.160900604</v>
      </c>
      <c r="X2165">
        <v>3.5960264899999999</v>
      </c>
      <c r="Y2165">
        <v>1.126304228</v>
      </c>
      <c r="Z2165">
        <v>230</v>
      </c>
      <c r="AA2165">
        <v>269</v>
      </c>
      <c r="AB2165">
        <v>1.2</v>
      </c>
      <c r="AC2165">
        <v>3.0434783E-2</v>
      </c>
      <c r="AD2165">
        <v>2.6022304999999999E-2</v>
      </c>
      <c r="AE2165" t="s">
        <v>33</v>
      </c>
      <c r="AF2165" t="s">
        <v>34</v>
      </c>
      <c r="AG2165">
        <v>160147</v>
      </c>
      <c r="AH2165">
        <v>70</v>
      </c>
    </row>
    <row r="2166" spans="1:34" x14ac:dyDescent="0.25">
      <c r="A2166">
        <v>160052</v>
      </c>
      <c r="B2166">
        <v>16</v>
      </c>
      <c r="C2166">
        <v>50</v>
      </c>
      <c r="D2166">
        <v>19</v>
      </c>
      <c r="E2166">
        <v>52</v>
      </c>
      <c r="F2166">
        <v>2</v>
      </c>
      <c r="G2166">
        <v>1</v>
      </c>
      <c r="H2166">
        <v>32</v>
      </c>
      <c r="I2166">
        <v>19.510000000000002</v>
      </c>
      <c r="J2166">
        <v>19.71</v>
      </c>
      <c r="K2166">
        <v>17.75</v>
      </c>
      <c r="L2166">
        <v>0</v>
      </c>
      <c r="M2166" t="s">
        <v>13</v>
      </c>
      <c r="N2166">
        <v>10</v>
      </c>
      <c r="O2166">
        <v>0.63260000000000005</v>
      </c>
      <c r="P2166">
        <v>1</v>
      </c>
      <c r="Q2166">
        <v>162100</v>
      </c>
      <c r="R2166">
        <v>21.682600000000001</v>
      </c>
      <c r="S2166">
        <v>50</v>
      </c>
      <c r="T2166">
        <v>589</v>
      </c>
      <c r="U2166">
        <v>270</v>
      </c>
      <c r="V2166">
        <v>0.64018452100000001</v>
      </c>
      <c r="W2166">
        <v>9.9154930000000002E-2</v>
      </c>
      <c r="X2166">
        <v>6.4018452080000001</v>
      </c>
      <c r="Y2166">
        <v>0.99154929599999997</v>
      </c>
      <c r="Z2166">
        <v>231</v>
      </c>
      <c r="AA2166">
        <v>803</v>
      </c>
      <c r="AB2166">
        <v>3.5</v>
      </c>
      <c r="AC2166">
        <v>4.3290043E-2</v>
      </c>
      <c r="AD2166">
        <v>1.24533E-2</v>
      </c>
      <c r="AE2166" t="s">
        <v>33</v>
      </c>
      <c r="AF2166" t="s">
        <v>34</v>
      </c>
      <c r="AG2166">
        <v>162152</v>
      </c>
      <c r="AH2166">
        <v>60</v>
      </c>
    </row>
    <row r="2167" spans="1:34" x14ac:dyDescent="0.25">
      <c r="A2167">
        <v>160046</v>
      </c>
      <c r="B2167">
        <v>16</v>
      </c>
      <c r="C2167">
        <v>53</v>
      </c>
      <c r="D2167">
        <v>19</v>
      </c>
      <c r="E2167">
        <v>46</v>
      </c>
      <c r="F2167">
        <v>2</v>
      </c>
      <c r="G2167">
        <v>1</v>
      </c>
      <c r="H2167">
        <v>32</v>
      </c>
      <c r="I2167">
        <v>19.71</v>
      </c>
      <c r="J2167">
        <v>19.71</v>
      </c>
      <c r="K2167">
        <v>17.75</v>
      </c>
      <c r="L2167">
        <v>0</v>
      </c>
      <c r="M2167" t="s">
        <v>13</v>
      </c>
      <c r="N2167">
        <v>2</v>
      </c>
      <c r="O2167">
        <v>0.63260000000000005</v>
      </c>
      <c r="P2167">
        <v>1</v>
      </c>
      <c r="Q2167">
        <v>162100</v>
      </c>
      <c r="R2167">
        <v>21.682600000000001</v>
      </c>
      <c r="S2167">
        <v>50</v>
      </c>
      <c r="T2167">
        <v>589</v>
      </c>
      <c r="U2167">
        <v>270</v>
      </c>
      <c r="V2167">
        <v>0.62354134999999999</v>
      </c>
      <c r="W2167">
        <v>0.110422535</v>
      </c>
      <c r="X2167">
        <v>1.2470826989999999</v>
      </c>
      <c r="Y2167">
        <v>0.22084507</v>
      </c>
      <c r="Z2167">
        <v>231</v>
      </c>
      <c r="AA2167">
        <v>803</v>
      </c>
      <c r="AB2167">
        <v>3.5</v>
      </c>
      <c r="AC2167">
        <v>8.6580089999999995E-3</v>
      </c>
      <c r="AD2167">
        <v>2.49066E-3</v>
      </c>
      <c r="AE2167" t="s">
        <v>33</v>
      </c>
      <c r="AF2167" t="s">
        <v>34</v>
      </c>
      <c r="AG2167">
        <v>162146</v>
      </c>
      <c r="AH2167">
        <v>70</v>
      </c>
    </row>
    <row r="2168" spans="1:34" x14ac:dyDescent="0.25">
      <c r="A2168">
        <v>160047</v>
      </c>
      <c r="B2168">
        <v>16</v>
      </c>
      <c r="C2168">
        <v>53</v>
      </c>
      <c r="D2168">
        <v>20</v>
      </c>
      <c r="E2168">
        <v>47</v>
      </c>
      <c r="F2168">
        <v>1</v>
      </c>
      <c r="G2168">
        <v>3</v>
      </c>
      <c r="H2168">
        <v>32</v>
      </c>
      <c r="I2168">
        <v>17.670000000000002</v>
      </c>
      <c r="J2168">
        <v>17.670000000000002</v>
      </c>
      <c r="K2168">
        <v>15.35</v>
      </c>
      <c r="L2168">
        <v>0</v>
      </c>
      <c r="M2168" t="s">
        <v>13</v>
      </c>
      <c r="N2168">
        <v>3</v>
      </c>
      <c r="O2168">
        <v>0.60157300000000002</v>
      </c>
      <c r="P2168">
        <v>1</v>
      </c>
      <c r="Q2168">
        <v>161100</v>
      </c>
      <c r="R2168">
        <v>19.9909</v>
      </c>
      <c r="S2168">
        <v>50</v>
      </c>
      <c r="T2168">
        <v>256</v>
      </c>
      <c r="U2168">
        <v>51</v>
      </c>
      <c r="V2168">
        <v>0.81097906099999995</v>
      </c>
      <c r="W2168">
        <v>0.15114006499999999</v>
      </c>
      <c r="X2168">
        <v>2.4329371819999999</v>
      </c>
      <c r="Y2168">
        <v>0.45342019500000003</v>
      </c>
      <c r="Z2168">
        <v>229</v>
      </c>
      <c r="AA2168">
        <v>289</v>
      </c>
      <c r="AB2168">
        <v>1.3</v>
      </c>
      <c r="AC2168">
        <v>1.3100436999999999E-2</v>
      </c>
      <c r="AD2168">
        <v>1.0380623E-2</v>
      </c>
      <c r="AE2168" t="s">
        <v>33</v>
      </c>
      <c r="AF2168" t="s">
        <v>34</v>
      </c>
      <c r="AG2168">
        <v>161147</v>
      </c>
      <c r="AH2168">
        <v>70</v>
      </c>
    </row>
    <row r="2169" spans="1:34" x14ac:dyDescent="0.25">
      <c r="A2169">
        <v>160066</v>
      </c>
      <c r="B2169">
        <v>16</v>
      </c>
      <c r="C2169">
        <v>54</v>
      </c>
      <c r="D2169">
        <v>2</v>
      </c>
      <c r="E2169">
        <v>66</v>
      </c>
      <c r="F2169">
        <v>2</v>
      </c>
      <c r="G2169">
        <v>3</v>
      </c>
      <c r="H2169">
        <v>32</v>
      </c>
      <c r="I2169">
        <v>21.01</v>
      </c>
      <c r="J2169">
        <v>19.739999999999998</v>
      </c>
      <c r="K2169">
        <v>14.25</v>
      </c>
      <c r="L2169">
        <v>0</v>
      </c>
      <c r="M2169" t="s">
        <v>13</v>
      </c>
      <c r="N2169">
        <v>11</v>
      </c>
      <c r="O2169">
        <v>0.65728699999999995</v>
      </c>
      <c r="P2169">
        <v>1</v>
      </c>
      <c r="Q2169">
        <v>162100</v>
      </c>
      <c r="R2169">
        <v>21.682600000000001</v>
      </c>
      <c r="S2169">
        <v>50</v>
      </c>
      <c r="T2169">
        <v>589</v>
      </c>
      <c r="U2169">
        <v>270</v>
      </c>
      <c r="V2169">
        <v>0.52308424600000003</v>
      </c>
      <c r="W2169">
        <v>0.47438596500000002</v>
      </c>
      <c r="X2169">
        <v>5.7539267020000002</v>
      </c>
      <c r="Y2169">
        <v>5.2182456139999998</v>
      </c>
      <c r="Z2169">
        <v>231</v>
      </c>
      <c r="AA2169">
        <v>803</v>
      </c>
      <c r="AB2169">
        <v>3.5</v>
      </c>
      <c r="AC2169">
        <v>4.7619047999999997E-2</v>
      </c>
      <c r="AD2169">
        <v>1.369863E-2</v>
      </c>
      <c r="AE2169" t="s">
        <v>36</v>
      </c>
      <c r="AF2169" t="s">
        <v>34</v>
      </c>
      <c r="AG2169">
        <v>162166</v>
      </c>
      <c r="AH2169">
        <v>160</v>
      </c>
    </row>
    <row r="2170" spans="1:34" x14ac:dyDescent="0.25">
      <c r="A2170">
        <v>160037</v>
      </c>
      <c r="B2170">
        <v>16</v>
      </c>
      <c r="C2170">
        <v>55</v>
      </c>
      <c r="D2170">
        <v>11</v>
      </c>
      <c r="E2170">
        <v>37</v>
      </c>
      <c r="F2170">
        <v>0</v>
      </c>
      <c r="G2170">
        <v>2</v>
      </c>
      <c r="H2170">
        <v>24</v>
      </c>
      <c r="I2170">
        <v>19.649999999999999</v>
      </c>
      <c r="J2170">
        <v>19.850000000000001</v>
      </c>
      <c r="K2170">
        <v>15.44</v>
      </c>
      <c r="L2170">
        <v>1</v>
      </c>
      <c r="M2170" t="s">
        <v>13</v>
      </c>
      <c r="N2170">
        <v>9</v>
      </c>
      <c r="O2170">
        <v>0.33505699999999999</v>
      </c>
      <c r="P2170">
        <v>1</v>
      </c>
      <c r="Q2170">
        <v>160100</v>
      </c>
      <c r="R2170">
        <v>24.264800000000001</v>
      </c>
      <c r="S2170">
        <v>60</v>
      </c>
      <c r="T2170">
        <v>374</v>
      </c>
      <c r="U2170">
        <v>162</v>
      </c>
      <c r="V2170">
        <v>0.22137404599999999</v>
      </c>
      <c r="W2170">
        <v>0.27266839399999998</v>
      </c>
      <c r="X2170">
        <v>1.992366412</v>
      </c>
      <c r="Y2170">
        <v>2.4540155440000002</v>
      </c>
      <c r="Z2170">
        <v>230</v>
      </c>
      <c r="AA2170">
        <v>269</v>
      </c>
      <c r="AB2170">
        <v>1.2</v>
      </c>
      <c r="AC2170">
        <v>3.9130434999999998E-2</v>
      </c>
      <c r="AD2170">
        <v>3.3457249000000001E-2</v>
      </c>
      <c r="AE2170" t="s">
        <v>35</v>
      </c>
      <c r="AF2170" t="s">
        <v>34</v>
      </c>
      <c r="AG2170">
        <v>160137</v>
      </c>
      <c r="AH2170">
        <v>140</v>
      </c>
    </row>
    <row r="2171" spans="1:34" x14ac:dyDescent="0.25">
      <c r="A2171">
        <v>160047</v>
      </c>
      <c r="B2171">
        <v>16</v>
      </c>
      <c r="C2171">
        <v>55</v>
      </c>
      <c r="D2171">
        <v>19</v>
      </c>
      <c r="E2171">
        <v>47</v>
      </c>
      <c r="F2171">
        <v>0</v>
      </c>
      <c r="G2171">
        <v>1</v>
      </c>
      <c r="H2171">
        <v>32</v>
      </c>
      <c r="I2171">
        <v>21.64</v>
      </c>
      <c r="J2171">
        <v>21.86</v>
      </c>
      <c r="K2171">
        <v>17.78</v>
      </c>
      <c r="L2171">
        <v>0</v>
      </c>
      <c r="M2171" t="s">
        <v>13</v>
      </c>
      <c r="N2171">
        <v>3</v>
      </c>
      <c r="O2171">
        <v>0.71279599999999999</v>
      </c>
      <c r="P2171">
        <v>2</v>
      </c>
      <c r="Q2171">
        <v>160200</v>
      </c>
      <c r="R2171">
        <v>25.957799999999999</v>
      </c>
      <c r="S2171">
        <v>60</v>
      </c>
      <c r="T2171">
        <v>335</v>
      </c>
      <c r="U2171">
        <v>335</v>
      </c>
      <c r="V2171">
        <v>0.47874306799999999</v>
      </c>
      <c r="W2171">
        <v>0.217097863</v>
      </c>
      <c r="X2171">
        <v>1.4362292050000001</v>
      </c>
      <c r="Y2171">
        <v>0.65129358800000003</v>
      </c>
      <c r="Z2171">
        <v>70</v>
      </c>
      <c r="AA2171">
        <v>425</v>
      </c>
      <c r="AB2171">
        <v>6.1</v>
      </c>
      <c r="AC2171">
        <v>4.2857143E-2</v>
      </c>
      <c r="AD2171">
        <v>7.058824E-3</v>
      </c>
      <c r="AE2171" t="s">
        <v>33</v>
      </c>
      <c r="AF2171" t="s">
        <v>34</v>
      </c>
      <c r="AG2171">
        <v>160247</v>
      </c>
      <c r="AH2171">
        <v>70</v>
      </c>
    </row>
    <row r="2172" spans="1:34" x14ac:dyDescent="0.25">
      <c r="A2172">
        <v>160046</v>
      </c>
      <c r="B2172">
        <v>16</v>
      </c>
      <c r="C2172">
        <v>61</v>
      </c>
      <c r="D2172">
        <v>5</v>
      </c>
      <c r="E2172">
        <v>46</v>
      </c>
      <c r="F2172">
        <v>2</v>
      </c>
      <c r="G2172">
        <v>1</v>
      </c>
      <c r="H2172">
        <v>32</v>
      </c>
      <c r="I2172">
        <v>21.2</v>
      </c>
      <c r="J2172">
        <v>21.67</v>
      </c>
      <c r="K2172">
        <v>18.850000000000001</v>
      </c>
      <c r="L2172">
        <v>1</v>
      </c>
      <c r="M2172" t="s">
        <v>13</v>
      </c>
      <c r="N2172">
        <v>8</v>
      </c>
      <c r="O2172">
        <v>0.65939700000000001</v>
      </c>
      <c r="P2172">
        <v>1</v>
      </c>
      <c r="Q2172">
        <v>162100</v>
      </c>
      <c r="R2172">
        <v>21.682600000000001</v>
      </c>
      <c r="S2172">
        <v>60</v>
      </c>
      <c r="T2172">
        <v>589</v>
      </c>
      <c r="U2172">
        <v>270</v>
      </c>
      <c r="V2172">
        <v>0.50943396200000002</v>
      </c>
      <c r="W2172">
        <v>0.12466843499999999</v>
      </c>
      <c r="X2172">
        <v>4.0754716980000003</v>
      </c>
      <c r="Y2172">
        <v>0.99734747999999995</v>
      </c>
      <c r="Z2172">
        <v>231</v>
      </c>
      <c r="AA2172">
        <v>803</v>
      </c>
      <c r="AB2172">
        <v>3.5</v>
      </c>
      <c r="AC2172">
        <v>3.4632034999999999E-2</v>
      </c>
      <c r="AD2172">
        <v>9.96264E-3</v>
      </c>
      <c r="AE2172" t="s">
        <v>33</v>
      </c>
      <c r="AF2172" t="s">
        <v>34</v>
      </c>
      <c r="AG2172">
        <v>162146</v>
      </c>
      <c r="AH2172">
        <v>70</v>
      </c>
    </row>
    <row r="2173" spans="1:34" x14ac:dyDescent="0.25">
      <c r="A2173">
        <v>160055</v>
      </c>
      <c r="B2173">
        <v>16</v>
      </c>
      <c r="C2173">
        <v>62</v>
      </c>
      <c r="D2173">
        <v>6</v>
      </c>
      <c r="E2173">
        <v>55</v>
      </c>
      <c r="F2173">
        <v>2</v>
      </c>
      <c r="G2173">
        <v>2</v>
      </c>
      <c r="H2173">
        <v>36</v>
      </c>
      <c r="I2173">
        <v>23.66</v>
      </c>
      <c r="J2173">
        <v>25.49</v>
      </c>
      <c r="K2173">
        <v>18.61</v>
      </c>
      <c r="L2173">
        <v>0</v>
      </c>
      <c r="M2173" t="s">
        <v>13</v>
      </c>
      <c r="N2173">
        <v>10</v>
      </c>
      <c r="O2173">
        <v>0.88774200000000003</v>
      </c>
      <c r="P2173">
        <v>2</v>
      </c>
      <c r="Q2173">
        <v>162200</v>
      </c>
      <c r="R2173">
        <v>26.929600000000001</v>
      </c>
      <c r="S2173">
        <v>60</v>
      </c>
      <c r="T2173">
        <v>510</v>
      </c>
      <c r="U2173">
        <v>408</v>
      </c>
      <c r="V2173">
        <v>0.52155536800000002</v>
      </c>
      <c r="W2173">
        <v>0.27135948399999998</v>
      </c>
      <c r="X2173">
        <v>5.2155536769999999</v>
      </c>
      <c r="Y2173">
        <v>2.7135948409999999</v>
      </c>
      <c r="Z2173">
        <v>70</v>
      </c>
      <c r="AA2173">
        <v>450</v>
      </c>
      <c r="AB2173">
        <v>6.4</v>
      </c>
      <c r="AC2173">
        <v>0.14285714299999999</v>
      </c>
      <c r="AD2173">
        <v>2.2222222E-2</v>
      </c>
      <c r="AE2173" t="s">
        <v>36</v>
      </c>
      <c r="AF2173" t="s">
        <v>34</v>
      </c>
      <c r="AG2173">
        <v>162255</v>
      </c>
      <c r="AH2173">
        <v>60</v>
      </c>
    </row>
    <row r="2174" spans="1:34" x14ac:dyDescent="0.25">
      <c r="A2174">
        <v>160045</v>
      </c>
      <c r="B2174">
        <v>16</v>
      </c>
      <c r="C2174">
        <v>62</v>
      </c>
      <c r="D2174">
        <v>4</v>
      </c>
      <c r="E2174">
        <v>45</v>
      </c>
      <c r="F2174">
        <v>2</v>
      </c>
      <c r="G2174">
        <v>2</v>
      </c>
      <c r="H2174">
        <v>32</v>
      </c>
      <c r="I2174">
        <v>19.02</v>
      </c>
      <c r="J2174">
        <v>19.22</v>
      </c>
      <c r="K2174">
        <v>16.760000000000002</v>
      </c>
      <c r="L2174">
        <v>0</v>
      </c>
      <c r="M2174" t="s">
        <v>13</v>
      </c>
      <c r="N2174">
        <v>5</v>
      </c>
      <c r="O2174">
        <v>0.64227999999999996</v>
      </c>
      <c r="P2174">
        <v>1</v>
      </c>
      <c r="Q2174">
        <v>162100</v>
      </c>
      <c r="R2174">
        <v>21.682600000000001</v>
      </c>
      <c r="S2174">
        <v>60</v>
      </c>
      <c r="T2174">
        <v>589</v>
      </c>
      <c r="U2174">
        <v>270</v>
      </c>
      <c r="V2174">
        <v>0.68243953700000004</v>
      </c>
      <c r="W2174">
        <v>0.13484486900000001</v>
      </c>
      <c r="X2174">
        <v>3.4121976869999999</v>
      </c>
      <c r="Y2174">
        <v>0.67422434399999998</v>
      </c>
      <c r="Z2174">
        <v>231</v>
      </c>
      <c r="AA2174">
        <v>803</v>
      </c>
      <c r="AB2174">
        <v>3.5</v>
      </c>
      <c r="AC2174">
        <v>2.1645022E-2</v>
      </c>
      <c r="AD2174">
        <v>6.2266500000000002E-3</v>
      </c>
      <c r="AE2174" t="s">
        <v>33</v>
      </c>
      <c r="AF2174" t="s">
        <v>34</v>
      </c>
      <c r="AG2174">
        <v>162145</v>
      </c>
      <c r="AH2174">
        <v>90</v>
      </c>
    </row>
    <row r="2175" spans="1:34" x14ac:dyDescent="0.25">
      <c r="A2175">
        <v>160052</v>
      </c>
      <c r="B2175">
        <v>16</v>
      </c>
      <c r="C2175">
        <v>62</v>
      </c>
      <c r="D2175">
        <v>2</v>
      </c>
      <c r="E2175">
        <v>52</v>
      </c>
      <c r="F2175">
        <v>1</v>
      </c>
      <c r="G2175">
        <v>4</v>
      </c>
      <c r="H2175">
        <v>36</v>
      </c>
      <c r="I2175">
        <v>21.01</v>
      </c>
      <c r="J2175">
        <v>21.01</v>
      </c>
      <c r="K2175">
        <v>18.03</v>
      </c>
      <c r="L2175">
        <v>0</v>
      </c>
      <c r="M2175" t="s">
        <v>13</v>
      </c>
      <c r="N2175">
        <v>10</v>
      </c>
      <c r="O2175">
        <v>0.91259999999999997</v>
      </c>
      <c r="P2175">
        <v>2</v>
      </c>
      <c r="Q2175">
        <v>161200</v>
      </c>
      <c r="R2175">
        <v>24.003299999999999</v>
      </c>
      <c r="S2175">
        <v>60</v>
      </c>
      <c r="T2175">
        <v>412</v>
      </c>
      <c r="U2175">
        <v>364</v>
      </c>
      <c r="V2175">
        <v>0.71346977599999994</v>
      </c>
      <c r="W2175">
        <v>0.16528008899999999</v>
      </c>
      <c r="X2175">
        <v>7.1346977630000001</v>
      </c>
      <c r="Y2175">
        <v>1.6528008869999999</v>
      </c>
      <c r="Z2175">
        <v>50</v>
      </c>
      <c r="AA2175">
        <v>325</v>
      </c>
      <c r="AB2175">
        <v>6.5</v>
      </c>
      <c r="AC2175">
        <v>0.2</v>
      </c>
      <c r="AD2175">
        <v>3.0769231000000001E-2</v>
      </c>
      <c r="AE2175" t="s">
        <v>33</v>
      </c>
      <c r="AF2175" t="s">
        <v>34</v>
      </c>
      <c r="AG2175">
        <v>161252</v>
      </c>
      <c r="AH2175">
        <v>60</v>
      </c>
    </row>
    <row r="2176" spans="1:34" x14ac:dyDescent="0.25">
      <c r="A2176">
        <v>160059</v>
      </c>
      <c r="B2176">
        <v>16</v>
      </c>
      <c r="C2176">
        <v>63</v>
      </c>
      <c r="D2176">
        <v>4</v>
      </c>
      <c r="E2176">
        <v>59</v>
      </c>
      <c r="F2176">
        <v>2</v>
      </c>
      <c r="G2176">
        <v>1</v>
      </c>
      <c r="H2176">
        <v>28</v>
      </c>
      <c r="I2176">
        <v>18.32</v>
      </c>
      <c r="J2176">
        <v>34.69</v>
      </c>
      <c r="K2176">
        <v>19.63</v>
      </c>
      <c r="L2176">
        <v>2</v>
      </c>
      <c r="M2176" t="s">
        <v>13</v>
      </c>
      <c r="N2176">
        <v>5</v>
      </c>
      <c r="O2176">
        <v>0.43270900000000001</v>
      </c>
      <c r="P2176">
        <v>1</v>
      </c>
      <c r="Q2176">
        <v>162100</v>
      </c>
      <c r="R2176">
        <v>21.682600000000001</v>
      </c>
      <c r="S2176">
        <v>60</v>
      </c>
      <c r="T2176">
        <v>589</v>
      </c>
      <c r="U2176">
        <v>270</v>
      </c>
      <c r="V2176">
        <v>0.52838427899999996</v>
      </c>
      <c r="W2176">
        <v>-6.6734589999999996E-2</v>
      </c>
      <c r="X2176">
        <v>2.6419213969999999</v>
      </c>
      <c r="Y2176">
        <v>-0.33367295000000002</v>
      </c>
      <c r="Z2176">
        <v>231</v>
      </c>
      <c r="AA2176">
        <v>803</v>
      </c>
      <c r="AB2176">
        <v>3.5</v>
      </c>
      <c r="AC2176">
        <v>2.1645022E-2</v>
      </c>
      <c r="AD2176">
        <v>6.2266500000000002E-3</v>
      </c>
      <c r="AE2176" t="s">
        <v>36</v>
      </c>
      <c r="AF2176" t="s">
        <v>34</v>
      </c>
      <c r="AG2176">
        <v>162159</v>
      </c>
      <c r="AH2176">
        <v>280</v>
      </c>
    </row>
    <row r="2177" spans="1:34" x14ac:dyDescent="0.25">
      <c r="A2177">
        <v>160040</v>
      </c>
      <c r="B2177">
        <v>16</v>
      </c>
      <c r="C2177">
        <v>65</v>
      </c>
      <c r="D2177">
        <v>8</v>
      </c>
      <c r="E2177">
        <v>40</v>
      </c>
      <c r="F2177">
        <v>2</v>
      </c>
      <c r="G2177">
        <v>2</v>
      </c>
      <c r="H2177">
        <v>24</v>
      </c>
      <c r="I2177">
        <v>18.39</v>
      </c>
      <c r="J2177">
        <v>18.579999999999998</v>
      </c>
      <c r="K2177">
        <v>15.49</v>
      </c>
      <c r="L2177">
        <v>0</v>
      </c>
      <c r="M2177" t="s">
        <v>13</v>
      </c>
      <c r="N2177">
        <v>10</v>
      </c>
      <c r="O2177">
        <v>0.47065699999999999</v>
      </c>
      <c r="P2177">
        <v>1</v>
      </c>
      <c r="Q2177">
        <v>162100</v>
      </c>
      <c r="R2177">
        <v>21.682600000000001</v>
      </c>
      <c r="S2177">
        <v>70</v>
      </c>
      <c r="T2177">
        <v>589</v>
      </c>
      <c r="U2177">
        <v>270</v>
      </c>
      <c r="V2177">
        <v>0.30505709600000003</v>
      </c>
      <c r="W2177">
        <v>0.18721756000000001</v>
      </c>
      <c r="X2177">
        <v>3.0505709620000001</v>
      </c>
      <c r="Y2177">
        <v>1.872175597</v>
      </c>
      <c r="Z2177">
        <v>231</v>
      </c>
      <c r="AA2177">
        <v>803</v>
      </c>
      <c r="AB2177">
        <v>3.5</v>
      </c>
      <c r="AC2177">
        <v>4.3290043E-2</v>
      </c>
      <c r="AD2177">
        <v>1.24533E-2</v>
      </c>
      <c r="AE2177" t="s">
        <v>35</v>
      </c>
      <c r="AF2177" t="s">
        <v>34</v>
      </c>
      <c r="AG2177">
        <v>162140</v>
      </c>
      <c r="AH2177">
        <v>130</v>
      </c>
    </row>
    <row r="2178" spans="1:34" x14ac:dyDescent="0.25">
      <c r="A2178">
        <v>160046</v>
      </c>
      <c r="B2178">
        <v>16</v>
      </c>
      <c r="C2178">
        <v>67</v>
      </c>
      <c r="D2178">
        <v>9</v>
      </c>
      <c r="E2178">
        <v>46</v>
      </c>
      <c r="F2178">
        <v>1</v>
      </c>
      <c r="G2178">
        <v>2</v>
      </c>
      <c r="H2178">
        <v>32</v>
      </c>
      <c r="I2178">
        <v>20.100000000000001</v>
      </c>
      <c r="J2178">
        <v>20.23</v>
      </c>
      <c r="K2178">
        <v>16.47</v>
      </c>
      <c r="L2178">
        <v>0</v>
      </c>
      <c r="M2178" t="s">
        <v>13</v>
      </c>
      <c r="N2178">
        <v>10</v>
      </c>
      <c r="O2178">
        <v>0.77677300000000005</v>
      </c>
      <c r="P2178">
        <v>2</v>
      </c>
      <c r="Q2178">
        <v>161200</v>
      </c>
      <c r="R2178">
        <v>24.003299999999999</v>
      </c>
      <c r="S2178">
        <v>70</v>
      </c>
      <c r="T2178">
        <v>412</v>
      </c>
      <c r="U2178">
        <v>364</v>
      </c>
      <c r="V2178">
        <v>0.59203980099999998</v>
      </c>
      <c r="W2178">
        <v>0.22040072899999999</v>
      </c>
      <c r="X2178">
        <v>5.9203980100000004</v>
      </c>
      <c r="Y2178">
        <v>2.204007286</v>
      </c>
      <c r="Z2178">
        <v>50</v>
      </c>
      <c r="AA2178">
        <v>325</v>
      </c>
      <c r="AB2178">
        <v>6.5</v>
      </c>
      <c r="AC2178">
        <v>0.2</v>
      </c>
      <c r="AD2178">
        <v>3.0769231000000001E-2</v>
      </c>
      <c r="AE2178" t="s">
        <v>33</v>
      </c>
      <c r="AF2178" t="s">
        <v>34</v>
      </c>
      <c r="AG2178">
        <v>161246</v>
      </c>
      <c r="AH2178">
        <v>70</v>
      </c>
    </row>
    <row r="2179" spans="1:34" x14ac:dyDescent="0.25">
      <c r="A2179">
        <v>160043</v>
      </c>
      <c r="B2179">
        <v>16</v>
      </c>
      <c r="C2179">
        <v>67</v>
      </c>
      <c r="D2179">
        <v>4</v>
      </c>
      <c r="E2179">
        <v>43</v>
      </c>
      <c r="F2179">
        <v>2</v>
      </c>
      <c r="G2179">
        <v>2</v>
      </c>
      <c r="H2179">
        <v>32</v>
      </c>
      <c r="I2179">
        <v>19.22</v>
      </c>
      <c r="J2179">
        <v>20.09</v>
      </c>
      <c r="K2179">
        <v>18.510000000000002</v>
      </c>
      <c r="L2179">
        <v>1</v>
      </c>
      <c r="M2179" t="s">
        <v>13</v>
      </c>
      <c r="N2179">
        <v>1</v>
      </c>
      <c r="O2179">
        <v>0.66036499999999998</v>
      </c>
      <c r="P2179">
        <v>1</v>
      </c>
      <c r="Q2179">
        <v>162100</v>
      </c>
      <c r="R2179">
        <v>21.682600000000001</v>
      </c>
      <c r="S2179">
        <v>70</v>
      </c>
      <c r="T2179">
        <v>589</v>
      </c>
      <c r="U2179">
        <v>270</v>
      </c>
      <c r="V2179">
        <v>0.66493236200000005</v>
      </c>
      <c r="W2179">
        <v>3.8357645000000003E-2</v>
      </c>
      <c r="X2179">
        <v>0.66493236200000005</v>
      </c>
      <c r="Y2179">
        <v>3.8357645000000003E-2</v>
      </c>
      <c r="Z2179">
        <v>231</v>
      </c>
      <c r="AA2179">
        <v>803</v>
      </c>
      <c r="AB2179">
        <v>3.5</v>
      </c>
      <c r="AC2179">
        <v>4.329004E-3</v>
      </c>
      <c r="AD2179">
        <v>1.24533E-3</v>
      </c>
      <c r="AE2179" t="s">
        <v>33</v>
      </c>
      <c r="AF2179" t="s">
        <v>34</v>
      </c>
      <c r="AG2179">
        <v>162143</v>
      </c>
      <c r="AH2179">
        <v>110</v>
      </c>
    </row>
    <row r="2180" spans="1:34" x14ac:dyDescent="0.25">
      <c r="A2180">
        <v>160047</v>
      </c>
      <c r="B2180">
        <v>16</v>
      </c>
      <c r="C2180">
        <v>69</v>
      </c>
      <c r="D2180">
        <v>2</v>
      </c>
      <c r="E2180">
        <v>47</v>
      </c>
      <c r="F2180">
        <v>1</v>
      </c>
      <c r="G2180">
        <v>3</v>
      </c>
      <c r="H2180">
        <v>32</v>
      </c>
      <c r="I2180">
        <v>18.61</v>
      </c>
      <c r="J2180">
        <v>18.8</v>
      </c>
      <c r="K2180">
        <v>17.61</v>
      </c>
      <c r="L2180">
        <v>1</v>
      </c>
      <c r="M2180" t="s">
        <v>13</v>
      </c>
      <c r="N2180">
        <v>7</v>
      </c>
      <c r="O2180">
        <v>0.66514099999999998</v>
      </c>
      <c r="P2180">
        <v>1</v>
      </c>
      <c r="Q2180">
        <v>161100</v>
      </c>
      <c r="R2180">
        <v>19.9909</v>
      </c>
      <c r="S2180">
        <v>70</v>
      </c>
      <c r="T2180">
        <v>256</v>
      </c>
      <c r="U2180">
        <v>51</v>
      </c>
      <c r="V2180">
        <v>0.719505642</v>
      </c>
      <c r="W2180">
        <v>5.6785916999999998E-2</v>
      </c>
      <c r="X2180">
        <v>5.0365394950000004</v>
      </c>
      <c r="Y2180">
        <v>0.39750141999999999</v>
      </c>
      <c r="Z2180">
        <v>229</v>
      </c>
      <c r="AA2180">
        <v>289</v>
      </c>
      <c r="AB2180">
        <v>1.3</v>
      </c>
      <c r="AC2180">
        <v>3.0567686E-2</v>
      </c>
      <c r="AD2180">
        <v>2.4221453E-2</v>
      </c>
      <c r="AE2180" t="s">
        <v>33</v>
      </c>
      <c r="AF2180" t="s">
        <v>34</v>
      </c>
      <c r="AG2180">
        <v>161147</v>
      </c>
      <c r="AH2180">
        <v>70</v>
      </c>
    </row>
    <row r="2181" spans="1:34" x14ac:dyDescent="0.25">
      <c r="A2181">
        <v>160046</v>
      </c>
      <c r="B2181">
        <v>16</v>
      </c>
      <c r="C2181">
        <v>71</v>
      </c>
      <c r="D2181">
        <v>11</v>
      </c>
      <c r="E2181">
        <v>46</v>
      </c>
      <c r="F2181">
        <v>0</v>
      </c>
      <c r="G2181">
        <v>4</v>
      </c>
      <c r="H2181">
        <v>36</v>
      </c>
      <c r="I2181">
        <v>22.03</v>
      </c>
      <c r="J2181">
        <v>22.26</v>
      </c>
      <c r="K2181">
        <v>18.57</v>
      </c>
      <c r="L2181">
        <v>0</v>
      </c>
      <c r="M2181" t="s">
        <v>13</v>
      </c>
      <c r="N2181">
        <v>10</v>
      </c>
      <c r="O2181">
        <v>0.81689000000000001</v>
      </c>
      <c r="P2181">
        <v>2</v>
      </c>
      <c r="Q2181">
        <v>160200</v>
      </c>
      <c r="R2181">
        <v>25.957799999999999</v>
      </c>
      <c r="S2181">
        <v>70</v>
      </c>
      <c r="T2181">
        <v>335</v>
      </c>
      <c r="U2181">
        <v>335</v>
      </c>
      <c r="V2181">
        <v>0.63413527000000003</v>
      </c>
      <c r="W2181">
        <v>0.186322025</v>
      </c>
      <c r="X2181">
        <v>6.3413527009999999</v>
      </c>
      <c r="Y2181">
        <v>1.863220248</v>
      </c>
      <c r="Z2181">
        <v>70</v>
      </c>
      <c r="AA2181">
        <v>425</v>
      </c>
      <c r="AB2181">
        <v>6.1</v>
      </c>
      <c r="AC2181">
        <v>0.14285714299999999</v>
      </c>
      <c r="AD2181">
        <v>2.3529412E-2</v>
      </c>
      <c r="AE2181" t="s">
        <v>33</v>
      </c>
      <c r="AF2181" t="s">
        <v>34</v>
      </c>
      <c r="AG2181">
        <v>160246</v>
      </c>
      <c r="AH2181">
        <v>70</v>
      </c>
    </row>
    <row r="2182" spans="1:34" x14ac:dyDescent="0.25">
      <c r="A2182">
        <v>160064</v>
      </c>
      <c r="B2182">
        <v>16</v>
      </c>
      <c r="C2182">
        <v>71</v>
      </c>
      <c r="D2182">
        <v>15</v>
      </c>
      <c r="E2182">
        <v>64</v>
      </c>
      <c r="F2182">
        <v>2</v>
      </c>
      <c r="G2182">
        <v>2</v>
      </c>
      <c r="H2182">
        <v>32</v>
      </c>
      <c r="I2182">
        <v>22.28</v>
      </c>
      <c r="J2182">
        <v>21.75</v>
      </c>
      <c r="K2182">
        <v>16.59</v>
      </c>
      <c r="L2182">
        <v>0</v>
      </c>
      <c r="M2182" t="s">
        <v>13</v>
      </c>
      <c r="N2182">
        <v>10</v>
      </c>
      <c r="O2182">
        <v>0.70867100000000005</v>
      </c>
      <c r="P2182">
        <v>2</v>
      </c>
      <c r="Q2182">
        <v>162200</v>
      </c>
      <c r="R2182">
        <v>26.929600000000001</v>
      </c>
      <c r="S2182">
        <v>70</v>
      </c>
      <c r="T2182">
        <v>510</v>
      </c>
      <c r="U2182">
        <v>408</v>
      </c>
      <c r="V2182">
        <v>0.436265709</v>
      </c>
      <c r="W2182">
        <v>0.34297769700000003</v>
      </c>
      <c r="X2182">
        <v>4.3626570920000001</v>
      </c>
      <c r="Y2182">
        <v>3.4297769740000001</v>
      </c>
      <c r="Z2182">
        <v>70</v>
      </c>
      <c r="AA2182">
        <v>450</v>
      </c>
      <c r="AB2182">
        <v>6.4</v>
      </c>
      <c r="AC2182">
        <v>0.14285714299999999</v>
      </c>
      <c r="AD2182">
        <v>2.2222222E-2</v>
      </c>
      <c r="AE2182" t="s">
        <v>36</v>
      </c>
      <c r="AF2182" t="s">
        <v>34</v>
      </c>
      <c r="AG2182">
        <v>162264</v>
      </c>
      <c r="AH2182">
        <v>240</v>
      </c>
    </row>
    <row r="2183" spans="1:34" x14ac:dyDescent="0.25">
      <c r="A2183">
        <v>160064</v>
      </c>
      <c r="B2183">
        <v>16</v>
      </c>
      <c r="C2183">
        <v>72</v>
      </c>
      <c r="D2183">
        <v>15</v>
      </c>
      <c r="E2183">
        <v>64</v>
      </c>
      <c r="F2183">
        <v>1</v>
      </c>
      <c r="G2183">
        <v>2</v>
      </c>
      <c r="H2183">
        <v>32</v>
      </c>
      <c r="I2183">
        <v>20.56</v>
      </c>
      <c r="J2183">
        <v>31.31</v>
      </c>
      <c r="K2183">
        <v>17.72</v>
      </c>
      <c r="L2183">
        <v>0</v>
      </c>
      <c r="M2183" t="s">
        <v>13</v>
      </c>
      <c r="N2183">
        <v>10</v>
      </c>
      <c r="O2183">
        <v>0.74061299999999997</v>
      </c>
      <c r="P2183">
        <v>2</v>
      </c>
      <c r="Q2183">
        <v>161200</v>
      </c>
      <c r="R2183">
        <v>24.003299999999999</v>
      </c>
      <c r="S2183">
        <v>70</v>
      </c>
      <c r="T2183">
        <v>412</v>
      </c>
      <c r="U2183">
        <v>364</v>
      </c>
      <c r="V2183">
        <v>0.55642023299999999</v>
      </c>
      <c r="W2183">
        <v>0.16027088</v>
      </c>
      <c r="X2183">
        <v>5.5642023350000001</v>
      </c>
      <c r="Y2183">
        <v>1.6027088039999999</v>
      </c>
      <c r="Z2183">
        <v>50</v>
      </c>
      <c r="AA2183">
        <v>325</v>
      </c>
      <c r="AB2183">
        <v>6.5</v>
      </c>
      <c r="AC2183">
        <v>0.2</v>
      </c>
      <c r="AD2183">
        <v>3.0769231000000001E-2</v>
      </c>
      <c r="AE2183" t="s">
        <v>36</v>
      </c>
      <c r="AF2183" t="s">
        <v>34</v>
      </c>
      <c r="AG2183">
        <v>161264</v>
      </c>
      <c r="AH2183">
        <v>240</v>
      </c>
    </row>
    <row r="2184" spans="1:34" x14ac:dyDescent="0.25">
      <c r="A2184">
        <v>160040</v>
      </c>
      <c r="B2184">
        <v>16</v>
      </c>
      <c r="C2184">
        <v>74</v>
      </c>
      <c r="D2184">
        <v>4</v>
      </c>
      <c r="E2184">
        <v>40</v>
      </c>
      <c r="F2184">
        <v>0</v>
      </c>
      <c r="G2184">
        <v>0</v>
      </c>
      <c r="H2184">
        <v>20</v>
      </c>
      <c r="I2184">
        <v>16.88</v>
      </c>
      <c r="J2184">
        <v>17.05</v>
      </c>
      <c r="K2184">
        <v>16.22</v>
      </c>
      <c r="L2184">
        <v>1</v>
      </c>
      <c r="M2184" t="s">
        <v>13</v>
      </c>
      <c r="N2184">
        <v>10</v>
      </c>
      <c r="O2184">
        <v>9.3581499999999998E-2</v>
      </c>
      <c r="P2184">
        <v>0</v>
      </c>
      <c r="Q2184">
        <v>160000</v>
      </c>
      <c r="R2184">
        <v>17.8886</v>
      </c>
      <c r="S2184">
        <v>70</v>
      </c>
      <c r="T2184">
        <v>98</v>
      </c>
      <c r="U2184">
        <v>0</v>
      </c>
      <c r="V2184">
        <v>0.18483412299999999</v>
      </c>
      <c r="W2184">
        <v>4.0690506000000001E-2</v>
      </c>
      <c r="X2184">
        <v>1.8483412319999999</v>
      </c>
      <c r="Y2184">
        <v>0.40690505500000002</v>
      </c>
      <c r="Z2184">
        <v>199</v>
      </c>
      <c r="AA2184">
        <v>121</v>
      </c>
      <c r="AB2184">
        <v>0.6</v>
      </c>
      <c r="AC2184">
        <v>5.0251256000000001E-2</v>
      </c>
      <c r="AD2184">
        <v>8.2644627999999998E-2</v>
      </c>
      <c r="AE2184" t="s">
        <v>35</v>
      </c>
      <c r="AF2184" t="s">
        <v>34</v>
      </c>
      <c r="AG2184">
        <v>160040</v>
      </c>
      <c r="AH2184">
        <v>130</v>
      </c>
    </row>
    <row r="2185" spans="1:34" x14ac:dyDescent="0.25">
      <c r="A2185">
        <v>160045</v>
      </c>
      <c r="B2185">
        <v>16</v>
      </c>
      <c r="C2185">
        <v>75</v>
      </c>
      <c r="D2185">
        <v>18</v>
      </c>
      <c r="E2185">
        <v>45</v>
      </c>
      <c r="F2185">
        <v>1</v>
      </c>
      <c r="G2185">
        <v>6</v>
      </c>
      <c r="H2185">
        <v>32</v>
      </c>
      <c r="I2185">
        <v>24.88</v>
      </c>
      <c r="J2185">
        <v>25.14</v>
      </c>
      <c r="K2185">
        <v>16.309999999999999</v>
      </c>
      <c r="L2185">
        <v>0</v>
      </c>
      <c r="M2185" t="s">
        <v>13</v>
      </c>
      <c r="N2185">
        <v>10</v>
      </c>
      <c r="O2185">
        <v>0.62220399999999998</v>
      </c>
      <c r="P2185">
        <v>1</v>
      </c>
      <c r="Q2185">
        <v>161100</v>
      </c>
      <c r="R2185">
        <v>19.9909</v>
      </c>
      <c r="S2185">
        <v>80</v>
      </c>
      <c r="T2185">
        <v>256</v>
      </c>
      <c r="U2185">
        <v>51</v>
      </c>
      <c r="V2185">
        <v>0.28617363299999998</v>
      </c>
      <c r="W2185">
        <v>0.52544451299999995</v>
      </c>
      <c r="X2185">
        <v>2.8617363340000002</v>
      </c>
      <c r="Y2185">
        <v>5.2544451260000002</v>
      </c>
      <c r="Z2185">
        <v>229</v>
      </c>
      <c r="AA2185">
        <v>289</v>
      </c>
      <c r="AB2185">
        <v>1.3</v>
      </c>
      <c r="AC2185">
        <v>4.3668121999999997E-2</v>
      </c>
      <c r="AD2185">
        <v>3.4602076000000002E-2</v>
      </c>
      <c r="AE2185" t="s">
        <v>33</v>
      </c>
      <c r="AF2185" t="s">
        <v>34</v>
      </c>
      <c r="AG2185">
        <v>161145</v>
      </c>
      <c r="AH2185">
        <v>90</v>
      </c>
    </row>
    <row r="2186" spans="1:34" x14ac:dyDescent="0.25">
      <c r="A2186">
        <v>160023</v>
      </c>
      <c r="B2186">
        <v>16</v>
      </c>
      <c r="C2186">
        <v>77</v>
      </c>
      <c r="D2186">
        <v>1</v>
      </c>
      <c r="E2186">
        <v>23</v>
      </c>
      <c r="F2186">
        <v>2</v>
      </c>
      <c r="G2186">
        <v>1</v>
      </c>
      <c r="H2186">
        <v>20</v>
      </c>
      <c r="I2186">
        <v>17.809999999999999</v>
      </c>
      <c r="J2186">
        <v>19.170000000000002</v>
      </c>
      <c r="K2186">
        <v>16.600000000000001</v>
      </c>
      <c r="L2186">
        <v>3</v>
      </c>
      <c r="M2186" t="s">
        <v>13</v>
      </c>
      <c r="N2186">
        <v>5</v>
      </c>
      <c r="O2186">
        <v>0.17269300000000001</v>
      </c>
      <c r="P2186">
        <v>0</v>
      </c>
      <c r="Q2186">
        <v>162000</v>
      </c>
      <c r="R2186">
        <v>21.742100000000001</v>
      </c>
      <c r="S2186">
        <v>80</v>
      </c>
      <c r="T2186">
        <v>461</v>
      </c>
      <c r="U2186">
        <v>0</v>
      </c>
      <c r="V2186">
        <v>0.12296462700000001</v>
      </c>
      <c r="W2186">
        <v>7.2891566000000005E-2</v>
      </c>
      <c r="X2186">
        <v>0.61482313300000002</v>
      </c>
      <c r="Y2186">
        <v>0.36445783100000001</v>
      </c>
      <c r="Z2186">
        <v>200</v>
      </c>
      <c r="AA2186">
        <v>347</v>
      </c>
      <c r="AB2186">
        <v>1.7</v>
      </c>
      <c r="AC2186">
        <v>2.5000000000000001E-2</v>
      </c>
      <c r="AD2186">
        <v>1.4409221999999999E-2</v>
      </c>
      <c r="AE2186" t="s">
        <v>35</v>
      </c>
      <c r="AF2186" t="s">
        <v>34</v>
      </c>
      <c r="AG2186">
        <v>162023</v>
      </c>
      <c r="AH2186">
        <v>150</v>
      </c>
    </row>
    <row r="2187" spans="1:34" x14ac:dyDescent="0.25">
      <c r="A2187">
        <v>160043</v>
      </c>
      <c r="B2187">
        <v>16</v>
      </c>
      <c r="C2187">
        <v>81</v>
      </c>
      <c r="D2187">
        <v>2</v>
      </c>
      <c r="E2187">
        <v>43</v>
      </c>
      <c r="F2187">
        <v>2</v>
      </c>
      <c r="G2187">
        <v>3</v>
      </c>
      <c r="H2187">
        <v>32</v>
      </c>
      <c r="I2187">
        <v>19.739999999999998</v>
      </c>
      <c r="J2187">
        <v>19.739999999999998</v>
      </c>
      <c r="K2187">
        <v>14.25</v>
      </c>
      <c r="L2187">
        <v>0</v>
      </c>
      <c r="M2187" t="s">
        <v>13</v>
      </c>
      <c r="N2187">
        <v>9</v>
      </c>
      <c r="O2187">
        <v>0.65728699999999995</v>
      </c>
      <c r="P2187">
        <v>1</v>
      </c>
      <c r="Q2187">
        <v>162100</v>
      </c>
      <c r="R2187">
        <v>21.682600000000001</v>
      </c>
      <c r="S2187">
        <v>80</v>
      </c>
      <c r="T2187">
        <v>589</v>
      </c>
      <c r="U2187">
        <v>270</v>
      </c>
      <c r="V2187">
        <v>0.62107396100000001</v>
      </c>
      <c r="W2187">
        <v>0.38526315799999999</v>
      </c>
      <c r="X2187">
        <v>5.589665653</v>
      </c>
      <c r="Y2187">
        <v>3.4673684210000002</v>
      </c>
      <c r="Z2187">
        <v>231</v>
      </c>
      <c r="AA2187">
        <v>803</v>
      </c>
      <c r="AB2187">
        <v>3.5</v>
      </c>
      <c r="AC2187">
        <v>3.8961039000000003E-2</v>
      </c>
      <c r="AD2187">
        <v>1.1207969999999999E-2</v>
      </c>
      <c r="AE2187" t="s">
        <v>33</v>
      </c>
      <c r="AF2187" t="s">
        <v>34</v>
      </c>
      <c r="AG2187">
        <v>162143</v>
      </c>
      <c r="AH2187">
        <v>110</v>
      </c>
    </row>
    <row r="2188" spans="1:34" x14ac:dyDescent="0.25">
      <c r="A2188">
        <v>160045</v>
      </c>
      <c r="B2188">
        <v>16</v>
      </c>
      <c r="C2188">
        <v>82</v>
      </c>
      <c r="D2188">
        <v>5</v>
      </c>
      <c r="E2188">
        <v>45</v>
      </c>
      <c r="F2188">
        <v>0</v>
      </c>
      <c r="G2188">
        <v>1</v>
      </c>
      <c r="H2188">
        <v>36</v>
      </c>
      <c r="I2188">
        <v>21.94</v>
      </c>
      <c r="J2188">
        <v>21.94</v>
      </c>
      <c r="K2188">
        <v>17.940000000000001</v>
      </c>
      <c r="L2188">
        <v>0</v>
      </c>
      <c r="M2188" t="s">
        <v>13</v>
      </c>
      <c r="N2188">
        <v>10</v>
      </c>
      <c r="O2188">
        <v>0.86712699999999998</v>
      </c>
      <c r="P2188">
        <v>2</v>
      </c>
      <c r="Q2188">
        <v>160200</v>
      </c>
      <c r="R2188">
        <v>25.957799999999999</v>
      </c>
      <c r="S2188">
        <v>80</v>
      </c>
      <c r="T2188">
        <v>335</v>
      </c>
      <c r="U2188">
        <v>335</v>
      </c>
      <c r="V2188">
        <v>0.64083865100000004</v>
      </c>
      <c r="W2188">
        <v>0.22296543999999999</v>
      </c>
      <c r="X2188">
        <v>6.4083865089999996</v>
      </c>
      <c r="Y2188">
        <v>2.2296544040000001</v>
      </c>
      <c r="Z2188">
        <v>70</v>
      </c>
      <c r="AA2188">
        <v>425</v>
      </c>
      <c r="AB2188">
        <v>6.1</v>
      </c>
      <c r="AC2188">
        <v>0.14285714299999999</v>
      </c>
      <c r="AD2188">
        <v>2.3529412E-2</v>
      </c>
      <c r="AE2188" t="s">
        <v>33</v>
      </c>
      <c r="AF2188" t="s">
        <v>34</v>
      </c>
      <c r="AG2188">
        <v>160245</v>
      </c>
      <c r="AH2188">
        <v>90</v>
      </c>
    </row>
    <row r="2189" spans="1:34" x14ac:dyDescent="0.25">
      <c r="A2189">
        <v>160057</v>
      </c>
      <c r="B2189">
        <v>16</v>
      </c>
      <c r="C2189">
        <v>82</v>
      </c>
      <c r="D2189">
        <v>4</v>
      </c>
      <c r="E2189">
        <v>57</v>
      </c>
      <c r="F2189">
        <v>0</v>
      </c>
      <c r="G2189">
        <v>3</v>
      </c>
      <c r="H2189">
        <v>32</v>
      </c>
      <c r="I2189">
        <v>21.23</v>
      </c>
      <c r="J2189">
        <v>20.98</v>
      </c>
      <c r="K2189">
        <v>16.02</v>
      </c>
      <c r="L2189">
        <v>0</v>
      </c>
      <c r="M2189" t="s">
        <v>13</v>
      </c>
      <c r="N2189">
        <v>7</v>
      </c>
      <c r="O2189">
        <v>0.77704399999999996</v>
      </c>
      <c r="P2189">
        <v>2</v>
      </c>
      <c r="Q2189">
        <v>160200</v>
      </c>
      <c r="R2189">
        <v>25.957799999999999</v>
      </c>
      <c r="S2189">
        <v>80</v>
      </c>
      <c r="T2189">
        <v>335</v>
      </c>
      <c r="U2189">
        <v>335</v>
      </c>
      <c r="V2189">
        <v>0.50730098899999998</v>
      </c>
      <c r="W2189">
        <v>0.32521847700000001</v>
      </c>
      <c r="X2189">
        <v>3.5511069239999999</v>
      </c>
      <c r="Y2189">
        <v>2.276529338</v>
      </c>
      <c r="Z2189">
        <v>70</v>
      </c>
      <c r="AA2189">
        <v>425</v>
      </c>
      <c r="AB2189">
        <v>6.1</v>
      </c>
      <c r="AC2189">
        <v>0.1</v>
      </c>
      <c r="AD2189">
        <v>1.6470588000000001E-2</v>
      </c>
      <c r="AE2189" t="s">
        <v>36</v>
      </c>
      <c r="AF2189" t="s">
        <v>34</v>
      </c>
      <c r="AG2189">
        <v>160257</v>
      </c>
      <c r="AH2189">
        <v>120</v>
      </c>
    </row>
    <row r="2190" spans="1:34" x14ac:dyDescent="0.25">
      <c r="A2190">
        <v>160045</v>
      </c>
      <c r="B2190">
        <v>16</v>
      </c>
      <c r="C2190">
        <v>85</v>
      </c>
      <c r="D2190">
        <v>10</v>
      </c>
      <c r="E2190">
        <v>45</v>
      </c>
      <c r="F2190">
        <v>2</v>
      </c>
      <c r="G2190">
        <v>4</v>
      </c>
      <c r="H2190">
        <v>32</v>
      </c>
      <c r="I2190">
        <v>29.95</v>
      </c>
      <c r="J2190">
        <v>30.53</v>
      </c>
      <c r="K2190">
        <v>17.899999999999999</v>
      </c>
      <c r="L2190">
        <v>1</v>
      </c>
      <c r="M2190" t="s">
        <v>13</v>
      </c>
      <c r="N2190">
        <v>5</v>
      </c>
      <c r="O2190">
        <v>0.65971800000000003</v>
      </c>
      <c r="P2190">
        <v>1</v>
      </c>
      <c r="Q2190">
        <v>162100</v>
      </c>
      <c r="R2190">
        <v>21.682600000000001</v>
      </c>
      <c r="S2190">
        <v>90</v>
      </c>
      <c r="T2190">
        <v>589</v>
      </c>
      <c r="U2190">
        <v>270</v>
      </c>
      <c r="V2190">
        <v>6.8447411999999999E-2</v>
      </c>
      <c r="W2190">
        <v>0.67318435799999998</v>
      </c>
      <c r="X2190">
        <v>0.34223706199999998</v>
      </c>
      <c r="Y2190">
        <v>3.3659217880000001</v>
      </c>
      <c r="Z2190">
        <v>231</v>
      </c>
      <c r="AA2190">
        <v>803</v>
      </c>
      <c r="AB2190">
        <v>3.5</v>
      </c>
      <c r="AC2190">
        <v>2.1645022E-2</v>
      </c>
      <c r="AD2190">
        <v>6.2266500000000002E-3</v>
      </c>
      <c r="AE2190" t="s">
        <v>33</v>
      </c>
      <c r="AF2190" t="s">
        <v>34</v>
      </c>
      <c r="AG2190">
        <v>162145</v>
      </c>
      <c r="AH2190">
        <v>90</v>
      </c>
    </row>
    <row r="2191" spans="1:34" x14ac:dyDescent="0.25">
      <c r="A2191">
        <v>160043</v>
      </c>
      <c r="B2191">
        <v>16</v>
      </c>
      <c r="C2191">
        <v>88</v>
      </c>
      <c r="D2191">
        <v>11</v>
      </c>
      <c r="E2191">
        <v>43</v>
      </c>
      <c r="F2191">
        <v>0</v>
      </c>
      <c r="G2191">
        <v>4</v>
      </c>
      <c r="H2191">
        <v>32</v>
      </c>
      <c r="I2191">
        <v>22.26</v>
      </c>
      <c r="J2191">
        <v>22.26</v>
      </c>
      <c r="K2191">
        <v>18.57</v>
      </c>
      <c r="L2191">
        <v>0</v>
      </c>
      <c r="M2191" t="s">
        <v>13</v>
      </c>
      <c r="N2191">
        <v>10</v>
      </c>
      <c r="O2191">
        <v>0.81689000000000001</v>
      </c>
      <c r="P2191">
        <v>2</v>
      </c>
      <c r="Q2191">
        <v>160200</v>
      </c>
      <c r="R2191">
        <v>25.957799999999999</v>
      </c>
      <c r="S2191">
        <v>90</v>
      </c>
      <c r="T2191">
        <v>335</v>
      </c>
      <c r="U2191">
        <v>335</v>
      </c>
      <c r="V2191">
        <v>0.437556155</v>
      </c>
      <c r="W2191">
        <v>0.19870759299999999</v>
      </c>
      <c r="X2191">
        <v>4.3755615450000001</v>
      </c>
      <c r="Y2191">
        <v>1.987075929</v>
      </c>
      <c r="Z2191">
        <v>70</v>
      </c>
      <c r="AA2191">
        <v>425</v>
      </c>
      <c r="AB2191">
        <v>6.1</v>
      </c>
      <c r="AC2191">
        <v>0.14285714299999999</v>
      </c>
      <c r="AD2191">
        <v>2.3529412E-2</v>
      </c>
      <c r="AE2191" t="s">
        <v>33</v>
      </c>
      <c r="AF2191" t="s">
        <v>34</v>
      </c>
      <c r="AG2191">
        <v>160243</v>
      </c>
      <c r="AH2191">
        <v>110</v>
      </c>
    </row>
    <row r="2192" spans="1:34" x14ac:dyDescent="0.25">
      <c r="A2192">
        <v>160027</v>
      </c>
      <c r="B2192">
        <v>16</v>
      </c>
      <c r="C2192">
        <v>88</v>
      </c>
      <c r="D2192">
        <v>6</v>
      </c>
      <c r="E2192">
        <v>27</v>
      </c>
      <c r="F2192">
        <v>0</v>
      </c>
      <c r="G2192">
        <v>0</v>
      </c>
      <c r="H2192">
        <v>20</v>
      </c>
      <c r="I2192">
        <v>15.89</v>
      </c>
      <c r="J2192">
        <v>16.059999999999999</v>
      </c>
      <c r="K2192">
        <v>14.25</v>
      </c>
      <c r="L2192">
        <v>1</v>
      </c>
      <c r="M2192" t="s">
        <v>13</v>
      </c>
      <c r="N2192">
        <v>10</v>
      </c>
      <c r="O2192">
        <v>8.61204E-2</v>
      </c>
      <c r="P2192">
        <v>0</v>
      </c>
      <c r="Q2192">
        <v>160000</v>
      </c>
      <c r="R2192">
        <v>17.8886</v>
      </c>
      <c r="S2192">
        <v>90</v>
      </c>
      <c r="T2192">
        <v>98</v>
      </c>
      <c r="U2192">
        <v>0</v>
      </c>
      <c r="V2192">
        <v>0.25865324099999998</v>
      </c>
      <c r="W2192">
        <v>0.115087719</v>
      </c>
      <c r="X2192">
        <v>2.5865324099999998</v>
      </c>
      <c r="Y2192">
        <v>1.1508771929999999</v>
      </c>
      <c r="Z2192">
        <v>199</v>
      </c>
      <c r="AA2192">
        <v>121</v>
      </c>
      <c r="AB2192">
        <v>0.6</v>
      </c>
      <c r="AC2192">
        <v>5.0251256000000001E-2</v>
      </c>
      <c r="AD2192">
        <v>8.2644627999999998E-2</v>
      </c>
      <c r="AE2192" t="s">
        <v>35</v>
      </c>
      <c r="AF2192" t="s">
        <v>34</v>
      </c>
      <c r="AG2192">
        <v>160027</v>
      </c>
      <c r="AH2192">
        <v>140</v>
      </c>
    </row>
    <row r="2193" spans="1:34" x14ac:dyDescent="0.25">
      <c r="A2193">
        <v>160041</v>
      </c>
      <c r="B2193">
        <v>16</v>
      </c>
      <c r="C2193">
        <v>90</v>
      </c>
      <c r="D2193">
        <v>5</v>
      </c>
      <c r="E2193">
        <v>41</v>
      </c>
      <c r="F2193">
        <v>0</v>
      </c>
      <c r="G2193">
        <v>1</v>
      </c>
      <c r="H2193">
        <v>36</v>
      </c>
      <c r="I2193">
        <v>21.84</v>
      </c>
      <c r="J2193">
        <v>21.94</v>
      </c>
      <c r="K2193">
        <v>17.940000000000001</v>
      </c>
      <c r="L2193">
        <v>0</v>
      </c>
      <c r="M2193" t="s">
        <v>13</v>
      </c>
      <c r="N2193">
        <v>10</v>
      </c>
      <c r="O2193">
        <v>0.86712699999999998</v>
      </c>
      <c r="P2193">
        <v>2</v>
      </c>
      <c r="Q2193">
        <v>160200</v>
      </c>
      <c r="R2193">
        <v>25.957799999999999</v>
      </c>
      <c r="S2193">
        <v>90</v>
      </c>
      <c r="T2193">
        <v>335</v>
      </c>
      <c r="U2193">
        <v>335</v>
      </c>
      <c r="V2193">
        <v>0.648351648</v>
      </c>
      <c r="W2193">
        <v>0.21739130400000001</v>
      </c>
      <c r="X2193">
        <v>6.4835164839999999</v>
      </c>
      <c r="Y2193">
        <v>2.1739130430000002</v>
      </c>
      <c r="Z2193">
        <v>70</v>
      </c>
      <c r="AA2193">
        <v>425</v>
      </c>
      <c r="AB2193">
        <v>6.1</v>
      </c>
      <c r="AC2193">
        <v>0.14285714299999999</v>
      </c>
      <c r="AD2193">
        <v>2.3529412E-2</v>
      </c>
      <c r="AE2193" t="s">
        <v>33</v>
      </c>
      <c r="AF2193" t="s">
        <v>34</v>
      </c>
      <c r="AG2193">
        <v>160241</v>
      </c>
      <c r="AH2193">
        <v>100</v>
      </c>
    </row>
    <row r="2194" spans="1:34" x14ac:dyDescent="0.25">
      <c r="A2194">
        <v>160025</v>
      </c>
      <c r="B2194">
        <v>16</v>
      </c>
      <c r="C2194">
        <v>91</v>
      </c>
      <c r="D2194">
        <v>11</v>
      </c>
      <c r="E2194">
        <v>25</v>
      </c>
      <c r="F2194">
        <v>0</v>
      </c>
      <c r="G2194">
        <v>0</v>
      </c>
      <c r="H2194">
        <v>20</v>
      </c>
      <c r="I2194">
        <v>17.260000000000002</v>
      </c>
      <c r="J2194">
        <v>17.260000000000002</v>
      </c>
      <c r="K2194">
        <v>16.649999999999999</v>
      </c>
      <c r="L2194">
        <v>1</v>
      </c>
      <c r="M2194" t="s">
        <v>13</v>
      </c>
      <c r="N2194">
        <v>10</v>
      </c>
      <c r="O2194">
        <v>0.13131200000000001</v>
      </c>
      <c r="P2194">
        <v>0</v>
      </c>
      <c r="Q2194">
        <v>160000</v>
      </c>
      <c r="R2194">
        <v>17.8886</v>
      </c>
      <c r="S2194">
        <v>90</v>
      </c>
      <c r="T2194">
        <v>98</v>
      </c>
      <c r="U2194">
        <v>0</v>
      </c>
      <c r="V2194">
        <v>0.15874855199999999</v>
      </c>
      <c r="W2194">
        <v>3.6636637E-2</v>
      </c>
      <c r="X2194">
        <v>1.5874855160000001</v>
      </c>
      <c r="Y2194">
        <v>0.366366366</v>
      </c>
      <c r="Z2194">
        <v>199</v>
      </c>
      <c r="AA2194">
        <v>121</v>
      </c>
      <c r="AB2194">
        <v>0.6</v>
      </c>
      <c r="AC2194">
        <v>5.0251256000000001E-2</v>
      </c>
      <c r="AD2194">
        <v>8.2644627999999998E-2</v>
      </c>
      <c r="AE2194" t="s">
        <v>35</v>
      </c>
      <c r="AF2194" t="s">
        <v>34</v>
      </c>
      <c r="AG2194">
        <v>160025</v>
      </c>
      <c r="AH2194">
        <v>130</v>
      </c>
    </row>
    <row r="2195" spans="1:34" x14ac:dyDescent="0.25">
      <c r="A2195">
        <v>160035</v>
      </c>
      <c r="B2195">
        <v>16</v>
      </c>
      <c r="C2195">
        <v>94</v>
      </c>
      <c r="D2195">
        <v>20</v>
      </c>
      <c r="E2195">
        <v>35</v>
      </c>
      <c r="F2195">
        <v>2</v>
      </c>
      <c r="G2195">
        <v>1</v>
      </c>
      <c r="H2195">
        <v>20</v>
      </c>
      <c r="I2195">
        <v>18.12</v>
      </c>
      <c r="J2195">
        <v>18.68</v>
      </c>
      <c r="K2195">
        <v>15.62</v>
      </c>
      <c r="L2195">
        <v>2</v>
      </c>
      <c r="M2195" t="s">
        <v>13</v>
      </c>
      <c r="N2195">
        <v>10</v>
      </c>
      <c r="O2195">
        <v>0.241281</v>
      </c>
      <c r="P2195">
        <v>0</v>
      </c>
      <c r="Q2195">
        <v>162000</v>
      </c>
      <c r="R2195">
        <v>21.742100000000001</v>
      </c>
      <c r="S2195">
        <v>90</v>
      </c>
      <c r="T2195">
        <v>461</v>
      </c>
      <c r="U2195">
        <v>0</v>
      </c>
      <c r="V2195">
        <v>0.103752759</v>
      </c>
      <c r="W2195">
        <v>0.160051216</v>
      </c>
      <c r="X2195">
        <v>1.0375275939999999</v>
      </c>
      <c r="Y2195">
        <v>1.600512164</v>
      </c>
      <c r="Z2195">
        <v>200</v>
      </c>
      <c r="AA2195">
        <v>347</v>
      </c>
      <c r="AB2195">
        <v>1.7</v>
      </c>
      <c r="AC2195">
        <v>0.05</v>
      </c>
      <c r="AD2195">
        <v>2.8818443999999999E-2</v>
      </c>
      <c r="AE2195" t="s">
        <v>35</v>
      </c>
      <c r="AF2195" t="s">
        <v>34</v>
      </c>
      <c r="AG2195">
        <v>162035</v>
      </c>
      <c r="AH2195">
        <v>110</v>
      </c>
    </row>
    <row r="2196" spans="1:34" x14ac:dyDescent="0.25">
      <c r="A2196">
        <v>160065</v>
      </c>
      <c r="B2196">
        <v>16</v>
      </c>
      <c r="C2196">
        <v>95</v>
      </c>
      <c r="D2196">
        <v>2</v>
      </c>
      <c r="E2196">
        <v>65</v>
      </c>
      <c r="F2196">
        <v>1</v>
      </c>
      <c r="G2196">
        <v>3</v>
      </c>
      <c r="H2196">
        <v>32</v>
      </c>
      <c r="I2196">
        <v>18.61</v>
      </c>
      <c r="J2196">
        <v>18.8</v>
      </c>
      <c r="K2196">
        <v>17.61</v>
      </c>
      <c r="L2196">
        <v>1</v>
      </c>
      <c r="M2196" t="s">
        <v>13</v>
      </c>
      <c r="N2196">
        <v>9</v>
      </c>
      <c r="O2196">
        <v>0.66514099999999998</v>
      </c>
      <c r="P2196">
        <v>1</v>
      </c>
      <c r="Q2196">
        <v>161100</v>
      </c>
      <c r="R2196">
        <v>19.9909</v>
      </c>
      <c r="S2196">
        <v>100</v>
      </c>
      <c r="T2196">
        <v>256</v>
      </c>
      <c r="U2196">
        <v>51</v>
      </c>
      <c r="V2196">
        <v>0.719505642</v>
      </c>
      <c r="W2196">
        <v>5.6785916999999998E-2</v>
      </c>
      <c r="X2196">
        <v>6.4755507789999998</v>
      </c>
      <c r="Y2196">
        <v>0.51107325400000003</v>
      </c>
      <c r="Z2196">
        <v>229</v>
      </c>
      <c r="AA2196">
        <v>289</v>
      </c>
      <c r="AB2196">
        <v>1.3</v>
      </c>
      <c r="AC2196">
        <v>3.9301309999999999E-2</v>
      </c>
      <c r="AD2196">
        <v>3.1141868999999999E-2</v>
      </c>
      <c r="AE2196" t="s">
        <v>36</v>
      </c>
      <c r="AF2196" t="s">
        <v>34</v>
      </c>
      <c r="AG2196">
        <v>161165</v>
      </c>
      <c r="AH2196">
        <v>250</v>
      </c>
    </row>
    <row r="2197" spans="1:34" x14ac:dyDescent="0.25">
      <c r="A2197">
        <v>160059</v>
      </c>
      <c r="B2197">
        <v>16</v>
      </c>
      <c r="C2197">
        <v>97</v>
      </c>
      <c r="D2197">
        <v>4</v>
      </c>
      <c r="E2197">
        <v>59</v>
      </c>
      <c r="F2197">
        <v>2</v>
      </c>
      <c r="G2197">
        <v>1</v>
      </c>
      <c r="H2197">
        <v>28</v>
      </c>
      <c r="I2197">
        <v>18.32</v>
      </c>
      <c r="J2197">
        <v>26.56</v>
      </c>
      <c r="K2197">
        <v>15.03</v>
      </c>
      <c r="L2197">
        <v>0</v>
      </c>
      <c r="M2197" t="s">
        <v>13</v>
      </c>
      <c r="N2197">
        <v>5</v>
      </c>
      <c r="O2197">
        <v>0.45766800000000002</v>
      </c>
      <c r="P2197">
        <v>1</v>
      </c>
      <c r="Q2197">
        <v>162100</v>
      </c>
      <c r="R2197">
        <v>21.682600000000001</v>
      </c>
      <c r="S2197">
        <v>100</v>
      </c>
      <c r="T2197">
        <v>589</v>
      </c>
      <c r="U2197">
        <v>270</v>
      </c>
      <c r="V2197">
        <v>0.52838427899999996</v>
      </c>
      <c r="W2197">
        <v>0.218895542</v>
      </c>
      <c r="X2197">
        <v>2.6419213969999999</v>
      </c>
      <c r="Y2197">
        <v>1.0944777109999999</v>
      </c>
      <c r="Z2197">
        <v>231</v>
      </c>
      <c r="AA2197">
        <v>803</v>
      </c>
      <c r="AB2197">
        <v>3.5</v>
      </c>
      <c r="AC2197">
        <v>2.1645022E-2</v>
      </c>
      <c r="AD2197">
        <v>6.2266500000000002E-3</v>
      </c>
      <c r="AE2197" t="s">
        <v>36</v>
      </c>
      <c r="AF2197" t="s">
        <v>34</v>
      </c>
      <c r="AG2197">
        <v>162159</v>
      </c>
      <c r="AH2197">
        <v>280</v>
      </c>
    </row>
    <row r="2198" spans="1:34" x14ac:dyDescent="0.25">
      <c r="A2198">
        <v>160041</v>
      </c>
      <c r="B2198">
        <v>16</v>
      </c>
      <c r="C2198">
        <v>99</v>
      </c>
      <c r="D2198">
        <v>19</v>
      </c>
      <c r="E2198">
        <v>41</v>
      </c>
      <c r="F2198">
        <v>2</v>
      </c>
      <c r="G2198">
        <v>1</v>
      </c>
      <c r="H2198">
        <v>28</v>
      </c>
      <c r="I2198">
        <v>19.12</v>
      </c>
      <c r="J2198">
        <v>19.61</v>
      </c>
      <c r="K2198">
        <v>17.55</v>
      </c>
      <c r="L2198">
        <v>1</v>
      </c>
      <c r="M2198" t="s">
        <v>13</v>
      </c>
      <c r="N2198">
        <v>10</v>
      </c>
      <c r="O2198">
        <v>0.58566300000000004</v>
      </c>
      <c r="P2198">
        <v>1</v>
      </c>
      <c r="Q2198">
        <v>162100</v>
      </c>
      <c r="R2198">
        <v>21.682600000000001</v>
      </c>
      <c r="S2198">
        <v>100</v>
      </c>
      <c r="T2198">
        <v>589</v>
      </c>
      <c r="U2198">
        <v>270</v>
      </c>
      <c r="V2198">
        <v>0.46443514600000002</v>
      </c>
      <c r="W2198">
        <v>8.9458688999999994E-2</v>
      </c>
      <c r="X2198">
        <v>4.6443514639999997</v>
      </c>
      <c r="Y2198">
        <v>0.89458689499999999</v>
      </c>
      <c r="Z2198">
        <v>231</v>
      </c>
      <c r="AA2198">
        <v>803</v>
      </c>
      <c r="AB2198">
        <v>3.5</v>
      </c>
      <c r="AC2198">
        <v>4.3290043E-2</v>
      </c>
      <c r="AD2198">
        <v>1.24533E-2</v>
      </c>
      <c r="AE2198" t="s">
        <v>33</v>
      </c>
      <c r="AF2198" t="s">
        <v>34</v>
      </c>
      <c r="AG2198">
        <v>162141</v>
      </c>
      <c r="AH2198">
        <v>100</v>
      </c>
    </row>
    <row r="2199" spans="1:34" x14ac:dyDescent="0.25">
      <c r="A2199">
        <v>160035</v>
      </c>
      <c r="B2199">
        <v>16</v>
      </c>
      <c r="C2199">
        <v>103</v>
      </c>
      <c r="D2199">
        <v>4</v>
      </c>
      <c r="E2199">
        <v>35</v>
      </c>
      <c r="F2199">
        <v>0</v>
      </c>
      <c r="G2199">
        <v>0</v>
      </c>
      <c r="H2199">
        <v>20</v>
      </c>
      <c r="I2199">
        <v>16.93</v>
      </c>
      <c r="J2199">
        <v>17.05</v>
      </c>
      <c r="K2199">
        <v>16.22</v>
      </c>
      <c r="L2199">
        <v>1</v>
      </c>
      <c r="M2199" t="s">
        <v>13</v>
      </c>
      <c r="N2199">
        <v>10</v>
      </c>
      <c r="O2199">
        <v>9.3581499999999998E-2</v>
      </c>
      <c r="P2199">
        <v>0</v>
      </c>
      <c r="Q2199">
        <v>160000</v>
      </c>
      <c r="R2199">
        <v>17.8886</v>
      </c>
      <c r="S2199">
        <v>100</v>
      </c>
      <c r="T2199">
        <v>98</v>
      </c>
      <c r="U2199">
        <v>0</v>
      </c>
      <c r="V2199">
        <v>0.18133490799999999</v>
      </c>
      <c r="W2199">
        <v>4.3773119999999999E-2</v>
      </c>
      <c r="X2199">
        <v>1.8133490839999999</v>
      </c>
      <c r="Y2199">
        <v>0.43773119599999999</v>
      </c>
      <c r="Z2199">
        <v>199</v>
      </c>
      <c r="AA2199">
        <v>121</v>
      </c>
      <c r="AB2199">
        <v>0.6</v>
      </c>
      <c r="AC2199">
        <v>5.0251256000000001E-2</v>
      </c>
      <c r="AD2199">
        <v>8.2644627999999998E-2</v>
      </c>
      <c r="AE2199" t="s">
        <v>35</v>
      </c>
      <c r="AF2199" t="s">
        <v>34</v>
      </c>
      <c r="AG2199">
        <v>160035</v>
      </c>
      <c r="AH2199">
        <v>110</v>
      </c>
    </row>
    <row r="2200" spans="1:34" x14ac:dyDescent="0.25">
      <c r="A2200">
        <v>160061</v>
      </c>
      <c r="B2200">
        <v>16</v>
      </c>
      <c r="C2200">
        <v>103</v>
      </c>
      <c r="D2200">
        <v>4</v>
      </c>
      <c r="E2200">
        <v>61</v>
      </c>
      <c r="F2200">
        <v>2</v>
      </c>
      <c r="G2200">
        <v>3</v>
      </c>
      <c r="H2200">
        <v>36</v>
      </c>
      <c r="I2200">
        <v>23.17</v>
      </c>
      <c r="J2200">
        <v>29.63</v>
      </c>
      <c r="K2200">
        <v>19.72</v>
      </c>
      <c r="L2200">
        <v>0</v>
      </c>
      <c r="M2200" t="s">
        <v>13</v>
      </c>
      <c r="N2200">
        <v>10</v>
      </c>
      <c r="O2200">
        <v>0.92690300000000003</v>
      </c>
      <c r="P2200">
        <v>2</v>
      </c>
      <c r="Q2200">
        <v>162200</v>
      </c>
      <c r="R2200">
        <v>26.929600000000001</v>
      </c>
      <c r="S2200">
        <v>100</v>
      </c>
      <c r="T2200">
        <v>510</v>
      </c>
      <c r="U2200">
        <v>408</v>
      </c>
      <c r="V2200">
        <v>0.553733276</v>
      </c>
      <c r="W2200">
        <v>0.17494929000000001</v>
      </c>
      <c r="X2200">
        <v>5.5373327579999998</v>
      </c>
      <c r="Y2200">
        <v>1.749492901</v>
      </c>
      <c r="Z2200">
        <v>70</v>
      </c>
      <c r="AA2200">
        <v>450</v>
      </c>
      <c r="AB2200">
        <v>6.4</v>
      </c>
      <c r="AC2200">
        <v>0.14285714299999999</v>
      </c>
      <c r="AD2200">
        <v>2.2222222E-2</v>
      </c>
      <c r="AE2200" t="s">
        <v>36</v>
      </c>
      <c r="AF2200" t="s">
        <v>34</v>
      </c>
      <c r="AG2200">
        <v>162261</v>
      </c>
      <c r="AH2200">
        <v>260</v>
      </c>
    </row>
    <row r="2201" spans="1:34" x14ac:dyDescent="0.25">
      <c r="A2201">
        <v>160043</v>
      </c>
      <c r="B2201">
        <v>16</v>
      </c>
      <c r="C2201">
        <v>103</v>
      </c>
      <c r="D2201">
        <v>2</v>
      </c>
      <c r="E2201">
        <v>43</v>
      </c>
      <c r="F2201">
        <v>1</v>
      </c>
      <c r="G2201">
        <v>4</v>
      </c>
      <c r="H2201">
        <v>32</v>
      </c>
      <c r="I2201">
        <v>18.8</v>
      </c>
      <c r="J2201">
        <v>21.01</v>
      </c>
      <c r="K2201">
        <v>18.03</v>
      </c>
      <c r="L2201">
        <v>0</v>
      </c>
      <c r="M2201" t="s">
        <v>13</v>
      </c>
      <c r="N2201">
        <v>5</v>
      </c>
      <c r="O2201">
        <v>0.91259999999999997</v>
      </c>
      <c r="P2201">
        <v>2</v>
      </c>
      <c r="Q2201">
        <v>161200</v>
      </c>
      <c r="R2201">
        <v>24.003299999999999</v>
      </c>
      <c r="S2201">
        <v>100</v>
      </c>
      <c r="T2201">
        <v>412</v>
      </c>
      <c r="U2201">
        <v>364</v>
      </c>
      <c r="V2201">
        <v>0.70212766000000004</v>
      </c>
      <c r="W2201">
        <v>4.2706599999999997E-2</v>
      </c>
      <c r="X2201">
        <v>3.5106382979999999</v>
      </c>
      <c r="Y2201">
        <v>0.213533001</v>
      </c>
      <c r="Z2201">
        <v>50</v>
      </c>
      <c r="AA2201">
        <v>325</v>
      </c>
      <c r="AB2201">
        <v>6.5</v>
      </c>
      <c r="AC2201">
        <v>0.1</v>
      </c>
      <c r="AD2201">
        <v>1.5384615000000001E-2</v>
      </c>
      <c r="AE2201" t="s">
        <v>33</v>
      </c>
      <c r="AF2201" t="s">
        <v>34</v>
      </c>
      <c r="AG2201">
        <v>161243</v>
      </c>
      <c r="AH2201">
        <v>110</v>
      </c>
    </row>
    <row r="2202" spans="1:34" x14ac:dyDescent="0.25">
      <c r="A2202">
        <v>160042</v>
      </c>
      <c r="B2202">
        <v>16</v>
      </c>
      <c r="C2202">
        <v>104</v>
      </c>
      <c r="D2202">
        <v>1</v>
      </c>
      <c r="E2202">
        <v>42</v>
      </c>
      <c r="F2202">
        <v>0</v>
      </c>
      <c r="G2202">
        <v>4</v>
      </c>
      <c r="H2202">
        <v>32</v>
      </c>
      <c r="I2202">
        <v>21.62</v>
      </c>
      <c r="J2202">
        <v>21.62</v>
      </c>
      <c r="K2202">
        <v>17.29</v>
      </c>
      <c r="L2202">
        <v>0</v>
      </c>
      <c r="M2202" t="s">
        <v>13</v>
      </c>
      <c r="N2202">
        <v>10</v>
      </c>
      <c r="O2202">
        <v>0.74813499999999999</v>
      </c>
      <c r="P2202">
        <v>2</v>
      </c>
      <c r="Q2202">
        <v>160200</v>
      </c>
      <c r="R2202">
        <v>25.957799999999999</v>
      </c>
      <c r="S2202">
        <v>100</v>
      </c>
      <c r="T2202">
        <v>335</v>
      </c>
      <c r="U2202">
        <v>335</v>
      </c>
      <c r="V2202">
        <v>0.48011100800000001</v>
      </c>
      <c r="W2202">
        <v>0.25043377700000002</v>
      </c>
      <c r="X2202">
        <v>4.8011100830000002</v>
      </c>
      <c r="Y2202">
        <v>2.504337767</v>
      </c>
      <c r="Z2202">
        <v>70</v>
      </c>
      <c r="AA2202">
        <v>425</v>
      </c>
      <c r="AB2202">
        <v>6.1</v>
      </c>
      <c r="AC2202">
        <v>0.14285714299999999</v>
      </c>
      <c r="AD2202">
        <v>2.3529412E-2</v>
      </c>
      <c r="AE2202" t="s">
        <v>33</v>
      </c>
      <c r="AF2202" t="s">
        <v>34</v>
      </c>
      <c r="AG2202">
        <v>160242</v>
      </c>
      <c r="AH2202">
        <v>130</v>
      </c>
    </row>
    <row r="2203" spans="1:34" x14ac:dyDescent="0.25">
      <c r="A2203">
        <v>160030</v>
      </c>
      <c r="B2203">
        <v>16</v>
      </c>
      <c r="C2203">
        <v>104</v>
      </c>
      <c r="D2203">
        <v>6</v>
      </c>
      <c r="E2203">
        <v>30</v>
      </c>
      <c r="F2203">
        <v>0</v>
      </c>
      <c r="G2203">
        <v>0</v>
      </c>
      <c r="H2203">
        <v>20</v>
      </c>
      <c r="I2203">
        <v>16.059999999999999</v>
      </c>
      <c r="J2203">
        <v>16.059999999999999</v>
      </c>
      <c r="K2203">
        <v>14.25</v>
      </c>
      <c r="L2203">
        <v>1</v>
      </c>
      <c r="M2203" t="s">
        <v>13</v>
      </c>
      <c r="N2203">
        <v>4</v>
      </c>
      <c r="O2203">
        <v>8.61204E-2</v>
      </c>
      <c r="P2203">
        <v>0</v>
      </c>
      <c r="Q2203">
        <v>160000</v>
      </c>
      <c r="R2203">
        <v>17.8886</v>
      </c>
      <c r="S2203">
        <v>100</v>
      </c>
      <c r="T2203">
        <v>98</v>
      </c>
      <c r="U2203">
        <v>0</v>
      </c>
      <c r="V2203">
        <v>0.24533001199999999</v>
      </c>
      <c r="W2203">
        <v>0.12701754400000001</v>
      </c>
      <c r="X2203">
        <v>0.98132005</v>
      </c>
      <c r="Y2203">
        <v>0.50807017499999996</v>
      </c>
      <c r="Z2203">
        <v>199</v>
      </c>
      <c r="AA2203">
        <v>121</v>
      </c>
      <c r="AB2203">
        <v>0.6</v>
      </c>
      <c r="AC2203">
        <v>2.0100502999999999E-2</v>
      </c>
      <c r="AD2203">
        <v>3.3057850999999999E-2</v>
      </c>
      <c r="AE2203" t="s">
        <v>35</v>
      </c>
      <c r="AF2203" t="s">
        <v>34</v>
      </c>
      <c r="AG2203">
        <v>160030</v>
      </c>
      <c r="AH2203">
        <v>170</v>
      </c>
    </row>
    <row r="2204" spans="1:34" x14ac:dyDescent="0.25">
      <c r="A2204">
        <v>160057</v>
      </c>
      <c r="B2204">
        <v>16</v>
      </c>
      <c r="C2204">
        <v>106</v>
      </c>
      <c r="D2204">
        <v>10</v>
      </c>
      <c r="E2204">
        <v>57</v>
      </c>
      <c r="F2204">
        <v>2</v>
      </c>
      <c r="G2204">
        <v>5</v>
      </c>
      <c r="H2204">
        <v>36</v>
      </c>
      <c r="I2204">
        <v>21.71</v>
      </c>
      <c r="J2204">
        <v>21.93</v>
      </c>
      <c r="K2204">
        <v>16.940000000000001</v>
      </c>
      <c r="L2204">
        <v>0</v>
      </c>
      <c r="M2204" t="s">
        <v>13</v>
      </c>
      <c r="N2204">
        <v>8</v>
      </c>
      <c r="O2204">
        <v>0.80914699999999995</v>
      </c>
      <c r="P2204">
        <v>2</v>
      </c>
      <c r="Q2204">
        <v>162200</v>
      </c>
      <c r="R2204">
        <v>26.929600000000001</v>
      </c>
      <c r="S2204">
        <v>110</v>
      </c>
      <c r="T2204">
        <v>510</v>
      </c>
      <c r="U2204">
        <v>408</v>
      </c>
      <c r="V2204">
        <v>0.65822201800000002</v>
      </c>
      <c r="W2204">
        <v>0.28158205400000003</v>
      </c>
      <c r="X2204">
        <v>5.2657761399999998</v>
      </c>
      <c r="Y2204">
        <v>2.2526564339999999</v>
      </c>
      <c r="Z2204">
        <v>70</v>
      </c>
      <c r="AA2204">
        <v>450</v>
      </c>
      <c r="AB2204">
        <v>6.4</v>
      </c>
      <c r="AC2204">
        <v>0.114285714</v>
      </c>
      <c r="AD2204">
        <v>1.7777778000000001E-2</v>
      </c>
      <c r="AE2204" t="s">
        <v>36</v>
      </c>
      <c r="AF2204" t="s">
        <v>34</v>
      </c>
      <c r="AG2204">
        <v>162257</v>
      </c>
      <c r="AH2204">
        <v>120</v>
      </c>
    </row>
    <row r="2205" spans="1:34" x14ac:dyDescent="0.25">
      <c r="A2205">
        <v>160051</v>
      </c>
      <c r="B2205">
        <v>16</v>
      </c>
      <c r="C2205">
        <v>106</v>
      </c>
      <c r="D2205">
        <v>14</v>
      </c>
      <c r="E2205">
        <v>51</v>
      </c>
      <c r="F2205">
        <v>0</v>
      </c>
      <c r="G2205">
        <v>4</v>
      </c>
      <c r="H2205">
        <v>32</v>
      </c>
      <c r="I2205">
        <v>21.49</v>
      </c>
      <c r="J2205">
        <v>21.71</v>
      </c>
      <c r="K2205">
        <v>17.48</v>
      </c>
      <c r="L2205">
        <v>0</v>
      </c>
      <c r="M2205" t="s">
        <v>13</v>
      </c>
      <c r="N2205">
        <v>10</v>
      </c>
      <c r="O2205">
        <v>0.79300000000000004</v>
      </c>
      <c r="P2205">
        <v>2</v>
      </c>
      <c r="Q2205">
        <v>160200</v>
      </c>
      <c r="R2205">
        <v>25.957799999999999</v>
      </c>
      <c r="S2205">
        <v>110</v>
      </c>
      <c r="T2205">
        <v>335</v>
      </c>
      <c r="U2205">
        <v>335</v>
      </c>
      <c r="V2205">
        <v>0.489064681</v>
      </c>
      <c r="W2205">
        <v>0.22940503400000001</v>
      </c>
      <c r="X2205">
        <v>4.890646812</v>
      </c>
      <c r="Y2205">
        <v>2.2940503429999999</v>
      </c>
      <c r="Z2205">
        <v>70</v>
      </c>
      <c r="AA2205">
        <v>425</v>
      </c>
      <c r="AB2205">
        <v>6.1</v>
      </c>
      <c r="AC2205">
        <v>0.14285714299999999</v>
      </c>
      <c r="AD2205">
        <v>2.3529412E-2</v>
      </c>
      <c r="AE2205" t="s">
        <v>33</v>
      </c>
      <c r="AF2205" t="s">
        <v>34</v>
      </c>
      <c r="AG2205">
        <v>160251</v>
      </c>
      <c r="AH2205">
        <v>110</v>
      </c>
    </row>
    <row r="2206" spans="1:34" x14ac:dyDescent="0.25">
      <c r="A2206">
        <v>160043</v>
      </c>
      <c r="B2206">
        <v>16</v>
      </c>
      <c r="C2206">
        <v>109</v>
      </c>
      <c r="D2206">
        <v>9</v>
      </c>
      <c r="E2206">
        <v>43</v>
      </c>
      <c r="F2206">
        <v>1</v>
      </c>
      <c r="G2206">
        <v>2</v>
      </c>
      <c r="H2206">
        <v>32</v>
      </c>
      <c r="I2206">
        <v>19.64</v>
      </c>
      <c r="J2206">
        <v>20.23</v>
      </c>
      <c r="K2206">
        <v>16.47</v>
      </c>
      <c r="L2206">
        <v>0</v>
      </c>
      <c r="M2206" t="s">
        <v>13</v>
      </c>
      <c r="N2206">
        <v>5</v>
      </c>
      <c r="O2206">
        <v>0.77677300000000005</v>
      </c>
      <c r="P2206">
        <v>2</v>
      </c>
      <c r="Q2206">
        <v>161200</v>
      </c>
      <c r="R2206">
        <v>24.003299999999999</v>
      </c>
      <c r="S2206">
        <v>110</v>
      </c>
      <c r="T2206">
        <v>412</v>
      </c>
      <c r="U2206">
        <v>364</v>
      </c>
      <c r="V2206">
        <v>0.62932790199999999</v>
      </c>
      <c r="W2206">
        <v>0.19247116</v>
      </c>
      <c r="X2206">
        <v>3.1466395110000001</v>
      </c>
      <c r="Y2206">
        <v>0.96235579800000004</v>
      </c>
      <c r="Z2206">
        <v>50</v>
      </c>
      <c r="AA2206">
        <v>325</v>
      </c>
      <c r="AB2206">
        <v>6.5</v>
      </c>
      <c r="AC2206">
        <v>0.1</v>
      </c>
      <c r="AD2206">
        <v>1.5384615000000001E-2</v>
      </c>
      <c r="AE2206" t="s">
        <v>33</v>
      </c>
      <c r="AF2206" t="s">
        <v>34</v>
      </c>
      <c r="AG2206">
        <v>161243</v>
      </c>
      <c r="AH2206">
        <v>110</v>
      </c>
    </row>
    <row r="2207" spans="1:34" x14ac:dyDescent="0.25">
      <c r="A2207">
        <v>160035</v>
      </c>
      <c r="B2207">
        <v>16</v>
      </c>
      <c r="C2207">
        <v>109</v>
      </c>
      <c r="D2207">
        <v>20</v>
      </c>
      <c r="E2207">
        <v>35</v>
      </c>
      <c r="F2207">
        <v>1</v>
      </c>
      <c r="G2207">
        <v>1</v>
      </c>
      <c r="H2207">
        <v>24</v>
      </c>
      <c r="I2207">
        <v>18.07</v>
      </c>
      <c r="J2207">
        <v>18.510000000000002</v>
      </c>
      <c r="K2207">
        <v>16.71</v>
      </c>
      <c r="L2207">
        <v>1</v>
      </c>
      <c r="M2207" t="s">
        <v>13</v>
      </c>
      <c r="N2207">
        <v>10</v>
      </c>
      <c r="O2207">
        <v>0.23241800000000001</v>
      </c>
      <c r="P2207">
        <v>0</v>
      </c>
      <c r="Q2207">
        <v>161000</v>
      </c>
      <c r="R2207">
        <v>20.3125</v>
      </c>
      <c r="S2207">
        <v>110</v>
      </c>
      <c r="T2207">
        <v>131</v>
      </c>
      <c r="U2207">
        <v>0</v>
      </c>
      <c r="V2207">
        <v>0.32816823499999997</v>
      </c>
      <c r="W2207">
        <v>8.1388390000000005E-2</v>
      </c>
      <c r="X2207">
        <v>3.2816823460000002</v>
      </c>
      <c r="Y2207">
        <v>0.81388390200000005</v>
      </c>
      <c r="Z2207">
        <v>220</v>
      </c>
      <c r="AA2207">
        <v>80</v>
      </c>
      <c r="AB2207">
        <v>0.4</v>
      </c>
      <c r="AC2207">
        <v>4.5454544999999999E-2</v>
      </c>
      <c r="AD2207">
        <v>0.125</v>
      </c>
      <c r="AE2207" t="s">
        <v>35</v>
      </c>
      <c r="AF2207" t="s">
        <v>34</v>
      </c>
      <c r="AG2207">
        <v>161035</v>
      </c>
      <c r="AH2207">
        <v>110</v>
      </c>
    </row>
    <row r="2208" spans="1:34" x14ac:dyDescent="0.25">
      <c r="A2208">
        <v>160068</v>
      </c>
      <c r="B2208">
        <v>16</v>
      </c>
      <c r="C2208">
        <v>109</v>
      </c>
      <c r="D2208">
        <v>8</v>
      </c>
      <c r="E2208">
        <v>68</v>
      </c>
      <c r="F2208">
        <v>2</v>
      </c>
      <c r="G2208">
        <v>0</v>
      </c>
      <c r="H2208">
        <v>20</v>
      </c>
      <c r="I2208">
        <v>18.18</v>
      </c>
      <c r="J2208">
        <v>18.37</v>
      </c>
      <c r="K2208">
        <v>15.01</v>
      </c>
      <c r="L2208">
        <v>2</v>
      </c>
      <c r="M2208" t="s">
        <v>13</v>
      </c>
      <c r="N2208">
        <v>10</v>
      </c>
      <c r="O2208">
        <v>0.102981</v>
      </c>
      <c r="P2208">
        <v>0</v>
      </c>
      <c r="Q2208">
        <v>162000</v>
      </c>
      <c r="R2208">
        <v>21.742100000000001</v>
      </c>
      <c r="S2208">
        <v>110</v>
      </c>
      <c r="T2208">
        <v>461</v>
      </c>
      <c r="U2208">
        <v>0</v>
      </c>
      <c r="V2208">
        <v>0.100110011</v>
      </c>
      <c r="W2208">
        <v>0.21119253800000001</v>
      </c>
      <c r="X2208">
        <v>1.0011001100000001</v>
      </c>
      <c r="Y2208">
        <v>2.111925383</v>
      </c>
      <c r="Z2208">
        <v>200</v>
      </c>
      <c r="AA2208">
        <v>347</v>
      </c>
      <c r="AB2208">
        <v>1.7</v>
      </c>
      <c r="AC2208">
        <v>0.05</v>
      </c>
      <c r="AD2208">
        <v>2.8818443999999999E-2</v>
      </c>
      <c r="AE2208" t="s">
        <v>37</v>
      </c>
      <c r="AF2208" t="s">
        <v>34</v>
      </c>
      <c r="AG2208">
        <v>162068</v>
      </c>
      <c r="AH2208">
        <v>170</v>
      </c>
    </row>
    <row r="2209" spans="1:34" x14ac:dyDescent="0.25">
      <c r="A2209">
        <v>160027</v>
      </c>
      <c r="B2209">
        <v>16</v>
      </c>
      <c r="C2209">
        <v>110</v>
      </c>
      <c r="D2209">
        <v>2</v>
      </c>
      <c r="E2209">
        <v>27</v>
      </c>
      <c r="F2209">
        <v>2</v>
      </c>
      <c r="G2209">
        <v>0</v>
      </c>
      <c r="H2209">
        <v>20</v>
      </c>
      <c r="I2209">
        <v>18.37</v>
      </c>
      <c r="J2209">
        <v>18.559999999999999</v>
      </c>
      <c r="K2209">
        <v>15.39</v>
      </c>
      <c r="L2209">
        <v>3</v>
      </c>
      <c r="M2209" t="s">
        <v>13</v>
      </c>
      <c r="N2209">
        <v>10</v>
      </c>
      <c r="O2209">
        <v>3.9229600000000003E-2</v>
      </c>
      <c r="P2209">
        <v>0</v>
      </c>
      <c r="Q2209">
        <v>162000</v>
      </c>
      <c r="R2209">
        <v>21.742100000000001</v>
      </c>
      <c r="S2209">
        <v>110</v>
      </c>
      <c r="T2209">
        <v>461</v>
      </c>
      <c r="U2209">
        <v>0</v>
      </c>
      <c r="V2209">
        <v>8.8731628000000007E-2</v>
      </c>
      <c r="W2209">
        <v>0.19363222899999999</v>
      </c>
      <c r="X2209">
        <v>0.88731627700000004</v>
      </c>
      <c r="Y2209">
        <v>1.9363222870000001</v>
      </c>
      <c r="Z2209">
        <v>200</v>
      </c>
      <c r="AA2209">
        <v>347</v>
      </c>
      <c r="AB2209">
        <v>1.7</v>
      </c>
      <c r="AC2209">
        <v>0.05</v>
      </c>
      <c r="AD2209">
        <v>2.8818443999999999E-2</v>
      </c>
      <c r="AE2209" t="s">
        <v>35</v>
      </c>
      <c r="AF2209" t="s">
        <v>34</v>
      </c>
      <c r="AG2209">
        <v>162027</v>
      </c>
      <c r="AH2209">
        <v>140</v>
      </c>
    </row>
    <row r="2210" spans="1:34" x14ac:dyDescent="0.25">
      <c r="A2210">
        <v>160039</v>
      </c>
      <c r="B2210">
        <v>16</v>
      </c>
      <c r="C2210">
        <v>110</v>
      </c>
      <c r="D2210">
        <v>19</v>
      </c>
      <c r="E2210">
        <v>39</v>
      </c>
      <c r="F2210">
        <v>0</v>
      </c>
      <c r="G2210">
        <v>0</v>
      </c>
      <c r="H2210">
        <v>20</v>
      </c>
      <c r="I2210">
        <v>16.64</v>
      </c>
      <c r="J2210">
        <v>16.98</v>
      </c>
      <c r="K2210">
        <v>16.079999999999998</v>
      </c>
      <c r="L2210">
        <v>1</v>
      </c>
      <c r="M2210" t="s">
        <v>13</v>
      </c>
      <c r="N2210">
        <v>10</v>
      </c>
      <c r="O2210">
        <v>6.3462400000000002E-2</v>
      </c>
      <c r="P2210">
        <v>0</v>
      </c>
      <c r="Q2210">
        <v>160000</v>
      </c>
      <c r="R2210">
        <v>17.8886</v>
      </c>
      <c r="S2210">
        <v>110</v>
      </c>
      <c r="T2210">
        <v>98</v>
      </c>
      <c r="U2210">
        <v>0</v>
      </c>
      <c r="V2210">
        <v>0.20192307700000001</v>
      </c>
      <c r="W2210">
        <v>3.4825871000000001E-2</v>
      </c>
      <c r="X2210">
        <v>2.019230769</v>
      </c>
      <c r="Y2210">
        <v>0.34825870599999997</v>
      </c>
      <c r="Z2210">
        <v>199</v>
      </c>
      <c r="AA2210">
        <v>121</v>
      </c>
      <c r="AB2210">
        <v>0.6</v>
      </c>
      <c r="AC2210">
        <v>5.0251256000000001E-2</v>
      </c>
      <c r="AD2210">
        <v>8.2644627999999998E-2</v>
      </c>
      <c r="AE2210" t="s">
        <v>35</v>
      </c>
      <c r="AF2210" t="s">
        <v>34</v>
      </c>
      <c r="AG2210">
        <v>160039</v>
      </c>
      <c r="AH2210">
        <v>160</v>
      </c>
    </row>
    <row r="2211" spans="1:34" x14ac:dyDescent="0.25">
      <c r="A2211">
        <v>160025</v>
      </c>
      <c r="B2211">
        <v>16</v>
      </c>
      <c r="C2211">
        <v>110</v>
      </c>
      <c r="D2211">
        <v>2</v>
      </c>
      <c r="E2211">
        <v>25</v>
      </c>
      <c r="F2211">
        <v>2</v>
      </c>
      <c r="G2211">
        <v>0</v>
      </c>
      <c r="H2211">
        <v>20</v>
      </c>
      <c r="I2211">
        <v>17.809999999999999</v>
      </c>
      <c r="J2211">
        <v>18.559999999999999</v>
      </c>
      <c r="K2211">
        <v>15.39</v>
      </c>
      <c r="L2211">
        <v>3</v>
      </c>
      <c r="M2211" t="s">
        <v>13</v>
      </c>
      <c r="N2211">
        <v>10</v>
      </c>
      <c r="O2211">
        <v>3.9229600000000003E-2</v>
      </c>
      <c r="P2211">
        <v>0</v>
      </c>
      <c r="Q2211">
        <v>162000</v>
      </c>
      <c r="R2211">
        <v>21.742100000000001</v>
      </c>
      <c r="S2211">
        <v>110</v>
      </c>
      <c r="T2211">
        <v>461</v>
      </c>
      <c r="U2211">
        <v>0</v>
      </c>
      <c r="V2211">
        <v>0.12296462700000001</v>
      </c>
      <c r="W2211">
        <v>0.15724496399999999</v>
      </c>
      <c r="X2211">
        <v>1.229646266</v>
      </c>
      <c r="Y2211">
        <v>1.5724496429999999</v>
      </c>
      <c r="Z2211">
        <v>200</v>
      </c>
      <c r="AA2211">
        <v>347</v>
      </c>
      <c r="AB2211">
        <v>1.7</v>
      </c>
      <c r="AC2211">
        <v>0.05</v>
      </c>
      <c r="AD2211">
        <v>2.8818443999999999E-2</v>
      </c>
      <c r="AE2211" t="s">
        <v>35</v>
      </c>
      <c r="AF2211" t="s">
        <v>34</v>
      </c>
      <c r="AG2211">
        <v>162025</v>
      </c>
      <c r="AH2211">
        <v>130</v>
      </c>
    </row>
    <row r="2212" spans="1:34" x14ac:dyDescent="0.25">
      <c r="A2212">
        <v>160050</v>
      </c>
      <c r="B2212">
        <v>16</v>
      </c>
      <c r="C2212">
        <v>111</v>
      </c>
      <c r="D2212">
        <v>18</v>
      </c>
      <c r="E2212">
        <v>50</v>
      </c>
      <c r="F2212">
        <v>1</v>
      </c>
      <c r="G2212">
        <v>4</v>
      </c>
      <c r="H2212">
        <v>28</v>
      </c>
      <c r="I2212">
        <v>17.309999999999999</v>
      </c>
      <c r="J2212">
        <v>18.04</v>
      </c>
      <c r="K2212">
        <v>16.09</v>
      </c>
      <c r="L2212">
        <v>1</v>
      </c>
      <c r="M2212" t="s">
        <v>13</v>
      </c>
      <c r="N2212">
        <v>5</v>
      </c>
      <c r="O2212">
        <v>0.42804700000000001</v>
      </c>
      <c r="P2212">
        <v>1</v>
      </c>
      <c r="Q2212">
        <v>161100</v>
      </c>
      <c r="R2212">
        <v>19.9909</v>
      </c>
      <c r="S2212">
        <v>110</v>
      </c>
      <c r="T2212">
        <v>256</v>
      </c>
      <c r="U2212">
        <v>51</v>
      </c>
      <c r="V2212">
        <v>0.61756210300000003</v>
      </c>
      <c r="W2212">
        <v>7.5823493000000006E-2</v>
      </c>
      <c r="X2212">
        <v>3.0878105140000001</v>
      </c>
      <c r="Y2212">
        <v>0.37911746400000002</v>
      </c>
      <c r="Z2212">
        <v>229</v>
      </c>
      <c r="AA2212">
        <v>289</v>
      </c>
      <c r="AB2212">
        <v>1.3</v>
      </c>
      <c r="AC2212">
        <v>2.1834060999999998E-2</v>
      </c>
      <c r="AD2212">
        <v>1.7301038000000001E-2</v>
      </c>
      <c r="AE2212" t="s">
        <v>33</v>
      </c>
      <c r="AF2212" t="s">
        <v>34</v>
      </c>
      <c r="AG2212">
        <v>161150</v>
      </c>
      <c r="AH2212">
        <v>140</v>
      </c>
    </row>
    <row r="2213" spans="1:34" x14ac:dyDescent="0.25">
      <c r="A2213">
        <v>160051</v>
      </c>
      <c r="B2213">
        <v>16</v>
      </c>
      <c r="C2213">
        <v>111</v>
      </c>
      <c r="D2213">
        <v>14</v>
      </c>
      <c r="E2213">
        <v>51</v>
      </c>
      <c r="F2213">
        <v>2</v>
      </c>
      <c r="G2213">
        <v>2</v>
      </c>
      <c r="H2213">
        <v>28</v>
      </c>
      <c r="I2213">
        <v>18.2</v>
      </c>
      <c r="J2213">
        <v>19.940000000000001</v>
      </c>
      <c r="K2213">
        <v>18.2</v>
      </c>
      <c r="L2213">
        <v>2</v>
      </c>
      <c r="M2213" t="s">
        <v>13</v>
      </c>
      <c r="N2213">
        <v>4</v>
      </c>
      <c r="O2213">
        <v>0.46995900000000002</v>
      </c>
      <c r="P2213">
        <v>1</v>
      </c>
      <c r="Q2213">
        <v>162100</v>
      </c>
      <c r="R2213">
        <v>21.682600000000001</v>
      </c>
      <c r="S2213">
        <v>110</v>
      </c>
      <c r="T2213">
        <v>589</v>
      </c>
      <c r="U2213">
        <v>270</v>
      </c>
      <c r="V2213">
        <v>0.53846153799999996</v>
      </c>
      <c r="W2213">
        <v>0</v>
      </c>
      <c r="X2213">
        <v>2.153846154</v>
      </c>
      <c r="Y2213">
        <v>0</v>
      </c>
      <c r="Z2213">
        <v>231</v>
      </c>
      <c r="AA2213">
        <v>803</v>
      </c>
      <c r="AB2213">
        <v>3.5</v>
      </c>
      <c r="AC2213">
        <v>1.7316017E-2</v>
      </c>
      <c r="AD2213">
        <v>4.98132E-3</v>
      </c>
      <c r="AE2213" t="s">
        <v>33</v>
      </c>
      <c r="AF2213" t="s">
        <v>34</v>
      </c>
      <c r="AG2213">
        <v>162151</v>
      </c>
      <c r="AH2213">
        <v>110</v>
      </c>
    </row>
    <row r="2214" spans="1:34" x14ac:dyDescent="0.25">
      <c r="A2214">
        <v>160044</v>
      </c>
      <c r="B2214">
        <v>16</v>
      </c>
      <c r="C2214">
        <v>113</v>
      </c>
      <c r="D2214">
        <v>1</v>
      </c>
      <c r="E2214">
        <v>44</v>
      </c>
      <c r="F2214">
        <v>0</v>
      </c>
      <c r="G2214">
        <v>4</v>
      </c>
      <c r="H2214">
        <v>32</v>
      </c>
      <c r="I2214">
        <v>21.62</v>
      </c>
      <c r="J2214">
        <v>21.62</v>
      </c>
      <c r="K2214">
        <v>17.29</v>
      </c>
      <c r="L2214">
        <v>0</v>
      </c>
      <c r="M2214" t="s">
        <v>13</v>
      </c>
      <c r="N2214">
        <v>8</v>
      </c>
      <c r="O2214">
        <v>0.74813499999999999</v>
      </c>
      <c r="P2214">
        <v>2</v>
      </c>
      <c r="Q2214">
        <v>160200</v>
      </c>
      <c r="R2214">
        <v>25.957799999999999</v>
      </c>
      <c r="S2214">
        <v>110</v>
      </c>
      <c r="T2214">
        <v>335</v>
      </c>
      <c r="U2214">
        <v>335</v>
      </c>
      <c r="V2214">
        <v>0.48011100800000001</v>
      </c>
      <c r="W2214">
        <v>0.25043377700000002</v>
      </c>
      <c r="X2214">
        <v>3.8408880669999999</v>
      </c>
      <c r="Y2214">
        <v>2.003470214</v>
      </c>
      <c r="Z2214">
        <v>70</v>
      </c>
      <c r="AA2214">
        <v>425</v>
      </c>
      <c r="AB2214">
        <v>6.1</v>
      </c>
      <c r="AC2214">
        <v>0.114285714</v>
      </c>
      <c r="AD2214">
        <v>1.8823528999999999E-2</v>
      </c>
      <c r="AE2214" t="s">
        <v>33</v>
      </c>
      <c r="AF2214" t="s">
        <v>34</v>
      </c>
      <c r="AG2214">
        <v>160244</v>
      </c>
      <c r="AH2214">
        <v>140</v>
      </c>
    </row>
    <row r="2215" spans="1:34" x14ac:dyDescent="0.25">
      <c r="A2215">
        <v>160051</v>
      </c>
      <c r="B2215">
        <v>16</v>
      </c>
      <c r="C2215">
        <v>114</v>
      </c>
      <c r="D2215">
        <v>8</v>
      </c>
      <c r="E2215">
        <v>51</v>
      </c>
      <c r="F2215">
        <v>2</v>
      </c>
      <c r="G2215">
        <v>2</v>
      </c>
      <c r="H2215">
        <v>28</v>
      </c>
      <c r="I2215">
        <v>18.39</v>
      </c>
      <c r="J2215">
        <v>18.579999999999998</v>
      </c>
      <c r="K2215">
        <v>15.49</v>
      </c>
      <c r="L2215">
        <v>0</v>
      </c>
      <c r="M2215" t="s">
        <v>13</v>
      </c>
      <c r="N2215">
        <v>6</v>
      </c>
      <c r="O2215">
        <v>0.47065699999999999</v>
      </c>
      <c r="P2215">
        <v>1</v>
      </c>
      <c r="Q2215">
        <v>162100</v>
      </c>
      <c r="R2215">
        <v>21.682600000000001</v>
      </c>
      <c r="S2215">
        <v>110</v>
      </c>
      <c r="T2215">
        <v>589</v>
      </c>
      <c r="U2215">
        <v>270</v>
      </c>
      <c r="V2215">
        <v>0.52256661199999999</v>
      </c>
      <c r="W2215">
        <v>0.18721756000000001</v>
      </c>
      <c r="X2215">
        <v>3.1353996739999999</v>
      </c>
      <c r="Y2215">
        <v>1.1233053580000001</v>
      </c>
      <c r="Z2215">
        <v>231</v>
      </c>
      <c r="AA2215">
        <v>803</v>
      </c>
      <c r="AB2215">
        <v>3.5</v>
      </c>
      <c r="AC2215">
        <v>2.5974026000000001E-2</v>
      </c>
      <c r="AD2215">
        <v>7.4719799999999996E-3</v>
      </c>
      <c r="AE2215" t="s">
        <v>33</v>
      </c>
      <c r="AF2215" t="s">
        <v>34</v>
      </c>
      <c r="AG2215">
        <v>162151</v>
      </c>
      <c r="AH2215">
        <v>110</v>
      </c>
    </row>
    <row r="2216" spans="1:34" x14ac:dyDescent="0.25">
      <c r="A2216">
        <v>160042</v>
      </c>
      <c r="B2216">
        <v>16</v>
      </c>
      <c r="C2216">
        <v>115</v>
      </c>
      <c r="D2216">
        <v>2</v>
      </c>
      <c r="E2216">
        <v>42</v>
      </c>
      <c r="F2216">
        <v>2</v>
      </c>
      <c r="G2216">
        <v>3</v>
      </c>
      <c r="H2216">
        <v>32</v>
      </c>
      <c r="I2216">
        <v>19.54</v>
      </c>
      <c r="J2216">
        <v>19.739999999999998</v>
      </c>
      <c r="K2216">
        <v>14.25</v>
      </c>
      <c r="L2216">
        <v>0</v>
      </c>
      <c r="M2216" t="s">
        <v>13</v>
      </c>
      <c r="N2216">
        <v>4</v>
      </c>
      <c r="O2216">
        <v>0.65728699999999995</v>
      </c>
      <c r="P2216">
        <v>1</v>
      </c>
      <c r="Q2216">
        <v>162100</v>
      </c>
      <c r="R2216">
        <v>21.682600000000001</v>
      </c>
      <c r="S2216">
        <v>120</v>
      </c>
      <c r="T2216">
        <v>589</v>
      </c>
      <c r="U2216">
        <v>270</v>
      </c>
      <c r="V2216">
        <v>0.63766632499999998</v>
      </c>
      <c r="W2216">
        <v>0.37122807000000002</v>
      </c>
      <c r="X2216">
        <v>2.5506653020000001</v>
      </c>
      <c r="Y2216">
        <v>1.4849122809999999</v>
      </c>
      <c r="Z2216">
        <v>231</v>
      </c>
      <c r="AA2216">
        <v>803</v>
      </c>
      <c r="AB2216">
        <v>3.5</v>
      </c>
      <c r="AC2216">
        <v>1.7316017E-2</v>
      </c>
      <c r="AD2216">
        <v>4.98132E-3</v>
      </c>
      <c r="AE2216" t="s">
        <v>33</v>
      </c>
      <c r="AF2216" t="s">
        <v>34</v>
      </c>
      <c r="AG2216">
        <v>162142</v>
      </c>
      <c r="AH2216">
        <v>130</v>
      </c>
    </row>
    <row r="2217" spans="1:34" x14ac:dyDescent="0.25">
      <c r="A2217">
        <v>160038</v>
      </c>
      <c r="B2217">
        <v>16</v>
      </c>
      <c r="C2217">
        <v>117</v>
      </c>
      <c r="D2217">
        <v>8</v>
      </c>
      <c r="E2217">
        <v>38</v>
      </c>
      <c r="F2217">
        <v>2</v>
      </c>
      <c r="G2217">
        <v>2</v>
      </c>
      <c r="H2217">
        <v>28</v>
      </c>
      <c r="I2217">
        <v>18.39</v>
      </c>
      <c r="J2217">
        <v>18.579999999999998</v>
      </c>
      <c r="K2217">
        <v>15.49</v>
      </c>
      <c r="L2217">
        <v>0</v>
      </c>
      <c r="M2217" t="s">
        <v>13</v>
      </c>
      <c r="N2217">
        <v>10</v>
      </c>
      <c r="O2217">
        <v>0.47065699999999999</v>
      </c>
      <c r="P2217">
        <v>1</v>
      </c>
      <c r="Q2217">
        <v>162100</v>
      </c>
      <c r="R2217">
        <v>21.682600000000001</v>
      </c>
      <c r="S2217">
        <v>120</v>
      </c>
      <c r="T2217">
        <v>589</v>
      </c>
      <c r="U2217">
        <v>270</v>
      </c>
      <c r="V2217">
        <v>0.52256661199999999</v>
      </c>
      <c r="W2217">
        <v>0.18721756000000001</v>
      </c>
      <c r="X2217">
        <v>5.2256661229999999</v>
      </c>
      <c r="Y2217">
        <v>1.872175597</v>
      </c>
      <c r="Z2217">
        <v>231</v>
      </c>
      <c r="AA2217">
        <v>803</v>
      </c>
      <c r="AB2217">
        <v>3.5</v>
      </c>
      <c r="AC2217">
        <v>4.3290043E-2</v>
      </c>
      <c r="AD2217">
        <v>1.24533E-2</v>
      </c>
      <c r="AE2217" t="s">
        <v>35</v>
      </c>
      <c r="AF2217" t="s">
        <v>34</v>
      </c>
      <c r="AG2217">
        <v>162138</v>
      </c>
      <c r="AH2217">
        <v>120</v>
      </c>
    </row>
    <row r="2218" spans="1:34" x14ac:dyDescent="0.25">
      <c r="A2218">
        <v>160060</v>
      </c>
      <c r="B2218">
        <v>16</v>
      </c>
      <c r="C2218">
        <v>117</v>
      </c>
      <c r="D2218">
        <v>11</v>
      </c>
      <c r="E2218">
        <v>60</v>
      </c>
      <c r="F2218">
        <v>0</v>
      </c>
      <c r="G2218">
        <v>3</v>
      </c>
      <c r="H2218">
        <v>28</v>
      </c>
      <c r="I2218">
        <v>18.68</v>
      </c>
      <c r="J2218">
        <v>18.87</v>
      </c>
      <c r="K2218">
        <v>13.48</v>
      </c>
      <c r="L2218">
        <v>0</v>
      </c>
      <c r="M2218" t="s">
        <v>13</v>
      </c>
      <c r="N2218">
        <v>5</v>
      </c>
      <c r="O2218">
        <v>0.55157599999999996</v>
      </c>
      <c r="P2218">
        <v>1</v>
      </c>
      <c r="Q2218">
        <v>160100</v>
      </c>
      <c r="R2218">
        <v>24.264800000000001</v>
      </c>
      <c r="S2218">
        <v>120</v>
      </c>
      <c r="T2218">
        <v>374</v>
      </c>
      <c r="U2218">
        <v>162</v>
      </c>
      <c r="V2218">
        <v>0.498929336</v>
      </c>
      <c r="W2218">
        <v>0.38575667699999999</v>
      </c>
      <c r="X2218">
        <v>2.4946466809999999</v>
      </c>
      <c r="Y2218">
        <v>1.9287833830000001</v>
      </c>
      <c r="Z2218">
        <v>230</v>
      </c>
      <c r="AA2218">
        <v>269</v>
      </c>
      <c r="AB2218">
        <v>1.2</v>
      </c>
      <c r="AC2218">
        <v>2.1739129999999999E-2</v>
      </c>
      <c r="AD2218">
        <v>1.8587361E-2</v>
      </c>
      <c r="AE2218" t="s">
        <v>36</v>
      </c>
      <c r="AF2218" t="s">
        <v>34</v>
      </c>
      <c r="AG2218">
        <v>160160</v>
      </c>
      <c r="AH2218">
        <v>130</v>
      </c>
    </row>
    <row r="2219" spans="1:34" x14ac:dyDescent="0.25">
      <c r="A2219">
        <v>160028</v>
      </c>
      <c r="B2219">
        <v>16</v>
      </c>
      <c r="C2219">
        <v>118</v>
      </c>
      <c r="D2219">
        <v>8</v>
      </c>
      <c r="E2219">
        <v>28</v>
      </c>
      <c r="F2219">
        <v>2</v>
      </c>
      <c r="G2219">
        <v>0</v>
      </c>
      <c r="H2219">
        <v>20</v>
      </c>
      <c r="I2219">
        <v>18.18</v>
      </c>
      <c r="J2219">
        <v>18.37</v>
      </c>
      <c r="K2219">
        <v>15.01</v>
      </c>
      <c r="L2219">
        <v>2</v>
      </c>
      <c r="M2219" t="s">
        <v>13</v>
      </c>
      <c r="N2219">
        <v>10</v>
      </c>
      <c r="O2219">
        <v>0.102981</v>
      </c>
      <c r="P2219">
        <v>0</v>
      </c>
      <c r="Q2219">
        <v>162000</v>
      </c>
      <c r="R2219">
        <v>21.742100000000001</v>
      </c>
      <c r="S2219">
        <v>120</v>
      </c>
      <c r="T2219">
        <v>461</v>
      </c>
      <c r="U2219">
        <v>0</v>
      </c>
      <c r="V2219">
        <v>0.100110011</v>
      </c>
      <c r="W2219">
        <v>0.21119253800000001</v>
      </c>
      <c r="X2219">
        <v>1.0011001100000001</v>
      </c>
      <c r="Y2219">
        <v>2.111925383</v>
      </c>
      <c r="Z2219">
        <v>200</v>
      </c>
      <c r="AA2219">
        <v>347</v>
      </c>
      <c r="AB2219">
        <v>1.7</v>
      </c>
      <c r="AC2219">
        <v>0.05</v>
      </c>
      <c r="AD2219">
        <v>2.8818443999999999E-2</v>
      </c>
      <c r="AE2219" t="s">
        <v>35</v>
      </c>
      <c r="AF2219" t="s">
        <v>34</v>
      </c>
      <c r="AG2219">
        <v>162028</v>
      </c>
      <c r="AH2219">
        <v>230</v>
      </c>
    </row>
    <row r="2220" spans="1:34" x14ac:dyDescent="0.25">
      <c r="A2220">
        <v>160057</v>
      </c>
      <c r="B2220">
        <v>16</v>
      </c>
      <c r="C2220">
        <v>120</v>
      </c>
      <c r="D2220">
        <v>14</v>
      </c>
      <c r="E2220">
        <v>57</v>
      </c>
      <c r="F2220">
        <v>2</v>
      </c>
      <c r="G2220">
        <v>5</v>
      </c>
      <c r="H2220">
        <v>36</v>
      </c>
      <c r="I2220">
        <v>22.31</v>
      </c>
      <c r="J2220">
        <v>22.5</v>
      </c>
      <c r="K2220">
        <v>18.09</v>
      </c>
      <c r="L2220">
        <v>0</v>
      </c>
      <c r="M2220" t="s">
        <v>13</v>
      </c>
      <c r="N2220">
        <v>2</v>
      </c>
      <c r="O2220">
        <v>0.94614200000000004</v>
      </c>
      <c r="P2220">
        <v>2</v>
      </c>
      <c r="Q2220">
        <v>162200</v>
      </c>
      <c r="R2220">
        <v>26.929600000000001</v>
      </c>
      <c r="S2220">
        <v>120</v>
      </c>
      <c r="T2220">
        <v>510</v>
      </c>
      <c r="U2220">
        <v>408</v>
      </c>
      <c r="V2220">
        <v>0.61362617699999999</v>
      </c>
      <c r="W2220">
        <v>0.23327805400000001</v>
      </c>
      <c r="X2220">
        <v>1.2272523529999999</v>
      </c>
      <c r="Y2220">
        <v>0.46655610800000002</v>
      </c>
      <c r="Z2220">
        <v>70</v>
      </c>
      <c r="AA2220">
        <v>450</v>
      </c>
      <c r="AB2220">
        <v>6.4</v>
      </c>
      <c r="AC2220">
        <v>2.8571428999999999E-2</v>
      </c>
      <c r="AD2220">
        <v>4.4444439999999997E-3</v>
      </c>
      <c r="AE2220" t="s">
        <v>36</v>
      </c>
      <c r="AF2220" t="s">
        <v>34</v>
      </c>
      <c r="AG2220">
        <v>162257</v>
      </c>
      <c r="AH2220">
        <v>120</v>
      </c>
    </row>
    <row r="2221" spans="1:34" x14ac:dyDescent="0.25">
      <c r="A2221">
        <v>160038</v>
      </c>
      <c r="B2221">
        <v>16</v>
      </c>
      <c r="C2221">
        <v>121</v>
      </c>
      <c r="D2221">
        <v>6</v>
      </c>
      <c r="E2221">
        <v>38</v>
      </c>
      <c r="F2221">
        <v>0</v>
      </c>
      <c r="G2221">
        <v>0</v>
      </c>
      <c r="H2221">
        <v>20</v>
      </c>
      <c r="I2221">
        <v>16.059999999999999</v>
      </c>
      <c r="J2221">
        <v>16.940000000000001</v>
      </c>
      <c r="K2221">
        <v>16</v>
      </c>
      <c r="L2221">
        <v>0</v>
      </c>
      <c r="M2221" t="s">
        <v>13</v>
      </c>
      <c r="N2221">
        <v>10</v>
      </c>
      <c r="O2221">
        <v>0.17346300000000001</v>
      </c>
      <c r="P2221">
        <v>0</v>
      </c>
      <c r="Q2221">
        <v>160000</v>
      </c>
      <c r="R2221">
        <v>17.8886</v>
      </c>
      <c r="S2221">
        <v>120</v>
      </c>
      <c r="T2221">
        <v>98</v>
      </c>
      <c r="U2221">
        <v>0</v>
      </c>
      <c r="V2221">
        <v>0.24533001199999999</v>
      </c>
      <c r="W2221">
        <v>3.7499999999999999E-3</v>
      </c>
      <c r="X2221">
        <v>2.4533001250000002</v>
      </c>
      <c r="Y2221">
        <v>3.7499999999999999E-2</v>
      </c>
      <c r="Z2221">
        <v>199</v>
      </c>
      <c r="AA2221">
        <v>121</v>
      </c>
      <c r="AB2221">
        <v>0.6</v>
      </c>
      <c r="AC2221">
        <v>5.0251256000000001E-2</v>
      </c>
      <c r="AD2221">
        <v>8.2644627999999998E-2</v>
      </c>
      <c r="AE2221" t="s">
        <v>35</v>
      </c>
      <c r="AF2221" t="s">
        <v>34</v>
      </c>
      <c r="AG2221">
        <v>160038</v>
      </c>
      <c r="AH2221">
        <v>120</v>
      </c>
    </row>
    <row r="2222" spans="1:34" x14ac:dyDescent="0.25">
      <c r="A2222">
        <v>160042</v>
      </c>
      <c r="B2222">
        <v>16</v>
      </c>
      <c r="C2222">
        <v>122</v>
      </c>
      <c r="D2222">
        <v>9</v>
      </c>
      <c r="E2222">
        <v>42</v>
      </c>
      <c r="F2222">
        <v>1</v>
      </c>
      <c r="G2222">
        <v>2</v>
      </c>
      <c r="H2222">
        <v>32</v>
      </c>
      <c r="I2222">
        <v>20.02</v>
      </c>
      <c r="J2222">
        <v>20.23</v>
      </c>
      <c r="K2222">
        <v>16.47</v>
      </c>
      <c r="L2222">
        <v>0</v>
      </c>
      <c r="M2222" t="s">
        <v>13</v>
      </c>
      <c r="N2222">
        <v>7</v>
      </c>
      <c r="O2222">
        <v>0.77677300000000005</v>
      </c>
      <c r="P2222">
        <v>2</v>
      </c>
      <c r="Q2222">
        <v>161200</v>
      </c>
      <c r="R2222">
        <v>24.003299999999999</v>
      </c>
      <c r="S2222">
        <v>120</v>
      </c>
      <c r="T2222">
        <v>412</v>
      </c>
      <c r="U2222">
        <v>364</v>
      </c>
      <c r="V2222">
        <v>0.59840159800000003</v>
      </c>
      <c r="W2222">
        <v>0.21554341199999999</v>
      </c>
      <c r="X2222">
        <v>4.1888111889999999</v>
      </c>
      <c r="Y2222">
        <v>1.5088038859999999</v>
      </c>
      <c r="Z2222">
        <v>50</v>
      </c>
      <c r="AA2222">
        <v>325</v>
      </c>
      <c r="AB2222">
        <v>6.5</v>
      </c>
      <c r="AC2222">
        <v>0.14000000000000001</v>
      </c>
      <c r="AD2222">
        <v>2.1538462000000001E-2</v>
      </c>
      <c r="AE2222" t="s">
        <v>33</v>
      </c>
      <c r="AF2222" t="s">
        <v>34</v>
      </c>
      <c r="AG2222">
        <v>161242</v>
      </c>
      <c r="AH2222">
        <v>130</v>
      </c>
    </row>
    <row r="2223" spans="1:34" x14ac:dyDescent="0.25">
      <c r="A2223">
        <v>160024</v>
      </c>
      <c r="B2223">
        <v>16</v>
      </c>
      <c r="C2223">
        <v>122</v>
      </c>
      <c r="D2223">
        <v>18</v>
      </c>
      <c r="E2223">
        <v>24</v>
      </c>
      <c r="F2223">
        <v>1</v>
      </c>
      <c r="G2223">
        <v>2</v>
      </c>
      <c r="H2223">
        <v>20</v>
      </c>
      <c r="I2223">
        <v>18.190000000000001</v>
      </c>
      <c r="J2223">
        <v>18.38</v>
      </c>
      <c r="K2223">
        <v>16.46</v>
      </c>
      <c r="L2223">
        <v>2</v>
      </c>
      <c r="M2223" t="s">
        <v>13</v>
      </c>
      <c r="N2223">
        <v>10</v>
      </c>
      <c r="O2223">
        <v>0.21808</v>
      </c>
      <c r="P2223">
        <v>0</v>
      </c>
      <c r="Q2223">
        <v>161000</v>
      </c>
      <c r="R2223">
        <v>20.3125</v>
      </c>
      <c r="S2223">
        <v>120</v>
      </c>
      <c r="T2223">
        <v>131</v>
      </c>
      <c r="U2223">
        <v>0</v>
      </c>
      <c r="V2223">
        <v>9.9505223000000004E-2</v>
      </c>
      <c r="W2223">
        <v>0.10510328100000001</v>
      </c>
      <c r="X2223">
        <v>0.99505222599999998</v>
      </c>
      <c r="Y2223">
        <v>1.0510328069999999</v>
      </c>
      <c r="Z2223">
        <v>220</v>
      </c>
      <c r="AA2223">
        <v>80</v>
      </c>
      <c r="AB2223">
        <v>0.4</v>
      </c>
      <c r="AC2223">
        <v>4.5454544999999999E-2</v>
      </c>
      <c r="AD2223">
        <v>0.125</v>
      </c>
      <c r="AE2223" t="s">
        <v>35</v>
      </c>
      <c r="AF2223" t="s">
        <v>34</v>
      </c>
      <c r="AG2223">
        <v>161024</v>
      </c>
      <c r="AH2223">
        <v>160</v>
      </c>
    </row>
    <row r="2224" spans="1:34" x14ac:dyDescent="0.25">
      <c r="A2224">
        <v>160022</v>
      </c>
      <c r="B2224">
        <v>16</v>
      </c>
      <c r="C2224">
        <v>122</v>
      </c>
      <c r="D2224">
        <v>20</v>
      </c>
      <c r="E2224">
        <v>22</v>
      </c>
      <c r="F2224">
        <v>1</v>
      </c>
      <c r="G2224">
        <v>1</v>
      </c>
      <c r="H2224">
        <v>20</v>
      </c>
      <c r="I2224">
        <v>18.510000000000002</v>
      </c>
      <c r="J2224">
        <v>18.510000000000002</v>
      </c>
      <c r="K2224">
        <v>16.71</v>
      </c>
      <c r="L2224">
        <v>1</v>
      </c>
      <c r="M2224" t="s">
        <v>13</v>
      </c>
      <c r="N2224">
        <v>8</v>
      </c>
      <c r="O2224">
        <v>0.23241800000000001</v>
      </c>
      <c r="P2224">
        <v>0</v>
      </c>
      <c r="Q2224">
        <v>161000</v>
      </c>
      <c r="R2224">
        <v>20.3125</v>
      </c>
      <c r="S2224">
        <v>120</v>
      </c>
      <c r="T2224">
        <v>131</v>
      </c>
      <c r="U2224">
        <v>0</v>
      </c>
      <c r="V2224">
        <v>8.0497028999999998E-2</v>
      </c>
      <c r="W2224">
        <v>0.10771992800000001</v>
      </c>
      <c r="X2224">
        <v>0.64397622899999996</v>
      </c>
      <c r="Y2224">
        <v>0.86175942500000002</v>
      </c>
      <c r="Z2224">
        <v>220</v>
      </c>
      <c r="AA2224">
        <v>80</v>
      </c>
      <c r="AB2224">
        <v>0.4</v>
      </c>
      <c r="AC2224">
        <v>3.6363635999999998E-2</v>
      </c>
      <c r="AD2224">
        <v>0.1</v>
      </c>
      <c r="AE2224" t="s">
        <v>35</v>
      </c>
      <c r="AF2224" t="s">
        <v>34</v>
      </c>
      <c r="AG2224">
        <v>161022</v>
      </c>
      <c r="AH2224">
        <v>180</v>
      </c>
    </row>
    <row r="2225" spans="1:34" x14ac:dyDescent="0.25">
      <c r="A2225">
        <v>160050</v>
      </c>
      <c r="B2225">
        <v>16</v>
      </c>
      <c r="C2225">
        <v>122</v>
      </c>
      <c r="D2225">
        <v>2</v>
      </c>
      <c r="E2225">
        <v>50</v>
      </c>
      <c r="F2225">
        <v>2</v>
      </c>
      <c r="G2225">
        <v>3</v>
      </c>
      <c r="H2225">
        <v>32</v>
      </c>
      <c r="I2225">
        <v>19.739999999999998</v>
      </c>
      <c r="J2225">
        <v>24.53</v>
      </c>
      <c r="K2225">
        <v>17.72</v>
      </c>
      <c r="L2225">
        <v>1</v>
      </c>
      <c r="M2225" t="s">
        <v>13</v>
      </c>
      <c r="N2225">
        <v>10</v>
      </c>
      <c r="O2225">
        <v>0.79990000000000006</v>
      </c>
      <c r="P2225">
        <v>2</v>
      </c>
      <c r="Q2225">
        <v>162200</v>
      </c>
      <c r="R2225">
        <v>26.929600000000001</v>
      </c>
      <c r="S2225">
        <v>120</v>
      </c>
      <c r="T2225">
        <v>510</v>
      </c>
      <c r="U2225">
        <v>408</v>
      </c>
      <c r="V2225">
        <v>0.62107396100000001</v>
      </c>
      <c r="W2225">
        <v>0.11399548499999999</v>
      </c>
      <c r="X2225">
        <v>6.2107396149999996</v>
      </c>
      <c r="Y2225">
        <v>1.1399548530000001</v>
      </c>
      <c r="Z2225">
        <v>70</v>
      </c>
      <c r="AA2225">
        <v>450</v>
      </c>
      <c r="AB2225">
        <v>6.4</v>
      </c>
      <c r="AC2225">
        <v>0.14285714299999999</v>
      </c>
      <c r="AD2225">
        <v>2.2222222E-2</v>
      </c>
      <c r="AE2225" t="s">
        <v>33</v>
      </c>
      <c r="AF2225" t="s">
        <v>34</v>
      </c>
      <c r="AG2225">
        <v>162250</v>
      </c>
      <c r="AH2225">
        <v>140</v>
      </c>
    </row>
    <row r="2226" spans="1:34" x14ac:dyDescent="0.25">
      <c r="A2226">
        <v>160062</v>
      </c>
      <c r="B2226">
        <v>16</v>
      </c>
      <c r="C2226">
        <v>123</v>
      </c>
      <c r="D2226">
        <v>5</v>
      </c>
      <c r="E2226">
        <v>62</v>
      </c>
      <c r="F2226">
        <v>0</v>
      </c>
      <c r="G2226">
        <v>1</v>
      </c>
      <c r="H2226">
        <v>36</v>
      </c>
      <c r="I2226">
        <v>21.94</v>
      </c>
      <c r="J2226">
        <v>21.94</v>
      </c>
      <c r="K2226">
        <v>17.940000000000001</v>
      </c>
      <c r="L2226">
        <v>0</v>
      </c>
      <c r="M2226" t="s">
        <v>13</v>
      </c>
      <c r="N2226">
        <v>3</v>
      </c>
      <c r="O2226">
        <v>0.86712699999999998</v>
      </c>
      <c r="P2226">
        <v>2</v>
      </c>
      <c r="Q2226">
        <v>160200</v>
      </c>
      <c r="R2226">
        <v>25.957799999999999</v>
      </c>
      <c r="S2226">
        <v>120</v>
      </c>
      <c r="T2226">
        <v>335</v>
      </c>
      <c r="U2226">
        <v>335</v>
      </c>
      <c r="V2226">
        <v>0.64083865100000004</v>
      </c>
      <c r="W2226">
        <v>0.22296543999999999</v>
      </c>
      <c r="X2226">
        <v>1.922515953</v>
      </c>
      <c r="Y2226">
        <v>0.66889632099999996</v>
      </c>
      <c r="Z2226">
        <v>70</v>
      </c>
      <c r="AA2226">
        <v>425</v>
      </c>
      <c r="AB2226">
        <v>6.1</v>
      </c>
      <c r="AC2226">
        <v>4.2857143E-2</v>
      </c>
      <c r="AD2226">
        <v>7.058824E-3</v>
      </c>
      <c r="AE2226" t="s">
        <v>36</v>
      </c>
      <c r="AF2226" t="s">
        <v>34</v>
      </c>
      <c r="AG2226">
        <v>160262</v>
      </c>
      <c r="AH2226">
        <v>150</v>
      </c>
    </row>
    <row r="2227" spans="1:34" x14ac:dyDescent="0.25">
      <c r="A2227">
        <v>160037</v>
      </c>
      <c r="B2227">
        <v>16</v>
      </c>
      <c r="C2227">
        <v>124</v>
      </c>
      <c r="D2227">
        <v>18</v>
      </c>
      <c r="E2227">
        <v>37</v>
      </c>
      <c r="F2227">
        <v>1</v>
      </c>
      <c r="G2227">
        <v>2</v>
      </c>
      <c r="H2227">
        <v>24</v>
      </c>
      <c r="I2227">
        <v>17.559999999999999</v>
      </c>
      <c r="J2227">
        <v>18.38</v>
      </c>
      <c r="K2227">
        <v>16.46</v>
      </c>
      <c r="L2227">
        <v>2</v>
      </c>
      <c r="M2227" t="s">
        <v>13</v>
      </c>
      <c r="N2227">
        <v>10</v>
      </c>
      <c r="O2227">
        <v>0.21808</v>
      </c>
      <c r="P2227">
        <v>0</v>
      </c>
      <c r="Q2227">
        <v>161000</v>
      </c>
      <c r="R2227">
        <v>20.3125</v>
      </c>
      <c r="S2227">
        <v>120</v>
      </c>
      <c r="T2227">
        <v>131</v>
      </c>
      <c r="U2227">
        <v>0</v>
      </c>
      <c r="V2227">
        <v>0.366742597</v>
      </c>
      <c r="W2227">
        <v>6.6828676000000004E-2</v>
      </c>
      <c r="X2227">
        <v>3.6674259679999999</v>
      </c>
      <c r="Y2227">
        <v>0.66828675599999998</v>
      </c>
      <c r="Z2227">
        <v>220</v>
      </c>
      <c r="AA2227">
        <v>80</v>
      </c>
      <c r="AB2227">
        <v>0.4</v>
      </c>
      <c r="AC2227">
        <v>4.5454544999999999E-2</v>
      </c>
      <c r="AD2227">
        <v>0.125</v>
      </c>
      <c r="AE2227" t="s">
        <v>35</v>
      </c>
      <c r="AF2227" t="s">
        <v>34</v>
      </c>
      <c r="AG2227">
        <v>161037</v>
      </c>
      <c r="AH2227">
        <v>140</v>
      </c>
    </row>
    <row r="2228" spans="1:34" x14ac:dyDescent="0.25">
      <c r="A2228">
        <v>160063</v>
      </c>
      <c r="B2228">
        <v>16</v>
      </c>
      <c r="C2228">
        <v>124</v>
      </c>
      <c r="D2228">
        <v>8</v>
      </c>
      <c r="E2228">
        <v>63</v>
      </c>
      <c r="F2228">
        <v>2</v>
      </c>
      <c r="G2228">
        <v>2</v>
      </c>
      <c r="H2228">
        <v>28</v>
      </c>
      <c r="I2228">
        <v>18.39</v>
      </c>
      <c r="J2228">
        <v>18.579999999999998</v>
      </c>
      <c r="K2228">
        <v>15.49</v>
      </c>
      <c r="L2228">
        <v>0</v>
      </c>
      <c r="M2228" t="s">
        <v>13</v>
      </c>
      <c r="N2228">
        <v>1</v>
      </c>
      <c r="O2228">
        <v>0.47065699999999999</v>
      </c>
      <c r="P2228">
        <v>1</v>
      </c>
      <c r="Q2228">
        <v>162100</v>
      </c>
      <c r="R2228">
        <v>21.682600000000001</v>
      </c>
      <c r="S2228">
        <v>120</v>
      </c>
      <c r="T2228">
        <v>589</v>
      </c>
      <c r="U2228">
        <v>270</v>
      </c>
      <c r="V2228">
        <v>0.52256661199999999</v>
      </c>
      <c r="W2228">
        <v>0.18721756000000001</v>
      </c>
      <c r="X2228">
        <v>0.52256661199999999</v>
      </c>
      <c r="Y2228">
        <v>0.18721756000000001</v>
      </c>
      <c r="Z2228">
        <v>231</v>
      </c>
      <c r="AA2228">
        <v>803</v>
      </c>
      <c r="AB2228">
        <v>3.5</v>
      </c>
      <c r="AC2228">
        <v>4.329004E-3</v>
      </c>
      <c r="AD2228">
        <v>1.24533E-3</v>
      </c>
      <c r="AE2228" t="s">
        <v>36</v>
      </c>
      <c r="AF2228" t="s">
        <v>34</v>
      </c>
      <c r="AG2228">
        <v>162163</v>
      </c>
      <c r="AH2228">
        <v>170</v>
      </c>
    </row>
    <row r="2229" spans="1:34" x14ac:dyDescent="0.25">
      <c r="A2229">
        <v>160060</v>
      </c>
      <c r="B2229">
        <v>16</v>
      </c>
      <c r="C2229">
        <v>125</v>
      </c>
      <c r="D2229">
        <v>14</v>
      </c>
      <c r="E2229">
        <v>60</v>
      </c>
      <c r="F2229">
        <v>1</v>
      </c>
      <c r="G2229">
        <v>5</v>
      </c>
      <c r="H2229">
        <v>36</v>
      </c>
      <c r="I2229">
        <v>20.37</v>
      </c>
      <c r="J2229">
        <v>20.58</v>
      </c>
      <c r="K2229">
        <v>17.170000000000002</v>
      </c>
      <c r="L2229">
        <v>0</v>
      </c>
      <c r="M2229" t="s">
        <v>13</v>
      </c>
      <c r="N2229">
        <v>10</v>
      </c>
      <c r="O2229">
        <v>0.98130200000000001</v>
      </c>
      <c r="P2229">
        <v>2</v>
      </c>
      <c r="Q2229">
        <v>161200</v>
      </c>
      <c r="R2229">
        <v>24.003299999999999</v>
      </c>
      <c r="S2229">
        <v>130</v>
      </c>
      <c r="T2229">
        <v>412</v>
      </c>
      <c r="U2229">
        <v>364</v>
      </c>
      <c r="V2229">
        <v>0.76730485999999998</v>
      </c>
      <c r="W2229">
        <v>0.18637157800000001</v>
      </c>
      <c r="X2229">
        <v>7.6730486009999996</v>
      </c>
      <c r="Y2229">
        <v>1.863715783</v>
      </c>
      <c r="Z2229">
        <v>50</v>
      </c>
      <c r="AA2229">
        <v>325</v>
      </c>
      <c r="AB2229">
        <v>6.5</v>
      </c>
      <c r="AC2229">
        <v>0.2</v>
      </c>
      <c r="AD2229">
        <v>3.0769231000000001E-2</v>
      </c>
      <c r="AE2229" t="s">
        <v>36</v>
      </c>
      <c r="AF2229" t="s">
        <v>34</v>
      </c>
      <c r="AG2229">
        <v>161260</v>
      </c>
      <c r="AH2229">
        <v>130</v>
      </c>
    </row>
    <row r="2230" spans="1:34" x14ac:dyDescent="0.25">
      <c r="A2230">
        <v>160030</v>
      </c>
      <c r="B2230">
        <v>16</v>
      </c>
      <c r="C2230">
        <v>125</v>
      </c>
      <c r="D2230">
        <v>1</v>
      </c>
      <c r="E2230">
        <v>30</v>
      </c>
      <c r="F2230">
        <v>0</v>
      </c>
      <c r="G2230">
        <v>1</v>
      </c>
      <c r="H2230">
        <v>20</v>
      </c>
      <c r="I2230">
        <v>16.3</v>
      </c>
      <c r="J2230">
        <v>17.440000000000001</v>
      </c>
      <c r="K2230">
        <v>17</v>
      </c>
      <c r="L2230">
        <v>1</v>
      </c>
      <c r="M2230" t="s">
        <v>13</v>
      </c>
      <c r="N2230">
        <v>6</v>
      </c>
      <c r="O2230">
        <v>0.319685</v>
      </c>
      <c r="P2230">
        <v>0</v>
      </c>
      <c r="Q2230">
        <v>160000</v>
      </c>
      <c r="R2230">
        <v>17.8886</v>
      </c>
      <c r="S2230">
        <v>130</v>
      </c>
      <c r="T2230">
        <v>98</v>
      </c>
      <c r="U2230">
        <v>0</v>
      </c>
      <c r="V2230">
        <v>0.22699386499999999</v>
      </c>
      <c r="W2230">
        <v>-4.1176470999999999E-2</v>
      </c>
      <c r="X2230">
        <v>1.36196319</v>
      </c>
      <c r="Y2230">
        <v>-0.24705882400000001</v>
      </c>
      <c r="Z2230">
        <v>199</v>
      </c>
      <c r="AA2230">
        <v>121</v>
      </c>
      <c r="AB2230">
        <v>0.6</v>
      </c>
      <c r="AC2230">
        <v>3.0150753999999998E-2</v>
      </c>
      <c r="AD2230">
        <v>4.9586776999999999E-2</v>
      </c>
      <c r="AE2230" t="s">
        <v>35</v>
      </c>
      <c r="AF2230" t="s">
        <v>34</v>
      </c>
      <c r="AG2230">
        <v>160030</v>
      </c>
      <c r="AH2230">
        <v>170</v>
      </c>
    </row>
    <row r="2231" spans="1:34" x14ac:dyDescent="0.25">
      <c r="A2231">
        <v>160039</v>
      </c>
      <c r="B2231">
        <v>16</v>
      </c>
      <c r="C2231">
        <v>125</v>
      </c>
      <c r="D2231">
        <v>2</v>
      </c>
      <c r="E2231">
        <v>39</v>
      </c>
      <c r="F2231">
        <v>1</v>
      </c>
      <c r="G2231">
        <v>1</v>
      </c>
      <c r="H2231">
        <v>24</v>
      </c>
      <c r="I2231">
        <v>18.190000000000001</v>
      </c>
      <c r="J2231">
        <v>18.75</v>
      </c>
      <c r="K2231">
        <v>17.52</v>
      </c>
      <c r="L2231">
        <v>2</v>
      </c>
      <c r="M2231" t="s">
        <v>13</v>
      </c>
      <c r="N2231">
        <v>10</v>
      </c>
      <c r="O2231">
        <v>0.35625000000000001</v>
      </c>
      <c r="P2231">
        <v>1</v>
      </c>
      <c r="Q2231">
        <v>161100</v>
      </c>
      <c r="R2231">
        <v>19.9909</v>
      </c>
      <c r="S2231">
        <v>130</v>
      </c>
      <c r="T2231">
        <v>256</v>
      </c>
      <c r="U2231">
        <v>51</v>
      </c>
      <c r="V2231">
        <v>0.31940626700000002</v>
      </c>
      <c r="W2231">
        <v>3.8242009E-2</v>
      </c>
      <c r="X2231">
        <v>3.1940626719999998</v>
      </c>
      <c r="Y2231">
        <v>0.38242009100000002</v>
      </c>
      <c r="Z2231">
        <v>229</v>
      </c>
      <c r="AA2231">
        <v>289</v>
      </c>
      <c r="AB2231">
        <v>1.3</v>
      </c>
      <c r="AC2231">
        <v>4.3668121999999997E-2</v>
      </c>
      <c r="AD2231">
        <v>3.4602076000000002E-2</v>
      </c>
      <c r="AE2231" t="s">
        <v>35</v>
      </c>
      <c r="AF2231" t="s">
        <v>34</v>
      </c>
      <c r="AG2231">
        <v>161139</v>
      </c>
      <c r="AH2231">
        <v>160</v>
      </c>
    </row>
    <row r="2232" spans="1:34" x14ac:dyDescent="0.25">
      <c r="A2232">
        <v>160044</v>
      </c>
      <c r="B2232">
        <v>16</v>
      </c>
      <c r="C2232">
        <v>126</v>
      </c>
      <c r="D2232">
        <v>2</v>
      </c>
      <c r="E2232">
        <v>44</v>
      </c>
      <c r="F2232">
        <v>2</v>
      </c>
      <c r="G2232">
        <v>3</v>
      </c>
      <c r="H2232">
        <v>32</v>
      </c>
      <c r="I2232">
        <v>19.739999999999998</v>
      </c>
      <c r="J2232">
        <v>24.53</v>
      </c>
      <c r="K2232">
        <v>17.72</v>
      </c>
      <c r="L2232">
        <v>1</v>
      </c>
      <c r="M2232" t="s">
        <v>13</v>
      </c>
      <c r="N2232">
        <v>10</v>
      </c>
      <c r="O2232">
        <v>0.79990000000000006</v>
      </c>
      <c r="P2232">
        <v>2</v>
      </c>
      <c r="Q2232">
        <v>162200</v>
      </c>
      <c r="R2232">
        <v>26.929600000000001</v>
      </c>
      <c r="S2232">
        <v>130</v>
      </c>
      <c r="T2232">
        <v>510</v>
      </c>
      <c r="U2232">
        <v>408</v>
      </c>
      <c r="V2232">
        <v>0.62107396100000001</v>
      </c>
      <c r="W2232">
        <v>0.11399548499999999</v>
      </c>
      <c r="X2232">
        <v>6.2107396149999996</v>
      </c>
      <c r="Y2232">
        <v>1.1399548530000001</v>
      </c>
      <c r="Z2232">
        <v>70</v>
      </c>
      <c r="AA2232">
        <v>450</v>
      </c>
      <c r="AB2232">
        <v>6.4</v>
      </c>
      <c r="AC2232">
        <v>0.14285714299999999</v>
      </c>
      <c r="AD2232">
        <v>2.2222222E-2</v>
      </c>
      <c r="AE2232" t="s">
        <v>33</v>
      </c>
      <c r="AF2232" t="s">
        <v>34</v>
      </c>
      <c r="AG2232">
        <v>162244</v>
      </c>
      <c r="AH2232">
        <v>140</v>
      </c>
    </row>
    <row r="2233" spans="1:34" x14ac:dyDescent="0.25">
      <c r="A2233">
        <v>160025</v>
      </c>
      <c r="B2233">
        <v>16</v>
      </c>
      <c r="C2233">
        <v>128</v>
      </c>
      <c r="D2233">
        <v>15</v>
      </c>
      <c r="E2233">
        <v>25</v>
      </c>
      <c r="F2233">
        <v>1</v>
      </c>
      <c r="G2233">
        <v>0</v>
      </c>
      <c r="H2233">
        <v>20</v>
      </c>
      <c r="I2233">
        <v>17.63</v>
      </c>
      <c r="J2233">
        <v>19.71</v>
      </c>
      <c r="K2233">
        <v>18.86</v>
      </c>
      <c r="L2233">
        <v>2</v>
      </c>
      <c r="M2233" t="s">
        <v>13</v>
      </c>
      <c r="N2233">
        <v>10</v>
      </c>
      <c r="O2233">
        <v>0.169268</v>
      </c>
      <c r="P2233">
        <v>0</v>
      </c>
      <c r="Q2233">
        <v>161000</v>
      </c>
      <c r="R2233">
        <v>20.3125</v>
      </c>
      <c r="S2233">
        <v>130</v>
      </c>
      <c r="T2233">
        <v>131</v>
      </c>
      <c r="U2233">
        <v>0</v>
      </c>
      <c r="V2233">
        <v>0.13442994899999999</v>
      </c>
      <c r="W2233">
        <v>-6.5217391E-2</v>
      </c>
      <c r="X2233">
        <v>1.34429949</v>
      </c>
      <c r="Y2233">
        <v>-0.65217391300000005</v>
      </c>
      <c r="Z2233">
        <v>220</v>
      </c>
      <c r="AA2233">
        <v>80</v>
      </c>
      <c r="AB2233">
        <v>0.4</v>
      </c>
      <c r="AC2233">
        <v>4.5454544999999999E-2</v>
      </c>
      <c r="AD2233">
        <v>0.125</v>
      </c>
      <c r="AE2233" t="s">
        <v>35</v>
      </c>
      <c r="AF2233" t="s">
        <v>34</v>
      </c>
      <c r="AG2233">
        <v>161025</v>
      </c>
      <c r="AH2233">
        <v>130</v>
      </c>
    </row>
    <row r="2234" spans="1:34" x14ac:dyDescent="0.25">
      <c r="A2234">
        <v>160040</v>
      </c>
      <c r="B2234">
        <v>16</v>
      </c>
      <c r="C2234">
        <v>128</v>
      </c>
      <c r="D2234">
        <v>2</v>
      </c>
      <c r="E2234">
        <v>40</v>
      </c>
      <c r="F2234">
        <v>1</v>
      </c>
      <c r="G2234">
        <v>1</v>
      </c>
      <c r="H2234">
        <v>24</v>
      </c>
      <c r="I2234">
        <v>18.32</v>
      </c>
      <c r="J2234">
        <v>18.75</v>
      </c>
      <c r="K2234">
        <v>17.52</v>
      </c>
      <c r="L2234">
        <v>2</v>
      </c>
      <c r="M2234" t="s">
        <v>13</v>
      </c>
      <c r="N2234">
        <v>10</v>
      </c>
      <c r="O2234">
        <v>0.35625000000000001</v>
      </c>
      <c r="P2234">
        <v>1</v>
      </c>
      <c r="Q2234">
        <v>161100</v>
      </c>
      <c r="R2234">
        <v>19.9909</v>
      </c>
      <c r="S2234">
        <v>130</v>
      </c>
      <c r="T2234">
        <v>256</v>
      </c>
      <c r="U2234">
        <v>51</v>
      </c>
      <c r="V2234">
        <v>0.31004366799999999</v>
      </c>
      <c r="W2234">
        <v>4.5662099999999997E-2</v>
      </c>
      <c r="X2234">
        <v>3.1004366810000001</v>
      </c>
      <c r="Y2234">
        <v>0.45662100500000002</v>
      </c>
      <c r="Z2234">
        <v>229</v>
      </c>
      <c r="AA2234">
        <v>289</v>
      </c>
      <c r="AB2234">
        <v>1.3</v>
      </c>
      <c r="AC2234">
        <v>4.3668121999999997E-2</v>
      </c>
      <c r="AD2234">
        <v>3.4602076000000002E-2</v>
      </c>
      <c r="AE2234" t="s">
        <v>35</v>
      </c>
      <c r="AF2234" t="s">
        <v>34</v>
      </c>
      <c r="AG2234">
        <v>161140</v>
      </c>
      <c r="AH2234">
        <v>130</v>
      </c>
    </row>
    <row r="2235" spans="1:34" x14ac:dyDescent="0.25">
      <c r="A2235">
        <v>160030</v>
      </c>
      <c r="B2235">
        <v>16</v>
      </c>
      <c r="C2235">
        <v>130</v>
      </c>
      <c r="D2235">
        <v>18</v>
      </c>
      <c r="E2235">
        <v>30</v>
      </c>
      <c r="F2235">
        <v>1</v>
      </c>
      <c r="G2235">
        <v>2</v>
      </c>
      <c r="H2235">
        <v>24</v>
      </c>
      <c r="I2235">
        <v>18.309999999999999</v>
      </c>
      <c r="J2235">
        <v>18.38</v>
      </c>
      <c r="K2235">
        <v>16.46</v>
      </c>
      <c r="L2235">
        <v>2</v>
      </c>
      <c r="M2235" t="s">
        <v>13</v>
      </c>
      <c r="N2235">
        <v>9</v>
      </c>
      <c r="O2235">
        <v>0.21808</v>
      </c>
      <c r="P2235">
        <v>0</v>
      </c>
      <c r="Q2235">
        <v>161000</v>
      </c>
      <c r="R2235">
        <v>20.3125</v>
      </c>
      <c r="S2235">
        <v>130</v>
      </c>
      <c r="T2235">
        <v>131</v>
      </c>
      <c r="U2235">
        <v>0</v>
      </c>
      <c r="V2235">
        <v>0.31075914799999999</v>
      </c>
      <c r="W2235">
        <v>0.11239368199999999</v>
      </c>
      <c r="X2235">
        <v>2.7968323320000001</v>
      </c>
      <c r="Y2235">
        <v>1.0115431349999999</v>
      </c>
      <c r="Z2235">
        <v>220</v>
      </c>
      <c r="AA2235">
        <v>80</v>
      </c>
      <c r="AB2235">
        <v>0.4</v>
      </c>
      <c r="AC2235">
        <v>4.0909091000000002E-2</v>
      </c>
      <c r="AD2235">
        <v>0.1125</v>
      </c>
      <c r="AE2235" t="s">
        <v>35</v>
      </c>
      <c r="AF2235" t="s">
        <v>34</v>
      </c>
      <c r="AG2235">
        <v>161030</v>
      </c>
      <c r="AH2235">
        <v>170</v>
      </c>
    </row>
    <row r="2236" spans="1:34" x14ac:dyDescent="0.25">
      <c r="A2236">
        <v>160042</v>
      </c>
      <c r="B2236">
        <v>16</v>
      </c>
      <c r="C2236">
        <v>130</v>
      </c>
      <c r="D2236">
        <v>14</v>
      </c>
      <c r="E2236">
        <v>42</v>
      </c>
      <c r="F2236">
        <v>2</v>
      </c>
      <c r="G2236">
        <v>3</v>
      </c>
      <c r="H2236">
        <v>32</v>
      </c>
      <c r="I2236">
        <v>19.79</v>
      </c>
      <c r="J2236">
        <v>19.79</v>
      </c>
      <c r="K2236">
        <v>17.91</v>
      </c>
      <c r="L2236">
        <v>1</v>
      </c>
      <c r="M2236" t="s">
        <v>13</v>
      </c>
      <c r="N2236">
        <v>6</v>
      </c>
      <c r="O2236">
        <v>0.66242800000000002</v>
      </c>
      <c r="P2236">
        <v>1</v>
      </c>
      <c r="Q2236">
        <v>162100</v>
      </c>
      <c r="R2236">
        <v>21.682600000000001</v>
      </c>
      <c r="S2236">
        <v>130</v>
      </c>
      <c r="T2236">
        <v>589</v>
      </c>
      <c r="U2236">
        <v>270</v>
      </c>
      <c r="V2236">
        <v>0.61697827199999999</v>
      </c>
      <c r="W2236">
        <v>0.10496929100000001</v>
      </c>
      <c r="X2236">
        <v>3.7018696310000001</v>
      </c>
      <c r="Y2236">
        <v>0.62981574500000004</v>
      </c>
      <c r="Z2236">
        <v>231</v>
      </c>
      <c r="AA2236">
        <v>803</v>
      </c>
      <c r="AB2236">
        <v>3.5</v>
      </c>
      <c r="AC2236">
        <v>2.5974026000000001E-2</v>
      </c>
      <c r="AD2236">
        <v>7.4719799999999996E-3</v>
      </c>
      <c r="AE2236" t="s">
        <v>33</v>
      </c>
      <c r="AF2236" t="s">
        <v>34</v>
      </c>
      <c r="AG2236">
        <v>162142</v>
      </c>
      <c r="AH2236">
        <v>130</v>
      </c>
    </row>
    <row r="2237" spans="1:34" x14ac:dyDescent="0.25">
      <c r="A2237">
        <v>160042</v>
      </c>
      <c r="B2237">
        <v>16</v>
      </c>
      <c r="C2237">
        <v>130</v>
      </c>
      <c r="D2237">
        <v>14</v>
      </c>
      <c r="E2237">
        <v>42</v>
      </c>
      <c r="F2237">
        <v>1</v>
      </c>
      <c r="G2237">
        <v>4</v>
      </c>
      <c r="H2237">
        <v>32</v>
      </c>
      <c r="I2237">
        <v>20.79</v>
      </c>
      <c r="J2237">
        <v>20.85</v>
      </c>
      <c r="K2237">
        <v>17.7</v>
      </c>
      <c r="L2237">
        <v>1</v>
      </c>
      <c r="M2237" t="s">
        <v>13</v>
      </c>
      <c r="N2237">
        <v>3</v>
      </c>
      <c r="O2237">
        <v>0.67290899999999998</v>
      </c>
      <c r="P2237">
        <v>2</v>
      </c>
      <c r="Q2237">
        <v>161200</v>
      </c>
      <c r="R2237">
        <v>24.003299999999999</v>
      </c>
      <c r="S2237">
        <v>130</v>
      </c>
      <c r="T2237">
        <v>412</v>
      </c>
      <c r="U2237">
        <v>364</v>
      </c>
      <c r="V2237">
        <v>0.53920153900000001</v>
      </c>
      <c r="W2237">
        <v>0.17457627100000001</v>
      </c>
      <c r="X2237">
        <v>1.6176046180000001</v>
      </c>
      <c r="Y2237">
        <v>0.52372881400000004</v>
      </c>
      <c r="Z2237">
        <v>50</v>
      </c>
      <c r="AA2237">
        <v>325</v>
      </c>
      <c r="AB2237">
        <v>6.5</v>
      </c>
      <c r="AC2237">
        <v>0.06</v>
      </c>
      <c r="AD2237">
        <v>9.2307689999999998E-3</v>
      </c>
      <c r="AE2237" t="s">
        <v>33</v>
      </c>
      <c r="AF2237" t="s">
        <v>34</v>
      </c>
      <c r="AG2237">
        <v>161242</v>
      </c>
      <c r="AH2237">
        <v>130</v>
      </c>
    </row>
    <row r="2238" spans="1:34" x14ac:dyDescent="0.25">
      <c r="A2238">
        <v>160065</v>
      </c>
      <c r="B2238">
        <v>16</v>
      </c>
      <c r="C2238">
        <v>131</v>
      </c>
      <c r="D2238">
        <v>11</v>
      </c>
      <c r="E2238">
        <v>65</v>
      </c>
      <c r="F2238">
        <v>0</v>
      </c>
      <c r="G2238">
        <v>3</v>
      </c>
      <c r="H2238">
        <v>28</v>
      </c>
      <c r="I2238">
        <v>18.87</v>
      </c>
      <c r="J2238">
        <v>18.87</v>
      </c>
      <c r="K2238">
        <v>13.48</v>
      </c>
      <c r="L2238">
        <v>0</v>
      </c>
      <c r="M2238" t="s">
        <v>13</v>
      </c>
      <c r="N2238">
        <v>10</v>
      </c>
      <c r="O2238">
        <v>0.55157599999999996</v>
      </c>
      <c r="P2238">
        <v>1</v>
      </c>
      <c r="Q2238">
        <v>160100</v>
      </c>
      <c r="R2238">
        <v>24.264800000000001</v>
      </c>
      <c r="S2238">
        <v>130</v>
      </c>
      <c r="T2238">
        <v>374</v>
      </c>
      <c r="U2238">
        <v>162</v>
      </c>
      <c r="V2238">
        <v>0.48383677800000002</v>
      </c>
      <c r="W2238">
        <v>0.39985163200000001</v>
      </c>
      <c r="X2238">
        <v>4.8383677799999996</v>
      </c>
      <c r="Y2238">
        <v>3.9985163199999998</v>
      </c>
      <c r="Z2238">
        <v>230</v>
      </c>
      <c r="AA2238">
        <v>269</v>
      </c>
      <c r="AB2238">
        <v>1.2</v>
      </c>
      <c r="AC2238">
        <v>4.3478260999999997E-2</v>
      </c>
      <c r="AD2238">
        <v>3.7174721000000001E-2</v>
      </c>
      <c r="AE2238" t="s">
        <v>36</v>
      </c>
      <c r="AF2238" t="s">
        <v>34</v>
      </c>
      <c r="AG2238">
        <v>160165</v>
      </c>
      <c r="AH2238">
        <v>250</v>
      </c>
    </row>
    <row r="2239" spans="1:34" x14ac:dyDescent="0.25">
      <c r="A2239">
        <v>160023</v>
      </c>
      <c r="B2239">
        <v>16</v>
      </c>
      <c r="C2239">
        <v>131</v>
      </c>
      <c r="D2239">
        <v>6</v>
      </c>
      <c r="E2239">
        <v>23</v>
      </c>
      <c r="F2239">
        <v>0</v>
      </c>
      <c r="G2239">
        <v>0</v>
      </c>
      <c r="H2239">
        <v>20</v>
      </c>
      <c r="I2239">
        <v>15.68</v>
      </c>
      <c r="J2239">
        <v>16.940000000000001</v>
      </c>
      <c r="K2239">
        <v>16</v>
      </c>
      <c r="L2239">
        <v>0</v>
      </c>
      <c r="M2239" t="s">
        <v>13</v>
      </c>
      <c r="N2239">
        <v>1</v>
      </c>
      <c r="O2239">
        <v>0.17346300000000001</v>
      </c>
      <c r="P2239">
        <v>0</v>
      </c>
      <c r="Q2239">
        <v>160000</v>
      </c>
      <c r="R2239">
        <v>17.8886</v>
      </c>
      <c r="S2239">
        <v>130</v>
      </c>
      <c r="T2239">
        <v>98</v>
      </c>
      <c r="U2239">
        <v>0</v>
      </c>
      <c r="V2239">
        <v>0.27551020399999998</v>
      </c>
      <c r="W2239">
        <v>-0.02</v>
      </c>
      <c r="X2239">
        <v>0.27551020399999998</v>
      </c>
      <c r="Y2239">
        <v>-0.02</v>
      </c>
      <c r="Z2239">
        <v>199</v>
      </c>
      <c r="AA2239">
        <v>121</v>
      </c>
      <c r="AB2239">
        <v>0.6</v>
      </c>
      <c r="AC2239">
        <v>5.0251260000000004E-3</v>
      </c>
      <c r="AD2239">
        <v>8.2644629999999997E-3</v>
      </c>
      <c r="AE2239" t="s">
        <v>35</v>
      </c>
      <c r="AF2239" t="s">
        <v>34</v>
      </c>
      <c r="AG2239">
        <v>160023</v>
      </c>
      <c r="AH2239">
        <v>150</v>
      </c>
    </row>
    <row r="2240" spans="1:34" x14ac:dyDescent="0.25">
      <c r="A2240">
        <v>160050</v>
      </c>
      <c r="B2240">
        <v>16</v>
      </c>
      <c r="C2240">
        <v>132</v>
      </c>
      <c r="D2240">
        <v>14</v>
      </c>
      <c r="E2240">
        <v>50</v>
      </c>
      <c r="F2240">
        <v>0</v>
      </c>
      <c r="G2240">
        <v>4</v>
      </c>
      <c r="H2240">
        <v>32</v>
      </c>
      <c r="I2240">
        <v>21.49</v>
      </c>
      <c r="J2240">
        <v>21.71</v>
      </c>
      <c r="K2240">
        <v>17.48</v>
      </c>
      <c r="L2240">
        <v>0</v>
      </c>
      <c r="M2240" t="s">
        <v>13</v>
      </c>
      <c r="N2240">
        <v>1</v>
      </c>
      <c r="O2240">
        <v>0.79300000000000004</v>
      </c>
      <c r="P2240">
        <v>2</v>
      </c>
      <c r="Q2240">
        <v>160200</v>
      </c>
      <c r="R2240">
        <v>25.957799999999999</v>
      </c>
      <c r="S2240">
        <v>130</v>
      </c>
      <c r="T2240">
        <v>335</v>
      </c>
      <c r="U2240">
        <v>335</v>
      </c>
      <c r="V2240">
        <v>0.489064681</v>
      </c>
      <c r="W2240">
        <v>0.22940503400000001</v>
      </c>
      <c r="X2240">
        <v>0.489064681</v>
      </c>
      <c r="Y2240">
        <v>0.22940503400000001</v>
      </c>
      <c r="Z2240">
        <v>70</v>
      </c>
      <c r="AA2240">
        <v>425</v>
      </c>
      <c r="AB2240">
        <v>6.1</v>
      </c>
      <c r="AC2240">
        <v>1.4285714E-2</v>
      </c>
      <c r="AD2240">
        <v>2.3529409999999999E-3</v>
      </c>
      <c r="AE2240" t="s">
        <v>33</v>
      </c>
      <c r="AF2240" t="s">
        <v>34</v>
      </c>
      <c r="AG2240">
        <v>160250</v>
      </c>
      <c r="AH2240">
        <v>140</v>
      </c>
    </row>
    <row r="2241" spans="1:34" x14ac:dyDescent="0.25">
      <c r="A2241">
        <v>160044</v>
      </c>
      <c r="B2241">
        <v>16</v>
      </c>
      <c r="C2241">
        <v>136</v>
      </c>
      <c r="D2241">
        <v>5</v>
      </c>
      <c r="E2241">
        <v>44</v>
      </c>
      <c r="F2241">
        <v>0</v>
      </c>
      <c r="G2241">
        <v>1</v>
      </c>
      <c r="H2241">
        <v>32</v>
      </c>
      <c r="I2241">
        <v>21.71</v>
      </c>
      <c r="J2241">
        <v>23.39</v>
      </c>
      <c r="K2241">
        <v>20.84</v>
      </c>
      <c r="L2241">
        <v>0</v>
      </c>
      <c r="M2241" t="s">
        <v>13</v>
      </c>
      <c r="N2241">
        <v>2</v>
      </c>
      <c r="O2241">
        <v>0.97477199999999997</v>
      </c>
      <c r="P2241">
        <v>2</v>
      </c>
      <c r="Q2241">
        <v>160200</v>
      </c>
      <c r="R2241">
        <v>25.957799999999999</v>
      </c>
      <c r="S2241">
        <v>140</v>
      </c>
      <c r="T2241">
        <v>335</v>
      </c>
      <c r="U2241">
        <v>335</v>
      </c>
      <c r="V2241">
        <v>0.473975127</v>
      </c>
      <c r="W2241">
        <v>4.1746641000000001E-2</v>
      </c>
      <c r="X2241">
        <v>0.94795025300000002</v>
      </c>
      <c r="Y2241">
        <v>8.3493282000000002E-2</v>
      </c>
      <c r="Z2241">
        <v>70</v>
      </c>
      <c r="AA2241">
        <v>425</v>
      </c>
      <c r="AB2241">
        <v>6.1</v>
      </c>
      <c r="AC2241">
        <v>2.8571428999999999E-2</v>
      </c>
      <c r="AD2241">
        <v>4.7058819999999998E-3</v>
      </c>
      <c r="AE2241" t="s">
        <v>33</v>
      </c>
      <c r="AF2241" t="s">
        <v>34</v>
      </c>
      <c r="AG2241">
        <v>160244</v>
      </c>
      <c r="AH2241">
        <v>140</v>
      </c>
    </row>
    <row r="2242" spans="1:34" x14ac:dyDescent="0.25">
      <c r="A2242">
        <v>160063</v>
      </c>
      <c r="B2242">
        <v>16</v>
      </c>
      <c r="C2242">
        <v>138</v>
      </c>
      <c r="D2242">
        <v>11</v>
      </c>
      <c r="E2242">
        <v>63</v>
      </c>
      <c r="F2242">
        <v>0</v>
      </c>
      <c r="G2242">
        <v>3</v>
      </c>
      <c r="H2242">
        <v>28</v>
      </c>
      <c r="I2242">
        <v>18.68</v>
      </c>
      <c r="J2242">
        <v>18.87</v>
      </c>
      <c r="K2242">
        <v>13.48</v>
      </c>
      <c r="L2242">
        <v>0</v>
      </c>
      <c r="M2242" t="s">
        <v>13</v>
      </c>
      <c r="N2242">
        <v>3</v>
      </c>
      <c r="O2242">
        <v>0.55157599999999996</v>
      </c>
      <c r="P2242">
        <v>1</v>
      </c>
      <c r="Q2242">
        <v>160100</v>
      </c>
      <c r="R2242">
        <v>24.264800000000001</v>
      </c>
      <c r="S2242">
        <v>140</v>
      </c>
      <c r="T2242">
        <v>374</v>
      </c>
      <c r="U2242">
        <v>162</v>
      </c>
      <c r="V2242">
        <v>0.498929336</v>
      </c>
      <c r="W2242">
        <v>0.38575667699999999</v>
      </c>
      <c r="X2242">
        <v>1.4967880090000001</v>
      </c>
      <c r="Y2242">
        <v>1.1572700300000001</v>
      </c>
      <c r="Z2242">
        <v>230</v>
      </c>
      <c r="AA2242">
        <v>269</v>
      </c>
      <c r="AB2242">
        <v>1.2</v>
      </c>
      <c r="AC2242">
        <v>1.3043478000000001E-2</v>
      </c>
      <c r="AD2242">
        <v>1.1152416E-2</v>
      </c>
      <c r="AE2242" t="s">
        <v>36</v>
      </c>
      <c r="AF2242" t="s">
        <v>34</v>
      </c>
      <c r="AG2242">
        <v>160163</v>
      </c>
      <c r="AH2242">
        <v>170</v>
      </c>
    </row>
    <row r="2243" spans="1:34" x14ac:dyDescent="0.25">
      <c r="A2243">
        <v>160049</v>
      </c>
      <c r="B2243">
        <v>16</v>
      </c>
      <c r="C2243">
        <v>139</v>
      </c>
      <c r="D2243">
        <v>14</v>
      </c>
      <c r="E2243">
        <v>49</v>
      </c>
      <c r="F2243">
        <v>2</v>
      </c>
      <c r="G2243">
        <v>5</v>
      </c>
      <c r="H2243">
        <v>36</v>
      </c>
      <c r="I2243">
        <v>21.51</v>
      </c>
      <c r="J2243">
        <v>22.5</v>
      </c>
      <c r="K2243">
        <v>18.09</v>
      </c>
      <c r="L2243">
        <v>0</v>
      </c>
      <c r="M2243" t="s">
        <v>13</v>
      </c>
      <c r="N2243">
        <v>10</v>
      </c>
      <c r="O2243">
        <v>0.94614200000000004</v>
      </c>
      <c r="P2243">
        <v>2</v>
      </c>
      <c r="Q2243">
        <v>162200</v>
      </c>
      <c r="R2243">
        <v>26.929600000000001</v>
      </c>
      <c r="S2243">
        <v>140</v>
      </c>
      <c r="T2243">
        <v>510</v>
      </c>
      <c r="U2243">
        <v>408</v>
      </c>
      <c r="V2243">
        <v>0.67364016699999996</v>
      </c>
      <c r="W2243">
        <v>0.18905472600000001</v>
      </c>
      <c r="X2243">
        <v>6.7364016739999997</v>
      </c>
      <c r="Y2243">
        <v>1.8905472640000001</v>
      </c>
      <c r="Z2243">
        <v>70</v>
      </c>
      <c r="AA2243">
        <v>450</v>
      </c>
      <c r="AB2243">
        <v>6.4</v>
      </c>
      <c r="AC2243">
        <v>0.14285714299999999</v>
      </c>
      <c r="AD2243">
        <v>2.2222222E-2</v>
      </c>
      <c r="AE2243" t="s">
        <v>33</v>
      </c>
      <c r="AF2243" t="s">
        <v>34</v>
      </c>
      <c r="AG2243">
        <v>162249</v>
      </c>
      <c r="AH2243">
        <v>140</v>
      </c>
    </row>
    <row r="2244" spans="1:34" x14ac:dyDescent="0.25">
      <c r="A2244">
        <v>160050</v>
      </c>
      <c r="B2244">
        <v>16</v>
      </c>
      <c r="C2244">
        <v>139</v>
      </c>
      <c r="D2244">
        <v>5</v>
      </c>
      <c r="E2244">
        <v>50</v>
      </c>
      <c r="F2244">
        <v>0</v>
      </c>
      <c r="G2244">
        <v>1</v>
      </c>
      <c r="H2244">
        <v>32</v>
      </c>
      <c r="I2244">
        <v>21.68</v>
      </c>
      <c r="J2244">
        <v>23.39</v>
      </c>
      <c r="K2244">
        <v>20.84</v>
      </c>
      <c r="L2244">
        <v>0</v>
      </c>
      <c r="M2244" t="s">
        <v>13</v>
      </c>
      <c r="N2244">
        <v>7</v>
      </c>
      <c r="O2244">
        <v>0.97477199999999997</v>
      </c>
      <c r="P2244">
        <v>2</v>
      </c>
      <c r="Q2244">
        <v>160200</v>
      </c>
      <c r="R2244">
        <v>25.957799999999999</v>
      </c>
      <c r="S2244">
        <v>140</v>
      </c>
      <c r="T2244">
        <v>335</v>
      </c>
      <c r="U2244">
        <v>335</v>
      </c>
      <c r="V2244">
        <v>0.47601475999999998</v>
      </c>
      <c r="W2244">
        <v>4.0307101999999997E-2</v>
      </c>
      <c r="X2244">
        <v>3.332103321</v>
      </c>
      <c r="Y2244">
        <v>0.282149712</v>
      </c>
      <c r="Z2244">
        <v>70</v>
      </c>
      <c r="AA2244">
        <v>425</v>
      </c>
      <c r="AB2244">
        <v>6.1</v>
      </c>
      <c r="AC2244">
        <v>0.1</v>
      </c>
      <c r="AD2244">
        <v>1.6470588000000001E-2</v>
      </c>
      <c r="AE2244" t="s">
        <v>33</v>
      </c>
      <c r="AF2244" t="s">
        <v>34</v>
      </c>
      <c r="AG2244">
        <v>160250</v>
      </c>
      <c r="AH2244">
        <v>140</v>
      </c>
    </row>
    <row r="2245" spans="1:34" x14ac:dyDescent="0.25">
      <c r="A2245">
        <v>160049</v>
      </c>
      <c r="B2245">
        <v>16</v>
      </c>
      <c r="C2245">
        <v>140</v>
      </c>
      <c r="D2245">
        <v>13</v>
      </c>
      <c r="E2245">
        <v>49</v>
      </c>
      <c r="F2245">
        <v>0</v>
      </c>
      <c r="G2245">
        <v>1</v>
      </c>
      <c r="H2245">
        <v>32</v>
      </c>
      <c r="I2245">
        <v>21.01</v>
      </c>
      <c r="J2245">
        <v>24.4</v>
      </c>
      <c r="K2245">
        <v>15.55</v>
      </c>
      <c r="L2245">
        <v>0</v>
      </c>
      <c r="M2245" t="s">
        <v>13</v>
      </c>
      <c r="N2245">
        <v>10</v>
      </c>
      <c r="O2245">
        <v>0.660991</v>
      </c>
      <c r="P2245">
        <v>1</v>
      </c>
      <c r="Q2245">
        <v>160100</v>
      </c>
      <c r="R2245">
        <v>24.264800000000001</v>
      </c>
      <c r="S2245">
        <v>140</v>
      </c>
      <c r="T2245">
        <v>374</v>
      </c>
      <c r="U2245">
        <v>162</v>
      </c>
      <c r="V2245">
        <v>0.52308424600000003</v>
      </c>
      <c r="W2245">
        <v>0.35112540199999998</v>
      </c>
      <c r="X2245">
        <v>5.2308424560000004</v>
      </c>
      <c r="Y2245">
        <v>3.5112540189999999</v>
      </c>
      <c r="Z2245">
        <v>230</v>
      </c>
      <c r="AA2245">
        <v>269</v>
      </c>
      <c r="AB2245">
        <v>1.2</v>
      </c>
      <c r="AC2245">
        <v>4.3478260999999997E-2</v>
      </c>
      <c r="AD2245">
        <v>3.7174721000000001E-2</v>
      </c>
      <c r="AE2245" t="s">
        <v>33</v>
      </c>
      <c r="AF2245" t="s">
        <v>34</v>
      </c>
      <c r="AG2245">
        <v>160149</v>
      </c>
      <c r="AH2245">
        <v>140</v>
      </c>
    </row>
    <row r="2246" spans="1:34" x14ac:dyDescent="0.25">
      <c r="A2246">
        <v>160024</v>
      </c>
      <c r="B2246">
        <v>16</v>
      </c>
      <c r="C2246">
        <v>140</v>
      </c>
      <c r="D2246">
        <v>18</v>
      </c>
      <c r="E2246">
        <v>24</v>
      </c>
      <c r="F2246">
        <v>2</v>
      </c>
      <c r="G2246">
        <v>0</v>
      </c>
      <c r="H2246">
        <v>20</v>
      </c>
      <c r="I2246">
        <v>17.899999999999999</v>
      </c>
      <c r="J2246">
        <v>19.54</v>
      </c>
      <c r="K2246">
        <v>17.34</v>
      </c>
      <c r="L2246">
        <v>2</v>
      </c>
      <c r="M2246" t="s">
        <v>13</v>
      </c>
      <c r="N2246">
        <v>10</v>
      </c>
      <c r="O2246">
        <v>8.6486300000000002E-2</v>
      </c>
      <c r="P2246">
        <v>0</v>
      </c>
      <c r="Q2246">
        <v>162000</v>
      </c>
      <c r="R2246">
        <v>21.742100000000001</v>
      </c>
      <c r="S2246">
        <v>140</v>
      </c>
      <c r="T2246">
        <v>461</v>
      </c>
      <c r="U2246">
        <v>0</v>
      </c>
      <c r="V2246">
        <v>0.117318436</v>
      </c>
      <c r="W2246">
        <v>3.2295271E-2</v>
      </c>
      <c r="X2246">
        <v>1.1731843580000001</v>
      </c>
      <c r="Y2246">
        <v>0.32295270999999998</v>
      </c>
      <c r="Z2246">
        <v>200</v>
      </c>
      <c r="AA2246">
        <v>347</v>
      </c>
      <c r="AB2246">
        <v>1.7</v>
      </c>
      <c r="AC2246">
        <v>0.05</v>
      </c>
      <c r="AD2246">
        <v>2.8818443999999999E-2</v>
      </c>
      <c r="AE2246" t="s">
        <v>35</v>
      </c>
      <c r="AF2246" t="s">
        <v>34</v>
      </c>
      <c r="AG2246">
        <v>162024</v>
      </c>
      <c r="AH2246">
        <v>160</v>
      </c>
    </row>
    <row r="2247" spans="1:34" x14ac:dyDescent="0.25">
      <c r="A2247">
        <v>160050</v>
      </c>
      <c r="B2247">
        <v>16</v>
      </c>
      <c r="C2247">
        <v>141</v>
      </c>
      <c r="D2247">
        <v>13</v>
      </c>
      <c r="E2247">
        <v>50</v>
      </c>
      <c r="F2247">
        <v>0</v>
      </c>
      <c r="G2247">
        <v>1</v>
      </c>
      <c r="H2247">
        <v>32</v>
      </c>
      <c r="I2247">
        <v>22.74</v>
      </c>
      <c r="J2247">
        <v>24.4</v>
      </c>
      <c r="K2247">
        <v>15.55</v>
      </c>
      <c r="L2247">
        <v>0</v>
      </c>
      <c r="M2247" t="s">
        <v>13</v>
      </c>
      <c r="N2247">
        <v>2</v>
      </c>
      <c r="O2247">
        <v>0.660991</v>
      </c>
      <c r="P2247">
        <v>1</v>
      </c>
      <c r="Q2247">
        <v>160100</v>
      </c>
      <c r="R2247">
        <v>24.264800000000001</v>
      </c>
      <c r="S2247">
        <v>140</v>
      </c>
      <c r="T2247">
        <v>374</v>
      </c>
      <c r="U2247">
        <v>162</v>
      </c>
      <c r="V2247">
        <v>0.40721196100000001</v>
      </c>
      <c r="W2247">
        <v>0.46237942100000001</v>
      </c>
      <c r="X2247">
        <v>0.81442392299999999</v>
      </c>
      <c r="Y2247">
        <v>0.92475884200000003</v>
      </c>
      <c r="Z2247">
        <v>230</v>
      </c>
      <c r="AA2247">
        <v>269</v>
      </c>
      <c r="AB2247">
        <v>1.2</v>
      </c>
      <c r="AC2247">
        <v>8.6956519999999999E-3</v>
      </c>
      <c r="AD2247">
        <v>7.4349439999999998E-3</v>
      </c>
      <c r="AE2247" t="s">
        <v>33</v>
      </c>
      <c r="AF2247" t="s">
        <v>34</v>
      </c>
      <c r="AG2247">
        <v>160150</v>
      </c>
      <c r="AH2247">
        <v>140</v>
      </c>
    </row>
    <row r="2248" spans="1:34" x14ac:dyDescent="0.25">
      <c r="A2248">
        <v>160062</v>
      </c>
      <c r="B2248">
        <v>16</v>
      </c>
      <c r="C2248">
        <v>141</v>
      </c>
      <c r="D2248">
        <v>11</v>
      </c>
      <c r="E2248">
        <v>62</v>
      </c>
      <c r="F2248">
        <v>0</v>
      </c>
      <c r="G2248">
        <v>4</v>
      </c>
      <c r="H2248">
        <v>36</v>
      </c>
      <c r="I2248">
        <v>22.26</v>
      </c>
      <c r="J2248">
        <v>22.26</v>
      </c>
      <c r="K2248">
        <v>18.57</v>
      </c>
      <c r="L2248">
        <v>0</v>
      </c>
      <c r="M2248" t="s">
        <v>13</v>
      </c>
      <c r="N2248">
        <v>6</v>
      </c>
      <c r="O2248">
        <v>0.81689000000000001</v>
      </c>
      <c r="P2248">
        <v>2</v>
      </c>
      <c r="Q2248">
        <v>160200</v>
      </c>
      <c r="R2248">
        <v>25.957799999999999</v>
      </c>
      <c r="S2248">
        <v>140</v>
      </c>
      <c r="T2248">
        <v>335</v>
      </c>
      <c r="U2248">
        <v>335</v>
      </c>
      <c r="V2248">
        <v>0.617250674</v>
      </c>
      <c r="W2248">
        <v>0.19870759299999999</v>
      </c>
      <c r="X2248">
        <v>3.7035040430000001</v>
      </c>
      <c r="Y2248">
        <v>1.1922455569999999</v>
      </c>
      <c r="Z2248">
        <v>70</v>
      </c>
      <c r="AA2248">
        <v>425</v>
      </c>
      <c r="AB2248">
        <v>6.1</v>
      </c>
      <c r="AC2248">
        <v>8.5714286000000001E-2</v>
      </c>
      <c r="AD2248">
        <v>1.4117647000000001E-2</v>
      </c>
      <c r="AE2248" t="s">
        <v>36</v>
      </c>
      <c r="AF2248" t="s">
        <v>34</v>
      </c>
      <c r="AG2248">
        <v>160262</v>
      </c>
      <c r="AH2248">
        <v>150</v>
      </c>
    </row>
    <row r="2249" spans="1:34" x14ac:dyDescent="0.25">
      <c r="A2249">
        <v>160037</v>
      </c>
      <c r="B2249">
        <v>16</v>
      </c>
      <c r="C2249">
        <v>142</v>
      </c>
      <c r="D2249">
        <v>20</v>
      </c>
      <c r="E2249">
        <v>37</v>
      </c>
      <c r="F2249">
        <v>2</v>
      </c>
      <c r="G2249">
        <v>1</v>
      </c>
      <c r="H2249">
        <v>20</v>
      </c>
      <c r="I2249">
        <v>17.190000000000001</v>
      </c>
      <c r="J2249">
        <v>18.68</v>
      </c>
      <c r="K2249">
        <v>15.62</v>
      </c>
      <c r="L2249">
        <v>2</v>
      </c>
      <c r="M2249" t="s">
        <v>13</v>
      </c>
      <c r="N2249">
        <v>10</v>
      </c>
      <c r="O2249">
        <v>0.241281</v>
      </c>
      <c r="P2249">
        <v>0</v>
      </c>
      <c r="Q2249">
        <v>162000</v>
      </c>
      <c r="R2249">
        <v>21.742100000000001</v>
      </c>
      <c r="S2249">
        <v>140</v>
      </c>
      <c r="T2249">
        <v>461</v>
      </c>
      <c r="U2249">
        <v>0</v>
      </c>
      <c r="V2249">
        <v>0.16346713199999999</v>
      </c>
      <c r="W2249">
        <v>0.100512164</v>
      </c>
      <c r="X2249">
        <v>1.6346713209999999</v>
      </c>
      <c r="Y2249">
        <v>1.005121639</v>
      </c>
      <c r="Z2249">
        <v>200</v>
      </c>
      <c r="AA2249">
        <v>347</v>
      </c>
      <c r="AB2249">
        <v>1.7</v>
      </c>
      <c r="AC2249">
        <v>0.05</v>
      </c>
      <c r="AD2249">
        <v>2.8818443999999999E-2</v>
      </c>
      <c r="AE2249" t="s">
        <v>35</v>
      </c>
      <c r="AF2249" t="s">
        <v>34</v>
      </c>
      <c r="AG2249">
        <v>162037</v>
      </c>
      <c r="AH2249">
        <v>140</v>
      </c>
    </row>
    <row r="2250" spans="1:34" x14ac:dyDescent="0.25">
      <c r="A2250">
        <v>160027</v>
      </c>
      <c r="B2250">
        <v>16</v>
      </c>
      <c r="C2250">
        <v>142</v>
      </c>
      <c r="D2250">
        <v>2</v>
      </c>
      <c r="E2250">
        <v>27</v>
      </c>
      <c r="F2250">
        <v>1</v>
      </c>
      <c r="G2250">
        <v>1</v>
      </c>
      <c r="H2250">
        <v>20</v>
      </c>
      <c r="I2250">
        <v>18.75</v>
      </c>
      <c r="J2250">
        <v>18.75</v>
      </c>
      <c r="K2250">
        <v>17.52</v>
      </c>
      <c r="L2250">
        <v>2</v>
      </c>
      <c r="M2250" t="s">
        <v>13</v>
      </c>
      <c r="N2250">
        <v>2</v>
      </c>
      <c r="O2250">
        <v>0.35625000000000001</v>
      </c>
      <c r="P2250">
        <v>1</v>
      </c>
      <c r="Q2250">
        <v>161100</v>
      </c>
      <c r="R2250">
        <v>19.9909</v>
      </c>
      <c r="S2250">
        <v>140</v>
      </c>
      <c r="T2250">
        <v>256</v>
      </c>
      <c r="U2250">
        <v>51</v>
      </c>
      <c r="V2250">
        <v>6.6666666999999999E-2</v>
      </c>
      <c r="W2250">
        <v>7.0205479000000001E-2</v>
      </c>
      <c r="X2250">
        <v>0.133333333</v>
      </c>
      <c r="Y2250">
        <v>0.140410959</v>
      </c>
      <c r="Z2250">
        <v>229</v>
      </c>
      <c r="AA2250">
        <v>289</v>
      </c>
      <c r="AB2250">
        <v>1.3</v>
      </c>
      <c r="AC2250">
        <v>8.7336240000000006E-3</v>
      </c>
      <c r="AD2250">
        <v>6.9204150000000001E-3</v>
      </c>
      <c r="AE2250" t="s">
        <v>35</v>
      </c>
      <c r="AF2250" t="s">
        <v>34</v>
      </c>
      <c r="AG2250">
        <v>161127</v>
      </c>
      <c r="AH2250">
        <v>140</v>
      </c>
    </row>
    <row r="2251" spans="1:34" x14ac:dyDescent="0.25">
      <c r="A2251">
        <v>160022</v>
      </c>
      <c r="B2251">
        <v>16</v>
      </c>
      <c r="C2251">
        <v>142</v>
      </c>
      <c r="D2251">
        <v>15</v>
      </c>
      <c r="E2251">
        <v>22</v>
      </c>
      <c r="F2251">
        <v>1</v>
      </c>
      <c r="G2251">
        <v>0</v>
      </c>
      <c r="H2251">
        <v>20</v>
      </c>
      <c r="I2251">
        <v>18.45</v>
      </c>
      <c r="J2251">
        <v>19.71</v>
      </c>
      <c r="K2251">
        <v>18.86</v>
      </c>
      <c r="L2251">
        <v>2</v>
      </c>
      <c r="M2251" t="s">
        <v>13</v>
      </c>
      <c r="N2251">
        <v>2</v>
      </c>
      <c r="O2251">
        <v>0.169268</v>
      </c>
      <c r="P2251">
        <v>0</v>
      </c>
      <c r="Q2251">
        <v>161000</v>
      </c>
      <c r="R2251">
        <v>20.3125</v>
      </c>
      <c r="S2251">
        <v>140</v>
      </c>
      <c r="T2251">
        <v>131</v>
      </c>
      <c r="U2251">
        <v>0</v>
      </c>
      <c r="V2251">
        <v>8.4010840000000003E-2</v>
      </c>
      <c r="W2251">
        <v>-2.1739129999999999E-2</v>
      </c>
      <c r="X2251">
        <v>0.16802168000000001</v>
      </c>
      <c r="Y2251">
        <v>-4.3478260999999997E-2</v>
      </c>
      <c r="Z2251">
        <v>220</v>
      </c>
      <c r="AA2251">
        <v>80</v>
      </c>
      <c r="AB2251">
        <v>0.4</v>
      </c>
      <c r="AC2251">
        <v>9.0909089999999994E-3</v>
      </c>
      <c r="AD2251">
        <v>2.5000000000000001E-2</v>
      </c>
      <c r="AE2251" t="s">
        <v>35</v>
      </c>
      <c r="AF2251" t="s">
        <v>34</v>
      </c>
      <c r="AG2251">
        <v>161022</v>
      </c>
      <c r="AH2251">
        <v>180</v>
      </c>
    </row>
    <row r="2252" spans="1:34" x14ac:dyDescent="0.25">
      <c r="A2252">
        <v>160023</v>
      </c>
      <c r="B2252">
        <v>16</v>
      </c>
      <c r="C2252">
        <v>145</v>
      </c>
      <c r="D2252">
        <v>18</v>
      </c>
      <c r="E2252">
        <v>23</v>
      </c>
      <c r="F2252">
        <v>2</v>
      </c>
      <c r="G2252">
        <v>0</v>
      </c>
      <c r="H2252">
        <v>20</v>
      </c>
      <c r="I2252">
        <v>17.63</v>
      </c>
      <c r="J2252">
        <v>19.54</v>
      </c>
      <c r="K2252">
        <v>17.34</v>
      </c>
      <c r="L2252">
        <v>2</v>
      </c>
      <c r="M2252" t="s">
        <v>13</v>
      </c>
      <c r="N2252">
        <v>5</v>
      </c>
      <c r="O2252">
        <v>8.6486300000000002E-2</v>
      </c>
      <c r="P2252">
        <v>0</v>
      </c>
      <c r="Q2252">
        <v>162000</v>
      </c>
      <c r="R2252">
        <v>21.742100000000001</v>
      </c>
      <c r="S2252">
        <v>150</v>
      </c>
      <c r="T2252">
        <v>461</v>
      </c>
      <c r="U2252">
        <v>0</v>
      </c>
      <c r="V2252">
        <v>0.13442994899999999</v>
      </c>
      <c r="W2252">
        <v>1.6724336999999999E-2</v>
      </c>
      <c r="X2252">
        <v>0.67214974500000002</v>
      </c>
      <c r="Y2252">
        <v>8.3621684000000002E-2</v>
      </c>
      <c r="Z2252">
        <v>200</v>
      </c>
      <c r="AA2252">
        <v>347</v>
      </c>
      <c r="AB2252">
        <v>1.7</v>
      </c>
      <c r="AC2252">
        <v>2.5000000000000001E-2</v>
      </c>
      <c r="AD2252">
        <v>1.4409221999999999E-2</v>
      </c>
      <c r="AE2252" t="s">
        <v>35</v>
      </c>
      <c r="AF2252" t="s">
        <v>34</v>
      </c>
      <c r="AG2252">
        <v>162023</v>
      </c>
      <c r="AH2252">
        <v>150</v>
      </c>
    </row>
    <row r="2253" spans="1:34" x14ac:dyDescent="0.25">
      <c r="A2253">
        <v>160033</v>
      </c>
      <c r="B2253">
        <v>16</v>
      </c>
      <c r="C2253">
        <v>146</v>
      </c>
      <c r="D2253">
        <v>19</v>
      </c>
      <c r="E2253">
        <v>33</v>
      </c>
      <c r="F2253">
        <v>0</v>
      </c>
      <c r="G2253">
        <v>0</v>
      </c>
      <c r="H2253">
        <v>20</v>
      </c>
      <c r="I2253">
        <v>16.809999999999999</v>
      </c>
      <c r="J2253">
        <v>16.98</v>
      </c>
      <c r="K2253">
        <v>16.079999999999998</v>
      </c>
      <c r="L2253">
        <v>1</v>
      </c>
      <c r="M2253" t="s">
        <v>13</v>
      </c>
      <c r="N2253">
        <v>7</v>
      </c>
      <c r="O2253">
        <v>6.3462400000000002E-2</v>
      </c>
      <c r="P2253">
        <v>0</v>
      </c>
      <c r="Q2253">
        <v>160000</v>
      </c>
      <c r="R2253">
        <v>17.8886</v>
      </c>
      <c r="S2253">
        <v>150</v>
      </c>
      <c r="T2253">
        <v>98</v>
      </c>
      <c r="U2253">
        <v>0</v>
      </c>
      <c r="V2253">
        <v>0.18976799499999999</v>
      </c>
      <c r="W2253">
        <v>4.5398010000000003E-2</v>
      </c>
      <c r="X2253">
        <v>1.3283759669999999</v>
      </c>
      <c r="Y2253">
        <v>0.31778606999999998</v>
      </c>
      <c r="Z2253">
        <v>199</v>
      </c>
      <c r="AA2253">
        <v>121</v>
      </c>
      <c r="AB2253">
        <v>0.6</v>
      </c>
      <c r="AC2253">
        <v>3.5175879E-2</v>
      </c>
      <c r="AD2253">
        <v>5.7851239999999998E-2</v>
      </c>
      <c r="AE2253" t="s">
        <v>35</v>
      </c>
      <c r="AF2253" t="s">
        <v>34</v>
      </c>
      <c r="AG2253">
        <v>160033</v>
      </c>
      <c r="AH2253">
        <v>180</v>
      </c>
    </row>
    <row r="2254" spans="1:34" x14ac:dyDescent="0.25">
      <c r="A2254">
        <v>160063</v>
      </c>
      <c r="B2254">
        <v>16</v>
      </c>
      <c r="C2254">
        <v>150</v>
      </c>
      <c r="D2254">
        <v>14</v>
      </c>
      <c r="E2254">
        <v>63</v>
      </c>
      <c r="F2254">
        <v>1</v>
      </c>
      <c r="G2254">
        <v>4</v>
      </c>
      <c r="H2254">
        <v>32</v>
      </c>
      <c r="I2254">
        <v>20.85</v>
      </c>
      <c r="J2254">
        <v>20.85</v>
      </c>
      <c r="K2254">
        <v>17.7</v>
      </c>
      <c r="L2254">
        <v>1</v>
      </c>
      <c r="M2254" t="s">
        <v>13</v>
      </c>
      <c r="N2254">
        <v>2</v>
      </c>
      <c r="O2254">
        <v>0.67290899999999998</v>
      </c>
      <c r="P2254">
        <v>2</v>
      </c>
      <c r="Q2254">
        <v>161200</v>
      </c>
      <c r="R2254">
        <v>24.003299999999999</v>
      </c>
      <c r="S2254">
        <v>150</v>
      </c>
      <c r="T2254">
        <v>412</v>
      </c>
      <c r="U2254">
        <v>364</v>
      </c>
      <c r="V2254">
        <v>0.53477218199999998</v>
      </c>
      <c r="W2254">
        <v>0.17796610199999999</v>
      </c>
      <c r="X2254">
        <v>1.0695443650000001</v>
      </c>
      <c r="Y2254">
        <v>0.355932203</v>
      </c>
      <c r="Z2254">
        <v>50</v>
      </c>
      <c r="AA2254">
        <v>325</v>
      </c>
      <c r="AB2254">
        <v>6.5</v>
      </c>
      <c r="AC2254">
        <v>0.04</v>
      </c>
      <c r="AD2254">
        <v>6.1538460000000001E-3</v>
      </c>
      <c r="AE2254" t="s">
        <v>36</v>
      </c>
      <c r="AF2254" t="s">
        <v>34</v>
      </c>
      <c r="AG2254">
        <v>161263</v>
      </c>
      <c r="AH2254">
        <v>170</v>
      </c>
    </row>
    <row r="2255" spans="1:34" x14ac:dyDescent="0.25">
      <c r="A2255">
        <v>160062</v>
      </c>
      <c r="B2255">
        <v>16</v>
      </c>
      <c r="C2255">
        <v>150</v>
      </c>
      <c r="D2255">
        <v>14</v>
      </c>
      <c r="E2255">
        <v>62</v>
      </c>
      <c r="F2255">
        <v>1</v>
      </c>
      <c r="G2255">
        <v>5</v>
      </c>
      <c r="H2255">
        <v>32</v>
      </c>
      <c r="I2255">
        <v>20.85</v>
      </c>
      <c r="J2255">
        <v>20.58</v>
      </c>
      <c r="K2255">
        <v>17.170000000000002</v>
      </c>
      <c r="L2255">
        <v>0</v>
      </c>
      <c r="M2255" t="s">
        <v>13</v>
      </c>
      <c r="N2255">
        <v>1</v>
      </c>
      <c r="O2255">
        <v>0.98130200000000001</v>
      </c>
      <c r="P2255">
        <v>2</v>
      </c>
      <c r="Q2255">
        <v>161200</v>
      </c>
      <c r="R2255">
        <v>24.003299999999999</v>
      </c>
      <c r="S2255">
        <v>150</v>
      </c>
      <c r="T2255">
        <v>412</v>
      </c>
      <c r="U2255">
        <v>364</v>
      </c>
      <c r="V2255">
        <v>0.53477218199999998</v>
      </c>
      <c r="W2255">
        <v>0.21432731499999999</v>
      </c>
      <c r="X2255">
        <v>0.53477218199999998</v>
      </c>
      <c r="Y2255">
        <v>0.21432731499999999</v>
      </c>
      <c r="Z2255">
        <v>50</v>
      </c>
      <c r="AA2255">
        <v>325</v>
      </c>
      <c r="AB2255">
        <v>6.5</v>
      </c>
      <c r="AC2255">
        <v>0.02</v>
      </c>
      <c r="AD2255">
        <v>3.0769230000000001E-3</v>
      </c>
      <c r="AE2255" t="s">
        <v>36</v>
      </c>
      <c r="AF2255" t="s">
        <v>34</v>
      </c>
      <c r="AG2255">
        <v>161262</v>
      </c>
      <c r="AH2255">
        <v>150</v>
      </c>
    </row>
    <row r="2256" spans="1:34" x14ac:dyDescent="0.25">
      <c r="A2256">
        <v>160034</v>
      </c>
      <c r="B2256">
        <v>16</v>
      </c>
      <c r="C2256">
        <v>155</v>
      </c>
      <c r="D2256">
        <v>11</v>
      </c>
      <c r="E2256">
        <v>34</v>
      </c>
      <c r="F2256">
        <v>0</v>
      </c>
      <c r="G2256">
        <v>0</v>
      </c>
      <c r="H2256">
        <v>20</v>
      </c>
      <c r="I2256">
        <v>16.899999999999999</v>
      </c>
      <c r="J2256">
        <v>17.260000000000002</v>
      </c>
      <c r="K2256">
        <v>16.649999999999999</v>
      </c>
      <c r="L2256">
        <v>1</v>
      </c>
      <c r="M2256" t="s">
        <v>13</v>
      </c>
      <c r="N2256">
        <v>5</v>
      </c>
      <c r="O2256">
        <v>0.13131200000000001</v>
      </c>
      <c r="P2256">
        <v>0</v>
      </c>
      <c r="Q2256">
        <v>160000</v>
      </c>
      <c r="R2256">
        <v>17.8886</v>
      </c>
      <c r="S2256">
        <v>160</v>
      </c>
      <c r="T2256">
        <v>98</v>
      </c>
      <c r="U2256">
        <v>0</v>
      </c>
      <c r="V2256">
        <v>0.18343195300000001</v>
      </c>
      <c r="W2256">
        <v>1.5015015E-2</v>
      </c>
      <c r="X2256">
        <v>0.91715976300000002</v>
      </c>
      <c r="Y2256">
        <v>7.5075075000000005E-2</v>
      </c>
      <c r="Z2256">
        <v>199</v>
      </c>
      <c r="AA2256">
        <v>121</v>
      </c>
      <c r="AB2256">
        <v>0.6</v>
      </c>
      <c r="AC2256">
        <v>2.5125628000000001E-2</v>
      </c>
      <c r="AD2256">
        <v>4.1322313999999999E-2</v>
      </c>
      <c r="AE2256" t="s">
        <v>35</v>
      </c>
      <c r="AF2256" t="s">
        <v>34</v>
      </c>
      <c r="AG2256">
        <v>160034</v>
      </c>
      <c r="AH2256">
        <v>200</v>
      </c>
    </row>
    <row r="2257" spans="1:34" x14ac:dyDescent="0.25">
      <c r="A2257">
        <v>160022</v>
      </c>
      <c r="B2257">
        <v>16</v>
      </c>
      <c r="C2257">
        <v>156</v>
      </c>
      <c r="D2257">
        <v>9</v>
      </c>
      <c r="E2257">
        <v>22</v>
      </c>
      <c r="F2257">
        <v>0</v>
      </c>
      <c r="G2257">
        <v>1</v>
      </c>
      <c r="H2257">
        <v>24</v>
      </c>
      <c r="I2257">
        <v>20.77</v>
      </c>
      <c r="J2257">
        <v>21.33</v>
      </c>
      <c r="K2257">
        <v>18.399999999999999</v>
      </c>
      <c r="L2257">
        <v>1</v>
      </c>
      <c r="M2257" t="s">
        <v>13</v>
      </c>
      <c r="N2257">
        <v>10</v>
      </c>
      <c r="O2257">
        <v>0.36078399999999999</v>
      </c>
      <c r="P2257">
        <v>1</v>
      </c>
      <c r="Q2257">
        <v>160100</v>
      </c>
      <c r="R2257">
        <v>24.264800000000001</v>
      </c>
      <c r="S2257">
        <v>160</v>
      </c>
      <c r="T2257">
        <v>374</v>
      </c>
      <c r="U2257">
        <v>162</v>
      </c>
      <c r="V2257">
        <v>0.155512759</v>
      </c>
      <c r="W2257">
        <v>0.12880434800000001</v>
      </c>
      <c r="X2257">
        <v>1.5551275879999999</v>
      </c>
      <c r="Y2257">
        <v>1.2880434780000001</v>
      </c>
      <c r="Z2257">
        <v>230</v>
      </c>
      <c r="AA2257">
        <v>269</v>
      </c>
      <c r="AB2257">
        <v>1.2</v>
      </c>
      <c r="AC2257">
        <v>4.3478260999999997E-2</v>
      </c>
      <c r="AD2257">
        <v>3.7174721000000001E-2</v>
      </c>
      <c r="AE2257" t="s">
        <v>35</v>
      </c>
      <c r="AF2257" t="s">
        <v>34</v>
      </c>
      <c r="AG2257">
        <v>160122</v>
      </c>
      <c r="AH2257">
        <v>180</v>
      </c>
    </row>
    <row r="2258" spans="1:34" x14ac:dyDescent="0.25">
      <c r="A2258">
        <v>160021</v>
      </c>
      <c r="B2258">
        <v>16</v>
      </c>
      <c r="C2258">
        <v>156</v>
      </c>
      <c r="D2258">
        <v>4</v>
      </c>
      <c r="E2258">
        <v>21</v>
      </c>
      <c r="F2258">
        <v>0</v>
      </c>
      <c r="G2258">
        <v>0</v>
      </c>
      <c r="H2258">
        <v>20</v>
      </c>
      <c r="I2258">
        <v>17.05</v>
      </c>
      <c r="J2258">
        <v>17.05</v>
      </c>
      <c r="K2258">
        <v>16.22</v>
      </c>
      <c r="L2258">
        <v>1</v>
      </c>
      <c r="M2258" t="s">
        <v>13</v>
      </c>
      <c r="N2258">
        <v>2</v>
      </c>
      <c r="O2258">
        <v>9.3581499999999998E-2</v>
      </c>
      <c r="P2258">
        <v>0</v>
      </c>
      <c r="Q2258">
        <v>160000</v>
      </c>
      <c r="R2258">
        <v>17.8886</v>
      </c>
      <c r="S2258">
        <v>160</v>
      </c>
      <c r="T2258">
        <v>98</v>
      </c>
      <c r="U2258">
        <v>0</v>
      </c>
      <c r="V2258">
        <v>0.17302052800000001</v>
      </c>
      <c r="W2258">
        <v>5.1171393000000003E-2</v>
      </c>
      <c r="X2258">
        <v>0.34604105600000001</v>
      </c>
      <c r="Y2258">
        <v>0.102342787</v>
      </c>
      <c r="Z2258">
        <v>199</v>
      </c>
      <c r="AA2258">
        <v>121</v>
      </c>
      <c r="AB2258">
        <v>0.6</v>
      </c>
      <c r="AC2258">
        <v>1.0050251E-2</v>
      </c>
      <c r="AD2258">
        <v>1.6528925999999999E-2</v>
      </c>
      <c r="AE2258" t="s">
        <v>35</v>
      </c>
      <c r="AF2258" t="s">
        <v>34</v>
      </c>
      <c r="AG2258">
        <v>160021</v>
      </c>
      <c r="AH2258">
        <v>270</v>
      </c>
    </row>
    <row r="2259" spans="1:34" x14ac:dyDescent="0.25">
      <c r="A2259">
        <v>160024</v>
      </c>
      <c r="B2259">
        <v>16</v>
      </c>
      <c r="C2259">
        <v>156</v>
      </c>
      <c r="D2259">
        <v>1</v>
      </c>
      <c r="E2259">
        <v>24</v>
      </c>
      <c r="F2259">
        <v>0</v>
      </c>
      <c r="G2259">
        <v>1</v>
      </c>
      <c r="H2259">
        <v>24</v>
      </c>
      <c r="I2259">
        <v>17.260000000000002</v>
      </c>
      <c r="J2259">
        <v>17.440000000000001</v>
      </c>
      <c r="K2259">
        <v>17</v>
      </c>
      <c r="L2259">
        <v>1</v>
      </c>
      <c r="M2259" t="s">
        <v>13</v>
      </c>
      <c r="N2259">
        <v>5</v>
      </c>
      <c r="O2259">
        <v>0.319685</v>
      </c>
      <c r="P2259">
        <v>0</v>
      </c>
      <c r="Q2259">
        <v>160000</v>
      </c>
      <c r="R2259">
        <v>17.8886</v>
      </c>
      <c r="S2259">
        <v>160</v>
      </c>
      <c r="T2259">
        <v>98</v>
      </c>
      <c r="U2259">
        <v>0</v>
      </c>
      <c r="V2259">
        <v>0.39049826199999998</v>
      </c>
      <c r="W2259">
        <v>1.5294118000000001E-2</v>
      </c>
      <c r="X2259">
        <v>1.952491309</v>
      </c>
      <c r="Y2259">
        <v>7.6470588000000006E-2</v>
      </c>
      <c r="Z2259">
        <v>199</v>
      </c>
      <c r="AA2259">
        <v>121</v>
      </c>
      <c r="AB2259">
        <v>0.6</v>
      </c>
      <c r="AC2259">
        <v>2.5125628000000001E-2</v>
      </c>
      <c r="AD2259">
        <v>4.1322313999999999E-2</v>
      </c>
      <c r="AE2259" t="s">
        <v>35</v>
      </c>
      <c r="AF2259" t="s">
        <v>34</v>
      </c>
      <c r="AG2259">
        <v>160024</v>
      </c>
      <c r="AH2259">
        <v>160</v>
      </c>
    </row>
    <row r="2260" spans="1:34" x14ac:dyDescent="0.25">
      <c r="A2260">
        <v>160026</v>
      </c>
      <c r="B2260">
        <v>16</v>
      </c>
      <c r="C2260">
        <v>157</v>
      </c>
      <c r="D2260">
        <v>5</v>
      </c>
      <c r="E2260">
        <v>26</v>
      </c>
      <c r="F2260">
        <v>2</v>
      </c>
      <c r="G2260">
        <v>0</v>
      </c>
      <c r="H2260">
        <v>24</v>
      </c>
      <c r="I2260">
        <v>18.100000000000001</v>
      </c>
      <c r="J2260">
        <v>18.48</v>
      </c>
      <c r="K2260">
        <v>15.23</v>
      </c>
      <c r="L2260">
        <v>2</v>
      </c>
      <c r="M2260" t="s">
        <v>13</v>
      </c>
      <c r="N2260">
        <v>8</v>
      </c>
      <c r="O2260">
        <v>0.30582700000000002</v>
      </c>
      <c r="P2260">
        <v>0</v>
      </c>
      <c r="Q2260">
        <v>162000</v>
      </c>
      <c r="R2260">
        <v>21.742100000000001</v>
      </c>
      <c r="S2260">
        <v>160</v>
      </c>
      <c r="T2260">
        <v>461</v>
      </c>
      <c r="U2260">
        <v>0</v>
      </c>
      <c r="V2260">
        <v>0.325966851</v>
      </c>
      <c r="W2260">
        <v>0.18844386099999999</v>
      </c>
      <c r="X2260">
        <v>2.6077348069999999</v>
      </c>
      <c r="Y2260">
        <v>1.507550886</v>
      </c>
      <c r="Z2260">
        <v>200</v>
      </c>
      <c r="AA2260">
        <v>347</v>
      </c>
      <c r="AB2260">
        <v>1.7</v>
      </c>
      <c r="AC2260">
        <v>0.04</v>
      </c>
      <c r="AD2260">
        <v>2.3054755E-2</v>
      </c>
      <c r="AE2260" t="s">
        <v>35</v>
      </c>
      <c r="AF2260" t="s">
        <v>34</v>
      </c>
      <c r="AG2260">
        <v>162026</v>
      </c>
      <c r="AH2260">
        <v>220</v>
      </c>
    </row>
    <row r="2261" spans="1:34" x14ac:dyDescent="0.25">
      <c r="A2261">
        <v>160039</v>
      </c>
      <c r="B2261">
        <v>16</v>
      </c>
      <c r="C2261">
        <v>157</v>
      </c>
      <c r="D2261">
        <v>8</v>
      </c>
      <c r="E2261">
        <v>39</v>
      </c>
      <c r="F2261">
        <v>2</v>
      </c>
      <c r="G2261">
        <v>0</v>
      </c>
      <c r="H2261">
        <v>20</v>
      </c>
      <c r="I2261">
        <v>17.079999999999998</v>
      </c>
      <c r="J2261">
        <v>18.37</v>
      </c>
      <c r="K2261">
        <v>15.01</v>
      </c>
      <c r="L2261">
        <v>2</v>
      </c>
      <c r="M2261" t="s">
        <v>13</v>
      </c>
      <c r="N2261">
        <v>6</v>
      </c>
      <c r="O2261">
        <v>0.102981</v>
      </c>
      <c r="P2261">
        <v>0</v>
      </c>
      <c r="Q2261">
        <v>162000</v>
      </c>
      <c r="R2261">
        <v>21.742100000000001</v>
      </c>
      <c r="S2261">
        <v>160</v>
      </c>
      <c r="T2261">
        <v>461</v>
      </c>
      <c r="U2261">
        <v>0</v>
      </c>
      <c r="V2261">
        <v>0.17096018700000001</v>
      </c>
      <c r="W2261">
        <v>0.137908061</v>
      </c>
      <c r="X2261">
        <v>1.025761124</v>
      </c>
      <c r="Y2261">
        <v>0.82744836799999999</v>
      </c>
      <c r="Z2261">
        <v>200</v>
      </c>
      <c r="AA2261">
        <v>347</v>
      </c>
      <c r="AB2261">
        <v>1.7</v>
      </c>
      <c r="AC2261">
        <v>0.03</v>
      </c>
      <c r="AD2261">
        <v>1.7291066000000001E-2</v>
      </c>
      <c r="AE2261" t="s">
        <v>35</v>
      </c>
      <c r="AF2261" t="s">
        <v>34</v>
      </c>
      <c r="AG2261">
        <v>162039</v>
      </c>
      <c r="AH2261">
        <v>160</v>
      </c>
    </row>
    <row r="2262" spans="1:34" x14ac:dyDescent="0.25">
      <c r="A2262">
        <v>160022</v>
      </c>
      <c r="B2262">
        <v>16</v>
      </c>
      <c r="C2262">
        <v>158</v>
      </c>
      <c r="D2262">
        <v>20</v>
      </c>
      <c r="E2262">
        <v>22</v>
      </c>
      <c r="F2262">
        <v>2</v>
      </c>
      <c r="G2262">
        <v>1</v>
      </c>
      <c r="H2262">
        <v>24</v>
      </c>
      <c r="I2262">
        <v>18.100000000000001</v>
      </c>
      <c r="J2262">
        <v>18.68</v>
      </c>
      <c r="K2262">
        <v>15.62</v>
      </c>
      <c r="L2262">
        <v>2</v>
      </c>
      <c r="M2262" t="s">
        <v>13</v>
      </c>
      <c r="N2262">
        <v>7</v>
      </c>
      <c r="O2262">
        <v>0.241281</v>
      </c>
      <c r="P2262">
        <v>0</v>
      </c>
      <c r="Q2262">
        <v>162000</v>
      </c>
      <c r="R2262">
        <v>21.742100000000001</v>
      </c>
      <c r="S2262">
        <v>160</v>
      </c>
      <c r="T2262">
        <v>461</v>
      </c>
      <c r="U2262">
        <v>0</v>
      </c>
      <c r="V2262">
        <v>0.325966851</v>
      </c>
      <c r="W2262">
        <v>0.15877080700000001</v>
      </c>
      <c r="X2262">
        <v>2.2817679559999999</v>
      </c>
      <c r="Y2262">
        <v>1.1113956469999999</v>
      </c>
      <c r="Z2262">
        <v>200</v>
      </c>
      <c r="AA2262">
        <v>347</v>
      </c>
      <c r="AB2262">
        <v>1.7</v>
      </c>
      <c r="AC2262">
        <v>3.5000000000000003E-2</v>
      </c>
      <c r="AD2262">
        <v>2.0172911000000002E-2</v>
      </c>
      <c r="AE2262" t="s">
        <v>35</v>
      </c>
      <c r="AF2262" t="s">
        <v>34</v>
      </c>
      <c r="AG2262">
        <v>162022</v>
      </c>
      <c r="AH2262">
        <v>180</v>
      </c>
    </row>
    <row r="2263" spans="1:34" x14ac:dyDescent="0.25">
      <c r="A2263">
        <v>160066</v>
      </c>
      <c r="B2263">
        <v>16</v>
      </c>
      <c r="C2263">
        <v>159</v>
      </c>
      <c r="D2263">
        <v>11</v>
      </c>
      <c r="E2263">
        <v>66</v>
      </c>
      <c r="F2263">
        <v>0</v>
      </c>
      <c r="G2263">
        <v>4</v>
      </c>
      <c r="H2263">
        <v>32</v>
      </c>
      <c r="I2263">
        <v>20.77</v>
      </c>
      <c r="J2263">
        <v>22.66</v>
      </c>
      <c r="K2263">
        <v>19.38</v>
      </c>
      <c r="L2263">
        <v>0</v>
      </c>
      <c r="M2263" t="s">
        <v>13</v>
      </c>
      <c r="N2263">
        <v>10</v>
      </c>
      <c r="O2263">
        <v>0.829013</v>
      </c>
      <c r="P2263">
        <v>2</v>
      </c>
      <c r="Q2263">
        <v>160200</v>
      </c>
      <c r="R2263">
        <v>25.957799999999999</v>
      </c>
      <c r="S2263">
        <v>160</v>
      </c>
      <c r="T2263">
        <v>335</v>
      </c>
      <c r="U2263">
        <v>335</v>
      </c>
      <c r="V2263">
        <v>0.54068367799999995</v>
      </c>
      <c r="W2263">
        <v>7.1723426000000007E-2</v>
      </c>
      <c r="X2263">
        <v>5.4068367840000002</v>
      </c>
      <c r="Y2263">
        <v>0.71723426199999996</v>
      </c>
      <c r="Z2263">
        <v>70</v>
      </c>
      <c r="AA2263">
        <v>425</v>
      </c>
      <c r="AB2263">
        <v>6.1</v>
      </c>
      <c r="AC2263">
        <v>0.14285714299999999</v>
      </c>
      <c r="AD2263">
        <v>2.3529412E-2</v>
      </c>
      <c r="AE2263" t="s">
        <v>36</v>
      </c>
      <c r="AF2263" t="s">
        <v>34</v>
      </c>
      <c r="AG2263">
        <v>160266</v>
      </c>
      <c r="AH2263">
        <v>160</v>
      </c>
    </row>
    <row r="2264" spans="1:34" x14ac:dyDescent="0.25">
      <c r="A2264">
        <v>160030</v>
      </c>
      <c r="B2264">
        <v>16</v>
      </c>
      <c r="C2264">
        <v>159</v>
      </c>
      <c r="D2264">
        <v>18</v>
      </c>
      <c r="E2264">
        <v>30</v>
      </c>
      <c r="F2264">
        <v>2</v>
      </c>
      <c r="G2264">
        <v>4</v>
      </c>
      <c r="H2264">
        <v>24</v>
      </c>
      <c r="I2264">
        <v>17.73</v>
      </c>
      <c r="J2264">
        <v>19.059999999999999</v>
      </c>
      <c r="K2264">
        <v>16.45</v>
      </c>
      <c r="L2264">
        <v>1</v>
      </c>
      <c r="M2264" t="s">
        <v>13</v>
      </c>
      <c r="N2264">
        <v>10</v>
      </c>
      <c r="O2264">
        <v>0.497004</v>
      </c>
      <c r="P2264">
        <v>1</v>
      </c>
      <c r="Q2264">
        <v>162100</v>
      </c>
      <c r="R2264">
        <v>21.682600000000001</v>
      </c>
      <c r="S2264">
        <v>160</v>
      </c>
      <c r="T2264">
        <v>589</v>
      </c>
      <c r="U2264">
        <v>270</v>
      </c>
      <c r="V2264">
        <v>0.353637902</v>
      </c>
      <c r="W2264">
        <v>7.7811549999999993E-2</v>
      </c>
      <c r="X2264">
        <v>3.536379019</v>
      </c>
      <c r="Y2264">
        <v>0.77811550200000001</v>
      </c>
      <c r="Z2264">
        <v>231</v>
      </c>
      <c r="AA2264">
        <v>803</v>
      </c>
      <c r="AB2264">
        <v>3.5</v>
      </c>
      <c r="AC2264">
        <v>4.3290043E-2</v>
      </c>
      <c r="AD2264">
        <v>1.24533E-2</v>
      </c>
      <c r="AE2264" t="s">
        <v>35</v>
      </c>
      <c r="AF2264" t="s">
        <v>34</v>
      </c>
      <c r="AG2264">
        <v>162130</v>
      </c>
      <c r="AH2264">
        <v>170</v>
      </c>
    </row>
    <row r="2265" spans="1:34" x14ac:dyDescent="0.25">
      <c r="A2265">
        <v>160070</v>
      </c>
      <c r="B2265">
        <v>16</v>
      </c>
      <c r="C2265">
        <v>159</v>
      </c>
      <c r="D2265">
        <v>8</v>
      </c>
      <c r="E2265">
        <v>70</v>
      </c>
      <c r="F2265">
        <v>2</v>
      </c>
      <c r="G2265">
        <v>3</v>
      </c>
      <c r="H2265">
        <v>28</v>
      </c>
      <c r="I2265">
        <v>18.579999999999998</v>
      </c>
      <c r="J2265">
        <v>38.69</v>
      </c>
      <c r="K2265">
        <v>18.13</v>
      </c>
      <c r="L2265">
        <v>0</v>
      </c>
      <c r="M2265" t="s">
        <v>13</v>
      </c>
      <c r="N2265">
        <v>10</v>
      </c>
      <c r="O2265">
        <v>0.71622300000000005</v>
      </c>
      <c r="P2265">
        <v>2</v>
      </c>
      <c r="Q2265">
        <v>162200</v>
      </c>
      <c r="R2265">
        <v>26.929600000000001</v>
      </c>
      <c r="S2265">
        <v>160</v>
      </c>
      <c r="T2265">
        <v>510</v>
      </c>
      <c r="U2265">
        <v>408</v>
      </c>
      <c r="V2265">
        <v>0.50699677099999996</v>
      </c>
      <c r="W2265">
        <v>2.4820739000000001E-2</v>
      </c>
      <c r="X2265">
        <v>5.069967707</v>
      </c>
      <c r="Y2265">
        <v>0.248207391</v>
      </c>
      <c r="Z2265">
        <v>70</v>
      </c>
      <c r="AA2265">
        <v>450</v>
      </c>
      <c r="AB2265">
        <v>6.4</v>
      </c>
      <c r="AC2265">
        <v>0.14285714299999999</v>
      </c>
      <c r="AD2265">
        <v>2.2222222E-2</v>
      </c>
      <c r="AE2265" t="s">
        <v>37</v>
      </c>
      <c r="AF2265" t="s">
        <v>34</v>
      </c>
      <c r="AG2265">
        <v>162270</v>
      </c>
      <c r="AH2265">
        <v>160</v>
      </c>
    </row>
    <row r="2266" spans="1:34" x14ac:dyDescent="0.25">
      <c r="A2266">
        <v>160033</v>
      </c>
      <c r="B2266">
        <v>16</v>
      </c>
      <c r="C2266">
        <v>162</v>
      </c>
      <c r="D2266">
        <v>18</v>
      </c>
      <c r="E2266">
        <v>33</v>
      </c>
      <c r="F2266">
        <v>2</v>
      </c>
      <c r="G2266">
        <v>4</v>
      </c>
      <c r="H2266">
        <v>24</v>
      </c>
      <c r="I2266">
        <v>18.29</v>
      </c>
      <c r="J2266">
        <v>19.059999999999999</v>
      </c>
      <c r="K2266">
        <v>16.45</v>
      </c>
      <c r="L2266">
        <v>1</v>
      </c>
      <c r="M2266" t="s">
        <v>13</v>
      </c>
      <c r="N2266">
        <v>9</v>
      </c>
      <c r="O2266">
        <v>0.497004</v>
      </c>
      <c r="P2266">
        <v>1</v>
      </c>
      <c r="Q2266">
        <v>162100</v>
      </c>
      <c r="R2266">
        <v>21.682600000000001</v>
      </c>
      <c r="S2266">
        <v>160</v>
      </c>
      <c r="T2266">
        <v>589</v>
      </c>
      <c r="U2266">
        <v>270</v>
      </c>
      <c r="V2266">
        <v>0.31219245499999998</v>
      </c>
      <c r="W2266">
        <v>0.111854103</v>
      </c>
      <c r="X2266">
        <v>2.8097320940000001</v>
      </c>
      <c r="Y2266">
        <v>1.0066869300000001</v>
      </c>
      <c r="Z2266">
        <v>231</v>
      </c>
      <c r="AA2266">
        <v>803</v>
      </c>
      <c r="AB2266">
        <v>3.5</v>
      </c>
      <c r="AC2266">
        <v>3.8961039000000003E-2</v>
      </c>
      <c r="AD2266">
        <v>1.1207969999999999E-2</v>
      </c>
      <c r="AE2266" t="s">
        <v>35</v>
      </c>
      <c r="AF2266" t="s">
        <v>34</v>
      </c>
      <c r="AG2266">
        <v>162133</v>
      </c>
      <c r="AH2266">
        <v>180</v>
      </c>
    </row>
    <row r="2267" spans="1:34" x14ac:dyDescent="0.25">
      <c r="A2267">
        <v>160039</v>
      </c>
      <c r="B2267">
        <v>16</v>
      </c>
      <c r="C2267">
        <v>164</v>
      </c>
      <c r="D2267">
        <v>2</v>
      </c>
      <c r="E2267">
        <v>39</v>
      </c>
      <c r="F2267">
        <v>2</v>
      </c>
      <c r="G2267">
        <v>0</v>
      </c>
      <c r="H2267">
        <v>20</v>
      </c>
      <c r="I2267">
        <v>17.260000000000002</v>
      </c>
      <c r="J2267">
        <v>18.559999999999999</v>
      </c>
      <c r="K2267">
        <v>15.39</v>
      </c>
      <c r="L2267">
        <v>3</v>
      </c>
      <c r="M2267" t="s">
        <v>13</v>
      </c>
      <c r="N2267">
        <v>3</v>
      </c>
      <c r="O2267">
        <v>3.9229600000000003E-2</v>
      </c>
      <c r="P2267">
        <v>0</v>
      </c>
      <c r="Q2267">
        <v>162000</v>
      </c>
      <c r="R2267">
        <v>21.742100000000001</v>
      </c>
      <c r="S2267">
        <v>160</v>
      </c>
      <c r="T2267">
        <v>461</v>
      </c>
      <c r="U2267">
        <v>0</v>
      </c>
      <c r="V2267">
        <v>0.15874855199999999</v>
      </c>
      <c r="W2267">
        <v>0.12150747200000001</v>
      </c>
      <c r="X2267">
        <v>0.47624565499999999</v>
      </c>
      <c r="Y2267">
        <v>0.36452241699999999</v>
      </c>
      <c r="Z2267">
        <v>200</v>
      </c>
      <c r="AA2267">
        <v>347</v>
      </c>
      <c r="AB2267">
        <v>1.7</v>
      </c>
      <c r="AC2267">
        <v>1.4999999999999999E-2</v>
      </c>
      <c r="AD2267">
        <v>8.6455330000000004E-3</v>
      </c>
      <c r="AE2267" t="s">
        <v>35</v>
      </c>
      <c r="AF2267" t="s">
        <v>34</v>
      </c>
      <c r="AG2267">
        <v>162039</v>
      </c>
      <c r="AH2267">
        <v>160</v>
      </c>
    </row>
    <row r="2268" spans="1:34" x14ac:dyDescent="0.25">
      <c r="A2268">
        <v>160032</v>
      </c>
      <c r="B2268">
        <v>16</v>
      </c>
      <c r="C2268">
        <v>164</v>
      </c>
      <c r="D2268">
        <v>8</v>
      </c>
      <c r="E2268">
        <v>32</v>
      </c>
      <c r="F2268">
        <v>2</v>
      </c>
      <c r="G2268">
        <v>0</v>
      </c>
      <c r="H2268">
        <v>20</v>
      </c>
      <c r="I2268">
        <v>18.18</v>
      </c>
      <c r="J2268">
        <v>19.260000000000002</v>
      </c>
      <c r="K2268">
        <v>16.79</v>
      </c>
      <c r="L2268">
        <v>2</v>
      </c>
      <c r="M2268" t="s">
        <v>13</v>
      </c>
      <c r="N2268">
        <v>10</v>
      </c>
      <c r="O2268">
        <v>0.17291400000000001</v>
      </c>
      <c r="P2268">
        <v>0</v>
      </c>
      <c r="Q2268">
        <v>162000</v>
      </c>
      <c r="R2268">
        <v>21.742100000000001</v>
      </c>
      <c r="S2268">
        <v>160</v>
      </c>
      <c r="T2268">
        <v>461</v>
      </c>
      <c r="U2268">
        <v>0</v>
      </c>
      <c r="V2268">
        <v>0.100110011</v>
      </c>
      <c r="W2268">
        <v>8.2787372999999997E-2</v>
      </c>
      <c r="X2268">
        <v>1.0011001100000001</v>
      </c>
      <c r="Y2268">
        <v>0.82787373399999997</v>
      </c>
      <c r="Z2268">
        <v>200</v>
      </c>
      <c r="AA2268">
        <v>347</v>
      </c>
      <c r="AB2268">
        <v>1.7</v>
      </c>
      <c r="AC2268">
        <v>0.05</v>
      </c>
      <c r="AD2268">
        <v>2.8818443999999999E-2</v>
      </c>
      <c r="AE2268" t="s">
        <v>35</v>
      </c>
      <c r="AF2268" t="s">
        <v>34</v>
      </c>
      <c r="AG2268">
        <v>162032</v>
      </c>
      <c r="AH2268">
        <v>210</v>
      </c>
    </row>
    <row r="2269" spans="1:34" x14ac:dyDescent="0.25">
      <c r="A2269">
        <v>160030</v>
      </c>
      <c r="B2269">
        <v>16</v>
      </c>
      <c r="C2269">
        <v>167</v>
      </c>
      <c r="D2269">
        <v>14</v>
      </c>
      <c r="E2269">
        <v>30</v>
      </c>
      <c r="F2269">
        <v>1</v>
      </c>
      <c r="G2269">
        <v>2</v>
      </c>
      <c r="H2269">
        <v>24</v>
      </c>
      <c r="I2269">
        <v>18.12</v>
      </c>
      <c r="J2269">
        <v>19.38</v>
      </c>
      <c r="K2269">
        <v>18.78</v>
      </c>
      <c r="L2269">
        <v>2</v>
      </c>
      <c r="M2269" t="s">
        <v>13</v>
      </c>
      <c r="N2269">
        <v>1</v>
      </c>
      <c r="O2269">
        <v>0.37769999999999998</v>
      </c>
      <c r="P2269">
        <v>1</v>
      </c>
      <c r="Q2269">
        <v>161100</v>
      </c>
      <c r="R2269">
        <v>19.9909</v>
      </c>
      <c r="S2269">
        <v>170</v>
      </c>
      <c r="T2269">
        <v>256</v>
      </c>
      <c r="U2269">
        <v>51</v>
      </c>
      <c r="V2269">
        <v>0.32450331100000002</v>
      </c>
      <c r="W2269">
        <v>-3.5143769999999998E-2</v>
      </c>
      <c r="X2269">
        <v>0.32450331100000002</v>
      </c>
      <c r="Y2269">
        <v>-3.5143769999999998E-2</v>
      </c>
      <c r="Z2269">
        <v>229</v>
      </c>
      <c r="AA2269">
        <v>289</v>
      </c>
      <c r="AB2269">
        <v>1.3</v>
      </c>
      <c r="AC2269">
        <v>4.3668120000000003E-3</v>
      </c>
      <c r="AD2269">
        <v>3.4602080000000002E-3</v>
      </c>
      <c r="AE2269" t="s">
        <v>35</v>
      </c>
      <c r="AF2269" t="s">
        <v>34</v>
      </c>
      <c r="AG2269">
        <v>161130</v>
      </c>
      <c r="AH2269">
        <v>170</v>
      </c>
    </row>
    <row r="2270" spans="1:34" x14ac:dyDescent="0.25">
      <c r="A2270">
        <v>160031</v>
      </c>
      <c r="B2270">
        <v>16</v>
      </c>
      <c r="C2270">
        <v>167</v>
      </c>
      <c r="D2270">
        <v>11</v>
      </c>
      <c r="E2270">
        <v>31</v>
      </c>
      <c r="F2270">
        <v>0</v>
      </c>
      <c r="G2270">
        <v>2</v>
      </c>
      <c r="H2270">
        <v>20</v>
      </c>
      <c r="I2270">
        <v>16.899999999999999</v>
      </c>
      <c r="J2270">
        <v>19.850000000000001</v>
      </c>
      <c r="K2270">
        <v>15.44</v>
      </c>
      <c r="L2270">
        <v>1</v>
      </c>
      <c r="M2270" t="s">
        <v>13</v>
      </c>
      <c r="N2270">
        <v>10</v>
      </c>
      <c r="O2270">
        <v>0.33505699999999999</v>
      </c>
      <c r="P2270">
        <v>1</v>
      </c>
      <c r="Q2270">
        <v>160100</v>
      </c>
      <c r="R2270">
        <v>24.264800000000001</v>
      </c>
      <c r="S2270">
        <v>170</v>
      </c>
      <c r="T2270">
        <v>374</v>
      </c>
      <c r="U2270">
        <v>162</v>
      </c>
      <c r="V2270">
        <v>0.18343195300000001</v>
      </c>
      <c r="W2270">
        <v>9.4559585000000002E-2</v>
      </c>
      <c r="X2270">
        <v>1.8343195269999999</v>
      </c>
      <c r="Y2270">
        <v>0.94559585499999999</v>
      </c>
      <c r="Z2270">
        <v>230</v>
      </c>
      <c r="AA2270">
        <v>269</v>
      </c>
      <c r="AB2270">
        <v>1.2</v>
      </c>
      <c r="AC2270">
        <v>4.3478260999999997E-2</v>
      </c>
      <c r="AD2270">
        <v>3.7174721000000001E-2</v>
      </c>
      <c r="AE2270" t="s">
        <v>35</v>
      </c>
      <c r="AF2270" t="s">
        <v>34</v>
      </c>
      <c r="AG2270">
        <v>160131</v>
      </c>
      <c r="AH2270">
        <v>190</v>
      </c>
    </row>
    <row r="2271" spans="1:34" x14ac:dyDescent="0.25">
      <c r="A2271">
        <v>160063</v>
      </c>
      <c r="B2271">
        <v>16</v>
      </c>
      <c r="C2271">
        <v>168</v>
      </c>
      <c r="D2271">
        <v>11</v>
      </c>
      <c r="E2271">
        <v>63</v>
      </c>
      <c r="F2271">
        <v>0</v>
      </c>
      <c r="G2271">
        <v>3</v>
      </c>
      <c r="H2271">
        <v>28</v>
      </c>
      <c r="I2271">
        <v>18.68</v>
      </c>
      <c r="J2271">
        <v>21.6</v>
      </c>
      <c r="K2271">
        <v>18.95</v>
      </c>
      <c r="L2271">
        <v>1</v>
      </c>
      <c r="M2271" t="s">
        <v>13</v>
      </c>
      <c r="N2271">
        <v>7</v>
      </c>
      <c r="O2271">
        <v>0.55581100000000006</v>
      </c>
      <c r="P2271">
        <v>1</v>
      </c>
      <c r="Q2271">
        <v>160100</v>
      </c>
      <c r="R2271">
        <v>24.264800000000001</v>
      </c>
      <c r="S2271">
        <v>170</v>
      </c>
      <c r="T2271">
        <v>374</v>
      </c>
      <c r="U2271">
        <v>162</v>
      </c>
      <c r="V2271">
        <v>0.498929336</v>
      </c>
      <c r="W2271">
        <v>-1.4248021E-2</v>
      </c>
      <c r="X2271">
        <v>3.4925053529999999</v>
      </c>
      <c r="Y2271">
        <v>-9.9736147999999997E-2</v>
      </c>
      <c r="Z2271">
        <v>230</v>
      </c>
      <c r="AA2271">
        <v>269</v>
      </c>
      <c r="AB2271">
        <v>1.2</v>
      </c>
      <c r="AC2271">
        <v>3.0434783E-2</v>
      </c>
      <c r="AD2271">
        <v>2.6022304999999999E-2</v>
      </c>
      <c r="AE2271" t="s">
        <v>36</v>
      </c>
      <c r="AF2271" t="s">
        <v>34</v>
      </c>
      <c r="AG2271">
        <v>160163</v>
      </c>
      <c r="AH2271">
        <v>170</v>
      </c>
    </row>
    <row r="2272" spans="1:34" x14ac:dyDescent="0.25">
      <c r="A2272">
        <v>160068</v>
      </c>
      <c r="B2272">
        <v>16</v>
      </c>
      <c r="C2272">
        <v>169</v>
      </c>
      <c r="D2272">
        <v>11</v>
      </c>
      <c r="E2272">
        <v>68</v>
      </c>
      <c r="F2272">
        <v>0</v>
      </c>
      <c r="G2272">
        <v>4</v>
      </c>
      <c r="H2272">
        <v>36</v>
      </c>
      <c r="I2272">
        <v>22.26</v>
      </c>
      <c r="J2272">
        <v>22.66</v>
      </c>
      <c r="K2272">
        <v>19.38</v>
      </c>
      <c r="L2272">
        <v>0</v>
      </c>
      <c r="M2272" t="s">
        <v>13</v>
      </c>
      <c r="N2272">
        <v>1</v>
      </c>
      <c r="O2272">
        <v>0.829013</v>
      </c>
      <c r="P2272">
        <v>2</v>
      </c>
      <c r="Q2272">
        <v>160200</v>
      </c>
      <c r="R2272">
        <v>25.957799999999999</v>
      </c>
      <c r="S2272">
        <v>170</v>
      </c>
      <c r="T2272">
        <v>335</v>
      </c>
      <c r="U2272">
        <v>335</v>
      </c>
      <c r="V2272">
        <v>0.617250674</v>
      </c>
      <c r="W2272">
        <v>0.14860681100000001</v>
      </c>
      <c r="X2272">
        <v>0.617250674</v>
      </c>
      <c r="Y2272">
        <v>0.14860681100000001</v>
      </c>
      <c r="Z2272">
        <v>70</v>
      </c>
      <c r="AA2272">
        <v>425</v>
      </c>
      <c r="AB2272">
        <v>6.1</v>
      </c>
      <c r="AC2272">
        <v>1.4285714E-2</v>
      </c>
      <c r="AD2272">
        <v>2.3529409999999999E-3</v>
      </c>
      <c r="AE2272" t="s">
        <v>37</v>
      </c>
      <c r="AF2272" t="s">
        <v>34</v>
      </c>
      <c r="AG2272">
        <v>160268</v>
      </c>
      <c r="AH2272">
        <v>170</v>
      </c>
    </row>
    <row r="2273" spans="1:34" x14ac:dyDescent="0.25">
      <c r="A2273">
        <v>160026</v>
      </c>
      <c r="B2273">
        <v>16</v>
      </c>
      <c r="C2273">
        <v>169</v>
      </c>
      <c r="D2273">
        <v>15</v>
      </c>
      <c r="E2273">
        <v>26</v>
      </c>
      <c r="F2273">
        <v>1</v>
      </c>
      <c r="G2273">
        <v>1</v>
      </c>
      <c r="H2273">
        <v>24</v>
      </c>
      <c r="I2273">
        <v>18.7</v>
      </c>
      <c r="J2273">
        <v>19.13</v>
      </c>
      <c r="K2273">
        <v>18.27</v>
      </c>
      <c r="L2273">
        <v>1</v>
      </c>
      <c r="M2273" t="s">
        <v>13</v>
      </c>
      <c r="N2273">
        <v>5</v>
      </c>
      <c r="O2273">
        <v>0.45153399999999999</v>
      </c>
      <c r="P2273">
        <v>1</v>
      </c>
      <c r="Q2273">
        <v>161100</v>
      </c>
      <c r="R2273">
        <v>19.9909</v>
      </c>
      <c r="S2273">
        <v>170</v>
      </c>
      <c r="T2273">
        <v>256</v>
      </c>
      <c r="U2273">
        <v>51</v>
      </c>
      <c r="V2273">
        <v>0.28342245999999999</v>
      </c>
      <c r="W2273">
        <v>2.3535851E-2</v>
      </c>
      <c r="X2273">
        <v>1.417112299</v>
      </c>
      <c r="Y2273">
        <v>0.117679256</v>
      </c>
      <c r="Z2273">
        <v>229</v>
      </c>
      <c r="AA2273">
        <v>289</v>
      </c>
      <c r="AB2273">
        <v>1.3</v>
      </c>
      <c r="AC2273">
        <v>2.1834060999999998E-2</v>
      </c>
      <c r="AD2273">
        <v>1.7301038000000001E-2</v>
      </c>
      <c r="AE2273" t="s">
        <v>35</v>
      </c>
      <c r="AF2273" t="s">
        <v>34</v>
      </c>
      <c r="AG2273">
        <v>161126</v>
      </c>
      <c r="AH2273">
        <v>220</v>
      </c>
    </row>
    <row r="2274" spans="1:34" x14ac:dyDescent="0.25">
      <c r="A2274">
        <v>160068</v>
      </c>
      <c r="B2274">
        <v>16</v>
      </c>
      <c r="C2274">
        <v>170</v>
      </c>
      <c r="D2274">
        <v>13</v>
      </c>
      <c r="E2274">
        <v>68</v>
      </c>
      <c r="F2274">
        <v>0</v>
      </c>
      <c r="G2274">
        <v>1</v>
      </c>
      <c r="H2274">
        <v>36</v>
      </c>
      <c r="I2274">
        <v>26.21</v>
      </c>
      <c r="J2274">
        <v>29.93</v>
      </c>
      <c r="K2274">
        <v>19.07</v>
      </c>
      <c r="L2274">
        <v>0</v>
      </c>
      <c r="M2274" t="s">
        <v>13</v>
      </c>
      <c r="N2274">
        <v>9</v>
      </c>
      <c r="O2274">
        <v>0.82494100000000004</v>
      </c>
      <c r="P2274">
        <v>2</v>
      </c>
      <c r="Q2274">
        <v>160200</v>
      </c>
      <c r="R2274">
        <v>25.957799999999999</v>
      </c>
      <c r="S2274">
        <v>170</v>
      </c>
      <c r="T2274">
        <v>335</v>
      </c>
      <c r="U2274">
        <v>335</v>
      </c>
      <c r="V2274">
        <v>0.373521557</v>
      </c>
      <c r="W2274">
        <v>0.37441006799999998</v>
      </c>
      <c r="X2274">
        <v>3.3616940099999999</v>
      </c>
      <c r="Y2274">
        <v>3.369690614</v>
      </c>
      <c r="Z2274">
        <v>70</v>
      </c>
      <c r="AA2274">
        <v>425</v>
      </c>
      <c r="AB2274">
        <v>6.1</v>
      </c>
      <c r="AC2274">
        <v>0.12857142899999999</v>
      </c>
      <c r="AD2274">
        <v>2.1176470999999999E-2</v>
      </c>
      <c r="AE2274" t="s">
        <v>37</v>
      </c>
      <c r="AF2274" t="s">
        <v>34</v>
      </c>
      <c r="AG2274">
        <v>160268</v>
      </c>
      <c r="AH2274">
        <v>170</v>
      </c>
    </row>
    <row r="2275" spans="1:34" x14ac:dyDescent="0.25">
      <c r="A2275">
        <v>160069</v>
      </c>
      <c r="B2275">
        <v>16</v>
      </c>
      <c r="C2275">
        <v>175</v>
      </c>
      <c r="D2275">
        <v>15</v>
      </c>
      <c r="E2275">
        <v>69</v>
      </c>
      <c r="F2275">
        <v>1</v>
      </c>
      <c r="G2275">
        <v>2</v>
      </c>
      <c r="H2275">
        <v>28</v>
      </c>
      <c r="I2275">
        <v>19.13</v>
      </c>
      <c r="J2275">
        <v>31.31</v>
      </c>
      <c r="K2275">
        <v>17.72</v>
      </c>
      <c r="L2275">
        <v>0</v>
      </c>
      <c r="M2275" t="s">
        <v>13</v>
      </c>
      <c r="N2275">
        <v>10</v>
      </c>
      <c r="O2275">
        <v>0.74061299999999997</v>
      </c>
      <c r="P2275">
        <v>2</v>
      </c>
      <c r="Q2275">
        <v>161200</v>
      </c>
      <c r="R2275">
        <v>24.003299999999999</v>
      </c>
      <c r="S2275">
        <v>180</v>
      </c>
      <c r="T2275">
        <v>412</v>
      </c>
      <c r="U2275">
        <v>364</v>
      </c>
      <c r="V2275">
        <v>0.46366962900000003</v>
      </c>
      <c r="W2275">
        <v>7.9571106000000003E-2</v>
      </c>
      <c r="X2275">
        <v>4.6366962889999996</v>
      </c>
      <c r="Y2275">
        <v>0.795711061</v>
      </c>
      <c r="Z2275">
        <v>50</v>
      </c>
      <c r="AA2275">
        <v>325</v>
      </c>
      <c r="AB2275">
        <v>6.5</v>
      </c>
      <c r="AC2275">
        <v>0.2</v>
      </c>
      <c r="AD2275">
        <v>3.0769231000000001E-2</v>
      </c>
      <c r="AE2275" t="s">
        <v>37</v>
      </c>
      <c r="AF2275" t="s">
        <v>34</v>
      </c>
      <c r="AG2275">
        <v>161269</v>
      </c>
      <c r="AH2275">
        <v>210</v>
      </c>
    </row>
    <row r="2276" spans="1:34" x14ac:dyDescent="0.25">
      <c r="A2276">
        <v>160034</v>
      </c>
      <c r="B2276">
        <v>16</v>
      </c>
      <c r="C2276">
        <v>177</v>
      </c>
      <c r="D2276">
        <v>15</v>
      </c>
      <c r="E2276">
        <v>34</v>
      </c>
      <c r="F2276">
        <v>2</v>
      </c>
      <c r="G2276">
        <v>0</v>
      </c>
      <c r="H2276">
        <v>20</v>
      </c>
      <c r="I2276">
        <v>18.32</v>
      </c>
      <c r="J2276">
        <v>18.78</v>
      </c>
      <c r="K2276">
        <v>15.83</v>
      </c>
      <c r="L2276">
        <v>2</v>
      </c>
      <c r="M2276" t="s">
        <v>13</v>
      </c>
      <c r="N2276">
        <v>10</v>
      </c>
      <c r="O2276">
        <v>0.11523700000000001</v>
      </c>
      <c r="P2276">
        <v>0</v>
      </c>
      <c r="Q2276">
        <v>162000</v>
      </c>
      <c r="R2276">
        <v>21.742100000000001</v>
      </c>
      <c r="S2276">
        <v>180</v>
      </c>
      <c r="T2276">
        <v>461</v>
      </c>
      <c r="U2276">
        <v>0</v>
      </c>
      <c r="V2276">
        <v>9.1703057000000004E-2</v>
      </c>
      <c r="W2276">
        <v>0.15729627299999999</v>
      </c>
      <c r="X2276">
        <v>0.91703056800000005</v>
      </c>
      <c r="Y2276">
        <v>1.5729627289999999</v>
      </c>
      <c r="Z2276">
        <v>200</v>
      </c>
      <c r="AA2276">
        <v>347</v>
      </c>
      <c r="AB2276">
        <v>1.7</v>
      </c>
      <c r="AC2276">
        <v>0.05</v>
      </c>
      <c r="AD2276">
        <v>2.8818443999999999E-2</v>
      </c>
      <c r="AE2276" t="s">
        <v>35</v>
      </c>
      <c r="AF2276" t="s">
        <v>34</v>
      </c>
      <c r="AG2276">
        <v>162034</v>
      </c>
      <c r="AH2276">
        <v>200</v>
      </c>
    </row>
    <row r="2277" spans="1:34" x14ac:dyDescent="0.25">
      <c r="A2277">
        <v>160036</v>
      </c>
      <c r="B2277">
        <v>16</v>
      </c>
      <c r="C2277">
        <v>179</v>
      </c>
      <c r="D2277">
        <v>1</v>
      </c>
      <c r="E2277">
        <v>36</v>
      </c>
      <c r="F2277">
        <v>0</v>
      </c>
      <c r="G2277">
        <v>1</v>
      </c>
      <c r="H2277">
        <v>20</v>
      </c>
      <c r="I2277">
        <v>16.940000000000001</v>
      </c>
      <c r="J2277">
        <v>17.579999999999998</v>
      </c>
      <c r="K2277">
        <v>17.29</v>
      </c>
      <c r="L2277">
        <v>1</v>
      </c>
      <c r="M2277" t="s">
        <v>13</v>
      </c>
      <c r="N2277">
        <v>10</v>
      </c>
      <c r="O2277">
        <v>0.32891999999999999</v>
      </c>
      <c r="P2277">
        <v>0</v>
      </c>
      <c r="Q2277">
        <v>160000</v>
      </c>
      <c r="R2277">
        <v>17.8886</v>
      </c>
      <c r="S2277">
        <v>180</v>
      </c>
      <c r="T2277">
        <v>98</v>
      </c>
      <c r="U2277">
        <v>0</v>
      </c>
      <c r="V2277">
        <v>0.18063754400000001</v>
      </c>
      <c r="W2277">
        <v>-2.0242915E-2</v>
      </c>
      <c r="X2277">
        <v>1.8063754430000001</v>
      </c>
      <c r="Y2277">
        <v>-0.20242915</v>
      </c>
      <c r="Z2277">
        <v>199</v>
      </c>
      <c r="AA2277">
        <v>121</v>
      </c>
      <c r="AB2277">
        <v>0.6</v>
      </c>
      <c r="AC2277">
        <v>5.0251256000000001E-2</v>
      </c>
      <c r="AD2277">
        <v>8.2644627999999998E-2</v>
      </c>
      <c r="AE2277" t="s">
        <v>35</v>
      </c>
      <c r="AF2277" t="s">
        <v>34</v>
      </c>
      <c r="AG2277">
        <v>160036</v>
      </c>
      <c r="AH2277">
        <v>190</v>
      </c>
    </row>
    <row r="2278" spans="1:34" x14ac:dyDescent="0.25">
      <c r="A2278">
        <v>160059</v>
      </c>
      <c r="B2278">
        <v>16</v>
      </c>
      <c r="C2278">
        <v>180</v>
      </c>
      <c r="D2278">
        <v>11</v>
      </c>
      <c r="E2278">
        <v>59</v>
      </c>
      <c r="F2278">
        <v>0</v>
      </c>
      <c r="G2278">
        <v>3</v>
      </c>
      <c r="H2278">
        <v>28</v>
      </c>
      <c r="I2278">
        <v>18.87</v>
      </c>
      <c r="J2278">
        <v>21.6</v>
      </c>
      <c r="K2278">
        <v>18.95</v>
      </c>
      <c r="L2278">
        <v>1</v>
      </c>
      <c r="M2278" t="s">
        <v>13</v>
      </c>
      <c r="N2278">
        <v>1</v>
      </c>
      <c r="O2278">
        <v>0.55581100000000006</v>
      </c>
      <c r="P2278">
        <v>1</v>
      </c>
      <c r="Q2278">
        <v>160100</v>
      </c>
      <c r="R2278">
        <v>24.264800000000001</v>
      </c>
      <c r="S2278">
        <v>180</v>
      </c>
      <c r="T2278">
        <v>374</v>
      </c>
      <c r="U2278">
        <v>162</v>
      </c>
      <c r="V2278">
        <v>0.48383677800000002</v>
      </c>
      <c r="W2278">
        <v>-4.221636E-3</v>
      </c>
      <c r="X2278">
        <v>0.48383677800000002</v>
      </c>
      <c r="Y2278">
        <v>-4.221636E-3</v>
      </c>
      <c r="Z2278">
        <v>230</v>
      </c>
      <c r="AA2278">
        <v>269</v>
      </c>
      <c r="AB2278">
        <v>1.2</v>
      </c>
      <c r="AC2278">
        <v>4.3478259999999999E-3</v>
      </c>
      <c r="AD2278">
        <v>3.7174719999999999E-3</v>
      </c>
      <c r="AE2278" t="s">
        <v>36</v>
      </c>
      <c r="AF2278" t="s">
        <v>34</v>
      </c>
      <c r="AG2278">
        <v>160159</v>
      </c>
      <c r="AH2278">
        <v>280</v>
      </c>
    </row>
    <row r="2279" spans="1:34" x14ac:dyDescent="0.25">
      <c r="A2279">
        <v>160022</v>
      </c>
      <c r="B2279">
        <v>16</v>
      </c>
      <c r="C2279">
        <v>182</v>
      </c>
      <c r="D2279">
        <v>5</v>
      </c>
      <c r="E2279">
        <v>22</v>
      </c>
      <c r="F2279">
        <v>2</v>
      </c>
      <c r="G2279">
        <v>0</v>
      </c>
      <c r="H2279">
        <v>24</v>
      </c>
      <c r="I2279">
        <v>18.48</v>
      </c>
      <c r="J2279">
        <v>20.39</v>
      </c>
      <c r="K2279">
        <v>19.11</v>
      </c>
      <c r="L2279">
        <v>3</v>
      </c>
      <c r="M2279" t="s">
        <v>13</v>
      </c>
      <c r="N2279">
        <v>3</v>
      </c>
      <c r="O2279">
        <v>0.39989999999999998</v>
      </c>
      <c r="P2279">
        <v>1</v>
      </c>
      <c r="Q2279">
        <v>162100</v>
      </c>
      <c r="R2279">
        <v>21.682600000000001</v>
      </c>
      <c r="S2279">
        <v>180</v>
      </c>
      <c r="T2279">
        <v>589</v>
      </c>
      <c r="U2279">
        <v>270</v>
      </c>
      <c r="V2279">
        <v>0.29870129899999998</v>
      </c>
      <c r="W2279">
        <v>-3.2967033E-2</v>
      </c>
      <c r="X2279">
        <v>0.89610389599999996</v>
      </c>
      <c r="Y2279">
        <v>-9.8901099000000006E-2</v>
      </c>
      <c r="Z2279">
        <v>231</v>
      </c>
      <c r="AA2279">
        <v>803</v>
      </c>
      <c r="AB2279">
        <v>3.5</v>
      </c>
      <c r="AC2279">
        <v>1.2987013E-2</v>
      </c>
      <c r="AD2279">
        <v>3.7359899999999998E-3</v>
      </c>
      <c r="AE2279" t="s">
        <v>35</v>
      </c>
      <c r="AF2279" t="s">
        <v>34</v>
      </c>
      <c r="AG2279">
        <v>162122</v>
      </c>
      <c r="AH2279">
        <v>180</v>
      </c>
    </row>
    <row r="2280" spans="1:34" x14ac:dyDescent="0.25">
      <c r="A2280">
        <v>160033</v>
      </c>
      <c r="B2280">
        <v>16</v>
      </c>
      <c r="C2280">
        <v>184</v>
      </c>
      <c r="D2280">
        <v>5</v>
      </c>
      <c r="E2280">
        <v>33</v>
      </c>
      <c r="F2280">
        <v>2</v>
      </c>
      <c r="G2280">
        <v>0</v>
      </c>
      <c r="H2280">
        <v>24</v>
      </c>
      <c r="I2280">
        <v>18.48</v>
      </c>
      <c r="J2280">
        <v>20.39</v>
      </c>
      <c r="K2280">
        <v>19.11</v>
      </c>
      <c r="L2280">
        <v>3</v>
      </c>
      <c r="M2280" t="s">
        <v>13</v>
      </c>
      <c r="N2280">
        <v>1</v>
      </c>
      <c r="O2280">
        <v>0.39989999999999998</v>
      </c>
      <c r="P2280">
        <v>1</v>
      </c>
      <c r="Q2280">
        <v>162100</v>
      </c>
      <c r="R2280">
        <v>21.682600000000001</v>
      </c>
      <c r="S2280">
        <v>180</v>
      </c>
      <c r="T2280">
        <v>589</v>
      </c>
      <c r="U2280">
        <v>270</v>
      </c>
      <c r="V2280">
        <v>0.29870129899999998</v>
      </c>
      <c r="W2280">
        <v>-3.2967033E-2</v>
      </c>
      <c r="X2280">
        <v>0.29870129899999998</v>
      </c>
      <c r="Y2280">
        <v>-3.2967033E-2</v>
      </c>
      <c r="Z2280">
        <v>231</v>
      </c>
      <c r="AA2280">
        <v>803</v>
      </c>
      <c r="AB2280">
        <v>3.5</v>
      </c>
      <c r="AC2280">
        <v>4.329004E-3</v>
      </c>
      <c r="AD2280">
        <v>1.24533E-3</v>
      </c>
      <c r="AE2280" t="s">
        <v>35</v>
      </c>
      <c r="AF2280" t="s">
        <v>34</v>
      </c>
      <c r="AG2280">
        <v>162133</v>
      </c>
      <c r="AH2280">
        <v>180</v>
      </c>
    </row>
    <row r="2281" spans="1:34" x14ac:dyDescent="0.25">
      <c r="A2281">
        <v>160033</v>
      </c>
      <c r="B2281">
        <v>16</v>
      </c>
      <c r="C2281">
        <v>184</v>
      </c>
      <c r="D2281">
        <v>5</v>
      </c>
      <c r="E2281">
        <v>33</v>
      </c>
      <c r="F2281">
        <v>0</v>
      </c>
      <c r="G2281">
        <v>0</v>
      </c>
      <c r="H2281">
        <v>20</v>
      </c>
      <c r="I2281">
        <v>17.350000000000001</v>
      </c>
      <c r="J2281">
        <v>17.739999999999998</v>
      </c>
      <c r="K2281">
        <v>17.61</v>
      </c>
      <c r="L2281">
        <v>1</v>
      </c>
      <c r="M2281" t="s">
        <v>13</v>
      </c>
      <c r="N2281">
        <v>3</v>
      </c>
      <c r="O2281">
        <v>0.16619300000000001</v>
      </c>
      <c r="P2281">
        <v>0</v>
      </c>
      <c r="Q2281">
        <v>160000</v>
      </c>
      <c r="R2281">
        <v>17.8886</v>
      </c>
      <c r="S2281">
        <v>180</v>
      </c>
      <c r="T2281">
        <v>98</v>
      </c>
      <c r="U2281">
        <v>0</v>
      </c>
      <c r="V2281">
        <v>0.152737752</v>
      </c>
      <c r="W2281">
        <v>-1.4764338E-2</v>
      </c>
      <c r="X2281">
        <v>0.45821325600000001</v>
      </c>
      <c r="Y2281">
        <v>-4.4293014999999998E-2</v>
      </c>
      <c r="Z2281">
        <v>199</v>
      </c>
      <c r="AA2281">
        <v>121</v>
      </c>
      <c r="AB2281">
        <v>0.6</v>
      </c>
      <c r="AC2281">
        <v>1.5075376999999999E-2</v>
      </c>
      <c r="AD2281">
        <v>2.4793388E-2</v>
      </c>
      <c r="AE2281" t="s">
        <v>35</v>
      </c>
      <c r="AF2281" t="s">
        <v>34</v>
      </c>
      <c r="AG2281">
        <v>160033</v>
      </c>
      <c r="AH2281">
        <v>180</v>
      </c>
    </row>
    <row r="2282" spans="1:34" x14ac:dyDescent="0.25">
      <c r="A2282">
        <v>160031</v>
      </c>
      <c r="B2282">
        <v>16</v>
      </c>
      <c r="C2282">
        <v>188</v>
      </c>
      <c r="D2282">
        <v>14</v>
      </c>
      <c r="E2282">
        <v>31</v>
      </c>
      <c r="F2282">
        <v>2</v>
      </c>
      <c r="G2282">
        <v>1</v>
      </c>
      <c r="H2282">
        <v>24</v>
      </c>
      <c r="I2282">
        <v>17.649999999999999</v>
      </c>
      <c r="J2282">
        <v>20.170000000000002</v>
      </c>
      <c r="K2282">
        <v>18.61</v>
      </c>
      <c r="L2282">
        <v>3</v>
      </c>
      <c r="M2282" t="s">
        <v>13</v>
      </c>
      <c r="N2282">
        <v>10</v>
      </c>
      <c r="O2282">
        <v>0.29518299999999997</v>
      </c>
      <c r="P2282">
        <v>0</v>
      </c>
      <c r="Q2282">
        <v>162000</v>
      </c>
      <c r="R2282">
        <v>21.742100000000001</v>
      </c>
      <c r="S2282">
        <v>190</v>
      </c>
      <c r="T2282">
        <v>461</v>
      </c>
      <c r="U2282">
        <v>0</v>
      </c>
      <c r="V2282">
        <v>0.35977337100000001</v>
      </c>
      <c r="W2282">
        <v>-5.1585169E-2</v>
      </c>
      <c r="X2282">
        <v>3.5977337110000001</v>
      </c>
      <c r="Y2282">
        <v>-0.515851693</v>
      </c>
      <c r="Z2282">
        <v>200</v>
      </c>
      <c r="AA2282">
        <v>347</v>
      </c>
      <c r="AB2282">
        <v>1.7</v>
      </c>
      <c r="AC2282">
        <v>0.05</v>
      </c>
      <c r="AD2282">
        <v>2.8818443999999999E-2</v>
      </c>
      <c r="AE2282" t="s">
        <v>35</v>
      </c>
      <c r="AF2282" t="s">
        <v>34</v>
      </c>
      <c r="AG2282">
        <v>162031</v>
      </c>
      <c r="AH2282">
        <v>190</v>
      </c>
    </row>
    <row r="2283" spans="1:34" x14ac:dyDescent="0.25">
      <c r="A2283">
        <v>160036</v>
      </c>
      <c r="B2283">
        <v>16</v>
      </c>
      <c r="C2283">
        <v>188</v>
      </c>
      <c r="D2283">
        <v>8</v>
      </c>
      <c r="E2283">
        <v>36</v>
      </c>
      <c r="F2283">
        <v>2</v>
      </c>
      <c r="G2283">
        <v>3</v>
      </c>
      <c r="H2283">
        <v>28</v>
      </c>
      <c r="I2283">
        <v>18.39</v>
      </c>
      <c r="J2283">
        <v>38.69</v>
      </c>
      <c r="K2283">
        <v>18.13</v>
      </c>
      <c r="L2283">
        <v>0</v>
      </c>
      <c r="M2283" t="s">
        <v>13</v>
      </c>
      <c r="N2283">
        <v>10</v>
      </c>
      <c r="O2283">
        <v>0.71622300000000005</v>
      </c>
      <c r="P2283">
        <v>2</v>
      </c>
      <c r="Q2283">
        <v>162200</v>
      </c>
      <c r="R2283">
        <v>26.929600000000001</v>
      </c>
      <c r="S2283">
        <v>190</v>
      </c>
      <c r="T2283">
        <v>510</v>
      </c>
      <c r="U2283">
        <v>408</v>
      </c>
      <c r="V2283">
        <v>0.52256661199999999</v>
      </c>
      <c r="W2283">
        <v>1.4340871E-2</v>
      </c>
      <c r="X2283">
        <v>5.2256661229999999</v>
      </c>
      <c r="Y2283">
        <v>0.14340871499999999</v>
      </c>
      <c r="Z2283">
        <v>70</v>
      </c>
      <c r="AA2283">
        <v>450</v>
      </c>
      <c r="AB2283">
        <v>6.4</v>
      </c>
      <c r="AC2283">
        <v>0.14285714299999999</v>
      </c>
      <c r="AD2283">
        <v>2.2222222E-2</v>
      </c>
      <c r="AE2283" t="s">
        <v>35</v>
      </c>
      <c r="AF2283" t="s">
        <v>34</v>
      </c>
      <c r="AG2283">
        <v>162236</v>
      </c>
      <c r="AH2283">
        <v>190</v>
      </c>
    </row>
    <row r="2284" spans="1:34" x14ac:dyDescent="0.25">
      <c r="A2284">
        <v>160032</v>
      </c>
      <c r="B2284">
        <v>16</v>
      </c>
      <c r="C2284">
        <v>188</v>
      </c>
      <c r="D2284">
        <v>1</v>
      </c>
      <c r="E2284">
        <v>32</v>
      </c>
      <c r="F2284">
        <v>0</v>
      </c>
      <c r="G2284">
        <v>1</v>
      </c>
      <c r="H2284">
        <v>24</v>
      </c>
      <c r="I2284">
        <v>17.440000000000001</v>
      </c>
      <c r="J2284">
        <v>17.579999999999998</v>
      </c>
      <c r="K2284">
        <v>17.29</v>
      </c>
      <c r="L2284">
        <v>1</v>
      </c>
      <c r="M2284" t="s">
        <v>13</v>
      </c>
      <c r="N2284">
        <v>4</v>
      </c>
      <c r="O2284">
        <v>0.32891999999999999</v>
      </c>
      <c r="P2284">
        <v>0</v>
      </c>
      <c r="Q2284">
        <v>160000</v>
      </c>
      <c r="R2284">
        <v>17.8886</v>
      </c>
      <c r="S2284">
        <v>190</v>
      </c>
      <c r="T2284">
        <v>98</v>
      </c>
      <c r="U2284">
        <v>0</v>
      </c>
      <c r="V2284">
        <v>0.37614678899999998</v>
      </c>
      <c r="W2284">
        <v>8.6755349999999998E-3</v>
      </c>
      <c r="X2284">
        <v>1.5045871559999999</v>
      </c>
      <c r="Y2284">
        <v>3.4702139999999999E-2</v>
      </c>
      <c r="Z2284">
        <v>199</v>
      </c>
      <c r="AA2284">
        <v>121</v>
      </c>
      <c r="AB2284">
        <v>0.6</v>
      </c>
      <c r="AC2284">
        <v>2.0100502999999999E-2</v>
      </c>
      <c r="AD2284">
        <v>3.3057850999999999E-2</v>
      </c>
      <c r="AE2284" t="s">
        <v>35</v>
      </c>
      <c r="AF2284" t="s">
        <v>34</v>
      </c>
      <c r="AG2284">
        <v>160032</v>
      </c>
      <c r="AH2284">
        <v>210</v>
      </c>
    </row>
    <row r="2285" spans="1:34" x14ac:dyDescent="0.25">
      <c r="A2285">
        <v>160034</v>
      </c>
      <c r="B2285">
        <v>16</v>
      </c>
      <c r="C2285">
        <v>201</v>
      </c>
      <c r="D2285">
        <v>11</v>
      </c>
      <c r="E2285">
        <v>34</v>
      </c>
      <c r="F2285">
        <v>0</v>
      </c>
      <c r="G2285">
        <v>2</v>
      </c>
      <c r="H2285">
        <v>20</v>
      </c>
      <c r="I2285">
        <v>16.920000000000002</v>
      </c>
      <c r="J2285">
        <v>19.850000000000001</v>
      </c>
      <c r="K2285">
        <v>15.44</v>
      </c>
      <c r="L2285">
        <v>1</v>
      </c>
      <c r="M2285" t="s">
        <v>13</v>
      </c>
      <c r="N2285">
        <v>5</v>
      </c>
      <c r="O2285">
        <v>0.33505699999999999</v>
      </c>
      <c r="P2285">
        <v>1</v>
      </c>
      <c r="Q2285">
        <v>160100</v>
      </c>
      <c r="R2285">
        <v>24.264800000000001</v>
      </c>
      <c r="S2285">
        <v>200</v>
      </c>
      <c r="T2285">
        <v>374</v>
      </c>
      <c r="U2285">
        <v>162</v>
      </c>
      <c r="V2285">
        <v>0.182033097</v>
      </c>
      <c r="W2285">
        <v>9.5854921999999995E-2</v>
      </c>
      <c r="X2285">
        <v>0.91016548500000005</v>
      </c>
      <c r="Y2285">
        <v>0.47927461100000002</v>
      </c>
      <c r="Z2285">
        <v>230</v>
      </c>
      <c r="AA2285">
        <v>269</v>
      </c>
      <c r="AB2285">
        <v>1.2</v>
      </c>
      <c r="AC2285">
        <v>2.1739129999999999E-2</v>
      </c>
      <c r="AD2285">
        <v>1.8587361E-2</v>
      </c>
      <c r="AE2285" t="s">
        <v>35</v>
      </c>
      <c r="AF2285" t="s">
        <v>34</v>
      </c>
      <c r="AG2285">
        <v>160134</v>
      </c>
      <c r="AH2285">
        <v>200</v>
      </c>
    </row>
    <row r="2286" spans="1:34" x14ac:dyDescent="0.25">
      <c r="A2286">
        <v>160029</v>
      </c>
      <c r="B2286">
        <v>16</v>
      </c>
      <c r="C2286">
        <v>210</v>
      </c>
      <c r="D2286">
        <v>5</v>
      </c>
      <c r="E2286">
        <v>29</v>
      </c>
      <c r="F2286">
        <v>2</v>
      </c>
      <c r="G2286">
        <v>0</v>
      </c>
      <c r="H2286">
        <v>24</v>
      </c>
      <c r="I2286">
        <v>18.010000000000002</v>
      </c>
      <c r="J2286">
        <v>20.39</v>
      </c>
      <c r="K2286">
        <v>19.11</v>
      </c>
      <c r="L2286">
        <v>3</v>
      </c>
      <c r="M2286" t="s">
        <v>13</v>
      </c>
      <c r="N2286">
        <v>10</v>
      </c>
      <c r="O2286">
        <v>0.39989999999999998</v>
      </c>
      <c r="P2286">
        <v>1</v>
      </c>
      <c r="Q2286">
        <v>162100</v>
      </c>
      <c r="R2286">
        <v>21.682600000000001</v>
      </c>
      <c r="S2286">
        <v>210</v>
      </c>
      <c r="T2286">
        <v>589</v>
      </c>
      <c r="U2286">
        <v>270</v>
      </c>
      <c r="V2286">
        <v>0.33259300400000003</v>
      </c>
      <c r="W2286">
        <v>-5.7561486000000002E-2</v>
      </c>
      <c r="X2286">
        <v>3.3259300390000002</v>
      </c>
      <c r="Y2286">
        <v>-0.57561486100000003</v>
      </c>
      <c r="Z2286">
        <v>231</v>
      </c>
      <c r="AA2286">
        <v>803</v>
      </c>
      <c r="AB2286">
        <v>3.5</v>
      </c>
      <c r="AC2286">
        <v>4.3290043E-2</v>
      </c>
      <c r="AD2286">
        <v>1.24533E-2</v>
      </c>
      <c r="AE2286" t="s">
        <v>35</v>
      </c>
      <c r="AF2286" t="s">
        <v>34</v>
      </c>
      <c r="AG2286">
        <v>162129</v>
      </c>
      <c r="AH2286">
        <v>210</v>
      </c>
    </row>
    <row r="2287" spans="1:34" x14ac:dyDescent="0.25">
      <c r="A2287">
        <v>160032</v>
      </c>
      <c r="B2287">
        <v>16</v>
      </c>
      <c r="C2287">
        <v>210</v>
      </c>
      <c r="D2287">
        <v>11</v>
      </c>
      <c r="E2287">
        <v>32</v>
      </c>
      <c r="F2287">
        <v>0</v>
      </c>
      <c r="G2287">
        <v>2</v>
      </c>
      <c r="H2287">
        <v>24</v>
      </c>
      <c r="I2287">
        <v>19.43</v>
      </c>
      <c r="J2287">
        <v>19.850000000000001</v>
      </c>
      <c r="K2287">
        <v>15.44</v>
      </c>
      <c r="L2287">
        <v>1</v>
      </c>
      <c r="M2287" t="s">
        <v>13</v>
      </c>
      <c r="N2287">
        <v>6</v>
      </c>
      <c r="O2287">
        <v>0.33505699999999999</v>
      </c>
      <c r="P2287">
        <v>1</v>
      </c>
      <c r="Q2287">
        <v>160100</v>
      </c>
      <c r="R2287">
        <v>24.264800000000001</v>
      </c>
      <c r="S2287">
        <v>210</v>
      </c>
      <c r="T2287">
        <v>374</v>
      </c>
      <c r="U2287">
        <v>162</v>
      </c>
      <c r="V2287">
        <v>0.23520329400000001</v>
      </c>
      <c r="W2287">
        <v>0.25841968900000001</v>
      </c>
      <c r="X2287">
        <v>1.4112197630000001</v>
      </c>
      <c r="Y2287">
        <v>1.5505181349999999</v>
      </c>
      <c r="Z2287">
        <v>230</v>
      </c>
      <c r="AA2287">
        <v>269</v>
      </c>
      <c r="AB2287">
        <v>1.2</v>
      </c>
      <c r="AC2287">
        <v>2.6086957000000001E-2</v>
      </c>
      <c r="AD2287">
        <v>2.2304833E-2</v>
      </c>
      <c r="AE2287" t="s">
        <v>35</v>
      </c>
      <c r="AF2287" t="s">
        <v>34</v>
      </c>
      <c r="AG2287">
        <v>160132</v>
      </c>
      <c r="AH2287">
        <v>210</v>
      </c>
    </row>
    <row r="2288" spans="1:34" x14ac:dyDescent="0.25">
      <c r="A2288">
        <v>160029</v>
      </c>
      <c r="B2288">
        <v>16</v>
      </c>
      <c r="C2288">
        <v>210</v>
      </c>
      <c r="D2288">
        <v>5</v>
      </c>
      <c r="E2288">
        <v>29</v>
      </c>
      <c r="F2288">
        <v>0</v>
      </c>
      <c r="G2288">
        <v>0</v>
      </c>
      <c r="H2288">
        <v>20</v>
      </c>
      <c r="I2288">
        <v>16.43</v>
      </c>
      <c r="J2288">
        <v>17.739999999999998</v>
      </c>
      <c r="K2288">
        <v>17.61</v>
      </c>
      <c r="L2288">
        <v>1</v>
      </c>
      <c r="M2288" t="s">
        <v>13</v>
      </c>
      <c r="N2288">
        <v>10</v>
      </c>
      <c r="O2288">
        <v>0.16619300000000001</v>
      </c>
      <c r="P2288">
        <v>0</v>
      </c>
      <c r="Q2288">
        <v>160000</v>
      </c>
      <c r="R2288">
        <v>17.8886</v>
      </c>
      <c r="S2288">
        <v>210</v>
      </c>
      <c r="T2288">
        <v>98</v>
      </c>
      <c r="U2288">
        <v>0</v>
      </c>
      <c r="V2288">
        <v>0.21728545299999999</v>
      </c>
      <c r="W2288">
        <v>-6.7007382000000004E-2</v>
      </c>
      <c r="X2288">
        <v>2.1728545339999998</v>
      </c>
      <c r="Y2288">
        <v>-0.67007382199999999</v>
      </c>
      <c r="Z2288">
        <v>199</v>
      </c>
      <c r="AA2288">
        <v>121</v>
      </c>
      <c r="AB2288">
        <v>0.6</v>
      </c>
      <c r="AC2288">
        <v>5.0251256000000001E-2</v>
      </c>
      <c r="AD2288">
        <v>8.2644627999999998E-2</v>
      </c>
      <c r="AE2288" t="s">
        <v>35</v>
      </c>
      <c r="AF2288" t="s">
        <v>34</v>
      </c>
      <c r="AG2288">
        <v>160029</v>
      </c>
      <c r="AH2288">
        <v>210</v>
      </c>
    </row>
    <row r="2289" spans="1:34" x14ac:dyDescent="0.25">
      <c r="A2289">
        <v>160069</v>
      </c>
      <c r="B2289">
        <v>16</v>
      </c>
      <c r="C2289">
        <v>210</v>
      </c>
      <c r="D2289">
        <v>18</v>
      </c>
      <c r="E2289">
        <v>69</v>
      </c>
      <c r="F2289">
        <v>2</v>
      </c>
      <c r="G2289">
        <v>5</v>
      </c>
      <c r="H2289">
        <v>24</v>
      </c>
      <c r="I2289">
        <v>18.100000000000001</v>
      </c>
      <c r="J2289">
        <v>19.8</v>
      </c>
      <c r="K2289">
        <v>17.920000000000002</v>
      </c>
      <c r="L2289">
        <v>0</v>
      </c>
      <c r="M2289" t="s">
        <v>13</v>
      </c>
      <c r="N2289">
        <v>10</v>
      </c>
      <c r="O2289">
        <v>0.56348600000000004</v>
      </c>
      <c r="P2289">
        <v>1</v>
      </c>
      <c r="Q2289">
        <v>162100</v>
      </c>
      <c r="R2289">
        <v>21.682600000000001</v>
      </c>
      <c r="S2289">
        <v>210</v>
      </c>
      <c r="T2289">
        <v>589</v>
      </c>
      <c r="U2289">
        <v>270</v>
      </c>
      <c r="V2289">
        <v>0.325966851</v>
      </c>
      <c r="W2289">
        <v>1.0044643000000001E-2</v>
      </c>
      <c r="X2289">
        <v>3.2596685079999999</v>
      </c>
      <c r="Y2289">
        <v>0.100446429</v>
      </c>
      <c r="Z2289">
        <v>231</v>
      </c>
      <c r="AA2289">
        <v>803</v>
      </c>
      <c r="AB2289">
        <v>3.5</v>
      </c>
      <c r="AC2289">
        <v>4.3290043E-2</v>
      </c>
      <c r="AD2289">
        <v>1.24533E-2</v>
      </c>
      <c r="AE2289" t="s">
        <v>37</v>
      </c>
      <c r="AF2289" t="s">
        <v>34</v>
      </c>
      <c r="AG2289">
        <v>162169</v>
      </c>
      <c r="AH2289">
        <v>210</v>
      </c>
    </row>
    <row r="2290" spans="1:34" x14ac:dyDescent="0.25">
      <c r="A2290">
        <v>160028</v>
      </c>
      <c r="B2290">
        <v>16</v>
      </c>
      <c r="C2290">
        <v>214</v>
      </c>
      <c r="D2290">
        <v>15</v>
      </c>
      <c r="E2290">
        <v>28</v>
      </c>
      <c r="F2290">
        <v>1</v>
      </c>
      <c r="G2290">
        <v>0</v>
      </c>
      <c r="H2290">
        <v>20</v>
      </c>
      <c r="I2290">
        <v>18.850000000000001</v>
      </c>
      <c r="J2290">
        <v>19.71</v>
      </c>
      <c r="K2290">
        <v>18.86</v>
      </c>
      <c r="L2290">
        <v>2</v>
      </c>
      <c r="M2290" t="s">
        <v>13</v>
      </c>
      <c r="N2290">
        <v>10</v>
      </c>
      <c r="O2290">
        <v>0.169268</v>
      </c>
      <c r="P2290">
        <v>0</v>
      </c>
      <c r="Q2290">
        <v>161000</v>
      </c>
      <c r="R2290">
        <v>20.3125</v>
      </c>
      <c r="S2290">
        <v>210</v>
      </c>
      <c r="T2290">
        <v>131</v>
      </c>
      <c r="U2290">
        <v>0</v>
      </c>
      <c r="V2290">
        <v>6.1007958000000001E-2</v>
      </c>
      <c r="W2290">
        <v>-5.3022300000000002E-4</v>
      </c>
      <c r="X2290">
        <v>0.61007957599999996</v>
      </c>
      <c r="Y2290">
        <v>-5.3022269999999996E-3</v>
      </c>
      <c r="Z2290">
        <v>220</v>
      </c>
      <c r="AA2290">
        <v>80</v>
      </c>
      <c r="AB2290">
        <v>0.4</v>
      </c>
      <c r="AC2290">
        <v>4.5454544999999999E-2</v>
      </c>
      <c r="AD2290">
        <v>0.125</v>
      </c>
      <c r="AE2290" t="s">
        <v>35</v>
      </c>
      <c r="AF2290" t="s">
        <v>34</v>
      </c>
      <c r="AG2290">
        <v>161028</v>
      </c>
      <c r="AH2290">
        <v>230</v>
      </c>
    </row>
    <row r="2291" spans="1:34" x14ac:dyDescent="0.25">
      <c r="A2291">
        <v>160059</v>
      </c>
      <c r="B2291">
        <v>16</v>
      </c>
      <c r="C2291">
        <v>216</v>
      </c>
      <c r="D2291">
        <v>5</v>
      </c>
      <c r="E2291">
        <v>59</v>
      </c>
      <c r="F2291">
        <v>0</v>
      </c>
      <c r="G2291">
        <v>1</v>
      </c>
      <c r="H2291">
        <v>28</v>
      </c>
      <c r="I2291">
        <v>22.15</v>
      </c>
      <c r="J2291">
        <v>22.15</v>
      </c>
      <c r="K2291">
        <v>20.05</v>
      </c>
      <c r="L2291">
        <v>1</v>
      </c>
      <c r="M2291" t="s">
        <v>13</v>
      </c>
      <c r="N2291">
        <v>9</v>
      </c>
      <c r="O2291">
        <v>0.59989999999999999</v>
      </c>
      <c r="P2291">
        <v>1</v>
      </c>
      <c r="Q2291">
        <v>160100</v>
      </c>
      <c r="R2291">
        <v>24.264800000000001</v>
      </c>
      <c r="S2291">
        <v>220</v>
      </c>
      <c r="T2291">
        <v>374</v>
      </c>
      <c r="U2291">
        <v>162</v>
      </c>
      <c r="V2291">
        <v>0.26410835199999999</v>
      </c>
      <c r="W2291">
        <v>0.104738155</v>
      </c>
      <c r="X2291">
        <v>2.3769751690000001</v>
      </c>
      <c r="Y2291">
        <v>0.94264339200000002</v>
      </c>
      <c r="Z2291">
        <v>230</v>
      </c>
      <c r="AA2291">
        <v>269</v>
      </c>
      <c r="AB2291">
        <v>1.2</v>
      </c>
      <c r="AC2291">
        <v>3.9130434999999998E-2</v>
      </c>
      <c r="AD2291">
        <v>3.3457249000000001E-2</v>
      </c>
      <c r="AE2291" t="s">
        <v>36</v>
      </c>
      <c r="AF2291" t="s">
        <v>34</v>
      </c>
      <c r="AG2291">
        <v>160159</v>
      </c>
      <c r="AH2291">
        <v>280</v>
      </c>
    </row>
    <row r="2292" spans="1:34" x14ac:dyDescent="0.25">
      <c r="A2292">
        <v>160026</v>
      </c>
      <c r="B2292">
        <v>16</v>
      </c>
      <c r="C2292">
        <v>223</v>
      </c>
      <c r="D2292">
        <v>5</v>
      </c>
      <c r="E2292">
        <v>26</v>
      </c>
      <c r="F2292">
        <v>0</v>
      </c>
      <c r="G2292">
        <v>0</v>
      </c>
      <c r="H2292">
        <v>20</v>
      </c>
      <c r="I2292">
        <v>17.18</v>
      </c>
      <c r="J2292">
        <v>17.739999999999998</v>
      </c>
      <c r="K2292">
        <v>17.61</v>
      </c>
      <c r="L2292">
        <v>1</v>
      </c>
      <c r="M2292" t="s">
        <v>13</v>
      </c>
      <c r="N2292">
        <v>4</v>
      </c>
      <c r="O2292">
        <v>0.16619300000000001</v>
      </c>
      <c r="P2292">
        <v>0</v>
      </c>
      <c r="Q2292">
        <v>160000</v>
      </c>
      <c r="R2292">
        <v>17.8886</v>
      </c>
      <c r="S2292">
        <v>220</v>
      </c>
      <c r="T2292">
        <v>98</v>
      </c>
      <c r="U2292">
        <v>0</v>
      </c>
      <c r="V2292">
        <v>0.16414435399999999</v>
      </c>
      <c r="W2292">
        <v>-2.4417944E-2</v>
      </c>
      <c r="X2292">
        <v>0.65657741599999997</v>
      </c>
      <c r="Y2292">
        <v>-9.7671777000000001E-2</v>
      </c>
      <c r="Z2292">
        <v>199</v>
      </c>
      <c r="AA2292">
        <v>121</v>
      </c>
      <c r="AB2292">
        <v>0.6</v>
      </c>
      <c r="AC2292">
        <v>2.0100502999999999E-2</v>
      </c>
      <c r="AD2292">
        <v>3.3057850999999999E-2</v>
      </c>
      <c r="AE2292" t="s">
        <v>35</v>
      </c>
      <c r="AF2292" t="s">
        <v>34</v>
      </c>
      <c r="AG2292">
        <v>160026</v>
      </c>
      <c r="AH2292">
        <v>220</v>
      </c>
    </row>
    <row r="2293" spans="1:34" x14ac:dyDescent="0.25">
      <c r="A2293">
        <v>160028</v>
      </c>
      <c r="B2293">
        <v>16</v>
      </c>
      <c r="C2293">
        <v>226</v>
      </c>
      <c r="D2293">
        <v>13</v>
      </c>
      <c r="E2293">
        <v>28</v>
      </c>
      <c r="F2293">
        <v>0</v>
      </c>
      <c r="G2293">
        <v>1</v>
      </c>
      <c r="H2293">
        <v>28</v>
      </c>
      <c r="I2293">
        <v>25.82</v>
      </c>
      <c r="J2293">
        <v>25.82</v>
      </c>
      <c r="K2293">
        <v>16.45</v>
      </c>
      <c r="L2293">
        <v>1</v>
      </c>
      <c r="M2293" t="s">
        <v>13</v>
      </c>
      <c r="N2293">
        <v>2</v>
      </c>
      <c r="O2293">
        <v>0.57288499999999998</v>
      </c>
      <c r="P2293">
        <v>1</v>
      </c>
      <c r="Q2293">
        <v>160100</v>
      </c>
      <c r="R2293">
        <v>24.264800000000001</v>
      </c>
      <c r="S2293">
        <v>230</v>
      </c>
      <c r="T2293">
        <v>374</v>
      </c>
      <c r="U2293">
        <v>162</v>
      </c>
      <c r="V2293">
        <v>8.4430673999999997E-2</v>
      </c>
      <c r="W2293">
        <v>0.56960486300000002</v>
      </c>
      <c r="X2293">
        <v>0.16886134799999999</v>
      </c>
      <c r="Y2293">
        <v>1.139209726</v>
      </c>
      <c r="Z2293">
        <v>230</v>
      </c>
      <c r="AA2293">
        <v>269</v>
      </c>
      <c r="AB2293">
        <v>1.2</v>
      </c>
      <c r="AC2293">
        <v>8.6956519999999999E-3</v>
      </c>
      <c r="AD2293">
        <v>7.4349439999999998E-3</v>
      </c>
      <c r="AE2293" t="s">
        <v>35</v>
      </c>
      <c r="AF2293" t="s">
        <v>34</v>
      </c>
      <c r="AG2293">
        <v>160128</v>
      </c>
      <c r="AH2293">
        <v>230</v>
      </c>
    </row>
    <row r="2294" spans="1:34" x14ac:dyDescent="0.25">
      <c r="A2294">
        <v>160064</v>
      </c>
      <c r="B2294">
        <v>16</v>
      </c>
      <c r="C2294">
        <v>235</v>
      </c>
      <c r="D2294">
        <v>13</v>
      </c>
      <c r="E2294">
        <v>64</v>
      </c>
      <c r="F2294">
        <v>0</v>
      </c>
      <c r="G2294">
        <v>1</v>
      </c>
      <c r="H2294">
        <v>32</v>
      </c>
      <c r="I2294">
        <v>24.4</v>
      </c>
      <c r="J2294">
        <v>24.4</v>
      </c>
      <c r="K2294">
        <v>15.55</v>
      </c>
      <c r="L2294">
        <v>0</v>
      </c>
      <c r="M2294" t="s">
        <v>13</v>
      </c>
      <c r="N2294">
        <v>9</v>
      </c>
      <c r="O2294">
        <v>0.660991</v>
      </c>
      <c r="P2294">
        <v>1</v>
      </c>
      <c r="Q2294">
        <v>160100</v>
      </c>
      <c r="R2294">
        <v>24.264800000000001</v>
      </c>
      <c r="S2294">
        <v>240</v>
      </c>
      <c r="T2294">
        <v>374</v>
      </c>
      <c r="U2294">
        <v>162</v>
      </c>
      <c r="V2294">
        <v>0.31147541000000001</v>
      </c>
      <c r="W2294">
        <v>0.56913183300000003</v>
      </c>
      <c r="X2294">
        <v>2.8032786889999999</v>
      </c>
      <c r="Y2294">
        <v>5.1221864950000002</v>
      </c>
      <c r="Z2294">
        <v>230</v>
      </c>
      <c r="AA2294">
        <v>269</v>
      </c>
      <c r="AB2294">
        <v>1.2</v>
      </c>
      <c r="AC2294">
        <v>3.9130434999999998E-2</v>
      </c>
      <c r="AD2294">
        <v>3.3457249000000001E-2</v>
      </c>
      <c r="AE2294" t="s">
        <v>36</v>
      </c>
      <c r="AF2294" t="s">
        <v>34</v>
      </c>
      <c r="AG2294">
        <v>160164</v>
      </c>
      <c r="AH2294">
        <v>240</v>
      </c>
    </row>
    <row r="2295" spans="1:34" x14ac:dyDescent="0.25">
      <c r="A2295">
        <v>160058</v>
      </c>
      <c r="B2295">
        <v>16</v>
      </c>
      <c r="C2295">
        <v>237</v>
      </c>
      <c r="D2295">
        <v>10</v>
      </c>
      <c r="E2295">
        <v>58</v>
      </c>
      <c r="F2295">
        <v>2</v>
      </c>
      <c r="G2295">
        <v>2</v>
      </c>
      <c r="H2295">
        <v>28</v>
      </c>
      <c r="I2295">
        <v>18.16</v>
      </c>
      <c r="J2295">
        <v>19.32</v>
      </c>
      <c r="K2295">
        <v>16.97</v>
      </c>
      <c r="L2295">
        <v>1</v>
      </c>
      <c r="M2295" t="s">
        <v>13</v>
      </c>
      <c r="N2295">
        <v>10</v>
      </c>
      <c r="O2295">
        <v>0.41940300000000003</v>
      </c>
      <c r="P2295">
        <v>1</v>
      </c>
      <c r="Q2295">
        <v>162100</v>
      </c>
      <c r="R2295">
        <v>21.682600000000001</v>
      </c>
      <c r="S2295">
        <v>240</v>
      </c>
      <c r="T2295">
        <v>589</v>
      </c>
      <c r="U2295">
        <v>270</v>
      </c>
      <c r="V2295">
        <v>0.54185022000000005</v>
      </c>
      <c r="W2295">
        <v>7.0123748E-2</v>
      </c>
      <c r="X2295">
        <v>5.4185022030000001</v>
      </c>
      <c r="Y2295">
        <v>0.70123747800000003</v>
      </c>
      <c r="Z2295">
        <v>231</v>
      </c>
      <c r="AA2295">
        <v>803</v>
      </c>
      <c r="AB2295">
        <v>3.5</v>
      </c>
      <c r="AC2295">
        <v>4.3290043E-2</v>
      </c>
      <c r="AD2295">
        <v>1.24533E-2</v>
      </c>
      <c r="AE2295" t="s">
        <v>36</v>
      </c>
      <c r="AF2295" t="s">
        <v>34</v>
      </c>
      <c r="AG2295">
        <v>162158</v>
      </c>
      <c r="AH2295">
        <v>250</v>
      </c>
    </row>
    <row r="2296" spans="1:34" x14ac:dyDescent="0.25">
      <c r="A2296">
        <v>160058</v>
      </c>
      <c r="B2296">
        <v>16</v>
      </c>
      <c r="C2296">
        <v>245</v>
      </c>
      <c r="D2296">
        <v>13</v>
      </c>
      <c r="E2296">
        <v>58</v>
      </c>
      <c r="F2296">
        <v>0</v>
      </c>
      <c r="G2296">
        <v>1</v>
      </c>
      <c r="H2296">
        <v>28</v>
      </c>
      <c r="I2296">
        <v>25.82</v>
      </c>
      <c r="J2296">
        <v>29.93</v>
      </c>
      <c r="K2296">
        <v>19.07</v>
      </c>
      <c r="L2296">
        <v>0</v>
      </c>
      <c r="M2296" t="s">
        <v>13</v>
      </c>
      <c r="N2296">
        <v>10</v>
      </c>
      <c r="O2296">
        <v>0.82494100000000004</v>
      </c>
      <c r="P2296">
        <v>2</v>
      </c>
      <c r="Q2296">
        <v>160200</v>
      </c>
      <c r="R2296">
        <v>25.957799999999999</v>
      </c>
      <c r="S2296">
        <v>250</v>
      </c>
      <c r="T2296">
        <v>335</v>
      </c>
      <c r="U2296">
        <v>335</v>
      </c>
      <c r="V2296">
        <v>8.4430673999999997E-2</v>
      </c>
      <c r="W2296">
        <v>0.35395909800000003</v>
      </c>
      <c r="X2296">
        <v>0.84430673899999997</v>
      </c>
      <c r="Y2296">
        <v>3.5395909809999999</v>
      </c>
      <c r="Z2296">
        <v>70</v>
      </c>
      <c r="AA2296">
        <v>425</v>
      </c>
      <c r="AB2296">
        <v>6.1</v>
      </c>
      <c r="AC2296">
        <v>0.14285714299999999</v>
      </c>
      <c r="AD2296">
        <v>2.3529412E-2</v>
      </c>
      <c r="AE2296" t="s">
        <v>36</v>
      </c>
      <c r="AF2296" t="s">
        <v>34</v>
      </c>
      <c r="AG2296">
        <v>160258</v>
      </c>
      <c r="AH2296">
        <v>250</v>
      </c>
    </row>
    <row r="2297" spans="1:34" x14ac:dyDescent="0.25">
      <c r="A2297">
        <v>160061</v>
      </c>
      <c r="B2297">
        <v>16</v>
      </c>
      <c r="C2297">
        <v>247</v>
      </c>
      <c r="D2297">
        <v>13</v>
      </c>
      <c r="E2297">
        <v>61</v>
      </c>
      <c r="F2297">
        <v>0</v>
      </c>
      <c r="G2297">
        <v>1</v>
      </c>
      <c r="H2297">
        <v>32</v>
      </c>
      <c r="I2297">
        <v>21.74</v>
      </c>
      <c r="J2297">
        <v>29.93</v>
      </c>
      <c r="K2297">
        <v>19.07</v>
      </c>
      <c r="L2297">
        <v>0</v>
      </c>
      <c r="M2297" t="s">
        <v>13</v>
      </c>
      <c r="N2297">
        <v>5</v>
      </c>
      <c r="O2297">
        <v>0.82494100000000004</v>
      </c>
      <c r="P2297">
        <v>2</v>
      </c>
      <c r="Q2297">
        <v>160200</v>
      </c>
      <c r="R2297">
        <v>25.957799999999999</v>
      </c>
      <c r="S2297">
        <v>250</v>
      </c>
      <c r="T2297">
        <v>335</v>
      </c>
      <c r="U2297">
        <v>335</v>
      </c>
      <c r="V2297">
        <v>0.47194112199999999</v>
      </c>
      <c r="W2297">
        <v>0.14001048799999999</v>
      </c>
      <c r="X2297">
        <v>2.359705612</v>
      </c>
      <c r="Y2297">
        <v>0.70005243800000005</v>
      </c>
      <c r="Z2297">
        <v>70</v>
      </c>
      <c r="AA2297">
        <v>425</v>
      </c>
      <c r="AB2297">
        <v>6.1</v>
      </c>
      <c r="AC2297">
        <v>7.1428570999999996E-2</v>
      </c>
      <c r="AD2297">
        <v>1.1764706E-2</v>
      </c>
      <c r="AE2297" t="s">
        <v>36</v>
      </c>
      <c r="AF2297" t="s">
        <v>34</v>
      </c>
      <c r="AG2297">
        <v>160261</v>
      </c>
      <c r="AH2297">
        <v>260</v>
      </c>
    </row>
    <row r="2298" spans="1:34" x14ac:dyDescent="0.25">
      <c r="A2298">
        <v>160065</v>
      </c>
      <c r="B2298">
        <v>16</v>
      </c>
      <c r="C2298">
        <v>249</v>
      </c>
      <c r="D2298">
        <v>13</v>
      </c>
      <c r="E2298">
        <v>65</v>
      </c>
      <c r="F2298">
        <v>0</v>
      </c>
      <c r="G2298">
        <v>1</v>
      </c>
      <c r="H2298">
        <v>28</v>
      </c>
      <c r="I2298">
        <v>25.82</v>
      </c>
      <c r="J2298">
        <v>29.41</v>
      </c>
      <c r="K2298">
        <v>18.739999999999998</v>
      </c>
      <c r="L2298">
        <v>0</v>
      </c>
      <c r="M2298" t="s">
        <v>13</v>
      </c>
      <c r="N2298">
        <v>10</v>
      </c>
      <c r="O2298">
        <v>0.99990000000000001</v>
      </c>
      <c r="P2298">
        <v>2</v>
      </c>
      <c r="Q2298">
        <v>160200</v>
      </c>
      <c r="R2298">
        <v>25.957799999999999</v>
      </c>
      <c r="S2298">
        <v>250</v>
      </c>
      <c r="T2298">
        <v>335</v>
      </c>
      <c r="U2298">
        <v>335</v>
      </c>
      <c r="V2298">
        <v>8.4430673999999997E-2</v>
      </c>
      <c r="W2298">
        <v>0.37780149400000002</v>
      </c>
      <c r="X2298">
        <v>0.84430673899999997</v>
      </c>
      <c r="Y2298">
        <v>3.7780149409999999</v>
      </c>
      <c r="Z2298">
        <v>70</v>
      </c>
      <c r="AA2298">
        <v>425</v>
      </c>
      <c r="AB2298">
        <v>6.1</v>
      </c>
      <c r="AC2298">
        <v>0.14285714299999999</v>
      </c>
      <c r="AD2298">
        <v>2.3529412E-2</v>
      </c>
      <c r="AE2298" t="s">
        <v>36</v>
      </c>
      <c r="AF2298" t="s">
        <v>34</v>
      </c>
      <c r="AG2298">
        <v>160265</v>
      </c>
      <c r="AH2298">
        <v>250</v>
      </c>
    </row>
    <row r="2299" spans="1:34" x14ac:dyDescent="0.25">
      <c r="A2299">
        <v>160054</v>
      </c>
      <c r="B2299">
        <v>16</v>
      </c>
      <c r="C2299">
        <v>252</v>
      </c>
      <c r="D2299">
        <v>13</v>
      </c>
      <c r="E2299">
        <v>54</v>
      </c>
      <c r="F2299">
        <v>0</v>
      </c>
      <c r="G2299">
        <v>1</v>
      </c>
      <c r="H2299">
        <v>28</v>
      </c>
      <c r="I2299">
        <v>25.82</v>
      </c>
      <c r="J2299">
        <v>29.41</v>
      </c>
      <c r="K2299">
        <v>18.739999999999998</v>
      </c>
      <c r="L2299">
        <v>0</v>
      </c>
      <c r="M2299" t="s">
        <v>13</v>
      </c>
      <c r="N2299">
        <v>10</v>
      </c>
      <c r="O2299">
        <v>0.99990000000000001</v>
      </c>
      <c r="P2299">
        <v>2</v>
      </c>
      <c r="Q2299">
        <v>160200</v>
      </c>
      <c r="R2299">
        <v>25.957799999999999</v>
      </c>
      <c r="S2299">
        <v>250</v>
      </c>
      <c r="T2299">
        <v>335</v>
      </c>
      <c r="U2299">
        <v>335</v>
      </c>
      <c r="V2299">
        <v>8.4430673999999997E-2</v>
      </c>
      <c r="W2299">
        <v>0.37780149400000002</v>
      </c>
      <c r="X2299">
        <v>0.84430673899999997</v>
      </c>
      <c r="Y2299">
        <v>3.7780149409999999</v>
      </c>
      <c r="Z2299">
        <v>70</v>
      </c>
      <c r="AA2299">
        <v>425</v>
      </c>
      <c r="AB2299">
        <v>6.1</v>
      </c>
      <c r="AC2299">
        <v>0.14285714299999999</v>
      </c>
      <c r="AD2299">
        <v>2.3529412E-2</v>
      </c>
      <c r="AE2299" t="s">
        <v>36</v>
      </c>
      <c r="AF2299" t="s">
        <v>34</v>
      </c>
      <c r="AG2299">
        <v>160254</v>
      </c>
      <c r="AH2299">
        <v>250</v>
      </c>
    </row>
    <row r="2300" spans="1:34" x14ac:dyDescent="0.25">
      <c r="A2300">
        <v>160061</v>
      </c>
      <c r="B2300">
        <v>16</v>
      </c>
      <c r="C2300">
        <v>261</v>
      </c>
      <c r="D2300">
        <v>14</v>
      </c>
      <c r="E2300">
        <v>61</v>
      </c>
      <c r="F2300">
        <v>1</v>
      </c>
      <c r="G2300">
        <v>2</v>
      </c>
      <c r="H2300">
        <v>24</v>
      </c>
      <c r="I2300">
        <v>19.38</v>
      </c>
      <c r="J2300">
        <v>19.38</v>
      </c>
      <c r="K2300">
        <v>18.78</v>
      </c>
      <c r="L2300">
        <v>2</v>
      </c>
      <c r="M2300" t="s">
        <v>13</v>
      </c>
      <c r="N2300">
        <v>5</v>
      </c>
      <c r="O2300">
        <v>0.37769999999999998</v>
      </c>
      <c r="P2300">
        <v>1</v>
      </c>
      <c r="Q2300">
        <v>161100</v>
      </c>
      <c r="R2300">
        <v>19.9909</v>
      </c>
      <c r="S2300">
        <v>260</v>
      </c>
      <c r="T2300">
        <v>256</v>
      </c>
      <c r="U2300">
        <v>51</v>
      </c>
      <c r="V2300">
        <v>0.238390093</v>
      </c>
      <c r="W2300">
        <v>3.1948881999999998E-2</v>
      </c>
      <c r="X2300">
        <v>1.191950464</v>
      </c>
      <c r="Y2300">
        <v>0.159744409</v>
      </c>
      <c r="Z2300">
        <v>229</v>
      </c>
      <c r="AA2300">
        <v>289</v>
      </c>
      <c r="AB2300">
        <v>1.3</v>
      </c>
      <c r="AC2300">
        <v>2.1834060999999998E-2</v>
      </c>
      <c r="AD2300">
        <v>1.7301038000000001E-2</v>
      </c>
      <c r="AE2300" t="s">
        <v>36</v>
      </c>
      <c r="AF2300" t="s">
        <v>34</v>
      </c>
      <c r="AG2300">
        <v>161161</v>
      </c>
      <c r="AH2300">
        <v>260</v>
      </c>
    </row>
    <row r="2301" spans="1:34" x14ac:dyDescent="0.25">
      <c r="A2301">
        <v>160021</v>
      </c>
      <c r="B2301">
        <v>16</v>
      </c>
      <c r="C2301">
        <v>265</v>
      </c>
      <c r="D2301">
        <v>10</v>
      </c>
      <c r="E2301">
        <v>21</v>
      </c>
      <c r="F2301">
        <v>2</v>
      </c>
      <c r="G2301">
        <v>0</v>
      </c>
      <c r="H2301">
        <v>20</v>
      </c>
      <c r="I2301">
        <v>18</v>
      </c>
      <c r="J2301">
        <v>19.18</v>
      </c>
      <c r="K2301">
        <v>16.63</v>
      </c>
      <c r="L2301">
        <v>3</v>
      </c>
      <c r="M2301" t="s">
        <v>13</v>
      </c>
      <c r="N2301">
        <v>6</v>
      </c>
      <c r="O2301">
        <v>3.1858999999999998E-2</v>
      </c>
      <c r="P2301">
        <v>0</v>
      </c>
      <c r="Q2301">
        <v>162000</v>
      </c>
      <c r="R2301">
        <v>21.742100000000001</v>
      </c>
      <c r="S2301">
        <v>270</v>
      </c>
      <c r="T2301">
        <v>461</v>
      </c>
      <c r="U2301">
        <v>0</v>
      </c>
      <c r="V2301">
        <v>0.111111111</v>
      </c>
      <c r="W2301">
        <v>8.2381238999999995E-2</v>
      </c>
      <c r="X2301">
        <v>0.66666666699999999</v>
      </c>
      <c r="Y2301">
        <v>0.49428743200000003</v>
      </c>
      <c r="Z2301">
        <v>200</v>
      </c>
      <c r="AA2301">
        <v>347</v>
      </c>
      <c r="AB2301">
        <v>1.7</v>
      </c>
      <c r="AC2301">
        <v>0.03</v>
      </c>
      <c r="AD2301">
        <v>1.7291066000000001E-2</v>
      </c>
      <c r="AE2301" t="s">
        <v>35</v>
      </c>
      <c r="AF2301" t="s">
        <v>34</v>
      </c>
      <c r="AG2301">
        <v>162021</v>
      </c>
      <c r="AH2301">
        <v>270</v>
      </c>
    </row>
    <row r="2302" spans="1:34" x14ac:dyDescent="0.25">
      <c r="A2302">
        <v>160059</v>
      </c>
      <c r="B2302">
        <v>16</v>
      </c>
      <c r="C2302">
        <v>277</v>
      </c>
      <c r="D2302">
        <v>13</v>
      </c>
      <c r="E2302">
        <v>59</v>
      </c>
      <c r="F2302">
        <v>0</v>
      </c>
      <c r="G2302">
        <v>1</v>
      </c>
      <c r="H2302">
        <v>28</v>
      </c>
      <c r="I2302">
        <v>25.82</v>
      </c>
      <c r="J2302">
        <v>29.41</v>
      </c>
      <c r="K2302">
        <v>18.739999999999998</v>
      </c>
      <c r="L2302">
        <v>0</v>
      </c>
      <c r="M2302" t="s">
        <v>13</v>
      </c>
      <c r="N2302">
        <v>3</v>
      </c>
      <c r="O2302">
        <v>0.99990000000000001</v>
      </c>
      <c r="P2302">
        <v>2</v>
      </c>
      <c r="Q2302">
        <v>160200</v>
      </c>
      <c r="R2302">
        <v>25.957799999999999</v>
      </c>
      <c r="S2302">
        <v>280</v>
      </c>
      <c r="T2302">
        <v>335</v>
      </c>
      <c r="U2302">
        <v>335</v>
      </c>
      <c r="V2302">
        <v>8.4430673999999997E-2</v>
      </c>
      <c r="W2302">
        <v>0.37780149400000002</v>
      </c>
      <c r="X2302">
        <v>0.25329202200000001</v>
      </c>
      <c r="Y2302">
        <v>1.133404482</v>
      </c>
      <c r="Z2302">
        <v>70</v>
      </c>
      <c r="AA2302">
        <v>425</v>
      </c>
      <c r="AB2302">
        <v>6.1</v>
      </c>
      <c r="AC2302">
        <v>4.2857143E-2</v>
      </c>
      <c r="AD2302">
        <v>7.058824E-3</v>
      </c>
      <c r="AE2302" t="s">
        <v>36</v>
      </c>
      <c r="AF2302" t="s">
        <v>34</v>
      </c>
      <c r="AG2302">
        <v>160259</v>
      </c>
      <c r="AH2302">
        <v>280</v>
      </c>
    </row>
    <row r="2303" spans="1:34" x14ac:dyDescent="0.25">
      <c r="A2303">
        <v>170057</v>
      </c>
      <c r="B2303">
        <v>17</v>
      </c>
      <c r="C2303">
        <v>4</v>
      </c>
      <c r="D2303">
        <v>10</v>
      </c>
      <c r="E2303">
        <v>57</v>
      </c>
      <c r="F2303">
        <v>1</v>
      </c>
      <c r="G2303">
        <v>2</v>
      </c>
      <c r="H2303">
        <v>24</v>
      </c>
      <c r="I2303">
        <v>18.71</v>
      </c>
      <c r="J2303">
        <v>20.85</v>
      </c>
      <c r="K2303">
        <v>17.38</v>
      </c>
      <c r="L2303">
        <v>1</v>
      </c>
      <c r="M2303" t="s">
        <v>13</v>
      </c>
      <c r="N2303">
        <v>5</v>
      </c>
      <c r="O2303">
        <v>0.34384500000000001</v>
      </c>
      <c r="P2303">
        <v>1</v>
      </c>
      <c r="Q2303">
        <v>171100</v>
      </c>
      <c r="R2303">
        <v>24.333300000000001</v>
      </c>
      <c r="S2303">
        <v>0</v>
      </c>
      <c r="T2303">
        <v>289</v>
      </c>
      <c r="U2303">
        <v>96</v>
      </c>
      <c r="V2303">
        <v>0.28273650500000003</v>
      </c>
      <c r="W2303">
        <v>7.6524740999999993E-2</v>
      </c>
      <c r="X2303">
        <v>1.4136825230000001</v>
      </c>
      <c r="Y2303">
        <v>0.38262370499999998</v>
      </c>
      <c r="Z2303">
        <v>230</v>
      </c>
      <c r="AA2303">
        <v>354</v>
      </c>
      <c r="AB2303">
        <v>1.5</v>
      </c>
      <c r="AC2303">
        <v>2.1739129999999999E-2</v>
      </c>
      <c r="AD2303">
        <v>1.4124294000000001E-2</v>
      </c>
      <c r="AE2303" t="s">
        <v>36</v>
      </c>
      <c r="AF2303" t="s">
        <v>34</v>
      </c>
      <c r="AG2303">
        <v>171157</v>
      </c>
      <c r="AH2303">
        <v>120</v>
      </c>
    </row>
    <row r="2304" spans="1:34" x14ac:dyDescent="0.25">
      <c r="A2304">
        <v>170065</v>
      </c>
      <c r="B2304">
        <v>17</v>
      </c>
      <c r="C2304">
        <v>8</v>
      </c>
      <c r="D2304">
        <v>1</v>
      </c>
      <c r="E2304">
        <v>65</v>
      </c>
      <c r="F2304">
        <v>2</v>
      </c>
      <c r="G2304">
        <v>3</v>
      </c>
      <c r="H2304">
        <v>28</v>
      </c>
      <c r="I2304">
        <v>19.98</v>
      </c>
      <c r="J2304">
        <v>19.98</v>
      </c>
      <c r="K2304">
        <v>17.34</v>
      </c>
      <c r="L2304">
        <v>0</v>
      </c>
      <c r="M2304" t="s">
        <v>13</v>
      </c>
      <c r="N2304">
        <v>7</v>
      </c>
      <c r="O2304">
        <v>0.507988</v>
      </c>
      <c r="P2304">
        <v>1</v>
      </c>
      <c r="Q2304">
        <v>172100</v>
      </c>
      <c r="R2304">
        <v>22.6221</v>
      </c>
      <c r="S2304">
        <v>10</v>
      </c>
      <c r="T2304">
        <v>803</v>
      </c>
      <c r="U2304">
        <v>281</v>
      </c>
      <c r="V2304">
        <v>0.40140140099999999</v>
      </c>
      <c r="W2304">
        <v>0.15224913500000001</v>
      </c>
      <c r="X2304">
        <v>2.80980981</v>
      </c>
      <c r="Y2304">
        <v>1.0657439449999999</v>
      </c>
      <c r="Z2304">
        <v>230</v>
      </c>
      <c r="AA2304">
        <v>812</v>
      </c>
      <c r="AB2304">
        <v>3.5</v>
      </c>
      <c r="AC2304">
        <v>3.0434783E-2</v>
      </c>
      <c r="AD2304">
        <v>8.6206900000000003E-3</v>
      </c>
      <c r="AE2304" t="s">
        <v>36</v>
      </c>
      <c r="AF2304" t="s">
        <v>34</v>
      </c>
      <c r="AG2304">
        <v>172165</v>
      </c>
      <c r="AH2304">
        <v>90</v>
      </c>
    </row>
    <row r="2305" spans="1:34" x14ac:dyDescent="0.25">
      <c r="A2305">
        <v>170065</v>
      </c>
      <c r="B2305">
        <v>17</v>
      </c>
      <c r="C2305">
        <v>10</v>
      </c>
      <c r="D2305">
        <v>2</v>
      </c>
      <c r="E2305">
        <v>65</v>
      </c>
      <c r="F2305">
        <v>0</v>
      </c>
      <c r="G2305">
        <v>3</v>
      </c>
      <c r="H2305">
        <v>28</v>
      </c>
      <c r="I2305">
        <v>18.8</v>
      </c>
      <c r="J2305">
        <v>18.8</v>
      </c>
      <c r="K2305">
        <v>15.03</v>
      </c>
      <c r="L2305">
        <v>0</v>
      </c>
      <c r="M2305" t="s">
        <v>13</v>
      </c>
      <c r="N2305">
        <v>10</v>
      </c>
      <c r="O2305">
        <v>0.64708200000000005</v>
      </c>
      <c r="P2305">
        <v>1</v>
      </c>
      <c r="Q2305">
        <v>170100</v>
      </c>
      <c r="R2305">
        <v>22.5731</v>
      </c>
      <c r="S2305">
        <v>10</v>
      </c>
      <c r="T2305">
        <v>269</v>
      </c>
      <c r="U2305">
        <v>114</v>
      </c>
      <c r="V2305">
        <v>0.48936170200000001</v>
      </c>
      <c r="W2305">
        <v>0.25083167000000001</v>
      </c>
      <c r="X2305">
        <v>4.8936170209999998</v>
      </c>
      <c r="Y2305">
        <v>2.5083167</v>
      </c>
      <c r="Z2305">
        <v>231</v>
      </c>
      <c r="AA2305">
        <v>298</v>
      </c>
      <c r="AB2305">
        <v>1.3</v>
      </c>
      <c r="AC2305">
        <v>4.3290043E-2</v>
      </c>
      <c r="AD2305">
        <v>3.3557047E-2</v>
      </c>
      <c r="AE2305" t="s">
        <v>36</v>
      </c>
      <c r="AF2305" t="s">
        <v>34</v>
      </c>
      <c r="AG2305">
        <v>170165</v>
      </c>
      <c r="AH2305">
        <v>90</v>
      </c>
    </row>
    <row r="2306" spans="1:34" x14ac:dyDescent="0.25">
      <c r="A2306">
        <v>170060</v>
      </c>
      <c r="B2306">
        <v>17</v>
      </c>
      <c r="C2306">
        <v>10</v>
      </c>
      <c r="D2306">
        <v>4</v>
      </c>
      <c r="E2306">
        <v>60</v>
      </c>
      <c r="F2306">
        <v>2</v>
      </c>
      <c r="G2306">
        <v>2</v>
      </c>
      <c r="H2306">
        <v>28</v>
      </c>
      <c r="I2306">
        <v>17.86</v>
      </c>
      <c r="J2306">
        <v>21.24</v>
      </c>
      <c r="K2306">
        <v>15.97</v>
      </c>
      <c r="L2306">
        <v>0</v>
      </c>
      <c r="M2306" t="s">
        <v>13</v>
      </c>
      <c r="N2306">
        <v>10</v>
      </c>
      <c r="O2306">
        <v>0.51007199999999997</v>
      </c>
      <c r="P2306">
        <v>1</v>
      </c>
      <c r="Q2306">
        <v>172100</v>
      </c>
      <c r="R2306">
        <v>22.6221</v>
      </c>
      <c r="S2306">
        <v>10</v>
      </c>
      <c r="T2306">
        <v>803</v>
      </c>
      <c r="U2306">
        <v>281</v>
      </c>
      <c r="V2306">
        <v>0.56774915999999997</v>
      </c>
      <c r="W2306">
        <v>0.1183469</v>
      </c>
      <c r="X2306">
        <v>5.6774916009999998</v>
      </c>
      <c r="Y2306">
        <v>1.183469004</v>
      </c>
      <c r="Z2306">
        <v>230</v>
      </c>
      <c r="AA2306">
        <v>812</v>
      </c>
      <c r="AB2306">
        <v>3.5</v>
      </c>
      <c r="AC2306">
        <v>4.3478260999999997E-2</v>
      </c>
      <c r="AD2306">
        <v>1.2315270999999999E-2</v>
      </c>
      <c r="AE2306" t="s">
        <v>36</v>
      </c>
      <c r="AF2306" t="s">
        <v>34</v>
      </c>
      <c r="AG2306">
        <v>172160</v>
      </c>
      <c r="AH2306">
        <v>210</v>
      </c>
    </row>
    <row r="2307" spans="1:34" x14ac:dyDescent="0.25">
      <c r="A2307">
        <v>170054</v>
      </c>
      <c r="B2307">
        <v>17</v>
      </c>
      <c r="C2307">
        <v>12</v>
      </c>
      <c r="D2307">
        <v>6</v>
      </c>
      <c r="E2307">
        <v>54</v>
      </c>
      <c r="F2307">
        <v>2</v>
      </c>
      <c r="G2307">
        <v>2</v>
      </c>
      <c r="H2307">
        <v>32</v>
      </c>
      <c r="I2307">
        <v>18.95</v>
      </c>
      <c r="J2307">
        <v>23.24</v>
      </c>
      <c r="K2307">
        <v>18.61</v>
      </c>
      <c r="L2307">
        <v>1</v>
      </c>
      <c r="M2307" t="s">
        <v>13</v>
      </c>
      <c r="N2307">
        <v>10</v>
      </c>
      <c r="O2307">
        <v>0.68774199999999996</v>
      </c>
      <c r="P2307">
        <v>2</v>
      </c>
      <c r="Q2307">
        <v>172200</v>
      </c>
      <c r="R2307">
        <v>24.7944</v>
      </c>
      <c r="S2307">
        <v>10</v>
      </c>
      <c r="T2307">
        <v>450</v>
      </c>
      <c r="U2307">
        <v>381</v>
      </c>
      <c r="V2307">
        <v>0.68865435399999997</v>
      </c>
      <c r="W2307">
        <v>1.8269746999999999E-2</v>
      </c>
      <c r="X2307">
        <v>6.8865435359999996</v>
      </c>
      <c r="Y2307">
        <v>0.182697474</v>
      </c>
      <c r="Z2307">
        <v>69</v>
      </c>
      <c r="AA2307">
        <v>453</v>
      </c>
      <c r="AB2307">
        <v>6.6</v>
      </c>
      <c r="AC2307">
        <v>0.144927536</v>
      </c>
      <c r="AD2307">
        <v>2.2075055E-2</v>
      </c>
      <c r="AE2307" t="s">
        <v>36</v>
      </c>
      <c r="AF2307" t="s">
        <v>34</v>
      </c>
      <c r="AG2307">
        <v>172254</v>
      </c>
      <c r="AH2307">
        <v>90</v>
      </c>
    </row>
    <row r="2308" spans="1:34" x14ac:dyDescent="0.25">
      <c r="A2308">
        <v>170053</v>
      </c>
      <c r="B2308">
        <v>17</v>
      </c>
      <c r="C2308">
        <v>21</v>
      </c>
      <c r="D2308">
        <v>17</v>
      </c>
      <c r="E2308">
        <v>53</v>
      </c>
      <c r="F2308">
        <v>0</v>
      </c>
      <c r="G2308">
        <v>5</v>
      </c>
      <c r="H2308">
        <v>32</v>
      </c>
      <c r="I2308">
        <v>20.92</v>
      </c>
      <c r="J2308">
        <v>21.14</v>
      </c>
      <c r="K2308">
        <v>17.350000000000001</v>
      </c>
      <c r="L2308">
        <v>0</v>
      </c>
      <c r="M2308" t="s">
        <v>13</v>
      </c>
      <c r="N2308">
        <v>10</v>
      </c>
      <c r="O2308">
        <v>0.69280299999999995</v>
      </c>
      <c r="P2308">
        <v>2</v>
      </c>
      <c r="Q2308">
        <v>170200</v>
      </c>
      <c r="R2308">
        <v>24.943999999999999</v>
      </c>
      <c r="S2308">
        <v>20</v>
      </c>
      <c r="T2308">
        <v>425</v>
      </c>
      <c r="U2308">
        <v>425</v>
      </c>
      <c r="V2308">
        <v>0.52963671099999998</v>
      </c>
      <c r="W2308">
        <v>0.205763689</v>
      </c>
      <c r="X2308">
        <v>5.2963671129999996</v>
      </c>
      <c r="Y2308">
        <v>2.0576368880000002</v>
      </c>
      <c r="Z2308">
        <v>70</v>
      </c>
      <c r="AA2308">
        <v>390</v>
      </c>
      <c r="AB2308">
        <v>5.6</v>
      </c>
      <c r="AC2308">
        <v>0.14285714299999999</v>
      </c>
      <c r="AD2308">
        <v>2.5641026000000001E-2</v>
      </c>
      <c r="AE2308" t="s">
        <v>33</v>
      </c>
      <c r="AF2308" t="s">
        <v>34</v>
      </c>
      <c r="AG2308">
        <v>170253</v>
      </c>
      <c r="AH2308">
        <v>30</v>
      </c>
    </row>
    <row r="2309" spans="1:34" x14ac:dyDescent="0.25">
      <c r="A2309">
        <v>170062</v>
      </c>
      <c r="B2309">
        <v>17</v>
      </c>
      <c r="C2309">
        <v>23</v>
      </c>
      <c r="D2309">
        <v>5</v>
      </c>
      <c r="E2309">
        <v>62</v>
      </c>
      <c r="F2309">
        <v>2</v>
      </c>
      <c r="G2309">
        <v>1</v>
      </c>
      <c r="H2309">
        <v>36</v>
      </c>
      <c r="I2309">
        <v>25.51</v>
      </c>
      <c r="J2309">
        <v>26.69</v>
      </c>
      <c r="K2309">
        <v>19.77</v>
      </c>
      <c r="L2309">
        <v>0</v>
      </c>
      <c r="M2309" t="s">
        <v>13</v>
      </c>
      <c r="N2309">
        <v>10</v>
      </c>
      <c r="O2309">
        <v>0.94323599999999996</v>
      </c>
      <c r="P2309">
        <v>2</v>
      </c>
      <c r="Q2309">
        <v>172200</v>
      </c>
      <c r="R2309">
        <v>24.7944</v>
      </c>
      <c r="S2309">
        <v>20</v>
      </c>
      <c r="T2309">
        <v>450</v>
      </c>
      <c r="U2309">
        <v>381</v>
      </c>
      <c r="V2309">
        <v>0.41121129000000001</v>
      </c>
      <c r="W2309">
        <v>0.29033889699999998</v>
      </c>
      <c r="X2309">
        <v>4.1121128970000003</v>
      </c>
      <c r="Y2309">
        <v>2.9033889730000002</v>
      </c>
      <c r="Z2309">
        <v>69</v>
      </c>
      <c r="AA2309">
        <v>453</v>
      </c>
      <c r="AB2309">
        <v>6.6</v>
      </c>
      <c r="AC2309">
        <v>0.144927536</v>
      </c>
      <c r="AD2309">
        <v>2.2075055E-2</v>
      </c>
      <c r="AE2309" t="s">
        <v>36</v>
      </c>
      <c r="AF2309" t="s">
        <v>34</v>
      </c>
      <c r="AG2309">
        <v>172262</v>
      </c>
      <c r="AH2309">
        <v>270</v>
      </c>
    </row>
    <row r="2310" spans="1:34" x14ac:dyDescent="0.25">
      <c r="A2310">
        <v>170056</v>
      </c>
      <c r="B2310">
        <v>17</v>
      </c>
      <c r="C2310">
        <v>26</v>
      </c>
      <c r="D2310">
        <v>10</v>
      </c>
      <c r="E2310">
        <v>56</v>
      </c>
      <c r="F2310">
        <v>1</v>
      </c>
      <c r="G2310">
        <v>4</v>
      </c>
      <c r="H2310">
        <v>32</v>
      </c>
      <c r="I2310">
        <v>30.46</v>
      </c>
      <c r="J2310">
        <v>22.18</v>
      </c>
      <c r="K2310">
        <v>15.99</v>
      </c>
      <c r="L2310">
        <v>0</v>
      </c>
      <c r="M2310" t="s">
        <v>13</v>
      </c>
      <c r="N2310">
        <v>4</v>
      </c>
      <c r="O2310">
        <v>0.68786000000000003</v>
      </c>
      <c r="P2310">
        <v>2</v>
      </c>
      <c r="Q2310">
        <v>171200</v>
      </c>
      <c r="R2310">
        <v>28.37</v>
      </c>
      <c r="S2310">
        <v>30</v>
      </c>
      <c r="T2310">
        <v>325</v>
      </c>
      <c r="U2310">
        <v>268</v>
      </c>
      <c r="V2310">
        <v>5.0558108999999997E-2</v>
      </c>
      <c r="W2310">
        <v>0.90494058799999999</v>
      </c>
      <c r="X2310">
        <v>0.20223243599999999</v>
      </c>
      <c r="Y2310">
        <v>3.6197623509999999</v>
      </c>
      <c r="Z2310">
        <v>50</v>
      </c>
      <c r="AA2310">
        <v>348</v>
      </c>
      <c r="AB2310">
        <v>7</v>
      </c>
      <c r="AC2310">
        <v>0.08</v>
      </c>
      <c r="AD2310">
        <v>1.1494252999999999E-2</v>
      </c>
      <c r="AE2310" t="s">
        <v>36</v>
      </c>
      <c r="AF2310" t="s">
        <v>34</v>
      </c>
      <c r="AG2310">
        <v>171256</v>
      </c>
      <c r="AH2310">
        <v>240</v>
      </c>
    </row>
    <row r="2311" spans="1:34" x14ac:dyDescent="0.25">
      <c r="A2311">
        <v>170053</v>
      </c>
      <c r="B2311">
        <v>17</v>
      </c>
      <c r="C2311">
        <v>27</v>
      </c>
      <c r="D2311">
        <v>7</v>
      </c>
      <c r="E2311">
        <v>53</v>
      </c>
      <c r="F2311">
        <v>1</v>
      </c>
      <c r="G2311">
        <v>4</v>
      </c>
      <c r="H2311">
        <v>36</v>
      </c>
      <c r="I2311">
        <v>23.54</v>
      </c>
      <c r="J2311">
        <v>23.78</v>
      </c>
      <c r="K2311">
        <v>19.190000000000001</v>
      </c>
      <c r="L2311">
        <v>0</v>
      </c>
      <c r="M2311" t="s">
        <v>13</v>
      </c>
      <c r="N2311">
        <v>10</v>
      </c>
      <c r="O2311">
        <v>0.92862900000000004</v>
      </c>
      <c r="P2311">
        <v>2</v>
      </c>
      <c r="Q2311">
        <v>171200</v>
      </c>
      <c r="R2311">
        <v>28.37</v>
      </c>
      <c r="S2311">
        <v>30</v>
      </c>
      <c r="T2311">
        <v>325</v>
      </c>
      <c r="U2311">
        <v>268</v>
      </c>
      <c r="V2311">
        <v>0.52931181000000005</v>
      </c>
      <c r="W2311">
        <v>0.226680563</v>
      </c>
      <c r="X2311">
        <v>5.2931180969999998</v>
      </c>
      <c r="Y2311">
        <v>2.2668056280000002</v>
      </c>
      <c r="Z2311">
        <v>50</v>
      </c>
      <c r="AA2311">
        <v>348</v>
      </c>
      <c r="AB2311">
        <v>7</v>
      </c>
      <c r="AC2311">
        <v>0.2</v>
      </c>
      <c r="AD2311">
        <v>2.8735632000000001E-2</v>
      </c>
      <c r="AE2311" t="s">
        <v>33</v>
      </c>
      <c r="AF2311" t="s">
        <v>34</v>
      </c>
      <c r="AG2311">
        <v>171253</v>
      </c>
      <c r="AH2311">
        <v>30</v>
      </c>
    </row>
    <row r="2312" spans="1:34" x14ac:dyDescent="0.25">
      <c r="A2312">
        <v>170053</v>
      </c>
      <c r="B2312">
        <v>17</v>
      </c>
      <c r="C2312">
        <v>29</v>
      </c>
      <c r="D2312">
        <v>15</v>
      </c>
      <c r="E2312">
        <v>53</v>
      </c>
      <c r="F2312">
        <v>2</v>
      </c>
      <c r="G2312">
        <v>2</v>
      </c>
      <c r="H2312">
        <v>32</v>
      </c>
      <c r="I2312">
        <v>21.82</v>
      </c>
      <c r="J2312">
        <v>22.05</v>
      </c>
      <c r="K2312">
        <v>15.9</v>
      </c>
      <c r="L2312">
        <v>0</v>
      </c>
      <c r="M2312" t="s">
        <v>13</v>
      </c>
      <c r="N2312">
        <v>10</v>
      </c>
      <c r="O2312">
        <v>0.67098000000000002</v>
      </c>
      <c r="P2312">
        <v>2</v>
      </c>
      <c r="Q2312">
        <v>172200</v>
      </c>
      <c r="R2312">
        <v>24.7944</v>
      </c>
      <c r="S2312">
        <v>30</v>
      </c>
      <c r="T2312">
        <v>450</v>
      </c>
      <c r="U2312">
        <v>381</v>
      </c>
      <c r="V2312">
        <v>0.46654445500000002</v>
      </c>
      <c r="W2312">
        <v>0.372327044</v>
      </c>
      <c r="X2312">
        <v>4.6654445459999998</v>
      </c>
      <c r="Y2312">
        <v>3.7232704399999998</v>
      </c>
      <c r="Z2312">
        <v>69</v>
      </c>
      <c r="AA2312">
        <v>453</v>
      </c>
      <c r="AB2312">
        <v>6.6</v>
      </c>
      <c r="AC2312">
        <v>0.144927536</v>
      </c>
      <c r="AD2312">
        <v>2.2075055E-2</v>
      </c>
      <c r="AE2312" t="s">
        <v>33</v>
      </c>
      <c r="AF2312" t="s">
        <v>34</v>
      </c>
      <c r="AG2312">
        <v>172253</v>
      </c>
      <c r="AH2312">
        <v>30</v>
      </c>
    </row>
    <row r="2313" spans="1:34" x14ac:dyDescent="0.25">
      <c r="A2313">
        <v>170048</v>
      </c>
      <c r="B2313">
        <v>17</v>
      </c>
      <c r="C2313">
        <v>30</v>
      </c>
      <c r="D2313">
        <v>16</v>
      </c>
      <c r="E2313">
        <v>48</v>
      </c>
      <c r="F2313">
        <v>2</v>
      </c>
      <c r="G2313">
        <v>5</v>
      </c>
      <c r="H2313">
        <v>36</v>
      </c>
      <c r="I2313">
        <v>21.79</v>
      </c>
      <c r="J2313">
        <v>21.89</v>
      </c>
      <c r="K2313">
        <v>19</v>
      </c>
      <c r="L2313">
        <v>0</v>
      </c>
      <c r="M2313" t="s">
        <v>13</v>
      </c>
      <c r="N2313">
        <v>10</v>
      </c>
      <c r="O2313">
        <v>0.88386500000000001</v>
      </c>
      <c r="P2313">
        <v>2</v>
      </c>
      <c r="Q2313">
        <v>172200</v>
      </c>
      <c r="R2313">
        <v>24.7944</v>
      </c>
      <c r="S2313">
        <v>30</v>
      </c>
      <c r="T2313">
        <v>450</v>
      </c>
      <c r="U2313">
        <v>381</v>
      </c>
      <c r="V2313">
        <v>0.65213400600000004</v>
      </c>
      <c r="W2313">
        <v>0.146842105</v>
      </c>
      <c r="X2313">
        <v>6.5213400640000003</v>
      </c>
      <c r="Y2313">
        <v>1.4684210529999999</v>
      </c>
      <c r="Z2313">
        <v>69</v>
      </c>
      <c r="AA2313">
        <v>453</v>
      </c>
      <c r="AB2313">
        <v>6.6</v>
      </c>
      <c r="AC2313">
        <v>0.144927536</v>
      </c>
      <c r="AD2313">
        <v>2.2075055E-2</v>
      </c>
      <c r="AE2313" t="s">
        <v>33</v>
      </c>
      <c r="AF2313" t="s">
        <v>34</v>
      </c>
      <c r="AG2313">
        <v>172248</v>
      </c>
      <c r="AH2313">
        <v>40</v>
      </c>
    </row>
    <row r="2314" spans="1:34" x14ac:dyDescent="0.25">
      <c r="A2314">
        <v>170054</v>
      </c>
      <c r="B2314">
        <v>17</v>
      </c>
      <c r="C2314">
        <v>33</v>
      </c>
      <c r="D2314">
        <v>7</v>
      </c>
      <c r="E2314">
        <v>54</v>
      </c>
      <c r="F2314">
        <v>1</v>
      </c>
      <c r="G2314">
        <v>4</v>
      </c>
      <c r="H2314">
        <v>36</v>
      </c>
      <c r="I2314">
        <v>33.5</v>
      </c>
      <c r="J2314">
        <v>23.78</v>
      </c>
      <c r="K2314">
        <v>19.190000000000001</v>
      </c>
      <c r="L2314">
        <v>0</v>
      </c>
      <c r="M2314" t="s">
        <v>13</v>
      </c>
      <c r="N2314">
        <v>10</v>
      </c>
      <c r="O2314">
        <v>0.92862900000000004</v>
      </c>
      <c r="P2314">
        <v>2</v>
      </c>
      <c r="Q2314">
        <v>171200</v>
      </c>
      <c r="R2314">
        <v>28.37</v>
      </c>
      <c r="S2314">
        <v>30</v>
      </c>
      <c r="T2314">
        <v>325</v>
      </c>
      <c r="U2314">
        <v>268</v>
      </c>
      <c r="V2314">
        <v>7.4626866E-2</v>
      </c>
      <c r="W2314">
        <v>0.74570088599999995</v>
      </c>
      <c r="X2314">
        <v>0.746268657</v>
      </c>
      <c r="Y2314">
        <v>7.4570088590000001</v>
      </c>
      <c r="Z2314">
        <v>50</v>
      </c>
      <c r="AA2314">
        <v>348</v>
      </c>
      <c r="AB2314">
        <v>7</v>
      </c>
      <c r="AC2314">
        <v>0.2</v>
      </c>
      <c r="AD2314">
        <v>2.8735632000000001E-2</v>
      </c>
      <c r="AE2314" t="s">
        <v>36</v>
      </c>
      <c r="AF2314" t="s">
        <v>34</v>
      </c>
      <c r="AG2314">
        <v>171254</v>
      </c>
      <c r="AH2314">
        <v>90</v>
      </c>
    </row>
    <row r="2315" spans="1:34" x14ac:dyDescent="0.25">
      <c r="A2315">
        <v>170048</v>
      </c>
      <c r="B2315">
        <v>17</v>
      </c>
      <c r="C2315">
        <v>34</v>
      </c>
      <c r="D2315">
        <v>19</v>
      </c>
      <c r="E2315">
        <v>48</v>
      </c>
      <c r="F2315">
        <v>0</v>
      </c>
      <c r="G2315">
        <v>1</v>
      </c>
      <c r="H2315">
        <v>32</v>
      </c>
      <c r="I2315">
        <v>20.57</v>
      </c>
      <c r="J2315">
        <v>21.58</v>
      </c>
      <c r="K2315">
        <v>16.670000000000002</v>
      </c>
      <c r="L2315">
        <v>0</v>
      </c>
      <c r="M2315" t="s">
        <v>13</v>
      </c>
      <c r="N2315">
        <v>10</v>
      </c>
      <c r="O2315">
        <v>0.73715799999999998</v>
      </c>
      <c r="P2315">
        <v>2</v>
      </c>
      <c r="Q2315">
        <v>170200</v>
      </c>
      <c r="R2315">
        <v>24.943999999999999</v>
      </c>
      <c r="S2315">
        <v>30</v>
      </c>
      <c r="T2315">
        <v>425</v>
      </c>
      <c r="U2315">
        <v>425</v>
      </c>
      <c r="V2315">
        <v>0.55566358800000004</v>
      </c>
      <c r="W2315">
        <v>0.233953209</v>
      </c>
      <c r="X2315">
        <v>5.5566358769999997</v>
      </c>
      <c r="Y2315">
        <v>2.339532094</v>
      </c>
      <c r="Z2315">
        <v>70</v>
      </c>
      <c r="AA2315">
        <v>390</v>
      </c>
      <c r="AB2315">
        <v>5.6</v>
      </c>
      <c r="AC2315">
        <v>0.14285714299999999</v>
      </c>
      <c r="AD2315">
        <v>2.5641026000000001E-2</v>
      </c>
      <c r="AE2315" t="s">
        <v>33</v>
      </c>
      <c r="AF2315" t="s">
        <v>34</v>
      </c>
      <c r="AG2315">
        <v>170248</v>
      </c>
      <c r="AH2315">
        <v>40</v>
      </c>
    </row>
    <row r="2316" spans="1:34" x14ac:dyDescent="0.25">
      <c r="A2316">
        <v>170055</v>
      </c>
      <c r="B2316">
        <v>17</v>
      </c>
      <c r="C2316">
        <v>34</v>
      </c>
      <c r="D2316">
        <v>7</v>
      </c>
      <c r="E2316">
        <v>55</v>
      </c>
      <c r="F2316">
        <v>1</v>
      </c>
      <c r="G2316">
        <v>4</v>
      </c>
      <c r="H2316">
        <v>36</v>
      </c>
      <c r="I2316">
        <v>33.5</v>
      </c>
      <c r="J2316">
        <v>23.78</v>
      </c>
      <c r="K2316">
        <v>19.190000000000001</v>
      </c>
      <c r="L2316">
        <v>0</v>
      </c>
      <c r="M2316" t="s">
        <v>13</v>
      </c>
      <c r="N2316">
        <v>3</v>
      </c>
      <c r="O2316">
        <v>0.92862900000000004</v>
      </c>
      <c r="P2316">
        <v>2</v>
      </c>
      <c r="Q2316">
        <v>171200</v>
      </c>
      <c r="R2316">
        <v>28.37</v>
      </c>
      <c r="S2316">
        <v>30</v>
      </c>
      <c r="T2316">
        <v>325</v>
      </c>
      <c r="U2316">
        <v>268</v>
      </c>
      <c r="V2316">
        <v>7.4626866E-2</v>
      </c>
      <c r="W2316">
        <v>0.74570088599999995</v>
      </c>
      <c r="X2316">
        <v>0.22388059699999999</v>
      </c>
      <c r="Y2316">
        <v>2.237102658</v>
      </c>
      <c r="Z2316">
        <v>50</v>
      </c>
      <c r="AA2316">
        <v>348</v>
      </c>
      <c r="AB2316">
        <v>7</v>
      </c>
      <c r="AC2316">
        <v>0.06</v>
      </c>
      <c r="AD2316">
        <v>8.6206900000000003E-3</v>
      </c>
      <c r="AE2316" t="s">
        <v>36</v>
      </c>
      <c r="AF2316" t="s">
        <v>34</v>
      </c>
      <c r="AG2316">
        <v>171255</v>
      </c>
      <c r="AH2316">
        <v>60</v>
      </c>
    </row>
    <row r="2317" spans="1:34" x14ac:dyDescent="0.25">
      <c r="A2317">
        <v>170052</v>
      </c>
      <c r="B2317">
        <v>17</v>
      </c>
      <c r="C2317">
        <v>39</v>
      </c>
      <c r="D2317">
        <v>19</v>
      </c>
      <c r="E2317">
        <v>52</v>
      </c>
      <c r="F2317">
        <v>0</v>
      </c>
      <c r="G2317">
        <v>1</v>
      </c>
      <c r="H2317">
        <v>32</v>
      </c>
      <c r="I2317">
        <v>20.92</v>
      </c>
      <c r="J2317">
        <v>21.58</v>
      </c>
      <c r="K2317">
        <v>16.670000000000002</v>
      </c>
      <c r="L2317">
        <v>0</v>
      </c>
      <c r="M2317" t="s">
        <v>13</v>
      </c>
      <c r="N2317">
        <v>5</v>
      </c>
      <c r="O2317">
        <v>0.73715799999999998</v>
      </c>
      <c r="P2317">
        <v>2</v>
      </c>
      <c r="Q2317">
        <v>170200</v>
      </c>
      <c r="R2317">
        <v>24.943999999999999</v>
      </c>
      <c r="S2317">
        <v>40</v>
      </c>
      <c r="T2317">
        <v>425</v>
      </c>
      <c r="U2317">
        <v>425</v>
      </c>
      <c r="V2317">
        <v>0.52963671099999998</v>
      </c>
      <c r="W2317">
        <v>0.25494900999999998</v>
      </c>
      <c r="X2317">
        <v>2.6481835560000002</v>
      </c>
      <c r="Y2317">
        <v>1.274745051</v>
      </c>
      <c r="Z2317">
        <v>70</v>
      </c>
      <c r="AA2317">
        <v>390</v>
      </c>
      <c r="AB2317">
        <v>5.6</v>
      </c>
      <c r="AC2317">
        <v>7.1428570999999996E-2</v>
      </c>
      <c r="AD2317">
        <v>1.2820513E-2</v>
      </c>
      <c r="AE2317" t="s">
        <v>33</v>
      </c>
      <c r="AF2317" t="s">
        <v>34</v>
      </c>
      <c r="AG2317">
        <v>170252</v>
      </c>
      <c r="AH2317">
        <v>50</v>
      </c>
    </row>
    <row r="2318" spans="1:34" x14ac:dyDescent="0.25">
      <c r="A2318">
        <v>170048</v>
      </c>
      <c r="B2318">
        <v>17</v>
      </c>
      <c r="C2318">
        <v>40</v>
      </c>
      <c r="D2318">
        <v>7</v>
      </c>
      <c r="E2318">
        <v>48</v>
      </c>
      <c r="F2318">
        <v>1</v>
      </c>
      <c r="G2318">
        <v>3</v>
      </c>
      <c r="H2318">
        <v>32</v>
      </c>
      <c r="I2318">
        <v>21.5</v>
      </c>
      <c r="J2318">
        <v>21.5</v>
      </c>
      <c r="K2318">
        <v>18.670000000000002</v>
      </c>
      <c r="L2318">
        <v>1</v>
      </c>
      <c r="M2318" t="s">
        <v>13</v>
      </c>
      <c r="N2318">
        <v>10</v>
      </c>
      <c r="O2318">
        <v>0.628247</v>
      </c>
      <c r="P2318">
        <v>1</v>
      </c>
      <c r="Q2318">
        <v>171100</v>
      </c>
      <c r="R2318">
        <v>24.333300000000001</v>
      </c>
      <c r="S2318">
        <v>40</v>
      </c>
      <c r="T2318">
        <v>289</v>
      </c>
      <c r="U2318">
        <v>96</v>
      </c>
      <c r="V2318">
        <v>0.48837209300000001</v>
      </c>
      <c r="W2318">
        <v>0.15158007500000001</v>
      </c>
      <c r="X2318">
        <v>4.88372093</v>
      </c>
      <c r="Y2318">
        <v>1.5158007499999999</v>
      </c>
      <c r="Z2318">
        <v>230</v>
      </c>
      <c r="AA2318">
        <v>354</v>
      </c>
      <c r="AB2318">
        <v>1.5</v>
      </c>
      <c r="AC2318">
        <v>4.3478260999999997E-2</v>
      </c>
      <c r="AD2318">
        <v>2.8248588000000002E-2</v>
      </c>
      <c r="AE2318" t="s">
        <v>33</v>
      </c>
      <c r="AF2318" t="s">
        <v>34</v>
      </c>
      <c r="AG2318">
        <v>171148</v>
      </c>
      <c r="AH2318">
        <v>40</v>
      </c>
    </row>
    <row r="2319" spans="1:34" x14ac:dyDescent="0.25">
      <c r="A2319">
        <v>170057</v>
      </c>
      <c r="B2319">
        <v>17</v>
      </c>
      <c r="C2319">
        <v>41</v>
      </c>
      <c r="D2319">
        <v>10</v>
      </c>
      <c r="E2319">
        <v>57</v>
      </c>
      <c r="F2319">
        <v>1</v>
      </c>
      <c r="G2319">
        <v>3</v>
      </c>
      <c r="H2319">
        <v>24</v>
      </c>
      <c r="I2319">
        <v>18.71</v>
      </c>
      <c r="J2319">
        <v>19.829999999999998</v>
      </c>
      <c r="K2319">
        <v>15.33</v>
      </c>
      <c r="L2319">
        <v>0</v>
      </c>
      <c r="M2319" t="s">
        <v>13</v>
      </c>
      <c r="N2319">
        <v>5</v>
      </c>
      <c r="O2319">
        <v>0.54341200000000001</v>
      </c>
      <c r="P2319">
        <v>1</v>
      </c>
      <c r="Q2319">
        <v>171100</v>
      </c>
      <c r="R2319">
        <v>24.333300000000001</v>
      </c>
      <c r="S2319">
        <v>40</v>
      </c>
      <c r="T2319">
        <v>289</v>
      </c>
      <c r="U2319">
        <v>96</v>
      </c>
      <c r="V2319">
        <v>0.28273650500000003</v>
      </c>
      <c r="W2319">
        <v>0.220482714</v>
      </c>
      <c r="X2319">
        <v>1.4136825230000001</v>
      </c>
      <c r="Y2319">
        <v>1.102413568</v>
      </c>
      <c r="Z2319">
        <v>230</v>
      </c>
      <c r="AA2319">
        <v>354</v>
      </c>
      <c r="AB2319">
        <v>1.5</v>
      </c>
      <c r="AC2319">
        <v>2.1739129999999999E-2</v>
      </c>
      <c r="AD2319">
        <v>1.4124294000000001E-2</v>
      </c>
      <c r="AE2319" t="s">
        <v>36</v>
      </c>
      <c r="AF2319" t="s">
        <v>34</v>
      </c>
      <c r="AG2319">
        <v>171157</v>
      </c>
      <c r="AH2319">
        <v>120</v>
      </c>
    </row>
    <row r="2320" spans="1:34" x14ac:dyDescent="0.25">
      <c r="A2320">
        <v>170043</v>
      </c>
      <c r="B2320">
        <v>17</v>
      </c>
      <c r="C2320">
        <v>44</v>
      </c>
      <c r="D2320">
        <v>18</v>
      </c>
      <c r="E2320">
        <v>43</v>
      </c>
      <c r="F2320">
        <v>1</v>
      </c>
      <c r="G2320">
        <v>7</v>
      </c>
      <c r="H2320">
        <v>32</v>
      </c>
      <c r="I2320">
        <v>21.65</v>
      </c>
      <c r="J2320">
        <v>21.87</v>
      </c>
      <c r="K2320">
        <v>15.37</v>
      </c>
      <c r="L2320">
        <v>0</v>
      </c>
      <c r="M2320" t="s">
        <v>13</v>
      </c>
      <c r="N2320">
        <v>10</v>
      </c>
      <c r="O2320">
        <v>0.73837600000000003</v>
      </c>
      <c r="P2320">
        <v>2</v>
      </c>
      <c r="Q2320">
        <v>171200</v>
      </c>
      <c r="R2320">
        <v>28.37</v>
      </c>
      <c r="S2320">
        <v>40</v>
      </c>
      <c r="T2320">
        <v>325</v>
      </c>
      <c r="U2320">
        <v>268</v>
      </c>
      <c r="V2320">
        <v>0.47806004600000002</v>
      </c>
      <c r="W2320">
        <v>0.40858815900000001</v>
      </c>
      <c r="X2320">
        <v>4.7806004619999998</v>
      </c>
      <c r="Y2320">
        <v>4.0858815880000003</v>
      </c>
      <c r="Z2320">
        <v>50</v>
      </c>
      <c r="AA2320">
        <v>348</v>
      </c>
      <c r="AB2320">
        <v>7</v>
      </c>
      <c r="AC2320">
        <v>0.2</v>
      </c>
      <c r="AD2320">
        <v>2.8735632000000001E-2</v>
      </c>
      <c r="AE2320" t="s">
        <v>33</v>
      </c>
      <c r="AF2320" t="s">
        <v>34</v>
      </c>
      <c r="AG2320">
        <v>171243</v>
      </c>
      <c r="AH2320">
        <v>50</v>
      </c>
    </row>
    <row r="2321" spans="1:34" x14ac:dyDescent="0.25">
      <c r="A2321">
        <v>170047</v>
      </c>
      <c r="B2321">
        <v>17</v>
      </c>
      <c r="C2321">
        <v>45</v>
      </c>
      <c r="D2321">
        <v>20</v>
      </c>
      <c r="E2321">
        <v>47</v>
      </c>
      <c r="F2321">
        <v>2</v>
      </c>
      <c r="G2321">
        <v>3</v>
      </c>
      <c r="H2321">
        <v>32</v>
      </c>
      <c r="I2321">
        <v>19.309999999999999</v>
      </c>
      <c r="J2321">
        <v>19.510000000000002</v>
      </c>
      <c r="K2321">
        <v>16.41</v>
      </c>
      <c r="L2321">
        <v>0</v>
      </c>
      <c r="M2321" t="s">
        <v>13</v>
      </c>
      <c r="N2321">
        <v>10</v>
      </c>
      <c r="O2321">
        <v>0.63303799999999999</v>
      </c>
      <c r="P2321">
        <v>1</v>
      </c>
      <c r="Q2321">
        <v>172100</v>
      </c>
      <c r="R2321">
        <v>22.6221</v>
      </c>
      <c r="S2321">
        <v>50</v>
      </c>
      <c r="T2321">
        <v>803</v>
      </c>
      <c r="U2321">
        <v>281</v>
      </c>
      <c r="V2321">
        <v>0.65717245000000002</v>
      </c>
      <c r="W2321">
        <v>0.176721511</v>
      </c>
      <c r="X2321">
        <v>6.5717244949999998</v>
      </c>
      <c r="Y2321">
        <v>1.767215113</v>
      </c>
      <c r="Z2321">
        <v>230</v>
      </c>
      <c r="AA2321">
        <v>812</v>
      </c>
      <c r="AB2321">
        <v>3.5</v>
      </c>
      <c r="AC2321">
        <v>4.3478260999999997E-2</v>
      </c>
      <c r="AD2321">
        <v>1.2315270999999999E-2</v>
      </c>
      <c r="AE2321" t="s">
        <v>33</v>
      </c>
      <c r="AF2321" t="s">
        <v>34</v>
      </c>
      <c r="AG2321">
        <v>172147</v>
      </c>
      <c r="AH2321">
        <v>50</v>
      </c>
    </row>
    <row r="2322" spans="1:34" x14ac:dyDescent="0.25">
      <c r="A2322">
        <v>170052</v>
      </c>
      <c r="B2322">
        <v>17</v>
      </c>
      <c r="C2322">
        <v>46</v>
      </c>
      <c r="D2322">
        <v>7</v>
      </c>
      <c r="E2322">
        <v>52</v>
      </c>
      <c r="F2322">
        <v>2</v>
      </c>
      <c r="G2322">
        <v>3</v>
      </c>
      <c r="H2322">
        <v>32</v>
      </c>
      <c r="I2322">
        <v>19.899999999999999</v>
      </c>
      <c r="J2322">
        <v>20.059999999999999</v>
      </c>
      <c r="K2322">
        <v>15.34</v>
      </c>
      <c r="L2322">
        <v>0</v>
      </c>
      <c r="M2322" t="s">
        <v>13</v>
      </c>
      <c r="N2322">
        <v>10</v>
      </c>
      <c r="O2322">
        <v>0.77380300000000002</v>
      </c>
      <c r="P2322">
        <v>2</v>
      </c>
      <c r="Q2322">
        <v>172200</v>
      </c>
      <c r="R2322">
        <v>24.7944</v>
      </c>
      <c r="S2322">
        <v>50</v>
      </c>
      <c r="T2322">
        <v>450</v>
      </c>
      <c r="U2322">
        <v>381</v>
      </c>
      <c r="V2322">
        <v>0.608040201</v>
      </c>
      <c r="W2322">
        <v>0.29726205999999999</v>
      </c>
      <c r="X2322">
        <v>6.0804020100000002</v>
      </c>
      <c r="Y2322">
        <v>2.9726205999999999</v>
      </c>
      <c r="Z2322">
        <v>69</v>
      </c>
      <c r="AA2322">
        <v>453</v>
      </c>
      <c r="AB2322">
        <v>6.6</v>
      </c>
      <c r="AC2322">
        <v>0.144927536</v>
      </c>
      <c r="AD2322">
        <v>2.2075055E-2</v>
      </c>
      <c r="AE2322" t="s">
        <v>33</v>
      </c>
      <c r="AF2322" t="s">
        <v>34</v>
      </c>
      <c r="AG2322">
        <v>172252</v>
      </c>
      <c r="AH2322">
        <v>50</v>
      </c>
    </row>
    <row r="2323" spans="1:34" x14ac:dyDescent="0.25">
      <c r="A2323">
        <v>170052</v>
      </c>
      <c r="B2323">
        <v>17</v>
      </c>
      <c r="C2323">
        <v>47</v>
      </c>
      <c r="D2323">
        <v>7</v>
      </c>
      <c r="E2323">
        <v>52</v>
      </c>
      <c r="F2323">
        <v>1</v>
      </c>
      <c r="G2323">
        <v>4</v>
      </c>
      <c r="H2323">
        <v>36</v>
      </c>
      <c r="I2323">
        <v>23.47</v>
      </c>
      <c r="J2323">
        <v>23.93</v>
      </c>
      <c r="K2323">
        <v>19.489999999999998</v>
      </c>
      <c r="L2323">
        <v>0</v>
      </c>
      <c r="M2323" t="s">
        <v>13</v>
      </c>
      <c r="N2323">
        <v>10</v>
      </c>
      <c r="O2323">
        <v>0.99990000000000001</v>
      </c>
      <c r="P2323">
        <v>2</v>
      </c>
      <c r="Q2323">
        <v>171200</v>
      </c>
      <c r="R2323">
        <v>28.37</v>
      </c>
      <c r="S2323">
        <v>50</v>
      </c>
      <c r="T2323">
        <v>325</v>
      </c>
      <c r="U2323">
        <v>268</v>
      </c>
      <c r="V2323">
        <v>0.533873029</v>
      </c>
      <c r="W2323">
        <v>0.20420728599999999</v>
      </c>
      <c r="X2323">
        <v>5.3387302940000003</v>
      </c>
      <c r="Y2323">
        <v>2.042072858</v>
      </c>
      <c r="Z2323">
        <v>50</v>
      </c>
      <c r="AA2323">
        <v>348</v>
      </c>
      <c r="AB2323">
        <v>7</v>
      </c>
      <c r="AC2323">
        <v>0.2</v>
      </c>
      <c r="AD2323">
        <v>2.8735632000000001E-2</v>
      </c>
      <c r="AE2323" t="s">
        <v>33</v>
      </c>
      <c r="AF2323" t="s">
        <v>34</v>
      </c>
      <c r="AG2323">
        <v>171252</v>
      </c>
      <c r="AH2323">
        <v>50</v>
      </c>
    </row>
    <row r="2324" spans="1:34" x14ac:dyDescent="0.25">
      <c r="A2324">
        <v>170047</v>
      </c>
      <c r="B2324">
        <v>17</v>
      </c>
      <c r="C2324">
        <v>47</v>
      </c>
      <c r="D2324">
        <v>8</v>
      </c>
      <c r="E2324">
        <v>47</v>
      </c>
      <c r="F2324">
        <v>0</v>
      </c>
      <c r="G2324">
        <v>3</v>
      </c>
      <c r="H2324">
        <v>32</v>
      </c>
      <c r="I2324">
        <v>20.61</v>
      </c>
      <c r="J2324">
        <v>20.82</v>
      </c>
      <c r="K2324">
        <v>16.7</v>
      </c>
      <c r="L2324">
        <v>0</v>
      </c>
      <c r="M2324" t="s">
        <v>13</v>
      </c>
      <c r="N2324">
        <v>10</v>
      </c>
      <c r="O2324">
        <v>0.676068</v>
      </c>
      <c r="P2324">
        <v>2</v>
      </c>
      <c r="Q2324">
        <v>170200</v>
      </c>
      <c r="R2324">
        <v>24.943999999999999</v>
      </c>
      <c r="S2324">
        <v>50</v>
      </c>
      <c r="T2324">
        <v>425</v>
      </c>
      <c r="U2324">
        <v>425</v>
      </c>
      <c r="V2324">
        <v>0.55264434699999998</v>
      </c>
      <c r="W2324">
        <v>0.23413173700000001</v>
      </c>
      <c r="X2324">
        <v>5.5264434739999997</v>
      </c>
      <c r="Y2324">
        <v>2.3413173650000001</v>
      </c>
      <c r="Z2324">
        <v>70</v>
      </c>
      <c r="AA2324">
        <v>390</v>
      </c>
      <c r="AB2324">
        <v>5.6</v>
      </c>
      <c r="AC2324">
        <v>0.14285714299999999</v>
      </c>
      <c r="AD2324">
        <v>2.5641026000000001E-2</v>
      </c>
      <c r="AE2324" t="s">
        <v>33</v>
      </c>
      <c r="AF2324" t="s">
        <v>34</v>
      </c>
      <c r="AG2324">
        <v>170247</v>
      </c>
      <c r="AH2324">
        <v>50</v>
      </c>
    </row>
    <row r="2325" spans="1:34" x14ac:dyDescent="0.25">
      <c r="A2325">
        <v>170052</v>
      </c>
      <c r="B2325">
        <v>17</v>
      </c>
      <c r="C2325">
        <v>48</v>
      </c>
      <c r="D2325">
        <v>17</v>
      </c>
      <c r="E2325">
        <v>52</v>
      </c>
      <c r="F2325">
        <v>0</v>
      </c>
      <c r="G2325">
        <v>5</v>
      </c>
      <c r="H2325">
        <v>32</v>
      </c>
      <c r="I2325">
        <v>21.14</v>
      </c>
      <c r="J2325">
        <v>21.14</v>
      </c>
      <c r="K2325">
        <v>17.350000000000001</v>
      </c>
      <c r="L2325">
        <v>0</v>
      </c>
      <c r="M2325" t="s">
        <v>13</v>
      </c>
      <c r="N2325">
        <v>5</v>
      </c>
      <c r="O2325">
        <v>0.69280299999999995</v>
      </c>
      <c r="P2325">
        <v>2</v>
      </c>
      <c r="Q2325">
        <v>170200</v>
      </c>
      <c r="R2325">
        <v>24.943999999999999</v>
      </c>
      <c r="S2325">
        <v>50</v>
      </c>
      <c r="T2325">
        <v>425</v>
      </c>
      <c r="U2325">
        <v>425</v>
      </c>
      <c r="V2325">
        <v>0.51371807000000003</v>
      </c>
      <c r="W2325">
        <v>0.21844380399999999</v>
      </c>
      <c r="X2325">
        <v>2.56859035</v>
      </c>
      <c r="Y2325">
        <v>1.0922190199999999</v>
      </c>
      <c r="Z2325">
        <v>70</v>
      </c>
      <c r="AA2325">
        <v>390</v>
      </c>
      <c r="AB2325">
        <v>5.6</v>
      </c>
      <c r="AC2325">
        <v>7.1428570999999996E-2</v>
      </c>
      <c r="AD2325">
        <v>1.2820513E-2</v>
      </c>
      <c r="AE2325" t="s">
        <v>33</v>
      </c>
      <c r="AF2325" t="s">
        <v>34</v>
      </c>
      <c r="AG2325">
        <v>170252</v>
      </c>
      <c r="AH2325">
        <v>50</v>
      </c>
    </row>
    <row r="2326" spans="1:34" x14ac:dyDescent="0.25">
      <c r="A2326">
        <v>170066</v>
      </c>
      <c r="B2326">
        <v>17</v>
      </c>
      <c r="C2326">
        <v>48</v>
      </c>
      <c r="D2326">
        <v>2</v>
      </c>
      <c r="E2326">
        <v>66</v>
      </c>
      <c r="F2326">
        <v>2</v>
      </c>
      <c r="G2326">
        <v>3</v>
      </c>
      <c r="H2326">
        <v>32</v>
      </c>
      <c r="I2326">
        <v>21.01</v>
      </c>
      <c r="J2326">
        <v>43.07</v>
      </c>
      <c r="K2326">
        <v>18.75</v>
      </c>
      <c r="L2326">
        <v>1</v>
      </c>
      <c r="M2326" t="s">
        <v>13</v>
      </c>
      <c r="N2326">
        <v>10</v>
      </c>
      <c r="O2326">
        <v>0.65156599999999998</v>
      </c>
      <c r="P2326">
        <v>1</v>
      </c>
      <c r="Q2326">
        <v>172100</v>
      </c>
      <c r="R2326">
        <v>22.6221</v>
      </c>
      <c r="S2326">
        <v>50</v>
      </c>
      <c r="T2326">
        <v>803</v>
      </c>
      <c r="U2326">
        <v>281</v>
      </c>
      <c r="V2326">
        <v>0.52308424600000003</v>
      </c>
      <c r="W2326">
        <v>0.12053333300000001</v>
      </c>
      <c r="X2326">
        <v>5.2308424560000004</v>
      </c>
      <c r="Y2326">
        <v>1.205333333</v>
      </c>
      <c r="Z2326">
        <v>230</v>
      </c>
      <c r="AA2326">
        <v>812</v>
      </c>
      <c r="AB2326">
        <v>3.5</v>
      </c>
      <c r="AC2326">
        <v>4.3478260999999997E-2</v>
      </c>
      <c r="AD2326">
        <v>1.2315270999999999E-2</v>
      </c>
      <c r="AE2326" t="s">
        <v>36</v>
      </c>
      <c r="AF2326" t="s">
        <v>34</v>
      </c>
      <c r="AG2326">
        <v>172166</v>
      </c>
      <c r="AH2326">
        <v>210</v>
      </c>
    </row>
    <row r="2327" spans="1:34" x14ac:dyDescent="0.25">
      <c r="A2327">
        <v>170043</v>
      </c>
      <c r="B2327">
        <v>17</v>
      </c>
      <c r="C2327">
        <v>48</v>
      </c>
      <c r="D2327">
        <v>10</v>
      </c>
      <c r="E2327">
        <v>43</v>
      </c>
      <c r="F2327">
        <v>2</v>
      </c>
      <c r="G2327">
        <v>4</v>
      </c>
      <c r="H2327">
        <v>32</v>
      </c>
      <c r="I2327">
        <v>22.25</v>
      </c>
      <c r="J2327">
        <v>22.48</v>
      </c>
      <c r="K2327">
        <v>20.13</v>
      </c>
      <c r="L2327">
        <v>1</v>
      </c>
      <c r="M2327" t="s">
        <v>13</v>
      </c>
      <c r="N2327">
        <v>10</v>
      </c>
      <c r="O2327">
        <v>0.62990599999999997</v>
      </c>
      <c r="P2327">
        <v>1</v>
      </c>
      <c r="Q2327">
        <v>172100</v>
      </c>
      <c r="R2327">
        <v>22.6221</v>
      </c>
      <c r="S2327">
        <v>50</v>
      </c>
      <c r="T2327">
        <v>803</v>
      </c>
      <c r="U2327">
        <v>281</v>
      </c>
      <c r="V2327">
        <v>0.43820224699999999</v>
      </c>
      <c r="W2327">
        <v>0.10531545</v>
      </c>
      <c r="X2327">
        <v>4.3820224720000001</v>
      </c>
      <c r="Y2327">
        <v>1.0531544960000001</v>
      </c>
      <c r="Z2327">
        <v>230</v>
      </c>
      <c r="AA2327">
        <v>812</v>
      </c>
      <c r="AB2327">
        <v>3.5</v>
      </c>
      <c r="AC2327">
        <v>4.3478260999999997E-2</v>
      </c>
      <c r="AD2327">
        <v>1.2315270999999999E-2</v>
      </c>
      <c r="AE2327" t="s">
        <v>33</v>
      </c>
      <c r="AF2327" t="s">
        <v>34</v>
      </c>
      <c r="AG2327">
        <v>172143</v>
      </c>
      <c r="AH2327">
        <v>50</v>
      </c>
    </row>
    <row r="2328" spans="1:34" x14ac:dyDescent="0.25">
      <c r="A2328">
        <v>170043</v>
      </c>
      <c r="B2328">
        <v>17</v>
      </c>
      <c r="C2328">
        <v>51</v>
      </c>
      <c r="D2328">
        <v>8</v>
      </c>
      <c r="E2328">
        <v>43</v>
      </c>
      <c r="F2328">
        <v>0</v>
      </c>
      <c r="G2328">
        <v>3</v>
      </c>
      <c r="H2328">
        <v>32</v>
      </c>
      <c r="I2328">
        <v>20.61</v>
      </c>
      <c r="J2328">
        <v>20.82</v>
      </c>
      <c r="K2328">
        <v>16.7</v>
      </c>
      <c r="L2328">
        <v>0</v>
      </c>
      <c r="M2328" t="s">
        <v>13</v>
      </c>
      <c r="N2328">
        <v>10</v>
      </c>
      <c r="O2328">
        <v>0.676068</v>
      </c>
      <c r="P2328">
        <v>2</v>
      </c>
      <c r="Q2328">
        <v>170200</v>
      </c>
      <c r="R2328">
        <v>24.943999999999999</v>
      </c>
      <c r="S2328">
        <v>50</v>
      </c>
      <c r="T2328">
        <v>425</v>
      </c>
      <c r="U2328">
        <v>425</v>
      </c>
      <c r="V2328">
        <v>0.55264434699999998</v>
      </c>
      <c r="W2328">
        <v>0.23413173700000001</v>
      </c>
      <c r="X2328">
        <v>5.5264434739999997</v>
      </c>
      <c r="Y2328">
        <v>2.3413173650000001</v>
      </c>
      <c r="Z2328">
        <v>70</v>
      </c>
      <c r="AA2328">
        <v>390</v>
      </c>
      <c r="AB2328">
        <v>5.6</v>
      </c>
      <c r="AC2328">
        <v>0.14285714299999999</v>
      </c>
      <c r="AD2328">
        <v>2.5641026000000001E-2</v>
      </c>
      <c r="AE2328" t="s">
        <v>33</v>
      </c>
      <c r="AF2328" t="s">
        <v>34</v>
      </c>
      <c r="AG2328">
        <v>170243</v>
      </c>
      <c r="AH2328">
        <v>50</v>
      </c>
    </row>
    <row r="2329" spans="1:34" x14ac:dyDescent="0.25">
      <c r="A2329">
        <v>170046</v>
      </c>
      <c r="B2329">
        <v>17</v>
      </c>
      <c r="C2329">
        <v>51</v>
      </c>
      <c r="D2329">
        <v>7</v>
      </c>
      <c r="E2329">
        <v>46</v>
      </c>
      <c r="F2329">
        <v>1</v>
      </c>
      <c r="G2329">
        <v>3</v>
      </c>
      <c r="H2329">
        <v>32</v>
      </c>
      <c r="I2329">
        <v>21.5</v>
      </c>
      <c r="J2329">
        <v>21.5</v>
      </c>
      <c r="K2329">
        <v>18.670000000000002</v>
      </c>
      <c r="L2329">
        <v>1</v>
      </c>
      <c r="M2329" t="s">
        <v>13</v>
      </c>
      <c r="N2329">
        <v>10</v>
      </c>
      <c r="O2329">
        <v>0.628247</v>
      </c>
      <c r="P2329">
        <v>1</v>
      </c>
      <c r="Q2329">
        <v>171100</v>
      </c>
      <c r="R2329">
        <v>24.333300000000001</v>
      </c>
      <c r="S2329">
        <v>50</v>
      </c>
      <c r="T2329">
        <v>289</v>
      </c>
      <c r="U2329">
        <v>96</v>
      </c>
      <c r="V2329">
        <v>0.48837209300000001</v>
      </c>
      <c r="W2329">
        <v>0.15158007500000001</v>
      </c>
      <c r="X2329">
        <v>4.88372093</v>
      </c>
      <c r="Y2329">
        <v>1.5158007499999999</v>
      </c>
      <c r="Z2329">
        <v>230</v>
      </c>
      <c r="AA2329">
        <v>354</v>
      </c>
      <c r="AB2329">
        <v>1.5</v>
      </c>
      <c r="AC2329">
        <v>4.3478260999999997E-2</v>
      </c>
      <c r="AD2329">
        <v>2.8248588000000002E-2</v>
      </c>
      <c r="AE2329" t="s">
        <v>33</v>
      </c>
      <c r="AF2329" t="s">
        <v>34</v>
      </c>
      <c r="AG2329">
        <v>171146</v>
      </c>
      <c r="AH2329">
        <v>60</v>
      </c>
    </row>
    <row r="2330" spans="1:34" x14ac:dyDescent="0.25">
      <c r="A2330">
        <v>170047</v>
      </c>
      <c r="B2330">
        <v>17</v>
      </c>
      <c r="C2330">
        <v>52</v>
      </c>
      <c r="D2330">
        <v>18</v>
      </c>
      <c r="E2330">
        <v>47</v>
      </c>
      <c r="F2330">
        <v>1</v>
      </c>
      <c r="G2330">
        <v>7</v>
      </c>
      <c r="H2330">
        <v>32</v>
      </c>
      <c r="I2330">
        <v>21.65</v>
      </c>
      <c r="J2330">
        <v>21.87</v>
      </c>
      <c r="K2330">
        <v>15.37</v>
      </c>
      <c r="L2330">
        <v>0</v>
      </c>
      <c r="M2330" t="s">
        <v>13</v>
      </c>
      <c r="N2330">
        <v>7</v>
      </c>
      <c r="O2330">
        <v>0.73837600000000003</v>
      </c>
      <c r="P2330">
        <v>2</v>
      </c>
      <c r="Q2330">
        <v>171200</v>
      </c>
      <c r="R2330">
        <v>28.37</v>
      </c>
      <c r="S2330">
        <v>50</v>
      </c>
      <c r="T2330">
        <v>325</v>
      </c>
      <c r="U2330">
        <v>268</v>
      </c>
      <c r="V2330">
        <v>0.47806004600000002</v>
      </c>
      <c r="W2330">
        <v>0.40858815900000001</v>
      </c>
      <c r="X2330">
        <v>3.3464203229999998</v>
      </c>
      <c r="Y2330">
        <v>2.8601171110000001</v>
      </c>
      <c r="Z2330">
        <v>50</v>
      </c>
      <c r="AA2330">
        <v>348</v>
      </c>
      <c r="AB2330">
        <v>7</v>
      </c>
      <c r="AC2330">
        <v>0.14000000000000001</v>
      </c>
      <c r="AD2330">
        <v>2.0114943E-2</v>
      </c>
      <c r="AE2330" t="s">
        <v>33</v>
      </c>
      <c r="AF2330" t="s">
        <v>34</v>
      </c>
      <c r="AG2330">
        <v>171247</v>
      </c>
      <c r="AH2330">
        <v>50</v>
      </c>
    </row>
    <row r="2331" spans="1:34" x14ac:dyDescent="0.25">
      <c r="A2331">
        <v>170037</v>
      </c>
      <c r="B2331">
        <v>17</v>
      </c>
      <c r="C2331">
        <v>54</v>
      </c>
      <c r="D2331">
        <v>3</v>
      </c>
      <c r="E2331">
        <v>37</v>
      </c>
      <c r="F2331">
        <v>0</v>
      </c>
      <c r="G2331">
        <v>1</v>
      </c>
      <c r="H2331">
        <v>24</v>
      </c>
      <c r="I2331">
        <v>16.48</v>
      </c>
      <c r="J2331">
        <v>16.5</v>
      </c>
      <c r="K2331">
        <v>15.87</v>
      </c>
      <c r="L2331">
        <v>1</v>
      </c>
      <c r="M2331" t="s">
        <v>13</v>
      </c>
      <c r="N2331">
        <v>10</v>
      </c>
      <c r="O2331">
        <v>0.30565700000000001</v>
      </c>
      <c r="P2331">
        <v>0</v>
      </c>
      <c r="Q2331">
        <v>170000</v>
      </c>
      <c r="R2331">
        <v>17.1313</v>
      </c>
      <c r="S2331">
        <v>50</v>
      </c>
      <c r="T2331">
        <v>121</v>
      </c>
      <c r="U2331">
        <v>11</v>
      </c>
      <c r="V2331">
        <v>0.45631068000000002</v>
      </c>
      <c r="W2331">
        <v>3.8437302999999999E-2</v>
      </c>
      <c r="X2331">
        <v>4.5631067959999996</v>
      </c>
      <c r="Y2331">
        <v>0.38437303099999998</v>
      </c>
      <c r="Z2331">
        <v>199</v>
      </c>
      <c r="AA2331">
        <v>160</v>
      </c>
      <c r="AB2331">
        <v>0.8</v>
      </c>
      <c r="AC2331">
        <v>5.0251256000000001E-2</v>
      </c>
      <c r="AD2331">
        <v>6.25E-2</v>
      </c>
      <c r="AE2331" t="s">
        <v>35</v>
      </c>
      <c r="AF2331" t="s">
        <v>34</v>
      </c>
      <c r="AG2331">
        <v>170037</v>
      </c>
      <c r="AH2331">
        <v>70</v>
      </c>
    </row>
    <row r="2332" spans="1:34" x14ac:dyDescent="0.25">
      <c r="A2332">
        <v>170046</v>
      </c>
      <c r="B2332">
        <v>17</v>
      </c>
      <c r="C2332">
        <v>56</v>
      </c>
      <c r="D2332">
        <v>17</v>
      </c>
      <c r="E2332">
        <v>46</v>
      </c>
      <c r="F2332">
        <v>0</v>
      </c>
      <c r="G2332">
        <v>6</v>
      </c>
      <c r="H2332">
        <v>36</v>
      </c>
      <c r="I2332">
        <v>21.58</v>
      </c>
      <c r="J2332">
        <v>21.58</v>
      </c>
      <c r="K2332">
        <v>18.22</v>
      </c>
      <c r="L2332">
        <v>0</v>
      </c>
      <c r="M2332" t="s">
        <v>13</v>
      </c>
      <c r="N2332">
        <v>10</v>
      </c>
      <c r="O2332">
        <v>0.81746200000000002</v>
      </c>
      <c r="P2332">
        <v>2</v>
      </c>
      <c r="Q2332">
        <v>170200</v>
      </c>
      <c r="R2332">
        <v>24.943999999999999</v>
      </c>
      <c r="S2332">
        <v>60</v>
      </c>
      <c r="T2332">
        <v>425</v>
      </c>
      <c r="U2332">
        <v>425</v>
      </c>
      <c r="V2332">
        <v>0.66821130699999998</v>
      </c>
      <c r="W2332">
        <v>0.184412733</v>
      </c>
      <c r="X2332">
        <v>6.6821130679999996</v>
      </c>
      <c r="Y2332">
        <v>1.8441273330000001</v>
      </c>
      <c r="Z2332">
        <v>70</v>
      </c>
      <c r="AA2332">
        <v>390</v>
      </c>
      <c r="AB2332">
        <v>5.6</v>
      </c>
      <c r="AC2332">
        <v>0.14285714299999999</v>
      </c>
      <c r="AD2332">
        <v>2.5641026000000001E-2</v>
      </c>
      <c r="AE2332" t="s">
        <v>33</v>
      </c>
      <c r="AF2332" t="s">
        <v>34</v>
      </c>
      <c r="AG2332">
        <v>170246</v>
      </c>
      <c r="AH2332">
        <v>60</v>
      </c>
    </row>
    <row r="2333" spans="1:34" x14ac:dyDescent="0.25">
      <c r="A2333">
        <v>170039</v>
      </c>
      <c r="B2333">
        <v>17</v>
      </c>
      <c r="C2333">
        <v>57</v>
      </c>
      <c r="D2333">
        <v>10</v>
      </c>
      <c r="E2333">
        <v>39</v>
      </c>
      <c r="F2333">
        <v>2</v>
      </c>
      <c r="G2333">
        <v>0</v>
      </c>
      <c r="H2333">
        <v>20</v>
      </c>
      <c r="I2333">
        <v>17.91</v>
      </c>
      <c r="J2333">
        <v>18.89</v>
      </c>
      <c r="K2333">
        <v>16.84</v>
      </c>
      <c r="L2333">
        <v>3</v>
      </c>
      <c r="M2333" t="s">
        <v>13</v>
      </c>
      <c r="N2333">
        <v>6</v>
      </c>
      <c r="O2333">
        <v>2.95108E-2</v>
      </c>
      <c r="P2333">
        <v>0</v>
      </c>
      <c r="Q2333">
        <v>172000</v>
      </c>
      <c r="R2333">
        <v>20.9511</v>
      </c>
      <c r="S2333">
        <v>60</v>
      </c>
      <c r="T2333">
        <v>347</v>
      </c>
      <c r="U2333">
        <v>0</v>
      </c>
      <c r="V2333">
        <v>0.116694584</v>
      </c>
      <c r="W2333">
        <v>6.3539191999999994E-2</v>
      </c>
      <c r="X2333">
        <v>0.70016750400000005</v>
      </c>
      <c r="Y2333">
        <v>0.38123515400000002</v>
      </c>
      <c r="Z2333">
        <v>200</v>
      </c>
      <c r="AA2333">
        <v>351</v>
      </c>
      <c r="AB2333">
        <v>1.8</v>
      </c>
      <c r="AC2333">
        <v>0.03</v>
      </c>
      <c r="AD2333">
        <v>1.7094017E-2</v>
      </c>
      <c r="AE2333" t="s">
        <v>35</v>
      </c>
      <c r="AF2333" t="s">
        <v>34</v>
      </c>
      <c r="AG2333">
        <v>172039</v>
      </c>
      <c r="AH2333">
        <v>150</v>
      </c>
    </row>
    <row r="2334" spans="1:34" x14ac:dyDescent="0.25">
      <c r="A2334">
        <v>170046</v>
      </c>
      <c r="B2334">
        <v>17</v>
      </c>
      <c r="C2334">
        <v>57</v>
      </c>
      <c r="D2334">
        <v>15</v>
      </c>
      <c r="E2334">
        <v>46</v>
      </c>
      <c r="F2334">
        <v>2</v>
      </c>
      <c r="G2334">
        <v>2</v>
      </c>
      <c r="H2334">
        <v>32</v>
      </c>
      <c r="I2334">
        <v>21.82</v>
      </c>
      <c r="J2334">
        <v>22.05</v>
      </c>
      <c r="K2334">
        <v>15.9</v>
      </c>
      <c r="L2334">
        <v>0</v>
      </c>
      <c r="M2334" t="s">
        <v>13</v>
      </c>
      <c r="N2334">
        <v>10</v>
      </c>
      <c r="O2334">
        <v>0.67098000000000002</v>
      </c>
      <c r="P2334">
        <v>2</v>
      </c>
      <c r="Q2334">
        <v>172200</v>
      </c>
      <c r="R2334">
        <v>24.7944</v>
      </c>
      <c r="S2334">
        <v>60</v>
      </c>
      <c r="T2334">
        <v>450</v>
      </c>
      <c r="U2334">
        <v>381</v>
      </c>
      <c r="V2334">
        <v>0.46654445500000002</v>
      </c>
      <c r="W2334">
        <v>0.372327044</v>
      </c>
      <c r="X2334">
        <v>4.6654445459999998</v>
      </c>
      <c r="Y2334">
        <v>3.7232704399999998</v>
      </c>
      <c r="Z2334">
        <v>69</v>
      </c>
      <c r="AA2334">
        <v>453</v>
      </c>
      <c r="AB2334">
        <v>6.6</v>
      </c>
      <c r="AC2334">
        <v>0.144927536</v>
      </c>
      <c r="AD2334">
        <v>2.2075055E-2</v>
      </c>
      <c r="AE2334" t="s">
        <v>33</v>
      </c>
      <c r="AF2334" t="s">
        <v>34</v>
      </c>
      <c r="AG2334">
        <v>172246</v>
      </c>
      <c r="AH2334">
        <v>60</v>
      </c>
    </row>
    <row r="2335" spans="1:34" x14ac:dyDescent="0.25">
      <c r="A2335">
        <v>170055</v>
      </c>
      <c r="B2335">
        <v>17</v>
      </c>
      <c r="C2335">
        <v>57</v>
      </c>
      <c r="D2335">
        <v>7</v>
      </c>
      <c r="E2335">
        <v>55</v>
      </c>
      <c r="F2335">
        <v>1</v>
      </c>
      <c r="G2335">
        <v>4</v>
      </c>
      <c r="H2335">
        <v>36</v>
      </c>
      <c r="I2335">
        <v>33.5</v>
      </c>
      <c r="J2335">
        <v>23.93</v>
      </c>
      <c r="K2335">
        <v>19.489999999999998</v>
      </c>
      <c r="L2335">
        <v>0</v>
      </c>
      <c r="M2335" t="s">
        <v>13</v>
      </c>
      <c r="N2335">
        <v>7</v>
      </c>
      <c r="O2335">
        <v>0.99990000000000001</v>
      </c>
      <c r="P2335">
        <v>2</v>
      </c>
      <c r="Q2335">
        <v>171200</v>
      </c>
      <c r="R2335">
        <v>28.37</v>
      </c>
      <c r="S2335">
        <v>60</v>
      </c>
      <c r="T2335">
        <v>325</v>
      </c>
      <c r="U2335">
        <v>268</v>
      </c>
      <c r="V2335">
        <v>7.4626866E-2</v>
      </c>
      <c r="W2335">
        <v>0.71883016899999996</v>
      </c>
      <c r="X2335">
        <v>0.52238806000000004</v>
      </c>
      <c r="Y2335">
        <v>5.0318111849999996</v>
      </c>
      <c r="Z2335">
        <v>50</v>
      </c>
      <c r="AA2335">
        <v>348</v>
      </c>
      <c r="AB2335">
        <v>7</v>
      </c>
      <c r="AC2335">
        <v>0.14000000000000001</v>
      </c>
      <c r="AD2335">
        <v>2.0114943E-2</v>
      </c>
      <c r="AE2335" t="s">
        <v>36</v>
      </c>
      <c r="AF2335" t="s">
        <v>34</v>
      </c>
      <c r="AG2335">
        <v>171255</v>
      </c>
      <c r="AH2335">
        <v>60</v>
      </c>
    </row>
    <row r="2336" spans="1:34" x14ac:dyDescent="0.25">
      <c r="A2336">
        <v>170059</v>
      </c>
      <c r="B2336">
        <v>17</v>
      </c>
      <c r="C2336">
        <v>58</v>
      </c>
      <c r="D2336">
        <v>4</v>
      </c>
      <c r="E2336">
        <v>59</v>
      </c>
      <c r="F2336">
        <v>2</v>
      </c>
      <c r="G2336">
        <v>2</v>
      </c>
      <c r="H2336">
        <v>28</v>
      </c>
      <c r="I2336">
        <v>18.32</v>
      </c>
      <c r="J2336">
        <v>21.24</v>
      </c>
      <c r="K2336">
        <v>15.97</v>
      </c>
      <c r="L2336">
        <v>0</v>
      </c>
      <c r="M2336" t="s">
        <v>13</v>
      </c>
      <c r="N2336">
        <v>10</v>
      </c>
      <c r="O2336">
        <v>0.51007199999999997</v>
      </c>
      <c r="P2336">
        <v>1</v>
      </c>
      <c r="Q2336">
        <v>172100</v>
      </c>
      <c r="R2336">
        <v>22.6221</v>
      </c>
      <c r="S2336">
        <v>60</v>
      </c>
      <c r="T2336">
        <v>803</v>
      </c>
      <c r="U2336">
        <v>281</v>
      </c>
      <c r="V2336">
        <v>0.52838427899999996</v>
      </c>
      <c r="W2336">
        <v>0.147150908</v>
      </c>
      <c r="X2336">
        <v>5.283842795</v>
      </c>
      <c r="Y2336">
        <v>1.4715090799999999</v>
      </c>
      <c r="Z2336">
        <v>230</v>
      </c>
      <c r="AA2336">
        <v>812</v>
      </c>
      <c r="AB2336">
        <v>3.5</v>
      </c>
      <c r="AC2336">
        <v>4.3478260999999997E-2</v>
      </c>
      <c r="AD2336">
        <v>1.2315270999999999E-2</v>
      </c>
      <c r="AE2336" t="s">
        <v>36</v>
      </c>
      <c r="AF2336" t="s">
        <v>34</v>
      </c>
      <c r="AG2336">
        <v>172159</v>
      </c>
      <c r="AH2336">
        <v>220</v>
      </c>
    </row>
    <row r="2337" spans="1:34" x14ac:dyDescent="0.25">
      <c r="A2337">
        <v>170035</v>
      </c>
      <c r="B2337">
        <v>17</v>
      </c>
      <c r="C2337">
        <v>59</v>
      </c>
      <c r="D2337">
        <v>4</v>
      </c>
      <c r="E2337">
        <v>35</v>
      </c>
      <c r="F2337">
        <v>2</v>
      </c>
      <c r="G2337">
        <v>0</v>
      </c>
      <c r="H2337">
        <v>20</v>
      </c>
      <c r="I2337">
        <v>17.68</v>
      </c>
      <c r="J2337">
        <v>18.05</v>
      </c>
      <c r="K2337">
        <v>15.16</v>
      </c>
      <c r="L2337">
        <v>3</v>
      </c>
      <c r="M2337" t="s">
        <v>13</v>
      </c>
      <c r="N2337">
        <v>8</v>
      </c>
      <c r="O2337">
        <v>9.2920799999999998E-2</v>
      </c>
      <c r="P2337">
        <v>0</v>
      </c>
      <c r="Q2337">
        <v>172000</v>
      </c>
      <c r="R2337">
        <v>20.9511</v>
      </c>
      <c r="S2337">
        <v>60</v>
      </c>
      <c r="T2337">
        <v>347</v>
      </c>
      <c r="U2337">
        <v>0</v>
      </c>
      <c r="V2337">
        <v>0.13122171899999999</v>
      </c>
      <c r="W2337">
        <v>0.166226913</v>
      </c>
      <c r="X2337">
        <v>1.049773756</v>
      </c>
      <c r="Y2337">
        <v>1.3298153029999999</v>
      </c>
      <c r="Z2337">
        <v>200</v>
      </c>
      <c r="AA2337">
        <v>351</v>
      </c>
      <c r="AB2337">
        <v>1.8</v>
      </c>
      <c r="AC2337">
        <v>0.04</v>
      </c>
      <c r="AD2337">
        <v>2.2792023000000002E-2</v>
      </c>
      <c r="AE2337" t="s">
        <v>35</v>
      </c>
      <c r="AF2337" t="s">
        <v>34</v>
      </c>
      <c r="AG2337">
        <v>172035</v>
      </c>
      <c r="AH2337">
        <v>120</v>
      </c>
    </row>
    <row r="2338" spans="1:34" x14ac:dyDescent="0.25">
      <c r="A2338">
        <v>170037</v>
      </c>
      <c r="B2338">
        <v>17</v>
      </c>
      <c r="C2338">
        <v>59</v>
      </c>
      <c r="D2338">
        <v>18</v>
      </c>
      <c r="E2338">
        <v>37</v>
      </c>
      <c r="F2338">
        <v>1</v>
      </c>
      <c r="G2338">
        <v>3</v>
      </c>
      <c r="H2338">
        <v>24</v>
      </c>
      <c r="I2338">
        <v>19.05</v>
      </c>
      <c r="J2338">
        <v>19.25</v>
      </c>
      <c r="K2338">
        <v>16.34</v>
      </c>
      <c r="L2338">
        <v>1</v>
      </c>
      <c r="M2338" t="s">
        <v>13</v>
      </c>
      <c r="N2338">
        <v>10</v>
      </c>
      <c r="O2338">
        <v>0.31666</v>
      </c>
      <c r="P2338">
        <v>0</v>
      </c>
      <c r="Q2338">
        <v>171000</v>
      </c>
      <c r="R2338">
        <v>22.177499999999998</v>
      </c>
      <c r="S2338">
        <v>60</v>
      </c>
      <c r="T2338">
        <v>80</v>
      </c>
      <c r="U2338">
        <v>0</v>
      </c>
      <c r="V2338">
        <v>0.25984252000000002</v>
      </c>
      <c r="W2338">
        <v>0.165850673</v>
      </c>
      <c r="X2338">
        <v>2.5984251970000001</v>
      </c>
      <c r="Y2338">
        <v>1.658506732</v>
      </c>
      <c r="Z2338">
        <v>221</v>
      </c>
      <c r="AA2338">
        <v>151</v>
      </c>
      <c r="AB2338">
        <v>0.7</v>
      </c>
      <c r="AC2338">
        <v>4.5248868999999997E-2</v>
      </c>
      <c r="AD2338">
        <v>6.6225166000000002E-2</v>
      </c>
      <c r="AE2338" t="s">
        <v>35</v>
      </c>
      <c r="AF2338" t="s">
        <v>34</v>
      </c>
      <c r="AG2338">
        <v>171037</v>
      </c>
      <c r="AH2338">
        <v>70</v>
      </c>
    </row>
    <row r="2339" spans="1:34" x14ac:dyDescent="0.25">
      <c r="A2339">
        <v>170035</v>
      </c>
      <c r="B2339">
        <v>17</v>
      </c>
      <c r="C2339">
        <v>63</v>
      </c>
      <c r="D2339">
        <v>18</v>
      </c>
      <c r="E2339">
        <v>35</v>
      </c>
      <c r="F2339">
        <v>1</v>
      </c>
      <c r="G2339">
        <v>3</v>
      </c>
      <c r="H2339">
        <v>24</v>
      </c>
      <c r="I2339">
        <v>19.25</v>
      </c>
      <c r="J2339">
        <v>19.25</v>
      </c>
      <c r="K2339">
        <v>16.34</v>
      </c>
      <c r="L2339">
        <v>1</v>
      </c>
      <c r="M2339" t="s">
        <v>13</v>
      </c>
      <c r="N2339">
        <v>6</v>
      </c>
      <c r="O2339">
        <v>0.31666</v>
      </c>
      <c r="P2339">
        <v>0</v>
      </c>
      <c r="Q2339">
        <v>171000</v>
      </c>
      <c r="R2339">
        <v>22.177499999999998</v>
      </c>
      <c r="S2339">
        <v>60</v>
      </c>
      <c r="T2339">
        <v>80</v>
      </c>
      <c r="U2339">
        <v>0</v>
      </c>
      <c r="V2339">
        <v>0.24675324700000001</v>
      </c>
      <c r="W2339">
        <v>0.178090575</v>
      </c>
      <c r="X2339">
        <v>1.480519481</v>
      </c>
      <c r="Y2339">
        <v>1.0685434519999999</v>
      </c>
      <c r="Z2339">
        <v>221</v>
      </c>
      <c r="AA2339">
        <v>151</v>
      </c>
      <c r="AB2339">
        <v>0.7</v>
      </c>
      <c r="AC2339">
        <v>2.7149321000000001E-2</v>
      </c>
      <c r="AD2339">
        <v>3.9735099000000003E-2</v>
      </c>
      <c r="AE2339" t="s">
        <v>35</v>
      </c>
      <c r="AF2339" t="s">
        <v>34</v>
      </c>
      <c r="AG2339">
        <v>171035</v>
      </c>
      <c r="AH2339">
        <v>120</v>
      </c>
    </row>
    <row r="2340" spans="1:34" x14ac:dyDescent="0.25">
      <c r="A2340">
        <v>170027</v>
      </c>
      <c r="B2340">
        <v>17</v>
      </c>
      <c r="C2340">
        <v>63</v>
      </c>
      <c r="D2340">
        <v>6</v>
      </c>
      <c r="E2340">
        <v>27</v>
      </c>
      <c r="F2340">
        <v>2</v>
      </c>
      <c r="G2340">
        <v>0</v>
      </c>
      <c r="H2340">
        <v>20</v>
      </c>
      <c r="I2340">
        <v>17.86</v>
      </c>
      <c r="J2340">
        <v>18.09</v>
      </c>
      <c r="K2340">
        <v>15.24</v>
      </c>
      <c r="L2340">
        <v>2</v>
      </c>
      <c r="M2340" t="s">
        <v>13</v>
      </c>
      <c r="N2340">
        <v>7</v>
      </c>
      <c r="O2340">
        <v>1.13934E-2</v>
      </c>
      <c r="P2340">
        <v>0</v>
      </c>
      <c r="Q2340">
        <v>172000</v>
      </c>
      <c r="R2340">
        <v>20.9511</v>
      </c>
      <c r="S2340">
        <v>60</v>
      </c>
      <c r="T2340">
        <v>347</v>
      </c>
      <c r="U2340">
        <v>0</v>
      </c>
      <c r="V2340">
        <v>0.119820829</v>
      </c>
      <c r="W2340">
        <v>0.17191601000000001</v>
      </c>
      <c r="X2340">
        <v>0.83874580099999996</v>
      </c>
      <c r="Y2340">
        <v>1.203412073</v>
      </c>
      <c r="Z2340">
        <v>200</v>
      </c>
      <c r="AA2340">
        <v>351</v>
      </c>
      <c r="AB2340">
        <v>1.8</v>
      </c>
      <c r="AC2340">
        <v>3.5000000000000003E-2</v>
      </c>
      <c r="AD2340">
        <v>1.9943019999999999E-2</v>
      </c>
      <c r="AE2340" t="s">
        <v>35</v>
      </c>
      <c r="AF2340" t="s">
        <v>34</v>
      </c>
      <c r="AG2340">
        <v>172027</v>
      </c>
      <c r="AH2340">
        <v>220</v>
      </c>
    </row>
    <row r="2341" spans="1:34" x14ac:dyDescent="0.25">
      <c r="A2341">
        <v>170030</v>
      </c>
      <c r="B2341">
        <v>17</v>
      </c>
      <c r="C2341">
        <v>64</v>
      </c>
      <c r="D2341">
        <v>6</v>
      </c>
      <c r="E2341">
        <v>30</v>
      </c>
      <c r="F2341">
        <v>2</v>
      </c>
      <c r="G2341">
        <v>0</v>
      </c>
      <c r="H2341">
        <v>24</v>
      </c>
      <c r="I2341">
        <v>18.39</v>
      </c>
      <c r="J2341">
        <v>18.579999999999998</v>
      </c>
      <c r="K2341">
        <v>16.22</v>
      </c>
      <c r="L2341">
        <v>3</v>
      </c>
      <c r="M2341" t="s">
        <v>13</v>
      </c>
      <c r="N2341">
        <v>3</v>
      </c>
      <c r="O2341">
        <v>0.26398500000000003</v>
      </c>
      <c r="P2341">
        <v>0</v>
      </c>
      <c r="Q2341">
        <v>172000</v>
      </c>
      <c r="R2341">
        <v>20.9511</v>
      </c>
      <c r="S2341">
        <v>60</v>
      </c>
      <c r="T2341">
        <v>347</v>
      </c>
      <c r="U2341">
        <v>0</v>
      </c>
      <c r="V2341">
        <v>0.30505709600000003</v>
      </c>
      <c r="W2341">
        <v>0.13378545</v>
      </c>
      <c r="X2341">
        <v>0.915171289</v>
      </c>
      <c r="Y2341">
        <v>0.40135634999999997</v>
      </c>
      <c r="Z2341">
        <v>200</v>
      </c>
      <c r="AA2341">
        <v>351</v>
      </c>
      <c r="AB2341">
        <v>1.8</v>
      </c>
      <c r="AC2341">
        <v>1.4999999999999999E-2</v>
      </c>
      <c r="AD2341">
        <v>8.5470089999999995E-3</v>
      </c>
      <c r="AE2341" t="s">
        <v>35</v>
      </c>
      <c r="AF2341" t="s">
        <v>34</v>
      </c>
      <c r="AG2341">
        <v>172030</v>
      </c>
      <c r="AH2341">
        <v>130</v>
      </c>
    </row>
    <row r="2342" spans="1:34" x14ac:dyDescent="0.25">
      <c r="A2342">
        <v>170037</v>
      </c>
      <c r="B2342">
        <v>17</v>
      </c>
      <c r="C2342">
        <v>68</v>
      </c>
      <c r="D2342">
        <v>15</v>
      </c>
      <c r="E2342">
        <v>37</v>
      </c>
      <c r="F2342">
        <v>2</v>
      </c>
      <c r="G2342">
        <v>0</v>
      </c>
      <c r="H2342">
        <v>20</v>
      </c>
      <c r="I2342">
        <v>17.46</v>
      </c>
      <c r="J2342">
        <v>19.059999999999999</v>
      </c>
      <c r="K2342">
        <v>14.81</v>
      </c>
      <c r="L2342">
        <v>2</v>
      </c>
      <c r="M2342" t="s">
        <v>13</v>
      </c>
      <c r="N2342">
        <v>1</v>
      </c>
      <c r="O2342">
        <v>0.20270199999999999</v>
      </c>
      <c r="P2342">
        <v>0</v>
      </c>
      <c r="Q2342">
        <v>172000</v>
      </c>
      <c r="R2342">
        <v>20.9511</v>
      </c>
      <c r="S2342">
        <v>70</v>
      </c>
      <c r="T2342">
        <v>347</v>
      </c>
      <c r="U2342">
        <v>0</v>
      </c>
      <c r="V2342">
        <v>0.14547537199999999</v>
      </c>
      <c r="W2342">
        <v>0.17893315300000001</v>
      </c>
      <c r="X2342">
        <v>0.14547537199999999</v>
      </c>
      <c r="Y2342">
        <v>0.17893315300000001</v>
      </c>
      <c r="Z2342">
        <v>200</v>
      </c>
      <c r="AA2342">
        <v>351</v>
      </c>
      <c r="AB2342">
        <v>1.8</v>
      </c>
      <c r="AC2342">
        <v>5.0000000000000001E-3</v>
      </c>
      <c r="AD2342">
        <v>2.8490030000000001E-3</v>
      </c>
      <c r="AE2342" t="s">
        <v>35</v>
      </c>
      <c r="AF2342" t="s">
        <v>34</v>
      </c>
      <c r="AG2342">
        <v>172037</v>
      </c>
      <c r="AH2342">
        <v>70</v>
      </c>
    </row>
    <row r="2343" spans="1:34" x14ac:dyDescent="0.25">
      <c r="A2343">
        <v>170064</v>
      </c>
      <c r="B2343">
        <v>17</v>
      </c>
      <c r="C2343">
        <v>69</v>
      </c>
      <c r="D2343">
        <v>15</v>
      </c>
      <c r="E2343">
        <v>64</v>
      </c>
      <c r="F2343">
        <v>2</v>
      </c>
      <c r="G2343">
        <v>2</v>
      </c>
      <c r="H2343">
        <v>32</v>
      </c>
      <c r="I2343">
        <v>22.28</v>
      </c>
      <c r="J2343">
        <v>22.05</v>
      </c>
      <c r="K2343">
        <v>15.9</v>
      </c>
      <c r="L2343">
        <v>0</v>
      </c>
      <c r="M2343" t="s">
        <v>13</v>
      </c>
      <c r="N2343">
        <v>10</v>
      </c>
      <c r="O2343">
        <v>0.67098000000000002</v>
      </c>
      <c r="P2343">
        <v>2</v>
      </c>
      <c r="Q2343">
        <v>172200</v>
      </c>
      <c r="R2343">
        <v>24.7944</v>
      </c>
      <c r="S2343">
        <v>70</v>
      </c>
      <c r="T2343">
        <v>450</v>
      </c>
      <c r="U2343">
        <v>381</v>
      </c>
      <c r="V2343">
        <v>0.436265709</v>
      </c>
      <c r="W2343">
        <v>0.40125786200000002</v>
      </c>
      <c r="X2343">
        <v>4.3626570920000001</v>
      </c>
      <c r="Y2343">
        <v>4.0125786159999999</v>
      </c>
      <c r="Z2343">
        <v>69</v>
      </c>
      <c r="AA2343">
        <v>453</v>
      </c>
      <c r="AB2343">
        <v>6.6</v>
      </c>
      <c r="AC2343">
        <v>0.144927536</v>
      </c>
      <c r="AD2343">
        <v>2.2075055E-2</v>
      </c>
      <c r="AE2343" t="s">
        <v>36</v>
      </c>
      <c r="AF2343" t="s">
        <v>34</v>
      </c>
      <c r="AG2343">
        <v>172264</v>
      </c>
      <c r="AH2343">
        <v>180</v>
      </c>
    </row>
    <row r="2344" spans="1:34" x14ac:dyDescent="0.25">
      <c r="A2344">
        <v>170060</v>
      </c>
      <c r="B2344">
        <v>17</v>
      </c>
      <c r="C2344">
        <v>70</v>
      </c>
      <c r="D2344">
        <v>8</v>
      </c>
      <c r="E2344">
        <v>60</v>
      </c>
      <c r="F2344">
        <v>0</v>
      </c>
      <c r="G2344">
        <v>2</v>
      </c>
      <c r="H2344">
        <v>28</v>
      </c>
      <c r="I2344">
        <v>19.14</v>
      </c>
      <c r="J2344">
        <v>19.66</v>
      </c>
      <c r="K2344">
        <v>16.75</v>
      </c>
      <c r="L2344">
        <v>0</v>
      </c>
      <c r="M2344" t="s">
        <v>13</v>
      </c>
      <c r="N2344">
        <v>10</v>
      </c>
      <c r="O2344">
        <v>0.51758700000000002</v>
      </c>
      <c r="P2344">
        <v>1</v>
      </c>
      <c r="Q2344">
        <v>170100</v>
      </c>
      <c r="R2344">
        <v>22.5731</v>
      </c>
      <c r="S2344">
        <v>70</v>
      </c>
      <c r="T2344">
        <v>269</v>
      </c>
      <c r="U2344">
        <v>114</v>
      </c>
      <c r="V2344">
        <v>0.46290491099999997</v>
      </c>
      <c r="W2344">
        <v>0.14268656699999999</v>
      </c>
      <c r="X2344">
        <v>4.6290491119999997</v>
      </c>
      <c r="Y2344">
        <v>1.4268656719999999</v>
      </c>
      <c r="Z2344">
        <v>231</v>
      </c>
      <c r="AA2344">
        <v>298</v>
      </c>
      <c r="AB2344">
        <v>1.3</v>
      </c>
      <c r="AC2344">
        <v>4.3290043E-2</v>
      </c>
      <c r="AD2344">
        <v>3.3557047E-2</v>
      </c>
      <c r="AE2344" t="s">
        <v>36</v>
      </c>
      <c r="AF2344" t="s">
        <v>34</v>
      </c>
      <c r="AG2344">
        <v>170160</v>
      </c>
      <c r="AH2344">
        <v>210</v>
      </c>
    </row>
    <row r="2345" spans="1:34" x14ac:dyDescent="0.25">
      <c r="A2345">
        <v>170040</v>
      </c>
      <c r="B2345">
        <v>17</v>
      </c>
      <c r="C2345">
        <v>71</v>
      </c>
      <c r="D2345">
        <v>7</v>
      </c>
      <c r="E2345">
        <v>40</v>
      </c>
      <c r="F2345">
        <v>1</v>
      </c>
      <c r="G2345">
        <v>1</v>
      </c>
      <c r="H2345">
        <v>24</v>
      </c>
      <c r="I2345">
        <v>18.79</v>
      </c>
      <c r="J2345">
        <v>18.8</v>
      </c>
      <c r="K2345">
        <v>15.43</v>
      </c>
      <c r="L2345">
        <v>1</v>
      </c>
      <c r="M2345" t="s">
        <v>13</v>
      </c>
      <c r="N2345">
        <v>10</v>
      </c>
      <c r="O2345">
        <v>0.28061900000000001</v>
      </c>
      <c r="P2345">
        <v>0</v>
      </c>
      <c r="Q2345">
        <v>171000</v>
      </c>
      <c r="R2345">
        <v>22.177499999999998</v>
      </c>
      <c r="S2345">
        <v>70</v>
      </c>
      <c r="T2345">
        <v>80</v>
      </c>
      <c r="U2345">
        <v>0</v>
      </c>
      <c r="V2345">
        <v>0.27727514599999997</v>
      </c>
      <c r="W2345">
        <v>0.21775761499999999</v>
      </c>
      <c r="X2345">
        <v>2.7727514640000002</v>
      </c>
      <c r="Y2345">
        <v>2.1775761500000002</v>
      </c>
      <c r="Z2345">
        <v>221</v>
      </c>
      <c r="AA2345">
        <v>151</v>
      </c>
      <c r="AB2345">
        <v>0.7</v>
      </c>
      <c r="AC2345">
        <v>4.5248868999999997E-2</v>
      </c>
      <c r="AD2345">
        <v>6.6225166000000002E-2</v>
      </c>
      <c r="AE2345" t="s">
        <v>35</v>
      </c>
      <c r="AF2345" t="s">
        <v>34</v>
      </c>
      <c r="AG2345">
        <v>171040</v>
      </c>
      <c r="AH2345">
        <v>110</v>
      </c>
    </row>
    <row r="2346" spans="1:34" x14ac:dyDescent="0.25">
      <c r="A2346">
        <v>170023</v>
      </c>
      <c r="B2346">
        <v>17</v>
      </c>
      <c r="C2346">
        <v>72</v>
      </c>
      <c r="D2346">
        <v>4</v>
      </c>
      <c r="E2346">
        <v>23</v>
      </c>
      <c r="F2346">
        <v>2</v>
      </c>
      <c r="G2346">
        <v>0</v>
      </c>
      <c r="H2346">
        <v>20</v>
      </c>
      <c r="I2346">
        <v>17.600000000000001</v>
      </c>
      <c r="J2346">
        <v>18.55</v>
      </c>
      <c r="K2346">
        <v>16.149999999999999</v>
      </c>
      <c r="L2346">
        <v>2</v>
      </c>
      <c r="M2346" t="s">
        <v>13</v>
      </c>
      <c r="N2346">
        <v>10</v>
      </c>
      <c r="O2346">
        <v>0.19636100000000001</v>
      </c>
      <c r="P2346">
        <v>0</v>
      </c>
      <c r="Q2346">
        <v>172000</v>
      </c>
      <c r="R2346">
        <v>20.9511</v>
      </c>
      <c r="S2346">
        <v>70</v>
      </c>
      <c r="T2346">
        <v>347</v>
      </c>
      <c r="U2346">
        <v>0</v>
      </c>
      <c r="V2346">
        <v>0.13636363600000001</v>
      </c>
      <c r="W2346">
        <v>8.9783282000000006E-2</v>
      </c>
      <c r="X2346">
        <v>1.363636364</v>
      </c>
      <c r="Y2346">
        <v>0.89783281699999995</v>
      </c>
      <c r="Z2346">
        <v>200</v>
      </c>
      <c r="AA2346">
        <v>351</v>
      </c>
      <c r="AB2346">
        <v>1.8</v>
      </c>
      <c r="AC2346">
        <v>0.05</v>
      </c>
      <c r="AD2346">
        <v>2.8490028000000001E-2</v>
      </c>
      <c r="AE2346" t="s">
        <v>35</v>
      </c>
      <c r="AF2346" t="s">
        <v>34</v>
      </c>
      <c r="AG2346">
        <v>172023</v>
      </c>
      <c r="AH2346">
        <v>140</v>
      </c>
    </row>
    <row r="2347" spans="1:34" x14ac:dyDescent="0.25">
      <c r="A2347">
        <v>170039</v>
      </c>
      <c r="B2347">
        <v>17</v>
      </c>
      <c r="C2347">
        <v>72</v>
      </c>
      <c r="D2347">
        <v>7</v>
      </c>
      <c r="E2347">
        <v>39</v>
      </c>
      <c r="F2347">
        <v>1</v>
      </c>
      <c r="G2347">
        <v>1</v>
      </c>
      <c r="H2347">
        <v>24</v>
      </c>
      <c r="I2347">
        <v>18.61</v>
      </c>
      <c r="J2347">
        <v>18.8</v>
      </c>
      <c r="K2347">
        <v>15.43</v>
      </c>
      <c r="L2347">
        <v>1</v>
      </c>
      <c r="M2347" t="s">
        <v>13</v>
      </c>
      <c r="N2347">
        <v>10</v>
      </c>
      <c r="O2347">
        <v>0.28061900000000001</v>
      </c>
      <c r="P2347">
        <v>0</v>
      </c>
      <c r="Q2347">
        <v>171000</v>
      </c>
      <c r="R2347">
        <v>22.177499999999998</v>
      </c>
      <c r="S2347">
        <v>70</v>
      </c>
      <c r="T2347">
        <v>80</v>
      </c>
      <c r="U2347">
        <v>0</v>
      </c>
      <c r="V2347">
        <v>0.28962923200000001</v>
      </c>
      <c r="W2347">
        <v>0.20609202900000001</v>
      </c>
      <c r="X2347">
        <v>2.8962923159999998</v>
      </c>
      <c r="Y2347">
        <v>2.0609202849999999</v>
      </c>
      <c r="Z2347">
        <v>221</v>
      </c>
      <c r="AA2347">
        <v>151</v>
      </c>
      <c r="AB2347">
        <v>0.7</v>
      </c>
      <c r="AC2347">
        <v>4.5248868999999997E-2</v>
      </c>
      <c r="AD2347">
        <v>6.6225166000000002E-2</v>
      </c>
      <c r="AE2347" t="s">
        <v>35</v>
      </c>
      <c r="AF2347" t="s">
        <v>34</v>
      </c>
      <c r="AG2347">
        <v>171039</v>
      </c>
      <c r="AH2347">
        <v>150</v>
      </c>
    </row>
    <row r="2348" spans="1:34" x14ac:dyDescent="0.25">
      <c r="A2348">
        <v>170025</v>
      </c>
      <c r="B2348">
        <v>17</v>
      </c>
      <c r="C2348">
        <v>75</v>
      </c>
      <c r="D2348">
        <v>18</v>
      </c>
      <c r="E2348">
        <v>25</v>
      </c>
      <c r="F2348">
        <v>1</v>
      </c>
      <c r="G2348">
        <v>1</v>
      </c>
      <c r="H2348">
        <v>20</v>
      </c>
      <c r="I2348">
        <v>18.420000000000002</v>
      </c>
      <c r="J2348">
        <v>20.16</v>
      </c>
      <c r="K2348">
        <v>18.16</v>
      </c>
      <c r="L2348">
        <v>2</v>
      </c>
      <c r="M2348" t="s">
        <v>13</v>
      </c>
      <c r="N2348">
        <v>10</v>
      </c>
      <c r="O2348">
        <v>0.17649100000000001</v>
      </c>
      <c r="P2348">
        <v>0</v>
      </c>
      <c r="Q2348">
        <v>171000</v>
      </c>
      <c r="R2348">
        <v>22.177499999999998</v>
      </c>
      <c r="S2348">
        <v>80</v>
      </c>
      <c r="T2348">
        <v>80</v>
      </c>
      <c r="U2348">
        <v>0</v>
      </c>
      <c r="V2348">
        <v>8.5776329999999998E-2</v>
      </c>
      <c r="W2348">
        <v>1.4317181E-2</v>
      </c>
      <c r="X2348">
        <v>0.85776330099999998</v>
      </c>
      <c r="Y2348">
        <v>0.14317180600000001</v>
      </c>
      <c r="Z2348">
        <v>221</v>
      </c>
      <c r="AA2348">
        <v>151</v>
      </c>
      <c r="AB2348">
        <v>0.7</v>
      </c>
      <c r="AC2348">
        <v>4.5248868999999997E-2</v>
      </c>
      <c r="AD2348">
        <v>6.6225166000000002E-2</v>
      </c>
      <c r="AE2348" t="s">
        <v>35</v>
      </c>
      <c r="AF2348" t="s">
        <v>34</v>
      </c>
      <c r="AG2348">
        <v>171025</v>
      </c>
      <c r="AH2348">
        <v>140</v>
      </c>
    </row>
    <row r="2349" spans="1:34" x14ac:dyDescent="0.25">
      <c r="A2349">
        <v>170045</v>
      </c>
      <c r="B2349">
        <v>17</v>
      </c>
      <c r="C2349">
        <v>77</v>
      </c>
      <c r="D2349">
        <v>17</v>
      </c>
      <c r="E2349">
        <v>45</v>
      </c>
      <c r="F2349">
        <v>0</v>
      </c>
      <c r="G2349">
        <v>6</v>
      </c>
      <c r="H2349">
        <v>36</v>
      </c>
      <c r="I2349">
        <v>21.36</v>
      </c>
      <c r="J2349">
        <v>21.58</v>
      </c>
      <c r="K2349">
        <v>18.22</v>
      </c>
      <c r="L2349">
        <v>0</v>
      </c>
      <c r="M2349" t="s">
        <v>13</v>
      </c>
      <c r="N2349">
        <v>10</v>
      </c>
      <c r="O2349">
        <v>0.81746200000000002</v>
      </c>
      <c r="P2349">
        <v>2</v>
      </c>
      <c r="Q2349">
        <v>170200</v>
      </c>
      <c r="R2349">
        <v>24.943999999999999</v>
      </c>
      <c r="S2349">
        <v>80</v>
      </c>
      <c r="T2349">
        <v>425</v>
      </c>
      <c r="U2349">
        <v>425</v>
      </c>
      <c r="V2349">
        <v>0.68539325799999995</v>
      </c>
      <c r="W2349">
        <v>0.17233809</v>
      </c>
      <c r="X2349">
        <v>6.8539325839999998</v>
      </c>
      <c r="Y2349">
        <v>1.7233809</v>
      </c>
      <c r="Z2349">
        <v>70</v>
      </c>
      <c r="AA2349">
        <v>390</v>
      </c>
      <c r="AB2349">
        <v>5.6</v>
      </c>
      <c r="AC2349">
        <v>0.14285714299999999</v>
      </c>
      <c r="AD2349">
        <v>2.5641026000000001E-2</v>
      </c>
      <c r="AE2349" t="s">
        <v>33</v>
      </c>
      <c r="AF2349" t="s">
        <v>34</v>
      </c>
      <c r="AG2349">
        <v>170245</v>
      </c>
      <c r="AH2349">
        <v>80</v>
      </c>
    </row>
    <row r="2350" spans="1:34" x14ac:dyDescent="0.25">
      <c r="A2350">
        <v>170045</v>
      </c>
      <c r="B2350">
        <v>17</v>
      </c>
      <c r="C2350">
        <v>79</v>
      </c>
      <c r="D2350">
        <v>18</v>
      </c>
      <c r="E2350">
        <v>45</v>
      </c>
      <c r="F2350">
        <v>1</v>
      </c>
      <c r="G2350">
        <v>7</v>
      </c>
      <c r="H2350">
        <v>32</v>
      </c>
      <c r="I2350">
        <v>21.28</v>
      </c>
      <c r="J2350">
        <v>22.14</v>
      </c>
      <c r="K2350">
        <v>15.91</v>
      </c>
      <c r="L2350">
        <v>0</v>
      </c>
      <c r="M2350" t="s">
        <v>13</v>
      </c>
      <c r="N2350">
        <v>10</v>
      </c>
      <c r="O2350">
        <v>0.78617199999999998</v>
      </c>
      <c r="P2350">
        <v>2</v>
      </c>
      <c r="Q2350">
        <v>171200</v>
      </c>
      <c r="R2350">
        <v>28.37</v>
      </c>
      <c r="S2350">
        <v>80</v>
      </c>
      <c r="T2350">
        <v>325</v>
      </c>
      <c r="U2350">
        <v>268</v>
      </c>
      <c r="V2350">
        <v>0.50375939800000002</v>
      </c>
      <c r="W2350">
        <v>0.33752356999999999</v>
      </c>
      <c r="X2350">
        <v>5.037593985</v>
      </c>
      <c r="Y2350">
        <v>3.3752357009999998</v>
      </c>
      <c r="Z2350">
        <v>50</v>
      </c>
      <c r="AA2350">
        <v>348</v>
      </c>
      <c r="AB2350">
        <v>7</v>
      </c>
      <c r="AC2350">
        <v>0.2</v>
      </c>
      <c r="AD2350">
        <v>2.8735632000000001E-2</v>
      </c>
      <c r="AE2350" t="s">
        <v>33</v>
      </c>
      <c r="AF2350" t="s">
        <v>34</v>
      </c>
      <c r="AG2350">
        <v>171245</v>
      </c>
      <c r="AH2350">
        <v>80</v>
      </c>
    </row>
    <row r="2351" spans="1:34" x14ac:dyDescent="0.25">
      <c r="A2351">
        <v>170050</v>
      </c>
      <c r="B2351">
        <v>17</v>
      </c>
      <c r="C2351">
        <v>79</v>
      </c>
      <c r="D2351">
        <v>20</v>
      </c>
      <c r="E2351">
        <v>50</v>
      </c>
      <c r="F2351">
        <v>2</v>
      </c>
      <c r="G2351">
        <v>3</v>
      </c>
      <c r="H2351">
        <v>32</v>
      </c>
      <c r="I2351">
        <v>19.420000000000002</v>
      </c>
      <c r="J2351">
        <v>19.510000000000002</v>
      </c>
      <c r="K2351">
        <v>16.41</v>
      </c>
      <c r="L2351">
        <v>0</v>
      </c>
      <c r="M2351" t="s">
        <v>13</v>
      </c>
      <c r="N2351">
        <v>10</v>
      </c>
      <c r="O2351">
        <v>0.63303799999999999</v>
      </c>
      <c r="P2351">
        <v>1</v>
      </c>
      <c r="Q2351">
        <v>172100</v>
      </c>
      <c r="R2351">
        <v>22.6221</v>
      </c>
      <c r="S2351">
        <v>80</v>
      </c>
      <c r="T2351">
        <v>803</v>
      </c>
      <c r="U2351">
        <v>281</v>
      </c>
      <c r="V2351">
        <v>0.64778578799999997</v>
      </c>
      <c r="W2351">
        <v>0.183424741</v>
      </c>
      <c r="X2351">
        <v>6.477857878</v>
      </c>
      <c r="Y2351">
        <v>1.8342474099999999</v>
      </c>
      <c r="Z2351">
        <v>230</v>
      </c>
      <c r="AA2351">
        <v>812</v>
      </c>
      <c r="AB2351">
        <v>3.5</v>
      </c>
      <c r="AC2351">
        <v>4.3478260999999997E-2</v>
      </c>
      <c r="AD2351">
        <v>1.2315270999999999E-2</v>
      </c>
      <c r="AE2351" t="s">
        <v>33</v>
      </c>
      <c r="AF2351" t="s">
        <v>34</v>
      </c>
      <c r="AG2351">
        <v>172150</v>
      </c>
      <c r="AH2351">
        <v>90</v>
      </c>
    </row>
    <row r="2352" spans="1:34" x14ac:dyDescent="0.25">
      <c r="A2352">
        <v>170045</v>
      </c>
      <c r="B2352">
        <v>17</v>
      </c>
      <c r="C2352">
        <v>80</v>
      </c>
      <c r="D2352">
        <v>16</v>
      </c>
      <c r="E2352">
        <v>45</v>
      </c>
      <c r="F2352">
        <v>2</v>
      </c>
      <c r="G2352">
        <v>5</v>
      </c>
      <c r="H2352">
        <v>32</v>
      </c>
      <c r="I2352">
        <v>21.89</v>
      </c>
      <c r="J2352">
        <v>21.89</v>
      </c>
      <c r="K2352">
        <v>19</v>
      </c>
      <c r="L2352">
        <v>0</v>
      </c>
      <c r="M2352" t="s">
        <v>13</v>
      </c>
      <c r="N2352">
        <v>10</v>
      </c>
      <c r="O2352">
        <v>0.88386500000000001</v>
      </c>
      <c r="P2352">
        <v>2</v>
      </c>
      <c r="Q2352">
        <v>172200</v>
      </c>
      <c r="R2352">
        <v>24.7944</v>
      </c>
      <c r="S2352">
        <v>80</v>
      </c>
      <c r="T2352">
        <v>450</v>
      </c>
      <c r="U2352">
        <v>381</v>
      </c>
      <c r="V2352">
        <v>0.46185472799999999</v>
      </c>
      <c r="W2352">
        <v>0.15210526299999999</v>
      </c>
      <c r="X2352">
        <v>4.6185472819999998</v>
      </c>
      <c r="Y2352">
        <v>1.521052632</v>
      </c>
      <c r="Z2352">
        <v>69</v>
      </c>
      <c r="AA2352">
        <v>453</v>
      </c>
      <c r="AB2352">
        <v>6.6</v>
      </c>
      <c r="AC2352">
        <v>0.144927536</v>
      </c>
      <c r="AD2352">
        <v>2.2075055E-2</v>
      </c>
      <c r="AE2352" t="s">
        <v>33</v>
      </c>
      <c r="AF2352" t="s">
        <v>34</v>
      </c>
      <c r="AG2352">
        <v>172245</v>
      </c>
      <c r="AH2352">
        <v>80</v>
      </c>
    </row>
    <row r="2353" spans="1:34" x14ac:dyDescent="0.25">
      <c r="A2353">
        <v>170040</v>
      </c>
      <c r="B2353">
        <v>17</v>
      </c>
      <c r="C2353">
        <v>83</v>
      </c>
      <c r="D2353">
        <v>10</v>
      </c>
      <c r="E2353">
        <v>40</v>
      </c>
      <c r="F2353">
        <v>2</v>
      </c>
      <c r="G2353">
        <v>1</v>
      </c>
      <c r="H2353">
        <v>24</v>
      </c>
      <c r="I2353">
        <v>18.329999999999998</v>
      </c>
      <c r="J2353">
        <v>18.96</v>
      </c>
      <c r="K2353">
        <v>16.97</v>
      </c>
      <c r="L2353">
        <v>2</v>
      </c>
      <c r="M2353" t="s">
        <v>13</v>
      </c>
      <c r="N2353">
        <v>10</v>
      </c>
      <c r="O2353">
        <v>0.21940299999999999</v>
      </c>
      <c r="P2353">
        <v>0</v>
      </c>
      <c r="Q2353">
        <v>172000</v>
      </c>
      <c r="R2353">
        <v>20.9511</v>
      </c>
      <c r="S2353">
        <v>80</v>
      </c>
      <c r="T2353">
        <v>347</v>
      </c>
      <c r="U2353">
        <v>0</v>
      </c>
      <c r="V2353">
        <v>0.30932896900000001</v>
      </c>
      <c r="W2353">
        <v>8.0141426000000002E-2</v>
      </c>
      <c r="X2353">
        <v>3.0932896890000001</v>
      </c>
      <c r="Y2353">
        <v>0.80141426000000004</v>
      </c>
      <c r="Z2353">
        <v>200</v>
      </c>
      <c r="AA2353">
        <v>351</v>
      </c>
      <c r="AB2353">
        <v>1.8</v>
      </c>
      <c r="AC2353">
        <v>0.05</v>
      </c>
      <c r="AD2353">
        <v>2.8490028000000001E-2</v>
      </c>
      <c r="AE2353" t="s">
        <v>35</v>
      </c>
      <c r="AF2353" t="s">
        <v>34</v>
      </c>
      <c r="AG2353">
        <v>172040</v>
      </c>
      <c r="AH2353">
        <v>110</v>
      </c>
    </row>
    <row r="2354" spans="1:34" x14ac:dyDescent="0.25">
      <c r="A2354">
        <v>170050</v>
      </c>
      <c r="B2354">
        <v>17</v>
      </c>
      <c r="C2354">
        <v>83</v>
      </c>
      <c r="D2354">
        <v>17</v>
      </c>
      <c r="E2354">
        <v>50</v>
      </c>
      <c r="F2354">
        <v>0</v>
      </c>
      <c r="G2354">
        <v>5</v>
      </c>
      <c r="H2354">
        <v>32</v>
      </c>
      <c r="I2354">
        <v>21.14</v>
      </c>
      <c r="J2354">
        <v>21.14</v>
      </c>
      <c r="K2354">
        <v>17.350000000000001</v>
      </c>
      <c r="L2354">
        <v>0</v>
      </c>
      <c r="M2354" t="s">
        <v>13</v>
      </c>
      <c r="N2354">
        <v>10</v>
      </c>
      <c r="O2354">
        <v>0.69280299999999995</v>
      </c>
      <c r="P2354">
        <v>2</v>
      </c>
      <c r="Q2354">
        <v>170200</v>
      </c>
      <c r="R2354">
        <v>24.943999999999999</v>
      </c>
      <c r="S2354">
        <v>80</v>
      </c>
      <c r="T2354">
        <v>425</v>
      </c>
      <c r="U2354">
        <v>425</v>
      </c>
      <c r="V2354">
        <v>0.51371807000000003</v>
      </c>
      <c r="W2354">
        <v>0.21844380399999999</v>
      </c>
      <c r="X2354">
        <v>5.1371807</v>
      </c>
      <c r="Y2354">
        <v>2.1844380399999999</v>
      </c>
      <c r="Z2354">
        <v>70</v>
      </c>
      <c r="AA2354">
        <v>390</v>
      </c>
      <c r="AB2354">
        <v>5.6</v>
      </c>
      <c r="AC2354">
        <v>0.14285714299999999</v>
      </c>
      <c r="AD2354">
        <v>2.5641026000000001E-2</v>
      </c>
      <c r="AE2354" t="s">
        <v>33</v>
      </c>
      <c r="AF2354" t="s">
        <v>34</v>
      </c>
      <c r="AG2354">
        <v>170250</v>
      </c>
      <c r="AH2354">
        <v>90</v>
      </c>
    </row>
    <row r="2355" spans="1:34" x14ac:dyDescent="0.25">
      <c r="A2355">
        <v>170065</v>
      </c>
      <c r="B2355">
        <v>17</v>
      </c>
      <c r="C2355">
        <v>85</v>
      </c>
      <c r="D2355">
        <v>3</v>
      </c>
      <c r="E2355">
        <v>65</v>
      </c>
      <c r="F2355">
        <v>1</v>
      </c>
      <c r="G2355">
        <v>2</v>
      </c>
      <c r="H2355">
        <v>32</v>
      </c>
      <c r="I2355">
        <v>20.57</v>
      </c>
      <c r="J2355">
        <v>20.57</v>
      </c>
      <c r="K2355">
        <v>16.809999999999999</v>
      </c>
      <c r="L2355">
        <v>0</v>
      </c>
      <c r="M2355" t="s">
        <v>13</v>
      </c>
      <c r="N2355">
        <v>10</v>
      </c>
      <c r="O2355">
        <v>0.60273699999999997</v>
      </c>
      <c r="P2355">
        <v>1</v>
      </c>
      <c r="Q2355">
        <v>171100</v>
      </c>
      <c r="R2355">
        <v>24.333300000000001</v>
      </c>
      <c r="S2355">
        <v>90</v>
      </c>
      <c r="T2355">
        <v>289</v>
      </c>
      <c r="U2355">
        <v>96</v>
      </c>
      <c r="V2355">
        <v>0.55566358800000004</v>
      </c>
      <c r="W2355">
        <v>0.22367638300000001</v>
      </c>
      <c r="X2355">
        <v>5.5566358769999997</v>
      </c>
      <c r="Y2355">
        <v>2.2367638310000002</v>
      </c>
      <c r="Z2355">
        <v>230</v>
      </c>
      <c r="AA2355">
        <v>354</v>
      </c>
      <c r="AB2355">
        <v>1.5</v>
      </c>
      <c r="AC2355">
        <v>4.3478260999999997E-2</v>
      </c>
      <c r="AD2355">
        <v>2.8248588000000002E-2</v>
      </c>
      <c r="AE2355" t="s">
        <v>36</v>
      </c>
      <c r="AF2355" t="s">
        <v>34</v>
      </c>
      <c r="AG2355">
        <v>171165</v>
      </c>
      <c r="AH2355">
        <v>90</v>
      </c>
    </row>
    <row r="2356" spans="1:34" x14ac:dyDescent="0.25">
      <c r="A2356">
        <v>170054</v>
      </c>
      <c r="B2356">
        <v>17</v>
      </c>
      <c r="C2356">
        <v>86</v>
      </c>
      <c r="D2356">
        <v>3</v>
      </c>
      <c r="E2356">
        <v>54</v>
      </c>
      <c r="F2356">
        <v>0</v>
      </c>
      <c r="G2356">
        <v>2</v>
      </c>
      <c r="H2356">
        <v>28</v>
      </c>
      <c r="I2356">
        <v>19.21</v>
      </c>
      <c r="J2356">
        <v>19.21</v>
      </c>
      <c r="K2356">
        <v>15.85</v>
      </c>
      <c r="L2356">
        <v>0</v>
      </c>
      <c r="M2356" t="s">
        <v>13</v>
      </c>
      <c r="N2356">
        <v>10</v>
      </c>
      <c r="O2356">
        <v>0.59537099999999998</v>
      </c>
      <c r="P2356">
        <v>1</v>
      </c>
      <c r="Q2356">
        <v>170100</v>
      </c>
      <c r="R2356">
        <v>22.5731</v>
      </c>
      <c r="S2356">
        <v>90</v>
      </c>
      <c r="T2356">
        <v>269</v>
      </c>
      <c r="U2356">
        <v>114</v>
      </c>
      <c r="V2356">
        <v>0.45757418</v>
      </c>
      <c r="W2356">
        <v>0.211987382</v>
      </c>
      <c r="X2356">
        <v>4.5757418010000004</v>
      </c>
      <c r="Y2356">
        <v>2.1198738170000002</v>
      </c>
      <c r="Z2356">
        <v>231</v>
      </c>
      <c r="AA2356">
        <v>298</v>
      </c>
      <c r="AB2356">
        <v>1.3</v>
      </c>
      <c r="AC2356">
        <v>4.3290043E-2</v>
      </c>
      <c r="AD2356">
        <v>3.3557047E-2</v>
      </c>
      <c r="AE2356" t="s">
        <v>36</v>
      </c>
      <c r="AF2356" t="s">
        <v>34</v>
      </c>
      <c r="AG2356">
        <v>170154</v>
      </c>
      <c r="AH2356">
        <v>90</v>
      </c>
    </row>
    <row r="2357" spans="1:34" x14ac:dyDescent="0.25">
      <c r="A2357">
        <v>170030</v>
      </c>
      <c r="B2357">
        <v>17</v>
      </c>
      <c r="C2357">
        <v>86</v>
      </c>
      <c r="D2357">
        <v>18</v>
      </c>
      <c r="E2357">
        <v>30</v>
      </c>
      <c r="F2357">
        <v>2</v>
      </c>
      <c r="G2357">
        <v>3</v>
      </c>
      <c r="H2357">
        <v>24</v>
      </c>
      <c r="I2357">
        <v>19.579999999999998</v>
      </c>
      <c r="J2357">
        <v>20.27</v>
      </c>
      <c r="K2357">
        <v>17.920000000000002</v>
      </c>
      <c r="L2357">
        <v>1</v>
      </c>
      <c r="M2357" t="s">
        <v>13</v>
      </c>
      <c r="N2357">
        <v>2</v>
      </c>
      <c r="O2357">
        <v>0.36348599999999998</v>
      </c>
      <c r="P2357">
        <v>1</v>
      </c>
      <c r="Q2357">
        <v>172100</v>
      </c>
      <c r="R2357">
        <v>22.6221</v>
      </c>
      <c r="S2357">
        <v>90</v>
      </c>
      <c r="T2357">
        <v>803</v>
      </c>
      <c r="U2357">
        <v>281</v>
      </c>
      <c r="V2357">
        <v>0.22574055200000001</v>
      </c>
      <c r="W2357">
        <v>9.2633929000000004E-2</v>
      </c>
      <c r="X2357">
        <v>0.45148110299999999</v>
      </c>
      <c r="Y2357">
        <v>0.18526785700000001</v>
      </c>
      <c r="Z2357">
        <v>230</v>
      </c>
      <c r="AA2357">
        <v>812</v>
      </c>
      <c r="AB2357">
        <v>3.5</v>
      </c>
      <c r="AC2357">
        <v>8.6956519999999999E-3</v>
      </c>
      <c r="AD2357">
        <v>2.4630540000000001E-3</v>
      </c>
      <c r="AE2357" t="s">
        <v>35</v>
      </c>
      <c r="AF2357" t="s">
        <v>34</v>
      </c>
      <c r="AG2357">
        <v>172130</v>
      </c>
      <c r="AH2357">
        <v>130</v>
      </c>
    </row>
    <row r="2358" spans="1:34" x14ac:dyDescent="0.25">
      <c r="A2358">
        <v>170035</v>
      </c>
      <c r="B2358">
        <v>17</v>
      </c>
      <c r="C2358">
        <v>89</v>
      </c>
      <c r="D2358">
        <v>10</v>
      </c>
      <c r="E2358">
        <v>35</v>
      </c>
      <c r="F2358">
        <v>1</v>
      </c>
      <c r="G2358">
        <v>3</v>
      </c>
      <c r="H2358">
        <v>24</v>
      </c>
      <c r="I2358">
        <v>19.63</v>
      </c>
      <c r="J2358">
        <v>19.829999999999998</v>
      </c>
      <c r="K2358">
        <v>15.33</v>
      </c>
      <c r="L2358">
        <v>0</v>
      </c>
      <c r="M2358" t="s">
        <v>13</v>
      </c>
      <c r="N2358">
        <v>4</v>
      </c>
      <c r="O2358">
        <v>0.54341200000000001</v>
      </c>
      <c r="P2358">
        <v>1</v>
      </c>
      <c r="Q2358">
        <v>171100</v>
      </c>
      <c r="R2358">
        <v>24.333300000000001</v>
      </c>
      <c r="S2358">
        <v>90</v>
      </c>
      <c r="T2358">
        <v>289</v>
      </c>
      <c r="U2358">
        <v>96</v>
      </c>
      <c r="V2358">
        <v>0.222618441</v>
      </c>
      <c r="W2358">
        <v>0.28049575999999998</v>
      </c>
      <c r="X2358">
        <v>0.89047376499999997</v>
      </c>
      <c r="Y2358">
        <v>1.1219830399999999</v>
      </c>
      <c r="Z2358">
        <v>230</v>
      </c>
      <c r="AA2358">
        <v>354</v>
      </c>
      <c r="AB2358">
        <v>1.5</v>
      </c>
      <c r="AC2358">
        <v>1.7391304E-2</v>
      </c>
      <c r="AD2358">
        <v>1.1299435E-2</v>
      </c>
      <c r="AE2358" t="s">
        <v>35</v>
      </c>
      <c r="AF2358" t="s">
        <v>34</v>
      </c>
      <c r="AG2358">
        <v>171135</v>
      </c>
      <c r="AH2358">
        <v>120</v>
      </c>
    </row>
    <row r="2359" spans="1:34" x14ac:dyDescent="0.25">
      <c r="A2359">
        <v>170050</v>
      </c>
      <c r="B2359">
        <v>17</v>
      </c>
      <c r="C2359">
        <v>89</v>
      </c>
      <c r="D2359">
        <v>10</v>
      </c>
      <c r="E2359">
        <v>50</v>
      </c>
      <c r="F2359">
        <v>1</v>
      </c>
      <c r="G2359">
        <v>3</v>
      </c>
      <c r="H2359">
        <v>28</v>
      </c>
      <c r="I2359">
        <v>19.78</v>
      </c>
      <c r="J2359">
        <v>19.829999999999998</v>
      </c>
      <c r="K2359">
        <v>15.33</v>
      </c>
      <c r="L2359">
        <v>0</v>
      </c>
      <c r="M2359" t="s">
        <v>13</v>
      </c>
      <c r="N2359">
        <v>10</v>
      </c>
      <c r="O2359">
        <v>0.54341200000000001</v>
      </c>
      <c r="P2359">
        <v>1</v>
      </c>
      <c r="Q2359">
        <v>171100</v>
      </c>
      <c r="R2359">
        <v>24.333300000000001</v>
      </c>
      <c r="S2359">
        <v>90</v>
      </c>
      <c r="T2359">
        <v>289</v>
      </c>
      <c r="U2359">
        <v>96</v>
      </c>
      <c r="V2359">
        <v>0.41557128399999999</v>
      </c>
      <c r="W2359">
        <v>0.290280496</v>
      </c>
      <c r="X2359">
        <v>4.1557128409999997</v>
      </c>
      <c r="Y2359">
        <v>2.9028049579999999</v>
      </c>
      <c r="Z2359">
        <v>230</v>
      </c>
      <c r="AA2359">
        <v>354</v>
      </c>
      <c r="AB2359">
        <v>1.5</v>
      </c>
      <c r="AC2359">
        <v>4.3478260999999997E-2</v>
      </c>
      <c r="AD2359">
        <v>2.8248588000000002E-2</v>
      </c>
      <c r="AE2359" t="s">
        <v>33</v>
      </c>
      <c r="AF2359" t="s">
        <v>34</v>
      </c>
      <c r="AG2359">
        <v>171150</v>
      </c>
      <c r="AH2359">
        <v>90</v>
      </c>
    </row>
    <row r="2360" spans="1:34" x14ac:dyDescent="0.25">
      <c r="A2360">
        <v>170057</v>
      </c>
      <c r="B2360">
        <v>17</v>
      </c>
      <c r="C2360">
        <v>90</v>
      </c>
      <c r="D2360">
        <v>3</v>
      </c>
      <c r="E2360">
        <v>57</v>
      </c>
      <c r="F2360">
        <v>0</v>
      </c>
      <c r="G2360">
        <v>3</v>
      </c>
      <c r="H2360">
        <v>32</v>
      </c>
      <c r="I2360">
        <v>20.53</v>
      </c>
      <c r="J2360">
        <v>20.67</v>
      </c>
      <c r="K2360">
        <v>16.41</v>
      </c>
      <c r="L2360">
        <v>0</v>
      </c>
      <c r="M2360" t="s">
        <v>13</v>
      </c>
      <c r="N2360">
        <v>10</v>
      </c>
      <c r="O2360">
        <v>0.752529</v>
      </c>
      <c r="P2360">
        <v>2</v>
      </c>
      <c r="Q2360">
        <v>170200</v>
      </c>
      <c r="R2360">
        <v>24.943999999999999</v>
      </c>
      <c r="S2360">
        <v>90</v>
      </c>
      <c r="T2360">
        <v>425</v>
      </c>
      <c r="U2360">
        <v>425</v>
      </c>
      <c r="V2360">
        <v>0.55869459300000002</v>
      </c>
      <c r="W2360">
        <v>0.25106642299999998</v>
      </c>
      <c r="X2360">
        <v>5.586945933</v>
      </c>
      <c r="Y2360">
        <v>2.5106642290000001</v>
      </c>
      <c r="Z2360">
        <v>70</v>
      </c>
      <c r="AA2360">
        <v>390</v>
      </c>
      <c r="AB2360">
        <v>5.6</v>
      </c>
      <c r="AC2360">
        <v>0.14285714299999999</v>
      </c>
      <c r="AD2360">
        <v>2.5641026000000001E-2</v>
      </c>
      <c r="AE2360" t="s">
        <v>36</v>
      </c>
      <c r="AF2360" t="s">
        <v>34</v>
      </c>
      <c r="AG2360">
        <v>170257</v>
      </c>
      <c r="AH2360">
        <v>120</v>
      </c>
    </row>
    <row r="2361" spans="1:34" x14ac:dyDescent="0.25">
      <c r="A2361">
        <v>170056</v>
      </c>
      <c r="B2361">
        <v>17</v>
      </c>
      <c r="C2361">
        <v>91</v>
      </c>
      <c r="D2361">
        <v>13</v>
      </c>
      <c r="E2361">
        <v>56</v>
      </c>
      <c r="F2361">
        <v>2</v>
      </c>
      <c r="G2361">
        <v>1</v>
      </c>
      <c r="H2361">
        <v>36</v>
      </c>
      <c r="I2361">
        <v>21.72</v>
      </c>
      <c r="J2361">
        <v>21.72</v>
      </c>
      <c r="K2361">
        <v>18.66</v>
      </c>
      <c r="L2361">
        <v>0</v>
      </c>
      <c r="M2361" t="s">
        <v>13</v>
      </c>
      <c r="N2361">
        <v>10</v>
      </c>
      <c r="O2361">
        <v>0.86932299999999996</v>
      </c>
      <c r="P2361">
        <v>2</v>
      </c>
      <c r="Q2361">
        <v>172200</v>
      </c>
      <c r="R2361">
        <v>24.7944</v>
      </c>
      <c r="S2361">
        <v>90</v>
      </c>
      <c r="T2361">
        <v>450</v>
      </c>
      <c r="U2361">
        <v>381</v>
      </c>
      <c r="V2361">
        <v>0.65745856400000002</v>
      </c>
      <c r="W2361">
        <v>0.163987138</v>
      </c>
      <c r="X2361">
        <v>6.574585635</v>
      </c>
      <c r="Y2361">
        <v>1.639871383</v>
      </c>
      <c r="Z2361">
        <v>69</v>
      </c>
      <c r="AA2361">
        <v>453</v>
      </c>
      <c r="AB2361">
        <v>6.6</v>
      </c>
      <c r="AC2361">
        <v>0.144927536</v>
      </c>
      <c r="AD2361">
        <v>2.2075055E-2</v>
      </c>
      <c r="AE2361" t="s">
        <v>36</v>
      </c>
      <c r="AF2361" t="s">
        <v>34</v>
      </c>
      <c r="AG2361">
        <v>172256</v>
      </c>
      <c r="AH2361">
        <v>240</v>
      </c>
    </row>
    <row r="2362" spans="1:34" x14ac:dyDescent="0.25">
      <c r="A2362">
        <v>170058</v>
      </c>
      <c r="B2362">
        <v>17</v>
      </c>
      <c r="C2362">
        <v>95</v>
      </c>
      <c r="D2362">
        <v>10</v>
      </c>
      <c r="E2362">
        <v>58</v>
      </c>
      <c r="F2362">
        <v>2</v>
      </c>
      <c r="G2362">
        <v>3</v>
      </c>
      <c r="H2362">
        <v>28</v>
      </c>
      <c r="I2362">
        <v>18.16</v>
      </c>
      <c r="J2362">
        <v>20.260000000000002</v>
      </c>
      <c r="K2362">
        <v>17.899999999999999</v>
      </c>
      <c r="L2362">
        <v>2</v>
      </c>
      <c r="M2362" t="s">
        <v>13</v>
      </c>
      <c r="N2362">
        <v>8</v>
      </c>
      <c r="O2362">
        <v>0.45971800000000002</v>
      </c>
      <c r="P2362">
        <v>1</v>
      </c>
      <c r="Q2362">
        <v>172100</v>
      </c>
      <c r="R2362">
        <v>22.6221</v>
      </c>
      <c r="S2362">
        <v>100</v>
      </c>
      <c r="T2362">
        <v>803</v>
      </c>
      <c r="U2362">
        <v>281</v>
      </c>
      <c r="V2362">
        <v>0.54185022000000005</v>
      </c>
      <c r="W2362">
        <v>1.4525140000000001E-2</v>
      </c>
      <c r="X2362">
        <v>4.3348017619999997</v>
      </c>
      <c r="Y2362">
        <v>0.11620111700000001</v>
      </c>
      <c r="Z2362">
        <v>230</v>
      </c>
      <c r="AA2362">
        <v>812</v>
      </c>
      <c r="AB2362">
        <v>3.5</v>
      </c>
      <c r="AC2362">
        <v>3.4782608999999999E-2</v>
      </c>
      <c r="AD2362">
        <v>9.8522169999999999E-3</v>
      </c>
      <c r="AE2362" t="s">
        <v>36</v>
      </c>
      <c r="AF2362" t="s">
        <v>34</v>
      </c>
      <c r="AG2362">
        <v>172158</v>
      </c>
      <c r="AH2362">
        <v>280</v>
      </c>
    </row>
    <row r="2363" spans="1:34" x14ac:dyDescent="0.25">
      <c r="A2363">
        <v>170049</v>
      </c>
      <c r="B2363">
        <v>17</v>
      </c>
      <c r="C2363">
        <v>97</v>
      </c>
      <c r="D2363">
        <v>13</v>
      </c>
      <c r="E2363">
        <v>49</v>
      </c>
      <c r="F2363">
        <v>2</v>
      </c>
      <c r="G2363">
        <v>1</v>
      </c>
      <c r="H2363">
        <v>36</v>
      </c>
      <c r="I2363">
        <v>21.5</v>
      </c>
      <c r="J2363">
        <v>21.72</v>
      </c>
      <c r="K2363">
        <v>18.66</v>
      </c>
      <c r="L2363">
        <v>0</v>
      </c>
      <c r="M2363" t="s">
        <v>13</v>
      </c>
      <c r="N2363">
        <v>9</v>
      </c>
      <c r="O2363">
        <v>0.86932299999999996</v>
      </c>
      <c r="P2363">
        <v>2</v>
      </c>
      <c r="Q2363">
        <v>172200</v>
      </c>
      <c r="R2363">
        <v>24.7944</v>
      </c>
      <c r="S2363">
        <v>100</v>
      </c>
      <c r="T2363">
        <v>450</v>
      </c>
      <c r="U2363">
        <v>381</v>
      </c>
      <c r="V2363">
        <v>0.67441860499999995</v>
      </c>
      <c r="W2363">
        <v>0.152197213</v>
      </c>
      <c r="X2363">
        <v>6.0697674419999998</v>
      </c>
      <c r="Y2363">
        <v>1.36977492</v>
      </c>
      <c r="Z2363">
        <v>69</v>
      </c>
      <c r="AA2363">
        <v>453</v>
      </c>
      <c r="AB2363">
        <v>6.6</v>
      </c>
      <c r="AC2363">
        <v>0.130434783</v>
      </c>
      <c r="AD2363">
        <v>1.9867550000000001E-2</v>
      </c>
      <c r="AE2363" t="s">
        <v>33</v>
      </c>
      <c r="AF2363" t="s">
        <v>34</v>
      </c>
      <c r="AG2363">
        <v>172249</v>
      </c>
      <c r="AH2363">
        <v>120</v>
      </c>
    </row>
    <row r="2364" spans="1:34" x14ac:dyDescent="0.25">
      <c r="A2364">
        <v>170027</v>
      </c>
      <c r="B2364">
        <v>17</v>
      </c>
      <c r="C2364">
        <v>99</v>
      </c>
      <c r="D2364">
        <v>7</v>
      </c>
      <c r="E2364">
        <v>27</v>
      </c>
      <c r="F2364">
        <v>1</v>
      </c>
      <c r="G2364">
        <v>1</v>
      </c>
      <c r="H2364">
        <v>20</v>
      </c>
      <c r="I2364">
        <v>18.8</v>
      </c>
      <c r="J2364">
        <v>18.8</v>
      </c>
      <c r="K2364">
        <v>15.43</v>
      </c>
      <c r="L2364">
        <v>1</v>
      </c>
      <c r="M2364" t="s">
        <v>13</v>
      </c>
      <c r="N2364">
        <v>1</v>
      </c>
      <c r="O2364">
        <v>0.28061900000000001</v>
      </c>
      <c r="P2364">
        <v>0</v>
      </c>
      <c r="Q2364">
        <v>171000</v>
      </c>
      <c r="R2364">
        <v>22.177499999999998</v>
      </c>
      <c r="S2364">
        <v>100</v>
      </c>
      <c r="T2364">
        <v>80</v>
      </c>
      <c r="U2364">
        <v>0</v>
      </c>
      <c r="V2364">
        <v>6.3829786999999999E-2</v>
      </c>
      <c r="W2364">
        <v>0.21840570300000001</v>
      </c>
      <c r="X2364">
        <v>6.3829786999999999E-2</v>
      </c>
      <c r="Y2364">
        <v>0.21840570300000001</v>
      </c>
      <c r="Z2364">
        <v>221</v>
      </c>
      <c r="AA2364">
        <v>151</v>
      </c>
      <c r="AB2364">
        <v>0.7</v>
      </c>
      <c r="AC2364">
        <v>4.524887E-3</v>
      </c>
      <c r="AD2364">
        <v>6.6225169999999996E-3</v>
      </c>
      <c r="AE2364" t="s">
        <v>35</v>
      </c>
      <c r="AF2364" t="s">
        <v>34</v>
      </c>
      <c r="AG2364">
        <v>171027</v>
      </c>
      <c r="AH2364">
        <v>220</v>
      </c>
    </row>
    <row r="2365" spans="1:34" x14ac:dyDescent="0.25">
      <c r="A2365">
        <v>170044</v>
      </c>
      <c r="B2365">
        <v>17</v>
      </c>
      <c r="C2365">
        <v>100</v>
      </c>
      <c r="D2365">
        <v>13</v>
      </c>
      <c r="E2365">
        <v>44</v>
      </c>
      <c r="F2365">
        <v>2</v>
      </c>
      <c r="G2365">
        <v>1</v>
      </c>
      <c r="H2365">
        <v>32</v>
      </c>
      <c r="I2365">
        <v>22.26</v>
      </c>
      <c r="J2365">
        <v>22.49</v>
      </c>
      <c r="K2365">
        <v>20.190000000000001</v>
      </c>
      <c r="L2365">
        <v>1</v>
      </c>
      <c r="M2365" t="s">
        <v>13</v>
      </c>
      <c r="N2365">
        <v>10</v>
      </c>
      <c r="O2365">
        <v>0.77852100000000002</v>
      </c>
      <c r="P2365">
        <v>2</v>
      </c>
      <c r="Q2365">
        <v>172200</v>
      </c>
      <c r="R2365">
        <v>24.7944</v>
      </c>
      <c r="S2365">
        <v>100</v>
      </c>
      <c r="T2365">
        <v>450</v>
      </c>
      <c r="U2365">
        <v>381</v>
      </c>
      <c r="V2365">
        <v>0.437556155</v>
      </c>
      <c r="W2365">
        <v>0.102526003</v>
      </c>
      <c r="X2365">
        <v>4.3755615450000001</v>
      </c>
      <c r="Y2365">
        <v>1.0252600300000001</v>
      </c>
      <c r="Z2365">
        <v>69</v>
      </c>
      <c r="AA2365">
        <v>453</v>
      </c>
      <c r="AB2365">
        <v>6.6</v>
      </c>
      <c r="AC2365">
        <v>0.144927536</v>
      </c>
      <c r="AD2365">
        <v>2.2075055E-2</v>
      </c>
      <c r="AE2365" t="s">
        <v>33</v>
      </c>
      <c r="AF2365" t="s">
        <v>34</v>
      </c>
      <c r="AG2365">
        <v>172244</v>
      </c>
      <c r="AH2365">
        <v>110</v>
      </c>
    </row>
    <row r="2366" spans="1:34" x14ac:dyDescent="0.25">
      <c r="A2366">
        <v>170049</v>
      </c>
      <c r="B2366">
        <v>17</v>
      </c>
      <c r="C2366">
        <v>100</v>
      </c>
      <c r="D2366">
        <v>3</v>
      </c>
      <c r="E2366">
        <v>49</v>
      </c>
      <c r="F2366">
        <v>1</v>
      </c>
      <c r="G2366">
        <v>2</v>
      </c>
      <c r="H2366">
        <v>32</v>
      </c>
      <c r="I2366">
        <v>20.57</v>
      </c>
      <c r="J2366">
        <v>20.57</v>
      </c>
      <c r="K2366">
        <v>16.809999999999999</v>
      </c>
      <c r="L2366">
        <v>0</v>
      </c>
      <c r="M2366" t="s">
        <v>13</v>
      </c>
      <c r="N2366">
        <v>3</v>
      </c>
      <c r="O2366">
        <v>0.60273699999999997</v>
      </c>
      <c r="P2366">
        <v>1</v>
      </c>
      <c r="Q2366">
        <v>171100</v>
      </c>
      <c r="R2366">
        <v>24.333300000000001</v>
      </c>
      <c r="S2366">
        <v>100</v>
      </c>
      <c r="T2366">
        <v>289</v>
      </c>
      <c r="U2366">
        <v>96</v>
      </c>
      <c r="V2366">
        <v>0.55566358800000004</v>
      </c>
      <c r="W2366">
        <v>0.22367638300000001</v>
      </c>
      <c r="X2366">
        <v>1.666990763</v>
      </c>
      <c r="Y2366">
        <v>0.67102914899999999</v>
      </c>
      <c r="Z2366">
        <v>230</v>
      </c>
      <c r="AA2366">
        <v>354</v>
      </c>
      <c r="AB2366">
        <v>1.5</v>
      </c>
      <c r="AC2366">
        <v>1.3043478000000001E-2</v>
      </c>
      <c r="AD2366">
        <v>8.4745759999999993E-3</v>
      </c>
      <c r="AE2366" t="s">
        <v>33</v>
      </c>
      <c r="AF2366" t="s">
        <v>34</v>
      </c>
      <c r="AG2366">
        <v>171149</v>
      </c>
      <c r="AH2366">
        <v>120</v>
      </c>
    </row>
    <row r="2367" spans="1:34" x14ac:dyDescent="0.25">
      <c r="A2367">
        <v>170042</v>
      </c>
      <c r="B2367">
        <v>17</v>
      </c>
      <c r="C2367">
        <v>103</v>
      </c>
      <c r="D2367">
        <v>1</v>
      </c>
      <c r="E2367">
        <v>42</v>
      </c>
      <c r="F2367">
        <v>2</v>
      </c>
      <c r="G2367">
        <v>3</v>
      </c>
      <c r="H2367">
        <v>32</v>
      </c>
      <c r="I2367">
        <v>18.95</v>
      </c>
      <c r="J2367">
        <v>19.149999999999999</v>
      </c>
      <c r="K2367">
        <v>15.69</v>
      </c>
      <c r="L2367">
        <v>1</v>
      </c>
      <c r="M2367" t="s">
        <v>13</v>
      </c>
      <c r="N2367">
        <v>8</v>
      </c>
      <c r="O2367">
        <v>0.61641400000000002</v>
      </c>
      <c r="P2367">
        <v>1</v>
      </c>
      <c r="Q2367">
        <v>172100</v>
      </c>
      <c r="R2367">
        <v>22.6221</v>
      </c>
      <c r="S2367">
        <v>100</v>
      </c>
      <c r="T2367">
        <v>803</v>
      </c>
      <c r="U2367">
        <v>281</v>
      </c>
      <c r="V2367">
        <v>0.68865435399999997</v>
      </c>
      <c r="W2367">
        <v>0.207775653</v>
      </c>
      <c r="X2367">
        <v>5.5092348280000003</v>
      </c>
      <c r="Y2367">
        <v>1.662205226</v>
      </c>
      <c r="Z2367">
        <v>230</v>
      </c>
      <c r="AA2367">
        <v>812</v>
      </c>
      <c r="AB2367">
        <v>3.5</v>
      </c>
      <c r="AC2367">
        <v>3.4782608999999999E-2</v>
      </c>
      <c r="AD2367">
        <v>9.8522169999999999E-3</v>
      </c>
      <c r="AE2367" t="s">
        <v>33</v>
      </c>
      <c r="AF2367" t="s">
        <v>34</v>
      </c>
      <c r="AG2367">
        <v>172142</v>
      </c>
      <c r="AH2367">
        <v>110</v>
      </c>
    </row>
    <row r="2368" spans="1:34" x14ac:dyDescent="0.25">
      <c r="A2368">
        <v>170044</v>
      </c>
      <c r="B2368">
        <v>17</v>
      </c>
      <c r="C2368">
        <v>104</v>
      </c>
      <c r="D2368">
        <v>8</v>
      </c>
      <c r="E2368">
        <v>44</v>
      </c>
      <c r="F2368">
        <v>0</v>
      </c>
      <c r="G2368">
        <v>3</v>
      </c>
      <c r="H2368">
        <v>32</v>
      </c>
      <c r="I2368">
        <v>20.61</v>
      </c>
      <c r="J2368">
        <v>20.82</v>
      </c>
      <c r="K2368">
        <v>16.7</v>
      </c>
      <c r="L2368">
        <v>0</v>
      </c>
      <c r="M2368" t="s">
        <v>13</v>
      </c>
      <c r="N2368">
        <v>3</v>
      </c>
      <c r="O2368">
        <v>0.676068</v>
      </c>
      <c r="P2368">
        <v>2</v>
      </c>
      <c r="Q2368">
        <v>170200</v>
      </c>
      <c r="R2368">
        <v>24.943999999999999</v>
      </c>
      <c r="S2368">
        <v>100</v>
      </c>
      <c r="T2368">
        <v>425</v>
      </c>
      <c r="U2368">
        <v>425</v>
      </c>
      <c r="V2368">
        <v>0.55264434699999998</v>
      </c>
      <c r="W2368">
        <v>0.23413173700000001</v>
      </c>
      <c r="X2368">
        <v>1.657933042</v>
      </c>
      <c r="Y2368">
        <v>0.70239521000000005</v>
      </c>
      <c r="Z2368">
        <v>70</v>
      </c>
      <c r="AA2368">
        <v>390</v>
      </c>
      <c r="AB2368">
        <v>5.6</v>
      </c>
      <c r="AC2368">
        <v>4.2857143E-2</v>
      </c>
      <c r="AD2368">
        <v>7.6923080000000001E-3</v>
      </c>
      <c r="AE2368" t="s">
        <v>33</v>
      </c>
      <c r="AF2368" t="s">
        <v>34</v>
      </c>
      <c r="AG2368">
        <v>170244</v>
      </c>
      <c r="AH2368">
        <v>110</v>
      </c>
    </row>
    <row r="2369" spans="1:34" x14ac:dyDescent="0.25">
      <c r="A2369">
        <v>170051</v>
      </c>
      <c r="B2369">
        <v>17</v>
      </c>
      <c r="C2369">
        <v>105</v>
      </c>
      <c r="D2369">
        <v>7</v>
      </c>
      <c r="E2369">
        <v>51</v>
      </c>
      <c r="F2369">
        <v>2</v>
      </c>
      <c r="G2369">
        <v>2</v>
      </c>
      <c r="H2369">
        <v>28</v>
      </c>
      <c r="I2369">
        <v>19.37</v>
      </c>
      <c r="J2369">
        <v>19.55</v>
      </c>
      <c r="K2369">
        <v>16.48</v>
      </c>
      <c r="L2369">
        <v>1</v>
      </c>
      <c r="M2369" t="s">
        <v>13</v>
      </c>
      <c r="N2369">
        <v>10</v>
      </c>
      <c r="O2369">
        <v>0.58786099999999997</v>
      </c>
      <c r="P2369">
        <v>1</v>
      </c>
      <c r="Q2369">
        <v>172100</v>
      </c>
      <c r="R2369">
        <v>22.6221</v>
      </c>
      <c r="S2369">
        <v>110</v>
      </c>
      <c r="T2369">
        <v>803</v>
      </c>
      <c r="U2369">
        <v>281</v>
      </c>
      <c r="V2369">
        <v>0.44553433100000001</v>
      </c>
      <c r="W2369">
        <v>0.17536407800000001</v>
      </c>
      <c r="X2369">
        <v>4.4553433140000003</v>
      </c>
      <c r="Y2369">
        <v>1.753640777</v>
      </c>
      <c r="Z2369">
        <v>230</v>
      </c>
      <c r="AA2369">
        <v>812</v>
      </c>
      <c r="AB2369">
        <v>3.5</v>
      </c>
      <c r="AC2369">
        <v>4.3478260999999997E-2</v>
      </c>
      <c r="AD2369">
        <v>1.2315270999999999E-2</v>
      </c>
      <c r="AE2369" t="s">
        <v>33</v>
      </c>
      <c r="AF2369" t="s">
        <v>34</v>
      </c>
      <c r="AG2369">
        <v>172151</v>
      </c>
      <c r="AH2369">
        <v>120</v>
      </c>
    </row>
    <row r="2370" spans="1:34" x14ac:dyDescent="0.25">
      <c r="A2370">
        <v>170058</v>
      </c>
      <c r="B2370">
        <v>17</v>
      </c>
      <c r="C2370">
        <v>105</v>
      </c>
      <c r="D2370">
        <v>13</v>
      </c>
      <c r="E2370">
        <v>58</v>
      </c>
      <c r="F2370">
        <v>2</v>
      </c>
      <c r="G2370">
        <v>1</v>
      </c>
      <c r="H2370">
        <v>28</v>
      </c>
      <c r="I2370">
        <v>20.75</v>
      </c>
      <c r="J2370">
        <v>20.96</v>
      </c>
      <c r="K2370">
        <v>19.3</v>
      </c>
      <c r="L2370">
        <v>2</v>
      </c>
      <c r="M2370" t="s">
        <v>13</v>
      </c>
      <c r="N2370">
        <v>2</v>
      </c>
      <c r="O2370">
        <v>0.59989999999999999</v>
      </c>
      <c r="P2370">
        <v>1</v>
      </c>
      <c r="Q2370">
        <v>172100</v>
      </c>
      <c r="R2370">
        <v>22.6221</v>
      </c>
      <c r="S2370">
        <v>110</v>
      </c>
      <c r="T2370">
        <v>803</v>
      </c>
      <c r="U2370">
        <v>281</v>
      </c>
      <c r="V2370">
        <v>0.34939758999999998</v>
      </c>
      <c r="W2370">
        <v>7.5129533999999998E-2</v>
      </c>
      <c r="X2370">
        <v>0.69879518100000004</v>
      </c>
      <c r="Y2370">
        <v>0.150259067</v>
      </c>
      <c r="Z2370">
        <v>230</v>
      </c>
      <c r="AA2370">
        <v>812</v>
      </c>
      <c r="AB2370">
        <v>3.5</v>
      </c>
      <c r="AC2370">
        <v>8.6956519999999999E-3</v>
      </c>
      <c r="AD2370">
        <v>2.4630540000000001E-3</v>
      </c>
      <c r="AE2370" t="s">
        <v>36</v>
      </c>
      <c r="AF2370" t="s">
        <v>34</v>
      </c>
      <c r="AG2370">
        <v>172158</v>
      </c>
      <c r="AH2370">
        <v>280</v>
      </c>
    </row>
    <row r="2371" spans="1:34" x14ac:dyDescent="0.25">
      <c r="A2371">
        <v>170040</v>
      </c>
      <c r="B2371">
        <v>17</v>
      </c>
      <c r="C2371">
        <v>106</v>
      </c>
      <c r="D2371">
        <v>8</v>
      </c>
      <c r="E2371">
        <v>40</v>
      </c>
      <c r="F2371">
        <v>0</v>
      </c>
      <c r="G2371">
        <v>0</v>
      </c>
      <c r="H2371">
        <v>20</v>
      </c>
      <c r="I2371">
        <v>15.87</v>
      </c>
      <c r="J2371">
        <v>17.940000000000001</v>
      </c>
      <c r="K2371">
        <v>17.940000000000001</v>
      </c>
      <c r="L2371">
        <v>1</v>
      </c>
      <c r="M2371" t="s">
        <v>13</v>
      </c>
      <c r="N2371">
        <v>10</v>
      </c>
      <c r="O2371">
        <v>0.196605</v>
      </c>
      <c r="P2371">
        <v>0</v>
      </c>
      <c r="Q2371">
        <v>170000</v>
      </c>
      <c r="R2371">
        <v>17.1313</v>
      </c>
      <c r="S2371">
        <v>110</v>
      </c>
      <c r="T2371">
        <v>121</v>
      </c>
      <c r="U2371">
        <v>11</v>
      </c>
      <c r="V2371">
        <v>0.26023944500000001</v>
      </c>
      <c r="W2371">
        <v>-0.115384615</v>
      </c>
      <c r="X2371">
        <v>2.6023944550000002</v>
      </c>
      <c r="Y2371">
        <v>-1.153846154</v>
      </c>
      <c r="Z2371">
        <v>199</v>
      </c>
      <c r="AA2371">
        <v>160</v>
      </c>
      <c r="AB2371">
        <v>0.8</v>
      </c>
      <c r="AC2371">
        <v>5.0251256000000001E-2</v>
      </c>
      <c r="AD2371">
        <v>6.25E-2</v>
      </c>
      <c r="AE2371" t="s">
        <v>35</v>
      </c>
      <c r="AF2371" t="s">
        <v>34</v>
      </c>
      <c r="AG2371">
        <v>170040</v>
      </c>
      <c r="AH2371">
        <v>110</v>
      </c>
    </row>
    <row r="2372" spans="1:34" x14ac:dyDescent="0.25">
      <c r="A2372">
        <v>170035</v>
      </c>
      <c r="B2372">
        <v>17</v>
      </c>
      <c r="C2372">
        <v>106</v>
      </c>
      <c r="D2372">
        <v>2</v>
      </c>
      <c r="E2372">
        <v>35</v>
      </c>
      <c r="F2372">
        <v>0</v>
      </c>
      <c r="G2372">
        <v>0</v>
      </c>
      <c r="H2372">
        <v>20</v>
      </c>
      <c r="I2372">
        <v>16.36</v>
      </c>
      <c r="J2372">
        <v>16.36</v>
      </c>
      <c r="K2372">
        <v>15.59</v>
      </c>
      <c r="L2372">
        <v>1</v>
      </c>
      <c r="M2372" t="s">
        <v>13</v>
      </c>
      <c r="N2372">
        <v>10</v>
      </c>
      <c r="O2372">
        <v>8.0560900000000005E-2</v>
      </c>
      <c r="P2372">
        <v>0</v>
      </c>
      <c r="Q2372">
        <v>170000</v>
      </c>
      <c r="R2372">
        <v>17.1313</v>
      </c>
      <c r="S2372">
        <v>110</v>
      </c>
      <c r="T2372">
        <v>121</v>
      </c>
      <c r="U2372">
        <v>11</v>
      </c>
      <c r="V2372">
        <v>0.222493888</v>
      </c>
      <c r="W2372">
        <v>4.9390635000000002E-2</v>
      </c>
      <c r="X2372">
        <v>2.2249388749999999</v>
      </c>
      <c r="Y2372">
        <v>0.49390634999999999</v>
      </c>
      <c r="Z2372">
        <v>199</v>
      </c>
      <c r="AA2372">
        <v>160</v>
      </c>
      <c r="AB2372">
        <v>0.8</v>
      </c>
      <c r="AC2372">
        <v>5.0251256000000001E-2</v>
      </c>
      <c r="AD2372">
        <v>6.25E-2</v>
      </c>
      <c r="AE2372" t="s">
        <v>35</v>
      </c>
      <c r="AF2372" t="s">
        <v>34</v>
      </c>
      <c r="AG2372">
        <v>170035</v>
      </c>
      <c r="AH2372">
        <v>120</v>
      </c>
    </row>
    <row r="2373" spans="1:34" x14ac:dyDescent="0.25">
      <c r="A2373">
        <v>170042</v>
      </c>
      <c r="B2373">
        <v>17</v>
      </c>
      <c r="C2373">
        <v>108</v>
      </c>
      <c r="D2373">
        <v>18</v>
      </c>
      <c r="E2373">
        <v>42</v>
      </c>
      <c r="F2373">
        <v>1</v>
      </c>
      <c r="G2373">
        <v>7</v>
      </c>
      <c r="H2373">
        <v>32</v>
      </c>
      <c r="I2373">
        <v>21.87</v>
      </c>
      <c r="J2373">
        <v>22.14</v>
      </c>
      <c r="K2373">
        <v>15.91</v>
      </c>
      <c r="L2373">
        <v>0</v>
      </c>
      <c r="M2373" t="s">
        <v>13</v>
      </c>
      <c r="N2373">
        <v>10</v>
      </c>
      <c r="O2373">
        <v>0.78617199999999998</v>
      </c>
      <c r="P2373">
        <v>2</v>
      </c>
      <c r="Q2373">
        <v>171200</v>
      </c>
      <c r="R2373">
        <v>28.37</v>
      </c>
      <c r="S2373">
        <v>110</v>
      </c>
      <c r="T2373">
        <v>325</v>
      </c>
      <c r="U2373">
        <v>268</v>
      </c>
      <c r="V2373">
        <v>0.46319158700000002</v>
      </c>
      <c r="W2373">
        <v>0.37460716500000002</v>
      </c>
      <c r="X2373">
        <v>4.6319158659999999</v>
      </c>
      <c r="Y2373">
        <v>3.746071653</v>
      </c>
      <c r="Z2373">
        <v>50</v>
      </c>
      <c r="AA2373">
        <v>348</v>
      </c>
      <c r="AB2373">
        <v>7</v>
      </c>
      <c r="AC2373">
        <v>0.2</v>
      </c>
      <c r="AD2373">
        <v>2.8735632000000001E-2</v>
      </c>
      <c r="AE2373" t="s">
        <v>33</v>
      </c>
      <c r="AF2373" t="s">
        <v>34</v>
      </c>
      <c r="AG2373">
        <v>171242</v>
      </c>
      <c r="AH2373">
        <v>110</v>
      </c>
    </row>
    <row r="2374" spans="1:34" x14ac:dyDescent="0.25">
      <c r="A2374">
        <v>170028</v>
      </c>
      <c r="B2374">
        <v>17</v>
      </c>
      <c r="C2374">
        <v>108</v>
      </c>
      <c r="D2374">
        <v>18</v>
      </c>
      <c r="E2374">
        <v>28</v>
      </c>
      <c r="F2374">
        <v>1</v>
      </c>
      <c r="G2374">
        <v>1</v>
      </c>
      <c r="H2374">
        <v>20</v>
      </c>
      <c r="I2374">
        <v>18.84</v>
      </c>
      <c r="J2374">
        <v>20.16</v>
      </c>
      <c r="K2374">
        <v>18.16</v>
      </c>
      <c r="L2374">
        <v>2</v>
      </c>
      <c r="M2374" t="s">
        <v>13</v>
      </c>
      <c r="N2374">
        <v>7</v>
      </c>
      <c r="O2374">
        <v>0.17649100000000001</v>
      </c>
      <c r="P2374">
        <v>0</v>
      </c>
      <c r="Q2374">
        <v>171000</v>
      </c>
      <c r="R2374">
        <v>22.177499999999998</v>
      </c>
      <c r="S2374">
        <v>110</v>
      </c>
      <c r="T2374">
        <v>80</v>
      </c>
      <c r="U2374">
        <v>0</v>
      </c>
      <c r="V2374">
        <v>6.1571124999999997E-2</v>
      </c>
      <c r="W2374">
        <v>3.7444933999999999E-2</v>
      </c>
      <c r="X2374">
        <v>0.43099787699999997</v>
      </c>
      <c r="Y2374">
        <v>0.26211453699999998</v>
      </c>
      <c r="Z2374">
        <v>221</v>
      </c>
      <c r="AA2374">
        <v>151</v>
      </c>
      <c r="AB2374">
        <v>0.7</v>
      </c>
      <c r="AC2374">
        <v>3.1674208000000002E-2</v>
      </c>
      <c r="AD2374">
        <v>4.6357615999999997E-2</v>
      </c>
      <c r="AE2374" t="s">
        <v>35</v>
      </c>
      <c r="AF2374" t="s">
        <v>34</v>
      </c>
      <c r="AG2374">
        <v>171028</v>
      </c>
      <c r="AH2374">
        <v>160</v>
      </c>
    </row>
    <row r="2375" spans="1:34" x14ac:dyDescent="0.25">
      <c r="A2375">
        <v>170051</v>
      </c>
      <c r="B2375">
        <v>17</v>
      </c>
      <c r="C2375">
        <v>109</v>
      </c>
      <c r="D2375">
        <v>12</v>
      </c>
      <c r="E2375">
        <v>51</v>
      </c>
      <c r="F2375">
        <v>1</v>
      </c>
      <c r="G2375">
        <v>2</v>
      </c>
      <c r="H2375">
        <v>32</v>
      </c>
      <c r="I2375">
        <v>23.57</v>
      </c>
      <c r="J2375">
        <v>23.94</v>
      </c>
      <c r="K2375">
        <v>19.510000000000002</v>
      </c>
      <c r="L2375">
        <v>1</v>
      </c>
      <c r="M2375" t="s">
        <v>13</v>
      </c>
      <c r="N2375">
        <v>10</v>
      </c>
      <c r="O2375">
        <v>0.69688000000000005</v>
      </c>
      <c r="P2375">
        <v>2</v>
      </c>
      <c r="Q2375">
        <v>171200</v>
      </c>
      <c r="R2375">
        <v>28.37</v>
      </c>
      <c r="S2375">
        <v>110</v>
      </c>
      <c r="T2375">
        <v>325</v>
      </c>
      <c r="U2375">
        <v>268</v>
      </c>
      <c r="V2375">
        <v>0.35765804000000001</v>
      </c>
      <c r="W2375">
        <v>0.20809841100000001</v>
      </c>
      <c r="X2375">
        <v>3.576580399</v>
      </c>
      <c r="Y2375">
        <v>2.0809841109999998</v>
      </c>
      <c r="Z2375">
        <v>50</v>
      </c>
      <c r="AA2375">
        <v>348</v>
      </c>
      <c r="AB2375">
        <v>7</v>
      </c>
      <c r="AC2375">
        <v>0.2</v>
      </c>
      <c r="AD2375">
        <v>2.8735632000000001E-2</v>
      </c>
      <c r="AE2375" t="s">
        <v>33</v>
      </c>
      <c r="AF2375" t="s">
        <v>34</v>
      </c>
      <c r="AG2375">
        <v>171251</v>
      </c>
      <c r="AH2375">
        <v>120</v>
      </c>
    </row>
    <row r="2376" spans="1:34" x14ac:dyDescent="0.25">
      <c r="A2376">
        <v>170042</v>
      </c>
      <c r="B2376">
        <v>17</v>
      </c>
      <c r="C2376">
        <v>109</v>
      </c>
      <c r="D2376">
        <v>7</v>
      </c>
      <c r="E2376">
        <v>42</v>
      </c>
      <c r="F2376">
        <v>2</v>
      </c>
      <c r="G2376">
        <v>3</v>
      </c>
      <c r="H2376">
        <v>32</v>
      </c>
      <c r="I2376">
        <v>20.059999999999999</v>
      </c>
      <c r="J2376">
        <v>20.059999999999999</v>
      </c>
      <c r="K2376">
        <v>15.34</v>
      </c>
      <c r="L2376">
        <v>0</v>
      </c>
      <c r="M2376" t="s">
        <v>13</v>
      </c>
      <c r="N2376">
        <v>2</v>
      </c>
      <c r="O2376">
        <v>0.77380300000000002</v>
      </c>
      <c r="P2376">
        <v>2</v>
      </c>
      <c r="Q2376">
        <v>172200</v>
      </c>
      <c r="R2376">
        <v>24.7944</v>
      </c>
      <c r="S2376">
        <v>110</v>
      </c>
      <c r="T2376">
        <v>450</v>
      </c>
      <c r="U2376">
        <v>381</v>
      </c>
      <c r="V2376">
        <v>0.59521435700000003</v>
      </c>
      <c r="W2376">
        <v>0.30769230800000003</v>
      </c>
      <c r="X2376">
        <v>1.1904287140000001</v>
      </c>
      <c r="Y2376">
        <v>0.61538461499999997</v>
      </c>
      <c r="Z2376">
        <v>69</v>
      </c>
      <c r="AA2376">
        <v>453</v>
      </c>
      <c r="AB2376">
        <v>6.6</v>
      </c>
      <c r="AC2376">
        <v>2.8985507000000001E-2</v>
      </c>
      <c r="AD2376">
        <v>4.4150109999999999E-3</v>
      </c>
      <c r="AE2376" t="s">
        <v>33</v>
      </c>
      <c r="AF2376" t="s">
        <v>34</v>
      </c>
      <c r="AG2376">
        <v>172242</v>
      </c>
      <c r="AH2376">
        <v>110</v>
      </c>
    </row>
    <row r="2377" spans="1:34" x14ac:dyDescent="0.25">
      <c r="A2377">
        <v>170063</v>
      </c>
      <c r="B2377">
        <v>17</v>
      </c>
      <c r="C2377">
        <v>112</v>
      </c>
      <c r="D2377">
        <v>3</v>
      </c>
      <c r="E2377">
        <v>63</v>
      </c>
      <c r="F2377">
        <v>0</v>
      </c>
      <c r="G2377">
        <v>2</v>
      </c>
      <c r="H2377">
        <v>28</v>
      </c>
      <c r="I2377">
        <v>19.21</v>
      </c>
      <c r="J2377">
        <v>19.21</v>
      </c>
      <c r="K2377">
        <v>15.85</v>
      </c>
      <c r="L2377">
        <v>0</v>
      </c>
      <c r="M2377" t="s">
        <v>13</v>
      </c>
      <c r="N2377">
        <v>10</v>
      </c>
      <c r="O2377">
        <v>0.59537099999999998</v>
      </c>
      <c r="P2377">
        <v>1</v>
      </c>
      <c r="Q2377">
        <v>170100</v>
      </c>
      <c r="R2377">
        <v>22.5731</v>
      </c>
      <c r="S2377">
        <v>110</v>
      </c>
      <c r="T2377">
        <v>269</v>
      </c>
      <c r="U2377">
        <v>114</v>
      </c>
      <c r="V2377">
        <v>0.45757418</v>
      </c>
      <c r="W2377">
        <v>0.211987382</v>
      </c>
      <c r="X2377">
        <v>4.5757418010000004</v>
      </c>
      <c r="Y2377">
        <v>2.1198738170000002</v>
      </c>
      <c r="Z2377">
        <v>231</v>
      </c>
      <c r="AA2377">
        <v>298</v>
      </c>
      <c r="AB2377">
        <v>1.3</v>
      </c>
      <c r="AC2377">
        <v>4.3290043E-2</v>
      </c>
      <c r="AD2377">
        <v>3.3557047E-2</v>
      </c>
      <c r="AE2377" t="s">
        <v>36</v>
      </c>
      <c r="AF2377" t="s">
        <v>34</v>
      </c>
      <c r="AG2377">
        <v>170163</v>
      </c>
      <c r="AH2377">
        <v>260</v>
      </c>
    </row>
    <row r="2378" spans="1:34" x14ac:dyDescent="0.25">
      <c r="A2378">
        <v>170044</v>
      </c>
      <c r="B2378">
        <v>17</v>
      </c>
      <c r="C2378">
        <v>113</v>
      </c>
      <c r="D2378">
        <v>12</v>
      </c>
      <c r="E2378">
        <v>44</v>
      </c>
      <c r="F2378">
        <v>1</v>
      </c>
      <c r="G2378">
        <v>2</v>
      </c>
      <c r="H2378">
        <v>32</v>
      </c>
      <c r="I2378">
        <v>23.7</v>
      </c>
      <c r="J2378">
        <v>23.94</v>
      </c>
      <c r="K2378">
        <v>19.510000000000002</v>
      </c>
      <c r="L2378">
        <v>1</v>
      </c>
      <c r="M2378" t="s">
        <v>13</v>
      </c>
      <c r="N2378">
        <v>10</v>
      </c>
      <c r="O2378">
        <v>0.69688000000000005</v>
      </c>
      <c r="P2378">
        <v>2</v>
      </c>
      <c r="Q2378">
        <v>171200</v>
      </c>
      <c r="R2378">
        <v>28.37</v>
      </c>
      <c r="S2378">
        <v>110</v>
      </c>
      <c r="T2378">
        <v>325</v>
      </c>
      <c r="U2378">
        <v>268</v>
      </c>
      <c r="V2378">
        <v>0.35021097000000001</v>
      </c>
      <c r="W2378">
        <v>0.21476166099999999</v>
      </c>
      <c r="X2378">
        <v>3.5021097050000001</v>
      </c>
      <c r="Y2378">
        <v>2.1476166069999998</v>
      </c>
      <c r="Z2378">
        <v>50</v>
      </c>
      <c r="AA2378">
        <v>348</v>
      </c>
      <c r="AB2378">
        <v>7</v>
      </c>
      <c r="AC2378">
        <v>0.2</v>
      </c>
      <c r="AD2378">
        <v>2.8735632000000001E-2</v>
      </c>
      <c r="AE2378" t="s">
        <v>33</v>
      </c>
      <c r="AF2378" t="s">
        <v>34</v>
      </c>
      <c r="AG2378">
        <v>171244</v>
      </c>
      <c r="AH2378">
        <v>110</v>
      </c>
    </row>
    <row r="2379" spans="1:34" x14ac:dyDescent="0.25">
      <c r="A2379">
        <v>170039</v>
      </c>
      <c r="B2379">
        <v>17</v>
      </c>
      <c r="C2379">
        <v>114</v>
      </c>
      <c r="D2379">
        <v>2</v>
      </c>
      <c r="E2379">
        <v>39</v>
      </c>
      <c r="F2379">
        <v>2</v>
      </c>
      <c r="G2379">
        <v>0</v>
      </c>
      <c r="H2379">
        <v>20</v>
      </c>
      <c r="I2379">
        <v>17.829999999999998</v>
      </c>
      <c r="J2379">
        <v>18.45</v>
      </c>
      <c r="K2379">
        <v>15.95</v>
      </c>
      <c r="L2379">
        <v>3</v>
      </c>
      <c r="M2379" t="s">
        <v>13</v>
      </c>
      <c r="N2379">
        <v>4</v>
      </c>
      <c r="O2379">
        <v>7.8964300000000001E-2</v>
      </c>
      <c r="P2379">
        <v>0</v>
      </c>
      <c r="Q2379">
        <v>172000</v>
      </c>
      <c r="R2379">
        <v>20.9511</v>
      </c>
      <c r="S2379">
        <v>110</v>
      </c>
      <c r="T2379">
        <v>347</v>
      </c>
      <c r="U2379">
        <v>0</v>
      </c>
      <c r="V2379">
        <v>0.121704992</v>
      </c>
      <c r="W2379">
        <v>0.117868339</v>
      </c>
      <c r="X2379">
        <v>0.48681996599999999</v>
      </c>
      <c r="Y2379">
        <v>0.47147335400000001</v>
      </c>
      <c r="Z2379">
        <v>200</v>
      </c>
      <c r="AA2379">
        <v>351</v>
      </c>
      <c r="AB2379">
        <v>1.8</v>
      </c>
      <c r="AC2379">
        <v>0.02</v>
      </c>
      <c r="AD2379">
        <v>1.1396010999999999E-2</v>
      </c>
      <c r="AE2379" t="s">
        <v>35</v>
      </c>
      <c r="AF2379" t="s">
        <v>34</v>
      </c>
      <c r="AG2379">
        <v>172039</v>
      </c>
      <c r="AH2379">
        <v>150</v>
      </c>
    </row>
    <row r="2380" spans="1:34" x14ac:dyDescent="0.25">
      <c r="A2380">
        <v>170038</v>
      </c>
      <c r="B2380">
        <v>17</v>
      </c>
      <c r="C2380">
        <v>115</v>
      </c>
      <c r="D2380">
        <v>2</v>
      </c>
      <c r="E2380">
        <v>38</v>
      </c>
      <c r="F2380">
        <v>0</v>
      </c>
      <c r="G2380">
        <v>0</v>
      </c>
      <c r="H2380">
        <v>20</v>
      </c>
      <c r="I2380">
        <v>16.36</v>
      </c>
      <c r="J2380">
        <v>16.36</v>
      </c>
      <c r="K2380">
        <v>15.59</v>
      </c>
      <c r="L2380">
        <v>1</v>
      </c>
      <c r="M2380" t="s">
        <v>13</v>
      </c>
      <c r="N2380">
        <v>1</v>
      </c>
      <c r="O2380">
        <v>8.0560900000000005E-2</v>
      </c>
      <c r="P2380">
        <v>0</v>
      </c>
      <c r="Q2380">
        <v>170000</v>
      </c>
      <c r="R2380">
        <v>17.1313</v>
      </c>
      <c r="S2380">
        <v>120</v>
      </c>
      <c r="T2380">
        <v>121</v>
      </c>
      <c r="U2380">
        <v>11</v>
      </c>
      <c r="V2380">
        <v>0.222493888</v>
      </c>
      <c r="W2380">
        <v>4.9390635000000002E-2</v>
      </c>
      <c r="X2380">
        <v>0.222493888</v>
      </c>
      <c r="Y2380">
        <v>4.9390635000000002E-2</v>
      </c>
      <c r="Z2380">
        <v>199</v>
      </c>
      <c r="AA2380">
        <v>160</v>
      </c>
      <c r="AB2380">
        <v>0.8</v>
      </c>
      <c r="AC2380">
        <v>5.0251260000000004E-3</v>
      </c>
      <c r="AD2380">
        <v>6.2500000000000003E-3</v>
      </c>
      <c r="AE2380" t="s">
        <v>35</v>
      </c>
      <c r="AF2380" t="s">
        <v>34</v>
      </c>
      <c r="AG2380">
        <v>170038</v>
      </c>
      <c r="AH2380">
        <v>140</v>
      </c>
    </row>
    <row r="2381" spans="1:34" x14ac:dyDescent="0.25">
      <c r="A2381">
        <v>170051</v>
      </c>
      <c r="B2381">
        <v>17</v>
      </c>
      <c r="C2381">
        <v>115</v>
      </c>
      <c r="D2381">
        <v>17</v>
      </c>
      <c r="E2381">
        <v>51</v>
      </c>
      <c r="F2381">
        <v>0</v>
      </c>
      <c r="G2381">
        <v>5</v>
      </c>
      <c r="H2381">
        <v>32</v>
      </c>
      <c r="I2381">
        <v>21.13</v>
      </c>
      <c r="J2381">
        <v>21.14</v>
      </c>
      <c r="K2381">
        <v>17.350000000000001</v>
      </c>
      <c r="L2381">
        <v>0</v>
      </c>
      <c r="M2381" t="s">
        <v>13</v>
      </c>
      <c r="N2381">
        <v>1</v>
      </c>
      <c r="O2381">
        <v>0.69280299999999995</v>
      </c>
      <c r="P2381">
        <v>2</v>
      </c>
      <c r="Q2381">
        <v>170200</v>
      </c>
      <c r="R2381">
        <v>24.943999999999999</v>
      </c>
      <c r="S2381">
        <v>120</v>
      </c>
      <c r="T2381">
        <v>425</v>
      </c>
      <c r="U2381">
        <v>425</v>
      </c>
      <c r="V2381">
        <v>0.51443445300000001</v>
      </c>
      <c r="W2381">
        <v>0.217867435</v>
      </c>
      <c r="X2381">
        <v>0.51443445300000001</v>
      </c>
      <c r="Y2381">
        <v>0.217867435</v>
      </c>
      <c r="Z2381">
        <v>70</v>
      </c>
      <c r="AA2381">
        <v>390</v>
      </c>
      <c r="AB2381">
        <v>5.6</v>
      </c>
      <c r="AC2381">
        <v>1.4285714E-2</v>
      </c>
      <c r="AD2381">
        <v>2.5641029999999999E-3</v>
      </c>
      <c r="AE2381" t="s">
        <v>33</v>
      </c>
      <c r="AF2381" t="s">
        <v>34</v>
      </c>
      <c r="AG2381">
        <v>170251</v>
      </c>
      <c r="AH2381">
        <v>120</v>
      </c>
    </row>
    <row r="2382" spans="1:34" x14ac:dyDescent="0.25">
      <c r="A2382">
        <v>170057</v>
      </c>
      <c r="B2382">
        <v>17</v>
      </c>
      <c r="C2382">
        <v>116</v>
      </c>
      <c r="D2382">
        <v>13</v>
      </c>
      <c r="E2382">
        <v>57</v>
      </c>
      <c r="F2382">
        <v>2</v>
      </c>
      <c r="G2382">
        <v>1</v>
      </c>
      <c r="H2382">
        <v>36</v>
      </c>
      <c r="I2382">
        <v>21.5</v>
      </c>
      <c r="J2382">
        <v>21.72</v>
      </c>
      <c r="K2382">
        <v>18.66</v>
      </c>
      <c r="L2382">
        <v>0</v>
      </c>
      <c r="M2382" t="s">
        <v>13</v>
      </c>
      <c r="N2382">
        <v>10</v>
      </c>
      <c r="O2382">
        <v>0.86932299999999996</v>
      </c>
      <c r="P2382">
        <v>2</v>
      </c>
      <c r="Q2382">
        <v>172200</v>
      </c>
      <c r="R2382">
        <v>24.7944</v>
      </c>
      <c r="S2382">
        <v>120</v>
      </c>
      <c r="T2382">
        <v>450</v>
      </c>
      <c r="U2382">
        <v>381</v>
      </c>
      <c r="V2382">
        <v>0.67441860499999995</v>
      </c>
      <c r="W2382">
        <v>0.152197213</v>
      </c>
      <c r="X2382">
        <v>6.7441860470000004</v>
      </c>
      <c r="Y2382">
        <v>1.521972133</v>
      </c>
      <c r="Z2382">
        <v>69</v>
      </c>
      <c r="AA2382">
        <v>453</v>
      </c>
      <c r="AB2382">
        <v>6.6</v>
      </c>
      <c r="AC2382">
        <v>0.144927536</v>
      </c>
      <c r="AD2382">
        <v>2.2075055E-2</v>
      </c>
      <c r="AE2382" t="s">
        <v>36</v>
      </c>
      <c r="AF2382" t="s">
        <v>34</v>
      </c>
      <c r="AG2382">
        <v>172257</v>
      </c>
      <c r="AH2382">
        <v>120</v>
      </c>
    </row>
    <row r="2383" spans="1:34" x14ac:dyDescent="0.25">
      <c r="A2383">
        <v>170049</v>
      </c>
      <c r="B2383">
        <v>17</v>
      </c>
      <c r="C2383">
        <v>117</v>
      </c>
      <c r="D2383">
        <v>3</v>
      </c>
      <c r="E2383">
        <v>49</v>
      </c>
      <c r="F2383">
        <v>0</v>
      </c>
      <c r="G2383">
        <v>3</v>
      </c>
      <c r="H2383">
        <v>32</v>
      </c>
      <c r="I2383">
        <v>20.67</v>
      </c>
      <c r="J2383">
        <v>20.67</v>
      </c>
      <c r="K2383">
        <v>16.41</v>
      </c>
      <c r="L2383">
        <v>0</v>
      </c>
      <c r="M2383" t="s">
        <v>13</v>
      </c>
      <c r="N2383">
        <v>10</v>
      </c>
      <c r="O2383">
        <v>0.752529</v>
      </c>
      <c r="P2383">
        <v>2</v>
      </c>
      <c r="Q2383">
        <v>170200</v>
      </c>
      <c r="R2383">
        <v>24.943999999999999</v>
      </c>
      <c r="S2383">
        <v>120</v>
      </c>
      <c r="T2383">
        <v>425</v>
      </c>
      <c r="U2383">
        <v>425</v>
      </c>
      <c r="V2383">
        <v>0.54813739699999997</v>
      </c>
      <c r="W2383">
        <v>0.25959780599999999</v>
      </c>
      <c r="X2383">
        <v>5.4813739720000001</v>
      </c>
      <c r="Y2383">
        <v>2.5959780619999999</v>
      </c>
      <c r="Z2383">
        <v>70</v>
      </c>
      <c r="AA2383">
        <v>390</v>
      </c>
      <c r="AB2383">
        <v>5.6</v>
      </c>
      <c r="AC2383">
        <v>0.14285714299999999</v>
      </c>
      <c r="AD2383">
        <v>2.5641026000000001E-2</v>
      </c>
      <c r="AE2383" t="s">
        <v>33</v>
      </c>
      <c r="AF2383" t="s">
        <v>34</v>
      </c>
      <c r="AG2383">
        <v>170249</v>
      </c>
      <c r="AH2383">
        <v>120</v>
      </c>
    </row>
    <row r="2384" spans="1:34" x14ac:dyDescent="0.25">
      <c r="A2384">
        <v>170028</v>
      </c>
      <c r="B2384">
        <v>17</v>
      </c>
      <c r="C2384">
        <v>118</v>
      </c>
      <c r="D2384">
        <v>2</v>
      </c>
      <c r="E2384">
        <v>28</v>
      </c>
      <c r="F2384">
        <v>2</v>
      </c>
      <c r="G2384">
        <v>0</v>
      </c>
      <c r="H2384">
        <v>20</v>
      </c>
      <c r="I2384">
        <v>18.45</v>
      </c>
      <c r="J2384">
        <v>18.45</v>
      </c>
      <c r="K2384">
        <v>15.95</v>
      </c>
      <c r="L2384">
        <v>3</v>
      </c>
      <c r="M2384" t="s">
        <v>13</v>
      </c>
      <c r="N2384">
        <v>2</v>
      </c>
      <c r="O2384">
        <v>7.8964300000000001E-2</v>
      </c>
      <c r="P2384">
        <v>0</v>
      </c>
      <c r="Q2384">
        <v>172000</v>
      </c>
      <c r="R2384">
        <v>20.9511</v>
      </c>
      <c r="S2384">
        <v>120</v>
      </c>
      <c r="T2384">
        <v>347</v>
      </c>
      <c r="U2384">
        <v>0</v>
      </c>
      <c r="V2384">
        <v>8.4010840000000003E-2</v>
      </c>
      <c r="W2384">
        <v>0.15673981200000001</v>
      </c>
      <c r="X2384">
        <v>0.16802168000000001</v>
      </c>
      <c r="Y2384">
        <v>0.31347962400000001</v>
      </c>
      <c r="Z2384">
        <v>200</v>
      </c>
      <c r="AA2384">
        <v>351</v>
      </c>
      <c r="AB2384">
        <v>1.8</v>
      </c>
      <c r="AC2384">
        <v>0.01</v>
      </c>
      <c r="AD2384">
        <v>5.6980060000000003E-3</v>
      </c>
      <c r="AE2384" t="s">
        <v>35</v>
      </c>
      <c r="AF2384" t="s">
        <v>34</v>
      </c>
      <c r="AG2384">
        <v>172028</v>
      </c>
      <c r="AH2384">
        <v>160</v>
      </c>
    </row>
    <row r="2385" spans="1:34" x14ac:dyDescent="0.25">
      <c r="A2385">
        <v>170035</v>
      </c>
      <c r="B2385">
        <v>17</v>
      </c>
      <c r="C2385">
        <v>119</v>
      </c>
      <c r="D2385">
        <v>2</v>
      </c>
      <c r="E2385">
        <v>35</v>
      </c>
      <c r="F2385">
        <v>2</v>
      </c>
      <c r="G2385">
        <v>0</v>
      </c>
      <c r="H2385">
        <v>20</v>
      </c>
      <c r="I2385">
        <v>18.04</v>
      </c>
      <c r="J2385">
        <v>19.27</v>
      </c>
      <c r="K2385">
        <v>17.600000000000001</v>
      </c>
      <c r="L2385">
        <v>2</v>
      </c>
      <c r="M2385" t="s">
        <v>13</v>
      </c>
      <c r="N2385">
        <v>2</v>
      </c>
      <c r="O2385">
        <v>9.3347600000000003E-2</v>
      </c>
      <c r="P2385">
        <v>0</v>
      </c>
      <c r="Q2385">
        <v>172000</v>
      </c>
      <c r="R2385">
        <v>20.9511</v>
      </c>
      <c r="S2385">
        <v>120</v>
      </c>
      <c r="T2385">
        <v>347</v>
      </c>
      <c r="U2385">
        <v>0</v>
      </c>
      <c r="V2385">
        <v>0.10864745000000001</v>
      </c>
      <c r="W2385">
        <v>2.5000000000000001E-2</v>
      </c>
      <c r="X2385">
        <v>0.21729490000000001</v>
      </c>
      <c r="Y2385">
        <v>0.05</v>
      </c>
      <c r="Z2385">
        <v>200</v>
      </c>
      <c r="AA2385">
        <v>351</v>
      </c>
      <c r="AB2385">
        <v>1.8</v>
      </c>
      <c r="AC2385">
        <v>0.01</v>
      </c>
      <c r="AD2385">
        <v>5.6980060000000003E-3</v>
      </c>
      <c r="AE2385" t="s">
        <v>35</v>
      </c>
      <c r="AF2385" t="s">
        <v>34</v>
      </c>
      <c r="AG2385">
        <v>172035</v>
      </c>
      <c r="AH2385">
        <v>120</v>
      </c>
    </row>
    <row r="2386" spans="1:34" x14ac:dyDescent="0.25">
      <c r="A2386">
        <v>170030</v>
      </c>
      <c r="B2386">
        <v>17</v>
      </c>
      <c r="C2386">
        <v>119</v>
      </c>
      <c r="D2386">
        <v>7</v>
      </c>
      <c r="E2386">
        <v>30</v>
      </c>
      <c r="F2386">
        <v>2</v>
      </c>
      <c r="G2386">
        <v>1</v>
      </c>
      <c r="H2386">
        <v>24</v>
      </c>
      <c r="I2386">
        <v>18.899999999999999</v>
      </c>
      <c r="J2386">
        <v>18.899999999999999</v>
      </c>
      <c r="K2386">
        <v>16.850000000000001</v>
      </c>
      <c r="L2386">
        <v>2</v>
      </c>
      <c r="M2386" t="s">
        <v>13</v>
      </c>
      <c r="N2386">
        <v>5</v>
      </c>
      <c r="O2386">
        <v>0.28634700000000002</v>
      </c>
      <c r="P2386">
        <v>0</v>
      </c>
      <c r="Q2386">
        <v>172000</v>
      </c>
      <c r="R2386">
        <v>20.9511</v>
      </c>
      <c r="S2386">
        <v>120</v>
      </c>
      <c r="T2386">
        <v>347</v>
      </c>
      <c r="U2386">
        <v>0</v>
      </c>
      <c r="V2386">
        <v>0.26984127000000002</v>
      </c>
      <c r="W2386">
        <v>0.121661721</v>
      </c>
      <c r="X2386">
        <v>1.3492063489999999</v>
      </c>
      <c r="Y2386">
        <v>0.60830860499999995</v>
      </c>
      <c r="Z2386">
        <v>200</v>
      </c>
      <c r="AA2386">
        <v>351</v>
      </c>
      <c r="AB2386">
        <v>1.8</v>
      </c>
      <c r="AC2386">
        <v>2.5000000000000001E-2</v>
      </c>
      <c r="AD2386">
        <v>1.4245014E-2</v>
      </c>
      <c r="AE2386" t="s">
        <v>35</v>
      </c>
      <c r="AF2386" t="s">
        <v>34</v>
      </c>
      <c r="AG2386">
        <v>172030</v>
      </c>
      <c r="AH2386">
        <v>130</v>
      </c>
    </row>
    <row r="2387" spans="1:34" x14ac:dyDescent="0.25">
      <c r="A2387">
        <v>170038</v>
      </c>
      <c r="B2387">
        <v>17</v>
      </c>
      <c r="C2387">
        <v>120</v>
      </c>
      <c r="D2387">
        <v>20</v>
      </c>
      <c r="E2387">
        <v>38</v>
      </c>
      <c r="F2387">
        <v>2</v>
      </c>
      <c r="G2387">
        <v>2</v>
      </c>
      <c r="H2387">
        <v>28</v>
      </c>
      <c r="I2387">
        <v>19.21</v>
      </c>
      <c r="J2387">
        <v>19.21</v>
      </c>
      <c r="K2387">
        <v>15.8</v>
      </c>
      <c r="L2387">
        <v>0</v>
      </c>
      <c r="M2387" t="s">
        <v>13</v>
      </c>
      <c r="N2387">
        <v>10</v>
      </c>
      <c r="O2387">
        <v>0.57555599999999996</v>
      </c>
      <c r="P2387">
        <v>1</v>
      </c>
      <c r="Q2387">
        <v>172100</v>
      </c>
      <c r="R2387">
        <v>22.6221</v>
      </c>
      <c r="S2387">
        <v>120</v>
      </c>
      <c r="T2387">
        <v>803</v>
      </c>
      <c r="U2387">
        <v>281</v>
      </c>
      <c r="V2387">
        <v>0.45757418</v>
      </c>
      <c r="W2387">
        <v>0.21582278499999999</v>
      </c>
      <c r="X2387">
        <v>4.5757418010000004</v>
      </c>
      <c r="Y2387">
        <v>2.1582278480000001</v>
      </c>
      <c r="Z2387">
        <v>230</v>
      </c>
      <c r="AA2387">
        <v>812</v>
      </c>
      <c r="AB2387">
        <v>3.5</v>
      </c>
      <c r="AC2387">
        <v>4.3478260999999997E-2</v>
      </c>
      <c r="AD2387">
        <v>1.2315270999999999E-2</v>
      </c>
      <c r="AE2387" t="s">
        <v>35</v>
      </c>
      <c r="AF2387" t="s">
        <v>34</v>
      </c>
      <c r="AG2387">
        <v>172138</v>
      </c>
      <c r="AH2387">
        <v>140</v>
      </c>
    </row>
    <row r="2388" spans="1:34" x14ac:dyDescent="0.25">
      <c r="A2388">
        <v>170049</v>
      </c>
      <c r="B2388">
        <v>17</v>
      </c>
      <c r="C2388">
        <v>120</v>
      </c>
      <c r="D2388">
        <v>18</v>
      </c>
      <c r="E2388">
        <v>49</v>
      </c>
      <c r="F2388">
        <v>1</v>
      </c>
      <c r="G2388">
        <v>7</v>
      </c>
      <c r="H2388">
        <v>32</v>
      </c>
      <c r="I2388">
        <v>21.87</v>
      </c>
      <c r="J2388">
        <v>22.14</v>
      </c>
      <c r="K2388">
        <v>15.91</v>
      </c>
      <c r="L2388">
        <v>0</v>
      </c>
      <c r="M2388" t="s">
        <v>13</v>
      </c>
      <c r="N2388">
        <v>2</v>
      </c>
      <c r="O2388">
        <v>0.78617199999999998</v>
      </c>
      <c r="P2388">
        <v>2</v>
      </c>
      <c r="Q2388">
        <v>171200</v>
      </c>
      <c r="R2388">
        <v>28.37</v>
      </c>
      <c r="S2388">
        <v>120</v>
      </c>
      <c r="T2388">
        <v>325</v>
      </c>
      <c r="U2388">
        <v>268</v>
      </c>
      <c r="V2388">
        <v>0.46319158700000002</v>
      </c>
      <c r="W2388">
        <v>0.37460716500000002</v>
      </c>
      <c r="X2388">
        <v>0.92638317299999995</v>
      </c>
      <c r="Y2388">
        <v>0.74921433100000001</v>
      </c>
      <c r="Z2388">
        <v>50</v>
      </c>
      <c r="AA2388">
        <v>348</v>
      </c>
      <c r="AB2388">
        <v>7</v>
      </c>
      <c r="AC2388">
        <v>0.04</v>
      </c>
      <c r="AD2388">
        <v>5.747126E-3</v>
      </c>
      <c r="AE2388" t="s">
        <v>33</v>
      </c>
      <c r="AF2388" t="s">
        <v>34</v>
      </c>
      <c r="AG2388">
        <v>171249</v>
      </c>
      <c r="AH2388">
        <v>120</v>
      </c>
    </row>
    <row r="2389" spans="1:34" x14ac:dyDescent="0.25">
      <c r="A2389">
        <v>170041</v>
      </c>
      <c r="B2389">
        <v>17</v>
      </c>
      <c r="C2389">
        <v>122</v>
      </c>
      <c r="D2389">
        <v>19</v>
      </c>
      <c r="E2389">
        <v>41</v>
      </c>
      <c r="F2389">
        <v>1</v>
      </c>
      <c r="G2389">
        <v>1</v>
      </c>
      <c r="H2389">
        <v>32</v>
      </c>
      <c r="I2389">
        <v>22.51</v>
      </c>
      <c r="J2389">
        <v>22.56</v>
      </c>
      <c r="K2389">
        <v>16.75</v>
      </c>
      <c r="L2389">
        <v>0</v>
      </c>
      <c r="M2389" t="s">
        <v>13</v>
      </c>
      <c r="N2389">
        <v>10</v>
      </c>
      <c r="O2389">
        <v>0.914107</v>
      </c>
      <c r="P2389">
        <v>2</v>
      </c>
      <c r="Q2389">
        <v>171200</v>
      </c>
      <c r="R2389">
        <v>28.37</v>
      </c>
      <c r="S2389">
        <v>120</v>
      </c>
      <c r="T2389">
        <v>325</v>
      </c>
      <c r="U2389">
        <v>268</v>
      </c>
      <c r="V2389">
        <v>0.42159040399999997</v>
      </c>
      <c r="W2389">
        <v>0.34388059700000001</v>
      </c>
      <c r="X2389">
        <v>4.2159040430000001</v>
      </c>
      <c r="Y2389">
        <v>3.4388059700000002</v>
      </c>
      <c r="Z2389">
        <v>50</v>
      </c>
      <c r="AA2389">
        <v>348</v>
      </c>
      <c r="AB2389">
        <v>7</v>
      </c>
      <c r="AC2389">
        <v>0.2</v>
      </c>
      <c r="AD2389">
        <v>2.8735632000000001E-2</v>
      </c>
      <c r="AE2389" t="s">
        <v>33</v>
      </c>
      <c r="AF2389" t="s">
        <v>34</v>
      </c>
      <c r="AG2389">
        <v>171241</v>
      </c>
      <c r="AH2389">
        <v>130</v>
      </c>
    </row>
    <row r="2390" spans="1:34" x14ac:dyDescent="0.25">
      <c r="A2390">
        <v>170049</v>
      </c>
      <c r="B2390">
        <v>17</v>
      </c>
      <c r="C2390">
        <v>123</v>
      </c>
      <c r="D2390">
        <v>9</v>
      </c>
      <c r="E2390">
        <v>49</v>
      </c>
      <c r="F2390">
        <v>1</v>
      </c>
      <c r="G2390">
        <v>2</v>
      </c>
      <c r="H2390">
        <v>32</v>
      </c>
      <c r="I2390">
        <v>29.77</v>
      </c>
      <c r="J2390">
        <v>29.77</v>
      </c>
      <c r="K2390">
        <v>16.04</v>
      </c>
      <c r="L2390">
        <v>0</v>
      </c>
      <c r="M2390" t="s">
        <v>13</v>
      </c>
      <c r="N2390">
        <v>5</v>
      </c>
      <c r="O2390">
        <v>0.72890900000000003</v>
      </c>
      <c r="P2390">
        <v>2</v>
      </c>
      <c r="Q2390">
        <v>171200</v>
      </c>
      <c r="R2390">
        <v>28.37</v>
      </c>
      <c r="S2390">
        <v>120</v>
      </c>
      <c r="T2390">
        <v>325</v>
      </c>
      <c r="U2390">
        <v>268</v>
      </c>
      <c r="V2390">
        <v>7.4907625000000005E-2</v>
      </c>
      <c r="W2390">
        <v>0.85598503699999995</v>
      </c>
      <c r="X2390">
        <v>0.37453812600000003</v>
      </c>
      <c r="Y2390">
        <v>4.2799251869999999</v>
      </c>
      <c r="Z2390">
        <v>50</v>
      </c>
      <c r="AA2390">
        <v>348</v>
      </c>
      <c r="AB2390">
        <v>7</v>
      </c>
      <c r="AC2390">
        <v>0.1</v>
      </c>
      <c r="AD2390">
        <v>1.4367816E-2</v>
      </c>
      <c r="AE2390" t="s">
        <v>33</v>
      </c>
      <c r="AF2390" t="s">
        <v>34</v>
      </c>
      <c r="AG2390">
        <v>171249</v>
      </c>
      <c r="AH2390">
        <v>120</v>
      </c>
    </row>
    <row r="2391" spans="1:34" x14ac:dyDescent="0.25">
      <c r="A2391">
        <v>170030</v>
      </c>
      <c r="B2391">
        <v>17</v>
      </c>
      <c r="C2391">
        <v>123</v>
      </c>
      <c r="D2391">
        <v>8</v>
      </c>
      <c r="E2391">
        <v>30</v>
      </c>
      <c r="F2391">
        <v>0</v>
      </c>
      <c r="G2391">
        <v>0</v>
      </c>
      <c r="H2391">
        <v>20</v>
      </c>
      <c r="I2391">
        <v>17.940000000000001</v>
      </c>
      <c r="J2391">
        <v>17.940000000000001</v>
      </c>
      <c r="K2391">
        <v>17.940000000000001</v>
      </c>
      <c r="L2391">
        <v>1</v>
      </c>
      <c r="M2391" t="s">
        <v>13</v>
      </c>
      <c r="N2391">
        <v>10</v>
      </c>
      <c r="O2391">
        <v>0.196605</v>
      </c>
      <c r="P2391">
        <v>0</v>
      </c>
      <c r="Q2391">
        <v>170000</v>
      </c>
      <c r="R2391">
        <v>17.1313</v>
      </c>
      <c r="S2391">
        <v>120</v>
      </c>
      <c r="T2391">
        <v>121</v>
      </c>
      <c r="U2391">
        <v>11</v>
      </c>
      <c r="V2391">
        <v>0.114827202</v>
      </c>
      <c r="W2391">
        <v>0</v>
      </c>
      <c r="X2391">
        <v>1.1482720179999999</v>
      </c>
      <c r="Y2391">
        <v>0</v>
      </c>
      <c r="Z2391">
        <v>199</v>
      </c>
      <c r="AA2391">
        <v>160</v>
      </c>
      <c r="AB2391">
        <v>0.8</v>
      </c>
      <c r="AC2391">
        <v>5.0251256000000001E-2</v>
      </c>
      <c r="AD2391">
        <v>6.25E-2</v>
      </c>
      <c r="AE2391" t="s">
        <v>35</v>
      </c>
      <c r="AF2391" t="s">
        <v>34</v>
      </c>
      <c r="AG2391">
        <v>170030</v>
      </c>
      <c r="AH2391">
        <v>130</v>
      </c>
    </row>
    <row r="2392" spans="1:34" x14ac:dyDescent="0.25">
      <c r="A2392">
        <v>170026</v>
      </c>
      <c r="B2392">
        <v>17</v>
      </c>
      <c r="C2392">
        <v>125</v>
      </c>
      <c r="D2392">
        <v>16</v>
      </c>
      <c r="E2392">
        <v>26</v>
      </c>
      <c r="F2392">
        <v>2</v>
      </c>
      <c r="G2392">
        <v>2</v>
      </c>
      <c r="H2392">
        <v>24</v>
      </c>
      <c r="I2392">
        <v>20.49</v>
      </c>
      <c r="J2392">
        <v>20.7</v>
      </c>
      <c r="K2392">
        <v>18.79</v>
      </c>
      <c r="L2392">
        <v>3</v>
      </c>
      <c r="M2392" t="s">
        <v>13</v>
      </c>
      <c r="N2392">
        <v>10</v>
      </c>
      <c r="O2392">
        <v>0.336254</v>
      </c>
      <c r="P2392">
        <v>1</v>
      </c>
      <c r="Q2392">
        <v>172100</v>
      </c>
      <c r="R2392">
        <v>22.6221</v>
      </c>
      <c r="S2392">
        <v>130</v>
      </c>
      <c r="T2392">
        <v>803</v>
      </c>
      <c r="U2392">
        <v>281</v>
      </c>
      <c r="V2392">
        <v>0.171303075</v>
      </c>
      <c r="W2392">
        <v>9.0473656E-2</v>
      </c>
      <c r="X2392">
        <v>1.7130307469999999</v>
      </c>
      <c r="Y2392">
        <v>0.90473656199999997</v>
      </c>
      <c r="Z2392">
        <v>230</v>
      </c>
      <c r="AA2392">
        <v>812</v>
      </c>
      <c r="AB2392">
        <v>3.5</v>
      </c>
      <c r="AC2392">
        <v>4.3478260999999997E-2</v>
      </c>
      <c r="AD2392">
        <v>1.2315270999999999E-2</v>
      </c>
      <c r="AE2392" t="s">
        <v>35</v>
      </c>
      <c r="AF2392" t="s">
        <v>34</v>
      </c>
      <c r="AG2392">
        <v>172126</v>
      </c>
      <c r="AH2392">
        <v>140</v>
      </c>
    </row>
    <row r="2393" spans="1:34" x14ac:dyDescent="0.25">
      <c r="A2393">
        <v>170034</v>
      </c>
      <c r="B2393">
        <v>17</v>
      </c>
      <c r="C2393">
        <v>126</v>
      </c>
      <c r="D2393">
        <v>2</v>
      </c>
      <c r="E2393">
        <v>34</v>
      </c>
      <c r="F2393">
        <v>2</v>
      </c>
      <c r="G2393">
        <v>0</v>
      </c>
      <c r="H2393">
        <v>20</v>
      </c>
      <c r="I2393">
        <v>18.45</v>
      </c>
      <c r="J2393">
        <v>19.27</v>
      </c>
      <c r="K2393">
        <v>17.600000000000001</v>
      </c>
      <c r="L2393">
        <v>2</v>
      </c>
      <c r="M2393" t="s">
        <v>13</v>
      </c>
      <c r="N2393">
        <v>10</v>
      </c>
      <c r="O2393">
        <v>9.3347600000000003E-2</v>
      </c>
      <c r="P2393">
        <v>0</v>
      </c>
      <c r="Q2393">
        <v>172000</v>
      </c>
      <c r="R2393">
        <v>20.9511</v>
      </c>
      <c r="S2393">
        <v>130</v>
      </c>
      <c r="T2393">
        <v>347</v>
      </c>
      <c r="U2393">
        <v>0</v>
      </c>
      <c r="V2393">
        <v>8.4010840000000003E-2</v>
      </c>
      <c r="W2393">
        <v>4.8295455000000001E-2</v>
      </c>
      <c r="X2393">
        <v>0.84010840099999995</v>
      </c>
      <c r="Y2393">
        <v>0.48295454500000001</v>
      </c>
      <c r="Z2393">
        <v>200</v>
      </c>
      <c r="AA2393">
        <v>351</v>
      </c>
      <c r="AB2393">
        <v>1.8</v>
      </c>
      <c r="AC2393">
        <v>0.05</v>
      </c>
      <c r="AD2393">
        <v>2.8490028000000001E-2</v>
      </c>
      <c r="AE2393" t="s">
        <v>35</v>
      </c>
      <c r="AF2393" t="s">
        <v>34</v>
      </c>
      <c r="AG2393">
        <v>172034</v>
      </c>
      <c r="AH2393">
        <v>170</v>
      </c>
    </row>
    <row r="2394" spans="1:34" x14ac:dyDescent="0.25">
      <c r="A2394">
        <v>170041</v>
      </c>
      <c r="B2394">
        <v>17</v>
      </c>
      <c r="C2394">
        <v>126</v>
      </c>
      <c r="D2394">
        <v>10</v>
      </c>
      <c r="E2394">
        <v>41</v>
      </c>
      <c r="F2394">
        <v>2</v>
      </c>
      <c r="G2394">
        <v>3</v>
      </c>
      <c r="H2394">
        <v>28</v>
      </c>
      <c r="I2394">
        <v>19.23</v>
      </c>
      <c r="J2394">
        <v>19.04</v>
      </c>
      <c r="K2394">
        <v>15.47</v>
      </c>
      <c r="L2394">
        <v>1</v>
      </c>
      <c r="M2394" t="s">
        <v>13</v>
      </c>
      <c r="N2394">
        <v>10</v>
      </c>
      <c r="O2394">
        <v>0.52859500000000004</v>
      </c>
      <c r="P2394">
        <v>1</v>
      </c>
      <c r="Q2394">
        <v>172100</v>
      </c>
      <c r="R2394">
        <v>22.6221</v>
      </c>
      <c r="S2394">
        <v>130</v>
      </c>
      <c r="T2394">
        <v>803</v>
      </c>
      <c r="U2394">
        <v>281</v>
      </c>
      <c r="V2394">
        <v>0.456058242</v>
      </c>
      <c r="W2394">
        <v>0.24305106700000001</v>
      </c>
      <c r="X2394">
        <v>4.5605824229999996</v>
      </c>
      <c r="Y2394">
        <v>2.430510666</v>
      </c>
      <c r="Z2394">
        <v>230</v>
      </c>
      <c r="AA2394">
        <v>812</v>
      </c>
      <c r="AB2394">
        <v>3.5</v>
      </c>
      <c r="AC2394">
        <v>4.3478260999999997E-2</v>
      </c>
      <c r="AD2394">
        <v>1.2315270999999999E-2</v>
      </c>
      <c r="AE2394" t="s">
        <v>33</v>
      </c>
      <c r="AF2394" t="s">
        <v>34</v>
      </c>
      <c r="AG2394">
        <v>172141</v>
      </c>
      <c r="AH2394">
        <v>130</v>
      </c>
    </row>
    <row r="2395" spans="1:34" x14ac:dyDescent="0.25">
      <c r="A2395">
        <v>170026</v>
      </c>
      <c r="B2395">
        <v>17</v>
      </c>
      <c r="C2395">
        <v>126</v>
      </c>
      <c r="D2395">
        <v>16</v>
      </c>
      <c r="E2395">
        <v>26</v>
      </c>
      <c r="F2395">
        <v>1</v>
      </c>
      <c r="G2395">
        <v>1</v>
      </c>
      <c r="H2395">
        <v>24</v>
      </c>
      <c r="I2395">
        <v>19.72</v>
      </c>
      <c r="J2395">
        <v>19.920000000000002</v>
      </c>
      <c r="K2395">
        <v>17.670000000000002</v>
      </c>
      <c r="L2395">
        <v>2</v>
      </c>
      <c r="M2395" t="s">
        <v>13</v>
      </c>
      <c r="N2395">
        <v>10</v>
      </c>
      <c r="O2395">
        <v>0.252664</v>
      </c>
      <c r="P2395">
        <v>0</v>
      </c>
      <c r="Q2395">
        <v>171000</v>
      </c>
      <c r="R2395">
        <v>22.177499999999998</v>
      </c>
      <c r="S2395">
        <v>130</v>
      </c>
      <c r="T2395">
        <v>80</v>
      </c>
      <c r="U2395">
        <v>0</v>
      </c>
      <c r="V2395">
        <v>0.21703854</v>
      </c>
      <c r="W2395">
        <v>0.11601584600000001</v>
      </c>
      <c r="X2395">
        <v>2.1703853959999999</v>
      </c>
      <c r="Y2395">
        <v>1.160158461</v>
      </c>
      <c r="Z2395">
        <v>221</v>
      </c>
      <c r="AA2395">
        <v>151</v>
      </c>
      <c r="AB2395">
        <v>0.7</v>
      </c>
      <c r="AC2395">
        <v>4.5248868999999997E-2</v>
      </c>
      <c r="AD2395">
        <v>6.6225166000000002E-2</v>
      </c>
      <c r="AE2395" t="s">
        <v>35</v>
      </c>
      <c r="AF2395" t="s">
        <v>34</v>
      </c>
      <c r="AG2395">
        <v>171026</v>
      </c>
      <c r="AH2395">
        <v>140</v>
      </c>
    </row>
    <row r="2396" spans="1:34" x14ac:dyDescent="0.25">
      <c r="A2396">
        <v>170030</v>
      </c>
      <c r="B2396">
        <v>17</v>
      </c>
      <c r="C2396">
        <v>126</v>
      </c>
      <c r="D2396">
        <v>18</v>
      </c>
      <c r="E2396">
        <v>30</v>
      </c>
      <c r="F2396">
        <v>1</v>
      </c>
      <c r="G2396">
        <v>3</v>
      </c>
      <c r="H2396">
        <v>24</v>
      </c>
      <c r="I2396">
        <v>18.420000000000002</v>
      </c>
      <c r="J2396">
        <v>20.32</v>
      </c>
      <c r="K2396">
        <v>16.309999999999999</v>
      </c>
      <c r="L2396">
        <v>1</v>
      </c>
      <c r="M2396" t="s">
        <v>13</v>
      </c>
      <c r="N2396">
        <v>10</v>
      </c>
      <c r="O2396">
        <v>0.35553800000000002</v>
      </c>
      <c r="P2396">
        <v>1</v>
      </c>
      <c r="Q2396">
        <v>171100</v>
      </c>
      <c r="R2396">
        <v>24.333300000000001</v>
      </c>
      <c r="S2396">
        <v>130</v>
      </c>
      <c r="T2396">
        <v>289</v>
      </c>
      <c r="U2396">
        <v>96</v>
      </c>
      <c r="V2396">
        <v>0.30293159600000003</v>
      </c>
      <c r="W2396">
        <v>0.129368486</v>
      </c>
      <c r="X2396">
        <v>3.029315961</v>
      </c>
      <c r="Y2396">
        <v>1.293684856</v>
      </c>
      <c r="Z2396">
        <v>230</v>
      </c>
      <c r="AA2396">
        <v>354</v>
      </c>
      <c r="AB2396">
        <v>1.5</v>
      </c>
      <c r="AC2396">
        <v>4.3478260999999997E-2</v>
      </c>
      <c r="AD2396">
        <v>2.8248588000000002E-2</v>
      </c>
      <c r="AE2396" t="s">
        <v>35</v>
      </c>
      <c r="AF2396" t="s">
        <v>34</v>
      </c>
      <c r="AG2396">
        <v>171130</v>
      </c>
      <c r="AH2396">
        <v>130</v>
      </c>
    </row>
    <row r="2397" spans="1:34" x14ac:dyDescent="0.25">
      <c r="A2397">
        <v>170024</v>
      </c>
      <c r="B2397">
        <v>17</v>
      </c>
      <c r="C2397">
        <v>126</v>
      </c>
      <c r="D2397">
        <v>8</v>
      </c>
      <c r="E2397">
        <v>24</v>
      </c>
      <c r="F2397">
        <v>0</v>
      </c>
      <c r="G2397">
        <v>1</v>
      </c>
      <c r="H2397">
        <v>24</v>
      </c>
      <c r="I2397">
        <v>16.170000000000002</v>
      </c>
      <c r="J2397">
        <v>16.34</v>
      </c>
      <c r="K2397">
        <v>15.55</v>
      </c>
      <c r="L2397">
        <v>1</v>
      </c>
      <c r="M2397" t="s">
        <v>13</v>
      </c>
      <c r="N2397">
        <v>10</v>
      </c>
      <c r="O2397">
        <v>0.31971699999999997</v>
      </c>
      <c r="P2397">
        <v>0</v>
      </c>
      <c r="Q2397">
        <v>170000</v>
      </c>
      <c r="R2397">
        <v>17.1313</v>
      </c>
      <c r="S2397">
        <v>130</v>
      </c>
      <c r="T2397">
        <v>121</v>
      </c>
      <c r="U2397">
        <v>11</v>
      </c>
      <c r="V2397">
        <v>0.48423005600000002</v>
      </c>
      <c r="W2397">
        <v>3.9871383000000003E-2</v>
      </c>
      <c r="X2397">
        <v>4.8423005569999997</v>
      </c>
      <c r="Y2397">
        <v>0.39871382599999999</v>
      </c>
      <c r="Z2397">
        <v>199</v>
      </c>
      <c r="AA2397">
        <v>160</v>
      </c>
      <c r="AB2397">
        <v>0.8</v>
      </c>
      <c r="AC2397">
        <v>5.0251256000000001E-2</v>
      </c>
      <c r="AD2397">
        <v>6.25E-2</v>
      </c>
      <c r="AE2397" t="s">
        <v>35</v>
      </c>
      <c r="AF2397" t="s">
        <v>34</v>
      </c>
      <c r="AG2397">
        <v>170024</v>
      </c>
      <c r="AH2397">
        <v>150</v>
      </c>
    </row>
    <row r="2398" spans="1:34" x14ac:dyDescent="0.25">
      <c r="A2398">
        <v>170038</v>
      </c>
      <c r="B2398">
        <v>17</v>
      </c>
      <c r="C2398">
        <v>126</v>
      </c>
      <c r="D2398">
        <v>16</v>
      </c>
      <c r="E2398">
        <v>38</v>
      </c>
      <c r="F2398">
        <v>1</v>
      </c>
      <c r="G2398">
        <v>2</v>
      </c>
      <c r="H2398">
        <v>28</v>
      </c>
      <c r="I2398">
        <v>20.73</v>
      </c>
      <c r="J2398">
        <v>20.73</v>
      </c>
      <c r="K2398">
        <v>17.13</v>
      </c>
      <c r="L2398">
        <v>1</v>
      </c>
      <c r="M2398" t="s">
        <v>13</v>
      </c>
      <c r="N2398">
        <v>10</v>
      </c>
      <c r="O2398">
        <v>0.493813</v>
      </c>
      <c r="P2398">
        <v>1</v>
      </c>
      <c r="Q2398">
        <v>171100</v>
      </c>
      <c r="R2398">
        <v>24.333300000000001</v>
      </c>
      <c r="S2398">
        <v>130</v>
      </c>
      <c r="T2398">
        <v>289</v>
      </c>
      <c r="U2398">
        <v>96</v>
      </c>
      <c r="V2398">
        <v>0.35069946899999999</v>
      </c>
      <c r="W2398">
        <v>0.21015761799999999</v>
      </c>
      <c r="X2398">
        <v>3.5069946939999999</v>
      </c>
      <c r="Y2398">
        <v>2.1015761820000001</v>
      </c>
      <c r="Z2398">
        <v>230</v>
      </c>
      <c r="AA2398">
        <v>354</v>
      </c>
      <c r="AB2398">
        <v>1.5</v>
      </c>
      <c r="AC2398">
        <v>4.3478260999999997E-2</v>
      </c>
      <c r="AD2398">
        <v>2.8248588000000002E-2</v>
      </c>
      <c r="AE2398" t="s">
        <v>35</v>
      </c>
      <c r="AF2398" t="s">
        <v>34</v>
      </c>
      <c r="AG2398">
        <v>171138</v>
      </c>
      <c r="AH2398">
        <v>140</v>
      </c>
    </row>
    <row r="2399" spans="1:34" x14ac:dyDescent="0.25">
      <c r="A2399">
        <v>170041</v>
      </c>
      <c r="B2399">
        <v>17</v>
      </c>
      <c r="C2399">
        <v>129</v>
      </c>
      <c r="D2399">
        <v>17</v>
      </c>
      <c r="E2399">
        <v>41</v>
      </c>
      <c r="F2399">
        <v>0</v>
      </c>
      <c r="G2399">
        <v>6</v>
      </c>
      <c r="H2399">
        <v>36</v>
      </c>
      <c r="I2399">
        <v>21.58</v>
      </c>
      <c r="J2399">
        <v>21.58</v>
      </c>
      <c r="K2399">
        <v>18.22</v>
      </c>
      <c r="L2399">
        <v>0</v>
      </c>
      <c r="M2399" t="s">
        <v>13</v>
      </c>
      <c r="N2399">
        <v>4</v>
      </c>
      <c r="O2399">
        <v>0.81746200000000002</v>
      </c>
      <c r="P2399">
        <v>2</v>
      </c>
      <c r="Q2399">
        <v>170200</v>
      </c>
      <c r="R2399">
        <v>24.943999999999999</v>
      </c>
      <c r="S2399">
        <v>130</v>
      </c>
      <c r="T2399">
        <v>425</v>
      </c>
      <c r="U2399">
        <v>425</v>
      </c>
      <c r="V2399">
        <v>0.66821130699999998</v>
      </c>
      <c r="W2399">
        <v>0.184412733</v>
      </c>
      <c r="X2399">
        <v>2.6728452269999998</v>
      </c>
      <c r="Y2399">
        <v>0.73765093299999995</v>
      </c>
      <c r="Z2399">
        <v>70</v>
      </c>
      <c r="AA2399">
        <v>390</v>
      </c>
      <c r="AB2399">
        <v>5.6</v>
      </c>
      <c r="AC2399">
        <v>5.7142856999999998E-2</v>
      </c>
      <c r="AD2399">
        <v>1.0256410000000001E-2</v>
      </c>
      <c r="AE2399" t="s">
        <v>33</v>
      </c>
      <c r="AF2399" t="s">
        <v>34</v>
      </c>
      <c r="AG2399">
        <v>170241</v>
      </c>
      <c r="AH2399">
        <v>130</v>
      </c>
    </row>
    <row r="2400" spans="1:34" x14ac:dyDescent="0.25">
      <c r="A2400">
        <v>170066</v>
      </c>
      <c r="B2400">
        <v>17</v>
      </c>
      <c r="C2400">
        <v>129</v>
      </c>
      <c r="D2400">
        <v>3</v>
      </c>
      <c r="E2400">
        <v>66</v>
      </c>
      <c r="F2400">
        <v>0</v>
      </c>
      <c r="G2400">
        <v>3</v>
      </c>
      <c r="H2400">
        <v>32</v>
      </c>
      <c r="I2400">
        <v>20.62</v>
      </c>
      <c r="J2400">
        <v>20.67</v>
      </c>
      <c r="K2400">
        <v>16.41</v>
      </c>
      <c r="L2400">
        <v>0</v>
      </c>
      <c r="M2400" t="s">
        <v>13</v>
      </c>
      <c r="N2400">
        <v>10</v>
      </c>
      <c r="O2400">
        <v>0.752529</v>
      </c>
      <c r="P2400">
        <v>2</v>
      </c>
      <c r="Q2400">
        <v>170200</v>
      </c>
      <c r="R2400">
        <v>24.943999999999999</v>
      </c>
      <c r="S2400">
        <v>130</v>
      </c>
      <c r="T2400">
        <v>425</v>
      </c>
      <c r="U2400">
        <v>425</v>
      </c>
      <c r="V2400">
        <v>0.55189136800000005</v>
      </c>
      <c r="W2400">
        <v>0.25655088399999998</v>
      </c>
      <c r="X2400">
        <v>5.5189136760000004</v>
      </c>
      <c r="Y2400">
        <v>2.5655088359999998</v>
      </c>
      <c r="Z2400">
        <v>70</v>
      </c>
      <c r="AA2400">
        <v>390</v>
      </c>
      <c r="AB2400">
        <v>5.6</v>
      </c>
      <c r="AC2400">
        <v>0.14285714299999999</v>
      </c>
      <c r="AD2400">
        <v>2.5641026000000001E-2</v>
      </c>
      <c r="AE2400" t="s">
        <v>36</v>
      </c>
      <c r="AF2400" t="s">
        <v>34</v>
      </c>
      <c r="AG2400">
        <v>170266</v>
      </c>
      <c r="AH2400">
        <v>210</v>
      </c>
    </row>
    <row r="2401" spans="1:34" x14ac:dyDescent="0.25">
      <c r="A2401">
        <v>170068</v>
      </c>
      <c r="B2401">
        <v>17</v>
      </c>
      <c r="C2401">
        <v>130</v>
      </c>
      <c r="D2401">
        <v>19</v>
      </c>
      <c r="E2401">
        <v>68</v>
      </c>
      <c r="F2401">
        <v>1</v>
      </c>
      <c r="G2401">
        <v>0</v>
      </c>
      <c r="H2401">
        <v>20</v>
      </c>
      <c r="I2401">
        <v>19.03</v>
      </c>
      <c r="J2401">
        <v>19.03</v>
      </c>
      <c r="K2401">
        <v>15.89</v>
      </c>
      <c r="L2401">
        <v>2</v>
      </c>
      <c r="M2401" t="s">
        <v>13</v>
      </c>
      <c r="N2401">
        <v>10</v>
      </c>
      <c r="O2401">
        <v>0.187227</v>
      </c>
      <c r="P2401">
        <v>0</v>
      </c>
      <c r="Q2401">
        <v>171000</v>
      </c>
      <c r="R2401">
        <v>22.177499999999998</v>
      </c>
      <c r="S2401">
        <v>130</v>
      </c>
      <c r="T2401">
        <v>80</v>
      </c>
      <c r="U2401">
        <v>0</v>
      </c>
      <c r="V2401">
        <v>5.0972149000000001E-2</v>
      </c>
      <c r="W2401">
        <v>0.19760855899999999</v>
      </c>
      <c r="X2401">
        <v>0.50972149200000005</v>
      </c>
      <c r="Y2401">
        <v>1.9760855879999999</v>
      </c>
      <c r="Z2401">
        <v>221</v>
      </c>
      <c r="AA2401">
        <v>151</v>
      </c>
      <c r="AB2401">
        <v>0.7</v>
      </c>
      <c r="AC2401">
        <v>4.5248868999999997E-2</v>
      </c>
      <c r="AD2401">
        <v>6.6225166000000002E-2</v>
      </c>
      <c r="AE2401" t="s">
        <v>37</v>
      </c>
      <c r="AF2401" t="s">
        <v>34</v>
      </c>
      <c r="AG2401">
        <v>171068</v>
      </c>
      <c r="AH2401">
        <v>180</v>
      </c>
    </row>
    <row r="2402" spans="1:34" x14ac:dyDescent="0.25">
      <c r="A2402">
        <v>170039</v>
      </c>
      <c r="B2402">
        <v>17</v>
      </c>
      <c r="C2402">
        <v>131</v>
      </c>
      <c r="D2402">
        <v>8</v>
      </c>
      <c r="E2402">
        <v>39</v>
      </c>
      <c r="F2402">
        <v>0</v>
      </c>
      <c r="G2402">
        <v>0</v>
      </c>
      <c r="H2402">
        <v>20</v>
      </c>
      <c r="I2402">
        <v>16.02</v>
      </c>
      <c r="J2402">
        <v>17.940000000000001</v>
      </c>
      <c r="K2402">
        <v>17.940000000000001</v>
      </c>
      <c r="L2402">
        <v>1</v>
      </c>
      <c r="M2402" t="s">
        <v>13</v>
      </c>
      <c r="N2402">
        <v>4</v>
      </c>
      <c r="O2402">
        <v>0.196605</v>
      </c>
      <c r="P2402">
        <v>0</v>
      </c>
      <c r="Q2402">
        <v>170000</v>
      </c>
      <c r="R2402">
        <v>17.1313</v>
      </c>
      <c r="S2402">
        <v>130</v>
      </c>
      <c r="T2402">
        <v>121</v>
      </c>
      <c r="U2402">
        <v>11</v>
      </c>
      <c r="V2402">
        <v>0.24843945100000001</v>
      </c>
      <c r="W2402">
        <v>-0.107023411</v>
      </c>
      <c r="X2402">
        <v>0.99375780300000005</v>
      </c>
      <c r="Y2402">
        <v>-0.42809364500000002</v>
      </c>
      <c r="Z2402">
        <v>199</v>
      </c>
      <c r="AA2402">
        <v>160</v>
      </c>
      <c r="AB2402">
        <v>0.8</v>
      </c>
      <c r="AC2402">
        <v>2.0100502999999999E-2</v>
      </c>
      <c r="AD2402">
        <v>2.5000000000000001E-2</v>
      </c>
      <c r="AE2402" t="s">
        <v>35</v>
      </c>
      <c r="AF2402" t="s">
        <v>34</v>
      </c>
      <c r="AG2402">
        <v>170039</v>
      </c>
      <c r="AH2402">
        <v>150</v>
      </c>
    </row>
    <row r="2403" spans="1:34" x14ac:dyDescent="0.25">
      <c r="A2403">
        <v>170024</v>
      </c>
      <c r="B2403">
        <v>17</v>
      </c>
      <c r="C2403">
        <v>131</v>
      </c>
      <c r="D2403">
        <v>9</v>
      </c>
      <c r="E2403">
        <v>24</v>
      </c>
      <c r="F2403">
        <v>1</v>
      </c>
      <c r="G2403">
        <v>0</v>
      </c>
      <c r="H2403">
        <v>20</v>
      </c>
      <c r="I2403">
        <v>18.84</v>
      </c>
      <c r="J2403">
        <v>19.43</v>
      </c>
      <c r="K2403">
        <v>16.690000000000001</v>
      </c>
      <c r="L2403">
        <v>2</v>
      </c>
      <c r="M2403" t="s">
        <v>13</v>
      </c>
      <c r="N2403">
        <v>10</v>
      </c>
      <c r="O2403">
        <v>1.7351200000000001E-2</v>
      </c>
      <c r="P2403">
        <v>0</v>
      </c>
      <c r="Q2403">
        <v>171000</v>
      </c>
      <c r="R2403">
        <v>22.177499999999998</v>
      </c>
      <c r="S2403">
        <v>130</v>
      </c>
      <c r="T2403">
        <v>80</v>
      </c>
      <c r="U2403">
        <v>0</v>
      </c>
      <c r="V2403">
        <v>6.1571124999999997E-2</v>
      </c>
      <c r="W2403">
        <v>0.12881965200000001</v>
      </c>
      <c r="X2403">
        <v>0.61571125299999996</v>
      </c>
      <c r="Y2403">
        <v>1.288196525</v>
      </c>
      <c r="Z2403">
        <v>221</v>
      </c>
      <c r="AA2403">
        <v>151</v>
      </c>
      <c r="AB2403">
        <v>0.7</v>
      </c>
      <c r="AC2403">
        <v>4.5248868999999997E-2</v>
      </c>
      <c r="AD2403">
        <v>6.6225166000000002E-2</v>
      </c>
      <c r="AE2403" t="s">
        <v>35</v>
      </c>
      <c r="AF2403" t="s">
        <v>34</v>
      </c>
      <c r="AG2403">
        <v>171024</v>
      </c>
      <c r="AH2403">
        <v>150</v>
      </c>
    </row>
    <row r="2404" spans="1:34" x14ac:dyDescent="0.25">
      <c r="A2404">
        <v>170028</v>
      </c>
      <c r="B2404">
        <v>17</v>
      </c>
      <c r="C2404">
        <v>133</v>
      </c>
      <c r="D2404">
        <v>8</v>
      </c>
      <c r="E2404">
        <v>28</v>
      </c>
      <c r="F2404">
        <v>0</v>
      </c>
      <c r="G2404">
        <v>2</v>
      </c>
      <c r="H2404">
        <v>28</v>
      </c>
      <c r="I2404">
        <v>19.46</v>
      </c>
      <c r="J2404">
        <v>19.66</v>
      </c>
      <c r="K2404">
        <v>16.75</v>
      </c>
      <c r="L2404">
        <v>0</v>
      </c>
      <c r="M2404" t="s">
        <v>13</v>
      </c>
      <c r="N2404">
        <v>11</v>
      </c>
      <c r="O2404">
        <v>0.51758700000000002</v>
      </c>
      <c r="P2404">
        <v>1</v>
      </c>
      <c r="Q2404">
        <v>170100</v>
      </c>
      <c r="R2404">
        <v>22.5731</v>
      </c>
      <c r="S2404">
        <v>130</v>
      </c>
      <c r="T2404">
        <v>269</v>
      </c>
      <c r="U2404">
        <v>114</v>
      </c>
      <c r="V2404">
        <v>0.438848921</v>
      </c>
      <c r="W2404">
        <v>0.16179104499999999</v>
      </c>
      <c r="X2404">
        <v>4.8273381290000001</v>
      </c>
      <c r="Y2404">
        <v>1.7797014929999999</v>
      </c>
      <c r="Z2404">
        <v>231</v>
      </c>
      <c r="AA2404">
        <v>298</v>
      </c>
      <c r="AB2404">
        <v>1.3</v>
      </c>
      <c r="AC2404">
        <v>4.7619047999999997E-2</v>
      </c>
      <c r="AD2404">
        <v>3.6912752E-2</v>
      </c>
      <c r="AE2404" t="s">
        <v>35</v>
      </c>
      <c r="AF2404" t="s">
        <v>34</v>
      </c>
      <c r="AG2404">
        <v>170128</v>
      </c>
      <c r="AH2404">
        <v>160</v>
      </c>
    </row>
    <row r="2405" spans="1:34" x14ac:dyDescent="0.25">
      <c r="A2405">
        <v>170061</v>
      </c>
      <c r="B2405">
        <v>17</v>
      </c>
      <c r="C2405">
        <v>133</v>
      </c>
      <c r="D2405">
        <v>13</v>
      </c>
      <c r="E2405">
        <v>61</v>
      </c>
      <c r="F2405">
        <v>2</v>
      </c>
      <c r="G2405">
        <v>1</v>
      </c>
      <c r="H2405">
        <v>36</v>
      </c>
      <c r="I2405">
        <v>21.72</v>
      </c>
      <c r="J2405">
        <v>21.72</v>
      </c>
      <c r="K2405">
        <v>18.66</v>
      </c>
      <c r="L2405">
        <v>0</v>
      </c>
      <c r="M2405" t="s">
        <v>13</v>
      </c>
      <c r="N2405">
        <v>8</v>
      </c>
      <c r="O2405">
        <v>0.86932299999999996</v>
      </c>
      <c r="P2405">
        <v>2</v>
      </c>
      <c r="Q2405">
        <v>172200</v>
      </c>
      <c r="R2405">
        <v>24.7944</v>
      </c>
      <c r="S2405">
        <v>130</v>
      </c>
      <c r="T2405">
        <v>450</v>
      </c>
      <c r="U2405">
        <v>381</v>
      </c>
      <c r="V2405">
        <v>0.65745856400000002</v>
      </c>
      <c r="W2405">
        <v>0.163987138</v>
      </c>
      <c r="X2405">
        <v>5.2596685079999999</v>
      </c>
      <c r="Y2405">
        <v>1.311897106</v>
      </c>
      <c r="Z2405">
        <v>69</v>
      </c>
      <c r="AA2405">
        <v>453</v>
      </c>
      <c r="AB2405">
        <v>6.6</v>
      </c>
      <c r="AC2405">
        <v>0.115942029</v>
      </c>
      <c r="AD2405">
        <v>1.7660044E-2</v>
      </c>
      <c r="AE2405" t="s">
        <v>36</v>
      </c>
      <c r="AF2405" t="s">
        <v>34</v>
      </c>
      <c r="AG2405">
        <v>172261</v>
      </c>
      <c r="AH2405">
        <v>200</v>
      </c>
    </row>
    <row r="2406" spans="1:34" x14ac:dyDescent="0.25">
      <c r="A2406">
        <v>170026</v>
      </c>
      <c r="B2406">
        <v>17</v>
      </c>
      <c r="C2406">
        <v>135</v>
      </c>
      <c r="D2406">
        <v>3</v>
      </c>
      <c r="E2406">
        <v>26</v>
      </c>
      <c r="F2406">
        <v>0</v>
      </c>
      <c r="G2406">
        <v>0</v>
      </c>
      <c r="H2406">
        <v>20</v>
      </c>
      <c r="I2406">
        <v>17.190000000000001</v>
      </c>
      <c r="J2406">
        <v>17.23</v>
      </c>
      <c r="K2406">
        <v>17.23</v>
      </c>
      <c r="L2406">
        <v>1</v>
      </c>
      <c r="M2406" t="s">
        <v>13</v>
      </c>
      <c r="N2406">
        <v>10</v>
      </c>
      <c r="O2406">
        <v>0.169631</v>
      </c>
      <c r="P2406">
        <v>0</v>
      </c>
      <c r="Q2406">
        <v>170000</v>
      </c>
      <c r="R2406">
        <v>17.1313</v>
      </c>
      <c r="S2406">
        <v>140</v>
      </c>
      <c r="T2406">
        <v>121</v>
      </c>
      <c r="U2406">
        <v>11</v>
      </c>
      <c r="V2406">
        <v>0.16346713199999999</v>
      </c>
      <c r="W2406">
        <v>-2.3215319999999998E-3</v>
      </c>
      <c r="X2406">
        <v>1.6346713209999999</v>
      </c>
      <c r="Y2406">
        <v>-2.3215322E-2</v>
      </c>
      <c r="Z2406">
        <v>199</v>
      </c>
      <c r="AA2406">
        <v>160</v>
      </c>
      <c r="AB2406">
        <v>0.8</v>
      </c>
      <c r="AC2406">
        <v>5.0251256000000001E-2</v>
      </c>
      <c r="AD2406">
        <v>6.25E-2</v>
      </c>
      <c r="AE2406" t="s">
        <v>35</v>
      </c>
      <c r="AF2406" t="s">
        <v>34</v>
      </c>
      <c r="AG2406">
        <v>170026</v>
      </c>
      <c r="AH2406">
        <v>140</v>
      </c>
    </row>
    <row r="2407" spans="1:34" x14ac:dyDescent="0.25">
      <c r="A2407">
        <v>170021</v>
      </c>
      <c r="B2407">
        <v>17</v>
      </c>
      <c r="C2407">
        <v>136</v>
      </c>
      <c r="D2407">
        <v>4</v>
      </c>
      <c r="E2407">
        <v>21</v>
      </c>
      <c r="F2407">
        <v>2</v>
      </c>
      <c r="G2407">
        <v>0</v>
      </c>
      <c r="H2407">
        <v>20</v>
      </c>
      <c r="I2407">
        <v>18.36</v>
      </c>
      <c r="J2407">
        <v>18.55</v>
      </c>
      <c r="K2407">
        <v>16.149999999999999</v>
      </c>
      <c r="L2407">
        <v>2</v>
      </c>
      <c r="M2407" t="s">
        <v>13</v>
      </c>
      <c r="N2407">
        <v>10</v>
      </c>
      <c r="O2407">
        <v>0.19636100000000001</v>
      </c>
      <c r="P2407">
        <v>0</v>
      </c>
      <c r="Q2407">
        <v>172000</v>
      </c>
      <c r="R2407">
        <v>20.9511</v>
      </c>
      <c r="S2407">
        <v>140</v>
      </c>
      <c r="T2407">
        <v>347</v>
      </c>
      <c r="U2407">
        <v>0</v>
      </c>
      <c r="V2407">
        <v>8.9324618999999994E-2</v>
      </c>
      <c r="W2407">
        <v>0.13684210499999999</v>
      </c>
      <c r="X2407">
        <v>0.89324618700000002</v>
      </c>
      <c r="Y2407">
        <v>1.3684210530000001</v>
      </c>
      <c r="Z2407">
        <v>200</v>
      </c>
      <c r="AA2407">
        <v>351</v>
      </c>
      <c r="AB2407">
        <v>1.8</v>
      </c>
      <c r="AC2407">
        <v>0.05</v>
      </c>
      <c r="AD2407">
        <v>2.8490028000000001E-2</v>
      </c>
      <c r="AE2407" t="s">
        <v>35</v>
      </c>
      <c r="AF2407" t="s">
        <v>34</v>
      </c>
      <c r="AG2407">
        <v>172021</v>
      </c>
      <c r="AH2407">
        <v>210</v>
      </c>
    </row>
    <row r="2408" spans="1:34" x14ac:dyDescent="0.25">
      <c r="A2408">
        <v>170025</v>
      </c>
      <c r="B2408">
        <v>17</v>
      </c>
      <c r="C2408">
        <v>137</v>
      </c>
      <c r="D2408">
        <v>2</v>
      </c>
      <c r="E2408">
        <v>25</v>
      </c>
      <c r="F2408">
        <v>2</v>
      </c>
      <c r="G2408">
        <v>0</v>
      </c>
      <c r="H2408">
        <v>20</v>
      </c>
      <c r="I2408">
        <v>17.8</v>
      </c>
      <c r="J2408">
        <v>19.27</v>
      </c>
      <c r="K2408">
        <v>17.600000000000001</v>
      </c>
      <c r="L2408">
        <v>2</v>
      </c>
      <c r="M2408" t="s">
        <v>13</v>
      </c>
      <c r="N2408">
        <v>10</v>
      </c>
      <c r="O2408">
        <v>9.3347600000000003E-2</v>
      </c>
      <c r="P2408">
        <v>0</v>
      </c>
      <c r="Q2408">
        <v>172000</v>
      </c>
      <c r="R2408">
        <v>20.9511</v>
      </c>
      <c r="S2408">
        <v>140</v>
      </c>
      <c r="T2408">
        <v>347</v>
      </c>
      <c r="U2408">
        <v>0</v>
      </c>
      <c r="V2408">
        <v>0.12359550599999999</v>
      </c>
      <c r="W2408">
        <v>1.1363636E-2</v>
      </c>
      <c r="X2408">
        <v>1.2359550560000001</v>
      </c>
      <c r="Y2408">
        <v>0.113636364</v>
      </c>
      <c r="Z2408">
        <v>200</v>
      </c>
      <c r="AA2408">
        <v>351</v>
      </c>
      <c r="AB2408">
        <v>1.8</v>
      </c>
      <c r="AC2408">
        <v>0.05</v>
      </c>
      <c r="AD2408">
        <v>2.8490028000000001E-2</v>
      </c>
      <c r="AE2408" t="s">
        <v>35</v>
      </c>
      <c r="AF2408" t="s">
        <v>34</v>
      </c>
      <c r="AG2408">
        <v>172025</v>
      </c>
      <c r="AH2408">
        <v>140</v>
      </c>
    </row>
    <row r="2409" spans="1:34" x14ac:dyDescent="0.25">
      <c r="A2409">
        <v>170027</v>
      </c>
      <c r="B2409">
        <v>17</v>
      </c>
      <c r="C2409">
        <v>139</v>
      </c>
      <c r="D2409">
        <v>7</v>
      </c>
      <c r="E2409">
        <v>27</v>
      </c>
      <c r="F2409">
        <v>2</v>
      </c>
      <c r="G2409">
        <v>1</v>
      </c>
      <c r="H2409">
        <v>20</v>
      </c>
      <c r="I2409">
        <v>17.68</v>
      </c>
      <c r="J2409">
        <v>18.899999999999999</v>
      </c>
      <c r="K2409">
        <v>16.850000000000001</v>
      </c>
      <c r="L2409">
        <v>2</v>
      </c>
      <c r="M2409" t="s">
        <v>13</v>
      </c>
      <c r="N2409">
        <v>3</v>
      </c>
      <c r="O2409">
        <v>0.28634700000000002</v>
      </c>
      <c r="P2409">
        <v>0</v>
      </c>
      <c r="Q2409">
        <v>172000</v>
      </c>
      <c r="R2409">
        <v>20.9511</v>
      </c>
      <c r="S2409">
        <v>140</v>
      </c>
      <c r="T2409">
        <v>347</v>
      </c>
      <c r="U2409">
        <v>0</v>
      </c>
      <c r="V2409">
        <v>0.13122171899999999</v>
      </c>
      <c r="W2409">
        <v>4.9258160000000002E-2</v>
      </c>
      <c r="X2409">
        <v>0.39366515800000002</v>
      </c>
      <c r="Y2409">
        <v>0.14777448100000001</v>
      </c>
      <c r="Z2409">
        <v>200</v>
      </c>
      <c r="AA2409">
        <v>351</v>
      </c>
      <c r="AB2409">
        <v>1.8</v>
      </c>
      <c r="AC2409">
        <v>1.4999999999999999E-2</v>
      </c>
      <c r="AD2409">
        <v>8.5470089999999995E-3</v>
      </c>
      <c r="AE2409" t="s">
        <v>35</v>
      </c>
      <c r="AF2409" t="s">
        <v>34</v>
      </c>
      <c r="AG2409">
        <v>172027</v>
      </c>
      <c r="AH2409">
        <v>220</v>
      </c>
    </row>
    <row r="2410" spans="1:34" x14ac:dyDescent="0.25">
      <c r="A2410">
        <v>170031</v>
      </c>
      <c r="B2410">
        <v>17</v>
      </c>
      <c r="C2410">
        <v>141</v>
      </c>
      <c r="D2410">
        <v>7</v>
      </c>
      <c r="E2410">
        <v>31</v>
      </c>
      <c r="F2410">
        <v>2</v>
      </c>
      <c r="G2410">
        <v>1</v>
      </c>
      <c r="H2410">
        <v>24</v>
      </c>
      <c r="I2410">
        <v>18.71</v>
      </c>
      <c r="J2410">
        <v>18.899999999999999</v>
      </c>
      <c r="K2410">
        <v>16.850000000000001</v>
      </c>
      <c r="L2410">
        <v>2</v>
      </c>
      <c r="M2410" t="s">
        <v>13</v>
      </c>
      <c r="N2410">
        <v>8</v>
      </c>
      <c r="O2410">
        <v>0.28634700000000002</v>
      </c>
      <c r="P2410">
        <v>0</v>
      </c>
      <c r="Q2410">
        <v>172000</v>
      </c>
      <c r="R2410">
        <v>20.9511</v>
      </c>
      <c r="S2410">
        <v>140</v>
      </c>
      <c r="T2410">
        <v>347</v>
      </c>
      <c r="U2410">
        <v>0</v>
      </c>
      <c r="V2410">
        <v>0.28273650500000003</v>
      </c>
      <c r="W2410">
        <v>0.110385757</v>
      </c>
      <c r="X2410">
        <v>2.2618920359999999</v>
      </c>
      <c r="Y2410">
        <v>0.88308605299999998</v>
      </c>
      <c r="Z2410">
        <v>200</v>
      </c>
      <c r="AA2410">
        <v>351</v>
      </c>
      <c r="AB2410">
        <v>1.8</v>
      </c>
      <c r="AC2410">
        <v>0.04</v>
      </c>
      <c r="AD2410">
        <v>2.2792023000000002E-2</v>
      </c>
      <c r="AE2410" t="s">
        <v>35</v>
      </c>
      <c r="AF2410" t="s">
        <v>34</v>
      </c>
      <c r="AG2410">
        <v>172031</v>
      </c>
      <c r="AH2410">
        <v>180</v>
      </c>
    </row>
    <row r="2411" spans="1:34" x14ac:dyDescent="0.25">
      <c r="A2411">
        <v>170023</v>
      </c>
      <c r="B2411">
        <v>17</v>
      </c>
      <c r="C2411">
        <v>142</v>
      </c>
      <c r="D2411">
        <v>19</v>
      </c>
      <c r="E2411">
        <v>23</v>
      </c>
      <c r="F2411">
        <v>1</v>
      </c>
      <c r="G2411">
        <v>0</v>
      </c>
      <c r="H2411">
        <v>20</v>
      </c>
      <c r="I2411">
        <v>18.23</v>
      </c>
      <c r="J2411">
        <v>19.03</v>
      </c>
      <c r="K2411">
        <v>15.89</v>
      </c>
      <c r="L2411">
        <v>2</v>
      </c>
      <c r="M2411" t="s">
        <v>13</v>
      </c>
      <c r="N2411">
        <v>9</v>
      </c>
      <c r="O2411">
        <v>0.187227</v>
      </c>
      <c r="P2411">
        <v>0</v>
      </c>
      <c r="Q2411">
        <v>171000</v>
      </c>
      <c r="R2411">
        <v>22.177499999999998</v>
      </c>
      <c r="S2411">
        <v>140</v>
      </c>
      <c r="T2411">
        <v>80</v>
      </c>
      <c r="U2411">
        <v>0</v>
      </c>
      <c r="V2411">
        <v>9.7092704000000002E-2</v>
      </c>
      <c r="W2411">
        <v>0.147262429</v>
      </c>
      <c r="X2411">
        <v>0.87383433899999996</v>
      </c>
      <c r="Y2411">
        <v>1.3253618629999999</v>
      </c>
      <c r="Z2411">
        <v>221</v>
      </c>
      <c r="AA2411">
        <v>151</v>
      </c>
      <c r="AB2411">
        <v>0.7</v>
      </c>
      <c r="AC2411">
        <v>4.0723981999999999E-2</v>
      </c>
      <c r="AD2411">
        <v>5.9602649000000001E-2</v>
      </c>
      <c r="AE2411" t="s">
        <v>35</v>
      </c>
      <c r="AF2411" t="s">
        <v>34</v>
      </c>
      <c r="AG2411">
        <v>171023</v>
      </c>
      <c r="AH2411">
        <v>140</v>
      </c>
    </row>
    <row r="2412" spans="1:34" x14ac:dyDescent="0.25">
      <c r="A2412">
        <v>170022</v>
      </c>
      <c r="B2412">
        <v>17</v>
      </c>
      <c r="C2412">
        <v>143</v>
      </c>
      <c r="D2412">
        <v>3</v>
      </c>
      <c r="E2412">
        <v>22</v>
      </c>
      <c r="F2412">
        <v>0</v>
      </c>
      <c r="G2412">
        <v>1</v>
      </c>
      <c r="H2412">
        <v>24</v>
      </c>
      <c r="I2412">
        <v>16.420000000000002</v>
      </c>
      <c r="J2412">
        <v>16.5</v>
      </c>
      <c r="K2412">
        <v>15.87</v>
      </c>
      <c r="L2412">
        <v>1</v>
      </c>
      <c r="M2412" t="s">
        <v>13</v>
      </c>
      <c r="N2412">
        <v>10</v>
      </c>
      <c r="O2412">
        <v>0.30565700000000001</v>
      </c>
      <c r="P2412">
        <v>0</v>
      </c>
      <c r="Q2412">
        <v>170000</v>
      </c>
      <c r="R2412">
        <v>17.1313</v>
      </c>
      <c r="S2412">
        <v>140</v>
      </c>
      <c r="T2412">
        <v>121</v>
      </c>
      <c r="U2412">
        <v>11</v>
      </c>
      <c r="V2412">
        <v>0.46163215600000002</v>
      </c>
      <c r="W2412">
        <v>3.4656584999999997E-2</v>
      </c>
      <c r="X2412">
        <v>4.6163215590000002</v>
      </c>
      <c r="Y2412">
        <v>0.34656584800000001</v>
      </c>
      <c r="Z2412">
        <v>199</v>
      </c>
      <c r="AA2412">
        <v>160</v>
      </c>
      <c r="AB2412">
        <v>0.8</v>
      </c>
      <c r="AC2412">
        <v>5.0251256000000001E-2</v>
      </c>
      <c r="AD2412">
        <v>6.25E-2</v>
      </c>
      <c r="AE2412" t="s">
        <v>35</v>
      </c>
      <c r="AF2412" t="s">
        <v>34</v>
      </c>
      <c r="AG2412">
        <v>170022</v>
      </c>
      <c r="AH2412">
        <v>190</v>
      </c>
    </row>
    <row r="2413" spans="1:34" x14ac:dyDescent="0.25">
      <c r="A2413">
        <v>170038</v>
      </c>
      <c r="B2413">
        <v>17</v>
      </c>
      <c r="C2413">
        <v>143</v>
      </c>
      <c r="D2413">
        <v>3</v>
      </c>
      <c r="E2413">
        <v>38</v>
      </c>
      <c r="F2413">
        <v>0</v>
      </c>
      <c r="G2413">
        <v>0</v>
      </c>
      <c r="H2413">
        <v>20</v>
      </c>
      <c r="I2413">
        <v>17.170000000000002</v>
      </c>
      <c r="J2413">
        <v>17.23</v>
      </c>
      <c r="K2413">
        <v>17.23</v>
      </c>
      <c r="L2413">
        <v>1</v>
      </c>
      <c r="M2413" t="s">
        <v>13</v>
      </c>
      <c r="N2413">
        <v>9</v>
      </c>
      <c r="O2413">
        <v>0.169631</v>
      </c>
      <c r="P2413">
        <v>0</v>
      </c>
      <c r="Q2413">
        <v>170000</v>
      </c>
      <c r="R2413">
        <v>17.1313</v>
      </c>
      <c r="S2413">
        <v>140</v>
      </c>
      <c r="T2413">
        <v>121</v>
      </c>
      <c r="U2413">
        <v>11</v>
      </c>
      <c r="V2413">
        <v>0.164822365</v>
      </c>
      <c r="W2413">
        <v>-3.482298E-3</v>
      </c>
      <c r="X2413">
        <v>1.4834012809999999</v>
      </c>
      <c r="Y2413">
        <v>-3.1340685E-2</v>
      </c>
      <c r="Z2413">
        <v>199</v>
      </c>
      <c r="AA2413">
        <v>160</v>
      </c>
      <c r="AB2413">
        <v>0.8</v>
      </c>
      <c r="AC2413">
        <v>4.5226131000000003E-2</v>
      </c>
      <c r="AD2413">
        <v>5.6250000000000001E-2</v>
      </c>
      <c r="AE2413" t="s">
        <v>35</v>
      </c>
      <c r="AF2413" t="s">
        <v>34</v>
      </c>
      <c r="AG2413">
        <v>170038</v>
      </c>
      <c r="AH2413">
        <v>140</v>
      </c>
    </row>
    <row r="2414" spans="1:34" x14ac:dyDescent="0.25">
      <c r="A2414">
        <v>170034</v>
      </c>
      <c r="B2414">
        <v>17</v>
      </c>
      <c r="C2414">
        <v>145</v>
      </c>
      <c r="D2414">
        <v>3</v>
      </c>
      <c r="E2414">
        <v>34</v>
      </c>
      <c r="F2414">
        <v>0</v>
      </c>
      <c r="G2414">
        <v>0</v>
      </c>
      <c r="H2414">
        <v>20</v>
      </c>
      <c r="I2414">
        <v>17.23</v>
      </c>
      <c r="J2414">
        <v>17.23</v>
      </c>
      <c r="K2414">
        <v>17.23</v>
      </c>
      <c r="L2414">
        <v>1</v>
      </c>
      <c r="M2414" t="s">
        <v>13</v>
      </c>
      <c r="N2414">
        <v>4</v>
      </c>
      <c r="O2414">
        <v>0.169631</v>
      </c>
      <c r="P2414">
        <v>0</v>
      </c>
      <c r="Q2414">
        <v>170000</v>
      </c>
      <c r="R2414">
        <v>17.1313</v>
      </c>
      <c r="S2414">
        <v>150</v>
      </c>
      <c r="T2414">
        <v>121</v>
      </c>
      <c r="U2414">
        <v>11</v>
      </c>
      <c r="V2414">
        <v>0.16076610599999999</v>
      </c>
      <c r="W2414">
        <v>0</v>
      </c>
      <c r="X2414">
        <v>0.643064423</v>
      </c>
      <c r="Y2414">
        <v>0</v>
      </c>
      <c r="Z2414">
        <v>199</v>
      </c>
      <c r="AA2414">
        <v>160</v>
      </c>
      <c r="AB2414">
        <v>0.8</v>
      </c>
      <c r="AC2414">
        <v>2.0100502999999999E-2</v>
      </c>
      <c r="AD2414">
        <v>2.5000000000000001E-2</v>
      </c>
      <c r="AE2414" t="s">
        <v>35</v>
      </c>
      <c r="AF2414" t="s">
        <v>34</v>
      </c>
      <c r="AG2414">
        <v>170034</v>
      </c>
      <c r="AH2414">
        <v>170</v>
      </c>
    </row>
    <row r="2415" spans="1:34" x14ac:dyDescent="0.25">
      <c r="A2415">
        <v>170024</v>
      </c>
      <c r="B2415">
        <v>17</v>
      </c>
      <c r="C2415">
        <v>146</v>
      </c>
      <c r="D2415">
        <v>2</v>
      </c>
      <c r="E2415">
        <v>24</v>
      </c>
      <c r="F2415">
        <v>2</v>
      </c>
      <c r="G2415">
        <v>0</v>
      </c>
      <c r="H2415">
        <v>20</v>
      </c>
      <c r="I2415">
        <v>18.079999999999998</v>
      </c>
      <c r="J2415">
        <v>19.27</v>
      </c>
      <c r="K2415">
        <v>17.600000000000001</v>
      </c>
      <c r="L2415">
        <v>2</v>
      </c>
      <c r="M2415" t="s">
        <v>13</v>
      </c>
      <c r="N2415">
        <v>10</v>
      </c>
      <c r="O2415">
        <v>9.3347600000000003E-2</v>
      </c>
      <c r="P2415">
        <v>0</v>
      </c>
      <c r="Q2415">
        <v>172000</v>
      </c>
      <c r="R2415">
        <v>20.9511</v>
      </c>
      <c r="S2415">
        <v>150</v>
      </c>
      <c r="T2415">
        <v>347</v>
      </c>
      <c r="U2415">
        <v>0</v>
      </c>
      <c r="V2415">
        <v>0.10619468999999999</v>
      </c>
      <c r="W2415">
        <v>2.7272727E-2</v>
      </c>
      <c r="X2415">
        <v>1.0619469029999999</v>
      </c>
      <c r="Y2415">
        <v>0.27272727299999999</v>
      </c>
      <c r="Z2415">
        <v>200</v>
      </c>
      <c r="AA2415">
        <v>351</v>
      </c>
      <c r="AB2415">
        <v>1.8</v>
      </c>
      <c r="AC2415">
        <v>0.05</v>
      </c>
      <c r="AD2415">
        <v>2.8490028000000001E-2</v>
      </c>
      <c r="AE2415" t="s">
        <v>35</v>
      </c>
      <c r="AF2415" t="s">
        <v>34</v>
      </c>
      <c r="AG2415">
        <v>172024</v>
      </c>
      <c r="AH2415">
        <v>150</v>
      </c>
    </row>
    <row r="2416" spans="1:34" x14ac:dyDescent="0.25">
      <c r="A2416">
        <v>170060</v>
      </c>
      <c r="B2416">
        <v>17</v>
      </c>
      <c r="C2416">
        <v>147</v>
      </c>
      <c r="D2416">
        <v>8</v>
      </c>
      <c r="E2416">
        <v>60</v>
      </c>
      <c r="F2416">
        <v>0</v>
      </c>
      <c r="G2416">
        <v>2</v>
      </c>
      <c r="H2416">
        <v>28</v>
      </c>
      <c r="I2416">
        <v>19.14</v>
      </c>
      <c r="J2416">
        <v>19.66</v>
      </c>
      <c r="K2416">
        <v>16.75</v>
      </c>
      <c r="L2416">
        <v>0</v>
      </c>
      <c r="M2416" t="s">
        <v>13</v>
      </c>
      <c r="N2416">
        <v>10</v>
      </c>
      <c r="O2416">
        <v>0.51758700000000002</v>
      </c>
      <c r="P2416">
        <v>1</v>
      </c>
      <c r="Q2416">
        <v>170100</v>
      </c>
      <c r="R2416">
        <v>22.5731</v>
      </c>
      <c r="S2416">
        <v>150</v>
      </c>
      <c r="T2416">
        <v>269</v>
      </c>
      <c r="U2416">
        <v>114</v>
      </c>
      <c r="V2416">
        <v>0.46290491099999997</v>
      </c>
      <c r="W2416">
        <v>0.14268656699999999</v>
      </c>
      <c r="X2416">
        <v>4.6290491119999997</v>
      </c>
      <c r="Y2416">
        <v>1.4268656719999999</v>
      </c>
      <c r="Z2416">
        <v>231</v>
      </c>
      <c r="AA2416">
        <v>298</v>
      </c>
      <c r="AB2416">
        <v>1.3</v>
      </c>
      <c r="AC2416">
        <v>4.3290043E-2</v>
      </c>
      <c r="AD2416">
        <v>3.3557047E-2</v>
      </c>
      <c r="AE2416" t="s">
        <v>36</v>
      </c>
      <c r="AF2416" t="s">
        <v>34</v>
      </c>
      <c r="AG2416">
        <v>170160</v>
      </c>
      <c r="AH2416">
        <v>210</v>
      </c>
    </row>
    <row r="2417" spans="1:34" x14ac:dyDescent="0.25">
      <c r="A2417">
        <v>170069</v>
      </c>
      <c r="B2417">
        <v>17</v>
      </c>
      <c r="C2417">
        <v>148</v>
      </c>
      <c r="D2417">
        <v>10</v>
      </c>
      <c r="E2417">
        <v>69</v>
      </c>
      <c r="F2417">
        <v>2</v>
      </c>
      <c r="G2417">
        <v>1</v>
      </c>
      <c r="H2417">
        <v>24</v>
      </c>
      <c r="I2417">
        <v>18.96</v>
      </c>
      <c r="J2417">
        <v>18.96</v>
      </c>
      <c r="K2417">
        <v>16.97</v>
      </c>
      <c r="L2417">
        <v>2</v>
      </c>
      <c r="M2417" t="s">
        <v>13</v>
      </c>
      <c r="N2417">
        <v>4</v>
      </c>
      <c r="O2417">
        <v>0.21940299999999999</v>
      </c>
      <c r="P2417">
        <v>0</v>
      </c>
      <c r="Q2417">
        <v>172000</v>
      </c>
      <c r="R2417">
        <v>20.9511</v>
      </c>
      <c r="S2417">
        <v>150</v>
      </c>
      <c r="T2417">
        <v>347</v>
      </c>
      <c r="U2417">
        <v>0</v>
      </c>
      <c r="V2417">
        <v>0.26582278500000001</v>
      </c>
      <c r="W2417">
        <v>0.117265763</v>
      </c>
      <c r="X2417">
        <v>1.0632911389999999</v>
      </c>
      <c r="Y2417">
        <v>0.46906305199999998</v>
      </c>
      <c r="Z2417">
        <v>200</v>
      </c>
      <c r="AA2417">
        <v>351</v>
      </c>
      <c r="AB2417">
        <v>1.8</v>
      </c>
      <c r="AC2417">
        <v>0.02</v>
      </c>
      <c r="AD2417">
        <v>1.1396010999999999E-2</v>
      </c>
      <c r="AE2417" t="s">
        <v>37</v>
      </c>
      <c r="AF2417" t="s">
        <v>34</v>
      </c>
      <c r="AG2417">
        <v>172069</v>
      </c>
      <c r="AH2417">
        <v>290</v>
      </c>
    </row>
    <row r="2418" spans="1:34" x14ac:dyDescent="0.25">
      <c r="A2418">
        <v>170058</v>
      </c>
      <c r="B2418">
        <v>17</v>
      </c>
      <c r="C2418">
        <v>148</v>
      </c>
      <c r="D2418">
        <v>3</v>
      </c>
      <c r="E2418">
        <v>58</v>
      </c>
      <c r="F2418">
        <v>0</v>
      </c>
      <c r="G2418">
        <v>2</v>
      </c>
      <c r="H2418">
        <v>28</v>
      </c>
      <c r="I2418">
        <v>19.16</v>
      </c>
      <c r="J2418">
        <v>19.21</v>
      </c>
      <c r="K2418">
        <v>15.85</v>
      </c>
      <c r="L2418">
        <v>0</v>
      </c>
      <c r="M2418" t="s">
        <v>13</v>
      </c>
      <c r="N2418">
        <v>1</v>
      </c>
      <c r="O2418">
        <v>0.59537099999999998</v>
      </c>
      <c r="P2418">
        <v>1</v>
      </c>
      <c r="Q2418">
        <v>170100</v>
      </c>
      <c r="R2418">
        <v>22.5731</v>
      </c>
      <c r="S2418">
        <v>150</v>
      </c>
      <c r="T2418">
        <v>269</v>
      </c>
      <c r="U2418">
        <v>114</v>
      </c>
      <c r="V2418">
        <v>0.46137787099999999</v>
      </c>
      <c r="W2418">
        <v>0.20883280800000001</v>
      </c>
      <c r="X2418">
        <v>0.46137787099999999</v>
      </c>
      <c r="Y2418">
        <v>0.20883280800000001</v>
      </c>
      <c r="Z2418">
        <v>231</v>
      </c>
      <c r="AA2418">
        <v>298</v>
      </c>
      <c r="AB2418">
        <v>1.3</v>
      </c>
      <c r="AC2418">
        <v>4.329004E-3</v>
      </c>
      <c r="AD2418">
        <v>3.3557050000000001E-3</v>
      </c>
      <c r="AE2418" t="s">
        <v>36</v>
      </c>
      <c r="AF2418" t="s">
        <v>34</v>
      </c>
      <c r="AG2418">
        <v>170158</v>
      </c>
      <c r="AH2418">
        <v>280</v>
      </c>
    </row>
    <row r="2419" spans="1:34" x14ac:dyDescent="0.25">
      <c r="A2419">
        <v>170032</v>
      </c>
      <c r="B2419">
        <v>17</v>
      </c>
      <c r="C2419">
        <v>151</v>
      </c>
      <c r="D2419">
        <v>4</v>
      </c>
      <c r="E2419">
        <v>32</v>
      </c>
      <c r="F2419">
        <v>2</v>
      </c>
      <c r="G2419">
        <v>0</v>
      </c>
      <c r="H2419">
        <v>20</v>
      </c>
      <c r="I2419">
        <v>18.55</v>
      </c>
      <c r="J2419">
        <v>18.55</v>
      </c>
      <c r="K2419">
        <v>16.149999999999999</v>
      </c>
      <c r="L2419">
        <v>2</v>
      </c>
      <c r="M2419" t="s">
        <v>13</v>
      </c>
      <c r="N2419">
        <v>10</v>
      </c>
      <c r="O2419">
        <v>0.19636100000000001</v>
      </c>
      <c r="P2419">
        <v>0</v>
      </c>
      <c r="Q2419">
        <v>172000</v>
      </c>
      <c r="R2419">
        <v>20.9511</v>
      </c>
      <c r="S2419">
        <v>150</v>
      </c>
      <c r="T2419">
        <v>347</v>
      </c>
      <c r="U2419">
        <v>0</v>
      </c>
      <c r="V2419">
        <v>7.8167115999999995E-2</v>
      </c>
      <c r="W2419">
        <v>0.14860681100000001</v>
      </c>
      <c r="X2419">
        <v>0.78167115899999995</v>
      </c>
      <c r="Y2419">
        <v>1.486068111</v>
      </c>
      <c r="Z2419">
        <v>200</v>
      </c>
      <c r="AA2419">
        <v>351</v>
      </c>
      <c r="AB2419">
        <v>1.8</v>
      </c>
      <c r="AC2419">
        <v>0.05</v>
      </c>
      <c r="AD2419">
        <v>2.8490028000000001E-2</v>
      </c>
      <c r="AE2419" t="s">
        <v>35</v>
      </c>
      <c r="AF2419" t="s">
        <v>34</v>
      </c>
      <c r="AG2419">
        <v>172032</v>
      </c>
      <c r="AH2419">
        <v>190</v>
      </c>
    </row>
    <row r="2420" spans="1:34" x14ac:dyDescent="0.25">
      <c r="A2420">
        <v>170039</v>
      </c>
      <c r="B2420">
        <v>17</v>
      </c>
      <c r="C2420">
        <v>154</v>
      </c>
      <c r="D2420">
        <v>3</v>
      </c>
      <c r="E2420">
        <v>39</v>
      </c>
      <c r="F2420">
        <v>0</v>
      </c>
      <c r="G2420">
        <v>1</v>
      </c>
      <c r="H2420">
        <v>20</v>
      </c>
      <c r="I2420">
        <v>17.23</v>
      </c>
      <c r="J2420">
        <v>16.5</v>
      </c>
      <c r="K2420">
        <v>15.87</v>
      </c>
      <c r="L2420">
        <v>1</v>
      </c>
      <c r="M2420" t="s">
        <v>13</v>
      </c>
      <c r="N2420">
        <v>6</v>
      </c>
      <c r="O2420">
        <v>0.30565700000000001</v>
      </c>
      <c r="P2420">
        <v>0</v>
      </c>
      <c r="Q2420">
        <v>170000</v>
      </c>
      <c r="R2420">
        <v>17.1313</v>
      </c>
      <c r="S2420">
        <v>150</v>
      </c>
      <c r="T2420">
        <v>121</v>
      </c>
      <c r="U2420">
        <v>11</v>
      </c>
      <c r="V2420">
        <v>0.16076610599999999</v>
      </c>
      <c r="W2420">
        <v>8.5696281999999999E-2</v>
      </c>
      <c r="X2420">
        <v>0.96459663399999995</v>
      </c>
      <c r="Y2420">
        <v>0.51417769400000002</v>
      </c>
      <c r="Z2420">
        <v>199</v>
      </c>
      <c r="AA2420">
        <v>160</v>
      </c>
      <c r="AB2420">
        <v>0.8</v>
      </c>
      <c r="AC2420">
        <v>3.0150753999999998E-2</v>
      </c>
      <c r="AD2420">
        <v>3.7499999999999999E-2</v>
      </c>
      <c r="AE2420" t="s">
        <v>35</v>
      </c>
      <c r="AF2420" t="s">
        <v>34</v>
      </c>
      <c r="AG2420">
        <v>170039</v>
      </c>
      <c r="AH2420">
        <v>150</v>
      </c>
    </row>
    <row r="2421" spans="1:34" x14ac:dyDescent="0.25">
      <c r="A2421">
        <v>170031</v>
      </c>
      <c r="B2421">
        <v>17</v>
      </c>
      <c r="C2421">
        <v>156</v>
      </c>
      <c r="D2421">
        <v>2</v>
      </c>
      <c r="E2421">
        <v>31</v>
      </c>
      <c r="F2421">
        <v>2</v>
      </c>
      <c r="G2421">
        <v>1</v>
      </c>
      <c r="H2421">
        <v>24</v>
      </c>
      <c r="I2421">
        <v>21.21</v>
      </c>
      <c r="J2421">
        <v>21.21</v>
      </c>
      <c r="K2421">
        <v>19.8</v>
      </c>
      <c r="L2421">
        <v>3</v>
      </c>
      <c r="M2421" t="s">
        <v>13</v>
      </c>
      <c r="N2421">
        <v>2</v>
      </c>
      <c r="O2421">
        <v>0.39989999999999998</v>
      </c>
      <c r="P2421">
        <v>1</v>
      </c>
      <c r="Q2421">
        <v>172100</v>
      </c>
      <c r="R2421">
        <v>22.6221</v>
      </c>
      <c r="S2421">
        <v>160</v>
      </c>
      <c r="T2421">
        <v>803</v>
      </c>
      <c r="U2421">
        <v>281</v>
      </c>
      <c r="V2421">
        <v>0.131541726</v>
      </c>
      <c r="W2421">
        <v>7.1212121000000003E-2</v>
      </c>
      <c r="X2421">
        <v>0.26308345100000002</v>
      </c>
      <c r="Y2421">
        <v>0.14242424200000001</v>
      </c>
      <c r="Z2421">
        <v>230</v>
      </c>
      <c r="AA2421">
        <v>812</v>
      </c>
      <c r="AB2421">
        <v>3.5</v>
      </c>
      <c r="AC2421">
        <v>8.6956519999999999E-3</v>
      </c>
      <c r="AD2421">
        <v>2.4630540000000001E-3</v>
      </c>
      <c r="AE2421" t="s">
        <v>35</v>
      </c>
      <c r="AF2421" t="s">
        <v>34</v>
      </c>
      <c r="AG2421">
        <v>172131</v>
      </c>
      <c r="AH2421">
        <v>180</v>
      </c>
    </row>
    <row r="2422" spans="1:34" x14ac:dyDescent="0.25">
      <c r="A2422">
        <v>170063</v>
      </c>
      <c r="B2422">
        <v>17</v>
      </c>
      <c r="C2422">
        <v>158</v>
      </c>
      <c r="D2422">
        <v>20</v>
      </c>
      <c r="E2422">
        <v>63</v>
      </c>
      <c r="F2422">
        <v>2</v>
      </c>
      <c r="G2422">
        <v>2</v>
      </c>
      <c r="H2422">
        <v>28</v>
      </c>
      <c r="I2422">
        <v>19.21</v>
      </c>
      <c r="J2422">
        <v>19.21</v>
      </c>
      <c r="K2422">
        <v>15.8</v>
      </c>
      <c r="L2422">
        <v>0</v>
      </c>
      <c r="M2422" t="s">
        <v>13</v>
      </c>
      <c r="N2422">
        <v>10</v>
      </c>
      <c r="O2422">
        <v>0.57555599999999996</v>
      </c>
      <c r="P2422">
        <v>1</v>
      </c>
      <c r="Q2422">
        <v>172100</v>
      </c>
      <c r="R2422">
        <v>22.6221</v>
      </c>
      <c r="S2422">
        <v>160</v>
      </c>
      <c r="T2422">
        <v>803</v>
      </c>
      <c r="U2422">
        <v>281</v>
      </c>
      <c r="V2422">
        <v>0.45757418</v>
      </c>
      <c r="W2422">
        <v>0.21582278499999999</v>
      </c>
      <c r="X2422">
        <v>4.5757418010000004</v>
      </c>
      <c r="Y2422">
        <v>2.1582278480000001</v>
      </c>
      <c r="Z2422">
        <v>230</v>
      </c>
      <c r="AA2422">
        <v>812</v>
      </c>
      <c r="AB2422">
        <v>3.5</v>
      </c>
      <c r="AC2422">
        <v>4.3478260999999997E-2</v>
      </c>
      <c r="AD2422">
        <v>1.2315270999999999E-2</v>
      </c>
      <c r="AE2422" t="s">
        <v>36</v>
      </c>
      <c r="AF2422" t="s">
        <v>34</v>
      </c>
      <c r="AG2422">
        <v>172163</v>
      </c>
      <c r="AH2422">
        <v>260</v>
      </c>
    </row>
    <row r="2423" spans="1:34" x14ac:dyDescent="0.25">
      <c r="A2423">
        <v>170032</v>
      </c>
      <c r="B2423">
        <v>17</v>
      </c>
      <c r="C2423">
        <v>159</v>
      </c>
      <c r="D2423">
        <v>8</v>
      </c>
      <c r="E2423">
        <v>32</v>
      </c>
      <c r="F2423">
        <v>0</v>
      </c>
      <c r="G2423">
        <v>1</v>
      </c>
      <c r="H2423">
        <v>24</v>
      </c>
      <c r="I2423">
        <v>15.99</v>
      </c>
      <c r="J2423">
        <v>16.34</v>
      </c>
      <c r="K2423">
        <v>15.55</v>
      </c>
      <c r="L2423">
        <v>1</v>
      </c>
      <c r="M2423" t="s">
        <v>13</v>
      </c>
      <c r="N2423">
        <v>9</v>
      </c>
      <c r="O2423">
        <v>0.31971699999999997</v>
      </c>
      <c r="P2423">
        <v>0</v>
      </c>
      <c r="Q2423">
        <v>170000</v>
      </c>
      <c r="R2423">
        <v>17.1313</v>
      </c>
      <c r="S2423">
        <v>160</v>
      </c>
      <c r="T2423">
        <v>121</v>
      </c>
      <c r="U2423">
        <v>11</v>
      </c>
      <c r="V2423">
        <v>0.500938086</v>
      </c>
      <c r="W2423">
        <v>2.8295819999999999E-2</v>
      </c>
      <c r="X2423">
        <v>4.508442777</v>
      </c>
      <c r="Y2423">
        <v>0.25466237899999999</v>
      </c>
      <c r="Z2423">
        <v>199</v>
      </c>
      <c r="AA2423">
        <v>160</v>
      </c>
      <c r="AB2423">
        <v>0.8</v>
      </c>
      <c r="AC2423">
        <v>4.5226131000000003E-2</v>
      </c>
      <c r="AD2423">
        <v>5.6250000000000001E-2</v>
      </c>
      <c r="AE2423" t="s">
        <v>35</v>
      </c>
      <c r="AF2423" t="s">
        <v>34</v>
      </c>
      <c r="AG2423">
        <v>170032</v>
      </c>
      <c r="AH2423">
        <v>190</v>
      </c>
    </row>
    <row r="2424" spans="1:34" x14ac:dyDescent="0.25">
      <c r="A2424">
        <v>170064</v>
      </c>
      <c r="B2424">
        <v>17</v>
      </c>
      <c r="C2424">
        <v>160</v>
      </c>
      <c r="D2424">
        <v>3</v>
      </c>
      <c r="E2424">
        <v>64</v>
      </c>
      <c r="F2424">
        <v>0</v>
      </c>
      <c r="G2424">
        <v>3</v>
      </c>
      <c r="H2424">
        <v>32</v>
      </c>
      <c r="I2424">
        <v>20.67</v>
      </c>
      <c r="J2424">
        <v>20.67</v>
      </c>
      <c r="K2424">
        <v>16.41</v>
      </c>
      <c r="L2424">
        <v>0</v>
      </c>
      <c r="M2424" t="s">
        <v>13</v>
      </c>
      <c r="N2424">
        <v>1</v>
      </c>
      <c r="O2424">
        <v>0.752529</v>
      </c>
      <c r="P2424">
        <v>2</v>
      </c>
      <c r="Q2424">
        <v>170200</v>
      </c>
      <c r="R2424">
        <v>24.943999999999999</v>
      </c>
      <c r="S2424">
        <v>160</v>
      </c>
      <c r="T2424">
        <v>425</v>
      </c>
      <c r="U2424">
        <v>425</v>
      </c>
      <c r="V2424">
        <v>0.54813739699999997</v>
      </c>
      <c r="W2424">
        <v>0.25959780599999999</v>
      </c>
      <c r="X2424">
        <v>0.54813739699999997</v>
      </c>
      <c r="Y2424">
        <v>0.25959780599999999</v>
      </c>
      <c r="Z2424">
        <v>70</v>
      </c>
      <c r="AA2424">
        <v>390</v>
      </c>
      <c r="AB2424">
        <v>5.6</v>
      </c>
      <c r="AC2424">
        <v>1.4285714E-2</v>
      </c>
      <c r="AD2424">
        <v>2.5641029999999999E-3</v>
      </c>
      <c r="AE2424" t="s">
        <v>36</v>
      </c>
      <c r="AF2424" t="s">
        <v>34</v>
      </c>
      <c r="AG2424">
        <v>170264</v>
      </c>
      <c r="AH2424">
        <v>180</v>
      </c>
    </row>
    <row r="2425" spans="1:34" x14ac:dyDescent="0.25">
      <c r="A2425">
        <v>170034</v>
      </c>
      <c r="B2425">
        <v>17</v>
      </c>
      <c r="C2425">
        <v>161</v>
      </c>
      <c r="D2425">
        <v>16</v>
      </c>
      <c r="E2425">
        <v>34</v>
      </c>
      <c r="F2425">
        <v>1</v>
      </c>
      <c r="G2425">
        <v>2</v>
      </c>
      <c r="H2425">
        <v>28</v>
      </c>
      <c r="I2425">
        <v>20.41</v>
      </c>
      <c r="J2425">
        <v>20.73</v>
      </c>
      <c r="K2425">
        <v>17.13</v>
      </c>
      <c r="L2425">
        <v>1</v>
      </c>
      <c r="M2425" t="s">
        <v>13</v>
      </c>
      <c r="N2425">
        <v>10</v>
      </c>
      <c r="O2425">
        <v>0.493813</v>
      </c>
      <c r="P2425">
        <v>1</v>
      </c>
      <c r="Q2425">
        <v>171100</v>
      </c>
      <c r="R2425">
        <v>24.333300000000001</v>
      </c>
      <c r="S2425">
        <v>160</v>
      </c>
      <c r="T2425">
        <v>289</v>
      </c>
      <c r="U2425">
        <v>96</v>
      </c>
      <c r="V2425">
        <v>0.37187653100000001</v>
      </c>
      <c r="W2425">
        <v>0.19147694100000001</v>
      </c>
      <c r="X2425">
        <v>3.7187653109999999</v>
      </c>
      <c r="Y2425">
        <v>1.9147694099999999</v>
      </c>
      <c r="Z2425">
        <v>230</v>
      </c>
      <c r="AA2425">
        <v>354</v>
      </c>
      <c r="AB2425">
        <v>1.5</v>
      </c>
      <c r="AC2425">
        <v>4.3478260999999997E-2</v>
      </c>
      <c r="AD2425">
        <v>2.8248588000000002E-2</v>
      </c>
      <c r="AE2425" t="s">
        <v>35</v>
      </c>
      <c r="AF2425" t="s">
        <v>34</v>
      </c>
      <c r="AG2425">
        <v>171134</v>
      </c>
      <c r="AH2425">
        <v>170</v>
      </c>
    </row>
    <row r="2426" spans="1:34" x14ac:dyDescent="0.25">
      <c r="A2426">
        <v>170028</v>
      </c>
      <c r="B2426">
        <v>17</v>
      </c>
      <c r="C2426">
        <v>164</v>
      </c>
      <c r="D2426">
        <v>4</v>
      </c>
      <c r="E2426">
        <v>28</v>
      </c>
      <c r="F2426">
        <v>2</v>
      </c>
      <c r="G2426">
        <v>0</v>
      </c>
      <c r="H2426">
        <v>20</v>
      </c>
      <c r="I2426">
        <v>18.55</v>
      </c>
      <c r="J2426">
        <v>18.55</v>
      </c>
      <c r="K2426">
        <v>16.149999999999999</v>
      </c>
      <c r="L2426">
        <v>2</v>
      </c>
      <c r="M2426" t="s">
        <v>13</v>
      </c>
      <c r="N2426">
        <v>8</v>
      </c>
      <c r="O2426">
        <v>0.19636100000000001</v>
      </c>
      <c r="P2426">
        <v>0</v>
      </c>
      <c r="Q2426">
        <v>172000</v>
      </c>
      <c r="R2426">
        <v>20.9511</v>
      </c>
      <c r="S2426">
        <v>160</v>
      </c>
      <c r="T2426">
        <v>347</v>
      </c>
      <c r="U2426">
        <v>0</v>
      </c>
      <c r="V2426">
        <v>7.8167115999999995E-2</v>
      </c>
      <c r="W2426">
        <v>0.14860681100000001</v>
      </c>
      <c r="X2426">
        <v>0.62533692699999999</v>
      </c>
      <c r="Y2426">
        <v>1.1888544889999999</v>
      </c>
      <c r="Z2426">
        <v>200</v>
      </c>
      <c r="AA2426">
        <v>351</v>
      </c>
      <c r="AB2426">
        <v>1.8</v>
      </c>
      <c r="AC2426">
        <v>0.04</v>
      </c>
      <c r="AD2426">
        <v>2.2792023000000002E-2</v>
      </c>
      <c r="AE2426" t="s">
        <v>35</v>
      </c>
      <c r="AF2426" t="s">
        <v>34</v>
      </c>
      <c r="AG2426">
        <v>172028</v>
      </c>
      <c r="AH2426">
        <v>160</v>
      </c>
    </row>
    <row r="2427" spans="1:34" x14ac:dyDescent="0.25">
      <c r="A2427">
        <v>170036</v>
      </c>
      <c r="B2427">
        <v>17</v>
      </c>
      <c r="C2427">
        <v>164</v>
      </c>
      <c r="D2427">
        <v>15</v>
      </c>
      <c r="E2427">
        <v>36</v>
      </c>
      <c r="F2427">
        <v>2</v>
      </c>
      <c r="G2427">
        <v>1</v>
      </c>
      <c r="H2427">
        <v>28</v>
      </c>
      <c r="I2427">
        <v>19.600000000000001</v>
      </c>
      <c r="J2427">
        <v>19.600000000000001</v>
      </c>
      <c r="K2427">
        <v>16.59</v>
      </c>
      <c r="L2427">
        <v>1</v>
      </c>
      <c r="M2427" t="s">
        <v>13</v>
      </c>
      <c r="N2427">
        <v>10</v>
      </c>
      <c r="O2427">
        <v>0.50867099999999998</v>
      </c>
      <c r="P2427">
        <v>1</v>
      </c>
      <c r="Q2427">
        <v>172100</v>
      </c>
      <c r="R2427">
        <v>22.6221</v>
      </c>
      <c r="S2427">
        <v>160</v>
      </c>
      <c r="T2427">
        <v>803</v>
      </c>
      <c r="U2427">
        <v>281</v>
      </c>
      <c r="V2427">
        <v>0.428571429</v>
      </c>
      <c r="W2427">
        <v>0.181434599</v>
      </c>
      <c r="X2427">
        <v>4.2857142860000002</v>
      </c>
      <c r="Y2427">
        <v>1.814345992</v>
      </c>
      <c r="Z2427">
        <v>230</v>
      </c>
      <c r="AA2427">
        <v>812</v>
      </c>
      <c r="AB2427">
        <v>3.5</v>
      </c>
      <c r="AC2427">
        <v>4.3478260999999997E-2</v>
      </c>
      <c r="AD2427">
        <v>1.2315270999999999E-2</v>
      </c>
      <c r="AE2427" t="s">
        <v>35</v>
      </c>
      <c r="AF2427" t="s">
        <v>34</v>
      </c>
      <c r="AG2427">
        <v>172136</v>
      </c>
      <c r="AH2427">
        <v>170</v>
      </c>
    </row>
    <row r="2428" spans="1:34" x14ac:dyDescent="0.25">
      <c r="A2428">
        <v>170036</v>
      </c>
      <c r="B2428">
        <v>17</v>
      </c>
      <c r="C2428">
        <v>167</v>
      </c>
      <c r="D2428">
        <v>10</v>
      </c>
      <c r="E2428">
        <v>36</v>
      </c>
      <c r="F2428">
        <v>1</v>
      </c>
      <c r="G2428">
        <v>1</v>
      </c>
      <c r="H2428">
        <v>20</v>
      </c>
      <c r="I2428">
        <v>18.84</v>
      </c>
      <c r="J2428">
        <v>19.11</v>
      </c>
      <c r="K2428">
        <v>16.059999999999999</v>
      </c>
      <c r="L2428">
        <v>1</v>
      </c>
      <c r="M2428" t="s">
        <v>13</v>
      </c>
      <c r="N2428">
        <v>10</v>
      </c>
      <c r="O2428">
        <v>0.14483799999999999</v>
      </c>
      <c r="P2428">
        <v>0</v>
      </c>
      <c r="Q2428">
        <v>171000</v>
      </c>
      <c r="R2428">
        <v>22.177499999999998</v>
      </c>
      <c r="S2428">
        <v>170</v>
      </c>
      <c r="T2428">
        <v>80</v>
      </c>
      <c r="U2428">
        <v>0</v>
      </c>
      <c r="V2428">
        <v>6.1571124999999997E-2</v>
      </c>
      <c r="W2428">
        <v>0.17310087199999999</v>
      </c>
      <c r="X2428">
        <v>0.61571125299999996</v>
      </c>
      <c r="Y2428">
        <v>1.7310087169999999</v>
      </c>
      <c r="Z2428">
        <v>221</v>
      </c>
      <c r="AA2428">
        <v>151</v>
      </c>
      <c r="AB2428">
        <v>0.7</v>
      </c>
      <c r="AC2428">
        <v>4.5248868999999997E-2</v>
      </c>
      <c r="AD2428">
        <v>6.6225166000000002E-2</v>
      </c>
      <c r="AE2428" t="s">
        <v>35</v>
      </c>
      <c r="AF2428" t="s">
        <v>34</v>
      </c>
      <c r="AG2428">
        <v>171036</v>
      </c>
      <c r="AH2428">
        <v>170</v>
      </c>
    </row>
    <row r="2429" spans="1:34" x14ac:dyDescent="0.25">
      <c r="A2429">
        <v>170034</v>
      </c>
      <c r="B2429">
        <v>17</v>
      </c>
      <c r="C2429">
        <v>169</v>
      </c>
      <c r="D2429">
        <v>17</v>
      </c>
      <c r="E2429">
        <v>34</v>
      </c>
      <c r="F2429">
        <v>0</v>
      </c>
      <c r="G2429">
        <v>2</v>
      </c>
      <c r="H2429">
        <v>20</v>
      </c>
      <c r="I2429">
        <v>17.829999999999998</v>
      </c>
      <c r="J2429">
        <v>18.53</v>
      </c>
      <c r="K2429">
        <v>18.53</v>
      </c>
      <c r="L2429">
        <v>1</v>
      </c>
      <c r="M2429" t="s">
        <v>13</v>
      </c>
      <c r="N2429">
        <v>6</v>
      </c>
      <c r="O2429">
        <v>0.27190199999999998</v>
      </c>
      <c r="P2429">
        <v>0</v>
      </c>
      <c r="Q2429">
        <v>170000</v>
      </c>
      <c r="R2429">
        <v>17.1313</v>
      </c>
      <c r="S2429">
        <v>170</v>
      </c>
      <c r="T2429">
        <v>121</v>
      </c>
      <c r="U2429">
        <v>11</v>
      </c>
      <c r="V2429">
        <v>0.121704992</v>
      </c>
      <c r="W2429">
        <v>-3.7776578999999998E-2</v>
      </c>
      <c r="X2429">
        <v>0.73022995000000002</v>
      </c>
      <c r="Y2429">
        <v>-0.226659471</v>
      </c>
      <c r="Z2429">
        <v>199</v>
      </c>
      <c r="AA2429">
        <v>160</v>
      </c>
      <c r="AB2429">
        <v>0.8</v>
      </c>
      <c r="AC2429">
        <v>3.0150753999999998E-2</v>
      </c>
      <c r="AD2429">
        <v>3.7499999999999999E-2</v>
      </c>
      <c r="AE2429" t="s">
        <v>35</v>
      </c>
      <c r="AF2429" t="s">
        <v>34</v>
      </c>
      <c r="AG2429">
        <v>170034</v>
      </c>
      <c r="AH2429">
        <v>170</v>
      </c>
    </row>
    <row r="2430" spans="1:34" x14ac:dyDescent="0.25">
      <c r="A2430">
        <v>170031</v>
      </c>
      <c r="B2430">
        <v>17</v>
      </c>
      <c r="C2430">
        <v>170</v>
      </c>
      <c r="D2430">
        <v>3</v>
      </c>
      <c r="E2430">
        <v>31</v>
      </c>
      <c r="F2430">
        <v>0</v>
      </c>
      <c r="G2430">
        <v>1</v>
      </c>
      <c r="H2430">
        <v>20</v>
      </c>
      <c r="I2430">
        <v>17.23</v>
      </c>
      <c r="J2430">
        <v>16.5</v>
      </c>
      <c r="K2430">
        <v>15.87</v>
      </c>
      <c r="L2430">
        <v>1</v>
      </c>
      <c r="M2430" t="s">
        <v>13</v>
      </c>
      <c r="N2430">
        <v>4</v>
      </c>
      <c r="O2430">
        <v>0.30565700000000001</v>
      </c>
      <c r="P2430">
        <v>0</v>
      </c>
      <c r="Q2430">
        <v>170000</v>
      </c>
      <c r="R2430">
        <v>17.1313</v>
      </c>
      <c r="S2430">
        <v>170</v>
      </c>
      <c r="T2430">
        <v>121</v>
      </c>
      <c r="U2430">
        <v>11</v>
      </c>
      <c r="V2430">
        <v>0.16076610599999999</v>
      </c>
      <c r="W2430">
        <v>8.5696281999999999E-2</v>
      </c>
      <c r="X2430">
        <v>0.643064423</v>
      </c>
      <c r="Y2430">
        <v>0.34278512900000002</v>
      </c>
      <c r="Z2430">
        <v>199</v>
      </c>
      <c r="AA2430">
        <v>160</v>
      </c>
      <c r="AB2430">
        <v>0.8</v>
      </c>
      <c r="AC2430">
        <v>2.0100502999999999E-2</v>
      </c>
      <c r="AD2430">
        <v>2.5000000000000001E-2</v>
      </c>
      <c r="AE2430" t="s">
        <v>35</v>
      </c>
      <c r="AF2430" t="s">
        <v>34</v>
      </c>
      <c r="AG2430">
        <v>170031</v>
      </c>
      <c r="AH2430">
        <v>180</v>
      </c>
    </row>
    <row r="2431" spans="1:34" x14ac:dyDescent="0.25">
      <c r="A2431">
        <v>170022</v>
      </c>
      <c r="B2431">
        <v>17</v>
      </c>
      <c r="C2431">
        <v>171</v>
      </c>
      <c r="D2431">
        <v>20</v>
      </c>
      <c r="E2431">
        <v>22</v>
      </c>
      <c r="F2431">
        <v>2</v>
      </c>
      <c r="G2431">
        <v>1</v>
      </c>
      <c r="H2431">
        <v>24</v>
      </c>
      <c r="I2431">
        <v>20.46</v>
      </c>
      <c r="J2431">
        <v>22.89</v>
      </c>
      <c r="K2431">
        <v>16.75</v>
      </c>
      <c r="L2431">
        <v>2</v>
      </c>
      <c r="M2431" t="s">
        <v>13</v>
      </c>
      <c r="N2431">
        <v>10</v>
      </c>
      <c r="O2431">
        <v>0.22245799999999999</v>
      </c>
      <c r="P2431">
        <v>0</v>
      </c>
      <c r="Q2431">
        <v>172000</v>
      </c>
      <c r="R2431">
        <v>20.9511</v>
      </c>
      <c r="S2431">
        <v>170</v>
      </c>
      <c r="T2431">
        <v>347</v>
      </c>
      <c r="U2431">
        <v>0</v>
      </c>
      <c r="V2431">
        <v>0.17302052800000001</v>
      </c>
      <c r="W2431">
        <v>0.22149253699999999</v>
      </c>
      <c r="X2431">
        <v>1.730205279</v>
      </c>
      <c r="Y2431">
        <v>2.2149253729999998</v>
      </c>
      <c r="Z2431">
        <v>200</v>
      </c>
      <c r="AA2431">
        <v>351</v>
      </c>
      <c r="AB2431">
        <v>1.8</v>
      </c>
      <c r="AC2431">
        <v>0.05</v>
      </c>
      <c r="AD2431">
        <v>2.8490028000000001E-2</v>
      </c>
      <c r="AE2431" t="s">
        <v>35</v>
      </c>
      <c r="AF2431" t="s">
        <v>34</v>
      </c>
      <c r="AG2431">
        <v>172022</v>
      </c>
      <c r="AH2431">
        <v>190</v>
      </c>
    </row>
    <row r="2432" spans="1:34" x14ac:dyDescent="0.25">
      <c r="A2432">
        <v>170069</v>
      </c>
      <c r="B2432">
        <v>17</v>
      </c>
      <c r="C2432">
        <v>173</v>
      </c>
      <c r="D2432">
        <v>15</v>
      </c>
      <c r="E2432">
        <v>69</v>
      </c>
      <c r="F2432">
        <v>2</v>
      </c>
      <c r="G2432">
        <v>0</v>
      </c>
      <c r="H2432">
        <v>24</v>
      </c>
      <c r="I2432">
        <v>19.989999999999998</v>
      </c>
      <c r="J2432">
        <v>20.67</v>
      </c>
      <c r="K2432">
        <v>17.600000000000001</v>
      </c>
      <c r="L2432">
        <v>3</v>
      </c>
      <c r="M2432" t="s">
        <v>13</v>
      </c>
      <c r="N2432">
        <v>6</v>
      </c>
      <c r="O2432">
        <v>0.24812799999999999</v>
      </c>
      <c r="P2432">
        <v>0</v>
      </c>
      <c r="Q2432">
        <v>172000</v>
      </c>
      <c r="R2432">
        <v>20.9511</v>
      </c>
      <c r="S2432">
        <v>170</v>
      </c>
      <c r="T2432">
        <v>347</v>
      </c>
      <c r="U2432">
        <v>0</v>
      </c>
      <c r="V2432">
        <v>0.20060030000000001</v>
      </c>
      <c r="W2432">
        <v>0.13579545500000001</v>
      </c>
      <c r="X2432">
        <v>1.203601801</v>
      </c>
      <c r="Y2432">
        <v>0.81477272700000003</v>
      </c>
      <c r="Z2432">
        <v>200</v>
      </c>
      <c r="AA2432">
        <v>351</v>
      </c>
      <c r="AB2432">
        <v>1.8</v>
      </c>
      <c r="AC2432">
        <v>0.03</v>
      </c>
      <c r="AD2432">
        <v>1.7094017E-2</v>
      </c>
      <c r="AE2432" t="s">
        <v>37</v>
      </c>
      <c r="AF2432" t="s">
        <v>34</v>
      </c>
      <c r="AG2432">
        <v>172069</v>
      </c>
      <c r="AH2432">
        <v>290</v>
      </c>
    </row>
    <row r="2433" spans="1:34" x14ac:dyDescent="0.25">
      <c r="A2433">
        <v>170029</v>
      </c>
      <c r="B2433">
        <v>17</v>
      </c>
      <c r="C2433">
        <v>174</v>
      </c>
      <c r="D2433">
        <v>9</v>
      </c>
      <c r="E2433">
        <v>29</v>
      </c>
      <c r="F2433">
        <v>1</v>
      </c>
      <c r="G2433">
        <v>0</v>
      </c>
      <c r="H2433">
        <v>20</v>
      </c>
      <c r="I2433">
        <v>18.8</v>
      </c>
      <c r="J2433">
        <v>19.43</v>
      </c>
      <c r="K2433">
        <v>16.690000000000001</v>
      </c>
      <c r="L2433">
        <v>2</v>
      </c>
      <c r="M2433" t="s">
        <v>13</v>
      </c>
      <c r="N2433">
        <v>1</v>
      </c>
      <c r="O2433">
        <v>1.7351200000000001E-2</v>
      </c>
      <c r="P2433">
        <v>0</v>
      </c>
      <c r="Q2433">
        <v>171000</v>
      </c>
      <c r="R2433">
        <v>22.177499999999998</v>
      </c>
      <c r="S2433">
        <v>170</v>
      </c>
      <c r="T2433">
        <v>80</v>
      </c>
      <c r="U2433">
        <v>0</v>
      </c>
      <c r="V2433">
        <v>6.3829786999999999E-2</v>
      </c>
      <c r="W2433">
        <v>0.126423008</v>
      </c>
      <c r="X2433">
        <v>6.3829786999999999E-2</v>
      </c>
      <c r="Y2433">
        <v>0.126423008</v>
      </c>
      <c r="Z2433">
        <v>221</v>
      </c>
      <c r="AA2433">
        <v>151</v>
      </c>
      <c r="AB2433">
        <v>0.7</v>
      </c>
      <c r="AC2433">
        <v>4.524887E-3</v>
      </c>
      <c r="AD2433">
        <v>6.6225169999999996E-3</v>
      </c>
      <c r="AE2433" t="s">
        <v>35</v>
      </c>
      <c r="AF2433" t="s">
        <v>34</v>
      </c>
      <c r="AG2433">
        <v>171029</v>
      </c>
      <c r="AH2433">
        <v>240</v>
      </c>
    </row>
    <row r="2434" spans="1:34" x14ac:dyDescent="0.25">
      <c r="A2434">
        <v>170068</v>
      </c>
      <c r="B2434">
        <v>17</v>
      </c>
      <c r="C2434">
        <v>178</v>
      </c>
      <c r="D2434">
        <v>19</v>
      </c>
      <c r="E2434">
        <v>68</v>
      </c>
      <c r="F2434">
        <v>0</v>
      </c>
      <c r="G2434">
        <v>1</v>
      </c>
      <c r="H2434">
        <v>36</v>
      </c>
      <c r="I2434">
        <v>22.61</v>
      </c>
      <c r="J2434">
        <v>22.87</v>
      </c>
      <c r="K2434">
        <v>19.02</v>
      </c>
      <c r="L2434">
        <v>0</v>
      </c>
      <c r="M2434" t="s">
        <v>13</v>
      </c>
      <c r="N2434">
        <v>10</v>
      </c>
      <c r="O2434">
        <v>0.85318099999999997</v>
      </c>
      <c r="P2434">
        <v>2</v>
      </c>
      <c r="Q2434">
        <v>170200</v>
      </c>
      <c r="R2434">
        <v>24.943999999999999</v>
      </c>
      <c r="S2434">
        <v>180</v>
      </c>
      <c r="T2434">
        <v>425</v>
      </c>
      <c r="U2434">
        <v>425</v>
      </c>
      <c r="V2434">
        <v>0.592215834</v>
      </c>
      <c r="W2434">
        <v>0.188748686</v>
      </c>
      <c r="X2434">
        <v>5.9221583369999999</v>
      </c>
      <c r="Y2434">
        <v>1.887486856</v>
      </c>
      <c r="Z2434">
        <v>70</v>
      </c>
      <c r="AA2434">
        <v>390</v>
      </c>
      <c r="AB2434">
        <v>5.6</v>
      </c>
      <c r="AC2434">
        <v>0.14285714299999999</v>
      </c>
      <c r="AD2434">
        <v>2.5641026000000001E-2</v>
      </c>
      <c r="AE2434" t="s">
        <v>37</v>
      </c>
      <c r="AF2434" t="s">
        <v>34</v>
      </c>
      <c r="AG2434">
        <v>170268</v>
      </c>
      <c r="AH2434">
        <v>180</v>
      </c>
    </row>
    <row r="2435" spans="1:34" x14ac:dyDescent="0.25">
      <c r="A2435">
        <v>170064</v>
      </c>
      <c r="B2435">
        <v>17</v>
      </c>
      <c r="C2435">
        <v>179</v>
      </c>
      <c r="D2435">
        <v>12</v>
      </c>
      <c r="E2435">
        <v>64</v>
      </c>
      <c r="F2435">
        <v>1</v>
      </c>
      <c r="G2435">
        <v>2</v>
      </c>
      <c r="H2435">
        <v>32</v>
      </c>
      <c r="I2435">
        <v>23.94</v>
      </c>
      <c r="J2435">
        <v>23.94</v>
      </c>
      <c r="K2435">
        <v>19.510000000000002</v>
      </c>
      <c r="L2435">
        <v>1</v>
      </c>
      <c r="M2435" t="s">
        <v>13</v>
      </c>
      <c r="N2435">
        <v>9</v>
      </c>
      <c r="O2435">
        <v>0.69688000000000005</v>
      </c>
      <c r="P2435">
        <v>2</v>
      </c>
      <c r="Q2435">
        <v>171200</v>
      </c>
      <c r="R2435">
        <v>28.37</v>
      </c>
      <c r="S2435">
        <v>180</v>
      </c>
      <c r="T2435">
        <v>325</v>
      </c>
      <c r="U2435">
        <v>268</v>
      </c>
      <c r="V2435">
        <v>0.33667502100000002</v>
      </c>
      <c r="W2435">
        <v>0.22706304499999999</v>
      </c>
      <c r="X2435">
        <v>3.0300751880000001</v>
      </c>
      <c r="Y2435">
        <v>2.0435674009999998</v>
      </c>
      <c r="Z2435">
        <v>50</v>
      </c>
      <c r="AA2435">
        <v>348</v>
      </c>
      <c r="AB2435">
        <v>7</v>
      </c>
      <c r="AC2435">
        <v>0.18</v>
      </c>
      <c r="AD2435">
        <v>2.5862069000000001E-2</v>
      </c>
      <c r="AE2435" t="s">
        <v>36</v>
      </c>
      <c r="AF2435" t="s">
        <v>34</v>
      </c>
      <c r="AG2435">
        <v>171264</v>
      </c>
      <c r="AH2435">
        <v>180</v>
      </c>
    </row>
    <row r="2436" spans="1:34" x14ac:dyDescent="0.25">
      <c r="A2436">
        <v>170062</v>
      </c>
      <c r="B2436">
        <v>17</v>
      </c>
      <c r="C2436">
        <v>180</v>
      </c>
      <c r="D2436">
        <v>12</v>
      </c>
      <c r="E2436">
        <v>62</v>
      </c>
      <c r="F2436">
        <v>1</v>
      </c>
      <c r="G2436">
        <v>2</v>
      </c>
      <c r="H2436">
        <v>32</v>
      </c>
      <c r="I2436">
        <v>23.94</v>
      </c>
      <c r="J2436">
        <v>24.34</v>
      </c>
      <c r="K2436">
        <v>20.309999999999999</v>
      </c>
      <c r="L2436">
        <v>1</v>
      </c>
      <c r="M2436" t="s">
        <v>13</v>
      </c>
      <c r="N2436">
        <v>10</v>
      </c>
      <c r="O2436">
        <v>0.73323300000000002</v>
      </c>
      <c r="P2436">
        <v>2</v>
      </c>
      <c r="Q2436">
        <v>171200</v>
      </c>
      <c r="R2436">
        <v>28.37</v>
      </c>
      <c r="S2436">
        <v>180</v>
      </c>
      <c r="T2436">
        <v>325</v>
      </c>
      <c r="U2436">
        <v>268</v>
      </c>
      <c r="V2436">
        <v>0.33667502100000002</v>
      </c>
      <c r="W2436">
        <v>0.17872969</v>
      </c>
      <c r="X2436">
        <v>3.3667502090000001</v>
      </c>
      <c r="Y2436">
        <v>1.7872968979999999</v>
      </c>
      <c r="Z2436">
        <v>50</v>
      </c>
      <c r="AA2436">
        <v>348</v>
      </c>
      <c r="AB2436">
        <v>7</v>
      </c>
      <c r="AC2436">
        <v>0.2</v>
      </c>
      <c r="AD2436">
        <v>2.8735632000000001E-2</v>
      </c>
      <c r="AE2436" t="s">
        <v>36</v>
      </c>
      <c r="AF2436" t="s">
        <v>34</v>
      </c>
      <c r="AG2436">
        <v>171262</v>
      </c>
      <c r="AH2436">
        <v>270</v>
      </c>
    </row>
    <row r="2437" spans="1:34" x14ac:dyDescent="0.25">
      <c r="A2437">
        <v>170031</v>
      </c>
      <c r="B2437">
        <v>17</v>
      </c>
      <c r="C2437">
        <v>180</v>
      </c>
      <c r="D2437">
        <v>17</v>
      </c>
      <c r="E2437">
        <v>31</v>
      </c>
      <c r="F2437">
        <v>0</v>
      </c>
      <c r="G2437">
        <v>2</v>
      </c>
      <c r="H2437">
        <v>20</v>
      </c>
      <c r="I2437">
        <v>18.34</v>
      </c>
      <c r="J2437">
        <v>18.53</v>
      </c>
      <c r="K2437">
        <v>18.53</v>
      </c>
      <c r="L2437">
        <v>1</v>
      </c>
      <c r="M2437" t="s">
        <v>13</v>
      </c>
      <c r="N2437">
        <v>6</v>
      </c>
      <c r="O2437">
        <v>0.27190199999999998</v>
      </c>
      <c r="P2437">
        <v>0</v>
      </c>
      <c r="Q2437">
        <v>170000</v>
      </c>
      <c r="R2437">
        <v>17.1313</v>
      </c>
      <c r="S2437">
        <v>180</v>
      </c>
      <c r="T2437">
        <v>121</v>
      </c>
      <c r="U2437">
        <v>11</v>
      </c>
      <c r="V2437">
        <v>9.0512541000000002E-2</v>
      </c>
      <c r="W2437">
        <v>-1.0253643E-2</v>
      </c>
      <c r="X2437">
        <v>0.54307524500000004</v>
      </c>
      <c r="Y2437">
        <v>-6.1521856E-2</v>
      </c>
      <c r="Z2437">
        <v>199</v>
      </c>
      <c r="AA2437">
        <v>160</v>
      </c>
      <c r="AB2437">
        <v>0.8</v>
      </c>
      <c r="AC2437">
        <v>3.0150753999999998E-2</v>
      </c>
      <c r="AD2437">
        <v>3.7499999999999999E-2</v>
      </c>
      <c r="AE2437" t="s">
        <v>35</v>
      </c>
      <c r="AF2437" t="s">
        <v>34</v>
      </c>
      <c r="AG2437">
        <v>170031</v>
      </c>
      <c r="AH2437">
        <v>180</v>
      </c>
    </row>
    <row r="2438" spans="1:34" x14ac:dyDescent="0.25">
      <c r="A2438">
        <v>170068</v>
      </c>
      <c r="B2438">
        <v>17</v>
      </c>
      <c r="C2438">
        <v>181</v>
      </c>
      <c r="D2438">
        <v>13</v>
      </c>
      <c r="E2438">
        <v>68</v>
      </c>
      <c r="F2438">
        <v>2</v>
      </c>
      <c r="G2438">
        <v>0</v>
      </c>
      <c r="H2438">
        <v>20</v>
      </c>
      <c r="I2438">
        <v>16.940000000000001</v>
      </c>
      <c r="J2438">
        <v>21.24</v>
      </c>
      <c r="K2438">
        <v>19.86</v>
      </c>
      <c r="L2438">
        <v>3</v>
      </c>
      <c r="M2438" t="s">
        <v>13</v>
      </c>
      <c r="N2438">
        <v>10</v>
      </c>
      <c r="O2438">
        <v>0.34238600000000002</v>
      </c>
      <c r="P2438">
        <v>1</v>
      </c>
      <c r="Q2438">
        <v>172100</v>
      </c>
      <c r="R2438">
        <v>22.6221</v>
      </c>
      <c r="S2438">
        <v>180</v>
      </c>
      <c r="T2438">
        <v>803</v>
      </c>
      <c r="U2438">
        <v>281</v>
      </c>
      <c r="V2438">
        <v>0.18063754400000001</v>
      </c>
      <c r="W2438">
        <v>-0.147029204</v>
      </c>
      <c r="X2438">
        <v>1.8063754430000001</v>
      </c>
      <c r="Y2438">
        <v>-1.470292044</v>
      </c>
      <c r="Z2438">
        <v>230</v>
      </c>
      <c r="AA2438">
        <v>812</v>
      </c>
      <c r="AB2438">
        <v>3.5</v>
      </c>
      <c r="AC2438">
        <v>4.3478260999999997E-2</v>
      </c>
      <c r="AD2438">
        <v>1.2315270999999999E-2</v>
      </c>
      <c r="AE2438" t="s">
        <v>37</v>
      </c>
      <c r="AF2438" t="s">
        <v>34</v>
      </c>
      <c r="AG2438">
        <v>172168</v>
      </c>
      <c r="AH2438">
        <v>180</v>
      </c>
    </row>
    <row r="2439" spans="1:34" x14ac:dyDescent="0.25">
      <c r="A2439">
        <v>170061</v>
      </c>
      <c r="B2439">
        <v>17</v>
      </c>
      <c r="C2439">
        <v>184</v>
      </c>
      <c r="D2439">
        <v>10</v>
      </c>
      <c r="E2439">
        <v>61</v>
      </c>
      <c r="F2439">
        <v>1</v>
      </c>
      <c r="G2439">
        <v>3</v>
      </c>
      <c r="H2439">
        <v>24</v>
      </c>
      <c r="I2439">
        <v>19.829999999999998</v>
      </c>
      <c r="J2439">
        <v>19.829999999999998</v>
      </c>
      <c r="K2439">
        <v>15.33</v>
      </c>
      <c r="L2439">
        <v>0</v>
      </c>
      <c r="M2439" t="s">
        <v>13</v>
      </c>
      <c r="N2439">
        <v>3</v>
      </c>
      <c r="O2439">
        <v>0.54341200000000001</v>
      </c>
      <c r="P2439">
        <v>1</v>
      </c>
      <c r="Q2439">
        <v>171100</v>
      </c>
      <c r="R2439">
        <v>24.333300000000001</v>
      </c>
      <c r="S2439">
        <v>180</v>
      </c>
      <c r="T2439">
        <v>289</v>
      </c>
      <c r="U2439">
        <v>96</v>
      </c>
      <c r="V2439">
        <v>0.21028744299999999</v>
      </c>
      <c r="W2439">
        <v>0.29354207399999999</v>
      </c>
      <c r="X2439">
        <v>0.63086233000000003</v>
      </c>
      <c r="Y2439">
        <v>0.88062622300000004</v>
      </c>
      <c r="Z2439">
        <v>230</v>
      </c>
      <c r="AA2439">
        <v>354</v>
      </c>
      <c r="AB2439">
        <v>1.5</v>
      </c>
      <c r="AC2439">
        <v>1.3043478000000001E-2</v>
      </c>
      <c r="AD2439">
        <v>8.4745759999999993E-3</v>
      </c>
      <c r="AE2439" t="s">
        <v>36</v>
      </c>
      <c r="AF2439" t="s">
        <v>34</v>
      </c>
      <c r="AG2439">
        <v>171161</v>
      </c>
      <c r="AH2439">
        <v>200</v>
      </c>
    </row>
    <row r="2440" spans="1:34" x14ac:dyDescent="0.25">
      <c r="A2440">
        <v>170022</v>
      </c>
      <c r="B2440">
        <v>17</v>
      </c>
      <c r="C2440">
        <v>187</v>
      </c>
      <c r="D2440">
        <v>3</v>
      </c>
      <c r="E2440">
        <v>22</v>
      </c>
      <c r="F2440">
        <v>1</v>
      </c>
      <c r="G2440">
        <v>0</v>
      </c>
      <c r="H2440">
        <v>20</v>
      </c>
      <c r="I2440">
        <v>18.88</v>
      </c>
      <c r="J2440">
        <v>19.149999999999999</v>
      </c>
      <c r="K2440">
        <v>16.14</v>
      </c>
      <c r="L2440">
        <v>2</v>
      </c>
      <c r="M2440" t="s">
        <v>13</v>
      </c>
      <c r="N2440">
        <v>10</v>
      </c>
      <c r="O2440">
        <v>0.19288</v>
      </c>
      <c r="P2440">
        <v>0</v>
      </c>
      <c r="Q2440">
        <v>171000</v>
      </c>
      <c r="R2440">
        <v>22.177499999999998</v>
      </c>
      <c r="S2440">
        <v>190</v>
      </c>
      <c r="T2440">
        <v>80</v>
      </c>
      <c r="U2440">
        <v>0</v>
      </c>
      <c r="V2440">
        <v>5.9322034000000003E-2</v>
      </c>
      <c r="W2440">
        <v>0.16976456000000001</v>
      </c>
      <c r="X2440">
        <v>0.59322033900000004</v>
      </c>
      <c r="Y2440">
        <v>1.6976456010000001</v>
      </c>
      <c r="Z2440">
        <v>221</v>
      </c>
      <c r="AA2440">
        <v>151</v>
      </c>
      <c r="AB2440">
        <v>0.7</v>
      </c>
      <c r="AC2440">
        <v>4.5248868999999997E-2</v>
      </c>
      <c r="AD2440">
        <v>6.6225166000000002E-2</v>
      </c>
      <c r="AE2440" t="s">
        <v>35</v>
      </c>
      <c r="AF2440" t="s">
        <v>34</v>
      </c>
      <c r="AG2440">
        <v>171022</v>
      </c>
      <c r="AH2440">
        <v>190</v>
      </c>
    </row>
    <row r="2441" spans="1:34" x14ac:dyDescent="0.25">
      <c r="A2441">
        <v>170033</v>
      </c>
      <c r="B2441">
        <v>17</v>
      </c>
      <c r="C2441">
        <v>189</v>
      </c>
      <c r="D2441">
        <v>19</v>
      </c>
      <c r="E2441">
        <v>33</v>
      </c>
      <c r="F2441">
        <v>2</v>
      </c>
      <c r="G2441">
        <v>0</v>
      </c>
      <c r="H2441">
        <v>24</v>
      </c>
      <c r="I2441">
        <v>20.079999999999998</v>
      </c>
      <c r="J2441">
        <v>20.079999999999998</v>
      </c>
      <c r="K2441">
        <v>17.55</v>
      </c>
      <c r="L2441">
        <v>2</v>
      </c>
      <c r="M2441" t="s">
        <v>13</v>
      </c>
      <c r="N2441">
        <v>5</v>
      </c>
      <c r="O2441">
        <v>0.38566299999999998</v>
      </c>
      <c r="P2441">
        <v>1</v>
      </c>
      <c r="Q2441">
        <v>172100</v>
      </c>
      <c r="R2441">
        <v>22.6221</v>
      </c>
      <c r="S2441">
        <v>190</v>
      </c>
      <c r="T2441">
        <v>803</v>
      </c>
      <c r="U2441">
        <v>281</v>
      </c>
      <c r="V2441">
        <v>0.19521912399999999</v>
      </c>
      <c r="W2441">
        <v>0.144159544</v>
      </c>
      <c r="X2441">
        <v>0.976095618</v>
      </c>
      <c r="Y2441">
        <v>0.72079772099999995</v>
      </c>
      <c r="Z2441">
        <v>230</v>
      </c>
      <c r="AA2441">
        <v>812</v>
      </c>
      <c r="AB2441">
        <v>3.5</v>
      </c>
      <c r="AC2441">
        <v>2.1739129999999999E-2</v>
      </c>
      <c r="AD2441">
        <v>6.1576349999999998E-3</v>
      </c>
      <c r="AE2441" t="s">
        <v>35</v>
      </c>
      <c r="AF2441" t="s">
        <v>34</v>
      </c>
      <c r="AG2441">
        <v>172133</v>
      </c>
      <c r="AH2441">
        <v>200</v>
      </c>
    </row>
    <row r="2442" spans="1:34" x14ac:dyDescent="0.25">
      <c r="A2442">
        <v>170056</v>
      </c>
      <c r="B2442">
        <v>17</v>
      </c>
      <c r="C2442">
        <v>193</v>
      </c>
      <c r="D2442">
        <v>12</v>
      </c>
      <c r="E2442">
        <v>56</v>
      </c>
      <c r="F2442">
        <v>1</v>
      </c>
      <c r="G2442">
        <v>2</v>
      </c>
      <c r="H2442">
        <v>32</v>
      </c>
      <c r="I2442">
        <v>23.94</v>
      </c>
      <c r="J2442">
        <v>24.34</v>
      </c>
      <c r="K2442">
        <v>20.309999999999999</v>
      </c>
      <c r="L2442">
        <v>1</v>
      </c>
      <c r="M2442" t="s">
        <v>13</v>
      </c>
      <c r="N2442">
        <v>6</v>
      </c>
      <c r="O2442">
        <v>0.73323300000000002</v>
      </c>
      <c r="P2442">
        <v>2</v>
      </c>
      <c r="Q2442">
        <v>171200</v>
      </c>
      <c r="R2442">
        <v>28.37</v>
      </c>
      <c r="S2442">
        <v>190</v>
      </c>
      <c r="T2442">
        <v>325</v>
      </c>
      <c r="U2442">
        <v>268</v>
      </c>
      <c r="V2442">
        <v>0.33667502100000002</v>
      </c>
      <c r="W2442">
        <v>0.17872969</v>
      </c>
      <c r="X2442">
        <v>2.020050125</v>
      </c>
      <c r="Y2442">
        <v>1.072378139</v>
      </c>
      <c r="Z2442">
        <v>50</v>
      </c>
      <c r="AA2442">
        <v>348</v>
      </c>
      <c r="AB2442">
        <v>7</v>
      </c>
      <c r="AC2442">
        <v>0.12</v>
      </c>
      <c r="AD2442">
        <v>1.7241379000000001E-2</v>
      </c>
      <c r="AE2442" t="s">
        <v>36</v>
      </c>
      <c r="AF2442" t="s">
        <v>34</v>
      </c>
      <c r="AG2442">
        <v>171256</v>
      </c>
      <c r="AH2442">
        <v>240</v>
      </c>
    </row>
    <row r="2443" spans="1:34" x14ac:dyDescent="0.25">
      <c r="A2443">
        <v>170032</v>
      </c>
      <c r="B2443">
        <v>17</v>
      </c>
      <c r="C2443">
        <v>194</v>
      </c>
      <c r="D2443">
        <v>17</v>
      </c>
      <c r="E2443">
        <v>32</v>
      </c>
      <c r="F2443">
        <v>0</v>
      </c>
      <c r="G2443">
        <v>2</v>
      </c>
      <c r="H2443">
        <v>24</v>
      </c>
      <c r="I2443">
        <v>18.53</v>
      </c>
      <c r="J2443">
        <v>18.53</v>
      </c>
      <c r="K2443">
        <v>18.53</v>
      </c>
      <c r="L2443">
        <v>1</v>
      </c>
      <c r="M2443" t="s">
        <v>13</v>
      </c>
      <c r="N2443">
        <v>1</v>
      </c>
      <c r="O2443">
        <v>0.27190199999999998</v>
      </c>
      <c r="P2443">
        <v>0</v>
      </c>
      <c r="Q2443">
        <v>170000</v>
      </c>
      <c r="R2443">
        <v>17.1313</v>
      </c>
      <c r="S2443">
        <v>190</v>
      </c>
      <c r="T2443">
        <v>121</v>
      </c>
      <c r="U2443">
        <v>11</v>
      </c>
      <c r="V2443">
        <v>0.295196978</v>
      </c>
      <c r="W2443">
        <v>0</v>
      </c>
      <c r="X2443">
        <v>0.295196978</v>
      </c>
      <c r="Y2443">
        <v>0</v>
      </c>
      <c r="Z2443">
        <v>199</v>
      </c>
      <c r="AA2443">
        <v>160</v>
      </c>
      <c r="AB2443">
        <v>0.8</v>
      </c>
      <c r="AC2443">
        <v>5.0251260000000004E-3</v>
      </c>
      <c r="AD2443">
        <v>6.2500000000000003E-3</v>
      </c>
      <c r="AE2443" t="s">
        <v>35</v>
      </c>
      <c r="AF2443" t="s">
        <v>34</v>
      </c>
      <c r="AG2443">
        <v>170032</v>
      </c>
      <c r="AH2443">
        <v>190</v>
      </c>
    </row>
    <row r="2444" spans="1:34" x14ac:dyDescent="0.25">
      <c r="A2444">
        <v>170066</v>
      </c>
      <c r="B2444">
        <v>17</v>
      </c>
      <c r="C2444">
        <v>195</v>
      </c>
      <c r="D2444">
        <v>12</v>
      </c>
      <c r="E2444">
        <v>66</v>
      </c>
      <c r="F2444">
        <v>1</v>
      </c>
      <c r="G2444">
        <v>2</v>
      </c>
      <c r="H2444">
        <v>32</v>
      </c>
      <c r="I2444">
        <v>23.34</v>
      </c>
      <c r="J2444">
        <v>24.34</v>
      </c>
      <c r="K2444">
        <v>20.309999999999999</v>
      </c>
      <c r="L2444">
        <v>1</v>
      </c>
      <c r="M2444" t="s">
        <v>13</v>
      </c>
      <c r="N2444">
        <v>1</v>
      </c>
      <c r="O2444">
        <v>0.73323300000000002</v>
      </c>
      <c r="P2444">
        <v>2</v>
      </c>
      <c r="Q2444">
        <v>171200</v>
      </c>
      <c r="R2444">
        <v>28.37</v>
      </c>
      <c r="S2444">
        <v>200</v>
      </c>
      <c r="T2444">
        <v>325</v>
      </c>
      <c r="U2444">
        <v>268</v>
      </c>
      <c r="V2444">
        <v>0.371036847</v>
      </c>
      <c r="W2444">
        <v>0.14918759200000001</v>
      </c>
      <c r="X2444">
        <v>0.371036847</v>
      </c>
      <c r="Y2444">
        <v>0.14918759200000001</v>
      </c>
      <c r="Z2444">
        <v>50</v>
      </c>
      <c r="AA2444">
        <v>348</v>
      </c>
      <c r="AB2444">
        <v>7</v>
      </c>
      <c r="AC2444">
        <v>0.02</v>
      </c>
      <c r="AD2444">
        <v>2.873563E-3</v>
      </c>
      <c r="AE2444" t="s">
        <v>36</v>
      </c>
      <c r="AF2444" t="s">
        <v>34</v>
      </c>
      <c r="AG2444">
        <v>171266</v>
      </c>
      <c r="AH2444">
        <v>210</v>
      </c>
    </row>
    <row r="2445" spans="1:34" x14ac:dyDescent="0.25">
      <c r="A2445">
        <v>170061</v>
      </c>
      <c r="B2445">
        <v>17</v>
      </c>
      <c r="C2445">
        <v>196</v>
      </c>
      <c r="D2445">
        <v>16</v>
      </c>
      <c r="E2445">
        <v>61</v>
      </c>
      <c r="F2445">
        <v>2</v>
      </c>
      <c r="G2445">
        <v>5</v>
      </c>
      <c r="H2445">
        <v>36</v>
      </c>
      <c r="I2445">
        <v>21.78</v>
      </c>
      <c r="J2445">
        <v>21.89</v>
      </c>
      <c r="K2445">
        <v>19</v>
      </c>
      <c r="L2445">
        <v>0</v>
      </c>
      <c r="M2445" t="s">
        <v>13</v>
      </c>
      <c r="N2445">
        <v>2</v>
      </c>
      <c r="O2445">
        <v>0.88386500000000001</v>
      </c>
      <c r="P2445">
        <v>2</v>
      </c>
      <c r="Q2445">
        <v>172200</v>
      </c>
      <c r="R2445">
        <v>24.7944</v>
      </c>
      <c r="S2445">
        <v>200</v>
      </c>
      <c r="T2445">
        <v>450</v>
      </c>
      <c r="U2445">
        <v>381</v>
      </c>
      <c r="V2445">
        <v>0.65289256200000001</v>
      </c>
      <c r="W2445">
        <v>0.146315789</v>
      </c>
      <c r="X2445">
        <v>1.305785124</v>
      </c>
      <c r="Y2445">
        <v>0.29263157899999998</v>
      </c>
      <c r="Z2445">
        <v>69</v>
      </c>
      <c r="AA2445">
        <v>453</v>
      </c>
      <c r="AB2445">
        <v>6.6</v>
      </c>
      <c r="AC2445">
        <v>2.8985507000000001E-2</v>
      </c>
      <c r="AD2445">
        <v>4.4150109999999999E-3</v>
      </c>
      <c r="AE2445" t="s">
        <v>36</v>
      </c>
      <c r="AF2445" t="s">
        <v>34</v>
      </c>
      <c r="AG2445">
        <v>172261</v>
      </c>
      <c r="AH2445">
        <v>200</v>
      </c>
    </row>
    <row r="2446" spans="1:34" x14ac:dyDescent="0.25">
      <c r="A2446">
        <v>170033</v>
      </c>
      <c r="B2446">
        <v>17</v>
      </c>
      <c r="C2446">
        <v>196</v>
      </c>
      <c r="D2446">
        <v>15</v>
      </c>
      <c r="E2446">
        <v>33</v>
      </c>
      <c r="F2446">
        <v>2</v>
      </c>
      <c r="G2446">
        <v>0</v>
      </c>
      <c r="H2446">
        <v>24</v>
      </c>
      <c r="I2446">
        <v>20.260000000000002</v>
      </c>
      <c r="J2446">
        <v>20.67</v>
      </c>
      <c r="K2446">
        <v>17.600000000000001</v>
      </c>
      <c r="L2446">
        <v>3</v>
      </c>
      <c r="M2446" t="s">
        <v>13</v>
      </c>
      <c r="N2446">
        <v>5</v>
      </c>
      <c r="O2446">
        <v>0.24812799999999999</v>
      </c>
      <c r="P2446">
        <v>0</v>
      </c>
      <c r="Q2446">
        <v>172000</v>
      </c>
      <c r="R2446">
        <v>20.9511</v>
      </c>
      <c r="S2446">
        <v>200</v>
      </c>
      <c r="T2446">
        <v>347</v>
      </c>
      <c r="U2446">
        <v>0</v>
      </c>
      <c r="V2446">
        <v>0.18460019699999999</v>
      </c>
      <c r="W2446">
        <v>0.151136364</v>
      </c>
      <c r="X2446">
        <v>0.92300098699999999</v>
      </c>
      <c r="Y2446">
        <v>0.75568181800000001</v>
      </c>
      <c r="Z2446">
        <v>200</v>
      </c>
      <c r="AA2446">
        <v>351</v>
      </c>
      <c r="AB2446">
        <v>1.8</v>
      </c>
      <c r="AC2446">
        <v>2.5000000000000001E-2</v>
      </c>
      <c r="AD2446">
        <v>1.4245014E-2</v>
      </c>
      <c r="AE2446" t="s">
        <v>35</v>
      </c>
      <c r="AF2446" t="s">
        <v>34</v>
      </c>
      <c r="AG2446">
        <v>172033</v>
      </c>
      <c r="AH2446">
        <v>200</v>
      </c>
    </row>
    <row r="2447" spans="1:34" x14ac:dyDescent="0.25">
      <c r="A2447">
        <v>170021</v>
      </c>
      <c r="B2447">
        <v>17</v>
      </c>
      <c r="C2447">
        <v>196</v>
      </c>
      <c r="D2447">
        <v>17</v>
      </c>
      <c r="E2447">
        <v>21</v>
      </c>
      <c r="F2447">
        <v>0</v>
      </c>
      <c r="G2447">
        <v>2</v>
      </c>
      <c r="H2447">
        <v>20</v>
      </c>
      <c r="I2447">
        <v>18.53</v>
      </c>
      <c r="J2447">
        <v>18.53</v>
      </c>
      <c r="K2447">
        <v>18.53</v>
      </c>
      <c r="L2447">
        <v>1</v>
      </c>
      <c r="M2447" t="s">
        <v>13</v>
      </c>
      <c r="N2447">
        <v>10</v>
      </c>
      <c r="O2447">
        <v>0.27190199999999998</v>
      </c>
      <c r="P2447">
        <v>0</v>
      </c>
      <c r="Q2447">
        <v>170000</v>
      </c>
      <c r="R2447">
        <v>17.1313</v>
      </c>
      <c r="S2447">
        <v>200</v>
      </c>
      <c r="T2447">
        <v>121</v>
      </c>
      <c r="U2447">
        <v>11</v>
      </c>
      <c r="V2447">
        <v>7.9330814999999999E-2</v>
      </c>
      <c r="W2447">
        <v>0</v>
      </c>
      <c r="X2447">
        <v>0.79330814900000002</v>
      </c>
      <c r="Y2447">
        <v>0</v>
      </c>
      <c r="Z2447">
        <v>199</v>
      </c>
      <c r="AA2447">
        <v>160</v>
      </c>
      <c r="AB2447">
        <v>0.8</v>
      </c>
      <c r="AC2447">
        <v>5.0251256000000001E-2</v>
      </c>
      <c r="AD2447">
        <v>6.25E-2</v>
      </c>
      <c r="AE2447" t="s">
        <v>35</v>
      </c>
      <c r="AF2447" t="s">
        <v>34</v>
      </c>
      <c r="AG2447">
        <v>170021</v>
      </c>
      <c r="AH2447">
        <v>210</v>
      </c>
    </row>
    <row r="2448" spans="1:34" x14ac:dyDescent="0.25">
      <c r="A2448">
        <v>170063</v>
      </c>
      <c r="B2448">
        <v>17</v>
      </c>
      <c r="C2448">
        <v>202</v>
      </c>
      <c r="D2448">
        <v>1</v>
      </c>
      <c r="E2448">
        <v>63</v>
      </c>
      <c r="F2448">
        <v>0</v>
      </c>
      <c r="G2448">
        <v>3</v>
      </c>
      <c r="H2448">
        <v>28</v>
      </c>
      <c r="I2448">
        <v>19.809999999999999</v>
      </c>
      <c r="J2448">
        <v>19.809999999999999</v>
      </c>
      <c r="K2448">
        <v>17.05</v>
      </c>
      <c r="L2448">
        <v>0</v>
      </c>
      <c r="M2448" t="s">
        <v>13</v>
      </c>
      <c r="N2448">
        <v>10</v>
      </c>
      <c r="O2448">
        <v>0.58268299999999995</v>
      </c>
      <c r="P2448">
        <v>1</v>
      </c>
      <c r="Q2448">
        <v>170100</v>
      </c>
      <c r="R2448">
        <v>22.5731</v>
      </c>
      <c r="S2448">
        <v>200</v>
      </c>
      <c r="T2448">
        <v>269</v>
      </c>
      <c r="U2448">
        <v>114</v>
      </c>
      <c r="V2448">
        <v>0.41342756200000003</v>
      </c>
      <c r="W2448">
        <v>0.161876833</v>
      </c>
      <c r="X2448">
        <v>4.1342756180000002</v>
      </c>
      <c r="Y2448">
        <v>1.618768328</v>
      </c>
      <c r="Z2448">
        <v>231</v>
      </c>
      <c r="AA2448">
        <v>298</v>
      </c>
      <c r="AB2448">
        <v>1.3</v>
      </c>
      <c r="AC2448">
        <v>4.3290043E-2</v>
      </c>
      <c r="AD2448">
        <v>3.3557047E-2</v>
      </c>
      <c r="AE2448" t="s">
        <v>36</v>
      </c>
      <c r="AF2448" t="s">
        <v>34</v>
      </c>
      <c r="AG2448">
        <v>170163</v>
      </c>
      <c r="AH2448">
        <v>260</v>
      </c>
    </row>
    <row r="2449" spans="1:34" x14ac:dyDescent="0.25">
      <c r="A2449">
        <v>170033</v>
      </c>
      <c r="B2449">
        <v>17</v>
      </c>
      <c r="C2449">
        <v>203</v>
      </c>
      <c r="D2449">
        <v>18</v>
      </c>
      <c r="E2449">
        <v>33</v>
      </c>
      <c r="F2449">
        <v>1</v>
      </c>
      <c r="G2449">
        <v>3</v>
      </c>
      <c r="H2449">
        <v>20</v>
      </c>
      <c r="I2449">
        <v>18.8</v>
      </c>
      <c r="J2449">
        <v>20.32</v>
      </c>
      <c r="K2449">
        <v>16.309999999999999</v>
      </c>
      <c r="L2449">
        <v>1</v>
      </c>
      <c r="M2449" t="s">
        <v>13</v>
      </c>
      <c r="N2449">
        <v>3</v>
      </c>
      <c r="O2449">
        <v>0.35553800000000002</v>
      </c>
      <c r="P2449">
        <v>1</v>
      </c>
      <c r="Q2449">
        <v>171100</v>
      </c>
      <c r="R2449">
        <v>24.333300000000001</v>
      </c>
      <c r="S2449">
        <v>200</v>
      </c>
      <c r="T2449">
        <v>289</v>
      </c>
      <c r="U2449">
        <v>96</v>
      </c>
      <c r="V2449">
        <v>6.3829786999999999E-2</v>
      </c>
      <c r="W2449">
        <v>0.15266707500000001</v>
      </c>
      <c r="X2449">
        <v>0.191489362</v>
      </c>
      <c r="Y2449">
        <v>0.45800122599999998</v>
      </c>
      <c r="Z2449">
        <v>230</v>
      </c>
      <c r="AA2449">
        <v>354</v>
      </c>
      <c r="AB2449">
        <v>1.5</v>
      </c>
      <c r="AC2449">
        <v>1.3043478000000001E-2</v>
      </c>
      <c r="AD2449">
        <v>8.4745759999999993E-3</v>
      </c>
      <c r="AE2449" t="s">
        <v>35</v>
      </c>
      <c r="AF2449" t="s">
        <v>34</v>
      </c>
      <c r="AG2449">
        <v>171133</v>
      </c>
      <c r="AH2449">
        <v>200</v>
      </c>
    </row>
    <row r="2450" spans="1:34" x14ac:dyDescent="0.25">
      <c r="A2450">
        <v>170060</v>
      </c>
      <c r="B2450">
        <v>17</v>
      </c>
      <c r="C2450">
        <v>205</v>
      </c>
      <c r="D2450">
        <v>12</v>
      </c>
      <c r="E2450">
        <v>60</v>
      </c>
      <c r="F2450">
        <v>1</v>
      </c>
      <c r="G2450">
        <v>3</v>
      </c>
      <c r="H2450">
        <v>36</v>
      </c>
      <c r="I2450">
        <v>23.95</v>
      </c>
      <c r="J2450">
        <v>23.95</v>
      </c>
      <c r="K2450">
        <v>19.54</v>
      </c>
      <c r="L2450">
        <v>0</v>
      </c>
      <c r="M2450" t="s">
        <v>13</v>
      </c>
      <c r="N2450">
        <v>10</v>
      </c>
      <c r="O2450">
        <v>0.89934700000000001</v>
      </c>
      <c r="P2450">
        <v>2</v>
      </c>
      <c r="Q2450">
        <v>171200</v>
      </c>
      <c r="R2450">
        <v>28.37</v>
      </c>
      <c r="S2450">
        <v>210</v>
      </c>
      <c r="T2450">
        <v>325</v>
      </c>
      <c r="U2450">
        <v>268</v>
      </c>
      <c r="V2450">
        <v>0.50313152400000005</v>
      </c>
      <c r="W2450">
        <v>0.22569089000000001</v>
      </c>
      <c r="X2450">
        <v>5.0313152399999996</v>
      </c>
      <c r="Y2450">
        <v>2.256908905</v>
      </c>
      <c r="Z2450">
        <v>50</v>
      </c>
      <c r="AA2450">
        <v>348</v>
      </c>
      <c r="AB2450">
        <v>7</v>
      </c>
      <c r="AC2450">
        <v>0.2</v>
      </c>
      <c r="AD2450">
        <v>2.8735632000000001E-2</v>
      </c>
      <c r="AE2450" t="s">
        <v>36</v>
      </c>
      <c r="AF2450" t="s">
        <v>34</v>
      </c>
      <c r="AG2450">
        <v>171260</v>
      </c>
      <c r="AH2450">
        <v>210</v>
      </c>
    </row>
    <row r="2451" spans="1:34" x14ac:dyDescent="0.25">
      <c r="A2451">
        <v>170021</v>
      </c>
      <c r="B2451">
        <v>17</v>
      </c>
      <c r="C2451">
        <v>206</v>
      </c>
      <c r="D2451">
        <v>10</v>
      </c>
      <c r="E2451">
        <v>21</v>
      </c>
      <c r="F2451">
        <v>1</v>
      </c>
      <c r="G2451">
        <v>1</v>
      </c>
      <c r="H2451">
        <v>20</v>
      </c>
      <c r="I2451">
        <v>18.82</v>
      </c>
      <c r="J2451">
        <v>19.11</v>
      </c>
      <c r="K2451">
        <v>16.059999999999999</v>
      </c>
      <c r="L2451">
        <v>1</v>
      </c>
      <c r="M2451" t="s">
        <v>13</v>
      </c>
      <c r="N2451">
        <v>8</v>
      </c>
      <c r="O2451">
        <v>0.14483799999999999</v>
      </c>
      <c r="P2451">
        <v>0</v>
      </c>
      <c r="Q2451">
        <v>171000</v>
      </c>
      <c r="R2451">
        <v>22.177499999999998</v>
      </c>
      <c r="S2451">
        <v>210</v>
      </c>
      <c r="T2451">
        <v>80</v>
      </c>
      <c r="U2451">
        <v>0</v>
      </c>
      <c r="V2451">
        <v>6.2699255999999995E-2</v>
      </c>
      <c r="W2451">
        <v>0.171855542</v>
      </c>
      <c r="X2451">
        <v>0.50159404900000004</v>
      </c>
      <c r="Y2451">
        <v>1.3748443340000001</v>
      </c>
      <c r="Z2451">
        <v>221</v>
      </c>
      <c r="AA2451">
        <v>151</v>
      </c>
      <c r="AB2451">
        <v>0.7</v>
      </c>
      <c r="AC2451">
        <v>3.6199095000000001E-2</v>
      </c>
      <c r="AD2451">
        <v>5.2980131999999999E-2</v>
      </c>
      <c r="AE2451" t="s">
        <v>35</v>
      </c>
      <c r="AF2451" t="s">
        <v>34</v>
      </c>
      <c r="AG2451">
        <v>171021</v>
      </c>
      <c r="AH2451">
        <v>210</v>
      </c>
    </row>
    <row r="2452" spans="1:34" x14ac:dyDescent="0.25">
      <c r="A2452">
        <v>170066</v>
      </c>
      <c r="B2452">
        <v>17</v>
      </c>
      <c r="C2452">
        <v>207</v>
      </c>
      <c r="D2452">
        <v>19</v>
      </c>
      <c r="E2452">
        <v>66</v>
      </c>
      <c r="F2452">
        <v>0</v>
      </c>
      <c r="G2452">
        <v>1</v>
      </c>
      <c r="H2452">
        <v>32</v>
      </c>
      <c r="I2452">
        <v>20.84</v>
      </c>
      <c r="J2452">
        <v>22.87</v>
      </c>
      <c r="K2452">
        <v>19.02</v>
      </c>
      <c r="L2452">
        <v>0</v>
      </c>
      <c r="M2452" t="s">
        <v>13</v>
      </c>
      <c r="N2452">
        <v>10</v>
      </c>
      <c r="O2452">
        <v>0.85318099999999997</v>
      </c>
      <c r="P2452">
        <v>2</v>
      </c>
      <c r="Q2452">
        <v>170200</v>
      </c>
      <c r="R2452">
        <v>24.943999999999999</v>
      </c>
      <c r="S2452">
        <v>210</v>
      </c>
      <c r="T2452">
        <v>425</v>
      </c>
      <c r="U2452">
        <v>425</v>
      </c>
      <c r="V2452">
        <v>0.53550863699999995</v>
      </c>
      <c r="W2452">
        <v>9.5688749000000003E-2</v>
      </c>
      <c r="X2452">
        <v>5.3550863719999997</v>
      </c>
      <c r="Y2452">
        <v>0.95688748700000004</v>
      </c>
      <c r="Z2452">
        <v>70</v>
      </c>
      <c r="AA2452">
        <v>390</v>
      </c>
      <c r="AB2452">
        <v>5.6</v>
      </c>
      <c r="AC2452">
        <v>0.14285714299999999</v>
      </c>
      <c r="AD2452">
        <v>2.5641026000000001E-2</v>
      </c>
      <c r="AE2452" t="s">
        <v>36</v>
      </c>
      <c r="AF2452" t="s">
        <v>34</v>
      </c>
      <c r="AG2452">
        <v>170266</v>
      </c>
      <c r="AH2452">
        <v>210</v>
      </c>
    </row>
    <row r="2453" spans="1:34" x14ac:dyDescent="0.25">
      <c r="A2453">
        <v>170021</v>
      </c>
      <c r="B2453">
        <v>17</v>
      </c>
      <c r="C2453">
        <v>210</v>
      </c>
      <c r="D2453">
        <v>3</v>
      </c>
      <c r="E2453">
        <v>21</v>
      </c>
      <c r="F2453">
        <v>1</v>
      </c>
      <c r="G2453">
        <v>0</v>
      </c>
      <c r="H2453">
        <v>20</v>
      </c>
      <c r="I2453">
        <v>18.899999999999999</v>
      </c>
      <c r="J2453">
        <v>19.149999999999999</v>
      </c>
      <c r="K2453">
        <v>16.14</v>
      </c>
      <c r="L2453">
        <v>2</v>
      </c>
      <c r="M2453" t="s">
        <v>13</v>
      </c>
      <c r="N2453">
        <v>2</v>
      </c>
      <c r="O2453">
        <v>0.19288</v>
      </c>
      <c r="P2453">
        <v>0</v>
      </c>
      <c r="Q2453">
        <v>171000</v>
      </c>
      <c r="R2453">
        <v>22.177499999999998</v>
      </c>
      <c r="S2453">
        <v>210</v>
      </c>
      <c r="T2453">
        <v>80</v>
      </c>
      <c r="U2453">
        <v>0</v>
      </c>
      <c r="V2453">
        <v>5.8201058E-2</v>
      </c>
      <c r="W2453">
        <v>0.171003717</v>
      </c>
      <c r="X2453">
        <v>0.116402116</v>
      </c>
      <c r="Y2453">
        <v>0.34200743500000003</v>
      </c>
      <c r="Z2453">
        <v>221</v>
      </c>
      <c r="AA2453">
        <v>151</v>
      </c>
      <c r="AB2453">
        <v>0.7</v>
      </c>
      <c r="AC2453">
        <v>9.049774E-3</v>
      </c>
      <c r="AD2453">
        <v>1.3245033E-2</v>
      </c>
      <c r="AE2453" t="s">
        <v>35</v>
      </c>
      <c r="AF2453" t="s">
        <v>34</v>
      </c>
      <c r="AG2453">
        <v>171021</v>
      </c>
      <c r="AH2453">
        <v>210</v>
      </c>
    </row>
    <row r="2454" spans="1:34" x14ac:dyDescent="0.25">
      <c r="A2454">
        <v>170059</v>
      </c>
      <c r="B2454">
        <v>17</v>
      </c>
      <c r="C2454">
        <v>214</v>
      </c>
      <c r="D2454">
        <v>12</v>
      </c>
      <c r="E2454">
        <v>59</v>
      </c>
      <c r="F2454">
        <v>1</v>
      </c>
      <c r="G2454">
        <v>3</v>
      </c>
      <c r="H2454">
        <v>32</v>
      </c>
      <c r="I2454">
        <v>23.68</v>
      </c>
      <c r="J2454">
        <v>23.95</v>
      </c>
      <c r="K2454">
        <v>19.54</v>
      </c>
      <c r="L2454">
        <v>0</v>
      </c>
      <c r="M2454" t="s">
        <v>13</v>
      </c>
      <c r="N2454">
        <v>10</v>
      </c>
      <c r="O2454">
        <v>0.89934700000000001</v>
      </c>
      <c r="P2454">
        <v>2</v>
      </c>
      <c r="Q2454">
        <v>171200</v>
      </c>
      <c r="R2454">
        <v>28.37</v>
      </c>
      <c r="S2454">
        <v>210</v>
      </c>
      <c r="T2454">
        <v>325</v>
      </c>
      <c r="U2454">
        <v>268</v>
      </c>
      <c r="V2454">
        <v>0.35135135099999998</v>
      </c>
      <c r="W2454">
        <v>0.21187308099999999</v>
      </c>
      <c r="X2454">
        <v>3.513513514</v>
      </c>
      <c r="Y2454">
        <v>2.1187308090000001</v>
      </c>
      <c r="Z2454">
        <v>50</v>
      </c>
      <c r="AA2454">
        <v>348</v>
      </c>
      <c r="AB2454">
        <v>7</v>
      </c>
      <c r="AC2454">
        <v>0.2</v>
      </c>
      <c r="AD2454">
        <v>2.8735632000000001E-2</v>
      </c>
      <c r="AE2454" t="s">
        <v>36</v>
      </c>
      <c r="AF2454" t="s">
        <v>34</v>
      </c>
      <c r="AG2454">
        <v>171259</v>
      </c>
      <c r="AH2454">
        <v>220</v>
      </c>
    </row>
    <row r="2455" spans="1:34" x14ac:dyDescent="0.25">
      <c r="A2455">
        <v>170027</v>
      </c>
      <c r="B2455">
        <v>17</v>
      </c>
      <c r="C2455">
        <v>218</v>
      </c>
      <c r="D2455">
        <v>17</v>
      </c>
      <c r="E2455">
        <v>27</v>
      </c>
      <c r="F2455">
        <v>0</v>
      </c>
      <c r="G2455">
        <v>2</v>
      </c>
      <c r="H2455">
        <v>20</v>
      </c>
      <c r="I2455">
        <v>18.53</v>
      </c>
      <c r="J2455">
        <v>18.53</v>
      </c>
      <c r="K2455">
        <v>18.53</v>
      </c>
      <c r="L2455">
        <v>1</v>
      </c>
      <c r="M2455" t="s">
        <v>13</v>
      </c>
      <c r="N2455">
        <v>10</v>
      </c>
      <c r="O2455">
        <v>0.27190199999999998</v>
      </c>
      <c r="P2455">
        <v>0</v>
      </c>
      <c r="Q2455">
        <v>170000</v>
      </c>
      <c r="R2455">
        <v>17.1313</v>
      </c>
      <c r="S2455">
        <v>220</v>
      </c>
      <c r="T2455">
        <v>121</v>
      </c>
      <c r="U2455">
        <v>11</v>
      </c>
      <c r="V2455">
        <v>7.9330814999999999E-2</v>
      </c>
      <c r="W2455">
        <v>0</v>
      </c>
      <c r="X2455">
        <v>0.79330814900000002</v>
      </c>
      <c r="Y2455">
        <v>0</v>
      </c>
      <c r="Z2455">
        <v>199</v>
      </c>
      <c r="AA2455">
        <v>160</v>
      </c>
      <c r="AB2455">
        <v>0.8</v>
      </c>
      <c r="AC2455">
        <v>5.0251256000000001E-2</v>
      </c>
      <c r="AD2455">
        <v>6.25E-2</v>
      </c>
      <c r="AE2455" t="s">
        <v>35</v>
      </c>
      <c r="AF2455" t="s">
        <v>34</v>
      </c>
      <c r="AG2455">
        <v>170027</v>
      </c>
      <c r="AH2455">
        <v>220</v>
      </c>
    </row>
    <row r="2456" spans="1:34" x14ac:dyDescent="0.25">
      <c r="A2456">
        <v>170062</v>
      </c>
      <c r="B2456">
        <v>17</v>
      </c>
      <c r="C2456">
        <v>222</v>
      </c>
      <c r="D2456">
        <v>12</v>
      </c>
      <c r="E2456">
        <v>62</v>
      </c>
      <c r="F2456">
        <v>1</v>
      </c>
      <c r="G2456">
        <v>3</v>
      </c>
      <c r="H2456">
        <v>32</v>
      </c>
      <c r="I2456">
        <v>23.94</v>
      </c>
      <c r="J2456">
        <v>23.95</v>
      </c>
      <c r="K2456">
        <v>19.54</v>
      </c>
      <c r="L2456">
        <v>0</v>
      </c>
      <c r="M2456" t="s">
        <v>13</v>
      </c>
      <c r="N2456">
        <v>7</v>
      </c>
      <c r="O2456">
        <v>0.89934700000000001</v>
      </c>
      <c r="P2456">
        <v>2</v>
      </c>
      <c r="Q2456">
        <v>171200</v>
      </c>
      <c r="R2456">
        <v>28.37</v>
      </c>
      <c r="S2456">
        <v>220</v>
      </c>
      <c r="T2456">
        <v>325</v>
      </c>
      <c r="U2456">
        <v>268</v>
      </c>
      <c r="V2456">
        <v>0.33667502100000002</v>
      </c>
      <c r="W2456">
        <v>0.22517912000000001</v>
      </c>
      <c r="X2456">
        <v>2.356725146</v>
      </c>
      <c r="Y2456">
        <v>1.576253838</v>
      </c>
      <c r="Z2456">
        <v>50</v>
      </c>
      <c r="AA2456">
        <v>348</v>
      </c>
      <c r="AB2456">
        <v>7</v>
      </c>
      <c r="AC2456">
        <v>0.14000000000000001</v>
      </c>
      <c r="AD2456">
        <v>2.0114943E-2</v>
      </c>
      <c r="AE2456" t="s">
        <v>36</v>
      </c>
      <c r="AF2456" t="s">
        <v>34</v>
      </c>
      <c r="AG2456">
        <v>171262</v>
      </c>
      <c r="AH2456">
        <v>270</v>
      </c>
    </row>
    <row r="2457" spans="1:34" x14ac:dyDescent="0.25">
      <c r="A2457">
        <v>170059</v>
      </c>
      <c r="B2457">
        <v>17</v>
      </c>
      <c r="C2457">
        <v>224</v>
      </c>
      <c r="D2457">
        <v>17</v>
      </c>
      <c r="E2457">
        <v>59</v>
      </c>
      <c r="F2457">
        <v>0</v>
      </c>
      <c r="G2457">
        <v>4</v>
      </c>
      <c r="H2457">
        <v>28</v>
      </c>
      <c r="I2457">
        <v>19.61</v>
      </c>
      <c r="J2457">
        <v>20.09</v>
      </c>
      <c r="K2457">
        <v>17.62</v>
      </c>
      <c r="L2457">
        <v>1</v>
      </c>
      <c r="M2457" t="s">
        <v>13</v>
      </c>
      <c r="N2457">
        <v>10</v>
      </c>
      <c r="O2457">
        <v>0.58723400000000003</v>
      </c>
      <c r="P2457">
        <v>1</v>
      </c>
      <c r="Q2457">
        <v>170100</v>
      </c>
      <c r="R2457">
        <v>22.5731</v>
      </c>
      <c r="S2457">
        <v>220</v>
      </c>
      <c r="T2457">
        <v>269</v>
      </c>
      <c r="U2457">
        <v>114</v>
      </c>
      <c r="V2457">
        <v>0.42784293699999998</v>
      </c>
      <c r="W2457">
        <v>0.112939841</v>
      </c>
      <c r="X2457">
        <v>4.2784293729999998</v>
      </c>
      <c r="Y2457">
        <v>1.1293984109999999</v>
      </c>
      <c r="Z2457">
        <v>231</v>
      </c>
      <c r="AA2457">
        <v>298</v>
      </c>
      <c r="AB2457">
        <v>1.3</v>
      </c>
      <c r="AC2457">
        <v>4.3290043E-2</v>
      </c>
      <c r="AD2457">
        <v>3.3557047E-2</v>
      </c>
      <c r="AE2457" t="s">
        <v>36</v>
      </c>
      <c r="AF2457" t="s">
        <v>34</v>
      </c>
      <c r="AG2457">
        <v>170159</v>
      </c>
      <c r="AH2457">
        <v>220</v>
      </c>
    </row>
    <row r="2458" spans="1:34" x14ac:dyDescent="0.25">
      <c r="A2458">
        <v>170056</v>
      </c>
      <c r="B2458">
        <v>17</v>
      </c>
      <c r="C2458">
        <v>232</v>
      </c>
      <c r="D2458">
        <v>12</v>
      </c>
      <c r="E2458">
        <v>56</v>
      </c>
      <c r="F2458">
        <v>1</v>
      </c>
      <c r="G2458">
        <v>3</v>
      </c>
      <c r="H2458">
        <v>32</v>
      </c>
      <c r="I2458">
        <v>23.94</v>
      </c>
      <c r="J2458">
        <v>24.57</v>
      </c>
      <c r="K2458">
        <v>20.78</v>
      </c>
      <c r="L2458">
        <v>0</v>
      </c>
      <c r="M2458" t="s">
        <v>13</v>
      </c>
      <c r="N2458">
        <v>6</v>
      </c>
      <c r="O2458">
        <v>0.99990000000000001</v>
      </c>
      <c r="P2458">
        <v>2</v>
      </c>
      <c r="Q2458">
        <v>171200</v>
      </c>
      <c r="R2458">
        <v>28.37</v>
      </c>
      <c r="S2458">
        <v>230</v>
      </c>
      <c r="T2458">
        <v>325</v>
      </c>
      <c r="U2458">
        <v>268</v>
      </c>
      <c r="V2458">
        <v>0.33667502100000002</v>
      </c>
      <c r="W2458">
        <v>0.15206929699999999</v>
      </c>
      <c r="X2458">
        <v>2.020050125</v>
      </c>
      <c r="Y2458">
        <v>0.91241578400000001</v>
      </c>
      <c r="Z2458">
        <v>50</v>
      </c>
      <c r="AA2458">
        <v>348</v>
      </c>
      <c r="AB2458">
        <v>7</v>
      </c>
      <c r="AC2458">
        <v>0.12</v>
      </c>
      <c r="AD2458">
        <v>1.7241379000000001E-2</v>
      </c>
      <c r="AE2458" t="s">
        <v>36</v>
      </c>
      <c r="AF2458" t="s">
        <v>34</v>
      </c>
      <c r="AG2458">
        <v>171256</v>
      </c>
      <c r="AH2458">
        <v>240</v>
      </c>
    </row>
    <row r="2459" spans="1:34" x14ac:dyDescent="0.25">
      <c r="A2459">
        <v>170029</v>
      </c>
      <c r="B2459">
        <v>17</v>
      </c>
      <c r="C2459">
        <v>236</v>
      </c>
      <c r="D2459">
        <v>17</v>
      </c>
      <c r="E2459">
        <v>29</v>
      </c>
      <c r="F2459">
        <v>0</v>
      </c>
      <c r="G2459">
        <v>2</v>
      </c>
      <c r="H2459">
        <v>20</v>
      </c>
      <c r="I2459">
        <v>18.53</v>
      </c>
      <c r="J2459">
        <v>18.53</v>
      </c>
      <c r="K2459">
        <v>18.53</v>
      </c>
      <c r="L2459">
        <v>1</v>
      </c>
      <c r="M2459" t="s">
        <v>13</v>
      </c>
      <c r="N2459">
        <v>6</v>
      </c>
      <c r="O2459">
        <v>0.27190199999999998</v>
      </c>
      <c r="P2459">
        <v>0</v>
      </c>
      <c r="Q2459">
        <v>170000</v>
      </c>
      <c r="R2459">
        <v>17.1313</v>
      </c>
      <c r="S2459">
        <v>240</v>
      </c>
      <c r="T2459">
        <v>121</v>
      </c>
      <c r="U2459">
        <v>11</v>
      </c>
      <c r="V2459">
        <v>7.9330814999999999E-2</v>
      </c>
      <c r="W2459">
        <v>0</v>
      </c>
      <c r="X2459">
        <v>0.47598488900000002</v>
      </c>
      <c r="Y2459">
        <v>0</v>
      </c>
      <c r="Z2459">
        <v>199</v>
      </c>
      <c r="AA2459">
        <v>160</v>
      </c>
      <c r="AB2459">
        <v>0.8</v>
      </c>
      <c r="AC2459">
        <v>3.0150753999999998E-2</v>
      </c>
      <c r="AD2459">
        <v>3.7499999999999999E-2</v>
      </c>
      <c r="AE2459" t="s">
        <v>35</v>
      </c>
      <c r="AF2459" t="s">
        <v>34</v>
      </c>
      <c r="AG2459">
        <v>170029</v>
      </c>
      <c r="AH2459">
        <v>240</v>
      </c>
    </row>
    <row r="2460" spans="1:34" x14ac:dyDescent="0.25">
      <c r="A2460">
        <v>170056</v>
      </c>
      <c r="B2460">
        <v>17</v>
      </c>
      <c r="C2460">
        <v>241</v>
      </c>
      <c r="D2460">
        <v>19</v>
      </c>
      <c r="E2460">
        <v>56</v>
      </c>
      <c r="F2460">
        <v>0</v>
      </c>
      <c r="G2460">
        <v>1</v>
      </c>
      <c r="H2460">
        <v>36</v>
      </c>
      <c r="I2460">
        <v>22.87</v>
      </c>
      <c r="J2460">
        <v>22.87</v>
      </c>
      <c r="K2460">
        <v>19.02</v>
      </c>
      <c r="L2460">
        <v>0</v>
      </c>
      <c r="M2460" t="s">
        <v>13</v>
      </c>
      <c r="N2460">
        <v>10</v>
      </c>
      <c r="O2460">
        <v>0.85318099999999997</v>
      </c>
      <c r="P2460">
        <v>2</v>
      </c>
      <c r="Q2460">
        <v>170200</v>
      </c>
      <c r="R2460">
        <v>24.943999999999999</v>
      </c>
      <c r="S2460">
        <v>240</v>
      </c>
      <c r="T2460">
        <v>425</v>
      </c>
      <c r="U2460">
        <v>425</v>
      </c>
      <c r="V2460">
        <v>0.57411456100000002</v>
      </c>
      <c r="W2460">
        <v>0.202418507</v>
      </c>
      <c r="X2460">
        <v>5.7411456059999999</v>
      </c>
      <c r="Y2460">
        <v>2.024185068</v>
      </c>
      <c r="Z2460">
        <v>70</v>
      </c>
      <c r="AA2460">
        <v>390</v>
      </c>
      <c r="AB2460">
        <v>5.6</v>
      </c>
      <c r="AC2460">
        <v>0.14285714299999999</v>
      </c>
      <c r="AD2460">
        <v>2.5641026000000001E-2</v>
      </c>
      <c r="AE2460" t="s">
        <v>36</v>
      </c>
      <c r="AF2460" t="s">
        <v>34</v>
      </c>
      <c r="AG2460">
        <v>170256</v>
      </c>
      <c r="AH2460">
        <v>240</v>
      </c>
    </row>
    <row r="2461" spans="1:34" x14ac:dyDescent="0.25">
      <c r="A2461">
        <v>170063</v>
      </c>
      <c r="B2461">
        <v>17</v>
      </c>
      <c r="C2461">
        <v>242</v>
      </c>
      <c r="D2461">
        <v>1</v>
      </c>
      <c r="E2461">
        <v>63</v>
      </c>
      <c r="F2461">
        <v>0</v>
      </c>
      <c r="G2461">
        <v>3</v>
      </c>
      <c r="H2461">
        <v>28</v>
      </c>
      <c r="I2461">
        <v>19.809999999999999</v>
      </c>
      <c r="J2461">
        <v>19.809999999999999</v>
      </c>
      <c r="K2461">
        <v>17.05</v>
      </c>
      <c r="L2461">
        <v>0</v>
      </c>
      <c r="M2461" t="s">
        <v>13</v>
      </c>
      <c r="N2461">
        <v>10</v>
      </c>
      <c r="O2461">
        <v>0.58268299999999995</v>
      </c>
      <c r="P2461">
        <v>1</v>
      </c>
      <c r="Q2461">
        <v>170100</v>
      </c>
      <c r="R2461">
        <v>22.5731</v>
      </c>
      <c r="S2461">
        <v>240</v>
      </c>
      <c r="T2461">
        <v>269</v>
      </c>
      <c r="U2461">
        <v>114</v>
      </c>
      <c r="V2461">
        <v>0.41342756200000003</v>
      </c>
      <c r="W2461">
        <v>0.161876833</v>
      </c>
      <c r="X2461">
        <v>4.1342756180000002</v>
      </c>
      <c r="Y2461">
        <v>1.618768328</v>
      </c>
      <c r="Z2461">
        <v>231</v>
      </c>
      <c r="AA2461">
        <v>298</v>
      </c>
      <c r="AB2461">
        <v>1.3</v>
      </c>
      <c r="AC2461">
        <v>4.3290043E-2</v>
      </c>
      <c r="AD2461">
        <v>3.3557047E-2</v>
      </c>
      <c r="AE2461" t="s">
        <v>36</v>
      </c>
      <c r="AF2461" t="s">
        <v>34</v>
      </c>
      <c r="AG2461">
        <v>170163</v>
      </c>
      <c r="AH2461">
        <v>260</v>
      </c>
    </row>
    <row r="2462" spans="1:34" x14ac:dyDescent="0.25">
      <c r="A2462">
        <v>170063</v>
      </c>
      <c r="B2462">
        <v>17</v>
      </c>
      <c r="C2462">
        <v>259</v>
      </c>
      <c r="D2462">
        <v>12</v>
      </c>
      <c r="E2462">
        <v>63</v>
      </c>
      <c r="F2462">
        <v>1</v>
      </c>
      <c r="G2462">
        <v>3</v>
      </c>
      <c r="H2462">
        <v>32</v>
      </c>
      <c r="I2462">
        <v>22.72</v>
      </c>
      <c r="J2462">
        <v>24.57</v>
      </c>
      <c r="K2462">
        <v>20.78</v>
      </c>
      <c r="L2462">
        <v>0</v>
      </c>
      <c r="M2462" t="s">
        <v>13</v>
      </c>
      <c r="N2462">
        <v>10</v>
      </c>
      <c r="O2462">
        <v>0.99990000000000001</v>
      </c>
      <c r="P2462">
        <v>2</v>
      </c>
      <c r="Q2462">
        <v>171200</v>
      </c>
      <c r="R2462">
        <v>28.37</v>
      </c>
      <c r="S2462">
        <v>260</v>
      </c>
      <c r="T2462">
        <v>325</v>
      </c>
      <c r="U2462">
        <v>268</v>
      </c>
      <c r="V2462">
        <v>0.408450704</v>
      </c>
      <c r="W2462">
        <v>9.3358998999999998E-2</v>
      </c>
      <c r="X2462">
        <v>4.0845070420000003</v>
      </c>
      <c r="Y2462">
        <v>0.93358998999999998</v>
      </c>
      <c r="Z2462">
        <v>50</v>
      </c>
      <c r="AA2462">
        <v>348</v>
      </c>
      <c r="AB2462">
        <v>7</v>
      </c>
      <c r="AC2462">
        <v>0.2</v>
      </c>
      <c r="AD2462">
        <v>2.8735632000000001E-2</v>
      </c>
      <c r="AE2462" t="s">
        <v>36</v>
      </c>
      <c r="AF2462" t="s">
        <v>34</v>
      </c>
      <c r="AG2462">
        <v>171263</v>
      </c>
      <c r="AH2462">
        <v>260</v>
      </c>
    </row>
    <row r="2463" spans="1:34" x14ac:dyDescent="0.25">
      <c r="A2463">
        <v>170062</v>
      </c>
      <c r="B2463">
        <v>17</v>
      </c>
      <c r="C2463">
        <v>265</v>
      </c>
      <c r="D2463">
        <v>19</v>
      </c>
      <c r="E2463">
        <v>62</v>
      </c>
      <c r="F2463">
        <v>0</v>
      </c>
      <c r="G2463">
        <v>1</v>
      </c>
      <c r="H2463">
        <v>36</v>
      </c>
      <c r="I2463">
        <v>22.87</v>
      </c>
      <c r="J2463">
        <v>22.87</v>
      </c>
      <c r="K2463">
        <v>19.02</v>
      </c>
      <c r="L2463">
        <v>0</v>
      </c>
      <c r="M2463" t="s">
        <v>13</v>
      </c>
      <c r="N2463">
        <v>2</v>
      </c>
      <c r="O2463">
        <v>0.85318099999999997</v>
      </c>
      <c r="P2463">
        <v>2</v>
      </c>
      <c r="Q2463">
        <v>170200</v>
      </c>
      <c r="R2463">
        <v>24.943999999999999</v>
      </c>
      <c r="S2463">
        <v>270</v>
      </c>
      <c r="T2463">
        <v>425</v>
      </c>
      <c r="U2463">
        <v>425</v>
      </c>
      <c r="V2463">
        <v>0.57411456100000002</v>
      </c>
      <c r="W2463">
        <v>0.202418507</v>
      </c>
      <c r="X2463">
        <v>1.148229121</v>
      </c>
      <c r="Y2463">
        <v>0.404837014</v>
      </c>
      <c r="Z2463">
        <v>70</v>
      </c>
      <c r="AA2463">
        <v>390</v>
      </c>
      <c r="AB2463">
        <v>5.6</v>
      </c>
      <c r="AC2463">
        <v>2.8571428999999999E-2</v>
      </c>
      <c r="AD2463">
        <v>5.1282050000000003E-3</v>
      </c>
      <c r="AE2463" t="s">
        <v>36</v>
      </c>
      <c r="AF2463" t="s">
        <v>34</v>
      </c>
      <c r="AG2463">
        <v>170262</v>
      </c>
      <c r="AH2463">
        <v>270</v>
      </c>
    </row>
    <row r="2464" spans="1:34" x14ac:dyDescent="0.25">
      <c r="A2464">
        <v>170058</v>
      </c>
      <c r="B2464">
        <v>17</v>
      </c>
      <c r="C2464">
        <v>266</v>
      </c>
      <c r="D2464">
        <v>1</v>
      </c>
      <c r="E2464">
        <v>58</v>
      </c>
      <c r="F2464">
        <v>0</v>
      </c>
      <c r="G2464">
        <v>3</v>
      </c>
      <c r="H2464">
        <v>28</v>
      </c>
      <c r="I2464">
        <v>18.809999999999999</v>
      </c>
      <c r="J2464">
        <v>19.809999999999999</v>
      </c>
      <c r="K2464">
        <v>17.05</v>
      </c>
      <c r="L2464">
        <v>0</v>
      </c>
      <c r="M2464" t="s">
        <v>13</v>
      </c>
      <c r="N2464">
        <v>1</v>
      </c>
      <c r="O2464">
        <v>0.58268299999999995</v>
      </c>
      <c r="P2464">
        <v>1</v>
      </c>
      <c r="Q2464">
        <v>170100</v>
      </c>
      <c r="R2464">
        <v>22.5731</v>
      </c>
      <c r="S2464">
        <v>270</v>
      </c>
      <c r="T2464">
        <v>269</v>
      </c>
      <c r="U2464">
        <v>114</v>
      </c>
      <c r="V2464">
        <v>0.48856991</v>
      </c>
      <c r="W2464">
        <v>0.103225806</v>
      </c>
      <c r="X2464">
        <v>0.48856991</v>
      </c>
      <c r="Y2464">
        <v>0.103225806</v>
      </c>
      <c r="Z2464">
        <v>231</v>
      </c>
      <c r="AA2464">
        <v>298</v>
      </c>
      <c r="AB2464">
        <v>1.3</v>
      </c>
      <c r="AC2464">
        <v>4.329004E-3</v>
      </c>
      <c r="AD2464">
        <v>3.3557050000000001E-3</v>
      </c>
      <c r="AE2464" t="s">
        <v>36</v>
      </c>
      <c r="AF2464" t="s">
        <v>34</v>
      </c>
      <c r="AG2464">
        <v>170158</v>
      </c>
      <c r="AH2464">
        <v>280</v>
      </c>
    </row>
    <row r="2465" spans="1:34" x14ac:dyDescent="0.25">
      <c r="A2465">
        <v>170058</v>
      </c>
      <c r="B2465">
        <v>17</v>
      </c>
      <c r="C2465">
        <v>283</v>
      </c>
      <c r="D2465">
        <v>12</v>
      </c>
      <c r="E2465">
        <v>58</v>
      </c>
      <c r="F2465">
        <v>1</v>
      </c>
      <c r="G2465">
        <v>3</v>
      </c>
      <c r="H2465">
        <v>32</v>
      </c>
      <c r="I2465">
        <v>23.94</v>
      </c>
      <c r="J2465">
        <v>24.57</v>
      </c>
      <c r="K2465">
        <v>20.78</v>
      </c>
      <c r="L2465">
        <v>0</v>
      </c>
      <c r="M2465" t="s">
        <v>13</v>
      </c>
      <c r="N2465">
        <v>5</v>
      </c>
      <c r="O2465">
        <v>0.99990000000000001</v>
      </c>
      <c r="P2465">
        <v>2</v>
      </c>
      <c r="Q2465">
        <v>171200</v>
      </c>
      <c r="R2465">
        <v>28.37</v>
      </c>
      <c r="S2465">
        <v>280</v>
      </c>
      <c r="T2465">
        <v>325</v>
      </c>
      <c r="U2465">
        <v>268</v>
      </c>
      <c r="V2465">
        <v>0.33667502100000002</v>
      </c>
      <c r="W2465">
        <v>0.15206929699999999</v>
      </c>
      <c r="X2465">
        <v>1.683375104</v>
      </c>
      <c r="Y2465">
        <v>0.76034648699999996</v>
      </c>
      <c r="Z2465">
        <v>50</v>
      </c>
      <c r="AA2465">
        <v>348</v>
      </c>
      <c r="AB2465">
        <v>7</v>
      </c>
      <c r="AC2465">
        <v>0.1</v>
      </c>
      <c r="AD2465">
        <v>1.4367816E-2</v>
      </c>
      <c r="AE2465" t="s">
        <v>36</v>
      </c>
      <c r="AF2465" t="s">
        <v>34</v>
      </c>
      <c r="AG2465">
        <v>171258</v>
      </c>
      <c r="AH2465">
        <v>280</v>
      </c>
    </row>
    <row r="2466" spans="1:34" x14ac:dyDescent="0.25">
      <c r="A2466">
        <v>170069</v>
      </c>
      <c r="B2466">
        <v>17</v>
      </c>
      <c r="C2466">
        <v>288</v>
      </c>
      <c r="D2466">
        <v>3</v>
      </c>
      <c r="E2466">
        <v>69</v>
      </c>
      <c r="F2466">
        <v>1</v>
      </c>
      <c r="G2466">
        <v>1</v>
      </c>
      <c r="H2466">
        <v>28</v>
      </c>
      <c r="I2466">
        <v>20.260000000000002</v>
      </c>
      <c r="J2466">
        <v>20.260000000000002</v>
      </c>
      <c r="K2466">
        <v>16.190000000000001</v>
      </c>
      <c r="L2466">
        <v>1</v>
      </c>
      <c r="M2466" t="s">
        <v>13</v>
      </c>
      <c r="N2466">
        <v>10</v>
      </c>
      <c r="O2466">
        <v>0.42733599999999999</v>
      </c>
      <c r="P2466">
        <v>1</v>
      </c>
      <c r="Q2466">
        <v>171100</v>
      </c>
      <c r="R2466">
        <v>24.333300000000001</v>
      </c>
      <c r="S2466">
        <v>290</v>
      </c>
      <c r="T2466">
        <v>289</v>
      </c>
      <c r="U2466">
        <v>96</v>
      </c>
      <c r="V2466">
        <v>0.38203356399999999</v>
      </c>
      <c r="W2466">
        <v>0.251389747</v>
      </c>
      <c r="X2466">
        <v>3.8203356369999999</v>
      </c>
      <c r="Y2466">
        <v>2.5138974680000001</v>
      </c>
      <c r="Z2466">
        <v>230</v>
      </c>
      <c r="AA2466">
        <v>354</v>
      </c>
      <c r="AB2466">
        <v>1.5</v>
      </c>
      <c r="AC2466">
        <v>4.3478260999999997E-2</v>
      </c>
      <c r="AD2466">
        <v>2.8248588000000002E-2</v>
      </c>
      <c r="AE2466" t="s">
        <v>37</v>
      </c>
      <c r="AF2466" t="s">
        <v>34</v>
      </c>
      <c r="AG2466">
        <v>171169</v>
      </c>
      <c r="AH2466">
        <v>290</v>
      </c>
    </row>
    <row r="2467" spans="1:34" x14ac:dyDescent="0.25">
      <c r="A2467">
        <v>180065</v>
      </c>
      <c r="B2467">
        <v>18</v>
      </c>
      <c r="C2467">
        <v>4</v>
      </c>
      <c r="D2467">
        <v>3</v>
      </c>
      <c r="E2467">
        <v>65</v>
      </c>
      <c r="F2467">
        <v>1</v>
      </c>
      <c r="G2467">
        <v>2</v>
      </c>
      <c r="H2467">
        <v>32</v>
      </c>
      <c r="I2467">
        <v>20.57</v>
      </c>
      <c r="J2467">
        <v>33.04</v>
      </c>
      <c r="K2467">
        <v>17.48</v>
      </c>
      <c r="L2467">
        <v>0</v>
      </c>
      <c r="M2467" t="s">
        <v>13</v>
      </c>
      <c r="N2467">
        <v>10</v>
      </c>
      <c r="O2467">
        <v>0.700071</v>
      </c>
      <c r="P2467">
        <v>2</v>
      </c>
      <c r="Q2467">
        <v>181200</v>
      </c>
      <c r="R2467">
        <v>26.109400000000001</v>
      </c>
      <c r="S2467">
        <v>0</v>
      </c>
      <c r="T2467">
        <v>348</v>
      </c>
      <c r="U2467">
        <v>284</v>
      </c>
      <c r="V2467">
        <v>0.55566358800000004</v>
      </c>
      <c r="W2467">
        <v>0.176773455</v>
      </c>
      <c r="X2467">
        <v>5.5566358769999997</v>
      </c>
      <c r="Y2467">
        <v>1.767734554</v>
      </c>
      <c r="Z2467">
        <v>50</v>
      </c>
      <c r="AA2467">
        <v>343</v>
      </c>
      <c r="AB2467">
        <v>6.9</v>
      </c>
      <c r="AC2467">
        <v>0.2</v>
      </c>
      <c r="AD2467">
        <v>2.9154519E-2</v>
      </c>
      <c r="AE2467" t="s">
        <v>36</v>
      </c>
      <c r="AF2467" t="s">
        <v>34</v>
      </c>
      <c r="AG2467">
        <v>181265</v>
      </c>
      <c r="AH2467">
        <v>10</v>
      </c>
    </row>
    <row r="2468" spans="1:34" x14ac:dyDescent="0.25">
      <c r="A2468">
        <v>180060</v>
      </c>
      <c r="B2468">
        <v>18</v>
      </c>
      <c r="C2468">
        <v>4</v>
      </c>
      <c r="D2468">
        <v>8</v>
      </c>
      <c r="E2468">
        <v>60</v>
      </c>
      <c r="F2468">
        <v>0</v>
      </c>
      <c r="G2468">
        <v>3</v>
      </c>
      <c r="H2468">
        <v>28</v>
      </c>
      <c r="I2468">
        <v>19.14</v>
      </c>
      <c r="J2468">
        <v>32.340000000000003</v>
      </c>
      <c r="K2468">
        <v>16.41</v>
      </c>
      <c r="L2468">
        <v>0</v>
      </c>
      <c r="M2468" t="s">
        <v>13</v>
      </c>
      <c r="N2468">
        <v>10</v>
      </c>
      <c r="O2468">
        <v>0.69943599999999995</v>
      </c>
      <c r="P2468">
        <v>2</v>
      </c>
      <c r="Q2468">
        <v>180200</v>
      </c>
      <c r="R2468">
        <v>29.046299999999999</v>
      </c>
      <c r="S2468">
        <v>0</v>
      </c>
      <c r="T2468">
        <v>390</v>
      </c>
      <c r="U2468">
        <v>390</v>
      </c>
      <c r="V2468">
        <v>0.46290491099999997</v>
      </c>
      <c r="W2468">
        <v>0.166361974</v>
      </c>
      <c r="X2468">
        <v>4.6290491119999997</v>
      </c>
      <c r="Y2468">
        <v>1.663619744</v>
      </c>
      <c r="Z2468">
        <v>70</v>
      </c>
      <c r="AA2468">
        <v>314</v>
      </c>
      <c r="AB2468">
        <v>4.5</v>
      </c>
      <c r="AC2468">
        <v>0.14285714299999999</v>
      </c>
      <c r="AD2468">
        <v>3.1847133999999999E-2</v>
      </c>
      <c r="AE2468" t="s">
        <v>36</v>
      </c>
      <c r="AF2468" t="s">
        <v>34</v>
      </c>
      <c r="AG2468">
        <v>180260</v>
      </c>
      <c r="AH2468">
        <v>200</v>
      </c>
    </row>
    <row r="2469" spans="1:34" x14ac:dyDescent="0.25">
      <c r="A2469">
        <v>180065</v>
      </c>
      <c r="B2469">
        <v>18</v>
      </c>
      <c r="C2469">
        <v>5</v>
      </c>
      <c r="D2469">
        <v>1</v>
      </c>
      <c r="E2469">
        <v>65</v>
      </c>
      <c r="F2469">
        <v>2</v>
      </c>
      <c r="G2469">
        <v>4</v>
      </c>
      <c r="H2469">
        <v>28</v>
      </c>
      <c r="I2469">
        <v>19.98</v>
      </c>
      <c r="J2469">
        <v>19.75</v>
      </c>
      <c r="K2469">
        <v>14.82</v>
      </c>
      <c r="L2469">
        <v>0</v>
      </c>
      <c r="M2469" t="s">
        <v>13</v>
      </c>
      <c r="N2469">
        <v>7</v>
      </c>
      <c r="O2469">
        <v>0.76323700000000005</v>
      </c>
      <c r="P2469">
        <v>2</v>
      </c>
      <c r="Q2469">
        <v>182200</v>
      </c>
      <c r="R2469">
        <v>24.6876</v>
      </c>
      <c r="S2469">
        <v>10</v>
      </c>
      <c r="T2469">
        <v>453</v>
      </c>
      <c r="U2469">
        <v>344</v>
      </c>
      <c r="V2469">
        <v>0.40140140099999999</v>
      </c>
      <c r="W2469">
        <v>0.34817813800000003</v>
      </c>
      <c r="X2469">
        <v>2.80980981</v>
      </c>
      <c r="Y2469">
        <v>2.4372469639999998</v>
      </c>
      <c r="Z2469">
        <v>70</v>
      </c>
      <c r="AA2469">
        <v>469</v>
      </c>
      <c r="AB2469">
        <v>6.7</v>
      </c>
      <c r="AC2469">
        <v>0.1</v>
      </c>
      <c r="AD2469">
        <v>1.4925373E-2</v>
      </c>
      <c r="AE2469" t="s">
        <v>36</v>
      </c>
      <c r="AF2469" t="s">
        <v>34</v>
      </c>
      <c r="AG2469">
        <v>182265</v>
      </c>
      <c r="AH2469">
        <v>10</v>
      </c>
    </row>
    <row r="2470" spans="1:34" x14ac:dyDescent="0.25">
      <c r="A2470">
        <v>180063</v>
      </c>
      <c r="B2470">
        <v>18</v>
      </c>
      <c r="C2470">
        <v>10</v>
      </c>
      <c r="D2470">
        <v>20</v>
      </c>
      <c r="E2470">
        <v>63</v>
      </c>
      <c r="F2470">
        <v>2</v>
      </c>
      <c r="G2470">
        <v>2</v>
      </c>
      <c r="H2470">
        <v>28</v>
      </c>
      <c r="I2470">
        <v>19.21</v>
      </c>
      <c r="J2470">
        <v>27.86</v>
      </c>
      <c r="K2470">
        <v>16.41</v>
      </c>
      <c r="L2470">
        <v>1</v>
      </c>
      <c r="M2470" t="s">
        <v>13</v>
      </c>
      <c r="N2470">
        <v>6</v>
      </c>
      <c r="O2470">
        <v>0.43303799999999998</v>
      </c>
      <c r="P2470">
        <v>1</v>
      </c>
      <c r="Q2470">
        <v>182100</v>
      </c>
      <c r="R2470">
        <v>22.895</v>
      </c>
      <c r="S2470">
        <v>10</v>
      </c>
      <c r="T2470">
        <v>812</v>
      </c>
      <c r="U2470">
        <v>319</v>
      </c>
      <c r="V2470">
        <v>0.45757418</v>
      </c>
      <c r="W2470">
        <v>0.17062766600000001</v>
      </c>
      <c r="X2470">
        <v>2.7454450810000002</v>
      </c>
      <c r="Y2470">
        <v>1.0237659960000001</v>
      </c>
      <c r="Z2470">
        <v>229</v>
      </c>
      <c r="AA2470">
        <v>722</v>
      </c>
      <c r="AB2470">
        <v>3.2</v>
      </c>
      <c r="AC2470">
        <v>2.6200873E-2</v>
      </c>
      <c r="AD2470">
        <v>8.3102490000000005E-3</v>
      </c>
      <c r="AE2470" t="s">
        <v>36</v>
      </c>
      <c r="AF2470" t="s">
        <v>34</v>
      </c>
      <c r="AG2470">
        <v>182163</v>
      </c>
      <c r="AH2470">
        <v>160</v>
      </c>
    </row>
    <row r="2471" spans="1:34" x14ac:dyDescent="0.25">
      <c r="A2471">
        <v>180063</v>
      </c>
      <c r="B2471">
        <v>18</v>
      </c>
      <c r="C2471">
        <v>12</v>
      </c>
      <c r="D2471">
        <v>20</v>
      </c>
      <c r="E2471">
        <v>63</v>
      </c>
      <c r="F2471">
        <v>2</v>
      </c>
      <c r="G2471">
        <v>2</v>
      </c>
      <c r="H2471">
        <v>28</v>
      </c>
      <c r="I2471">
        <v>19.21</v>
      </c>
      <c r="J2471">
        <v>27.15</v>
      </c>
      <c r="K2471">
        <v>15.99</v>
      </c>
      <c r="L2471">
        <v>0</v>
      </c>
      <c r="M2471" t="s">
        <v>13</v>
      </c>
      <c r="N2471">
        <v>4</v>
      </c>
      <c r="O2471">
        <v>0.54830599999999996</v>
      </c>
      <c r="P2471">
        <v>1</v>
      </c>
      <c r="Q2471">
        <v>182100</v>
      </c>
      <c r="R2471">
        <v>22.895</v>
      </c>
      <c r="S2471">
        <v>10</v>
      </c>
      <c r="T2471">
        <v>812</v>
      </c>
      <c r="U2471">
        <v>319</v>
      </c>
      <c r="V2471">
        <v>0.45757418</v>
      </c>
      <c r="W2471">
        <v>0.20137585999999999</v>
      </c>
      <c r="X2471">
        <v>1.83029672</v>
      </c>
      <c r="Y2471">
        <v>0.80550343999999996</v>
      </c>
      <c r="Z2471">
        <v>229</v>
      </c>
      <c r="AA2471">
        <v>722</v>
      </c>
      <c r="AB2471">
        <v>3.2</v>
      </c>
      <c r="AC2471">
        <v>1.7467249000000001E-2</v>
      </c>
      <c r="AD2471">
        <v>5.540166E-3</v>
      </c>
      <c r="AE2471" t="s">
        <v>36</v>
      </c>
      <c r="AF2471" t="s">
        <v>34</v>
      </c>
      <c r="AG2471">
        <v>182163</v>
      </c>
      <c r="AH2471">
        <v>160</v>
      </c>
    </row>
    <row r="2472" spans="1:34" x14ac:dyDescent="0.25">
      <c r="A2472">
        <v>180054</v>
      </c>
      <c r="B2472">
        <v>18</v>
      </c>
      <c r="C2472">
        <v>14</v>
      </c>
      <c r="D2472">
        <v>7</v>
      </c>
      <c r="E2472">
        <v>54</v>
      </c>
      <c r="F2472">
        <v>1</v>
      </c>
      <c r="G2472">
        <v>4</v>
      </c>
      <c r="H2472">
        <v>36</v>
      </c>
      <c r="I2472">
        <v>33.5</v>
      </c>
      <c r="J2472">
        <v>37.93</v>
      </c>
      <c r="K2472">
        <v>18.690000000000001</v>
      </c>
      <c r="L2472">
        <v>0</v>
      </c>
      <c r="M2472" t="s">
        <v>13</v>
      </c>
      <c r="N2472">
        <v>10</v>
      </c>
      <c r="O2472">
        <v>0.82329200000000002</v>
      </c>
      <c r="P2472">
        <v>2</v>
      </c>
      <c r="Q2472">
        <v>181200</v>
      </c>
      <c r="R2472">
        <v>26.109400000000001</v>
      </c>
      <c r="S2472">
        <v>10</v>
      </c>
      <c r="T2472">
        <v>348</v>
      </c>
      <c r="U2472">
        <v>284</v>
      </c>
      <c r="V2472">
        <v>7.4626866E-2</v>
      </c>
      <c r="W2472">
        <v>0.79240235400000003</v>
      </c>
      <c r="X2472">
        <v>0.746268657</v>
      </c>
      <c r="Y2472">
        <v>7.9240235419999996</v>
      </c>
      <c r="Z2472">
        <v>50</v>
      </c>
      <c r="AA2472">
        <v>343</v>
      </c>
      <c r="AB2472">
        <v>6.9</v>
      </c>
      <c r="AC2472">
        <v>0.2</v>
      </c>
      <c r="AD2472">
        <v>2.9154519E-2</v>
      </c>
      <c r="AE2472" t="s">
        <v>36</v>
      </c>
      <c r="AF2472" t="s">
        <v>34</v>
      </c>
      <c r="AG2472">
        <v>181254</v>
      </c>
      <c r="AH2472">
        <v>130</v>
      </c>
    </row>
    <row r="2473" spans="1:34" x14ac:dyDescent="0.25">
      <c r="A2473">
        <v>180060</v>
      </c>
      <c r="B2473">
        <v>18</v>
      </c>
      <c r="C2473">
        <v>17</v>
      </c>
      <c r="D2473">
        <v>4</v>
      </c>
      <c r="E2473">
        <v>60</v>
      </c>
      <c r="F2473">
        <v>2</v>
      </c>
      <c r="G2473">
        <v>1</v>
      </c>
      <c r="H2473">
        <v>28</v>
      </c>
      <c r="I2473">
        <v>17.86</v>
      </c>
      <c r="J2473">
        <v>19.7</v>
      </c>
      <c r="K2473">
        <v>16.510000000000002</v>
      </c>
      <c r="L2473">
        <v>0</v>
      </c>
      <c r="M2473" t="s">
        <v>13</v>
      </c>
      <c r="N2473">
        <v>10</v>
      </c>
      <c r="O2473">
        <v>0.45853300000000002</v>
      </c>
      <c r="P2473">
        <v>1</v>
      </c>
      <c r="Q2473">
        <v>182100</v>
      </c>
      <c r="R2473">
        <v>22.895</v>
      </c>
      <c r="S2473">
        <v>20</v>
      </c>
      <c r="T2473">
        <v>812</v>
      </c>
      <c r="U2473">
        <v>319</v>
      </c>
      <c r="V2473">
        <v>0.56774915999999997</v>
      </c>
      <c r="W2473">
        <v>8.1768624999999998E-2</v>
      </c>
      <c r="X2473">
        <v>5.6774916009999998</v>
      </c>
      <c r="Y2473">
        <v>0.81768625100000003</v>
      </c>
      <c r="Z2473">
        <v>229</v>
      </c>
      <c r="AA2473">
        <v>722</v>
      </c>
      <c r="AB2473">
        <v>3.2</v>
      </c>
      <c r="AC2473">
        <v>4.3668121999999997E-2</v>
      </c>
      <c r="AD2473">
        <v>1.3850416000000001E-2</v>
      </c>
      <c r="AE2473" t="s">
        <v>36</v>
      </c>
      <c r="AF2473" t="s">
        <v>34</v>
      </c>
      <c r="AG2473">
        <v>182160</v>
      </c>
      <c r="AH2473">
        <v>200</v>
      </c>
    </row>
    <row r="2474" spans="1:34" x14ac:dyDescent="0.25">
      <c r="A2474">
        <v>180053</v>
      </c>
      <c r="B2474">
        <v>18</v>
      </c>
      <c r="C2474">
        <v>26</v>
      </c>
      <c r="D2474">
        <v>6</v>
      </c>
      <c r="E2474">
        <v>53</v>
      </c>
      <c r="F2474">
        <v>2</v>
      </c>
      <c r="G2474">
        <v>1</v>
      </c>
      <c r="H2474">
        <v>32</v>
      </c>
      <c r="I2474">
        <v>19.579999999999998</v>
      </c>
      <c r="J2474">
        <v>19.579999999999998</v>
      </c>
      <c r="K2474">
        <v>16.28</v>
      </c>
      <c r="L2474">
        <v>0</v>
      </c>
      <c r="M2474" t="s">
        <v>13</v>
      </c>
      <c r="N2474">
        <v>10</v>
      </c>
      <c r="O2474">
        <v>0.61903300000000006</v>
      </c>
      <c r="P2474">
        <v>1</v>
      </c>
      <c r="Q2474">
        <v>182100</v>
      </c>
      <c r="R2474">
        <v>22.895</v>
      </c>
      <c r="S2474">
        <v>30</v>
      </c>
      <c r="T2474">
        <v>812</v>
      </c>
      <c r="U2474">
        <v>319</v>
      </c>
      <c r="V2474">
        <v>0.63432073499999997</v>
      </c>
      <c r="W2474">
        <v>0.20270270300000001</v>
      </c>
      <c r="X2474">
        <v>6.3432073539999996</v>
      </c>
      <c r="Y2474">
        <v>2.0270270269999999</v>
      </c>
      <c r="Z2474">
        <v>229</v>
      </c>
      <c r="AA2474">
        <v>722</v>
      </c>
      <c r="AB2474">
        <v>3.2</v>
      </c>
      <c r="AC2474">
        <v>4.3668121999999997E-2</v>
      </c>
      <c r="AD2474">
        <v>1.3850416000000001E-2</v>
      </c>
      <c r="AE2474" t="s">
        <v>33</v>
      </c>
      <c r="AF2474" t="s">
        <v>34</v>
      </c>
      <c r="AG2474">
        <v>182153</v>
      </c>
      <c r="AH2474">
        <v>30</v>
      </c>
    </row>
    <row r="2475" spans="1:34" x14ac:dyDescent="0.25">
      <c r="A2475">
        <v>180053</v>
      </c>
      <c r="B2475">
        <v>18</v>
      </c>
      <c r="C2475">
        <v>29</v>
      </c>
      <c r="D2475">
        <v>1</v>
      </c>
      <c r="E2475">
        <v>53</v>
      </c>
      <c r="F2475">
        <v>1</v>
      </c>
      <c r="G2475">
        <v>5</v>
      </c>
      <c r="H2475">
        <v>36</v>
      </c>
      <c r="I2475">
        <v>21.69</v>
      </c>
      <c r="J2475">
        <v>21.69</v>
      </c>
      <c r="K2475">
        <v>17.28</v>
      </c>
      <c r="L2475">
        <v>0</v>
      </c>
      <c r="M2475" t="s">
        <v>13</v>
      </c>
      <c r="N2475">
        <v>10</v>
      </c>
      <c r="O2475">
        <v>0.99990000000000001</v>
      </c>
      <c r="P2475">
        <v>2</v>
      </c>
      <c r="Q2475">
        <v>181200</v>
      </c>
      <c r="R2475">
        <v>26.109400000000001</v>
      </c>
      <c r="S2475">
        <v>30</v>
      </c>
      <c r="T2475">
        <v>348</v>
      </c>
      <c r="U2475">
        <v>284</v>
      </c>
      <c r="V2475">
        <v>0.65975103700000004</v>
      </c>
      <c r="W2475">
        <v>0.25520833300000001</v>
      </c>
      <c r="X2475">
        <v>6.5975103730000004</v>
      </c>
      <c r="Y2475">
        <v>2.5520833330000001</v>
      </c>
      <c r="Z2475">
        <v>50</v>
      </c>
      <c r="AA2475">
        <v>343</v>
      </c>
      <c r="AB2475">
        <v>6.9</v>
      </c>
      <c r="AC2475">
        <v>0.2</v>
      </c>
      <c r="AD2475">
        <v>2.9154519E-2</v>
      </c>
      <c r="AE2475" t="s">
        <v>33</v>
      </c>
      <c r="AF2475" t="s">
        <v>34</v>
      </c>
      <c r="AG2475">
        <v>181253</v>
      </c>
      <c r="AH2475">
        <v>30</v>
      </c>
    </row>
    <row r="2476" spans="1:34" x14ac:dyDescent="0.25">
      <c r="A2476">
        <v>180053</v>
      </c>
      <c r="B2476">
        <v>18</v>
      </c>
      <c r="C2476">
        <v>30</v>
      </c>
      <c r="D2476">
        <v>11</v>
      </c>
      <c r="E2476">
        <v>53</v>
      </c>
      <c r="F2476">
        <v>0</v>
      </c>
      <c r="G2476">
        <v>4</v>
      </c>
      <c r="H2476">
        <v>32</v>
      </c>
      <c r="I2476">
        <v>22.12</v>
      </c>
      <c r="J2476">
        <v>22.35</v>
      </c>
      <c r="K2476">
        <v>15.67</v>
      </c>
      <c r="L2476">
        <v>0</v>
      </c>
      <c r="M2476" t="s">
        <v>13</v>
      </c>
      <c r="N2476">
        <v>9</v>
      </c>
      <c r="O2476">
        <v>0.79688000000000003</v>
      </c>
      <c r="P2476">
        <v>2</v>
      </c>
      <c r="Q2476">
        <v>180200</v>
      </c>
      <c r="R2476">
        <v>29.046299999999999</v>
      </c>
      <c r="S2476">
        <v>30</v>
      </c>
      <c r="T2476">
        <v>390</v>
      </c>
      <c r="U2476">
        <v>390</v>
      </c>
      <c r="V2476">
        <v>0.44665461099999998</v>
      </c>
      <c r="W2476">
        <v>0.41161455000000002</v>
      </c>
      <c r="X2476">
        <v>4.019891501</v>
      </c>
      <c r="Y2476">
        <v>3.7045309510000002</v>
      </c>
      <c r="Z2476">
        <v>70</v>
      </c>
      <c r="AA2476">
        <v>314</v>
      </c>
      <c r="AB2476">
        <v>4.5</v>
      </c>
      <c r="AC2476">
        <v>0.12857142899999999</v>
      </c>
      <c r="AD2476">
        <v>2.8662420000000001E-2</v>
      </c>
      <c r="AE2476" t="s">
        <v>33</v>
      </c>
      <c r="AF2476" t="s">
        <v>34</v>
      </c>
      <c r="AG2476">
        <v>180253</v>
      </c>
      <c r="AH2476">
        <v>30</v>
      </c>
    </row>
    <row r="2477" spans="1:34" x14ac:dyDescent="0.25">
      <c r="A2477">
        <v>180055</v>
      </c>
      <c r="B2477">
        <v>18</v>
      </c>
      <c r="C2477">
        <v>32</v>
      </c>
      <c r="D2477">
        <v>6</v>
      </c>
      <c r="E2477">
        <v>55</v>
      </c>
      <c r="F2477">
        <v>2</v>
      </c>
      <c r="G2477">
        <v>2</v>
      </c>
      <c r="H2477">
        <v>36</v>
      </c>
      <c r="I2477">
        <v>23.66</v>
      </c>
      <c r="J2477">
        <v>24.36</v>
      </c>
      <c r="K2477">
        <v>16.78</v>
      </c>
      <c r="L2477">
        <v>0</v>
      </c>
      <c r="M2477" t="s">
        <v>13</v>
      </c>
      <c r="N2477">
        <v>10</v>
      </c>
      <c r="O2477">
        <v>0.833368</v>
      </c>
      <c r="P2477">
        <v>2</v>
      </c>
      <c r="Q2477">
        <v>182200</v>
      </c>
      <c r="R2477">
        <v>24.6876</v>
      </c>
      <c r="S2477">
        <v>30</v>
      </c>
      <c r="T2477">
        <v>453</v>
      </c>
      <c r="U2477">
        <v>344</v>
      </c>
      <c r="V2477">
        <v>0.52155536800000002</v>
      </c>
      <c r="W2477">
        <v>0.410011919</v>
      </c>
      <c r="X2477">
        <v>5.2155536769999999</v>
      </c>
      <c r="Y2477">
        <v>4.10011919</v>
      </c>
      <c r="Z2477">
        <v>70</v>
      </c>
      <c r="AA2477">
        <v>469</v>
      </c>
      <c r="AB2477">
        <v>6.7</v>
      </c>
      <c r="AC2477">
        <v>0.14285714299999999</v>
      </c>
      <c r="AD2477">
        <v>2.1321962E-2</v>
      </c>
      <c r="AE2477" t="s">
        <v>36</v>
      </c>
      <c r="AF2477" t="s">
        <v>34</v>
      </c>
      <c r="AG2477">
        <v>182255</v>
      </c>
      <c r="AH2477">
        <v>40</v>
      </c>
    </row>
    <row r="2478" spans="1:34" x14ac:dyDescent="0.25">
      <c r="A2478">
        <v>180052</v>
      </c>
      <c r="B2478">
        <v>18</v>
      </c>
      <c r="C2478">
        <v>32</v>
      </c>
      <c r="D2478">
        <v>7</v>
      </c>
      <c r="E2478">
        <v>52</v>
      </c>
      <c r="F2478">
        <v>2</v>
      </c>
      <c r="G2478">
        <v>4</v>
      </c>
      <c r="H2478">
        <v>32</v>
      </c>
      <c r="I2478">
        <v>19.41</v>
      </c>
      <c r="J2478">
        <v>20.66</v>
      </c>
      <c r="K2478">
        <v>16.649999999999999</v>
      </c>
      <c r="L2478">
        <v>0</v>
      </c>
      <c r="M2478" t="s">
        <v>13</v>
      </c>
      <c r="N2478">
        <v>10</v>
      </c>
      <c r="O2478">
        <v>0.81106100000000003</v>
      </c>
      <c r="P2478">
        <v>2</v>
      </c>
      <c r="Q2478">
        <v>182200</v>
      </c>
      <c r="R2478">
        <v>24.6876</v>
      </c>
      <c r="S2478">
        <v>30</v>
      </c>
      <c r="T2478">
        <v>453</v>
      </c>
      <c r="U2478">
        <v>344</v>
      </c>
      <c r="V2478">
        <v>0.648634724</v>
      </c>
      <c r="W2478">
        <v>0.16576576600000001</v>
      </c>
      <c r="X2478">
        <v>6.4863472440000001</v>
      </c>
      <c r="Y2478">
        <v>1.657657658</v>
      </c>
      <c r="Z2478">
        <v>70</v>
      </c>
      <c r="AA2478">
        <v>469</v>
      </c>
      <c r="AB2478">
        <v>6.7</v>
      </c>
      <c r="AC2478">
        <v>0.14285714299999999</v>
      </c>
      <c r="AD2478">
        <v>2.1321962E-2</v>
      </c>
      <c r="AE2478" t="s">
        <v>33</v>
      </c>
      <c r="AF2478" t="s">
        <v>34</v>
      </c>
      <c r="AG2478">
        <v>182252</v>
      </c>
      <c r="AH2478">
        <v>40</v>
      </c>
    </row>
    <row r="2479" spans="1:34" x14ac:dyDescent="0.25">
      <c r="A2479">
        <v>180055</v>
      </c>
      <c r="B2479">
        <v>18</v>
      </c>
      <c r="C2479">
        <v>33</v>
      </c>
      <c r="D2479">
        <v>8</v>
      </c>
      <c r="E2479">
        <v>55</v>
      </c>
      <c r="F2479">
        <v>0</v>
      </c>
      <c r="G2479">
        <v>3</v>
      </c>
      <c r="H2479">
        <v>32</v>
      </c>
      <c r="I2479">
        <v>21.91</v>
      </c>
      <c r="J2479">
        <v>32.340000000000003</v>
      </c>
      <c r="K2479">
        <v>16.41</v>
      </c>
      <c r="L2479">
        <v>0</v>
      </c>
      <c r="M2479" t="s">
        <v>13</v>
      </c>
      <c r="N2479">
        <v>10</v>
      </c>
      <c r="O2479">
        <v>0.69943599999999995</v>
      </c>
      <c r="P2479">
        <v>2</v>
      </c>
      <c r="Q2479">
        <v>180200</v>
      </c>
      <c r="R2479">
        <v>29.046299999999999</v>
      </c>
      <c r="S2479">
        <v>30</v>
      </c>
      <c r="T2479">
        <v>390</v>
      </c>
      <c r="U2479">
        <v>390</v>
      </c>
      <c r="V2479">
        <v>0.46052030999999999</v>
      </c>
      <c r="W2479">
        <v>0.33516148699999998</v>
      </c>
      <c r="X2479">
        <v>4.6052031040000001</v>
      </c>
      <c r="Y2479">
        <v>3.3516148690000001</v>
      </c>
      <c r="Z2479">
        <v>70</v>
      </c>
      <c r="AA2479">
        <v>314</v>
      </c>
      <c r="AB2479">
        <v>4.5</v>
      </c>
      <c r="AC2479">
        <v>0.14285714299999999</v>
      </c>
      <c r="AD2479">
        <v>3.1847133999999999E-2</v>
      </c>
      <c r="AE2479" t="s">
        <v>36</v>
      </c>
      <c r="AF2479" t="s">
        <v>34</v>
      </c>
      <c r="AG2479">
        <v>180255</v>
      </c>
      <c r="AH2479">
        <v>40</v>
      </c>
    </row>
    <row r="2480" spans="1:34" x14ac:dyDescent="0.25">
      <c r="A2480">
        <v>180048</v>
      </c>
      <c r="B2480">
        <v>18</v>
      </c>
      <c r="C2480">
        <v>33</v>
      </c>
      <c r="D2480">
        <v>19</v>
      </c>
      <c r="E2480">
        <v>48</v>
      </c>
      <c r="F2480">
        <v>1</v>
      </c>
      <c r="G2480">
        <v>1</v>
      </c>
      <c r="H2480">
        <v>32</v>
      </c>
      <c r="I2480">
        <v>24</v>
      </c>
      <c r="J2480">
        <v>24.25</v>
      </c>
      <c r="K2480">
        <v>16.75</v>
      </c>
      <c r="L2480">
        <v>1</v>
      </c>
      <c r="M2480" t="s">
        <v>13</v>
      </c>
      <c r="N2480">
        <v>0</v>
      </c>
      <c r="O2480">
        <v>0.64744000000000002</v>
      </c>
      <c r="P2480">
        <v>1</v>
      </c>
      <c r="Q2480">
        <v>181100</v>
      </c>
      <c r="R2480">
        <v>21.661200000000001</v>
      </c>
      <c r="S2480">
        <v>30</v>
      </c>
      <c r="T2480">
        <v>354</v>
      </c>
      <c r="U2480">
        <v>122</v>
      </c>
      <c r="V2480">
        <v>0.33333333300000001</v>
      </c>
      <c r="W2480">
        <v>0.43283582100000001</v>
      </c>
      <c r="X2480">
        <v>0</v>
      </c>
      <c r="Y2480">
        <v>0</v>
      </c>
      <c r="Z2480">
        <v>220</v>
      </c>
      <c r="AA2480">
        <v>208</v>
      </c>
      <c r="AB2480">
        <v>0.9</v>
      </c>
      <c r="AC2480">
        <v>0</v>
      </c>
      <c r="AD2480">
        <v>0</v>
      </c>
      <c r="AE2480" t="s">
        <v>33</v>
      </c>
      <c r="AF2480" t="s">
        <v>34</v>
      </c>
      <c r="AG2480">
        <v>181148</v>
      </c>
      <c r="AH2480">
        <v>40</v>
      </c>
    </row>
    <row r="2481" spans="1:34" x14ac:dyDescent="0.25">
      <c r="A2481">
        <v>180055</v>
      </c>
      <c r="B2481">
        <v>18</v>
      </c>
      <c r="C2481">
        <v>36</v>
      </c>
      <c r="D2481">
        <v>7</v>
      </c>
      <c r="E2481">
        <v>55</v>
      </c>
      <c r="F2481">
        <v>1</v>
      </c>
      <c r="G2481">
        <v>4</v>
      </c>
      <c r="H2481">
        <v>36</v>
      </c>
      <c r="I2481">
        <v>33.5</v>
      </c>
      <c r="J2481">
        <v>37.93</v>
      </c>
      <c r="K2481">
        <v>18.690000000000001</v>
      </c>
      <c r="L2481">
        <v>0</v>
      </c>
      <c r="M2481" t="s">
        <v>13</v>
      </c>
      <c r="N2481">
        <v>10</v>
      </c>
      <c r="O2481">
        <v>0.82329200000000002</v>
      </c>
      <c r="P2481">
        <v>2</v>
      </c>
      <c r="Q2481">
        <v>181200</v>
      </c>
      <c r="R2481">
        <v>26.109400000000001</v>
      </c>
      <c r="S2481">
        <v>40</v>
      </c>
      <c r="T2481">
        <v>348</v>
      </c>
      <c r="U2481">
        <v>284</v>
      </c>
      <c r="V2481">
        <v>7.4626866E-2</v>
      </c>
      <c r="W2481">
        <v>0.79240235400000003</v>
      </c>
      <c r="X2481">
        <v>0.746268657</v>
      </c>
      <c r="Y2481">
        <v>7.9240235419999996</v>
      </c>
      <c r="Z2481">
        <v>50</v>
      </c>
      <c r="AA2481">
        <v>343</v>
      </c>
      <c r="AB2481">
        <v>6.9</v>
      </c>
      <c r="AC2481">
        <v>0.2</v>
      </c>
      <c r="AD2481">
        <v>2.9154519E-2</v>
      </c>
      <c r="AE2481" t="s">
        <v>36</v>
      </c>
      <c r="AF2481" t="s">
        <v>34</v>
      </c>
      <c r="AG2481">
        <v>181255</v>
      </c>
      <c r="AH2481">
        <v>40</v>
      </c>
    </row>
    <row r="2482" spans="1:34" x14ac:dyDescent="0.25">
      <c r="A2482">
        <v>180052</v>
      </c>
      <c r="B2482">
        <v>18</v>
      </c>
      <c r="C2482">
        <v>36</v>
      </c>
      <c r="D2482">
        <v>4</v>
      </c>
      <c r="E2482">
        <v>52</v>
      </c>
      <c r="F2482">
        <v>0</v>
      </c>
      <c r="G2482">
        <v>2</v>
      </c>
      <c r="H2482">
        <v>32</v>
      </c>
      <c r="I2482">
        <v>22.76</v>
      </c>
      <c r="J2482">
        <v>22.99</v>
      </c>
      <c r="K2482">
        <v>16.940000000000001</v>
      </c>
      <c r="L2482">
        <v>0</v>
      </c>
      <c r="M2482" t="s">
        <v>13</v>
      </c>
      <c r="N2482">
        <v>10</v>
      </c>
      <c r="O2482">
        <v>0.68112300000000003</v>
      </c>
      <c r="P2482">
        <v>2</v>
      </c>
      <c r="Q2482">
        <v>180200</v>
      </c>
      <c r="R2482">
        <v>29.046299999999999</v>
      </c>
      <c r="S2482">
        <v>40</v>
      </c>
      <c r="T2482">
        <v>390</v>
      </c>
      <c r="U2482">
        <v>390</v>
      </c>
      <c r="V2482">
        <v>0.40597539500000002</v>
      </c>
      <c r="W2482">
        <v>0.34356552499999998</v>
      </c>
      <c r="X2482">
        <v>4.0597539539999996</v>
      </c>
      <c r="Y2482">
        <v>3.4356552539999998</v>
      </c>
      <c r="Z2482">
        <v>70</v>
      </c>
      <c r="AA2482">
        <v>314</v>
      </c>
      <c r="AB2482">
        <v>4.5</v>
      </c>
      <c r="AC2482">
        <v>0.14285714299999999</v>
      </c>
      <c r="AD2482">
        <v>3.1847133999999999E-2</v>
      </c>
      <c r="AE2482" t="s">
        <v>33</v>
      </c>
      <c r="AF2482" t="s">
        <v>34</v>
      </c>
      <c r="AG2482">
        <v>180252</v>
      </c>
      <c r="AH2482">
        <v>40</v>
      </c>
    </row>
    <row r="2483" spans="1:34" x14ac:dyDescent="0.25">
      <c r="A2483">
        <v>180054</v>
      </c>
      <c r="B2483">
        <v>18</v>
      </c>
      <c r="C2483">
        <v>37</v>
      </c>
      <c r="D2483">
        <v>6</v>
      </c>
      <c r="E2483">
        <v>54</v>
      </c>
      <c r="F2483">
        <v>2</v>
      </c>
      <c r="G2483">
        <v>1</v>
      </c>
      <c r="H2483">
        <v>32</v>
      </c>
      <c r="I2483">
        <v>18.95</v>
      </c>
      <c r="J2483">
        <v>19.579999999999998</v>
      </c>
      <c r="K2483">
        <v>16.28</v>
      </c>
      <c r="L2483">
        <v>0</v>
      </c>
      <c r="M2483" t="s">
        <v>13</v>
      </c>
      <c r="N2483">
        <v>10</v>
      </c>
      <c r="O2483">
        <v>0.61903300000000006</v>
      </c>
      <c r="P2483">
        <v>1</v>
      </c>
      <c r="Q2483">
        <v>182100</v>
      </c>
      <c r="R2483">
        <v>22.895</v>
      </c>
      <c r="S2483">
        <v>40</v>
      </c>
      <c r="T2483">
        <v>812</v>
      </c>
      <c r="U2483">
        <v>319</v>
      </c>
      <c r="V2483">
        <v>0.68865435399999997</v>
      </c>
      <c r="W2483">
        <v>0.164004914</v>
      </c>
      <c r="X2483">
        <v>6.8865435359999996</v>
      </c>
      <c r="Y2483">
        <v>1.6400491399999999</v>
      </c>
      <c r="Z2483">
        <v>229</v>
      </c>
      <c r="AA2483">
        <v>722</v>
      </c>
      <c r="AB2483">
        <v>3.2</v>
      </c>
      <c r="AC2483">
        <v>4.3668121999999997E-2</v>
      </c>
      <c r="AD2483">
        <v>1.3850416000000001E-2</v>
      </c>
      <c r="AE2483" t="s">
        <v>36</v>
      </c>
      <c r="AF2483" t="s">
        <v>34</v>
      </c>
      <c r="AG2483">
        <v>182154</v>
      </c>
      <c r="AH2483">
        <v>130</v>
      </c>
    </row>
    <row r="2484" spans="1:34" x14ac:dyDescent="0.25">
      <c r="A2484">
        <v>180048</v>
      </c>
      <c r="B2484">
        <v>18</v>
      </c>
      <c r="C2484">
        <v>37</v>
      </c>
      <c r="D2484">
        <v>2</v>
      </c>
      <c r="E2484">
        <v>48</v>
      </c>
      <c r="F2484">
        <v>2</v>
      </c>
      <c r="G2484">
        <v>4</v>
      </c>
      <c r="H2484">
        <v>36</v>
      </c>
      <c r="I2484">
        <v>21.41</v>
      </c>
      <c r="J2484">
        <v>21.49</v>
      </c>
      <c r="K2484">
        <v>18.309999999999999</v>
      </c>
      <c r="L2484">
        <v>0</v>
      </c>
      <c r="M2484" t="s">
        <v>13</v>
      </c>
      <c r="N2484">
        <v>10</v>
      </c>
      <c r="O2484">
        <v>0.85231900000000005</v>
      </c>
      <c r="P2484">
        <v>2</v>
      </c>
      <c r="Q2484">
        <v>182200</v>
      </c>
      <c r="R2484">
        <v>24.6876</v>
      </c>
      <c r="S2484">
        <v>40</v>
      </c>
      <c r="T2484">
        <v>453</v>
      </c>
      <c r="U2484">
        <v>344</v>
      </c>
      <c r="V2484">
        <v>0.68145726299999998</v>
      </c>
      <c r="W2484">
        <v>0.16930639</v>
      </c>
      <c r="X2484">
        <v>6.8145726299999998</v>
      </c>
      <c r="Y2484">
        <v>1.6930639000000001</v>
      </c>
      <c r="Z2484">
        <v>70</v>
      </c>
      <c r="AA2484">
        <v>469</v>
      </c>
      <c r="AB2484">
        <v>6.7</v>
      </c>
      <c r="AC2484">
        <v>0.14285714299999999</v>
      </c>
      <c r="AD2484">
        <v>2.1321962E-2</v>
      </c>
      <c r="AE2484" t="s">
        <v>33</v>
      </c>
      <c r="AF2484" t="s">
        <v>34</v>
      </c>
      <c r="AG2484">
        <v>182248</v>
      </c>
      <c r="AH2484">
        <v>40</v>
      </c>
    </row>
    <row r="2485" spans="1:34" x14ac:dyDescent="0.25">
      <c r="A2485">
        <v>180035</v>
      </c>
      <c r="B2485">
        <v>18</v>
      </c>
      <c r="C2485">
        <v>44</v>
      </c>
      <c r="D2485">
        <v>20</v>
      </c>
      <c r="E2485">
        <v>35</v>
      </c>
      <c r="F2485">
        <v>2</v>
      </c>
      <c r="G2485">
        <v>0</v>
      </c>
      <c r="H2485">
        <v>20</v>
      </c>
      <c r="I2485">
        <v>17.53</v>
      </c>
      <c r="J2485">
        <v>18.760000000000002</v>
      </c>
      <c r="K2485">
        <v>16.75</v>
      </c>
      <c r="L2485">
        <v>3</v>
      </c>
      <c r="M2485" t="s">
        <v>13</v>
      </c>
      <c r="N2485">
        <v>10</v>
      </c>
      <c r="O2485">
        <v>2.24583E-2</v>
      </c>
      <c r="P2485">
        <v>0</v>
      </c>
      <c r="Q2485">
        <v>182000</v>
      </c>
      <c r="R2485">
        <v>20.7789</v>
      </c>
      <c r="S2485">
        <v>40</v>
      </c>
      <c r="T2485">
        <v>351</v>
      </c>
      <c r="U2485">
        <v>0</v>
      </c>
      <c r="V2485">
        <v>0.140901312</v>
      </c>
      <c r="W2485">
        <v>4.6567164000000001E-2</v>
      </c>
      <c r="X2485">
        <v>1.40901312</v>
      </c>
      <c r="Y2485">
        <v>0.465671642</v>
      </c>
      <c r="Z2485">
        <v>200</v>
      </c>
      <c r="AA2485">
        <v>539</v>
      </c>
      <c r="AB2485">
        <v>2.7</v>
      </c>
      <c r="AC2485">
        <v>0.05</v>
      </c>
      <c r="AD2485">
        <v>1.8552875999999999E-2</v>
      </c>
      <c r="AE2485" t="s">
        <v>35</v>
      </c>
      <c r="AF2485" t="s">
        <v>34</v>
      </c>
      <c r="AG2485">
        <v>182035</v>
      </c>
      <c r="AH2485">
        <v>60</v>
      </c>
    </row>
    <row r="2486" spans="1:34" x14ac:dyDescent="0.25">
      <c r="A2486">
        <v>180035</v>
      </c>
      <c r="B2486">
        <v>18</v>
      </c>
      <c r="C2486">
        <v>44</v>
      </c>
      <c r="D2486">
        <v>20</v>
      </c>
      <c r="E2486">
        <v>35</v>
      </c>
      <c r="F2486">
        <v>1</v>
      </c>
      <c r="G2486">
        <v>1</v>
      </c>
      <c r="H2486">
        <v>24</v>
      </c>
      <c r="I2486">
        <v>17.95</v>
      </c>
      <c r="J2486">
        <v>18.14</v>
      </c>
      <c r="K2486">
        <v>16.940000000000001</v>
      </c>
      <c r="L2486">
        <v>1</v>
      </c>
      <c r="M2486" t="s">
        <v>13</v>
      </c>
      <c r="N2486">
        <v>10</v>
      </c>
      <c r="O2486">
        <v>0.26875199999999999</v>
      </c>
      <c r="P2486">
        <v>0</v>
      </c>
      <c r="Q2486">
        <v>181000</v>
      </c>
      <c r="R2486">
        <v>19.356300000000001</v>
      </c>
      <c r="S2486">
        <v>40</v>
      </c>
      <c r="T2486">
        <v>151</v>
      </c>
      <c r="U2486">
        <v>0</v>
      </c>
      <c r="V2486">
        <v>0.33704735400000002</v>
      </c>
      <c r="W2486">
        <v>5.9622196000000002E-2</v>
      </c>
      <c r="X2486">
        <v>3.3704735380000002</v>
      </c>
      <c r="Y2486">
        <v>0.59622196000000005</v>
      </c>
      <c r="Z2486">
        <v>220</v>
      </c>
      <c r="AA2486">
        <v>158</v>
      </c>
      <c r="AB2486">
        <v>0.7</v>
      </c>
      <c r="AC2486">
        <v>4.5454544999999999E-2</v>
      </c>
      <c r="AD2486">
        <v>6.3291138999999996E-2</v>
      </c>
      <c r="AE2486" t="s">
        <v>35</v>
      </c>
      <c r="AF2486" t="s">
        <v>34</v>
      </c>
      <c r="AG2486">
        <v>181035</v>
      </c>
      <c r="AH2486">
        <v>60</v>
      </c>
    </row>
    <row r="2487" spans="1:34" x14ac:dyDescent="0.25">
      <c r="A2487">
        <v>180023</v>
      </c>
      <c r="B2487">
        <v>18</v>
      </c>
      <c r="C2487">
        <v>45</v>
      </c>
      <c r="D2487">
        <v>6</v>
      </c>
      <c r="E2487">
        <v>23</v>
      </c>
      <c r="F2487">
        <v>0</v>
      </c>
      <c r="G2487">
        <v>0</v>
      </c>
      <c r="H2487">
        <v>20</v>
      </c>
      <c r="I2487">
        <v>16.72</v>
      </c>
      <c r="J2487">
        <v>16.89</v>
      </c>
      <c r="K2487">
        <v>15.34</v>
      </c>
      <c r="L2487">
        <v>1</v>
      </c>
      <c r="M2487" t="s">
        <v>13</v>
      </c>
      <c r="N2487">
        <v>10</v>
      </c>
      <c r="O2487">
        <v>0.17699899999999999</v>
      </c>
      <c r="P2487">
        <v>0</v>
      </c>
      <c r="Q2487">
        <v>180000</v>
      </c>
      <c r="R2487">
        <v>18.458600000000001</v>
      </c>
      <c r="S2487">
        <v>50</v>
      </c>
      <c r="T2487">
        <v>160</v>
      </c>
      <c r="U2487">
        <v>0</v>
      </c>
      <c r="V2487">
        <v>0.19617224899999999</v>
      </c>
      <c r="W2487">
        <v>8.9960887000000003E-2</v>
      </c>
      <c r="X2487">
        <v>1.9617224879999999</v>
      </c>
      <c r="Y2487">
        <v>0.89960886600000001</v>
      </c>
      <c r="Z2487">
        <v>198</v>
      </c>
      <c r="AA2487">
        <v>105</v>
      </c>
      <c r="AB2487">
        <v>0.5</v>
      </c>
      <c r="AC2487">
        <v>5.0505051000000002E-2</v>
      </c>
      <c r="AD2487">
        <v>9.5238094999999995E-2</v>
      </c>
      <c r="AE2487" t="s">
        <v>35</v>
      </c>
      <c r="AF2487" t="s">
        <v>34</v>
      </c>
      <c r="AG2487">
        <v>180023</v>
      </c>
      <c r="AH2487">
        <v>140</v>
      </c>
    </row>
    <row r="2488" spans="1:34" x14ac:dyDescent="0.25">
      <c r="A2488">
        <v>180066</v>
      </c>
      <c r="B2488">
        <v>18</v>
      </c>
      <c r="C2488">
        <v>47</v>
      </c>
      <c r="D2488">
        <v>2</v>
      </c>
      <c r="E2488">
        <v>66</v>
      </c>
      <c r="F2488">
        <v>2</v>
      </c>
      <c r="G2488">
        <v>3</v>
      </c>
      <c r="H2488">
        <v>32</v>
      </c>
      <c r="I2488">
        <v>21.01</v>
      </c>
      <c r="J2488">
        <v>21.04</v>
      </c>
      <c r="K2488">
        <v>15.07</v>
      </c>
      <c r="L2488">
        <v>0</v>
      </c>
      <c r="M2488" t="s">
        <v>13</v>
      </c>
      <c r="N2488">
        <v>10</v>
      </c>
      <c r="O2488">
        <v>0.63128499999999999</v>
      </c>
      <c r="P2488">
        <v>1</v>
      </c>
      <c r="Q2488">
        <v>182100</v>
      </c>
      <c r="R2488">
        <v>22.895</v>
      </c>
      <c r="S2488">
        <v>50</v>
      </c>
      <c r="T2488">
        <v>812</v>
      </c>
      <c r="U2488">
        <v>319</v>
      </c>
      <c r="V2488">
        <v>0.52308424600000003</v>
      </c>
      <c r="W2488">
        <v>0.39416058399999998</v>
      </c>
      <c r="X2488">
        <v>5.2308424560000004</v>
      </c>
      <c r="Y2488">
        <v>3.9416058390000002</v>
      </c>
      <c r="Z2488">
        <v>229</v>
      </c>
      <c r="AA2488">
        <v>722</v>
      </c>
      <c r="AB2488">
        <v>3.2</v>
      </c>
      <c r="AC2488">
        <v>4.3668121999999997E-2</v>
      </c>
      <c r="AD2488">
        <v>1.3850416000000001E-2</v>
      </c>
      <c r="AE2488" t="s">
        <v>36</v>
      </c>
      <c r="AF2488" t="s">
        <v>34</v>
      </c>
      <c r="AG2488">
        <v>182166</v>
      </c>
      <c r="AH2488">
        <v>50</v>
      </c>
    </row>
    <row r="2489" spans="1:34" x14ac:dyDescent="0.25">
      <c r="A2489">
        <v>180057</v>
      </c>
      <c r="B2489">
        <v>18</v>
      </c>
      <c r="C2489">
        <v>49</v>
      </c>
      <c r="D2489">
        <v>10</v>
      </c>
      <c r="E2489">
        <v>57</v>
      </c>
      <c r="F2489">
        <v>2</v>
      </c>
      <c r="G2489">
        <v>6</v>
      </c>
      <c r="H2489">
        <v>36</v>
      </c>
      <c r="I2489">
        <v>20.21</v>
      </c>
      <c r="J2489">
        <v>20.420000000000002</v>
      </c>
      <c r="K2489">
        <v>16.16</v>
      </c>
      <c r="L2489">
        <v>0</v>
      </c>
      <c r="M2489" t="s">
        <v>13</v>
      </c>
      <c r="N2489">
        <v>10</v>
      </c>
      <c r="O2489">
        <v>0.88648300000000002</v>
      </c>
      <c r="P2489">
        <v>2</v>
      </c>
      <c r="Q2489">
        <v>182200</v>
      </c>
      <c r="R2489">
        <v>24.6876</v>
      </c>
      <c r="S2489">
        <v>50</v>
      </c>
      <c r="T2489">
        <v>453</v>
      </c>
      <c r="U2489">
        <v>344</v>
      </c>
      <c r="V2489">
        <v>0.78129638800000001</v>
      </c>
      <c r="W2489">
        <v>0.25061881200000002</v>
      </c>
      <c r="X2489">
        <v>7.8129638789999998</v>
      </c>
      <c r="Y2489">
        <v>2.5061881189999999</v>
      </c>
      <c r="Z2489">
        <v>70</v>
      </c>
      <c r="AA2489">
        <v>469</v>
      </c>
      <c r="AB2489">
        <v>6.7</v>
      </c>
      <c r="AC2489">
        <v>0.14285714299999999</v>
      </c>
      <c r="AD2489">
        <v>2.1321962E-2</v>
      </c>
      <c r="AE2489" t="s">
        <v>36</v>
      </c>
      <c r="AF2489" t="s">
        <v>34</v>
      </c>
      <c r="AG2489">
        <v>182257</v>
      </c>
      <c r="AH2489">
        <v>210</v>
      </c>
    </row>
    <row r="2490" spans="1:34" x14ac:dyDescent="0.25">
      <c r="A2490">
        <v>180037</v>
      </c>
      <c r="B2490">
        <v>18</v>
      </c>
      <c r="C2490">
        <v>49</v>
      </c>
      <c r="D2490">
        <v>18</v>
      </c>
      <c r="E2490">
        <v>37</v>
      </c>
      <c r="F2490">
        <v>2</v>
      </c>
      <c r="G2490">
        <v>2</v>
      </c>
      <c r="H2490">
        <v>20</v>
      </c>
      <c r="I2490">
        <v>18.309999999999999</v>
      </c>
      <c r="J2490">
        <v>18.54</v>
      </c>
      <c r="K2490">
        <v>16.32</v>
      </c>
      <c r="L2490">
        <v>1</v>
      </c>
      <c r="M2490" t="s">
        <v>13</v>
      </c>
      <c r="N2490">
        <v>10</v>
      </c>
      <c r="O2490">
        <v>0.29170600000000002</v>
      </c>
      <c r="P2490">
        <v>0</v>
      </c>
      <c r="Q2490">
        <v>182000</v>
      </c>
      <c r="R2490">
        <v>20.7789</v>
      </c>
      <c r="S2490">
        <v>50</v>
      </c>
      <c r="T2490">
        <v>351</v>
      </c>
      <c r="U2490">
        <v>0</v>
      </c>
      <c r="V2490">
        <v>9.2299290000000006E-2</v>
      </c>
      <c r="W2490">
        <v>0.121936275</v>
      </c>
      <c r="X2490">
        <v>0.92299290000000001</v>
      </c>
      <c r="Y2490">
        <v>1.219362745</v>
      </c>
      <c r="Z2490">
        <v>200</v>
      </c>
      <c r="AA2490">
        <v>539</v>
      </c>
      <c r="AB2490">
        <v>2.7</v>
      </c>
      <c r="AC2490">
        <v>0.05</v>
      </c>
      <c r="AD2490">
        <v>1.8552875999999999E-2</v>
      </c>
      <c r="AE2490" t="s">
        <v>35</v>
      </c>
      <c r="AF2490" t="s">
        <v>34</v>
      </c>
      <c r="AG2490">
        <v>182037</v>
      </c>
      <c r="AH2490">
        <v>90</v>
      </c>
    </row>
    <row r="2491" spans="1:34" x14ac:dyDescent="0.25">
      <c r="A2491">
        <v>180047</v>
      </c>
      <c r="B2491">
        <v>18</v>
      </c>
      <c r="C2491">
        <v>51</v>
      </c>
      <c r="D2491">
        <v>4</v>
      </c>
      <c r="E2491">
        <v>47</v>
      </c>
      <c r="F2491">
        <v>0</v>
      </c>
      <c r="G2491">
        <v>2</v>
      </c>
      <c r="H2491">
        <v>32</v>
      </c>
      <c r="I2491">
        <v>22.76</v>
      </c>
      <c r="J2491">
        <v>22.99</v>
      </c>
      <c r="K2491">
        <v>16.940000000000001</v>
      </c>
      <c r="L2491">
        <v>0</v>
      </c>
      <c r="M2491" t="s">
        <v>13</v>
      </c>
      <c r="N2491">
        <v>10</v>
      </c>
      <c r="O2491">
        <v>0.68112300000000003</v>
      </c>
      <c r="P2491">
        <v>2</v>
      </c>
      <c r="Q2491">
        <v>180200</v>
      </c>
      <c r="R2491">
        <v>29.046299999999999</v>
      </c>
      <c r="S2491">
        <v>50</v>
      </c>
      <c r="T2491">
        <v>390</v>
      </c>
      <c r="U2491">
        <v>390</v>
      </c>
      <c r="V2491">
        <v>0.40597539500000002</v>
      </c>
      <c r="W2491">
        <v>0.34356552499999998</v>
      </c>
      <c r="X2491">
        <v>4.0597539539999996</v>
      </c>
      <c r="Y2491">
        <v>3.4356552539999998</v>
      </c>
      <c r="Z2491">
        <v>70</v>
      </c>
      <c r="AA2491">
        <v>314</v>
      </c>
      <c r="AB2491">
        <v>4.5</v>
      </c>
      <c r="AC2491">
        <v>0.14285714299999999</v>
      </c>
      <c r="AD2491">
        <v>3.1847133999999999E-2</v>
      </c>
      <c r="AE2491" t="s">
        <v>33</v>
      </c>
      <c r="AF2491" t="s">
        <v>34</v>
      </c>
      <c r="AG2491">
        <v>180247</v>
      </c>
      <c r="AH2491">
        <v>60</v>
      </c>
    </row>
    <row r="2492" spans="1:34" x14ac:dyDescent="0.25">
      <c r="A2492">
        <v>180039</v>
      </c>
      <c r="B2492">
        <v>18</v>
      </c>
      <c r="C2492">
        <v>53</v>
      </c>
      <c r="D2492">
        <v>8</v>
      </c>
      <c r="E2492">
        <v>39</v>
      </c>
      <c r="F2492">
        <v>2</v>
      </c>
      <c r="G2492">
        <v>1</v>
      </c>
      <c r="H2492">
        <v>20</v>
      </c>
      <c r="I2492">
        <v>17.79</v>
      </c>
      <c r="J2492">
        <v>17.79</v>
      </c>
      <c r="K2492">
        <v>14.81</v>
      </c>
      <c r="L2492">
        <v>1</v>
      </c>
      <c r="M2492" t="s">
        <v>13</v>
      </c>
      <c r="N2492">
        <v>10</v>
      </c>
      <c r="O2492">
        <v>0.27876499999999999</v>
      </c>
      <c r="P2492">
        <v>0</v>
      </c>
      <c r="Q2492">
        <v>182000</v>
      </c>
      <c r="R2492">
        <v>20.7789</v>
      </c>
      <c r="S2492">
        <v>50</v>
      </c>
      <c r="T2492">
        <v>351</v>
      </c>
      <c r="U2492">
        <v>0</v>
      </c>
      <c r="V2492">
        <v>0.124227094</v>
      </c>
      <c r="W2492">
        <v>0.20121539499999999</v>
      </c>
      <c r="X2492">
        <v>1.242270939</v>
      </c>
      <c r="Y2492">
        <v>2.0121539500000001</v>
      </c>
      <c r="Z2492">
        <v>200</v>
      </c>
      <c r="AA2492">
        <v>539</v>
      </c>
      <c r="AB2492">
        <v>2.7</v>
      </c>
      <c r="AC2492">
        <v>0.05</v>
      </c>
      <c r="AD2492">
        <v>1.8552875999999999E-2</v>
      </c>
      <c r="AE2492" t="s">
        <v>35</v>
      </c>
      <c r="AF2492" t="s">
        <v>34</v>
      </c>
      <c r="AG2492">
        <v>182039</v>
      </c>
      <c r="AH2492">
        <v>70</v>
      </c>
    </row>
    <row r="2493" spans="1:34" x14ac:dyDescent="0.25">
      <c r="A2493">
        <v>180047</v>
      </c>
      <c r="B2493">
        <v>18</v>
      </c>
      <c r="C2493">
        <v>54</v>
      </c>
      <c r="D2493">
        <v>16</v>
      </c>
      <c r="E2493">
        <v>47</v>
      </c>
      <c r="F2493">
        <v>1</v>
      </c>
      <c r="G2493">
        <v>4</v>
      </c>
      <c r="H2493">
        <v>32</v>
      </c>
      <c r="I2493">
        <v>21.37</v>
      </c>
      <c r="J2493">
        <v>21.59</v>
      </c>
      <c r="K2493">
        <v>17.079999999999998</v>
      </c>
      <c r="L2493">
        <v>0</v>
      </c>
      <c r="M2493" t="s">
        <v>13</v>
      </c>
      <c r="N2493">
        <v>10</v>
      </c>
      <c r="O2493">
        <v>0.82257999999999998</v>
      </c>
      <c r="P2493">
        <v>2</v>
      </c>
      <c r="Q2493">
        <v>181200</v>
      </c>
      <c r="R2493">
        <v>26.109400000000001</v>
      </c>
      <c r="S2493">
        <v>50</v>
      </c>
      <c r="T2493">
        <v>348</v>
      </c>
      <c r="U2493">
        <v>284</v>
      </c>
      <c r="V2493">
        <v>0.49742629900000002</v>
      </c>
      <c r="W2493">
        <v>0.25117096</v>
      </c>
      <c r="X2493">
        <v>4.9742629850000002</v>
      </c>
      <c r="Y2493">
        <v>2.5117096019999998</v>
      </c>
      <c r="Z2493">
        <v>50</v>
      </c>
      <c r="AA2493">
        <v>343</v>
      </c>
      <c r="AB2493">
        <v>6.9</v>
      </c>
      <c r="AC2493">
        <v>0.2</v>
      </c>
      <c r="AD2493">
        <v>2.9154519E-2</v>
      </c>
      <c r="AE2493" t="s">
        <v>33</v>
      </c>
      <c r="AF2493" t="s">
        <v>34</v>
      </c>
      <c r="AG2493">
        <v>181247</v>
      </c>
      <c r="AH2493">
        <v>60</v>
      </c>
    </row>
    <row r="2494" spans="1:34" x14ac:dyDescent="0.25">
      <c r="A2494">
        <v>180035</v>
      </c>
      <c r="B2494">
        <v>18</v>
      </c>
      <c r="C2494">
        <v>56</v>
      </c>
      <c r="D2494">
        <v>4</v>
      </c>
      <c r="E2494">
        <v>35</v>
      </c>
      <c r="F2494">
        <v>0</v>
      </c>
      <c r="G2494">
        <v>1</v>
      </c>
      <c r="H2494">
        <v>20</v>
      </c>
      <c r="I2494">
        <v>17.82</v>
      </c>
      <c r="J2494">
        <v>18.010000000000002</v>
      </c>
      <c r="K2494">
        <v>17.57</v>
      </c>
      <c r="L2494">
        <v>1</v>
      </c>
      <c r="M2494" t="s">
        <v>13</v>
      </c>
      <c r="N2494">
        <v>10</v>
      </c>
      <c r="O2494">
        <v>0.30893500000000002</v>
      </c>
      <c r="P2494">
        <v>0</v>
      </c>
      <c r="Q2494">
        <v>180000</v>
      </c>
      <c r="R2494">
        <v>18.458600000000001</v>
      </c>
      <c r="S2494">
        <v>60</v>
      </c>
      <c r="T2494">
        <v>160</v>
      </c>
      <c r="U2494">
        <v>0</v>
      </c>
      <c r="V2494">
        <v>0.12233445599999999</v>
      </c>
      <c r="W2494">
        <v>1.4228799E-2</v>
      </c>
      <c r="X2494">
        <v>1.2233445570000001</v>
      </c>
      <c r="Y2494">
        <v>0.142287991</v>
      </c>
      <c r="Z2494">
        <v>198</v>
      </c>
      <c r="AA2494">
        <v>105</v>
      </c>
      <c r="AB2494">
        <v>0.5</v>
      </c>
      <c r="AC2494">
        <v>5.0505051000000002E-2</v>
      </c>
      <c r="AD2494">
        <v>9.5238094999999995E-2</v>
      </c>
      <c r="AE2494" t="s">
        <v>35</v>
      </c>
      <c r="AF2494" t="s">
        <v>34</v>
      </c>
      <c r="AG2494">
        <v>180035</v>
      </c>
      <c r="AH2494">
        <v>60</v>
      </c>
    </row>
    <row r="2495" spans="1:34" x14ac:dyDescent="0.25">
      <c r="A2495">
        <v>180043</v>
      </c>
      <c r="B2495">
        <v>18</v>
      </c>
      <c r="C2495">
        <v>59</v>
      </c>
      <c r="D2495">
        <v>8</v>
      </c>
      <c r="E2495">
        <v>43</v>
      </c>
      <c r="F2495">
        <v>2</v>
      </c>
      <c r="G2495">
        <v>4</v>
      </c>
      <c r="H2495">
        <v>32</v>
      </c>
      <c r="I2495">
        <v>20.05</v>
      </c>
      <c r="J2495">
        <v>20.149999999999999</v>
      </c>
      <c r="K2495">
        <v>15.63</v>
      </c>
      <c r="L2495">
        <v>0</v>
      </c>
      <c r="M2495" t="s">
        <v>13</v>
      </c>
      <c r="N2495">
        <v>10</v>
      </c>
      <c r="O2495">
        <v>0.81176599999999999</v>
      </c>
      <c r="P2495">
        <v>2</v>
      </c>
      <c r="Q2495">
        <v>182200</v>
      </c>
      <c r="R2495">
        <v>24.6876</v>
      </c>
      <c r="S2495">
        <v>60</v>
      </c>
      <c r="T2495">
        <v>453</v>
      </c>
      <c r="U2495">
        <v>344</v>
      </c>
      <c r="V2495">
        <v>0.59600997499999997</v>
      </c>
      <c r="W2495">
        <v>0.282789507</v>
      </c>
      <c r="X2495">
        <v>5.9600997509999996</v>
      </c>
      <c r="Y2495">
        <v>2.8278950740000002</v>
      </c>
      <c r="Z2495">
        <v>70</v>
      </c>
      <c r="AA2495">
        <v>469</v>
      </c>
      <c r="AB2495">
        <v>6.7</v>
      </c>
      <c r="AC2495">
        <v>0.14285714299999999</v>
      </c>
      <c r="AD2495">
        <v>2.1321962E-2</v>
      </c>
      <c r="AE2495" t="s">
        <v>33</v>
      </c>
      <c r="AF2495" t="s">
        <v>34</v>
      </c>
      <c r="AG2495">
        <v>182243</v>
      </c>
      <c r="AH2495">
        <v>70</v>
      </c>
    </row>
    <row r="2496" spans="1:34" x14ac:dyDescent="0.25">
      <c r="A2496">
        <v>180059</v>
      </c>
      <c r="B2496">
        <v>18</v>
      </c>
      <c r="C2496">
        <v>59</v>
      </c>
      <c r="D2496">
        <v>4</v>
      </c>
      <c r="E2496">
        <v>59</v>
      </c>
      <c r="F2496">
        <v>2</v>
      </c>
      <c r="G2496">
        <v>1</v>
      </c>
      <c r="H2496">
        <v>28</v>
      </c>
      <c r="I2496">
        <v>18.32</v>
      </c>
      <c r="J2496">
        <v>19.7</v>
      </c>
      <c r="K2496">
        <v>16.510000000000002</v>
      </c>
      <c r="L2496">
        <v>0</v>
      </c>
      <c r="M2496" t="s">
        <v>13</v>
      </c>
      <c r="N2496">
        <v>10</v>
      </c>
      <c r="O2496">
        <v>0.45853300000000002</v>
      </c>
      <c r="P2496">
        <v>1</v>
      </c>
      <c r="Q2496">
        <v>182100</v>
      </c>
      <c r="R2496">
        <v>22.895</v>
      </c>
      <c r="S2496">
        <v>60</v>
      </c>
      <c r="T2496">
        <v>812</v>
      </c>
      <c r="U2496">
        <v>319</v>
      </c>
      <c r="V2496">
        <v>0.52838427899999996</v>
      </c>
      <c r="W2496">
        <v>0.10963052700000001</v>
      </c>
      <c r="X2496">
        <v>5.283842795</v>
      </c>
      <c r="Y2496">
        <v>1.09630527</v>
      </c>
      <c r="Z2496">
        <v>229</v>
      </c>
      <c r="AA2496">
        <v>722</v>
      </c>
      <c r="AB2496">
        <v>3.2</v>
      </c>
      <c r="AC2496">
        <v>4.3668121999999997E-2</v>
      </c>
      <c r="AD2496">
        <v>1.3850416000000001E-2</v>
      </c>
      <c r="AE2496" t="s">
        <v>36</v>
      </c>
      <c r="AF2496" t="s">
        <v>34</v>
      </c>
      <c r="AG2496">
        <v>182159</v>
      </c>
      <c r="AH2496">
        <v>300</v>
      </c>
    </row>
    <row r="2497" spans="1:34" x14ac:dyDescent="0.25">
      <c r="A2497">
        <v>180047</v>
      </c>
      <c r="B2497">
        <v>18</v>
      </c>
      <c r="C2497">
        <v>59</v>
      </c>
      <c r="D2497">
        <v>6</v>
      </c>
      <c r="E2497">
        <v>47</v>
      </c>
      <c r="F2497">
        <v>2</v>
      </c>
      <c r="G2497">
        <v>1</v>
      </c>
      <c r="H2497">
        <v>32</v>
      </c>
      <c r="I2497">
        <v>19.38</v>
      </c>
      <c r="J2497">
        <v>19.579999999999998</v>
      </c>
      <c r="K2497">
        <v>16.28</v>
      </c>
      <c r="L2497">
        <v>0</v>
      </c>
      <c r="M2497" t="s">
        <v>13</v>
      </c>
      <c r="N2497">
        <v>10</v>
      </c>
      <c r="O2497">
        <v>0.61903300000000006</v>
      </c>
      <c r="P2497">
        <v>1</v>
      </c>
      <c r="Q2497">
        <v>182100</v>
      </c>
      <c r="R2497">
        <v>22.895</v>
      </c>
      <c r="S2497">
        <v>60</v>
      </c>
      <c r="T2497">
        <v>812</v>
      </c>
      <c r="U2497">
        <v>319</v>
      </c>
      <c r="V2497">
        <v>0.65118679099999999</v>
      </c>
      <c r="W2497">
        <v>0.19041769</v>
      </c>
      <c r="X2497">
        <v>6.5118679049999999</v>
      </c>
      <c r="Y2497">
        <v>1.9041769040000001</v>
      </c>
      <c r="Z2497">
        <v>229</v>
      </c>
      <c r="AA2497">
        <v>722</v>
      </c>
      <c r="AB2497">
        <v>3.2</v>
      </c>
      <c r="AC2497">
        <v>4.3668121999999997E-2</v>
      </c>
      <c r="AD2497">
        <v>1.3850416000000001E-2</v>
      </c>
      <c r="AE2497" t="s">
        <v>33</v>
      </c>
      <c r="AF2497" t="s">
        <v>34</v>
      </c>
      <c r="AG2497">
        <v>182147</v>
      </c>
      <c r="AH2497">
        <v>60</v>
      </c>
    </row>
    <row r="2498" spans="1:34" x14ac:dyDescent="0.25">
      <c r="A2498">
        <v>180045</v>
      </c>
      <c r="B2498">
        <v>18</v>
      </c>
      <c r="C2498">
        <v>59</v>
      </c>
      <c r="D2498">
        <v>6</v>
      </c>
      <c r="E2498">
        <v>45</v>
      </c>
      <c r="F2498">
        <v>2</v>
      </c>
      <c r="G2498">
        <v>1</v>
      </c>
      <c r="H2498">
        <v>32</v>
      </c>
      <c r="I2498">
        <v>19.579999999999998</v>
      </c>
      <c r="J2498">
        <v>19.579999999999998</v>
      </c>
      <c r="K2498">
        <v>16.28</v>
      </c>
      <c r="L2498">
        <v>0</v>
      </c>
      <c r="M2498" t="s">
        <v>13</v>
      </c>
      <c r="N2498">
        <v>10</v>
      </c>
      <c r="O2498">
        <v>0.61903300000000006</v>
      </c>
      <c r="P2498">
        <v>1</v>
      </c>
      <c r="Q2498">
        <v>182100</v>
      </c>
      <c r="R2498">
        <v>22.895</v>
      </c>
      <c r="S2498">
        <v>60</v>
      </c>
      <c r="T2498">
        <v>812</v>
      </c>
      <c r="U2498">
        <v>319</v>
      </c>
      <c r="V2498">
        <v>0.63432073499999997</v>
      </c>
      <c r="W2498">
        <v>0.20270270300000001</v>
      </c>
      <c r="X2498">
        <v>6.3432073539999996</v>
      </c>
      <c r="Y2498">
        <v>2.0270270269999999</v>
      </c>
      <c r="Z2498">
        <v>229</v>
      </c>
      <c r="AA2498">
        <v>722</v>
      </c>
      <c r="AB2498">
        <v>3.2</v>
      </c>
      <c r="AC2498">
        <v>4.3668121999999997E-2</v>
      </c>
      <c r="AD2498">
        <v>1.3850416000000001E-2</v>
      </c>
      <c r="AE2498" t="s">
        <v>33</v>
      </c>
      <c r="AF2498" t="s">
        <v>34</v>
      </c>
      <c r="AG2498">
        <v>182145</v>
      </c>
      <c r="AH2498">
        <v>70</v>
      </c>
    </row>
    <row r="2499" spans="1:34" x14ac:dyDescent="0.25">
      <c r="A2499">
        <v>180045</v>
      </c>
      <c r="B2499">
        <v>18</v>
      </c>
      <c r="C2499">
        <v>63</v>
      </c>
      <c r="D2499">
        <v>16</v>
      </c>
      <c r="E2499">
        <v>45</v>
      </c>
      <c r="F2499">
        <v>1</v>
      </c>
      <c r="G2499">
        <v>4</v>
      </c>
      <c r="H2499">
        <v>32</v>
      </c>
      <c r="I2499">
        <v>21.54</v>
      </c>
      <c r="J2499">
        <v>21.59</v>
      </c>
      <c r="K2499">
        <v>17.079999999999998</v>
      </c>
      <c r="L2499">
        <v>0</v>
      </c>
      <c r="M2499" t="s">
        <v>13</v>
      </c>
      <c r="N2499">
        <v>10</v>
      </c>
      <c r="O2499">
        <v>0.82257999999999998</v>
      </c>
      <c r="P2499">
        <v>2</v>
      </c>
      <c r="Q2499">
        <v>181200</v>
      </c>
      <c r="R2499">
        <v>26.109400000000001</v>
      </c>
      <c r="S2499">
        <v>60</v>
      </c>
      <c r="T2499">
        <v>348</v>
      </c>
      <c r="U2499">
        <v>284</v>
      </c>
      <c r="V2499">
        <v>0.48560817099999998</v>
      </c>
      <c r="W2499">
        <v>0.26112412200000001</v>
      </c>
      <c r="X2499">
        <v>4.8560817079999996</v>
      </c>
      <c r="Y2499">
        <v>2.611241218</v>
      </c>
      <c r="Z2499">
        <v>50</v>
      </c>
      <c r="AA2499">
        <v>343</v>
      </c>
      <c r="AB2499">
        <v>6.9</v>
      </c>
      <c r="AC2499">
        <v>0.2</v>
      </c>
      <c r="AD2499">
        <v>2.9154519E-2</v>
      </c>
      <c r="AE2499" t="s">
        <v>33</v>
      </c>
      <c r="AF2499" t="s">
        <v>34</v>
      </c>
      <c r="AG2499">
        <v>181245</v>
      </c>
      <c r="AH2499">
        <v>70</v>
      </c>
    </row>
    <row r="2500" spans="1:34" x14ac:dyDescent="0.25">
      <c r="A2500">
        <v>180030</v>
      </c>
      <c r="B2500">
        <v>18</v>
      </c>
      <c r="C2500">
        <v>64</v>
      </c>
      <c r="D2500">
        <v>6</v>
      </c>
      <c r="E2500">
        <v>30</v>
      </c>
      <c r="F2500">
        <v>0</v>
      </c>
      <c r="G2500">
        <v>0</v>
      </c>
      <c r="H2500">
        <v>20</v>
      </c>
      <c r="I2500">
        <v>16.89</v>
      </c>
      <c r="J2500">
        <v>16.89</v>
      </c>
      <c r="K2500">
        <v>15.34</v>
      </c>
      <c r="L2500">
        <v>1</v>
      </c>
      <c r="M2500" t="s">
        <v>13</v>
      </c>
      <c r="N2500">
        <v>2</v>
      </c>
      <c r="O2500">
        <v>0.17699899999999999</v>
      </c>
      <c r="P2500">
        <v>0</v>
      </c>
      <c r="Q2500">
        <v>180000</v>
      </c>
      <c r="R2500">
        <v>18.458600000000001</v>
      </c>
      <c r="S2500">
        <v>60</v>
      </c>
      <c r="T2500">
        <v>160</v>
      </c>
      <c r="U2500">
        <v>0</v>
      </c>
      <c r="V2500">
        <v>0.184132623</v>
      </c>
      <c r="W2500">
        <v>0.10104302499999999</v>
      </c>
      <c r="X2500">
        <v>0.36826524599999999</v>
      </c>
      <c r="Y2500">
        <v>0.20208604999999999</v>
      </c>
      <c r="Z2500">
        <v>198</v>
      </c>
      <c r="AA2500">
        <v>105</v>
      </c>
      <c r="AB2500">
        <v>0.5</v>
      </c>
      <c r="AC2500">
        <v>1.0101010000000001E-2</v>
      </c>
      <c r="AD2500">
        <v>1.9047618999999998E-2</v>
      </c>
      <c r="AE2500" t="s">
        <v>35</v>
      </c>
      <c r="AF2500" t="s">
        <v>34</v>
      </c>
      <c r="AG2500">
        <v>180030</v>
      </c>
      <c r="AH2500">
        <v>140</v>
      </c>
    </row>
    <row r="2501" spans="1:34" x14ac:dyDescent="0.25">
      <c r="A2501">
        <v>180046</v>
      </c>
      <c r="B2501">
        <v>18</v>
      </c>
      <c r="C2501">
        <v>64</v>
      </c>
      <c r="D2501">
        <v>9</v>
      </c>
      <c r="E2501">
        <v>46</v>
      </c>
      <c r="F2501">
        <v>0</v>
      </c>
      <c r="G2501">
        <v>2</v>
      </c>
      <c r="H2501">
        <v>36</v>
      </c>
      <c r="I2501">
        <v>22.77</v>
      </c>
      <c r="J2501">
        <v>23.01</v>
      </c>
      <c r="K2501">
        <v>16.989999999999998</v>
      </c>
      <c r="L2501">
        <v>0</v>
      </c>
      <c r="M2501" t="s">
        <v>13</v>
      </c>
      <c r="N2501">
        <v>10</v>
      </c>
      <c r="O2501">
        <v>0.81147000000000002</v>
      </c>
      <c r="P2501">
        <v>2</v>
      </c>
      <c r="Q2501">
        <v>180200</v>
      </c>
      <c r="R2501">
        <v>29.046299999999999</v>
      </c>
      <c r="S2501">
        <v>60</v>
      </c>
      <c r="T2501">
        <v>390</v>
      </c>
      <c r="U2501">
        <v>390</v>
      </c>
      <c r="V2501">
        <v>0.58102766800000005</v>
      </c>
      <c r="W2501">
        <v>0.340200118</v>
      </c>
      <c r="X2501">
        <v>5.8102766800000003</v>
      </c>
      <c r="Y2501">
        <v>3.4020011769999998</v>
      </c>
      <c r="Z2501">
        <v>70</v>
      </c>
      <c r="AA2501">
        <v>314</v>
      </c>
      <c r="AB2501">
        <v>4.5</v>
      </c>
      <c r="AC2501">
        <v>0.14285714299999999</v>
      </c>
      <c r="AD2501">
        <v>3.1847133999999999E-2</v>
      </c>
      <c r="AE2501" t="s">
        <v>33</v>
      </c>
      <c r="AF2501" t="s">
        <v>34</v>
      </c>
      <c r="AG2501">
        <v>180246</v>
      </c>
      <c r="AH2501">
        <v>80</v>
      </c>
    </row>
    <row r="2502" spans="1:34" x14ac:dyDescent="0.25">
      <c r="A2502">
        <v>180043</v>
      </c>
      <c r="B2502">
        <v>18</v>
      </c>
      <c r="C2502">
        <v>64</v>
      </c>
      <c r="D2502">
        <v>15</v>
      </c>
      <c r="E2502">
        <v>43</v>
      </c>
      <c r="F2502">
        <v>1</v>
      </c>
      <c r="G2502">
        <v>1</v>
      </c>
      <c r="H2502">
        <v>32</v>
      </c>
      <c r="I2502">
        <v>19.52</v>
      </c>
      <c r="J2502">
        <v>19.52</v>
      </c>
      <c r="K2502">
        <v>17.38</v>
      </c>
      <c r="L2502">
        <v>0</v>
      </c>
      <c r="M2502" t="s">
        <v>13</v>
      </c>
      <c r="N2502">
        <v>10</v>
      </c>
      <c r="O2502">
        <v>0.61634900000000004</v>
      </c>
      <c r="P2502">
        <v>1</v>
      </c>
      <c r="Q2502">
        <v>181100</v>
      </c>
      <c r="R2502">
        <v>21.661200000000001</v>
      </c>
      <c r="S2502">
        <v>60</v>
      </c>
      <c r="T2502">
        <v>354</v>
      </c>
      <c r="U2502">
        <v>122</v>
      </c>
      <c r="V2502">
        <v>0.63934426200000005</v>
      </c>
      <c r="W2502">
        <v>0.123130035</v>
      </c>
      <c r="X2502">
        <v>6.3934426230000003</v>
      </c>
      <c r="Y2502">
        <v>1.231300345</v>
      </c>
      <c r="Z2502">
        <v>220</v>
      </c>
      <c r="AA2502">
        <v>208</v>
      </c>
      <c r="AB2502">
        <v>0.9</v>
      </c>
      <c r="AC2502">
        <v>4.5454544999999999E-2</v>
      </c>
      <c r="AD2502">
        <v>4.8076923000000001E-2</v>
      </c>
      <c r="AE2502" t="s">
        <v>33</v>
      </c>
      <c r="AF2502" t="s">
        <v>34</v>
      </c>
      <c r="AG2502">
        <v>181143</v>
      </c>
      <c r="AH2502">
        <v>70</v>
      </c>
    </row>
    <row r="2503" spans="1:34" x14ac:dyDescent="0.25">
      <c r="A2503">
        <v>180045</v>
      </c>
      <c r="B2503">
        <v>18</v>
      </c>
      <c r="C2503">
        <v>65</v>
      </c>
      <c r="D2503">
        <v>5</v>
      </c>
      <c r="E2503">
        <v>45</v>
      </c>
      <c r="F2503">
        <v>0</v>
      </c>
      <c r="G2503">
        <v>1</v>
      </c>
      <c r="H2503">
        <v>36</v>
      </c>
      <c r="I2503">
        <v>22.79</v>
      </c>
      <c r="J2503">
        <v>22.9</v>
      </c>
      <c r="K2503">
        <v>16.760000000000002</v>
      </c>
      <c r="L2503">
        <v>0</v>
      </c>
      <c r="M2503" t="s">
        <v>13</v>
      </c>
      <c r="N2503">
        <v>10</v>
      </c>
      <c r="O2503">
        <v>0.84970299999999999</v>
      </c>
      <c r="P2503">
        <v>2</v>
      </c>
      <c r="Q2503">
        <v>180200</v>
      </c>
      <c r="R2503">
        <v>29.046299999999999</v>
      </c>
      <c r="S2503">
        <v>70</v>
      </c>
      <c r="T2503">
        <v>390</v>
      </c>
      <c r="U2503">
        <v>390</v>
      </c>
      <c r="V2503">
        <v>0.57964019300000003</v>
      </c>
      <c r="W2503">
        <v>0.359785203</v>
      </c>
      <c r="X2503">
        <v>5.7964019310000001</v>
      </c>
      <c r="Y2503">
        <v>3.5978520289999998</v>
      </c>
      <c r="Z2503">
        <v>70</v>
      </c>
      <c r="AA2503">
        <v>314</v>
      </c>
      <c r="AB2503">
        <v>4.5</v>
      </c>
      <c r="AC2503">
        <v>0.14285714299999999</v>
      </c>
      <c r="AD2503">
        <v>3.1847133999999999E-2</v>
      </c>
      <c r="AE2503" t="s">
        <v>33</v>
      </c>
      <c r="AF2503" t="s">
        <v>34</v>
      </c>
      <c r="AG2503">
        <v>180245</v>
      </c>
      <c r="AH2503">
        <v>70</v>
      </c>
    </row>
    <row r="2504" spans="1:34" x14ac:dyDescent="0.25">
      <c r="A2504">
        <v>180050</v>
      </c>
      <c r="B2504">
        <v>18</v>
      </c>
      <c r="C2504">
        <v>66</v>
      </c>
      <c r="D2504">
        <v>5</v>
      </c>
      <c r="E2504">
        <v>50</v>
      </c>
      <c r="F2504">
        <v>0</v>
      </c>
      <c r="G2504">
        <v>1</v>
      </c>
      <c r="H2504">
        <v>32</v>
      </c>
      <c r="I2504">
        <v>22.67</v>
      </c>
      <c r="J2504">
        <v>22.9</v>
      </c>
      <c r="K2504">
        <v>16.760000000000002</v>
      </c>
      <c r="L2504">
        <v>0</v>
      </c>
      <c r="M2504" t="s">
        <v>13</v>
      </c>
      <c r="N2504">
        <v>10</v>
      </c>
      <c r="O2504">
        <v>0.84970299999999999</v>
      </c>
      <c r="P2504">
        <v>2</v>
      </c>
      <c r="Q2504">
        <v>180200</v>
      </c>
      <c r="R2504">
        <v>29.046299999999999</v>
      </c>
      <c r="S2504">
        <v>70</v>
      </c>
      <c r="T2504">
        <v>390</v>
      </c>
      <c r="U2504">
        <v>390</v>
      </c>
      <c r="V2504">
        <v>0.411557124</v>
      </c>
      <c r="W2504">
        <v>0.35262529799999998</v>
      </c>
      <c r="X2504">
        <v>4.1155712400000004</v>
      </c>
      <c r="Y2504">
        <v>3.526252983</v>
      </c>
      <c r="Z2504">
        <v>70</v>
      </c>
      <c r="AA2504">
        <v>314</v>
      </c>
      <c r="AB2504">
        <v>4.5</v>
      </c>
      <c r="AC2504">
        <v>0.14285714299999999</v>
      </c>
      <c r="AD2504">
        <v>3.1847133999999999E-2</v>
      </c>
      <c r="AE2504" t="s">
        <v>33</v>
      </c>
      <c r="AF2504" t="s">
        <v>34</v>
      </c>
      <c r="AG2504">
        <v>180250</v>
      </c>
      <c r="AH2504">
        <v>80</v>
      </c>
    </row>
    <row r="2505" spans="1:34" x14ac:dyDescent="0.25">
      <c r="A2505">
        <v>180043</v>
      </c>
      <c r="B2505">
        <v>18</v>
      </c>
      <c r="C2505">
        <v>66</v>
      </c>
      <c r="D2505">
        <v>11</v>
      </c>
      <c r="E2505">
        <v>43</v>
      </c>
      <c r="F2505">
        <v>0</v>
      </c>
      <c r="G2505">
        <v>5</v>
      </c>
      <c r="H2505">
        <v>32</v>
      </c>
      <c r="I2505">
        <v>22.35</v>
      </c>
      <c r="J2505">
        <v>24.39</v>
      </c>
      <c r="K2505">
        <v>19.75</v>
      </c>
      <c r="L2505">
        <v>0</v>
      </c>
      <c r="M2505" t="s">
        <v>13</v>
      </c>
      <c r="N2505">
        <v>10</v>
      </c>
      <c r="O2505">
        <v>0.85833099999999996</v>
      </c>
      <c r="P2505">
        <v>2</v>
      </c>
      <c r="Q2505">
        <v>180200</v>
      </c>
      <c r="R2505">
        <v>29.046299999999999</v>
      </c>
      <c r="S2505">
        <v>70</v>
      </c>
      <c r="T2505">
        <v>390</v>
      </c>
      <c r="U2505">
        <v>390</v>
      </c>
      <c r="V2505">
        <v>0.431767338</v>
      </c>
      <c r="W2505">
        <v>0.13164556999999999</v>
      </c>
      <c r="X2505">
        <v>4.3176733780000003</v>
      </c>
      <c r="Y2505">
        <v>1.316455696</v>
      </c>
      <c r="Z2505">
        <v>70</v>
      </c>
      <c r="AA2505">
        <v>314</v>
      </c>
      <c r="AB2505">
        <v>4.5</v>
      </c>
      <c r="AC2505">
        <v>0.14285714299999999</v>
      </c>
      <c r="AD2505">
        <v>3.1847133999999999E-2</v>
      </c>
      <c r="AE2505" t="s">
        <v>33</v>
      </c>
      <c r="AF2505" t="s">
        <v>34</v>
      </c>
      <c r="AG2505">
        <v>180243</v>
      </c>
      <c r="AH2505">
        <v>70</v>
      </c>
    </row>
    <row r="2506" spans="1:34" x14ac:dyDescent="0.25">
      <c r="A2506">
        <v>180030</v>
      </c>
      <c r="B2506">
        <v>18</v>
      </c>
      <c r="C2506">
        <v>67</v>
      </c>
      <c r="D2506">
        <v>8</v>
      </c>
      <c r="E2506">
        <v>30</v>
      </c>
      <c r="F2506">
        <v>2</v>
      </c>
      <c r="G2506">
        <v>1</v>
      </c>
      <c r="H2506">
        <v>24</v>
      </c>
      <c r="I2506">
        <v>17.79</v>
      </c>
      <c r="J2506">
        <v>17.79</v>
      </c>
      <c r="K2506">
        <v>14.81</v>
      </c>
      <c r="L2506">
        <v>1</v>
      </c>
      <c r="M2506" t="s">
        <v>13</v>
      </c>
      <c r="N2506">
        <v>10</v>
      </c>
      <c r="O2506">
        <v>0.27876499999999999</v>
      </c>
      <c r="P2506">
        <v>0</v>
      </c>
      <c r="Q2506">
        <v>182000</v>
      </c>
      <c r="R2506">
        <v>20.7789</v>
      </c>
      <c r="S2506">
        <v>70</v>
      </c>
      <c r="T2506">
        <v>351</v>
      </c>
      <c r="U2506">
        <v>0</v>
      </c>
      <c r="V2506">
        <v>0.34907251299999997</v>
      </c>
      <c r="W2506">
        <v>0.20121539499999999</v>
      </c>
      <c r="X2506">
        <v>3.4907251260000001</v>
      </c>
      <c r="Y2506">
        <v>2.0121539500000001</v>
      </c>
      <c r="Z2506">
        <v>200</v>
      </c>
      <c r="AA2506">
        <v>539</v>
      </c>
      <c r="AB2506">
        <v>2.7</v>
      </c>
      <c r="AC2506">
        <v>0.05</v>
      </c>
      <c r="AD2506">
        <v>1.8552875999999999E-2</v>
      </c>
      <c r="AE2506" t="s">
        <v>35</v>
      </c>
      <c r="AF2506" t="s">
        <v>34</v>
      </c>
      <c r="AG2506">
        <v>182030</v>
      </c>
      <c r="AH2506">
        <v>140</v>
      </c>
    </row>
    <row r="2507" spans="1:34" x14ac:dyDescent="0.25">
      <c r="A2507">
        <v>180039</v>
      </c>
      <c r="B2507">
        <v>18</v>
      </c>
      <c r="C2507">
        <v>69</v>
      </c>
      <c r="D2507">
        <v>1</v>
      </c>
      <c r="E2507">
        <v>39</v>
      </c>
      <c r="F2507">
        <v>1</v>
      </c>
      <c r="G2507">
        <v>1</v>
      </c>
      <c r="H2507">
        <v>24</v>
      </c>
      <c r="I2507">
        <v>19.37</v>
      </c>
      <c r="J2507">
        <v>19.57</v>
      </c>
      <c r="K2507">
        <v>19.579999999999998</v>
      </c>
      <c r="L2507">
        <v>2</v>
      </c>
      <c r="M2507" t="s">
        <v>13</v>
      </c>
      <c r="N2507">
        <v>10</v>
      </c>
      <c r="O2507">
        <v>0.291128</v>
      </c>
      <c r="P2507">
        <v>0</v>
      </c>
      <c r="Q2507">
        <v>181000</v>
      </c>
      <c r="R2507">
        <v>19.356300000000001</v>
      </c>
      <c r="S2507">
        <v>70</v>
      </c>
      <c r="T2507">
        <v>151</v>
      </c>
      <c r="U2507">
        <v>0</v>
      </c>
      <c r="V2507">
        <v>0.23902942699999999</v>
      </c>
      <c r="W2507">
        <v>-1.0725230000000001E-2</v>
      </c>
      <c r="X2507">
        <v>2.390294269</v>
      </c>
      <c r="Y2507">
        <v>-0.107252298</v>
      </c>
      <c r="Z2507">
        <v>220</v>
      </c>
      <c r="AA2507">
        <v>158</v>
      </c>
      <c r="AB2507">
        <v>0.7</v>
      </c>
      <c r="AC2507">
        <v>4.5454544999999999E-2</v>
      </c>
      <c r="AD2507">
        <v>6.3291138999999996E-2</v>
      </c>
      <c r="AE2507" t="s">
        <v>35</v>
      </c>
      <c r="AF2507" t="s">
        <v>34</v>
      </c>
      <c r="AG2507">
        <v>181039</v>
      </c>
      <c r="AH2507">
        <v>70</v>
      </c>
    </row>
    <row r="2508" spans="1:34" x14ac:dyDescent="0.25">
      <c r="A2508">
        <v>180046</v>
      </c>
      <c r="B2508">
        <v>18</v>
      </c>
      <c r="C2508">
        <v>69</v>
      </c>
      <c r="D2508">
        <v>15</v>
      </c>
      <c r="E2508">
        <v>46</v>
      </c>
      <c r="F2508">
        <v>1</v>
      </c>
      <c r="G2508">
        <v>1</v>
      </c>
      <c r="H2508">
        <v>32</v>
      </c>
      <c r="I2508">
        <v>19.32</v>
      </c>
      <c r="J2508">
        <v>19.52</v>
      </c>
      <c r="K2508">
        <v>17.38</v>
      </c>
      <c r="L2508">
        <v>0</v>
      </c>
      <c r="M2508" t="s">
        <v>13</v>
      </c>
      <c r="N2508">
        <v>10</v>
      </c>
      <c r="O2508">
        <v>0.61634900000000004</v>
      </c>
      <c r="P2508">
        <v>1</v>
      </c>
      <c r="Q2508">
        <v>181100</v>
      </c>
      <c r="R2508">
        <v>21.661200000000001</v>
      </c>
      <c r="S2508">
        <v>70</v>
      </c>
      <c r="T2508">
        <v>354</v>
      </c>
      <c r="U2508">
        <v>122</v>
      </c>
      <c r="V2508">
        <v>0.65631470000000003</v>
      </c>
      <c r="W2508">
        <v>0.111622555</v>
      </c>
      <c r="X2508">
        <v>6.5631469979999997</v>
      </c>
      <c r="Y2508">
        <v>1.116225547</v>
      </c>
      <c r="Z2508">
        <v>220</v>
      </c>
      <c r="AA2508">
        <v>208</v>
      </c>
      <c r="AB2508">
        <v>0.9</v>
      </c>
      <c r="AC2508">
        <v>4.5454544999999999E-2</v>
      </c>
      <c r="AD2508">
        <v>4.8076923000000001E-2</v>
      </c>
      <c r="AE2508" t="s">
        <v>33</v>
      </c>
      <c r="AF2508" t="s">
        <v>34</v>
      </c>
      <c r="AG2508">
        <v>181146</v>
      </c>
      <c r="AH2508">
        <v>80</v>
      </c>
    </row>
    <row r="2509" spans="1:34" x14ac:dyDescent="0.25">
      <c r="A2509">
        <v>180050</v>
      </c>
      <c r="B2509">
        <v>18</v>
      </c>
      <c r="C2509">
        <v>71</v>
      </c>
      <c r="D2509">
        <v>20</v>
      </c>
      <c r="E2509">
        <v>50</v>
      </c>
      <c r="F2509">
        <v>1</v>
      </c>
      <c r="G2509">
        <v>2</v>
      </c>
      <c r="H2509">
        <v>28</v>
      </c>
      <c r="I2509">
        <v>18.91</v>
      </c>
      <c r="J2509">
        <v>19.11</v>
      </c>
      <c r="K2509">
        <v>16.57</v>
      </c>
      <c r="L2509">
        <v>0</v>
      </c>
      <c r="M2509" t="s">
        <v>13</v>
      </c>
      <c r="N2509">
        <v>10</v>
      </c>
      <c r="O2509">
        <v>0.54861300000000002</v>
      </c>
      <c r="P2509">
        <v>1</v>
      </c>
      <c r="Q2509">
        <v>181100</v>
      </c>
      <c r="R2509">
        <v>21.661200000000001</v>
      </c>
      <c r="S2509">
        <v>70</v>
      </c>
      <c r="T2509">
        <v>354</v>
      </c>
      <c r="U2509">
        <v>122</v>
      </c>
      <c r="V2509">
        <v>0.48069804300000002</v>
      </c>
      <c r="W2509">
        <v>0.141219071</v>
      </c>
      <c r="X2509">
        <v>4.8069804339999997</v>
      </c>
      <c r="Y2509">
        <v>1.4121907060000001</v>
      </c>
      <c r="Z2509">
        <v>220</v>
      </c>
      <c r="AA2509">
        <v>208</v>
      </c>
      <c r="AB2509">
        <v>0.9</v>
      </c>
      <c r="AC2509">
        <v>4.5454544999999999E-2</v>
      </c>
      <c r="AD2509">
        <v>4.8076923000000001E-2</v>
      </c>
      <c r="AE2509" t="s">
        <v>33</v>
      </c>
      <c r="AF2509" t="s">
        <v>34</v>
      </c>
      <c r="AG2509">
        <v>181150</v>
      </c>
      <c r="AH2509">
        <v>80</v>
      </c>
    </row>
    <row r="2510" spans="1:34" x14ac:dyDescent="0.25">
      <c r="A2510">
        <v>180037</v>
      </c>
      <c r="B2510">
        <v>18</v>
      </c>
      <c r="C2510">
        <v>73</v>
      </c>
      <c r="D2510">
        <v>20</v>
      </c>
      <c r="E2510">
        <v>37</v>
      </c>
      <c r="F2510">
        <v>1</v>
      </c>
      <c r="G2510">
        <v>1</v>
      </c>
      <c r="H2510">
        <v>24</v>
      </c>
      <c r="I2510">
        <v>17.239999999999998</v>
      </c>
      <c r="J2510">
        <v>18.14</v>
      </c>
      <c r="K2510">
        <v>16.940000000000001</v>
      </c>
      <c r="L2510">
        <v>1</v>
      </c>
      <c r="M2510" t="s">
        <v>13</v>
      </c>
      <c r="N2510">
        <v>10</v>
      </c>
      <c r="O2510">
        <v>0.26875199999999999</v>
      </c>
      <c r="P2510">
        <v>0</v>
      </c>
      <c r="Q2510">
        <v>181000</v>
      </c>
      <c r="R2510">
        <v>19.356300000000001</v>
      </c>
      <c r="S2510">
        <v>70</v>
      </c>
      <c r="T2510">
        <v>151</v>
      </c>
      <c r="U2510">
        <v>0</v>
      </c>
      <c r="V2510">
        <v>0.39211136899999999</v>
      </c>
      <c r="W2510">
        <v>1.7709563000000001E-2</v>
      </c>
      <c r="X2510">
        <v>3.9211136889999998</v>
      </c>
      <c r="Y2510">
        <v>0.177095632</v>
      </c>
      <c r="Z2510">
        <v>220</v>
      </c>
      <c r="AA2510">
        <v>158</v>
      </c>
      <c r="AB2510">
        <v>0.7</v>
      </c>
      <c r="AC2510">
        <v>4.5454544999999999E-2</v>
      </c>
      <c r="AD2510">
        <v>6.3291138999999996E-2</v>
      </c>
      <c r="AE2510" t="s">
        <v>35</v>
      </c>
      <c r="AF2510" t="s">
        <v>34</v>
      </c>
      <c r="AG2510">
        <v>181037</v>
      </c>
      <c r="AH2510">
        <v>90</v>
      </c>
    </row>
    <row r="2511" spans="1:34" x14ac:dyDescent="0.25">
      <c r="A2511">
        <v>180025</v>
      </c>
      <c r="B2511">
        <v>18</v>
      </c>
      <c r="C2511">
        <v>75</v>
      </c>
      <c r="D2511">
        <v>15</v>
      </c>
      <c r="E2511">
        <v>25</v>
      </c>
      <c r="F2511">
        <v>1</v>
      </c>
      <c r="G2511">
        <v>0</v>
      </c>
      <c r="H2511">
        <v>20</v>
      </c>
      <c r="I2511">
        <v>18.34</v>
      </c>
      <c r="J2511">
        <v>18.53</v>
      </c>
      <c r="K2511">
        <v>17.72</v>
      </c>
      <c r="L2511">
        <v>2</v>
      </c>
      <c r="M2511" t="s">
        <v>13</v>
      </c>
      <c r="N2511">
        <v>6</v>
      </c>
      <c r="O2511">
        <v>0.20727999999999999</v>
      </c>
      <c r="P2511">
        <v>0</v>
      </c>
      <c r="Q2511">
        <v>181000</v>
      </c>
      <c r="R2511">
        <v>19.356300000000001</v>
      </c>
      <c r="S2511">
        <v>80</v>
      </c>
      <c r="T2511">
        <v>151</v>
      </c>
      <c r="U2511">
        <v>0</v>
      </c>
      <c r="V2511">
        <v>9.0512541000000002E-2</v>
      </c>
      <c r="W2511">
        <v>3.4988712999999998E-2</v>
      </c>
      <c r="X2511">
        <v>0.54307524500000004</v>
      </c>
      <c r="Y2511">
        <v>0.20993228</v>
      </c>
      <c r="Z2511">
        <v>220</v>
      </c>
      <c r="AA2511">
        <v>158</v>
      </c>
      <c r="AB2511">
        <v>0.7</v>
      </c>
      <c r="AC2511">
        <v>2.7272727E-2</v>
      </c>
      <c r="AD2511">
        <v>3.7974684000000002E-2</v>
      </c>
      <c r="AE2511" t="s">
        <v>35</v>
      </c>
      <c r="AF2511" t="s">
        <v>34</v>
      </c>
      <c r="AG2511">
        <v>181025</v>
      </c>
      <c r="AH2511">
        <v>130</v>
      </c>
    </row>
    <row r="2512" spans="1:34" x14ac:dyDescent="0.25">
      <c r="A2512">
        <v>180050</v>
      </c>
      <c r="B2512">
        <v>18</v>
      </c>
      <c r="C2512">
        <v>75</v>
      </c>
      <c r="D2512">
        <v>6</v>
      </c>
      <c r="E2512">
        <v>50</v>
      </c>
      <c r="F2512">
        <v>2</v>
      </c>
      <c r="G2512">
        <v>1</v>
      </c>
      <c r="H2512">
        <v>32</v>
      </c>
      <c r="I2512">
        <v>19.579999999999998</v>
      </c>
      <c r="J2512">
        <v>19.579999999999998</v>
      </c>
      <c r="K2512">
        <v>16.28</v>
      </c>
      <c r="L2512">
        <v>0</v>
      </c>
      <c r="M2512" t="s">
        <v>13</v>
      </c>
      <c r="N2512">
        <v>1</v>
      </c>
      <c r="O2512">
        <v>0.61903300000000006</v>
      </c>
      <c r="P2512">
        <v>1</v>
      </c>
      <c r="Q2512">
        <v>182100</v>
      </c>
      <c r="R2512">
        <v>22.895</v>
      </c>
      <c r="S2512">
        <v>80</v>
      </c>
      <c r="T2512">
        <v>812</v>
      </c>
      <c r="U2512">
        <v>319</v>
      </c>
      <c r="V2512">
        <v>0.63432073499999997</v>
      </c>
      <c r="W2512">
        <v>0.20270270300000001</v>
      </c>
      <c r="X2512">
        <v>0.63432073499999997</v>
      </c>
      <c r="Y2512">
        <v>0.20270270300000001</v>
      </c>
      <c r="Z2512">
        <v>229</v>
      </c>
      <c r="AA2512">
        <v>722</v>
      </c>
      <c r="AB2512">
        <v>3.2</v>
      </c>
      <c r="AC2512">
        <v>4.3668120000000003E-3</v>
      </c>
      <c r="AD2512">
        <v>1.385042E-3</v>
      </c>
      <c r="AE2512" t="s">
        <v>33</v>
      </c>
      <c r="AF2512" t="s">
        <v>34</v>
      </c>
      <c r="AG2512">
        <v>182150</v>
      </c>
      <c r="AH2512">
        <v>80</v>
      </c>
    </row>
    <row r="2513" spans="1:34" x14ac:dyDescent="0.25">
      <c r="A2513">
        <v>180046</v>
      </c>
      <c r="B2513">
        <v>18</v>
      </c>
      <c r="C2513">
        <v>76</v>
      </c>
      <c r="D2513">
        <v>8</v>
      </c>
      <c r="E2513">
        <v>46</v>
      </c>
      <c r="F2513">
        <v>2</v>
      </c>
      <c r="G2513">
        <v>4</v>
      </c>
      <c r="H2513">
        <v>32</v>
      </c>
      <c r="I2513">
        <v>20.14</v>
      </c>
      <c r="J2513">
        <v>20.149999999999999</v>
      </c>
      <c r="K2513">
        <v>15.63</v>
      </c>
      <c r="L2513">
        <v>0</v>
      </c>
      <c r="M2513" t="s">
        <v>13</v>
      </c>
      <c r="N2513">
        <v>9</v>
      </c>
      <c r="O2513">
        <v>0.81176599999999999</v>
      </c>
      <c r="P2513">
        <v>2</v>
      </c>
      <c r="Q2513">
        <v>182200</v>
      </c>
      <c r="R2513">
        <v>24.6876</v>
      </c>
      <c r="S2513">
        <v>80</v>
      </c>
      <c r="T2513">
        <v>453</v>
      </c>
      <c r="U2513">
        <v>344</v>
      </c>
      <c r="V2513">
        <v>0.58887785500000001</v>
      </c>
      <c r="W2513">
        <v>0.28854766500000001</v>
      </c>
      <c r="X2513">
        <v>5.2999006949999998</v>
      </c>
      <c r="Y2513">
        <v>2.5969289830000002</v>
      </c>
      <c r="Z2513">
        <v>70</v>
      </c>
      <c r="AA2513">
        <v>469</v>
      </c>
      <c r="AB2513">
        <v>6.7</v>
      </c>
      <c r="AC2513">
        <v>0.12857142899999999</v>
      </c>
      <c r="AD2513">
        <v>1.9189765000000001E-2</v>
      </c>
      <c r="AE2513" t="s">
        <v>33</v>
      </c>
      <c r="AF2513" t="s">
        <v>34</v>
      </c>
      <c r="AG2513">
        <v>182246</v>
      </c>
      <c r="AH2513">
        <v>80</v>
      </c>
    </row>
    <row r="2514" spans="1:34" x14ac:dyDescent="0.25">
      <c r="A2514">
        <v>180061</v>
      </c>
      <c r="B2514">
        <v>18</v>
      </c>
      <c r="C2514">
        <v>77</v>
      </c>
      <c r="D2514">
        <v>13</v>
      </c>
      <c r="E2514">
        <v>61</v>
      </c>
      <c r="F2514">
        <v>0</v>
      </c>
      <c r="G2514">
        <v>1</v>
      </c>
      <c r="H2514">
        <v>32</v>
      </c>
      <c r="I2514">
        <v>21.74</v>
      </c>
      <c r="J2514">
        <v>23.95</v>
      </c>
      <c r="K2514">
        <v>18.86</v>
      </c>
      <c r="L2514">
        <v>0</v>
      </c>
      <c r="M2514" t="s">
        <v>13</v>
      </c>
      <c r="N2514">
        <v>10</v>
      </c>
      <c r="O2514">
        <v>0.91985300000000003</v>
      </c>
      <c r="P2514">
        <v>2</v>
      </c>
      <c r="Q2514">
        <v>180200</v>
      </c>
      <c r="R2514">
        <v>29.046299999999999</v>
      </c>
      <c r="S2514">
        <v>80</v>
      </c>
      <c r="T2514">
        <v>390</v>
      </c>
      <c r="U2514">
        <v>390</v>
      </c>
      <c r="V2514">
        <v>0.47194112199999999</v>
      </c>
      <c r="W2514">
        <v>0.15270413599999999</v>
      </c>
      <c r="X2514">
        <v>4.7194112239999999</v>
      </c>
      <c r="Y2514">
        <v>1.5270413570000001</v>
      </c>
      <c r="Z2514">
        <v>70</v>
      </c>
      <c r="AA2514">
        <v>314</v>
      </c>
      <c r="AB2514">
        <v>4.5</v>
      </c>
      <c r="AC2514">
        <v>0.14285714299999999</v>
      </c>
      <c r="AD2514">
        <v>3.1847133999999999E-2</v>
      </c>
      <c r="AE2514" t="s">
        <v>36</v>
      </c>
      <c r="AF2514" t="s">
        <v>34</v>
      </c>
      <c r="AG2514">
        <v>180261</v>
      </c>
      <c r="AH2514">
        <v>200</v>
      </c>
    </row>
    <row r="2515" spans="1:34" x14ac:dyDescent="0.25">
      <c r="A2515">
        <v>180050</v>
      </c>
      <c r="B2515">
        <v>18</v>
      </c>
      <c r="C2515">
        <v>78</v>
      </c>
      <c r="D2515">
        <v>10</v>
      </c>
      <c r="E2515">
        <v>50</v>
      </c>
      <c r="F2515">
        <v>2</v>
      </c>
      <c r="G2515">
        <v>4</v>
      </c>
      <c r="H2515">
        <v>32</v>
      </c>
      <c r="I2515">
        <v>20.309999999999999</v>
      </c>
      <c r="J2515">
        <v>21.16</v>
      </c>
      <c r="K2515">
        <v>15.45</v>
      </c>
      <c r="L2515">
        <v>0</v>
      </c>
      <c r="M2515" t="s">
        <v>13</v>
      </c>
      <c r="N2515">
        <v>9</v>
      </c>
      <c r="O2515">
        <v>0.63250200000000001</v>
      </c>
      <c r="P2515">
        <v>1</v>
      </c>
      <c r="Q2515">
        <v>182100</v>
      </c>
      <c r="R2515">
        <v>22.895</v>
      </c>
      <c r="S2515">
        <v>80</v>
      </c>
      <c r="T2515">
        <v>812</v>
      </c>
      <c r="U2515">
        <v>319</v>
      </c>
      <c r="V2515">
        <v>0.57557853299999995</v>
      </c>
      <c r="W2515">
        <v>0.31456310700000001</v>
      </c>
      <c r="X2515">
        <v>5.1802067950000001</v>
      </c>
      <c r="Y2515">
        <v>2.831067961</v>
      </c>
      <c r="Z2515">
        <v>229</v>
      </c>
      <c r="AA2515">
        <v>722</v>
      </c>
      <c r="AB2515">
        <v>3.2</v>
      </c>
      <c r="AC2515">
        <v>3.9301309999999999E-2</v>
      </c>
      <c r="AD2515">
        <v>1.2465374E-2</v>
      </c>
      <c r="AE2515" t="s">
        <v>33</v>
      </c>
      <c r="AF2515" t="s">
        <v>34</v>
      </c>
      <c r="AG2515">
        <v>182150</v>
      </c>
      <c r="AH2515">
        <v>80</v>
      </c>
    </row>
    <row r="2516" spans="1:34" x14ac:dyDescent="0.25">
      <c r="A2516">
        <v>180030</v>
      </c>
      <c r="B2516">
        <v>18</v>
      </c>
      <c r="C2516">
        <v>79</v>
      </c>
      <c r="D2516">
        <v>1</v>
      </c>
      <c r="E2516">
        <v>30</v>
      </c>
      <c r="F2516">
        <v>1</v>
      </c>
      <c r="G2516">
        <v>1</v>
      </c>
      <c r="H2516">
        <v>24</v>
      </c>
      <c r="I2516">
        <v>19.37</v>
      </c>
      <c r="J2516">
        <v>19.57</v>
      </c>
      <c r="K2516">
        <v>19.579999999999998</v>
      </c>
      <c r="L2516">
        <v>2</v>
      </c>
      <c r="M2516" t="s">
        <v>13</v>
      </c>
      <c r="N2516">
        <v>4</v>
      </c>
      <c r="O2516">
        <v>0.291128</v>
      </c>
      <c r="P2516">
        <v>0</v>
      </c>
      <c r="Q2516">
        <v>181000</v>
      </c>
      <c r="R2516">
        <v>19.356300000000001</v>
      </c>
      <c r="S2516">
        <v>80</v>
      </c>
      <c r="T2516">
        <v>151</v>
      </c>
      <c r="U2516">
        <v>0</v>
      </c>
      <c r="V2516">
        <v>0.23902942699999999</v>
      </c>
      <c r="W2516">
        <v>-1.0725230000000001E-2</v>
      </c>
      <c r="X2516">
        <v>0.95611770799999996</v>
      </c>
      <c r="Y2516">
        <v>-4.2900919000000003E-2</v>
      </c>
      <c r="Z2516">
        <v>220</v>
      </c>
      <c r="AA2516">
        <v>158</v>
      </c>
      <c r="AB2516">
        <v>0.7</v>
      </c>
      <c r="AC2516">
        <v>1.8181817999999999E-2</v>
      </c>
      <c r="AD2516">
        <v>2.5316456000000001E-2</v>
      </c>
      <c r="AE2516" t="s">
        <v>35</v>
      </c>
      <c r="AF2516" t="s">
        <v>34</v>
      </c>
      <c r="AG2516">
        <v>181030</v>
      </c>
      <c r="AH2516">
        <v>140</v>
      </c>
    </row>
    <row r="2517" spans="1:34" x14ac:dyDescent="0.25">
      <c r="A2517">
        <v>180040</v>
      </c>
      <c r="B2517">
        <v>18</v>
      </c>
      <c r="C2517">
        <v>82</v>
      </c>
      <c r="D2517">
        <v>4</v>
      </c>
      <c r="E2517">
        <v>40</v>
      </c>
      <c r="F2517">
        <v>0</v>
      </c>
      <c r="G2517">
        <v>1</v>
      </c>
      <c r="H2517">
        <v>20</v>
      </c>
      <c r="I2517">
        <v>17.899999999999999</v>
      </c>
      <c r="J2517">
        <v>18.010000000000002</v>
      </c>
      <c r="K2517">
        <v>17.57</v>
      </c>
      <c r="L2517">
        <v>1</v>
      </c>
      <c r="M2517" t="s">
        <v>13</v>
      </c>
      <c r="N2517">
        <v>10</v>
      </c>
      <c r="O2517">
        <v>0.30893500000000002</v>
      </c>
      <c r="P2517">
        <v>0</v>
      </c>
      <c r="Q2517">
        <v>180000</v>
      </c>
      <c r="R2517">
        <v>18.458600000000001</v>
      </c>
      <c r="S2517">
        <v>80</v>
      </c>
      <c r="T2517">
        <v>160</v>
      </c>
      <c r="U2517">
        <v>0</v>
      </c>
      <c r="V2517">
        <v>0.117318436</v>
      </c>
      <c r="W2517">
        <v>1.8782014999999999E-2</v>
      </c>
      <c r="X2517">
        <v>1.1731843580000001</v>
      </c>
      <c r="Y2517">
        <v>0.18782014799999999</v>
      </c>
      <c r="Z2517">
        <v>198</v>
      </c>
      <c r="AA2517">
        <v>105</v>
      </c>
      <c r="AB2517">
        <v>0.5</v>
      </c>
      <c r="AC2517">
        <v>5.0505051000000002E-2</v>
      </c>
      <c r="AD2517">
        <v>9.5238094999999995E-2</v>
      </c>
      <c r="AE2517" t="s">
        <v>35</v>
      </c>
      <c r="AF2517" t="s">
        <v>34</v>
      </c>
      <c r="AG2517">
        <v>180040</v>
      </c>
      <c r="AH2517">
        <v>190</v>
      </c>
    </row>
    <row r="2518" spans="1:34" x14ac:dyDescent="0.25">
      <c r="A2518">
        <v>180027</v>
      </c>
      <c r="B2518">
        <v>18</v>
      </c>
      <c r="C2518">
        <v>84</v>
      </c>
      <c r="D2518">
        <v>6</v>
      </c>
      <c r="E2518">
        <v>27</v>
      </c>
      <c r="F2518">
        <v>2</v>
      </c>
      <c r="G2518">
        <v>0</v>
      </c>
      <c r="H2518">
        <v>20</v>
      </c>
      <c r="I2518">
        <v>18.27</v>
      </c>
      <c r="J2518">
        <v>20.07</v>
      </c>
      <c r="K2518">
        <v>15.53</v>
      </c>
      <c r="L2518">
        <v>2</v>
      </c>
      <c r="M2518" t="s">
        <v>13</v>
      </c>
      <c r="N2518">
        <v>10</v>
      </c>
      <c r="O2518">
        <v>0.231234</v>
      </c>
      <c r="P2518">
        <v>0</v>
      </c>
      <c r="Q2518">
        <v>182000</v>
      </c>
      <c r="R2518">
        <v>20.7789</v>
      </c>
      <c r="S2518">
        <v>80</v>
      </c>
      <c r="T2518">
        <v>351</v>
      </c>
      <c r="U2518">
        <v>0</v>
      </c>
      <c r="V2518">
        <v>9.4690750000000004E-2</v>
      </c>
      <c r="W2518">
        <v>0.17643271099999999</v>
      </c>
      <c r="X2518">
        <v>0.94690749900000004</v>
      </c>
      <c r="Y2518">
        <v>1.7643271089999999</v>
      </c>
      <c r="Z2518">
        <v>200</v>
      </c>
      <c r="AA2518">
        <v>539</v>
      </c>
      <c r="AB2518">
        <v>2.7</v>
      </c>
      <c r="AC2518">
        <v>0.05</v>
      </c>
      <c r="AD2518">
        <v>1.8552875999999999E-2</v>
      </c>
      <c r="AE2518" t="s">
        <v>35</v>
      </c>
      <c r="AF2518" t="s">
        <v>34</v>
      </c>
      <c r="AG2518">
        <v>182027</v>
      </c>
      <c r="AH2518">
        <v>120</v>
      </c>
    </row>
    <row r="2519" spans="1:34" x14ac:dyDescent="0.25">
      <c r="A2519">
        <v>180061</v>
      </c>
      <c r="B2519">
        <v>18</v>
      </c>
      <c r="C2519">
        <v>84</v>
      </c>
      <c r="D2519">
        <v>16</v>
      </c>
      <c r="E2519">
        <v>61</v>
      </c>
      <c r="F2519">
        <v>2</v>
      </c>
      <c r="G2519">
        <v>5</v>
      </c>
      <c r="H2519">
        <v>36</v>
      </c>
      <c r="I2519">
        <v>21.78</v>
      </c>
      <c r="J2519">
        <v>37.369999999999997</v>
      </c>
      <c r="K2519">
        <v>19.690000000000001</v>
      </c>
      <c r="L2519">
        <v>0</v>
      </c>
      <c r="M2519" t="s">
        <v>13</v>
      </c>
      <c r="N2519">
        <v>10</v>
      </c>
      <c r="O2519">
        <v>0.87839199999999995</v>
      </c>
      <c r="P2519">
        <v>2</v>
      </c>
      <c r="Q2519">
        <v>182200</v>
      </c>
      <c r="R2519">
        <v>24.6876</v>
      </c>
      <c r="S2519">
        <v>80</v>
      </c>
      <c r="T2519">
        <v>453</v>
      </c>
      <c r="U2519">
        <v>344</v>
      </c>
      <c r="V2519">
        <v>0.65289256200000001</v>
      </c>
      <c r="W2519">
        <v>0.106145251</v>
      </c>
      <c r="X2519">
        <v>6.5289256199999999</v>
      </c>
      <c r="Y2519">
        <v>1.061452514</v>
      </c>
      <c r="Z2519">
        <v>70</v>
      </c>
      <c r="AA2519">
        <v>469</v>
      </c>
      <c r="AB2519">
        <v>6.7</v>
      </c>
      <c r="AC2519">
        <v>0.14285714299999999</v>
      </c>
      <c r="AD2519">
        <v>2.1321962E-2</v>
      </c>
      <c r="AE2519" t="s">
        <v>36</v>
      </c>
      <c r="AF2519" t="s">
        <v>34</v>
      </c>
      <c r="AG2519">
        <v>182261</v>
      </c>
      <c r="AH2519">
        <v>200</v>
      </c>
    </row>
    <row r="2520" spans="1:34" x14ac:dyDescent="0.25">
      <c r="A2520">
        <v>180037</v>
      </c>
      <c r="B2520">
        <v>18</v>
      </c>
      <c r="C2520">
        <v>86</v>
      </c>
      <c r="D2520">
        <v>11</v>
      </c>
      <c r="E2520">
        <v>37</v>
      </c>
      <c r="F2520">
        <v>0</v>
      </c>
      <c r="G2520">
        <v>1</v>
      </c>
      <c r="H2520">
        <v>24</v>
      </c>
      <c r="I2520">
        <v>16.62</v>
      </c>
      <c r="J2520">
        <v>16.62</v>
      </c>
      <c r="K2520">
        <v>14.79</v>
      </c>
      <c r="L2520">
        <v>1</v>
      </c>
      <c r="M2520" t="s">
        <v>13</v>
      </c>
      <c r="N2520">
        <v>10</v>
      </c>
      <c r="O2520">
        <v>0.21784100000000001</v>
      </c>
      <c r="P2520">
        <v>0</v>
      </c>
      <c r="Q2520">
        <v>180000</v>
      </c>
      <c r="R2520">
        <v>18.458600000000001</v>
      </c>
      <c r="S2520">
        <v>90</v>
      </c>
      <c r="T2520">
        <v>160</v>
      </c>
      <c r="U2520">
        <v>0</v>
      </c>
      <c r="V2520">
        <v>0.44404332099999999</v>
      </c>
      <c r="W2520">
        <v>0.123732252</v>
      </c>
      <c r="X2520">
        <v>4.4404332130000004</v>
      </c>
      <c r="Y2520">
        <v>1.237322515</v>
      </c>
      <c r="Z2520">
        <v>198</v>
      </c>
      <c r="AA2520">
        <v>105</v>
      </c>
      <c r="AB2520">
        <v>0.5</v>
      </c>
      <c r="AC2520">
        <v>5.0505051000000002E-2</v>
      </c>
      <c r="AD2520">
        <v>9.5238094999999995E-2</v>
      </c>
      <c r="AE2520" t="s">
        <v>35</v>
      </c>
      <c r="AF2520" t="s">
        <v>34</v>
      </c>
      <c r="AG2520">
        <v>180037</v>
      </c>
      <c r="AH2520">
        <v>90</v>
      </c>
    </row>
    <row r="2521" spans="1:34" x14ac:dyDescent="0.25">
      <c r="A2521">
        <v>180059</v>
      </c>
      <c r="B2521">
        <v>18</v>
      </c>
      <c r="C2521">
        <v>87</v>
      </c>
      <c r="D2521">
        <v>4</v>
      </c>
      <c r="E2521">
        <v>59</v>
      </c>
      <c r="F2521">
        <v>0</v>
      </c>
      <c r="G2521">
        <v>3</v>
      </c>
      <c r="H2521">
        <v>28</v>
      </c>
      <c r="I2521">
        <v>23.69</v>
      </c>
      <c r="J2521">
        <v>23.93</v>
      </c>
      <c r="K2521">
        <v>18.82</v>
      </c>
      <c r="L2521">
        <v>0</v>
      </c>
      <c r="M2521" t="s">
        <v>13</v>
      </c>
      <c r="N2521">
        <v>5</v>
      </c>
      <c r="O2521">
        <v>0.77407700000000002</v>
      </c>
      <c r="P2521">
        <v>2</v>
      </c>
      <c r="Q2521">
        <v>180200</v>
      </c>
      <c r="R2521">
        <v>29.046299999999999</v>
      </c>
      <c r="S2521">
        <v>90</v>
      </c>
      <c r="T2521">
        <v>390</v>
      </c>
      <c r="U2521">
        <v>390</v>
      </c>
      <c r="V2521">
        <v>0.18193330499999999</v>
      </c>
      <c r="W2521">
        <v>0.25876726900000002</v>
      </c>
      <c r="X2521">
        <v>0.90966652599999998</v>
      </c>
      <c r="Y2521">
        <v>1.293836344</v>
      </c>
      <c r="Z2521">
        <v>70</v>
      </c>
      <c r="AA2521">
        <v>314</v>
      </c>
      <c r="AB2521">
        <v>4.5</v>
      </c>
      <c r="AC2521">
        <v>7.1428570999999996E-2</v>
      </c>
      <c r="AD2521">
        <v>1.5923567E-2</v>
      </c>
      <c r="AE2521" t="s">
        <v>36</v>
      </c>
      <c r="AF2521" t="s">
        <v>34</v>
      </c>
      <c r="AG2521">
        <v>180259</v>
      </c>
      <c r="AH2521">
        <v>300</v>
      </c>
    </row>
    <row r="2522" spans="1:34" x14ac:dyDescent="0.25">
      <c r="A2522">
        <v>180025</v>
      </c>
      <c r="B2522">
        <v>18</v>
      </c>
      <c r="C2522">
        <v>88</v>
      </c>
      <c r="D2522">
        <v>13</v>
      </c>
      <c r="E2522">
        <v>25</v>
      </c>
      <c r="F2522">
        <v>0</v>
      </c>
      <c r="G2522">
        <v>0</v>
      </c>
      <c r="H2522">
        <v>20</v>
      </c>
      <c r="I2522">
        <v>16.11</v>
      </c>
      <c r="J2522">
        <v>17.16</v>
      </c>
      <c r="K2522">
        <v>15.88</v>
      </c>
      <c r="L2522">
        <v>1</v>
      </c>
      <c r="M2522" t="s">
        <v>13</v>
      </c>
      <c r="N2522">
        <v>10</v>
      </c>
      <c r="O2522">
        <v>0.25214300000000001</v>
      </c>
      <c r="P2522">
        <v>0</v>
      </c>
      <c r="Q2522">
        <v>180000</v>
      </c>
      <c r="R2522">
        <v>18.458600000000001</v>
      </c>
      <c r="S2522">
        <v>90</v>
      </c>
      <c r="T2522">
        <v>160</v>
      </c>
      <c r="U2522">
        <v>0</v>
      </c>
      <c r="V2522">
        <v>0.24146492899999999</v>
      </c>
      <c r="W2522">
        <v>1.4483627000000001E-2</v>
      </c>
      <c r="X2522">
        <v>2.414649286</v>
      </c>
      <c r="Y2522">
        <v>0.14483627199999999</v>
      </c>
      <c r="Z2522">
        <v>198</v>
      </c>
      <c r="AA2522">
        <v>105</v>
      </c>
      <c r="AB2522">
        <v>0.5</v>
      </c>
      <c r="AC2522">
        <v>5.0505051000000002E-2</v>
      </c>
      <c r="AD2522">
        <v>9.5238094999999995E-2</v>
      </c>
      <c r="AE2522" t="s">
        <v>35</v>
      </c>
      <c r="AF2522" t="s">
        <v>34</v>
      </c>
      <c r="AG2522">
        <v>180025</v>
      </c>
      <c r="AH2522">
        <v>130</v>
      </c>
    </row>
    <row r="2523" spans="1:34" x14ac:dyDescent="0.25">
      <c r="A2523">
        <v>180044</v>
      </c>
      <c r="B2523">
        <v>18</v>
      </c>
      <c r="C2523">
        <v>95</v>
      </c>
      <c r="D2523">
        <v>8</v>
      </c>
      <c r="E2523">
        <v>44</v>
      </c>
      <c r="F2523">
        <v>2</v>
      </c>
      <c r="G2523">
        <v>4</v>
      </c>
      <c r="H2523">
        <v>32</v>
      </c>
      <c r="I2523">
        <v>19.940000000000001</v>
      </c>
      <c r="J2523">
        <v>20.149999999999999</v>
      </c>
      <c r="K2523">
        <v>15.63</v>
      </c>
      <c r="L2523">
        <v>0</v>
      </c>
      <c r="M2523" t="s">
        <v>13</v>
      </c>
      <c r="N2523">
        <v>10</v>
      </c>
      <c r="O2523">
        <v>0.81176599999999999</v>
      </c>
      <c r="P2523">
        <v>2</v>
      </c>
      <c r="Q2523">
        <v>182200</v>
      </c>
      <c r="R2523">
        <v>24.6876</v>
      </c>
      <c r="S2523">
        <v>100</v>
      </c>
      <c r="T2523">
        <v>453</v>
      </c>
      <c r="U2523">
        <v>344</v>
      </c>
      <c r="V2523">
        <v>0.60481444299999998</v>
      </c>
      <c r="W2523">
        <v>0.27575175899999999</v>
      </c>
      <c r="X2523">
        <v>6.048144433</v>
      </c>
      <c r="Y2523">
        <v>2.7575175939999998</v>
      </c>
      <c r="Z2523">
        <v>70</v>
      </c>
      <c r="AA2523">
        <v>469</v>
      </c>
      <c r="AB2523">
        <v>6.7</v>
      </c>
      <c r="AC2523">
        <v>0.14285714299999999</v>
      </c>
      <c r="AD2523">
        <v>2.1321962E-2</v>
      </c>
      <c r="AE2523" t="s">
        <v>33</v>
      </c>
      <c r="AF2523" t="s">
        <v>34</v>
      </c>
      <c r="AG2523">
        <v>182244</v>
      </c>
      <c r="AH2523">
        <v>100</v>
      </c>
    </row>
    <row r="2524" spans="1:34" x14ac:dyDescent="0.25">
      <c r="A2524">
        <v>180049</v>
      </c>
      <c r="B2524">
        <v>18</v>
      </c>
      <c r="C2524">
        <v>96</v>
      </c>
      <c r="D2524">
        <v>10</v>
      </c>
      <c r="E2524">
        <v>49</v>
      </c>
      <c r="F2524">
        <v>2</v>
      </c>
      <c r="G2524">
        <v>6</v>
      </c>
      <c r="H2524">
        <v>36</v>
      </c>
      <c r="I2524">
        <v>20.21</v>
      </c>
      <c r="J2524">
        <v>20.420000000000002</v>
      </c>
      <c r="K2524">
        <v>16.16</v>
      </c>
      <c r="L2524">
        <v>0</v>
      </c>
      <c r="M2524" t="s">
        <v>13</v>
      </c>
      <c r="N2524">
        <v>10</v>
      </c>
      <c r="O2524">
        <v>0.88648300000000002</v>
      </c>
      <c r="P2524">
        <v>2</v>
      </c>
      <c r="Q2524">
        <v>182200</v>
      </c>
      <c r="R2524">
        <v>24.6876</v>
      </c>
      <c r="S2524">
        <v>100</v>
      </c>
      <c r="T2524">
        <v>453</v>
      </c>
      <c r="U2524">
        <v>344</v>
      </c>
      <c r="V2524">
        <v>0.78129638800000001</v>
      </c>
      <c r="W2524">
        <v>0.25061881200000002</v>
      </c>
      <c r="X2524">
        <v>7.8129638789999998</v>
      </c>
      <c r="Y2524">
        <v>2.5061881189999999</v>
      </c>
      <c r="Z2524">
        <v>70</v>
      </c>
      <c r="AA2524">
        <v>469</v>
      </c>
      <c r="AB2524">
        <v>6.7</v>
      </c>
      <c r="AC2524">
        <v>0.14285714299999999</v>
      </c>
      <c r="AD2524">
        <v>2.1321962E-2</v>
      </c>
      <c r="AE2524" t="s">
        <v>33</v>
      </c>
      <c r="AF2524" t="s">
        <v>34</v>
      </c>
      <c r="AG2524">
        <v>182249</v>
      </c>
      <c r="AH2524">
        <v>120</v>
      </c>
    </row>
    <row r="2525" spans="1:34" x14ac:dyDescent="0.25">
      <c r="A2525">
        <v>180041</v>
      </c>
      <c r="B2525">
        <v>18</v>
      </c>
      <c r="C2525">
        <v>101</v>
      </c>
      <c r="D2525">
        <v>5</v>
      </c>
      <c r="E2525">
        <v>41</v>
      </c>
      <c r="F2525">
        <v>0</v>
      </c>
      <c r="G2525">
        <v>1</v>
      </c>
      <c r="H2525">
        <v>36</v>
      </c>
      <c r="I2525">
        <v>22.84</v>
      </c>
      <c r="J2525">
        <v>22.9</v>
      </c>
      <c r="K2525">
        <v>16.760000000000002</v>
      </c>
      <c r="L2525">
        <v>0</v>
      </c>
      <c r="M2525" t="s">
        <v>13</v>
      </c>
      <c r="N2525">
        <v>2</v>
      </c>
      <c r="O2525">
        <v>0.84970299999999999</v>
      </c>
      <c r="P2525">
        <v>2</v>
      </c>
      <c r="Q2525">
        <v>180200</v>
      </c>
      <c r="R2525">
        <v>29.046299999999999</v>
      </c>
      <c r="S2525">
        <v>100</v>
      </c>
      <c r="T2525">
        <v>390</v>
      </c>
      <c r="U2525">
        <v>390</v>
      </c>
      <c r="V2525">
        <v>0.57618213699999998</v>
      </c>
      <c r="W2525">
        <v>0.362768496</v>
      </c>
      <c r="X2525">
        <v>1.1523642730000001</v>
      </c>
      <c r="Y2525">
        <v>0.72553699299999996</v>
      </c>
      <c r="Z2525">
        <v>70</v>
      </c>
      <c r="AA2525">
        <v>314</v>
      </c>
      <c r="AB2525">
        <v>4.5</v>
      </c>
      <c r="AC2525">
        <v>2.8571428999999999E-2</v>
      </c>
      <c r="AD2525">
        <v>6.3694270000000004E-3</v>
      </c>
      <c r="AE2525" t="s">
        <v>33</v>
      </c>
      <c r="AF2525" t="s">
        <v>34</v>
      </c>
      <c r="AG2525">
        <v>180241</v>
      </c>
      <c r="AH2525">
        <v>120</v>
      </c>
    </row>
    <row r="2526" spans="1:34" x14ac:dyDescent="0.25">
      <c r="A2526">
        <v>180044</v>
      </c>
      <c r="B2526">
        <v>18</v>
      </c>
      <c r="C2526">
        <v>102</v>
      </c>
      <c r="D2526">
        <v>5</v>
      </c>
      <c r="E2526">
        <v>44</v>
      </c>
      <c r="F2526">
        <v>0</v>
      </c>
      <c r="G2526">
        <v>1</v>
      </c>
      <c r="H2526">
        <v>32</v>
      </c>
      <c r="I2526">
        <v>22.84</v>
      </c>
      <c r="J2526">
        <v>24.15</v>
      </c>
      <c r="K2526">
        <v>19.27</v>
      </c>
      <c r="L2526">
        <v>0</v>
      </c>
      <c r="M2526" t="s">
        <v>13</v>
      </c>
      <c r="N2526">
        <v>10</v>
      </c>
      <c r="O2526">
        <v>0.95037799999999995</v>
      </c>
      <c r="P2526">
        <v>2</v>
      </c>
      <c r="Q2526">
        <v>180200</v>
      </c>
      <c r="R2526">
        <v>29.046299999999999</v>
      </c>
      <c r="S2526">
        <v>100</v>
      </c>
      <c r="T2526">
        <v>390</v>
      </c>
      <c r="U2526">
        <v>390</v>
      </c>
      <c r="V2526">
        <v>0.40105078799999999</v>
      </c>
      <c r="W2526">
        <v>0.185262065</v>
      </c>
      <c r="X2526">
        <v>4.0105078809999997</v>
      </c>
      <c r="Y2526">
        <v>1.8526206540000001</v>
      </c>
      <c r="Z2526">
        <v>70</v>
      </c>
      <c r="AA2526">
        <v>314</v>
      </c>
      <c r="AB2526">
        <v>4.5</v>
      </c>
      <c r="AC2526">
        <v>0.14285714299999999</v>
      </c>
      <c r="AD2526">
        <v>3.1847133999999999E-2</v>
      </c>
      <c r="AE2526" t="s">
        <v>33</v>
      </c>
      <c r="AF2526" t="s">
        <v>34</v>
      </c>
      <c r="AG2526">
        <v>180244</v>
      </c>
      <c r="AH2526">
        <v>100</v>
      </c>
    </row>
    <row r="2527" spans="1:34" x14ac:dyDescent="0.25">
      <c r="A2527">
        <v>180042</v>
      </c>
      <c r="B2527">
        <v>18</v>
      </c>
      <c r="C2527">
        <v>102</v>
      </c>
      <c r="D2527">
        <v>13</v>
      </c>
      <c r="E2527">
        <v>42</v>
      </c>
      <c r="F2527">
        <v>0</v>
      </c>
      <c r="G2527">
        <v>1</v>
      </c>
      <c r="H2527">
        <v>32</v>
      </c>
      <c r="I2527">
        <v>22.77</v>
      </c>
      <c r="J2527">
        <v>23.95</v>
      </c>
      <c r="K2527">
        <v>18.86</v>
      </c>
      <c r="L2527">
        <v>0</v>
      </c>
      <c r="M2527" t="s">
        <v>13</v>
      </c>
      <c r="N2527">
        <v>10</v>
      </c>
      <c r="O2527">
        <v>0.91985300000000003</v>
      </c>
      <c r="P2527">
        <v>2</v>
      </c>
      <c r="Q2527">
        <v>180200</v>
      </c>
      <c r="R2527">
        <v>29.046299999999999</v>
      </c>
      <c r="S2527">
        <v>100</v>
      </c>
      <c r="T2527">
        <v>390</v>
      </c>
      <c r="U2527">
        <v>390</v>
      </c>
      <c r="V2527">
        <v>0.40535792700000001</v>
      </c>
      <c r="W2527">
        <v>0.20731707299999999</v>
      </c>
      <c r="X2527">
        <v>4.0535792710000003</v>
      </c>
      <c r="Y2527">
        <v>2.0731707319999999</v>
      </c>
      <c r="Z2527">
        <v>70</v>
      </c>
      <c r="AA2527">
        <v>314</v>
      </c>
      <c r="AB2527">
        <v>4.5</v>
      </c>
      <c r="AC2527">
        <v>0.14285714299999999</v>
      </c>
      <c r="AD2527">
        <v>3.1847133999999999E-2</v>
      </c>
      <c r="AE2527" t="s">
        <v>33</v>
      </c>
      <c r="AF2527" t="s">
        <v>34</v>
      </c>
      <c r="AG2527">
        <v>180242</v>
      </c>
      <c r="AH2527">
        <v>120</v>
      </c>
    </row>
    <row r="2528" spans="1:34" x14ac:dyDescent="0.25">
      <c r="A2528">
        <v>180027</v>
      </c>
      <c r="B2528">
        <v>18</v>
      </c>
      <c r="C2528">
        <v>103</v>
      </c>
      <c r="D2528">
        <v>11</v>
      </c>
      <c r="E2528">
        <v>27</v>
      </c>
      <c r="F2528">
        <v>0</v>
      </c>
      <c r="G2528">
        <v>1</v>
      </c>
      <c r="H2528">
        <v>20</v>
      </c>
      <c r="I2528">
        <v>16.28</v>
      </c>
      <c r="J2528">
        <v>16.62</v>
      </c>
      <c r="K2528">
        <v>14.79</v>
      </c>
      <c r="L2528">
        <v>1</v>
      </c>
      <c r="M2528" t="s">
        <v>13</v>
      </c>
      <c r="N2528">
        <v>8</v>
      </c>
      <c r="O2528">
        <v>0.21784100000000001</v>
      </c>
      <c r="P2528">
        <v>0</v>
      </c>
      <c r="Q2528">
        <v>180000</v>
      </c>
      <c r="R2528">
        <v>18.458600000000001</v>
      </c>
      <c r="S2528">
        <v>100</v>
      </c>
      <c r="T2528">
        <v>160</v>
      </c>
      <c r="U2528">
        <v>0</v>
      </c>
      <c r="V2528">
        <v>0.228501229</v>
      </c>
      <c r="W2528">
        <v>0.100743746</v>
      </c>
      <c r="X2528">
        <v>1.8280098279999999</v>
      </c>
      <c r="Y2528">
        <v>0.80594996600000002</v>
      </c>
      <c r="Z2528">
        <v>198</v>
      </c>
      <c r="AA2528">
        <v>105</v>
      </c>
      <c r="AB2528">
        <v>0.5</v>
      </c>
      <c r="AC2528">
        <v>4.0404040000000002E-2</v>
      </c>
      <c r="AD2528">
        <v>7.6190475999999993E-2</v>
      </c>
      <c r="AE2528" t="s">
        <v>35</v>
      </c>
      <c r="AF2528" t="s">
        <v>34</v>
      </c>
      <c r="AG2528">
        <v>180027</v>
      </c>
      <c r="AH2528">
        <v>120</v>
      </c>
    </row>
    <row r="2529" spans="1:34" x14ac:dyDescent="0.25">
      <c r="A2529">
        <v>180041</v>
      </c>
      <c r="B2529">
        <v>18</v>
      </c>
      <c r="C2529">
        <v>104</v>
      </c>
      <c r="D2529">
        <v>19</v>
      </c>
      <c r="E2529">
        <v>41</v>
      </c>
      <c r="F2529">
        <v>1</v>
      </c>
      <c r="G2529">
        <v>1</v>
      </c>
      <c r="H2529">
        <v>32</v>
      </c>
      <c r="I2529">
        <v>24</v>
      </c>
      <c r="J2529">
        <v>24.25</v>
      </c>
      <c r="K2529">
        <v>16.75</v>
      </c>
      <c r="L2529">
        <v>1</v>
      </c>
      <c r="M2529" t="s">
        <v>13</v>
      </c>
      <c r="N2529">
        <v>8</v>
      </c>
      <c r="O2529">
        <v>0.64744000000000002</v>
      </c>
      <c r="P2529">
        <v>1</v>
      </c>
      <c r="Q2529">
        <v>181100</v>
      </c>
      <c r="R2529">
        <v>21.661200000000001</v>
      </c>
      <c r="S2529">
        <v>100</v>
      </c>
      <c r="T2529">
        <v>354</v>
      </c>
      <c r="U2529">
        <v>122</v>
      </c>
      <c r="V2529">
        <v>0.33333333300000001</v>
      </c>
      <c r="W2529">
        <v>0.43283582100000001</v>
      </c>
      <c r="X2529">
        <v>2.6666666669999999</v>
      </c>
      <c r="Y2529">
        <v>3.462686567</v>
      </c>
      <c r="Z2529">
        <v>220</v>
      </c>
      <c r="AA2529">
        <v>208</v>
      </c>
      <c r="AB2529">
        <v>0.9</v>
      </c>
      <c r="AC2529">
        <v>3.6363635999999998E-2</v>
      </c>
      <c r="AD2529">
        <v>3.8461538000000003E-2</v>
      </c>
      <c r="AE2529" t="s">
        <v>33</v>
      </c>
      <c r="AF2529" t="s">
        <v>34</v>
      </c>
      <c r="AG2529">
        <v>181141</v>
      </c>
      <c r="AH2529">
        <v>120</v>
      </c>
    </row>
    <row r="2530" spans="1:34" x14ac:dyDescent="0.25">
      <c r="A2530">
        <v>180029</v>
      </c>
      <c r="B2530">
        <v>18</v>
      </c>
      <c r="C2530">
        <v>104</v>
      </c>
      <c r="D2530">
        <v>8</v>
      </c>
      <c r="E2530">
        <v>29</v>
      </c>
      <c r="F2530">
        <v>2</v>
      </c>
      <c r="G2530">
        <v>1</v>
      </c>
      <c r="H2530">
        <v>24</v>
      </c>
      <c r="I2530">
        <v>17.61</v>
      </c>
      <c r="J2530">
        <v>17.79</v>
      </c>
      <c r="K2530">
        <v>14.81</v>
      </c>
      <c r="L2530">
        <v>1</v>
      </c>
      <c r="M2530" t="s">
        <v>13</v>
      </c>
      <c r="N2530">
        <v>5</v>
      </c>
      <c r="O2530">
        <v>0.27876499999999999</v>
      </c>
      <c r="P2530">
        <v>0</v>
      </c>
      <c r="Q2530">
        <v>182000</v>
      </c>
      <c r="R2530">
        <v>20.7789</v>
      </c>
      <c r="S2530">
        <v>100</v>
      </c>
      <c r="T2530">
        <v>351</v>
      </c>
      <c r="U2530">
        <v>0</v>
      </c>
      <c r="V2530">
        <v>0.36286201000000001</v>
      </c>
      <c r="W2530">
        <v>0.18906144499999999</v>
      </c>
      <c r="X2530">
        <v>1.8143100510000001</v>
      </c>
      <c r="Y2530">
        <v>0.94530722499999997</v>
      </c>
      <c r="Z2530">
        <v>200</v>
      </c>
      <c r="AA2530">
        <v>539</v>
      </c>
      <c r="AB2530">
        <v>2.7</v>
      </c>
      <c r="AC2530">
        <v>2.5000000000000001E-2</v>
      </c>
      <c r="AD2530">
        <v>9.2764379999999997E-3</v>
      </c>
      <c r="AE2530" t="s">
        <v>35</v>
      </c>
      <c r="AF2530" t="s">
        <v>34</v>
      </c>
      <c r="AG2530">
        <v>182029</v>
      </c>
      <c r="AH2530">
        <v>150</v>
      </c>
    </row>
    <row r="2531" spans="1:34" x14ac:dyDescent="0.25">
      <c r="A2531">
        <v>180049</v>
      </c>
      <c r="B2531">
        <v>18</v>
      </c>
      <c r="C2531">
        <v>107</v>
      </c>
      <c r="D2531">
        <v>9</v>
      </c>
      <c r="E2531">
        <v>49</v>
      </c>
      <c r="F2531">
        <v>0</v>
      </c>
      <c r="G2531">
        <v>2</v>
      </c>
      <c r="H2531">
        <v>32</v>
      </c>
      <c r="I2531">
        <v>22.54</v>
      </c>
      <c r="J2531">
        <v>23.01</v>
      </c>
      <c r="K2531">
        <v>16.989999999999998</v>
      </c>
      <c r="L2531">
        <v>0</v>
      </c>
      <c r="M2531" t="s">
        <v>13</v>
      </c>
      <c r="N2531">
        <v>4</v>
      </c>
      <c r="O2531">
        <v>0.81147000000000002</v>
      </c>
      <c r="P2531">
        <v>2</v>
      </c>
      <c r="Q2531">
        <v>180200</v>
      </c>
      <c r="R2531">
        <v>29.046299999999999</v>
      </c>
      <c r="S2531">
        <v>110</v>
      </c>
      <c r="T2531">
        <v>390</v>
      </c>
      <c r="U2531">
        <v>390</v>
      </c>
      <c r="V2531">
        <v>0.41969831400000002</v>
      </c>
      <c r="W2531">
        <v>0.32666274299999998</v>
      </c>
      <c r="X2531">
        <v>1.6787932560000001</v>
      </c>
      <c r="Y2531">
        <v>1.306650971</v>
      </c>
      <c r="Z2531">
        <v>70</v>
      </c>
      <c r="AA2531">
        <v>314</v>
      </c>
      <c r="AB2531">
        <v>4.5</v>
      </c>
      <c r="AC2531">
        <v>5.7142856999999998E-2</v>
      </c>
      <c r="AD2531">
        <v>1.2738854000000001E-2</v>
      </c>
      <c r="AE2531" t="s">
        <v>33</v>
      </c>
      <c r="AF2531" t="s">
        <v>34</v>
      </c>
      <c r="AG2531">
        <v>180249</v>
      </c>
      <c r="AH2531">
        <v>120</v>
      </c>
    </row>
    <row r="2532" spans="1:34" x14ac:dyDescent="0.25">
      <c r="A2532">
        <v>180042</v>
      </c>
      <c r="B2532">
        <v>18</v>
      </c>
      <c r="C2532">
        <v>109</v>
      </c>
      <c r="D2532">
        <v>8</v>
      </c>
      <c r="E2532">
        <v>42</v>
      </c>
      <c r="F2532">
        <v>2</v>
      </c>
      <c r="G2532">
        <v>4</v>
      </c>
      <c r="H2532">
        <v>32</v>
      </c>
      <c r="I2532">
        <v>19.940000000000001</v>
      </c>
      <c r="J2532">
        <v>20.149999999999999</v>
      </c>
      <c r="K2532">
        <v>15.63</v>
      </c>
      <c r="L2532">
        <v>0</v>
      </c>
      <c r="M2532" t="s">
        <v>13</v>
      </c>
      <c r="N2532">
        <v>1</v>
      </c>
      <c r="O2532">
        <v>0.81176599999999999</v>
      </c>
      <c r="P2532">
        <v>2</v>
      </c>
      <c r="Q2532">
        <v>182200</v>
      </c>
      <c r="R2532">
        <v>24.6876</v>
      </c>
      <c r="S2532">
        <v>110</v>
      </c>
      <c r="T2532">
        <v>453</v>
      </c>
      <c r="U2532">
        <v>344</v>
      </c>
      <c r="V2532">
        <v>0.60481444299999998</v>
      </c>
      <c r="W2532">
        <v>0.27575175899999999</v>
      </c>
      <c r="X2532">
        <v>0.60481444299999998</v>
      </c>
      <c r="Y2532">
        <v>0.27575175899999999</v>
      </c>
      <c r="Z2532">
        <v>70</v>
      </c>
      <c r="AA2532">
        <v>469</v>
      </c>
      <c r="AB2532">
        <v>6.7</v>
      </c>
      <c r="AC2532">
        <v>1.4285714E-2</v>
      </c>
      <c r="AD2532">
        <v>2.1321959999999998E-3</v>
      </c>
      <c r="AE2532" t="s">
        <v>33</v>
      </c>
      <c r="AF2532" t="s">
        <v>34</v>
      </c>
      <c r="AG2532">
        <v>182242</v>
      </c>
      <c r="AH2532">
        <v>120</v>
      </c>
    </row>
    <row r="2533" spans="1:34" x14ac:dyDescent="0.25">
      <c r="A2533">
        <v>180041</v>
      </c>
      <c r="B2533">
        <v>18</v>
      </c>
      <c r="C2533">
        <v>113</v>
      </c>
      <c r="D2533">
        <v>4</v>
      </c>
      <c r="E2533">
        <v>41</v>
      </c>
      <c r="F2533">
        <v>2</v>
      </c>
      <c r="G2533">
        <v>1</v>
      </c>
      <c r="H2533">
        <v>28</v>
      </c>
      <c r="I2533">
        <v>19.5</v>
      </c>
      <c r="J2533">
        <v>19.7</v>
      </c>
      <c r="K2533">
        <v>16.510000000000002</v>
      </c>
      <c r="L2533">
        <v>0</v>
      </c>
      <c r="M2533" t="s">
        <v>13</v>
      </c>
      <c r="N2533">
        <v>9</v>
      </c>
      <c r="O2533">
        <v>0.45853300000000002</v>
      </c>
      <c r="P2533">
        <v>1</v>
      </c>
      <c r="Q2533">
        <v>182100</v>
      </c>
      <c r="R2533">
        <v>22.895</v>
      </c>
      <c r="S2533">
        <v>110</v>
      </c>
      <c r="T2533">
        <v>812</v>
      </c>
      <c r="U2533">
        <v>319</v>
      </c>
      <c r="V2533">
        <v>0.43589743600000003</v>
      </c>
      <c r="W2533">
        <v>0.18110236199999999</v>
      </c>
      <c r="X2533">
        <v>3.923076923</v>
      </c>
      <c r="Y2533">
        <v>1.6299212599999999</v>
      </c>
      <c r="Z2533">
        <v>229</v>
      </c>
      <c r="AA2533">
        <v>722</v>
      </c>
      <c r="AB2533">
        <v>3.2</v>
      </c>
      <c r="AC2533">
        <v>3.9301309999999999E-2</v>
      </c>
      <c r="AD2533">
        <v>1.2465374E-2</v>
      </c>
      <c r="AE2533" t="s">
        <v>33</v>
      </c>
      <c r="AF2533" t="s">
        <v>34</v>
      </c>
      <c r="AG2533">
        <v>182141</v>
      </c>
      <c r="AH2533">
        <v>120</v>
      </c>
    </row>
    <row r="2534" spans="1:34" x14ac:dyDescent="0.25">
      <c r="A2534">
        <v>180041</v>
      </c>
      <c r="B2534">
        <v>18</v>
      </c>
      <c r="C2534">
        <v>114</v>
      </c>
      <c r="D2534">
        <v>2</v>
      </c>
      <c r="E2534">
        <v>41</v>
      </c>
      <c r="F2534">
        <v>2</v>
      </c>
      <c r="G2534">
        <v>2</v>
      </c>
      <c r="H2534">
        <v>28</v>
      </c>
      <c r="I2534">
        <v>20.61</v>
      </c>
      <c r="J2534">
        <v>20.82</v>
      </c>
      <c r="K2534">
        <v>18.75</v>
      </c>
      <c r="L2534">
        <v>2</v>
      </c>
      <c r="M2534" t="s">
        <v>13</v>
      </c>
      <c r="N2534">
        <v>1</v>
      </c>
      <c r="O2534">
        <v>0.45156600000000002</v>
      </c>
      <c r="P2534">
        <v>1</v>
      </c>
      <c r="Q2534">
        <v>182100</v>
      </c>
      <c r="R2534">
        <v>22.895</v>
      </c>
      <c r="S2534">
        <v>110</v>
      </c>
      <c r="T2534">
        <v>812</v>
      </c>
      <c r="U2534">
        <v>319</v>
      </c>
      <c r="V2534">
        <v>0.35856380399999999</v>
      </c>
      <c r="W2534">
        <v>9.9199999999999997E-2</v>
      </c>
      <c r="X2534">
        <v>0.35856380399999999</v>
      </c>
      <c r="Y2534">
        <v>9.9199999999999997E-2</v>
      </c>
      <c r="Z2534">
        <v>229</v>
      </c>
      <c r="AA2534">
        <v>722</v>
      </c>
      <c r="AB2534">
        <v>3.2</v>
      </c>
      <c r="AC2534">
        <v>4.3668120000000003E-3</v>
      </c>
      <c r="AD2534">
        <v>1.385042E-3</v>
      </c>
      <c r="AE2534" t="s">
        <v>33</v>
      </c>
      <c r="AF2534" t="s">
        <v>34</v>
      </c>
      <c r="AG2534">
        <v>182141</v>
      </c>
      <c r="AH2534">
        <v>120</v>
      </c>
    </row>
    <row r="2535" spans="1:34" x14ac:dyDescent="0.25">
      <c r="A2535">
        <v>180042</v>
      </c>
      <c r="B2535">
        <v>18</v>
      </c>
      <c r="C2535">
        <v>115</v>
      </c>
      <c r="D2535">
        <v>16</v>
      </c>
      <c r="E2535">
        <v>42</v>
      </c>
      <c r="F2535">
        <v>1</v>
      </c>
      <c r="G2535">
        <v>4</v>
      </c>
      <c r="H2535">
        <v>32</v>
      </c>
      <c r="I2535">
        <v>21.59</v>
      </c>
      <c r="J2535">
        <v>21.59</v>
      </c>
      <c r="K2535">
        <v>17.079999999999998</v>
      </c>
      <c r="L2535">
        <v>0</v>
      </c>
      <c r="M2535" t="s">
        <v>13</v>
      </c>
      <c r="N2535">
        <v>6</v>
      </c>
      <c r="O2535">
        <v>0.82257999999999998</v>
      </c>
      <c r="P2535">
        <v>2</v>
      </c>
      <c r="Q2535">
        <v>181200</v>
      </c>
      <c r="R2535">
        <v>26.109400000000001</v>
      </c>
      <c r="S2535">
        <v>120</v>
      </c>
      <c r="T2535">
        <v>348</v>
      </c>
      <c r="U2535">
        <v>284</v>
      </c>
      <c r="V2535">
        <v>0.48216766999999999</v>
      </c>
      <c r="W2535">
        <v>0.26405152199999998</v>
      </c>
      <c r="X2535">
        <v>2.8930060210000001</v>
      </c>
      <c r="Y2535">
        <v>1.5843091330000001</v>
      </c>
      <c r="Z2535">
        <v>50</v>
      </c>
      <c r="AA2535">
        <v>343</v>
      </c>
      <c r="AB2535">
        <v>6.9</v>
      </c>
      <c r="AC2535">
        <v>0.12</v>
      </c>
      <c r="AD2535">
        <v>1.7492711000000001E-2</v>
      </c>
      <c r="AE2535" t="s">
        <v>33</v>
      </c>
      <c r="AF2535" t="s">
        <v>34</v>
      </c>
      <c r="AG2535">
        <v>181242</v>
      </c>
      <c r="AH2535">
        <v>120</v>
      </c>
    </row>
    <row r="2536" spans="1:34" x14ac:dyDescent="0.25">
      <c r="A2536">
        <v>180041</v>
      </c>
      <c r="B2536">
        <v>18</v>
      </c>
      <c r="C2536">
        <v>116</v>
      </c>
      <c r="D2536">
        <v>11</v>
      </c>
      <c r="E2536">
        <v>41</v>
      </c>
      <c r="F2536">
        <v>0</v>
      </c>
      <c r="G2536">
        <v>5</v>
      </c>
      <c r="H2536">
        <v>36</v>
      </c>
      <c r="I2536">
        <v>22.87</v>
      </c>
      <c r="J2536">
        <v>24.39</v>
      </c>
      <c r="K2536">
        <v>19.75</v>
      </c>
      <c r="L2536">
        <v>0</v>
      </c>
      <c r="M2536" t="s">
        <v>13</v>
      </c>
      <c r="N2536">
        <v>8</v>
      </c>
      <c r="O2536">
        <v>0.85833099999999996</v>
      </c>
      <c r="P2536">
        <v>2</v>
      </c>
      <c r="Q2536">
        <v>180200</v>
      </c>
      <c r="R2536">
        <v>29.046299999999999</v>
      </c>
      <c r="S2536">
        <v>120</v>
      </c>
      <c r="T2536">
        <v>390</v>
      </c>
      <c r="U2536">
        <v>390</v>
      </c>
      <c r="V2536">
        <v>0.57411456100000002</v>
      </c>
      <c r="W2536">
        <v>0.157974684</v>
      </c>
      <c r="X2536">
        <v>4.5929164839999999</v>
      </c>
      <c r="Y2536">
        <v>1.2637974679999999</v>
      </c>
      <c r="Z2536">
        <v>70</v>
      </c>
      <c r="AA2536">
        <v>314</v>
      </c>
      <c r="AB2536">
        <v>4.5</v>
      </c>
      <c r="AC2536">
        <v>0.114285714</v>
      </c>
      <c r="AD2536">
        <v>2.5477706999999999E-2</v>
      </c>
      <c r="AE2536" t="s">
        <v>33</v>
      </c>
      <c r="AF2536" t="s">
        <v>34</v>
      </c>
      <c r="AG2536">
        <v>180241</v>
      </c>
      <c r="AH2536">
        <v>120</v>
      </c>
    </row>
    <row r="2537" spans="1:34" x14ac:dyDescent="0.25">
      <c r="A2537">
        <v>180062</v>
      </c>
      <c r="B2537">
        <v>18</v>
      </c>
      <c r="C2537">
        <v>116</v>
      </c>
      <c r="D2537">
        <v>5</v>
      </c>
      <c r="E2537">
        <v>62</v>
      </c>
      <c r="F2537">
        <v>0</v>
      </c>
      <c r="G2537">
        <v>1</v>
      </c>
      <c r="H2537">
        <v>36</v>
      </c>
      <c r="I2537">
        <v>22.8</v>
      </c>
      <c r="J2537">
        <v>24.15</v>
      </c>
      <c r="K2537">
        <v>19.27</v>
      </c>
      <c r="L2537">
        <v>0</v>
      </c>
      <c r="M2537" t="s">
        <v>13</v>
      </c>
      <c r="N2537">
        <v>3</v>
      </c>
      <c r="O2537">
        <v>0.95037799999999995</v>
      </c>
      <c r="P2537">
        <v>2</v>
      </c>
      <c r="Q2537">
        <v>180200</v>
      </c>
      <c r="R2537">
        <v>29.046299999999999</v>
      </c>
      <c r="S2537">
        <v>120</v>
      </c>
      <c r="T2537">
        <v>390</v>
      </c>
      <c r="U2537">
        <v>390</v>
      </c>
      <c r="V2537">
        <v>0.57894736800000002</v>
      </c>
      <c r="W2537">
        <v>0.1831863</v>
      </c>
      <c r="X2537">
        <v>1.736842105</v>
      </c>
      <c r="Y2537">
        <v>0.54955889999999996</v>
      </c>
      <c r="Z2537">
        <v>70</v>
      </c>
      <c r="AA2537">
        <v>314</v>
      </c>
      <c r="AB2537">
        <v>4.5</v>
      </c>
      <c r="AC2537">
        <v>4.2857143E-2</v>
      </c>
      <c r="AD2537">
        <v>9.5541399999999992E-3</v>
      </c>
      <c r="AE2537" t="s">
        <v>36</v>
      </c>
      <c r="AF2537" t="s">
        <v>34</v>
      </c>
      <c r="AG2537">
        <v>180262</v>
      </c>
      <c r="AH2537">
        <v>200</v>
      </c>
    </row>
    <row r="2538" spans="1:34" x14ac:dyDescent="0.25">
      <c r="A2538">
        <v>180049</v>
      </c>
      <c r="B2538">
        <v>18</v>
      </c>
      <c r="C2538">
        <v>118</v>
      </c>
      <c r="D2538">
        <v>13</v>
      </c>
      <c r="E2538">
        <v>49</v>
      </c>
      <c r="F2538">
        <v>0</v>
      </c>
      <c r="G2538">
        <v>1</v>
      </c>
      <c r="H2538">
        <v>32</v>
      </c>
      <c r="I2538">
        <v>23.95</v>
      </c>
      <c r="J2538">
        <v>23.95</v>
      </c>
      <c r="K2538">
        <v>18.86</v>
      </c>
      <c r="L2538">
        <v>0</v>
      </c>
      <c r="M2538" t="s">
        <v>13</v>
      </c>
      <c r="N2538">
        <v>1</v>
      </c>
      <c r="O2538">
        <v>0.91985300000000003</v>
      </c>
      <c r="P2538">
        <v>2</v>
      </c>
      <c r="Q2538">
        <v>180200</v>
      </c>
      <c r="R2538">
        <v>29.046299999999999</v>
      </c>
      <c r="S2538">
        <v>120</v>
      </c>
      <c r="T2538">
        <v>390</v>
      </c>
      <c r="U2538">
        <v>390</v>
      </c>
      <c r="V2538">
        <v>0.33611690999999999</v>
      </c>
      <c r="W2538">
        <v>0.26988335099999999</v>
      </c>
      <c r="X2538">
        <v>0.33611690999999999</v>
      </c>
      <c r="Y2538">
        <v>0.26988335099999999</v>
      </c>
      <c r="Z2538">
        <v>70</v>
      </c>
      <c r="AA2538">
        <v>314</v>
      </c>
      <c r="AB2538">
        <v>4.5</v>
      </c>
      <c r="AC2538">
        <v>1.4285714E-2</v>
      </c>
      <c r="AD2538">
        <v>3.184713E-3</v>
      </c>
      <c r="AE2538" t="s">
        <v>33</v>
      </c>
      <c r="AF2538" t="s">
        <v>34</v>
      </c>
      <c r="AG2538">
        <v>180249</v>
      </c>
      <c r="AH2538">
        <v>120</v>
      </c>
    </row>
    <row r="2539" spans="1:34" x14ac:dyDescent="0.25">
      <c r="A2539">
        <v>180042</v>
      </c>
      <c r="B2539">
        <v>18</v>
      </c>
      <c r="C2539">
        <v>119</v>
      </c>
      <c r="D2539">
        <v>14</v>
      </c>
      <c r="E2539">
        <v>42</v>
      </c>
      <c r="F2539">
        <v>2</v>
      </c>
      <c r="G2539">
        <v>4</v>
      </c>
      <c r="H2539">
        <v>32</v>
      </c>
      <c r="I2539">
        <v>20.61</v>
      </c>
      <c r="J2539">
        <v>21.12</v>
      </c>
      <c r="K2539">
        <v>17.559999999999999</v>
      </c>
      <c r="L2539">
        <v>1</v>
      </c>
      <c r="M2539" t="s">
        <v>13</v>
      </c>
      <c r="N2539">
        <v>9</v>
      </c>
      <c r="O2539">
        <v>0.75973500000000005</v>
      </c>
      <c r="P2539">
        <v>2</v>
      </c>
      <c r="Q2539">
        <v>182200</v>
      </c>
      <c r="R2539">
        <v>24.6876</v>
      </c>
      <c r="S2539">
        <v>120</v>
      </c>
      <c r="T2539">
        <v>453</v>
      </c>
      <c r="U2539">
        <v>344</v>
      </c>
      <c r="V2539">
        <v>0.55264434699999998</v>
      </c>
      <c r="W2539">
        <v>0.17369020499999999</v>
      </c>
      <c r="X2539">
        <v>4.9737991270000004</v>
      </c>
      <c r="Y2539">
        <v>1.5632118450000001</v>
      </c>
      <c r="Z2539">
        <v>70</v>
      </c>
      <c r="AA2539">
        <v>469</v>
      </c>
      <c r="AB2539">
        <v>6.7</v>
      </c>
      <c r="AC2539">
        <v>0.12857142899999999</v>
      </c>
      <c r="AD2539">
        <v>1.9189765000000001E-2</v>
      </c>
      <c r="AE2539" t="s">
        <v>33</v>
      </c>
      <c r="AF2539" t="s">
        <v>34</v>
      </c>
      <c r="AG2539">
        <v>182242</v>
      </c>
      <c r="AH2539">
        <v>120</v>
      </c>
    </row>
    <row r="2540" spans="1:34" x14ac:dyDescent="0.25">
      <c r="A2540">
        <v>180051</v>
      </c>
      <c r="B2540">
        <v>18</v>
      </c>
      <c r="C2540">
        <v>119</v>
      </c>
      <c r="D2540">
        <v>11</v>
      </c>
      <c r="E2540">
        <v>51</v>
      </c>
      <c r="F2540">
        <v>0</v>
      </c>
      <c r="G2540">
        <v>5</v>
      </c>
      <c r="H2540">
        <v>32</v>
      </c>
      <c r="I2540">
        <v>24.14</v>
      </c>
      <c r="J2540">
        <v>24.39</v>
      </c>
      <c r="K2540">
        <v>19.75</v>
      </c>
      <c r="L2540">
        <v>0</v>
      </c>
      <c r="M2540" t="s">
        <v>13</v>
      </c>
      <c r="N2540">
        <v>5</v>
      </c>
      <c r="O2540">
        <v>0.85833099999999996</v>
      </c>
      <c r="P2540">
        <v>2</v>
      </c>
      <c r="Q2540">
        <v>180200</v>
      </c>
      <c r="R2540">
        <v>29.046299999999999</v>
      </c>
      <c r="S2540">
        <v>120</v>
      </c>
      <c r="T2540">
        <v>390</v>
      </c>
      <c r="U2540">
        <v>390</v>
      </c>
      <c r="V2540">
        <v>0.32560066300000001</v>
      </c>
      <c r="W2540">
        <v>0.222278481</v>
      </c>
      <c r="X2540">
        <v>1.6280033140000001</v>
      </c>
      <c r="Y2540">
        <v>1.1113924049999999</v>
      </c>
      <c r="Z2540">
        <v>70</v>
      </c>
      <c r="AA2540">
        <v>314</v>
      </c>
      <c r="AB2540">
        <v>4.5</v>
      </c>
      <c r="AC2540">
        <v>7.1428570999999996E-2</v>
      </c>
      <c r="AD2540">
        <v>1.5923567E-2</v>
      </c>
      <c r="AE2540" t="s">
        <v>33</v>
      </c>
      <c r="AF2540" t="s">
        <v>34</v>
      </c>
      <c r="AG2540">
        <v>180251</v>
      </c>
      <c r="AH2540">
        <v>170</v>
      </c>
    </row>
    <row r="2541" spans="1:34" x14ac:dyDescent="0.25">
      <c r="A2541">
        <v>180051</v>
      </c>
      <c r="B2541">
        <v>18</v>
      </c>
      <c r="C2541">
        <v>121</v>
      </c>
      <c r="D2541">
        <v>14</v>
      </c>
      <c r="E2541">
        <v>51</v>
      </c>
      <c r="F2541">
        <v>2</v>
      </c>
      <c r="G2541">
        <v>3</v>
      </c>
      <c r="H2541">
        <v>28</v>
      </c>
      <c r="I2541">
        <v>20.2</v>
      </c>
      <c r="J2541">
        <v>20.49</v>
      </c>
      <c r="K2541">
        <v>18.09</v>
      </c>
      <c r="L2541">
        <v>2</v>
      </c>
      <c r="M2541" t="s">
        <v>13</v>
      </c>
      <c r="N2541">
        <v>10</v>
      </c>
      <c r="O2541">
        <v>0.54614200000000002</v>
      </c>
      <c r="P2541">
        <v>1</v>
      </c>
      <c r="Q2541">
        <v>182100</v>
      </c>
      <c r="R2541">
        <v>22.895</v>
      </c>
      <c r="S2541">
        <v>120</v>
      </c>
      <c r="T2541">
        <v>812</v>
      </c>
      <c r="U2541">
        <v>319</v>
      </c>
      <c r="V2541">
        <v>0.38613861399999999</v>
      </c>
      <c r="W2541">
        <v>0.11663902700000001</v>
      </c>
      <c r="X2541">
        <v>3.8613861389999999</v>
      </c>
      <c r="Y2541">
        <v>1.166390271</v>
      </c>
      <c r="Z2541">
        <v>229</v>
      </c>
      <c r="AA2541">
        <v>722</v>
      </c>
      <c r="AB2541">
        <v>3.2</v>
      </c>
      <c r="AC2541">
        <v>4.3668121999999997E-2</v>
      </c>
      <c r="AD2541">
        <v>1.3850416000000001E-2</v>
      </c>
      <c r="AE2541" t="s">
        <v>33</v>
      </c>
      <c r="AF2541" t="s">
        <v>34</v>
      </c>
      <c r="AG2541">
        <v>182151</v>
      </c>
      <c r="AH2541">
        <v>170</v>
      </c>
    </row>
    <row r="2542" spans="1:34" x14ac:dyDescent="0.25">
      <c r="A2542">
        <v>180027</v>
      </c>
      <c r="B2542">
        <v>18</v>
      </c>
      <c r="C2542">
        <v>122</v>
      </c>
      <c r="D2542">
        <v>13</v>
      </c>
      <c r="E2542">
        <v>27</v>
      </c>
      <c r="F2542">
        <v>0</v>
      </c>
      <c r="G2542">
        <v>0</v>
      </c>
      <c r="H2542">
        <v>20</v>
      </c>
      <c r="I2542">
        <v>16.98</v>
      </c>
      <c r="J2542">
        <v>17.16</v>
      </c>
      <c r="K2542">
        <v>15.88</v>
      </c>
      <c r="L2542">
        <v>1</v>
      </c>
      <c r="M2542" t="s">
        <v>13</v>
      </c>
      <c r="N2542">
        <v>2</v>
      </c>
      <c r="O2542">
        <v>0.25214300000000001</v>
      </c>
      <c r="P2542">
        <v>0</v>
      </c>
      <c r="Q2542">
        <v>180000</v>
      </c>
      <c r="R2542">
        <v>18.458600000000001</v>
      </c>
      <c r="S2542">
        <v>120</v>
      </c>
      <c r="T2542">
        <v>160</v>
      </c>
      <c r="U2542">
        <v>0</v>
      </c>
      <c r="V2542">
        <v>0.17785630199999999</v>
      </c>
      <c r="W2542">
        <v>6.9269521000000001E-2</v>
      </c>
      <c r="X2542">
        <v>0.35571260300000002</v>
      </c>
      <c r="Y2542">
        <v>0.138539043</v>
      </c>
      <c r="Z2542">
        <v>198</v>
      </c>
      <c r="AA2542">
        <v>105</v>
      </c>
      <c r="AB2542">
        <v>0.5</v>
      </c>
      <c r="AC2542">
        <v>1.0101010000000001E-2</v>
      </c>
      <c r="AD2542">
        <v>1.9047618999999998E-2</v>
      </c>
      <c r="AE2542" t="s">
        <v>35</v>
      </c>
      <c r="AF2542" t="s">
        <v>34</v>
      </c>
      <c r="AG2542">
        <v>180027</v>
      </c>
      <c r="AH2542">
        <v>120</v>
      </c>
    </row>
    <row r="2543" spans="1:34" x14ac:dyDescent="0.25">
      <c r="A2543">
        <v>180021</v>
      </c>
      <c r="B2543">
        <v>18</v>
      </c>
      <c r="C2543">
        <v>126</v>
      </c>
      <c r="D2543">
        <v>4</v>
      </c>
      <c r="E2543">
        <v>21</v>
      </c>
      <c r="F2543">
        <v>2</v>
      </c>
      <c r="G2543">
        <v>0</v>
      </c>
      <c r="H2543">
        <v>20</v>
      </c>
      <c r="I2543">
        <v>17.72</v>
      </c>
      <c r="J2543">
        <v>17.899999999999999</v>
      </c>
      <c r="K2543">
        <v>15.03</v>
      </c>
      <c r="L2543">
        <v>2</v>
      </c>
      <c r="M2543" t="s">
        <v>13</v>
      </c>
      <c r="N2543">
        <v>10</v>
      </c>
      <c r="O2543">
        <v>5.7667700000000002E-2</v>
      </c>
      <c r="P2543">
        <v>0</v>
      </c>
      <c r="Q2543">
        <v>182000</v>
      </c>
      <c r="R2543">
        <v>20.7789</v>
      </c>
      <c r="S2543">
        <v>130</v>
      </c>
      <c r="T2543">
        <v>351</v>
      </c>
      <c r="U2543">
        <v>0</v>
      </c>
      <c r="V2543">
        <v>0.128668172</v>
      </c>
      <c r="W2543">
        <v>0.17897538299999999</v>
      </c>
      <c r="X2543">
        <v>1.2866817159999999</v>
      </c>
      <c r="Y2543">
        <v>1.7897538260000001</v>
      </c>
      <c r="Z2543">
        <v>200</v>
      </c>
      <c r="AA2543">
        <v>539</v>
      </c>
      <c r="AB2543">
        <v>2.7</v>
      </c>
      <c r="AC2543">
        <v>0.05</v>
      </c>
      <c r="AD2543">
        <v>1.8552875999999999E-2</v>
      </c>
      <c r="AE2543" t="s">
        <v>35</v>
      </c>
      <c r="AF2543" t="s">
        <v>34</v>
      </c>
      <c r="AG2543">
        <v>182021</v>
      </c>
      <c r="AH2543">
        <v>150</v>
      </c>
    </row>
    <row r="2544" spans="1:34" x14ac:dyDescent="0.25">
      <c r="A2544">
        <v>180021</v>
      </c>
      <c r="B2544">
        <v>18</v>
      </c>
      <c r="C2544">
        <v>131</v>
      </c>
      <c r="D2544">
        <v>9</v>
      </c>
      <c r="E2544">
        <v>21</v>
      </c>
      <c r="F2544">
        <v>0</v>
      </c>
      <c r="G2544">
        <v>0</v>
      </c>
      <c r="H2544">
        <v>20</v>
      </c>
      <c r="I2544">
        <v>19.04</v>
      </c>
      <c r="J2544">
        <v>19.04</v>
      </c>
      <c r="K2544">
        <v>19.04</v>
      </c>
      <c r="L2544">
        <v>1</v>
      </c>
      <c r="M2544" t="s">
        <v>13</v>
      </c>
      <c r="N2544">
        <v>10</v>
      </c>
      <c r="O2544">
        <v>0.265847</v>
      </c>
      <c r="P2544">
        <v>0</v>
      </c>
      <c r="Q2544">
        <v>180000</v>
      </c>
      <c r="R2544">
        <v>18.458600000000001</v>
      </c>
      <c r="S2544">
        <v>130</v>
      </c>
      <c r="T2544">
        <v>160</v>
      </c>
      <c r="U2544">
        <v>0</v>
      </c>
      <c r="V2544">
        <v>5.0420168000000001E-2</v>
      </c>
      <c r="W2544">
        <v>0</v>
      </c>
      <c r="X2544">
        <v>0.50420168099999996</v>
      </c>
      <c r="Y2544">
        <v>0</v>
      </c>
      <c r="Z2544">
        <v>198</v>
      </c>
      <c r="AA2544">
        <v>105</v>
      </c>
      <c r="AB2544">
        <v>0.5</v>
      </c>
      <c r="AC2544">
        <v>5.0505051000000002E-2</v>
      </c>
      <c r="AD2544">
        <v>9.5238094999999995E-2</v>
      </c>
      <c r="AE2544" t="s">
        <v>35</v>
      </c>
      <c r="AF2544" t="s">
        <v>34</v>
      </c>
      <c r="AG2544">
        <v>180021</v>
      </c>
      <c r="AH2544">
        <v>150</v>
      </c>
    </row>
    <row r="2545" spans="1:34" x14ac:dyDescent="0.25">
      <c r="A2545">
        <v>180025</v>
      </c>
      <c r="B2545">
        <v>18</v>
      </c>
      <c r="C2545">
        <v>131</v>
      </c>
      <c r="D2545">
        <v>15</v>
      </c>
      <c r="E2545">
        <v>25</v>
      </c>
      <c r="F2545">
        <v>2</v>
      </c>
      <c r="G2545">
        <v>0</v>
      </c>
      <c r="H2545">
        <v>20</v>
      </c>
      <c r="I2545">
        <v>17.48</v>
      </c>
      <c r="J2545">
        <v>18.690000000000001</v>
      </c>
      <c r="K2545">
        <v>16.61</v>
      </c>
      <c r="L2545">
        <v>2</v>
      </c>
      <c r="M2545" t="s">
        <v>13</v>
      </c>
      <c r="N2545">
        <v>10</v>
      </c>
      <c r="O2545">
        <v>7.8200800000000001E-2</v>
      </c>
      <c r="P2545">
        <v>0</v>
      </c>
      <c r="Q2545">
        <v>182000</v>
      </c>
      <c r="R2545">
        <v>20.7789</v>
      </c>
      <c r="S2545">
        <v>130</v>
      </c>
      <c r="T2545">
        <v>351</v>
      </c>
      <c r="U2545">
        <v>0</v>
      </c>
      <c r="V2545">
        <v>0.14416476</v>
      </c>
      <c r="W2545">
        <v>5.2378084999999998E-2</v>
      </c>
      <c r="X2545">
        <v>1.441647597</v>
      </c>
      <c r="Y2545">
        <v>0.52378085500000005</v>
      </c>
      <c r="Z2545">
        <v>200</v>
      </c>
      <c r="AA2545">
        <v>539</v>
      </c>
      <c r="AB2545">
        <v>2.7</v>
      </c>
      <c r="AC2545">
        <v>0.05</v>
      </c>
      <c r="AD2545">
        <v>1.8552875999999999E-2</v>
      </c>
      <c r="AE2545" t="s">
        <v>35</v>
      </c>
      <c r="AF2545" t="s">
        <v>34</v>
      </c>
      <c r="AG2545">
        <v>182025</v>
      </c>
      <c r="AH2545">
        <v>130</v>
      </c>
    </row>
    <row r="2546" spans="1:34" x14ac:dyDescent="0.25">
      <c r="A2546">
        <v>180033</v>
      </c>
      <c r="B2546">
        <v>18</v>
      </c>
      <c r="C2546">
        <v>133</v>
      </c>
      <c r="D2546">
        <v>18</v>
      </c>
      <c r="E2546">
        <v>33</v>
      </c>
      <c r="F2546">
        <v>2</v>
      </c>
      <c r="G2546">
        <v>2</v>
      </c>
      <c r="H2546">
        <v>24</v>
      </c>
      <c r="I2546">
        <v>18.18</v>
      </c>
      <c r="J2546">
        <v>18.54</v>
      </c>
      <c r="K2546">
        <v>16.32</v>
      </c>
      <c r="L2546">
        <v>1</v>
      </c>
      <c r="M2546" t="s">
        <v>13</v>
      </c>
      <c r="N2546">
        <v>1</v>
      </c>
      <c r="O2546">
        <v>0.29170600000000002</v>
      </c>
      <c r="P2546">
        <v>0</v>
      </c>
      <c r="Q2546">
        <v>182000</v>
      </c>
      <c r="R2546">
        <v>20.7789</v>
      </c>
      <c r="S2546">
        <v>130</v>
      </c>
      <c r="T2546">
        <v>351</v>
      </c>
      <c r="U2546">
        <v>0</v>
      </c>
      <c r="V2546">
        <v>0.32013201299999999</v>
      </c>
      <c r="W2546">
        <v>0.113970588</v>
      </c>
      <c r="X2546">
        <v>0.32013201299999999</v>
      </c>
      <c r="Y2546">
        <v>0.113970588</v>
      </c>
      <c r="Z2546">
        <v>200</v>
      </c>
      <c r="AA2546">
        <v>539</v>
      </c>
      <c r="AB2546">
        <v>2.7</v>
      </c>
      <c r="AC2546">
        <v>5.0000000000000001E-3</v>
      </c>
      <c r="AD2546">
        <v>1.8552880000000001E-3</v>
      </c>
      <c r="AE2546" t="s">
        <v>35</v>
      </c>
      <c r="AF2546" t="s">
        <v>34</v>
      </c>
      <c r="AG2546">
        <v>182033</v>
      </c>
      <c r="AH2546">
        <v>250</v>
      </c>
    </row>
    <row r="2547" spans="1:34" x14ac:dyDescent="0.25">
      <c r="A2547">
        <v>180054</v>
      </c>
      <c r="B2547">
        <v>18</v>
      </c>
      <c r="C2547">
        <v>133</v>
      </c>
      <c r="D2547">
        <v>13</v>
      </c>
      <c r="E2547">
        <v>54</v>
      </c>
      <c r="F2547">
        <v>0</v>
      </c>
      <c r="G2547">
        <v>1</v>
      </c>
      <c r="H2547">
        <v>28</v>
      </c>
      <c r="I2547">
        <v>18.440000000000001</v>
      </c>
      <c r="J2547">
        <v>19.55</v>
      </c>
      <c r="K2547">
        <v>16.47</v>
      </c>
      <c r="L2547">
        <v>0</v>
      </c>
      <c r="M2547" t="s">
        <v>13</v>
      </c>
      <c r="N2547">
        <v>10</v>
      </c>
      <c r="O2547">
        <v>0.55358099999999999</v>
      </c>
      <c r="P2547">
        <v>1</v>
      </c>
      <c r="Q2547">
        <v>180100</v>
      </c>
      <c r="R2547">
        <v>22.639299999999999</v>
      </c>
      <c r="S2547">
        <v>130</v>
      </c>
      <c r="T2547">
        <v>298</v>
      </c>
      <c r="U2547">
        <v>150</v>
      </c>
      <c r="V2547">
        <v>0.51843817800000003</v>
      </c>
      <c r="W2547">
        <v>0.119611415</v>
      </c>
      <c r="X2547">
        <v>5.1843817789999997</v>
      </c>
      <c r="Y2547">
        <v>1.1961141470000001</v>
      </c>
      <c r="Z2547">
        <v>230</v>
      </c>
      <c r="AA2547">
        <v>344</v>
      </c>
      <c r="AB2547">
        <v>1.5</v>
      </c>
      <c r="AC2547">
        <v>4.3478260999999997E-2</v>
      </c>
      <c r="AD2547">
        <v>2.9069767E-2</v>
      </c>
      <c r="AE2547" t="s">
        <v>36</v>
      </c>
      <c r="AF2547" t="s">
        <v>34</v>
      </c>
      <c r="AG2547">
        <v>180154</v>
      </c>
      <c r="AH2547">
        <v>130</v>
      </c>
    </row>
    <row r="2548" spans="1:34" x14ac:dyDescent="0.25">
      <c r="A2548">
        <v>180038</v>
      </c>
      <c r="B2548">
        <v>18</v>
      </c>
      <c r="C2548">
        <v>134</v>
      </c>
      <c r="D2548">
        <v>7</v>
      </c>
      <c r="E2548">
        <v>38</v>
      </c>
      <c r="F2548">
        <v>1</v>
      </c>
      <c r="G2548">
        <v>2</v>
      </c>
      <c r="H2548">
        <v>28</v>
      </c>
      <c r="I2548">
        <v>18.16</v>
      </c>
      <c r="J2548">
        <v>18.16</v>
      </c>
      <c r="K2548">
        <v>14.67</v>
      </c>
      <c r="L2548">
        <v>0</v>
      </c>
      <c r="M2548" t="s">
        <v>13</v>
      </c>
      <c r="N2548">
        <v>10</v>
      </c>
      <c r="O2548">
        <v>0.56131399999999998</v>
      </c>
      <c r="P2548">
        <v>1</v>
      </c>
      <c r="Q2548">
        <v>181100</v>
      </c>
      <c r="R2548">
        <v>21.661200000000001</v>
      </c>
      <c r="S2548">
        <v>130</v>
      </c>
      <c r="T2548">
        <v>354</v>
      </c>
      <c r="U2548">
        <v>122</v>
      </c>
      <c r="V2548">
        <v>0.54185022000000005</v>
      </c>
      <c r="W2548">
        <v>0.237900477</v>
      </c>
      <c r="X2548">
        <v>5.4185022030000001</v>
      </c>
      <c r="Y2548">
        <v>2.379004772</v>
      </c>
      <c r="Z2548">
        <v>220</v>
      </c>
      <c r="AA2548">
        <v>208</v>
      </c>
      <c r="AB2548">
        <v>0.9</v>
      </c>
      <c r="AC2548">
        <v>4.5454544999999999E-2</v>
      </c>
      <c r="AD2548">
        <v>4.8076923000000001E-2</v>
      </c>
      <c r="AE2548" t="s">
        <v>35</v>
      </c>
      <c r="AF2548" t="s">
        <v>34</v>
      </c>
      <c r="AG2548">
        <v>181138</v>
      </c>
      <c r="AH2548">
        <v>170</v>
      </c>
    </row>
    <row r="2549" spans="1:34" x14ac:dyDescent="0.25">
      <c r="A2549">
        <v>180022</v>
      </c>
      <c r="B2549">
        <v>18</v>
      </c>
      <c r="C2549">
        <v>136</v>
      </c>
      <c r="D2549">
        <v>4</v>
      </c>
      <c r="E2549">
        <v>22</v>
      </c>
      <c r="F2549">
        <v>2</v>
      </c>
      <c r="G2549">
        <v>1</v>
      </c>
      <c r="H2549">
        <v>24</v>
      </c>
      <c r="I2549">
        <v>18.37</v>
      </c>
      <c r="J2549">
        <v>18.37</v>
      </c>
      <c r="K2549">
        <v>15.97</v>
      </c>
      <c r="L2549">
        <v>1</v>
      </c>
      <c r="M2549" t="s">
        <v>13</v>
      </c>
      <c r="N2549">
        <v>4</v>
      </c>
      <c r="O2549">
        <v>0.31007200000000001</v>
      </c>
      <c r="P2549">
        <v>0</v>
      </c>
      <c r="Q2549">
        <v>182000</v>
      </c>
      <c r="R2549">
        <v>20.7789</v>
      </c>
      <c r="S2549">
        <v>140</v>
      </c>
      <c r="T2549">
        <v>351</v>
      </c>
      <c r="U2549">
        <v>0</v>
      </c>
      <c r="V2549">
        <v>0.30647795300000003</v>
      </c>
      <c r="W2549">
        <v>0.150281778</v>
      </c>
      <c r="X2549">
        <v>1.225911813</v>
      </c>
      <c r="Y2549">
        <v>0.60112711299999999</v>
      </c>
      <c r="Z2549">
        <v>200</v>
      </c>
      <c r="AA2549">
        <v>539</v>
      </c>
      <c r="AB2549">
        <v>2.7</v>
      </c>
      <c r="AC2549">
        <v>0.02</v>
      </c>
      <c r="AD2549">
        <v>7.4211499999999996E-3</v>
      </c>
      <c r="AE2549" t="s">
        <v>35</v>
      </c>
      <c r="AF2549" t="s">
        <v>34</v>
      </c>
      <c r="AG2549">
        <v>182022</v>
      </c>
      <c r="AH2549">
        <v>160</v>
      </c>
    </row>
    <row r="2550" spans="1:34" x14ac:dyDescent="0.25">
      <c r="A2550">
        <v>180057</v>
      </c>
      <c r="B2550">
        <v>18</v>
      </c>
      <c r="C2550">
        <v>136</v>
      </c>
      <c r="D2550">
        <v>13</v>
      </c>
      <c r="E2550">
        <v>57</v>
      </c>
      <c r="F2550">
        <v>0</v>
      </c>
      <c r="G2550">
        <v>1</v>
      </c>
      <c r="H2550">
        <v>32</v>
      </c>
      <c r="I2550">
        <v>20.81</v>
      </c>
      <c r="J2550">
        <v>23.95</v>
      </c>
      <c r="K2550">
        <v>18.86</v>
      </c>
      <c r="L2550">
        <v>0</v>
      </c>
      <c r="M2550" t="s">
        <v>13</v>
      </c>
      <c r="N2550">
        <v>10</v>
      </c>
      <c r="O2550">
        <v>0.99990000000000001</v>
      </c>
      <c r="P2550">
        <v>2</v>
      </c>
      <c r="Q2550">
        <v>180200</v>
      </c>
      <c r="R2550">
        <v>29.046299999999999</v>
      </c>
      <c r="S2550">
        <v>140</v>
      </c>
      <c r="T2550">
        <v>390</v>
      </c>
      <c r="U2550">
        <v>390</v>
      </c>
      <c r="V2550">
        <v>0.53772224899999999</v>
      </c>
      <c r="W2550">
        <v>0.103393425</v>
      </c>
      <c r="X2550">
        <v>5.3772224890000002</v>
      </c>
      <c r="Y2550">
        <v>1.0339342520000001</v>
      </c>
      <c r="Z2550">
        <v>70</v>
      </c>
      <c r="AA2550">
        <v>314</v>
      </c>
      <c r="AB2550">
        <v>4.5</v>
      </c>
      <c r="AC2550">
        <v>0.14285714299999999</v>
      </c>
      <c r="AD2550">
        <v>3.1847133999999999E-2</v>
      </c>
      <c r="AE2550" t="s">
        <v>36</v>
      </c>
      <c r="AF2550" t="s">
        <v>34</v>
      </c>
      <c r="AG2550">
        <v>180257</v>
      </c>
      <c r="AH2550">
        <v>210</v>
      </c>
    </row>
    <row r="2551" spans="1:34" x14ac:dyDescent="0.25">
      <c r="A2551">
        <v>180062</v>
      </c>
      <c r="B2551">
        <v>18</v>
      </c>
      <c r="C2551">
        <v>137</v>
      </c>
      <c r="D2551">
        <v>10</v>
      </c>
      <c r="E2551">
        <v>62</v>
      </c>
      <c r="F2551">
        <v>2</v>
      </c>
      <c r="G2551">
        <v>6</v>
      </c>
      <c r="H2551">
        <v>36</v>
      </c>
      <c r="I2551">
        <v>20.420000000000002</v>
      </c>
      <c r="J2551">
        <v>20.420000000000002</v>
      </c>
      <c r="K2551">
        <v>16.16</v>
      </c>
      <c r="L2551">
        <v>0</v>
      </c>
      <c r="M2551" t="s">
        <v>13</v>
      </c>
      <c r="N2551">
        <v>2</v>
      </c>
      <c r="O2551">
        <v>0.88648300000000002</v>
      </c>
      <c r="P2551">
        <v>2</v>
      </c>
      <c r="Q2551">
        <v>182200</v>
      </c>
      <c r="R2551">
        <v>24.6876</v>
      </c>
      <c r="S2551">
        <v>140</v>
      </c>
      <c r="T2551">
        <v>453</v>
      </c>
      <c r="U2551">
        <v>344</v>
      </c>
      <c r="V2551">
        <v>0.76297747299999996</v>
      </c>
      <c r="W2551">
        <v>0.263613861</v>
      </c>
      <c r="X2551">
        <v>1.5259549459999999</v>
      </c>
      <c r="Y2551">
        <v>0.52722772299999998</v>
      </c>
      <c r="Z2551">
        <v>70</v>
      </c>
      <c r="AA2551">
        <v>469</v>
      </c>
      <c r="AB2551">
        <v>6.7</v>
      </c>
      <c r="AC2551">
        <v>2.8571428999999999E-2</v>
      </c>
      <c r="AD2551">
        <v>4.2643919999999997E-3</v>
      </c>
      <c r="AE2551" t="s">
        <v>36</v>
      </c>
      <c r="AF2551" t="s">
        <v>34</v>
      </c>
      <c r="AG2551">
        <v>182262</v>
      </c>
      <c r="AH2551">
        <v>200</v>
      </c>
    </row>
    <row r="2552" spans="1:34" x14ac:dyDescent="0.25">
      <c r="A2552">
        <v>180068</v>
      </c>
      <c r="B2552">
        <v>18</v>
      </c>
      <c r="C2552">
        <v>138</v>
      </c>
      <c r="D2552">
        <v>20</v>
      </c>
      <c r="E2552">
        <v>68</v>
      </c>
      <c r="F2552">
        <v>1</v>
      </c>
      <c r="G2552">
        <v>1</v>
      </c>
      <c r="H2552">
        <v>20</v>
      </c>
      <c r="I2552">
        <v>17.84</v>
      </c>
      <c r="J2552">
        <v>18.14</v>
      </c>
      <c r="K2552">
        <v>16.940000000000001</v>
      </c>
      <c r="L2552">
        <v>1</v>
      </c>
      <c r="M2552" t="s">
        <v>13</v>
      </c>
      <c r="N2552">
        <v>8</v>
      </c>
      <c r="O2552">
        <v>0.26875199999999999</v>
      </c>
      <c r="P2552">
        <v>0</v>
      </c>
      <c r="Q2552">
        <v>181000</v>
      </c>
      <c r="R2552">
        <v>19.356300000000001</v>
      </c>
      <c r="S2552">
        <v>140</v>
      </c>
      <c r="T2552">
        <v>151</v>
      </c>
      <c r="U2552">
        <v>0</v>
      </c>
      <c r="V2552">
        <v>0.12107623300000001</v>
      </c>
      <c r="W2552">
        <v>5.3128689E-2</v>
      </c>
      <c r="X2552">
        <v>0.96860986500000001</v>
      </c>
      <c r="Y2552">
        <v>0.425029516</v>
      </c>
      <c r="Z2552">
        <v>220</v>
      </c>
      <c r="AA2552">
        <v>158</v>
      </c>
      <c r="AB2552">
        <v>0.7</v>
      </c>
      <c r="AC2552">
        <v>3.6363635999999998E-2</v>
      </c>
      <c r="AD2552">
        <v>5.0632911000000003E-2</v>
      </c>
      <c r="AE2552" t="s">
        <v>37</v>
      </c>
      <c r="AF2552" t="s">
        <v>34</v>
      </c>
      <c r="AG2552">
        <v>181068</v>
      </c>
      <c r="AH2552">
        <v>150</v>
      </c>
    </row>
    <row r="2553" spans="1:34" x14ac:dyDescent="0.25">
      <c r="A2553">
        <v>180063</v>
      </c>
      <c r="B2553">
        <v>18</v>
      </c>
      <c r="C2553">
        <v>138</v>
      </c>
      <c r="D2553">
        <v>11</v>
      </c>
      <c r="E2553">
        <v>63</v>
      </c>
      <c r="F2553">
        <v>0</v>
      </c>
      <c r="G2553">
        <v>2</v>
      </c>
      <c r="H2553">
        <v>28</v>
      </c>
      <c r="I2553">
        <v>18.53</v>
      </c>
      <c r="J2553">
        <v>18.87</v>
      </c>
      <c r="K2553">
        <v>15.12</v>
      </c>
      <c r="L2553">
        <v>0</v>
      </c>
      <c r="M2553" t="s">
        <v>13</v>
      </c>
      <c r="N2553">
        <v>10</v>
      </c>
      <c r="O2553">
        <v>0.438166</v>
      </c>
      <c r="P2553">
        <v>1</v>
      </c>
      <c r="Q2553">
        <v>180100</v>
      </c>
      <c r="R2553">
        <v>22.639299999999999</v>
      </c>
      <c r="S2553">
        <v>140</v>
      </c>
      <c r="T2553">
        <v>298</v>
      </c>
      <c r="U2553">
        <v>150</v>
      </c>
      <c r="V2553">
        <v>0.51106314100000005</v>
      </c>
      <c r="W2553">
        <v>0.22552910100000001</v>
      </c>
      <c r="X2553">
        <v>5.1106314089999998</v>
      </c>
      <c r="Y2553">
        <v>2.2552910050000001</v>
      </c>
      <c r="Z2553">
        <v>230</v>
      </c>
      <c r="AA2553">
        <v>344</v>
      </c>
      <c r="AB2553">
        <v>1.5</v>
      </c>
      <c r="AC2553">
        <v>4.3478260999999997E-2</v>
      </c>
      <c r="AD2553">
        <v>2.9069767E-2</v>
      </c>
      <c r="AE2553" t="s">
        <v>36</v>
      </c>
      <c r="AF2553" t="s">
        <v>34</v>
      </c>
      <c r="AG2553">
        <v>180163</v>
      </c>
      <c r="AH2553">
        <v>160</v>
      </c>
    </row>
    <row r="2554" spans="1:34" x14ac:dyDescent="0.25">
      <c r="A2554">
        <v>180026</v>
      </c>
      <c r="B2554">
        <v>18</v>
      </c>
      <c r="C2554">
        <v>138</v>
      </c>
      <c r="D2554">
        <v>16</v>
      </c>
      <c r="E2554">
        <v>26</v>
      </c>
      <c r="F2554">
        <v>1</v>
      </c>
      <c r="G2554">
        <v>1</v>
      </c>
      <c r="H2554">
        <v>24</v>
      </c>
      <c r="I2554">
        <v>22.79</v>
      </c>
      <c r="J2554">
        <v>22.95</v>
      </c>
      <c r="K2554">
        <v>17.13</v>
      </c>
      <c r="L2554">
        <v>2</v>
      </c>
      <c r="M2554" t="s">
        <v>13</v>
      </c>
      <c r="N2554">
        <v>3</v>
      </c>
      <c r="O2554">
        <v>0.22714599999999999</v>
      </c>
      <c r="P2554">
        <v>0</v>
      </c>
      <c r="Q2554">
        <v>181000</v>
      </c>
      <c r="R2554">
        <v>19.356300000000001</v>
      </c>
      <c r="S2554">
        <v>140</v>
      </c>
      <c r="T2554">
        <v>151</v>
      </c>
      <c r="U2554">
        <v>0</v>
      </c>
      <c r="V2554">
        <v>5.3093462000000001E-2</v>
      </c>
      <c r="W2554">
        <v>0.33041447800000001</v>
      </c>
      <c r="X2554">
        <v>0.159280386</v>
      </c>
      <c r="Y2554">
        <v>0.99124343299999995</v>
      </c>
      <c r="Z2554">
        <v>220</v>
      </c>
      <c r="AA2554">
        <v>158</v>
      </c>
      <c r="AB2554">
        <v>0.7</v>
      </c>
      <c r="AC2554">
        <v>1.3636364E-2</v>
      </c>
      <c r="AD2554">
        <v>1.8987342000000001E-2</v>
      </c>
      <c r="AE2554" t="s">
        <v>35</v>
      </c>
      <c r="AF2554" t="s">
        <v>34</v>
      </c>
      <c r="AG2554">
        <v>181026</v>
      </c>
      <c r="AH2554">
        <v>180</v>
      </c>
    </row>
    <row r="2555" spans="1:34" x14ac:dyDescent="0.25">
      <c r="A2555">
        <v>180031</v>
      </c>
      <c r="B2555">
        <v>18</v>
      </c>
      <c r="C2555">
        <v>141</v>
      </c>
      <c r="D2555">
        <v>4</v>
      </c>
      <c r="E2555">
        <v>31</v>
      </c>
      <c r="F2555">
        <v>2</v>
      </c>
      <c r="G2555">
        <v>1</v>
      </c>
      <c r="H2555">
        <v>24</v>
      </c>
      <c r="I2555">
        <v>18.18</v>
      </c>
      <c r="J2555">
        <v>17.89</v>
      </c>
      <c r="K2555">
        <v>15.01</v>
      </c>
      <c r="L2555">
        <v>1</v>
      </c>
      <c r="M2555" t="s">
        <v>13</v>
      </c>
      <c r="N2555">
        <v>10</v>
      </c>
      <c r="O2555">
        <v>0.33214199999999999</v>
      </c>
      <c r="P2555">
        <v>0</v>
      </c>
      <c r="Q2555">
        <v>182000</v>
      </c>
      <c r="R2555">
        <v>20.7789</v>
      </c>
      <c r="S2555">
        <v>140</v>
      </c>
      <c r="T2555">
        <v>351</v>
      </c>
      <c r="U2555">
        <v>0</v>
      </c>
      <c r="V2555">
        <v>0.32013201299999999</v>
      </c>
      <c r="W2555">
        <v>0.21119253800000001</v>
      </c>
      <c r="X2555">
        <v>3.2013201320000002</v>
      </c>
      <c r="Y2555">
        <v>2.111925383</v>
      </c>
      <c r="Z2555">
        <v>200</v>
      </c>
      <c r="AA2555">
        <v>539</v>
      </c>
      <c r="AB2555">
        <v>2.7</v>
      </c>
      <c r="AC2555">
        <v>0.05</v>
      </c>
      <c r="AD2555">
        <v>1.8552875999999999E-2</v>
      </c>
      <c r="AE2555" t="s">
        <v>35</v>
      </c>
      <c r="AF2555" t="s">
        <v>34</v>
      </c>
      <c r="AG2555">
        <v>182031</v>
      </c>
      <c r="AH2555">
        <v>170</v>
      </c>
    </row>
    <row r="2556" spans="1:34" x14ac:dyDescent="0.25">
      <c r="A2556">
        <v>180036</v>
      </c>
      <c r="B2556">
        <v>18</v>
      </c>
      <c r="C2556">
        <v>141</v>
      </c>
      <c r="D2556">
        <v>6</v>
      </c>
      <c r="E2556">
        <v>36</v>
      </c>
      <c r="F2556">
        <v>2</v>
      </c>
      <c r="G2556">
        <v>1</v>
      </c>
      <c r="H2556">
        <v>28</v>
      </c>
      <c r="I2556">
        <v>19.91</v>
      </c>
      <c r="J2556">
        <v>20.75</v>
      </c>
      <c r="K2556">
        <v>18.61</v>
      </c>
      <c r="L2556">
        <v>2</v>
      </c>
      <c r="M2556" t="s">
        <v>13</v>
      </c>
      <c r="N2556">
        <v>5</v>
      </c>
      <c r="O2556">
        <v>0.48774200000000001</v>
      </c>
      <c r="P2556">
        <v>1</v>
      </c>
      <c r="Q2556">
        <v>182100</v>
      </c>
      <c r="R2556">
        <v>22.895</v>
      </c>
      <c r="S2556">
        <v>140</v>
      </c>
      <c r="T2556">
        <v>812</v>
      </c>
      <c r="U2556">
        <v>319</v>
      </c>
      <c r="V2556">
        <v>0.40632847799999999</v>
      </c>
      <c r="W2556">
        <v>6.9854917000000002E-2</v>
      </c>
      <c r="X2556">
        <v>2.0316423910000001</v>
      </c>
      <c r="Y2556">
        <v>0.349274584</v>
      </c>
      <c r="Z2556">
        <v>229</v>
      </c>
      <c r="AA2556">
        <v>722</v>
      </c>
      <c r="AB2556">
        <v>3.2</v>
      </c>
      <c r="AC2556">
        <v>2.1834060999999998E-2</v>
      </c>
      <c r="AD2556">
        <v>6.9252080000000004E-3</v>
      </c>
      <c r="AE2556" t="s">
        <v>35</v>
      </c>
      <c r="AF2556" t="s">
        <v>34</v>
      </c>
      <c r="AG2556">
        <v>182136</v>
      </c>
      <c r="AH2556">
        <v>260</v>
      </c>
    </row>
    <row r="2557" spans="1:34" x14ac:dyDescent="0.25">
      <c r="A2557">
        <v>180030</v>
      </c>
      <c r="B2557">
        <v>18</v>
      </c>
      <c r="C2557">
        <v>144</v>
      </c>
      <c r="D2557">
        <v>9</v>
      </c>
      <c r="E2557">
        <v>30</v>
      </c>
      <c r="F2557">
        <v>0</v>
      </c>
      <c r="G2557">
        <v>0</v>
      </c>
      <c r="H2557">
        <v>20</v>
      </c>
      <c r="I2557">
        <v>18.84</v>
      </c>
      <c r="J2557">
        <v>19.04</v>
      </c>
      <c r="K2557">
        <v>19.04</v>
      </c>
      <c r="L2557">
        <v>1</v>
      </c>
      <c r="M2557" t="s">
        <v>13</v>
      </c>
      <c r="N2557">
        <v>8</v>
      </c>
      <c r="O2557">
        <v>0.265847</v>
      </c>
      <c r="P2557">
        <v>0</v>
      </c>
      <c r="Q2557">
        <v>180000</v>
      </c>
      <c r="R2557">
        <v>18.458600000000001</v>
      </c>
      <c r="S2557">
        <v>140</v>
      </c>
      <c r="T2557">
        <v>160</v>
      </c>
      <c r="U2557">
        <v>0</v>
      </c>
      <c r="V2557">
        <v>6.1571124999999997E-2</v>
      </c>
      <c r="W2557">
        <v>-1.0504202000000001E-2</v>
      </c>
      <c r="X2557">
        <v>0.49256900199999998</v>
      </c>
      <c r="Y2557">
        <v>-8.4033612999999993E-2</v>
      </c>
      <c r="Z2557">
        <v>198</v>
      </c>
      <c r="AA2557">
        <v>105</v>
      </c>
      <c r="AB2557">
        <v>0.5</v>
      </c>
      <c r="AC2557">
        <v>4.0404040000000002E-2</v>
      </c>
      <c r="AD2557">
        <v>7.6190475999999993E-2</v>
      </c>
      <c r="AE2557" t="s">
        <v>35</v>
      </c>
      <c r="AF2557" t="s">
        <v>34</v>
      </c>
      <c r="AG2557">
        <v>180030</v>
      </c>
      <c r="AH2557">
        <v>140</v>
      </c>
    </row>
    <row r="2558" spans="1:34" x14ac:dyDescent="0.25">
      <c r="A2558">
        <v>180062</v>
      </c>
      <c r="B2558">
        <v>18</v>
      </c>
      <c r="C2558">
        <v>144</v>
      </c>
      <c r="D2558">
        <v>13</v>
      </c>
      <c r="E2558">
        <v>62</v>
      </c>
      <c r="F2558">
        <v>0</v>
      </c>
      <c r="G2558">
        <v>1</v>
      </c>
      <c r="H2558">
        <v>36</v>
      </c>
      <c r="I2558">
        <v>23.95</v>
      </c>
      <c r="J2558">
        <v>23.95</v>
      </c>
      <c r="K2558">
        <v>18.86</v>
      </c>
      <c r="L2558">
        <v>0</v>
      </c>
      <c r="M2558" t="s">
        <v>13</v>
      </c>
      <c r="N2558">
        <v>7</v>
      </c>
      <c r="O2558">
        <v>0.99990000000000001</v>
      </c>
      <c r="P2558">
        <v>2</v>
      </c>
      <c r="Q2558">
        <v>180200</v>
      </c>
      <c r="R2558">
        <v>29.046299999999999</v>
      </c>
      <c r="S2558">
        <v>140</v>
      </c>
      <c r="T2558">
        <v>390</v>
      </c>
      <c r="U2558">
        <v>390</v>
      </c>
      <c r="V2558">
        <v>0.50313152400000005</v>
      </c>
      <c r="W2558">
        <v>0.26988335099999999</v>
      </c>
      <c r="X2558">
        <v>3.5219206679999999</v>
      </c>
      <c r="Y2558">
        <v>1.8891834569999999</v>
      </c>
      <c r="Z2558">
        <v>70</v>
      </c>
      <c r="AA2558">
        <v>314</v>
      </c>
      <c r="AB2558">
        <v>4.5</v>
      </c>
      <c r="AC2558">
        <v>0.1</v>
      </c>
      <c r="AD2558">
        <v>2.2292994E-2</v>
      </c>
      <c r="AE2558" t="s">
        <v>36</v>
      </c>
      <c r="AF2558" t="s">
        <v>34</v>
      </c>
      <c r="AG2558">
        <v>180262</v>
      </c>
      <c r="AH2558">
        <v>200</v>
      </c>
    </row>
    <row r="2559" spans="1:34" x14ac:dyDescent="0.25">
      <c r="A2559">
        <v>180023</v>
      </c>
      <c r="B2559">
        <v>18</v>
      </c>
      <c r="C2559">
        <v>144</v>
      </c>
      <c r="D2559">
        <v>4</v>
      </c>
      <c r="E2559">
        <v>23</v>
      </c>
      <c r="F2559">
        <v>2</v>
      </c>
      <c r="G2559">
        <v>0</v>
      </c>
      <c r="H2559">
        <v>20</v>
      </c>
      <c r="I2559">
        <v>16.72</v>
      </c>
      <c r="J2559">
        <v>17.899999999999999</v>
      </c>
      <c r="K2559">
        <v>15.03</v>
      </c>
      <c r="L2559">
        <v>2</v>
      </c>
      <c r="M2559" t="s">
        <v>13</v>
      </c>
      <c r="N2559">
        <v>10</v>
      </c>
      <c r="O2559">
        <v>5.7667700000000002E-2</v>
      </c>
      <c r="P2559">
        <v>0</v>
      </c>
      <c r="Q2559">
        <v>182000</v>
      </c>
      <c r="R2559">
        <v>20.7789</v>
      </c>
      <c r="S2559">
        <v>140</v>
      </c>
      <c r="T2559">
        <v>351</v>
      </c>
      <c r="U2559">
        <v>0</v>
      </c>
      <c r="V2559">
        <v>0.19617224899999999</v>
      </c>
      <c r="W2559">
        <v>0.112441783</v>
      </c>
      <c r="X2559">
        <v>1.9617224879999999</v>
      </c>
      <c r="Y2559">
        <v>1.1244178309999999</v>
      </c>
      <c r="Z2559">
        <v>200</v>
      </c>
      <c r="AA2559">
        <v>539</v>
      </c>
      <c r="AB2559">
        <v>2.7</v>
      </c>
      <c r="AC2559">
        <v>0.05</v>
      </c>
      <c r="AD2559">
        <v>1.8552875999999999E-2</v>
      </c>
      <c r="AE2559" t="s">
        <v>35</v>
      </c>
      <c r="AF2559" t="s">
        <v>34</v>
      </c>
      <c r="AG2559">
        <v>182023</v>
      </c>
      <c r="AH2559">
        <v>140</v>
      </c>
    </row>
    <row r="2560" spans="1:34" x14ac:dyDescent="0.25">
      <c r="A2560">
        <v>180024</v>
      </c>
      <c r="B2560">
        <v>18</v>
      </c>
      <c r="C2560">
        <v>145</v>
      </c>
      <c r="D2560">
        <v>13</v>
      </c>
      <c r="E2560">
        <v>24</v>
      </c>
      <c r="F2560">
        <v>0</v>
      </c>
      <c r="G2560">
        <v>0</v>
      </c>
      <c r="H2560">
        <v>24</v>
      </c>
      <c r="I2560">
        <v>16.98</v>
      </c>
      <c r="J2560">
        <v>17.16</v>
      </c>
      <c r="K2560">
        <v>15.88</v>
      </c>
      <c r="L2560">
        <v>1</v>
      </c>
      <c r="M2560" t="s">
        <v>13</v>
      </c>
      <c r="N2560">
        <v>2</v>
      </c>
      <c r="O2560">
        <v>0.25214300000000001</v>
      </c>
      <c r="P2560">
        <v>0</v>
      </c>
      <c r="Q2560">
        <v>180000</v>
      </c>
      <c r="R2560">
        <v>18.458600000000001</v>
      </c>
      <c r="S2560">
        <v>150</v>
      </c>
      <c r="T2560">
        <v>160</v>
      </c>
      <c r="U2560">
        <v>0</v>
      </c>
      <c r="V2560">
        <v>0.41342756200000003</v>
      </c>
      <c r="W2560">
        <v>6.9269521000000001E-2</v>
      </c>
      <c r="X2560">
        <v>0.82685512400000005</v>
      </c>
      <c r="Y2560">
        <v>0.138539043</v>
      </c>
      <c r="Z2560">
        <v>198</v>
      </c>
      <c r="AA2560">
        <v>105</v>
      </c>
      <c r="AB2560">
        <v>0.5</v>
      </c>
      <c r="AC2560">
        <v>1.0101010000000001E-2</v>
      </c>
      <c r="AD2560">
        <v>1.9047618999999998E-2</v>
      </c>
      <c r="AE2560" t="s">
        <v>35</v>
      </c>
      <c r="AF2560" t="s">
        <v>34</v>
      </c>
      <c r="AG2560">
        <v>180024</v>
      </c>
      <c r="AH2560">
        <v>280</v>
      </c>
    </row>
    <row r="2561" spans="1:34" x14ac:dyDescent="0.25">
      <c r="A2561">
        <v>180021</v>
      </c>
      <c r="B2561">
        <v>18</v>
      </c>
      <c r="C2561">
        <v>146</v>
      </c>
      <c r="D2561">
        <v>3</v>
      </c>
      <c r="E2561">
        <v>21</v>
      </c>
      <c r="F2561">
        <v>1</v>
      </c>
      <c r="G2561">
        <v>0</v>
      </c>
      <c r="H2561">
        <v>20</v>
      </c>
      <c r="I2561">
        <v>18.32</v>
      </c>
      <c r="J2561">
        <v>18.41</v>
      </c>
      <c r="K2561">
        <v>16.190000000000001</v>
      </c>
      <c r="L2561">
        <v>2</v>
      </c>
      <c r="M2561" t="s">
        <v>13</v>
      </c>
      <c r="N2561">
        <v>9</v>
      </c>
      <c r="O2561">
        <v>0.16066900000000001</v>
      </c>
      <c r="P2561">
        <v>0</v>
      </c>
      <c r="Q2561">
        <v>181000</v>
      </c>
      <c r="R2561">
        <v>19.356300000000001</v>
      </c>
      <c r="S2561">
        <v>150</v>
      </c>
      <c r="T2561">
        <v>151</v>
      </c>
      <c r="U2561">
        <v>0</v>
      </c>
      <c r="V2561">
        <v>9.1703057000000004E-2</v>
      </c>
      <c r="W2561">
        <v>0.13156269300000001</v>
      </c>
      <c r="X2561">
        <v>0.82532751100000001</v>
      </c>
      <c r="Y2561">
        <v>1.1840642370000001</v>
      </c>
      <c r="Z2561">
        <v>220</v>
      </c>
      <c r="AA2561">
        <v>158</v>
      </c>
      <c r="AB2561">
        <v>0.7</v>
      </c>
      <c r="AC2561">
        <v>4.0909091000000002E-2</v>
      </c>
      <c r="AD2561">
        <v>5.6962024999999999E-2</v>
      </c>
      <c r="AE2561" t="s">
        <v>35</v>
      </c>
      <c r="AF2561" t="s">
        <v>34</v>
      </c>
      <c r="AG2561">
        <v>181021</v>
      </c>
      <c r="AH2561">
        <v>150</v>
      </c>
    </row>
    <row r="2562" spans="1:34" x14ac:dyDescent="0.25">
      <c r="A2562">
        <v>180029</v>
      </c>
      <c r="B2562">
        <v>18</v>
      </c>
      <c r="C2562">
        <v>146</v>
      </c>
      <c r="D2562">
        <v>4</v>
      </c>
      <c r="E2562">
        <v>29</v>
      </c>
      <c r="F2562">
        <v>2</v>
      </c>
      <c r="G2562">
        <v>1</v>
      </c>
      <c r="H2562">
        <v>24</v>
      </c>
      <c r="I2562">
        <v>17.87</v>
      </c>
      <c r="J2562">
        <v>17.89</v>
      </c>
      <c r="K2562">
        <v>15.01</v>
      </c>
      <c r="L2562">
        <v>1</v>
      </c>
      <c r="M2562" t="s">
        <v>13</v>
      </c>
      <c r="N2562">
        <v>5</v>
      </c>
      <c r="O2562">
        <v>0.33214199999999999</v>
      </c>
      <c r="P2562">
        <v>0</v>
      </c>
      <c r="Q2562">
        <v>182000</v>
      </c>
      <c r="R2562">
        <v>20.7789</v>
      </c>
      <c r="S2562">
        <v>150</v>
      </c>
      <c r="T2562">
        <v>351</v>
      </c>
      <c r="U2562">
        <v>0</v>
      </c>
      <c r="V2562">
        <v>0.34303301600000002</v>
      </c>
      <c r="W2562">
        <v>0.19053964000000001</v>
      </c>
      <c r="X2562">
        <v>1.7151650810000001</v>
      </c>
      <c r="Y2562">
        <v>0.95269820100000002</v>
      </c>
      <c r="Z2562">
        <v>200</v>
      </c>
      <c r="AA2562">
        <v>539</v>
      </c>
      <c r="AB2562">
        <v>2.7</v>
      </c>
      <c r="AC2562">
        <v>2.5000000000000001E-2</v>
      </c>
      <c r="AD2562">
        <v>9.2764379999999997E-3</v>
      </c>
      <c r="AE2562" t="s">
        <v>35</v>
      </c>
      <c r="AF2562" t="s">
        <v>34</v>
      </c>
      <c r="AG2562">
        <v>182029</v>
      </c>
      <c r="AH2562">
        <v>150</v>
      </c>
    </row>
    <row r="2563" spans="1:34" x14ac:dyDescent="0.25">
      <c r="A2563">
        <v>180068</v>
      </c>
      <c r="B2563">
        <v>18</v>
      </c>
      <c r="C2563">
        <v>150</v>
      </c>
      <c r="D2563">
        <v>20</v>
      </c>
      <c r="E2563">
        <v>68</v>
      </c>
      <c r="F2563">
        <v>2</v>
      </c>
      <c r="G2563">
        <v>0</v>
      </c>
      <c r="H2563">
        <v>20</v>
      </c>
      <c r="I2563">
        <v>17.02</v>
      </c>
      <c r="J2563">
        <v>18.760000000000002</v>
      </c>
      <c r="K2563">
        <v>16.75</v>
      </c>
      <c r="L2563">
        <v>3</v>
      </c>
      <c r="M2563" t="s">
        <v>13</v>
      </c>
      <c r="N2563">
        <v>7</v>
      </c>
      <c r="O2563">
        <v>2.24583E-2</v>
      </c>
      <c r="P2563">
        <v>0</v>
      </c>
      <c r="Q2563">
        <v>182000</v>
      </c>
      <c r="R2563">
        <v>20.7789</v>
      </c>
      <c r="S2563">
        <v>150</v>
      </c>
      <c r="T2563">
        <v>351</v>
      </c>
      <c r="U2563">
        <v>0</v>
      </c>
      <c r="V2563">
        <v>0.17508813200000001</v>
      </c>
      <c r="W2563">
        <v>1.6119403000000001E-2</v>
      </c>
      <c r="X2563">
        <v>1.2256169210000001</v>
      </c>
      <c r="Y2563">
        <v>0.112835821</v>
      </c>
      <c r="Z2563">
        <v>200</v>
      </c>
      <c r="AA2563">
        <v>539</v>
      </c>
      <c r="AB2563">
        <v>2.7</v>
      </c>
      <c r="AC2563">
        <v>3.5000000000000003E-2</v>
      </c>
      <c r="AD2563">
        <v>1.2987013E-2</v>
      </c>
      <c r="AE2563" t="s">
        <v>37</v>
      </c>
      <c r="AF2563" t="s">
        <v>34</v>
      </c>
      <c r="AG2563">
        <v>182068</v>
      </c>
      <c r="AH2563">
        <v>150</v>
      </c>
    </row>
    <row r="2564" spans="1:34" x14ac:dyDescent="0.25">
      <c r="A2564">
        <v>180034</v>
      </c>
      <c r="B2564">
        <v>18</v>
      </c>
      <c r="C2564">
        <v>151</v>
      </c>
      <c r="D2564">
        <v>11</v>
      </c>
      <c r="E2564">
        <v>34</v>
      </c>
      <c r="F2564">
        <v>0</v>
      </c>
      <c r="G2564">
        <v>2</v>
      </c>
      <c r="H2564">
        <v>20</v>
      </c>
      <c r="I2564">
        <v>18.84</v>
      </c>
      <c r="J2564">
        <v>20.43</v>
      </c>
      <c r="K2564">
        <v>18.23</v>
      </c>
      <c r="L2564">
        <v>1</v>
      </c>
      <c r="M2564" t="s">
        <v>13</v>
      </c>
      <c r="N2564">
        <v>9</v>
      </c>
      <c r="O2564">
        <v>0.36830299999999999</v>
      </c>
      <c r="P2564">
        <v>1</v>
      </c>
      <c r="Q2564">
        <v>180100</v>
      </c>
      <c r="R2564">
        <v>22.639299999999999</v>
      </c>
      <c r="S2564">
        <v>150</v>
      </c>
      <c r="T2564">
        <v>298</v>
      </c>
      <c r="U2564">
        <v>150</v>
      </c>
      <c r="V2564">
        <v>6.1571124999999997E-2</v>
      </c>
      <c r="W2564">
        <v>3.3461326999999999E-2</v>
      </c>
      <c r="X2564">
        <v>0.55414012700000004</v>
      </c>
      <c r="Y2564">
        <v>0.30115194699999998</v>
      </c>
      <c r="Z2564">
        <v>230</v>
      </c>
      <c r="AA2564">
        <v>344</v>
      </c>
      <c r="AB2564">
        <v>1.5</v>
      </c>
      <c r="AC2564">
        <v>3.9130434999999998E-2</v>
      </c>
      <c r="AD2564">
        <v>2.6162791000000001E-2</v>
      </c>
      <c r="AE2564" t="s">
        <v>35</v>
      </c>
      <c r="AF2564" t="s">
        <v>34</v>
      </c>
      <c r="AG2564">
        <v>180134</v>
      </c>
      <c r="AH2564">
        <v>250</v>
      </c>
    </row>
    <row r="2565" spans="1:34" x14ac:dyDescent="0.25">
      <c r="A2565">
        <v>180064</v>
      </c>
      <c r="B2565">
        <v>18</v>
      </c>
      <c r="C2565">
        <v>151</v>
      </c>
      <c r="D2565">
        <v>2</v>
      </c>
      <c r="E2565">
        <v>64</v>
      </c>
      <c r="F2565">
        <v>2</v>
      </c>
      <c r="G2565">
        <v>3</v>
      </c>
      <c r="H2565">
        <v>32</v>
      </c>
      <c r="I2565">
        <v>21.04</v>
      </c>
      <c r="J2565">
        <v>21.04</v>
      </c>
      <c r="K2565">
        <v>15.07</v>
      </c>
      <c r="L2565">
        <v>0</v>
      </c>
      <c r="M2565" t="s">
        <v>13</v>
      </c>
      <c r="N2565">
        <v>10</v>
      </c>
      <c r="O2565">
        <v>0.63128499999999999</v>
      </c>
      <c r="P2565">
        <v>1</v>
      </c>
      <c r="Q2565">
        <v>182100</v>
      </c>
      <c r="R2565">
        <v>22.895</v>
      </c>
      <c r="S2565">
        <v>150</v>
      </c>
      <c r="T2565">
        <v>812</v>
      </c>
      <c r="U2565">
        <v>319</v>
      </c>
      <c r="V2565">
        <v>0.52091254799999998</v>
      </c>
      <c r="W2565">
        <v>0.39615129399999999</v>
      </c>
      <c r="X2565">
        <v>5.2091254749999996</v>
      </c>
      <c r="Y2565">
        <v>3.96151294</v>
      </c>
      <c r="Z2565">
        <v>229</v>
      </c>
      <c r="AA2565">
        <v>722</v>
      </c>
      <c r="AB2565">
        <v>3.2</v>
      </c>
      <c r="AC2565">
        <v>4.3668121999999997E-2</v>
      </c>
      <c r="AD2565">
        <v>1.3850416000000001E-2</v>
      </c>
      <c r="AE2565" t="s">
        <v>36</v>
      </c>
      <c r="AF2565" t="s">
        <v>34</v>
      </c>
      <c r="AG2565">
        <v>182164</v>
      </c>
      <c r="AH2565">
        <v>190</v>
      </c>
    </row>
    <row r="2566" spans="1:34" x14ac:dyDescent="0.25">
      <c r="A2566">
        <v>180032</v>
      </c>
      <c r="B2566">
        <v>18</v>
      </c>
      <c r="C2566">
        <v>152</v>
      </c>
      <c r="D2566">
        <v>4</v>
      </c>
      <c r="E2566">
        <v>32</v>
      </c>
      <c r="F2566">
        <v>2</v>
      </c>
      <c r="G2566">
        <v>0</v>
      </c>
      <c r="H2566">
        <v>20</v>
      </c>
      <c r="I2566">
        <v>17.899999999999999</v>
      </c>
      <c r="J2566">
        <v>17.899999999999999</v>
      </c>
      <c r="K2566">
        <v>15.03</v>
      </c>
      <c r="L2566">
        <v>2</v>
      </c>
      <c r="M2566" t="s">
        <v>13</v>
      </c>
      <c r="N2566">
        <v>10</v>
      </c>
      <c r="O2566">
        <v>5.7667700000000002E-2</v>
      </c>
      <c r="P2566">
        <v>0</v>
      </c>
      <c r="Q2566">
        <v>182000</v>
      </c>
      <c r="R2566">
        <v>20.7789</v>
      </c>
      <c r="S2566">
        <v>150</v>
      </c>
      <c r="T2566">
        <v>351</v>
      </c>
      <c r="U2566">
        <v>0</v>
      </c>
      <c r="V2566">
        <v>0.117318436</v>
      </c>
      <c r="W2566">
        <v>0.19095143000000001</v>
      </c>
      <c r="X2566">
        <v>1.1731843580000001</v>
      </c>
      <c r="Y2566">
        <v>1.9095143050000001</v>
      </c>
      <c r="Z2566">
        <v>200</v>
      </c>
      <c r="AA2566">
        <v>539</v>
      </c>
      <c r="AB2566">
        <v>2.7</v>
      </c>
      <c r="AC2566">
        <v>0.05</v>
      </c>
      <c r="AD2566">
        <v>1.8552875999999999E-2</v>
      </c>
      <c r="AE2566" t="s">
        <v>35</v>
      </c>
      <c r="AF2566" t="s">
        <v>34</v>
      </c>
      <c r="AG2566">
        <v>182032</v>
      </c>
      <c r="AH2566">
        <v>210</v>
      </c>
    </row>
    <row r="2567" spans="1:34" x14ac:dyDescent="0.25">
      <c r="A2567">
        <v>180029</v>
      </c>
      <c r="B2567">
        <v>18</v>
      </c>
      <c r="C2567">
        <v>154</v>
      </c>
      <c r="D2567">
        <v>9</v>
      </c>
      <c r="E2567">
        <v>29</v>
      </c>
      <c r="F2567">
        <v>0</v>
      </c>
      <c r="G2567">
        <v>0</v>
      </c>
      <c r="H2567">
        <v>20</v>
      </c>
      <c r="I2567">
        <v>18.649999999999999</v>
      </c>
      <c r="J2567">
        <v>19.04</v>
      </c>
      <c r="K2567">
        <v>19.04</v>
      </c>
      <c r="L2567">
        <v>1</v>
      </c>
      <c r="M2567" t="s">
        <v>13</v>
      </c>
      <c r="N2567">
        <v>5</v>
      </c>
      <c r="O2567">
        <v>0.265847</v>
      </c>
      <c r="P2567">
        <v>0</v>
      </c>
      <c r="Q2567">
        <v>180000</v>
      </c>
      <c r="R2567">
        <v>18.458600000000001</v>
      </c>
      <c r="S2567">
        <v>150</v>
      </c>
      <c r="T2567">
        <v>160</v>
      </c>
      <c r="U2567">
        <v>0</v>
      </c>
      <c r="V2567">
        <v>7.2386059000000003E-2</v>
      </c>
      <c r="W2567">
        <v>-2.0483193E-2</v>
      </c>
      <c r="X2567">
        <v>0.36193029500000001</v>
      </c>
      <c r="Y2567">
        <v>-0.102415966</v>
      </c>
      <c r="Z2567">
        <v>198</v>
      </c>
      <c r="AA2567">
        <v>105</v>
      </c>
      <c r="AB2567">
        <v>0.5</v>
      </c>
      <c r="AC2567">
        <v>2.5252525000000001E-2</v>
      </c>
      <c r="AD2567">
        <v>4.7619047999999997E-2</v>
      </c>
      <c r="AE2567" t="s">
        <v>35</v>
      </c>
      <c r="AF2567" t="s">
        <v>34</v>
      </c>
      <c r="AG2567">
        <v>180029</v>
      </c>
      <c r="AH2567">
        <v>150</v>
      </c>
    </row>
    <row r="2568" spans="1:34" x14ac:dyDescent="0.25">
      <c r="A2568">
        <v>180022</v>
      </c>
      <c r="B2568">
        <v>18</v>
      </c>
      <c r="C2568">
        <v>156</v>
      </c>
      <c r="D2568">
        <v>4</v>
      </c>
      <c r="E2568">
        <v>22</v>
      </c>
      <c r="F2568">
        <v>2</v>
      </c>
      <c r="G2568">
        <v>1</v>
      </c>
      <c r="H2568">
        <v>24</v>
      </c>
      <c r="I2568">
        <v>17.89</v>
      </c>
      <c r="J2568">
        <v>17.89</v>
      </c>
      <c r="K2568">
        <v>15.01</v>
      </c>
      <c r="L2568">
        <v>1</v>
      </c>
      <c r="M2568" t="s">
        <v>13</v>
      </c>
      <c r="N2568">
        <v>6</v>
      </c>
      <c r="O2568">
        <v>0.33214199999999999</v>
      </c>
      <c r="P2568">
        <v>0</v>
      </c>
      <c r="Q2568">
        <v>182000</v>
      </c>
      <c r="R2568">
        <v>20.7789</v>
      </c>
      <c r="S2568">
        <v>160</v>
      </c>
      <c r="T2568">
        <v>351</v>
      </c>
      <c r="U2568">
        <v>0</v>
      </c>
      <c r="V2568">
        <v>0.341531582</v>
      </c>
      <c r="W2568">
        <v>0.191872085</v>
      </c>
      <c r="X2568">
        <v>2.0491894909999999</v>
      </c>
      <c r="Y2568">
        <v>1.151232512</v>
      </c>
      <c r="Z2568">
        <v>200</v>
      </c>
      <c r="AA2568">
        <v>539</v>
      </c>
      <c r="AB2568">
        <v>2.7</v>
      </c>
      <c r="AC2568">
        <v>0.03</v>
      </c>
      <c r="AD2568">
        <v>1.1131725E-2</v>
      </c>
      <c r="AE2568" t="s">
        <v>35</v>
      </c>
      <c r="AF2568" t="s">
        <v>34</v>
      </c>
      <c r="AG2568">
        <v>182022</v>
      </c>
      <c r="AH2568">
        <v>160</v>
      </c>
    </row>
    <row r="2569" spans="1:34" x14ac:dyDescent="0.25">
      <c r="A2569">
        <v>180069</v>
      </c>
      <c r="B2569">
        <v>18</v>
      </c>
      <c r="C2569">
        <v>157</v>
      </c>
      <c r="D2569">
        <v>8</v>
      </c>
      <c r="E2569">
        <v>69</v>
      </c>
      <c r="F2569">
        <v>2</v>
      </c>
      <c r="G2569">
        <v>1</v>
      </c>
      <c r="H2569">
        <v>24</v>
      </c>
      <c r="I2569">
        <v>17.79</v>
      </c>
      <c r="J2569">
        <v>19.45</v>
      </c>
      <c r="K2569">
        <v>18.13</v>
      </c>
      <c r="L2569">
        <v>2</v>
      </c>
      <c r="M2569" t="s">
        <v>13</v>
      </c>
      <c r="N2569">
        <v>10</v>
      </c>
      <c r="O2569">
        <v>0.31622299999999998</v>
      </c>
      <c r="P2569">
        <v>0</v>
      </c>
      <c r="Q2569">
        <v>182000</v>
      </c>
      <c r="R2569">
        <v>20.7789</v>
      </c>
      <c r="S2569">
        <v>160</v>
      </c>
      <c r="T2569">
        <v>351</v>
      </c>
      <c r="U2569">
        <v>0</v>
      </c>
      <c r="V2569">
        <v>0.34907251299999997</v>
      </c>
      <c r="W2569">
        <v>-1.8753446999999999E-2</v>
      </c>
      <c r="X2569">
        <v>3.4907251260000001</v>
      </c>
      <c r="Y2569">
        <v>-0.18753447300000001</v>
      </c>
      <c r="Z2569">
        <v>200</v>
      </c>
      <c r="AA2569">
        <v>539</v>
      </c>
      <c r="AB2569">
        <v>2.7</v>
      </c>
      <c r="AC2569">
        <v>0.05</v>
      </c>
      <c r="AD2569">
        <v>1.8552875999999999E-2</v>
      </c>
      <c r="AE2569" t="s">
        <v>37</v>
      </c>
      <c r="AF2569" t="s">
        <v>34</v>
      </c>
      <c r="AG2569">
        <v>182069</v>
      </c>
      <c r="AH2569">
        <v>210</v>
      </c>
    </row>
    <row r="2570" spans="1:34" x14ac:dyDescent="0.25">
      <c r="A2570">
        <v>180038</v>
      </c>
      <c r="B2570">
        <v>18</v>
      </c>
      <c r="C2570">
        <v>158</v>
      </c>
      <c r="D2570">
        <v>8</v>
      </c>
      <c r="E2570">
        <v>38</v>
      </c>
      <c r="F2570">
        <v>2</v>
      </c>
      <c r="G2570">
        <v>2</v>
      </c>
      <c r="H2570">
        <v>28</v>
      </c>
      <c r="I2570">
        <v>18.63</v>
      </c>
      <c r="J2570">
        <v>20.54</v>
      </c>
      <c r="K2570">
        <v>18.190000000000001</v>
      </c>
      <c r="L2570">
        <v>1</v>
      </c>
      <c r="M2570" t="s">
        <v>13</v>
      </c>
      <c r="N2570">
        <v>10</v>
      </c>
      <c r="O2570">
        <v>0.420213</v>
      </c>
      <c r="P2570">
        <v>1</v>
      </c>
      <c r="Q2570">
        <v>182100</v>
      </c>
      <c r="R2570">
        <v>22.895</v>
      </c>
      <c r="S2570">
        <v>160</v>
      </c>
      <c r="T2570">
        <v>812</v>
      </c>
      <c r="U2570">
        <v>319</v>
      </c>
      <c r="V2570">
        <v>0.50295222799999995</v>
      </c>
      <c r="W2570">
        <v>2.4189115000000001E-2</v>
      </c>
      <c r="X2570">
        <v>5.0295222759999998</v>
      </c>
      <c r="Y2570">
        <v>0.241891149</v>
      </c>
      <c r="Z2570">
        <v>229</v>
      </c>
      <c r="AA2570">
        <v>722</v>
      </c>
      <c r="AB2570">
        <v>3.2</v>
      </c>
      <c r="AC2570">
        <v>4.3668121999999997E-2</v>
      </c>
      <c r="AD2570">
        <v>1.3850416000000001E-2</v>
      </c>
      <c r="AE2570" t="s">
        <v>35</v>
      </c>
      <c r="AF2570" t="s">
        <v>34</v>
      </c>
      <c r="AG2570">
        <v>182138</v>
      </c>
      <c r="AH2570">
        <v>170</v>
      </c>
    </row>
    <row r="2571" spans="1:34" x14ac:dyDescent="0.25">
      <c r="A2571">
        <v>180063</v>
      </c>
      <c r="B2571">
        <v>18</v>
      </c>
      <c r="C2571">
        <v>160</v>
      </c>
      <c r="D2571">
        <v>19</v>
      </c>
      <c r="E2571">
        <v>63</v>
      </c>
      <c r="F2571">
        <v>1</v>
      </c>
      <c r="G2571">
        <v>1</v>
      </c>
      <c r="H2571">
        <v>32</v>
      </c>
      <c r="I2571">
        <v>24.25</v>
      </c>
      <c r="J2571">
        <v>25.32</v>
      </c>
      <c r="K2571">
        <v>16.95</v>
      </c>
      <c r="L2571">
        <v>0</v>
      </c>
      <c r="M2571" t="s">
        <v>13</v>
      </c>
      <c r="N2571">
        <v>10</v>
      </c>
      <c r="O2571">
        <v>0.66742699999999999</v>
      </c>
      <c r="P2571">
        <v>2</v>
      </c>
      <c r="Q2571">
        <v>181200</v>
      </c>
      <c r="R2571">
        <v>26.109400000000001</v>
      </c>
      <c r="S2571">
        <v>160</v>
      </c>
      <c r="T2571">
        <v>348</v>
      </c>
      <c r="U2571">
        <v>284</v>
      </c>
      <c r="V2571">
        <v>0.31958762899999998</v>
      </c>
      <c r="W2571">
        <v>0.43067846599999998</v>
      </c>
      <c r="X2571">
        <v>3.1958762890000001</v>
      </c>
      <c r="Y2571">
        <v>4.306784661</v>
      </c>
      <c r="Z2571">
        <v>50</v>
      </c>
      <c r="AA2571">
        <v>343</v>
      </c>
      <c r="AB2571">
        <v>6.9</v>
      </c>
      <c r="AC2571">
        <v>0.2</v>
      </c>
      <c r="AD2571">
        <v>2.9154519E-2</v>
      </c>
      <c r="AE2571" t="s">
        <v>36</v>
      </c>
      <c r="AF2571" t="s">
        <v>34</v>
      </c>
      <c r="AG2571">
        <v>181263</v>
      </c>
      <c r="AH2571">
        <v>160</v>
      </c>
    </row>
    <row r="2572" spans="1:34" x14ac:dyDescent="0.25">
      <c r="A2572">
        <v>180062</v>
      </c>
      <c r="B2572">
        <v>18</v>
      </c>
      <c r="C2572">
        <v>161</v>
      </c>
      <c r="D2572">
        <v>19</v>
      </c>
      <c r="E2572">
        <v>62</v>
      </c>
      <c r="F2572">
        <v>1</v>
      </c>
      <c r="G2572">
        <v>1</v>
      </c>
      <c r="H2572">
        <v>32</v>
      </c>
      <c r="I2572">
        <v>23.28</v>
      </c>
      <c r="J2572">
        <v>25.32</v>
      </c>
      <c r="K2572">
        <v>16.95</v>
      </c>
      <c r="L2572">
        <v>0</v>
      </c>
      <c r="M2572" t="s">
        <v>13</v>
      </c>
      <c r="N2572">
        <v>10</v>
      </c>
      <c r="O2572">
        <v>0.66742699999999999</v>
      </c>
      <c r="P2572">
        <v>2</v>
      </c>
      <c r="Q2572">
        <v>181200</v>
      </c>
      <c r="R2572">
        <v>26.109400000000001</v>
      </c>
      <c r="S2572">
        <v>160</v>
      </c>
      <c r="T2572">
        <v>348</v>
      </c>
      <c r="U2572">
        <v>284</v>
      </c>
      <c r="V2572">
        <v>0.37457044699999997</v>
      </c>
      <c r="W2572">
        <v>0.373451327</v>
      </c>
      <c r="X2572">
        <v>3.7457044669999999</v>
      </c>
      <c r="Y2572">
        <v>3.7345132740000002</v>
      </c>
      <c r="Z2572">
        <v>50</v>
      </c>
      <c r="AA2572">
        <v>343</v>
      </c>
      <c r="AB2572">
        <v>6.9</v>
      </c>
      <c r="AC2572">
        <v>0.2</v>
      </c>
      <c r="AD2572">
        <v>2.9154519E-2</v>
      </c>
      <c r="AE2572" t="s">
        <v>36</v>
      </c>
      <c r="AF2572" t="s">
        <v>34</v>
      </c>
      <c r="AG2572">
        <v>181262</v>
      </c>
      <c r="AH2572">
        <v>200</v>
      </c>
    </row>
    <row r="2573" spans="1:34" x14ac:dyDescent="0.25">
      <c r="A2573">
        <v>180026</v>
      </c>
      <c r="B2573">
        <v>18</v>
      </c>
      <c r="C2573">
        <v>163</v>
      </c>
      <c r="D2573">
        <v>4</v>
      </c>
      <c r="E2573">
        <v>26</v>
      </c>
      <c r="F2573">
        <v>2</v>
      </c>
      <c r="G2573">
        <v>1</v>
      </c>
      <c r="H2573">
        <v>24</v>
      </c>
      <c r="I2573">
        <v>17.989999999999998</v>
      </c>
      <c r="J2573">
        <v>17.89</v>
      </c>
      <c r="K2573">
        <v>15.01</v>
      </c>
      <c r="L2573">
        <v>1</v>
      </c>
      <c r="M2573" t="s">
        <v>13</v>
      </c>
      <c r="N2573">
        <v>1</v>
      </c>
      <c r="O2573">
        <v>0.33214199999999999</v>
      </c>
      <c r="P2573">
        <v>0</v>
      </c>
      <c r="Q2573">
        <v>182000</v>
      </c>
      <c r="R2573">
        <v>20.7789</v>
      </c>
      <c r="S2573">
        <v>160</v>
      </c>
      <c r="T2573">
        <v>351</v>
      </c>
      <c r="U2573">
        <v>0</v>
      </c>
      <c r="V2573">
        <v>0.334074486</v>
      </c>
      <c r="W2573">
        <v>0.19853430999999999</v>
      </c>
      <c r="X2573">
        <v>0.334074486</v>
      </c>
      <c r="Y2573">
        <v>0.19853430999999999</v>
      </c>
      <c r="Z2573">
        <v>200</v>
      </c>
      <c r="AA2573">
        <v>539</v>
      </c>
      <c r="AB2573">
        <v>2.7</v>
      </c>
      <c r="AC2573">
        <v>5.0000000000000001E-3</v>
      </c>
      <c r="AD2573">
        <v>1.8552880000000001E-3</v>
      </c>
      <c r="AE2573" t="s">
        <v>35</v>
      </c>
      <c r="AF2573" t="s">
        <v>34</v>
      </c>
      <c r="AG2573">
        <v>182026</v>
      </c>
      <c r="AH2573">
        <v>180</v>
      </c>
    </row>
    <row r="2574" spans="1:34" x14ac:dyDescent="0.25">
      <c r="A2574">
        <v>180038</v>
      </c>
      <c r="B2574">
        <v>18</v>
      </c>
      <c r="C2574">
        <v>169</v>
      </c>
      <c r="D2574">
        <v>4</v>
      </c>
      <c r="E2574">
        <v>38</v>
      </c>
      <c r="F2574">
        <v>0</v>
      </c>
      <c r="G2574">
        <v>1</v>
      </c>
      <c r="H2574">
        <v>20</v>
      </c>
      <c r="I2574">
        <v>17.82</v>
      </c>
      <c r="J2574">
        <v>20.239999999999998</v>
      </c>
      <c r="K2574">
        <v>17.86</v>
      </c>
      <c r="L2574">
        <v>1</v>
      </c>
      <c r="M2574" t="s">
        <v>13</v>
      </c>
      <c r="N2574">
        <v>7</v>
      </c>
      <c r="O2574">
        <v>0.35265600000000003</v>
      </c>
      <c r="P2574">
        <v>1</v>
      </c>
      <c r="Q2574">
        <v>180100</v>
      </c>
      <c r="R2574">
        <v>22.639299999999999</v>
      </c>
      <c r="S2574">
        <v>170</v>
      </c>
      <c r="T2574">
        <v>298</v>
      </c>
      <c r="U2574">
        <v>150</v>
      </c>
      <c r="V2574">
        <v>0.12233445599999999</v>
      </c>
      <c r="W2574">
        <v>-2.239642E-3</v>
      </c>
      <c r="X2574">
        <v>0.85634118999999997</v>
      </c>
      <c r="Y2574">
        <v>-1.5677492000000001E-2</v>
      </c>
      <c r="Z2574">
        <v>230</v>
      </c>
      <c r="AA2574">
        <v>344</v>
      </c>
      <c r="AB2574">
        <v>1.5</v>
      </c>
      <c r="AC2574">
        <v>3.0434783E-2</v>
      </c>
      <c r="AD2574">
        <v>2.0348837000000002E-2</v>
      </c>
      <c r="AE2574" t="s">
        <v>35</v>
      </c>
      <c r="AF2574" t="s">
        <v>34</v>
      </c>
      <c r="AG2574">
        <v>180138</v>
      </c>
      <c r="AH2574">
        <v>170</v>
      </c>
    </row>
    <row r="2575" spans="1:34" x14ac:dyDescent="0.25">
      <c r="A2575">
        <v>180051</v>
      </c>
      <c r="B2575">
        <v>18</v>
      </c>
      <c r="C2575">
        <v>171</v>
      </c>
      <c r="D2575">
        <v>8</v>
      </c>
      <c r="E2575">
        <v>51</v>
      </c>
      <c r="F2575">
        <v>0</v>
      </c>
      <c r="G2575">
        <v>3</v>
      </c>
      <c r="H2575">
        <v>32</v>
      </c>
      <c r="I2575">
        <v>30.37</v>
      </c>
      <c r="J2575">
        <v>32.340000000000003</v>
      </c>
      <c r="K2575">
        <v>16.41</v>
      </c>
      <c r="L2575">
        <v>0</v>
      </c>
      <c r="M2575" t="s">
        <v>13</v>
      </c>
      <c r="N2575">
        <v>3</v>
      </c>
      <c r="O2575">
        <v>0.69943599999999995</v>
      </c>
      <c r="P2575">
        <v>2</v>
      </c>
      <c r="Q2575">
        <v>180200</v>
      </c>
      <c r="R2575">
        <v>29.046299999999999</v>
      </c>
      <c r="S2575">
        <v>170</v>
      </c>
      <c r="T2575">
        <v>390</v>
      </c>
      <c r="U2575">
        <v>390</v>
      </c>
      <c r="V2575">
        <v>5.3671386000000001E-2</v>
      </c>
      <c r="W2575">
        <v>0.85070079200000004</v>
      </c>
      <c r="X2575">
        <v>0.16101415899999999</v>
      </c>
      <c r="Y2575">
        <v>2.5521023770000002</v>
      </c>
      <c r="Z2575">
        <v>70</v>
      </c>
      <c r="AA2575">
        <v>314</v>
      </c>
      <c r="AB2575">
        <v>4.5</v>
      </c>
      <c r="AC2575">
        <v>4.2857143E-2</v>
      </c>
      <c r="AD2575">
        <v>9.5541399999999992E-3</v>
      </c>
      <c r="AE2575" t="s">
        <v>33</v>
      </c>
      <c r="AF2575" t="s">
        <v>34</v>
      </c>
      <c r="AG2575">
        <v>180251</v>
      </c>
      <c r="AH2575">
        <v>170</v>
      </c>
    </row>
    <row r="2576" spans="1:34" x14ac:dyDescent="0.25">
      <c r="A2576">
        <v>180056</v>
      </c>
      <c r="B2576">
        <v>18</v>
      </c>
      <c r="C2576">
        <v>172</v>
      </c>
      <c r="D2576">
        <v>19</v>
      </c>
      <c r="E2576">
        <v>56</v>
      </c>
      <c r="F2576">
        <v>1</v>
      </c>
      <c r="G2576">
        <v>1</v>
      </c>
      <c r="H2576">
        <v>32</v>
      </c>
      <c r="I2576">
        <v>23.64</v>
      </c>
      <c r="J2576">
        <v>25.32</v>
      </c>
      <c r="K2576">
        <v>16.95</v>
      </c>
      <c r="L2576">
        <v>0</v>
      </c>
      <c r="M2576" t="s">
        <v>13</v>
      </c>
      <c r="N2576">
        <v>1</v>
      </c>
      <c r="O2576">
        <v>0.66742699999999999</v>
      </c>
      <c r="P2576">
        <v>2</v>
      </c>
      <c r="Q2576">
        <v>181200</v>
      </c>
      <c r="R2576">
        <v>26.109400000000001</v>
      </c>
      <c r="S2576">
        <v>170</v>
      </c>
      <c r="T2576">
        <v>348</v>
      </c>
      <c r="U2576">
        <v>284</v>
      </c>
      <c r="V2576">
        <v>0.353637902</v>
      </c>
      <c r="W2576">
        <v>0.39469026499999998</v>
      </c>
      <c r="X2576">
        <v>0.353637902</v>
      </c>
      <c r="Y2576">
        <v>0.39469026499999998</v>
      </c>
      <c r="Z2576">
        <v>50</v>
      </c>
      <c r="AA2576">
        <v>343</v>
      </c>
      <c r="AB2576">
        <v>6.9</v>
      </c>
      <c r="AC2576">
        <v>0.02</v>
      </c>
      <c r="AD2576">
        <v>2.9154519999999998E-3</v>
      </c>
      <c r="AE2576" t="s">
        <v>36</v>
      </c>
      <c r="AF2576" t="s">
        <v>34</v>
      </c>
      <c r="AG2576">
        <v>181256</v>
      </c>
      <c r="AH2576">
        <v>180</v>
      </c>
    </row>
    <row r="2577" spans="1:34" x14ac:dyDescent="0.25">
      <c r="A2577">
        <v>180069</v>
      </c>
      <c r="B2577">
        <v>18</v>
      </c>
      <c r="C2577">
        <v>172</v>
      </c>
      <c r="D2577">
        <v>7</v>
      </c>
      <c r="E2577">
        <v>69</v>
      </c>
      <c r="F2577">
        <v>1</v>
      </c>
      <c r="G2577">
        <v>2</v>
      </c>
      <c r="H2577">
        <v>28</v>
      </c>
      <c r="I2577">
        <v>17.97</v>
      </c>
      <c r="J2577">
        <v>18.16</v>
      </c>
      <c r="K2577">
        <v>14.67</v>
      </c>
      <c r="L2577">
        <v>0</v>
      </c>
      <c r="M2577" t="s">
        <v>13</v>
      </c>
      <c r="N2577">
        <v>10</v>
      </c>
      <c r="O2577">
        <v>0.56131399999999998</v>
      </c>
      <c r="P2577">
        <v>1</v>
      </c>
      <c r="Q2577">
        <v>181100</v>
      </c>
      <c r="R2577">
        <v>21.661200000000001</v>
      </c>
      <c r="S2577">
        <v>170</v>
      </c>
      <c r="T2577">
        <v>354</v>
      </c>
      <c r="U2577">
        <v>122</v>
      </c>
      <c r="V2577">
        <v>0.55815247599999995</v>
      </c>
      <c r="W2577">
        <v>0.22494887499999999</v>
      </c>
      <c r="X2577">
        <v>5.581524763</v>
      </c>
      <c r="Y2577">
        <v>2.2494887530000001</v>
      </c>
      <c r="Z2577">
        <v>220</v>
      </c>
      <c r="AA2577">
        <v>208</v>
      </c>
      <c r="AB2577">
        <v>0.9</v>
      </c>
      <c r="AC2577">
        <v>4.5454544999999999E-2</v>
      </c>
      <c r="AD2577">
        <v>4.8076923000000001E-2</v>
      </c>
      <c r="AE2577" t="s">
        <v>37</v>
      </c>
      <c r="AF2577" t="s">
        <v>34</v>
      </c>
      <c r="AG2577">
        <v>181169</v>
      </c>
      <c r="AH2577">
        <v>210</v>
      </c>
    </row>
    <row r="2578" spans="1:34" x14ac:dyDescent="0.25">
      <c r="A2578">
        <v>180031</v>
      </c>
      <c r="B2578">
        <v>18</v>
      </c>
      <c r="C2578">
        <v>173</v>
      </c>
      <c r="D2578">
        <v>11</v>
      </c>
      <c r="E2578">
        <v>31</v>
      </c>
      <c r="F2578">
        <v>0</v>
      </c>
      <c r="G2578">
        <v>2</v>
      </c>
      <c r="H2578">
        <v>20</v>
      </c>
      <c r="I2578">
        <v>16.45</v>
      </c>
      <c r="J2578">
        <v>20.5</v>
      </c>
      <c r="K2578">
        <v>18.37</v>
      </c>
      <c r="L2578">
        <v>1</v>
      </c>
      <c r="M2578" t="s">
        <v>13</v>
      </c>
      <c r="N2578">
        <v>10</v>
      </c>
      <c r="O2578">
        <v>0.37694499999999997</v>
      </c>
      <c r="P2578">
        <v>1</v>
      </c>
      <c r="Q2578">
        <v>180100</v>
      </c>
      <c r="R2578">
        <v>22.639299999999999</v>
      </c>
      <c r="S2578">
        <v>170</v>
      </c>
      <c r="T2578">
        <v>298</v>
      </c>
      <c r="U2578">
        <v>150</v>
      </c>
      <c r="V2578">
        <v>0.215805471</v>
      </c>
      <c r="W2578">
        <v>-0.104518236</v>
      </c>
      <c r="X2578">
        <v>2.1580547110000001</v>
      </c>
      <c r="Y2578">
        <v>-1.0451823629999999</v>
      </c>
      <c r="Z2578">
        <v>230</v>
      </c>
      <c r="AA2578">
        <v>344</v>
      </c>
      <c r="AB2578">
        <v>1.5</v>
      </c>
      <c r="AC2578">
        <v>4.3478260999999997E-2</v>
      </c>
      <c r="AD2578">
        <v>2.9069767E-2</v>
      </c>
      <c r="AE2578" t="s">
        <v>35</v>
      </c>
      <c r="AF2578" t="s">
        <v>34</v>
      </c>
      <c r="AG2578">
        <v>180131</v>
      </c>
      <c r="AH2578">
        <v>170</v>
      </c>
    </row>
    <row r="2579" spans="1:34" x14ac:dyDescent="0.25">
      <c r="A2579">
        <v>180058</v>
      </c>
      <c r="B2579">
        <v>18</v>
      </c>
      <c r="C2579">
        <v>174</v>
      </c>
      <c r="D2579">
        <v>11</v>
      </c>
      <c r="E2579">
        <v>58</v>
      </c>
      <c r="F2579">
        <v>0</v>
      </c>
      <c r="G2579">
        <v>2</v>
      </c>
      <c r="H2579">
        <v>28</v>
      </c>
      <c r="I2579">
        <v>18.87</v>
      </c>
      <c r="J2579">
        <v>18.87</v>
      </c>
      <c r="K2579">
        <v>15.12</v>
      </c>
      <c r="L2579">
        <v>0</v>
      </c>
      <c r="M2579" t="s">
        <v>13</v>
      </c>
      <c r="N2579">
        <v>10</v>
      </c>
      <c r="O2579">
        <v>0.438166</v>
      </c>
      <c r="P2579">
        <v>1</v>
      </c>
      <c r="Q2579">
        <v>180100</v>
      </c>
      <c r="R2579">
        <v>22.639299999999999</v>
      </c>
      <c r="S2579">
        <v>170</v>
      </c>
      <c r="T2579">
        <v>298</v>
      </c>
      <c r="U2579">
        <v>150</v>
      </c>
      <c r="V2579">
        <v>0.48383677800000002</v>
      </c>
      <c r="W2579">
        <v>0.248015873</v>
      </c>
      <c r="X2579">
        <v>4.8383677799999996</v>
      </c>
      <c r="Y2579">
        <v>2.4801587299999999</v>
      </c>
      <c r="Z2579">
        <v>230</v>
      </c>
      <c r="AA2579">
        <v>344</v>
      </c>
      <c r="AB2579">
        <v>1.5</v>
      </c>
      <c r="AC2579">
        <v>4.3478260999999997E-2</v>
      </c>
      <c r="AD2579">
        <v>2.9069767E-2</v>
      </c>
      <c r="AE2579" t="s">
        <v>36</v>
      </c>
      <c r="AF2579" t="s">
        <v>34</v>
      </c>
      <c r="AG2579">
        <v>180158</v>
      </c>
      <c r="AH2579">
        <v>170</v>
      </c>
    </row>
    <row r="2580" spans="1:34" x14ac:dyDescent="0.25">
      <c r="A2580">
        <v>180036</v>
      </c>
      <c r="B2580">
        <v>18</v>
      </c>
      <c r="C2580">
        <v>176</v>
      </c>
      <c r="D2580">
        <v>11</v>
      </c>
      <c r="E2580">
        <v>36</v>
      </c>
      <c r="F2580">
        <v>0</v>
      </c>
      <c r="G2580">
        <v>2</v>
      </c>
      <c r="H2580">
        <v>20</v>
      </c>
      <c r="I2580">
        <v>16.62</v>
      </c>
      <c r="J2580">
        <v>20.5</v>
      </c>
      <c r="K2580">
        <v>18.37</v>
      </c>
      <c r="L2580">
        <v>1</v>
      </c>
      <c r="M2580" t="s">
        <v>13</v>
      </c>
      <c r="N2580">
        <v>10</v>
      </c>
      <c r="O2580">
        <v>0.37694499999999997</v>
      </c>
      <c r="P2580">
        <v>1</v>
      </c>
      <c r="Q2580">
        <v>180100</v>
      </c>
      <c r="R2580">
        <v>22.639299999999999</v>
      </c>
      <c r="S2580">
        <v>180</v>
      </c>
      <c r="T2580">
        <v>298</v>
      </c>
      <c r="U2580">
        <v>150</v>
      </c>
      <c r="V2580">
        <v>0.20336943399999999</v>
      </c>
      <c r="W2580">
        <v>-9.5264017000000006E-2</v>
      </c>
      <c r="X2580">
        <v>2.0336943440000002</v>
      </c>
      <c r="Y2580">
        <v>-0.95264017400000001</v>
      </c>
      <c r="Z2580">
        <v>230</v>
      </c>
      <c r="AA2580">
        <v>344</v>
      </c>
      <c r="AB2580">
        <v>1.5</v>
      </c>
      <c r="AC2580">
        <v>4.3478260999999997E-2</v>
      </c>
      <c r="AD2580">
        <v>2.9069767E-2</v>
      </c>
      <c r="AE2580" t="s">
        <v>35</v>
      </c>
      <c r="AF2580" t="s">
        <v>34</v>
      </c>
      <c r="AG2580">
        <v>180136</v>
      </c>
      <c r="AH2580">
        <v>260</v>
      </c>
    </row>
    <row r="2581" spans="1:34" x14ac:dyDescent="0.25">
      <c r="A2581">
        <v>180026</v>
      </c>
      <c r="B2581">
        <v>18</v>
      </c>
      <c r="C2581">
        <v>178</v>
      </c>
      <c r="D2581">
        <v>16</v>
      </c>
      <c r="E2581">
        <v>26</v>
      </c>
      <c r="F2581">
        <v>1</v>
      </c>
      <c r="G2581">
        <v>1</v>
      </c>
      <c r="H2581">
        <v>24</v>
      </c>
      <c r="I2581">
        <v>21.27</v>
      </c>
      <c r="J2581">
        <v>21.27</v>
      </c>
      <c r="K2581">
        <v>15.88</v>
      </c>
      <c r="L2581">
        <v>1</v>
      </c>
      <c r="M2581" t="s">
        <v>13</v>
      </c>
      <c r="N2581">
        <v>7</v>
      </c>
      <c r="O2581">
        <v>0.26739000000000002</v>
      </c>
      <c r="P2581">
        <v>0</v>
      </c>
      <c r="Q2581">
        <v>181000</v>
      </c>
      <c r="R2581">
        <v>19.356300000000001</v>
      </c>
      <c r="S2581">
        <v>180</v>
      </c>
      <c r="T2581">
        <v>151</v>
      </c>
      <c r="U2581">
        <v>0</v>
      </c>
      <c r="V2581">
        <v>0.12834978799999999</v>
      </c>
      <c r="W2581">
        <v>0.33942065500000002</v>
      </c>
      <c r="X2581">
        <v>0.898448519</v>
      </c>
      <c r="Y2581">
        <v>2.375944584</v>
      </c>
      <c r="Z2581">
        <v>220</v>
      </c>
      <c r="AA2581">
        <v>158</v>
      </c>
      <c r="AB2581">
        <v>0.7</v>
      </c>
      <c r="AC2581">
        <v>3.1818182E-2</v>
      </c>
      <c r="AD2581">
        <v>4.4303796999999999E-2</v>
      </c>
      <c r="AE2581" t="s">
        <v>35</v>
      </c>
      <c r="AF2581" t="s">
        <v>34</v>
      </c>
      <c r="AG2581">
        <v>181026</v>
      </c>
      <c r="AH2581">
        <v>180</v>
      </c>
    </row>
    <row r="2582" spans="1:34" x14ac:dyDescent="0.25">
      <c r="A2582">
        <v>180056</v>
      </c>
      <c r="B2582">
        <v>18</v>
      </c>
      <c r="C2582">
        <v>180</v>
      </c>
      <c r="D2582">
        <v>2</v>
      </c>
      <c r="E2582">
        <v>56</v>
      </c>
      <c r="F2582">
        <v>2</v>
      </c>
      <c r="G2582">
        <v>4</v>
      </c>
      <c r="H2582">
        <v>36</v>
      </c>
      <c r="I2582">
        <v>21.49</v>
      </c>
      <c r="J2582">
        <v>21.49</v>
      </c>
      <c r="K2582">
        <v>18.309999999999999</v>
      </c>
      <c r="L2582">
        <v>0</v>
      </c>
      <c r="M2582" t="s">
        <v>13</v>
      </c>
      <c r="N2582">
        <v>10</v>
      </c>
      <c r="O2582">
        <v>0.85231900000000005</v>
      </c>
      <c r="P2582">
        <v>2</v>
      </c>
      <c r="Q2582">
        <v>182200</v>
      </c>
      <c r="R2582">
        <v>24.6876</v>
      </c>
      <c r="S2582">
        <v>180</v>
      </c>
      <c r="T2582">
        <v>453</v>
      </c>
      <c r="U2582">
        <v>344</v>
      </c>
      <c r="V2582">
        <v>0.67519776600000003</v>
      </c>
      <c r="W2582">
        <v>0.17367558699999999</v>
      </c>
      <c r="X2582">
        <v>6.751977664</v>
      </c>
      <c r="Y2582">
        <v>1.736755871</v>
      </c>
      <c r="Z2582">
        <v>70</v>
      </c>
      <c r="AA2582">
        <v>469</v>
      </c>
      <c r="AB2582">
        <v>6.7</v>
      </c>
      <c r="AC2582">
        <v>0.14285714299999999</v>
      </c>
      <c r="AD2582">
        <v>2.1321962E-2</v>
      </c>
      <c r="AE2582" t="s">
        <v>36</v>
      </c>
      <c r="AF2582" t="s">
        <v>34</v>
      </c>
      <c r="AG2582">
        <v>182256</v>
      </c>
      <c r="AH2582">
        <v>180</v>
      </c>
    </row>
    <row r="2583" spans="1:34" x14ac:dyDescent="0.25">
      <c r="A2583">
        <v>180059</v>
      </c>
      <c r="B2583">
        <v>18</v>
      </c>
      <c r="C2583">
        <v>181</v>
      </c>
      <c r="D2583">
        <v>13</v>
      </c>
      <c r="E2583">
        <v>59</v>
      </c>
      <c r="F2583">
        <v>0</v>
      </c>
      <c r="G2583">
        <v>1</v>
      </c>
      <c r="H2583">
        <v>28</v>
      </c>
      <c r="I2583">
        <v>18.68</v>
      </c>
      <c r="J2583">
        <v>19.55</v>
      </c>
      <c r="K2583">
        <v>16.47</v>
      </c>
      <c r="L2583">
        <v>0</v>
      </c>
      <c r="M2583" t="s">
        <v>13</v>
      </c>
      <c r="N2583">
        <v>1</v>
      </c>
      <c r="O2583">
        <v>0.55358099999999999</v>
      </c>
      <c r="P2583">
        <v>1</v>
      </c>
      <c r="Q2583">
        <v>180100</v>
      </c>
      <c r="R2583">
        <v>22.639299999999999</v>
      </c>
      <c r="S2583">
        <v>180</v>
      </c>
      <c r="T2583">
        <v>298</v>
      </c>
      <c r="U2583">
        <v>150</v>
      </c>
      <c r="V2583">
        <v>0.498929336</v>
      </c>
      <c r="W2583">
        <v>0.134183364</v>
      </c>
      <c r="X2583">
        <v>0.498929336</v>
      </c>
      <c r="Y2583">
        <v>0.134183364</v>
      </c>
      <c r="Z2583">
        <v>230</v>
      </c>
      <c r="AA2583">
        <v>344</v>
      </c>
      <c r="AB2583">
        <v>1.5</v>
      </c>
      <c r="AC2583">
        <v>4.3478259999999999E-3</v>
      </c>
      <c r="AD2583">
        <v>2.9069769999999998E-3</v>
      </c>
      <c r="AE2583" t="s">
        <v>36</v>
      </c>
      <c r="AF2583" t="s">
        <v>34</v>
      </c>
      <c r="AG2583">
        <v>180159</v>
      </c>
      <c r="AH2583">
        <v>300</v>
      </c>
    </row>
    <row r="2584" spans="1:34" x14ac:dyDescent="0.25">
      <c r="A2584">
        <v>180026</v>
      </c>
      <c r="B2584">
        <v>18</v>
      </c>
      <c r="C2584">
        <v>184</v>
      </c>
      <c r="D2584">
        <v>5</v>
      </c>
      <c r="E2584">
        <v>26</v>
      </c>
      <c r="F2584">
        <v>2</v>
      </c>
      <c r="G2584">
        <v>0</v>
      </c>
      <c r="H2584">
        <v>24</v>
      </c>
      <c r="I2584">
        <v>18.09</v>
      </c>
      <c r="J2584">
        <v>19.809999999999999</v>
      </c>
      <c r="K2584">
        <v>18.850000000000001</v>
      </c>
      <c r="L2584">
        <v>3</v>
      </c>
      <c r="M2584" t="s">
        <v>13</v>
      </c>
      <c r="N2584">
        <v>9</v>
      </c>
      <c r="O2584">
        <v>0.25939699999999999</v>
      </c>
      <c r="P2584">
        <v>0</v>
      </c>
      <c r="Q2584">
        <v>182000</v>
      </c>
      <c r="R2584">
        <v>20.7789</v>
      </c>
      <c r="S2584">
        <v>180</v>
      </c>
      <c r="T2584">
        <v>351</v>
      </c>
      <c r="U2584">
        <v>0</v>
      </c>
      <c r="V2584">
        <v>0.32669983400000002</v>
      </c>
      <c r="W2584">
        <v>-4.0318302E-2</v>
      </c>
      <c r="X2584">
        <v>2.9402985070000001</v>
      </c>
      <c r="Y2584">
        <v>-0.362864721</v>
      </c>
      <c r="Z2584">
        <v>200</v>
      </c>
      <c r="AA2584">
        <v>539</v>
      </c>
      <c r="AB2584">
        <v>2.7</v>
      </c>
      <c r="AC2584">
        <v>4.4999999999999998E-2</v>
      </c>
      <c r="AD2584">
        <v>1.6697587999999999E-2</v>
      </c>
      <c r="AE2584" t="s">
        <v>35</v>
      </c>
      <c r="AF2584" t="s">
        <v>34</v>
      </c>
      <c r="AG2584">
        <v>182026</v>
      </c>
      <c r="AH2584">
        <v>180</v>
      </c>
    </row>
    <row r="2585" spans="1:34" x14ac:dyDescent="0.25">
      <c r="A2585">
        <v>180064</v>
      </c>
      <c r="B2585">
        <v>18</v>
      </c>
      <c r="C2585">
        <v>185</v>
      </c>
      <c r="D2585">
        <v>13</v>
      </c>
      <c r="E2585">
        <v>64</v>
      </c>
      <c r="F2585">
        <v>0</v>
      </c>
      <c r="G2585">
        <v>1</v>
      </c>
      <c r="H2585">
        <v>32</v>
      </c>
      <c r="I2585">
        <v>23.4</v>
      </c>
      <c r="J2585">
        <v>23.95</v>
      </c>
      <c r="K2585">
        <v>18.86</v>
      </c>
      <c r="L2585">
        <v>0</v>
      </c>
      <c r="M2585" t="s">
        <v>13</v>
      </c>
      <c r="N2585">
        <v>4</v>
      </c>
      <c r="O2585">
        <v>0.99990000000000001</v>
      </c>
      <c r="P2585">
        <v>2</v>
      </c>
      <c r="Q2585">
        <v>180200</v>
      </c>
      <c r="R2585">
        <v>29.046299999999999</v>
      </c>
      <c r="S2585">
        <v>190</v>
      </c>
      <c r="T2585">
        <v>390</v>
      </c>
      <c r="U2585">
        <v>390</v>
      </c>
      <c r="V2585">
        <v>0.36752136800000001</v>
      </c>
      <c r="W2585">
        <v>0.24072110299999999</v>
      </c>
      <c r="X2585">
        <v>1.4700854699999999</v>
      </c>
      <c r="Y2585">
        <v>0.962884411</v>
      </c>
      <c r="Z2585">
        <v>70</v>
      </c>
      <c r="AA2585">
        <v>314</v>
      </c>
      <c r="AB2585">
        <v>4.5</v>
      </c>
      <c r="AC2585">
        <v>5.7142856999999998E-2</v>
      </c>
      <c r="AD2585">
        <v>1.2738854000000001E-2</v>
      </c>
      <c r="AE2585" t="s">
        <v>36</v>
      </c>
      <c r="AF2585" t="s">
        <v>34</v>
      </c>
      <c r="AG2585">
        <v>180264</v>
      </c>
      <c r="AH2585">
        <v>190</v>
      </c>
    </row>
    <row r="2586" spans="1:34" x14ac:dyDescent="0.25">
      <c r="A2586">
        <v>180028</v>
      </c>
      <c r="B2586">
        <v>18</v>
      </c>
      <c r="C2586">
        <v>186</v>
      </c>
      <c r="D2586">
        <v>4</v>
      </c>
      <c r="E2586">
        <v>28</v>
      </c>
      <c r="F2586">
        <v>2</v>
      </c>
      <c r="G2586">
        <v>0</v>
      </c>
      <c r="H2586">
        <v>20</v>
      </c>
      <c r="I2586">
        <v>17.36</v>
      </c>
      <c r="J2586">
        <v>17.899999999999999</v>
      </c>
      <c r="K2586">
        <v>15.03</v>
      </c>
      <c r="L2586">
        <v>2</v>
      </c>
      <c r="M2586" t="s">
        <v>13</v>
      </c>
      <c r="N2586">
        <v>1</v>
      </c>
      <c r="O2586">
        <v>5.7667700000000002E-2</v>
      </c>
      <c r="P2586">
        <v>0</v>
      </c>
      <c r="Q2586">
        <v>182000</v>
      </c>
      <c r="R2586">
        <v>20.7789</v>
      </c>
      <c r="S2586">
        <v>190</v>
      </c>
      <c r="T2586">
        <v>351</v>
      </c>
      <c r="U2586">
        <v>0</v>
      </c>
      <c r="V2586">
        <v>0.15207373299999999</v>
      </c>
      <c r="W2586">
        <v>0.15502328700000001</v>
      </c>
      <c r="X2586">
        <v>0.15207373299999999</v>
      </c>
      <c r="Y2586">
        <v>0.15502328700000001</v>
      </c>
      <c r="Z2586">
        <v>200</v>
      </c>
      <c r="AA2586">
        <v>539</v>
      </c>
      <c r="AB2586">
        <v>2.7</v>
      </c>
      <c r="AC2586">
        <v>5.0000000000000001E-3</v>
      </c>
      <c r="AD2586">
        <v>1.8552880000000001E-3</v>
      </c>
      <c r="AE2586" t="s">
        <v>35</v>
      </c>
      <c r="AF2586" t="s">
        <v>34</v>
      </c>
      <c r="AG2586">
        <v>182028</v>
      </c>
      <c r="AH2586">
        <v>260</v>
      </c>
    </row>
    <row r="2587" spans="1:34" x14ac:dyDescent="0.25">
      <c r="A2587">
        <v>180040</v>
      </c>
      <c r="B2587">
        <v>18</v>
      </c>
      <c r="C2587">
        <v>191</v>
      </c>
      <c r="D2587">
        <v>4</v>
      </c>
      <c r="E2587">
        <v>40</v>
      </c>
      <c r="F2587">
        <v>2</v>
      </c>
      <c r="G2587">
        <v>1</v>
      </c>
      <c r="H2587">
        <v>24</v>
      </c>
      <c r="I2587">
        <v>17.16</v>
      </c>
      <c r="J2587">
        <v>19.57</v>
      </c>
      <c r="K2587">
        <v>16.25</v>
      </c>
      <c r="L2587">
        <v>1</v>
      </c>
      <c r="M2587" t="s">
        <v>13</v>
      </c>
      <c r="N2587">
        <v>10</v>
      </c>
      <c r="O2587">
        <v>0.39957199999999998</v>
      </c>
      <c r="P2587">
        <v>1</v>
      </c>
      <c r="Q2587">
        <v>182100</v>
      </c>
      <c r="R2587">
        <v>22.895</v>
      </c>
      <c r="S2587">
        <v>190</v>
      </c>
      <c r="T2587">
        <v>812</v>
      </c>
      <c r="U2587">
        <v>319</v>
      </c>
      <c r="V2587">
        <v>0.39860139900000002</v>
      </c>
      <c r="W2587">
        <v>5.6000000000000001E-2</v>
      </c>
      <c r="X2587">
        <v>3.9860139860000001</v>
      </c>
      <c r="Y2587">
        <v>0.56000000000000005</v>
      </c>
      <c r="Z2587">
        <v>229</v>
      </c>
      <c r="AA2587">
        <v>722</v>
      </c>
      <c r="AB2587">
        <v>3.2</v>
      </c>
      <c r="AC2587">
        <v>4.3668121999999997E-2</v>
      </c>
      <c r="AD2587">
        <v>1.3850416000000001E-2</v>
      </c>
      <c r="AE2587" t="s">
        <v>35</v>
      </c>
      <c r="AF2587" t="s">
        <v>34</v>
      </c>
      <c r="AG2587">
        <v>182140</v>
      </c>
      <c r="AH2587">
        <v>190</v>
      </c>
    </row>
    <row r="2588" spans="1:34" x14ac:dyDescent="0.25">
      <c r="A2588">
        <v>180061</v>
      </c>
      <c r="B2588">
        <v>18</v>
      </c>
      <c r="C2588">
        <v>201</v>
      </c>
      <c r="D2588">
        <v>16</v>
      </c>
      <c r="E2588">
        <v>61</v>
      </c>
      <c r="F2588">
        <v>1</v>
      </c>
      <c r="G2588">
        <v>1</v>
      </c>
      <c r="H2588">
        <v>24</v>
      </c>
      <c r="I2588">
        <v>21.17</v>
      </c>
      <c r="J2588">
        <v>21.27</v>
      </c>
      <c r="K2588">
        <v>15.88</v>
      </c>
      <c r="L2588">
        <v>1</v>
      </c>
      <c r="M2588" t="s">
        <v>13</v>
      </c>
      <c r="N2588">
        <v>10</v>
      </c>
      <c r="O2588">
        <v>0.26739000000000002</v>
      </c>
      <c r="P2588">
        <v>0</v>
      </c>
      <c r="Q2588">
        <v>181000</v>
      </c>
      <c r="R2588">
        <v>19.356300000000001</v>
      </c>
      <c r="S2588">
        <v>200</v>
      </c>
      <c r="T2588">
        <v>151</v>
      </c>
      <c r="U2588">
        <v>0</v>
      </c>
      <c r="V2588">
        <v>0.13367973499999999</v>
      </c>
      <c r="W2588">
        <v>0.333123426</v>
      </c>
      <c r="X2588">
        <v>1.3367973550000001</v>
      </c>
      <c r="Y2588">
        <v>3.3312342570000002</v>
      </c>
      <c r="Z2588">
        <v>220</v>
      </c>
      <c r="AA2588">
        <v>158</v>
      </c>
      <c r="AB2588">
        <v>0.7</v>
      </c>
      <c r="AC2588">
        <v>4.5454544999999999E-2</v>
      </c>
      <c r="AD2588">
        <v>6.3291138999999996E-2</v>
      </c>
      <c r="AE2588" t="s">
        <v>36</v>
      </c>
      <c r="AF2588" t="s">
        <v>34</v>
      </c>
      <c r="AG2588">
        <v>181061</v>
      </c>
      <c r="AH2588">
        <v>200</v>
      </c>
    </row>
    <row r="2589" spans="1:34" x14ac:dyDescent="0.25">
      <c r="A2589">
        <v>180062</v>
      </c>
      <c r="B2589">
        <v>18</v>
      </c>
      <c r="C2589">
        <v>203</v>
      </c>
      <c r="D2589">
        <v>14</v>
      </c>
      <c r="E2589">
        <v>62</v>
      </c>
      <c r="F2589">
        <v>2</v>
      </c>
      <c r="G2589">
        <v>5</v>
      </c>
      <c r="H2589">
        <v>36</v>
      </c>
      <c r="I2589">
        <v>21.43</v>
      </c>
      <c r="J2589">
        <v>22.64</v>
      </c>
      <c r="K2589">
        <v>20.61</v>
      </c>
      <c r="L2589">
        <v>0</v>
      </c>
      <c r="M2589" t="s">
        <v>13</v>
      </c>
      <c r="N2589">
        <v>8</v>
      </c>
      <c r="O2589">
        <v>0.84054700000000004</v>
      </c>
      <c r="P2589">
        <v>2</v>
      </c>
      <c r="Q2589">
        <v>182200</v>
      </c>
      <c r="R2589">
        <v>24.6876</v>
      </c>
      <c r="S2589">
        <v>200</v>
      </c>
      <c r="T2589">
        <v>453</v>
      </c>
      <c r="U2589">
        <v>344</v>
      </c>
      <c r="V2589">
        <v>0.67988800699999996</v>
      </c>
      <c r="W2589">
        <v>3.9786510999999997E-2</v>
      </c>
      <c r="X2589">
        <v>5.43910406</v>
      </c>
      <c r="Y2589">
        <v>0.318292091</v>
      </c>
      <c r="Z2589">
        <v>70</v>
      </c>
      <c r="AA2589">
        <v>469</v>
      </c>
      <c r="AB2589">
        <v>6.7</v>
      </c>
      <c r="AC2589">
        <v>0.114285714</v>
      </c>
      <c r="AD2589">
        <v>1.7057569000000002E-2</v>
      </c>
      <c r="AE2589" t="s">
        <v>36</v>
      </c>
      <c r="AF2589" t="s">
        <v>34</v>
      </c>
      <c r="AG2589">
        <v>182262</v>
      </c>
      <c r="AH2589">
        <v>200</v>
      </c>
    </row>
    <row r="2590" spans="1:34" x14ac:dyDescent="0.25">
      <c r="A2590">
        <v>180060</v>
      </c>
      <c r="B2590">
        <v>18</v>
      </c>
      <c r="C2590">
        <v>204</v>
      </c>
      <c r="D2590">
        <v>7</v>
      </c>
      <c r="E2590">
        <v>60</v>
      </c>
      <c r="F2590">
        <v>1</v>
      </c>
      <c r="G2590">
        <v>4</v>
      </c>
      <c r="H2590">
        <v>36</v>
      </c>
      <c r="I2590">
        <v>33.35</v>
      </c>
      <c r="J2590">
        <v>37.93</v>
      </c>
      <c r="K2590">
        <v>18.690000000000001</v>
      </c>
      <c r="L2590">
        <v>0</v>
      </c>
      <c r="M2590" t="s">
        <v>13</v>
      </c>
      <c r="N2590">
        <v>3</v>
      </c>
      <c r="O2590">
        <v>0.82329200000000002</v>
      </c>
      <c r="P2590">
        <v>2</v>
      </c>
      <c r="Q2590">
        <v>181200</v>
      </c>
      <c r="R2590">
        <v>26.109400000000001</v>
      </c>
      <c r="S2590">
        <v>200</v>
      </c>
      <c r="T2590">
        <v>348</v>
      </c>
      <c r="U2590">
        <v>284</v>
      </c>
      <c r="V2590">
        <v>7.946027E-2</v>
      </c>
      <c r="W2590">
        <v>0.78437667200000005</v>
      </c>
      <c r="X2590">
        <v>0.23838081</v>
      </c>
      <c r="Y2590">
        <v>2.3531300160000002</v>
      </c>
      <c r="Z2590">
        <v>50</v>
      </c>
      <c r="AA2590">
        <v>343</v>
      </c>
      <c r="AB2590">
        <v>6.9</v>
      </c>
      <c r="AC2590">
        <v>0.06</v>
      </c>
      <c r="AD2590">
        <v>8.7463560000000003E-3</v>
      </c>
      <c r="AE2590" t="s">
        <v>36</v>
      </c>
      <c r="AF2590" t="s">
        <v>34</v>
      </c>
      <c r="AG2590">
        <v>181260</v>
      </c>
      <c r="AH2590">
        <v>200</v>
      </c>
    </row>
    <row r="2591" spans="1:34" x14ac:dyDescent="0.25">
      <c r="A2591">
        <v>180057</v>
      </c>
      <c r="B2591">
        <v>18</v>
      </c>
      <c r="C2591">
        <v>206</v>
      </c>
      <c r="D2591">
        <v>16</v>
      </c>
      <c r="E2591">
        <v>57</v>
      </c>
      <c r="F2591">
        <v>1</v>
      </c>
      <c r="G2591">
        <v>1</v>
      </c>
      <c r="H2591">
        <v>24</v>
      </c>
      <c r="I2591">
        <v>22.81</v>
      </c>
      <c r="J2591">
        <v>21.27</v>
      </c>
      <c r="K2591">
        <v>15.88</v>
      </c>
      <c r="L2591">
        <v>1</v>
      </c>
      <c r="M2591" t="s">
        <v>13</v>
      </c>
      <c r="N2591">
        <v>10</v>
      </c>
      <c r="O2591">
        <v>0.26739000000000002</v>
      </c>
      <c r="P2591">
        <v>0</v>
      </c>
      <c r="Q2591">
        <v>181000</v>
      </c>
      <c r="R2591">
        <v>19.356300000000001</v>
      </c>
      <c r="S2591">
        <v>210</v>
      </c>
      <c r="T2591">
        <v>151</v>
      </c>
      <c r="U2591">
        <v>0</v>
      </c>
      <c r="V2591">
        <v>5.2170101000000003E-2</v>
      </c>
      <c r="W2591">
        <v>0.43639798499999999</v>
      </c>
      <c r="X2591">
        <v>0.52170100799999997</v>
      </c>
      <c r="Y2591">
        <v>4.3639798489999997</v>
      </c>
      <c r="Z2591">
        <v>220</v>
      </c>
      <c r="AA2591">
        <v>158</v>
      </c>
      <c r="AB2591">
        <v>0.7</v>
      </c>
      <c r="AC2591">
        <v>4.5454544999999999E-2</v>
      </c>
      <c r="AD2591">
        <v>6.3291138999999996E-2</v>
      </c>
      <c r="AE2591" t="s">
        <v>36</v>
      </c>
      <c r="AF2591" t="s">
        <v>34</v>
      </c>
      <c r="AG2591">
        <v>181057</v>
      </c>
      <c r="AH2591">
        <v>210</v>
      </c>
    </row>
    <row r="2592" spans="1:34" x14ac:dyDescent="0.25">
      <c r="A2592">
        <v>180069</v>
      </c>
      <c r="B2592">
        <v>18</v>
      </c>
      <c r="C2592">
        <v>207</v>
      </c>
      <c r="D2592">
        <v>11</v>
      </c>
      <c r="E2592">
        <v>69</v>
      </c>
      <c r="F2592">
        <v>0</v>
      </c>
      <c r="G2592">
        <v>2</v>
      </c>
      <c r="H2592">
        <v>20</v>
      </c>
      <c r="I2592">
        <v>16.62</v>
      </c>
      <c r="J2592">
        <v>20.5</v>
      </c>
      <c r="K2592">
        <v>18.37</v>
      </c>
      <c r="L2592">
        <v>1</v>
      </c>
      <c r="M2592" t="s">
        <v>13</v>
      </c>
      <c r="N2592">
        <v>10</v>
      </c>
      <c r="O2592">
        <v>0.37694499999999997</v>
      </c>
      <c r="P2592">
        <v>1</v>
      </c>
      <c r="Q2592">
        <v>180100</v>
      </c>
      <c r="R2592">
        <v>22.639299999999999</v>
      </c>
      <c r="S2592">
        <v>210</v>
      </c>
      <c r="T2592">
        <v>298</v>
      </c>
      <c r="U2592">
        <v>150</v>
      </c>
      <c r="V2592">
        <v>0.20336943399999999</v>
      </c>
      <c r="W2592">
        <v>-9.5264017000000006E-2</v>
      </c>
      <c r="X2592">
        <v>2.0336943440000002</v>
      </c>
      <c r="Y2592">
        <v>-0.95264017400000001</v>
      </c>
      <c r="Z2592">
        <v>230</v>
      </c>
      <c r="AA2592">
        <v>344</v>
      </c>
      <c r="AB2592">
        <v>1.5</v>
      </c>
      <c r="AC2592">
        <v>4.3478260999999997E-2</v>
      </c>
      <c r="AD2592">
        <v>2.9069767E-2</v>
      </c>
      <c r="AE2592" t="s">
        <v>37</v>
      </c>
      <c r="AF2592" t="s">
        <v>34</v>
      </c>
      <c r="AG2592">
        <v>180169</v>
      </c>
      <c r="AH2592">
        <v>210</v>
      </c>
    </row>
    <row r="2593" spans="1:34" x14ac:dyDescent="0.25">
      <c r="A2593">
        <v>180059</v>
      </c>
      <c r="B2593">
        <v>18</v>
      </c>
      <c r="C2593">
        <v>208</v>
      </c>
      <c r="D2593">
        <v>5</v>
      </c>
      <c r="E2593">
        <v>59</v>
      </c>
      <c r="F2593">
        <v>0</v>
      </c>
      <c r="G2593">
        <v>1</v>
      </c>
      <c r="H2593">
        <v>28</v>
      </c>
      <c r="I2593">
        <v>20.8</v>
      </c>
      <c r="J2593">
        <v>21.55</v>
      </c>
      <c r="K2593">
        <v>20.47</v>
      </c>
      <c r="L2593">
        <v>1</v>
      </c>
      <c r="M2593" t="s">
        <v>13</v>
      </c>
      <c r="N2593">
        <v>4</v>
      </c>
      <c r="O2593">
        <v>0.59989999999999999</v>
      </c>
      <c r="P2593">
        <v>1</v>
      </c>
      <c r="Q2593">
        <v>180100</v>
      </c>
      <c r="R2593">
        <v>22.639299999999999</v>
      </c>
      <c r="S2593">
        <v>210</v>
      </c>
      <c r="T2593">
        <v>298</v>
      </c>
      <c r="U2593">
        <v>150</v>
      </c>
      <c r="V2593">
        <v>0.34615384599999999</v>
      </c>
      <c r="W2593">
        <v>1.6121152999999999E-2</v>
      </c>
      <c r="X2593">
        <v>1.384615385</v>
      </c>
      <c r="Y2593">
        <v>6.4484611999999997E-2</v>
      </c>
      <c r="Z2593">
        <v>230</v>
      </c>
      <c r="AA2593">
        <v>344</v>
      </c>
      <c r="AB2593">
        <v>1.5</v>
      </c>
      <c r="AC2593">
        <v>1.7391304E-2</v>
      </c>
      <c r="AD2593">
        <v>1.1627907E-2</v>
      </c>
      <c r="AE2593" t="s">
        <v>36</v>
      </c>
      <c r="AF2593" t="s">
        <v>34</v>
      </c>
      <c r="AG2593">
        <v>180159</v>
      </c>
      <c r="AH2593">
        <v>300</v>
      </c>
    </row>
    <row r="2594" spans="1:34" x14ac:dyDescent="0.25">
      <c r="A2594">
        <v>180032</v>
      </c>
      <c r="B2594">
        <v>18</v>
      </c>
      <c r="C2594">
        <v>211</v>
      </c>
      <c r="D2594">
        <v>11</v>
      </c>
      <c r="E2594">
        <v>32</v>
      </c>
      <c r="F2594">
        <v>0</v>
      </c>
      <c r="G2594">
        <v>2</v>
      </c>
      <c r="H2594">
        <v>24</v>
      </c>
      <c r="I2594">
        <v>19.059999999999999</v>
      </c>
      <c r="J2594">
        <v>20.5</v>
      </c>
      <c r="K2594">
        <v>18.37</v>
      </c>
      <c r="L2594">
        <v>1</v>
      </c>
      <c r="M2594" t="s">
        <v>13</v>
      </c>
      <c r="N2594">
        <v>9</v>
      </c>
      <c r="O2594">
        <v>0.37694499999999997</v>
      </c>
      <c r="P2594">
        <v>1</v>
      </c>
      <c r="Q2594">
        <v>180100</v>
      </c>
      <c r="R2594">
        <v>22.639299999999999</v>
      </c>
      <c r="S2594">
        <v>210</v>
      </c>
      <c r="T2594">
        <v>298</v>
      </c>
      <c r="U2594">
        <v>150</v>
      </c>
      <c r="V2594">
        <v>0.25918153199999999</v>
      </c>
      <c r="W2594">
        <v>3.7561241000000002E-2</v>
      </c>
      <c r="X2594">
        <v>2.3326337879999999</v>
      </c>
      <c r="Y2594">
        <v>0.33805117000000001</v>
      </c>
      <c r="Z2594">
        <v>230</v>
      </c>
      <c r="AA2594">
        <v>344</v>
      </c>
      <c r="AB2594">
        <v>1.5</v>
      </c>
      <c r="AC2594">
        <v>3.9130434999999998E-2</v>
      </c>
      <c r="AD2594">
        <v>2.6162791000000001E-2</v>
      </c>
      <c r="AE2594" t="s">
        <v>35</v>
      </c>
      <c r="AF2594" t="s">
        <v>34</v>
      </c>
      <c r="AG2594">
        <v>180132</v>
      </c>
      <c r="AH2594">
        <v>210</v>
      </c>
    </row>
    <row r="2595" spans="1:34" x14ac:dyDescent="0.25">
      <c r="A2595">
        <v>180034</v>
      </c>
      <c r="B2595">
        <v>18</v>
      </c>
      <c r="C2595">
        <v>214</v>
      </c>
      <c r="D2595">
        <v>7</v>
      </c>
      <c r="E2595">
        <v>34</v>
      </c>
      <c r="F2595">
        <v>1</v>
      </c>
      <c r="G2595">
        <v>2</v>
      </c>
      <c r="H2595">
        <v>28</v>
      </c>
      <c r="I2595">
        <v>18.16</v>
      </c>
      <c r="J2595">
        <v>18.16</v>
      </c>
      <c r="K2595">
        <v>14.67</v>
      </c>
      <c r="L2595">
        <v>0</v>
      </c>
      <c r="M2595" t="s">
        <v>13</v>
      </c>
      <c r="N2595">
        <v>8</v>
      </c>
      <c r="O2595">
        <v>0.56131399999999998</v>
      </c>
      <c r="P2595">
        <v>1</v>
      </c>
      <c r="Q2595">
        <v>181100</v>
      </c>
      <c r="R2595">
        <v>21.661200000000001</v>
      </c>
      <c r="S2595">
        <v>210</v>
      </c>
      <c r="T2595">
        <v>354</v>
      </c>
      <c r="U2595">
        <v>122</v>
      </c>
      <c r="V2595">
        <v>0.54185022000000005</v>
      </c>
      <c r="W2595">
        <v>0.237900477</v>
      </c>
      <c r="X2595">
        <v>4.3348017619999997</v>
      </c>
      <c r="Y2595">
        <v>1.9032038170000001</v>
      </c>
      <c r="Z2595">
        <v>220</v>
      </c>
      <c r="AA2595">
        <v>208</v>
      </c>
      <c r="AB2595">
        <v>0.9</v>
      </c>
      <c r="AC2595">
        <v>3.6363635999999998E-2</v>
      </c>
      <c r="AD2595">
        <v>3.8461538000000003E-2</v>
      </c>
      <c r="AE2595" t="s">
        <v>35</v>
      </c>
      <c r="AF2595" t="s">
        <v>34</v>
      </c>
      <c r="AG2595">
        <v>181134</v>
      </c>
      <c r="AH2595">
        <v>250</v>
      </c>
    </row>
    <row r="2596" spans="1:34" x14ac:dyDescent="0.25">
      <c r="A2596">
        <v>180028</v>
      </c>
      <c r="B2596">
        <v>18</v>
      </c>
      <c r="C2596">
        <v>242</v>
      </c>
      <c r="D2596">
        <v>13</v>
      </c>
      <c r="E2596">
        <v>28</v>
      </c>
      <c r="F2596">
        <v>0</v>
      </c>
      <c r="G2596">
        <v>1</v>
      </c>
      <c r="H2596">
        <v>28</v>
      </c>
      <c r="I2596">
        <v>18.3</v>
      </c>
      <c r="J2596">
        <v>21.35</v>
      </c>
      <c r="K2596">
        <v>20.079999999999998</v>
      </c>
      <c r="L2596">
        <v>1</v>
      </c>
      <c r="M2596" t="s">
        <v>13</v>
      </c>
      <c r="N2596">
        <v>10</v>
      </c>
      <c r="O2596">
        <v>0.59989999999999999</v>
      </c>
      <c r="P2596">
        <v>1</v>
      </c>
      <c r="Q2596">
        <v>180100</v>
      </c>
      <c r="R2596">
        <v>22.639299999999999</v>
      </c>
      <c r="S2596">
        <v>240</v>
      </c>
      <c r="T2596">
        <v>298</v>
      </c>
      <c r="U2596">
        <v>150</v>
      </c>
      <c r="V2596">
        <v>0.53005464499999999</v>
      </c>
      <c r="W2596">
        <v>-8.8645418000000004E-2</v>
      </c>
      <c r="X2596">
        <v>5.3005464480000004</v>
      </c>
      <c r="Y2596">
        <v>-0.88645418300000001</v>
      </c>
      <c r="Z2596">
        <v>230</v>
      </c>
      <c r="AA2596">
        <v>344</v>
      </c>
      <c r="AB2596">
        <v>1.5</v>
      </c>
      <c r="AC2596">
        <v>4.3478260999999997E-2</v>
      </c>
      <c r="AD2596">
        <v>2.9069767E-2</v>
      </c>
      <c r="AE2596" t="s">
        <v>35</v>
      </c>
      <c r="AF2596" t="s">
        <v>34</v>
      </c>
      <c r="AG2596">
        <v>180128</v>
      </c>
      <c r="AH2596">
        <v>260</v>
      </c>
    </row>
    <row r="2597" spans="1:34" x14ac:dyDescent="0.25">
      <c r="A2597">
        <v>180033</v>
      </c>
      <c r="B2597">
        <v>18</v>
      </c>
      <c r="C2597">
        <v>245</v>
      </c>
      <c r="D2597">
        <v>10</v>
      </c>
      <c r="E2597">
        <v>33</v>
      </c>
      <c r="F2597">
        <v>2</v>
      </c>
      <c r="G2597">
        <v>2</v>
      </c>
      <c r="H2597">
        <v>24</v>
      </c>
      <c r="I2597">
        <v>18.12</v>
      </c>
      <c r="J2597">
        <v>18.12</v>
      </c>
      <c r="K2597">
        <v>15.47</v>
      </c>
      <c r="L2597">
        <v>2</v>
      </c>
      <c r="M2597" t="s">
        <v>13</v>
      </c>
      <c r="N2597">
        <v>9</v>
      </c>
      <c r="O2597">
        <v>0.32859500000000003</v>
      </c>
      <c r="P2597">
        <v>0</v>
      </c>
      <c r="Q2597">
        <v>182000</v>
      </c>
      <c r="R2597">
        <v>20.7789</v>
      </c>
      <c r="S2597">
        <v>250</v>
      </c>
      <c r="T2597">
        <v>351</v>
      </c>
      <c r="U2597">
        <v>0</v>
      </c>
      <c r="V2597">
        <v>0.32450331100000002</v>
      </c>
      <c r="W2597">
        <v>0.17129928899999999</v>
      </c>
      <c r="X2597">
        <v>2.9205298009999998</v>
      </c>
      <c r="Y2597">
        <v>1.541693601</v>
      </c>
      <c r="Z2597">
        <v>200</v>
      </c>
      <c r="AA2597">
        <v>539</v>
      </c>
      <c r="AB2597">
        <v>2.7</v>
      </c>
      <c r="AC2597">
        <v>4.4999999999999998E-2</v>
      </c>
      <c r="AD2597">
        <v>1.6697587999999999E-2</v>
      </c>
      <c r="AE2597" t="s">
        <v>35</v>
      </c>
      <c r="AF2597" t="s">
        <v>34</v>
      </c>
      <c r="AG2597">
        <v>182033</v>
      </c>
      <c r="AH2597">
        <v>250</v>
      </c>
    </row>
    <row r="2598" spans="1:34" x14ac:dyDescent="0.25">
      <c r="A2598">
        <v>180034</v>
      </c>
      <c r="B2598">
        <v>18</v>
      </c>
      <c r="C2598">
        <v>249</v>
      </c>
      <c r="D2598">
        <v>4</v>
      </c>
      <c r="E2598">
        <v>34</v>
      </c>
      <c r="F2598">
        <v>2</v>
      </c>
      <c r="G2598">
        <v>0</v>
      </c>
      <c r="H2598">
        <v>20</v>
      </c>
      <c r="I2598">
        <v>17.899999999999999</v>
      </c>
      <c r="J2598">
        <v>18.07</v>
      </c>
      <c r="K2598">
        <v>15.37</v>
      </c>
      <c r="L2598">
        <v>2</v>
      </c>
      <c r="M2598" t="s">
        <v>13</v>
      </c>
      <c r="N2598">
        <v>10</v>
      </c>
      <c r="O2598">
        <v>0.16750000000000001</v>
      </c>
      <c r="P2598">
        <v>0</v>
      </c>
      <c r="Q2598">
        <v>182000</v>
      </c>
      <c r="R2598">
        <v>20.7789</v>
      </c>
      <c r="S2598">
        <v>250</v>
      </c>
      <c r="T2598">
        <v>351</v>
      </c>
      <c r="U2598">
        <v>0</v>
      </c>
      <c r="V2598">
        <v>0.117318436</v>
      </c>
      <c r="W2598">
        <v>0.164606376</v>
      </c>
      <c r="X2598">
        <v>1.1731843580000001</v>
      </c>
      <c r="Y2598">
        <v>1.646063761</v>
      </c>
      <c r="Z2598">
        <v>200</v>
      </c>
      <c r="AA2598">
        <v>539</v>
      </c>
      <c r="AB2598">
        <v>2.7</v>
      </c>
      <c r="AC2598">
        <v>0.05</v>
      </c>
      <c r="AD2598">
        <v>1.8552875999999999E-2</v>
      </c>
      <c r="AE2598" t="s">
        <v>35</v>
      </c>
      <c r="AF2598" t="s">
        <v>34</v>
      </c>
      <c r="AG2598">
        <v>182034</v>
      </c>
      <c r="AH2598">
        <v>250</v>
      </c>
    </row>
    <row r="2599" spans="1:34" x14ac:dyDescent="0.25">
      <c r="A2599">
        <v>180028</v>
      </c>
      <c r="B2599">
        <v>18</v>
      </c>
      <c r="C2599">
        <v>257</v>
      </c>
      <c r="D2599">
        <v>6</v>
      </c>
      <c r="E2599">
        <v>28</v>
      </c>
      <c r="F2599">
        <v>2</v>
      </c>
      <c r="G2599">
        <v>0</v>
      </c>
      <c r="H2599">
        <v>20</v>
      </c>
      <c r="I2599">
        <v>17.71</v>
      </c>
      <c r="J2599">
        <v>20.07</v>
      </c>
      <c r="K2599">
        <v>15.53</v>
      </c>
      <c r="L2599">
        <v>2</v>
      </c>
      <c r="M2599" t="s">
        <v>13</v>
      </c>
      <c r="N2599">
        <v>9</v>
      </c>
      <c r="O2599">
        <v>0.231234</v>
      </c>
      <c r="P2599">
        <v>0</v>
      </c>
      <c r="Q2599">
        <v>182000</v>
      </c>
      <c r="R2599">
        <v>20.7789</v>
      </c>
      <c r="S2599">
        <v>260</v>
      </c>
      <c r="T2599">
        <v>351</v>
      </c>
      <c r="U2599">
        <v>0</v>
      </c>
      <c r="V2599">
        <v>0.129305477</v>
      </c>
      <c r="W2599">
        <v>0.140373471</v>
      </c>
      <c r="X2599">
        <v>1.163749294</v>
      </c>
      <c r="Y2599">
        <v>1.2633612359999999</v>
      </c>
      <c r="Z2599">
        <v>200</v>
      </c>
      <c r="AA2599">
        <v>539</v>
      </c>
      <c r="AB2599">
        <v>2.7</v>
      </c>
      <c r="AC2599">
        <v>4.4999999999999998E-2</v>
      </c>
      <c r="AD2599">
        <v>1.6697587999999999E-2</v>
      </c>
      <c r="AE2599" t="s">
        <v>35</v>
      </c>
      <c r="AF2599" t="s">
        <v>34</v>
      </c>
      <c r="AG2599">
        <v>182028</v>
      </c>
      <c r="AH2599">
        <v>260</v>
      </c>
    </row>
    <row r="2600" spans="1:34" x14ac:dyDescent="0.25">
      <c r="A2600">
        <v>180059</v>
      </c>
      <c r="B2600">
        <v>18</v>
      </c>
      <c r="C2600">
        <v>259</v>
      </c>
      <c r="D2600">
        <v>5</v>
      </c>
      <c r="E2600">
        <v>59</v>
      </c>
      <c r="F2600">
        <v>0</v>
      </c>
      <c r="G2600">
        <v>1</v>
      </c>
      <c r="H2600">
        <v>28</v>
      </c>
      <c r="I2600">
        <v>20.8</v>
      </c>
      <c r="J2600">
        <v>21.55</v>
      </c>
      <c r="K2600">
        <v>20.47</v>
      </c>
      <c r="L2600">
        <v>1</v>
      </c>
      <c r="M2600" t="s">
        <v>13</v>
      </c>
      <c r="N2600">
        <v>4</v>
      </c>
      <c r="O2600">
        <v>0.59989999999999999</v>
      </c>
      <c r="P2600">
        <v>1</v>
      </c>
      <c r="Q2600">
        <v>180100</v>
      </c>
      <c r="R2600">
        <v>22.639299999999999</v>
      </c>
      <c r="S2600">
        <v>260</v>
      </c>
      <c r="T2600">
        <v>298</v>
      </c>
      <c r="U2600">
        <v>150</v>
      </c>
      <c r="V2600">
        <v>0.34615384599999999</v>
      </c>
      <c r="W2600">
        <v>1.6121152999999999E-2</v>
      </c>
      <c r="X2600">
        <v>1.384615385</v>
      </c>
      <c r="Y2600">
        <v>6.4484611999999997E-2</v>
      </c>
      <c r="Z2600">
        <v>230</v>
      </c>
      <c r="AA2600">
        <v>344</v>
      </c>
      <c r="AB2600">
        <v>1.5</v>
      </c>
      <c r="AC2600">
        <v>1.7391304E-2</v>
      </c>
      <c r="AD2600">
        <v>1.1627907E-2</v>
      </c>
      <c r="AE2600" t="s">
        <v>36</v>
      </c>
      <c r="AF2600" t="s">
        <v>34</v>
      </c>
      <c r="AG2600">
        <v>180159</v>
      </c>
      <c r="AH2600">
        <v>300</v>
      </c>
    </row>
    <row r="2601" spans="1:34" x14ac:dyDescent="0.25">
      <c r="A2601">
        <v>180036</v>
      </c>
      <c r="B2601">
        <v>18</v>
      </c>
      <c r="C2601">
        <v>260</v>
      </c>
      <c r="D2601">
        <v>8</v>
      </c>
      <c r="E2601">
        <v>36</v>
      </c>
      <c r="F2601">
        <v>2</v>
      </c>
      <c r="G2601">
        <v>2</v>
      </c>
      <c r="H2601">
        <v>28</v>
      </c>
      <c r="I2601">
        <v>18.43</v>
      </c>
      <c r="J2601">
        <v>20.54</v>
      </c>
      <c r="K2601">
        <v>18.190000000000001</v>
      </c>
      <c r="L2601">
        <v>1</v>
      </c>
      <c r="M2601" t="s">
        <v>13</v>
      </c>
      <c r="N2601">
        <v>5</v>
      </c>
      <c r="O2601">
        <v>0.420213</v>
      </c>
      <c r="P2601">
        <v>1</v>
      </c>
      <c r="Q2601">
        <v>182100</v>
      </c>
      <c r="R2601">
        <v>22.895</v>
      </c>
      <c r="S2601">
        <v>260</v>
      </c>
      <c r="T2601">
        <v>812</v>
      </c>
      <c r="U2601">
        <v>319</v>
      </c>
      <c r="V2601">
        <v>0.51926207300000005</v>
      </c>
      <c r="W2601">
        <v>1.3194063000000001E-2</v>
      </c>
      <c r="X2601">
        <v>2.5963103639999998</v>
      </c>
      <c r="Y2601">
        <v>6.5970313000000003E-2</v>
      </c>
      <c r="Z2601">
        <v>229</v>
      </c>
      <c r="AA2601">
        <v>722</v>
      </c>
      <c r="AB2601">
        <v>3.2</v>
      </c>
      <c r="AC2601">
        <v>2.1834060999999998E-2</v>
      </c>
      <c r="AD2601">
        <v>6.9252080000000004E-3</v>
      </c>
      <c r="AE2601" t="s">
        <v>35</v>
      </c>
      <c r="AF2601" t="s">
        <v>34</v>
      </c>
      <c r="AG2601">
        <v>182136</v>
      </c>
      <c r="AH2601">
        <v>260</v>
      </c>
    </row>
    <row r="2602" spans="1:34" x14ac:dyDescent="0.25">
      <c r="A2602">
        <v>180024</v>
      </c>
      <c r="B2602">
        <v>18</v>
      </c>
      <c r="C2602">
        <v>279</v>
      </c>
      <c r="D2602">
        <v>5</v>
      </c>
      <c r="E2602">
        <v>24</v>
      </c>
      <c r="F2602">
        <v>2</v>
      </c>
      <c r="G2602">
        <v>0</v>
      </c>
      <c r="H2602">
        <v>20</v>
      </c>
      <c r="I2602">
        <v>17.21</v>
      </c>
      <c r="J2602">
        <v>18.170000000000002</v>
      </c>
      <c r="K2602">
        <v>15.57</v>
      </c>
      <c r="L2602">
        <v>3</v>
      </c>
      <c r="M2602" t="s">
        <v>13</v>
      </c>
      <c r="N2602">
        <v>10</v>
      </c>
      <c r="O2602">
        <v>0.165684</v>
      </c>
      <c r="P2602">
        <v>0</v>
      </c>
      <c r="Q2602">
        <v>182000</v>
      </c>
      <c r="R2602">
        <v>20.7789</v>
      </c>
      <c r="S2602">
        <v>280</v>
      </c>
      <c r="T2602">
        <v>351</v>
      </c>
      <c r="U2602">
        <v>0</v>
      </c>
      <c r="V2602">
        <v>0.16211504900000001</v>
      </c>
      <c r="W2602">
        <v>0.10533076399999999</v>
      </c>
      <c r="X2602">
        <v>1.6211504940000001</v>
      </c>
      <c r="Y2602">
        <v>1.0533076429999999</v>
      </c>
      <c r="Z2602">
        <v>200</v>
      </c>
      <c r="AA2602">
        <v>539</v>
      </c>
      <c r="AB2602">
        <v>2.7</v>
      </c>
      <c r="AC2602">
        <v>0.05</v>
      </c>
      <c r="AD2602">
        <v>1.8552875999999999E-2</v>
      </c>
      <c r="AE2602" t="s">
        <v>35</v>
      </c>
      <c r="AF2602" t="s">
        <v>34</v>
      </c>
      <c r="AG2602">
        <v>182024</v>
      </c>
      <c r="AH2602">
        <v>280</v>
      </c>
    </row>
    <row r="2603" spans="1:34" x14ac:dyDescent="0.25">
      <c r="A2603">
        <v>180059</v>
      </c>
      <c r="B2603">
        <v>18</v>
      </c>
      <c r="C2603">
        <v>299</v>
      </c>
      <c r="D2603">
        <v>5</v>
      </c>
      <c r="E2603">
        <v>59</v>
      </c>
      <c r="F2603">
        <v>0</v>
      </c>
      <c r="G2603">
        <v>1</v>
      </c>
      <c r="H2603">
        <v>28</v>
      </c>
      <c r="I2603">
        <v>20.8</v>
      </c>
      <c r="J2603">
        <v>21.55</v>
      </c>
      <c r="K2603">
        <v>20.47</v>
      </c>
      <c r="L2603">
        <v>1</v>
      </c>
      <c r="M2603" t="s">
        <v>13</v>
      </c>
      <c r="N2603">
        <v>3</v>
      </c>
      <c r="O2603">
        <v>0.59989999999999999</v>
      </c>
      <c r="P2603">
        <v>1</v>
      </c>
      <c r="Q2603">
        <v>180100</v>
      </c>
      <c r="R2603">
        <v>22.639299999999999</v>
      </c>
      <c r="S2603">
        <v>300</v>
      </c>
      <c r="T2603">
        <v>298</v>
      </c>
      <c r="U2603">
        <v>150</v>
      </c>
      <c r="V2603">
        <v>0.34615384599999999</v>
      </c>
      <c r="W2603">
        <v>1.6121152999999999E-2</v>
      </c>
      <c r="X2603">
        <v>1.038461538</v>
      </c>
      <c r="Y2603">
        <v>4.8363458999999998E-2</v>
      </c>
      <c r="Z2603">
        <v>230</v>
      </c>
      <c r="AA2603">
        <v>344</v>
      </c>
      <c r="AB2603">
        <v>1.5</v>
      </c>
      <c r="AC2603">
        <v>1.3043478000000001E-2</v>
      </c>
      <c r="AD2603">
        <v>8.72093E-3</v>
      </c>
      <c r="AE2603" t="s">
        <v>36</v>
      </c>
      <c r="AF2603" t="s">
        <v>34</v>
      </c>
      <c r="AG2603">
        <v>180159</v>
      </c>
      <c r="AH2603">
        <v>300</v>
      </c>
    </row>
    <row r="2604" spans="1:34" x14ac:dyDescent="0.25">
      <c r="A2604">
        <v>190060</v>
      </c>
      <c r="B2604">
        <v>19</v>
      </c>
      <c r="C2604">
        <v>4</v>
      </c>
      <c r="D2604">
        <v>7</v>
      </c>
      <c r="E2604">
        <v>60</v>
      </c>
      <c r="F2604">
        <v>1</v>
      </c>
      <c r="G2604">
        <v>4</v>
      </c>
      <c r="H2604">
        <v>36</v>
      </c>
      <c r="I2604">
        <v>33.35</v>
      </c>
      <c r="J2604">
        <v>38.119999999999997</v>
      </c>
      <c r="K2604">
        <v>19.02</v>
      </c>
      <c r="L2604">
        <v>0</v>
      </c>
      <c r="M2604" t="s">
        <v>13</v>
      </c>
      <c r="N2604">
        <v>10</v>
      </c>
      <c r="O2604">
        <v>0.99990000000000001</v>
      </c>
      <c r="P2604">
        <v>2</v>
      </c>
      <c r="Q2604">
        <v>191200</v>
      </c>
      <c r="R2604">
        <v>29.497599999999998</v>
      </c>
      <c r="S2604">
        <v>0</v>
      </c>
      <c r="T2604">
        <v>343</v>
      </c>
      <c r="U2604">
        <v>277</v>
      </c>
      <c r="V2604">
        <v>7.946027E-2</v>
      </c>
      <c r="W2604">
        <v>0.75341745500000001</v>
      </c>
      <c r="X2604">
        <v>0.79460269900000002</v>
      </c>
      <c r="Y2604">
        <v>7.5341745529999997</v>
      </c>
      <c r="Z2604">
        <v>50</v>
      </c>
      <c r="AA2604">
        <v>303</v>
      </c>
      <c r="AB2604">
        <v>6.1</v>
      </c>
      <c r="AC2604">
        <v>0.2</v>
      </c>
      <c r="AD2604">
        <v>3.3003299999999999E-2</v>
      </c>
      <c r="AE2604" t="s">
        <v>36</v>
      </c>
      <c r="AF2604" t="s">
        <v>34</v>
      </c>
      <c r="AG2604">
        <v>191260</v>
      </c>
      <c r="AH2604">
        <v>100</v>
      </c>
    </row>
    <row r="2605" spans="1:34" x14ac:dyDescent="0.25">
      <c r="A2605">
        <v>190060</v>
      </c>
      <c r="B2605">
        <v>19</v>
      </c>
      <c r="C2605">
        <v>6</v>
      </c>
      <c r="D2605">
        <v>4</v>
      </c>
      <c r="E2605">
        <v>60</v>
      </c>
      <c r="F2605">
        <v>2</v>
      </c>
      <c r="G2605">
        <v>1</v>
      </c>
      <c r="H2605">
        <v>28</v>
      </c>
      <c r="I2605">
        <v>17.86</v>
      </c>
      <c r="J2605">
        <v>27.57</v>
      </c>
      <c r="K2605">
        <v>14.04</v>
      </c>
      <c r="L2605">
        <v>0</v>
      </c>
      <c r="M2605" t="s">
        <v>13</v>
      </c>
      <c r="N2605">
        <v>10</v>
      </c>
      <c r="O2605">
        <v>0.45658599999999999</v>
      </c>
      <c r="P2605">
        <v>1</v>
      </c>
      <c r="Q2605">
        <v>192100</v>
      </c>
      <c r="R2605">
        <v>24.630600000000001</v>
      </c>
      <c r="S2605">
        <v>10</v>
      </c>
      <c r="T2605">
        <v>722</v>
      </c>
      <c r="U2605">
        <v>281</v>
      </c>
      <c r="V2605">
        <v>0.56774915999999997</v>
      </c>
      <c r="W2605">
        <v>0.272079772</v>
      </c>
      <c r="X2605">
        <v>5.6774916009999998</v>
      </c>
      <c r="Y2605">
        <v>2.7207977209999998</v>
      </c>
      <c r="Z2605">
        <v>230</v>
      </c>
      <c r="AA2605">
        <v>844</v>
      </c>
      <c r="AB2605">
        <v>3.7</v>
      </c>
      <c r="AC2605">
        <v>4.3478260999999997E-2</v>
      </c>
      <c r="AD2605">
        <v>1.1848341E-2</v>
      </c>
      <c r="AE2605" t="s">
        <v>36</v>
      </c>
      <c r="AF2605" t="s">
        <v>34</v>
      </c>
      <c r="AG2605">
        <v>192160</v>
      </c>
      <c r="AH2605">
        <v>100</v>
      </c>
    </row>
    <row r="2606" spans="1:34" x14ac:dyDescent="0.25">
      <c r="A2606">
        <v>190065</v>
      </c>
      <c r="B2606">
        <v>19</v>
      </c>
      <c r="C2606">
        <v>11</v>
      </c>
      <c r="D2606">
        <v>3</v>
      </c>
      <c r="E2606">
        <v>65</v>
      </c>
      <c r="F2606">
        <v>0</v>
      </c>
      <c r="G2606">
        <v>2</v>
      </c>
      <c r="H2606">
        <v>28</v>
      </c>
      <c r="I2606">
        <v>18.43</v>
      </c>
      <c r="J2606">
        <v>18.43</v>
      </c>
      <c r="K2606">
        <v>14.61</v>
      </c>
      <c r="L2606">
        <v>0</v>
      </c>
      <c r="M2606" t="s">
        <v>13</v>
      </c>
      <c r="N2606">
        <v>10</v>
      </c>
      <c r="O2606">
        <v>0.55591500000000005</v>
      </c>
      <c r="P2606">
        <v>1</v>
      </c>
      <c r="Q2606">
        <v>190100</v>
      </c>
      <c r="R2606">
        <v>22.257000000000001</v>
      </c>
      <c r="S2606">
        <v>10</v>
      </c>
      <c r="T2606">
        <v>344</v>
      </c>
      <c r="U2606">
        <v>125</v>
      </c>
      <c r="V2606">
        <v>0.51926207300000005</v>
      </c>
      <c r="W2606">
        <v>0.26146475000000002</v>
      </c>
      <c r="X2606">
        <v>5.1926207270000004</v>
      </c>
      <c r="Y2606">
        <v>2.614647502</v>
      </c>
      <c r="Z2606">
        <v>230</v>
      </c>
      <c r="AA2606">
        <v>280</v>
      </c>
      <c r="AB2606">
        <v>1.2</v>
      </c>
      <c r="AC2606">
        <v>4.3478260999999997E-2</v>
      </c>
      <c r="AD2606">
        <v>3.5714285999999998E-2</v>
      </c>
      <c r="AE2606" t="s">
        <v>36</v>
      </c>
      <c r="AF2606" t="s">
        <v>34</v>
      </c>
      <c r="AG2606">
        <v>190165</v>
      </c>
      <c r="AH2606">
        <v>150</v>
      </c>
    </row>
    <row r="2607" spans="1:34" x14ac:dyDescent="0.25">
      <c r="A2607">
        <v>190054</v>
      </c>
      <c r="B2607">
        <v>19</v>
      </c>
      <c r="C2607">
        <v>12</v>
      </c>
      <c r="D2607">
        <v>7</v>
      </c>
      <c r="E2607">
        <v>54</v>
      </c>
      <c r="F2607">
        <v>1</v>
      </c>
      <c r="G2607">
        <v>4</v>
      </c>
      <c r="H2607">
        <v>36</v>
      </c>
      <c r="I2607">
        <v>33.5</v>
      </c>
      <c r="J2607">
        <v>38.119999999999997</v>
      </c>
      <c r="K2607">
        <v>19.02</v>
      </c>
      <c r="L2607">
        <v>0</v>
      </c>
      <c r="M2607" t="s">
        <v>13</v>
      </c>
      <c r="N2607">
        <v>10</v>
      </c>
      <c r="O2607">
        <v>0.99990000000000001</v>
      </c>
      <c r="P2607">
        <v>2</v>
      </c>
      <c r="Q2607">
        <v>191200</v>
      </c>
      <c r="R2607">
        <v>29.497599999999998</v>
      </c>
      <c r="S2607">
        <v>10</v>
      </c>
      <c r="T2607">
        <v>343</v>
      </c>
      <c r="U2607">
        <v>277</v>
      </c>
      <c r="V2607">
        <v>7.4626866E-2</v>
      </c>
      <c r="W2607">
        <v>0.76130389099999995</v>
      </c>
      <c r="X2607">
        <v>0.746268657</v>
      </c>
      <c r="Y2607">
        <v>7.6130389059999999</v>
      </c>
      <c r="Z2607">
        <v>50</v>
      </c>
      <c r="AA2607">
        <v>303</v>
      </c>
      <c r="AB2607">
        <v>6.1</v>
      </c>
      <c r="AC2607">
        <v>0.2</v>
      </c>
      <c r="AD2607">
        <v>3.3003299999999999E-2</v>
      </c>
      <c r="AE2607" t="s">
        <v>36</v>
      </c>
      <c r="AF2607" t="s">
        <v>34</v>
      </c>
      <c r="AG2607">
        <v>191254</v>
      </c>
      <c r="AH2607">
        <v>100</v>
      </c>
    </row>
    <row r="2608" spans="1:34" x14ac:dyDescent="0.25">
      <c r="A2608">
        <v>190063</v>
      </c>
      <c r="B2608">
        <v>19</v>
      </c>
      <c r="C2608">
        <v>13</v>
      </c>
      <c r="D2608">
        <v>20</v>
      </c>
      <c r="E2608">
        <v>63</v>
      </c>
      <c r="F2608">
        <v>2</v>
      </c>
      <c r="G2608">
        <v>2</v>
      </c>
      <c r="H2608">
        <v>28</v>
      </c>
      <c r="I2608">
        <v>19.21</v>
      </c>
      <c r="J2608">
        <v>24.51</v>
      </c>
      <c r="K2608">
        <v>17.66</v>
      </c>
      <c r="L2608">
        <v>1</v>
      </c>
      <c r="M2608" t="s">
        <v>13</v>
      </c>
      <c r="N2608">
        <v>10</v>
      </c>
      <c r="O2608">
        <v>0.42216900000000002</v>
      </c>
      <c r="P2608">
        <v>1</v>
      </c>
      <c r="Q2608">
        <v>192100</v>
      </c>
      <c r="R2608">
        <v>24.630600000000001</v>
      </c>
      <c r="S2608">
        <v>10</v>
      </c>
      <c r="T2608">
        <v>722</v>
      </c>
      <c r="U2608">
        <v>281</v>
      </c>
      <c r="V2608">
        <v>0.45757418</v>
      </c>
      <c r="W2608">
        <v>8.7768969000000002E-2</v>
      </c>
      <c r="X2608">
        <v>4.5757418010000004</v>
      </c>
      <c r="Y2608">
        <v>0.87768969399999996</v>
      </c>
      <c r="Z2608">
        <v>230</v>
      </c>
      <c r="AA2608">
        <v>844</v>
      </c>
      <c r="AB2608">
        <v>3.7</v>
      </c>
      <c r="AC2608">
        <v>4.3478260999999997E-2</v>
      </c>
      <c r="AD2608">
        <v>1.1848341E-2</v>
      </c>
      <c r="AE2608" t="s">
        <v>36</v>
      </c>
      <c r="AF2608" t="s">
        <v>34</v>
      </c>
      <c r="AG2608">
        <v>192163</v>
      </c>
      <c r="AH2608">
        <v>60</v>
      </c>
    </row>
    <row r="2609" spans="1:34" x14ac:dyDescent="0.25">
      <c r="A2609">
        <v>190054</v>
      </c>
      <c r="B2609">
        <v>19</v>
      </c>
      <c r="C2609">
        <v>14</v>
      </c>
      <c r="D2609">
        <v>6</v>
      </c>
      <c r="E2609">
        <v>54</v>
      </c>
      <c r="F2609">
        <v>2</v>
      </c>
      <c r="G2609">
        <v>1</v>
      </c>
      <c r="H2609">
        <v>32</v>
      </c>
      <c r="I2609">
        <v>18.95</v>
      </c>
      <c r="J2609">
        <v>26</v>
      </c>
      <c r="K2609">
        <v>16.78</v>
      </c>
      <c r="L2609">
        <v>1</v>
      </c>
      <c r="M2609" t="s">
        <v>13</v>
      </c>
      <c r="N2609">
        <v>10</v>
      </c>
      <c r="O2609">
        <v>0.63336800000000004</v>
      </c>
      <c r="P2609">
        <v>1</v>
      </c>
      <c r="Q2609">
        <v>192100</v>
      </c>
      <c r="R2609">
        <v>24.630600000000001</v>
      </c>
      <c r="S2609">
        <v>10</v>
      </c>
      <c r="T2609">
        <v>722</v>
      </c>
      <c r="U2609">
        <v>281</v>
      </c>
      <c r="V2609">
        <v>0.68865435399999997</v>
      </c>
      <c r="W2609">
        <v>0.12932062</v>
      </c>
      <c r="X2609">
        <v>6.8865435359999996</v>
      </c>
      <c r="Y2609">
        <v>1.293206198</v>
      </c>
      <c r="Z2609">
        <v>230</v>
      </c>
      <c r="AA2609">
        <v>844</v>
      </c>
      <c r="AB2609">
        <v>3.7</v>
      </c>
      <c r="AC2609">
        <v>4.3478260999999997E-2</v>
      </c>
      <c r="AD2609">
        <v>1.1848341E-2</v>
      </c>
      <c r="AE2609" t="s">
        <v>36</v>
      </c>
      <c r="AF2609" t="s">
        <v>34</v>
      </c>
      <c r="AG2609">
        <v>192154</v>
      </c>
      <c r="AH2609">
        <v>100</v>
      </c>
    </row>
    <row r="2610" spans="1:34" x14ac:dyDescent="0.25">
      <c r="A2610">
        <v>190062</v>
      </c>
      <c r="B2610">
        <v>19</v>
      </c>
      <c r="C2610">
        <v>20</v>
      </c>
      <c r="D2610">
        <v>14</v>
      </c>
      <c r="E2610">
        <v>62</v>
      </c>
      <c r="F2610">
        <v>2</v>
      </c>
      <c r="G2610">
        <v>5</v>
      </c>
      <c r="H2610">
        <v>36</v>
      </c>
      <c r="I2610">
        <v>21.43</v>
      </c>
      <c r="J2610">
        <v>23.94</v>
      </c>
      <c r="K2610">
        <v>18.809999999999999</v>
      </c>
      <c r="L2610">
        <v>0</v>
      </c>
      <c r="M2610" t="s">
        <v>13</v>
      </c>
      <c r="N2610">
        <v>10</v>
      </c>
      <c r="O2610">
        <v>0.97477199999999997</v>
      </c>
      <c r="P2610">
        <v>2</v>
      </c>
      <c r="Q2610">
        <v>192200</v>
      </c>
      <c r="R2610">
        <v>24.207000000000001</v>
      </c>
      <c r="S2610">
        <v>20</v>
      </c>
      <c r="T2610">
        <v>469</v>
      </c>
      <c r="U2610">
        <v>365</v>
      </c>
      <c r="V2610">
        <v>0.67988800699999996</v>
      </c>
      <c r="W2610">
        <v>0.139287613</v>
      </c>
      <c r="X2610">
        <v>6.7988800749999996</v>
      </c>
      <c r="Y2610">
        <v>1.3928761300000001</v>
      </c>
      <c r="Z2610">
        <v>70</v>
      </c>
      <c r="AA2610">
        <v>404</v>
      </c>
      <c r="AB2610">
        <v>5.8</v>
      </c>
      <c r="AC2610">
        <v>0.14285714299999999</v>
      </c>
      <c r="AD2610">
        <v>2.4752474999999999E-2</v>
      </c>
      <c r="AE2610" t="s">
        <v>36</v>
      </c>
      <c r="AF2610" t="s">
        <v>34</v>
      </c>
      <c r="AG2610">
        <v>192262</v>
      </c>
      <c r="AH2610">
        <v>210</v>
      </c>
    </row>
    <row r="2611" spans="1:34" x14ac:dyDescent="0.25">
      <c r="A2611">
        <v>190056</v>
      </c>
      <c r="B2611">
        <v>19</v>
      </c>
      <c r="C2611">
        <v>25</v>
      </c>
      <c r="D2611">
        <v>2</v>
      </c>
      <c r="E2611">
        <v>56</v>
      </c>
      <c r="F2611">
        <v>2</v>
      </c>
      <c r="G2611">
        <v>4</v>
      </c>
      <c r="H2611">
        <v>36</v>
      </c>
      <c r="I2611">
        <v>21.49</v>
      </c>
      <c r="J2611">
        <v>30.47</v>
      </c>
      <c r="K2611">
        <v>17.89</v>
      </c>
      <c r="L2611">
        <v>0</v>
      </c>
      <c r="M2611" t="s">
        <v>13</v>
      </c>
      <c r="N2611">
        <v>10</v>
      </c>
      <c r="O2611">
        <v>0.91705700000000001</v>
      </c>
      <c r="P2611">
        <v>2</v>
      </c>
      <c r="Q2611">
        <v>192200</v>
      </c>
      <c r="R2611">
        <v>24.207000000000001</v>
      </c>
      <c r="S2611">
        <v>30</v>
      </c>
      <c r="T2611">
        <v>469</v>
      </c>
      <c r="U2611">
        <v>365</v>
      </c>
      <c r="V2611">
        <v>0.67519776600000003</v>
      </c>
      <c r="W2611">
        <v>0.20122973699999999</v>
      </c>
      <c r="X2611">
        <v>6.751977664</v>
      </c>
      <c r="Y2611">
        <v>2.012297373</v>
      </c>
      <c r="Z2611">
        <v>70</v>
      </c>
      <c r="AA2611">
        <v>404</v>
      </c>
      <c r="AB2611">
        <v>5.8</v>
      </c>
      <c r="AC2611">
        <v>0.14285714299999999</v>
      </c>
      <c r="AD2611">
        <v>2.4752474999999999E-2</v>
      </c>
      <c r="AE2611" t="s">
        <v>36</v>
      </c>
      <c r="AF2611" t="s">
        <v>34</v>
      </c>
      <c r="AG2611">
        <v>192256</v>
      </c>
      <c r="AH2611">
        <v>150</v>
      </c>
    </row>
    <row r="2612" spans="1:34" x14ac:dyDescent="0.25">
      <c r="A2612">
        <v>190053</v>
      </c>
      <c r="B2612">
        <v>19</v>
      </c>
      <c r="C2612">
        <v>28</v>
      </c>
      <c r="D2612">
        <v>1</v>
      </c>
      <c r="E2612">
        <v>53</v>
      </c>
      <c r="F2612">
        <v>0</v>
      </c>
      <c r="G2612">
        <v>4</v>
      </c>
      <c r="H2612">
        <v>32</v>
      </c>
      <c r="I2612">
        <v>20.98</v>
      </c>
      <c r="J2612">
        <v>21.2</v>
      </c>
      <c r="K2612">
        <v>15.18</v>
      </c>
      <c r="L2612">
        <v>0</v>
      </c>
      <c r="M2612" t="s">
        <v>13</v>
      </c>
      <c r="N2612">
        <v>10</v>
      </c>
      <c r="O2612">
        <v>0.70189000000000001</v>
      </c>
      <c r="P2612">
        <v>2</v>
      </c>
      <c r="Q2612">
        <v>190200</v>
      </c>
      <c r="R2612">
        <v>27.2239</v>
      </c>
      <c r="S2612">
        <v>30</v>
      </c>
      <c r="T2612">
        <v>314</v>
      </c>
      <c r="U2612">
        <v>314</v>
      </c>
      <c r="V2612">
        <v>0.52526215399999998</v>
      </c>
      <c r="W2612">
        <v>0.38208168599999998</v>
      </c>
      <c r="X2612">
        <v>5.2526215440000001</v>
      </c>
      <c r="Y2612">
        <v>3.8208168640000002</v>
      </c>
      <c r="Z2612">
        <v>70</v>
      </c>
      <c r="AA2612">
        <v>383</v>
      </c>
      <c r="AB2612">
        <v>5.5</v>
      </c>
      <c r="AC2612">
        <v>0.14285714299999999</v>
      </c>
      <c r="AD2612">
        <v>2.6109660999999999E-2</v>
      </c>
      <c r="AE2612" t="s">
        <v>33</v>
      </c>
      <c r="AF2612" t="s">
        <v>34</v>
      </c>
      <c r="AG2612">
        <v>190253</v>
      </c>
      <c r="AH2612">
        <v>30</v>
      </c>
    </row>
    <row r="2613" spans="1:34" x14ac:dyDescent="0.25">
      <c r="A2613">
        <v>190056</v>
      </c>
      <c r="B2613">
        <v>19</v>
      </c>
      <c r="C2613">
        <v>29</v>
      </c>
      <c r="D2613">
        <v>19</v>
      </c>
      <c r="E2613">
        <v>56</v>
      </c>
      <c r="F2613">
        <v>0</v>
      </c>
      <c r="G2613">
        <v>1</v>
      </c>
      <c r="H2613">
        <v>36</v>
      </c>
      <c r="I2613">
        <v>22.87</v>
      </c>
      <c r="J2613">
        <v>24.18</v>
      </c>
      <c r="K2613">
        <v>21.14</v>
      </c>
      <c r="L2613">
        <v>0</v>
      </c>
      <c r="M2613" t="s">
        <v>13</v>
      </c>
      <c r="N2613">
        <v>10</v>
      </c>
      <c r="O2613">
        <v>0.934168</v>
      </c>
      <c r="P2613">
        <v>2</v>
      </c>
      <c r="Q2613">
        <v>190200</v>
      </c>
      <c r="R2613">
        <v>27.2239</v>
      </c>
      <c r="S2613">
        <v>30</v>
      </c>
      <c r="T2613">
        <v>314</v>
      </c>
      <c r="U2613">
        <v>314</v>
      </c>
      <c r="V2613">
        <v>0.57411456100000002</v>
      </c>
      <c r="W2613">
        <v>8.1835382999999998E-2</v>
      </c>
      <c r="X2613">
        <v>5.7411456059999999</v>
      </c>
      <c r="Y2613">
        <v>0.818353832</v>
      </c>
      <c r="Z2613">
        <v>70</v>
      </c>
      <c r="AA2613">
        <v>383</v>
      </c>
      <c r="AB2613">
        <v>5.5</v>
      </c>
      <c r="AC2613">
        <v>0.14285714299999999</v>
      </c>
      <c r="AD2613">
        <v>2.6109660999999999E-2</v>
      </c>
      <c r="AE2613" t="s">
        <v>36</v>
      </c>
      <c r="AF2613" t="s">
        <v>34</v>
      </c>
      <c r="AG2613">
        <v>190256</v>
      </c>
      <c r="AH2613">
        <v>150</v>
      </c>
    </row>
    <row r="2614" spans="1:34" x14ac:dyDescent="0.25">
      <c r="A2614">
        <v>190052</v>
      </c>
      <c r="B2614">
        <v>19</v>
      </c>
      <c r="C2614">
        <v>31</v>
      </c>
      <c r="D2614">
        <v>4</v>
      </c>
      <c r="E2614">
        <v>52</v>
      </c>
      <c r="F2614">
        <v>2</v>
      </c>
      <c r="G2614">
        <v>2</v>
      </c>
      <c r="H2614">
        <v>32</v>
      </c>
      <c r="I2614">
        <v>20.18</v>
      </c>
      <c r="J2614">
        <v>20.18</v>
      </c>
      <c r="K2614">
        <v>15.74</v>
      </c>
      <c r="L2614">
        <v>0</v>
      </c>
      <c r="M2614" t="s">
        <v>13</v>
      </c>
      <c r="N2614">
        <v>10</v>
      </c>
      <c r="O2614">
        <v>0.60464600000000002</v>
      </c>
      <c r="P2614">
        <v>1</v>
      </c>
      <c r="Q2614">
        <v>192100</v>
      </c>
      <c r="R2614">
        <v>24.630600000000001</v>
      </c>
      <c r="S2614">
        <v>30</v>
      </c>
      <c r="T2614">
        <v>722</v>
      </c>
      <c r="U2614">
        <v>281</v>
      </c>
      <c r="V2614">
        <v>0.58572844400000001</v>
      </c>
      <c r="W2614">
        <v>0.28208386299999999</v>
      </c>
      <c r="X2614">
        <v>5.8572844399999999</v>
      </c>
      <c r="Y2614">
        <v>2.8208386280000002</v>
      </c>
      <c r="Z2614">
        <v>230</v>
      </c>
      <c r="AA2614">
        <v>844</v>
      </c>
      <c r="AB2614">
        <v>3.7</v>
      </c>
      <c r="AC2614">
        <v>4.3478260999999997E-2</v>
      </c>
      <c r="AD2614">
        <v>1.1848341E-2</v>
      </c>
      <c r="AE2614" t="s">
        <v>33</v>
      </c>
      <c r="AF2614" t="s">
        <v>34</v>
      </c>
      <c r="AG2614">
        <v>192152</v>
      </c>
      <c r="AH2614">
        <v>50</v>
      </c>
    </row>
    <row r="2615" spans="1:34" x14ac:dyDescent="0.25">
      <c r="A2615">
        <v>190053</v>
      </c>
      <c r="B2615">
        <v>19</v>
      </c>
      <c r="C2615">
        <v>31</v>
      </c>
      <c r="D2615">
        <v>15</v>
      </c>
      <c r="E2615">
        <v>53</v>
      </c>
      <c r="F2615">
        <v>2</v>
      </c>
      <c r="G2615">
        <v>1</v>
      </c>
      <c r="H2615">
        <v>32</v>
      </c>
      <c r="I2615">
        <v>20.34</v>
      </c>
      <c r="J2615">
        <v>20.55</v>
      </c>
      <c r="K2615">
        <v>16.47</v>
      </c>
      <c r="L2615">
        <v>0</v>
      </c>
      <c r="M2615" t="s">
        <v>13</v>
      </c>
      <c r="N2615">
        <v>10</v>
      </c>
      <c r="O2615">
        <v>0.60837200000000002</v>
      </c>
      <c r="P2615">
        <v>1</v>
      </c>
      <c r="Q2615">
        <v>192100</v>
      </c>
      <c r="R2615">
        <v>24.630600000000001</v>
      </c>
      <c r="S2615">
        <v>30</v>
      </c>
      <c r="T2615">
        <v>722</v>
      </c>
      <c r="U2615">
        <v>281</v>
      </c>
      <c r="V2615">
        <v>0.57325467100000005</v>
      </c>
      <c r="W2615">
        <v>0.23497267799999999</v>
      </c>
      <c r="X2615">
        <v>5.7325467059999999</v>
      </c>
      <c r="Y2615">
        <v>2.3497267759999998</v>
      </c>
      <c r="Z2615">
        <v>230</v>
      </c>
      <c r="AA2615">
        <v>844</v>
      </c>
      <c r="AB2615">
        <v>3.7</v>
      </c>
      <c r="AC2615">
        <v>4.3478260999999997E-2</v>
      </c>
      <c r="AD2615">
        <v>1.1848341E-2</v>
      </c>
      <c r="AE2615" t="s">
        <v>33</v>
      </c>
      <c r="AF2615" t="s">
        <v>34</v>
      </c>
      <c r="AG2615">
        <v>192153</v>
      </c>
      <c r="AH2615">
        <v>30</v>
      </c>
    </row>
    <row r="2616" spans="1:34" x14ac:dyDescent="0.25">
      <c r="A2616">
        <v>190057</v>
      </c>
      <c r="B2616">
        <v>19</v>
      </c>
      <c r="C2616">
        <v>34</v>
      </c>
      <c r="D2616">
        <v>10</v>
      </c>
      <c r="E2616">
        <v>57</v>
      </c>
      <c r="F2616">
        <v>2</v>
      </c>
      <c r="G2616">
        <v>5</v>
      </c>
      <c r="H2616">
        <v>36</v>
      </c>
      <c r="I2616">
        <v>20.21</v>
      </c>
      <c r="J2616">
        <v>21.1</v>
      </c>
      <c r="K2616">
        <v>18</v>
      </c>
      <c r="L2616">
        <v>0</v>
      </c>
      <c r="M2616" t="s">
        <v>13</v>
      </c>
      <c r="N2616">
        <v>10</v>
      </c>
      <c r="O2616">
        <v>0.83690299999999995</v>
      </c>
      <c r="P2616">
        <v>2</v>
      </c>
      <c r="Q2616">
        <v>192200</v>
      </c>
      <c r="R2616">
        <v>24.207000000000001</v>
      </c>
      <c r="S2616">
        <v>30</v>
      </c>
      <c r="T2616">
        <v>469</v>
      </c>
      <c r="U2616">
        <v>365</v>
      </c>
      <c r="V2616">
        <v>0.78129638800000001</v>
      </c>
      <c r="W2616">
        <v>0.122777778</v>
      </c>
      <c r="X2616">
        <v>7.8129638789999998</v>
      </c>
      <c r="Y2616">
        <v>1.2277777780000001</v>
      </c>
      <c r="Z2616">
        <v>70</v>
      </c>
      <c r="AA2616">
        <v>404</v>
      </c>
      <c r="AB2616">
        <v>5.8</v>
      </c>
      <c r="AC2616">
        <v>0.14285714299999999</v>
      </c>
      <c r="AD2616">
        <v>2.4752474999999999E-2</v>
      </c>
      <c r="AE2616" t="s">
        <v>36</v>
      </c>
      <c r="AF2616" t="s">
        <v>34</v>
      </c>
      <c r="AG2616">
        <v>192257</v>
      </c>
      <c r="AH2616">
        <v>220</v>
      </c>
    </row>
    <row r="2617" spans="1:34" x14ac:dyDescent="0.25">
      <c r="A2617">
        <v>190048</v>
      </c>
      <c r="B2617">
        <v>19</v>
      </c>
      <c r="C2617">
        <v>39</v>
      </c>
      <c r="D2617">
        <v>19</v>
      </c>
      <c r="E2617">
        <v>48</v>
      </c>
      <c r="F2617">
        <v>0</v>
      </c>
      <c r="G2617">
        <v>1</v>
      </c>
      <c r="H2617">
        <v>32</v>
      </c>
      <c r="I2617">
        <v>23.93</v>
      </c>
      <c r="J2617">
        <v>24.18</v>
      </c>
      <c r="K2617">
        <v>21.14</v>
      </c>
      <c r="L2617">
        <v>0</v>
      </c>
      <c r="M2617" t="s">
        <v>13</v>
      </c>
      <c r="N2617">
        <v>10</v>
      </c>
      <c r="O2617">
        <v>0.934168</v>
      </c>
      <c r="P2617">
        <v>2</v>
      </c>
      <c r="Q2617">
        <v>190200</v>
      </c>
      <c r="R2617">
        <v>27.2239</v>
      </c>
      <c r="S2617">
        <v>40</v>
      </c>
      <c r="T2617">
        <v>314</v>
      </c>
      <c r="U2617">
        <v>314</v>
      </c>
      <c r="V2617">
        <v>0.33723359800000002</v>
      </c>
      <c r="W2617">
        <v>0.131977294</v>
      </c>
      <c r="X2617">
        <v>3.3723359799999999</v>
      </c>
      <c r="Y2617">
        <v>1.3197729419999999</v>
      </c>
      <c r="Z2617">
        <v>70</v>
      </c>
      <c r="AA2617">
        <v>383</v>
      </c>
      <c r="AB2617">
        <v>5.5</v>
      </c>
      <c r="AC2617">
        <v>0.14285714299999999</v>
      </c>
      <c r="AD2617">
        <v>2.6109660999999999E-2</v>
      </c>
      <c r="AE2617" t="s">
        <v>33</v>
      </c>
      <c r="AF2617" t="s">
        <v>34</v>
      </c>
      <c r="AG2617">
        <v>190248</v>
      </c>
      <c r="AH2617">
        <v>40</v>
      </c>
    </row>
    <row r="2618" spans="1:34" x14ac:dyDescent="0.25">
      <c r="A2618">
        <v>190039</v>
      </c>
      <c r="B2618">
        <v>19</v>
      </c>
      <c r="C2618">
        <v>41</v>
      </c>
      <c r="D2618">
        <v>3</v>
      </c>
      <c r="E2618">
        <v>39</v>
      </c>
      <c r="F2618">
        <v>0</v>
      </c>
      <c r="G2618">
        <v>0</v>
      </c>
      <c r="H2618">
        <v>20</v>
      </c>
      <c r="I2618">
        <v>16.73</v>
      </c>
      <c r="J2618">
        <v>16.78</v>
      </c>
      <c r="K2618">
        <v>13.59</v>
      </c>
      <c r="L2618">
        <v>1</v>
      </c>
      <c r="M2618" t="s">
        <v>13</v>
      </c>
      <c r="N2618">
        <v>10</v>
      </c>
      <c r="O2618">
        <v>0.22126599999999999</v>
      </c>
      <c r="P2618">
        <v>0</v>
      </c>
      <c r="Q2618">
        <v>190000</v>
      </c>
      <c r="R2618">
        <v>19.988299999999999</v>
      </c>
      <c r="S2618">
        <v>40</v>
      </c>
      <c r="T2618">
        <v>105</v>
      </c>
      <c r="U2618">
        <v>18</v>
      </c>
      <c r="V2618">
        <v>0.19545726199999999</v>
      </c>
      <c r="W2618">
        <v>0.23105224399999999</v>
      </c>
      <c r="X2618">
        <v>1.9545726240000001</v>
      </c>
      <c r="Y2618">
        <v>2.310522443</v>
      </c>
      <c r="Z2618">
        <v>200</v>
      </c>
      <c r="AA2618">
        <v>107</v>
      </c>
      <c r="AB2618">
        <v>0.5</v>
      </c>
      <c r="AC2618">
        <v>0.05</v>
      </c>
      <c r="AD2618">
        <v>9.3457944000000001E-2</v>
      </c>
      <c r="AE2618" t="s">
        <v>35</v>
      </c>
      <c r="AF2618" t="s">
        <v>34</v>
      </c>
      <c r="AG2618">
        <v>190039</v>
      </c>
      <c r="AH2618">
        <v>120</v>
      </c>
    </row>
    <row r="2619" spans="1:34" x14ac:dyDescent="0.25">
      <c r="A2619">
        <v>190048</v>
      </c>
      <c r="B2619">
        <v>19</v>
      </c>
      <c r="C2619">
        <v>41</v>
      </c>
      <c r="D2619">
        <v>20</v>
      </c>
      <c r="E2619">
        <v>48</v>
      </c>
      <c r="F2619">
        <v>1</v>
      </c>
      <c r="G2619">
        <v>3</v>
      </c>
      <c r="H2619">
        <v>32</v>
      </c>
      <c r="I2619">
        <v>19.760000000000002</v>
      </c>
      <c r="J2619">
        <v>19.96</v>
      </c>
      <c r="K2619">
        <v>16.93</v>
      </c>
      <c r="L2619">
        <v>0</v>
      </c>
      <c r="M2619" t="s">
        <v>13</v>
      </c>
      <c r="N2619">
        <v>10</v>
      </c>
      <c r="O2619">
        <v>0.63445399999999996</v>
      </c>
      <c r="P2619">
        <v>1</v>
      </c>
      <c r="Q2619">
        <v>191100</v>
      </c>
      <c r="R2619">
        <v>23.004200000000001</v>
      </c>
      <c r="S2619">
        <v>40</v>
      </c>
      <c r="T2619">
        <v>208</v>
      </c>
      <c r="U2619">
        <v>103</v>
      </c>
      <c r="V2619">
        <v>0.61943319799999996</v>
      </c>
      <c r="W2619">
        <v>0.16715889</v>
      </c>
      <c r="X2619">
        <v>6.1943319839999997</v>
      </c>
      <c r="Y2619">
        <v>1.671588895</v>
      </c>
      <c r="Z2619">
        <v>230</v>
      </c>
      <c r="AA2619">
        <v>353</v>
      </c>
      <c r="AB2619">
        <v>1.5</v>
      </c>
      <c r="AC2619">
        <v>4.3478260999999997E-2</v>
      </c>
      <c r="AD2619">
        <v>2.8328612E-2</v>
      </c>
      <c r="AE2619" t="s">
        <v>33</v>
      </c>
      <c r="AF2619" t="s">
        <v>34</v>
      </c>
      <c r="AG2619">
        <v>191148</v>
      </c>
      <c r="AH2619">
        <v>40</v>
      </c>
    </row>
    <row r="2620" spans="1:34" x14ac:dyDescent="0.25">
      <c r="A2620">
        <v>190066</v>
      </c>
      <c r="B2620">
        <v>19</v>
      </c>
      <c r="C2620">
        <v>43</v>
      </c>
      <c r="D2620">
        <v>19</v>
      </c>
      <c r="E2620">
        <v>66</v>
      </c>
      <c r="F2620">
        <v>0</v>
      </c>
      <c r="G2620">
        <v>1</v>
      </c>
      <c r="H2620">
        <v>32</v>
      </c>
      <c r="I2620">
        <v>20.84</v>
      </c>
      <c r="J2620">
        <v>24.18</v>
      </c>
      <c r="K2620">
        <v>21.14</v>
      </c>
      <c r="L2620">
        <v>0</v>
      </c>
      <c r="M2620" t="s">
        <v>13</v>
      </c>
      <c r="N2620">
        <v>7</v>
      </c>
      <c r="O2620">
        <v>0.934168</v>
      </c>
      <c r="P2620">
        <v>2</v>
      </c>
      <c r="Q2620">
        <v>190200</v>
      </c>
      <c r="R2620">
        <v>27.2239</v>
      </c>
      <c r="S2620">
        <v>40</v>
      </c>
      <c r="T2620">
        <v>314</v>
      </c>
      <c r="U2620">
        <v>314</v>
      </c>
      <c r="V2620">
        <v>0.53550863699999995</v>
      </c>
      <c r="W2620">
        <v>-1.4191107E-2</v>
      </c>
      <c r="X2620">
        <v>3.7485604609999998</v>
      </c>
      <c r="Y2620">
        <v>-9.9337748000000003E-2</v>
      </c>
      <c r="Z2620">
        <v>70</v>
      </c>
      <c r="AA2620">
        <v>383</v>
      </c>
      <c r="AB2620">
        <v>5.5</v>
      </c>
      <c r="AC2620">
        <v>0.1</v>
      </c>
      <c r="AD2620">
        <v>1.8276761999999998E-2</v>
      </c>
      <c r="AE2620" t="s">
        <v>36</v>
      </c>
      <c r="AF2620" t="s">
        <v>34</v>
      </c>
      <c r="AG2620">
        <v>190266</v>
      </c>
      <c r="AH2620">
        <v>240</v>
      </c>
    </row>
    <row r="2621" spans="1:34" x14ac:dyDescent="0.25">
      <c r="A2621">
        <v>190048</v>
      </c>
      <c r="B2621">
        <v>19</v>
      </c>
      <c r="C2621">
        <v>44</v>
      </c>
      <c r="D2621">
        <v>14</v>
      </c>
      <c r="E2621">
        <v>48</v>
      </c>
      <c r="F2621">
        <v>2</v>
      </c>
      <c r="G2621">
        <v>5</v>
      </c>
      <c r="H2621">
        <v>36</v>
      </c>
      <c r="I2621">
        <v>23.7</v>
      </c>
      <c r="J2621">
        <v>23.94</v>
      </c>
      <c r="K2621">
        <v>18.809999999999999</v>
      </c>
      <c r="L2621">
        <v>0</v>
      </c>
      <c r="M2621" t="s">
        <v>13</v>
      </c>
      <c r="N2621">
        <v>10</v>
      </c>
      <c r="O2621">
        <v>0.97477199999999997</v>
      </c>
      <c r="P2621">
        <v>2</v>
      </c>
      <c r="Q2621">
        <v>192200</v>
      </c>
      <c r="R2621">
        <v>24.207000000000001</v>
      </c>
      <c r="S2621">
        <v>40</v>
      </c>
      <c r="T2621">
        <v>469</v>
      </c>
      <c r="U2621">
        <v>365</v>
      </c>
      <c r="V2621">
        <v>0.51898734199999996</v>
      </c>
      <c r="W2621">
        <v>0.25996810199999998</v>
      </c>
      <c r="X2621">
        <v>5.1898734180000003</v>
      </c>
      <c r="Y2621">
        <v>2.5996810209999999</v>
      </c>
      <c r="Z2621">
        <v>70</v>
      </c>
      <c r="AA2621">
        <v>404</v>
      </c>
      <c r="AB2621">
        <v>5.8</v>
      </c>
      <c r="AC2621">
        <v>0.14285714299999999</v>
      </c>
      <c r="AD2621">
        <v>2.4752474999999999E-2</v>
      </c>
      <c r="AE2621" t="s">
        <v>33</v>
      </c>
      <c r="AF2621" t="s">
        <v>34</v>
      </c>
      <c r="AG2621">
        <v>192248</v>
      </c>
      <c r="AH2621">
        <v>40</v>
      </c>
    </row>
    <row r="2622" spans="1:34" x14ac:dyDescent="0.25">
      <c r="A2622">
        <v>190052</v>
      </c>
      <c r="B2622">
        <v>19</v>
      </c>
      <c r="C2622">
        <v>46</v>
      </c>
      <c r="D2622">
        <v>2</v>
      </c>
      <c r="E2622">
        <v>52</v>
      </c>
      <c r="F2622">
        <v>1</v>
      </c>
      <c r="G2622">
        <v>4</v>
      </c>
      <c r="H2622">
        <v>36</v>
      </c>
      <c r="I2622">
        <v>24.01</v>
      </c>
      <c r="J2622">
        <v>24.08</v>
      </c>
      <c r="K2622">
        <v>18.68</v>
      </c>
      <c r="L2622">
        <v>0</v>
      </c>
      <c r="M2622" t="s">
        <v>13</v>
      </c>
      <c r="N2622">
        <v>10</v>
      </c>
      <c r="O2622">
        <v>0.83805300000000005</v>
      </c>
      <c r="P2622">
        <v>2</v>
      </c>
      <c r="Q2622">
        <v>191200</v>
      </c>
      <c r="R2622">
        <v>29.497599999999998</v>
      </c>
      <c r="S2622">
        <v>50</v>
      </c>
      <c r="T2622">
        <v>343</v>
      </c>
      <c r="U2622">
        <v>277</v>
      </c>
      <c r="V2622">
        <v>0.49937525999999999</v>
      </c>
      <c r="W2622">
        <v>0.28533190600000002</v>
      </c>
      <c r="X2622">
        <v>4.9937526029999999</v>
      </c>
      <c r="Y2622">
        <v>2.8533190579999999</v>
      </c>
      <c r="Z2622">
        <v>50</v>
      </c>
      <c r="AA2622">
        <v>303</v>
      </c>
      <c r="AB2622">
        <v>6.1</v>
      </c>
      <c r="AC2622">
        <v>0.2</v>
      </c>
      <c r="AD2622">
        <v>3.3003299999999999E-2</v>
      </c>
      <c r="AE2622" t="s">
        <v>33</v>
      </c>
      <c r="AF2622" t="s">
        <v>34</v>
      </c>
      <c r="AG2622">
        <v>191252</v>
      </c>
      <c r="AH2622">
        <v>50</v>
      </c>
    </row>
    <row r="2623" spans="1:34" x14ac:dyDescent="0.25">
      <c r="A2623">
        <v>190052</v>
      </c>
      <c r="B2623">
        <v>19</v>
      </c>
      <c r="C2623">
        <v>49</v>
      </c>
      <c r="D2623">
        <v>17</v>
      </c>
      <c r="E2623">
        <v>52</v>
      </c>
      <c r="F2623">
        <v>0</v>
      </c>
      <c r="G2623">
        <v>5</v>
      </c>
      <c r="H2623">
        <v>32</v>
      </c>
      <c r="I2623">
        <v>22.3</v>
      </c>
      <c r="J2623">
        <v>22.3</v>
      </c>
      <c r="K2623">
        <v>17.38</v>
      </c>
      <c r="L2623">
        <v>0</v>
      </c>
      <c r="M2623" t="s">
        <v>13</v>
      </c>
      <c r="N2623">
        <v>10</v>
      </c>
      <c r="O2623">
        <v>0.73842300000000005</v>
      </c>
      <c r="P2623">
        <v>2</v>
      </c>
      <c r="Q2623">
        <v>190200</v>
      </c>
      <c r="R2623">
        <v>27.2239</v>
      </c>
      <c r="S2623">
        <v>50</v>
      </c>
      <c r="T2623">
        <v>314</v>
      </c>
      <c r="U2623">
        <v>314</v>
      </c>
      <c r="V2623">
        <v>0.43497757799999998</v>
      </c>
      <c r="W2623">
        <v>0.28308400500000003</v>
      </c>
      <c r="X2623">
        <v>4.3497757850000003</v>
      </c>
      <c r="Y2623">
        <v>2.8308400460000001</v>
      </c>
      <c r="Z2623">
        <v>70</v>
      </c>
      <c r="AA2623">
        <v>383</v>
      </c>
      <c r="AB2623">
        <v>5.5</v>
      </c>
      <c r="AC2623">
        <v>0.14285714299999999</v>
      </c>
      <c r="AD2623">
        <v>2.6109660999999999E-2</v>
      </c>
      <c r="AE2623" t="s">
        <v>33</v>
      </c>
      <c r="AF2623" t="s">
        <v>34</v>
      </c>
      <c r="AG2623">
        <v>190252</v>
      </c>
      <c r="AH2623">
        <v>50</v>
      </c>
    </row>
    <row r="2624" spans="1:34" x14ac:dyDescent="0.25">
      <c r="A2624">
        <v>190039</v>
      </c>
      <c r="B2624">
        <v>19</v>
      </c>
      <c r="C2624">
        <v>49</v>
      </c>
      <c r="D2624">
        <v>10</v>
      </c>
      <c r="E2624">
        <v>39</v>
      </c>
      <c r="F2624">
        <v>2</v>
      </c>
      <c r="G2624">
        <v>0</v>
      </c>
      <c r="H2624">
        <v>20</v>
      </c>
      <c r="I2624">
        <v>17.25</v>
      </c>
      <c r="J2624">
        <v>17.25</v>
      </c>
      <c r="K2624">
        <v>15.47</v>
      </c>
      <c r="L2624">
        <v>3</v>
      </c>
      <c r="M2624" t="s">
        <v>13</v>
      </c>
      <c r="N2624">
        <v>6</v>
      </c>
      <c r="O2624">
        <v>0.12859499999999999</v>
      </c>
      <c r="P2624">
        <v>0</v>
      </c>
      <c r="Q2624">
        <v>192000</v>
      </c>
      <c r="R2624">
        <v>19.044599999999999</v>
      </c>
      <c r="S2624">
        <v>50</v>
      </c>
      <c r="T2624">
        <v>539</v>
      </c>
      <c r="U2624">
        <v>0</v>
      </c>
      <c r="V2624">
        <v>0.15942028999999999</v>
      </c>
      <c r="W2624">
        <v>0.115061409</v>
      </c>
      <c r="X2624">
        <v>0.95652173900000004</v>
      </c>
      <c r="Y2624">
        <v>0.69036845499999999</v>
      </c>
      <c r="Z2624">
        <v>200</v>
      </c>
      <c r="AA2624">
        <v>375</v>
      </c>
      <c r="AB2624">
        <v>1.9</v>
      </c>
      <c r="AC2624">
        <v>0.03</v>
      </c>
      <c r="AD2624">
        <v>1.6E-2</v>
      </c>
      <c r="AE2624" t="s">
        <v>35</v>
      </c>
      <c r="AF2624" t="s">
        <v>34</v>
      </c>
      <c r="AG2624">
        <v>192039</v>
      </c>
      <c r="AH2624">
        <v>120</v>
      </c>
    </row>
    <row r="2625" spans="1:34" x14ac:dyDescent="0.25">
      <c r="A2625">
        <v>190039</v>
      </c>
      <c r="B2625">
        <v>19</v>
      </c>
      <c r="C2625">
        <v>50</v>
      </c>
      <c r="D2625">
        <v>10</v>
      </c>
      <c r="E2625">
        <v>39</v>
      </c>
      <c r="F2625">
        <v>1</v>
      </c>
      <c r="G2625">
        <v>2</v>
      </c>
      <c r="H2625">
        <v>24</v>
      </c>
      <c r="I2625">
        <v>19.71</v>
      </c>
      <c r="J2625">
        <v>19.71</v>
      </c>
      <c r="K2625">
        <v>16.559999999999999</v>
      </c>
      <c r="L2625">
        <v>1</v>
      </c>
      <c r="M2625" t="s">
        <v>13</v>
      </c>
      <c r="N2625">
        <v>4</v>
      </c>
      <c r="O2625">
        <v>0.31422899999999998</v>
      </c>
      <c r="P2625">
        <v>0</v>
      </c>
      <c r="Q2625">
        <v>191000</v>
      </c>
      <c r="R2625">
        <v>22.862200000000001</v>
      </c>
      <c r="S2625">
        <v>50</v>
      </c>
      <c r="T2625">
        <v>158</v>
      </c>
      <c r="U2625">
        <v>0</v>
      </c>
      <c r="V2625">
        <v>0.21765601200000001</v>
      </c>
      <c r="W2625">
        <v>0.19021739100000001</v>
      </c>
      <c r="X2625">
        <v>0.87062404900000001</v>
      </c>
      <c r="Y2625">
        <v>0.76086956500000003</v>
      </c>
      <c r="Z2625">
        <v>220</v>
      </c>
      <c r="AA2625">
        <v>121</v>
      </c>
      <c r="AB2625">
        <v>0.6</v>
      </c>
      <c r="AC2625">
        <v>1.8181817999999999E-2</v>
      </c>
      <c r="AD2625">
        <v>3.3057850999999999E-2</v>
      </c>
      <c r="AE2625" t="s">
        <v>35</v>
      </c>
      <c r="AF2625" t="s">
        <v>34</v>
      </c>
      <c r="AG2625">
        <v>191039</v>
      </c>
      <c r="AH2625">
        <v>120</v>
      </c>
    </row>
    <row r="2626" spans="1:34" x14ac:dyDescent="0.25">
      <c r="A2626">
        <v>190040</v>
      </c>
      <c r="B2626">
        <v>19</v>
      </c>
      <c r="C2626">
        <v>51</v>
      </c>
      <c r="D2626">
        <v>3</v>
      </c>
      <c r="E2626">
        <v>40</v>
      </c>
      <c r="F2626">
        <v>0</v>
      </c>
      <c r="G2626">
        <v>0</v>
      </c>
      <c r="H2626">
        <v>20</v>
      </c>
      <c r="I2626">
        <v>16.77</v>
      </c>
      <c r="J2626">
        <v>16.78</v>
      </c>
      <c r="K2626">
        <v>13.59</v>
      </c>
      <c r="L2626">
        <v>1</v>
      </c>
      <c r="M2626" t="s">
        <v>13</v>
      </c>
      <c r="N2626">
        <v>9</v>
      </c>
      <c r="O2626">
        <v>0.22126599999999999</v>
      </c>
      <c r="P2626">
        <v>0</v>
      </c>
      <c r="Q2626">
        <v>190000</v>
      </c>
      <c r="R2626">
        <v>19.988299999999999</v>
      </c>
      <c r="S2626">
        <v>50</v>
      </c>
      <c r="T2626">
        <v>105</v>
      </c>
      <c r="U2626">
        <v>18</v>
      </c>
      <c r="V2626">
        <v>0.192605844</v>
      </c>
      <c r="W2626">
        <v>0.23399558500000001</v>
      </c>
      <c r="X2626">
        <v>1.7334525940000001</v>
      </c>
      <c r="Y2626">
        <v>2.1059602650000002</v>
      </c>
      <c r="Z2626">
        <v>200</v>
      </c>
      <c r="AA2626">
        <v>107</v>
      </c>
      <c r="AB2626">
        <v>0.5</v>
      </c>
      <c r="AC2626">
        <v>4.4999999999999998E-2</v>
      </c>
      <c r="AD2626">
        <v>8.4112149999999997E-2</v>
      </c>
      <c r="AE2626" t="s">
        <v>35</v>
      </c>
      <c r="AF2626" t="s">
        <v>34</v>
      </c>
      <c r="AG2626">
        <v>190040</v>
      </c>
      <c r="AH2626">
        <v>90</v>
      </c>
    </row>
    <row r="2627" spans="1:34" x14ac:dyDescent="0.25">
      <c r="A2627">
        <v>190046</v>
      </c>
      <c r="B2627">
        <v>19</v>
      </c>
      <c r="C2627">
        <v>52</v>
      </c>
      <c r="D2627">
        <v>9</v>
      </c>
      <c r="E2627">
        <v>46</v>
      </c>
      <c r="F2627">
        <v>1</v>
      </c>
      <c r="G2627">
        <v>1</v>
      </c>
      <c r="H2627">
        <v>32</v>
      </c>
      <c r="I2627">
        <v>19.48</v>
      </c>
      <c r="J2627">
        <v>19.68</v>
      </c>
      <c r="K2627">
        <v>16.37</v>
      </c>
      <c r="L2627">
        <v>0</v>
      </c>
      <c r="M2627" t="s">
        <v>13</v>
      </c>
      <c r="N2627">
        <v>10</v>
      </c>
      <c r="O2627">
        <v>0.65738399999999997</v>
      </c>
      <c r="P2627">
        <v>1</v>
      </c>
      <c r="Q2627">
        <v>191100</v>
      </c>
      <c r="R2627">
        <v>23.004200000000001</v>
      </c>
      <c r="S2627">
        <v>50</v>
      </c>
      <c r="T2627">
        <v>208</v>
      </c>
      <c r="U2627">
        <v>103</v>
      </c>
      <c r="V2627">
        <v>0.64271047199999998</v>
      </c>
      <c r="W2627">
        <v>0.18998167399999999</v>
      </c>
      <c r="X2627">
        <v>6.4271047230000002</v>
      </c>
      <c r="Y2627">
        <v>1.8998167379999999</v>
      </c>
      <c r="Z2627">
        <v>230</v>
      </c>
      <c r="AA2627">
        <v>353</v>
      </c>
      <c r="AB2627">
        <v>1.5</v>
      </c>
      <c r="AC2627">
        <v>4.3478260999999997E-2</v>
      </c>
      <c r="AD2627">
        <v>2.8328612E-2</v>
      </c>
      <c r="AE2627" t="s">
        <v>33</v>
      </c>
      <c r="AF2627" t="s">
        <v>34</v>
      </c>
      <c r="AG2627">
        <v>191146</v>
      </c>
      <c r="AH2627">
        <v>60</v>
      </c>
    </row>
    <row r="2628" spans="1:34" x14ac:dyDescent="0.25">
      <c r="A2628">
        <v>190046</v>
      </c>
      <c r="B2628">
        <v>19</v>
      </c>
      <c r="C2628">
        <v>54</v>
      </c>
      <c r="D2628">
        <v>5</v>
      </c>
      <c r="E2628">
        <v>46</v>
      </c>
      <c r="F2628">
        <v>2</v>
      </c>
      <c r="G2628">
        <v>1</v>
      </c>
      <c r="H2628">
        <v>32</v>
      </c>
      <c r="I2628">
        <v>19.809999999999999</v>
      </c>
      <c r="J2628">
        <v>20.02</v>
      </c>
      <c r="K2628">
        <v>15.41</v>
      </c>
      <c r="L2628">
        <v>0</v>
      </c>
      <c r="M2628" t="s">
        <v>13</v>
      </c>
      <c r="N2628">
        <v>10</v>
      </c>
      <c r="O2628">
        <v>0.6522</v>
      </c>
      <c r="P2628">
        <v>1</v>
      </c>
      <c r="Q2628">
        <v>192100</v>
      </c>
      <c r="R2628">
        <v>24.630600000000001</v>
      </c>
      <c r="S2628">
        <v>50</v>
      </c>
      <c r="T2628">
        <v>722</v>
      </c>
      <c r="U2628">
        <v>281</v>
      </c>
      <c r="V2628">
        <v>0.61534578500000003</v>
      </c>
      <c r="W2628">
        <v>0.28552887700000001</v>
      </c>
      <c r="X2628">
        <v>6.1534578499999997</v>
      </c>
      <c r="Y2628">
        <v>2.8552887739999999</v>
      </c>
      <c r="Z2628">
        <v>230</v>
      </c>
      <c r="AA2628">
        <v>844</v>
      </c>
      <c r="AB2628">
        <v>3.7</v>
      </c>
      <c r="AC2628">
        <v>4.3478260999999997E-2</v>
      </c>
      <c r="AD2628">
        <v>1.1848341E-2</v>
      </c>
      <c r="AE2628" t="s">
        <v>33</v>
      </c>
      <c r="AF2628" t="s">
        <v>34</v>
      </c>
      <c r="AG2628">
        <v>192146</v>
      </c>
      <c r="AH2628">
        <v>60</v>
      </c>
    </row>
    <row r="2629" spans="1:34" x14ac:dyDescent="0.25">
      <c r="A2629">
        <v>190043</v>
      </c>
      <c r="B2629">
        <v>19</v>
      </c>
      <c r="C2629">
        <v>57</v>
      </c>
      <c r="D2629">
        <v>11</v>
      </c>
      <c r="E2629">
        <v>43</v>
      </c>
      <c r="F2629">
        <v>0</v>
      </c>
      <c r="G2629">
        <v>5</v>
      </c>
      <c r="H2629">
        <v>32</v>
      </c>
      <c r="I2629">
        <v>28.41</v>
      </c>
      <c r="J2629">
        <v>28.41</v>
      </c>
      <c r="K2629">
        <v>17.989999999999998</v>
      </c>
      <c r="L2629">
        <v>0</v>
      </c>
      <c r="M2629" t="s">
        <v>13</v>
      </c>
      <c r="N2629">
        <v>10</v>
      </c>
      <c r="O2629">
        <v>0.87679499999999999</v>
      </c>
      <c r="P2629">
        <v>2</v>
      </c>
      <c r="Q2629">
        <v>190200</v>
      </c>
      <c r="R2629">
        <v>27.2239</v>
      </c>
      <c r="S2629">
        <v>60</v>
      </c>
      <c r="T2629">
        <v>314</v>
      </c>
      <c r="U2629">
        <v>314</v>
      </c>
      <c r="V2629">
        <v>0.126363956</v>
      </c>
      <c r="W2629">
        <v>0.57921067299999995</v>
      </c>
      <c r="X2629">
        <v>1.263639564</v>
      </c>
      <c r="Y2629">
        <v>5.7921067260000001</v>
      </c>
      <c r="Z2629">
        <v>70</v>
      </c>
      <c r="AA2629">
        <v>383</v>
      </c>
      <c r="AB2629">
        <v>5.5</v>
      </c>
      <c r="AC2629">
        <v>0.14285714299999999</v>
      </c>
      <c r="AD2629">
        <v>2.6109660999999999E-2</v>
      </c>
      <c r="AE2629" t="s">
        <v>33</v>
      </c>
      <c r="AF2629" t="s">
        <v>34</v>
      </c>
      <c r="AG2629">
        <v>190243</v>
      </c>
      <c r="AH2629">
        <v>70</v>
      </c>
    </row>
    <row r="2630" spans="1:34" x14ac:dyDescent="0.25">
      <c r="A2630">
        <v>190046</v>
      </c>
      <c r="B2630">
        <v>19</v>
      </c>
      <c r="C2630">
        <v>58</v>
      </c>
      <c r="D2630">
        <v>11</v>
      </c>
      <c r="E2630">
        <v>46</v>
      </c>
      <c r="F2630">
        <v>0</v>
      </c>
      <c r="G2630">
        <v>5</v>
      </c>
      <c r="H2630">
        <v>36</v>
      </c>
      <c r="I2630">
        <v>28.41</v>
      </c>
      <c r="J2630">
        <v>28.41</v>
      </c>
      <c r="K2630">
        <v>17.989999999999998</v>
      </c>
      <c r="L2630">
        <v>0</v>
      </c>
      <c r="M2630" t="s">
        <v>13</v>
      </c>
      <c r="N2630">
        <v>10</v>
      </c>
      <c r="O2630">
        <v>0.87679499999999999</v>
      </c>
      <c r="P2630">
        <v>2</v>
      </c>
      <c r="Q2630">
        <v>190200</v>
      </c>
      <c r="R2630">
        <v>27.2239</v>
      </c>
      <c r="S2630">
        <v>60</v>
      </c>
      <c r="T2630">
        <v>314</v>
      </c>
      <c r="U2630">
        <v>314</v>
      </c>
      <c r="V2630">
        <v>0.26715945099999999</v>
      </c>
      <c r="W2630">
        <v>0.57921067299999995</v>
      </c>
      <c r="X2630">
        <v>2.6715945090000002</v>
      </c>
      <c r="Y2630">
        <v>5.7921067260000001</v>
      </c>
      <c r="Z2630">
        <v>70</v>
      </c>
      <c r="AA2630">
        <v>383</v>
      </c>
      <c r="AB2630">
        <v>5.5</v>
      </c>
      <c r="AC2630">
        <v>0.14285714299999999</v>
      </c>
      <c r="AD2630">
        <v>2.6109660999999999E-2</v>
      </c>
      <c r="AE2630" t="s">
        <v>33</v>
      </c>
      <c r="AF2630" t="s">
        <v>34</v>
      </c>
      <c r="AG2630">
        <v>190246</v>
      </c>
      <c r="AH2630">
        <v>60</v>
      </c>
    </row>
    <row r="2631" spans="1:34" x14ac:dyDescent="0.25">
      <c r="A2631">
        <v>190047</v>
      </c>
      <c r="B2631">
        <v>19</v>
      </c>
      <c r="C2631">
        <v>59</v>
      </c>
      <c r="D2631">
        <v>20</v>
      </c>
      <c r="E2631">
        <v>47</v>
      </c>
      <c r="F2631">
        <v>2</v>
      </c>
      <c r="G2631">
        <v>3</v>
      </c>
      <c r="H2631">
        <v>32</v>
      </c>
      <c r="I2631">
        <v>19.809999999999999</v>
      </c>
      <c r="J2631">
        <v>20.07</v>
      </c>
      <c r="K2631">
        <v>15.52</v>
      </c>
      <c r="L2631">
        <v>0</v>
      </c>
      <c r="M2631" t="s">
        <v>13</v>
      </c>
      <c r="N2631">
        <v>10</v>
      </c>
      <c r="O2631">
        <v>0.64843300000000004</v>
      </c>
      <c r="P2631">
        <v>1</v>
      </c>
      <c r="Q2631">
        <v>192100</v>
      </c>
      <c r="R2631">
        <v>24.630600000000001</v>
      </c>
      <c r="S2631">
        <v>60</v>
      </c>
      <c r="T2631">
        <v>722</v>
      </c>
      <c r="U2631">
        <v>281</v>
      </c>
      <c r="V2631">
        <v>0.61534578500000003</v>
      </c>
      <c r="W2631">
        <v>0.27641752600000002</v>
      </c>
      <c r="X2631">
        <v>6.1534578499999997</v>
      </c>
      <c r="Y2631">
        <v>2.7641752579999999</v>
      </c>
      <c r="Z2631">
        <v>230</v>
      </c>
      <c r="AA2631">
        <v>844</v>
      </c>
      <c r="AB2631">
        <v>3.7</v>
      </c>
      <c r="AC2631">
        <v>4.3478260999999997E-2</v>
      </c>
      <c r="AD2631">
        <v>1.1848341E-2</v>
      </c>
      <c r="AE2631" t="s">
        <v>33</v>
      </c>
      <c r="AF2631" t="s">
        <v>34</v>
      </c>
      <c r="AG2631">
        <v>192147</v>
      </c>
      <c r="AH2631">
        <v>60</v>
      </c>
    </row>
    <row r="2632" spans="1:34" x14ac:dyDescent="0.25">
      <c r="A2632">
        <v>190047</v>
      </c>
      <c r="B2632">
        <v>19</v>
      </c>
      <c r="C2632">
        <v>59</v>
      </c>
      <c r="D2632">
        <v>20</v>
      </c>
      <c r="E2632">
        <v>47</v>
      </c>
      <c r="F2632">
        <v>1</v>
      </c>
      <c r="G2632">
        <v>3</v>
      </c>
      <c r="H2632">
        <v>32</v>
      </c>
      <c r="I2632">
        <v>19.28</v>
      </c>
      <c r="J2632">
        <v>19.96</v>
      </c>
      <c r="K2632">
        <v>16.93</v>
      </c>
      <c r="L2632">
        <v>0</v>
      </c>
      <c r="M2632" t="s">
        <v>13</v>
      </c>
      <c r="N2632">
        <v>10</v>
      </c>
      <c r="O2632">
        <v>0.63445399999999996</v>
      </c>
      <c r="P2632">
        <v>1</v>
      </c>
      <c r="Q2632">
        <v>191100</v>
      </c>
      <c r="R2632">
        <v>23.004200000000001</v>
      </c>
      <c r="S2632">
        <v>60</v>
      </c>
      <c r="T2632">
        <v>208</v>
      </c>
      <c r="U2632">
        <v>103</v>
      </c>
      <c r="V2632">
        <v>0.65975103700000004</v>
      </c>
      <c r="W2632">
        <v>0.13880685200000001</v>
      </c>
      <c r="X2632">
        <v>6.5975103730000004</v>
      </c>
      <c r="Y2632">
        <v>1.388068517</v>
      </c>
      <c r="Z2632">
        <v>230</v>
      </c>
      <c r="AA2632">
        <v>353</v>
      </c>
      <c r="AB2632">
        <v>1.5</v>
      </c>
      <c r="AC2632">
        <v>4.3478260999999997E-2</v>
      </c>
      <c r="AD2632">
        <v>2.8328612E-2</v>
      </c>
      <c r="AE2632" t="s">
        <v>33</v>
      </c>
      <c r="AF2632" t="s">
        <v>34</v>
      </c>
      <c r="AG2632">
        <v>191147</v>
      </c>
      <c r="AH2632">
        <v>60</v>
      </c>
    </row>
    <row r="2633" spans="1:34" x14ac:dyDescent="0.25">
      <c r="A2633">
        <v>190063</v>
      </c>
      <c r="B2633">
        <v>19</v>
      </c>
      <c r="C2633">
        <v>60</v>
      </c>
      <c r="D2633">
        <v>17</v>
      </c>
      <c r="E2633">
        <v>63</v>
      </c>
      <c r="F2633">
        <v>0</v>
      </c>
      <c r="G2633">
        <v>3</v>
      </c>
      <c r="H2633">
        <v>28</v>
      </c>
      <c r="I2633">
        <v>20.059999999999999</v>
      </c>
      <c r="J2633">
        <v>20.059999999999999</v>
      </c>
      <c r="K2633">
        <v>17.88</v>
      </c>
      <c r="L2633">
        <v>1</v>
      </c>
      <c r="M2633" t="s">
        <v>13</v>
      </c>
      <c r="N2633">
        <v>10</v>
      </c>
      <c r="O2633">
        <v>0.47410000000000002</v>
      </c>
      <c r="P2633">
        <v>1</v>
      </c>
      <c r="Q2633">
        <v>190100</v>
      </c>
      <c r="R2633">
        <v>22.257000000000001</v>
      </c>
      <c r="S2633">
        <v>60</v>
      </c>
      <c r="T2633">
        <v>344</v>
      </c>
      <c r="U2633">
        <v>125</v>
      </c>
      <c r="V2633">
        <v>0.39581256199999998</v>
      </c>
      <c r="W2633">
        <v>0.121923937</v>
      </c>
      <c r="X2633">
        <v>3.9581256229999999</v>
      </c>
      <c r="Y2633">
        <v>1.219239374</v>
      </c>
      <c r="Z2633">
        <v>230</v>
      </c>
      <c r="AA2633">
        <v>280</v>
      </c>
      <c r="AB2633">
        <v>1.2</v>
      </c>
      <c r="AC2633">
        <v>4.3478260999999997E-2</v>
      </c>
      <c r="AD2633">
        <v>3.5714285999999998E-2</v>
      </c>
      <c r="AE2633" t="s">
        <v>36</v>
      </c>
      <c r="AF2633" t="s">
        <v>34</v>
      </c>
      <c r="AG2633">
        <v>190163</v>
      </c>
      <c r="AH2633">
        <v>60</v>
      </c>
    </row>
    <row r="2634" spans="1:34" x14ac:dyDescent="0.25">
      <c r="A2634">
        <v>190043</v>
      </c>
      <c r="B2634">
        <v>19</v>
      </c>
      <c r="C2634">
        <v>62</v>
      </c>
      <c r="D2634">
        <v>4</v>
      </c>
      <c r="E2634">
        <v>43</v>
      </c>
      <c r="F2634">
        <v>2</v>
      </c>
      <c r="G2634">
        <v>2</v>
      </c>
      <c r="H2634">
        <v>32</v>
      </c>
      <c r="I2634">
        <v>19.97</v>
      </c>
      <c r="J2634">
        <v>20.18</v>
      </c>
      <c r="K2634">
        <v>15.74</v>
      </c>
      <c r="L2634">
        <v>0</v>
      </c>
      <c r="M2634" t="s">
        <v>13</v>
      </c>
      <c r="N2634">
        <v>10</v>
      </c>
      <c r="O2634">
        <v>0.60464600000000002</v>
      </c>
      <c r="P2634">
        <v>1</v>
      </c>
      <c r="Q2634">
        <v>192100</v>
      </c>
      <c r="R2634">
        <v>24.630600000000001</v>
      </c>
      <c r="S2634">
        <v>60</v>
      </c>
      <c r="T2634">
        <v>722</v>
      </c>
      <c r="U2634">
        <v>281</v>
      </c>
      <c r="V2634">
        <v>0.60240360500000001</v>
      </c>
      <c r="W2634">
        <v>0.26874205800000001</v>
      </c>
      <c r="X2634">
        <v>6.0240360539999998</v>
      </c>
      <c r="Y2634">
        <v>2.6874205839999998</v>
      </c>
      <c r="Z2634">
        <v>230</v>
      </c>
      <c r="AA2634">
        <v>844</v>
      </c>
      <c r="AB2634">
        <v>3.7</v>
      </c>
      <c r="AC2634">
        <v>4.3478260999999997E-2</v>
      </c>
      <c r="AD2634">
        <v>1.1848341E-2</v>
      </c>
      <c r="AE2634" t="s">
        <v>33</v>
      </c>
      <c r="AF2634" t="s">
        <v>34</v>
      </c>
      <c r="AG2634">
        <v>192143</v>
      </c>
      <c r="AH2634">
        <v>70</v>
      </c>
    </row>
    <row r="2635" spans="1:34" x14ac:dyDescent="0.25">
      <c r="A2635">
        <v>190045</v>
      </c>
      <c r="B2635">
        <v>19</v>
      </c>
      <c r="C2635">
        <v>64</v>
      </c>
      <c r="D2635">
        <v>5</v>
      </c>
      <c r="E2635">
        <v>45</v>
      </c>
      <c r="F2635">
        <v>2</v>
      </c>
      <c r="G2635">
        <v>1</v>
      </c>
      <c r="H2635">
        <v>32</v>
      </c>
      <c r="I2635">
        <v>19.809999999999999</v>
      </c>
      <c r="J2635">
        <v>20.02</v>
      </c>
      <c r="K2635">
        <v>15.41</v>
      </c>
      <c r="L2635">
        <v>0</v>
      </c>
      <c r="M2635" t="s">
        <v>13</v>
      </c>
      <c r="N2635">
        <v>10</v>
      </c>
      <c r="O2635">
        <v>0.6522</v>
      </c>
      <c r="P2635">
        <v>1</v>
      </c>
      <c r="Q2635">
        <v>192100</v>
      </c>
      <c r="R2635">
        <v>24.630600000000001</v>
      </c>
      <c r="S2635">
        <v>60</v>
      </c>
      <c r="T2635">
        <v>722</v>
      </c>
      <c r="U2635">
        <v>281</v>
      </c>
      <c r="V2635">
        <v>0.61534578500000003</v>
      </c>
      <c r="W2635">
        <v>0.28552887700000001</v>
      </c>
      <c r="X2635">
        <v>6.1534578499999997</v>
      </c>
      <c r="Y2635">
        <v>2.8552887739999999</v>
      </c>
      <c r="Z2635">
        <v>230</v>
      </c>
      <c r="AA2635">
        <v>844</v>
      </c>
      <c r="AB2635">
        <v>3.7</v>
      </c>
      <c r="AC2635">
        <v>4.3478260999999997E-2</v>
      </c>
      <c r="AD2635">
        <v>1.1848341E-2</v>
      </c>
      <c r="AE2635" t="s">
        <v>33</v>
      </c>
      <c r="AF2635" t="s">
        <v>34</v>
      </c>
      <c r="AG2635">
        <v>192145</v>
      </c>
      <c r="AH2635">
        <v>70</v>
      </c>
    </row>
    <row r="2636" spans="1:34" x14ac:dyDescent="0.25">
      <c r="A2636">
        <v>190037</v>
      </c>
      <c r="B2636">
        <v>19</v>
      </c>
      <c r="C2636">
        <v>64</v>
      </c>
      <c r="D2636">
        <v>18</v>
      </c>
      <c r="E2636">
        <v>37</v>
      </c>
      <c r="F2636">
        <v>1</v>
      </c>
      <c r="G2636">
        <v>2</v>
      </c>
      <c r="H2636">
        <v>24</v>
      </c>
      <c r="I2636">
        <v>19.37</v>
      </c>
      <c r="J2636">
        <v>19.71</v>
      </c>
      <c r="K2636">
        <v>16.559999999999999</v>
      </c>
      <c r="L2636">
        <v>1</v>
      </c>
      <c r="M2636" t="s">
        <v>13</v>
      </c>
      <c r="N2636">
        <v>10</v>
      </c>
      <c r="O2636">
        <v>0.23461299999999999</v>
      </c>
      <c r="P2636">
        <v>0</v>
      </c>
      <c r="Q2636">
        <v>191000</v>
      </c>
      <c r="R2636">
        <v>22.862200000000001</v>
      </c>
      <c r="S2636">
        <v>60</v>
      </c>
      <c r="T2636">
        <v>158</v>
      </c>
      <c r="U2636">
        <v>0</v>
      </c>
      <c r="V2636">
        <v>0.23902942699999999</v>
      </c>
      <c r="W2636">
        <v>0.16968599000000001</v>
      </c>
      <c r="X2636">
        <v>2.390294269</v>
      </c>
      <c r="Y2636">
        <v>1.696859903</v>
      </c>
      <c r="Z2636">
        <v>220</v>
      </c>
      <c r="AA2636">
        <v>121</v>
      </c>
      <c r="AB2636">
        <v>0.6</v>
      </c>
      <c r="AC2636">
        <v>4.5454544999999999E-2</v>
      </c>
      <c r="AD2636">
        <v>8.2644627999999998E-2</v>
      </c>
      <c r="AE2636" t="s">
        <v>35</v>
      </c>
      <c r="AF2636" t="s">
        <v>34</v>
      </c>
      <c r="AG2636">
        <v>191037</v>
      </c>
      <c r="AH2636">
        <v>150</v>
      </c>
    </row>
    <row r="2637" spans="1:34" x14ac:dyDescent="0.25">
      <c r="A2637">
        <v>190043</v>
      </c>
      <c r="B2637">
        <v>19</v>
      </c>
      <c r="C2637">
        <v>65</v>
      </c>
      <c r="D2637">
        <v>9</v>
      </c>
      <c r="E2637">
        <v>43</v>
      </c>
      <c r="F2637">
        <v>1</v>
      </c>
      <c r="G2637">
        <v>1</v>
      </c>
      <c r="H2637">
        <v>32</v>
      </c>
      <c r="I2637">
        <v>19.48</v>
      </c>
      <c r="J2637">
        <v>19.68</v>
      </c>
      <c r="K2637">
        <v>16.37</v>
      </c>
      <c r="L2637">
        <v>0</v>
      </c>
      <c r="M2637" t="s">
        <v>13</v>
      </c>
      <c r="N2637">
        <v>10</v>
      </c>
      <c r="O2637">
        <v>0.65738399999999997</v>
      </c>
      <c r="P2637">
        <v>1</v>
      </c>
      <c r="Q2637">
        <v>191100</v>
      </c>
      <c r="R2637">
        <v>23.004200000000001</v>
      </c>
      <c r="S2637">
        <v>70</v>
      </c>
      <c r="T2637">
        <v>208</v>
      </c>
      <c r="U2637">
        <v>103</v>
      </c>
      <c r="V2637">
        <v>0.64271047199999998</v>
      </c>
      <c r="W2637">
        <v>0.18998167399999999</v>
      </c>
      <c r="X2637">
        <v>6.4271047230000002</v>
      </c>
      <c r="Y2637">
        <v>1.8998167379999999</v>
      </c>
      <c r="Z2637">
        <v>230</v>
      </c>
      <c r="AA2637">
        <v>353</v>
      </c>
      <c r="AB2637">
        <v>1.5</v>
      </c>
      <c r="AC2637">
        <v>4.3478260999999997E-2</v>
      </c>
      <c r="AD2637">
        <v>2.8328612E-2</v>
      </c>
      <c r="AE2637" t="s">
        <v>33</v>
      </c>
      <c r="AF2637" t="s">
        <v>34</v>
      </c>
      <c r="AG2637">
        <v>191143</v>
      </c>
      <c r="AH2637">
        <v>70</v>
      </c>
    </row>
    <row r="2638" spans="1:34" x14ac:dyDescent="0.25">
      <c r="A2638">
        <v>190045</v>
      </c>
      <c r="B2638">
        <v>19</v>
      </c>
      <c r="C2638">
        <v>70</v>
      </c>
      <c r="D2638">
        <v>1</v>
      </c>
      <c r="E2638">
        <v>45</v>
      </c>
      <c r="F2638">
        <v>0</v>
      </c>
      <c r="G2638">
        <v>5</v>
      </c>
      <c r="H2638">
        <v>36</v>
      </c>
      <c r="I2638">
        <v>22.58</v>
      </c>
      <c r="J2638">
        <v>22.58</v>
      </c>
      <c r="K2638">
        <v>17.95</v>
      </c>
      <c r="L2638">
        <v>0</v>
      </c>
      <c r="M2638" t="s">
        <v>13</v>
      </c>
      <c r="N2638">
        <v>9</v>
      </c>
      <c r="O2638">
        <v>0.94199200000000005</v>
      </c>
      <c r="P2638">
        <v>2</v>
      </c>
      <c r="Q2638">
        <v>190200</v>
      </c>
      <c r="R2638">
        <v>27.2239</v>
      </c>
      <c r="S2638">
        <v>70</v>
      </c>
      <c r="T2638">
        <v>314</v>
      </c>
      <c r="U2638">
        <v>314</v>
      </c>
      <c r="V2638">
        <v>0.59433126700000005</v>
      </c>
      <c r="W2638">
        <v>0.25793871899999998</v>
      </c>
      <c r="X2638">
        <v>5.3489813990000004</v>
      </c>
      <c r="Y2638">
        <v>2.3214484679999998</v>
      </c>
      <c r="Z2638">
        <v>70</v>
      </c>
      <c r="AA2638">
        <v>383</v>
      </c>
      <c r="AB2638">
        <v>5.5</v>
      </c>
      <c r="AC2638">
        <v>0.12857142899999999</v>
      </c>
      <c r="AD2638">
        <v>2.3498695E-2</v>
      </c>
      <c r="AE2638" t="s">
        <v>33</v>
      </c>
      <c r="AF2638" t="s">
        <v>34</v>
      </c>
      <c r="AG2638">
        <v>190245</v>
      </c>
      <c r="AH2638">
        <v>70</v>
      </c>
    </row>
    <row r="2639" spans="1:34" x14ac:dyDescent="0.25">
      <c r="A2639">
        <v>190066</v>
      </c>
      <c r="B2639">
        <v>19</v>
      </c>
      <c r="C2639">
        <v>71</v>
      </c>
      <c r="D2639">
        <v>2</v>
      </c>
      <c r="E2639">
        <v>66</v>
      </c>
      <c r="F2639">
        <v>2</v>
      </c>
      <c r="G2639">
        <v>3</v>
      </c>
      <c r="H2639">
        <v>32</v>
      </c>
      <c r="I2639">
        <v>21.01</v>
      </c>
      <c r="J2639">
        <v>29.07</v>
      </c>
      <c r="K2639">
        <v>15.8</v>
      </c>
      <c r="L2639">
        <v>0</v>
      </c>
      <c r="M2639" t="s">
        <v>13</v>
      </c>
      <c r="N2639">
        <v>10</v>
      </c>
      <c r="O2639">
        <v>0.63756699999999999</v>
      </c>
      <c r="P2639">
        <v>1</v>
      </c>
      <c r="Q2639">
        <v>192100</v>
      </c>
      <c r="R2639">
        <v>24.630600000000001</v>
      </c>
      <c r="S2639">
        <v>70</v>
      </c>
      <c r="T2639">
        <v>722</v>
      </c>
      <c r="U2639">
        <v>281</v>
      </c>
      <c r="V2639">
        <v>0.52308424600000003</v>
      </c>
      <c r="W2639">
        <v>0.32974683500000002</v>
      </c>
      <c r="X2639">
        <v>5.2308424560000004</v>
      </c>
      <c r="Y2639">
        <v>3.2974683539999998</v>
      </c>
      <c r="Z2639">
        <v>230</v>
      </c>
      <c r="AA2639">
        <v>844</v>
      </c>
      <c r="AB2639">
        <v>3.7</v>
      </c>
      <c r="AC2639">
        <v>4.3478260999999997E-2</v>
      </c>
      <c r="AD2639">
        <v>1.1848341E-2</v>
      </c>
      <c r="AE2639" t="s">
        <v>36</v>
      </c>
      <c r="AF2639" t="s">
        <v>34</v>
      </c>
      <c r="AG2639">
        <v>192166</v>
      </c>
      <c r="AH2639">
        <v>240</v>
      </c>
    </row>
    <row r="2640" spans="1:34" x14ac:dyDescent="0.25">
      <c r="A2640">
        <v>190045</v>
      </c>
      <c r="B2640">
        <v>19</v>
      </c>
      <c r="C2640">
        <v>71</v>
      </c>
      <c r="D2640">
        <v>11</v>
      </c>
      <c r="E2640">
        <v>45</v>
      </c>
      <c r="F2640">
        <v>0</v>
      </c>
      <c r="G2640">
        <v>5</v>
      </c>
      <c r="H2640">
        <v>36</v>
      </c>
      <c r="I2640">
        <v>28.41</v>
      </c>
      <c r="J2640">
        <v>28.41</v>
      </c>
      <c r="K2640">
        <v>17.989999999999998</v>
      </c>
      <c r="L2640">
        <v>0</v>
      </c>
      <c r="M2640" t="s">
        <v>13</v>
      </c>
      <c r="N2640">
        <v>1</v>
      </c>
      <c r="O2640">
        <v>0.87679499999999999</v>
      </c>
      <c r="P2640">
        <v>2</v>
      </c>
      <c r="Q2640">
        <v>190200</v>
      </c>
      <c r="R2640">
        <v>27.2239</v>
      </c>
      <c r="S2640">
        <v>70</v>
      </c>
      <c r="T2640">
        <v>314</v>
      </c>
      <c r="U2640">
        <v>314</v>
      </c>
      <c r="V2640">
        <v>0.26715945099999999</v>
      </c>
      <c r="W2640">
        <v>0.57921067299999995</v>
      </c>
      <c r="X2640">
        <v>0.26715945099999999</v>
      </c>
      <c r="Y2640">
        <v>0.57921067299999995</v>
      </c>
      <c r="Z2640">
        <v>70</v>
      </c>
      <c r="AA2640">
        <v>383</v>
      </c>
      <c r="AB2640">
        <v>5.5</v>
      </c>
      <c r="AC2640">
        <v>1.4285714E-2</v>
      </c>
      <c r="AD2640">
        <v>2.6109660000000002E-3</v>
      </c>
      <c r="AE2640" t="s">
        <v>33</v>
      </c>
      <c r="AF2640" t="s">
        <v>34</v>
      </c>
      <c r="AG2640">
        <v>190245</v>
      </c>
      <c r="AH2640">
        <v>70</v>
      </c>
    </row>
    <row r="2641" spans="1:34" x14ac:dyDescent="0.25">
      <c r="A2641">
        <v>190037</v>
      </c>
      <c r="B2641">
        <v>19</v>
      </c>
      <c r="C2641">
        <v>74</v>
      </c>
      <c r="D2641">
        <v>3</v>
      </c>
      <c r="E2641">
        <v>37</v>
      </c>
      <c r="F2641">
        <v>0</v>
      </c>
      <c r="G2641">
        <v>0</v>
      </c>
      <c r="H2641">
        <v>24</v>
      </c>
      <c r="I2641">
        <v>16.73</v>
      </c>
      <c r="J2641">
        <v>18.34</v>
      </c>
      <c r="K2641">
        <v>16.7</v>
      </c>
      <c r="L2641">
        <v>1</v>
      </c>
      <c r="M2641" t="s">
        <v>13</v>
      </c>
      <c r="N2641">
        <v>10</v>
      </c>
      <c r="O2641">
        <v>0.240118</v>
      </c>
      <c r="P2641">
        <v>0</v>
      </c>
      <c r="Q2641">
        <v>190000</v>
      </c>
      <c r="R2641">
        <v>19.988299999999999</v>
      </c>
      <c r="S2641">
        <v>70</v>
      </c>
      <c r="T2641">
        <v>105</v>
      </c>
      <c r="U2641">
        <v>18</v>
      </c>
      <c r="V2641">
        <v>0.43454871499999997</v>
      </c>
      <c r="W2641">
        <v>1.7964070000000001E-3</v>
      </c>
      <c r="X2641">
        <v>4.3454871490000002</v>
      </c>
      <c r="Y2641">
        <v>1.7964072000000001E-2</v>
      </c>
      <c r="Z2641">
        <v>200</v>
      </c>
      <c r="AA2641">
        <v>107</v>
      </c>
      <c r="AB2641">
        <v>0.5</v>
      </c>
      <c r="AC2641">
        <v>0.05</v>
      </c>
      <c r="AD2641">
        <v>9.3457944000000001E-2</v>
      </c>
      <c r="AE2641" t="s">
        <v>35</v>
      </c>
      <c r="AF2641" t="s">
        <v>34</v>
      </c>
      <c r="AG2641">
        <v>190037</v>
      </c>
      <c r="AH2641">
        <v>150</v>
      </c>
    </row>
    <row r="2642" spans="1:34" x14ac:dyDescent="0.25">
      <c r="A2642">
        <v>190045</v>
      </c>
      <c r="B2642">
        <v>19</v>
      </c>
      <c r="C2642">
        <v>74</v>
      </c>
      <c r="D2642">
        <v>16</v>
      </c>
      <c r="E2642">
        <v>45</v>
      </c>
      <c r="F2642">
        <v>1</v>
      </c>
      <c r="G2642">
        <v>3</v>
      </c>
      <c r="H2642">
        <v>32</v>
      </c>
      <c r="I2642">
        <v>19.37</v>
      </c>
      <c r="J2642">
        <v>19.57</v>
      </c>
      <c r="K2642">
        <v>16.14</v>
      </c>
      <c r="L2642">
        <v>0</v>
      </c>
      <c r="M2642" t="s">
        <v>13</v>
      </c>
      <c r="N2642">
        <v>10</v>
      </c>
      <c r="O2642">
        <v>0.66422099999999995</v>
      </c>
      <c r="P2642">
        <v>1</v>
      </c>
      <c r="Q2642">
        <v>191100</v>
      </c>
      <c r="R2642">
        <v>23.004200000000001</v>
      </c>
      <c r="S2642">
        <v>70</v>
      </c>
      <c r="T2642">
        <v>208</v>
      </c>
      <c r="U2642">
        <v>103</v>
      </c>
      <c r="V2642">
        <v>0.65203923600000002</v>
      </c>
      <c r="W2642">
        <v>0.20012391600000001</v>
      </c>
      <c r="X2642">
        <v>6.5203923589999997</v>
      </c>
      <c r="Y2642">
        <v>2.0012391570000001</v>
      </c>
      <c r="Z2642">
        <v>230</v>
      </c>
      <c r="AA2642">
        <v>353</v>
      </c>
      <c r="AB2642">
        <v>1.5</v>
      </c>
      <c r="AC2642">
        <v>4.3478260999999997E-2</v>
      </c>
      <c r="AD2642">
        <v>2.8328612E-2</v>
      </c>
      <c r="AE2642" t="s">
        <v>33</v>
      </c>
      <c r="AF2642" t="s">
        <v>34</v>
      </c>
      <c r="AG2642">
        <v>191145</v>
      </c>
      <c r="AH2642">
        <v>70</v>
      </c>
    </row>
    <row r="2643" spans="1:34" x14ac:dyDescent="0.25">
      <c r="A2643">
        <v>190061</v>
      </c>
      <c r="B2643">
        <v>19</v>
      </c>
      <c r="C2643">
        <v>75</v>
      </c>
      <c r="D2643">
        <v>16</v>
      </c>
      <c r="E2643">
        <v>61</v>
      </c>
      <c r="F2643">
        <v>2</v>
      </c>
      <c r="G2643">
        <v>5</v>
      </c>
      <c r="H2643">
        <v>36</v>
      </c>
      <c r="I2643">
        <v>21.78</v>
      </c>
      <c r="J2643">
        <v>30.94</v>
      </c>
      <c r="K2643">
        <v>19.04</v>
      </c>
      <c r="L2643">
        <v>0</v>
      </c>
      <c r="M2643" t="s">
        <v>13</v>
      </c>
      <c r="N2643">
        <v>10</v>
      </c>
      <c r="O2643">
        <v>0.99990000000000001</v>
      </c>
      <c r="P2643">
        <v>2</v>
      </c>
      <c r="Q2643">
        <v>192200</v>
      </c>
      <c r="R2643">
        <v>24.207000000000001</v>
      </c>
      <c r="S2643">
        <v>80</v>
      </c>
      <c r="T2643">
        <v>469</v>
      </c>
      <c r="U2643">
        <v>365</v>
      </c>
      <c r="V2643">
        <v>0.65289256200000001</v>
      </c>
      <c r="W2643">
        <v>0.14390756299999999</v>
      </c>
      <c r="X2643">
        <v>6.5289256199999999</v>
      </c>
      <c r="Y2643">
        <v>1.4390756300000001</v>
      </c>
      <c r="Z2643">
        <v>70</v>
      </c>
      <c r="AA2643">
        <v>404</v>
      </c>
      <c r="AB2643">
        <v>5.8</v>
      </c>
      <c r="AC2643">
        <v>0.14285714299999999</v>
      </c>
      <c r="AD2643">
        <v>2.4752474999999999E-2</v>
      </c>
      <c r="AE2643" t="s">
        <v>36</v>
      </c>
      <c r="AF2643" t="s">
        <v>34</v>
      </c>
      <c r="AG2643">
        <v>192261</v>
      </c>
      <c r="AH2643">
        <v>210</v>
      </c>
    </row>
    <row r="2644" spans="1:34" x14ac:dyDescent="0.25">
      <c r="A2644">
        <v>190061</v>
      </c>
      <c r="B2644">
        <v>19</v>
      </c>
      <c r="C2644">
        <v>75</v>
      </c>
      <c r="D2644">
        <v>16</v>
      </c>
      <c r="E2644">
        <v>61</v>
      </c>
      <c r="F2644">
        <v>1</v>
      </c>
      <c r="G2644">
        <v>3</v>
      </c>
      <c r="H2644">
        <v>24</v>
      </c>
      <c r="I2644">
        <v>21.17</v>
      </c>
      <c r="J2644">
        <v>19.57</v>
      </c>
      <c r="K2644">
        <v>16.14</v>
      </c>
      <c r="L2644">
        <v>0</v>
      </c>
      <c r="M2644" t="s">
        <v>13</v>
      </c>
      <c r="N2644">
        <v>10</v>
      </c>
      <c r="O2644">
        <v>0.66422099999999995</v>
      </c>
      <c r="P2644">
        <v>1</v>
      </c>
      <c r="Q2644">
        <v>191100</v>
      </c>
      <c r="R2644">
        <v>23.004200000000001</v>
      </c>
      <c r="S2644">
        <v>80</v>
      </c>
      <c r="T2644">
        <v>208</v>
      </c>
      <c r="U2644">
        <v>103</v>
      </c>
      <c r="V2644">
        <v>0.13367973499999999</v>
      </c>
      <c r="W2644">
        <v>0.31164807900000002</v>
      </c>
      <c r="X2644">
        <v>1.3367973550000001</v>
      </c>
      <c r="Y2644">
        <v>3.116480793</v>
      </c>
      <c r="Z2644">
        <v>230</v>
      </c>
      <c r="AA2644">
        <v>353</v>
      </c>
      <c r="AB2644">
        <v>1.5</v>
      </c>
      <c r="AC2644">
        <v>4.3478260999999997E-2</v>
      </c>
      <c r="AD2644">
        <v>2.8328612E-2</v>
      </c>
      <c r="AE2644" t="s">
        <v>36</v>
      </c>
      <c r="AF2644" t="s">
        <v>34</v>
      </c>
      <c r="AG2644">
        <v>191161</v>
      </c>
      <c r="AH2644">
        <v>210</v>
      </c>
    </row>
    <row r="2645" spans="1:34" x14ac:dyDescent="0.25">
      <c r="A2645">
        <v>190055</v>
      </c>
      <c r="B2645">
        <v>19</v>
      </c>
      <c r="C2645">
        <v>76</v>
      </c>
      <c r="D2645">
        <v>7</v>
      </c>
      <c r="E2645">
        <v>55</v>
      </c>
      <c r="F2645">
        <v>1</v>
      </c>
      <c r="G2645">
        <v>4</v>
      </c>
      <c r="H2645">
        <v>36</v>
      </c>
      <c r="I2645">
        <v>33.5</v>
      </c>
      <c r="J2645">
        <v>38.119999999999997</v>
      </c>
      <c r="K2645">
        <v>19.02</v>
      </c>
      <c r="L2645">
        <v>0</v>
      </c>
      <c r="M2645" t="s">
        <v>13</v>
      </c>
      <c r="N2645">
        <v>3</v>
      </c>
      <c r="O2645">
        <v>0.99990000000000001</v>
      </c>
      <c r="P2645">
        <v>2</v>
      </c>
      <c r="Q2645">
        <v>191200</v>
      </c>
      <c r="R2645">
        <v>29.497599999999998</v>
      </c>
      <c r="S2645">
        <v>80</v>
      </c>
      <c r="T2645">
        <v>343</v>
      </c>
      <c r="U2645">
        <v>277</v>
      </c>
      <c r="V2645">
        <v>7.4626866E-2</v>
      </c>
      <c r="W2645">
        <v>0.76130389099999995</v>
      </c>
      <c r="X2645">
        <v>0.22388059699999999</v>
      </c>
      <c r="Y2645">
        <v>2.2839116719999999</v>
      </c>
      <c r="Z2645">
        <v>50</v>
      </c>
      <c r="AA2645">
        <v>303</v>
      </c>
      <c r="AB2645">
        <v>6.1</v>
      </c>
      <c r="AC2645">
        <v>0.06</v>
      </c>
      <c r="AD2645">
        <v>9.9009900000000001E-3</v>
      </c>
      <c r="AE2645" t="s">
        <v>36</v>
      </c>
      <c r="AF2645" t="s">
        <v>34</v>
      </c>
      <c r="AG2645">
        <v>191255</v>
      </c>
      <c r="AH2645">
        <v>80</v>
      </c>
    </row>
    <row r="2646" spans="1:34" x14ac:dyDescent="0.25">
      <c r="A2646">
        <v>190030</v>
      </c>
      <c r="B2646">
        <v>19</v>
      </c>
      <c r="C2646">
        <v>76</v>
      </c>
      <c r="D2646">
        <v>1</v>
      </c>
      <c r="E2646">
        <v>30</v>
      </c>
      <c r="F2646">
        <v>0</v>
      </c>
      <c r="G2646">
        <v>1</v>
      </c>
      <c r="H2646">
        <v>20</v>
      </c>
      <c r="I2646">
        <v>18.420000000000002</v>
      </c>
      <c r="J2646">
        <v>18.61</v>
      </c>
      <c r="K2646">
        <v>17.25</v>
      </c>
      <c r="L2646">
        <v>1</v>
      </c>
      <c r="M2646" t="s">
        <v>13</v>
      </c>
      <c r="N2646">
        <v>10</v>
      </c>
      <c r="O2646">
        <v>0.21293599999999999</v>
      </c>
      <c r="P2646">
        <v>0</v>
      </c>
      <c r="Q2646">
        <v>190000</v>
      </c>
      <c r="R2646">
        <v>19.988299999999999</v>
      </c>
      <c r="S2646">
        <v>80</v>
      </c>
      <c r="T2646">
        <v>105</v>
      </c>
      <c r="U2646">
        <v>18</v>
      </c>
      <c r="V2646">
        <v>8.5776329999999998E-2</v>
      </c>
      <c r="W2646">
        <v>6.7826086999999993E-2</v>
      </c>
      <c r="X2646">
        <v>0.85776330099999998</v>
      </c>
      <c r="Y2646">
        <v>0.67826087000000002</v>
      </c>
      <c r="Z2646">
        <v>200</v>
      </c>
      <c r="AA2646">
        <v>107</v>
      </c>
      <c r="AB2646">
        <v>0.5</v>
      </c>
      <c r="AC2646">
        <v>0.05</v>
      </c>
      <c r="AD2646">
        <v>9.3457944000000001E-2</v>
      </c>
      <c r="AE2646" t="s">
        <v>35</v>
      </c>
      <c r="AF2646" t="s">
        <v>34</v>
      </c>
      <c r="AG2646">
        <v>190030</v>
      </c>
      <c r="AH2646">
        <v>130</v>
      </c>
    </row>
    <row r="2647" spans="1:34" x14ac:dyDescent="0.25">
      <c r="A2647">
        <v>190023</v>
      </c>
      <c r="B2647">
        <v>19</v>
      </c>
      <c r="C2647">
        <v>79</v>
      </c>
      <c r="D2647">
        <v>19</v>
      </c>
      <c r="E2647">
        <v>23</v>
      </c>
      <c r="F2647">
        <v>0</v>
      </c>
      <c r="G2647">
        <v>0</v>
      </c>
      <c r="H2647">
        <v>20</v>
      </c>
      <c r="I2647">
        <v>17.73</v>
      </c>
      <c r="J2647">
        <v>18.239999999999998</v>
      </c>
      <c r="K2647">
        <v>16.510000000000002</v>
      </c>
      <c r="L2647">
        <v>1</v>
      </c>
      <c r="M2647" t="s">
        <v>13</v>
      </c>
      <c r="N2647">
        <v>10</v>
      </c>
      <c r="O2647">
        <v>0.21881900000000001</v>
      </c>
      <c r="P2647">
        <v>0</v>
      </c>
      <c r="Q2647">
        <v>190000</v>
      </c>
      <c r="R2647">
        <v>19.988299999999999</v>
      </c>
      <c r="S2647">
        <v>80</v>
      </c>
      <c r="T2647">
        <v>105</v>
      </c>
      <c r="U2647">
        <v>18</v>
      </c>
      <c r="V2647">
        <v>0.128031585</v>
      </c>
      <c r="W2647">
        <v>7.3894609E-2</v>
      </c>
      <c r="X2647">
        <v>1.280315849</v>
      </c>
      <c r="Y2647">
        <v>0.73894609300000003</v>
      </c>
      <c r="Z2647">
        <v>200</v>
      </c>
      <c r="AA2647">
        <v>107</v>
      </c>
      <c r="AB2647">
        <v>0.5</v>
      </c>
      <c r="AC2647">
        <v>0.05</v>
      </c>
      <c r="AD2647">
        <v>9.3457944000000001E-2</v>
      </c>
      <c r="AE2647" t="s">
        <v>35</v>
      </c>
      <c r="AF2647" t="s">
        <v>34</v>
      </c>
      <c r="AG2647">
        <v>190023</v>
      </c>
      <c r="AH2647">
        <v>120</v>
      </c>
    </row>
    <row r="2648" spans="1:34" x14ac:dyDescent="0.25">
      <c r="A2648">
        <v>190040</v>
      </c>
      <c r="B2648">
        <v>19</v>
      </c>
      <c r="C2648">
        <v>80</v>
      </c>
      <c r="D2648">
        <v>2</v>
      </c>
      <c r="E2648">
        <v>40</v>
      </c>
      <c r="F2648">
        <v>2</v>
      </c>
      <c r="G2648">
        <v>1</v>
      </c>
      <c r="H2648">
        <v>24</v>
      </c>
      <c r="I2648">
        <v>18.7</v>
      </c>
      <c r="J2648">
        <v>18.89</v>
      </c>
      <c r="K2648">
        <v>18.75</v>
      </c>
      <c r="L2648">
        <v>3</v>
      </c>
      <c r="M2648" t="s">
        <v>13</v>
      </c>
      <c r="N2648">
        <v>10</v>
      </c>
      <c r="O2648">
        <v>0.25156600000000001</v>
      </c>
      <c r="P2648">
        <v>0</v>
      </c>
      <c r="Q2648">
        <v>192000</v>
      </c>
      <c r="R2648">
        <v>19.044599999999999</v>
      </c>
      <c r="S2648">
        <v>80</v>
      </c>
      <c r="T2648">
        <v>539</v>
      </c>
      <c r="U2648">
        <v>0</v>
      </c>
      <c r="V2648">
        <v>0.28342245999999999</v>
      </c>
      <c r="W2648">
        <v>-2.6666670000000002E-3</v>
      </c>
      <c r="X2648">
        <v>2.8342245990000001</v>
      </c>
      <c r="Y2648">
        <v>-2.6666667000000002E-2</v>
      </c>
      <c r="Z2648">
        <v>200</v>
      </c>
      <c r="AA2648">
        <v>375</v>
      </c>
      <c r="AB2648">
        <v>1.9</v>
      </c>
      <c r="AC2648">
        <v>0.05</v>
      </c>
      <c r="AD2648">
        <v>2.6666667000000002E-2</v>
      </c>
      <c r="AE2648" t="s">
        <v>35</v>
      </c>
      <c r="AF2648" t="s">
        <v>34</v>
      </c>
      <c r="AG2648">
        <v>192040</v>
      </c>
      <c r="AH2648">
        <v>90</v>
      </c>
    </row>
    <row r="2649" spans="1:34" x14ac:dyDescent="0.25">
      <c r="A2649">
        <v>190040</v>
      </c>
      <c r="B2649">
        <v>19</v>
      </c>
      <c r="C2649">
        <v>81</v>
      </c>
      <c r="D2649">
        <v>2</v>
      </c>
      <c r="E2649">
        <v>40</v>
      </c>
      <c r="F2649">
        <v>0</v>
      </c>
      <c r="G2649">
        <v>0</v>
      </c>
      <c r="H2649">
        <v>20</v>
      </c>
      <c r="I2649">
        <v>17.54</v>
      </c>
      <c r="J2649">
        <v>17.809999999999999</v>
      </c>
      <c r="K2649">
        <v>15.65</v>
      </c>
      <c r="L2649">
        <v>1</v>
      </c>
      <c r="M2649" t="s">
        <v>13</v>
      </c>
      <c r="N2649">
        <v>1</v>
      </c>
      <c r="O2649">
        <v>0.12564400000000001</v>
      </c>
      <c r="P2649">
        <v>0</v>
      </c>
      <c r="Q2649">
        <v>190000</v>
      </c>
      <c r="R2649">
        <v>19.988299999999999</v>
      </c>
      <c r="S2649">
        <v>80</v>
      </c>
      <c r="T2649">
        <v>105</v>
      </c>
      <c r="U2649">
        <v>18</v>
      </c>
      <c r="V2649">
        <v>0.14025085500000001</v>
      </c>
      <c r="W2649">
        <v>0.12076677299999999</v>
      </c>
      <c r="X2649">
        <v>0.14025085500000001</v>
      </c>
      <c r="Y2649">
        <v>0.12076677299999999</v>
      </c>
      <c r="Z2649">
        <v>200</v>
      </c>
      <c r="AA2649">
        <v>107</v>
      </c>
      <c r="AB2649">
        <v>0.5</v>
      </c>
      <c r="AC2649">
        <v>5.0000000000000001E-3</v>
      </c>
      <c r="AD2649">
        <v>9.3457939999999993E-3</v>
      </c>
      <c r="AE2649" t="s">
        <v>35</v>
      </c>
      <c r="AF2649" t="s">
        <v>34</v>
      </c>
      <c r="AG2649">
        <v>190040</v>
      </c>
      <c r="AH2649">
        <v>90</v>
      </c>
    </row>
    <row r="2650" spans="1:34" x14ac:dyDescent="0.25">
      <c r="A2650">
        <v>190030</v>
      </c>
      <c r="B2650">
        <v>19</v>
      </c>
      <c r="C2650">
        <v>87</v>
      </c>
      <c r="D2650">
        <v>18</v>
      </c>
      <c r="E2650">
        <v>30</v>
      </c>
      <c r="F2650">
        <v>1</v>
      </c>
      <c r="G2650">
        <v>2</v>
      </c>
      <c r="H2650">
        <v>24</v>
      </c>
      <c r="I2650">
        <v>19.510000000000002</v>
      </c>
      <c r="J2650">
        <v>19.71</v>
      </c>
      <c r="K2650">
        <v>16.559999999999999</v>
      </c>
      <c r="L2650">
        <v>1</v>
      </c>
      <c r="M2650" t="s">
        <v>13</v>
      </c>
      <c r="N2650">
        <v>7</v>
      </c>
      <c r="O2650">
        <v>0.23461299999999999</v>
      </c>
      <c r="P2650">
        <v>0</v>
      </c>
      <c r="Q2650">
        <v>191000</v>
      </c>
      <c r="R2650">
        <v>22.862200000000001</v>
      </c>
      <c r="S2650">
        <v>90</v>
      </c>
      <c r="T2650">
        <v>158</v>
      </c>
      <c r="U2650">
        <v>0</v>
      </c>
      <c r="V2650">
        <v>0.230138391</v>
      </c>
      <c r="W2650">
        <v>0.178140097</v>
      </c>
      <c r="X2650">
        <v>1.6109687340000001</v>
      </c>
      <c r="Y2650">
        <v>1.246980676</v>
      </c>
      <c r="Z2650">
        <v>220</v>
      </c>
      <c r="AA2650">
        <v>121</v>
      </c>
      <c r="AB2650">
        <v>0.6</v>
      </c>
      <c r="AC2650">
        <v>3.1818182E-2</v>
      </c>
      <c r="AD2650">
        <v>5.7851239999999998E-2</v>
      </c>
      <c r="AE2650" t="s">
        <v>35</v>
      </c>
      <c r="AF2650" t="s">
        <v>34</v>
      </c>
      <c r="AG2650">
        <v>191030</v>
      </c>
      <c r="AH2650">
        <v>130</v>
      </c>
    </row>
    <row r="2651" spans="1:34" x14ac:dyDescent="0.25">
      <c r="A2651">
        <v>190050</v>
      </c>
      <c r="B2651">
        <v>19</v>
      </c>
      <c r="C2651">
        <v>87</v>
      </c>
      <c r="D2651">
        <v>17</v>
      </c>
      <c r="E2651">
        <v>50</v>
      </c>
      <c r="F2651">
        <v>0</v>
      </c>
      <c r="G2651">
        <v>5</v>
      </c>
      <c r="H2651">
        <v>32</v>
      </c>
      <c r="I2651">
        <v>22.3</v>
      </c>
      <c r="J2651">
        <v>22.3</v>
      </c>
      <c r="K2651">
        <v>17.38</v>
      </c>
      <c r="L2651">
        <v>0</v>
      </c>
      <c r="M2651" t="s">
        <v>13</v>
      </c>
      <c r="N2651">
        <v>10</v>
      </c>
      <c r="O2651">
        <v>0.73842300000000005</v>
      </c>
      <c r="P2651">
        <v>2</v>
      </c>
      <c r="Q2651">
        <v>190200</v>
      </c>
      <c r="R2651">
        <v>27.2239</v>
      </c>
      <c r="S2651">
        <v>90</v>
      </c>
      <c r="T2651">
        <v>314</v>
      </c>
      <c r="U2651">
        <v>314</v>
      </c>
      <c r="V2651">
        <v>0.43497757799999998</v>
      </c>
      <c r="W2651">
        <v>0.28308400500000003</v>
      </c>
      <c r="X2651">
        <v>4.3497757850000003</v>
      </c>
      <c r="Y2651">
        <v>2.8308400460000001</v>
      </c>
      <c r="Z2651">
        <v>70</v>
      </c>
      <c r="AA2651">
        <v>383</v>
      </c>
      <c r="AB2651">
        <v>5.5</v>
      </c>
      <c r="AC2651">
        <v>0.14285714299999999</v>
      </c>
      <c r="AD2651">
        <v>2.6109660999999999E-2</v>
      </c>
      <c r="AE2651" t="s">
        <v>33</v>
      </c>
      <c r="AF2651" t="s">
        <v>34</v>
      </c>
      <c r="AG2651">
        <v>190250</v>
      </c>
      <c r="AH2651">
        <v>100</v>
      </c>
    </row>
    <row r="2652" spans="1:34" x14ac:dyDescent="0.25">
      <c r="A2652">
        <v>190050</v>
      </c>
      <c r="B2652">
        <v>19</v>
      </c>
      <c r="C2652">
        <v>91</v>
      </c>
      <c r="D2652">
        <v>20</v>
      </c>
      <c r="E2652">
        <v>50</v>
      </c>
      <c r="F2652">
        <v>2</v>
      </c>
      <c r="G2652">
        <v>3</v>
      </c>
      <c r="H2652">
        <v>32</v>
      </c>
      <c r="I2652">
        <v>19.809999999999999</v>
      </c>
      <c r="J2652">
        <v>20.07</v>
      </c>
      <c r="K2652">
        <v>15.52</v>
      </c>
      <c r="L2652">
        <v>0</v>
      </c>
      <c r="M2652" t="s">
        <v>13</v>
      </c>
      <c r="N2652">
        <v>10</v>
      </c>
      <c r="O2652">
        <v>0.64843300000000004</v>
      </c>
      <c r="P2652">
        <v>1</v>
      </c>
      <c r="Q2652">
        <v>192100</v>
      </c>
      <c r="R2652">
        <v>24.630600000000001</v>
      </c>
      <c r="S2652">
        <v>90</v>
      </c>
      <c r="T2652">
        <v>722</v>
      </c>
      <c r="U2652">
        <v>281</v>
      </c>
      <c r="V2652">
        <v>0.61534578500000003</v>
      </c>
      <c r="W2652">
        <v>0.27641752600000002</v>
      </c>
      <c r="X2652">
        <v>6.1534578499999997</v>
      </c>
      <c r="Y2652">
        <v>2.7641752579999999</v>
      </c>
      <c r="Z2652">
        <v>230</v>
      </c>
      <c r="AA2652">
        <v>844</v>
      </c>
      <c r="AB2652">
        <v>3.7</v>
      </c>
      <c r="AC2652">
        <v>4.3478260999999997E-2</v>
      </c>
      <c r="AD2652">
        <v>1.1848341E-2</v>
      </c>
      <c r="AE2652" t="s">
        <v>33</v>
      </c>
      <c r="AF2652" t="s">
        <v>34</v>
      </c>
      <c r="AG2652">
        <v>192150</v>
      </c>
      <c r="AH2652">
        <v>100</v>
      </c>
    </row>
    <row r="2653" spans="1:34" x14ac:dyDescent="0.25">
      <c r="A2653">
        <v>190040</v>
      </c>
      <c r="B2653">
        <v>19</v>
      </c>
      <c r="C2653">
        <v>91</v>
      </c>
      <c r="D2653">
        <v>10</v>
      </c>
      <c r="E2653">
        <v>40</v>
      </c>
      <c r="F2653">
        <v>1</v>
      </c>
      <c r="G2653">
        <v>3</v>
      </c>
      <c r="H2653">
        <v>24</v>
      </c>
      <c r="I2653">
        <v>19.510000000000002</v>
      </c>
      <c r="J2653">
        <v>19.55</v>
      </c>
      <c r="K2653">
        <v>16.11</v>
      </c>
      <c r="L2653">
        <v>0</v>
      </c>
      <c r="M2653" t="s">
        <v>13</v>
      </c>
      <c r="N2653">
        <v>10</v>
      </c>
      <c r="O2653">
        <v>0.49497200000000002</v>
      </c>
      <c r="P2653">
        <v>1</v>
      </c>
      <c r="Q2653">
        <v>191100</v>
      </c>
      <c r="R2653">
        <v>23.004200000000001</v>
      </c>
      <c r="S2653">
        <v>90</v>
      </c>
      <c r="T2653">
        <v>208</v>
      </c>
      <c r="U2653">
        <v>103</v>
      </c>
      <c r="V2653">
        <v>0.230138391</v>
      </c>
      <c r="W2653">
        <v>0.21104903799999999</v>
      </c>
      <c r="X2653">
        <v>2.3013839059999999</v>
      </c>
      <c r="Y2653">
        <v>2.1104903789999998</v>
      </c>
      <c r="Z2653">
        <v>230</v>
      </c>
      <c r="AA2653">
        <v>353</v>
      </c>
      <c r="AB2653">
        <v>1.5</v>
      </c>
      <c r="AC2653">
        <v>4.3478260999999997E-2</v>
      </c>
      <c r="AD2653">
        <v>2.8328612E-2</v>
      </c>
      <c r="AE2653" t="s">
        <v>35</v>
      </c>
      <c r="AF2653" t="s">
        <v>34</v>
      </c>
      <c r="AG2653">
        <v>191140</v>
      </c>
      <c r="AH2653">
        <v>90</v>
      </c>
    </row>
    <row r="2654" spans="1:34" x14ac:dyDescent="0.25">
      <c r="A2654">
        <v>190050</v>
      </c>
      <c r="B2654">
        <v>19</v>
      </c>
      <c r="C2654">
        <v>91</v>
      </c>
      <c r="D2654">
        <v>20</v>
      </c>
      <c r="E2654">
        <v>50</v>
      </c>
      <c r="F2654">
        <v>1</v>
      </c>
      <c r="G2654">
        <v>3</v>
      </c>
      <c r="H2654">
        <v>28</v>
      </c>
      <c r="I2654">
        <v>19.510000000000002</v>
      </c>
      <c r="J2654">
        <v>19.96</v>
      </c>
      <c r="K2654">
        <v>16.93</v>
      </c>
      <c r="L2654">
        <v>0</v>
      </c>
      <c r="M2654" t="s">
        <v>13</v>
      </c>
      <c r="N2654">
        <v>1</v>
      </c>
      <c r="O2654">
        <v>0.63445399999999996</v>
      </c>
      <c r="P2654">
        <v>1</v>
      </c>
      <c r="Q2654">
        <v>191100</v>
      </c>
      <c r="R2654">
        <v>23.004200000000001</v>
      </c>
      <c r="S2654">
        <v>90</v>
      </c>
      <c r="T2654">
        <v>208</v>
      </c>
      <c r="U2654">
        <v>103</v>
      </c>
      <c r="V2654">
        <v>0.435161456</v>
      </c>
      <c r="W2654">
        <v>0.152392203</v>
      </c>
      <c r="X2654">
        <v>0.435161456</v>
      </c>
      <c r="Y2654">
        <v>0.152392203</v>
      </c>
      <c r="Z2654">
        <v>230</v>
      </c>
      <c r="AA2654">
        <v>353</v>
      </c>
      <c r="AB2654">
        <v>1.5</v>
      </c>
      <c r="AC2654">
        <v>4.3478259999999999E-3</v>
      </c>
      <c r="AD2654">
        <v>2.8328609999999999E-3</v>
      </c>
      <c r="AE2654" t="s">
        <v>33</v>
      </c>
      <c r="AF2654" t="s">
        <v>34</v>
      </c>
      <c r="AG2654">
        <v>191150</v>
      </c>
      <c r="AH2654">
        <v>100</v>
      </c>
    </row>
    <row r="2655" spans="1:34" x14ac:dyDescent="0.25">
      <c r="A2655">
        <v>190057</v>
      </c>
      <c r="B2655">
        <v>19</v>
      </c>
      <c r="C2655">
        <v>91</v>
      </c>
      <c r="D2655">
        <v>2</v>
      </c>
      <c r="E2655">
        <v>57</v>
      </c>
      <c r="F2655">
        <v>0</v>
      </c>
      <c r="G2655">
        <v>3</v>
      </c>
      <c r="H2655">
        <v>32</v>
      </c>
      <c r="I2655">
        <v>20.22</v>
      </c>
      <c r="J2655">
        <v>20.22</v>
      </c>
      <c r="K2655">
        <v>18.2</v>
      </c>
      <c r="L2655">
        <v>0</v>
      </c>
      <c r="M2655" t="s">
        <v>13</v>
      </c>
      <c r="N2655">
        <v>10</v>
      </c>
      <c r="O2655">
        <v>0.61327399999999999</v>
      </c>
      <c r="P2655">
        <v>1</v>
      </c>
      <c r="Q2655">
        <v>190100</v>
      </c>
      <c r="R2655">
        <v>22.257000000000001</v>
      </c>
      <c r="S2655">
        <v>90</v>
      </c>
      <c r="T2655">
        <v>344</v>
      </c>
      <c r="U2655">
        <v>125</v>
      </c>
      <c r="V2655">
        <v>0.58259149399999999</v>
      </c>
      <c r="W2655">
        <v>0.110989011</v>
      </c>
      <c r="X2655">
        <v>5.8259149360000002</v>
      </c>
      <c r="Y2655">
        <v>1.10989011</v>
      </c>
      <c r="Z2655">
        <v>230</v>
      </c>
      <c r="AA2655">
        <v>280</v>
      </c>
      <c r="AB2655">
        <v>1.2</v>
      </c>
      <c r="AC2655">
        <v>4.3478260999999997E-2</v>
      </c>
      <c r="AD2655">
        <v>3.5714285999999998E-2</v>
      </c>
      <c r="AE2655" t="s">
        <v>36</v>
      </c>
      <c r="AF2655" t="s">
        <v>34</v>
      </c>
      <c r="AG2655">
        <v>190157</v>
      </c>
      <c r="AH2655">
        <v>220</v>
      </c>
    </row>
    <row r="2656" spans="1:34" x14ac:dyDescent="0.25">
      <c r="A2656">
        <v>190025</v>
      </c>
      <c r="B2656">
        <v>19</v>
      </c>
      <c r="C2656">
        <v>94</v>
      </c>
      <c r="D2656">
        <v>1</v>
      </c>
      <c r="E2656">
        <v>25</v>
      </c>
      <c r="F2656">
        <v>0</v>
      </c>
      <c r="G2656">
        <v>1</v>
      </c>
      <c r="H2656">
        <v>20</v>
      </c>
      <c r="I2656">
        <v>18.61</v>
      </c>
      <c r="J2656">
        <v>18.61</v>
      </c>
      <c r="K2656">
        <v>17.25</v>
      </c>
      <c r="L2656">
        <v>1</v>
      </c>
      <c r="M2656" t="s">
        <v>13</v>
      </c>
      <c r="N2656">
        <v>2</v>
      </c>
      <c r="O2656">
        <v>0.21293599999999999</v>
      </c>
      <c r="P2656">
        <v>0</v>
      </c>
      <c r="Q2656">
        <v>190000</v>
      </c>
      <c r="R2656">
        <v>19.988299999999999</v>
      </c>
      <c r="S2656">
        <v>90</v>
      </c>
      <c r="T2656">
        <v>105</v>
      </c>
      <c r="U2656">
        <v>18</v>
      </c>
      <c r="V2656">
        <v>7.4691025999999994E-2</v>
      </c>
      <c r="W2656">
        <v>7.8840579999999993E-2</v>
      </c>
      <c r="X2656">
        <v>0.14938205299999999</v>
      </c>
      <c r="Y2656">
        <v>0.15768115899999999</v>
      </c>
      <c r="Z2656">
        <v>200</v>
      </c>
      <c r="AA2656">
        <v>107</v>
      </c>
      <c r="AB2656">
        <v>0.5</v>
      </c>
      <c r="AC2656">
        <v>0.01</v>
      </c>
      <c r="AD2656">
        <v>1.8691589000000002E-2</v>
      </c>
      <c r="AE2656" t="s">
        <v>35</v>
      </c>
      <c r="AF2656" t="s">
        <v>34</v>
      </c>
      <c r="AG2656">
        <v>190025</v>
      </c>
      <c r="AH2656">
        <v>150</v>
      </c>
    </row>
    <row r="2657" spans="1:34" x14ac:dyDescent="0.25">
      <c r="A2657">
        <v>190039</v>
      </c>
      <c r="B2657">
        <v>19</v>
      </c>
      <c r="C2657">
        <v>95</v>
      </c>
      <c r="D2657">
        <v>8</v>
      </c>
      <c r="E2657">
        <v>39</v>
      </c>
      <c r="F2657">
        <v>2</v>
      </c>
      <c r="G2657">
        <v>0</v>
      </c>
      <c r="H2657">
        <v>20</v>
      </c>
      <c r="I2657">
        <v>17.309999999999999</v>
      </c>
      <c r="J2657">
        <v>18.579999999999998</v>
      </c>
      <c r="K2657">
        <v>18.13</v>
      </c>
      <c r="L2657">
        <v>3</v>
      </c>
      <c r="M2657" t="s">
        <v>13</v>
      </c>
      <c r="N2657">
        <v>4</v>
      </c>
      <c r="O2657">
        <v>0.11622300000000001</v>
      </c>
      <c r="P2657">
        <v>0</v>
      </c>
      <c r="Q2657">
        <v>192000</v>
      </c>
      <c r="R2657">
        <v>19.044599999999999</v>
      </c>
      <c r="S2657">
        <v>100</v>
      </c>
      <c r="T2657">
        <v>539</v>
      </c>
      <c r="U2657">
        <v>0</v>
      </c>
      <c r="V2657">
        <v>0.155401502</v>
      </c>
      <c r="W2657">
        <v>-4.5228902000000001E-2</v>
      </c>
      <c r="X2657">
        <v>0.62160600799999999</v>
      </c>
      <c r="Y2657">
        <v>-0.18091560900000001</v>
      </c>
      <c r="Z2657">
        <v>200</v>
      </c>
      <c r="AA2657">
        <v>375</v>
      </c>
      <c r="AB2657">
        <v>1.9</v>
      </c>
      <c r="AC2657">
        <v>0.02</v>
      </c>
      <c r="AD2657">
        <v>1.0666666999999999E-2</v>
      </c>
      <c r="AE2657" t="s">
        <v>35</v>
      </c>
      <c r="AF2657" t="s">
        <v>34</v>
      </c>
      <c r="AG2657">
        <v>192039</v>
      </c>
      <c r="AH2657">
        <v>120</v>
      </c>
    </row>
    <row r="2658" spans="1:34" x14ac:dyDescent="0.25">
      <c r="A2658">
        <v>190064</v>
      </c>
      <c r="B2658">
        <v>19</v>
      </c>
      <c r="C2658">
        <v>97</v>
      </c>
      <c r="D2658">
        <v>2</v>
      </c>
      <c r="E2658">
        <v>64</v>
      </c>
      <c r="F2658">
        <v>2</v>
      </c>
      <c r="G2658">
        <v>3</v>
      </c>
      <c r="H2658">
        <v>32</v>
      </c>
      <c r="I2658">
        <v>21.04</v>
      </c>
      <c r="J2658">
        <v>29.07</v>
      </c>
      <c r="K2658">
        <v>15.8</v>
      </c>
      <c r="L2658">
        <v>0</v>
      </c>
      <c r="M2658" t="s">
        <v>13</v>
      </c>
      <c r="N2658">
        <v>10</v>
      </c>
      <c r="O2658">
        <v>0.63756699999999999</v>
      </c>
      <c r="P2658">
        <v>1</v>
      </c>
      <c r="Q2658">
        <v>192100</v>
      </c>
      <c r="R2658">
        <v>24.630600000000001</v>
      </c>
      <c r="S2658">
        <v>100</v>
      </c>
      <c r="T2658">
        <v>722</v>
      </c>
      <c r="U2658">
        <v>281</v>
      </c>
      <c r="V2658">
        <v>0.52091254799999998</v>
      </c>
      <c r="W2658">
        <v>0.33164557</v>
      </c>
      <c r="X2658">
        <v>5.2091254749999996</v>
      </c>
      <c r="Y2658">
        <v>3.3164556959999998</v>
      </c>
      <c r="Z2658">
        <v>230</v>
      </c>
      <c r="AA2658">
        <v>844</v>
      </c>
      <c r="AB2658">
        <v>3.7</v>
      </c>
      <c r="AC2658">
        <v>4.3478260999999997E-2</v>
      </c>
      <c r="AD2658">
        <v>1.1848341E-2</v>
      </c>
      <c r="AE2658" t="s">
        <v>36</v>
      </c>
      <c r="AF2658" t="s">
        <v>34</v>
      </c>
      <c r="AG2658">
        <v>192164</v>
      </c>
      <c r="AH2658">
        <v>100</v>
      </c>
    </row>
    <row r="2659" spans="1:34" x14ac:dyDescent="0.25">
      <c r="A2659">
        <v>190054</v>
      </c>
      <c r="B2659">
        <v>19</v>
      </c>
      <c r="C2659">
        <v>97</v>
      </c>
      <c r="D2659">
        <v>3</v>
      </c>
      <c r="E2659">
        <v>54</v>
      </c>
      <c r="F2659">
        <v>0</v>
      </c>
      <c r="G2659">
        <v>2</v>
      </c>
      <c r="H2659">
        <v>28</v>
      </c>
      <c r="I2659">
        <v>18.43</v>
      </c>
      <c r="J2659">
        <v>18.43</v>
      </c>
      <c r="K2659">
        <v>14.61</v>
      </c>
      <c r="L2659">
        <v>0</v>
      </c>
      <c r="M2659" t="s">
        <v>13</v>
      </c>
      <c r="N2659">
        <v>10</v>
      </c>
      <c r="O2659">
        <v>0.55591500000000005</v>
      </c>
      <c r="P2659">
        <v>1</v>
      </c>
      <c r="Q2659">
        <v>190100</v>
      </c>
      <c r="R2659">
        <v>22.257000000000001</v>
      </c>
      <c r="S2659">
        <v>100</v>
      </c>
      <c r="T2659">
        <v>344</v>
      </c>
      <c r="U2659">
        <v>125</v>
      </c>
      <c r="V2659">
        <v>0.51926207300000005</v>
      </c>
      <c r="W2659">
        <v>0.26146475000000002</v>
      </c>
      <c r="X2659">
        <v>5.1926207270000004</v>
      </c>
      <c r="Y2659">
        <v>2.614647502</v>
      </c>
      <c r="Z2659">
        <v>230</v>
      </c>
      <c r="AA2659">
        <v>280</v>
      </c>
      <c r="AB2659">
        <v>1.2</v>
      </c>
      <c r="AC2659">
        <v>4.3478260999999997E-2</v>
      </c>
      <c r="AD2659">
        <v>3.5714285999999998E-2</v>
      </c>
      <c r="AE2659" t="s">
        <v>36</v>
      </c>
      <c r="AF2659" t="s">
        <v>34</v>
      </c>
      <c r="AG2659">
        <v>190154</v>
      </c>
      <c r="AH2659">
        <v>100</v>
      </c>
    </row>
    <row r="2660" spans="1:34" x14ac:dyDescent="0.25">
      <c r="A2660">
        <v>190023</v>
      </c>
      <c r="B2660">
        <v>19</v>
      </c>
      <c r="C2660">
        <v>98</v>
      </c>
      <c r="D2660">
        <v>7</v>
      </c>
      <c r="E2660">
        <v>23</v>
      </c>
      <c r="F2660">
        <v>1</v>
      </c>
      <c r="G2660">
        <v>0</v>
      </c>
      <c r="H2660">
        <v>20</v>
      </c>
      <c r="I2660">
        <v>18.84</v>
      </c>
      <c r="J2660">
        <v>19.809999999999999</v>
      </c>
      <c r="K2660">
        <v>16.760000000000002</v>
      </c>
      <c r="L2660">
        <v>2</v>
      </c>
      <c r="M2660" t="s">
        <v>13</v>
      </c>
      <c r="N2660">
        <v>10</v>
      </c>
      <c r="O2660">
        <v>1.28971E-2</v>
      </c>
      <c r="P2660">
        <v>0</v>
      </c>
      <c r="Q2660">
        <v>191000</v>
      </c>
      <c r="R2660">
        <v>22.862200000000001</v>
      </c>
      <c r="S2660">
        <v>100</v>
      </c>
      <c r="T2660">
        <v>158</v>
      </c>
      <c r="U2660">
        <v>0</v>
      </c>
      <c r="V2660">
        <v>6.1571124999999997E-2</v>
      </c>
      <c r="W2660">
        <v>0.124105012</v>
      </c>
      <c r="X2660">
        <v>0.61571125299999996</v>
      </c>
      <c r="Y2660">
        <v>1.2410501190000001</v>
      </c>
      <c r="Z2660">
        <v>220</v>
      </c>
      <c r="AA2660">
        <v>121</v>
      </c>
      <c r="AB2660">
        <v>0.6</v>
      </c>
      <c r="AC2660">
        <v>4.5454544999999999E-2</v>
      </c>
      <c r="AD2660">
        <v>8.2644627999999998E-2</v>
      </c>
      <c r="AE2660" t="s">
        <v>35</v>
      </c>
      <c r="AF2660" t="s">
        <v>34</v>
      </c>
      <c r="AG2660">
        <v>191023</v>
      </c>
      <c r="AH2660">
        <v>120</v>
      </c>
    </row>
    <row r="2661" spans="1:34" x14ac:dyDescent="0.25">
      <c r="A2661">
        <v>190059</v>
      </c>
      <c r="B2661">
        <v>19</v>
      </c>
      <c r="C2661">
        <v>98</v>
      </c>
      <c r="D2661">
        <v>4</v>
      </c>
      <c r="E2661">
        <v>59</v>
      </c>
      <c r="F2661">
        <v>2</v>
      </c>
      <c r="G2661">
        <v>1</v>
      </c>
      <c r="H2661">
        <v>28</v>
      </c>
      <c r="I2661">
        <v>18.32</v>
      </c>
      <c r="J2661">
        <v>27.57</v>
      </c>
      <c r="K2661">
        <v>14.04</v>
      </c>
      <c r="L2661">
        <v>0</v>
      </c>
      <c r="M2661" t="s">
        <v>13</v>
      </c>
      <c r="N2661">
        <v>10</v>
      </c>
      <c r="O2661">
        <v>0.45658599999999999</v>
      </c>
      <c r="P2661">
        <v>1</v>
      </c>
      <c r="Q2661">
        <v>192100</v>
      </c>
      <c r="R2661">
        <v>24.630600000000001</v>
      </c>
      <c r="S2661">
        <v>100</v>
      </c>
      <c r="T2661">
        <v>722</v>
      </c>
      <c r="U2661">
        <v>281</v>
      </c>
      <c r="V2661">
        <v>0.52838427899999996</v>
      </c>
      <c r="W2661">
        <v>0.30484330500000001</v>
      </c>
      <c r="X2661">
        <v>5.283842795</v>
      </c>
      <c r="Y2661">
        <v>3.0484330480000001</v>
      </c>
      <c r="Z2661">
        <v>230</v>
      </c>
      <c r="AA2661">
        <v>844</v>
      </c>
      <c r="AB2661">
        <v>3.7</v>
      </c>
      <c r="AC2661">
        <v>4.3478260999999997E-2</v>
      </c>
      <c r="AD2661">
        <v>1.1848341E-2</v>
      </c>
      <c r="AE2661" t="s">
        <v>36</v>
      </c>
      <c r="AF2661" t="s">
        <v>34</v>
      </c>
      <c r="AG2661">
        <v>192159</v>
      </c>
      <c r="AH2661">
        <v>250</v>
      </c>
    </row>
    <row r="2662" spans="1:34" x14ac:dyDescent="0.25">
      <c r="A2662">
        <v>190050</v>
      </c>
      <c r="B2662">
        <v>19</v>
      </c>
      <c r="C2662">
        <v>99</v>
      </c>
      <c r="D2662">
        <v>10</v>
      </c>
      <c r="E2662">
        <v>50</v>
      </c>
      <c r="F2662">
        <v>1</v>
      </c>
      <c r="G2662">
        <v>3</v>
      </c>
      <c r="H2662">
        <v>28</v>
      </c>
      <c r="I2662">
        <v>19.55</v>
      </c>
      <c r="J2662">
        <v>19.55</v>
      </c>
      <c r="K2662">
        <v>16.11</v>
      </c>
      <c r="L2662">
        <v>0</v>
      </c>
      <c r="M2662" t="s">
        <v>13</v>
      </c>
      <c r="N2662">
        <v>9</v>
      </c>
      <c r="O2662">
        <v>0.49497200000000002</v>
      </c>
      <c r="P2662">
        <v>1</v>
      </c>
      <c r="Q2662">
        <v>191100</v>
      </c>
      <c r="R2662">
        <v>23.004200000000001</v>
      </c>
      <c r="S2662">
        <v>100</v>
      </c>
      <c r="T2662">
        <v>208</v>
      </c>
      <c r="U2662">
        <v>103</v>
      </c>
      <c r="V2662">
        <v>0.43222506399999999</v>
      </c>
      <c r="W2662">
        <v>0.21353196799999999</v>
      </c>
      <c r="X2662">
        <v>3.8900255750000001</v>
      </c>
      <c r="Y2662">
        <v>1.921787709</v>
      </c>
      <c r="Z2662">
        <v>230</v>
      </c>
      <c r="AA2662">
        <v>353</v>
      </c>
      <c r="AB2662">
        <v>1.5</v>
      </c>
      <c r="AC2662">
        <v>3.9130434999999998E-2</v>
      </c>
      <c r="AD2662">
        <v>2.5495751000000001E-2</v>
      </c>
      <c r="AE2662" t="s">
        <v>33</v>
      </c>
      <c r="AF2662" t="s">
        <v>34</v>
      </c>
      <c r="AG2662">
        <v>191150</v>
      </c>
      <c r="AH2662">
        <v>100</v>
      </c>
    </row>
    <row r="2663" spans="1:34" x14ac:dyDescent="0.25">
      <c r="A2663">
        <v>190060</v>
      </c>
      <c r="B2663">
        <v>19</v>
      </c>
      <c r="C2663">
        <v>99</v>
      </c>
      <c r="D2663">
        <v>3</v>
      </c>
      <c r="E2663">
        <v>60</v>
      </c>
      <c r="F2663">
        <v>0</v>
      </c>
      <c r="G2663">
        <v>2</v>
      </c>
      <c r="H2663">
        <v>28</v>
      </c>
      <c r="I2663">
        <v>18.39</v>
      </c>
      <c r="J2663">
        <v>18.43</v>
      </c>
      <c r="K2663">
        <v>14.61</v>
      </c>
      <c r="L2663">
        <v>0</v>
      </c>
      <c r="M2663" t="s">
        <v>13</v>
      </c>
      <c r="N2663">
        <v>7</v>
      </c>
      <c r="O2663">
        <v>0.55591500000000005</v>
      </c>
      <c r="P2663">
        <v>1</v>
      </c>
      <c r="Q2663">
        <v>190100</v>
      </c>
      <c r="R2663">
        <v>22.257000000000001</v>
      </c>
      <c r="S2663">
        <v>100</v>
      </c>
      <c r="T2663">
        <v>344</v>
      </c>
      <c r="U2663">
        <v>125</v>
      </c>
      <c r="V2663">
        <v>0.52256661199999999</v>
      </c>
      <c r="W2663">
        <v>0.25872689900000001</v>
      </c>
      <c r="X2663">
        <v>3.6579662860000002</v>
      </c>
      <c r="Y2663">
        <v>1.8110882960000001</v>
      </c>
      <c r="Z2663">
        <v>230</v>
      </c>
      <c r="AA2663">
        <v>280</v>
      </c>
      <c r="AB2663">
        <v>1.2</v>
      </c>
      <c r="AC2663">
        <v>3.0434783E-2</v>
      </c>
      <c r="AD2663">
        <v>2.5000000000000001E-2</v>
      </c>
      <c r="AE2663" t="s">
        <v>36</v>
      </c>
      <c r="AF2663" t="s">
        <v>34</v>
      </c>
      <c r="AG2663">
        <v>190160</v>
      </c>
      <c r="AH2663">
        <v>100</v>
      </c>
    </row>
    <row r="2664" spans="1:34" x14ac:dyDescent="0.25">
      <c r="A2664">
        <v>190041</v>
      </c>
      <c r="B2664">
        <v>19</v>
      </c>
      <c r="C2664">
        <v>100</v>
      </c>
      <c r="D2664">
        <v>10</v>
      </c>
      <c r="E2664">
        <v>41</v>
      </c>
      <c r="F2664">
        <v>1</v>
      </c>
      <c r="G2664">
        <v>4</v>
      </c>
      <c r="H2664">
        <v>32</v>
      </c>
      <c r="I2664">
        <v>19.48</v>
      </c>
      <c r="J2664">
        <v>19.48</v>
      </c>
      <c r="K2664">
        <v>15.96</v>
      </c>
      <c r="L2664">
        <v>0</v>
      </c>
      <c r="M2664" t="s">
        <v>13</v>
      </c>
      <c r="N2664">
        <v>4</v>
      </c>
      <c r="O2664">
        <v>0.65198</v>
      </c>
      <c r="P2664">
        <v>1</v>
      </c>
      <c r="Q2664">
        <v>191100</v>
      </c>
      <c r="R2664">
        <v>23.004200000000001</v>
      </c>
      <c r="S2664">
        <v>100</v>
      </c>
      <c r="T2664">
        <v>208</v>
      </c>
      <c r="U2664">
        <v>103</v>
      </c>
      <c r="V2664">
        <v>0.64271047199999998</v>
      </c>
      <c r="W2664">
        <v>0.22055137799999999</v>
      </c>
      <c r="X2664">
        <v>2.570841889</v>
      </c>
      <c r="Y2664">
        <v>0.88220551400000002</v>
      </c>
      <c r="Z2664">
        <v>230</v>
      </c>
      <c r="AA2664">
        <v>353</v>
      </c>
      <c r="AB2664">
        <v>1.5</v>
      </c>
      <c r="AC2664">
        <v>1.7391304E-2</v>
      </c>
      <c r="AD2664">
        <v>1.1331445000000001E-2</v>
      </c>
      <c r="AE2664" t="s">
        <v>33</v>
      </c>
      <c r="AF2664" t="s">
        <v>34</v>
      </c>
      <c r="AG2664">
        <v>191141</v>
      </c>
      <c r="AH2664">
        <v>130</v>
      </c>
    </row>
    <row r="2665" spans="1:34" x14ac:dyDescent="0.25">
      <c r="A2665">
        <v>190035</v>
      </c>
      <c r="B2665">
        <v>19</v>
      </c>
      <c r="C2665">
        <v>103</v>
      </c>
      <c r="D2665">
        <v>10</v>
      </c>
      <c r="E2665">
        <v>35</v>
      </c>
      <c r="F2665">
        <v>1</v>
      </c>
      <c r="G2665">
        <v>3</v>
      </c>
      <c r="H2665">
        <v>24</v>
      </c>
      <c r="I2665">
        <v>19.11</v>
      </c>
      <c r="J2665">
        <v>19.55</v>
      </c>
      <c r="K2665">
        <v>16.11</v>
      </c>
      <c r="L2665">
        <v>0</v>
      </c>
      <c r="M2665" t="s">
        <v>13</v>
      </c>
      <c r="N2665">
        <v>9</v>
      </c>
      <c r="O2665">
        <v>0.49497200000000002</v>
      </c>
      <c r="P2665">
        <v>1</v>
      </c>
      <c r="Q2665">
        <v>191100</v>
      </c>
      <c r="R2665">
        <v>23.004200000000001</v>
      </c>
      <c r="S2665">
        <v>100</v>
      </c>
      <c r="T2665">
        <v>208</v>
      </c>
      <c r="U2665">
        <v>103</v>
      </c>
      <c r="V2665">
        <v>0.25588696999999999</v>
      </c>
      <c r="W2665">
        <v>0.186219739</v>
      </c>
      <c r="X2665">
        <v>2.3029827319999998</v>
      </c>
      <c r="Y2665">
        <v>1.675977654</v>
      </c>
      <c r="Z2665">
        <v>230</v>
      </c>
      <c r="AA2665">
        <v>353</v>
      </c>
      <c r="AB2665">
        <v>1.5</v>
      </c>
      <c r="AC2665">
        <v>3.9130434999999998E-2</v>
      </c>
      <c r="AD2665">
        <v>2.5495751000000001E-2</v>
      </c>
      <c r="AE2665" t="s">
        <v>35</v>
      </c>
      <c r="AF2665" t="s">
        <v>34</v>
      </c>
      <c r="AG2665">
        <v>191135</v>
      </c>
      <c r="AH2665">
        <v>200</v>
      </c>
    </row>
    <row r="2666" spans="1:34" x14ac:dyDescent="0.25">
      <c r="A2666">
        <v>190038</v>
      </c>
      <c r="B2666">
        <v>19</v>
      </c>
      <c r="C2666">
        <v>106</v>
      </c>
      <c r="D2666">
        <v>8</v>
      </c>
      <c r="E2666">
        <v>38</v>
      </c>
      <c r="F2666">
        <v>2</v>
      </c>
      <c r="G2666">
        <v>2</v>
      </c>
      <c r="H2666">
        <v>28</v>
      </c>
      <c r="I2666">
        <v>24.02</v>
      </c>
      <c r="J2666">
        <v>24.27</v>
      </c>
      <c r="K2666">
        <v>17.11</v>
      </c>
      <c r="L2666">
        <v>0</v>
      </c>
      <c r="M2666" t="s">
        <v>13</v>
      </c>
      <c r="N2666">
        <v>10</v>
      </c>
      <c r="O2666">
        <v>0.56059000000000003</v>
      </c>
      <c r="P2666">
        <v>1</v>
      </c>
      <c r="Q2666">
        <v>192100</v>
      </c>
      <c r="R2666">
        <v>24.630600000000001</v>
      </c>
      <c r="S2666">
        <v>110</v>
      </c>
      <c r="T2666">
        <v>722</v>
      </c>
      <c r="U2666">
        <v>281</v>
      </c>
      <c r="V2666">
        <v>0.16569525399999999</v>
      </c>
      <c r="W2666">
        <v>0.40385739300000001</v>
      </c>
      <c r="X2666">
        <v>1.65695254</v>
      </c>
      <c r="Y2666">
        <v>4.0385739330000003</v>
      </c>
      <c r="Z2666">
        <v>230</v>
      </c>
      <c r="AA2666">
        <v>844</v>
      </c>
      <c r="AB2666">
        <v>3.7</v>
      </c>
      <c r="AC2666">
        <v>4.3478260999999997E-2</v>
      </c>
      <c r="AD2666">
        <v>1.1848341E-2</v>
      </c>
      <c r="AE2666" t="s">
        <v>35</v>
      </c>
      <c r="AF2666" t="s">
        <v>34</v>
      </c>
      <c r="AG2666">
        <v>192138</v>
      </c>
      <c r="AH2666">
        <v>250</v>
      </c>
    </row>
    <row r="2667" spans="1:34" x14ac:dyDescent="0.25">
      <c r="A2667">
        <v>190041</v>
      </c>
      <c r="B2667">
        <v>19</v>
      </c>
      <c r="C2667">
        <v>106</v>
      </c>
      <c r="D2667">
        <v>7</v>
      </c>
      <c r="E2667">
        <v>41</v>
      </c>
      <c r="F2667">
        <v>1</v>
      </c>
      <c r="G2667">
        <v>3</v>
      </c>
      <c r="H2667">
        <v>32</v>
      </c>
      <c r="I2667">
        <v>21.36</v>
      </c>
      <c r="J2667">
        <v>21.36</v>
      </c>
      <c r="K2667">
        <v>19.73</v>
      </c>
      <c r="L2667">
        <v>1</v>
      </c>
      <c r="M2667" t="s">
        <v>13</v>
      </c>
      <c r="N2667">
        <v>6</v>
      </c>
      <c r="O2667">
        <v>0.60661500000000002</v>
      </c>
      <c r="P2667">
        <v>1</v>
      </c>
      <c r="Q2667">
        <v>191100</v>
      </c>
      <c r="R2667">
        <v>23.004200000000001</v>
      </c>
      <c r="S2667">
        <v>110</v>
      </c>
      <c r="T2667">
        <v>208</v>
      </c>
      <c r="U2667">
        <v>103</v>
      </c>
      <c r="V2667">
        <v>0.498127341</v>
      </c>
      <c r="W2667">
        <v>8.2615306999999999E-2</v>
      </c>
      <c r="X2667">
        <v>2.9887640449999999</v>
      </c>
      <c r="Y2667">
        <v>0.49569183999999999</v>
      </c>
      <c r="Z2667">
        <v>230</v>
      </c>
      <c r="AA2667">
        <v>353</v>
      </c>
      <c r="AB2667">
        <v>1.5</v>
      </c>
      <c r="AC2667">
        <v>2.6086957000000001E-2</v>
      </c>
      <c r="AD2667">
        <v>1.6997167000000001E-2</v>
      </c>
      <c r="AE2667" t="s">
        <v>33</v>
      </c>
      <c r="AF2667" t="s">
        <v>34</v>
      </c>
      <c r="AG2667">
        <v>191141</v>
      </c>
      <c r="AH2667">
        <v>130</v>
      </c>
    </row>
    <row r="2668" spans="1:34" x14ac:dyDescent="0.25">
      <c r="A2668">
        <v>190030</v>
      </c>
      <c r="B2668">
        <v>19</v>
      </c>
      <c r="C2668">
        <v>107</v>
      </c>
      <c r="D2668">
        <v>16</v>
      </c>
      <c r="E2668">
        <v>30</v>
      </c>
      <c r="F2668">
        <v>1</v>
      </c>
      <c r="G2668">
        <v>3</v>
      </c>
      <c r="H2668">
        <v>24</v>
      </c>
      <c r="I2668">
        <v>19.57</v>
      </c>
      <c r="J2668">
        <v>19.57</v>
      </c>
      <c r="K2668">
        <v>16.14</v>
      </c>
      <c r="L2668">
        <v>0</v>
      </c>
      <c r="M2668" t="s">
        <v>13</v>
      </c>
      <c r="N2668">
        <v>3</v>
      </c>
      <c r="O2668">
        <v>0.66422099999999995</v>
      </c>
      <c r="P2668">
        <v>1</v>
      </c>
      <c r="Q2668">
        <v>191100</v>
      </c>
      <c r="R2668">
        <v>23.004200000000001</v>
      </c>
      <c r="S2668">
        <v>110</v>
      </c>
      <c r="T2668">
        <v>208</v>
      </c>
      <c r="U2668">
        <v>103</v>
      </c>
      <c r="V2668">
        <v>0.22636688799999999</v>
      </c>
      <c r="W2668">
        <v>0.212515489</v>
      </c>
      <c r="X2668">
        <v>0.67910066400000002</v>
      </c>
      <c r="Y2668">
        <v>0.63754646800000003</v>
      </c>
      <c r="Z2668">
        <v>230</v>
      </c>
      <c r="AA2668">
        <v>353</v>
      </c>
      <c r="AB2668">
        <v>1.5</v>
      </c>
      <c r="AC2668">
        <v>1.3043478000000001E-2</v>
      </c>
      <c r="AD2668">
        <v>8.498584E-3</v>
      </c>
      <c r="AE2668" t="s">
        <v>35</v>
      </c>
      <c r="AF2668" t="s">
        <v>34</v>
      </c>
      <c r="AG2668">
        <v>191130</v>
      </c>
      <c r="AH2668">
        <v>130</v>
      </c>
    </row>
    <row r="2669" spans="1:34" x14ac:dyDescent="0.25">
      <c r="A2669">
        <v>190051</v>
      </c>
      <c r="B2669">
        <v>19</v>
      </c>
      <c r="C2669">
        <v>110</v>
      </c>
      <c r="D2669">
        <v>15</v>
      </c>
      <c r="E2669">
        <v>51</v>
      </c>
      <c r="F2669">
        <v>2</v>
      </c>
      <c r="G2669">
        <v>1</v>
      </c>
      <c r="H2669">
        <v>28</v>
      </c>
      <c r="I2669">
        <v>19.62</v>
      </c>
      <c r="J2669">
        <v>19.62</v>
      </c>
      <c r="K2669">
        <v>14.62</v>
      </c>
      <c r="L2669">
        <v>1</v>
      </c>
      <c r="M2669" t="s">
        <v>13</v>
      </c>
      <c r="N2669">
        <v>10</v>
      </c>
      <c r="O2669">
        <v>0.527891</v>
      </c>
      <c r="P2669">
        <v>1</v>
      </c>
      <c r="Q2669">
        <v>192100</v>
      </c>
      <c r="R2669">
        <v>24.630600000000001</v>
      </c>
      <c r="S2669">
        <v>110</v>
      </c>
      <c r="T2669">
        <v>722</v>
      </c>
      <c r="U2669">
        <v>281</v>
      </c>
      <c r="V2669">
        <v>0.42711518900000001</v>
      </c>
      <c r="W2669">
        <v>0.34199726400000002</v>
      </c>
      <c r="X2669">
        <v>4.2711518860000002</v>
      </c>
      <c r="Y2669">
        <v>3.4199726400000001</v>
      </c>
      <c r="Z2669">
        <v>230</v>
      </c>
      <c r="AA2669">
        <v>844</v>
      </c>
      <c r="AB2669">
        <v>3.7</v>
      </c>
      <c r="AC2669">
        <v>4.3478260999999997E-2</v>
      </c>
      <c r="AD2669">
        <v>1.1848341E-2</v>
      </c>
      <c r="AE2669" t="s">
        <v>33</v>
      </c>
      <c r="AF2669" t="s">
        <v>34</v>
      </c>
      <c r="AG2669">
        <v>192151</v>
      </c>
      <c r="AH2669">
        <v>120</v>
      </c>
    </row>
    <row r="2670" spans="1:34" x14ac:dyDescent="0.25">
      <c r="A2670">
        <v>190049</v>
      </c>
      <c r="B2670">
        <v>19</v>
      </c>
      <c r="C2670">
        <v>110</v>
      </c>
      <c r="D2670">
        <v>10</v>
      </c>
      <c r="E2670">
        <v>49</v>
      </c>
      <c r="F2670">
        <v>2</v>
      </c>
      <c r="G2670">
        <v>5</v>
      </c>
      <c r="H2670">
        <v>36</v>
      </c>
      <c r="I2670">
        <v>20.88</v>
      </c>
      <c r="J2670">
        <v>21.1</v>
      </c>
      <c r="K2670">
        <v>18</v>
      </c>
      <c r="L2670">
        <v>0</v>
      </c>
      <c r="M2670" t="s">
        <v>13</v>
      </c>
      <c r="N2670">
        <v>10</v>
      </c>
      <c r="O2670">
        <v>0.83690299999999995</v>
      </c>
      <c r="P2670">
        <v>2</v>
      </c>
      <c r="Q2670">
        <v>192200</v>
      </c>
      <c r="R2670">
        <v>24.207000000000001</v>
      </c>
      <c r="S2670">
        <v>110</v>
      </c>
      <c r="T2670">
        <v>469</v>
      </c>
      <c r="U2670">
        <v>365</v>
      </c>
      <c r="V2670">
        <v>0.72413793100000001</v>
      </c>
      <c r="W2670">
        <v>0.16</v>
      </c>
      <c r="X2670">
        <v>7.2413793100000001</v>
      </c>
      <c r="Y2670">
        <v>1.6</v>
      </c>
      <c r="Z2670">
        <v>70</v>
      </c>
      <c r="AA2670">
        <v>404</v>
      </c>
      <c r="AB2670">
        <v>5.8</v>
      </c>
      <c r="AC2670">
        <v>0.14285714299999999</v>
      </c>
      <c r="AD2670">
        <v>2.4752474999999999E-2</v>
      </c>
      <c r="AE2670" t="s">
        <v>33</v>
      </c>
      <c r="AF2670" t="s">
        <v>34</v>
      </c>
      <c r="AG2670">
        <v>192249</v>
      </c>
      <c r="AH2670">
        <v>140</v>
      </c>
    </row>
    <row r="2671" spans="1:34" x14ac:dyDescent="0.25">
      <c r="A2671">
        <v>190024</v>
      </c>
      <c r="B2671">
        <v>19</v>
      </c>
      <c r="C2671">
        <v>111</v>
      </c>
      <c r="D2671">
        <v>5</v>
      </c>
      <c r="E2671">
        <v>24</v>
      </c>
      <c r="F2671">
        <v>2</v>
      </c>
      <c r="G2671">
        <v>0</v>
      </c>
      <c r="H2671">
        <v>20</v>
      </c>
      <c r="I2671">
        <v>17.02</v>
      </c>
      <c r="J2671">
        <v>17.02</v>
      </c>
      <c r="K2671">
        <v>15.01</v>
      </c>
      <c r="L2671">
        <v>2</v>
      </c>
      <c r="M2671" t="s">
        <v>13</v>
      </c>
      <c r="N2671">
        <v>10</v>
      </c>
      <c r="O2671">
        <v>6.3024700000000003E-2</v>
      </c>
      <c r="P2671">
        <v>0</v>
      </c>
      <c r="Q2671">
        <v>192000</v>
      </c>
      <c r="R2671">
        <v>19.044599999999999</v>
      </c>
      <c r="S2671">
        <v>110</v>
      </c>
      <c r="T2671">
        <v>539</v>
      </c>
      <c r="U2671">
        <v>0</v>
      </c>
      <c r="V2671">
        <v>0.17508813200000001</v>
      </c>
      <c r="W2671">
        <v>0.13391072600000001</v>
      </c>
      <c r="X2671">
        <v>1.7508813160000001</v>
      </c>
      <c r="Y2671">
        <v>1.339107262</v>
      </c>
      <c r="Z2671">
        <v>200</v>
      </c>
      <c r="AA2671">
        <v>375</v>
      </c>
      <c r="AB2671">
        <v>1.9</v>
      </c>
      <c r="AC2671">
        <v>0.05</v>
      </c>
      <c r="AD2671">
        <v>2.6666667000000002E-2</v>
      </c>
      <c r="AE2671" t="s">
        <v>35</v>
      </c>
      <c r="AF2671" t="s">
        <v>34</v>
      </c>
      <c r="AG2671">
        <v>192024</v>
      </c>
      <c r="AH2671">
        <v>270</v>
      </c>
    </row>
    <row r="2672" spans="1:34" x14ac:dyDescent="0.25">
      <c r="A2672">
        <v>190044</v>
      </c>
      <c r="B2672">
        <v>19</v>
      </c>
      <c r="C2672">
        <v>113</v>
      </c>
      <c r="D2672">
        <v>5</v>
      </c>
      <c r="E2672">
        <v>44</v>
      </c>
      <c r="F2672">
        <v>2</v>
      </c>
      <c r="G2672">
        <v>1</v>
      </c>
      <c r="H2672">
        <v>32</v>
      </c>
      <c r="I2672">
        <v>19.809999999999999</v>
      </c>
      <c r="J2672">
        <v>20.02</v>
      </c>
      <c r="K2672">
        <v>15.41</v>
      </c>
      <c r="L2672">
        <v>0</v>
      </c>
      <c r="M2672" t="s">
        <v>13</v>
      </c>
      <c r="N2672">
        <v>5</v>
      </c>
      <c r="O2672">
        <v>0.6522</v>
      </c>
      <c r="P2672">
        <v>1</v>
      </c>
      <c r="Q2672">
        <v>192100</v>
      </c>
      <c r="R2672">
        <v>24.630600000000001</v>
      </c>
      <c r="S2672">
        <v>110</v>
      </c>
      <c r="T2672">
        <v>722</v>
      </c>
      <c r="U2672">
        <v>281</v>
      </c>
      <c r="V2672">
        <v>0.61534578500000003</v>
      </c>
      <c r="W2672">
        <v>0.28552887700000001</v>
      </c>
      <c r="X2672">
        <v>3.0767289249999998</v>
      </c>
      <c r="Y2672">
        <v>1.427644387</v>
      </c>
      <c r="Z2672">
        <v>230</v>
      </c>
      <c r="AA2672">
        <v>844</v>
      </c>
      <c r="AB2672">
        <v>3.7</v>
      </c>
      <c r="AC2672">
        <v>2.1739129999999999E-2</v>
      </c>
      <c r="AD2672">
        <v>5.9241709999999998E-3</v>
      </c>
      <c r="AE2672" t="s">
        <v>33</v>
      </c>
      <c r="AF2672" t="s">
        <v>34</v>
      </c>
      <c r="AG2672">
        <v>192144</v>
      </c>
      <c r="AH2672">
        <v>130</v>
      </c>
    </row>
    <row r="2673" spans="1:34" x14ac:dyDescent="0.25">
      <c r="A2673">
        <v>190068</v>
      </c>
      <c r="B2673">
        <v>19</v>
      </c>
      <c r="C2673">
        <v>114</v>
      </c>
      <c r="D2673">
        <v>5</v>
      </c>
      <c r="E2673">
        <v>68</v>
      </c>
      <c r="F2673">
        <v>2</v>
      </c>
      <c r="G2673">
        <v>0</v>
      </c>
      <c r="H2673">
        <v>20</v>
      </c>
      <c r="I2673">
        <v>17.02</v>
      </c>
      <c r="J2673">
        <v>17.02</v>
      </c>
      <c r="K2673">
        <v>15.01</v>
      </c>
      <c r="L2673">
        <v>2</v>
      </c>
      <c r="M2673" t="s">
        <v>13</v>
      </c>
      <c r="N2673">
        <v>10</v>
      </c>
      <c r="O2673">
        <v>6.3024700000000003E-2</v>
      </c>
      <c r="P2673">
        <v>0</v>
      </c>
      <c r="Q2673">
        <v>192000</v>
      </c>
      <c r="R2673">
        <v>19.044599999999999</v>
      </c>
      <c r="S2673">
        <v>110</v>
      </c>
      <c r="T2673">
        <v>539</v>
      </c>
      <c r="U2673">
        <v>0</v>
      </c>
      <c r="V2673">
        <v>0.17508813200000001</v>
      </c>
      <c r="W2673">
        <v>0.13391072600000001</v>
      </c>
      <c r="X2673">
        <v>1.7508813160000001</v>
      </c>
      <c r="Y2673">
        <v>1.339107262</v>
      </c>
      <c r="Z2673">
        <v>200</v>
      </c>
      <c r="AA2673">
        <v>375</v>
      </c>
      <c r="AB2673">
        <v>1.9</v>
      </c>
      <c r="AC2673">
        <v>0.05</v>
      </c>
      <c r="AD2673">
        <v>2.6666667000000002E-2</v>
      </c>
      <c r="AE2673" t="s">
        <v>37</v>
      </c>
      <c r="AF2673" t="s">
        <v>34</v>
      </c>
      <c r="AG2673">
        <v>192068</v>
      </c>
      <c r="AH2673">
        <v>110</v>
      </c>
    </row>
    <row r="2674" spans="1:34" x14ac:dyDescent="0.25">
      <c r="A2674">
        <v>190051</v>
      </c>
      <c r="B2674">
        <v>19</v>
      </c>
      <c r="C2674">
        <v>114</v>
      </c>
      <c r="D2674">
        <v>17</v>
      </c>
      <c r="E2674">
        <v>51</v>
      </c>
      <c r="F2674">
        <v>0</v>
      </c>
      <c r="G2674">
        <v>6</v>
      </c>
      <c r="H2674">
        <v>32</v>
      </c>
      <c r="I2674">
        <v>22.07</v>
      </c>
      <c r="J2674">
        <v>23.39</v>
      </c>
      <c r="K2674">
        <v>19.559999999999999</v>
      </c>
      <c r="L2674">
        <v>0</v>
      </c>
      <c r="M2674" t="s">
        <v>13</v>
      </c>
      <c r="N2674">
        <v>10</v>
      </c>
      <c r="O2674">
        <v>0.79809600000000003</v>
      </c>
      <c r="P2674">
        <v>2</v>
      </c>
      <c r="Q2674">
        <v>190200</v>
      </c>
      <c r="R2674">
        <v>27.2239</v>
      </c>
      <c r="S2674">
        <v>110</v>
      </c>
      <c r="T2674">
        <v>314</v>
      </c>
      <c r="U2674">
        <v>314</v>
      </c>
      <c r="V2674">
        <v>0.44993203399999998</v>
      </c>
      <c r="W2674">
        <v>0.12832310799999999</v>
      </c>
      <c r="X2674">
        <v>4.499320344</v>
      </c>
      <c r="Y2674">
        <v>1.2832310840000001</v>
      </c>
      <c r="Z2674">
        <v>70</v>
      </c>
      <c r="AA2674">
        <v>383</v>
      </c>
      <c r="AB2674">
        <v>5.5</v>
      </c>
      <c r="AC2674">
        <v>0.14285714299999999</v>
      </c>
      <c r="AD2674">
        <v>2.6109660999999999E-2</v>
      </c>
      <c r="AE2674" t="s">
        <v>33</v>
      </c>
      <c r="AF2674" t="s">
        <v>34</v>
      </c>
      <c r="AG2674">
        <v>190251</v>
      </c>
      <c r="AH2674">
        <v>120</v>
      </c>
    </row>
    <row r="2675" spans="1:34" x14ac:dyDescent="0.25">
      <c r="A2675">
        <v>190037</v>
      </c>
      <c r="B2675">
        <v>19</v>
      </c>
      <c r="C2675">
        <v>115</v>
      </c>
      <c r="D2675">
        <v>6</v>
      </c>
      <c r="E2675">
        <v>37</v>
      </c>
      <c r="F2675">
        <v>2</v>
      </c>
      <c r="G2675">
        <v>0</v>
      </c>
      <c r="H2675">
        <v>20</v>
      </c>
      <c r="I2675">
        <v>16.920000000000002</v>
      </c>
      <c r="J2675">
        <v>17.28</v>
      </c>
      <c r="K2675">
        <v>15.53</v>
      </c>
      <c r="L2675">
        <v>3</v>
      </c>
      <c r="M2675" t="s">
        <v>13</v>
      </c>
      <c r="N2675">
        <v>3</v>
      </c>
      <c r="O2675">
        <v>3.12337E-2</v>
      </c>
      <c r="P2675">
        <v>0</v>
      </c>
      <c r="Q2675">
        <v>192000</v>
      </c>
      <c r="R2675">
        <v>19.044599999999999</v>
      </c>
      <c r="S2675">
        <v>120</v>
      </c>
      <c r="T2675">
        <v>539</v>
      </c>
      <c r="U2675">
        <v>0</v>
      </c>
      <c r="V2675">
        <v>0.182033097</v>
      </c>
      <c r="W2675">
        <v>8.9504185E-2</v>
      </c>
      <c r="X2675">
        <v>0.54609929099999999</v>
      </c>
      <c r="Y2675">
        <v>0.26851255600000001</v>
      </c>
      <c r="Z2675">
        <v>200</v>
      </c>
      <c r="AA2675">
        <v>375</v>
      </c>
      <c r="AB2675">
        <v>1.9</v>
      </c>
      <c r="AC2675">
        <v>1.4999999999999999E-2</v>
      </c>
      <c r="AD2675">
        <v>8.0000000000000002E-3</v>
      </c>
      <c r="AE2675" t="s">
        <v>35</v>
      </c>
      <c r="AF2675" t="s">
        <v>34</v>
      </c>
      <c r="AG2675">
        <v>192037</v>
      </c>
      <c r="AH2675">
        <v>150</v>
      </c>
    </row>
    <row r="2676" spans="1:34" x14ac:dyDescent="0.25">
      <c r="A2676">
        <v>190051</v>
      </c>
      <c r="B2676">
        <v>19</v>
      </c>
      <c r="C2676">
        <v>117</v>
      </c>
      <c r="D2676">
        <v>16</v>
      </c>
      <c r="E2676">
        <v>51</v>
      </c>
      <c r="F2676">
        <v>1</v>
      </c>
      <c r="G2676">
        <v>3</v>
      </c>
      <c r="H2676">
        <v>32</v>
      </c>
      <c r="I2676">
        <v>19.37</v>
      </c>
      <c r="J2676">
        <v>19.57</v>
      </c>
      <c r="K2676">
        <v>16.14</v>
      </c>
      <c r="L2676">
        <v>0</v>
      </c>
      <c r="M2676" t="s">
        <v>13</v>
      </c>
      <c r="N2676">
        <v>3</v>
      </c>
      <c r="O2676">
        <v>0.66422099999999995</v>
      </c>
      <c r="P2676">
        <v>1</v>
      </c>
      <c r="Q2676">
        <v>191100</v>
      </c>
      <c r="R2676">
        <v>23.004200000000001</v>
      </c>
      <c r="S2676">
        <v>120</v>
      </c>
      <c r="T2676">
        <v>208</v>
      </c>
      <c r="U2676">
        <v>103</v>
      </c>
      <c r="V2676">
        <v>0.65203923600000002</v>
      </c>
      <c r="W2676">
        <v>0.20012391600000001</v>
      </c>
      <c r="X2676">
        <v>1.9561177080000001</v>
      </c>
      <c r="Y2676">
        <v>0.60037174699999996</v>
      </c>
      <c r="Z2676">
        <v>230</v>
      </c>
      <c r="AA2676">
        <v>353</v>
      </c>
      <c r="AB2676">
        <v>1.5</v>
      </c>
      <c r="AC2676">
        <v>1.3043478000000001E-2</v>
      </c>
      <c r="AD2676">
        <v>8.498584E-3</v>
      </c>
      <c r="AE2676" t="s">
        <v>33</v>
      </c>
      <c r="AF2676" t="s">
        <v>34</v>
      </c>
      <c r="AG2676">
        <v>191151</v>
      </c>
      <c r="AH2676">
        <v>120</v>
      </c>
    </row>
    <row r="2677" spans="1:34" x14ac:dyDescent="0.25">
      <c r="A2677">
        <v>190029</v>
      </c>
      <c r="B2677">
        <v>19</v>
      </c>
      <c r="C2677">
        <v>117</v>
      </c>
      <c r="D2677">
        <v>17</v>
      </c>
      <c r="E2677">
        <v>29</v>
      </c>
      <c r="F2677">
        <v>0</v>
      </c>
      <c r="G2677">
        <v>2</v>
      </c>
      <c r="H2677">
        <v>20</v>
      </c>
      <c r="I2677">
        <v>18.989999999999998</v>
      </c>
      <c r="J2677">
        <v>20.05</v>
      </c>
      <c r="K2677">
        <v>17.850000000000001</v>
      </c>
      <c r="L2677">
        <v>1</v>
      </c>
      <c r="M2677" t="s">
        <v>13</v>
      </c>
      <c r="N2677">
        <v>10</v>
      </c>
      <c r="O2677">
        <v>0.34946700000000003</v>
      </c>
      <c r="P2677">
        <v>1</v>
      </c>
      <c r="Q2677">
        <v>190100</v>
      </c>
      <c r="R2677">
        <v>22.257000000000001</v>
      </c>
      <c r="S2677">
        <v>120</v>
      </c>
      <c r="T2677">
        <v>344</v>
      </c>
      <c r="U2677">
        <v>125</v>
      </c>
      <c r="V2677">
        <v>5.3185887000000001E-2</v>
      </c>
      <c r="W2677">
        <v>6.3865545999999995E-2</v>
      </c>
      <c r="X2677">
        <v>0.53185887300000001</v>
      </c>
      <c r="Y2677">
        <v>0.63865546200000001</v>
      </c>
      <c r="Z2677">
        <v>230</v>
      </c>
      <c r="AA2677">
        <v>280</v>
      </c>
      <c r="AB2677">
        <v>1.2</v>
      </c>
      <c r="AC2677">
        <v>4.3478260999999997E-2</v>
      </c>
      <c r="AD2677">
        <v>3.5714285999999998E-2</v>
      </c>
      <c r="AE2677" t="s">
        <v>35</v>
      </c>
      <c r="AF2677" t="s">
        <v>34</v>
      </c>
      <c r="AG2677">
        <v>190129</v>
      </c>
      <c r="AH2677">
        <v>150</v>
      </c>
    </row>
    <row r="2678" spans="1:34" x14ac:dyDescent="0.25">
      <c r="A2678">
        <v>190044</v>
      </c>
      <c r="B2678">
        <v>19</v>
      </c>
      <c r="C2678">
        <v>117</v>
      </c>
      <c r="D2678">
        <v>7</v>
      </c>
      <c r="E2678">
        <v>44</v>
      </c>
      <c r="F2678">
        <v>1</v>
      </c>
      <c r="G2678">
        <v>3</v>
      </c>
      <c r="H2678">
        <v>32</v>
      </c>
      <c r="I2678">
        <v>21.21</v>
      </c>
      <c r="J2678">
        <v>21.36</v>
      </c>
      <c r="K2678">
        <v>19.73</v>
      </c>
      <c r="L2678">
        <v>1</v>
      </c>
      <c r="M2678" t="s">
        <v>13</v>
      </c>
      <c r="N2678">
        <v>10</v>
      </c>
      <c r="O2678">
        <v>0.60661500000000002</v>
      </c>
      <c r="P2678">
        <v>1</v>
      </c>
      <c r="Q2678">
        <v>191100</v>
      </c>
      <c r="R2678">
        <v>23.004200000000001</v>
      </c>
      <c r="S2678">
        <v>120</v>
      </c>
      <c r="T2678">
        <v>208</v>
      </c>
      <c r="U2678">
        <v>103</v>
      </c>
      <c r="V2678">
        <v>0.50872230100000004</v>
      </c>
      <c r="W2678">
        <v>7.5012671000000003E-2</v>
      </c>
      <c r="X2678">
        <v>5.0872230079999996</v>
      </c>
      <c r="Y2678">
        <v>0.75012671099999995</v>
      </c>
      <c r="Z2678">
        <v>230</v>
      </c>
      <c r="AA2678">
        <v>353</v>
      </c>
      <c r="AB2678">
        <v>1.5</v>
      </c>
      <c r="AC2678">
        <v>4.3478260999999997E-2</v>
      </c>
      <c r="AD2678">
        <v>2.8328612E-2</v>
      </c>
      <c r="AE2678" t="s">
        <v>33</v>
      </c>
      <c r="AF2678" t="s">
        <v>34</v>
      </c>
      <c r="AG2678">
        <v>191144</v>
      </c>
      <c r="AH2678">
        <v>130</v>
      </c>
    </row>
    <row r="2679" spans="1:34" x14ac:dyDescent="0.25">
      <c r="A2679">
        <v>190042</v>
      </c>
      <c r="B2679">
        <v>19</v>
      </c>
      <c r="C2679">
        <v>118</v>
      </c>
      <c r="D2679">
        <v>5</v>
      </c>
      <c r="E2679">
        <v>42</v>
      </c>
      <c r="F2679">
        <v>2</v>
      </c>
      <c r="G2679">
        <v>1</v>
      </c>
      <c r="H2679">
        <v>32</v>
      </c>
      <c r="I2679">
        <v>20.02</v>
      </c>
      <c r="J2679">
        <v>21.8</v>
      </c>
      <c r="K2679">
        <v>19.41</v>
      </c>
      <c r="L2679">
        <v>1</v>
      </c>
      <c r="M2679" t="s">
        <v>13</v>
      </c>
      <c r="N2679">
        <v>10</v>
      </c>
      <c r="O2679">
        <v>0.77284200000000003</v>
      </c>
      <c r="P2679">
        <v>2</v>
      </c>
      <c r="Q2679">
        <v>192200</v>
      </c>
      <c r="R2679">
        <v>24.207000000000001</v>
      </c>
      <c r="S2679">
        <v>120</v>
      </c>
      <c r="T2679">
        <v>469</v>
      </c>
      <c r="U2679">
        <v>365</v>
      </c>
      <c r="V2679">
        <v>0.59840159800000003</v>
      </c>
      <c r="W2679">
        <v>3.1427099E-2</v>
      </c>
      <c r="X2679">
        <v>5.984015984</v>
      </c>
      <c r="Y2679">
        <v>0.31427099400000003</v>
      </c>
      <c r="Z2679">
        <v>70</v>
      </c>
      <c r="AA2679">
        <v>404</v>
      </c>
      <c r="AB2679">
        <v>5.8</v>
      </c>
      <c r="AC2679">
        <v>0.14285714299999999</v>
      </c>
      <c r="AD2679">
        <v>2.4752474999999999E-2</v>
      </c>
      <c r="AE2679" t="s">
        <v>33</v>
      </c>
      <c r="AF2679" t="s">
        <v>34</v>
      </c>
      <c r="AG2679">
        <v>192242</v>
      </c>
      <c r="AH2679">
        <v>120</v>
      </c>
    </row>
    <row r="2680" spans="1:34" x14ac:dyDescent="0.25">
      <c r="A2680">
        <v>190025</v>
      </c>
      <c r="B2680">
        <v>19</v>
      </c>
      <c r="C2680">
        <v>120</v>
      </c>
      <c r="D2680">
        <v>2</v>
      </c>
      <c r="E2680">
        <v>25</v>
      </c>
      <c r="F2680">
        <v>2</v>
      </c>
      <c r="G2680">
        <v>0</v>
      </c>
      <c r="H2680">
        <v>20</v>
      </c>
      <c r="I2680">
        <v>17.28</v>
      </c>
      <c r="J2680">
        <v>17.46</v>
      </c>
      <c r="K2680">
        <v>15.88</v>
      </c>
      <c r="L2680">
        <v>2</v>
      </c>
      <c r="M2680" t="s">
        <v>13</v>
      </c>
      <c r="N2680">
        <v>10</v>
      </c>
      <c r="O2680">
        <v>7.3654700000000004E-2</v>
      </c>
      <c r="P2680">
        <v>0</v>
      </c>
      <c r="Q2680">
        <v>192000</v>
      </c>
      <c r="R2680">
        <v>19.044599999999999</v>
      </c>
      <c r="S2680">
        <v>120</v>
      </c>
      <c r="T2680">
        <v>539</v>
      </c>
      <c r="U2680">
        <v>0</v>
      </c>
      <c r="V2680">
        <v>0.157407407</v>
      </c>
      <c r="W2680">
        <v>8.8161209000000004E-2</v>
      </c>
      <c r="X2680">
        <v>1.5740740740000001</v>
      </c>
      <c r="Y2680">
        <v>0.88161209100000004</v>
      </c>
      <c r="Z2680">
        <v>200</v>
      </c>
      <c r="AA2680">
        <v>375</v>
      </c>
      <c r="AB2680">
        <v>1.9</v>
      </c>
      <c r="AC2680">
        <v>0.05</v>
      </c>
      <c r="AD2680">
        <v>2.6666667000000002E-2</v>
      </c>
      <c r="AE2680" t="s">
        <v>35</v>
      </c>
      <c r="AF2680" t="s">
        <v>34</v>
      </c>
      <c r="AG2680">
        <v>192025</v>
      </c>
      <c r="AH2680">
        <v>150</v>
      </c>
    </row>
    <row r="2681" spans="1:34" x14ac:dyDescent="0.25">
      <c r="A2681">
        <v>190035</v>
      </c>
      <c r="B2681">
        <v>19</v>
      </c>
      <c r="C2681">
        <v>120</v>
      </c>
      <c r="D2681">
        <v>9</v>
      </c>
      <c r="E2681">
        <v>35</v>
      </c>
      <c r="F2681">
        <v>1</v>
      </c>
      <c r="G2681">
        <v>1</v>
      </c>
      <c r="H2681">
        <v>24</v>
      </c>
      <c r="I2681">
        <v>20.420000000000002</v>
      </c>
      <c r="J2681">
        <v>20.63</v>
      </c>
      <c r="K2681">
        <v>18.260000000000002</v>
      </c>
      <c r="L2681">
        <v>1</v>
      </c>
      <c r="M2681" t="s">
        <v>13</v>
      </c>
      <c r="N2681">
        <v>1</v>
      </c>
      <c r="O2681">
        <v>0.50798399999999999</v>
      </c>
      <c r="P2681">
        <v>1</v>
      </c>
      <c r="Q2681">
        <v>191100</v>
      </c>
      <c r="R2681">
        <v>23.004200000000001</v>
      </c>
      <c r="S2681">
        <v>120</v>
      </c>
      <c r="T2681">
        <v>208</v>
      </c>
      <c r="U2681">
        <v>103</v>
      </c>
      <c r="V2681">
        <v>0.175318315</v>
      </c>
      <c r="W2681">
        <v>0.11829134700000001</v>
      </c>
      <c r="X2681">
        <v>0.175318315</v>
      </c>
      <c r="Y2681">
        <v>0.11829134700000001</v>
      </c>
      <c r="Z2681">
        <v>230</v>
      </c>
      <c r="AA2681">
        <v>353</v>
      </c>
      <c r="AB2681">
        <v>1.5</v>
      </c>
      <c r="AC2681">
        <v>4.3478259999999999E-3</v>
      </c>
      <c r="AD2681">
        <v>2.8328609999999999E-3</v>
      </c>
      <c r="AE2681" t="s">
        <v>35</v>
      </c>
      <c r="AF2681" t="s">
        <v>34</v>
      </c>
      <c r="AG2681">
        <v>191135</v>
      </c>
      <c r="AH2681">
        <v>200</v>
      </c>
    </row>
    <row r="2682" spans="1:34" x14ac:dyDescent="0.25">
      <c r="A2682">
        <v>190023</v>
      </c>
      <c r="B2682">
        <v>19</v>
      </c>
      <c r="C2682">
        <v>120</v>
      </c>
      <c r="D2682">
        <v>2</v>
      </c>
      <c r="E2682">
        <v>23</v>
      </c>
      <c r="F2682">
        <v>2</v>
      </c>
      <c r="G2682">
        <v>0</v>
      </c>
      <c r="H2682">
        <v>20</v>
      </c>
      <c r="I2682">
        <v>17.46</v>
      </c>
      <c r="J2682">
        <v>17.46</v>
      </c>
      <c r="K2682">
        <v>15.88</v>
      </c>
      <c r="L2682">
        <v>2</v>
      </c>
      <c r="M2682" t="s">
        <v>13</v>
      </c>
      <c r="N2682">
        <v>10</v>
      </c>
      <c r="O2682">
        <v>7.3654700000000004E-2</v>
      </c>
      <c r="P2682">
        <v>0</v>
      </c>
      <c r="Q2682">
        <v>192000</v>
      </c>
      <c r="R2682">
        <v>19.044599999999999</v>
      </c>
      <c r="S2682">
        <v>120</v>
      </c>
      <c r="T2682">
        <v>539</v>
      </c>
      <c r="U2682">
        <v>0</v>
      </c>
      <c r="V2682">
        <v>0.14547537199999999</v>
      </c>
      <c r="W2682">
        <v>9.9496221999999995E-2</v>
      </c>
      <c r="X2682">
        <v>1.4547537230000001</v>
      </c>
      <c r="Y2682">
        <v>0.99496221699999998</v>
      </c>
      <c r="Z2682">
        <v>200</v>
      </c>
      <c r="AA2682">
        <v>375</v>
      </c>
      <c r="AB2682">
        <v>1.9</v>
      </c>
      <c r="AC2682">
        <v>0.05</v>
      </c>
      <c r="AD2682">
        <v>2.6666667000000002E-2</v>
      </c>
      <c r="AE2682" t="s">
        <v>35</v>
      </c>
      <c r="AF2682" t="s">
        <v>34</v>
      </c>
      <c r="AG2682">
        <v>192023</v>
      </c>
      <c r="AH2682">
        <v>120</v>
      </c>
    </row>
    <row r="2683" spans="1:34" x14ac:dyDescent="0.25">
      <c r="A2683">
        <v>190042</v>
      </c>
      <c r="B2683">
        <v>19</v>
      </c>
      <c r="C2683">
        <v>120</v>
      </c>
      <c r="D2683">
        <v>1</v>
      </c>
      <c r="E2683">
        <v>42</v>
      </c>
      <c r="F2683">
        <v>0</v>
      </c>
      <c r="G2683">
        <v>4</v>
      </c>
      <c r="H2683">
        <v>32</v>
      </c>
      <c r="I2683">
        <v>20.98</v>
      </c>
      <c r="J2683">
        <v>21.2</v>
      </c>
      <c r="K2683">
        <v>15.18</v>
      </c>
      <c r="L2683">
        <v>0</v>
      </c>
      <c r="M2683" t="s">
        <v>13</v>
      </c>
      <c r="N2683">
        <v>7</v>
      </c>
      <c r="O2683">
        <v>0.70189000000000001</v>
      </c>
      <c r="P2683">
        <v>2</v>
      </c>
      <c r="Q2683">
        <v>190200</v>
      </c>
      <c r="R2683">
        <v>27.2239</v>
      </c>
      <c r="S2683">
        <v>120</v>
      </c>
      <c r="T2683">
        <v>314</v>
      </c>
      <c r="U2683">
        <v>314</v>
      </c>
      <c r="V2683">
        <v>0.52526215399999998</v>
      </c>
      <c r="W2683">
        <v>0.38208168599999998</v>
      </c>
      <c r="X2683">
        <v>3.6768350810000001</v>
      </c>
      <c r="Y2683">
        <v>2.6745718049999998</v>
      </c>
      <c r="Z2683">
        <v>70</v>
      </c>
      <c r="AA2683">
        <v>383</v>
      </c>
      <c r="AB2683">
        <v>5.5</v>
      </c>
      <c r="AC2683">
        <v>0.1</v>
      </c>
      <c r="AD2683">
        <v>1.8276761999999998E-2</v>
      </c>
      <c r="AE2683" t="s">
        <v>33</v>
      </c>
      <c r="AF2683" t="s">
        <v>34</v>
      </c>
      <c r="AG2683">
        <v>190242</v>
      </c>
      <c r="AH2683">
        <v>120</v>
      </c>
    </row>
    <row r="2684" spans="1:34" x14ac:dyDescent="0.25">
      <c r="A2684">
        <v>190039</v>
      </c>
      <c r="B2684">
        <v>19</v>
      </c>
      <c r="C2684">
        <v>121</v>
      </c>
      <c r="D2684">
        <v>2</v>
      </c>
      <c r="E2684">
        <v>39</v>
      </c>
      <c r="F2684">
        <v>1</v>
      </c>
      <c r="G2684">
        <v>1</v>
      </c>
      <c r="H2684">
        <v>24</v>
      </c>
      <c r="I2684">
        <v>20.54</v>
      </c>
      <c r="J2684">
        <v>21.21</v>
      </c>
      <c r="K2684">
        <v>19.43</v>
      </c>
      <c r="L2684">
        <v>2</v>
      </c>
      <c r="M2684" t="s">
        <v>13</v>
      </c>
      <c r="N2684">
        <v>6</v>
      </c>
      <c r="O2684">
        <v>0.37400299999999997</v>
      </c>
      <c r="P2684">
        <v>1</v>
      </c>
      <c r="Q2684">
        <v>191100</v>
      </c>
      <c r="R2684">
        <v>23.004200000000001</v>
      </c>
      <c r="S2684">
        <v>120</v>
      </c>
      <c r="T2684">
        <v>208</v>
      </c>
      <c r="U2684">
        <v>103</v>
      </c>
      <c r="V2684">
        <v>0.16845180100000001</v>
      </c>
      <c r="W2684">
        <v>5.7128152000000001E-2</v>
      </c>
      <c r="X2684">
        <v>1.010710808</v>
      </c>
      <c r="Y2684">
        <v>0.34276891399999998</v>
      </c>
      <c r="Z2684">
        <v>230</v>
      </c>
      <c r="AA2684">
        <v>353</v>
      </c>
      <c r="AB2684">
        <v>1.5</v>
      </c>
      <c r="AC2684">
        <v>2.6086957000000001E-2</v>
      </c>
      <c r="AD2684">
        <v>1.6997167000000001E-2</v>
      </c>
      <c r="AE2684" t="s">
        <v>35</v>
      </c>
      <c r="AF2684" t="s">
        <v>34</v>
      </c>
      <c r="AG2684">
        <v>191139</v>
      </c>
      <c r="AH2684">
        <v>120</v>
      </c>
    </row>
    <row r="2685" spans="1:34" x14ac:dyDescent="0.25">
      <c r="A2685">
        <v>190051</v>
      </c>
      <c r="B2685">
        <v>19</v>
      </c>
      <c r="C2685">
        <v>121</v>
      </c>
      <c r="D2685">
        <v>7</v>
      </c>
      <c r="E2685">
        <v>51</v>
      </c>
      <c r="F2685">
        <v>1</v>
      </c>
      <c r="G2685">
        <v>3</v>
      </c>
      <c r="H2685">
        <v>32</v>
      </c>
      <c r="I2685">
        <v>21.14</v>
      </c>
      <c r="J2685">
        <v>24.44</v>
      </c>
      <c r="K2685">
        <v>19.399999999999999</v>
      </c>
      <c r="L2685">
        <v>0</v>
      </c>
      <c r="M2685" t="s">
        <v>13</v>
      </c>
      <c r="N2685">
        <v>7</v>
      </c>
      <c r="O2685">
        <v>0.78140500000000002</v>
      </c>
      <c r="P2685">
        <v>2</v>
      </c>
      <c r="Q2685">
        <v>191200</v>
      </c>
      <c r="R2685">
        <v>29.497599999999998</v>
      </c>
      <c r="S2685">
        <v>120</v>
      </c>
      <c r="T2685">
        <v>343</v>
      </c>
      <c r="U2685">
        <v>277</v>
      </c>
      <c r="V2685">
        <v>0.51371807000000003</v>
      </c>
      <c r="W2685">
        <v>8.9690722000000001E-2</v>
      </c>
      <c r="X2685">
        <v>3.5960264899999999</v>
      </c>
      <c r="Y2685">
        <v>0.627835052</v>
      </c>
      <c r="Z2685">
        <v>50</v>
      </c>
      <c r="AA2685">
        <v>303</v>
      </c>
      <c r="AB2685">
        <v>6.1</v>
      </c>
      <c r="AC2685">
        <v>0.14000000000000001</v>
      </c>
      <c r="AD2685">
        <v>2.3102310000000001E-2</v>
      </c>
      <c r="AE2685" t="s">
        <v>33</v>
      </c>
      <c r="AF2685" t="s">
        <v>34</v>
      </c>
      <c r="AG2685">
        <v>191251</v>
      </c>
      <c r="AH2685">
        <v>120</v>
      </c>
    </row>
    <row r="2686" spans="1:34" x14ac:dyDescent="0.25">
      <c r="A2686">
        <v>190041</v>
      </c>
      <c r="B2686">
        <v>19</v>
      </c>
      <c r="C2686">
        <v>121</v>
      </c>
      <c r="D2686">
        <v>2</v>
      </c>
      <c r="E2686">
        <v>41</v>
      </c>
      <c r="F2686">
        <v>2</v>
      </c>
      <c r="G2686">
        <v>2</v>
      </c>
      <c r="H2686">
        <v>28</v>
      </c>
      <c r="I2686">
        <v>20</v>
      </c>
      <c r="J2686">
        <v>20.21</v>
      </c>
      <c r="K2686">
        <v>15.07</v>
      </c>
      <c r="L2686">
        <v>1</v>
      </c>
      <c r="M2686" t="s">
        <v>13</v>
      </c>
      <c r="N2686">
        <v>7</v>
      </c>
      <c r="O2686">
        <v>0.43128499999999997</v>
      </c>
      <c r="P2686">
        <v>1</v>
      </c>
      <c r="Q2686">
        <v>192100</v>
      </c>
      <c r="R2686">
        <v>24.630600000000001</v>
      </c>
      <c r="S2686">
        <v>120</v>
      </c>
      <c r="T2686">
        <v>722</v>
      </c>
      <c r="U2686">
        <v>281</v>
      </c>
      <c r="V2686">
        <v>0.4</v>
      </c>
      <c r="W2686">
        <v>0.32714001300000001</v>
      </c>
      <c r="X2686">
        <v>2.8</v>
      </c>
      <c r="Y2686">
        <v>2.289980093</v>
      </c>
      <c r="Z2686">
        <v>230</v>
      </c>
      <c r="AA2686">
        <v>844</v>
      </c>
      <c r="AB2686">
        <v>3.7</v>
      </c>
      <c r="AC2686">
        <v>3.0434783E-2</v>
      </c>
      <c r="AD2686">
        <v>8.2938390000000008E-3</v>
      </c>
      <c r="AE2686" t="s">
        <v>33</v>
      </c>
      <c r="AF2686" t="s">
        <v>34</v>
      </c>
      <c r="AG2686">
        <v>192141</v>
      </c>
      <c r="AH2686">
        <v>130</v>
      </c>
    </row>
    <row r="2687" spans="1:34" x14ac:dyDescent="0.25">
      <c r="A2687">
        <v>190044</v>
      </c>
      <c r="B2687">
        <v>19</v>
      </c>
      <c r="C2687">
        <v>122</v>
      </c>
      <c r="D2687">
        <v>4</v>
      </c>
      <c r="E2687">
        <v>44</v>
      </c>
      <c r="F2687">
        <v>2</v>
      </c>
      <c r="G2687">
        <v>2</v>
      </c>
      <c r="H2687">
        <v>32</v>
      </c>
      <c r="I2687">
        <v>20.18</v>
      </c>
      <c r="J2687">
        <v>20.18</v>
      </c>
      <c r="K2687">
        <v>15.74</v>
      </c>
      <c r="L2687">
        <v>0</v>
      </c>
      <c r="M2687" t="s">
        <v>13</v>
      </c>
      <c r="N2687">
        <v>5</v>
      </c>
      <c r="O2687">
        <v>0.60464600000000002</v>
      </c>
      <c r="P2687">
        <v>1</v>
      </c>
      <c r="Q2687">
        <v>192100</v>
      </c>
      <c r="R2687">
        <v>24.630600000000001</v>
      </c>
      <c r="S2687">
        <v>120</v>
      </c>
      <c r="T2687">
        <v>722</v>
      </c>
      <c r="U2687">
        <v>281</v>
      </c>
      <c r="V2687">
        <v>0.58572844400000001</v>
      </c>
      <c r="W2687">
        <v>0.28208386299999999</v>
      </c>
      <c r="X2687">
        <v>2.92864222</v>
      </c>
      <c r="Y2687">
        <v>1.4104193140000001</v>
      </c>
      <c r="Z2687">
        <v>230</v>
      </c>
      <c r="AA2687">
        <v>844</v>
      </c>
      <c r="AB2687">
        <v>3.7</v>
      </c>
      <c r="AC2687">
        <v>2.1739129999999999E-2</v>
      </c>
      <c r="AD2687">
        <v>5.9241709999999998E-3</v>
      </c>
      <c r="AE2687" t="s">
        <v>33</v>
      </c>
      <c r="AF2687" t="s">
        <v>34</v>
      </c>
      <c r="AG2687">
        <v>192144</v>
      </c>
      <c r="AH2687">
        <v>130</v>
      </c>
    </row>
    <row r="2688" spans="1:34" x14ac:dyDescent="0.25">
      <c r="A2688">
        <v>190049</v>
      </c>
      <c r="B2688">
        <v>19</v>
      </c>
      <c r="C2688">
        <v>123</v>
      </c>
      <c r="D2688">
        <v>9</v>
      </c>
      <c r="E2688">
        <v>49</v>
      </c>
      <c r="F2688">
        <v>1</v>
      </c>
      <c r="G2688">
        <v>1</v>
      </c>
      <c r="H2688">
        <v>32</v>
      </c>
      <c r="I2688">
        <v>19.48</v>
      </c>
      <c r="J2688">
        <v>19.68</v>
      </c>
      <c r="K2688">
        <v>16.37</v>
      </c>
      <c r="L2688">
        <v>0</v>
      </c>
      <c r="M2688" t="s">
        <v>13</v>
      </c>
      <c r="N2688">
        <v>3</v>
      </c>
      <c r="O2688">
        <v>0.65738399999999997</v>
      </c>
      <c r="P2688">
        <v>1</v>
      </c>
      <c r="Q2688">
        <v>191100</v>
      </c>
      <c r="R2688">
        <v>23.004200000000001</v>
      </c>
      <c r="S2688">
        <v>120</v>
      </c>
      <c r="T2688">
        <v>208</v>
      </c>
      <c r="U2688">
        <v>103</v>
      </c>
      <c r="V2688">
        <v>0.64271047199999998</v>
      </c>
      <c r="W2688">
        <v>0.18998167399999999</v>
      </c>
      <c r="X2688">
        <v>1.9281314169999999</v>
      </c>
      <c r="Y2688">
        <v>0.569945021</v>
      </c>
      <c r="Z2688">
        <v>230</v>
      </c>
      <c r="AA2688">
        <v>353</v>
      </c>
      <c r="AB2688">
        <v>1.5</v>
      </c>
      <c r="AC2688">
        <v>1.3043478000000001E-2</v>
      </c>
      <c r="AD2688">
        <v>8.498584E-3</v>
      </c>
      <c r="AE2688" t="s">
        <v>33</v>
      </c>
      <c r="AF2688" t="s">
        <v>34</v>
      </c>
      <c r="AG2688">
        <v>191149</v>
      </c>
      <c r="AH2688">
        <v>140</v>
      </c>
    </row>
    <row r="2689" spans="1:34" x14ac:dyDescent="0.25">
      <c r="A2689">
        <v>190041</v>
      </c>
      <c r="B2689">
        <v>19</v>
      </c>
      <c r="C2689">
        <v>124</v>
      </c>
      <c r="D2689">
        <v>11</v>
      </c>
      <c r="E2689">
        <v>41</v>
      </c>
      <c r="F2689">
        <v>0</v>
      </c>
      <c r="G2689">
        <v>5</v>
      </c>
      <c r="H2689">
        <v>36</v>
      </c>
      <c r="I2689">
        <v>28.41</v>
      </c>
      <c r="J2689">
        <v>28.41</v>
      </c>
      <c r="K2689">
        <v>17.989999999999998</v>
      </c>
      <c r="L2689">
        <v>0</v>
      </c>
      <c r="M2689" t="s">
        <v>13</v>
      </c>
      <c r="N2689">
        <v>10</v>
      </c>
      <c r="O2689">
        <v>0.87679499999999999</v>
      </c>
      <c r="P2689">
        <v>2</v>
      </c>
      <c r="Q2689">
        <v>190200</v>
      </c>
      <c r="R2689">
        <v>27.2239</v>
      </c>
      <c r="S2689">
        <v>120</v>
      </c>
      <c r="T2689">
        <v>314</v>
      </c>
      <c r="U2689">
        <v>314</v>
      </c>
      <c r="V2689">
        <v>0.26715945099999999</v>
      </c>
      <c r="W2689">
        <v>0.57921067299999995</v>
      </c>
      <c r="X2689">
        <v>2.6715945090000002</v>
      </c>
      <c r="Y2689">
        <v>5.7921067260000001</v>
      </c>
      <c r="Z2689">
        <v>70</v>
      </c>
      <c r="AA2689">
        <v>383</v>
      </c>
      <c r="AB2689">
        <v>5.5</v>
      </c>
      <c r="AC2689">
        <v>0.14285714299999999</v>
      </c>
      <c r="AD2689">
        <v>2.6109660999999999E-2</v>
      </c>
      <c r="AE2689" t="s">
        <v>33</v>
      </c>
      <c r="AF2689" t="s">
        <v>34</v>
      </c>
      <c r="AG2689">
        <v>190241</v>
      </c>
      <c r="AH2689">
        <v>130</v>
      </c>
    </row>
    <row r="2690" spans="1:34" x14ac:dyDescent="0.25">
      <c r="A2690">
        <v>190028</v>
      </c>
      <c r="B2690">
        <v>19</v>
      </c>
      <c r="C2690">
        <v>130</v>
      </c>
      <c r="D2690">
        <v>5</v>
      </c>
      <c r="E2690">
        <v>28</v>
      </c>
      <c r="F2690">
        <v>2</v>
      </c>
      <c r="G2690">
        <v>0</v>
      </c>
      <c r="H2690">
        <v>20</v>
      </c>
      <c r="I2690">
        <v>17.02</v>
      </c>
      <c r="J2690">
        <v>17.02</v>
      </c>
      <c r="K2690">
        <v>15.01</v>
      </c>
      <c r="L2690">
        <v>2</v>
      </c>
      <c r="M2690" t="s">
        <v>13</v>
      </c>
      <c r="N2690">
        <v>2</v>
      </c>
      <c r="O2690">
        <v>6.3024700000000003E-2</v>
      </c>
      <c r="P2690">
        <v>0</v>
      </c>
      <c r="Q2690">
        <v>192000</v>
      </c>
      <c r="R2690">
        <v>19.044599999999999</v>
      </c>
      <c r="S2690">
        <v>130</v>
      </c>
      <c r="T2690">
        <v>539</v>
      </c>
      <c r="U2690">
        <v>0</v>
      </c>
      <c r="V2690">
        <v>0.17508813200000001</v>
      </c>
      <c r="W2690">
        <v>0.13391072600000001</v>
      </c>
      <c r="X2690">
        <v>0.35017626299999999</v>
      </c>
      <c r="Y2690">
        <v>0.26782145200000002</v>
      </c>
      <c r="Z2690">
        <v>200</v>
      </c>
      <c r="AA2690">
        <v>375</v>
      </c>
      <c r="AB2690">
        <v>1.9</v>
      </c>
      <c r="AC2690">
        <v>0.01</v>
      </c>
      <c r="AD2690">
        <v>5.333333E-3</v>
      </c>
      <c r="AE2690" t="s">
        <v>35</v>
      </c>
      <c r="AF2690" t="s">
        <v>34</v>
      </c>
      <c r="AG2690">
        <v>192028</v>
      </c>
      <c r="AH2690">
        <v>150</v>
      </c>
    </row>
    <row r="2691" spans="1:34" x14ac:dyDescent="0.25">
      <c r="A2691">
        <v>190036</v>
      </c>
      <c r="B2691">
        <v>19</v>
      </c>
      <c r="C2691">
        <v>130</v>
      </c>
      <c r="D2691">
        <v>10</v>
      </c>
      <c r="E2691">
        <v>36</v>
      </c>
      <c r="F2691">
        <v>1</v>
      </c>
      <c r="G2691">
        <v>1</v>
      </c>
      <c r="H2691">
        <v>20</v>
      </c>
      <c r="I2691">
        <v>18.84</v>
      </c>
      <c r="J2691">
        <v>19.989999999999998</v>
      </c>
      <c r="K2691">
        <v>17.13</v>
      </c>
      <c r="L2691">
        <v>1</v>
      </c>
      <c r="M2691" t="s">
        <v>13</v>
      </c>
      <c r="N2691">
        <v>10</v>
      </c>
      <c r="O2691">
        <v>0.174207</v>
      </c>
      <c r="P2691">
        <v>0</v>
      </c>
      <c r="Q2691">
        <v>191000</v>
      </c>
      <c r="R2691">
        <v>22.862200000000001</v>
      </c>
      <c r="S2691">
        <v>130</v>
      </c>
      <c r="T2691">
        <v>158</v>
      </c>
      <c r="U2691">
        <v>0</v>
      </c>
      <c r="V2691">
        <v>6.1571124999999997E-2</v>
      </c>
      <c r="W2691">
        <v>9.9824868999999997E-2</v>
      </c>
      <c r="X2691">
        <v>0.61571125299999996</v>
      </c>
      <c r="Y2691">
        <v>0.99824868700000002</v>
      </c>
      <c r="Z2691">
        <v>220</v>
      </c>
      <c r="AA2691">
        <v>121</v>
      </c>
      <c r="AB2691">
        <v>0.6</v>
      </c>
      <c r="AC2691">
        <v>4.5454544999999999E-2</v>
      </c>
      <c r="AD2691">
        <v>8.2644627999999998E-2</v>
      </c>
      <c r="AE2691" t="s">
        <v>35</v>
      </c>
      <c r="AF2691" t="s">
        <v>34</v>
      </c>
      <c r="AG2691">
        <v>191036</v>
      </c>
      <c r="AH2691">
        <v>150</v>
      </c>
    </row>
    <row r="2692" spans="1:34" x14ac:dyDescent="0.25">
      <c r="A2692">
        <v>190041</v>
      </c>
      <c r="B2692">
        <v>19</v>
      </c>
      <c r="C2692">
        <v>131</v>
      </c>
      <c r="D2692">
        <v>10</v>
      </c>
      <c r="E2692">
        <v>41</v>
      </c>
      <c r="F2692">
        <v>2</v>
      </c>
      <c r="G2692">
        <v>3</v>
      </c>
      <c r="H2692">
        <v>28</v>
      </c>
      <c r="I2692">
        <v>20.04</v>
      </c>
      <c r="J2692">
        <v>20.04</v>
      </c>
      <c r="K2692">
        <v>15.45</v>
      </c>
      <c r="L2692">
        <v>1</v>
      </c>
      <c r="M2692" t="s">
        <v>13</v>
      </c>
      <c r="N2692">
        <v>3</v>
      </c>
      <c r="O2692">
        <v>0.432502</v>
      </c>
      <c r="P2692">
        <v>1</v>
      </c>
      <c r="Q2692">
        <v>192100</v>
      </c>
      <c r="R2692">
        <v>24.630600000000001</v>
      </c>
      <c r="S2692">
        <v>130</v>
      </c>
      <c r="T2692">
        <v>722</v>
      </c>
      <c r="U2692">
        <v>281</v>
      </c>
      <c r="V2692">
        <v>0.39720558900000003</v>
      </c>
      <c r="W2692">
        <v>0.29708737899999998</v>
      </c>
      <c r="X2692">
        <v>1.1916167660000001</v>
      </c>
      <c r="Y2692">
        <v>0.89126213600000004</v>
      </c>
      <c r="Z2692">
        <v>230</v>
      </c>
      <c r="AA2692">
        <v>844</v>
      </c>
      <c r="AB2692">
        <v>3.7</v>
      </c>
      <c r="AC2692">
        <v>1.3043478000000001E-2</v>
      </c>
      <c r="AD2692">
        <v>3.5545020000000002E-3</v>
      </c>
      <c r="AE2692" t="s">
        <v>33</v>
      </c>
      <c r="AF2692" t="s">
        <v>34</v>
      </c>
      <c r="AG2692">
        <v>192141</v>
      </c>
      <c r="AH2692">
        <v>130</v>
      </c>
    </row>
    <row r="2693" spans="1:34" x14ac:dyDescent="0.25">
      <c r="A2693">
        <v>190028</v>
      </c>
      <c r="B2693">
        <v>19</v>
      </c>
      <c r="C2693">
        <v>132</v>
      </c>
      <c r="D2693">
        <v>6</v>
      </c>
      <c r="E2693">
        <v>28</v>
      </c>
      <c r="F2693">
        <v>2</v>
      </c>
      <c r="G2693">
        <v>0</v>
      </c>
      <c r="H2693">
        <v>20</v>
      </c>
      <c r="I2693">
        <v>17.28</v>
      </c>
      <c r="J2693">
        <v>17.46</v>
      </c>
      <c r="K2693">
        <v>15.88</v>
      </c>
      <c r="L2693">
        <v>3</v>
      </c>
      <c r="M2693" t="s">
        <v>13</v>
      </c>
      <c r="N2693">
        <v>7</v>
      </c>
      <c r="O2693">
        <v>3.4910400000000001E-2</v>
      </c>
      <c r="P2693">
        <v>0</v>
      </c>
      <c r="Q2693">
        <v>192000</v>
      </c>
      <c r="R2693">
        <v>19.044599999999999</v>
      </c>
      <c r="S2693">
        <v>130</v>
      </c>
      <c r="T2693">
        <v>539</v>
      </c>
      <c r="U2693">
        <v>0</v>
      </c>
      <c r="V2693">
        <v>0.157407407</v>
      </c>
      <c r="W2693">
        <v>8.8161209000000004E-2</v>
      </c>
      <c r="X2693">
        <v>1.101851852</v>
      </c>
      <c r="Y2693">
        <v>0.61712846300000002</v>
      </c>
      <c r="Z2693">
        <v>200</v>
      </c>
      <c r="AA2693">
        <v>375</v>
      </c>
      <c r="AB2693">
        <v>1.9</v>
      </c>
      <c r="AC2693">
        <v>3.5000000000000003E-2</v>
      </c>
      <c r="AD2693">
        <v>1.8666667000000001E-2</v>
      </c>
      <c r="AE2693" t="s">
        <v>35</v>
      </c>
      <c r="AF2693" t="s">
        <v>34</v>
      </c>
      <c r="AG2693">
        <v>192028</v>
      </c>
      <c r="AH2693">
        <v>150</v>
      </c>
    </row>
    <row r="2694" spans="1:34" x14ac:dyDescent="0.25">
      <c r="A2694">
        <v>190044</v>
      </c>
      <c r="B2694">
        <v>19</v>
      </c>
      <c r="C2694">
        <v>133</v>
      </c>
      <c r="D2694">
        <v>2</v>
      </c>
      <c r="E2694">
        <v>44</v>
      </c>
      <c r="F2694">
        <v>0</v>
      </c>
      <c r="G2694">
        <v>3</v>
      </c>
      <c r="H2694">
        <v>32</v>
      </c>
      <c r="I2694">
        <v>20.010000000000002</v>
      </c>
      <c r="J2694">
        <v>20.22</v>
      </c>
      <c r="K2694">
        <v>18.2</v>
      </c>
      <c r="L2694">
        <v>0</v>
      </c>
      <c r="M2694" t="s">
        <v>13</v>
      </c>
      <c r="N2694">
        <v>1</v>
      </c>
      <c r="O2694">
        <v>0.61327399999999999</v>
      </c>
      <c r="P2694">
        <v>1</v>
      </c>
      <c r="Q2694">
        <v>190100</v>
      </c>
      <c r="R2694">
        <v>22.257000000000001</v>
      </c>
      <c r="S2694">
        <v>130</v>
      </c>
      <c r="T2694">
        <v>344</v>
      </c>
      <c r="U2694">
        <v>125</v>
      </c>
      <c r="V2694">
        <v>0.59920039999999997</v>
      </c>
      <c r="W2694">
        <v>9.9450548999999999E-2</v>
      </c>
      <c r="X2694">
        <v>0.59920039999999997</v>
      </c>
      <c r="Y2694">
        <v>9.9450548999999999E-2</v>
      </c>
      <c r="Z2694">
        <v>230</v>
      </c>
      <c r="AA2694">
        <v>280</v>
      </c>
      <c r="AB2694">
        <v>1.2</v>
      </c>
      <c r="AC2694">
        <v>4.3478259999999999E-3</v>
      </c>
      <c r="AD2694">
        <v>3.5714290000000001E-3</v>
      </c>
      <c r="AE2694" t="s">
        <v>33</v>
      </c>
      <c r="AF2694" t="s">
        <v>34</v>
      </c>
      <c r="AG2694">
        <v>190144</v>
      </c>
      <c r="AH2694">
        <v>130</v>
      </c>
    </row>
    <row r="2695" spans="1:34" x14ac:dyDescent="0.25">
      <c r="A2695">
        <v>190029</v>
      </c>
      <c r="B2695">
        <v>19</v>
      </c>
      <c r="C2695">
        <v>133</v>
      </c>
      <c r="D2695">
        <v>9</v>
      </c>
      <c r="E2695">
        <v>29</v>
      </c>
      <c r="F2695">
        <v>1</v>
      </c>
      <c r="G2695">
        <v>0</v>
      </c>
      <c r="H2695">
        <v>20</v>
      </c>
      <c r="I2695">
        <v>18.84</v>
      </c>
      <c r="J2695">
        <v>19.45</v>
      </c>
      <c r="K2695">
        <v>16.04</v>
      </c>
      <c r="L2695">
        <v>2</v>
      </c>
      <c r="M2695" t="s">
        <v>13</v>
      </c>
      <c r="N2695">
        <v>10</v>
      </c>
      <c r="O2695">
        <v>0.195575</v>
      </c>
      <c r="P2695">
        <v>0</v>
      </c>
      <c r="Q2695">
        <v>191000</v>
      </c>
      <c r="R2695">
        <v>22.862200000000001</v>
      </c>
      <c r="S2695">
        <v>130</v>
      </c>
      <c r="T2695">
        <v>158</v>
      </c>
      <c r="U2695">
        <v>0</v>
      </c>
      <c r="V2695">
        <v>6.1571124999999997E-2</v>
      </c>
      <c r="W2695">
        <v>0.17456359099999999</v>
      </c>
      <c r="X2695">
        <v>0.61571125299999996</v>
      </c>
      <c r="Y2695">
        <v>1.7456359100000001</v>
      </c>
      <c r="Z2695">
        <v>220</v>
      </c>
      <c r="AA2695">
        <v>121</v>
      </c>
      <c r="AB2695">
        <v>0.6</v>
      </c>
      <c r="AC2695">
        <v>4.5454544999999999E-2</v>
      </c>
      <c r="AD2695">
        <v>8.2644627999999998E-2</v>
      </c>
      <c r="AE2695" t="s">
        <v>35</v>
      </c>
      <c r="AF2695" t="s">
        <v>34</v>
      </c>
      <c r="AG2695">
        <v>191029</v>
      </c>
      <c r="AH2695">
        <v>150</v>
      </c>
    </row>
    <row r="2696" spans="1:34" x14ac:dyDescent="0.25">
      <c r="A2696">
        <v>190022</v>
      </c>
      <c r="B2696">
        <v>19</v>
      </c>
      <c r="C2696">
        <v>133</v>
      </c>
      <c r="D2696">
        <v>3</v>
      </c>
      <c r="E2696">
        <v>22</v>
      </c>
      <c r="F2696">
        <v>0</v>
      </c>
      <c r="G2696">
        <v>0</v>
      </c>
      <c r="H2696">
        <v>24</v>
      </c>
      <c r="I2696">
        <v>18.329999999999998</v>
      </c>
      <c r="J2696">
        <v>18.34</v>
      </c>
      <c r="K2696">
        <v>16.7</v>
      </c>
      <c r="L2696">
        <v>1</v>
      </c>
      <c r="M2696" t="s">
        <v>13</v>
      </c>
      <c r="N2696">
        <v>10</v>
      </c>
      <c r="O2696">
        <v>0.240118</v>
      </c>
      <c r="P2696">
        <v>0</v>
      </c>
      <c r="Q2696">
        <v>190000</v>
      </c>
      <c r="R2696">
        <v>19.988299999999999</v>
      </c>
      <c r="S2696">
        <v>130</v>
      </c>
      <c r="T2696">
        <v>105</v>
      </c>
      <c r="U2696">
        <v>18</v>
      </c>
      <c r="V2696">
        <v>0.30932896900000001</v>
      </c>
      <c r="W2696">
        <v>9.7604789999999997E-2</v>
      </c>
      <c r="X2696">
        <v>3.0932896890000001</v>
      </c>
      <c r="Y2696">
        <v>0.97604790399999997</v>
      </c>
      <c r="Z2696">
        <v>200</v>
      </c>
      <c r="AA2696">
        <v>107</v>
      </c>
      <c r="AB2696">
        <v>0.5</v>
      </c>
      <c r="AC2696">
        <v>0.05</v>
      </c>
      <c r="AD2696">
        <v>9.3457944000000001E-2</v>
      </c>
      <c r="AE2696" t="s">
        <v>35</v>
      </c>
      <c r="AF2696" t="s">
        <v>34</v>
      </c>
      <c r="AG2696">
        <v>190022</v>
      </c>
      <c r="AH2696">
        <v>160</v>
      </c>
    </row>
    <row r="2697" spans="1:34" x14ac:dyDescent="0.25">
      <c r="A2697">
        <v>190030</v>
      </c>
      <c r="B2697">
        <v>19</v>
      </c>
      <c r="C2697">
        <v>134</v>
      </c>
      <c r="D2697">
        <v>6</v>
      </c>
      <c r="E2697">
        <v>30</v>
      </c>
      <c r="F2697">
        <v>2</v>
      </c>
      <c r="G2697">
        <v>0</v>
      </c>
      <c r="H2697">
        <v>24</v>
      </c>
      <c r="I2697">
        <v>18.7</v>
      </c>
      <c r="J2697">
        <v>21.15</v>
      </c>
      <c r="K2697">
        <v>15.14</v>
      </c>
      <c r="L2697">
        <v>2</v>
      </c>
      <c r="M2697" t="s">
        <v>13</v>
      </c>
      <c r="N2697">
        <v>10</v>
      </c>
      <c r="O2697">
        <v>0.29230400000000001</v>
      </c>
      <c r="P2697">
        <v>0</v>
      </c>
      <c r="Q2697">
        <v>192000</v>
      </c>
      <c r="R2697">
        <v>19.044599999999999</v>
      </c>
      <c r="S2697">
        <v>130</v>
      </c>
      <c r="T2697">
        <v>539</v>
      </c>
      <c r="U2697">
        <v>0</v>
      </c>
      <c r="V2697">
        <v>0.28342245999999999</v>
      </c>
      <c r="W2697">
        <v>0.235138705</v>
      </c>
      <c r="X2697">
        <v>2.8342245990000001</v>
      </c>
      <c r="Y2697">
        <v>2.3513870539999999</v>
      </c>
      <c r="Z2697">
        <v>200</v>
      </c>
      <c r="AA2697">
        <v>375</v>
      </c>
      <c r="AB2697">
        <v>1.9</v>
      </c>
      <c r="AC2697">
        <v>0.05</v>
      </c>
      <c r="AD2697">
        <v>2.6666667000000002E-2</v>
      </c>
      <c r="AE2697" t="s">
        <v>35</v>
      </c>
      <c r="AF2697" t="s">
        <v>34</v>
      </c>
      <c r="AG2697">
        <v>192030</v>
      </c>
      <c r="AH2697">
        <v>130</v>
      </c>
    </row>
    <row r="2698" spans="1:34" x14ac:dyDescent="0.25">
      <c r="A2698">
        <v>190026</v>
      </c>
      <c r="B2698">
        <v>19</v>
      </c>
      <c r="C2698">
        <v>135</v>
      </c>
      <c r="D2698">
        <v>9</v>
      </c>
      <c r="E2698">
        <v>26</v>
      </c>
      <c r="F2698">
        <v>1</v>
      </c>
      <c r="G2698">
        <v>1</v>
      </c>
      <c r="H2698">
        <v>24</v>
      </c>
      <c r="I2698">
        <v>19.5</v>
      </c>
      <c r="J2698">
        <v>20.63</v>
      </c>
      <c r="K2698">
        <v>18.260000000000002</v>
      </c>
      <c r="L2698">
        <v>1</v>
      </c>
      <c r="M2698" t="s">
        <v>13</v>
      </c>
      <c r="N2698">
        <v>10</v>
      </c>
      <c r="O2698">
        <v>0.50798399999999999</v>
      </c>
      <c r="P2698">
        <v>1</v>
      </c>
      <c r="Q2698">
        <v>191100</v>
      </c>
      <c r="R2698">
        <v>23.004200000000001</v>
      </c>
      <c r="S2698">
        <v>140</v>
      </c>
      <c r="T2698">
        <v>208</v>
      </c>
      <c r="U2698">
        <v>103</v>
      </c>
      <c r="V2698">
        <v>0.23076923099999999</v>
      </c>
      <c r="W2698">
        <v>6.7907995999999998E-2</v>
      </c>
      <c r="X2698">
        <v>2.307692308</v>
      </c>
      <c r="Y2698">
        <v>0.67907995600000004</v>
      </c>
      <c r="Z2698">
        <v>230</v>
      </c>
      <c r="AA2698">
        <v>353</v>
      </c>
      <c r="AB2698">
        <v>1.5</v>
      </c>
      <c r="AC2698">
        <v>4.3478260999999997E-2</v>
      </c>
      <c r="AD2698">
        <v>2.8328612E-2</v>
      </c>
      <c r="AE2698" t="s">
        <v>35</v>
      </c>
      <c r="AF2698" t="s">
        <v>34</v>
      </c>
      <c r="AG2698">
        <v>191126</v>
      </c>
      <c r="AH2698">
        <v>160</v>
      </c>
    </row>
    <row r="2699" spans="1:34" x14ac:dyDescent="0.25">
      <c r="A2699">
        <v>190049</v>
      </c>
      <c r="B2699">
        <v>19</v>
      </c>
      <c r="C2699">
        <v>135</v>
      </c>
      <c r="D2699">
        <v>15</v>
      </c>
      <c r="E2699">
        <v>49</v>
      </c>
      <c r="F2699">
        <v>1</v>
      </c>
      <c r="G2699">
        <v>2</v>
      </c>
      <c r="H2699">
        <v>32</v>
      </c>
      <c r="I2699">
        <v>22.97</v>
      </c>
      <c r="J2699">
        <v>23.79</v>
      </c>
      <c r="K2699">
        <v>18.100000000000001</v>
      </c>
      <c r="L2699">
        <v>0</v>
      </c>
      <c r="M2699" t="s">
        <v>13</v>
      </c>
      <c r="N2699">
        <v>7</v>
      </c>
      <c r="O2699">
        <v>0.72046600000000005</v>
      </c>
      <c r="P2699">
        <v>2</v>
      </c>
      <c r="Q2699">
        <v>191200</v>
      </c>
      <c r="R2699">
        <v>29.497599999999998</v>
      </c>
      <c r="S2699">
        <v>140</v>
      </c>
      <c r="T2699">
        <v>343</v>
      </c>
      <c r="U2699">
        <v>277</v>
      </c>
      <c r="V2699">
        <v>0.393121463</v>
      </c>
      <c r="W2699">
        <v>0.26906077299999998</v>
      </c>
      <c r="X2699">
        <v>2.7518502389999999</v>
      </c>
      <c r="Y2699">
        <v>1.883425414</v>
      </c>
      <c r="Z2699">
        <v>50</v>
      </c>
      <c r="AA2699">
        <v>303</v>
      </c>
      <c r="AB2699">
        <v>6.1</v>
      </c>
      <c r="AC2699">
        <v>0.14000000000000001</v>
      </c>
      <c r="AD2699">
        <v>2.3102310000000001E-2</v>
      </c>
      <c r="AE2699" t="s">
        <v>33</v>
      </c>
      <c r="AF2699" t="s">
        <v>34</v>
      </c>
      <c r="AG2699">
        <v>191249</v>
      </c>
      <c r="AH2699">
        <v>140</v>
      </c>
    </row>
    <row r="2700" spans="1:34" x14ac:dyDescent="0.25">
      <c r="A2700">
        <v>190033</v>
      </c>
      <c r="B2700">
        <v>19</v>
      </c>
      <c r="C2700">
        <v>140</v>
      </c>
      <c r="D2700">
        <v>2</v>
      </c>
      <c r="E2700">
        <v>33</v>
      </c>
      <c r="F2700">
        <v>2</v>
      </c>
      <c r="G2700">
        <v>1</v>
      </c>
      <c r="H2700">
        <v>24</v>
      </c>
      <c r="I2700">
        <v>18.8</v>
      </c>
      <c r="J2700">
        <v>18.89</v>
      </c>
      <c r="K2700">
        <v>18.75</v>
      </c>
      <c r="L2700">
        <v>3</v>
      </c>
      <c r="M2700" t="s">
        <v>13</v>
      </c>
      <c r="N2700">
        <v>8</v>
      </c>
      <c r="O2700">
        <v>0.25156600000000001</v>
      </c>
      <c r="P2700">
        <v>0</v>
      </c>
      <c r="Q2700">
        <v>192000</v>
      </c>
      <c r="R2700">
        <v>19.044599999999999</v>
      </c>
      <c r="S2700">
        <v>140</v>
      </c>
      <c r="T2700">
        <v>539</v>
      </c>
      <c r="U2700">
        <v>0</v>
      </c>
      <c r="V2700">
        <v>0.276595745</v>
      </c>
      <c r="W2700">
        <v>2.6666670000000002E-3</v>
      </c>
      <c r="X2700">
        <v>2.2127659569999998</v>
      </c>
      <c r="Y2700">
        <v>2.1333332999999999E-2</v>
      </c>
      <c r="Z2700">
        <v>200</v>
      </c>
      <c r="AA2700">
        <v>375</v>
      </c>
      <c r="AB2700">
        <v>1.9</v>
      </c>
      <c r="AC2700">
        <v>0.04</v>
      </c>
      <c r="AD2700">
        <v>2.1333332999999999E-2</v>
      </c>
      <c r="AE2700" t="s">
        <v>35</v>
      </c>
      <c r="AF2700" t="s">
        <v>34</v>
      </c>
      <c r="AG2700">
        <v>192033</v>
      </c>
      <c r="AH2700">
        <v>240</v>
      </c>
    </row>
    <row r="2701" spans="1:34" x14ac:dyDescent="0.25">
      <c r="A2701">
        <v>190027</v>
      </c>
      <c r="B2701">
        <v>19</v>
      </c>
      <c r="C2701">
        <v>141</v>
      </c>
      <c r="D2701">
        <v>7</v>
      </c>
      <c r="E2701">
        <v>27</v>
      </c>
      <c r="F2701">
        <v>1</v>
      </c>
      <c r="G2701">
        <v>0</v>
      </c>
      <c r="H2701">
        <v>20</v>
      </c>
      <c r="I2701">
        <v>18.579999999999998</v>
      </c>
      <c r="J2701">
        <v>19.809999999999999</v>
      </c>
      <c r="K2701">
        <v>16.760000000000002</v>
      </c>
      <c r="L2701">
        <v>2</v>
      </c>
      <c r="M2701" t="s">
        <v>13</v>
      </c>
      <c r="N2701">
        <v>10</v>
      </c>
      <c r="O2701">
        <v>1.28971E-2</v>
      </c>
      <c r="P2701">
        <v>0</v>
      </c>
      <c r="Q2701">
        <v>191000</v>
      </c>
      <c r="R2701">
        <v>22.862200000000001</v>
      </c>
      <c r="S2701">
        <v>140</v>
      </c>
      <c r="T2701">
        <v>158</v>
      </c>
      <c r="U2701">
        <v>0</v>
      </c>
      <c r="V2701">
        <v>7.6426264999999993E-2</v>
      </c>
      <c r="W2701">
        <v>0.108591885</v>
      </c>
      <c r="X2701">
        <v>0.76426264799999999</v>
      </c>
      <c r="Y2701">
        <v>1.085918854</v>
      </c>
      <c r="Z2701">
        <v>220</v>
      </c>
      <c r="AA2701">
        <v>121</v>
      </c>
      <c r="AB2701">
        <v>0.6</v>
      </c>
      <c r="AC2701">
        <v>4.5454544999999999E-2</v>
      </c>
      <c r="AD2701">
        <v>8.2644627999999998E-2</v>
      </c>
      <c r="AE2701" t="s">
        <v>35</v>
      </c>
      <c r="AF2701" t="s">
        <v>34</v>
      </c>
      <c r="AG2701">
        <v>191027</v>
      </c>
      <c r="AH2701">
        <v>210</v>
      </c>
    </row>
    <row r="2702" spans="1:34" x14ac:dyDescent="0.25">
      <c r="A2702">
        <v>190022</v>
      </c>
      <c r="B2702">
        <v>19</v>
      </c>
      <c r="C2702">
        <v>142</v>
      </c>
      <c r="D2702">
        <v>15</v>
      </c>
      <c r="E2702">
        <v>22</v>
      </c>
      <c r="F2702">
        <v>2</v>
      </c>
      <c r="G2702">
        <v>0</v>
      </c>
      <c r="H2702">
        <v>24</v>
      </c>
      <c r="I2702">
        <v>17.100000000000001</v>
      </c>
      <c r="J2702">
        <v>17.809999999999999</v>
      </c>
      <c r="K2702">
        <v>16.59</v>
      </c>
      <c r="L2702">
        <v>3</v>
      </c>
      <c r="M2702" t="s">
        <v>13</v>
      </c>
      <c r="N2702">
        <v>6</v>
      </c>
      <c r="O2702">
        <v>0.108671</v>
      </c>
      <c r="P2702">
        <v>0</v>
      </c>
      <c r="Q2702">
        <v>192000</v>
      </c>
      <c r="R2702">
        <v>19.044599999999999</v>
      </c>
      <c r="S2702">
        <v>140</v>
      </c>
      <c r="T2702">
        <v>539</v>
      </c>
      <c r="U2702">
        <v>0</v>
      </c>
      <c r="V2702">
        <v>0.40350877200000002</v>
      </c>
      <c r="W2702">
        <v>3.074141E-2</v>
      </c>
      <c r="X2702">
        <v>2.4210526319999999</v>
      </c>
      <c r="Y2702">
        <v>0.18444846300000001</v>
      </c>
      <c r="Z2702">
        <v>200</v>
      </c>
      <c r="AA2702">
        <v>375</v>
      </c>
      <c r="AB2702">
        <v>1.9</v>
      </c>
      <c r="AC2702">
        <v>0.03</v>
      </c>
      <c r="AD2702">
        <v>1.6E-2</v>
      </c>
      <c r="AE2702" t="s">
        <v>35</v>
      </c>
      <c r="AF2702" t="s">
        <v>34</v>
      </c>
      <c r="AG2702">
        <v>192022</v>
      </c>
      <c r="AH2702">
        <v>160</v>
      </c>
    </row>
    <row r="2703" spans="1:34" x14ac:dyDescent="0.25">
      <c r="A2703">
        <v>190037</v>
      </c>
      <c r="B2703">
        <v>19</v>
      </c>
      <c r="C2703">
        <v>145</v>
      </c>
      <c r="D2703">
        <v>15</v>
      </c>
      <c r="E2703">
        <v>37</v>
      </c>
      <c r="F2703">
        <v>2</v>
      </c>
      <c r="G2703">
        <v>0</v>
      </c>
      <c r="H2703">
        <v>20</v>
      </c>
      <c r="I2703">
        <v>16.89</v>
      </c>
      <c r="J2703">
        <v>21.11</v>
      </c>
      <c r="K2703">
        <v>15.9</v>
      </c>
      <c r="L2703">
        <v>2</v>
      </c>
      <c r="M2703" t="s">
        <v>13</v>
      </c>
      <c r="N2703">
        <v>7</v>
      </c>
      <c r="O2703">
        <v>0.27098</v>
      </c>
      <c r="P2703">
        <v>0</v>
      </c>
      <c r="Q2703">
        <v>192000</v>
      </c>
      <c r="R2703">
        <v>19.044599999999999</v>
      </c>
      <c r="S2703">
        <v>150</v>
      </c>
      <c r="T2703">
        <v>539</v>
      </c>
      <c r="U2703">
        <v>0</v>
      </c>
      <c r="V2703">
        <v>0.184132623</v>
      </c>
      <c r="W2703">
        <v>6.2264150999999997E-2</v>
      </c>
      <c r="X2703">
        <v>1.2889283600000001</v>
      </c>
      <c r="Y2703">
        <v>0.43584905699999998</v>
      </c>
      <c r="Z2703">
        <v>200</v>
      </c>
      <c r="AA2703">
        <v>375</v>
      </c>
      <c r="AB2703">
        <v>1.9</v>
      </c>
      <c r="AC2703">
        <v>3.5000000000000003E-2</v>
      </c>
      <c r="AD2703">
        <v>1.8666667000000001E-2</v>
      </c>
      <c r="AE2703" t="s">
        <v>35</v>
      </c>
      <c r="AF2703" t="s">
        <v>34</v>
      </c>
      <c r="AG2703">
        <v>192037</v>
      </c>
      <c r="AH2703">
        <v>150</v>
      </c>
    </row>
    <row r="2704" spans="1:34" x14ac:dyDescent="0.25">
      <c r="A2704">
        <v>190056</v>
      </c>
      <c r="B2704">
        <v>19</v>
      </c>
      <c r="C2704">
        <v>146</v>
      </c>
      <c r="D2704">
        <v>11</v>
      </c>
      <c r="E2704">
        <v>56</v>
      </c>
      <c r="F2704">
        <v>0</v>
      </c>
      <c r="G2704">
        <v>5</v>
      </c>
      <c r="H2704">
        <v>32</v>
      </c>
      <c r="I2704">
        <v>27.18</v>
      </c>
      <c r="J2704">
        <v>28.41</v>
      </c>
      <c r="K2704">
        <v>17.989999999999998</v>
      </c>
      <c r="L2704">
        <v>0</v>
      </c>
      <c r="M2704" t="s">
        <v>13</v>
      </c>
      <c r="N2704">
        <v>8</v>
      </c>
      <c r="O2704">
        <v>0.87679499999999999</v>
      </c>
      <c r="P2704">
        <v>2</v>
      </c>
      <c r="Q2704">
        <v>190200</v>
      </c>
      <c r="R2704">
        <v>27.2239</v>
      </c>
      <c r="S2704">
        <v>150</v>
      </c>
      <c r="T2704">
        <v>314</v>
      </c>
      <c r="U2704">
        <v>314</v>
      </c>
      <c r="V2704">
        <v>0.17733627699999999</v>
      </c>
      <c r="W2704">
        <v>0.51083935499999999</v>
      </c>
      <c r="X2704">
        <v>1.4186902130000001</v>
      </c>
      <c r="Y2704">
        <v>4.0867148420000001</v>
      </c>
      <c r="Z2704">
        <v>70</v>
      </c>
      <c r="AA2704">
        <v>383</v>
      </c>
      <c r="AB2704">
        <v>5.5</v>
      </c>
      <c r="AC2704">
        <v>0.114285714</v>
      </c>
      <c r="AD2704">
        <v>2.0887728000000001E-2</v>
      </c>
      <c r="AE2704" t="s">
        <v>36</v>
      </c>
      <c r="AF2704" t="s">
        <v>34</v>
      </c>
      <c r="AG2704">
        <v>190256</v>
      </c>
      <c r="AH2704">
        <v>150</v>
      </c>
    </row>
    <row r="2705" spans="1:34" x14ac:dyDescent="0.25">
      <c r="A2705">
        <v>190029</v>
      </c>
      <c r="B2705">
        <v>19</v>
      </c>
      <c r="C2705">
        <v>146</v>
      </c>
      <c r="D2705">
        <v>20</v>
      </c>
      <c r="E2705">
        <v>29</v>
      </c>
      <c r="F2705">
        <v>2</v>
      </c>
      <c r="G2705">
        <v>1</v>
      </c>
      <c r="H2705">
        <v>24</v>
      </c>
      <c r="I2705">
        <v>19.350000000000001</v>
      </c>
      <c r="J2705">
        <v>20.309999999999999</v>
      </c>
      <c r="K2705">
        <v>15.99</v>
      </c>
      <c r="L2705">
        <v>1</v>
      </c>
      <c r="M2705" t="s">
        <v>13</v>
      </c>
      <c r="N2705">
        <v>10</v>
      </c>
      <c r="O2705">
        <v>0.348306</v>
      </c>
      <c r="P2705">
        <v>1</v>
      </c>
      <c r="Q2705">
        <v>192100</v>
      </c>
      <c r="R2705">
        <v>24.630600000000001</v>
      </c>
      <c r="S2705">
        <v>150</v>
      </c>
      <c r="T2705">
        <v>722</v>
      </c>
      <c r="U2705">
        <v>281</v>
      </c>
      <c r="V2705">
        <v>0.24031007800000001</v>
      </c>
      <c r="W2705">
        <v>0.210131332</v>
      </c>
      <c r="X2705">
        <v>2.403100775</v>
      </c>
      <c r="Y2705">
        <v>2.1013133210000001</v>
      </c>
      <c r="Z2705">
        <v>230</v>
      </c>
      <c r="AA2705">
        <v>844</v>
      </c>
      <c r="AB2705">
        <v>3.7</v>
      </c>
      <c r="AC2705">
        <v>4.3478260999999997E-2</v>
      </c>
      <c r="AD2705">
        <v>1.1848341E-2</v>
      </c>
      <c r="AE2705" t="s">
        <v>35</v>
      </c>
      <c r="AF2705" t="s">
        <v>34</v>
      </c>
      <c r="AG2705">
        <v>192129</v>
      </c>
      <c r="AH2705">
        <v>150</v>
      </c>
    </row>
    <row r="2706" spans="1:34" x14ac:dyDescent="0.25">
      <c r="A2706">
        <v>190031</v>
      </c>
      <c r="B2706">
        <v>19</v>
      </c>
      <c r="C2706">
        <v>148</v>
      </c>
      <c r="D2706">
        <v>7</v>
      </c>
      <c r="E2706">
        <v>31</v>
      </c>
      <c r="F2706">
        <v>1</v>
      </c>
      <c r="G2706">
        <v>0</v>
      </c>
      <c r="H2706">
        <v>20</v>
      </c>
      <c r="I2706">
        <v>18.899999999999999</v>
      </c>
      <c r="J2706">
        <v>19.809999999999999</v>
      </c>
      <c r="K2706">
        <v>16.760000000000002</v>
      </c>
      <c r="L2706">
        <v>2</v>
      </c>
      <c r="M2706" t="s">
        <v>13</v>
      </c>
      <c r="N2706">
        <v>2</v>
      </c>
      <c r="O2706">
        <v>1.28971E-2</v>
      </c>
      <c r="P2706">
        <v>0</v>
      </c>
      <c r="Q2706">
        <v>191000</v>
      </c>
      <c r="R2706">
        <v>22.862200000000001</v>
      </c>
      <c r="S2706">
        <v>150</v>
      </c>
      <c r="T2706">
        <v>158</v>
      </c>
      <c r="U2706">
        <v>0</v>
      </c>
      <c r="V2706">
        <v>5.8201058E-2</v>
      </c>
      <c r="W2706">
        <v>0.12768496400000001</v>
      </c>
      <c r="X2706">
        <v>0.116402116</v>
      </c>
      <c r="Y2706">
        <v>0.25536992800000002</v>
      </c>
      <c r="Z2706">
        <v>220</v>
      </c>
      <c r="AA2706">
        <v>121</v>
      </c>
      <c r="AB2706">
        <v>0.6</v>
      </c>
      <c r="AC2706">
        <v>9.0909089999999994E-3</v>
      </c>
      <c r="AD2706">
        <v>1.6528925999999999E-2</v>
      </c>
      <c r="AE2706" t="s">
        <v>35</v>
      </c>
      <c r="AF2706" t="s">
        <v>34</v>
      </c>
      <c r="AG2706">
        <v>191031</v>
      </c>
      <c r="AH2706">
        <v>280</v>
      </c>
    </row>
    <row r="2707" spans="1:34" x14ac:dyDescent="0.25">
      <c r="A2707">
        <v>190028</v>
      </c>
      <c r="B2707">
        <v>19</v>
      </c>
      <c r="C2707">
        <v>148</v>
      </c>
      <c r="D2707">
        <v>2</v>
      </c>
      <c r="E2707">
        <v>28</v>
      </c>
      <c r="F2707">
        <v>2</v>
      </c>
      <c r="G2707">
        <v>0</v>
      </c>
      <c r="H2707">
        <v>20</v>
      </c>
      <c r="I2707">
        <v>17.46</v>
      </c>
      <c r="J2707">
        <v>17.46</v>
      </c>
      <c r="K2707">
        <v>15.88</v>
      </c>
      <c r="L2707">
        <v>2</v>
      </c>
      <c r="M2707" t="s">
        <v>13</v>
      </c>
      <c r="N2707">
        <v>1</v>
      </c>
      <c r="O2707">
        <v>7.3654700000000004E-2</v>
      </c>
      <c r="P2707">
        <v>0</v>
      </c>
      <c r="Q2707">
        <v>192000</v>
      </c>
      <c r="R2707">
        <v>19.044599999999999</v>
      </c>
      <c r="S2707">
        <v>150</v>
      </c>
      <c r="T2707">
        <v>539</v>
      </c>
      <c r="U2707">
        <v>0</v>
      </c>
      <c r="V2707">
        <v>0.14547537199999999</v>
      </c>
      <c r="W2707">
        <v>9.9496221999999995E-2</v>
      </c>
      <c r="X2707">
        <v>0.14547537199999999</v>
      </c>
      <c r="Y2707">
        <v>9.9496221999999995E-2</v>
      </c>
      <c r="Z2707">
        <v>200</v>
      </c>
      <c r="AA2707">
        <v>375</v>
      </c>
      <c r="AB2707">
        <v>1.9</v>
      </c>
      <c r="AC2707">
        <v>5.0000000000000001E-3</v>
      </c>
      <c r="AD2707">
        <v>2.6666670000000002E-3</v>
      </c>
      <c r="AE2707" t="s">
        <v>35</v>
      </c>
      <c r="AF2707" t="s">
        <v>34</v>
      </c>
      <c r="AG2707">
        <v>192028</v>
      </c>
      <c r="AH2707">
        <v>150</v>
      </c>
    </row>
    <row r="2708" spans="1:34" x14ac:dyDescent="0.25">
      <c r="A2708">
        <v>190035</v>
      </c>
      <c r="B2708">
        <v>19</v>
      </c>
      <c r="C2708">
        <v>148</v>
      </c>
      <c r="D2708">
        <v>3</v>
      </c>
      <c r="E2708">
        <v>35</v>
      </c>
      <c r="F2708">
        <v>0</v>
      </c>
      <c r="G2708">
        <v>0</v>
      </c>
      <c r="H2708">
        <v>20</v>
      </c>
      <c r="I2708">
        <v>16.7</v>
      </c>
      <c r="J2708">
        <v>18.34</v>
      </c>
      <c r="K2708">
        <v>16.7</v>
      </c>
      <c r="L2708">
        <v>1</v>
      </c>
      <c r="M2708" t="s">
        <v>13</v>
      </c>
      <c r="N2708">
        <v>8</v>
      </c>
      <c r="O2708">
        <v>0.240118</v>
      </c>
      <c r="P2708">
        <v>0</v>
      </c>
      <c r="Q2708">
        <v>190000</v>
      </c>
      <c r="R2708">
        <v>19.988299999999999</v>
      </c>
      <c r="S2708">
        <v>150</v>
      </c>
      <c r="T2708">
        <v>105</v>
      </c>
      <c r="U2708">
        <v>18</v>
      </c>
      <c r="V2708">
        <v>0.19760479</v>
      </c>
      <c r="W2708">
        <v>0</v>
      </c>
      <c r="X2708">
        <v>1.580838323</v>
      </c>
      <c r="Y2708">
        <v>0</v>
      </c>
      <c r="Z2708">
        <v>200</v>
      </c>
      <c r="AA2708">
        <v>107</v>
      </c>
      <c r="AB2708">
        <v>0.5</v>
      </c>
      <c r="AC2708">
        <v>0.04</v>
      </c>
      <c r="AD2708">
        <v>7.4766355000000007E-2</v>
      </c>
      <c r="AE2708" t="s">
        <v>35</v>
      </c>
      <c r="AF2708" t="s">
        <v>34</v>
      </c>
      <c r="AG2708">
        <v>190035</v>
      </c>
      <c r="AH2708">
        <v>200</v>
      </c>
    </row>
    <row r="2709" spans="1:34" x14ac:dyDescent="0.25">
      <c r="A2709">
        <v>190032</v>
      </c>
      <c r="B2709">
        <v>19</v>
      </c>
      <c r="C2709">
        <v>149</v>
      </c>
      <c r="D2709">
        <v>5</v>
      </c>
      <c r="E2709">
        <v>32</v>
      </c>
      <c r="F2709">
        <v>2</v>
      </c>
      <c r="G2709">
        <v>0</v>
      </c>
      <c r="H2709">
        <v>20</v>
      </c>
      <c r="I2709">
        <v>17.02</v>
      </c>
      <c r="J2709">
        <v>18.41</v>
      </c>
      <c r="K2709">
        <v>17.78</v>
      </c>
      <c r="L2709">
        <v>3</v>
      </c>
      <c r="M2709" t="s">
        <v>13</v>
      </c>
      <c r="N2709">
        <v>10</v>
      </c>
      <c r="O2709">
        <v>0.118745</v>
      </c>
      <c r="P2709">
        <v>0</v>
      </c>
      <c r="Q2709">
        <v>192000</v>
      </c>
      <c r="R2709">
        <v>19.044599999999999</v>
      </c>
      <c r="S2709">
        <v>150</v>
      </c>
      <c r="T2709">
        <v>539</v>
      </c>
      <c r="U2709">
        <v>0</v>
      </c>
      <c r="V2709">
        <v>0.17508813200000001</v>
      </c>
      <c r="W2709">
        <v>-4.2744656999999998E-2</v>
      </c>
      <c r="X2709">
        <v>1.7508813160000001</v>
      </c>
      <c r="Y2709">
        <v>-0.427446569</v>
      </c>
      <c r="Z2709">
        <v>200</v>
      </c>
      <c r="AA2709">
        <v>375</v>
      </c>
      <c r="AB2709">
        <v>1.9</v>
      </c>
      <c r="AC2709">
        <v>0.05</v>
      </c>
      <c r="AD2709">
        <v>2.6666667000000002E-2</v>
      </c>
      <c r="AE2709" t="s">
        <v>35</v>
      </c>
      <c r="AF2709" t="s">
        <v>34</v>
      </c>
      <c r="AG2709">
        <v>192032</v>
      </c>
      <c r="AH2709">
        <v>150</v>
      </c>
    </row>
    <row r="2710" spans="1:34" x14ac:dyDescent="0.25">
      <c r="A2710">
        <v>190025</v>
      </c>
      <c r="B2710">
        <v>19</v>
      </c>
      <c r="C2710">
        <v>149</v>
      </c>
      <c r="D2710">
        <v>1</v>
      </c>
      <c r="E2710">
        <v>25</v>
      </c>
      <c r="F2710">
        <v>0</v>
      </c>
      <c r="G2710">
        <v>1</v>
      </c>
      <c r="H2710">
        <v>20</v>
      </c>
      <c r="I2710">
        <v>17.63</v>
      </c>
      <c r="J2710">
        <v>17.7</v>
      </c>
      <c r="K2710">
        <v>15.43</v>
      </c>
      <c r="L2710">
        <v>1</v>
      </c>
      <c r="M2710" t="s">
        <v>13</v>
      </c>
      <c r="N2710">
        <v>8</v>
      </c>
      <c r="O2710">
        <v>0.275814</v>
      </c>
      <c r="P2710">
        <v>0</v>
      </c>
      <c r="Q2710">
        <v>190000</v>
      </c>
      <c r="R2710">
        <v>19.988299999999999</v>
      </c>
      <c r="S2710">
        <v>150</v>
      </c>
      <c r="T2710">
        <v>105</v>
      </c>
      <c r="U2710">
        <v>18</v>
      </c>
      <c r="V2710">
        <v>0.13442994899999999</v>
      </c>
      <c r="W2710">
        <v>0.142579391</v>
      </c>
      <c r="X2710">
        <v>1.0754395919999999</v>
      </c>
      <c r="Y2710">
        <v>1.1406351260000001</v>
      </c>
      <c r="Z2710">
        <v>200</v>
      </c>
      <c r="AA2710">
        <v>107</v>
      </c>
      <c r="AB2710">
        <v>0.5</v>
      </c>
      <c r="AC2710">
        <v>0.04</v>
      </c>
      <c r="AD2710">
        <v>7.4766355000000007E-2</v>
      </c>
      <c r="AE2710" t="s">
        <v>35</v>
      </c>
      <c r="AF2710" t="s">
        <v>34</v>
      </c>
      <c r="AG2710">
        <v>190025</v>
      </c>
      <c r="AH2710">
        <v>150</v>
      </c>
    </row>
    <row r="2711" spans="1:34" x14ac:dyDescent="0.25">
      <c r="A2711">
        <v>190065</v>
      </c>
      <c r="B2711">
        <v>19</v>
      </c>
      <c r="C2711">
        <v>151</v>
      </c>
      <c r="D2711">
        <v>15</v>
      </c>
      <c r="E2711">
        <v>65</v>
      </c>
      <c r="F2711">
        <v>2</v>
      </c>
      <c r="G2711">
        <v>1</v>
      </c>
      <c r="H2711">
        <v>28</v>
      </c>
      <c r="I2711">
        <v>19.62</v>
      </c>
      <c r="J2711">
        <v>19.62</v>
      </c>
      <c r="K2711">
        <v>14.62</v>
      </c>
      <c r="L2711">
        <v>1</v>
      </c>
      <c r="M2711" t="s">
        <v>13</v>
      </c>
      <c r="N2711">
        <v>10</v>
      </c>
      <c r="O2711">
        <v>0.527891</v>
      </c>
      <c r="P2711">
        <v>1</v>
      </c>
      <c r="Q2711">
        <v>192100</v>
      </c>
      <c r="R2711">
        <v>24.630600000000001</v>
      </c>
      <c r="S2711">
        <v>150</v>
      </c>
      <c r="T2711">
        <v>722</v>
      </c>
      <c r="U2711">
        <v>281</v>
      </c>
      <c r="V2711">
        <v>0.42711518900000001</v>
      </c>
      <c r="W2711">
        <v>0.34199726400000002</v>
      </c>
      <c r="X2711">
        <v>4.2711518860000002</v>
      </c>
      <c r="Y2711">
        <v>3.4199726400000001</v>
      </c>
      <c r="Z2711">
        <v>230</v>
      </c>
      <c r="AA2711">
        <v>844</v>
      </c>
      <c r="AB2711">
        <v>3.7</v>
      </c>
      <c r="AC2711">
        <v>4.3478260999999997E-2</v>
      </c>
      <c r="AD2711">
        <v>1.1848341E-2</v>
      </c>
      <c r="AE2711" t="s">
        <v>36</v>
      </c>
      <c r="AF2711" t="s">
        <v>34</v>
      </c>
      <c r="AG2711">
        <v>192165</v>
      </c>
      <c r="AH2711">
        <v>150</v>
      </c>
    </row>
    <row r="2712" spans="1:34" x14ac:dyDescent="0.25">
      <c r="A2712">
        <v>190038</v>
      </c>
      <c r="B2712">
        <v>19</v>
      </c>
      <c r="C2712">
        <v>152</v>
      </c>
      <c r="D2712">
        <v>2</v>
      </c>
      <c r="E2712">
        <v>38</v>
      </c>
      <c r="F2712">
        <v>0</v>
      </c>
      <c r="G2712">
        <v>0</v>
      </c>
      <c r="H2712">
        <v>20</v>
      </c>
      <c r="I2712">
        <v>17.809999999999999</v>
      </c>
      <c r="J2712">
        <v>17.809999999999999</v>
      </c>
      <c r="K2712">
        <v>15.65</v>
      </c>
      <c r="L2712">
        <v>1</v>
      </c>
      <c r="M2712" t="s">
        <v>13</v>
      </c>
      <c r="N2712">
        <v>6</v>
      </c>
      <c r="O2712">
        <v>0.12564400000000001</v>
      </c>
      <c r="P2712">
        <v>0</v>
      </c>
      <c r="Q2712">
        <v>190000</v>
      </c>
      <c r="R2712">
        <v>19.988299999999999</v>
      </c>
      <c r="S2712">
        <v>150</v>
      </c>
      <c r="T2712">
        <v>105</v>
      </c>
      <c r="U2712">
        <v>18</v>
      </c>
      <c r="V2712">
        <v>0.12296462700000001</v>
      </c>
      <c r="W2712">
        <v>0.138019169</v>
      </c>
      <c r="X2712">
        <v>0.73778776000000001</v>
      </c>
      <c r="Y2712">
        <v>0.82811501600000004</v>
      </c>
      <c r="Z2712">
        <v>200</v>
      </c>
      <c r="AA2712">
        <v>107</v>
      </c>
      <c r="AB2712">
        <v>0.5</v>
      </c>
      <c r="AC2712">
        <v>0.03</v>
      </c>
      <c r="AD2712">
        <v>5.6074765999999998E-2</v>
      </c>
      <c r="AE2712" t="s">
        <v>35</v>
      </c>
      <c r="AF2712" t="s">
        <v>34</v>
      </c>
      <c r="AG2712">
        <v>190038</v>
      </c>
      <c r="AH2712">
        <v>250</v>
      </c>
    </row>
    <row r="2713" spans="1:34" x14ac:dyDescent="0.25">
      <c r="A2713">
        <v>190024</v>
      </c>
      <c r="B2713">
        <v>19</v>
      </c>
      <c r="C2713">
        <v>153</v>
      </c>
      <c r="D2713">
        <v>1</v>
      </c>
      <c r="E2713">
        <v>24</v>
      </c>
      <c r="F2713">
        <v>0</v>
      </c>
      <c r="G2713">
        <v>1</v>
      </c>
      <c r="H2713">
        <v>24</v>
      </c>
      <c r="I2713">
        <v>18.420000000000002</v>
      </c>
      <c r="J2713">
        <v>17.7</v>
      </c>
      <c r="K2713">
        <v>15.43</v>
      </c>
      <c r="L2713">
        <v>1</v>
      </c>
      <c r="M2713" t="s">
        <v>13</v>
      </c>
      <c r="N2713">
        <v>5</v>
      </c>
      <c r="O2713">
        <v>0.275814</v>
      </c>
      <c r="P2713">
        <v>0</v>
      </c>
      <c r="Q2713">
        <v>190000</v>
      </c>
      <c r="R2713">
        <v>19.988299999999999</v>
      </c>
      <c r="S2713">
        <v>150</v>
      </c>
      <c r="T2713">
        <v>105</v>
      </c>
      <c r="U2713">
        <v>18</v>
      </c>
      <c r="V2713">
        <v>0.30293159600000003</v>
      </c>
      <c r="W2713">
        <v>0.19377835400000001</v>
      </c>
      <c r="X2713">
        <v>1.51465798</v>
      </c>
      <c r="Y2713">
        <v>0.96889176899999996</v>
      </c>
      <c r="Z2713">
        <v>200</v>
      </c>
      <c r="AA2713">
        <v>107</v>
      </c>
      <c r="AB2713">
        <v>0.5</v>
      </c>
      <c r="AC2713">
        <v>2.5000000000000001E-2</v>
      </c>
      <c r="AD2713">
        <v>4.6728972000000001E-2</v>
      </c>
      <c r="AE2713" t="s">
        <v>35</v>
      </c>
      <c r="AF2713" t="s">
        <v>34</v>
      </c>
      <c r="AG2713">
        <v>190024</v>
      </c>
      <c r="AH2713">
        <v>270</v>
      </c>
    </row>
    <row r="2714" spans="1:34" x14ac:dyDescent="0.25">
      <c r="A2714">
        <v>190036</v>
      </c>
      <c r="B2714">
        <v>19</v>
      </c>
      <c r="C2714">
        <v>153</v>
      </c>
      <c r="D2714">
        <v>15</v>
      </c>
      <c r="E2714">
        <v>36</v>
      </c>
      <c r="F2714">
        <v>2</v>
      </c>
      <c r="G2714">
        <v>1</v>
      </c>
      <c r="H2714">
        <v>28</v>
      </c>
      <c r="I2714">
        <v>18.86</v>
      </c>
      <c r="J2714">
        <v>19.62</v>
      </c>
      <c r="K2714">
        <v>14.62</v>
      </c>
      <c r="L2714">
        <v>1</v>
      </c>
      <c r="M2714" t="s">
        <v>13</v>
      </c>
      <c r="N2714">
        <v>10</v>
      </c>
      <c r="O2714">
        <v>0.527891</v>
      </c>
      <c r="P2714">
        <v>1</v>
      </c>
      <c r="Q2714">
        <v>192100</v>
      </c>
      <c r="R2714">
        <v>24.630600000000001</v>
      </c>
      <c r="S2714">
        <v>150</v>
      </c>
      <c r="T2714">
        <v>722</v>
      </c>
      <c r="U2714">
        <v>281</v>
      </c>
      <c r="V2714">
        <v>0.48462354200000002</v>
      </c>
      <c r="W2714">
        <v>0.29001368</v>
      </c>
      <c r="X2714">
        <v>4.8462354190000001</v>
      </c>
      <c r="Y2714">
        <v>2.9001367990000002</v>
      </c>
      <c r="Z2714">
        <v>230</v>
      </c>
      <c r="AA2714">
        <v>844</v>
      </c>
      <c r="AB2714">
        <v>3.7</v>
      </c>
      <c r="AC2714">
        <v>4.3478260999999997E-2</v>
      </c>
      <c r="AD2714">
        <v>1.1848341E-2</v>
      </c>
      <c r="AE2714" t="s">
        <v>35</v>
      </c>
      <c r="AF2714" t="s">
        <v>34</v>
      </c>
      <c r="AG2714">
        <v>192136</v>
      </c>
      <c r="AH2714">
        <v>150</v>
      </c>
    </row>
    <row r="2715" spans="1:34" x14ac:dyDescent="0.25">
      <c r="A2715">
        <v>190026</v>
      </c>
      <c r="B2715">
        <v>19</v>
      </c>
      <c r="C2715">
        <v>155</v>
      </c>
      <c r="D2715">
        <v>2</v>
      </c>
      <c r="E2715">
        <v>26</v>
      </c>
      <c r="F2715">
        <v>2</v>
      </c>
      <c r="G2715">
        <v>2</v>
      </c>
      <c r="H2715">
        <v>24</v>
      </c>
      <c r="I2715">
        <v>18.89</v>
      </c>
      <c r="J2715">
        <v>22.45</v>
      </c>
      <c r="K2715">
        <v>19.34</v>
      </c>
      <c r="L2715">
        <v>2</v>
      </c>
      <c r="M2715" t="s">
        <v>13</v>
      </c>
      <c r="N2715">
        <v>10</v>
      </c>
      <c r="O2715">
        <v>0.53196699999999997</v>
      </c>
      <c r="P2715">
        <v>1</v>
      </c>
      <c r="Q2715">
        <v>192100</v>
      </c>
      <c r="R2715">
        <v>24.630600000000001</v>
      </c>
      <c r="S2715">
        <v>160</v>
      </c>
      <c r="T2715">
        <v>722</v>
      </c>
      <c r="U2715">
        <v>281</v>
      </c>
      <c r="V2715">
        <v>0.27051349899999999</v>
      </c>
      <c r="W2715">
        <v>-2.3267838999999998E-2</v>
      </c>
      <c r="X2715">
        <v>2.7051349920000001</v>
      </c>
      <c r="Y2715">
        <v>-0.23267838699999999</v>
      </c>
      <c r="Z2715">
        <v>230</v>
      </c>
      <c r="AA2715">
        <v>844</v>
      </c>
      <c r="AB2715">
        <v>3.7</v>
      </c>
      <c r="AC2715">
        <v>4.3478260999999997E-2</v>
      </c>
      <c r="AD2715">
        <v>1.1848341E-2</v>
      </c>
      <c r="AE2715" t="s">
        <v>35</v>
      </c>
      <c r="AF2715" t="s">
        <v>34</v>
      </c>
      <c r="AG2715">
        <v>192126</v>
      </c>
      <c r="AH2715">
        <v>160</v>
      </c>
    </row>
    <row r="2716" spans="1:34" x14ac:dyDescent="0.25">
      <c r="A2716">
        <v>190022</v>
      </c>
      <c r="B2716">
        <v>19</v>
      </c>
      <c r="C2716">
        <v>158</v>
      </c>
      <c r="D2716">
        <v>20</v>
      </c>
      <c r="E2716">
        <v>22</v>
      </c>
      <c r="F2716">
        <v>2</v>
      </c>
      <c r="G2716">
        <v>1</v>
      </c>
      <c r="H2716">
        <v>24</v>
      </c>
      <c r="I2716">
        <v>20.100000000000001</v>
      </c>
      <c r="J2716">
        <v>20.309999999999999</v>
      </c>
      <c r="K2716">
        <v>15.99</v>
      </c>
      <c r="L2716">
        <v>1</v>
      </c>
      <c r="M2716" t="s">
        <v>13</v>
      </c>
      <c r="N2716">
        <v>10</v>
      </c>
      <c r="O2716">
        <v>0.348306</v>
      </c>
      <c r="P2716">
        <v>1</v>
      </c>
      <c r="Q2716">
        <v>192100</v>
      </c>
      <c r="R2716">
        <v>24.630600000000001</v>
      </c>
      <c r="S2716">
        <v>160</v>
      </c>
      <c r="T2716">
        <v>722</v>
      </c>
      <c r="U2716">
        <v>281</v>
      </c>
      <c r="V2716">
        <v>0.194029851</v>
      </c>
      <c r="W2716">
        <v>0.25703564699999998</v>
      </c>
      <c r="X2716">
        <v>1.9402985070000001</v>
      </c>
      <c r="Y2716">
        <v>2.5703564729999999</v>
      </c>
      <c r="Z2716">
        <v>230</v>
      </c>
      <c r="AA2716">
        <v>844</v>
      </c>
      <c r="AB2716">
        <v>3.7</v>
      </c>
      <c r="AC2716">
        <v>4.3478260999999997E-2</v>
      </c>
      <c r="AD2716">
        <v>1.1848341E-2</v>
      </c>
      <c r="AE2716" t="s">
        <v>35</v>
      </c>
      <c r="AF2716" t="s">
        <v>34</v>
      </c>
      <c r="AG2716">
        <v>192122</v>
      </c>
      <c r="AH2716">
        <v>160</v>
      </c>
    </row>
    <row r="2717" spans="1:34" x14ac:dyDescent="0.25">
      <c r="A2717">
        <v>190066</v>
      </c>
      <c r="B2717">
        <v>19</v>
      </c>
      <c r="C2717">
        <v>159</v>
      </c>
      <c r="D2717">
        <v>6</v>
      </c>
      <c r="E2717">
        <v>66</v>
      </c>
      <c r="F2717">
        <v>0</v>
      </c>
      <c r="G2717">
        <v>2</v>
      </c>
      <c r="H2717">
        <v>32</v>
      </c>
      <c r="I2717">
        <v>21.38</v>
      </c>
      <c r="J2717">
        <v>21.38</v>
      </c>
      <c r="K2717">
        <v>15.55</v>
      </c>
      <c r="L2717">
        <v>0</v>
      </c>
      <c r="M2717" t="s">
        <v>13</v>
      </c>
      <c r="N2717">
        <v>3</v>
      </c>
      <c r="O2717">
        <v>0.66761400000000004</v>
      </c>
      <c r="P2717">
        <v>2</v>
      </c>
      <c r="Q2717">
        <v>190200</v>
      </c>
      <c r="R2717">
        <v>27.2239</v>
      </c>
      <c r="S2717">
        <v>160</v>
      </c>
      <c r="T2717">
        <v>314</v>
      </c>
      <c r="U2717">
        <v>314</v>
      </c>
      <c r="V2717">
        <v>0.49672591199999999</v>
      </c>
      <c r="W2717">
        <v>0.37491961400000001</v>
      </c>
      <c r="X2717">
        <v>1.4901777359999999</v>
      </c>
      <c r="Y2717">
        <v>1.1247588420000001</v>
      </c>
      <c r="Z2717">
        <v>70</v>
      </c>
      <c r="AA2717">
        <v>383</v>
      </c>
      <c r="AB2717">
        <v>5.5</v>
      </c>
      <c r="AC2717">
        <v>4.2857143E-2</v>
      </c>
      <c r="AD2717">
        <v>7.8328979999999996E-3</v>
      </c>
      <c r="AE2717" t="s">
        <v>36</v>
      </c>
      <c r="AF2717" t="s">
        <v>34</v>
      </c>
      <c r="AG2717">
        <v>190266</v>
      </c>
      <c r="AH2717">
        <v>240</v>
      </c>
    </row>
    <row r="2718" spans="1:34" x14ac:dyDescent="0.25">
      <c r="A2718">
        <v>190022</v>
      </c>
      <c r="B2718">
        <v>19</v>
      </c>
      <c r="C2718">
        <v>162</v>
      </c>
      <c r="D2718">
        <v>9</v>
      </c>
      <c r="E2718">
        <v>22</v>
      </c>
      <c r="F2718">
        <v>1</v>
      </c>
      <c r="G2718">
        <v>0</v>
      </c>
      <c r="H2718">
        <v>20</v>
      </c>
      <c r="I2718">
        <v>18.79</v>
      </c>
      <c r="J2718">
        <v>19.45</v>
      </c>
      <c r="K2718">
        <v>16.04</v>
      </c>
      <c r="L2718">
        <v>2</v>
      </c>
      <c r="M2718" t="s">
        <v>13</v>
      </c>
      <c r="N2718">
        <v>10</v>
      </c>
      <c r="O2718">
        <v>0.195575</v>
      </c>
      <c r="P2718">
        <v>0</v>
      </c>
      <c r="Q2718">
        <v>191000</v>
      </c>
      <c r="R2718">
        <v>22.862200000000001</v>
      </c>
      <c r="S2718">
        <v>160</v>
      </c>
      <c r="T2718">
        <v>158</v>
      </c>
      <c r="U2718">
        <v>0</v>
      </c>
      <c r="V2718">
        <v>6.4395955000000005E-2</v>
      </c>
      <c r="W2718">
        <v>0.17144638400000001</v>
      </c>
      <c r="X2718">
        <v>0.64395955299999996</v>
      </c>
      <c r="Y2718">
        <v>1.7144638400000001</v>
      </c>
      <c r="Z2718">
        <v>220</v>
      </c>
      <c r="AA2718">
        <v>121</v>
      </c>
      <c r="AB2718">
        <v>0.6</v>
      </c>
      <c r="AC2718">
        <v>4.5454544999999999E-2</v>
      </c>
      <c r="AD2718">
        <v>8.2644627999999998E-2</v>
      </c>
      <c r="AE2718" t="s">
        <v>35</v>
      </c>
      <c r="AF2718" t="s">
        <v>34</v>
      </c>
      <c r="AG2718">
        <v>191022</v>
      </c>
      <c r="AH2718">
        <v>160</v>
      </c>
    </row>
    <row r="2719" spans="1:34" x14ac:dyDescent="0.25">
      <c r="A2719">
        <v>190027</v>
      </c>
      <c r="B2719">
        <v>19</v>
      </c>
      <c r="C2719">
        <v>165</v>
      </c>
      <c r="D2719">
        <v>19</v>
      </c>
      <c r="E2719">
        <v>27</v>
      </c>
      <c r="F2719">
        <v>0</v>
      </c>
      <c r="G2719">
        <v>0</v>
      </c>
      <c r="H2719">
        <v>20</v>
      </c>
      <c r="I2719">
        <v>18.239999999999998</v>
      </c>
      <c r="J2719">
        <v>18.239999999999998</v>
      </c>
      <c r="K2719">
        <v>16.510000000000002</v>
      </c>
      <c r="L2719">
        <v>1</v>
      </c>
      <c r="M2719" t="s">
        <v>13</v>
      </c>
      <c r="N2719">
        <v>7</v>
      </c>
      <c r="O2719">
        <v>0.21881900000000001</v>
      </c>
      <c r="P2719">
        <v>0</v>
      </c>
      <c r="Q2719">
        <v>190000</v>
      </c>
      <c r="R2719">
        <v>19.988299999999999</v>
      </c>
      <c r="S2719">
        <v>170</v>
      </c>
      <c r="T2719">
        <v>105</v>
      </c>
      <c r="U2719">
        <v>18</v>
      </c>
      <c r="V2719">
        <v>9.6491227999999998E-2</v>
      </c>
      <c r="W2719">
        <v>0.104784979</v>
      </c>
      <c r="X2719">
        <v>0.675438596</v>
      </c>
      <c r="Y2719">
        <v>0.73349485199999997</v>
      </c>
      <c r="Z2719">
        <v>200</v>
      </c>
      <c r="AA2719">
        <v>107</v>
      </c>
      <c r="AB2719">
        <v>0.5</v>
      </c>
      <c r="AC2719">
        <v>3.5000000000000003E-2</v>
      </c>
      <c r="AD2719">
        <v>6.5420561000000002E-2</v>
      </c>
      <c r="AE2719" t="s">
        <v>35</v>
      </c>
      <c r="AF2719" t="s">
        <v>34</v>
      </c>
      <c r="AG2719">
        <v>190027</v>
      </c>
      <c r="AH2719">
        <v>210</v>
      </c>
    </row>
    <row r="2720" spans="1:34" x14ac:dyDescent="0.25">
      <c r="A2720">
        <v>190021</v>
      </c>
      <c r="B2720">
        <v>19</v>
      </c>
      <c r="C2720">
        <v>172</v>
      </c>
      <c r="D2720">
        <v>9</v>
      </c>
      <c r="E2720">
        <v>21</v>
      </c>
      <c r="F2720">
        <v>1</v>
      </c>
      <c r="G2720">
        <v>0</v>
      </c>
      <c r="H2720">
        <v>20</v>
      </c>
      <c r="I2720">
        <v>19.03</v>
      </c>
      <c r="J2720">
        <v>19.45</v>
      </c>
      <c r="K2720">
        <v>16.04</v>
      </c>
      <c r="L2720">
        <v>2</v>
      </c>
      <c r="M2720" t="s">
        <v>13</v>
      </c>
      <c r="N2720">
        <v>2</v>
      </c>
      <c r="O2720">
        <v>0.195575</v>
      </c>
      <c r="P2720">
        <v>0</v>
      </c>
      <c r="Q2720">
        <v>191000</v>
      </c>
      <c r="R2720">
        <v>22.862200000000001</v>
      </c>
      <c r="S2720">
        <v>170</v>
      </c>
      <c r="T2720">
        <v>158</v>
      </c>
      <c r="U2720">
        <v>0</v>
      </c>
      <c r="V2720">
        <v>5.0972149000000001E-2</v>
      </c>
      <c r="W2720">
        <v>0.186408978</v>
      </c>
      <c r="X2720">
        <v>0.101944298</v>
      </c>
      <c r="Y2720">
        <v>0.37281795499999998</v>
      </c>
      <c r="Z2720">
        <v>220</v>
      </c>
      <c r="AA2720">
        <v>121</v>
      </c>
      <c r="AB2720">
        <v>0.6</v>
      </c>
      <c r="AC2720">
        <v>9.0909089999999994E-3</v>
      </c>
      <c r="AD2720">
        <v>1.6528925999999999E-2</v>
      </c>
      <c r="AE2720" t="s">
        <v>35</v>
      </c>
      <c r="AF2720" t="s">
        <v>34</v>
      </c>
      <c r="AG2720">
        <v>191021</v>
      </c>
      <c r="AH2720">
        <v>220</v>
      </c>
    </row>
    <row r="2721" spans="1:34" x14ac:dyDescent="0.25">
      <c r="A2721">
        <v>190027</v>
      </c>
      <c r="B2721">
        <v>19</v>
      </c>
      <c r="C2721">
        <v>172</v>
      </c>
      <c r="D2721">
        <v>7</v>
      </c>
      <c r="E2721">
        <v>27</v>
      </c>
      <c r="F2721">
        <v>2</v>
      </c>
      <c r="G2721">
        <v>0</v>
      </c>
      <c r="H2721">
        <v>20</v>
      </c>
      <c r="I2721">
        <v>15.62</v>
      </c>
      <c r="J2721">
        <v>17.760000000000002</v>
      </c>
      <c r="K2721">
        <v>16.48</v>
      </c>
      <c r="L2721">
        <v>3</v>
      </c>
      <c r="M2721" t="s">
        <v>13</v>
      </c>
      <c r="N2721">
        <v>7</v>
      </c>
      <c r="O2721">
        <v>0.187861</v>
      </c>
      <c r="P2721">
        <v>0</v>
      </c>
      <c r="Q2721">
        <v>192000</v>
      </c>
      <c r="R2721">
        <v>19.044599999999999</v>
      </c>
      <c r="S2721">
        <v>170</v>
      </c>
      <c r="T2721">
        <v>539</v>
      </c>
      <c r="U2721">
        <v>0</v>
      </c>
      <c r="V2721">
        <v>0.280409731</v>
      </c>
      <c r="W2721">
        <v>-5.2184465999999999E-2</v>
      </c>
      <c r="X2721">
        <v>1.9628681180000001</v>
      </c>
      <c r="Y2721">
        <v>-0.36529126200000001</v>
      </c>
      <c r="Z2721">
        <v>200</v>
      </c>
      <c r="AA2721">
        <v>375</v>
      </c>
      <c r="AB2721">
        <v>1.9</v>
      </c>
      <c r="AC2721">
        <v>3.5000000000000003E-2</v>
      </c>
      <c r="AD2721">
        <v>1.8666667000000001E-2</v>
      </c>
      <c r="AE2721" t="s">
        <v>35</v>
      </c>
      <c r="AF2721" t="s">
        <v>34</v>
      </c>
      <c r="AG2721">
        <v>192027</v>
      </c>
      <c r="AH2721">
        <v>210</v>
      </c>
    </row>
    <row r="2722" spans="1:34" x14ac:dyDescent="0.25">
      <c r="A2722">
        <v>190057</v>
      </c>
      <c r="B2722">
        <v>19</v>
      </c>
      <c r="C2722">
        <v>181</v>
      </c>
      <c r="D2722">
        <v>6</v>
      </c>
      <c r="E2722">
        <v>57</v>
      </c>
      <c r="F2722">
        <v>0</v>
      </c>
      <c r="G2722">
        <v>2</v>
      </c>
      <c r="H2722">
        <v>32</v>
      </c>
      <c r="I2722">
        <v>21.38</v>
      </c>
      <c r="J2722">
        <v>21.38</v>
      </c>
      <c r="K2722">
        <v>15.55</v>
      </c>
      <c r="L2722">
        <v>0</v>
      </c>
      <c r="M2722" t="s">
        <v>13</v>
      </c>
      <c r="N2722">
        <v>9</v>
      </c>
      <c r="O2722">
        <v>0.66761400000000004</v>
      </c>
      <c r="P2722">
        <v>2</v>
      </c>
      <c r="Q2722">
        <v>190200</v>
      </c>
      <c r="R2722">
        <v>27.2239</v>
      </c>
      <c r="S2722">
        <v>180</v>
      </c>
      <c r="T2722">
        <v>314</v>
      </c>
      <c r="U2722">
        <v>314</v>
      </c>
      <c r="V2722">
        <v>0.49672591199999999</v>
      </c>
      <c r="W2722">
        <v>0.37491961400000001</v>
      </c>
      <c r="X2722">
        <v>4.4705332090000001</v>
      </c>
      <c r="Y2722">
        <v>3.3742765270000001</v>
      </c>
      <c r="Z2722">
        <v>70</v>
      </c>
      <c r="AA2722">
        <v>383</v>
      </c>
      <c r="AB2722">
        <v>5.5</v>
      </c>
      <c r="AC2722">
        <v>0.12857142899999999</v>
      </c>
      <c r="AD2722">
        <v>2.3498695E-2</v>
      </c>
      <c r="AE2722" t="s">
        <v>36</v>
      </c>
      <c r="AF2722" t="s">
        <v>34</v>
      </c>
      <c r="AG2722">
        <v>190257</v>
      </c>
      <c r="AH2722">
        <v>220</v>
      </c>
    </row>
    <row r="2723" spans="1:34" x14ac:dyDescent="0.25">
      <c r="A2723">
        <v>190034</v>
      </c>
      <c r="B2723">
        <v>19</v>
      </c>
      <c r="C2723">
        <v>195</v>
      </c>
      <c r="D2723">
        <v>2</v>
      </c>
      <c r="E2723">
        <v>34</v>
      </c>
      <c r="F2723">
        <v>2</v>
      </c>
      <c r="G2723">
        <v>0</v>
      </c>
      <c r="H2723">
        <v>20</v>
      </c>
      <c r="I2723">
        <v>16.920000000000002</v>
      </c>
      <c r="J2723">
        <v>17.46</v>
      </c>
      <c r="K2723">
        <v>15.88</v>
      </c>
      <c r="L2723">
        <v>2</v>
      </c>
      <c r="M2723" t="s">
        <v>13</v>
      </c>
      <c r="N2723">
        <v>1</v>
      </c>
      <c r="O2723">
        <v>7.3654700000000004E-2</v>
      </c>
      <c r="P2723">
        <v>0</v>
      </c>
      <c r="Q2723">
        <v>192000</v>
      </c>
      <c r="R2723">
        <v>19.044599999999999</v>
      </c>
      <c r="S2723">
        <v>200</v>
      </c>
      <c r="T2723">
        <v>539</v>
      </c>
      <c r="U2723">
        <v>0</v>
      </c>
      <c r="V2723">
        <v>0.182033097</v>
      </c>
      <c r="W2723">
        <v>6.5491183999999994E-2</v>
      </c>
      <c r="X2723">
        <v>0.182033097</v>
      </c>
      <c r="Y2723">
        <v>6.5491183999999994E-2</v>
      </c>
      <c r="Z2723">
        <v>200</v>
      </c>
      <c r="AA2723">
        <v>375</v>
      </c>
      <c r="AB2723">
        <v>1.9</v>
      </c>
      <c r="AC2723">
        <v>5.0000000000000001E-3</v>
      </c>
      <c r="AD2723">
        <v>2.6666670000000002E-3</v>
      </c>
      <c r="AE2723" t="s">
        <v>35</v>
      </c>
      <c r="AF2723" t="s">
        <v>34</v>
      </c>
      <c r="AG2723">
        <v>192034</v>
      </c>
      <c r="AH2723">
        <v>300</v>
      </c>
    </row>
    <row r="2724" spans="1:34" x14ac:dyDescent="0.25">
      <c r="A2724">
        <v>190021</v>
      </c>
      <c r="B2724">
        <v>19</v>
      </c>
      <c r="C2724">
        <v>195</v>
      </c>
      <c r="D2724">
        <v>5</v>
      </c>
      <c r="E2724">
        <v>21</v>
      </c>
      <c r="F2724">
        <v>2</v>
      </c>
      <c r="G2724">
        <v>0</v>
      </c>
      <c r="H2724">
        <v>20</v>
      </c>
      <c r="I2724">
        <v>16.149999999999999</v>
      </c>
      <c r="J2724">
        <v>18.41</v>
      </c>
      <c r="K2724">
        <v>17.78</v>
      </c>
      <c r="L2724">
        <v>3</v>
      </c>
      <c r="M2724" t="s">
        <v>13</v>
      </c>
      <c r="N2724">
        <v>9</v>
      </c>
      <c r="O2724">
        <v>0.118745</v>
      </c>
      <c r="P2724">
        <v>0</v>
      </c>
      <c r="Q2724">
        <v>192000</v>
      </c>
      <c r="R2724">
        <v>19.044599999999999</v>
      </c>
      <c r="S2724">
        <v>200</v>
      </c>
      <c r="T2724">
        <v>539</v>
      </c>
      <c r="U2724">
        <v>0</v>
      </c>
      <c r="V2724">
        <v>0.238390093</v>
      </c>
      <c r="W2724">
        <v>-9.167604E-2</v>
      </c>
      <c r="X2724">
        <v>2.1455108360000001</v>
      </c>
      <c r="Y2724">
        <v>-0.82508436399999996</v>
      </c>
      <c r="Z2724">
        <v>200</v>
      </c>
      <c r="AA2724">
        <v>375</v>
      </c>
      <c r="AB2724">
        <v>1.9</v>
      </c>
      <c r="AC2724">
        <v>4.4999999999999998E-2</v>
      </c>
      <c r="AD2724">
        <v>2.4E-2</v>
      </c>
      <c r="AE2724" t="s">
        <v>35</v>
      </c>
      <c r="AF2724" t="s">
        <v>34</v>
      </c>
      <c r="AG2724">
        <v>192021</v>
      </c>
      <c r="AH2724">
        <v>220</v>
      </c>
    </row>
    <row r="2725" spans="1:34" x14ac:dyDescent="0.25">
      <c r="A2725">
        <v>190066</v>
      </c>
      <c r="B2725">
        <v>19</v>
      </c>
      <c r="C2725">
        <v>196</v>
      </c>
      <c r="D2725">
        <v>2</v>
      </c>
      <c r="E2725">
        <v>66</v>
      </c>
      <c r="F2725">
        <v>1</v>
      </c>
      <c r="G2725">
        <v>4</v>
      </c>
      <c r="H2725">
        <v>32</v>
      </c>
      <c r="I2725">
        <v>23.7</v>
      </c>
      <c r="J2725">
        <v>24.08</v>
      </c>
      <c r="K2725">
        <v>18.68</v>
      </c>
      <c r="L2725">
        <v>0</v>
      </c>
      <c r="M2725" t="s">
        <v>13</v>
      </c>
      <c r="N2725">
        <v>9</v>
      </c>
      <c r="O2725">
        <v>0.83805300000000005</v>
      </c>
      <c r="P2725">
        <v>2</v>
      </c>
      <c r="Q2725">
        <v>191200</v>
      </c>
      <c r="R2725">
        <v>29.497599999999998</v>
      </c>
      <c r="S2725">
        <v>200</v>
      </c>
      <c r="T2725">
        <v>343</v>
      </c>
      <c r="U2725">
        <v>277</v>
      </c>
      <c r="V2725">
        <v>0.35021097000000001</v>
      </c>
      <c r="W2725">
        <v>0.26873661700000001</v>
      </c>
      <c r="X2725">
        <v>3.151898734</v>
      </c>
      <c r="Y2725">
        <v>2.4186295499999999</v>
      </c>
      <c r="Z2725">
        <v>50</v>
      </c>
      <c r="AA2725">
        <v>303</v>
      </c>
      <c r="AB2725">
        <v>6.1</v>
      </c>
      <c r="AC2725">
        <v>0.18</v>
      </c>
      <c r="AD2725">
        <v>2.9702969999999999E-2</v>
      </c>
      <c r="AE2725" t="s">
        <v>36</v>
      </c>
      <c r="AF2725" t="s">
        <v>34</v>
      </c>
      <c r="AG2725">
        <v>191266</v>
      </c>
      <c r="AH2725">
        <v>240</v>
      </c>
    </row>
    <row r="2726" spans="1:34" x14ac:dyDescent="0.25">
      <c r="A2726">
        <v>190067</v>
      </c>
      <c r="B2726">
        <v>19</v>
      </c>
      <c r="C2726">
        <v>197</v>
      </c>
      <c r="D2726">
        <v>5</v>
      </c>
      <c r="E2726">
        <v>67</v>
      </c>
      <c r="F2726">
        <v>2</v>
      </c>
      <c r="G2726">
        <v>1</v>
      </c>
      <c r="H2726">
        <v>32</v>
      </c>
      <c r="I2726">
        <v>20.02</v>
      </c>
      <c r="J2726">
        <v>21.8</v>
      </c>
      <c r="K2726">
        <v>19.41</v>
      </c>
      <c r="L2726">
        <v>1</v>
      </c>
      <c r="M2726" t="s">
        <v>13</v>
      </c>
      <c r="N2726">
        <v>10</v>
      </c>
      <c r="O2726">
        <v>0.77284200000000003</v>
      </c>
      <c r="P2726">
        <v>2</v>
      </c>
      <c r="Q2726">
        <v>192200</v>
      </c>
      <c r="R2726">
        <v>24.207000000000001</v>
      </c>
      <c r="S2726">
        <v>200</v>
      </c>
      <c r="T2726">
        <v>469</v>
      </c>
      <c r="U2726">
        <v>365</v>
      </c>
      <c r="V2726">
        <v>0.59840159800000003</v>
      </c>
      <c r="W2726">
        <v>3.1427099E-2</v>
      </c>
      <c r="X2726">
        <v>5.984015984</v>
      </c>
      <c r="Y2726">
        <v>0.31427099400000003</v>
      </c>
      <c r="Z2726">
        <v>70</v>
      </c>
      <c r="AA2726">
        <v>404</v>
      </c>
      <c r="AB2726">
        <v>5.8</v>
      </c>
      <c r="AC2726">
        <v>0.14285714299999999</v>
      </c>
      <c r="AD2726">
        <v>2.4752474999999999E-2</v>
      </c>
      <c r="AE2726" t="s">
        <v>37</v>
      </c>
      <c r="AF2726" t="s">
        <v>34</v>
      </c>
      <c r="AG2726">
        <v>192267</v>
      </c>
      <c r="AH2726">
        <v>200</v>
      </c>
    </row>
    <row r="2727" spans="1:34" x14ac:dyDescent="0.25">
      <c r="A2727">
        <v>190035</v>
      </c>
      <c r="B2727">
        <v>19</v>
      </c>
      <c r="C2727">
        <v>197</v>
      </c>
      <c r="D2727">
        <v>10</v>
      </c>
      <c r="E2727">
        <v>35</v>
      </c>
      <c r="F2727">
        <v>2</v>
      </c>
      <c r="G2727">
        <v>0</v>
      </c>
      <c r="H2727">
        <v>20</v>
      </c>
      <c r="I2727">
        <v>16.86</v>
      </c>
      <c r="J2727">
        <v>18.71</v>
      </c>
      <c r="K2727">
        <v>18.38</v>
      </c>
      <c r="L2727">
        <v>2</v>
      </c>
      <c r="M2727" t="s">
        <v>13</v>
      </c>
      <c r="N2727">
        <v>10</v>
      </c>
      <c r="O2727">
        <v>0.13647300000000001</v>
      </c>
      <c r="P2727">
        <v>0</v>
      </c>
      <c r="Q2727">
        <v>192000</v>
      </c>
      <c r="R2727">
        <v>19.044599999999999</v>
      </c>
      <c r="S2727">
        <v>200</v>
      </c>
      <c r="T2727">
        <v>539</v>
      </c>
      <c r="U2727">
        <v>0</v>
      </c>
      <c r="V2727">
        <v>0.18623961999999999</v>
      </c>
      <c r="W2727">
        <v>-8.2698585000000005E-2</v>
      </c>
      <c r="X2727">
        <v>1.8623962039999999</v>
      </c>
      <c r="Y2727">
        <v>-0.82698585400000002</v>
      </c>
      <c r="Z2727">
        <v>200</v>
      </c>
      <c r="AA2727">
        <v>375</v>
      </c>
      <c r="AB2727">
        <v>1.9</v>
      </c>
      <c r="AC2727">
        <v>0.05</v>
      </c>
      <c r="AD2727">
        <v>2.6666667000000002E-2</v>
      </c>
      <c r="AE2727" t="s">
        <v>35</v>
      </c>
      <c r="AF2727" t="s">
        <v>34</v>
      </c>
      <c r="AG2727">
        <v>192035</v>
      </c>
      <c r="AH2727">
        <v>200</v>
      </c>
    </row>
    <row r="2728" spans="1:34" x14ac:dyDescent="0.25">
      <c r="A2728">
        <v>190059</v>
      </c>
      <c r="B2728">
        <v>19</v>
      </c>
      <c r="C2728">
        <v>206</v>
      </c>
      <c r="D2728">
        <v>15</v>
      </c>
      <c r="E2728">
        <v>59</v>
      </c>
      <c r="F2728">
        <v>1</v>
      </c>
      <c r="G2728">
        <v>2</v>
      </c>
      <c r="H2728">
        <v>32</v>
      </c>
      <c r="I2728">
        <v>23.79</v>
      </c>
      <c r="J2728">
        <v>23.79</v>
      </c>
      <c r="K2728">
        <v>18.100000000000001</v>
      </c>
      <c r="L2728">
        <v>0</v>
      </c>
      <c r="M2728" t="s">
        <v>13</v>
      </c>
      <c r="N2728">
        <v>10</v>
      </c>
      <c r="O2728">
        <v>0.72046600000000005</v>
      </c>
      <c r="P2728">
        <v>2</v>
      </c>
      <c r="Q2728">
        <v>191200</v>
      </c>
      <c r="R2728">
        <v>29.497599999999998</v>
      </c>
      <c r="S2728">
        <v>210</v>
      </c>
      <c r="T2728">
        <v>343</v>
      </c>
      <c r="U2728">
        <v>277</v>
      </c>
      <c r="V2728">
        <v>0.345102984</v>
      </c>
      <c r="W2728">
        <v>0.314364641</v>
      </c>
      <c r="X2728">
        <v>3.4510298439999998</v>
      </c>
      <c r="Y2728">
        <v>3.143646409</v>
      </c>
      <c r="Z2728">
        <v>50</v>
      </c>
      <c r="AA2728">
        <v>303</v>
      </c>
      <c r="AB2728">
        <v>6.1</v>
      </c>
      <c r="AC2728">
        <v>0.2</v>
      </c>
      <c r="AD2728">
        <v>3.3003299999999999E-2</v>
      </c>
      <c r="AE2728" t="s">
        <v>36</v>
      </c>
      <c r="AF2728" t="s">
        <v>34</v>
      </c>
      <c r="AG2728">
        <v>191259</v>
      </c>
      <c r="AH2728">
        <v>250</v>
      </c>
    </row>
    <row r="2729" spans="1:34" x14ac:dyDescent="0.25">
      <c r="A2729">
        <v>190061</v>
      </c>
      <c r="B2729">
        <v>19</v>
      </c>
      <c r="C2729">
        <v>206</v>
      </c>
      <c r="D2729">
        <v>17</v>
      </c>
      <c r="E2729">
        <v>61</v>
      </c>
      <c r="F2729">
        <v>0</v>
      </c>
      <c r="G2729">
        <v>6</v>
      </c>
      <c r="H2729">
        <v>32</v>
      </c>
      <c r="I2729">
        <v>23.39</v>
      </c>
      <c r="J2729">
        <v>23.39</v>
      </c>
      <c r="K2729">
        <v>19.559999999999999</v>
      </c>
      <c r="L2729">
        <v>0</v>
      </c>
      <c r="M2729" t="s">
        <v>13</v>
      </c>
      <c r="N2729">
        <v>10</v>
      </c>
      <c r="O2729">
        <v>0.79809600000000003</v>
      </c>
      <c r="P2729">
        <v>2</v>
      </c>
      <c r="Q2729">
        <v>190200</v>
      </c>
      <c r="R2729">
        <v>27.2239</v>
      </c>
      <c r="S2729">
        <v>210</v>
      </c>
      <c r="T2729">
        <v>314</v>
      </c>
      <c r="U2729">
        <v>314</v>
      </c>
      <c r="V2729">
        <v>0.36810602799999997</v>
      </c>
      <c r="W2729">
        <v>0.19580777099999999</v>
      </c>
      <c r="X2729">
        <v>3.6810602819999998</v>
      </c>
      <c r="Y2729">
        <v>1.95807771</v>
      </c>
      <c r="Z2729">
        <v>70</v>
      </c>
      <c r="AA2729">
        <v>383</v>
      </c>
      <c r="AB2729">
        <v>5.5</v>
      </c>
      <c r="AC2729">
        <v>0.14285714299999999</v>
      </c>
      <c r="AD2729">
        <v>2.6109660999999999E-2</v>
      </c>
      <c r="AE2729" t="s">
        <v>36</v>
      </c>
      <c r="AF2729" t="s">
        <v>34</v>
      </c>
      <c r="AG2729">
        <v>190261</v>
      </c>
      <c r="AH2729">
        <v>210</v>
      </c>
    </row>
    <row r="2730" spans="1:34" x14ac:dyDescent="0.25">
      <c r="A2730">
        <v>190069</v>
      </c>
      <c r="B2730">
        <v>19</v>
      </c>
      <c r="C2730">
        <v>207</v>
      </c>
      <c r="D2730">
        <v>2</v>
      </c>
      <c r="E2730">
        <v>69</v>
      </c>
      <c r="F2730">
        <v>1</v>
      </c>
      <c r="G2730">
        <v>2</v>
      </c>
      <c r="H2730">
        <v>28</v>
      </c>
      <c r="I2730">
        <v>21.57</v>
      </c>
      <c r="J2730">
        <v>21.57</v>
      </c>
      <c r="K2730">
        <v>20.14</v>
      </c>
      <c r="L2730">
        <v>1</v>
      </c>
      <c r="M2730" t="s">
        <v>13</v>
      </c>
      <c r="N2730">
        <v>10</v>
      </c>
      <c r="O2730">
        <v>0.52988100000000005</v>
      </c>
      <c r="P2730">
        <v>1</v>
      </c>
      <c r="Q2730">
        <v>191100</v>
      </c>
      <c r="R2730">
        <v>23.004200000000001</v>
      </c>
      <c r="S2730">
        <v>210</v>
      </c>
      <c r="T2730">
        <v>208</v>
      </c>
      <c r="U2730">
        <v>103</v>
      </c>
      <c r="V2730">
        <v>0.298099212</v>
      </c>
      <c r="W2730">
        <v>7.1002978999999994E-2</v>
      </c>
      <c r="X2730">
        <v>2.9809921190000002</v>
      </c>
      <c r="Y2730">
        <v>0.71002979099999997</v>
      </c>
      <c r="Z2730">
        <v>230</v>
      </c>
      <c r="AA2730">
        <v>353</v>
      </c>
      <c r="AB2730">
        <v>1.5</v>
      </c>
      <c r="AC2730">
        <v>4.3478260999999997E-2</v>
      </c>
      <c r="AD2730">
        <v>2.8328612E-2</v>
      </c>
      <c r="AE2730" t="s">
        <v>37</v>
      </c>
      <c r="AF2730" t="s">
        <v>34</v>
      </c>
      <c r="AG2730">
        <v>191169</v>
      </c>
      <c r="AH2730">
        <v>210</v>
      </c>
    </row>
    <row r="2731" spans="1:34" x14ac:dyDescent="0.25">
      <c r="A2731">
        <v>190057</v>
      </c>
      <c r="B2731">
        <v>19</v>
      </c>
      <c r="C2731">
        <v>210</v>
      </c>
      <c r="D2731">
        <v>17</v>
      </c>
      <c r="E2731">
        <v>57</v>
      </c>
      <c r="F2731">
        <v>0</v>
      </c>
      <c r="G2731">
        <v>6</v>
      </c>
      <c r="H2731">
        <v>32</v>
      </c>
      <c r="I2731">
        <v>22.3</v>
      </c>
      <c r="J2731">
        <v>23.39</v>
      </c>
      <c r="K2731">
        <v>19.559999999999999</v>
      </c>
      <c r="L2731">
        <v>0</v>
      </c>
      <c r="M2731" t="s">
        <v>13</v>
      </c>
      <c r="N2731">
        <v>1</v>
      </c>
      <c r="O2731">
        <v>0.79809600000000003</v>
      </c>
      <c r="P2731">
        <v>2</v>
      </c>
      <c r="Q2731">
        <v>190200</v>
      </c>
      <c r="R2731">
        <v>27.2239</v>
      </c>
      <c r="S2731">
        <v>210</v>
      </c>
      <c r="T2731">
        <v>314</v>
      </c>
      <c r="U2731">
        <v>314</v>
      </c>
      <c r="V2731">
        <v>0.43497757799999998</v>
      </c>
      <c r="W2731">
        <v>0.14008180000000001</v>
      </c>
      <c r="X2731">
        <v>0.43497757799999998</v>
      </c>
      <c r="Y2731">
        <v>0.14008180000000001</v>
      </c>
      <c r="Z2731">
        <v>70</v>
      </c>
      <c r="AA2731">
        <v>383</v>
      </c>
      <c r="AB2731">
        <v>5.5</v>
      </c>
      <c r="AC2731">
        <v>1.4285714E-2</v>
      </c>
      <c r="AD2731">
        <v>2.6109660000000002E-3</v>
      </c>
      <c r="AE2731" t="s">
        <v>36</v>
      </c>
      <c r="AF2731" t="s">
        <v>34</v>
      </c>
      <c r="AG2731">
        <v>190257</v>
      </c>
      <c r="AH2731">
        <v>220</v>
      </c>
    </row>
    <row r="2732" spans="1:34" x14ac:dyDescent="0.25">
      <c r="A2732">
        <v>190062</v>
      </c>
      <c r="B2732">
        <v>19</v>
      </c>
      <c r="C2732">
        <v>213</v>
      </c>
      <c r="D2732">
        <v>11</v>
      </c>
      <c r="E2732">
        <v>62</v>
      </c>
      <c r="F2732">
        <v>0</v>
      </c>
      <c r="G2732">
        <v>5</v>
      </c>
      <c r="H2732">
        <v>36</v>
      </c>
      <c r="I2732">
        <v>27.18</v>
      </c>
      <c r="J2732">
        <v>29.99</v>
      </c>
      <c r="K2732">
        <v>18.989999999999998</v>
      </c>
      <c r="L2732">
        <v>0</v>
      </c>
      <c r="M2732" t="s">
        <v>13</v>
      </c>
      <c r="N2732">
        <v>10</v>
      </c>
      <c r="O2732">
        <v>0.89938099999999999</v>
      </c>
      <c r="P2732">
        <v>2</v>
      </c>
      <c r="Q2732">
        <v>190200</v>
      </c>
      <c r="R2732">
        <v>27.2239</v>
      </c>
      <c r="S2732">
        <v>210</v>
      </c>
      <c r="T2732">
        <v>314</v>
      </c>
      <c r="U2732">
        <v>314</v>
      </c>
      <c r="V2732">
        <v>0.32450331100000002</v>
      </c>
      <c r="W2732">
        <v>0.431279621</v>
      </c>
      <c r="X2732">
        <v>3.2450331129999999</v>
      </c>
      <c r="Y2732">
        <v>4.312796209</v>
      </c>
      <c r="Z2732">
        <v>70</v>
      </c>
      <c r="AA2732">
        <v>383</v>
      </c>
      <c r="AB2732">
        <v>5.5</v>
      </c>
      <c r="AC2732">
        <v>0.14285714299999999</v>
      </c>
      <c r="AD2732">
        <v>2.6109660999999999E-2</v>
      </c>
      <c r="AE2732" t="s">
        <v>36</v>
      </c>
      <c r="AF2732" t="s">
        <v>34</v>
      </c>
      <c r="AG2732">
        <v>190262</v>
      </c>
      <c r="AH2732">
        <v>210</v>
      </c>
    </row>
    <row r="2733" spans="1:34" x14ac:dyDescent="0.25">
      <c r="A2733">
        <v>190031</v>
      </c>
      <c r="B2733">
        <v>19</v>
      </c>
      <c r="C2733">
        <v>213</v>
      </c>
      <c r="D2733">
        <v>17</v>
      </c>
      <c r="E2733">
        <v>31</v>
      </c>
      <c r="F2733">
        <v>0</v>
      </c>
      <c r="G2733">
        <v>2</v>
      </c>
      <c r="H2733">
        <v>20</v>
      </c>
      <c r="I2733">
        <v>18.760000000000002</v>
      </c>
      <c r="J2733">
        <v>20.05</v>
      </c>
      <c r="K2733">
        <v>17.850000000000001</v>
      </c>
      <c r="L2733">
        <v>1</v>
      </c>
      <c r="M2733" t="s">
        <v>13</v>
      </c>
      <c r="N2733">
        <v>10</v>
      </c>
      <c r="O2733">
        <v>0.34946700000000003</v>
      </c>
      <c r="P2733">
        <v>1</v>
      </c>
      <c r="Q2733">
        <v>190100</v>
      </c>
      <c r="R2733">
        <v>22.257000000000001</v>
      </c>
      <c r="S2733">
        <v>210</v>
      </c>
      <c r="T2733">
        <v>344</v>
      </c>
      <c r="U2733">
        <v>125</v>
      </c>
      <c r="V2733">
        <v>6.6098081000000003E-2</v>
      </c>
      <c r="W2733">
        <v>5.0980391999999999E-2</v>
      </c>
      <c r="X2733">
        <v>0.66098080999999997</v>
      </c>
      <c r="Y2733">
        <v>0.50980392200000002</v>
      </c>
      <c r="Z2733">
        <v>230</v>
      </c>
      <c r="AA2733">
        <v>280</v>
      </c>
      <c r="AB2733">
        <v>1.2</v>
      </c>
      <c r="AC2733">
        <v>4.3478260999999997E-2</v>
      </c>
      <c r="AD2733">
        <v>3.5714285999999998E-2</v>
      </c>
      <c r="AE2733" t="s">
        <v>35</v>
      </c>
      <c r="AF2733" t="s">
        <v>34</v>
      </c>
      <c r="AG2733">
        <v>190131</v>
      </c>
      <c r="AH2733">
        <v>280</v>
      </c>
    </row>
    <row r="2734" spans="1:34" x14ac:dyDescent="0.25">
      <c r="A2734">
        <v>190027</v>
      </c>
      <c r="B2734">
        <v>19</v>
      </c>
      <c r="C2734">
        <v>214</v>
      </c>
      <c r="D2734">
        <v>6</v>
      </c>
      <c r="E2734">
        <v>27</v>
      </c>
      <c r="F2734">
        <v>2</v>
      </c>
      <c r="G2734">
        <v>0</v>
      </c>
      <c r="H2734">
        <v>20</v>
      </c>
      <c r="I2734">
        <v>15.78</v>
      </c>
      <c r="J2734">
        <v>16.91</v>
      </c>
      <c r="K2734">
        <v>14.79</v>
      </c>
      <c r="L2734">
        <v>2</v>
      </c>
      <c r="M2734" t="s">
        <v>13</v>
      </c>
      <c r="N2734">
        <v>3</v>
      </c>
      <c r="O2734">
        <v>0.12062</v>
      </c>
      <c r="P2734">
        <v>0</v>
      </c>
      <c r="Q2734">
        <v>192000</v>
      </c>
      <c r="R2734">
        <v>19.044599999999999</v>
      </c>
      <c r="S2734">
        <v>210</v>
      </c>
      <c r="T2734">
        <v>539</v>
      </c>
      <c r="U2734">
        <v>0</v>
      </c>
      <c r="V2734">
        <v>0.26742712299999999</v>
      </c>
      <c r="W2734">
        <v>6.6937120000000003E-2</v>
      </c>
      <c r="X2734">
        <v>0.80228136900000002</v>
      </c>
      <c r="Y2734">
        <v>0.20081135899999999</v>
      </c>
      <c r="Z2734">
        <v>200</v>
      </c>
      <c r="AA2734">
        <v>375</v>
      </c>
      <c r="AB2734">
        <v>1.9</v>
      </c>
      <c r="AC2734">
        <v>1.4999999999999999E-2</v>
      </c>
      <c r="AD2734">
        <v>8.0000000000000002E-3</v>
      </c>
      <c r="AE2734" t="s">
        <v>35</v>
      </c>
      <c r="AF2734" t="s">
        <v>34</v>
      </c>
      <c r="AG2734">
        <v>192027</v>
      </c>
      <c r="AH2734">
        <v>210</v>
      </c>
    </row>
    <row r="2735" spans="1:34" x14ac:dyDescent="0.25">
      <c r="A2735">
        <v>190057</v>
      </c>
      <c r="B2735">
        <v>19</v>
      </c>
      <c r="C2735">
        <v>222</v>
      </c>
      <c r="D2735">
        <v>2</v>
      </c>
      <c r="E2735">
        <v>57</v>
      </c>
      <c r="F2735">
        <v>1</v>
      </c>
      <c r="G2735">
        <v>1</v>
      </c>
      <c r="H2735">
        <v>24</v>
      </c>
      <c r="I2735">
        <v>21.21</v>
      </c>
      <c r="J2735">
        <v>21.21</v>
      </c>
      <c r="K2735">
        <v>19.43</v>
      </c>
      <c r="L2735">
        <v>2</v>
      </c>
      <c r="M2735" t="s">
        <v>13</v>
      </c>
      <c r="N2735">
        <v>10</v>
      </c>
      <c r="O2735">
        <v>0.37400299999999997</v>
      </c>
      <c r="P2735">
        <v>1</v>
      </c>
      <c r="Q2735">
        <v>191100</v>
      </c>
      <c r="R2735">
        <v>23.004200000000001</v>
      </c>
      <c r="S2735">
        <v>220</v>
      </c>
      <c r="T2735">
        <v>208</v>
      </c>
      <c r="U2735">
        <v>103</v>
      </c>
      <c r="V2735">
        <v>0.131541726</v>
      </c>
      <c r="W2735">
        <v>9.1610911000000003E-2</v>
      </c>
      <c r="X2735">
        <v>1.3154172559999999</v>
      </c>
      <c r="Y2735">
        <v>0.91610910999999995</v>
      </c>
      <c r="Z2735">
        <v>230</v>
      </c>
      <c r="AA2735">
        <v>353</v>
      </c>
      <c r="AB2735">
        <v>1.5</v>
      </c>
      <c r="AC2735">
        <v>4.3478260999999997E-2</v>
      </c>
      <c r="AD2735">
        <v>2.8328612E-2</v>
      </c>
      <c r="AE2735" t="s">
        <v>36</v>
      </c>
      <c r="AF2735" t="s">
        <v>34</v>
      </c>
      <c r="AG2735">
        <v>191157</v>
      </c>
      <c r="AH2735">
        <v>220</v>
      </c>
    </row>
    <row r="2736" spans="1:34" x14ac:dyDescent="0.25">
      <c r="A2736">
        <v>190021</v>
      </c>
      <c r="B2736">
        <v>19</v>
      </c>
      <c r="C2736">
        <v>224</v>
      </c>
      <c r="D2736">
        <v>6</v>
      </c>
      <c r="E2736">
        <v>21</v>
      </c>
      <c r="F2736">
        <v>2</v>
      </c>
      <c r="G2736">
        <v>0</v>
      </c>
      <c r="H2736">
        <v>20</v>
      </c>
      <c r="I2736">
        <v>16.420000000000002</v>
      </c>
      <c r="J2736">
        <v>16.91</v>
      </c>
      <c r="K2736">
        <v>14.79</v>
      </c>
      <c r="L2736">
        <v>2</v>
      </c>
      <c r="M2736" t="s">
        <v>13</v>
      </c>
      <c r="N2736">
        <v>1</v>
      </c>
      <c r="O2736">
        <v>0.12062</v>
      </c>
      <c r="P2736">
        <v>0</v>
      </c>
      <c r="Q2736">
        <v>192000</v>
      </c>
      <c r="R2736">
        <v>19.044599999999999</v>
      </c>
      <c r="S2736">
        <v>220</v>
      </c>
      <c r="T2736">
        <v>539</v>
      </c>
      <c r="U2736">
        <v>0</v>
      </c>
      <c r="V2736">
        <v>0.21802679699999999</v>
      </c>
      <c r="W2736">
        <v>0.110209601</v>
      </c>
      <c r="X2736">
        <v>0.21802679699999999</v>
      </c>
      <c r="Y2736">
        <v>0.110209601</v>
      </c>
      <c r="Z2736">
        <v>200</v>
      </c>
      <c r="AA2736">
        <v>375</v>
      </c>
      <c r="AB2736">
        <v>1.9</v>
      </c>
      <c r="AC2736">
        <v>5.0000000000000001E-3</v>
      </c>
      <c r="AD2736">
        <v>2.6666670000000002E-3</v>
      </c>
      <c r="AE2736" t="s">
        <v>35</v>
      </c>
      <c r="AF2736" t="s">
        <v>34</v>
      </c>
      <c r="AG2736">
        <v>192021</v>
      </c>
      <c r="AH2736">
        <v>220</v>
      </c>
    </row>
    <row r="2737" spans="1:34" x14ac:dyDescent="0.25">
      <c r="A2737">
        <v>190031</v>
      </c>
      <c r="B2737">
        <v>19</v>
      </c>
      <c r="C2737">
        <v>233</v>
      </c>
      <c r="D2737">
        <v>20</v>
      </c>
      <c r="E2737">
        <v>31</v>
      </c>
      <c r="F2737">
        <v>2</v>
      </c>
      <c r="G2737">
        <v>1</v>
      </c>
      <c r="H2737">
        <v>24</v>
      </c>
      <c r="I2737">
        <v>18.329999999999998</v>
      </c>
      <c r="J2737">
        <v>20.309999999999999</v>
      </c>
      <c r="K2737">
        <v>15.99</v>
      </c>
      <c r="L2737">
        <v>1</v>
      </c>
      <c r="M2737" t="s">
        <v>13</v>
      </c>
      <c r="N2737">
        <v>3</v>
      </c>
      <c r="O2737">
        <v>0.348306</v>
      </c>
      <c r="P2737">
        <v>1</v>
      </c>
      <c r="Q2737">
        <v>192100</v>
      </c>
      <c r="R2737">
        <v>24.630600000000001</v>
      </c>
      <c r="S2737">
        <v>230</v>
      </c>
      <c r="T2737">
        <v>722</v>
      </c>
      <c r="U2737">
        <v>281</v>
      </c>
      <c r="V2737">
        <v>0.30932896900000001</v>
      </c>
      <c r="W2737">
        <v>0.146341463</v>
      </c>
      <c r="X2737">
        <v>0.92798690699999997</v>
      </c>
      <c r="Y2737">
        <v>0.43902438999999999</v>
      </c>
      <c r="Z2737">
        <v>230</v>
      </c>
      <c r="AA2737">
        <v>844</v>
      </c>
      <c r="AB2737">
        <v>3.7</v>
      </c>
      <c r="AC2737">
        <v>1.3043478000000001E-2</v>
      </c>
      <c r="AD2737">
        <v>3.5545020000000002E-3</v>
      </c>
      <c r="AE2737" t="s">
        <v>35</v>
      </c>
      <c r="AF2737" t="s">
        <v>34</v>
      </c>
      <c r="AG2737">
        <v>192131</v>
      </c>
      <c r="AH2737">
        <v>280</v>
      </c>
    </row>
    <row r="2738" spans="1:34" x14ac:dyDescent="0.25">
      <c r="A2738">
        <v>190066</v>
      </c>
      <c r="B2738">
        <v>19</v>
      </c>
      <c r="C2738">
        <v>237</v>
      </c>
      <c r="D2738">
        <v>17</v>
      </c>
      <c r="E2738">
        <v>66</v>
      </c>
      <c r="F2738">
        <v>0</v>
      </c>
      <c r="G2738">
        <v>6</v>
      </c>
      <c r="H2738">
        <v>32</v>
      </c>
      <c r="I2738">
        <v>23.39</v>
      </c>
      <c r="J2738">
        <v>23.39</v>
      </c>
      <c r="K2738">
        <v>19.559999999999999</v>
      </c>
      <c r="L2738">
        <v>0</v>
      </c>
      <c r="M2738" t="s">
        <v>13</v>
      </c>
      <c r="N2738">
        <v>3</v>
      </c>
      <c r="O2738">
        <v>0.79809600000000003</v>
      </c>
      <c r="P2738">
        <v>2</v>
      </c>
      <c r="Q2738">
        <v>190200</v>
      </c>
      <c r="R2738">
        <v>27.2239</v>
      </c>
      <c r="S2738">
        <v>240</v>
      </c>
      <c r="T2738">
        <v>314</v>
      </c>
      <c r="U2738">
        <v>314</v>
      </c>
      <c r="V2738">
        <v>0.36810602799999997</v>
      </c>
      <c r="W2738">
        <v>0.19580777099999999</v>
      </c>
      <c r="X2738">
        <v>1.1043180850000001</v>
      </c>
      <c r="Y2738">
        <v>0.58742331299999995</v>
      </c>
      <c r="Z2738">
        <v>70</v>
      </c>
      <c r="AA2738">
        <v>383</v>
      </c>
      <c r="AB2738">
        <v>5.5</v>
      </c>
      <c r="AC2738">
        <v>4.2857143E-2</v>
      </c>
      <c r="AD2738">
        <v>7.8328979999999996E-3</v>
      </c>
      <c r="AE2738" t="s">
        <v>36</v>
      </c>
      <c r="AF2738" t="s">
        <v>34</v>
      </c>
      <c r="AG2738">
        <v>190266</v>
      </c>
      <c r="AH2738">
        <v>240</v>
      </c>
    </row>
    <row r="2739" spans="1:34" x14ac:dyDescent="0.25">
      <c r="A2739">
        <v>190033</v>
      </c>
      <c r="B2739">
        <v>19</v>
      </c>
      <c r="C2739">
        <v>243</v>
      </c>
      <c r="D2739">
        <v>10</v>
      </c>
      <c r="E2739">
        <v>33</v>
      </c>
      <c r="F2739">
        <v>2</v>
      </c>
      <c r="G2739">
        <v>1</v>
      </c>
      <c r="H2739">
        <v>24</v>
      </c>
      <c r="I2739">
        <v>18.8</v>
      </c>
      <c r="J2739">
        <v>20.13</v>
      </c>
      <c r="K2739">
        <v>20.13</v>
      </c>
      <c r="L2739">
        <v>3</v>
      </c>
      <c r="M2739" t="s">
        <v>13</v>
      </c>
      <c r="N2739">
        <v>2</v>
      </c>
      <c r="O2739">
        <v>0.229906</v>
      </c>
      <c r="P2739">
        <v>0</v>
      </c>
      <c r="Q2739">
        <v>192000</v>
      </c>
      <c r="R2739">
        <v>19.044599999999999</v>
      </c>
      <c r="S2739">
        <v>240</v>
      </c>
      <c r="T2739">
        <v>539</v>
      </c>
      <c r="U2739">
        <v>0</v>
      </c>
      <c r="V2739">
        <v>0.276595745</v>
      </c>
      <c r="W2739">
        <v>-6.6070540999999997E-2</v>
      </c>
      <c r="X2739">
        <v>0.55319148900000004</v>
      </c>
      <c r="Y2739">
        <v>-0.13214108299999999</v>
      </c>
      <c r="Z2739">
        <v>200</v>
      </c>
      <c r="AA2739">
        <v>375</v>
      </c>
      <c r="AB2739">
        <v>1.9</v>
      </c>
      <c r="AC2739">
        <v>0.01</v>
      </c>
      <c r="AD2739">
        <v>5.333333E-3</v>
      </c>
      <c r="AE2739" t="s">
        <v>35</v>
      </c>
      <c r="AF2739" t="s">
        <v>34</v>
      </c>
      <c r="AG2739">
        <v>192033</v>
      </c>
      <c r="AH2739">
        <v>240</v>
      </c>
    </row>
    <row r="2740" spans="1:34" x14ac:dyDescent="0.25">
      <c r="A2740">
        <v>190038</v>
      </c>
      <c r="B2740">
        <v>19</v>
      </c>
      <c r="C2740">
        <v>245</v>
      </c>
      <c r="D2740">
        <v>2</v>
      </c>
      <c r="E2740">
        <v>38</v>
      </c>
      <c r="F2740">
        <v>1</v>
      </c>
      <c r="G2740">
        <v>2</v>
      </c>
      <c r="H2740">
        <v>28</v>
      </c>
      <c r="I2740">
        <v>21.55</v>
      </c>
      <c r="J2740">
        <v>21.57</v>
      </c>
      <c r="K2740">
        <v>20.14</v>
      </c>
      <c r="L2740">
        <v>1</v>
      </c>
      <c r="M2740" t="s">
        <v>13</v>
      </c>
      <c r="N2740">
        <v>10</v>
      </c>
      <c r="O2740">
        <v>0.52988100000000005</v>
      </c>
      <c r="P2740">
        <v>1</v>
      </c>
      <c r="Q2740">
        <v>191100</v>
      </c>
      <c r="R2740">
        <v>23.004200000000001</v>
      </c>
      <c r="S2740">
        <v>250</v>
      </c>
      <c r="T2740">
        <v>208</v>
      </c>
      <c r="U2740">
        <v>103</v>
      </c>
      <c r="V2740">
        <v>0.29930394399999999</v>
      </c>
      <c r="W2740">
        <v>7.0009929999999998E-2</v>
      </c>
      <c r="X2740">
        <v>2.9930394429999998</v>
      </c>
      <c r="Y2740">
        <v>0.70009930499999995</v>
      </c>
      <c r="Z2740">
        <v>230</v>
      </c>
      <c r="AA2740">
        <v>353</v>
      </c>
      <c r="AB2740">
        <v>1.5</v>
      </c>
      <c r="AC2740">
        <v>4.3478260999999997E-2</v>
      </c>
      <c r="AD2740">
        <v>2.8328612E-2</v>
      </c>
      <c r="AE2740" t="s">
        <v>35</v>
      </c>
      <c r="AF2740" t="s">
        <v>34</v>
      </c>
      <c r="AG2740">
        <v>191138</v>
      </c>
      <c r="AH2740">
        <v>250</v>
      </c>
    </row>
    <row r="2741" spans="1:34" x14ac:dyDescent="0.25">
      <c r="A2741">
        <v>190059</v>
      </c>
      <c r="B2741">
        <v>19</v>
      </c>
      <c r="C2741">
        <v>249</v>
      </c>
      <c r="D2741">
        <v>17</v>
      </c>
      <c r="E2741">
        <v>59</v>
      </c>
      <c r="F2741">
        <v>0</v>
      </c>
      <c r="G2741">
        <v>3</v>
      </c>
      <c r="H2741">
        <v>28</v>
      </c>
      <c r="I2741">
        <v>19.53</v>
      </c>
      <c r="J2741">
        <v>20.059999999999999</v>
      </c>
      <c r="K2741">
        <v>17.88</v>
      </c>
      <c r="L2741">
        <v>1</v>
      </c>
      <c r="M2741" t="s">
        <v>13</v>
      </c>
      <c r="N2741">
        <v>5</v>
      </c>
      <c r="O2741">
        <v>0.47410000000000002</v>
      </c>
      <c r="P2741">
        <v>1</v>
      </c>
      <c r="Q2741">
        <v>190100</v>
      </c>
      <c r="R2741">
        <v>22.257000000000001</v>
      </c>
      <c r="S2741">
        <v>250</v>
      </c>
      <c r="T2741">
        <v>344</v>
      </c>
      <c r="U2741">
        <v>125</v>
      </c>
      <c r="V2741">
        <v>0.43369175599999998</v>
      </c>
      <c r="W2741">
        <v>9.2281878999999997E-2</v>
      </c>
      <c r="X2741">
        <v>2.168458781</v>
      </c>
      <c r="Y2741">
        <v>0.46140939600000003</v>
      </c>
      <c r="Z2741">
        <v>230</v>
      </c>
      <c r="AA2741">
        <v>280</v>
      </c>
      <c r="AB2741">
        <v>1.2</v>
      </c>
      <c r="AC2741">
        <v>2.1739129999999999E-2</v>
      </c>
      <c r="AD2741">
        <v>1.7857142999999999E-2</v>
      </c>
      <c r="AE2741" t="s">
        <v>36</v>
      </c>
      <c r="AF2741" t="s">
        <v>34</v>
      </c>
      <c r="AG2741">
        <v>190159</v>
      </c>
      <c r="AH2741">
        <v>250</v>
      </c>
    </row>
    <row r="2742" spans="1:34" x14ac:dyDescent="0.25">
      <c r="A2742">
        <v>190024</v>
      </c>
      <c r="B2742">
        <v>19</v>
      </c>
      <c r="C2742">
        <v>265</v>
      </c>
      <c r="D2742">
        <v>17</v>
      </c>
      <c r="E2742">
        <v>24</v>
      </c>
      <c r="F2742">
        <v>0</v>
      </c>
      <c r="G2742">
        <v>2</v>
      </c>
      <c r="H2742">
        <v>24</v>
      </c>
      <c r="I2742">
        <v>20.05</v>
      </c>
      <c r="J2742">
        <v>20.05</v>
      </c>
      <c r="K2742">
        <v>17.850000000000001</v>
      </c>
      <c r="L2742">
        <v>1</v>
      </c>
      <c r="M2742" t="s">
        <v>13</v>
      </c>
      <c r="N2742">
        <v>1</v>
      </c>
      <c r="O2742">
        <v>0.34946700000000003</v>
      </c>
      <c r="P2742">
        <v>1</v>
      </c>
      <c r="Q2742">
        <v>190100</v>
      </c>
      <c r="R2742">
        <v>22.257000000000001</v>
      </c>
      <c r="S2742">
        <v>270</v>
      </c>
      <c r="T2742">
        <v>344</v>
      </c>
      <c r="U2742">
        <v>125</v>
      </c>
      <c r="V2742">
        <v>0.19700748100000001</v>
      </c>
      <c r="W2742">
        <v>0.12324930000000001</v>
      </c>
      <c r="X2742">
        <v>0.19700748100000001</v>
      </c>
      <c r="Y2742">
        <v>0.12324930000000001</v>
      </c>
      <c r="Z2742">
        <v>230</v>
      </c>
      <c r="AA2742">
        <v>280</v>
      </c>
      <c r="AB2742">
        <v>1.2</v>
      </c>
      <c r="AC2742">
        <v>4.3478259999999999E-3</v>
      </c>
      <c r="AD2742">
        <v>3.5714290000000001E-3</v>
      </c>
      <c r="AE2742" t="s">
        <v>35</v>
      </c>
      <c r="AF2742" t="s">
        <v>34</v>
      </c>
      <c r="AG2742">
        <v>190124</v>
      </c>
      <c r="AH2742">
        <v>270</v>
      </c>
    </row>
    <row r="2743" spans="1:34" x14ac:dyDescent="0.25">
      <c r="A2743">
        <v>190034</v>
      </c>
      <c r="B2743">
        <v>19</v>
      </c>
      <c r="C2743">
        <v>266</v>
      </c>
      <c r="D2743">
        <v>6</v>
      </c>
      <c r="E2743">
        <v>34</v>
      </c>
      <c r="F2743">
        <v>2</v>
      </c>
      <c r="G2743">
        <v>0</v>
      </c>
      <c r="H2743">
        <v>20</v>
      </c>
      <c r="I2743">
        <v>16.41</v>
      </c>
      <c r="J2743">
        <v>16.91</v>
      </c>
      <c r="K2743">
        <v>14.79</v>
      </c>
      <c r="L2743">
        <v>2</v>
      </c>
      <c r="M2743" t="s">
        <v>13</v>
      </c>
      <c r="N2743">
        <v>2</v>
      </c>
      <c r="O2743">
        <v>0.12062</v>
      </c>
      <c r="P2743">
        <v>0</v>
      </c>
      <c r="Q2743">
        <v>192000</v>
      </c>
      <c r="R2743">
        <v>19.044599999999999</v>
      </c>
      <c r="S2743">
        <v>270</v>
      </c>
      <c r="T2743">
        <v>539</v>
      </c>
      <c r="U2743">
        <v>0</v>
      </c>
      <c r="V2743">
        <v>0.218769043</v>
      </c>
      <c r="W2743">
        <v>0.10953346899999999</v>
      </c>
      <c r="X2743">
        <v>0.43753808700000002</v>
      </c>
      <c r="Y2743">
        <v>0.21906693699999999</v>
      </c>
      <c r="Z2743">
        <v>200</v>
      </c>
      <c r="AA2743">
        <v>375</v>
      </c>
      <c r="AB2743">
        <v>1.9</v>
      </c>
      <c r="AC2743">
        <v>0.01</v>
      </c>
      <c r="AD2743">
        <v>5.333333E-3</v>
      </c>
      <c r="AE2743" t="s">
        <v>35</v>
      </c>
      <c r="AF2743" t="s">
        <v>34</v>
      </c>
      <c r="AG2743">
        <v>192034</v>
      </c>
      <c r="AH2743">
        <v>300</v>
      </c>
    </row>
    <row r="2744" spans="1:34" x14ac:dyDescent="0.25">
      <c r="A2744">
        <v>190031</v>
      </c>
      <c r="B2744">
        <v>19</v>
      </c>
      <c r="C2744">
        <v>282</v>
      </c>
      <c r="D2744">
        <v>14</v>
      </c>
      <c r="E2744">
        <v>31</v>
      </c>
      <c r="F2744">
        <v>2</v>
      </c>
      <c r="G2744">
        <v>2</v>
      </c>
      <c r="H2744">
        <v>24</v>
      </c>
      <c r="I2744">
        <v>18.2</v>
      </c>
      <c r="J2744">
        <v>21.36</v>
      </c>
      <c r="K2744">
        <v>18.09</v>
      </c>
      <c r="L2744">
        <v>3</v>
      </c>
      <c r="M2744" t="s">
        <v>13</v>
      </c>
      <c r="N2744">
        <v>7</v>
      </c>
      <c r="O2744">
        <v>0.34614200000000001</v>
      </c>
      <c r="P2744">
        <v>1</v>
      </c>
      <c r="Q2744">
        <v>192100</v>
      </c>
      <c r="R2744">
        <v>24.630600000000001</v>
      </c>
      <c r="S2744">
        <v>280</v>
      </c>
      <c r="T2744">
        <v>722</v>
      </c>
      <c r="U2744">
        <v>281</v>
      </c>
      <c r="V2744">
        <v>0.31868131900000002</v>
      </c>
      <c r="W2744">
        <v>6.0807079999999998E-3</v>
      </c>
      <c r="X2744">
        <v>2.230769231</v>
      </c>
      <c r="Y2744">
        <v>4.2564953000000003E-2</v>
      </c>
      <c r="Z2744">
        <v>230</v>
      </c>
      <c r="AA2744">
        <v>844</v>
      </c>
      <c r="AB2744">
        <v>3.7</v>
      </c>
      <c r="AC2744">
        <v>3.0434783E-2</v>
      </c>
      <c r="AD2744">
        <v>8.2938390000000008E-3</v>
      </c>
      <c r="AE2744" t="s">
        <v>35</v>
      </c>
      <c r="AF2744" t="s">
        <v>34</v>
      </c>
      <c r="AG2744">
        <v>192131</v>
      </c>
      <c r="AH2744">
        <v>280</v>
      </c>
    </row>
    <row r="2745" spans="1:34" x14ac:dyDescent="0.25">
      <c r="A2745">
        <v>190034</v>
      </c>
      <c r="B2745">
        <v>19</v>
      </c>
      <c r="C2745">
        <v>298</v>
      </c>
      <c r="D2745">
        <v>15</v>
      </c>
      <c r="E2745">
        <v>34</v>
      </c>
      <c r="F2745">
        <v>2</v>
      </c>
      <c r="G2745">
        <v>0</v>
      </c>
      <c r="H2745">
        <v>20</v>
      </c>
      <c r="I2745">
        <v>16.579999999999998</v>
      </c>
      <c r="J2745">
        <v>21.11</v>
      </c>
      <c r="K2745">
        <v>15.9</v>
      </c>
      <c r="L2745">
        <v>2</v>
      </c>
      <c r="M2745" t="s">
        <v>13</v>
      </c>
      <c r="N2745">
        <v>1</v>
      </c>
      <c r="O2745">
        <v>0.27098</v>
      </c>
      <c r="P2745">
        <v>0</v>
      </c>
      <c r="Q2745">
        <v>192000</v>
      </c>
      <c r="R2745">
        <v>19.044599999999999</v>
      </c>
      <c r="S2745">
        <v>300</v>
      </c>
      <c r="T2745">
        <v>539</v>
      </c>
      <c r="U2745">
        <v>0</v>
      </c>
      <c r="V2745">
        <v>0.20627261799999999</v>
      </c>
      <c r="W2745">
        <v>4.2767296000000003E-2</v>
      </c>
      <c r="X2745">
        <v>0.20627261799999999</v>
      </c>
      <c r="Y2745">
        <v>4.2767296000000003E-2</v>
      </c>
      <c r="Z2745">
        <v>200</v>
      </c>
      <c r="AA2745">
        <v>375</v>
      </c>
      <c r="AB2745">
        <v>1.9</v>
      </c>
      <c r="AC2745">
        <v>5.0000000000000001E-3</v>
      </c>
      <c r="AD2745">
        <v>2.6666670000000002E-3</v>
      </c>
      <c r="AE2745" t="s">
        <v>35</v>
      </c>
      <c r="AF2745" t="s">
        <v>34</v>
      </c>
      <c r="AG2745">
        <v>192034</v>
      </c>
      <c r="AH2745">
        <v>300</v>
      </c>
    </row>
    <row r="2746" spans="1:34" x14ac:dyDescent="0.25">
      <c r="A2746">
        <v>200065</v>
      </c>
      <c r="B2746">
        <v>20</v>
      </c>
      <c r="C2746">
        <v>2</v>
      </c>
      <c r="D2746">
        <v>3</v>
      </c>
      <c r="E2746">
        <v>65</v>
      </c>
      <c r="F2746">
        <v>1</v>
      </c>
      <c r="G2746">
        <v>2</v>
      </c>
      <c r="H2746">
        <v>32</v>
      </c>
      <c r="I2746">
        <v>20.57</v>
      </c>
      <c r="J2746">
        <v>20.05</v>
      </c>
      <c r="K2746">
        <v>16.96</v>
      </c>
      <c r="L2746">
        <v>0</v>
      </c>
      <c r="M2746" t="s">
        <v>13</v>
      </c>
      <c r="N2746">
        <v>10</v>
      </c>
      <c r="O2746">
        <v>0.66548300000000005</v>
      </c>
      <c r="P2746">
        <v>1</v>
      </c>
      <c r="Q2746">
        <v>201100</v>
      </c>
      <c r="R2746">
        <v>23.147500000000001</v>
      </c>
      <c r="S2746">
        <v>0</v>
      </c>
      <c r="T2746">
        <v>353</v>
      </c>
      <c r="U2746">
        <v>149</v>
      </c>
      <c r="V2746">
        <v>0.55566358800000004</v>
      </c>
      <c r="W2746">
        <v>0.212853774</v>
      </c>
      <c r="X2746">
        <v>5.5566358769999997</v>
      </c>
      <c r="Y2746">
        <v>2.1285377360000002</v>
      </c>
      <c r="Z2746">
        <v>230</v>
      </c>
      <c r="AA2746">
        <v>279</v>
      </c>
      <c r="AB2746">
        <v>1.2</v>
      </c>
      <c r="AC2746">
        <v>4.3478260999999997E-2</v>
      </c>
      <c r="AD2746">
        <v>3.5842293999999997E-2</v>
      </c>
      <c r="AE2746" t="s">
        <v>36</v>
      </c>
      <c r="AF2746" t="s">
        <v>34</v>
      </c>
      <c r="AG2746">
        <v>201165</v>
      </c>
      <c r="AH2746">
        <v>10</v>
      </c>
    </row>
    <row r="2747" spans="1:34" x14ac:dyDescent="0.25">
      <c r="A2747">
        <v>200065</v>
      </c>
      <c r="B2747">
        <v>20</v>
      </c>
      <c r="C2747">
        <v>2</v>
      </c>
      <c r="D2747">
        <v>3</v>
      </c>
      <c r="E2747">
        <v>65</v>
      </c>
      <c r="F2747">
        <v>0</v>
      </c>
      <c r="G2747">
        <v>2</v>
      </c>
      <c r="H2747">
        <v>28</v>
      </c>
      <c r="I2747">
        <v>18.43</v>
      </c>
      <c r="J2747">
        <v>23.42</v>
      </c>
      <c r="K2747">
        <v>14.76</v>
      </c>
      <c r="L2747">
        <v>0</v>
      </c>
      <c r="M2747" t="s">
        <v>13</v>
      </c>
      <c r="N2747">
        <v>10</v>
      </c>
      <c r="O2747">
        <v>0.55132300000000001</v>
      </c>
      <c r="P2747">
        <v>1</v>
      </c>
      <c r="Q2747">
        <v>200100</v>
      </c>
      <c r="R2747">
        <v>24.290700000000001</v>
      </c>
      <c r="S2747">
        <v>0</v>
      </c>
      <c r="T2747">
        <v>280</v>
      </c>
      <c r="U2747">
        <v>150</v>
      </c>
      <c r="V2747">
        <v>0.51926207300000005</v>
      </c>
      <c r="W2747">
        <v>0.24864498600000001</v>
      </c>
      <c r="X2747">
        <v>5.1926207270000004</v>
      </c>
      <c r="Y2747">
        <v>2.4864498639999999</v>
      </c>
      <c r="Z2747">
        <v>230</v>
      </c>
      <c r="AA2747">
        <v>312</v>
      </c>
      <c r="AB2747">
        <v>1.4</v>
      </c>
      <c r="AC2747">
        <v>4.3478260999999997E-2</v>
      </c>
      <c r="AD2747">
        <v>3.2051282E-2</v>
      </c>
      <c r="AE2747" t="s">
        <v>36</v>
      </c>
      <c r="AF2747" t="s">
        <v>34</v>
      </c>
      <c r="AG2747">
        <v>200165</v>
      </c>
      <c r="AH2747">
        <v>10</v>
      </c>
    </row>
    <row r="2748" spans="1:34" x14ac:dyDescent="0.25">
      <c r="A2748">
        <v>200060</v>
      </c>
      <c r="B2748">
        <v>20</v>
      </c>
      <c r="C2748">
        <v>4</v>
      </c>
      <c r="D2748">
        <v>7</v>
      </c>
      <c r="E2748">
        <v>60</v>
      </c>
      <c r="F2748">
        <v>1</v>
      </c>
      <c r="G2748">
        <v>4</v>
      </c>
      <c r="H2748">
        <v>36</v>
      </c>
      <c r="I2748">
        <v>33.35</v>
      </c>
      <c r="J2748">
        <v>34.35</v>
      </c>
      <c r="K2748">
        <v>21.32</v>
      </c>
      <c r="L2748">
        <v>0</v>
      </c>
      <c r="M2748" t="s">
        <v>13</v>
      </c>
      <c r="N2748">
        <v>10</v>
      </c>
      <c r="O2748">
        <v>0.87897000000000003</v>
      </c>
      <c r="P2748">
        <v>2</v>
      </c>
      <c r="Q2748">
        <v>201200</v>
      </c>
      <c r="R2748">
        <v>26.31</v>
      </c>
      <c r="S2748">
        <v>0</v>
      </c>
      <c r="T2748">
        <v>303</v>
      </c>
      <c r="U2748">
        <v>234</v>
      </c>
      <c r="V2748">
        <v>7.946027E-2</v>
      </c>
      <c r="W2748">
        <v>0.564258912</v>
      </c>
      <c r="X2748">
        <v>0.79460269900000002</v>
      </c>
      <c r="Y2748">
        <v>5.6425891180000001</v>
      </c>
      <c r="Z2748">
        <v>50</v>
      </c>
      <c r="AA2748">
        <v>374</v>
      </c>
      <c r="AB2748">
        <v>7.5</v>
      </c>
      <c r="AC2748">
        <v>0.2</v>
      </c>
      <c r="AD2748">
        <v>2.6737968000000001E-2</v>
      </c>
      <c r="AE2748" t="s">
        <v>36</v>
      </c>
      <c r="AF2748" t="s">
        <v>34</v>
      </c>
      <c r="AG2748">
        <v>201260</v>
      </c>
      <c r="AH2748">
        <v>10</v>
      </c>
    </row>
    <row r="2749" spans="1:34" x14ac:dyDescent="0.25">
      <c r="A2749">
        <v>200065</v>
      </c>
      <c r="B2749">
        <v>20</v>
      </c>
      <c r="C2749">
        <v>5</v>
      </c>
      <c r="D2749">
        <v>15</v>
      </c>
      <c r="E2749">
        <v>65</v>
      </c>
      <c r="F2749">
        <v>2</v>
      </c>
      <c r="G2749">
        <v>1</v>
      </c>
      <c r="H2749">
        <v>28</v>
      </c>
      <c r="I2749">
        <v>19.62</v>
      </c>
      <c r="J2749">
        <v>25.32</v>
      </c>
      <c r="K2749">
        <v>16.47</v>
      </c>
      <c r="L2749">
        <v>1</v>
      </c>
      <c r="M2749" t="s">
        <v>13</v>
      </c>
      <c r="N2749">
        <v>10</v>
      </c>
      <c r="O2749">
        <v>0.40837200000000001</v>
      </c>
      <c r="P2749">
        <v>1</v>
      </c>
      <c r="Q2749">
        <v>202100</v>
      </c>
      <c r="R2749">
        <v>23.119499999999999</v>
      </c>
      <c r="S2749">
        <v>10</v>
      </c>
      <c r="T2749">
        <v>844</v>
      </c>
      <c r="U2749">
        <v>304</v>
      </c>
      <c r="V2749">
        <v>0.42711518900000001</v>
      </c>
      <c r="W2749">
        <v>0.19125683099999999</v>
      </c>
      <c r="X2749">
        <v>4.2711518860000002</v>
      </c>
      <c r="Y2749">
        <v>1.9125683060000001</v>
      </c>
      <c r="Z2749">
        <v>230</v>
      </c>
      <c r="AA2749">
        <v>817</v>
      </c>
      <c r="AB2749">
        <v>3.6</v>
      </c>
      <c r="AC2749">
        <v>4.3478260999999997E-2</v>
      </c>
      <c r="AD2749">
        <v>1.2239902E-2</v>
      </c>
      <c r="AE2749" t="s">
        <v>36</v>
      </c>
      <c r="AF2749" t="s">
        <v>34</v>
      </c>
      <c r="AG2749">
        <v>202165</v>
      </c>
      <c r="AH2749">
        <v>10</v>
      </c>
    </row>
    <row r="2750" spans="1:34" x14ac:dyDescent="0.25">
      <c r="A2750">
        <v>200057</v>
      </c>
      <c r="B2750">
        <v>20</v>
      </c>
      <c r="C2750">
        <v>5</v>
      </c>
      <c r="D2750">
        <v>17</v>
      </c>
      <c r="E2750">
        <v>57</v>
      </c>
      <c r="F2750">
        <v>0</v>
      </c>
      <c r="G2750">
        <v>5</v>
      </c>
      <c r="H2750">
        <v>32</v>
      </c>
      <c r="I2750">
        <v>22.3</v>
      </c>
      <c r="J2750">
        <v>32.44</v>
      </c>
      <c r="K2750">
        <v>18.32</v>
      </c>
      <c r="L2750">
        <v>0</v>
      </c>
      <c r="M2750" t="s">
        <v>13</v>
      </c>
      <c r="N2750">
        <v>10</v>
      </c>
      <c r="O2750">
        <v>0.71994499999999995</v>
      </c>
      <c r="P2750">
        <v>2</v>
      </c>
      <c r="Q2750">
        <v>200200</v>
      </c>
      <c r="R2750">
        <v>27.064699999999998</v>
      </c>
      <c r="S2750">
        <v>10</v>
      </c>
      <c r="T2750">
        <v>383</v>
      </c>
      <c r="U2750">
        <v>383</v>
      </c>
      <c r="V2750">
        <v>0.43497757799999998</v>
      </c>
      <c r="W2750">
        <v>0.21724890799999999</v>
      </c>
      <c r="X2750">
        <v>4.3497757850000003</v>
      </c>
      <c r="Y2750">
        <v>2.1724890829999999</v>
      </c>
      <c r="Z2750">
        <v>70</v>
      </c>
      <c r="AA2750">
        <v>387</v>
      </c>
      <c r="AB2750">
        <v>5.5</v>
      </c>
      <c r="AC2750">
        <v>0.14285714299999999</v>
      </c>
      <c r="AD2750">
        <v>2.5839793E-2</v>
      </c>
      <c r="AE2750" t="s">
        <v>36</v>
      </c>
      <c r="AF2750" t="s">
        <v>34</v>
      </c>
      <c r="AG2750">
        <v>200257</v>
      </c>
      <c r="AH2750">
        <v>110</v>
      </c>
    </row>
    <row r="2751" spans="1:34" x14ac:dyDescent="0.25">
      <c r="A2751">
        <v>200060</v>
      </c>
      <c r="B2751">
        <v>20</v>
      </c>
      <c r="C2751">
        <v>8</v>
      </c>
      <c r="D2751">
        <v>3</v>
      </c>
      <c r="E2751">
        <v>60</v>
      </c>
      <c r="F2751">
        <v>0</v>
      </c>
      <c r="G2751">
        <v>2</v>
      </c>
      <c r="H2751">
        <v>28</v>
      </c>
      <c r="I2751">
        <v>18.39</v>
      </c>
      <c r="J2751">
        <v>23.42</v>
      </c>
      <c r="K2751">
        <v>14.76</v>
      </c>
      <c r="L2751">
        <v>0</v>
      </c>
      <c r="M2751" t="s">
        <v>13</v>
      </c>
      <c r="N2751">
        <v>10</v>
      </c>
      <c r="O2751">
        <v>0.55132300000000001</v>
      </c>
      <c r="P2751">
        <v>1</v>
      </c>
      <c r="Q2751">
        <v>200100</v>
      </c>
      <c r="R2751">
        <v>24.290700000000001</v>
      </c>
      <c r="S2751">
        <v>10</v>
      </c>
      <c r="T2751">
        <v>280</v>
      </c>
      <c r="U2751">
        <v>150</v>
      </c>
      <c r="V2751">
        <v>0.52256661199999999</v>
      </c>
      <c r="W2751">
        <v>0.24593495900000001</v>
      </c>
      <c r="X2751">
        <v>5.2256661229999999</v>
      </c>
      <c r="Y2751">
        <v>2.4593495929999998</v>
      </c>
      <c r="Z2751">
        <v>230</v>
      </c>
      <c r="AA2751">
        <v>312</v>
      </c>
      <c r="AB2751">
        <v>1.4</v>
      </c>
      <c r="AC2751">
        <v>4.3478260999999997E-2</v>
      </c>
      <c r="AD2751">
        <v>3.2051282E-2</v>
      </c>
      <c r="AE2751" t="s">
        <v>36</v>
      </c>
      <c r="AF2751" t="s">
        <v>34</v>
      </c>
      <c r="AG2751">
        <v>200160</v>
      </c>
      <c r="AH2751">
        <v>10</v>
      </c>
    </row>
    <row r="2752" spans="1:34" x14ac:dyDescent="0.25">
      <c r="A2752">
        <v>200060</v>
      </c>
      <c r="B2752">
        <v>20</v>
      </c>
      <c r="C2752">
        <v>9</v>
      </c>
      <c r="D2752">
        <v>4</v>
      </c>
      <c r="E2752">
        <v>60</v>
      </c>
      <c r="F2752">
        <v>2</v>
      </c>
      <c r="G2752">
        <v>1</v>
      </c>
      <c r="H2752">
        <v>28</v>
      </c>
      <c r="I2752">
        <v>17.86</v>
      </c>
      <c r="J2752">
        <v>21.2</v>
      </c>
      <c r="K2752">
        <v>15.74</v>
      </c>
      <c r="L2752">
        <v>1</v>
      </c>
      <c r="M2752" t="s">
        <v>13</v>
      </c>
      <c r="N2752">
        <v>2</v>
      </c>
      <c r="O2752">
        <v>0.40464600000000001</v>
      </c>
      <c r="P2752">
        <v>1</v>
      </c>
      <c r="Q2752">
        <v>202100</v>
      </c>
      <c r="R2752">
        <v>23.119499999999999</v>
      </c>
      <c r="S2752">
        <v>10</v>
      </c>
      <c r="T2752">
        <v>844</v>
      </c>
      <c r="U2752">
        <v>304</v>
      </c>
      <c r="V2752">
        <v>0.56774915999999997</v>
      </c>
      <c r="W2752">
        <v>0.134688691</v>
      </c>
      <c r="X2752">
        <v>1.1354983199999999</v>
      </c>
      <c r="Y2752">
        <v>0.269377382</v>
      </c>
      <c r="Z2752">
        <v>230</v>
      </c>
      <c r="AA2752">
        <v>817</v>
      </c>
      <c r="AB2752">
        <v>3.6</v>
      </c>
      <c r="AC2752">
        <v>8.6956519999999999E-3</v>
      </c>
      <c r="AD2752">
        <v>2.4479800000000002E-3</v>
      </c>
      <c r="AE2752" t="s">
        <v>36</v>
      </c>
      <c r="AF2752" t="s">
        <v>34</v>
      </c>
      <c r="AG2752">
        <v>202160</v>
      </c>
      <c r="AH2752">
        <v>10</v>
      </c>
    </row>
    <row r="2753" spans="1:34" x14ac:dyDescent="0.25">
      <c r="A2753">
        <v>200060</v>
      </c>
      <c r="B2753">
        <v>20</v>
      </c>
      <c r="C2753">
        <v>10</v>
      </c>
      <c r="D2753">
        <v>4</v>
      </c>
      <c r="E2753">
        <v>60</v>
      </c>
      <c r="F2753">
        <v>2</v>
      </c>
      <c r="G2753">
        <v>1</v>
      </c>
      <c r="H2753">
        <v>28</v>
      </c>
      <c r="I2753">
        <v>17.86</v>
      </c>
      <c r="J2753">
        <v>22.81</v>
      </c>
      <c r="K2753">
        <v>18.37</v>
      </c>
      <c r="L2753">
        <v>2</v>
      </c>
      <c r="M2753" t="s">
        <v>13</v>
      </c>
      <c r="N2753">
        <v>8</v>
      </c>
      <c r="O2753">
        <v>0.41345100000000001</v>
      </c>
      <c r="P2753">
        <v>1</v>
      </c>
      <c r="Q2753">
        <v>202100</v>
      </c>
      <c r="R2753">
        <v>23.119499999999999</v>
      </c>
      <c r="S2753">
        <v>10</v>
      </c>
      <c r="T2753">
        <v>844</v>
      </c>
      <c r="U2753">
        <v>304</v>
      </c>
      <c r="V2753">
        <v>0.56774915999999997</v>
      </c>
      <c r="W2753">
        <v>-2.7762657E-2</v>
      </c>
      <c r="X2753">
        <v>4.5419932809999999</v>
      </c>
      <c r="Y2753">
        <v>-0.222101252</v>
      </c>
      <c r="Z2753">
        <v>230</v>
      </c>
      <c r="AA2753">
        <v>817</v>
      </c>
      <c r="AB2753">
        <v>3.6</v>
      </c>
      <c r="AC2753">
        <v>3.4782608999999999E-2</v>
      </c>
      <c r="AD2753">
        <v>9.7919219999999998E-3</v>
      </c>
      <c r="AE2753" t="s">
        <v>36</v>
      </c>
      <c r="AF2753" t="s">
        <v>34</v>
      </c>
      <c r="AG2753">
        <v>202160</v>
      </c>
      <c r="AH2753">
        <v>10</v>
      </c>
    </row>
    <row r="2754" spans="1:34" x14ac:dyDescent="0.25">
      <c r="A2754">
        <v>200054</v>
      </c>
      <c r="B2754">
        <v>20</v>
      </c>
      <c r="C2754">
        <v>11</v>
      </c>
      <c r="D2754">
        <v>3</v>
      </c>
      <c r="E2754">
        <v>54</v>
      </c>
      <c r="F2754">
        <v>0</v>
      </c>
      <c r="G2754">
        <v>2</v>
      </c>
      <c r="H2754">
        <v>28</v>
      </c>
      <c r="I2754">
        <v>18.43</v>
      </c>
      <c r="J2754">
        <v>23.42</v>
      </c>
      <c r="K2754">
        <v>14.76</v>
      </c>
      <c r="L2754">
        <v>0</v>
      </c>
      <c r="M2754" t="s">
        <v>13</v>
      </c>
      <c r="N2754">
        <v>5</v>
      </c>
      <c r="O2754">
        <v>0.55132300000000001</v>
      </c>
      <c r="P2754">
        <v>1</v>
      </c>
      <c r="Q2754">
        <v>200100</v>
      </c>
      <c r="R2754">
        <v>24.290700000000001</v>
      </c>
      <c r="S2754">
        <v>10</v>
      </c>
      <c r="T2754">
        <v>280</v>
      </c>
      <c r="U2754">
        <v>150</v>
      </c>
      <c r="V2754">
        <v>0.51926207300000005</v>
      </c>
      <c r="W2754">
        <v>0.24864498600000001</v>
      </c>
      <c r="X2754">
        <v>2.5963103639999998</v>
      </c>
      <c r="Y2754">
        <v>1.2432249319999999</v>
      </c>
      <c r="Z2754">
        <v>230</v>
      </c>
      <c r="AA2754">
        <v>312</v>
      </c>
      <c r="AB2754">
        <v>1.4</v>
      </c>
      <c r="AC2754">
        <v>2.1739129999999999E-2</v>
      </c>
      <c r="AD2754">
        <v>1.6025641E-2</v>
      </c>
      <c r="AE2754" t="s">
        <v>36</v>
      </c>
      <c r="AF2754" t="s">
        <v>34</v>
      </c>
      <c r="AG2754">
        <v>200154</v>
      </c>
      <c r="AH2754">
        <v>20</v>
      </c>
    </row>
    <row r="2755" spans="1:34" x14ac:dyDescent="0.25">
      <c r="A2755">
        <v>200057</v>
      </c>
      <c r="B2755">
        <v>20</v>
      </c>
      <c r="C2755">
        <v>13</v>
      </c>
      <c r="D2755">
        <v>2</v>
      </c>
      <c r="E2755">
        <v>57</v>
      </c>
      <c r="F2755">
        <v>1</v>
      </c>
      <c r="G2755">
        <v>1</v>
      </c>
      <c r="H2755">
        <v>24</v>
      </c>
      <c r="I2755">
        <v>21.21</v>
      </c>
      <c r="J2755">
        <v>51.07</v>
      </c>
      <c r="K2755">
        <v>20.14</v>
      </c>
      <c r="L2755">
        <v>2</v>
      </c>
      <c r="M2755" t="s">
        <v>13</v>
      </c>
      <c r="N2755">
        <v>1</v>
      </c>
      <c r="O2755">
        <v>0.263214</v>
      </c>
      <c r="P2755">
        <v>0</v>
      </c>
      <c r="Q2755">
        <v>201000</v>
      </c>
      <c r="R2755">
        <v>22.836300000000001</v>
      </c>
      <c r="S2755">
        <v>10</v>
      </c>
      <c r="T2755">
        <v>121</v>
      </c>
      <c r="U2755">
        <v>0</v>
      </c>
      <c r="V2755">
        <v>0.131541726</v>
      </c>
      <c r="W2755">
        <v>5.3128103000000003E-2</v>
      </c>
      <c r="X2755">
        <v>0.131541726</v>
      </c>
      <c r="Y2755">
        <v>5.3128103000000003E-2</v>
      </c>
      <c r="Z2755">
        <v>220</v>
      </c>
      <c r="AA2755">
        <v>105</v>
      </c>
      <c r="AB2755">
        <v>0.5</v>
      </c>
      <c r="AC2755">
        <v>4.5454550000000003E-3</v>
      </c>
      <c r="AD2755">
        <v>9.5238100000000006E-3</v>
      </c>
      <c r="AE2755" t="s">
        <v>36</v>
      </c>
      <c r="AF2755" t="s">
        <v>34</v>
      </c>
      <c r="AG2755">
        <v>201057</v>
      </c>
      <c r="AH2755">
        <v>110</v>
      </c>
    </row>
    <row r="2756" spans="1:34" x14ac:dyDescent="0.25">
      <c r="A2756">
        <v>200054</v>
      </c>
      <c r="B2756">
        <v>20</v>
      </c>
      <c r="C2756">
        <v>14</v>
      </c>
      <c r="D2756">
        <v>7</v>
      </c>
      <c r="E2756">
        <v>54</v>
      </c>
      <c r="F2756">
        <v>1</v>
      </c>
      <c r="G2756">
        <v>4</v>
      </c>
      <c r="H2756">
        <v>36</v>
      </c>
      <c r="I2756">
        <v>33.5</v>
      </c>
      <c r="J2756">
        <v>34.35</v>
      </c>
      <c r="K2756">
        <v>21.32</v>
      </c>
      <c r="L2756">
        <v>0</v>
      </c>
      <c r="M2756" t="s">
        <v>13</v>
      </c>
      <c r="N2756">
        <v>10</v>
      </c>
      <c r="O2756">
        <v>0.87897000000000003</v>
      </c>
      <c r="P2756">
        <v>2</v>
      </c>
      <c r="Q2756">
        <v>201200</v>
      </c>
      <c r="R2756">
        <v>26.31</v>
      </c>
      <c r="S2756">
        <v>10</v>
      </c>
      <c r="T2756">
        <v>303</v>
      </c>
      <c r="U2756">
        <v>234</v>
      </c>
      <c r="V2756">
        <v>7.4626866E-2</v>
      </c>
      <c r="W2756">
        <v>0.57129455900000004</v>
      </c>
      <c r="X2756">
        <v>0.746268657</v>
      </c>
      <c r="Y2756">
        <v>5.7129455910000004</v>
      </c>
      <c r="Z2756">
        <v>50</v>
      </c>
      <c r="AA2756">
        <v>374</v>
      </c>
      <c r="AB2756">
        <v>7.5</v>
      </c>
      <c r="AC2756">
        <v>0.2</v>
      </c>
      <c r="AD2756">
        <v>2.6737968000000001E-2</v>
      </c>
      <c r="AE2756" t="s">
        <v>36</v>
      </c>
      <c r="AF2756" t="s">
        <v>34</v>
      </c>
      <c r="AG2756">
        <v>201254</v>
      </c>
      <c r="AH2756">
        <v>20</v>
      </c>
    </row>
    <row r="2757" spans="1:34" x14ac:dyDescent="0.25">
      <c r="A2757">
        <v>200063</v>
      </c>
      <c r="B2757">
        <v>20</v>
      </c>
      <c r="C2757">
        <v>15</v>
      </c>
      <c r="D2757">
        <v>20</v>
      </c>
      <c r="E2757">
        <v>63</v>
      </c>
      <c r="F2757">
        <v>2</v>
      </c>
      <c r="G2757">
        <v>2</v>
      </c>
      <c r="H2757">
        <v>28</v>
      </c>
      <c r="I2757">
        <v>19.21</v>
      </c>
      <c r="J2757">
        <v>21.93</v>
      </c>
      <c r="K2757">
        <v>15.52</v>
      </c>
      <c r="L2757">
        <v>1</v>
      </c>
      <c r="M2757" t="s">
        <v>13</v>
      </c>
      <c r="N2757">
        <v>10</v>
      </c>
      <c r="O2757">
        <v>0.44843300000000003</v>
      </c>
      <c r="P2757">
        <v>1</v>
      </c>
      <c r="Q2757">
        <v>202100</v>
      </c>
      <c r="R2757">
        <v>23.119499999999999</v>
      </c>
      <c r="S2757">
        <v>20</v>
      </c>
      <c r="T2757">
        <v>844</v>
      </c>
      <c r="U2757">
        <v>304</v>
      </c>
      <c r="V2757">
        <v>0.45757418</v>
      </c>
      <c r="W2757">
        <v>0.237757732</v>
      </c>
      <c r="X2757">
        <v>4.5757418010000004</v>
      </c>
      <c r="Y2757">
        <v>2.3775773199999999</v>
      </c>
      <c r="Z2757">
        <v>230</v>
      </c>
      <c r="AA2757">
        <v>817</v>
      </c>
      <c r="AB2757">
        <v>3.6</v>
      </c>
      <c r="AC2757">
        <v>4.3478260999999997E-2</v>
      </c>
      <c r="AD2757">
        <v>1.2239902E-2</v>
      </c>
      <c r="AE2757" t="s">
        <v>36</v>
      </c>
      <c r="AF2757" t="s">
        <v>34</v>
      </c>
      <c r="AG2757">
        <v>202163</v>
      </c>
      <c r="AH2757">
        <v>90</v>
      </c>
    </row>
    <row r="2758" spans="1:34" x14ac:dyDescent="0.25">
      <c r="A2758">
        <v>200054</v>
      </c>
      <c r="B2758">
        <v>20</v>
      </c>
      <c r="C2758">
        <v>16</v>
      </c>
      <c r="D2758">
        <v>6</v>
      </c>
      <c r="E2758">
        <v>54</v>
      </c>
      <c r="F2758">
        <v>2</v>
      </c>
      <c r="G2758">
        <v>1</v>
      </c>
      <c r="H2758">
        <v>32</v>
      </c>
      <c r="I2758">
        <v>18.95</v>
      </c>
      <c r="J2758">
        <v>22.65</v>
      </c>
      <c r="K2758">
        <v>18.95</v>
      </c>
      <c r="L2758">
        <v>1</v>
      </c>
      <c r="M2758" t="s">
        <v>13</v>
      </c>
      <c r="N2758">
        <v>10</v>
      </c>
      <c r="O2758">
        <v>0.61900999999999995</v>
      </c>
      <c r="P2758">
        <v>1</v>
      </c>
      <c r="Q2758">
        <v>202100</v>
      </c>
      <c r="R2758">
        <v>23.119499999999999</v>
      </c>
      <c r="S2758">
        <v>20</v>
      </c>
      <c r="T2758">
        <v>844</v>
      </c>
      <c r="U2758">
        <v>304</v>
      </c>
      <c r="V2758">
        <v>0.68865435399999997</v>
      </c>
      <c r="W2758">
        <v>0</v>
      </c>
      <c r="X2758">
        <v>6.8865435359999996</v>
      </c>
      <c r="Y2758">
        <v>0</v>
      </c>
      <c r="Z2758">
        <v>230</v>
      </c>
      <c r="AA2758">
        <v>817</v>
      </c>
      <c r="AB2758">
        <v>3.6</v>
      </c>
      <c r="AC2758">
        <v>4.3478260999999997E-2</v>
      </c>
      <c r="AD2758">
        <v>1.2239902E-2</v>
      </c>
      <c r="AE2758" t="s">
        <v>36</v>
      </c>
      <c r="AF2758" t="s">
        <v>34</v>
      </c>
      <c r="AG2758">
        <v>202154</v>
      </c>
      <c r="AH2758">
        <v>20</v>
      </c>
    </row>
    <row r="2759" spans="1:34" x14ac:dyDescent="0.25">
      <c r="A2759">
        <v>200054</v>
      </c>
      <c r="B2759">
        <v>20</v>
      </c>
      <c r="C2759">
        <v>18</v>
      </c>
      <c r="D2759">
        <v>3</v>
      </c>
      <c r="E2759">
        <v>54</v>
      </c>
      <c r="F2759">
        <v>0</v>
      </c>
      <c r="G2759">
        <v>2</v>
      </c>
      <c r="H2759">
        <v>28</v>
      </c>
      <c r="I2759">
        <v>18.43</v>
      </c>
      <c r="J2759">
        <v>27.04</v>
      </c>
      <c r="K2759">
        <v>17.690000000000001</v>
      </c>
      <c r="L2759">
        <v>0</v>
      </c>
      <c r="M2759" t="s">
        <v>13</v>
      </c>
      <c r="N2759">
        <v>5</v>
      </c>
      <c r="O2759">
        <v>0.62783900000000004</v>
      </c>
      <c r="P2759">
        <v>1</v>
      </c>
      <c r="Q2759">
        <v>200100</v>
      </c>
      <c r="R2759">
        <v>24.290700000000001</v>
      </c>
      <c r="S2759">
        <v>20</v>
      </c>
      <c r="T2759">
        <v>280</v>
      </c>
      <c r="U2759">
        <v>150</v>
      </c>
      <c r="V2759">
        <v>0.51926207300000005</v>
      </c>
      <c r="W2759">
        <v>4.1831542999999999E-2</v>
      </c>
      <c r="X2759">
        <v>2.5963103639999998</v>
      </c>
      <c r="Y2759">
        <v>0.20915771599999999</v>
      </c>
      <c r="Z2759">
        <v>230</v>
      </c>
      <c r="AA2759">
        <v>312</v>
      </c>
      <c r="AB2759">
        <v>1.4</v>
      </c>
      <c r="AC2759">
        <v>2.1739129999999999E-2</v>
      </c>
      <c r="AD2759">
        <v>1.6025641E-2</v>
      </c>
      <c r="AE2759" t="s">
        <v>36</v>
      </c>
      <c r="AF2759" t="s">
        <v>34</v>
      </c>
      <c r="AG2759">
        <v>200154</v>
      </c>
      <c r="AH2759">
        <v>20</v>
      </c>
    </row>
    <row r="2760" spans="1:34" x14ac:dyDescent="0.25">
      <c r="A2760">
        <v>200053</v>
      </c>
      <c r="B2760">
        <v>20</v>
      </c>
      <c r="C2760">
        <v>25</v>
      </c>
      <c r="D2760">
        <v>15</v>
      </c>
      <c r="E2760">
        <v>53</v>
      </c>
      <c r="F2760">
        <v>2</v>
      </c>
      <c r="G2760">
        <v>2</v>
      </c>
      <c r="H2760">
        <v>32</v>
      </c>
      <c r="I2760">
        <v>18.97</v>
      </c>
      <c r="J2760">
        <v>19.170000000000002</v>
      </c>
      <c r="K2760">
        <v>14.48</v>
      </c>
      <c r="L2760">
        <v>0</v>
      </c>
      <c r="M2760" t="s">
        <v>13</v>
      </c>
      <c r="N2760">
        <v>10</v>
      </c>
      <c r="O2760">
        <v>0.75727999999999995</v>
      </c>
      <c r="P2760">
        <v>2</v>
      </c>
      <c r="Q2760">
        <v>202200</v>
      </c>
      <c r="R2760">
        <v>23.866499999999998</v>
      </c>
      <c r="S2760">
        <v>30</v>
      </c>
      <c r="T2760">
        <v>404</v>
      </c>
      <c r="U2760">
        <v>332</v>
      </c>
      <c r="V2760">
        <v>0.68687401199999998</v>
      </c>
      <c r="W2760">
        <v>0.31008287299999998</v>
      </c>
      <c r="X2760">
        <v>6.8687401159999997</v>
      </c>
      <c r="Y2760">
        <v>3.1008287289999998</v>
      </c>
      <c r="Z2760">
        <v>70</v>
      </c>
      <c r="AA2760">
        <v>420</v>
      </c>
      <c r="AB2760">
        <v>6</v>
      </c>
      <c r="AC2760">
        <v>0.14285714299999999</v>
      </c>
      <c r="AD2760">
        <v>2.3809523999999999E-2</v>
      </c>
      <c r="AE2760" t="s">
        <v>33</v>
      </c>
      <c r="AF2760" t="s">
        <v>34</v>
      </c>
      <c r="AG2760">
        <v>202253</v>
      </c>
      <c r="AH2760">
        <v>30</v>
      </c>
    </row>
    <row r="2761" spans="1:34" x14ac:dyDescent="0.25">
      <c r="A2761">
        <v>200053</v>
      </c>
      <c r="B2761">
        <v>20</v>
      </c>
      <c r="C2761">
        <v>26</v>
      </c>
      <c r="D2761">
        <v>15</v>
      </c>
      <c r="E2761">
        <v>53</v>
      </c>
      <c r="F2761">
        <v>1</v>
      </c>
      <c r="G2761">
        <v>2</v>
      </c>
      <c r="H2761">
        <v>36</v>
      </c>
      <c r="I2761">
        <v>33.590000000000003</v>
      </c>
      <c r="J2761">
        <v>34.340000000000003</v>
      </c>
      <c r="K2761">
        <v>17.13</v>
      </c>
      <c r="L2761">
        <v>0</v>
      </c>
      <c r="M2761" t="s">
        <v>13</v>
      </c>
      <c r="N2761">
        <v>10</v>
      </c>
      <c r="O2761">
        <v>0.80622199999999999</v>
      </c>
      <c r="P2761">
        <v>2</v>
      </c>
      <c r="Q2761">
        <v>201200</v>
      </c>
      <c r="R2761">
        <v>26.31</v>
      </c>
      <c r="S2761">
        <v>30</v>
      </c>
      <c r="T2761">
        <v>303</v>
      </c>
      <c r="U2761">
        <v>234</v>
      </c>
      <c r="V2761">
        <v>7.1747543999999996E-2</v>
      </c>
      <c r="W2761">
        <v>0.96088733199999998</v>
      </c>
      <c r="X2761">
        <v>0.71747543899999999</v>
      </c>
      <c r="Y2761">
        <v>9.6088733220000009</v>
      </c>
      <c r="Z2761">
        <v>50</v>
      </c>
      <c r="AA2761">
        <v>374</v>
      </c>
      <c r="AB2761">
        <v>7.5</v>
      </c>
      <c r="AC2761">
        <v>0.2</v>
      </c>
      <c r="AD2761">
        <v>2.6737968000000001E-2</v>
      </c>
      <c r="AE2761" t="s">
        <v>33</v>
      </c>
      <c r="AF2761" t="s">
        <v>34</v>
      </c>
      <c r="AG2761">
        <v>201253</v>
      </c>
      <c r="AH2761">
        <v>30</v>
      </c>
    </row>
    <row r="2762" spans="1:34" x14ac:dyDescent="0.25">
      <c r="A2762">
        <v>200056</v>
      </c>
      <c r="B2762">
        <v>20</v>
      </c>
      <c r="C2762">
        <v>27</v>
      </c>
      <c r="D2762">
        <v>2</v>
      </c>
      <c r="E2762">
        <v>56</v>
      </c>
      <c r="F2762">
        <v>2</v>
      </c>
      <c r="G2762">
        <v>4</v>
      </c>
      <c r="H2762">
        <v>36</v>
      </c>
      <c r="I2762">
        <v>21.49</v>
      </c>
      <c r="J2762">
        <v>25.18</v>
      </c>
      <c r="K2762">
        <v>17.350000000000001</v>
      </c>
      <c r="L2762">
        <v>0</v>
      </c>
      <c r="M2762" t="s">
        <v>13</v>
      </c>
      <c r="N2762">
        <v>10</v>
      </c>
      <c r="O2762">
        <v>0.90095899999999995</v>
      </c>
      <c r="P2762">
        <v>2</v>
      </c>
      <c r="Q2762">
        <v>202200</v>
      </c>
      <c r="R2762">
        <v>23.866499999999998</v>
      </c>
      <c r="S2762">
        <v>30</v>
      </c>
      <c r="T2762">
        <v>404</v>
      </c>
      <c r="U2762">
        <v>332</v>
      </c>
      <c r="V2762">
        <v>0.67519776600000003</v>
      </c>
      <c r="W2762">
        <v>0.23861671500000001</v>
      </c>
      <c r="X2762">
        <v>6.751977664</v>
      </c>
      <c r="Y2762">
        <v>2.3861671470000001</v>
      </c>
      <c r="Z2762">
        <v>70</v>
      </c>
      <c r="AA2762">
        <v>420</v>
      </c>
      <c r="AB2762">
        <v>6</v>
      </c>
      <c r="AC2762">
        <v>0.14285714299999999</v>
      </c>
      <c r="AD2762">
        <v>2.3809523999999999E-2</v>
      </c>
      <c r="AE2762" t="s">
        <v>36</v>
      </c>
      <c r="AF2762" t="s">
        <v>34</v>
      </c>
      <c r="AG2762">
        <v>202256</v>
      </c>
      <c r="AH2762">
        <v>200</v>
      </c>
    </row>
    <row r="2763" spans="1:34" x14ac:dyDescent="0.25">
      <c r="A2763">
        <v>200053</v>
      </c>
      <c r="B2763">
        <v>20</v>
      </c>
      <c r="C2763">
        <v>28</v>
      </c>
      <c r="D2763">
        <v>11</v>
      </c>
      <c r="E2763">
        <v>53</v>
      </c>
      <c r="F2763">
        <v>0</v>
      </c>
      <c r="G2763">
        <v>4</v>
      </c>
      <c r="H2763">
        <v>32</v>
      </c>
      <c r="I2763">
        <v>22.24</v>
      </c>
      <c r="J2763">
        <v>22.47</v>
      </c>
      <c r="K2763">
        <v>17.89</v>
      </c>
      <c r="L2763">
        <v>0</v>
      </c>
      <c r="M2763" t="s">
        <v>13</v>
      </c>
      <c r="N2763">
        <v>10</v>
      </c>
      <c r="O2763">
        <v>0.75673299999999999</v>
      </c>
      <c r="P2763">
        <v>2</v>
      </c>
      <c r="Q2763">
        <v>200200</v>
      </c>
      <c r="R2763">
        <v>27.064699999999998</v>
      </c>
      <c r="S2763">
        <v>30</v>
      </c>
      <c r="T2763">
        <v>383</v>
      </c>
      <c r="U2763">
        <v>383</v>
      </c>
      <c r="V2763">
        <v>0.438848921</v>
      </c>
      <c r="W2763">
        <v>0.243152599</v>
      </c>
      <c r="X2763">
        <v>4.3884892090000003</v>
      </c>
      <c r="Y2763">
        <v>2.4315259920000001</v>
      </c>
      <c r="Z2763">
        <v>70</v>
      </c>
      <c r="AA2763">
        <v>387</v>
      </c>
      <c r="AB2763">
        <v>5.5</v>
      </c>
      <c r="AC2763">
        <v>0.14285714299999999</v>
      </c>
      <c r="AD2763">
        <v>2.5839793E-2</v>
      </c>
      <c r="AE2763" t="s">
        <v>33</v>
      </c>
      <c r="AF2763" t="s">
        <v>34</v>
      </c>
      <c r="AG2763">
        <v>200253</v>
      </c>
      <c r="AH2763">
        <v>30</v>
      </c>
    </row>
    <row r="2764" spans="1:34" x14ac:dyDescent="0.25">
      <c r="A2764">
        <v>200055</v>
      </c>
      <c r="B2764">
        <v>20</v>
      </c>
      <c r="C2764">
        <v>32</v>
      </c>
      <c r="D2764">
        <v>6</v>
      </c>
      <c r="E2764">
        <v>55</v>
      </c>
      <c r="F2764">
        <v>2</v>
      </c>
      <c r="G2764">
        <v>2</v>
      </c>
      <c r="H2764">
        <v>36</v>
      </c>
      <c r="I2764">
        <v>23.66</v>
      </c>
      <c r="J2764">
        <v>22.08</v>
      </c>
      <c r="K2764">
        <v>20.3</v>
      </c>
      <c r="L2764">
        <v>0</v>
      </c>
      <c r="M2764" t="s">
        <v>13</v>
      </c>
      <c r="N2764">
        <v>10</v>
      </c>
      <c r="O2764">
        <v>0.81139799999999995</v>
      </c>
      <c r="P2764">
        <v>2</v>
      </c>
      <c r="Q2764">
        <v>202200</v>
      </c>
      <c r="R2764">
        <v>23.866499999999998</v>
      </c>
      <c r="S2764">
        <v>30</v>
      </c>
      <c r="T2764">
        <v>404</v>
      </c>
      <c r="U2764">
        <v>332</v>
      </c>
      <c r="V2764">
        <v>0.52155536800000002</v>
      </c>
      <c r="W2764">
        <v>0.16551724100000001</v>
      </c>
      <c r="X2764">
        <v>5.2155536769999999</v>
      </c>
      <c r="Y2764">
        <v>1.6551724139999999</v>
      </c>
      <c r="Z2764">
        <v>70</v>
      </c>
      <c r="AA2764">
        <v>420</v>
      </c>
      <c r="AB2764">
        <v>6</v>
      </c>
      <c r="AC2764">
        <v>0.14285714299999999</v>
      </c>
      <c r="AD2764">
        <v>2.3809523999999999E-2</v>
      </c>
      <c r="AE2764" t="s">
        <v>36</v>
      </c>
      <c r="AF2764" t="s">
        <v>34</v>
      </c>
      <c r="AG2764">
        <v>202255</v>
      </c>
      <c r="AH2764">
        <v>40</v>
      </c>
    </row>
    <row r="2765" spans="1:34" x14ac:dyDescent="0.25">
      <c r="A2765">
        <v>200055</v>
      </c>
      <c r="B2765">
        <v>20</v>
      </c>
      <c r="C2765">
        <v>33</v>
      </c>
      <c r="D2765">
        <v>7</v>
      </c>
      <c r="E2765">
        <v>55</v>
      </c>
      <c r="F2765">
        <v>1</v>
      </c>
      <c r="G2765">
        <v>4</v>
      </c>
      <c r="H2765">
        <v>36</v>
      </c>
      <c r="I2765">
        <v>33.5</v>
      </c>
      <c r="J2765">
        <v>34.35</v>
      </c>
      <c r="K2765">
        <v>21.32</v>
      </c>
      <c r="L2765">
        <v>0</v>
      </c>
      <c r="M2765" t="s">
        <v>13</v>
      </c>
      <c r="N2765">
        <v>10</v>
      </c>
      <c r="O2765">
        <v>0.87897000000000003</v>
      </c>
      <c r="P2765">
        <v>2</v>
      </c>
      <c r="Q2765">
        <v>201200</v>
      </c>
      <c r="R2765">
        <v>26.31</v>
      </c>
      <c r="S2765">
        <v>30</v>
      </c>
      <c r="T2765">
        <v>303</v>
      </c>
      <c r="U2765">
        <v>234</v>
      </c>
      <c r="V2765">
        <v>7.4626866E-2</v>
      </c>
      <c r="W2765">
        <v>0.57129455900000004</v>
      </c>
      <c r="X2765">
        <v>0.746268657</v>
      </c>
      <c r="Y2765">
        <v>5.7129455910000004</v>
      </c>
      <c r="Z2765">
        <v>50</v>
      </c>
      <c r="AA2765">
        <v>374</v>
      </c>
      <c r="AB2765">
        <v>7.5</v>
      </c>
      <c r="AC2765">
        <v>0.2</v>
      </c>
      <c r="AD2765">
        <v>2.6737968000000001E-2</v>
      </c>
      <c r="AE2765" t="s">
        <v>36</v>
      </c>
      <c r="AF2765" t="s">
        <v>34</v>
      </c>
      <c r="AG2765">
        <v>201255</v>
      </c>
      <c r="AH2765">
        <v>40</v>
      </c>
    </row>
    <row r="2766" spans="1:34" x14ac:dyDescent="0.25">
      <c r="A2766">
        <v>200055</v>
      </c>
      <c r="B2766">
        <v>20</v>
      </c>
      <c r="C2766">
        <v>37</v>
      </c>
      <c r="D2766">
        <v>8</v>
      </c>
      <c r="E2766">
        <v>55</v>
      </c>
      <c r="F2766">
        <v>0</v>
      </c>
      <c r="G2766">
        <v>4</v>
      </c>
      <c r="H2766">
        <v>32</v>
      </c>
      <c r="I2766">
        <v>21.91</v>
      </c>
      <c r="J2766">
        <v>22.95</v>
      </c>
      <c r="K2766">
        <v>18.84</v>
      </c>
      <c r="L2766">
        <v>0</v>
      </c>
      <c r="M2766" t="s">
        <v>13</v>
      </c>
      <c r="N2766">
        <v>10</v>
      </c>
      <c r="O2766">
        <v>0.93598400000000004</v>
      </c>
      <c r="P2766">
        <v>2</v>
      </c>
      <c r="Q2766">
        <v>200200</v>
      </c>
      <c r="R2766">
        <v>27.064699999999998</v>
      </c>
      <c r="S2766">
        <v>40</v>
      </c>
      <c r="T2766">
        <v>383</v>
      </c>
      <c r="U2766">
        <v>383</v>
      </c>
      <c r="V2766">
        <v>0.46052030999999999</v>
      </c>
      <c r="W2766">
        <v>0.16295116800000001</v>
      </c>
      <c r="X2766">
        <v>4.6052031040000001</v>
      </c>
      <c r="Y2766">
        <v>1.629511677</v>
      </c>
      <c r="Z2766">
        <v>70</v>
      </c>
      <c r="AA2766">
        <v>387</v>
      </c>
      <c r="AB2766">
        <v>5.5</v>
      </c>
      <c r="AC2766">
        <v>0.14285714299999999</v>
      </c>
      <c r="AD2766">
        <v>2.5839793E-2</v>
      </c>
      <c r="AE2766" t="s">
        <v>36</v>
      </c>
      <c r="AF2766" t="s">
        <v>34</v>
      </c>
      <c r="AG2766">
        <v>200255</v>
      </c>
      <c r="AH2766">
        <v>40</v>
      </c>
    </row>
    <row r="2767" spans="1:34" x14ac:dyDescent="0.25">
      <c r="A2767">
        <v>200048</v>
      </c>
      <c r="B2767">
        <v>20</v>
      </c>
      <c r="C2767">
        <v>38</v>
      </c>
      <c r="D2767">
        <v>8</v>
      </c>
      <c r="E2767">
        <v>48</v>
      </c>
      <c r="F2767">
        <v>0</v>
      </c>
      <c r="G2767">
        <v>4</v>
      </c>
      <c r="H2767">
        <v>32</v>
      </c>
      <c r="I2767">
        <v>22.89</v>
      </c>
      <c r="J2767">
        <v>22.95</v>
      </c>
      <c r="K2767">
        <v>18.84</v>
      </c>
      <c r="L2767">
        <v>0</v>
      </c>
      <c r="M2767" t="s">
        <v>13</v>
      </c>
      <c r="N2767">
        <v>10</v>
      </c>
      <c r="O2767">
        <v>0.93598400000000004</v>
      </c>
      <c r="P2767">
        <v>2</v>
      </c>
      <c r="Q2767">
        <v>200200</v>
      </c>
      <c r="R2767">
        <v>27.064699999999998</v>
      </c>
      <c r="S2767">
        <v>40</v>
      </c>
      <c r="T2767">
        <v>383</v>
      </c>
      <c r="U2767">
        <v>383</v>
      </c>
      <c r="V2767">
        <v>0.397990389</v>
      </c>
      <c r="W2767">
        <v>0.214968153</v>
      </c>
      <c r="X2767">
        <v>3.9799038879999999</v>
      </c>
      <c r="Y2767">
        <v>2.149681529</v>
      </c>
      <c r="Z2767">
        <v>70</v>
      </c>
      <c r="AA2767">
        <v>387</v>
      </c>
      <c r="AB2767">
        <v>5.5</v>
      </c>
      <c r="AC2767">
        <v>0.14285714299999999</v>
      </c>
      <c r="AD2767">
        <v>2.5839793E-2</v>
      </c>
      <c r="AE2767" t="s">
        <v>33</v>
      </c>
      <c r="AF2767" t="s">
        <v>34</v>
      </c>
      <c r="AG2767">
        <v>200248</v>
      </c>
      <c r="AH2767">
        <v>50</v>
      </c>
    </row>
    <row r="2768" spans="1:34" x14ac:dyDescent="0.25">
      <c r="A2768">
        <v>200047</v>
      </c>
      <c r="B2768">
        <v>20</v>
      </c>
      <c r="C2768">
        <v>41</v>
      </c>
      <c r="D2768">
        <v>18</v>
      </c>
      <c r="E2768">
        <v>47</v>
      </c>
      <c r="F2768">
        <v>1</v>
      </c>
      <c r="G2768">
        <v>6</v>
      </c>
      <c r="H2768">
        <v>32</v>
      </c>
      <c r="I2768">
        <v>20.97</v>
      </c>
      <c r="J2768">
        <v>21.19</v>
      </c>
      <c r="K2768">
        <v>16.079999999999998</v>
      </c>
      <c r="L2768">
        <v>0</v>
      </c>
      <c r="M2768" t="s">
        <v>13</v>
      </c>
      <c r="N2768">
        <v>10</v>
      </c>
      <c r="O2768">
        <v>0.66678400000000004</v>
      </c>
      <c r="P2768">
        <v>2</v>
      </c>
      <c r="Q2768">
        <v>201200</v>
      </c>
      <c r="R2768">
        <v>26.31</v>
      </c>
      <c r="S2768">
        <v>40</v>
      </c>
      <c r="T2768">
        <v>303</v>
      </c>
      <c r="U2768">
        <v>234</v>
      </c>
      <c r="V2768">
        <v>0.52598950899999997</v>
      </c>
      <c r="W2768">
        <v>0.30410447800000001</v>
      </c>
      <c r="X2768">
        <v>5.2598950880000004</v>
      </c>
      <c r="Y2768">
        <v>3.0410447760000001</v>
      </c>
      <c r="Z2768">
        <v>50</v>
      </c>
      <c r="AA2768">
        <v>374</v>
      </c>
      <c r="AB2768">
        <v>7.5</v>
      </c>
      <c r="AC2768">
        <v>0.2</v>
      </c>
      <c r="AD2768">
        <v>2.6737968000000001E-2</v>
      </c>
      <c r="AE2768" t="s">
        <v>33</v>
      </c>
      <c r="AF2768" t="s">
        <v>34</v>
      </c>
      <c r="AG2768">
        <v>201247</v>
      </c>
      <c r="AH2768">
        <v>60</v>
      </c>
    </row>
    <row r="2769" spans="1:34" x14ac:dyDescent="0.25">
      <c r="A2769">
        <v>200066</v>
      </c>
      <c r="B2769">
        <v>20</v>
      </c>
      <c r="C2769">
        <v>41</v>
      </c>
      <c r="D2769">
        <v>2</v>
      </c>
      <c r="E2769">
        <v>66</v>
      </c>
      <c r="F2769">
        <v>2</v>
      </c>
      <c r="G2769">
        <v>3</v>
      </c>
      <c r="H2769">
        <v>32</v>
      </c>
      <c r="I2769">
        <v>21.01</v>
      </c>
      <c r="J2769">
        <v>33.74</v>
      </c>
      <c r="K2769">
        <v>17.89</v>
      </c>
      <c r="L2769">
        <v>1</v>
      </c>
      <c r="M2769" t="s">
        <v>13</v>
      </c>
      <c r="N2769">
        <v>10</v>
      </c>
      <c r="O2769">
        <v>0.71705700000000006</v>
      </c>
      <c r="P2769">
        <v>2</v>
      </c>
      <c r="Q2769">
        <v>202200</v>
      </c>
      <c r="R2769">
        <v>23.866499999999998</v>
      </c>
      <c r="S2769">
        <v>40</v>
      </c>
      <c r="T2769">
        <v>404</v>
      </c>
      <c r="U2769">
        <v>332</v>
      </c>
      <c r="V2769">
        <v>0.52308424600000003</v>
      </c>
      <c r="W2769">
        <v>0.174399106</v>
      </c>
      <c r="X2769">
        <v>5.2308424560000004</v>
      </c>
      <c r="Y2769">
        <v>1.743991056</v>
      </c>
      <c r="Z2769">
        <v>70</v>
      </c>
      <c r="AA2769">
        <v>420</v>
      </c>
      <c r="AB2769">
        <v>6</v>
      </c>
      <c r="AC2769">
        <v>0.14285714299999999</v>
      </c>
      <c r="AD2769">
        <v>2.3809523999999999E-2</v>
      </c>
      <c r="AE2769" t="s">
        <v>36</v>
      </c>
      <c r="AF2769" t="s">
        <v>34</v>
      </c>
      <c r="AG2769">
        <v>202266</v>
      </c>
      <c r="AH2769">
        <v>40</v>
      </c>
    </row>
    <row r="2770" spans="1:34" x14ac:dyDescent="0.25">
      <c r="A2770">
        <v>200048</v>
      </c>
      <c r="B2770">
        <v>20</v>
      </c>
      <c r="C2770">
        <v>42</v>
      </c>
      <c r="D2770">
        <v>14</v>
      </c>
      <c r="E2770">
        <v>48</v>
      </c>
      <c r="F2770">
        <v>1</v>
      </c>
      <c r="G2770">
        <v>4</v>
      </c>
      <c r="H2770">
        <v>32</v>
      </c>
      <c r="I2770">
        <v>22.55</v>
      </c>
      <c r="J2770">
        <v>23.08</v>
      </c>
      <c r="K2770">
        <v>19.850000000000001</v>
      </c>
      <c r="L2770">
        <v>1</v>
      </c>
      <c r="M2770" t="s">
        <v>13</v>
      </c>
      <c r="N2770">
        <v>9</v>
      </c>
      <c r="O2770">
        <v>0.73323300000000002</v>
      </c>
      <c r="P2770">
        <v>2</v>
      </c>
      <c r="Q2770">
        <v>201200</v>
      </c>
      <c r="R2770">
        <v>26.31</v>
      </c>
      <c r="S2770">
        <v>40</v>
      </c>
      <c r="T2770">
        <v>303</v>
      </c>
      <c r="U2770">
        <v>234</v>
      </c>
      <c r="V2770">
        <v>0.419068736</v>
      </c>
      <c r="W2770">
        <v>0.13602015100000001</v>
      </c>
      <c r="X2770">
        <v>3.7716186249999999</v>
      </c>
      <c r="Y2770">
        <v>1.22418136</v>
      </c>
      <c r="Z2770">
        <v>50</v>
      </c>
      <c r="AA2770">
        <v>374</v>
      </c>
      <c r="AB2770">
        <v>7.5</v>
      </c>
      <c r="AC2770">
        <v>0.18</v>
      </c>
      <c r="AD2770">
        <v>2.4064170999999999E-2</v>
      </c>
      <c r="AE2770" t="s">
        <v>33</v>
      </c>
      <c r="AF2770" t="s">
        <v>34</v>
      </c>
      <c r="AG2770">
        <v>201248</v>
      </c>
      <c r="AH2770">
        <v>50</v>
      </c>
    </row>
    <row r="2771" spans="1:34" x14ac:dyDescent="0.25">
      <c r="A2771">
        <v>200052</v>
      </c>
      <c r="B2771">
        <v>20</v>
      </c>
      <c r="C2771">
        <v>42</v>
      </c>
      <c r="D2771">
        <v>4</v>
      </c>
      <c r="E2771">
        <v>52</v>
      </c>
      <c r="F2771">
        <v>0</v>
      </c>
      <c r="G2771">
        <v>2</v>
      </c>
      <c r="H2771">
        <v>32</v>
      </c>
      <c r="I2771">
        <v>21.02</v>
      </c>
      <c r="J2771">
        <v>21.09</v>
      </c>
      <c r="K2771">
        <v>15.12</v>
      </c>
      <c r="L2771">
        <v>0</v>
      </c>
      <c r="M2771" t="s">
        <v>13</v>
      </c>
      <c r="N2771">
        <v>10</v>
      </c>
      <c r="O2771">
        <v>0.722078</v>
      </c>
      <c r="P2771">
        <v>2</v>
      </c>
      <c r="Q2771">
        <v>200200</v>
      </c>
      <c r="R2771">
        <v>27.064699999999998</v>
      </c>
      <c r="S2771">
        <v>40</v>
      </c>
      <c r="T2771">
        <v>383</v>
      </c>
      <c r="U2771">
        <v>383</v>
      </c>
      <c r="V2771">
        <v>0.52235965699999998</v>
      </c>
      <c r="W2771">
        <v>0.39021164000000003</v>
      </c>
      <c r="X2771">
        <v>5.2235965750000002</v>
      </c>
      <c r="Y2771">
        <v>3.9021164019999999</v>
      </c>
      <c r="Z2771">
        <v>70</v>
      </c>
      <c r="AA2771">
        <v>387</v>
      </c>
      <c r="AB2771">
        <v>5.5</v>
      </c>
      <c r="AC2771">
        <v>0.14285714299999999</v>
      </c>
      <c r="AD2771">
        <v>2.5839793E-2</v>
      </c>
      <c r="AE2771" t="s">
        <v>33</v>
      </c>
      <c r="AF2771" t="s">
        <v>34</v>
      </c>
      <c r="AG2771">
        <v>200252</v>
      </c>
      <c r="AH2771">
        <v>50</v>
      </c>
    </row>
    <row r="2772" spans="1:34" x14ac:dyDescent="0.25">
      <c r="A2772">
        <v>200023</v>
      </c>
      <c r="B2772">
        <v>20</v>
      </c>
      <c r="C2772">
        <v>43</v>
      </c>
      <c r="D2772">
        <v>4</v>
      </c>
      <c r="E2772">
        <v>23</v>
      </c>
      <c r="F2772">
        <v>2</v>
      </c>
      <c r="G2772">
        <v>0</v>
      </c>
      <c r="H2772">
        <v>20</v>
      </c>
      <c r="I2772">
        <v>18.02</v>
      </c>
      <c r="J2772">
        <v>18.21</v>
      </c>
      <c r="K2772">
        <v>15.59</v>
      </c>
      <c r="L2772">
        <v>2</v>
      </c>
      <c r="M2772" t="s">
        <v>13</v>
      </c>
      <c r="N2772">
        <v>10</v>
      </c>
      <c r="O2772">
        <v>0.13871</v>
      </c>
      <c r="P2772">
        <v>0</v>
      </c>
      <c r="Q2772">
        <v>202000</v>
      </c>
      <c r="R2772">
        <v>20.8368</v>
      </c>
      <c r="S2772">
        <v>40</v>
      </c>
      <c r="T2772">
        <v>375</v>
      </c>
      <c r="U2772">
        <v>0</v>
      </c>
      <c r="V2772">
        <v>0.10987791299999999</v>
      </c>
      <c r="W2772">
        <v>0.15586914700000001</v>
      </c>
      <c r="X2772">
        <v>1.0987791339999999</v>
      </c>
      <c r="Y2772">
        <v>1.558691469</v>
      </c>
      <c r="Z2772">
        <v>200</v>
      </c>
      <c r="AA2772">
        <v>392</v>
      </c>
      <c r="AB2772">
        <v>2</v>
      </c>
      <c r="AC2772">
        <v>0.05</v>
      </c>
      <c r="AD2772">
        <v>2.5510204000000002E-2</v>
      </c>
      <c r="AE2772" t="s">
        <v>35</v>
      </c>
      <c r="AF2772" t="s">
        <v>34</v>
      </c>
      <c r="AG2772">
        <v>202023</v>
      </c>
      <c r="AH2772">
        <v>50</v>
      </c>
    </row>
    <row r="2773" spans="1:34" x14ac:dyDescent="0.25">
      <c r="A2773">
        <v>200023</v>
      </c>
      <c r="B2773">
        <v>20</v>
      </c>
      <c r="C2773">
        <v>43</v>
      </c>
      <c r="D2773">
        <v>4</v>
      </c>
      <c r="E2773">
        <v>23</v>
      </c>
      <c r="F2773">
        <v>0</v>
      </c>
      <c r="G2773">
        <v>0</v>
      </c>
      <c r="H2773">
        <v>20</v>
      </c>
      <c r="I2773">
        <v>18.05</v>
      </c>
      <c r="J2773">
        <v>18.100000000000001</v>
      </c>
      <c r="K2773">
        <v>17.16</v>
      </c>
      <c r="L2773">
        <v>1</v>
      </c>
      <c r="M2773" t="s">
        <v>13</v>
      </c>
      <c r="N2773">
        <v>10</v>
      </c>
      <c r="O2773">
        <v>0.177347</v>
      </c>
      <c r="P2773">
        <v>0</v>
      </c>
      <c r="Q2773">
        <v>200000</v>
      </c>
      <c r="R2773">
        <v>19.0471</v>
      </c>
      <c r="S2773">
        <v>40</v>
      </c>
      <c r="T2773">
        <v>107</v>
      </c>
      <c r="U2773">
        <v>0</v>
      </c>
      <c r="V2773">
        <v>0.108033241</v>
      </c>
      <c r="W2773">
        <v>5.1864802000000002E-2</v>
      </c>
      <c r="X2773">
        <v>1.08033241</v>
      </c>
      <c r="Y2773">
        <v>0.51864801900000002</v>
      </c>
      <c r="Z2773">
        <v>200</v>
      </c>
      <c r="AA2773">
        <v>130</v>
      </c>
      <c r="AB2773">
        <v>0.7</v>
      </c>
      <c r="AC2773">
        <v>0.05</v>
      </c>
      <c r="AD2773">
        <v>7.6923077000000006E-2</v>
      </c>
      <c r="AE2773" t="s">
        <v>35</v>
      </c>
      <c r="AF2773" t="s">
        <v>34</v>
      </c>
      <c r="AG2773">
        <v>200023</v>
      </c>
      <c r="AH2773">
        <v>50</v>
      </c>
    </row>
    <row r="2774" spans="1:34" x14ac:dyDescent="0.25">
      <c r="A2774">
        <v>200052</v>
      </c>
      <c r="B2774">
        <v>20</v>
      </c>
      <c r="C2774">
        <v>44</v>
      </c>
      <c r="D2774">
        <v>12</v>
      </c>
      <c r="E2774">
        <v>52</v>
      </c>
      <c r="F2774">
        <v>1</v>
      </c>
      <c r="G2774">
        <v>3</v>
      </c>
      <c r="H2774">
        <v>36</v>
      </c>
      <c r="I2774">
        <v>22.69</v>
      </c>
      <c r="J2774">
        <v>22.69</v>
      </c>
      <c r="K2774">
        <v>19.07</v>
      </c>
      <c r="L2774">
        <v>0</v>
      </c>
      <c r="M2774" t="s">
        <v>13</v>
      </c>
      <c r="N2774">
        <v>10</v>
      </c>
      <c r="O2774">
        <v>0.86632900000000002</v>
      </c>
      <c r="P2774">
        <v>2</v>
      </c>
      <c r="Q2774">
        <v>201200</v>
      </c>
      <c r="R2774">
        <v>26.31</v>
      </c>
      <c r="S2774">
        <v>40</v>
      </c>
      <c r="T2774">
        <v>303</v>
      </c>
      <c r="U2774">
        <v>234</v>
      </c>
      <c r="V2774">
        <v>0.58660202699999997</v>
      </c>
      <c r="W2774">
        <v>0.18982695299999999</v>
      </c>
      <c r="X2774">
        <v>5.8660202730000002</v>
      </c>
      <c r="Y2774">
        <v>1.8982695329999999</v>
      </c>
      <c r="Z2774">
        <v>50</v>
      </c>
      <c r="AA2774">
        <v>374</v>
      </c>
      <c r="AB2774">
        <v>7.5</v>
      </c>
      <c r="AC2774">
        <v>0.2</v>
      </c>
      <c r="AD2774">
        <v>2.6737968000000001E-2</v>
      </c>
      <c r="AE2774" t="s">
        <v>33</v>
      </c>
      <c r="AF2774" t="s">
        <v>34</v>
      </c>
      <c r="AG2774">
        <v>201252</v>
      </c>
      <c r="AH2774">
        <v>50</v>
      </c>
    </row>
    <row r="2775" spans="1:34" x14ac:dyDescent="0.25">
      <c r="A2775">
        <v>200066</v>
      </c>
      <c r="B2775">
        <v>20</v>
      </c>
      <c r="C2775">
        <v>44</v>
      </c>
      <c r="D2775">
        <v>17</v>
      </c>
      <c r="E2775">
        <v>66</v>
      </c>
      <c r="F2775">
        <v>0</v>
      </c>
      <c r="G2775">
        <v>5</v>
      </c>
      <c r="H2775">
        <v>32</v>
      </c>
      <c r="I2775">
        <v>23.39</v>
      </c>
      <c r="J2775">
        <v>32.44</v>
      </c>
      <c r="K2775">
        <v>18.32</v>
      </c>
      <c r="L2775">
        <v>0</v>
      </c>
      <c r="M2775" t="s">
        <v>13</v>
      </c>
      <c r="N2775">
        <v>10</v>
      </c>
      <c r="O2775">
        <v>0.71994499999999995</v>
      </c>
      <c r="P2775">
        <v>2</v>
      </c>
      <c r="Q2775">
        <v>200200</v>
      </c>
      <c r="R2775">
        <v>27.064699999999998</v>
      </c>
      <c r="S2775">
        <v>40</v>
      </c>
      <c r="T2775">
        <v>383</v>
      </c>
      <c r="U2775">
        <v>383</v>
      </c>
      <c r="V2775">
        <v>0.36810602799999997</v>
      </c>
      <c r="W2775">
        <v>0.27674672500000003</v>
      </c>
      <c r="X2775">
        <v>3.6810602819999998</v>
      </c>
      <c r="Y2775">
        <v>2.7674672490000001</v>
      </c>
      <c r="Z2775">
        <v>70</v>
      </c>
      <c r="AA2775">
        <v>387</v>
      </c>
      <c r="AB2775">
        <v>5.5</v>
      </c>
      <c r="AC2775">
        <v>0.14285714299999999</v>
      </c>
      <c r="AD2775">
        <v>2.5839793E-2</v>
      </c>
      <c r="AE2775" t="s">
        <v>36</v>
      </c>
      <c r="AF2775" t="s">
        <v>34</v>
      </c>
      <c r="AG2775">
        <v>200266</v>
      </c>
      <c r="AH2775">
        <v>40</v>
      </c>
    </row>
    <row r="2776" spans="1:34" x14ac:dyDescent="0.25">
      <c r="A2776">
        <v>200043</v>
      </c>
      <c r="B2776">
        <v>20</v>
      </c>
      <c r="C2776">
        <v>45</v>
      </c>
      <c r="D2776">
        <v>18</v>
      </c>
      <c r="E2776">
        <v>43</v>
      </c>
      <c r="F2776">
        <v>2</v>
      </c>
      <c r="G2776">
        <v>6</v>
      </c>
      <c r="H2776">
        <v>32</v>
      </c>
      <c r="I2776">
        <v>19.649999999999999</v>
      </c>
      <c r="J2776">
        <v>20.010000000000002</v>
      </c>
      <c r="K2776">
        <v>16.920000000000002</v>
      </c>
      <c r="L2776">
        <v>0</v>
      </c>
      <c r="M2776" t="s">
        <v>13</v>
      </c>
      <c r="N2776">
        <v>8</v>
      </c>
      <c r="O2776">
        <v>0.66499799999999998</v>
      </c>
      <c r="P2776">
        <v>1</v>
      </c>
      <c r="Q2776">
        <v>202100</v>
      </c>
      <c r="R2776">
        <v>23.119499999999999</v>
      </c>
      <c r="S2776">
        <v>50</v>
      </c>
      <c r="T2776">
        <v>844</v>
      </c>
      <c r="U2776">
        <v>304</v>
      </c>
      <c r="V2776">
        <v>0.62849872799999995</v>
      </c>
      <c r="W2776">
        <v>0.161347518</v>
      </c>
      <c r="X2776">
        <v>5.0279898220000003</v>
      </c>
      <c r="Y2776">
        <v>1.290780142</v>
      </c>
      <c r="Z2776">
        <v>230</v>
      </c>
      <c r="AA2776">
        <v>817</v>
      </c>
      <c r="AB2776">
        <v>3.6</v>
      </c>
      <c r="AC2776">
        <v>3.4782608999999999E-2</v>
      </c>
      <c r="AD2776">
        <v>9.7919219999999998E-3</v>
      </c>
      <c r="AE2776" t="s">
        <v>33</v>
      </c>
      <c r="AF2776" t="s">
        <v>34</v>
      </c>
      <c r="AG2776">
        <v>202143</v>
      </c>
      <c r="AH2776">
        <v>60</v>
      </c>
    </row>
    <row r="2777" spans="1:34" x14ac:dyDescent="0.25">
      <c r="A2777">
        <v>200043</v>
      </c>
      <c r="B2777">
        <v>20</v>
      </c>
      <c r="C2777">
        <v>45</v>
      </c>
      <c r="D2777">
        <v>18</v>
      </c>
      <c r="E2777">
        <v>43</v>
      </c>
      <c r="F2777">
        <v>1</v>
      </c>
      <c r="G2777">
        <v>6</v>
      </c>
      <c r="H2777">
        <v>32</v>
      </c>
      <c r="I2777">
        <v>20.96</v>
      </c>
      <c r="J2777">
        <v>21.19</v>
      </c>
      <c r="K2777">
        <v>16.079999999999998</v>
      </c>
      <c r="L2777">
        <v>0</v>
      </c>
      <c r="M2777" t="s">
        <v>13</v>
      </c>
      <c r="N2777">
        <v>1</v>
      </c>
      <c r="O2777">
        <v>0.66678400000000004</v>
      </c>
      <c r="P2777">
        <v>2</v>
      </c>
      <c r="Q2777">
        <v>201200</v>
      </c>
      <c r="R2777">
        <v>26.31</v>
      </c>
      <c r="S2777">
        <v>50</v>
      </c>
      <c r="T2777">
        <v>303</v>
      </c>
      <c r="U2777">
        <v>234</v>
      </c>
      <c r="V2777">
        <v>0.526717557</v>
      </c>
      <c r="W2777">
        <v>0.30348258700000003</v>
      </c>
      <c r="X2777">
        <v>0.526717557</v>
      </c>
      <c r="Y2777">
        <v>0.30348258700000003</v>
      </c>
      <c r="Z2777">
        <v>50</v>
      </c>
      <c r="AA2777">
        <v>374</v>
      </c>
      <c r="AB2777">
        <v>7.5</v>
      </c>
      <c r="AC2777">
        <v>0.02</v>
      </c>
      <c r="AD2777">
        <v>2.6737969999999999E-3</v>
      </c>
      <c r="AE2777" t="s">
        <v>33</v>
      </c>
      <c r="AF2777" t="s">
        <v>34</v>
      </c>
      <c r="AG2777">
        <v>201243</v>
      </c>
      <c r="AH2777">
        <v>60</v>
      </c>
    </row>
    <row r="2778" spans="1:34" x14ac:dyDescent="0.25">
      <c r="A2778">
        <v>200048</v>
      </c>
      <c r="B2778">
        <v>20</v>
      </c>
      <c r="C2778">
        <v>45</v>
      </c>
      <c r="D2778">
        <v>2</v>
      </c>
      <c r="E2778">
        <v>48</v>
      </c>
      <c r="F2778">
        <v>2</v>
      </c>
      <c r="G2778">
        <v>4</v>
      </c>
      <c r="H2778">
        <v>36</v>
      </c>
      <c r="I2778">
        <v>25.18</v>
      </c>
      <c r="J2778">
        <v>25.18</v>
      </c>
      <c r="K2778">
        <v>17.350000000000001</v>
      </c>
      <c r="L2778">
        <v>0</v>
      </c>
      <c r="M2778" t="s">
        <v>13</v>
      </c>
      <c r="N2778">
        <v>10</v>
      </c>
      <c r="O2778">
        <v>0.90095899999999995</v>
      </c>
      <c r="P2778">
        <v>2</v>
      </c>
      <c r="Q2778">
        <v>202200</v>
      </c>
      <c r="R2778">
        <v>23.866499999999998</v>
      </c>
      <c r="S2778">
        <v>50</v>
      </c>
      <c r="T2778">
        <v>404</v>
      </c>
      <c r="U2778">
        <v>332</v>
      </c>
      <c r="V2778">
        <v>0.42970611600000003</v>
      </c>
      <c r="W2778">
        <v>0.45129682999999998</v>
      </c>
      <c r="X2778">
        <v>4.2970611600000002</v>
      </c>
      <c r="Y2778">
        <v>4.5129682999999998</v>
      </c>
      <c r="Z2778">
        <v>70</v>
      </c>
      <c r="AA2778">
        <v>420</v>
      </c>
      <c r="AB2778">
        <v>6</v>
      </c>
      <c r="AC2778">
        <v>0.14285714299999999</v>
      </c>
      <c r="AD2778">
        <v>2.3809523999999999E-2</v>
      </c>
      <c r="AE2778" t="s">
        <v>33</v>
      </c>
      <c r="AF2778" t="s">
        <v>34</v>
      </c>
      <c r="AG2778">
        <v>202248</v>
      </c>
      <c r="AH2778">
        <v>50</v>
      </c>
    </row>
    <row r="2779" spans="1:34" x14ac:dyDescent="0.25">
      <c r="A2779">
        <v>200052</v>
      </c>
      <c r="B2779">
        <v>20</v>
      </c>
      <c r="C2779">
        <v>46</v>
      </c>
      <c r="D2779">
        <v>15</v>
      </c>
      <c r="E2779">
        <v>52</v>
      </c>
      <c r="F2779">
        <v>2</v>
      </c>
      <c r="G2779">
        <v>2</v>
      </c>
      <c r="H2779">
        <v>32</v>
      </c>
      <c r="I2779">
        <v>19.170000000000002</v>
      </c>
      <c r="J2779">
        <v>19.170000000000002</v>
      </c>
      <c r="K2779">
        <v>14.48</v>
      </c>
      <c r="L2779">
        <v>0</v>
      </c>
      <c r="M2779" t="s">
        <v>13</v>
      </c>
      <c r="N2779">
        <v>7</v>
      </c>
      <c r="O2779">
        <v>0.75727999999999995</v>
      </c>
      <c r="P2779">
        <v>2</v>
      </c>
      <c r="Q2779">
        <v>202200</v>
      </c>
      <c r="R2779">
        <v>23.866499999999998</v>
      </c>
      <c r="S2779">
        <v>50</v>
      </c>
      <c r="T2779">
        <v>404</v>
      </c>
      <c r="U2779">
        <v>332</v>
      </c>
      <c r="V2779">
        <v>0.66927490899999997</v>
      </c>
      <c r="W2779">
        <v>0.32389502799999997</v>
      </c>
      <c r="X2779">
        <v>4.6849243610000002</v>
      </c>
      <c r="Y2779">
        <v>2.2672651930000001</v>
      </c>
      <c r="Z2779">
        <v>70</v>
      </c>
      <c r="AA2779">
        <v>420</v>
      </c>
      <c r="AB2779">
        <v>6</v>
      </c>
      <c r="AC2779">
        <v>0.1</v>
      </c>
      <c r="AD2779">
        <v>1.6666667E-2</v>
      </c>
      <c r="AE2779" t="s">
        <v>33</v>
      </c>
      <c r="AF2779" t="s">
        <v>34</v>
      </c>
      <c r="AG2779">
        <v>202252</v>
      </c>
      <c r="AH2779">
        <v>50</v>
      </c>
    </row>
    <row r="2780" spans="1:34" x14ac:dyDescent="0.25">
      <c r="A2780">
        <v>200040</v>
      </c>
      <c r="B2780">
        <v>20</v>
      </c>
      <c r="C2780">
        <v>46</v>
      </c>
      <c r="D2780">
        <v>4</v>
      </c>
      <c r="E2780">
        <v>40</v>
      </c>
      <c r="F2780">
        <v>2</v>
      </c>
      <c r="G2780">
        <v>1</v>
      </c>
      <c r="H2780">
        <v>24</v>
      </c>
      <c r="I2780">
        <v>18.02</v>
      </c>
      <c r="J2780">
        <v>19.02</v>
      </c>
      <c r="K2780">
        <v>14.04</v>
      </c>
      <c r="L2780">
        <v>1</v>
      </c>
      <c r="M2780" t="s">
        <v>13</v>
      </c>
      <c r="N2780">
        <v>10</v>
      </c>
      <c r="O2780">
        <v>0.25658599999999998</v>
      </c>
      <c r="P2780">
        <v>0</v>
      </c>
      <c r="Q2780">
        <v>202000</v>
      </c>
      <c r="R2780">
        <v>20.8368</v>
      </c>
      <c r="S2780">
        <v>50</v>
      </c>
      <c r="T2780">
        <v>375</v>
      </c>
      <c r="U2780">
        <v>0</v>
      </c>
      <c r="V2780">
        <v>0.33185349600000003</v>
      </c>
      <c r="W2780">
        <v>0.28347578299999998</v>
      </c>
      <c r="X2780">
        <v>3.3185349610000001</v>
      </c>
      <c r="Y2780">
        <v>2.834757835</v>
      </c>
      <c r="Z2780">
        <v>200</v>
      </c>
      <c r="AA2780">
        <v>392</v>
      </c>
      <c r="AB2780">
        <v>2</v>
      </c>
      <c r="AC2780">
        <v>0.05</v>
      </c>
      <c r="AD2780">
        <v>2.5510204000000002E-2</v>
      </c>
      <c r="AE2780" t="s">
        <v>35</v>
      </c>
      <c r="AF2780" t="s">
        <v>34</v>
      </c>
      <c r="AG2780">
        <v>202040</v>
      </c>
      <c r="AH2780">
        <v>230</v>
      </c>
    </row>
    <row r="2781" spans="1:34" x14ac:dyDescent="0.25">
      <c r="A2781">
        <v>200052</v>
      </c>
      <c r="B2781">
        <v>20</v>
      </c>
      <c r="C2781">
        <v>48</v>
      </c>
      <c r="D2781">
        <v>7</v>
      </c>
      <c r="E2781">
        <v>52</v>
      </c>
      <c r="F2781">
        <v>2</v>
      </c>
      <c r="G2781">
        <v>3</v>
      </c>
      <c r="H2781">
        <v>32</v>
      </c>
      <c r="I2781">
        <v>20.46</v>
      </c>
      <c r="J2781">
        <v>20.46</v>
      </c>
      <c r="K2781">
        <v>17.059999999999999</v>
      </c>
      <c r="L2781">
        <v>0</v>
      </c>
      <c r="M2781" t="s">
        <v>13</v>
      </c>
      <c r="N2781">
        <v>3</v>
      </c>
      <c r="O2781">
        <v>0.76812199999999997</v>
      </c>
      <c r="P2781">
        <v>2</v>
      </c>
      <c r="Q2781">
        <v>202200</v>
      </c>
      <c r="R2781">
        <v>23.866499999999998</v>
      </c>
      <c r="S2781">
        <v>50</v>
      </c>
      <c r="T2781">
        <v>404</v>
      </c>
      <c r="U2781">
        <v>332</v>
      </c>
      <c r="V2781">
        <v>0.56402737000000003</v>
      </c>
      <c r="W2781">
        <v>0.19929659999999999</v>
      </c>
      <c r="X2781">
        <v>1.6920821109999999</v>
      </c>
      <c r="Y2781">
        <v>0.597889801</v>
      </c>
      <c r="Z2781">
        <v>70</v>
      </c>
      <c r="AA2781">
        <v>420</v>
      </c>
      <c r="AB2781">
        <v>6</v>
      </c>
      <c r="AC2781">
        <v>4.2857143E-2</v>
      </c>
      <c r="AD2781">
        <v>7.1428569999999999E-3</v>
      </c>
      <c r="AE2781" t="s">
        <v>33</v>
      </c>
      <c r="AF2781" t="s">
        <v>34</v>
      </c>
      <c r="AG2781">
        <v>202252</v>
      </c>
      <c r="AH2781">
        <v>50</v>
      </c>
    </row>
    <row r="2782" spans="1:34" x14ac:dyDescent="0.25">
      <c r="A2782">
        <v>200043</v>
      </c>
      <c r="B2782">
        <v>20</v>
      </c>
      <c r="C2782">
        <v>48</v>
      </c>
      <c r="D2782">
        <v>11</v>
      </c>
      <c r="E2782">
        <v>43</v>
      </c>
      <c r="F2782">
        <v>0</v>
      </c>
      <c r="G2782">
        <v>4</v>
      </c>
      <c r="H2782">
        <v>32</v>
      </c>
      <c r="I2782">
        <v>21.55</v>
      </c>
      <c r="J2782">
        <v>22.47</v>
      </c>
      <c r="K2782">
        <v>17.89</v>
      </c>
      <c r="L2782">
        <v>0</v>
      </c>
      <c r="M2782" t="s">
        <v>13</v>
      </c>
      <c r="N2782">
        <v>7</v>
      </c>
      <c r="O2782">
        <v>0.75673299999999999</v>
      </c>
      <c r="P2782">
        <v>2</v>
      </c>
      <c r="Q2782">
        <v>200200</v>
      </c>
      <c r="R2782">
        <v>27.064699999999998</v>
      </c>
      <c r="S2782">
        <v>50</v>
      </c>
      <c r="T2782">
        <v>383</v>
      </c>
      <c r="U2782">
        <v>383</v>
      </c>
      <c r="V2782">
        <v>0.48491879399999999</v>
      </c>
      <c r="W2782">
        <v>0.20458356599999999</v>
      </c>
      <c r="X2782">
        <v>3.3944315550000002</v>
      </c>
      <c r="Y2782">
        <v>1.432084964</v>
      </c>
      <c r="Z2782">
        <v>70</v>
      </c>
      <c r="AA2782">
        <v>387</v>
      </c>
      <c r="AB2782">
        <v>5.5</v>
      </c>
      <c r="AC2782">
        <v>0.1</v>
      </c>
      <c r="AD2782">
        <v>1.8087855E-2</v>
      </c>
      <c r="AE2782" t="s">
        <v>33</v>
      </c>
      <c r="AF2782" t="s">
        <v>34</v>
      </c>
      <c r="AG2782">
        <v>200243</v>
      </c>
      <c r="AH2782">
        <v>60</v>
      </c>
    </row>
    <row r="2783" spans="1:34" x14ac:dyDescent="0.25">
      <c r="A2783">
        <v>200048</v>
      </c>
      <c r="B2783">
        <v>20</v>
      </c>
      <c r="C2783">
        <v>48</v>
      </c>
      <c r="D2783">
        <v>12</v>
      </c>
      <c r="E2783">
        <v>48</v>
      </c>
      <c r="F2783">
        <v>1</v>
      </c>
      <c r="G2783">
        <v>2</v>
      </c>
      <c r="H2783">
        <v>32</v>
      </c>
      <c r="I2783">
        <v>22.78</v>
      </c>
      <c r="J2783">
        <v>23.02</v>
      </c>
      <c r="K2783">
        <v>19.739999999999998</v>
      </c>
      <c r="L2783">
        <v>1</v>
      </c>
      <c r="M2783" t="s">
        <v>13</v>
      </c>
      <c r="N2783">
        <v>1</v>
      </c>
      <c r="O2783">
        <v>0.73323300000000002</v>
      </c>
      <c r="P2783">
        <v>2</v>
      </c>
      <c r="Q2783">
        <v>201200</v>
      </c>
      <c r="R2783">
        <v>26.31</v>
      </c>
      <c r="S2783">
        <v>50</v>
      </c>
      <c r="T2783">
        <v>303</v>
      </c>
      <c r="U2783">
        <v>234</v>
      </c>
      <c r="V2783">
        <v>0.40474100099999999</v>
      </c>
      <c r="W2783">
        <v>0.15400202599999999</v>
      </c>
      <c r="X2783">
        <v>0.40474100099999999</v>
      </c>
      <c r="Y2783">
        <v>0.15400202599999999</v>
      </c>
      <c r="Z2783">
        <v>50</v>
      </c>
      <c r="AA2783">
        <v>374</v>
      </c>
      <c r="AB2783">
        <v>7.5</v>
      </c>
      <c r="AC2783">
        <v>0.02</v>
      </c>
      <c r="AD2783">
        <v>2.6737969999999999E-3</v>
      </c>
      <c r="AE2783" t="s">
        <v>33</v>
      </c>
      <c r="AF2783" t="s">
        <v>34</v>
      </c>
      <c r="AG2783">
        <v>201248</v>
      </c>
      <c r="AH2783">
        <v>50</v>
      </c>
    </row>
    <row r="2784" spans="1:34" x14ac:dyDescent="0.25">
      <c r="A2784">
        <v>200039</v>
      </c>
      <c r="B2784">
        <v>20</v>
      </c>
      <c r="C2784">
        <v>50</v>
      </c>
      <c r="D2784">
        <v>7</v>
      </c>
      <c r="E2784">
        <v>39</v>
      </c>
      <c r="F2784">
        <v>1</v>
      </c>
      <c r="G2784">
        <v>2</v>
      </c>
      <c r="H2784">
        <v>24</v>
      </c>
      <c r="I2784">
        <v>19.079999999999998</v>
      </c>
      <c r="J2784">
        <v>19.28</v>
      </c>
      <c r="K2784">
        <v>15.43</v>
      </c>
      <c r="L2784">
        <v>0</v>
      </c>
      <c r="M2784" t="s">
        <v>13</v>
      </c>
      <c r="N2784">
        <v>10</v>
      </c>
      <c r="O2784">
        <v>0.49243300000000001</v>
      </c>
      <c r="P2784">
        <v>1</v>
      </c>
      <c r="Q2784">
        <v>201100</v>
      </c>
      <c r="R2784">
        <v>23.147500000000001</v>
      </c>
      <c r="S2784">
        <v>50</v>
      </c>
      <c r="T2784">
        <v>353</v>
      </c>
      <c r="U2784">
        <v>149</v>
      </c>
      <c r="V2784">
        <v>0.25786163499999998</v>
      </c>
      <c r="W2784">
        <v>0.23655217100000001</v>
      </c>
      <c r="X2784">
        <v>2.5786163520000001</v>
      </c>
      <c r="Y2784">
        <v>2.365521711</v>
      </c>
      <c r="Z2784">
        <v>230</v>
      </c>
      <c r="AA2784">
        <v>279</v>
      </c>
      <c r="AB2784">
        <v>1.2</v>
      </c>
      <c r="AC2784">
        <v>4.3478260999999997E-2</v>
      </c>
      <c r="AD2784">
        <v>3.5842293999999997E-2</v>
      </c>
      <c r="AE2784" t="s">
        <v>35</v>
      </c>
      <c r="AF2784" t="s">
        <v>34</v>
      </c>
      <c r="AG2784">
        <v>201139</v>
      </c>
      <c r="AH2784">
        <v>80</v>
      </c>
    </row>
    <row r="2785" spans="1:34" x14ac:dyDescent="0.25">
      <c r="A2785">
        <v>200023</v>
      </c>
      <c r="B2785">
        <v>20</v>
      </c>
      <c r="C2785">
        <v>51</v>
      </c>
      <c r="D2785">
        <v>7</v>
      </c>
      <c r="E2785">
        <v>23</v>
      </c>
      <c r="F2785">
        <v>1</v>
      </c>
      <c r="G2785">
        <v>0</v>
      </c>
      <c r="H2785">
        <v>20</v>
      </c>
      <c r="I2785">
        <v>18.84</v>
      </c>
      <c r="J2785">
        <v>19.14</v>
      </c>
      <c r="K2785">
        <v>15.43</v>
      </c>
      <c r="L2785">
        <v>1</v>
      </c>
      <c r="M2785" t="s">
        <v>13</v>
      </c>
      <c r="N2785">
        <v>10</v>
      </c>
      <c r="O2785">
        <v>0.136271</v>
      </c>
      <c r="P2785">
        <v>0</v>
      </c>
      <c r="Q2785">
        <v>201000</v>
      </c>
      <c r="R2785">
        <v>22.836300000000001</v>
      </c>
      <c r="S2785">
        <v>50</v>
      </c>
      <c r="T2785">
        <v>121</v>
      </c>
      <c r="U2785">
        <v>0</v>
      </c>
      <c r="V2785">
        <v>6.1571124999999997E-2</v>
      </c>
      <c r="W2785">
        <v>0.220998056</v>
      </c>
      <c r="X2785">
        <v>0.61571125299999996</v>
      </c>
      <c r="Y2785">
        <v>2.2099805570000002</v>
      </c>
      <c r="Z2785">
        <v>220</v>
      </c>
      <c r="AA2785">
        <v>105</v>
      </c>
      <c r="AB2785">
        <v>0.5</v>
      </c>
      <c r="AC2785">
        <v>4.5454544999999999E-2</v>
      </c>
      <c r="AD2785">
        <v>9.5238094999999995E-2</v>
      </c>
      <c r="AE2785" t="s">
        <v>35</v>
      </c>
      <c r="AF2785" t="s">
        <v>34</v>
      </c>
      <c r="AG2785">
        <v>201023</v>
      </c>
      <c r="AH2785">
        <v>50</v>
      </c>
    </row>
    <row r="2786" spans="1:34" x14ac:dyDescent="0.25">
      <c r="A2786">
        <v>200037</v>
      </c>
      <c r="B2786">
        <v>20</v>
      </c>
      <c r="C2786">
        <v>55</v>
      </c>
      <c r="D2786">
        <v>18</v>
      </c>
      <c r="E2786">
        <v>37</v>
      </c>
      <c r="F2786">
        <v>1</v>
      </c>
      <c r="G2786">
        <v>4</v>
      </c>
      <c r="H2786">
        <v>24</v>
      </c>
      <c r="I2786">
        <v>19.32</v>
      </c>
      <c r="J2786">
        <v>19.52</v>
      </c>
      <c r="K2786">
        <v>15.91</v>
      </c>
      <c r="L2786">
        <v>1</v>
      </c>
      <c r="M2786" t="s">
        <v>13</v>
      </c>
      <c r="N2786">
        <v>10</v>
      </c>
      <c r="O2786">
        <v>0.44602399999999998</v>
      </c>
      <c r="P2786">
        <v>1</v>
      </c>
      <c r="Q2786">
        <v>201100</v>
      </c>
      <c r="R2786">
        <v>23.147500000000001</v>
      </c>
      <c r="S2786">
        <v>60</v>
      </c>
      <c r="T2786">
        <v>353</v>
      </c>
      <c r="U2786">
        <v>149</v>
      </c>
      <c r="V2786">
        <v>0.24223602499999999</v>
      </c>
      <c r="W2786">
        <v>0.21433061</v>
      </c>
      <c r="X2786">
        <v>2.4223602479999999</v>
      </c>
      <c r="Y2786">
        <v>2.143306097</v>
      </c>
      <c r="Z2786">
        <v>230</v>
      </c>
      <c r="AA2786">
        <v>279</v>
      </c>
      <c r="AB2786">
        <v>1.2</v>
      </c>
      <c r="AC2786">
        <v>4.3478260999999997E-2</v>
      </c>
      <c r="AD2786">
        <v>3.5842293999999997E-2</v>
      </c>
      <c r="AE2786" t="s">
        <v>35</v>
      </c>
      <c r="AF2786" t="s">
        <v>34</v>
      </c>
      <c r="AG2786">
        <v>201137</v>
      </c>
      <c r="AH2786">
        <v>80</v>
      </c>
    </row>
    <row r="2787" spans="1:34" x14ac:dyDescent="0.25">
      <c r="A2787">
        <v>200047</v>
      </c>
      <c r="B2787">
        <v>20</v>
      </c>
      <c r="C2787">
        <v>55</v>
      </c>
      <c r="D2787">
        <v>19</v>
      </c>
      <c r="E2787">
        <v>47</v>
      </c>
      <c r="F2787">
        <v>2</v>
      </c>
      <c r="G2787">
        <v>1</v>
      </c>
      <c r="H2787">
        <v>32</v>
      </c>
      <c r="I2787">
        <v>20.5</v>
      </c>
      <c r="J2787">
        <v>20.58</v>
      </c>
      <c r="K2787">
        <v>17.309999999999999</v>
      </c>
      <c r="L2787">
        <v>0</v>
      </c>
      <c r="M2787" t="s">
        <v>13</v>
      </c>
      <c r="N2787">
        <v>10</v>
      </c>
      <c r="O2787">
        <v>0.73796899999999999</v>
      </c>
      <c r="P2787">
        <v>2</v>
      </c>
      <c r="Q2787">
        <v>202200</v>
      </c>
      <c r="R2787">
        <v>23.866499999999998</v>
      </c>
      <c r="S2787">
        <v>60</v>
      </c>
      <c r="T2787">
        <v>404</v>
      </c>
      <c r="U2787">
        <v>332</v>
      </c>
      <c r="V2787">
        <v>0.56097560999999996</v>
      </c>
      <c r="W2787">
        <v>0.18428654</v>
      </c>
      <c r="X2787">
        <v>5.6097560980000001</v>
      </c>
      <c r="Y2787">
        <v>1.8428653960000001</v>
      </c>
      <c r="Z2787">
        <v>70</v>
      </c>
      <c r="AA2787">
        <v>420</v>
      </c>
      <c r="AB2787">
        <v>6</v>
      </c>
      <c r="AC2787">
        <v>0.14285714299999999</v>
      </c>
      <c r="AD2787">
        <v>2.3809523999999999E-2</v>
      </c>
      <c r="AE2787" t="s">
        <v>33</v>
      </c>
      <c r="AF2787" t="s">
        <v>34</v>
      </c>
      <c r="AG2787">
        <v>202247</v>
      </c>
      <c r="AH2787">
        <v>60</v>
      </c>
    </row>
    <row r="2788" spans="1:34" x14ac:dyDescent="0.25">
      <c r="A2788">
        <v>200043</v>
      </c>
      <c r="B2788">
        <v>20</v>
      </c>
      <c r="C2788">
        <v>55</v>
      </c>
      <c r="D2788">
        <v>10</v>
      </c>
      <c r="E2788">
        <v>43</v>
      </c>
      <c r="F2788">
        <v>2</v>
      </c>
      <c r="G2788">
        <v>4</v>
      </c>
      <c r="H2788">
        <v>32</v>
      </c>
      <c r="I2788">
        <v>19.850000000000001</v>
      </c>
      <c r="J2788">
        <v>19.850000000000001</v>
      </c>
      <c r="K2788">
        <v>16.600000000000001</v>
      </c>
      <c r="L2788">
        <v>0</v>
      </c>
      <c r="M2788" t="s">
        <v>13</v>
      </c>
      <c r="N2788">
        <v>2</v>
      </c>
      <c r="O2788">
        <v>0.60786700000000005</v>
      </c>
      <c r="P2788">
        <v>1</v>
      </c>
      <c r="Q2788">
        <v>202100</v>
      </c>
      <c r="R2788">
        <v>23.119499999999999</v>
      </c>
      <c r="S2788">
        <v>60</v>
      </c>
      <c r="T2788">
        <v>844</v>
      </c>
      <c r="U2788">
        <v>304</v>
      </c>
      <c r="V2788">
        <v>0.61209068</v>
      </c>
      <c r="W2788">
        <v>0.195783133</v>
      </c>
      <c r="X2788">
        <v>1.22418136</v>
      </c>
      <c r="Y2788">
        <v>0.39156626500000002</v>
      </c>
      <c r="Z2788">
        <v>230</v>
      </c>
      <c r="AA2788">
        <v>817</v>
      </c>
      <c r="AB2788">
        <v>3.6</v>
      </c>
      <c r="AC2788">
        <v>8.6956519999999999E-3</v>
      </c>
      <c r="AD2788">
        <v>2.4479800000000002E-3</v>
      </c>
      <c r="AE2788" t="s">
        <v>33</v>
      </c>
      <c r="AF2788" t="s">
        <v>34</v>
      </c>
      <c r="AG2788">
        <v>202143</v>
      </c>
      <c r="AH2788">
        <v>60</v>
      </c>
    </row>
    <row r="2789" spans="1:34" x14ac:dyDescent="0.25">
      <c r="A2789">
        <v>200035</v>
      </c>
      <c r="B2789">
        <v>20</v>
      </c>
      <c r="C2789">
        <v>56</v>
      </c>
      <c r="D2789">
        <v>4</v>
      </c>
      <c r="E2789">
        <v>35</v>
      </c>
      <c r="F2789">
        <v>2</v>
      </c>
      <c r="G2789">
        <v>0</v>
      </c>
      <c r="H2789">
        <v>20</v>
      </c>
      <c r="I2789">
        <v>18.02</v>
      </c>
      <c r="J2789">
        <v>18.21</v>
      </c>
      <c r="K2789">
        <v>15.59</v>
      </c>
      <c r="L2789">
        <v>2</v>
      </c>
      <c r="M2789" t="s">
        <v>13</v>
      </c>
      <c r="N2789">
        <v>9</v>
      </c>
      <c r="O2789">
        <v>0.13871</v>
      </c>
      <c r="P2789">
        <v>0</v>
      </c>
      <c r="Q2789">
        <v>202000</v>
      </c>
      <c r="R2789">
        <v>20.8368</v>
      </c>
      <c r="S2789">
        <v>60</v>
      </c>
      <c r="T2789">
        <v>375</v>
      </c>
      <c r="U2789">
        <v>0</v>
      </c>
      <c r="V2789">
        <v>0.10987791299999999</v>
      </c>
      <c r="W2789">
        <v>0.15586914700000001</v>
      </c>
      <c r="X2789">
        <v>0.988901221</v>
      </c>
      <c r="Y2789">
        <v>1.402822322</v>
      </c>
      <c r="Z2789">
        <v>200</v>
      </c>
      <c r="AA2789">
        <v>392</v>
      </c>
      <c r="AB2789">
        <v>2</v>
      </c>
      <c r="AC2789">
        <v>4.4999999999999998E-2</v>
      </c>
      <c r="AD2789">
        <v>2.2959184000000001E-2</v>
      </c>
      <c r="AE2789" t="s">
        <v>35</v>
      </c>
      <c r="AF2789" t="s">
        <v>34</v>
      </c>
      <c r="AG2789">
        <v>202035</v>
      </c>
      <c r="AH2789">
        <v>90</v>
      </c>
    </row>
    <row r="2790" spans="1:34" x14ac:dyDescent="0.25">
      <c r="A2790">
        <v>200035</v>
      </c>
      <c r="B2790">
        <v>20</v>
      </c>
      <c r="C2790">
        <v>56</v>
      </c>
      <c r="D2790">
        <v>4</v>
      </c>
      <c r="E2790">
        <v>35</v>
      </c>
      <c r="F2790">
        <v>0</v>
      </c>
      <c r="G2790">
        <v>0</v>
      </c>
      <c r="H2790">
        <v>20</v>
      </c>
      <c r="I2790">
        <v>18.010000000000002</v>
      </c>
      <c r="J2790">
        <v>18.100000000000001</v>
      </c>
      <c r="K2790">
        <v>17.16</v>
      </c>
      <c r="L2790">
        <v>1</v>
      </c>
      <c r="M2790" t="s">
        <v>13</v>
      </c>
      <c r="N2790">
        <v>10</v>
      </c>
      <c r="O2790">
        <v>0.177347</v>
      </c>
      <c r="P2790">
        <v>0</v>
      </c>
      <c r="Q2790">
        <v>200000</v>
      </c>
      <c r="R2790">
        <v>19.0471</v>
      </c>
      <c r="S2790">
        <v>60</v>
      </c>
      <c r="T2790">
        <v>107</v>
      </c>
      <c r="U2790">
        <v>0</v>
      </c>
      <c r="V2790">
        <v>0.11049417</v>
      </c>
      <c r="W2790">
        <v>4.9533800000000003E-2</v>
      </c>
      <c r="X2790">
        <v>1.1049416990000001</v>
      </c>
      <c r="Y2790">
        <v>0.49533799499999998</v>
      </c>
      <c r="Z2790">
        <v>200</v>
      </c>
      <c r="AA2790">
        <v>130</v>
      </c>
      <c r="AB2790">
        <v>0.7</v>
      </c>
      <c r="AC2790">
        <v>0.05</v>
      </c>
      <c r="AD2790">
        <v>7.6923077000000006E-2</v>
      </c>
      <c r="AE2790" t="s">
        <v>35</v>
      </c>
      <c r="AF2790" t="s">
        <v>34</v>
      </c>
      <c r="AG2790">
        <v>200035</v>
      </c>
      <c r="AH2790">
        <v>90</v>
      </c>
    </row>
    <row r="2791" spans="1:34" x14ac:dyDescent="0.25">
      <c r="A2791">
        <v>200043</v>
      </c>
      <c r="B2791">
        <v>20</v>
      </c>
      <c r="C2791">
        <v>57</v>
      </c>
      <c r="D2791">
        <v>9</v>
      </c>
      <c r="E2791">
        <v>43</v>
      </c>
      <c r="F2791">
        <v>1</v>
      </c>
      <c r="G2791">
        <v>2</v>
      </c>
      <c r="H2791">
        <v>32</v>
      </c>
      <c r="I2791">
        <v>21.18</v>
      </c>
      <c r="J2791">
        <v>21.4</v>
      </c>
      <c r="K2791">
        <v>16.5</v>
      </c>
      <c r="L2791">
        <v>0</v>
      </c>
      <c r="M2791" t="s">
        <v>13</v>
      </c>
      <c r="N2791">
        <v>9</v>
      </c>
      <c r="O2791">
        <v>0.68695099999999998</v>
      </c>
      <c r="P2791">
        <v>2</v>
      </c>
      <c r="Q2791">
        <v>201200</v>
      </c>
      <c r="R2791">
        <v>26.31</v>
      </c>
      <c r="S2791">
        <v>60</v>
      </c>
      <c r="T2791">
        <v>303</v>
      </c>
      <c r="U2791">
        <v>234</v>
      </c>
      <c r="V2791">
        <v>0.51085930099999999</v>
      </c>
      <c r="W2791">
        <v>0.28363636399999997</v>
      </c>
      <c r="X2791">
        <v>4.5977337110000001</v>
      </c>
      <c r="Y2791">
        <v>2.5527272729999999</v>
      </c>
      <c r="Z2791">
        <v>50</v>
      </c>
      <c r="AA2791">
        <v>374</v>
      </c>
      <c r="AB2791">
        <v>7.5</v>
      </c>
      <c r="AC2791">
        <v>0.18</v>
      </c>
      <c r="AD2791">
        <v>2.4064170999999999E-2</v>
      </c>
      <c r="AE2791" t="s">
        <v>33</v>
      </c>
      <c r="AF2791" t="s">
        <v>34</v>
      </c>
      <c r="AG2791">
        <v>201243</v>
      </c>
      <c r="AH2791">
        <v>60</v>
      </c>
    </row>
    <row r="2792" spans="1:34" x14ac:dyDescent="0.25">
      <c r="A2792">
        <v>200043</v>
      </c>
      <c r="B2792">
        <v>20</v>
      </c>
      <c r="C2792">
        <v>57</v>
      </c>
      <c r="D2792">
        <v>9</v>
      </c>
      <c r="E2792">
        <v>43</v>
      </c>
      <c r="F2792">
        <v>0</v>
      </c>
      <c r="G2792">
        <v>2</v>
      </c>
      <c r="H2792">
        <v>32</v>
      </c>
      <c r="I2792">
        <v>21.68</v>
      </c>
      <c r="J2792">
        <v>21.9</v>
      </c>
      <c r="K2792">
        <v>16.75</v>
      </c>
      <c r="L2792">
        <v>0</v>
      </c>
      <c r="M2792" t="s">
        <v>13</v>
      </c>
      <c r="N2792">
        <v>3</v>
      </c>
      <c r="O2792">
        <v>0.84833899999999995</v>
      </c>
      <c r="P2792">
        <v>2</v>
      </c>
      <c r="Q2792">
        <v>200200</v>
      </c>
      <c r="R2792">
        <v>27.064699999999998</v>
      </c>
      <c r="S2792">
        <v>60</v>
      </c>
      <c r="T2792">
        <v>383</v>
      </c>
      <c r="U2792">
        <v>383</v>
      </c>
      <c r="V2792">
        <v>0.47601475999999998</v>
      </c>
      <c r="W2792">
        <v>0.29432835800000001</v>
      </c>
      <c r="X2792">
        <v>1.4280442799999999</v>
      </c>
      <c r="Y2792">
        <v>0.88298507500000001</v>
      </c>
      <c r="Z2792">
        <v>70</v>
      </c>
      <c r="AA2792">
        <v>387</v>
      </c>
      <c r="AB2792">
        <v>5.5</v>
      </c>
      <c r="AC2792">
        <v>4.2857143E-2</v>
      </c>
      <c r="AD2792">
        <v>7.7519379999999999E-3</v>
      </c>
      <c r="AE2792" t="s">
        <v>33</v>
      </c>
      <c r="AF2792" t="s">
        <v>34</v>
      </c>
      <c r="AG2792">
        <v>200243</v>
      </c>
      <c r="AH2792">
        <v>60</v>
      </c>
    </row>
    <row r="2793" spans="1:34" x14ac:dyDescent="0.25">
      <c r="A2793">
        <v>200062</v>
      </c>
      <c r="B2793">
        <v>20</v>
      </c>
      <c r="C2793">
        <v>58</v>
      </c>
      <c r="D2793">
        <v>14</v>
      </c>
      <c r="E2793">
        <v>62</v>
      </c>
      <c r="F2793">
        <v>2</v>
      </c>
      <c r="G2793">
        <v>5</v>
      </c>
      <c r="H2793">
        <v>36</v>
      </c>
      <c r="I2793">
        <v>21.43</v>
      </c>
      <c r="J2793">
        <v>35.380000000000003</v>
      </c>
      <c r="K2793">
        <v>19.010000000000002</v>
      </c>
      <c r="L2793">
        <v>0</v>
      </c>
      <c r="M2793" t="s">
        <v>13</v>
      </c>
      <c r="N2793">
        <v>10</v>
      </c>
      <c r="O2793">
        <v>0.93722099999999997</v>
      </c>
      <c r="P2793">
        <v>2</v>
      </c>
      <c r="Q2793">
        <v>202200</v>
      </c>
      <c r="R2793">
        <v>23.866499999999998</v>
      </c>
      <c r="S2793">
        <v>60</v>
      </c>
      <c r="T2793">
        <v>404</v>
      </c>
      <c r="U2793">
        <v>332</v>
      </c>
      <c r="V2793">
        <v>0.67988800699999996</v>
      </c>
      <c r="W2793">
        <v>0.12730142</v>
      </c>
      <c r="X2793">
        <v>6.7988800749999996</v>
      </c>
      <c r="Y2793">
        <v>1.273014203</v>
      </c>
      <c r="Z2793">
        <v>70</v>
      </c>
      <c r="AA2793">
        <v>420</v>
      </c>
      <c r="AB2793">
        <v>6</v>
      </c>
      <c r="AC2793">
        <v>0.14285714299999999</v>
      </c>
      <c r="AD2793">
        <v>2.3809523999999999E-2</v>
      </c>
      <c r="AE2793" t="s">
        <v>36</v>
      </c>
      <c r="AF2793" t="s">
        <v>34</v>
      </c>
      <c r="AG2793">
        <v>202262</v>
      </c>
      <c r="AH2793">
        <v>200</v>
      </c>
    </row>
    <row r="2794" spans="1:34" x14ac:dyDescent="0.25">
      <c r="A2794">
        <v>200046</v>
      </c>
      <c r="B2794">
        <v>20</v>
      </c>
      <c r="C2794">
        <v>58</v>
      </c>
      <c r="D2794">
        <v>9</v>
      </c>
      <c r="E2794">
        <v>46</v>
      </c>
      <c r="F2794">
        <v>1</v>
      </c>
      <c r="G2794">
        <v>2</v>
      </c>
      <c r="H2794">
        <v>32</v>
      </c>
      <c r="I2794">
        <v>21.18</v>
      </c>
      <c r="J2794">
        <v>21.4</v>
      </c>
      <c r="K2794">
        <v>16.5</v>
      </c>
      <c r="L2794">
        <v>0</v>
      </c>
      <c r="M2794" t="s">
        <v>13</v>
      </c>
      <c r="N2794">
        <v>10</v>
      </c>
      <c r="O2794">
        <v>0.68695099999999998</v>
      </c>
      <c r="P2794">
        <v>2</v>
      </c>
      <c r="Q2794">
        <v>201200</v>
      </c>
      <c r="R2794">
        <v>26.31</v>
      </c>
      <c r="S2794">
        <v>60</v>
      </c>
      <c r="T2794">
        <v>303</v>
      </c>
      <c r="U2794">
        <v>234</v>
      </c>
      <c r="V2794">
        <v>0.51085930099999999</v>
      </c>
      <c r="W2794">
        <v>0.28363636399999997</v>
      </c>
      <c r="X2794">
        <v>5.108593012</v>
      </c>
      <c r="Y2794">
        <v>2.8363636360000002</v>
      </c>
      <c r="Z2794">
        <v>50</v>
      </c>
      <c r="AA2794">
        <v>374</v>
      </c>
      <c r="AB2794">
        <v>7.5</v>
      </c>
      <c r="AC2794">
        <v>0.2</v>
      </c>
      <c r="AD2794">
        <v>2.6737968000000001E-2</v>
      </c>
      <c r="AE2794" t="s">
        <v>33</v>
      </c>
      <c r="AF2794" t="s">
        <v>34</v>
      </c>
      <c r="AG2794">
        <v>201246</v>
      </c>
      <c r="AH2794">
        <v>60</v>
      </c>
    </row>
    <row r="2795" spans="1:34" x14ac:dyDescent="0.25">
      <c r="A2795">
        <v>200046</v>
      </c>
      <c r="B2795">
        <v>20</v>
      </c>
      <c r="C2795">
        <v>59</v>
      </c>
      <c r="D2795">
        <v>9</v>
      </c>
      <c r="E2795">
        <v>46</v>
      </c>
      <c r="F2795">
        <v>0</v>
      </c>
      <c r="G2795">
        <v>2</v>
      </c>
      <c r="H2795">
        <v>36</v>
      </c>
      <c r="I2795">
        <v>21.9</v>
      </c>
      <c r="J2795">
        <v>21.9</v>
      </c>
      <c r="K2795">
        <v>16.75</v>
      </c>
      <c r="L2795">
        <v>0</v>
      </c>
      <c r="M2795" t="s">
        <v>13</v>
      </c>
      <c r="N2795">
        <v>10</v>
      </c>
      <c r="O2795">
        <v>0.84833899999999995</v>
      </c>
      <c r="P2795">
        <v>2</v>
      </c>
      <c r="Q2795">
        <v>200200</v>
      </c>
      <c r="R2795">
        <v>27.064699999999998</v>
      </c>
      <c r="S2795">
        <v>60</v>
      </c>
      <c r="T2795">
        <v>383</v>
      </c>
      <c r="U2795">
        <v>383</v>
      </c>
      <c r="V2795">
        <v>0.64383561600000005</v>
      </c>
      <c r="W2795">
        <v>0.30746268700000001</v>
      </c>
      <c r="X2795">
        <v>6.438356164</v>
      </c>
      <c r="Y2795">
        <v>3.074626866</v>
      </c>
      <c r="Z2795">
        <v>70</v>
      </c>
      <c r="AA2795">
        <v>387</v>
      </c>
      <c r="AB2795">
        <v>5.5</v>
      </c>
      <c r="AC2795">
        <v>0.14285714299999999</v>
      </c>
      <c r="AD2795">
        <v>2.5839793E-2</v>
      </c>
      <c r="AE2795" t="s">
        <v>33</v>
      </c>
      <c r="AF2795" t="s">
        <v>34</v>
      </c>
      <c r="AG2795">
        <v>200246</v>
      </c>
      <c r="AH2795">
        <v>60</v>
      </c>
    </row>
    <row r="2796" spans="1:34" x14ac:dyDescent="0.25">
      <c r="A2796">
        <v>200047</v>
      </c>
      <c r="B2796">
        <v>20</v>
      </c>
      <c r="C2796">
        <v>59</v>
      </c>
      <c r="D2796">
        <v>4</v>
      </c>
      <c r="E2796">
        <v>47</v>
      </c>
      <c r="F2796">
        <v>0</v>
      </c>
      <c r="G2796">
        <v>2</v>
      </c>
      <c r="H2796">
        <v>32</v>
      </c>
      <c r="I2796">
        <v>21.09</v>
      </c>
      <c r="J2796">
        <v>21.09</v>
      </c>
      <c r="K2796">
        <v>15.12</v>
      </c>
      <c r="L2796">
        <v>0</v>
      </c>
      <c r="M2796" t="s">
        <v>13</v>
      </c>
      <c r="N2796">
        <v>10</v>
      </c>
      <c r="O2796">
        <v>0.722078</v>
      </c>
      <c r="P2796">
        <v>2</v>
      </c>
      <c r="Q2796">
        <v>200200</v>
      </c>
      <c r="R2796">
        <v>27.064699999999998</v>
      </c>
      <c r="S2796">
        <v>60</v>
      </c>
      <c r="T2796">
        <v>383</v>
      </c>
      <c r="U2796">
        <v>383</v>
      </c>
      <c r="V2796">
        <v>0.51730677999999997</v>
      </c>
      <c r="W2796">
        <v>0.39484127000000002</v>
      </c>
      <c r="X2796">
        <v>5.1730678049999996</v>
      </c>
      <c r="Y2796">
        <v>3.9484126979999998</v>
      </c>
      <c r="Z2796">
        <v>70</v>
      </c>
      <c r="AA2796">
        <v>387</v>
      </c>
      <c r="AB2796">
        <v>5.5</v>
      </c>
      <c r="AC2796">
        <v>0.14285714299999999</v>
      </c>
      <c r="AD2796">
        <v>2.5839793E-2</v>
      </c>
      <c r="AE2796" t="s">
        <v>33</v>
      </c>
      <c r="AF2796" t="s">
        <v>34</v>
      </c>
      <c r="AG2796">
        <v>200247</v>
      </c>
      <c r="AH2796">
        <v>60</v>
      </c>
    </row>
    <row r="2797" spans="1:34" x14ac:dyDescent="0.25">
      <c r="A2797">
        <v>200059</v>
      </c>
      <c r="B2797">
        <v>20</v>
      </c>
      <c r="C2797">
        <v>59</v>
      </c>
      <c r="D2797">
        <v>17</v>
      </c>
      <c r="E2797">
        <v>59</v>
      </c>
      <c r="F2797">
        <v>0</v>
      </c>
      <c r="G2797">
        <v>5</v>
      </c>
      <c r="H2797">
        <v>28</v>
      </c>
      <c r="I2797">
        <v>19.53</v>
      </c>
      <c r="J2797">
        <v>32.44</v>
      </c>
      <c r="K2797">
        <v>18.32</v>
      </c>
      <c r="L2797">
        <v>0</v>
      </c>
      <c r="M2797" t="s">
        <v>13</v>
      </c>
      <c r="N2797">
        <v>9</v>
      </c>
      <c r="O2797">
        <v>0.71994499999999995</v>
      </c>
      <c r="P2797">
        <v>2</v>
      </c>
      <c r="Q2797">
        <v>200200</v>
      </c>
      <c r="R2797">
        <v>27.064699999999998</v>
      </c>
      <c r="S2797">
        <v>60</v>
      </c>
      <c r="T2797">
        <v>383</v>
      </c>
      <c r="U2797">
        <v>383</v>
      </c>
      <c r="V2797">
        <v>0.43369175599999998</v>
      </c>
      <c r="W2797">
        <v>6.6048035000000005E-2</v>
      </c>
      <c r="X2797">
        <v>3.903225806</v>
      </c>
      <c r="Y2797">
        <v>0.59443231399999996</v>
      </c>
      <c r="Z2797">
        <v>70</v>
      </c>
      <c r="AA2797">
        <v>387</v>
      </c>
      <c r="AB2797">
        <v>5.5</v>
      </c>
      <c r="AC2797">
        <v>0.12857142899999999</v>
      </c>
      <c r="AD2797">
        <v>2.3255814E-2</v>
      </c>
      <c r="AE2797" t="s">
        <v>36</v>
      </c>
      <c r="AF2797" t="s">
        <v>34</v>
      </c>
      <c r="AG2797">
        <v>200259</v>
      </c>
      <c r="AH2797">
        <v>90</v>
      </c>
    </row>
    <row r="2798" spans="1:34" x14ac:dyDescent="0.25">
      <c r="A2798">
        <v>200037</v>
      </c>
      <c r="B2798">
        <v>20</v>
      </c>
      <c r="C2798">
        <v>59</v>
      </c>
      <c r="D2798">
        <v>6</v>
      </c>
      <c r="E2798">
        <v>37</v>
      </c>
      <c r="F2798">
        <v>2</v>
      </c>
      <c r="G2798">
        <v>0</v>
      </c>
      <c r="H2798">
        <v>20</v>
      </c>
      <c r="I2798">
        <v>17.52</v>
      </c>
      <c r="J2798">
        <v>17.98</v>
      </c>
      <c r="K2798">
        <v>15.14</v>
      </c>
      <c r="L2798">
        <v>3</v>
      </c>
      <c r="M2798" t="s">
        <v>13</v>
      </c>
      <c r="N2798">
        <v>10</v>
      </c>
      <c r="O2798">
        <v>9.2303800000000005E-2</v>
      </c>
      <c r="P2798">
        <v>0</v>
      </c>
      <c r="Q2798">
        <v>202000</v>
      </c>
      <c r="R2798">
        <v>20.8368</v>
      </c>
      <c r="S2798">
        <v>60</v>
      </c>
      <c r="T2798">
        <v>375</v>
      </c>
      <c r="U2798">
        <v>0</v>
      </c>
      <c r="V2798">
        <v>0.14155251099999999</v>
      </c>
      <c r="W2798">
        <v>0.15719947200000001</v>
      </c>
      <c r="X2798">
        <v>1.415525114</v>
      </c>
      <c r="Y2798">
        <v>1.5719947160000001</v>
      </c>
      <c r="Z2798">
        <v>200</v>
      </c>
      <c r="AA2798">
        <v>392</v>
      </c>
      <c r="AB2798">
        <v>2</v>
      </c>
      <c r="AC2798">
        <v>0.05</v>
      </c>
      <c r="AD2798">
        <v>2.5510204000000002E-2</v>
      </c>
      <c r="AE2798" t="s">
        <v>35</v>
      </c>
      <c r="AF2798" t="s">
        <v>34</v>
      </c>
      <c r="AG2798">
        <v>202037</v>
      </c>
      <c r="AH2798">
        <v>80</v>
      </c>
    </row>
    <row r="2799" spans="1:34" x14ac:dyDescent="0.25">
      <c r="A2799">
        <v>200059</v>
      </c>
      <c r="B2799">
        <v>20</v>
      </c>
      <c r="C2799">
        <v>61</v>
      </c>
      <c r="D2799">
        <v>15</v>
      </c>
      <c r="E2799">
        <v>59</v>
      </c>
      <c r="F2799">
        <v>1</v>
      </c>
      <c r="G2799">
        <v>2</v>
      </c>
      <c r="H2799">
        <v>32</v>
      </c>
      <c r="I2799">
        <v>23.79</v>
      </c>
      <c r="J2799">
        <v>34.340000000000003</v>
      </c>
      <c r="K2799">
        <v>17.13</v>
      </c>
      <c r="L2799">
        <v>0</v>
      </c>
      <c r="M2799" t="s">
        <v>13</v>
      </c>
      <c r="N2799">
        <v>6</v>
      </c>
      <c r="O2799">
        <v>0.80622199999999999</v>
      </c>
      <c r="P2799">
        <v>2</v>
      </c>
      <c r="Q2799">
        <v>201200</v>
      </c>
      <c r="R2799">
        <v>26.31</v>
      </c>
      <c r="S2799">
        <v>60</v>
      </c>
      <c r="T2799">
        <v>303</v>
      </c>
      <c r="U2799">
        <v>234</v>
      </c>
      <c r="V2799">
        <v>0.345102984</v>
      </c>
      <c r="W2799">
        <v>0.38879159400000002</v>
      </c>
      <c r="X2799">
        <v>2.0706179069999999</v>
      </c>
      <c r="Y2799">
        <v>2.3327495620000001</v>
      </c>
      <c r="Z2799">
        <v>50</v>
      </c>
      <c r="AA2799">
        <v>374</v>
      </c>
      <c r="AB2799">
        <v>7.5</v>
      </c>
      <c r="AC2799">
        <v>0.12</v>
      </c>
      <c r="AD2799">
        <v>1.6042780999999999E-2</v>
      </c>
      <c r="AE2799" t="s">
        <v>36</v>
      </c>
      <c r="AF2799" t="s">
        <v>34</v>
      </c>
      <c r="AG2799">
        <v>201259</v>
      </c>
      <c r="AH2799">
        <v>90</v>
      </c>
    </row>
    <row r="2800" spans="1:34" x14ac:dyDescent="0.25">
      <c r="A2800">
        <v>200046</v>
      </c>
      <c r="B2800">
        <v>20</v>
      </c>
      <c r="C2800">
        <v>61</v>
      </c>
      <c r="D2800">
        <v>15</v>
      </c>
      <c r="E2800">
        <v>46</v>
      </c>
      <c r="F2800">
        <v>2</v>
      </c>
      <c r="G2800">
        <v>2</v>
      </c>
      <c r="H2800">
        <v>32</v>
      </c>
      <c r="I2800">
        <v>18.97</v>
      </c>
      <c r="J2800">
        <v>20.7</v>
      </c>
      <c r="K2800">
        <v>17.55</v>
      </c>
      <c r="L2800">
        <v>0</v>
      </c>
      <c r="M2800" t="s">
        <v>13</v>
      </c>
      <c r="N2800">
        <v>10</v>
      </c>
      <c r="O2800">
        <v>0.79546700000000004</v>
      </c>
      <c r="P2800">
        <v>2</v>
      </c>
      <c r="Q2800">
        <v>202200</v>
      </c>
      <c r="R2800">
        <v>23.866499999999998</v>
      </c>
      <c r="S2800">
        <v>60</v>
      </c>
      <c r="T2800">
        <v>404</v>
      </c>
      <c r="U2800">
        <v>332</v>
      </c>
      <c r="V2800">
        <v>0.68687401199999998</v>
      </c>
      <c r="W2800">
        <v>8.0911680999999999E-2</v>
      </c>
      <c r="X2800">
        <v>6.8687401159999997</v>
      </c>
      <c r="Y2800">
        <v>0.80911680900000005</v>
      </c>
      <c r="Z2800">
        <v>70</v>
      </c>
      <c r="AA2800">
        <v>420</v>
      </c>
      <c r="AB2800">
        <v>6</v>
      </c>
      <c r="AC2800">
        <v>0.14285714299999999</v>
      </c>
      <c r="AD2800">
        <v>2.3809523999999999E-2</v>
      </c>
      <c r="AE2800" t="s">
        <v>33</v>
      </c>
      <c r="AF2800" t="s">
        <v>34</v>
      </c>
      <c r="AG2800">
        <v>202246</v>
      </c>
      <c r="AH2800">
        <v>60</v>
      </c>
    </row>
    <row r="2801" spans="1:34" x14ac:dyDescent="0.25">
      <c r="A2801">
        <v>200059</v>
      </c>
      <c r="B2801">
        <v>20</v>
      </c>
      <c r="C2801">
        <v>65</v>
      </c>
      <c r="D2801">
        <v>4</v>
      </c>
      <c r="E2801">
        <v>59</v>
      </c>
      <c r="F2801">
        <v>2</v>
      </c>
      <c r="G2801">
        <v>1</v>
      </c>
      <c r="H2801">
        <v>28</v>
      </c>
      <c r="I2801">
        <v>18.32</v>
      </c>
      <c r="J2801">
        <v>22.81</v>
      </c>
      <c r="K2801">
        <v>18.37</v>
      </c>
      <c r="L2801">
        <v>2</v>
      </c>
      <c r="M2801" t="s">
        <v>13</v>
      </c>
      <c r="N2801">
        <v>10</v>
      </c>
      <c r="O2801">
        <v>0.41345100000000001</v>
      </c>
      <c r="P2801">
        <v>1</v>
      </c>
      <c r="Q2801">
        <v>202100</v>
      </c>
      <c r="R2801">
        <v>23.119499999999999</v>
      </c>
      <c r="S2801">
        <v>70</v>
      </c>
      <c r="T2801">
        <v>844</v>
      </c>
      <c r="U2801">
        <v>304</v>
      </c>
      <c r="V2801">
        <v>0.52838427899999996</v>
      </c>
      <c r="W2801">
        <v>-2.7218289999999998E-3</v>
      </c>
      <c r="X2801">
        <v>5.283842795</v>
      </c>
      <c r="Y2801">
        <v>-2.7218290999999999E-2</v>
      </c>
      <c r="Z2801">
        <v>230</v>
      </c>
      <c r="AA2801">
        <v>817</v>
      </c>
      <c r="AB2801">
        <v>3.6</v>
      </c>
      <c r="AC2801">
        <v>4.3478260999999997E-2</v>
      </c>
      <c r="AD2801">
        <v>1.2239902E-2</v>
      </c>
      <c r="AE2801" t="s">
        <v>36</v>
      </c>
      <c r="AF2801" t="s">
        <v>34</v>
      </c>
      <c r="AG2801">
        <v>202159</v>
      </c>
      <c r="AH2801">
        <v>90</v>
      </c>
    </row>
    <row r="2802" spans="1:34" x14ac:dyDescent="0.25">
      <c r="A2802">
        <v>200039</v>
      </c>
      <c r="B2802">
        <v>20</v>
      </c>
      <c r="C2802">
        <v>67</v>
      </c>
      <c r="D2802">
        <v>19</v>
      </c>
      <c r="E2802">
        <v>39</v>
      </c>
      <c r="F2802">
        <v>2</v>
      </c>
      <c r="G2802">
        <v>0</v>
      </c>
      <c r="H2802">
        <v>20</v>
      </c>
      <c r="I2802">
        <v>18.36</v>
      </c>
      <c r="J2802">
        <v>19.32</v>
      </c>
      <c r="K2802">
        <v>17.82</v>
      </c>
      <c r="L2802">
        <v>3</v>
      </c>
      <c r="M2802" t="s">
        <v>13</v>
      </c>
      <c r="N2802">
        <v>10</v>
      </c>
      <c r="O2802">
        <v>0.23705000000000001</v>
      </c>
      <c r="P2802">
        <v>0</v>
      </c>
      <c r="Q2802">
        <v>202000</v>
      </c>
      <c r="R2802">
        <v>20.8368</v>
      </c>
      <c r="S2802">
        <v>70</v>
      </c>
      <c r="T2802">
        <v>375</v>
      </c>
      <c r="U2802">
        <v>0</v>
      </c>
      <c r="V2802">
        <v>8.9324618999999994E-2</v>
      </c>
      <c r="W2802">
        <v>3.0303030000000002E-2</v>
      </c>
      <c r="X2802">
        <v>0.89324618700000002</v>
      </c>
      <c r="Y2802">
        <v>0.303030303</v>
      </c>
      <c r="Z2802">
        <v>200</v>
      </c>
      <c r="AA2802">
        <v>392</v>
      </c>
      <c r="AB2802">
        <v>2</v>
      </c>
      <c r="AC2802">
        <v>0.05</v>
      </c>
      <c r="AD2802">
        <v>2.5510204000000002E-2</v>
      </c>
      <c r="AE2802" t="s">
        <v>35</v>
      </c>
      <c r="AF2802" t="s">
        <v>34</v>
      </c>
      <c r="AG2802">
        <v>202039</v>
      </c>
      <c r="AH2802">
        <v>80</v>
      </c>
    </row>
    <row r="2803" spans="1:34" x14ac:dyDescent="0.25">
      <c r="A2803">
        <v>200064</v>
      </c>
      <c r="B2803">
        <v>20</v>
      </c>
      <c r="C2803">
        <v>68</v>
      </c>
      <c r="D2803">
        <v>2</v>
      </c>
      <c r="E2803">
        <v>64</v>
      </c>
      <c r="F2803">
        <v>2</v>
      </c>
      <c r="G2803">
        <v>3</v>
      </c>
      <c r="H2803">
        <v>32</v>
      </c>
      <c r="I2803">
        <v>21.04</v>
      </c>
      <c r="J2803">
        <v>33.74</v>
      </c>
      <c r="K2803">
        <v>17.89</v>
      </c>
      <c r="L2803">
        <v>1</v>
      </c>
      <c r="M2803" t="s">
        <v>13</v>
      </c>
      <c r="N2803">
        <v>10</v>
      </c>
      <c r="O2803">
        <v>0.71705700000000006</v>
      </c>
      <c r="P2803">
        <v>2</v>
      </c>
      <c r="Q2803">
        <v>202200</v>
      </c>
      <c r="R2803">
        <v>23.866499999999998</v>
      </c>
      <c r="S2803">
        <v>70</v>
      </c>
      <c r="T2803">
        <v>404</v>
      </c>
      <c r="U2803">
        <v>332</v>
      </c>
      <c r="V2803">
        <v>0.52091254799999998</v>
      </c>
      <c r="W2803">
        <v>0.17607602</v>
      </c>
      <c r="X2803">
        <v>5.2091254749999996</v>
      </c>
      <c r="Y2803">
        <v>1.7607602010000001</v>
      </c>
      <c r="Z2803">
        <v>70</v>
      </c>
      <c r="AA2803">
        <v>420</v>
      </c>
      <c r="AB2803">
        <v>6</v>
      </c>
      <c r="AC2803">
        <v>0.14285714299999999</v>
      </c>
      <c r="AD2803">
        <v>2.3809523999999999E-2</v>
      </c>
      <c r="AE2803" t="s">
        <v>36</v>
      </c>
      <c r="AF2803" t="s">
        <v>34</v>
      </c>
      <c r="AG2803">
        <v>202264</v>
      </c>
      <c r="AH2803">
        <v>70</v>
      </c>
    </row>
    <row r="2804" spans="1:34" x14ac:dyDescent="0.25">
      <c r="A2804">
        <v>200063</v>
      </c>
      <c r="B2804">
        <v>20</v>
      </c>
      <c r="C2804">
        <v>69</v>
      </c>
      <c r="D2804">
        <v>17</v>
      </c>
      <c r="E2804">
        <v>63</v>
      </c>
      <c r="F2804">
        <v>0</v>
      </c>
      <c r="G2804">
        <v>6</v>
      </c>
      <c r="H2804">
        <v>28</v>
      </c>
      <c r="I2804">
        <v>20.059999999999999</v>
      </c>
      <c r="J2804">
        <v>39.44</v>
      </c>
      <c r="K2804">
        <v>17.05</v>
      </c>
      <c r="L2804">
        <v>0</v>
      </c>
      <c r="M2804" t="s">
        <v>13</v>
      </c>
      <c r="N2804">
        <v>10</v>
      </c>
      <c r="O2804">
        <v>0.81667400000000001</v>
      </c>
      <c r="P2804">
        <v>2</v>
      </c>
      <c r="Q2804">
        <v>200200</v>
      </c>
      <c r="R2804">
        <v>27.064699999999998</v>
      </c>
      <c r="S2804">
        <v>70</v>
      </c>
      <c r="T2804">
        <v>383</v>
      </c>
      <c r="U2804">
        <v>383</v>
      </c>
      <c r="V2804">
        <v>0.39581256199999998</v>
      </c>
      <c r="W2804">
        <v>0.176539589</v>
      </c>
      <c r="X2804">
        <v>3.9581256229999999</v>
      </c>
      <c r="Y2804">
        <v>1.7653958940000001</v>
      </c>
      <c r="Z2804">
        <v>70</v>
      </c>
      <c r="AA2804">
        <v>387</v>
      </c>
      <c r="AB2804">
        <v>5.5</v>
      </c>
      <c r="AC2804">
        <v>0.14285714299999999</v>
      </c>
      <c r="AD2804">
        <v>2.5839793E-2</v>
      </c>
      <c r="AE2804" t="s">
        <v>36</v>
      </c>
      <c r="AF2804" t="s">
        <v>34</v>
      </c>
      <c r="AG2804">
        <v>200263</v>
      </c>
      <c r="AH2804">
        <v>90</v>
      </c>
    </row>
    <row r="2805" spans="1:34" x14ac:dyDescent="0.25">
      <c r="A2805">
        <v>200064</v>
      </c>
      <c r="B2805">
        <v>20</v>
      </c>
      <c r="C2805">
        <v>70</v>
      </c>
      <c r="D2805">
        <v>12</v>
      </c>
      <c r="E2805">
        <v>64</v>
      </c>
      <c r="F2805">
        <v>1</v>
      </c>
      <c r="G2805">
        <v>2</v>
      </c>
      <c r="H2805">
        <v>32</v>
      </c>
      <c r="I2805">
        <v>23.94</v>
      </c>
      <c r="J2805">
        <v>23.02</v>
      </c>
      <c r="K2805">
        <v>19.739999999999998</v>
      </c>
      <c r="L2805">
        <v>1</v>
      </c>
      <c r="M2805" t="s">
        <v>13</v>
      </c>
      <c r="N2805">
        <v>10</v>
      </c>
      <c r="O2805">
        <v>0.73323300000000002</v>
      </c>
      <c r="P2805">
        <v>2</v>
      </c>
      <c r="Q2805">
        <v>201200</v>
      </c>
      <c r="R2805">
        <v>26.31</v>
      </c>
      <c r="S2805">
        <v>70</v>
      </c>
      <c r="T2805">
        <v>303</v>
      </c>
      <c r="U2805">
        <v>234</v>
      </c>
      <c r="V2805">
        <v>0.33667502100000002</v>
      </c>
      <c r="W2805">
        <v>0.21276595700000001</v>
      </c>
      <c r="X2805">
        <v>3.3667502090000001</v>
      </c>
      <c r="Y2805">
        <v>2.1276595739999999</v>
      </c>
      <c r="Z2805">
        <v>50</v>
      </c>
      <c r="AA2805">
        <v>374</v>
      </c>
      <c r="AB2805">
        <v>7.5</v>
      </c>
      <c r="AC2805">
        <v>0.2</v>
      </c>
      <c r="AD2805">
        <v>2.6737968000000001E-2</v>
      </c>
      <c r="AE2805" t="s">
        <v>36</v>
      </c>
      <c r="AF2805" t="s">
        <v>34</v>
      </c>
      <c r="AG2805">
        <v>201264</v>
      </c>
      <c r="AH2805">
        <v>70</v>
      </c>
    </row>
    <row r="2806" spans="1:34" x14ac:dyDescent="0.25">
      <c r="A2806">
        <v>200045</v>
      </c>
      <c r="B2806">
        <v>20</v>
      </c>
      <c r="C2806">
        <v>71</v>
      </c>
      <c r="D2806">
        <v>5</v>
      </c>
      <c r="E2806">
        <v>45</v>
      </c>
      <c r="F2806">
        <v>0</v>
      </c>
      <c r="G2806">
        <v>1</v>
      </c>
      <c r="H2806">
        <v>36</v>
      </c>
      <c r="I2806">
        <v>22.12</v>
      </c>
      <c r="J2806">
        <v>22.35</v>
      </c>
      <c r="K2806">
        <v>17.64</v>
      </c>
      <c r="L2806">
        <v>0</v>
      </c>
      <c r="M2806" t="s">
        <v>13</v>
      </c>
      <c r="N2806">
        <v>10</v>
      </c>
      <c r="O2806">
        <v>0.92173499999999997</v>
      </c>
      <c r="P2806">
        <v>2</v>
      </c>
      <c r="Q2806">
        <v>200200</v>
      </c>
      <c r="R2806">
        <v>27.064699999999998</v>
      </c>
      <c r="S2806">
        <v>70</v>
      </c>
      <c r="T2806">
        <v>383</v>
      </c>
      <c r="U2806">
        <v>383</v>
      </c>
      <c r="V2806">
        <v>0.62748643800000004</v>
      </c>
      <c r="W2806">
        <v>0.253968254</v>
      </c>
      <c r="X2806">
        <v>6.274864376</v>
      </c>
      <c r="Y2806">
        <v>2.5396825399999998</v>
      </c>
      <c r="Z2806">
        <v>70</v>
      </c>
      <c r="AA2806">
        <v>387</v>
      </c>
      <c r="AB2806">
        <v>5.5</v>
      </c>
      <c r="AC2806">
        <v>0.14285714299999999</v>
      </c>
      <c r="AD2806">
        <v>2.5839793E-2</v>
      </c>
      <c r="AE2806" t="s">
        <v>33</v>
      </c>
      <c r="AF2806" t="s">
        <v>34</v>
      </c>
      <c r="AG2806">
        <v>200245</v>
      </c>
      <c r="AH2806">
        <v>80</v>
      </c>
    </row>
    <row r="2807" spans="1:34" x14ac:dyDescent="0.25">
      <c r="A2807">
        <v>200045</v>
      </c>
      <c r="B2807">
        <v>20</v>
      </c>
      <c r="C2807">
        <v>74</v>
      </c>
      <c r="D2807">
        <v>18</v>
      </c>
      <c r="E2807">
        <v>45</v>
      </c>
      <c r="F2807">
        <v>1</v>
      </c>
      <c r="G2807">
        <v>7</v>
      </c>
      <c r="H2807">
        <v>32</v>
      </c>
      <c r="I2807">
        <v>21.04</v>
      </c>
      <c r="J2807">
        <v>21.26</v>
      </c>
      <c r="K2807">
        <v>16.21</v>
      </c>
      <c r="L2807">
        <v>0</v>
      </c>
      <c r="M2807" t="s">
        <v>13</v>
      </c>
      <c r="N2807">
        <v>10</v>
      </c>
      <c r="O2807">
        <v>0.71091899999999997</v>
      </c>
      <c r="P2807">
        <v>2</v>
      </c>
      <c r="Q2807">
        <v>201200</v>
      </c>
      <c r="R2807">
        <v>26.31</v>
      </c>
      <c r="S2807">
        <v>70</v>
      </c>
      <c r="T2807">
        <v>303</v>
      </c>
      <c r="U2807">
        <v>234</v>
      </c>
      <c r="V2807">
        <v>0.52091254799999998</v>
      </c>
      <c r="W2807">
        <v>0.29796422</v>
      </c>
      <c r="X2807">
        <v>5.2091254749999996</v>
      </c>
      <c r="Y2807">
        <v>2.9796421959999999</v>
      </c>
      <c r="Z2807">
        <v>50</v>
      </c>
      <c r="AA2807">
        <v>374</v>
      </c>
      <c r="AB2807">
        <v>7.5</v>
      </c>
      <c r="AC2807">
        <v>0.2</v>
      </c>
      <c r="AD2807">
        <v>2.6737968000000001E-2</v>
      </c>
      <c r="AE2807" t="s">
        <v>33</v>
      </c>
      <c r="AF2807" t="s">
        <v>34</v>
      </c>
      <c r="AG2807">
        <v>201245</v>
      </c>
      <c r="AH2807">
        <v>80</v>
      </c>
    </row>
    <row r="2808" spans="1:34" x14ac:dyDescent="0.25">
      <c r="A2808">
        <v>200035</v>
      </c>
      <c r="B2808">
        <v>20</v>
      </c>
      <c r="C2808">
        <v>75</v>
      </c>
      <c r="D2808">
        <v>3</v>
      </c>
      <c r="E2808">
        <v>35</v>
      </c>
      <c r="F2808">
        <v>1</v>
      </c>
      <c r="G2808">
        <v>2</v>
      </c>
      <c r="H2808">
        <v>24</v>
      </c>
      <c r="I2808">
        <v>19.010000000000002</v>
      </c>
      <c r="J2808">
        <v>19.25</v>
      </c>
      <c r="K2808">
        <v>15.36</v>
      </c>
      <c r="L2808">
        <v>1</v>
      </c>
      <c r="M2808" t="s">
        <v>13</v>
      </c>
      <c r="N2808">
        <v>10</v>
      </c>
      <c r="O2808">
        <v>0.54067399999999999</v>
      </c>
      <c r="P2808">
        <v>1</v>
      </c>
      <c r="Q2808">
        <v>201100</v>
      </c>
      <c r="R2808">
        <v>23.147500000000001</v>
      </c>
      <c r="S2808">
        <v>80</v>
      </c>
      <c r="T2808">
        <v>353</v>
      </c>
      <c r="U2808">
        <v>149</v>
      </c>
      <c r="V2808">
        <v>0.262493425</v>
      </c>
      <c r="W2808">
        <v>0.23763020800000001</v>
      </c>
      <c r="X2808">
        <v>2.6249342449999999</v>
      </c>
      <c r="Y2808">
        <v>2.3763020830000001</v>
      </c>
      <c r="Z2808">
        <v>230</v>
      </c>
      <c r="AA2808">
        <v>279</v>
      </c>
      <c r="AB2808">
        <v>1.2</v>
      </c>
      <c r="AC2808">
        <v>4.3478260999999997E-2</v>
      </c>
      <c r="AD2808">
        <v>3.5842293999999997E-2</v>
      </c>
      <c r="AE2808" t="s">
        <v>35</v>
      </c>
      <c r="AF2808" t="s">
        <v>34</v>
      </c>
      <c r="AG2808">
        <v>201135</v>
      </c>
      <c r="AH2808">
        <v>90</v>
      </c>
    </row>
    <row r="2809" spans="1:34" x14ac:dyDescent="0.25">
      <c r="A2809">
        <v>200045</v>
      </c>
      <c r="B2809">
        <v>20</v>
      </c>
      <c r="C2809">
        <v>76</v>
      </c>
      <c r="D2809">
        <v>10</v>
      </c>
      <c r="E2809">
        <v>45</v>
      </c>
      <c r="F2809">
        <v>2</v>
      </c>
      <c r="G2809">
        <v>4</v>
      </c>
      <c r="H2809">
        <v>32</v>
      </c>
      <c r="I2809">
        <v>19.82</v>
      </c>
      <c r="J2809">
        <v>19.850000000000001</v>
      </c>
      <c r="K2809">
        <v>16.600000000000001</v>
      </c>
      <c r="L2809">
        <v>0</v>
      </c>
      <c r="M2809" t="s">
        <v>13</v>
      </c>
      <c r="N2809">
        <v>10</v>
      </c>
      <c r="O2809">
        <v>0.60786700000000005</v>
      </c>
      <c r="P2809">
        <v>1</v>
      </c>
      <c r="Q2809">
        <v>202100</v>
      </c>
      <c r="R2809">
        <v>23.119499999999999</v>
      </c>
      <c r="S2809">
        <v>80</v>
      </c>
      <c r="T2809">
        <v>844</v>
      </c>
      <c r="U2809">
        <v>304</v>
      </c>
      <c r="V2809">
        <v>0.61453077700000003</v>
      </c>
      <c r="W2809">
        <v>0.193975904</v>
      </c>
      <c r="X2809">
        <v>6.1453077699999996</v>
      </c>
      <c r="Y2809">
        <v>1.9397590360000001</v>
      </c>
      <c r="Z2809">
        <v>230</v>
      </c>
      <c r="AA2809">
        <v>817</v>
      </c>
      <c r="AB2809">
        <v>3.6</v>
      </c>
      <c r="AC2809">
        <v>4.3478260999999997E-2</v>
      </c>
      <c r="AD2809">
        <v>1.2239902E-2</v>
      </c>
      <c r="AE2809" t="s">
        <v>33</v>
      </c>
      <c r="AF2809" t="s">
        <v>34</v>
      </c>
      <c r="AG2809">
        <v>202145</v>
      </c>
      <c r="AH2809">
        <v>80</v>
      </c>
    </row>
    <row r="2810" spans="1:34" x14ac:dyDescent="0.25">
      <c r="A2810">
        <v>200050</v>
      </c>
      <c r="B2810">
        <v>20</v>
      </c>
      <c r="C2810">
        <v>77</v>
      </c>
      <c r="D2810">
        <v>10</v>
      </c>
      <c r="E2810">
        <v>50</v>
      </c>
      <c r="F2810">
        <v>2</v>
      </c>
      <c r="G2810">
        <v>4</v>
      </c>
      <c r="H2810">
        <v>32</v>
      </c>
      <c r="I2810">
        <v>19.600000000000001</v>
      </c>
      <c r="J2810">
        <v>19.850000000000001</v>
      </c>
      <c r="K2810">
        <v>16.600000000000001</v>
      </c>
      <c r="L2810">
        <v>0</v>
      </c>
      <c r="M2810" t="s">
        <v>13</v>
      </c>
      <c r="N2810">
        <v>10</v>
      </c>
      <c r="O2810">
        <v>0.60786700000000005</v>
      </c>
      <c r="P2810">
        <v>1</v>
      </c>
      <c r="Q2810">
        <v>202100</v>
      </c>
      <c r="R2810">
        <v>23.119499999999999</v>
      </c>
      <c r="S2810">
        <v>80</v>
      </c>
      <c r="T2810">
        <v>844</v>
      </c>
      <c r="U2810">
        <v>304</v>
      </c>
      <c r="V2810">
        <v>0.63265306099999996</v>
      </c>
      <c r="W2810">
        <v>0.180722892</v>
      </c>
      <c r="X2810">
        <v>6.326530612</v>
      </c>
      <c r="Y2810">
        <v>1.8072289159999999</v>
      </c>
      <c r="Z2810">
        <v>230</v>
      </c>
      <c r="AA2810">
        <v>817</v>
      </c>
      <c r="AB2810">
        <v>3.6</v>
      </c>
      <c r="AC2810">
        <v>4.3478260999999997E-2</v>
      </c>
      <c r="AD2810">
        <v>1.2239902E-2</v>
      </c>
      <c r="AE2810" t="s">
        <v>33</v>
      </c>
      <c r="AF2810" t="s">
        <v>34</v>
      </c>
      <c r="AG2810">
        <v>202150</v>
      </c>
      <c r="AH2810">
        <v>90</v>
      </c>
    </row>
    <row r="2811" spans="1:34" x14ac:dyDescent="0.25">
      <c r="A2811">
        <v>200039</v>
      </c>
      <c r="B2811">
        <v>20</v>
      </c>
      <c r="C2811">
        <v>77</v>
      </c>
      <c r="D2811">
        <v>8</v>
      </c>
      <c r="E2811">
        <v>39</v>
      </c>
      <c r="F2811">
        <v>0</v>
      </c>
      <c r="G2811">
        <v>0</v>
      </c>
      <c r="H2811">
        <v>20</v>
      </c>
      <c r="I2811">
        <v>17.55</v>
      </c>
      <c r="J2811">
        <v>18.47</v>
      </c>
      <c r="K2811">
        <v>17.899999999999999</v>
      </c>
      <c r="L2811">
        <v>1</v>
      </c>
      <c r="M2811" t="s">
        <v>13</v>
      </c>
      <c r="N2811">
        <v>10</v>
      </c>
      <c r="O2811">
        <v>0.16859099999999999</v>
      </c>
      <c r="P2811">
        <v>0</v>
      </c>
      <c r="Q2811">
        <v>200000</v>
      </c>
      <c r="R2811">
        <v>19.0471</v>
      </c>
      <c r="S2811">
        <v>80</v>
      </c>
      <c r="T2811">
        <v>107</v>
      </c>
      <c r="U2811">
        <v>0</v>
      </c>
      <c r="V2811">
        <v>0.13960114000000001</v>
      </c>
      <c r="W2811">
        <v>-1.9553073000000001E-2</v>
      </c>
      <c r="X2811">
        <v>1.396011396</v>
      </c>
      <c r="Y2811">
        <v>-0.19553072599999999</v>
      </c>
      <c r="Z2811">
        <v>200</v>
      </c>
      <c r="AA2811">
        <v>130</v>
      </c>
      <c r="AB2811">
        <v>0.7</v>
      </c>
      <c r="AC2811">
        <v>0.05</v>
      </c>
      <c r="AD2811">
        <v>7.6923077000000006E-2</v>
      </c>
      <c r="AE2811" t="s">
        <v>35</v>
      </c>
      <c r="AF2811" t="s">
        <v>34</v>
      </c>
      <c r="AG2811">
        <v>200039</v>
      </c>
      <c r="AH2811">
        <v>80</v>
      </c>
    </row>
    <row r="2812" spans="1:34" x14ac:dyDescent="0.25">
      <c r="A2812">
        <v>200050</v>
      </c>
      <c r="B2812">
        <v>20</v>
      </c>
      <c r="C2812">
        <v>82</v>
      </c>
      <c r="D2812">
        <v>5</v>
      </c>
      <c r="E2812">
        <v>50</v>
      </c>
      <c r="F2812">
        <v>0</v>
      </c>
      <c r="G2812">
        <v>1</v>
      </c>
      <c r="H2812">
        <v>32</v>
      </c>
      <c r="I2812">
        <v>22.27</v>
      </c>
      <c r="J2812">
        <v>22.35</v>
      </c>
      <c r="K2812">
        <v>17.64</v>
      </c>
      <c r="L2812">
        <v>0</v>
      </c>
      <c r="M2812" t="s">
        <v>13</v>
      </c>
      <c r="N2812">
        <v>10</v>
      </c>
      <c r="O2812">
        <v>0.92173499999999997</v>
      </c>
      <c r="P2812">
        <v>2</v>
      </c>
      <c r="Q2812">
        <v>200200</v>
      </c>
      <c r="R2812">
        <v>27.064699999999998</v>
      </c>
      <c r="S2812">
        <v>80</v>
      </c>
      <c r="T2812">
        <v>383</v>
      </c>
      <c r="U2812">
        <v>383</v>
      </c>
      <c r="V2812">
        <v>0.43691064200000002</v>
      </c>
      <c r="W2812">
        <v>0.26247165500000003</v>
      </c>
      <c r="X2812">
        <v>4.3691064209999997</v>
      </c>
      <c r="Y2812">
        <v>2.6247165529999998</v>
      </c>
      <c r="Z2812">
        <v>70</v>
      </c>
      <c r="AA2812">
        <v>387</v>
      </c>
      <c r="AB2812">
        <v>5.5</v>
      </c>
      <c r="AC2812">
        <v>0.14285714299999999</v>
      </c>
      <c r="AD2812">
        <v>2.5839793E-2</v>
      </c>
      <c r="AE2812" t="s">
        <v>33</v>
      </c>
      <c r="AF2812" t="s">
        <v>34</v>
      </c>
      <c r="AG2812">
        <v>200250</v>
      </c>
      <c r="AH2812">
        <v>90</v>
      </c>
    </row>
    <row r="2813" spans="1:34" x14ac:dyDescent="0.25">
      <c r="A2813">
        <v>200037</v>
      </c>
      <c r="B2813">
        <v>20</v>
      </c>
      <c r="C2813">
        <v>83</v>
      </c>
      <c r="D2813">
        <v>3</v>
      </c>
      <c r="E2813">
        <v>37</v>
      </c>
      <c r="F2813">
        <v>0</v>
      </c>
      <c r="G2813">
        <v>1</v>
      </c>
      <c r="H2813">
        <v>24</v>
      </c>
      <c r="I2813">
        <v>18.2</v>
      </c>
      <c r="J2813">
        <v>18.21</v>
      </c>
      <c r="K2813">
        <v>17.38</v>
      </c>
      <c r="L2813">
        <v>1</v>
      </c>
      <c r="M2813" t="s">
        <v>13</v>
      </c>
      <c r="N2813">
        <v>10</v>
      </c>
      <c r="O2813">
        <v>0.32961400000000002</v>
      </c>
      <c r="P2813">
        <v>0</v>
      </c>
      <c r="Q2813">
        <v>200000</v>
      </c>
      <c r="R2813">
        <v>19.0471</v>
      </c>
      <c r="S2813">
        <v>80</v>
      </c>
      <c r="T2813">
        <v>107</v>
      </c>
      <c r="U2813">
        <v>0</v>
      </c>
      <c r="V2813">
        <v>0.31868131900000002</v>
      </c>
      <c r="W2813">
        <v>4.7180667000000003E-2</v>
      </c>
      <c r="X2813">
        <v>3.1868131869999998</v>
      </c>
      <c r="Y2813">
        <v>0.47180667399999998</v>
      </c>
      <c r="Z2813">
        <v>200</v>
      </c>
      <c r="AA2813">
        <v>130</v>
      </c>
      <c r="AB2813">
        <v>0.7</v>
      </c>
      <c r="AC2813">
        <v>0.05</v>
      </c>
      <c r="AD2813">
        <v>7.6923077000000006E-2</v>
      </c>
      <c r="AE2813" t="s">
        <v>35</v>
      </c>
      <c r="AF2813" t="s">
        <v>34</v>
      </c>
      <c r="AG2813">
        <v>200037</v>
      </c>
      <c r="AH2813">
        <v>80</v>
      </c>
    </row>
    <row r="2814" spans="1:34" x14ac:dyDescent="0.25">
      <c r="A2814">
        <v>200057</v>
      </c>
      <c r="B2814">
        <v>20</v>
      </c>
      <c r="C2814">
        <v>83</v>
      </c>
      <c r="D2814">
        <v>3</v>
      </c>
      <c r="E2814">
        <v>57</v>
      </c>
      <c r="F2814">
        <v>1</v>
      </c>
      <c r="G2814">
        <v>2</v>
      </c>
      <c r="H2814">
        <v>24</v>
      </c>
      <c r="I2814">
        <v>19.190000000000001</v>
      </c>
      <c r="J2814">
        <v>19.25</v>
      </c>
      <c r="K2814">
        <v>15.36</v>
      </c>
      <c r="L2814">
        <v>1</v>
      </c>
      <c r="M2814" t="s">
        <v>13</v>
      </c>
      <c r="N2814">
        <v>8</v>
      </c>
      <c r="O2814">
        <v>0.54067399999999999</v>
      </c>
      <c r="P2814">
        <v>1</v>
      </c>
      <c r="Q2814">
        <v>201100</v>
      </c>
      <c r="R2814">
        <v>23.147500000000001</v>
      </c>
      <c r="S2814">
        <v>80</v>
      </c>
      <c r="T2814">
        <v>353</v>
      </c>
      <c r="U2814">
        <v>149</v>
      </c>
      <c r="V2814">
        <v>0.25065138100000001</v>
      </c>
      <c r="W2814">
        <v>0.24934895800000001</v>
      </c>
      <c r="X2814">
        <v>2.005211047</v>
      </c>
      <c r="Y2814">
        <v>1.9947916670000001</v>
      </c>
      <c r="Z2814">
        <v>230</v>
      </c>
      <c r="AA2814">
        <v>279</v>
      </c>
      <c r="AB2814">
        <v>1.2</v>
      </c>
      <c r="AC2814">
        <v>3.4782608999999999E-2</v>
      </c>
      <c r="AD2814">
        <v>2.8673835000000002E-2</v>
      </c>
      <c r="AE2814" t="s">
        <v>36</v>
      </c>
      <c r="AF2814" t="s">
        <v>34</v>
      </c>
      <c r="AG2814">
        <v>201157</v>
      </c>
      <c r="AH2814">
        <v>110</v>
      </c>
    </row>
    <row r="2815" spans="1:34" x14ac:dyDescent="0.25">
      <c r="A2815">
        <v>200050</v>
      </c>
      <c r="B2815">
        <v>20</v>
      </c>
      <c r="C2815">
        <v>85</v>
      </c>
      <c r="D2815">
        <v>18</v>
      </c>
      <c r="E2815">
        <v>50</v>
      </c>
      <c r="F2815">
        <v>1</v>
      </c>
      <c r="G2815">
        <v>4</v>
      </c>
      <c r="H2815">
        <v>28</v>
      </c>
      <c r="I2815">
        <v>19.32</v>
      </c>
      <c r="J2815">
        <v>19.52</v>
      </c>
      <c r="K2815">
        <v>15.91</v>
      </c>
      <c r="L2815">
        <v>1</v>
      </c>
      <c r="M2815" t="s">
        <v>13</v>
      </c>
      <c r="N2815">
        <v>5</v>
      </c>
      <c r="O2815">
        <v>0.44602399999999998</v>
      </c>
      <c r="P2815">
        <v>1</v>
      </c>
      <c r="Q2815">
        <v>201100</v>
      </c>
      <c r="R2815">
        <v>23.147500000000001</v>
      </c>
      <c r="S2815">
        <v>90</v>
      </c>
      <c r="T2815">
        <v>353</v>
      </c>
      <c r="U2815">
        <v>149</v>
      </c>
      <c r="V2815">
        <v>0.44927536200000001</v>
      </c>
      <c r="W2815">
        <v>0.21433061</v>
      </c>
      <c r="X2815">
        <v>2.2463768119999998</v>
      </c>
      <c r="Y2815">
        <v>1.0716530479999999</v>
      </c>
      <c r="Z2815">
        <v>230</v>
      </c>
      <c r="AA2815">
        <v>279</v>
      </c>
      <c r="AB2815">
        <v>1.2</v>
      </c>
      <c r="AC2815">
        <v>2.1739129999999999E-2</v>
      </c>
      <c r="AD2815">
        <v>1.7921146999999998E-2</v>
      </c>
      <c r="AE2815" t="s">
        <v>33</v>
      </c>
      <c r="AF2815" t="s">
        <v>34</v>
      </c>
      <c r="AG2815">
        <v>201150</v>
      </c>
      <c r="AH2815">
        <v>90</v>
      </c>
    </row>
    <row r="2816" spans="1:34" x14ac:dyDescent="0.25">
      <c r="A2816">
        <v>200030</v>
      </c>
      <c r="B2816">
        <v>20</v>
      </c>
      <c r="C2816">
        <v>86</v>
      </c>
      <c r="D2816">
        <v>8</v>
      </c>
      <c r="E2816">
        <v>30</v>
      </c>
      <c r="F2816">
        <v>0</v>
      </c>
      <c r="G2816">
        <v>0</v>
      </c>
      <c r="H2816">
        <v>20</v>
      </c>
      <c r="I2816">
        <v>18.02</v>
      </c>
      <c r="J2816">
        <v>18.47</v>
      </c>
      <c r="K2816">
        <v>17.899999999999999</v>
      </c>
      <c r="L2816">
        <v>1</v>
      </c>
      <c r="M2816" t="s">
        <v>13</v>
      </c>
      <c r="N2816">
        <v>10</v>
      </c>
      <c r="O2816">
        <v>0.16859099999999999</v>
      </c>
      <c r="P2816">
        <v>0</v>
      </c>
      <c r="Q2816">
        <v>200000</v>
      </c>
      <c r="R2816">
        <v>19.0471</v>
      </c>
      <c r="S2816">
        <v>90</v>
      </c>
      <c r="T2816">
        <v>107</v>
      </c>
      <c r="U2816">
        <v>0</v>
      </c>
      <c r="V2816">
        <v>0.10987791299999999</v>
      </c>
      <c r="W2816">
        <v>6.7039109999999999E-3</v>
      </c>
      <c r="X2816">
        <v>1.0987791339999999</v>
      </c>
      <c r="Y2816">
        <v>6.7039106000000001E-2</v>
      </c>
      <c r="Z2816">
        <v>200</v>
      </c>
      <c r="AA2816">
        <v>130</v>
      </c>
      <c r="AB2816">
        <v>0.7</v>
      </c>
      <c r="AC2816">
        <v>0.05</v>
      </c>
      <c r="AD2816">
        <v>7.6923077000000006E-2</v>
      </c>
      <c r="AE2816" t="s">
        <v>35</v>
      </c>
      <c r="AF2816" t="s">
        <v>34</v>
      </c>
      <c r="AG2816">
        <v>200030</v>
      </c>
      <c r="AH2816">
        <v>130</v>
      </c>
    </row>
    <row r="2817" spans="1:34" x14ac:dyDescent="0.25">
      <c r="A2817">
        <v>200059</v>
      </c>
      <c r="B2817">
        <v>20</v>
      </c>
      <c r="C2817">
        <v>86</v>
      </c>
      <c r="D2817">
        <v>4</v>
      </c>
      <c r="E2817">
        <v>59</v>
      </c>
      <c r="F2817">
        <v>0</v>
      </c>
      <c r="G2817">
        <v>3</v>
      </c>
      <c r="H2817">
        <v>28</v>
      </c>
      <c r="I2817">
        <v>22.06</v>
      </c>
      <c r="J2817">
        <v>22.06</v>
      </c>
      <c r="K2817">
        <v>17.07</v>
      </c>
      <c r="L2817">
        <v>0</v>
      </c>
      <c r="M2817" t="s">
        <v>13</v>
      </c>
      <c r="N2817">
        <v>1</v>
      </c>
      <c r="O2817">
        <v>0.85819599999999996</v>
      </c>
      <c r="P2817">
        <v>2</v>
      </c>
      <c r="Q2817">
        <v>200200</v>
      </c>
      <c r="R2817">
        <v>27.064699999999998</v>
      </c>
      <c r="S2817">
        <v>90</v>
      </c>
      <c r="T2817">
        <v>383</v>
      </c>
      <c r="U2817">
        <v>383</v>
      </c>
      <c r="V2817">
        <v>0.269265639</v>
      </c>
      <c r="W2817">
        <v>0.29232571800000001</v>
      </c>
      <c r="X2817">
        <v>0.269265639</v>
      </c>
      <c r="Y2817">
        <v>0.29232571800000001</v>
      </c>
      <c r="Z2817">
        <v>70</v>
      </c>
      <c r="AA2817">
        <v>387</v>
      </c>
      <c r="AB2817">
        <v>5.5</v>
      </c>
      <c r="AC2817">
        <v>1.4285714E-2</v>
      </c>
      <c r="AD2817">
        <v>2.5839790000000001E-3</v>
      </c>
      <c r="AE2817" t="s">
        <v>36</v>
      </c>
      <c r="AF2817" t="s">
        <v>34</v>
      </c>
      <c r="AG2817">
        <v>200259</v>
      </c>
      <c r="AH2817">
        <v>90</v>
      </c>
    </row>
    <row r="2818" spans="1:34" x14ac:dyDescent="0.25">
      <c r="A2818">
        <v>200050</v>
      </c>
      <c r="B2818">
        <v>20</v>
      </c>
      <c r="C2818">
        <v>88</v>
      </c>
      <c r="D2818">
        <v>14</v>
      </c>
      <c r="E2818">
        <v>50</v>
      </c>
      <c r="F2818">
        <v>1</v>
      </c>
      <c r="G2818">
        <v>5</v>
      </c>
      <c r="H2818">
        <v>28</v>
      </c>
      <c r="I2818">
        <v>22.54</v>
      </c>
      <c r="J2818">
        <v>22.54</v>
      </c>
      <c r="K2818">
        <v>18.77</v>
      </c>
      <c r="L2818">
        <v>0</v>
      </c>
      <c r="M2818" t="s">
        <v>13</v>
      </c>
      <c r="N2818">
        <v>5</v>
      </c>
      <c r="O2818">
        <v>0.96753199999999995</v>
      </c>
      <c r="P2818">
        <v>2</v>
      </c>
      <c r="Q2818">
        <v>201200</v>
      </c>
      <c r="R2818">
        <v>26.31</v>
      </c>
      <c r="S2818">
        <v>90</v>
      </c>
      <c r="T2818">
        <v>303</v>
      </c>
      <c r="U2818">
        <v>234</v>
      </c>
      <c r="V2818">
        <v>0.24223602499999999</v>
      </c>
      <c r="W2818">
        <v>0.200852424</v>
      </c>
      <c r="X2818">
        <v>1.211180124</v>
      </c>
      <c r="Y2818">
        <v>1.0042621199999999</v>
      </c>
      <c r="Z2818">
        <v>50</v>
      </c>
      <c r="AA2818">
        <v>374</v>
      </c>
      <c r="AB2818">
        <v>7.5</v>
      </c>
      <c r="AC2818">
        <v>0.1</v>
      </c>
      <c r="AD2818">
        <v>1.3368984E-2</v>
      </c>
      <c r="AE2818" t="s">
        <v>33</v>
      </c>
      <c r="AF2818" t="s">
        <v>34</v>
      </c>
      <c r="AG2818">
        <v>201250</v>
      </c>
      <c r="AH2818">
        <v>90</v>
      </c>
    </row>
    <row r="2819" spans="1:34" x14ac:dyDescent="0.25">
      <c r="A2819">
        <v>200057</v>
      </c>
      <c r="B2819">
        <v>20</v>
      </c>
      <c r="C2819">
        <v>88</v>
      </c>
      <c r="D2819">
        <v>4</v>
      </c>
      <c r="E2819">
        <v>57</v>
      </c>
      <c r="F2819">
        <v>2</v>
      </c>
      <c r="G2819">
        <v>3</v>
      </c>
      <c r="H2819">
        <v>36</v>
      </c>
      <c r="I2819">
        <v>20.59</v>
      </c>
      <c r="J2819">
        <v>20.8</v>
      </c>
      <c r="K2819">
        <v>17.75</v>
      </c>
      <c r="L2819">
        <v>0</v>
      </c>
      <c r="M2819" t="s">
        <v>13</v>
      </c>
      <c r="N2819">
        <v>10</v>
      </c>
      <c r="O2819">
        <v>0.93422000000000005</v>
      </c>
      <c r="P2819">
        <v>2</v>
      </c>
      <c r="Q2819">
        <v>202200</v>
      </c>
      <c r="R2819">
        <v>23.866499999999998</v>
      </c>
      <c r="S2819">
        <v>90</v>
      </c>
      <c r="T2819">
        <v>404</v>
      </c>
      <c r="U2819">
        <v>332</v>
      </c>
      <c r="V2819">
        <v>0.74842156400000004</v>
      </c>
      <c r="W2819">
        <v>0.16</v>
      </c>
      <c r="X2819">
        <v>7.4842156390000003</v>
      </c>
      <c r="Y2819">
        <v>1.6</v>
      </c>
      <c r="Z2819">
        <v>70</v>
      </c>
      <c r="AA2819">
        <v>420</v>
      </c>
      <c r="AB2819">
        <v>6</v>
      </c>
      <c r="AC2819">
        <v>0.14285714299999999</v>
      </c>
      <c r="AD2819">
        <v>2.3809523999999999E-2</v>
      </c>
      <c r="AE2819" t="s">
        <v>36</v>
      </c>
      <c r="AF2819" t="s">
        <v>34</v>
      </c>
      <c r="AG2819">
        <v>202257</v>
      </c>
      <c r="AH2819">
        <v>110</v>
      </c>
    </row>
    <row r="2820" spans="1:34" x14ac:dyDescent="0.25">
      <c r="A2820">
        <v>200035</v>
      </c>
      <c r="B2820">
        <v>20</v>
      </c>
      <c r="C2820">
        <v>90</v>
      </c>
      <c r="D2820">
        <v>10</v>
      </c>
      <c r="E2820">
        <v>35</v>
      </c>
      <c r="F2820">
        <v>2</v>
      </c>
      <c r="G2820">
        <v>0</v>
      </c>
      <c r="H2820">
        <v>20</v>
      </c>
      <c r="I2820">
        <v>18.21</v>
      </c>
      <c r="J2820">
        <v>19.5</v>
      </c>
      <c r="K2820">
        <v>18.170000000000002</v>
      </c>
      <c r="L2820">
        <v>3</v>
      </c>
      <c r="M2820" t="s">
        <v>13</v>
      </c>
      <c r="N2820">
        <v>1</v>
      </c>
      <c r="O2820">
        <v>4.30918E-2</v>
      </c>
      <c r="P2820">
        <v>0</v>
      </c>
      <c r="Q2820">
        <v>202000</v>
      </c>
      <c r="R2820">
        <v>20.8368</v>
      </c>
      <c r="S2820">
        <v>90</v>
      </c>
      <c r="T2820">
        <v>375</v>
      </c>
      <c r="U2820">
        <v>0</v>
      </c>
      <c r="V2820">
        <v>9.8297639000000006E-2</v>
      </c>
      <c r="W2820">
        <v>2.2014309999999998E-3</v>
      </c>
      <c r="X2820">
        <v>9.8297639000000006E-2</v>
      </c>
      <c r="Y2820">
        <v>2.2014309999999998E-3</v>
      </c>
      <c r="Z2820">
        <v>200</v>
      </c>
      <c r="AA2820">
        <v>392</v>
      </c>
      <c r="AB2820">
        <v>2</v>
      </c>
      <c r="AC2820">
        <v>5.0000000000000001E-3</v>
      </c>
      <c r="AD2820">
        <v>2.5510200000000002E-3</v>
      </c>
      <c r="AE2820" t="s">
        <v>35</v>
      </c>
      <c r="AF2820" t="s">
        <v>34</v>
      </c>
      <c r="AG2820">
        <v>202035</v>
      </c>
      <c r="AH2820">
        <v>90</v>
      </c>
    </row>
    <row r="2821" spans="1:34" x14ac:dyDescent="0.25">
      <c r="A2821">
        <v>200063</v>
      </c>
      <c r="B2821">
        <v>20</v>
      </c>
      <c r="C2821">
        <v>94</v>
      </c>
      <c r="D2821">
        <v>3</v>
      </c>
      <c r="E2821">
        <v>63</v>
      </c>
      <c r="F2821">
        <v>1</v>
      </c>
      <c r="G2821">
        <v>2</v>
      </c>
      <c r="H2821">
        <v>32</v>
      </c>
      <c r="I2821">
        <v>20.010000000000002</v>
      </c>
      <c r="J2821">
        <v>20.05</v>
      </c>
      <c r="K2821">
        <v>16.96</v>
      </c>
      <c r="L2821">
        <v>0</v>
      </c>
      <c r="M2821" t="s">
        <v>13</v>
      </c>
      <c r="N2821">
        <v>10</v>
      </c>
      <c r="O2821">
        <v>0.66548300000000005</v>
      </c>
      <c r="P2821">
        <v>1</v>
      </c>
      <c r="Q2821">
        <v>201100</v>
      </c>
      <c r="R2821">
        <v>23.147500000000001</v>
      </c>
      <c r="S2821">
        <v>90</v>
      </c>
      <c r="T2821">
        <v>353</v>
      </c>
      <c r="U2821">
        <v>149</v>
      </c>
      <c r="V2821">
        <v>0.59920039999999997</v>
      </c>
      <c r="W2821">
        <v>0.17983490599999999</v>
      </c>
      <c r="X2821">
        <v>5.9920039980000004</v>
      </c>
      <c r="Y2821">
        <v>1.798349057</v>
      </c>
      <c r="Z2821">
        <v>230</v>
      </c>
      <c r="AA2821">
        <v>279</v>
      </c>
      <c r="AB2821">
        <v>1.2</v>
      </c>
      <c r="AC2821">
        <v>4.3478260999999997E-2</v>
      </c>
      <c r="AD2821">
        <v>3.5842293999999997E-2</v>
      </c>
      <c r="AE2821" t="s">
        <v>36</v>
      </c>
      <c r="AF2821" t="s">
        <v>34</v>
      </c>
      <c r="AG2821">
        <v>201163</v>
      </c>
      <c r="AH2821">
        <v>90</v>
      </c>
    </row>
    <row r="2822" spans="1:34" x14ac:dyDescent="0.25">
      <c r="A2822">
        <v>200030</v>
      </c>
      <c r="B2822">
        <v>20</v>
      </c>
      <c r="C2822">
        <v>95</v>
      </c>
      <c r="D2822">
        <v>18</v>
      </c>
      <c r="E2822">
        <v>30</v>
      </c>
      <c r="F2822">
        <v>2</v>
      </c>
      <c r="G2822">
        <v>3</v>
      </c>
      <c r="H2822">
        <v>24</v>
      </c>
      <c r="I2822">
        <v>18.59</v>
      </c>
      <c r="J2822">
        <v>19.8</v>
      </c>
      <c r="K2822">
        <v>16.489999999999998</v>
      </c>
      <c r="L2822">
        <v>1</v>
      </c>
      <c r="M2822" t="s">
        <v>13</v>
      </c>
      <c r="N2822">
        <v>8</v>
      </c>
      <c r="O2822">
        <v>0.398783</v>
      </c>
      <c r="P2822">
        <v>1</v>
      </c>
      <c r="Q2822">
        <v>202100</v>
      </c>
      <c r="R2822">
        <v>23.119499999999999</v>
      </c>
      <c r="S2822">
        <v>100</v>
      </c>
      <c r="T2822">
        <v>844</v>
      </c>
      <c r="U2822">
        <v>304</v>
      </c>
      <c r="V2822">
        <v>0.29101667599999997</v>
      </c>
      <c r="W2822">
        <v>0.12734990900000001</v>
      </c>
      <c r="X2822">
        <v>2.328133405</v>
      </c>
      <c r="Y2822">
        <v>1.0187992720000001</v>
      </c>
      <c r="Z2822">
        <v>230</v>
      </c>
      <c r="AA2822">
        <v>817</v>
      </c>
      <c r="AB2822">
        <v>3.6</v>
      </c>
      <c r="AC2822">
        <v>3.4782608999999999E-2</v>
      </c>
      <c r="AD2822">
        <v>9.7919219999999998E-3</v>
      </c>
      <c r="AE2822" t="s">
        <v>35</v>
      </c>
      <c r="AF2822" t="s">
        <v>34</v>
      </c>
      <c r="AG2822">
        <v>202130</v>
      </c>
      <c r="AH2822">
        <v>130</v>
      </c>
    </row>
    <row r="2823" spans="1:34" x14ac:dyDescent="0.25">
      <c r="A2823">
        <v>200044</v>
      </c>
      <c r="B2823">
        <v>20</v>
      </c>
      <c r="C2823">
        <v>96</v>
      </c>
      <c r="D2823">
        <v>5</v>
      </c>
      <c r="E2823">
        <v>44</v>
      </c>
      <c r="F2823">
        <v>0</v>
      </c>
      <c r="G2823">
        <v>1</v>
      </c>
      <c r="H2823">
        <v>32</v>
      </c>
      <c r="I2823">
        <v>22.13</v>
      </c>
      <c r="J2823">
        <v>22.35</v>
      </c>
      <c r="K2823">
        <v>17.64</v>
      </c>
      <c r="L2823">
        <v>0</v>
      </c>
      <c r="M2823" t="s">
        <v>13</v>
      </c>
      <c r="N2823">
        <v>5</v>
      </c>
      <c r="O2823">
        <v>0.92173499999999997</v>
      </c>
      <c r="P2823">
        <v>2</v>
      </c>
      <c r="Q2823">
        <v>200200</v>
      </c>
      <c r="R2823">
        <v>27.064699999999998</v>
      </c>
      <c r="S2823">
        <v>100</v>
      </c>
      <c r="T2823">
        <v>383</v>
      </c>
      <c r="U2823">
        <v>383</v>
      </c>
      <c r="V2823">
        <v>0.44600090399999998</v>
      </c>
      <c r="W2823">
        <v>0.25453514700000002</v>
      </c>
      <c r="X2823">
        <v>2.230004519</v>
      </c>
      <c r="Y2823">
        <v>1.2726757369999999</v>
      </c>
      <c r="Z2823">
        <v>70</v>
      </c>
      <c r="AA2823">
        <v>387</v>
      </c>
      <c r="AB2823">
        <v>5.5</v>
      </c>
      <c r="AC2823">
        <v>7.1428570999999996E-2</v>
      </c>
      <c r="AD2823">
        <v>1.2919897E-2</v>
      </c>
      <c r="AE2823" t="s">
        <v>33</v>
      </c>
      <c r="AF2823" t="s">
        <v>34</v>
      </c>
      <c r="AG2823">
        <v>200244</v>
      </c>
      <c r="AH2823">
        <v>130</v>
      </c>
    </row>
    <row r="2824" spans="1:34" x14ac:dyDescent="0.25">
      <c r="A2824">
        <v>200025</v>
      </c>
      <c r="B2824">
        <v>20</v>
      </c>
      <c r="C2824">
        <v>98</v>
      </c>
      <c r="D2824">
        <v>18</v>
      </c>
      <c r="E2824">
        <v>25</v>
      </c>
      <c r="F2824">
        <v>1</v>
      </c>
      <c r="G2824">
        <v>1</v>
      </c>
      <c r="H2824">
        <v>20</v>
      </c>
      <c r="I2824">
        <v>18.54</v>
      </c>
      <c r="J2824">
        <v>19.64</v>
      </c>
      <c r="K2824">
        <v>16.45</v>
      </c>
      <c r="L2824">
        <v>2</v>
      </c>
      <c r="M2824" t="s">
        <v>13</v>
      </c>
      <c r="N2824">
        <v>10</v>
      </c>
      <c r="O2824">
        <v>0.170182</v>
      </c>
      <c r="P2824">
        <v>0</v>
      </c>
      <c r="Q2824">
        <v>201000</v>
      </c>
      <c r="R2824">
        <v>22.836300000000001</v>
      </c>
      <c r="S2824">
        <v>100</v>
      </c>
      <c r="T2824">
        <v>121</v>
      </c>
      <c r="U2824">
        <v>0</v>
      </c>
      <c r="V2824">
        <v>7.8748652000000002E-2</v>
      </c>
      <c r="W2824">
        <v>0.127051672</v>
      </c>
      <c r="X2824">
        <v>0.78748651599999997</v>
      </c>
      <c r="Y2824">
        <v>1.270516717</v>
      </c>
      <c r="Z2824">
        <v>220</v>
      </c>
      <c r="AA2824">
        <v>105</v>
      </c>
      <c r="AB2824">
        <v>0.5</v>
      </c>
      <c r="AC2824">
        <v>4.5454544999999999E-2</v>
      </c>
      <c r="AD2824">
        <v>9.5238094999999995E-2</v>
      </c>
      <c r="AE2824" t="s">
        <v>35</v>
      </c>
      <c r="AF2824" t="s">
        <v>34</v>
      </c>
      <c r="AG2824">
        <v>201025</v>
      </c>
      <c r="AH2824">
        <v>140</v>
      </c>
    </row>
    <row r="2825" spans="1:34" x14ac:dyDescent="0.25">
      <c r="A2825">
        <v>200056</v>
      </c>
      <c r="B2825">
        <v>20</v>
      </c>
      <c r="C2825">
        <v>100</v>
      </c>
      <c r="D2825">
        <v>3</v>
      </c>
      <c r="E2825">
        <v>56</v>
      </c>
      <c r="F2825">
        <v>1</v>
      </c>
      <c r="G2825">
        <v>2</v>
      </c>
      <c r="H2825">
        <v>32</v>
      </c>
      <c r="I2825">
        <v>20.05</v>
      </c>
      <c r="J2825">
        <v>20.05</v>
      </c>
      <c r="K2825">
        <v>16.96</v>
      </c>
      <c r="L2825">
        <v>0</v>
      </c>
      <c r="M2825" t="s">
        <v>13</v>
      </c>
      <c r="N2825">
        <v>2</v>
      </c>
      <c r="O2825">
        <v>0.66548300000000005</v>
      </c>
      <c r="P2825">
        <v>1</v>
      </c>
      <c r="Q2825">
        <v>201100</v>
      </c>
      <c r="R2825">
        <v>23.147500000000001</v>
      </c>
      <c r="S2825">
        <v>100</v>
      </c>
      <c r="T2825">
        <v>353</v>
      </c>
      <c r="U2825">
        <v>149</v>
      </c>
      <c r="V2825">
        <v>0.59600997499999997</v>
      </c>
      <c r="W2825">
        <v>0.18219339600000001</v>
      </c>
      <c r="X2825">
        <v>1.1920199499999999</v>
      </c>
      <c r="Y2825">
        <v>0.36438679200000001</v>
      </c>
      <c r="Z2825">
        <v>230</v>
      </c>
      <c r="AA2825">
        <v>279</v>
      </c>
      <c r="AB2825">
        <v>1.2</v>
      </c>
      <c r="AC2825">
        <v>8.6956519999999999E-3</v>
      </c>
      <c r="AD2825">
        <v>7.1684590000000003E-3</v>
      </c>
      <c r="AE2825" t="s">
        <v>36</v>
      </c>
      <c r="AF2825" t="s">
        <v>34</v>
      </c>
      <c r="AG2825">
        <v>201156</v>
      </c>
      <c r="AH2825">
        <v>200</v>
      </c>
    </row>
    <row r="2826" spans="1:34" x14ac:dyDescent="0.25">
      <c r="A2826">
        <v>200056</v>
      </c>
      <c r="B2826">
        <v>20</v>
      </c>
      <c r="C2826">
        <v>101</v>
      </c>
      <c r="D2826">
        <v>4</v>
      </c>
      <c r="E2826">
        <v>56</v>
      </c>
      <c r="F2826">
        <v>0</v>
      </c>
      <c r="G2826">
        <v>3</v>
      </c>
      <c r="H2826">
        <v>36</v>
      </c>
      <c r="I2826">
        <v>22.06</v>
      </c>
      <c r="J2826">
        <v>22.06</v>
      </c>
      <c r="K2826">
        <v>17.07</v>
      </c>
      <c r="L2826">
        <v>0</v>
      </c>
      <c r="M2826" t="s">
        <v>13</v>
      </c>
      <c r="N2826">
        <v>5</v>
      </c>
      <c r="O2826">
        <v>0.85819599999999996</v>
      </c>
      <c r="P2826">
        <v>2</v>
      </c>
      <c r="Q2826">
        <v>200200</v>
      </c>
      <c r="R2826">
        <v>27.064699999999998</v>
      </c>
      <c r="S2826">
        <v>100</v>
      </c>
      <c r="T2826">
        <v>383</v>
      </c>
      <c r="U2826">
        <v>383</v>
      </c>
      <c r="V2826">
        <v>0.63191296500000005</v>
      </c>
      <c r="W2826">
        <v>0.29232571800000001</v>
      </c>
      <c r="X2826">
        <v>3.1595648230000002</v>
      </c>
      <c r="Y2826">
        <v>1.461628588</v>
      </c>
      <c r="Z2826">
        <v>70</v>
      </c>
      <c r="AA2826">
        <v>387</v>
      </c>
      <c r="AB2826">
        <v>5.5</v>
      </c>
      <c r="AC2826">
        <v>7.1428570999999996E-2</v>
      </c>
      <c r="AD2826">
        <v>1.2919897E-2</v>
      </c>
      <c r="AE2826" t="s">
        <v>36</v>
      </c>
      <c r="AF2826" t="s">
        <v>34</v>
      </c>
      <c r="AG2826">
        <v>200256</v>
      </c>
      <c r="AH2826">
        <v>200</v>
      </c>
    </row>
    <row r="2827" spans="1:34" x14ac:dyDescent="0.25">
      <c r="A2827">
        <v>200049</v>
      </c>
      <c r="B2827">
        <v>20</v>
      </c>
      <c r="C2827">
        <v>103</v>
      </c>
      <c r="D2827">
        <v>8</v>
      </c>
      <c r="E2827">
        <v>49</v>
      </c>
      <c r="F2827">
        <v>0</v>
      </c>
      <c r="G2827">
        <v>4</v>
      </c>
      <c r="H2827">
        <v>32</v>
      </c>
      <c r="I2827">
        <v>21.46</v>
      </c>
      <c r="J2827">
        <v>22.95</v>
      </c>
      <c r="K2827">
        <v>18.84</v>
      </c>
      <c r="L2827">
        <v>0</v>
      </c>
      <c r="M2827" t="s">
        <v>13</v>
      </c>
      <c r="N2827">
        <v>6</v>
      </c>
      <c r="O2827">
        <v>0.93598400000000004</v>
      </c>
      <c r="P2827">
        <v>2</v>
      </c>
      <c r="Q2827">
        <v>200200</v>
      </c>
      <c r="R2827">
        <v>27.064699999999998</v>
      </c>
      <c r="S2827">
        <v>100</v>
      </c>
      <c r="T2827">
        <v>383</v>
      </c>
      <c r="U2827">
        <v>383</v>
      </c>
      <c r="V2827">
        <v>0.491146319</v>
      </c>
      <c r="W2827">
        <v>0.13906581700000001</v>
      </c>
      <c r="X2827">
        <v>2.9468779120000002</v>
      </c>
      <c r="Y2827">
        <v>0.83439490400000005</v>
      </c>
      <c r="Z2827">
        <v>70</v>
      </c>
      <c r="AA2827">
        <v>387</v>
      </c>
      <c r="AB2827">
        <v>5.5</v>
      </c>
      <c r="AC2827">
        <v>8.5714286000000001E-2</v>
      </c>
      <c r="AD2827">
        <v>1.5503876E-2</v>
      </c>
      <c r="AE2827" t="s">
        <v>33</v>
      </c>
      <c r="AF2827" t="s">
        <v>34</v>
      </c>
      <c r="AG2827">
        <v>200249</v>
      </c>
      <c r="AH2827">
        <v>130</v>
      </c>
    </row>
    <row r="2828" spans="1:34" x14ac:dyDescent="0.25">
      <c r="A2828">
        <v>200030</v>
      </c>
      <c r="B2828">
        <v>20</v>
      </c>
      <c r="C2828">
        <v>104</v>
      </c>
      <c r="D2828">
        <v>7</v>
      </c>
      <c r="E2828">
        <v>30</v>
      </c>
      <c r="F2828">
        <v>1</v>
      </c>
      <c r="G2828">
        <v>2</v>
      </c>
      <c r="H2828">
        <v>24</v>
      </c>
      <c r="I2828">
        <v>19.28</v>
      </c>
      <c r="J2828">
        <v>19.28</v>
      </c>
      <c r="K2828">
        <v>15.43</v>
      </c>
      <c r="L2828">
        <v>0</v>
      </c>
      <c r="M2828" t="s">
        <v>13</v>
      </c>
      <c r="N2828">
        <v>10</v>
      </c>
      <c r="O2828">
        <v>0.49243300000000001</v>
      </c>
      <c r="P2828">
        <v>1</v>
      </c>
      <c r="Q2828">
        <v>201100</v>
      </c>
      <c r="R2828">
        <v>23.147500000000001</v>
      </c>
      <c r="S2828">
        <v>100</v>
      </c>
      <c r="T2828">
        <v>353</v>
      </c>
      <c r="U2828">
        <v>149</v>
      </c>
      <c r="V2828">
        <v>0.244813278</v>
      </c>
      <c r="W2828">
        <v>0.24951393399999999</v>
      </c>
      <c r="X2828">
        <v>2.4481327799999999</v>
      </c>
      <c r="Y2828">
        <v>2.4951393390000001</v>
      </c>
      <c r="Z2828">
        <v>230</v>
      </c>
      <c r="AA2828">
        <v>279</v>
      </c>
      <c r="AB2828">
        <v>1.2</v>
      </c>
      <c r="AC2828">
        <v>4.3478260999999997E-2</v>
      </c>
      <c r="AD2828">
        <v>3.5842293999999997E-2</v>
      </c>
      <c r="AE2828" t="s">
        <v>35</v>
      </c>
      <c r="AF2828" t="s">
        <v>34</v>
      </c>
      <c r="AG2828">
        <v>201130</v>
      </c>
      <c r="AH2828">
        <v>130</v>
      </c>
    </row>
    <row r="2829" spans="1:34" x14ac:dyDescent="0.25">
      <c r="A2829">
        <v>200058</v>
      </c>
      <c r="B2829">
        <v>20</v>
      </c>
      <c r="C2829">
        <v>105</v>
      </c>
      <c r="D2829">
        <v>11</v>
      </c>
      <c r="E2829">
        <v>58</v>
      </c>
      <c r="F2829">
        <v>0</v>
      </c>
      <c r="G2829">
        <v>4</v>
      </c>
      <c r="H2829">
        <v>28</v>
      </c>
      <c r="I2829">
        <v>18.87</v>
      </c>
      <c r="J2829">
        <v>23.1</v>
      </c>
      <c r="K2829">
        <v>19.14</v>
      </c>
      <c r="L2829">
        <v>0</v>
      </c>
      <c r="M2829" t="s">
        <v>13</v>
      </c>
      <c r="N2829">
        <v>10</v>
      </c>
      <c r="O2829">
        <v>0.79899299999999995</v>
      </c>
      <c r="P2829">
        <v>2</v>
      </c>
      <c r="Q2829">
        <v>200200</v>
      </c>
      <c r="R2829">
        <v>27.064699999999998</v>
      </c>
      <c r="S2829">
        <v>110</v>
      </c>
      <c r="T2829">
        <v>383</v>
      </c>
      <c r="U2829">
        <v>383</v>
      </c>
      <c r="V2829">
        <v>0.48383677800000002</v>
      </c>
      <c r="W2829">
        <v>-1.4106583000000001E-2</v>
      </c>
      <c r="X2829">
        <v>4.8383677799999996</v>
      </c>
      <c r="Y2829">
        <v>-0.141065831</v>
      </c>
      <c r="Z2829">
        <v>70</v>
      </c>
      <c r="AA2829">
        <v>387</v>
      </c>
      <c r="AB2829">
        <v>5.5</v>
      </c>
      <c r="AC2829">
        <v>0.14285714299999999</v>
      </c>
      <c r="AD2829">
        <v>2.5839793E-2</v>
      </c>
      <c r="AE2829" t="s">
        <v>36</v>
      </c>
      <c r="AF2829" t="s">
        <v>34</v>
      </c>
      <c r="AG2829">
        <v>200258</v>
      </c>
      <c r="AH2829">
        <v>110</v>
      </c>
    </row>
    <row r="2830" spans="1:34" x14ac:dyDescent="0.25">
      <c r="A2830">
        <v>200057</v>
      </c>
      <c r="B2830">
        <v>20</v>
      </c>
      <c r="C2830">
        <v>106</v>
      </c>
      <c r="D2830">
        <v>7</v>
      </c>
      <c r="E2830">
        <v>57</v>
      </c>
      <c r="F2830">
        <v>1</v>
      </c>
      <c r="G2830">
        <v>2</v>
      </c>
      <c r="H2830">
        <v>24</v>
      </c>
      <c r="I2830">
        <v>19.28</v>
      </c>
      <c r="J2830">
        <v>19.28</v>
      </c>
      <c r="K2830">
        <v>15.43</v>
      </c>
      <c r="L2830">
        <v>0</v>
      </c>
      <c r="M2830" t="s">
        <v>13</v>
      </c>
      <c r="N2830">
        <v>1</v>
      </c>
      <c r="O2830">
        <v>0.49243300000000001</v>
      </c>
      <c r="P2830">
        <v>1</v>
      </c>
      <c r="Q2830">
        <v>201100</v>
      </c>
      <c r="R2830">
        <v>23.147500000000001</v>
      </c>
      <c r="S2830">
        <v>110</v>
      </c>
      <c r="T2830">
        <v>353</v>
      </c>
      <c r="U2830">
        <v>149</v>
      </c>
      <c r="V2830">
        <v>0.244813278</v>
      </c>
      <c r="W2830">
        <v>0.24951393399999999</v>
      </c>
      <c r="X2830">
        <v>0.244813278</v>
      </c>
      <c r="Y2830">
        <v>0.24951393399999999</v>
      </c>
      <c r="Z2830">
        <v>230</v>
      </c>
      <c r="AA2830">
        <v>279</v>
      </c>
      <c r="AB2830">
        <v>1.2</v>
      </c>
      <c r="AC2830">
        <v>4.3478259999999999E-3</v>
      </c>
      <c r="AD2830">
        <v>3.584229E-3</v>
      </c>
      <c r="AE2830" t="s">
        <v>36</v>
      </c>
      <c r="AF2830" t="s">
        <v>34</v>
      </c>
      <c r="AG2830">
        <v>201157</v>
      </c>
      <c r="AH2830">
        <v>110</v>
      </c>
    </row>
    <row r="2831" spans="1:34" x14ac:dyDescent="0.25">
      <c r="A2831">
        <v>200049</v>
      </c>
      <c r="B2831">
        <v>20</v>
      </c>
      <c r="C2831">
        <v>108</v>
      </c>
      <c r="D2831">
        <v>2</v>
      </c>
      <c r="E2831">
        <v>49</v>
      </c>
      <c r="F2831">
        <v>2</v>
      </c>
      <c r="G2831">
        <v>4</v>
      </c>
      <c r="H2831">
        <v>36</v>
      </c>
      <c r="I2831">
        <v>25.18</v>
      </c>
      <c r="J2831">
        <v>25.18</v>
      </c>
      <c r="K2831">
        <v>17.350000000000001</v>
      </c>
      <c r="L2831">
        <v>0</v>
      </c>
      <c r="M2831" t="s">
        <v>13</v>
      </c>
      <c r="N2831">
        <v>9</v>
      </c>
      <c r="O2831">
        <v>0.90095899999999995</v>
      </c>
      <c r="P2831">
        <v>2</v>
      </c>
      <c r="Q2831">
        <v>202200</v>
      </c>
      <c r="R2831">
        <v>23.866499999999998</v>
      </c>
      <c r="S2831">
        <v>110</v>
      </c>
      <c r="T2831">
        <v>404</v>
      </c>
      <c r="U2831">
        <v>332</v>
      </c>
      <c r="V2831">
        <v>0.42970611600000003</v>
      </c>
      <c r="W2831">
        <v>0.45129682999999998</v>
      </c>
      <c r="X2831">
        <v>3.867355044</v>
      </c>
      <c r="Y2831">
        <v>4.0616714700000003</v>
      </c>
      <c r="Z2831">
        <v>70</v>
      </c>
      <c r="AA2831">
        <v>420</v>
      </c>
      <c r="AB2831">
        <v>6</v>
      </c>
      <c r="AC2831">
        <v>0.12857142899999999</v>
      </c>
      <c r="AD2831">
        <v>2.1428571E-2</v>
      </c>
      <c r="AE2831" t="s">
        <v>33</v>
      </c>
      <c r="AF2831" t="s">
        <v>34</v>
      </c>
      <c r="AG2831">
        <v>202249</v>
      </c>
      <c r="AH2831">
        <v>130</v>
      </c>
    </row>
    <row r="2832" spans="1:34" x14ac:dyDescent="0.25">
      <c r="A2832">
        <v>200025</v>
      </c>
      <c r="B2832">
        <v>20</v>
      </c>
      <c r="C2832">
        <v>108</v>
      </c>
      <c r="D2832">
        <v>18</v>
      </c>
      <c r="E2832">
        <v>25</v>
      </c>
      <c r="F2832">
        <v>2</v>
      </c>
      <c r="G2832">
        <v>0</v>
      </c>
      <c r="H2832">
        <v>20</v>
      </c>
      <c r="I2832">
        <v>17.96</v>
      </c>
      <c r="J2832">
        <v>19.25</v>
      </c>
      <c r="K2832">
        <v>17.670000000000002</v>
      </c>
      <c r="L2832">
        <v>2</v>
      </c>
      <c r="M2832" t="s">
        <v>13</v>
      </c>
      <c r="N2832">
        <v>10</v>
      </c>
      <c r="O2832">
        <v>7.4245199999999997E-2</v>
      </c>
      <c r="P2832">
        <v>0</v>
      </c>
      <c r="Q2832">
        <v>202000</v>
      </c>
      <c r="R2832">
        <v>20.8368</v>
      </c>
      <c r="S2832">
        <v>110</v>
      </c>
      <c r="T2832">
        <v>375</v>
      </c>
      <c r="U2832">
        <v>0</v>
      </c>
      <c r="V2832">
        <v>0.113585746</v>
      </c>
      <c r="W2832">
        <v>1.6411998000000001E-2</v>
      </c>
      <c r="X2832">
        <v>1.1358574610000001</v>
      </c>
      <c r="Y2832">
        <v>0.164119977</v>
      </c>
      <c r="Z2832">
        <v>200</v>
      </c>
      <c r="AA2832">
        <v>392</v>
      </c>
      <c r="AB2832">
        <v>2</v>
      </c>
      <c r="AC2832">
        <v>0.05</v>
      </c>
      <c r="AD2832">
        <v>2.5510204000000002E-2</v>
      </c>
      <c r="AE2832" t="s">
        <v>35</v>
      </c>
      <c r="AF2832" t="s">
        <v>34</v>
      </c>
      <c r="AG2832">
        <v>202025</v>
      </c>
      <c r="AH2832">
        <v>140</v>
      </c>
    </row>
    <row r="2833" spans="1:34" x14ac:dyDescent="0.25">
      <c r="A2833">
        <v>200044</v>
      </c>
      <c r="B2833">
        <v>20</v>
      </c>
      <c r="C2833">
        <v>109</v>
      </c>
      <c r="D2833">
        <v>11</v>
      </c>
      <c r="E2833">
        <v>44</v>
      </c>
      <c r="F2833">
        <v>0</v>
      </c>
      <c r="G2833">
        <v>4</v>
      </c>
      <c r="H2833">
        <v>32</v>
      </c>
      <c r="I2833">
        <v>23.1</v>
      </c>
      <c r="J2833">
        <v>23.1</v>
      </c>
      <c r="K2833">
        <v>19.14</v>
      </c>
      <c r="L2833">
        <v>0</v>
      </c>
      <c r="M2833" t="s">
        <v>13</v>
      </c>
      <c r="N2833">
        <v>1</v>
      </c>
      <c r="O2833">
        <v>0.79899299999999995</v>
      </c>
      <c r="P2833">
        <v>2</v>
      </c>
      <c r="Q2833">
        <v>200200</v>
      </c>
      <c r="R2833">
        <v>27.064699999999998</v>
      </c>
      <c r="S2833">
        <v>110</v>
      </c>
      <c r="T2833">
        <v>383</v>
      </c>
      <c r="U2833">
        <v>383</v>
      </c>
      <c r="V2833">
        <v>0.38528138499999998</v>
      </c>
      <c r="W2833">
        <v>0.20689655200000001</v>
      </c>
      <c r="X2833">
        <v>0.38528138499999998</v>
      </c>
      <c r="Y2833">
        <v>0.20689655200000001</v>
      </c>
      <c r="Z2833">
        <v>70</v>
      </c>
      <c r="AA2833">
        <v>387</v>
      </c>
      <c r="AB2833">
        <v>5.5</v>
      </c>
      <c r="AC2833">
        <v>1.4285714E-2</v>
      </c>
      <c r="AD2833">
        <v>2.5839790000000001E-3</v>
      </c>
      <c r="AE2833" t="s">
        <v>33</v>
      </c>
      <c r="AF2833" t="s">
        <v>34</v>
      </c>
      <c r="AG2833">
        <v>200244</v>
      </c>
      <c r="AH2833">
        <v>130</v>
      </c>
    </row>
    <row r="2834" spans="1:34" x14ac:dyDescent="0.25">
      <c r="A2834">
        <v>200056</v>
      </c>
      <c r="B2834">
        <v>20</v>
      </c>
      <c r="C2834">
        <v>111</v>
      </c>
      <c r="D2834">
        <v>5</v>
      </c>
      <c r="E2834">
        <v>56</v>
      </c>
      <c r="F2834">
        <v>0</v>
      </c>
      <c r="G2834">
        <v>1</v>
      </c>
      <c r="H2834">
        <v>36</v>
      </c>
      <c r="I2834">
        <v>22.35</v>
      </c>
      <c r="J2834">
        <v>23.41</v>
      </c>
      <c r="K2834">
        <v>19.77</v>
      </c>
      <c r="L2834">
        <v>0</v>
      </c>
      <c r="M2834" t="s">
        <v>13</v>
      </c>
      <c r="N2834">
        <v>5</v>
      </c>
      <c r="O2834">
        <v>0.99990000000000001</v>
      </c>
      <c r="P2834">
        <v>2</v>
      </c>
      <c r="Q2834">
        <v>200200</v>
      </c>
      <c r="R2834">
        <v>27.064699999999998</v>
      </c>
      <c r="S2834">
        <v>110</v>
      </c>
      <c r="T2834">
        <v>383</v>
      </c>
      <c r="U2834">
        <v>383</v>
      </c>
      <c r="V2834">
        <v>0.61073825500000001</v>
      </c>
      <c r="W2834">
        <v>0.13050075899999999</v>
      </c>
      <c r="X2834">
        <v>3.0536912749999998</v>
      </c>
      <c r="Y2834">
        <v>0.65250379400000003</v>
      </c>
      <c r="Z2834">
        <v>70</v>
      </c>
      <c r="AA2834">
        <v>387</v>
      </c>
      <c r="AB2834">
        <v>5.5</v>
      </c>
      <c r="AC2834">
        <v>7.1428570999999996E-2</v>
      </c>
      <c r="AD2834">
        <v>1.2919897E-2</v>
      </c>
      <c r="AE2834" t="s">
        <v>36</v>
      </c>
      <c r="AF2834" t="s">
        <v>34</v>
      </c>
      <c r="AG2834">
        <v>200256</v>
      </c>
      <c r="AH2834">
        <v>200</v>
      </c>
    </row>
    <row r="2835" spans="1:34" x14ac:dyDescent="0.25">
      <c r="A2835">
        <v>200044</v>
      </c>
      <c r="B2835">
        <v>20</v>
      </c>
      <c r="C2835">
        <v>111</v>
      </c>
      <c r="D2835">
        <v>12</v>
      </c>
      <c r="E2835">
        <v>44</v>
      </c>
      <c r="F2835">
        <v>1</v>
      </c>
      <c r="G2835">
        <v>2</v>
      </c>
      <c r="H2835">
        <v>32</v>
      </c>
      <c r="I2835">
        <v>22.93</v>
      </c>
      <c r="J2835">
        <v>23.02</v>
      </c>
      <c r="K2835">
        <v>19.739999999999998</v>
      </c>
      <c r="L2835">
        <v>1</v>
      </c>
      <c r="M2835" t="s">
        <v>13</v>
      </c>
      <c r="N2835">
        <v>10</v>
      </c>
      <c r="O2835">
        <v>0.73323300000000002</v>
      </c>
      <c r="P2835">
        <v>2</v>
      </c>
      <c r="Q2835">
        <v>201200</v>
      </c>
      <c r="R2835">
        <v>26.31</v>
      </c>
      <c r="S2835">
        <v>110</v>
      </c>
      <c r="T2835">
        <v>303</v>
      </c>
      <c r="U2835">
        <v>234</v>
      </c>
      <c r="V2835">
        <v>0.39555167899999999</v>
      </c>
      <c r="W2835">
        <v>0.16160081100000001</v>
      </c>
      <c r="X2835">
        <v>3.9555167899999999</v>
      </c>
      <c r="Y2835">
        <v>1.6160081049999999</v>
      </c>
      <c r="Z2835">
        <v>50</v>
      </c>
      <c r="AA2835">
        <v>374</v>
      </c>
      <c r="AB2835">
        <v>7.5</v>
      </c>
      <c r="AC2835">
        <v>0.2</v>
      </c>
      <c r="AD2835">
        <v>2.6737968000000001E-2</v>
      </c>
      <c r="AE2835" t="s">
        <v>33</v>
      </c>
      <c r="AF2835" t="s">
        <v>34</v>
      </c>
      <c r="AG2835">
        <v>201244</v>
      </c>
      <c r="AH2835">
        <v>130</v>
      </c>
    </row>
    <row r="2836" spans="1:34" x14ac:dyDescent="0.25">
      <c r="A2836">
        <v>200049</v>
      </c>
      <c r="B2836">
        <v>20</v>
      </c>
      <c r="C2836">
        <v>114</v>
      </c>
      <c r="D2836">
        <v>5</v>
      </c>
      <c r="E2836">
        <v>49</v>
      </c>
      <c r="F2836">
        <v>2</v>
      </c>
      <c r="G2836">
        <v>1</v>
      </c>
      <c r="H2836">
        <v>36</v>
      </c>
      <c r="I2836">
        <v>33.49</v>
      </c>
      <c r="J2836">
        <v>33.49</v>
      </c>
      <c r="K2836">
        <v>19.18</v>
      </c>
      <c r="L2836">
        <v>0</v>
      </c>
      <c r="M2836" t="s">
        <v>13</v>
      </c>
      <c r="N2836">
        <v>1</v>
      </c>
      <c r="O2836">
        <v>0.98992199999999997</v>
      </c>
      <c r="P2836">
        <v>2</v>
      </c>
      <c r="Q2836">
        <v>202200</v>
      </c>
      <c r="R2836">
        <v>23.866499999999998</v>
      </c>
      <c r="S2836">
        <v>110</v>
      </c>
      <c r="T2836">
        <v>404</v>
      </c>
      <c r="U2836">
        <v>332</v>
      </c>
      <c r="V2836">
        <v>7.4947745999999996E-2</v>
      </c>
      <c r="W2836">
        <v>0.74608967699999995</v>
      </c>
      <c r="X2836">
        <v>7.4947745999999996E-2</v>
      </c>
      <c r="Y2836">
        <v>0.74608967699999995</v>
      </c>
      <c r="Z2836">
        <v>70</v>
      </c>
      <c r="AA2836">
        <v>420</v>
      </c>
      <c r="AB2836">
        <v>6</v>
      </c>
      <c r="AC2836">
        <v>1.4285714E-2</v>
      </c>
      <c r="AD2836">
        <v>2.380952E-3</v>
      </c>
      <c r="AE2836" t="s">
        <v>33</v>
      </c>
      <c r="AF2836" t="s">
        <v>34</v>
      </c>
      <c r="AG2836">
        <v>202249</v>
      </c>
      <c r="AH2836">
        <v>130</v>
      </c>
    </row>
    <row r="2837" spans="1:34" x14ac:dyDescent="0.25">
      <c r="A2837">
        <v>200042</v>
      </c>
      <c r="B2837">
        <v>20</v>
      </c>
      <c r="C2837">
        <v>115</v>
      </c>
      <c r="D2837">
        <v>9</v>
      </c>
      <c r="E2837">
        <v>42</v>
      </c>
      <c r="F2837">
        <v>1</v>
      </c>
      <c r="G2837">
        <v>2</v>
      </c>
      <c r="H2837">
        <v>32</v>
      </c>
      <c r="I2837">
        <v>20.86</v>
      </c>
      <c r="J2837">
        <v>21.4</v>
      </c>
      <c r="K2837">
        <v>16.5</v>
      </c>
      <c r="L2837">
        <v>0</v>
      </c>
      <c r="M2837" t="s">
        <v>13</v>
      </c>
      <c r="N2837">
        <v>3</v>
      </c>
      <c r="O2837">
        <v>0.68695099999999998</v>
      </c>
      <c r="P2837">
        <v>2</v>
      </c>
      <c r="Q2837">
        <v>201200</v>
      </c>
      <c r="R2837">
        <v>26.31</v>
      </c>
      <c r="S2837">
        <v>120</v>
      </c>
      <c r="T2837">
        <v>303</v>
      </c>
      <c r="U2837">
        <v>234</v>
      </c>
      <c r="V2837">
        <v>0.53403643300000003</v>
      </c>
      <c r="W2837">
        <v>0.26424242399999998</v>
      </c>
      <c r="X2837">
        <v>1.6021093</v>
      </c>
      <c r="Y2837">
        <v>0.79272727300000001</v>
      </c>
      <c r="Z2837">
        <v>50</v>
      </c>
      <c r="AA2837">
        <v>374</v>
      </c>
      <c r="AB2837">
        <v>7.5</v>
      </c>
      <c r="AC2837">
        <v>0.06</v>
      </c>
      <c r="AD2837">
        <v>8.0213899999999998E-3</v>
      </c>
      <c r="AE2837" t="s">
        <v>33</v>
      </c>
      <c r="AF2837" t="s">
        <v>34</v>
      </c>
      <c r="AG2837">
        <v>201242</v>
      </c>
      <c r="AH2837">
        <v>140</v>
      </c>
    </row>
    <row r="2838" spans="1:34" x14ac:dyDescent="0.25">
      <c r="A2838">
        <v>200042</v>
      </c>
      <c r="B2838">
        <v>20</v>
      </c>
      <c r="C2838">
        <v>116</v>
      </c>
      <c r="D2838">
        <v>9</v>
      </c>
      <c r="E2838">
        <v>42</v>
      </c>
      <c r="F2838">
        <v>0</v>
      </c>
      <c r="G2838">
        <v>2</v>
      </c>
      <c r="H2838">
        <v>32</v>
      </c>
      <c r="I2838">
        <v>21.71</v>
      </c>
      <c r="J2838">
        <v>21.9</v>
      </c>
      <c r="K2838">
        <v>16.75</v>
      </c>
      <c r="L2838">
        <v>0</v>
      </c>
      <c r="M2838" t="s">
        <v>13</v>
      </c>
      <c r="N2838">
        <v>8</v>
      </c>
      <c r="O2838">
        <v>0.84833899999999995</v>
      </c>
      <c r="P2838">
        <v>2</v>
      </c>
      <c r="Q2838">
        <v>200200</v>
      </c>
      <c r="R2838">
        <v>27.064699999999998</v>
      </c>
      <c r="S2838">
        <v>120</v>
      </c>
      <c r="T2838">
        <v>383</v>
      </c>
      <c r="U2838">
        <v>383</v>
      </c>
      <c r="V2838">
        <v>0.473975127</v>
      </c>
      <c r="W2838">
        <v>0.296119403</v>
      </c>
      <c r="X2838">
        <v>3.7918010130000002</v>
      </c>
      <c r="Y2838">
        <v>2.368955224</v>
      </c>
      <c r="Z2838">
        <v>70</v>
      </c>
      <c r="AA2838">
        <v>387</v>
      </c>
      <c r="AB2838">
        <v>5.5</v>
      </c>
      <c r="AC2838">
        <v>0.114285714</v>
      </c>
      <c r="AD2838">
        <v>2.0671835E-2</v>
      </c>
      <c r="AE2838" t="s">
        <v>33</v>
      </c>
      <c r="AF2838" t="s">
        <v>34</v>
      </c>
      <c r="AG2838">
        <v>200242</v>
      </c>
      <c r="AH2838">
        <v>140</v>
      </c>
    </row>
    <row r="2839" spans="1:34" x14ac:dyDescent="0.25">
      <c r="A2839">
        <v>200049</v>
      </c>
      <c r="B2839">
        <v>20</v>
      </c>
      <c r="C2839">
        <v>116</v>
      </c>
      <c r="D2839">
        <v>18</v>
      </c>
      <c r="E2839">
        <v>49</v>
      </c>
      <c r="F2839">
        <v>1</v>
      </c>
      <c r="G2839">
        <v>7</v>
      </c>
      <c r="H2839">
        <v>32</v>
      </c>
      <c r="I2839">
        <v>20.96</v>
      </c>
      <c r="J2839">
        <v>21.26</v>
      </c>
      <c r="K2839">
        <v>16.21</v>
      </c>
      <c r="L2839">
        <v>0</v>
      </c>
      <c r="M2839" t="s">
        <v>13</v>
      </c>
      <c r="N2839">
        <v>10</v>
      </c>
      <c r="O2839">
        <v>0.71091899999999997</v>
      </c>
      <c r="P2839">
        <v>2</v>
      </c>
      <c r="Q2839">
        <v>201200</v>
      </c>
      <c r="R2839">
        <v>26.31</v>
      </c>
      <c r="S2839">
        <v>120</v>
      </c>
      <c r="T2839">
        <v>303</v>
      </c>
      <c r="U2839">
        <v>234</v>
      </c>
      <c r="V2839">
        <v>0.526717557</v>
      </c>
      <c r="W2839">
        <v>0.29302899399999999</v>
      </c>
      <c r="X2839">
        <v>5.2671755730000003</v>
      </c>
      <c r="Y2839">
        <v>2.9302899440000001</v>
      </c>
      <c r="Z2839">
        <v>50</v>
      </c>
      <c r="AA2839">
        <v>374</v>
      </c>
      <c r="AB2839">
        <v>7.5</v>
      </c>
      <c r="AC2839">
        <v>0.2</v>
      </c>
      <c r="AD2839">
        <v>2.6737968000000001E-2</v>
      </c>
      <c r="AE2839" t="s">
        <v>33</v>
      </c>
      <c r="AF2839" t="s">
        <v>34</v>
      </c>
      <c r="AG2839">
        <v>201249</v>
      </c>
      <c r="AH2839">
        <v>130</v>
      </c>
    </row>
    <row r="2840" spans="1:34" x14ac:dyDescent="0.25">
      <c r="A2840">
        <v>200024</v>
      </c>
      <c r="B2840">
        <v>20</v>
      </c>
      <c r="C2840">
        <v>117</v>
      </c>
      <c r="D2840">
        <v>4</v>
      </c>
      <c r="E2840">
        <v>24</v>
      </c>
      <c r="F2840">
        <v>2</v>
      </c>
      <c r="G2840">
        <v>1</v>
      </c>
      <c r="H2840">
        <v>20</v>
      </c>
      <c r="I2840">
        <v>17.8</v>
      </c>
      <c r="J2840">
        <v>19.02</v>
      </c>
      <c r="K2840">
        <v>14.04</v>
      </c>
      <c r="L2840">
        <v>1</v>
      </c>
      <c r="M2840" t="s">
        <v>13</v>
      </c>
      <c r="N2840">
        <v>1</v>
      </c>
      <c r="O2840">
        <v>0.25658599999999998</v>
      </c>
      <c r="P2840">
        <v>0</v>
      </c>
      <c r="Q2840">
        <v>202000</v>
      </c>
      <c r="R2840">
        <v>20.8368</v>
      </c>
      <c r="S2840">
        <v>120</v>
      </c>
      <c r="T2840">
        <v>375</v>
      </c>
      <c r="U2840">
        <v>0</v>
      </c>
      <c r="V2840">
        <v>0.12359550599999999</v>
      </c>
      <c r="W2840">
        <v>0.26780626800000001</v>
      </c>
      <c r="X2840">
        <v>0.12359550599999999</v>
      </c>
      <c r="Y2840">
        <v>0.26780626800000001</v>
      </c>
      <c r="Z2840">
        <v>200</v>
      </c>
      <c r="AA2840">
        <v>392</v>
      </c>
      <c r="AB2840">
        <v>2</v>
      </c>
      <c r="AC2840">
        <v>5.0000000000000001E-3</v>
      </c>
      <c r="AD2840">
        <v>2.5510200000000002E-3</v>
      </c>
      <c r="AE2840" t="s">
        <v>35</v>
      </c>
      <c r="AF2840" t="s">
        <v>34</v>
      </c>
      <c r="AG2840">
        <v>202024</v>
      </c>
      <c r="AH2840">
        <v>150</v>
      </c>
    </row>
    <row r="2841" spans="1:34" x14ac:dyDescent="0.25">
      <c r="A2841">
        <v>200042</v>
      </c>
      <c r="B2841">
        <v>20</v>
      </c>
      <c r="C2841">
        <v>117</v>
      </c>
      <c r="D2841">
        <v>10</v>
      </c>
      <c r="E2841">
        <v>42</v>
      </c>
      <c r="F2841">
        <v>2</v>
      </c>
      <c r="G2841">
        <v>4</v>
      </c>
      <c r="H2841">
        <v>32</v>
      </c>
      <c r="I2841">
        <v>19.850000000000001</v>
      </c>
      <c r="J2841">
        <v>19.850000000000001</v>
      </c>
      <c r="K2841">
        <v>16.600000000000001</v>
      </c>
      <c r="L2841">
        <v>0</v>
      </c>
      <c r="M2841" t="s">
        <v>13</v>
      </c>
      <c r="N2841">
        <v>1</v>
      </c>
      <c r="O2841">
        <v>0.60786700000000005</v>
      </c>
      <c r="P2841">
        <v>1</v>
      </c>
      <c r="Q2841">
        <v>202100</v>
      </c>
      <c r="R2841">
        <v>23.119499999999999</v>
      </c>
      <c r="S2841">
        <v>120</v>
      </c>
      <c r="T2841">
        <v>844</v>
      </c>
      <c r="U2841">
        <v>304</v>
      </c>
      <c r="V2841">
        <v>0.61209068</v>
      </c>
      <c r="W2841">
        <v>0.195783133</v>
      </c>
      <c r="X2841">
        <v>0.61209068</v>
      </c>
      <c r="Y2841">
        <v>0.195783133</v>
      </c>
      <c r="Z2841">
        <v>230</v>
      </c>
      <c r="AA2841">
        <v>817</v>
      </c>
      <c r="AB2841">
        <v>3.6</v>
      </c>
      <c r="AC2841">
        <v>4.3478259999999999E-3</v>
      </c>
      <c r="AD2841">
        <v>1.2239900000000001E-3</v>
      </c>
      <c r="AE2841" t="s">
        <v>33</v>
      </c>
      <c r="AF2841" t="s">
        <v>34</v>
      </c>
      <c r="AG2841">
        <v>202142</v>
      </c>
      <c r="AH2841">
        <v>140</v>
      </c>
    </row>
    <row r="2842" spans="1:34" x14ac:dyDescent="0.25">
      <c r="A2842">
        <v>200038</v>
      </c>
      <c r="B2842">
        <v>20</v>
      </c>
      <c r="C2842">
        <v>118</v>
      </c>
      <c r="D2842">
        <v>8</v>
      </c>
      <c r="E2842">
        <v>38</v>
      </c>
      <c r="F2842">
        <v>2</v>
      </c>
      <c r="G2842">
        <v>2</v>
      </c>
      <c r="H2842">
        <v>28</v>
      </c>
      <c r="I2842">
        <v>20.329999999999998</v>
      </c>
      <c r="J2842">
        <v>20.54</v>
      </c>
      <c r="K2842">
        <v>14.34</v>
      </c>
      <c r="L2842">
        <v>0</v>
      </c>
      <c r="M2842" t="s">
        <v>13</v>
      </c>
      <c r="N2842">
        <v>10</v>
      </c>
      <c r="O2842">
        <v>0.53440500000000002</v>
      </c>
      <c r="P2842">
        <v>1</v>
      </c>
      <c r="Q2842">
        <v>202100</v>
      </c>
      <c r="R2842">
        <v>23.119499999999999</v>
      </c>
      <c r="S2842">
        <v>120</v>
      </c>
      <c r="T2842">
        <v>844</v>
      </c>
      <c r="U2842">
        <v>304</v>
      </c>
      <c r="V2842">
        <v>0.37727496300000002</v>
      </c>
      <c r="W2842">
        <v>0.417712692</v>
      </c>
      <c r="X2842">
        <v>3.7727496309999999</v>
      </c>
      <c r="Y2842">
        <v>4.1771269179999999</v>
      </c>
      <c r="Z2842">
        <v>230</v>
      </c>
      <c r="AA2842">
        <v>817</v>
      </c>
      <c r="AB2842">
        <v>3.6</v>
      </c>
      <c r="AC2842">
        <v>4.3478260999999997E-2</v>
      </c>
      <c r="AD2842">
        <v>1.2239902E-2</v>
      </c>
      <c r="AE2842" t="s">
        <v>35</v>
      </c>
      <c r="AF2842" t="s">
        <v>34</v>
      </c>
      <c r="AG2842">
        <v>202138</v>
      </c>
      <c r="AH2842">
        <v>170</v>
      </c>
    </row>
    <row r="2843" spans="1:34" x14ac:dyDescent="0.25">
      <c r="A2843">
        <v>200033</v>
      </c>
      <c r="B2843">
        <v>20</v>
      </c>
      <c r="C2843">
        <v>120</v>
      </c>
      <c r="D2843">
        <v>19</v>
      </c>
      <c r="E2843">
        <v>33</v>
      </c>
      <c r="F2843">
        <v>0</v>
      </c>
      <c r="G2843">
        <v>0</v>
      </c>
      <c r="H2843">
        <v>20</v>
      </c>
      <c r="I2843">
        <v>18.579999999999998</v>
      </c>
      <c r="J2843">
        <v>18.77</v>
      </c>
      <c r="K2843">
        <v>14.84</v>
      </c>
      <c r="L2843">
        <v>1</v>
      </c>
      <c r="M2843" t="s">
        <v>13</v>
      </c>
      <c r="N2843">
        <v>4</v>
      </c>
      <c r="O2843">
        <v>0.19465399999999999</v>
      </c>
      <c r="P2843">
        <v>0</v>
      </c>
      <c r="Q2843">
        <v>200000</v>
      </c>
      <c r="R2843">
        <v>19.0471</v>
      </c>
      <c r="S2843">
        <v>120</v>
      </c>
      <c r="T2843">
        <v>107</v>
      </c>
      <c r="U2843">
        <v>0</v>
      </c>
      <c r="V2843">
        <v>7.6426264999999993E-2</v>
      </c>
      <c r="W2843">
        <v>0.252021563</v>
      </c>
      <c r="X2843">
        <v>0.305705059</v>
      </c>
      <c r="Y2843">
        <v>1.0080862530000001</v>
      </c>
      <c r="Z2843">
        <v>200</v>
      </c>
      <c r="AA2843">
        <v>130</v>
      </c>
      <c r="AB2843">
        <v>0.7</v>
      </c>
      <c r="AC2843">
        <v>0.02</v>
      </c>
      <c r="AD2843">
        <v>3.0769231000000001E-2</v>
      </c>
      <c r="AE2843" t="s">
        <v>35</v>
      </c>
      <c r="AF2843" t="s">
        <v>34</v>
      </c>
      <c r="AG2843">
        <v>200033</v>
      </c>
      <c r="AH2843">
        <v>220</v>
      </c>
    </row>
    <row r="2844" spans="1:34" x14ac:dyDescent="0.25">
      <c r="A2844">
        <v>200051</v>
      </c>
      <c r="B2844">
        <v>20</v>
      </c>
      <c r="C2844">
        <v>121</v>
      </c>
      <c r="D2844">
        <v>12</v>
      </c>
      <c r="E2844">
        <v>51</v>
      </c>
      <c r="F2844">
        <v>1</v>
      </c>
      <c r="G2844">
        <v>2</v>
      </c>
      <c r="H2844">
        <v>32</v>
      </c>
      <c r="I2844">
        <v>22.83</v>
      </c>
      <c r="J2844">
        <v>23.02</v>
      </c>
      <c r="K2844">
        <v>19.739999999999998</v>
      </c>
      <c r="L2844">
        <v>1</v>
      </c>
      <c r="M2844" t="s">
        <v>13</v>
      </c>
      <c r="N2844">
        <v>3</v>
      </c>
      <c r="O2844">
        <v>0.73323300000000002</v>
      </c>
      <c r="P2844">
        <v>2</v>
      </c>
      <c r="Q2844">
        <v>201200</v>
      </c>
      <c r="R2844">
        <v>26.31</v>
      </c>
      <c r="S2844">
        <v>120</v>
      </c>
      <c r="T2844">
        <v>303</v>
      </c>
      <c r="U2844">
        <v>234</v>
      </c>
      <c r="V2844">
        <v>0.40166447700000002</v>
      </c>
      <c r="W2844">
        <v>0.156534954</v>
      </c>
      <c r="X2844">
        <v>1.20499343</v>
      </c>
      <c r="Y2844">
        <v>0.46960486299999998</v>
      </c>
      <c r="Z2844">
        <v>50</v>
      </c>
      <c r="AA2844">
        <v>374</v>
      </c>
      <c r="AB2844">
        <v>7.5</v>
      </c>
      <c r="AC2844">
        <v>0.06</v>
      </c>
      <c r="AD2844">
        <v>8.0213899999999998E-3</v>
      </c>
      <c r="AE2844" t="s">
        <v>33</v>
      </c>
      <c r="AF2844" t="s">
        <v>34</v>
      </c>
      <c r="AG2844">
        <v>201251</v>
      </c>
      <c r="AH2844">
        <v>210</v>
      </c>
    </row>
    <row r="2845" spans="1:34" x14ac:dyDescent="0.25">
      <c r="A2845">
        <v>200042</v>
      </c>
      <c r="B2845">
        <v>20</v>
      </c>
      <c r="C2845">
        <v>121</v>
      </c>
      <c r="D2845">
        <v>5</v>
      </c>
      <c r="E2845">
        <v>42</v>
      </c>
      <c r="F2845">
        <v>0</v>
      </c>
      <c r="G2845">
        <v>1</v>
      </c>
      <c r="H2845">
        <v>32</v>
      </c>
      <c r="I2845">
        <v>22.12</v>
      </c>
      <c r="J2845">
        <v>23.41</v>
      </c>
      <c r="K2845">
        <v>19.77</v>
      </c>
      <c r="L2845">
        <v>0</v>
      </c>
      <c r="M2845" t="s">
        <v>13</v>
      </c>
      <c r="N2845">
        <v>2</v>
      </c>
      <c r="O2845">
        <v>0.99990000000000001</v>
      </c>
      <c r="P2845">
        <v>2</v>
      </c>
      <c r="Q2845">
        <v>200200</v>
      </c>
      <c r="R2845">
        <v>27.064699999999998</v>
      </c>
      <c r="S2845">
        <v>120</v>
      </c>
      <c r="T2845">
        <v>383</v>
      </c>
      <c r="U2845">
        <v>383</v>
      </c>
      <c r="V2845">
        <v>0.44665461099999998</v>
      </c>
      <c r="W2845">
        <v>0.11886697</v>
      </c>
      <c r="X2845">
        <v>0.89330922199999996</v>
      </c>
      <c r="Y2845">
        <v>0.23773394</v>
      </c>
      <c r="Z2845">
        <v>70</v>
      </c>
      <c r="AA2845">
        <v>387</v>
      </c>
      <c r="AB2845">
        <v>5.5</v>
      </c>
      <c r="AC2845">
        <v>2.8571428999999999E-2</v>
      </c>
      <c r="AD2845">
        <v>5.1679589999999997E-3</v>
      </c>
      <c r="AE2845" t="s">
        <v>33</v>
      </c>
      <c r="AF2845" t="s">
        <v>34</v>
      </c>
      <c r="AG2845">
        <v>200242</v>
      </c>
      <c r="AH2845">
        <v>140</v>
      </c>
    </row>
    <row r="2846" spans="1:34" x14ac:dyDescent="0.25">
      <c r="A2846">
        <v>200024</v>
      </c>
      <c r="B2846">
        <v>20</v>
      </c>
      <c r="C2846">
        <v>122</v>
      </c>
      <c r="D2846">
        <v>18</v>
      </c>
      <c r="E2846">
        <v>24</v>
      </c>
      <c r="F2846">
        <v>1</v>
      </c>
      <c r="G2846">
        <v>1</v>
      </c>
      <c r="H2846">
        <v>20</v>
      </c>
      <c r="I2846">
        <v>18.84</v>
      </c>
      <c r="J2846">
        <v>19.64</v>
      </c>
      <c r="K2846">
        <v>16.45</v>
      </c>
      <c r="L2846">
        <v>2</v>
      </c>
      <c r="M2846" t="s">
        <v>13</v>
      </c>
      <c r="N2846">
        <v>10</v>
      </c>
      <c r="O2846">
        <v>0.170182</v>
      </c>
      <c r="P2846">
        <v>0</v>
      </c>
      <c r="Q2846">
        <v>201000</v>
      </c>
      <c r="R2846">
        <v>22.836300000000001</v>
      </c>
      <c r="S2846">
        <v>120</v>
      </c>
      <c r="T2846">
        <v>121</v>
      </c>
      <c r="U2846">
        <v>0</v>
      </c>
      <c r="V2846">
        <v>6.1571124999999997E-2</v>
      </c>
      <c r="W2846">
        <v>0.14528875399999999</v>
      </c>
      <c r="X2846">
        <v>0.61571125299999996</v>
      </c>
      <c r="Y2846">
        <v>1.4528875379999999</v>
      </c>
      <c r="Z2846">
        <v>220</v>
      </c>
      <c r="AA2846">
        <v>105</v>
      </c>
      <c r="AB2846">
        <v>0.5</v>
      </c>
      <c r="AC2846">
        <v>4.5454544999999999E-2</v>
      </c>
      <c r="AD2846">
        <v>9.5238094999999995E-2</v>
      </c>
      <c r="AE2846" t="s">
        <v>35</v>
      </c>
      <c r="AF2846" t="s">
        <v>34</v>
      </c>
      <c r="AG2846">
        <v>201024</v>
      </c>
      <c r="AH2846">
        <v>150</v>
      </c>
    </row>
    <row r="2847" spans="1:34" x14ac:dyDescent="0.25">
      <c r="A2847">
        <v>200042</v>
      </c>
      <c r="B2847">
        <v>20</v>
      </c>
      <c r="C2847">
        <v>123</v>
      </c>
      <c r="D2847">
        <v>7</v>
      </c>
      <c r="E2847">
        <v>42</v>
      </c>
      <c r="F2847">
        <v>2</v>
      </c>
      <c r="G2847">
        <v>3</v>
      </c>
      <c r="H2847">
        <v>32</v>
      </c>
      <c r="I2847">
        <v>20.46</v>
      </c>
      <c r="J2847">
        <v>20.46</v>
      </c>
      <c r="K2847">
        <v>17.059999999999999</v>
      </c>
      <c r="L2847">
        <v>0</v>
      </c>
      <c r="M2847" t="s">
        <v>13</v>
      </c>
      <c r="N2847">
        <v>8</v>
      </c>
      <c r="O2847">
        <v>0.76812199999999997</v>
      </c>
      <c r="P2847">
        <v>2</v>
      </c>
      <c r="Q2847">
        <v>202200</v>
      </c>
      <c r="R2847">
        <v>23.866499999999998</v>
      </c>
      <c r="S2847">
        <v>120</v>
      </c>
      <c r="T2847">
        <v>404</v>
      </c>
      <c r="U2847">
        <v>332</v>
      </c>
      <c r="V2847">
        <v>0.56402737000000003</v>
      </c>
      <c r="W2847">
        <v>0.19929659999999999</v>
      </c>
      <c r="X2847">
        <v>4.5122189639999997</v>
      </c>
      <c r="Y2847">
        <v>1.5943728020000001</v>
      </c>
      <c r="Z2847">
        <v>70</v>
      </c>
      <c r="AA2847">
        <v>420</v>
      </c>
      <c r="AB2847">
        <v>6</v>
      </c>
      <c r="AC2847">
        <v>0.114285714</v>
      </c>
      <c r="AD2847">
        <v>1.9047618999999998E-2</v>
      </c>
      <c r="AE2847" t="s">
        <v>33</v>
      </c>
      <c r="AF2847" t="s">
        <v>34</v>
      </c>
      <c r="AG2847">
        <v>202242</v>
      </c>
      <c r="AH2847">
        <v>140</v>
      </c>
    </row>
    <row r="2848" spans="1:34" x14ac:dyDescent="0.25">
      <c r="A2848">
        <v>200044</v>
      </c>
      <c r="B2848">
        <v>20</v>
      </c>
      <c r="C2848">
        <v>125</v>
      </c>
      <c r="D2848">
        <v>4</v>
      </c>
      <c r="E2848">
        <v>44</v>
      </c>
      <c r="F2848">
        <v>2</v>
      </c>
      <c r="G2848">
        <v>2</v>
      </c>
      <c r="H2848">
        <v>32</v>
      </c>
      <c r="I2848">
        <v>27.92</v>
      </c>
      <c r="J2848">
        <v>27.92</v>
      </c>
      <c r="K2848">
        <v>19.079999999999998</v>
      </c>
      <c r="L2848">
        <v>1</v>
      </c>
      <c r="M2848" t="s">
        <v>13</v>
      </c>
      <c r="N2848">
        <v>10</v>
      </c>
      <c r="O2848">
        <v>0.62493799999999999</v>
      </c>
      <c r="P2848">
        <v>1</v>
      </c>
      <c r="Q2848">
        <v>202100</v>
      </c>
      <c r="R2848">
        <v>23.119499999999999</v>
      </c>
      <c r="S2848">
        <v>130</v>
      </c>
      <c r="T2848">
        <v>844</v>
      </c>
      <c r="U2848">
        <v>304</v>
      </c>
      <c r="V2848">
        <v>0.146131805</v>
      </c>
      <c r="W2848">
        <v>0.463312369</v>
      </c>
      <c r="X2848">
        <v>1.461318052</v>
      </c>
      <c r="Y2848">
        <v>4.6331236899999997</v>
      </c>
      <c r="Z2848">
        <v>230</v>
      </c>
      <c r="AA2848">
        <v>817</v>
      </c>
      <c r="AB2848">
        <v>3.6</v>
      </c>
      <c r="AC2848">
        <v>4.3478260999999997E-2</v>
      </c>
      <c r="AD2848">
        <v>1.2239902E-2</v>
      </c>
      <c r="AE2848" t="s">
        <v>33</v>
      </c>
      <c r="AF2848" t="s">
        <v>34</v>
      </c>
      <c r="AG2848">
        <v>202144</v>
      </c>
      <c r="AH2848">
        <v>130</v>
      </c>
    </row>
    <row r="2849" spans="1:34" x14ac:dyDescent="0.25">
      <c r="A2849">
        <v>200049</v>
      </c>
      <c r="B2849">
        <v>20</v>
      </c>
      <c r="C2849">
        <v>127</v>
      </c>
      <c r="D2849">
        <v>3</v>
      </c>
      <c r="E2849">
        <v>49</v>
      </c>
      <c r="F2849">
        <v>0</v>
      </c>
      <c r="G2849">
        <v>2</v>
      </c>
      <c r="H2849">
        <v>32</v>
      </c>
      <c r="I2849">
        <v>27.04</v>
      </c>
      <c r="J2849">
        <v>27.04</v>
      </c>
      <c r="K2849">
        <v>17.690000000000001</v>
      </c>
      <c r="L2849">
        <v>0</v>
      </c>
      <c r="M2849" t="s">
        <v>13</v>
      </c>
      <c r="N2849">
        <v>4</v>
      </c>
      <c r="O2849">
        <v>0.62783900000000004</v>
      </c>
      <c r="P2849">
        <v>1</v>
      </c>
      <c r="Q2849">
        <v>200100</v>
      </c>
      <c r="R2849">
        <v>24.290700000000001</v>
      </c>
      <c r="S2849">
        <v>130</v>
      </c>
      <c r="T2849">
        <v>280</v>
      </c>
      <c r="U2849">
        <v>150</v>
      </c>
      <c r="V2849">
        <v>0.18343195300000001</v>
      </c>
      <c r="W2849">
        <v>0.52854720200000005</v>
      </c>
      <c r="X2849">
        <v>0.73372781099999995</v>
      </c>
      <c r="Y2849">
        <v>2.1141888070000001</v>
      </c>
      <c r="Z2849">
        <v>230</v>
      </c>
      <c r="AA2849">
        <v>312</v>
      </c>
      <c r="AB2849">
        <v>1.4</v>
      </c>
      <c r="AC2849">
        <v>1.7391304E-2</v>
      </c>
      <c r="AD2849">
        <v>1.2820513E-2</v>
      </c>
      <c r="AE2849" t="s">
        <v>33</v>
      </c>
      <c r="AF2849" t="s">
        <v>34</v>
      </c>
      <c r="AG2849">
        <v>200149</v>
      </c>
      <c r="AH2849">
        <v>130</v>
      </c>
    </row>
    <row r="2850" spans="1:34" x14ac:dyDescent="0.25">
      <c r="A2850">
        <v>200029</v>
      </c>
      <c r="B2850">
        <v>20</v>
      </c>
      <c r="C2850">
        <v>127</v>
      </c>
      <c r="D2850">
        <v>9</v>
      </c>
      <c r="E2850">
        <v>29</v>
      </c>
      <c r="F2850">
        <v>0</v>
      </c>
      <c r="G2850">
        <v>0</v>
      </c>
      <c r="H2850">
        <v>20</v>
      </c>
      <c r="I2850">
        <v>17.86</v>
      </c>
      <c r="J2850">
        <v>18.399999999999999</v>
      </c>
      <c r="K2850">
        <v>17.760000000000002</v>
      </c>
      <c r="L2850">
        <v>1</v>
      </c>
      <c r="M2850" t="s">
        <v>13</v>
      </c>
      <c r="N2850">
        <v>10</v>
      </c>
      <c r="O2850">
        <v>0.31350800000000001</v>
      </c>
      <c r="P2850">
        <v>0</v>
      </c>
      <c r="Q2850">
        <v>200000</v>
      </c>
      <c r="R2850">
        <v>19.0471</v>
      </c>
      <c r="S2850">
        <v>130</v>
      </c>
      <c r="T2850">
        <v>107</v>
      </c>
      <c r="U2850">
        <v>0</v>
      </c>
      <c r="V2850">
        <v>0.119820829</v>
      </c>
      <c r="W2850">
        <v>5.6306309999999997E-3</v>
      </c>
      <c r="X2850">
        <v>1.1982082869999999</v>
      </c>
      <c r="Y2850">
        <v>5.6306306E-2</v>
      </c>
      <c r="Z2850">
        <v>200</v>
      </c>
      <c r="AA2850">
        <v>130</v>
      </c>
      <c r="AB2850">
        <v>0.7</v>
      </c>
      <c r="AC2850">
        <v>0.05</v>
      </c>
      <c r="AD2850">
        <v>7.6923077000000006E-2</v>
      </c>
      <c r="AE2850" t="s">
        <v>35</v>
      </c>
      <c r="AF2850" t="s">
        <v>34</v>
      </c>
      <c r="AG2850">
        <v>200029</v>
      </c>
      <c r="AH2850">
        <v>140</v>
      </c>
    </row>
    <row r="2851" spans="1:34" x14ac:dyDescent="0.25">
      <c r="A2851">
        <v>200028</v>
      </c>
      <c r="B2851">
        <v>20</v>
      </c>
      <c r="C2851">
        <v>127</v>
      </c>
      <c r="D2851">
        <v>6</v>
      </c>
      <c r="E2851">
        <v>28</v>
      </c>
      <c r="F2851">
        <v>2</v>
      </c>
      <c r="G2851">
        <v>0</v>
      </c>
      <c r="H2851">
        <v>20</v>
      </c>
      <c r="I2851">
        <v>17.8</v>
      </c>
      <c r="J2851">
        <v>17.98</v>
      </c>
      <c r="K2851">
        <v>15.14</v>
      </c>
      <c r="L2851">
        <v>3</v>
      </c>
      <c r="M2851" t="s">
        <v>13</v>
      </c>
      <c r="N2851">
        <v>10</v>
      </c>
      <c r="O2851">
        <v>9.2303800000000005E-2</v>
      </c>
      <c r="P2851">
        <v>0</v>
      </c>
      <c r="Q2851">
        <v>202000</v>
      </c>
      <c r="R2851">
        <v>20.8368</v>
      </c>
      <c r="S2851">
        <v>130</v>
      </c>
      <c r="T2851">
        <v>375</v>
      </c>
      <c r="U2851">
        <v>0</v>
      </c>
      <c r="V2851">
        <v>0.12359550599999999</v>
      </c>
      <c r="W2851">
        <v>0.17569352699999999</v>
      </c>
      <c r="X2851">
        <v>1.2359550560000001</v>
      </c>
      <c r="Y2851">
        <v>1.7569352709999999</v>
      </c>
      <c r="Z2851">
        <v>200</v>
      </c>
      <c r="AA2851">
        <v>392</v>
      </c>
      <c r="AB2851">
        <v>2</v>
      </c>
      <c r="AC2851">
        <v>0.05</v>
      </c>
      <c r="AD2851">
        <v>2.5510204000000002E-2</v>
      </c>
      <c r="AE2851" t="s">
        <v>35</v>
      </c>
      <c r="AF2851" t="s">
        <v>34</v>
      </c>
      <c r="AG2851">
        <v>202028</v>
      </c>
      <c r="AH2851">
        <v>160</v>
      </c>
    </row>
    <row r="2852" spans="1:34" x14ac:dyDescent="0.25">
      <c r="A2852">
        <v>200025</v>
      </c>
      <c r="B2852">
        <v>20</v>
      </c>
      <c r="C2852">
        <v>127</v>
      </c>
      <c r="D2852">
        <v>8</v>
      </c>
      <c r="E2852">
        <v>25</v>
      </c>
      <c r="F2852">
        <v>0</v>
      </c>
      <c r="G2852">
        <v>0</v>
      </c>
      <c r="H2852">
        <v>20</v>
      </c>
      <c r="I2852">
        <v>17.899999999999999</v>
      </c>
      <c r="J2852">
        <v>18.47</v>
      </c>
      <c r="K2852">
        <v>17.899999999999999</v>
      </c>
      <c r="L2852">
        <v>1</v>
      </c>
      <c r="M2852" t="s">
        <v>13</v>
      </c>
      <c r="N2852">
        <v>2</v>
      </c>
      <c r="O2852">
        <v>0.16859099999999999</v>
      </c>
      <c r="P2852">
        <v>0</v>
      </c>
      <c r="Q2852">
        <v>200000</v>
      </c>
      <c r="R2852">
        <v>19.0471</v>
      </c>
      <c r="S2852">
        <v>130</v>
      </c>
      <c r="T2852">
        <v>107</v>
      </c>
      <c r="U2852">
        <v>0</v>
      </c>
      <c r="V2852">
        <v>0.117318436</v>
      </c>
      <c r="W2852">
        <v>0</v>
      </c>
      <c r="X2852">
        <v>0.234636872</v>
      </c>
      <c r="Y2852">
        <v>0</v>
      </c>
      <c r="Z2852">
        <v>200</v>
      </c>
      <c r="AA2852">
        <v>130</v>
      </c>
      <c r="AB2852">
        <v>0.7</v>
      </c>
      <c r="AC2852">
        <v>0.01</v>
      </c>
      <c r="AD2852">
        <v>1.5384615000000001E-2</v>
      </c>
      <c r="AE2852" t="s">
        <v>35</v>
      </c>
      <c r="AF2852" t="s">
        <v>34</v>
      </c>
      <c r="AG2852">
        <v>200025</v>
      </c>
      <c r="AH2852">
        <v>140</v>
      </c>
    </row>
    <row r="2853" spans="1:34" x14ac:dyDescent="0.25">
      <c r="A2853">
        <v>200034</v>
      </c>
      <c r="B2853">
        <v>20</v>
      </c>
      <c r="C2853">
        <v>128</v>
      </c>
      <c r="D2853">
        <v>6</v>
      </c>
      <c r="E2853">
        <v>34</v>
      </c>
      <c r="F2853">
        <v>2</v>
      </c>
      <c r="G2853">
        <v>0</v>
      </c>
      <c r="H2853">
        <v>20</v>
      </c>
      <c r="I2853">
        <v>17.8</v>
      </c>
      <c r="J2853">
        <v>17.98</v>
      </c>
      <c r="K2853">
        <v>15.14</v>
      </c>
      <c r="L2853">
        <v>3</v>
      </c>
      <c r="M2853" t="s">
        <v>13</v>
      </c>
      <c r="N2853">
        <v>10</v>
      </c>
      <c r="O2853">
        <v>9.2303800000000005E-2</v>
      </c>
      <c r="P2853">
        <v>0</v>
      </c>
      <c r="Q2853">
        <v>202000</v>
      </c>
      <c r="R2853">
        <v>20.8368</v>
      </c>
      <c r="S2853">
        <v>130</v>
      </c>
      <c r="T2853">
        <v>375</v>
      </c>
      <c r="U2853">
        <v>0</v>
      </c>
      <c r="V2853">
        <v>0.12359550599999999</v>
      </c>
      <c r="W2853">
        <v>0.17569352699999999</v>
      </c>
      <c r="X2853">
        <v>1.2359550560000001</v>
      </c>
      <c r="Y2853">
        <v>1.7569352709999999</v>
      </c>
      <c r="Z2853">
        <v>200</v>
      </c>
      <c r="AA2853">
        <v>392</v>
      </c>
      <c r="AB2853">
        <v>2</v>
      </c>
      <c r="AC2853">
        <v>0.05</v>
      </c>
      <c r="AD2853">
        <v>2.5510204000000002E-2</v>
      </c>
      <c r="AE2853" t="s">
        <v>35</v>
      </c>
      <c r="AF2853" t="s">
        <v>34</v>
      </c>
      <c r="AG2853">
        <v>202034</v>
      </c>
      <c r="AH2853">
        <v>200</v>
      </c>
    </row>
    <row r="2854" spans="1:34" x14ac:dyDescent="0.25">
      <c r="A2854">
        <v>200042</v>
      </c>
      <c r="B2854">
        <v>20</v>
      </c>
      <c r="C2854">
        <v>130</v>
      </c>
      <c r="D2854">
        <v>18</v>
      </c>
      <c r="E2854">
        <v>42</v>
      </c>
      <c r="F2854">
        <v>1</v>
      </c>
      <c r="G2854">
        <v>7</v>
      </c>
      <c r="H2854">
        <v>32</v>
      </c>
      <c r="I2854">
        <v>21.04</v>
      </c>
      <c r="J2854">
        <v>21.26</v>
      </c>
      <c r="K2854">
        <v>16.21</v>
      </c>
      <c r="L2854">
        <v>0</v>
      </c>
      <c r="M2854" t="s">
        <v>13</v>
      </c>
      <c r="N2854">
        <v>4</v>
      </c>
      <c r="O2854">
        <v>0.71091899999999997</v>
      </c>
      <c r="P2854">
        <v>2</v>
      </c>
      <c r="Q2854">
        <v>201200</v>
      </c>
      <c r="R2854">
        <v>26.31</v>
      </c>
      <c r="S2854">
        <v>130</v>
      </c>
      <c r="T2854">
        <v>303</v>
      </c>
      <c r="U2854">
        <v>234</v>
      </c>
      <c r="V2854">
        <v>0.52091254799999998</v>
      </c>
      <c r="W2854">
        <v>0.29796422</v>
      </c>
      <c r="X2854">
        <v>2.0836501900000002</v>
      </c>
      <c r="Y2854">
        <v>1.1918568780000001</v>
      </c>
      <c r="Z2854">
        <v>50</v>
      </c>
      <c r="AA2854">
        <v>374</v>
      </c>
      <c r="AB2854">
        <v>7.5</v>
      </c>
      <c r="AC2854">
        <v>0.08</v>
      </c>
      <c r="AD2854">
        <v>1.0695187E-2</v>
      </c>
      <c r="AE2854" t="s">
        <v>33</v>
      </c>
      <c r="AF2854" t="s">
        <v>34</v>
      </c>
      <c r="AG2854">
        <v>201242</v>
      </c>
      <c r="AH2854">
        <v>140</v>
      </c>
    </row>
    <row r="2855" spans="1:34" x14ac:dyDescent="0.25">
      <c r="A2855">
        <v>200034</v>
      </c>
      <c r="B2855">
        <v>20</v>
      </c>
      <c r="C2855">
        <v>130</v>
      </c>
      <c r="D2855">
        <v>3</v>
      </c>
      <c r="E2855">
        <v>34</v>
      </c>
      <c r="F2855">
        <v>0</v>
      </c>
      <c r="G2855">
        <v>1</v>
      </c>
      <c r="H2855">
        <v>20</v>
      </c>
      <c r="I2855">
        <v>18.190000000000001</v>
      </c>
      <c r="J2855">
        <v>18.21</v>
      </c>
      <c r="K2855">
        <v>17.38</v>
      </c>
      <c r="L2855">
        <v>1</v>
      </c>
      <c r="M2855" t="s">
        <v>13</v>
      </c>
      <c r="N2855">
        <v>10</v>
      </c>
      <c r="O2855">
        <v>0.32961400000000002</v>
      </c>
      <c r="P2855">
        <v>0</v>
      </c>
      <c r="Q2855">
        <v>200000</v>
      </c>
      <c r="R2855">
        <v>19.0471</v>
      </c>
      <c r="S2855">
        <v>130</v>
      </c>
      <c r="T2855">
        <v>107</v>
      </c>
      <c r="U2855">
        <v>0</v>
      </c>
      <c r="V2855">
        <v>9.9505223000000004E-2</v>
      </c>
      <c r="W2855">
        <v>4.6605292999999999E-2</v>
      </c>
      <c r="X2855">
        <v>0.99505222599999998</v>
      </c>
      <c r="Y2855">
        <v>0.46605293399999997</v>
      </c>
      <c r="Z2855">
        <v>200</v>
      </c>
      <c r="AA2855">
        <v>130</v>
      </c>
      <c r="AB2855">
        <v>0.7</v>
      </c>
      <c r="AC2855">
        <v>0.05</v>
      </c>
      <c r="AD2855">
        <v>7.6923077000000006E-2</v>
      </c>
      <c r="AE2855" t="s">
        <v>35</v>
      </c>
      <c r="AF2855" t="s">
        <v>34</v>
      </c>
      <c r="AG2855">
        <v>200034</v>
      </c>
      <c r="AH2855">
        <v>200</v>
      </c>
    </row>
    <row r="2856" spans="1:34" x14ac:dyDescent="0.25">
      <c r="A2856">
        <v>200041</v>
      </c>
      <c r="B2856">
        <v>20</v>
      </c>
      <c r="C2856">
        <v>132</v>
      </c>
      <c r="D2856">
        <v>5</v>
      </c>
      <c r="E2856">
        <v>41</v>
      </c>
      <c r="F2856">
        <v>0</v>
      </c>
      <c r="G2856">
        <v>1</v>
      </c>
      <c r="H2856">
        <v>36</v>
      </c>
      <c r="I2856">
        <v>23.27</v>
      </c>
      <c r="J2856">
        <v>23.41</v>
      </c>
      <c r="K2856">
        <v>19.77</v>
      </c>
      <c r="L2856">
        <v>0</v>
      </c>
      <c r="M2856" t="s">
        <v>13</v>
      </c>
      <c r="N2856">
        <v>8</v>
      </c>
      <c r="O2856">
        <v>0.99990000000000001</v>
      </c>
      <c r="P2856">
        <v>2</v>
      </c>
      <c r="Q2856">
        <v>200200</v>
      </c>
      <c r="R2856">
        <v>27.064699999999998</v>
      </c>
      <c r="S2856">
        <v>130</v>
      </c>
      <c r="T2856">
        <v>383</v>
      </c>
      <c r="U2856">
        <v>383</v>
      </c>
      <c r="V2856">
        <v>0.54705629600000005</v>
      </c>
      <c r="W2856">
        <v>0.17703591299999999</v>
      </c>
      <c r="X2856">
        <v>4.3764503650000002</v>
      </c>
      <c r="Y2856">
        <v>1.4162873039999999</v>
      </c>
      <c r="Z2856">
        <v>70</v>
      </c>
      <c r="AA2856">
        <v>387</v>
      </c>
      <c r="AB2856">
        <v>5.5</v>
      </c>
      <c r="AC2856">
        <v>0.114285714</v>
      </c>
      <c r="AD2856">
        <v>2.0671835E-2</v>
      </c>
      <c r="AE2856" t="s">
        <v>33</v>
      </c>
      <c r="AF2856" t="s">
        <v>34</v>
      </c>
      <c r="AG2856">
        <v>200241</v>
      </c>
      <c r="AH2856">
        <v>140</v>
      </c>
    </row>
    <row r="2857" spans="1:34" x14ac:dyDescent="0.25">
      <c r="A2857">
        <v>200030</v>
      </c>
      <c r="B2857">
        <v>20</v>
      </c>
      <c r="C2857">
        <v>132</v>
      </c>
      <c r="D2857">
        <v>8</v>
      </c>
      <c r="E2857">
        <v>30</v>
      </c>
      <c r="F2857">
        <v>2</v>
      </c>
      <c r="G2857">
        <v>1</v>
      </c>
      <c r="H2857">
        <v>24</v>
      </c>
      <c r="I2857">
        <v>18.78</v>
      </c>
      <c r="J2857">
        <v>20.11</v>
      </c>
      <c r="K2857">
        <v>17.11</v>
      </c>
      <c r="L2857">
        <v>1</v>
      </c>
      <c r="M2857" t="s">
        <v>13</v>
      </c>
      <c r="N2857">
        <v>2</v>
      </c>
      <c r="O2857">
        <v>0.36059000000000002</v>
      </c>
      <c r="P2857">
        <v>1</v>
      </c>
      <c r="Q2857">
        <v>202100</v>
      </c>
      <c r="R2857">
        <v>23.119499999999999</v>
      </c>
      <c r="S2857">
        <v>130</v>
      </c>
      <c r="T2857">
        <v>844</v>
      </c>
      <c r="U2857">
        <v>304</v>
      </c>
      <c r="V2857">
        <v>0.27795527199999998</v>
      </c>
      <c r="W2857">
        <v>9.7603740999999994E-2</v>
      </c>
      <c r="X2857">
        <v>0.55591054299999998</v>
      </c>
      <c r="Y2857">
        <v>0.19520748099999999</v>
      </c>
      <c r="Z2857">
        <v>230</v>
      </c>
      <c r="AA2857">
        <v>817</v>
      </c>
      <c r="AB2857">
        <v>3.6</v>
      </c>
      <c r="AC2857">
        <v>8.6956519999999999E-3</v>
      </c>
      <c r="AD2857">
        <v>2.4479800000000002E-3</v>
      </c>
      <c r="AE2857" t="s">
        <v>35</v>
      </c>
      <c r="AF2857" t="s">
        <v>34</v>
      </c>
      <c r="AG2857">
        <v>202130</v>
      </c>
      <c r="AH2857">
        <v>130</v>
      </c>
    </row>
    <row r="2858" spans="1:34" x14ac:dyDescent="0.25">
      <c r="A2858">
        <v>200024</v>
      </c>
      <c r="B2858">
        <v>20</v>
      </c>
      <c r="C2858">
        <v>132</v>
      </c>
      <c r="D2858">
        <v>8</v>
      </c>
      <c r="E2858">
        <v>24</v>
      </c>
      <c r="F2858">
        <v>0</v>
      </c>
      <c r="G2858">
        <v>1</v>
      </c>
      <c r="H2858">
        <v>24</v>
      </c>
      <c r="I2858">
        <v>17.260000000000002</v>
      </c>
      <c r="J2858">
        <v>17.32</v>
      </c>
      <c r="K2858">
        <v>15.61</v>
      </c>
      <c r="L2858">
        <v>1</v>
      </c>
      <c r="M2858" t="s">
        <v>13</v>
      </c>
      <c r="N2858">
        <v>10</v>
      </c>
      <c r="O2858">
        <v>0.20354900000000001</v>
      </c>
      <c r="P2858">
        <v>0</v>
      </c>
      <c r="Q2858">
        <v>200000</v>
      </c>
      <c r="R2858">
        <v>19.0471</v>
      </c>
      <c r="S2858">
        <v>130</v>
      </c>
      <c r="T2858">
        <v>107</v>
      </c>
      <c r="U2858">
        <v>0</v>
      </c>
      <c r="V2858">
        <v>0.39049826199999998</v>
      </c>
      <c r="W2858">
        <v>0.105701473</v>
      </c>
      <c r="X2858">
        <v>3.9049826190000001</v>
      </c>
      <c r="Y2858">
        <v>1.057014734</v>
      </c>
      <c r="Z2858">
        <v>200</v>
      </c>
      <c r="AA2858">
        <v>130</v>
      </c>
      <c r="AB2858">
        <v>0.7</v>
      </c>
      <c r="AC2858">
        <v>0.05</v>
      </c>
      <c r="AD2858">
        <v>7.6923077000000006E-2</v>
      </c>
      <c r="AE2858" t="s">
        <v>35</v>
      </c>
      <c r="AF2858" t="s">
        <v>34</v>
      </c>
      <c r="AG2858">
        <v>200024</v>
      </c>
      <c r="AH2858">
        <v>150</v>
      </c>
    </row>
    <row r="2859" spans="1:34" x14ac:dyDescent="0.25">
      <c r="A2859">
        <v>200042</v>
      </c>
      <c r="B2859">
        <v>20</v>
      </c>
      <c r="C2859">
        <v>133</v>
      </c>
      <c r="D2859">
        <v>16</v>
      </c>
      <c r="E2859">
        <v>42</v>
      </c>
      <c r="F2859">
        <v>2</v>
      </c>
      <c r="G2859">
        <v>4</v>
      </c>
      <c r="H2859">
        <v>32</v>
      </c>
      <c r="I2859">
        <v>20.88</v>
      </c>
      <c r="J2859">
        <v>20.88</v>
      </c>
      <c r="K2859">
        <v>17.91</v>
      </c>
      <c r="L2859">
        <v>0</v>
      </c>
      <c r="M2859" t="s">
        <v>13</v>
      </c>
      <c r="N2859">
        <v>1</v>
      </c>
      <c r="O2859">
        <v>0.68501699999999999</v>
      </c>
      <c r="P2859">
        <v>2</v>
      </c>
      <c r="Q2859">
        <v>202200</v>
      </c>
      <c r="R2859">
        <v>23.866499999999998</v>
      </c>
      <c r="S2859">
        <v>130</v>
      </c>
      <c r="T2859">
        <v>404</v>
      </c>
      <c r="U2859">
        <v>332</v>
      </c>
      <c r="V2859">
        <v>0.53256705000000004</v>
      </c>
      <c r="W2859">
        <v>0.16582914600000001</v>
      </c>
      <c r="X2859">
        <v>0.53256705000000004</v>
      </c>
      <c r="Y2859">
        <v>0.16582914600000001</v>
      </c>
      <c r="Z2859">
        <v>70</v>
      </c>
      <c r="AA2859">
        <v>420</v>
      </c>
      <c r="AB2859">
        <v>6</v>
      </c>
      <c r="AC2859">
        <v>1.4285714E-2</v>
      </c>
      <c r="AD2859">
        <v>2.380952E-3</v>
      </c>
      <c r="AE2859" t="s">
        <v>33</v>
      </c>
      <c r="AF2859" t="s">
        <v>34</v>
      </c>
      <c r="AG2859">
        <v>202242</v>
      </c>
      <c r="AH2859">
        <v>140</v>
      </c>
    </row>
    <row r="2860" spans="1:34" x14ac:dyDescent="0.25">
      <c r="A2860">
        <v>200051</v>
      </c>
      <c r="B2860">
        <v>20</v>
      </c>
      <c r="C2860">
        <v>133</v>
      </c>
      <c r="D2860">
        <v>8</v>
      </c>
      <c r="E2860">
        <v>51</v>
      </c>
      <c r="F2860">
        <v>2</v>
      </c>
      <c r="G2860">
        <v>2</v>
      </c>
      <c r="H2860">
        <v>28</v>
      </c>
      <c r="I2860">
        <v>20.54</v>
      </c>
      <c r="J2860">
        <v>20.54</v>
      </c>
      <c r="K2860">
        <v>14.34</v>
      </c>
      <c r="L2860">
        <v>0</v>
      </c>
      <c r="M2860" t="s">
        <v>13</v>
      </c>
      <c r="N2860">
        <v>10</v>
      </c>
      <c r="O2860">
        <v>0.53440500000000002</v>
      </c>
      <c r="P2860">
        <v>1</v>
      </c>
      <c r="Q2860">
        <v>202100</v>
      </c>
      <c r="R2860">
        <v>23.119499999999999</v>
      </c>
      <c r="S2860">
        <v>130</v>
      </c>
      <c r="T2860">
        <v>844</v>
      </c>
      <c r="U2860">
        <v>304</v>
      </c>
      <c r="V2860">
        <v>0.36319376799999997</v>
      </c>
      <c r="W2860">
        <v>0.432357043</v>
      </c>
      <c r="X2860">
        <v>3.6319376829999999</v>
      </c>
      <c r="Y2860">
        <v>4.3235704320000004</v>
      </c>
      <c r="Z2860">
        <v>230</v>
      </c>
      <c r="AA2860">
        <v>817</v>
      </c>
      <c r="AB2860">
        <v>3.6</v>
      </c>
      <c r="AC2860">
        <v>4.3478260999999997E-2</v>
      </c>
      <c r="AD2860">
        <v>1.2239902E-2</v>
      </c>
      <c r="AE2860" t="s">
        <v>33</v>
      </c>
      <c r="AF2860" t="s">
        <v>34</v>
      </c>
      <c r="AG2860">
        <v>202151</v>
      </c>
      <c r="AH2860">
        <v>210</v>
      </c>
    </row>
    <row r="2861" spans="1:34" x14ac:dyDescent="0.25">
      <c r="A2861">
        <v>200026</v>
      </c>
      <c r="B2861">
        <v>20</v>
      </c>
      <c r="C2861">
        <v>134</v>
      </c>
      <c r="D2861">
        <v>16</v>
      </c>
      <c r="E2861">
        <v>26</v>
      </c>
      <c r="F2861">
        <v>2</v>
      </c>
      <c r="G2861">
        <v>1</v>
      </c>
      <c r="H2861">
        <v>24</v>
      </c>
      <c r="I2861">
        <v>19.91</v>
      </c>
      <c r="J2861">
        <v>19.91</v>
      </c>
      <c r="K2861">
        <v>19</v>
      </c>
      <c r="L2861">
        <v>3</v>
      </c>
      <c r="M2861" t="s">
        <v>13</v>
      </c>
      <c r="N2861">
        <v>2</v>
      </c>
      <c r="O2861">
        <v>0.28386499999999998</v>
      </c>
      <c r="P2861">
        <v>0</v>
      </c>
      <c r="Q2861">
        <v>202000</v>
      </c>
      <c r="R2861">
        <v>20.8368</v>
      </c>
      <c r="S2861">
        <v>130</v>
      </c>
      <c r="T2861">
        <v>375</v>
      </c>
      <c r="U2861">
        <v>0</v>
      </c>
      <c r="V2861">
        <v>0.20542441</v>
      </c>
      <c r="W2861">
        <v>4.7894737E-2</v>
      </c>
      <c r="X2861">
        <v>0.41084882</v>
      </c>
      <c r="Y2861">
        <v>9.5789473999999999E-2</v>
      </c>
      <c r="Z2861">
        <v>200</v>
      </c>
      <c r="AA2861">
        <v>392</v>
      </c>
      <c r="AB2861">
        <v>2</v>
      </c>
      <c r="AC2861">
        <v>0.01</v>
      </c>
      <c r="AD2861">
        <v>5.1020409999999999E-3</v>
      </c>
      <c r="AE2861" t="s">
        <v>35</v>
      </c>
      <c r="AF2861" t="s">
        <v>34</v>
      </c>
      <c r="AG2861">
        <v>202026</v>
      </c>
      <c r="AH2861">
        <v>160</v>
      </c>
    </row>
    <row r="2862" spans="1:34" x14ac:dyDescent="0.25">
      <c r="A2862">
        <v>200041</v>
      </c>
      <c r="B2862">
        <v>20</v>
      </c>
      <c r="C2862">
        <v>134</v>
      </c>
      <c r="D2862">
        <v>12</v>
      </c>
      <c r="E2862">
        <v>41</v>
      </c>
      <c r="F2862">
        <v>1</v>
      </c>
      <c r="G2862">
        <v>3</v>
      </c>
      <c r="H2862">
        <v>32</v>
      </c>
      <c r="I2862">
        <v>22.96</v>
      </c>
      <c r="J2862">
        <v>22.69</v>
      </c>
      <c r="K2862">
        <v>19.07</v>
      </c>
      <c r="L2862">
        <v>0</v>
      </c>
      <c r="M2862" t="s">
        <v>13</v>
      </c>
      <c r="N2862">
        <v>10</v>
      </c>
      <c r="O2862">
        <v>0.86632900000000002</v>
      </c>
      <c r="P2862">
        <v>2</v>
      </c>
      <c r="Q2862">
        <v>201200</v>
      </c>
      <c r="R2862">
        <v>26.31</v>
      </c>
      <c r="S2862">
        <v>130</v>
      </c>
      <c r="T2862">
        <v>303</v>
      </c>
      <c r="U2862">
        <v>234</v>
      </c>
      <c r="V2862">
        <v>0.39372822299999999</v>
      </c>
      <c r="W2862">
        <v>0.203985317</v>
      </c>
      <c r="X2862">
        <v>3.9372822300000001</v>
      </c>
      <c r="Y2862">
        <v>2.039853173</v>
      </c>
      <c r="Z2862">
        <v>50</v>
      </c>
      <c r="AA2862">
        <v>374</v>
      </c>
      <c r="AB2862">
        <v>7.5</v>
      </c>
      <c r="AC2862">
        <v>0.2</v>
      </c>
      <c r="AD2862">
        <v>2.6737968000000001E-2</v>
      </c>
      <c r="AE2862" t="s">
        <v>33</v>
      </c>
      <c r="AF2862" t="s">
        <v>34</v>
      </c>
      <c r="AG2862">
        <v>201241</v>
      </c>
      <c r="AH2862">
        <v>140</v>
      </c>
    </row>
    <row r="2863" spans="1:34" x14ac:dyDescent="0.25">
      <c r="A2863">
        <v>200029</v>
      </c>
      <c r="B2863">
        <v>20</v>
      </c>
      <c r="C2863">
        <v>135</v>
      </c>
      <c r="D2863">
        <v>4</v>
      </c>
      <c r="E2863">
        <v>29</v>
      </c>
      <c r="F2863">
        <v>2</v>
      </c>
      <c r="G2863">
        <v>1</v>
      </c>
      <c r="H2863">
        <v>24</v>
      </c>
      <c r="I2863">
        <v>18.5</v>
      </c>
      <c r="J2863">
        <v>20.65</v>
      </c>
      <c r="K2863">
        <v>16.71</v>
      </c>
      <c r="L2863">
        <v>2</v>
      </c>
      <c r="M2863" t="s">
        <v>13</v>
      </c>
      <c r="N2863">
        <v>10</v>
      </c>
      <c r="O2863">
        <v>0.32512600000000003</v>
      </c>
      <c r="P2863">
        <v>0</v>
      </c>
      <c r="Q2863">
        <v>202000</v>
      </c>
      <c r="R2863">
        <v>20.8368</v>
      </c>
      <c r="S2863">
        <v>140</v>
      </c>
      <c r="T2863">
        <v>375</v>
      </c>
      <c r="U2863">
        <v>0</v>
      </c>
      <c r="V2863">
        <v>0.29729729700000002</v>
      </c>
      <c r="W2863">
        <v>0.107121484</v>
      </c>
      <c r="X2863">
        <v>2.9729729730000001</v>
      </c>
      <c r="Y2863">
        <v>1.071214841</v>
      </c>
      <c r="Z2863">
        <v>200</v>
      </c>
      <c r="AA2863">
        <v>392</v>
      </c>
      <c r="AB2863">
        <v>2</v>
      </c>
      <c r="AC2863">
        <v>0.05</v>
      </c>
      <c r="AD2863">
        <v>2.5510204000000002E-2</v>
      </c>
      <c r="AE2863" t="s">
        <v>35</v>
      </c>
      <c r="AF2863" t="s">
        <v>34</v>
      </c>
      <c r="AG2863">
        <v>202029</v>
      </c>
      <c r="AH2863">
        <v>140</v>
      </c>
    </row>
    <row r="2864" spans="1:34" x14ac:dyDescent="0.25">
      <c r="A2864">
        <v>200042</v>
      </c>
      <c r="B2864">
        <v>20</v>
      </c>
      <c r="C2864">
        <v>135</v>
      </c>
      <c r="D2864">
        <v>14</v>
      </c>
      <c r="E2864">
        <v>42</v>
      </c>
      <c r="F2864">
        <v>1</v>
      </c>
      <c r="G2864">
        <v>5</v>
      </c>
      <c r="H2864">
        <v>32</v>
      </c>
      <c r="I2864">
        <v>22.31</v>
      </c>
      <c r="J2864">
        <v>22.54</v>
      </c>
      <c r="K2864">
        <v>18.77</v>
      </c>
      <c r="L2864">
        <v>0</v>
      </c>
      <c r="M2864" t="s">
        <v>13</v>
      </c>
      <c r="N2864">
        <v>3</v>
      </c>
      <c r="O2864">
        <v>0.96753199999999995</v>
      </c>
      <c r="P2864">
        <v>2</v>
      </c>
      <c r="Q2864">
        <v>201200</v>
      </c>
      <c r="R2864">
        <v>26.31</v>
      </c>
      <c r="S2864">
        <v>140</v>
      </c>
      <c r="T2864">
        <v>303</v>
      </c>
      <c r="U2864">
        <v>234</v>
      </c>
      <c r="V2864">
        <v>0.43433437899999999</v>
      </c>
      <c r="W2864">
        <v>0.188598828</v>
      </c>
      <c r="X2864">
        <v>1.303003138</v>
      </c>
      <c r="Y2864">
        <v>0.56579648400000004</v>
      </c>
      <c r="Z2864">
        <v>50</v>
      </c>
      <c r="AA2864">
        <v>374</v>
      </c>
      <c r="AB2864">
        <v>7.5</v>
      </c>
      <c r="AC2864">
        <v>0.06</v>
      </c>
      <c r="AD2864">
        <v>8.0213899999999998E-3</v>
      </c>
      <c r="AE2864" t="s">
        <v>33</v>
      </c>
      <c r="AF2864" t="s">
        <v>34</v>
      </c>
      <c r="AG2864">
        <v>201242</v>
      </c>
      <c r="AH2864">
        <v>140</v>
      </c>
    </row>
    <row r="2865" spans="1:34" x14ac:dyDescent="0.25">
      <c r="A2865">
        <v>200038</v>
      </c>
      <c r="B2865">
        <v>20</v>
      </c>
      <c r="C2865">
        <v>136</v>
      </c>
      <c r="D2865">
        <v>8</v>
      </c>
      <c r="E2865">
        <v>38</v>
      </c>
      <c r="F2865">
        <v>0</v>
      </c>
      <c r="G2865">
        <v>1</v>
      </c>
      <c r="H2865">
        <v>20</v>
      </c>
      <c r="I2865">
        <v>17.73</v>
      </c>
      <c r="J2865">
        <v>17.32</v>
      </c>
      <c r="K2865">
        <v>15.61</v>
      </c>
      <c r="L2865">
        <v>1</v>
      </c>
      <c r="M2865" t="s">
        <v>13</v>
      </c>
      <c r="N2865">
        <v>10</v>
      </c>
      <c r="O2865">
        <v>0.20354900000000001</v>
      </c>
      <c r="P2865">
        <v>0</v>
      </c>
      <c r="Q2865">
        <v>200000</v>
      </c>
      <c r="R2865">
        <v>19.0471</v>
      </c>
      <c r="S2865">
        <v>140</v>
      </c>
      <c r="T2865">
        <v>107</v>
      </c>
      <c r="U2865">
        <v>0</v>
      </c>
      <c r="V2865">
        <v>0.128031585</v>
      </c>
      <c r="W2865">
        <v>0.13581037800000001</v>
      </c>
      <c r="X2865">
        <v>1.280315849</v>
      </c>
      <c r="Y2865">
        <v>1.35810378</v>
      </c>
      <c r="Z2865">
        <v>200</v>
      </c>
      <c r="AA2865">
        <v>130</v>
      </c>
      <c r="AB2865">
        <v>0.7</v>
      </c>
      <c r="AC2865">
        <v>0.05</v>
      </c>
      <c r="AD2865">
        <v>7.6923077000000006E-2</v>
      </c>
      <c r="AE2865" t="s">
        <v>35</v>
      </c>
      <c r="AF2865" t="s">
        <v>34</v>
      </c>
      <c r="AG2865">
        <v>200038</v>
      </c>
      <c r="AH2865">
        <v>170</v>
      </c>
    </row>
    <row r="2866" spans="1:34" x14ac:dyDescent="0.25">
      <c r="A2866">
        <v>200021</v>
      </c>
      <c r="B2866">
        <v>20</v>
      </c>
      <c r="C2866">
        <v>137</v>
      </c>
      <c r="D2866">
        <v>6</v>
      </c>
      <c r="E2866">
        <v>21</v>
      </c>
      <c r="F2866">
        <v>2</v>
      </c>
      <c r="G2866">
        <v>0</v>
      </c>
      <c r="H2866">
        <v>20</v>
      </c>
      <c r="I2866">
        <v>17.8</v>
      </c>
      <c r="J2866">
        <v>17.98</v>
      </c>
      <c r="K2866">
        <v>15.14</v>
      </c>
      <c r="L2866">
        <v>3</v>
      </c>
      <c r="M2866" t="s">
        <v>13</v>
      </c>
      <c r="N2866">
        <v>1</v>
      </c>
      <c r="O2866">
        <v>9.2303800000000005E-2</v>
      </c>
      <c r="P2866">
        <v>0</v>
      </c>
      <c r="Q2866">
        <v>202000</v>
      </c>
      <c r="R2866">
        <v>20.8368</v>
      </c>
      <c r="S2866">
        <v>140</v>
      </c>
      <c r="T2866">
        <v>375</v>
      </c>
      <c r="U2866">
        <v>0</v>
      </c>
      <c r="V2866">
        <v>0.12359550599999999</v>
      </c>
      <c r="W2866">
        <v>0.17569352699999999</v>
      </c>
      <c r="X2866">
        <v>0.12359550599999999</v>
      </c>
      <c r="Y2866">
        <v>0.17569352699999999</v>
      </c>
      <c r="Z2866">
        <v>200</v>
      </c>
      <c r="AA2866">
        <v>392</v>
      </c>
      <c r="AB2866">
        <v>2</v>
      </c>
      <c r="AC2866">
        <v>5.0000000000000001E-3</v>
      </c>
      <c r="AD2866">
        <v>2.5510200000000002E-3</v>
      </c>
      <c r="AE2866" t="s">
        <v>35</v>
      </c>
      <c r="AF2866" t="s">
        <v>34</v>
      </c>
      <c r="AG2866">
        <v>202021</v>
      </c>
      <c r="AH2866">
        <v>220</v>
      </c>
    </row>
    <row r="2867" spans="1:34" x14ac:dyDescent="0.25">
      <c r="A2867">
        <v>200025</v>
      </c>
      <c r="B2867">
        <v>20</v>
      </c>
      <c r="C2867">
        <v>138</v>
      </c>
      <c r="D2867">
        <v>11</v>
      </c>
      <c r="E2867">
        <v>25</v>
      </c>
      <c r="F2867">
        <v>0</v>
      </c>
      <c r="G2867">
        <v>2</v>
      </c>
      <c r="H2867">
        <v>20</v>
      </c>
      <c r="I2867">
        <v>18.09</v>
      </c>
      <c r="J2867">
        <v>19.760000000000002</v>
      </c>
      <c r="K2867">
        <v>15.23</v>
      </c>
      <c r="L2867">
        <v>0</v>
      </c>
      <c r="M2867" t="s">
        <v>13</v>
      </c>
      <c r="N2867">
        <v>8</v>
      </c>
      <c r="O2867">
        <v>0.391042</v>
      </c>
      <c r="P2867">
        <v>1</v>
      </c>
      <c r="Q2867">
        <v>200100</v>
      </c>
      <c r="R2867">
        <v>24.290700000000001</v>
      </c>
      <c r="S2867">
        <v>140</v>
      </c>
      <c r="T2867">
        <v>280</v>
      </c>
      <c r="U2867">
        <v>150</v>
      </c>
      <c r="V2867">
        <v>0.105583195</v>
      </c>
      <c r="W2867">
        <v>0.18778726200000001</v>
      </c>
      <c r="X2867">
        <v>0.84466556100000001</v>
      </c>
      <c r="Y2867">
        <v>1.5022980960000001</v>
      </c>
      <c r="Z2867">
        <v>230</v>
      </c>
      <c r="AA2867">
        <v>312</v>
      </c>
      <c r="AB2867">
        <v>1.4</v>
      </c>
      <c r="AC2867">
        <v>3.4782608999999999E-2</v>
      </c>
      <c r="AD2867">
        <v>2.5641026000000001E-2</v>
      </c>
      <c r="AE2867" t="s">
        <v>35</v>
      </c>
      <c r="AF2867" t="s">
        <v>34</v>
      </c>
      <c r="AG2867">
        <v>200125</v>
      </c>
      <c r="AH2867">
        <v>140</v>
      </c>
    </row>
    <row r="2868" spans="1:34" x14ac:dyDescent="0.25">
      <c r="A2868">
        <v>200024</v>
      </c>
      <c r="B2868">
        <v>20</v>
      </c>
      <c r="C2868">
        <v>140</v>
      </c>
      <c r="D2868">
        <v>18</v>
      </c>
      <c r="E2868">
        <v>24</v>
      </c>
      <c r="F2868">
        <v>2</v>
      </c>
      <c r="G2868">
        <v>0</v>
      </c>
      <c r="H2868">
        <v>20</v>
      </c>
      <c r="I2868">
        <v>17.62</v>
      </c>
      <c r="J2868">
        <v>19.25</v>
      </c>
      <c r="K2868">
        <v>17.670000000000002</v>
      </c>
      <c r="L2868">
        <v>2</v>
      </c>
      <c r="M2868" t="s">
        <v>13</v>
      </c>
      <c r="N2868">
        <v>3</v>
      </c>
      <c r="O2868">
        <v>7.4245199999999997E-2</v>
      </c>
      <c r="P2868">
        <v>0</v>
      </c>
      <c r="Q2868">
        <v>202000</v>
      </c>
      <c r="R2868">
        <v>20.8368</v>
      </c>
      <c r="S2868">
        <v>140</v>
      </c>
      <c r="T2868">
        <v>375</v>
      </c>
      <c r="U2868">
        <v>0</v>
      </c>
      <c r="V2868">
        <v>0.13507378</v>
      </c>
      <c r="W2868">
        <v>-2.8296549999999999E-3</v>
      </c>
      <c r="X2868">
        <v>0.40522133900000001</v>
      </c>
      <c r="Y2868">
        <v>-8.4889639999999999E-3</v>
      </c>
      <c r="Z2868">
        <v>200</v>
      </c>
      <c r="AA2868">
        <v>392</v>
      </c>
      <c r="AB2868">
        <v>2</v>
      </c>
      <c r="AC2868">
        <v>1.4999999999999999E-2</v>
      </c>
      <c r="AD2868">
        <v>7.6530610000000001E-3</v>
      </c>
      <c r="AE2868" t="s">
        <v>35</v>
      </c>
      <c r="AF2868" t="s">
        <v>34</v>
      </c>
      <c r="AG2868">
        <v>202024</v>
      </c>
      <c r="AH2868">
        <v>150</v>
      </c>
    </row>
    <row r="2869" spans="1:34" x14ac:dyDescent="0.25">
      <c r="A2869">
        <v>200041</v>
      </c>
      <c r="B2869">
        <v>20</v>
      </c>
      <c r="C2869">
        <v>140</v>
      </c>
      <c r="D2869">
        <v>10</v>
      </c>
      <c r="E2869">
        <v>41</v>
      </c>
      <c r="F2869">
        <v>2</v>
      </c>
      <c r="G2869">
        <v>3</v>
      </c>
      <c r="H2869">
        <v>28</v>
      </c>
      <c r="I2869">
        <v>19.079999999999998</v>
      </c>
      <c r="J2869">
        <v>19.399999999999999</v>
      </c>
      <c r="K2869">
        <v>14.26</v>
      </c>
      <c r="L2869">
        <v>0</v>
      </c>
      <c r="M2869" t="s">
        <v>13</v>
      </c>
      <c r="N2869">
        <v>10</v>
      </c>
      <c r="O2869">
        <v>0.508745</v>
      </c>
      <c r="P2869">
        <v>1</v>
      </c>
      <c r="Q2869">
        <v>202100</v>
      </c>
      <c r="R2869">
        <v>23.119499999999999</v>
      </c>
      <c r="S2869">
        <v>140</v>
      </c>
      <c r="T2869">
        <v>844</v>
      </c>
      <c r="U2869">
        <v>304</v>
      </c>
      <c r="V2869">
        <v>0.46750524100000002</v>
      </c>
      <c r="W2869">
        <v>0.33800841500000001</v>
      </c>
      <c r="X2869">
        <v>4.6750524110000002</v>
      </c>
      <c r="Y2869">
        <v>3.3800841510000001</v>
      </c>
      <c r="Z2869">
        <v>230</v>
      </c>
      <c r="AA2869">
        <v>817</v>
      </c>
      <c r="AB2869">
        <v>3.6</v>
      </c>
      <c r="AC2869">
        <v>4.3478260999999997E-2</v>
      </c>
      <c r="AD2869">
        <v>1.2239902E-2</v>
      </c>
      <c r="AE2869" t="s">
        <v>33</v>
      </c>
      <c r="AF2869" t="s">
        <v>34</v>
      </c>
      <c r="AG2869">
        <v>202141</v>
      </c>
      <c r="AH2869">
        <v>140</v>
      </c>
    </row>
    <row r="2870" spans="1:34" x14ac:dyDescent="0.25">
      <c r="A2870">
        <v>200028</v>
      </c>
      <c r="B2870">
        <v>20</v>
      </c>
      <c r="C2870">
        <v>142</v>
      </c>
      <c r="D2870">
        <v>18</v>
      </c>
      <c r="E2870">
        <v>28</v>
      </c>
      <c r="F2870">
        <v>1</v>
      </c>
      <c r="G2870">
        <v>1</v>
      </c>
      <c r="H2870">
        <v>20</v>
      </c>
      <c r="I2870">
        <v>18.84</v>
      </c>
      <c r="J2870">
        <v>19.64</v>
      </c>
      <c r="K2870">
        <v>16.45</v>
      </c>
      <c r="L2870">
        <v>2</v>
      </c>
      <c r="M2870" t="s">
        <v>13</v>
      </c>
      <c r="N2870">
        <v>3</v>
      </c>
      <c r="O2870">
        <v>0.170182</v>
      </c>
      <c r="P2870">
        <v>0</v>
      </c>
      <c r="Q2870">
        <v>201000</v>
      </c>
      <c r="R2870">
        <v>22.836300000000001</v>
      </c>
      <c r="S2870">
        <v>140</v>
      </c>
      <c r="T2870">
        <v>121</v>
      </c>
      <c r="U2870">
        <v>0</v>
      </c>
      <c r="V2870">
        <v>6.1571124999999997E-2</v>
      </c>
      <c r="W2870">
        <v>0.14528875399999999</v>
      </c>
      <c r="X2870">
        <v>0.18471337600000001</v>
      </c>
      <c r="Y2870">
        <v>0.43586626099999998</v>
      </c>
      <c r="Z2870">
        <v>220</v>
      </c>
      <c r="AA2870">
        <v>105</v>
      </c>
      <c r="AB2870">
        <v>0.5</v>
      </c>
      <c r="AC2870">
        <v>1.3636364E-2</v>
      </c>
      <c r="AD2870">
        <v>2.8571428999999999E-2</v>
      </c>
      <c r="AE2870" t="s">
        <v>35</v>
      </c>
      <c r="AF2870" t="s">
        <v>34</v>
      </c>
      <c r="AG2870">
        <v>201028</v>
      </c>
      <c r="AH2870">
        <v>160</v>
      </c>
    </row>
    <row r="2871" spans="1:34" x14ac:dyDescent="0.25">
      <c r="A2871">
        <v>200033</v>
      </c>
      <c r="B2871">
        <v>20</v>
      </c>
      <c r="C2871">
        <v>142</v>
      </c>
      <c r="D2871">
        <v>19</v>
      </c>
      <c r="E2871">
        <v>33</v>
      </c>
      <c r="F2871">
        <v>2</v>
      </c>
      <c r="G2871">
        <v>0</v>
      </c>
      <c r="H2871">
        <v>24</v>
      </c>
      <c r="I2871">
        <v>18.309999999999999</v>
      </c>
      <c r="J2871">
        <v>19.32</v>
      </c>
      <c r="K2871">
        <v>17.82</v>
      </c>
      <c r="L2871">
        <v>3</v>
      </c>
      <c r="M2871" t="s">
        <v>13</v>
      </c>
      <c r="N2871">
        <v>6</v>
      </c>
      <c r="O2871">
        <v>0.23705000000000001</v>
      </c>
      <c r="P2871">
        <v>0</v>
      </c>
      <c r="Q2871">
        <v>202000</v>
      </c>
      <c r="R2871">
        <v>20.8368</v>
      </c>
      <c r="S2871">
        <v>140</v>
      </c>
      <c r="T2871">
        <v>375</v>
      </c>
      <c r="U2871">
        <v>0</v>
      </c>
      <c r="V2871">
        <v>0.31075914799999999</v>
      </c>
      <c r="W2871">
        <v>2.7497193999999999E-2</v>
      </c>
      <c r="X2871">
        <v>1.864554888</v>
      </c>
      <c r="Y2871">
        <v>0.16498316499999999</v>
      </c>
      <c r="Z2871">
        <v>200</v>
      </c>
      <c r="AA2871">
        <v>392</v>
      </c>
      <c r="AB2871">
        <v>2</v>
      </c>
      <c r="AC2871">
        <v>0.03</v>
      </c>
      <c r="AD2871">
        <v>1.5306122E-2</v>
      </c>
      <c r="AE2871" t="s">
        <v>35</v>
      </c>
      <c r="AF2871" t="s">
        <v>34</v>
      </c>
      <c r="AG2871">
        <v>202033</v>
      </c>
      <c r="AH2871">
        <v>220</v>
      </c>
    </row>
    <row r="2872" spans="1:34" x14ac:dyDescent="0.25">
      <c r="A2872">
        <v>200032</v>
      </c>
      <c r="B2872">
        <v>20</v>
      </c>
      <c r="C2872">
        <v>143</v>
      </c>
      <c r="D2872">
        <v>8</v>
      </c>
      <c r="E2872">
        <v>32</v>
      </c>
      <c r="F2872">
        <v>0</v>
      </c>
      <c r="G2872">
        <v>1</v>
      </c>
      <c r="H2872">
        <v>24</v>
      </c>
      <c r="I2872">
        <v>17.14</v>
      </c>
      <c r="J2872">
        <v>17.32</v>
      </c>
      <c r="K2872">
        <v>15.61</v>
      </c>
      <c r="L2872">
        <v>1</v>
      </c>
      <c r="M2872" t="s">
        <v>13</v>
      </c>
      <c r="N2872">
        <v>7</v>
      </c>
      <c r="O2872">
        <v>0.20354900000000001</v>
      </c>
      <c r="P2872">
        <v>0</v>
      </c>
      <c r="Q2872">
        <v>200000</v>
      </c>
      <c r="R2872">
        <v>19.0471</v>
      </c>
      <c r="S2872">
        <v>140</v>
      </c>
      <c r="T2872">
        <v>107</v>
      </c>
      <c r="U2872">
        <v>0</v>
      </c>
      <c r="V2872">
        <v>0.40023337199999998</v>
      </c>
      <c r="W2872">
        <v>9.8014093999999996E-2</v>
      </c>
      <c r="X2872">
        <v>2.8016336060000002</v>
      </c>
      <c r="Y2872">
        <v>0.686098655</v>
      </c>
      <c r="Z2872">
        <v>200</v>
      </c>
      <c r="AA2872">
        <v>130</v>
      </c>
      <c r="AB2872">
        <v>0.7</v>
      </c>
      <c r="AC2872">
        <v>3.5000000000000003E-2</v>
      </c>
      <c r="AD2872">
        <v>5.3846154E-2</v>
      </c>
      <c r="AE2872" t="s">
        <v>35</v>
      </c>
      <c r="AF2872" t="s">
        <v>34</v>
      </c>
      <c r="AG2872">
        <v>200032</v>
      </c>
      <c r="AH2872">
        <v>200</v>
      </c>
    </row>
    <row r="2873" spans="1:34" x14ac:dyDescent="0.25">
      <c r="A2873">
        <v>200022</v>
      </c>
      <c r="B2873">
        <v>20</v>
      </c>
      <c r="C2873">
        <v>145</v>
      </c>
      <c r="D2873">
        <v>9</v>
      </c>
      <c r="E2873">
        <v>22</v>
      </c>
      <c r="F2873">
        <v>0</v>
      </c>
      <c r="G2873">
        <v>0</v>
      </c>
      <c r="H2873">
        <v>24</v>
      </c>
      <c r="I2873">
        <v>17.88</v>
      </c>
      <c r="J2873">
        <v>18.399999999999999</v>
      </c>
      <c r="K2873">
        <v>17.760000000000002</v>
      </c>
      <c r="L2873">
        <v>1</v>
      </c>
      <c r="M2873" t="s">
        <v>13</v>
      </c>
      <c r="N2873">
        <v>4</v>
      </c>
      <c r="O2873">
        <v>0.31350800000000001</v>
      </c>
      <c r="P2873">
        <v>0</v>
      </c>
      <c r="Q2873">
        <v>200000</v>
      </c>
      <c r="R2873">
        <v>19.0471</v>
      </c>
      <c r="S2873">
        <v>150</v>
      </c>
      <c r="T2873">
        <v>107</v>
      </c>
      <c r="U2873">
        <v>0</v>
      </c>
      <c r="V2873">
        <v>0.34228187900000001</v>
      </c>
      <c r="W2873">
        <v>6.7567570000000004E-3</v>
      </c>
      <c r="X2873">
        <v>1.3691275169999999</v>
      </c>
      <c r="Y2873">
        <v>2.7027026999999999E-2</v>
      </c>
      <c r="Z2873">
        <v>200</v>
      </c>
      <c r="AA2873">
        <v>130</v>
      </c>
      <c r="AB2873">
        <v>0.7</v>
      </c>
      <c r="AC2873">
        <v>0.02</v>
      </c>
      <c r="AD2873">
        <v>3.0769231000000001E-2</v>
      </c>
      <c r="AE2873" t="s">
        <v>35</v>
      </c>
      <c r="AF2873" t="s">
        <v>34</v>
      </c>
      <c r="AG2873">
        <v>200022</v>
      </c>
      <c r="AH2873">
        <v>180</v>
      </c>
    </row>
    <row r="2874" spans="1:34" x14ac:dyDescent="0.25">
      <c r="A2874">
        <v>200024</v>
      </c>
      <c r="B2874">
        <v>20</v>
      </c>
      <c r="C2874">
        <v>148</v>
      </c>
      <c r="D2874">
        <v>6</v>
      </c>
      <c r="E2874">
        <v>24</v>
      </c>
      <c r="F2874">
        <v>2</v>
      </c>
      <c r="G2874">
        <v>0</v>
      </c>
      <c r="H2874">
        <v>20</v>
      </c>
      <c r="I2874">
        <v>17.98</v>
      </c>
      <c r="J2874">
        <v>18.13</v>
      </c>
      <c r="K2874">
        <v>15.44</v>
      </c>
      <c r="L2874">
        <v>2</v>
      </c>
      <c r="M2874" t="s">
        <v>13</v>
      </c>
      <c r="N2874">
        <v>6</v>
      </c>
      <c r="O2874">
        <v>0.106806</v>
      </c>
      <c r="P2874">
        <v>0</v>
      </c>
      <c r="Q2874">
        <v>202000</v>
      </c>
      <c r="R2874">
        <v>20.8368</v>
      </c>
      <c r="S2874">
        <v>150</v>
      </c>
      <c r="T2874">
        <v>375</v>
      </c>
      <c r="U2874">
        <v>0</v>
      </c>
      <c r="V2874">
        <v>0.112347052</v>
      </c>
      <c r="W2874">
        <v>0.164507772</v>
      </c>
      <c r="X2874">
        <v>0.67408231399999996</v>
      </c>
      <c r="Y2874">
        <v>0.98704663199999998</v>
      </c>
      <c r="Z2874">
        <v>200</v>
      </c>
      <c r="AA2874">
        <v>392</v>
      </c>
      <c r="AB2874">
        <v>2</v>
      </c>
      <c r="AC2874">
        <v>0.03</v>
      </c>
      <c r="AD2874">
        <v>1.5306122E-2</v>
      </c>
      <c r="AE2874" t="s">
        <v>35</v>
      </c>
      <c r="AF2874" t="s">
        <v>34</v>
      </c>
      <c r="AG2874">
        <v>202024</v>
      </c>
      <c r="AH2874">
        <v>150</v>
      </c>
    </row>
    <row r="2875" spans="1:34" x14ac:dyDescent="0.25">
      <c r="A2875">
        <v>200061</v>
      </c>
      <c r="B2875">
        <v>20</v>
      </c>
      <c r="C2875">
        <v>150</v>
      </c>
      <c r="D2875">
        <v>17</v>
      </c>
      <c r="E2875">
        <v>61</v>
      </c>
      <c r="F2875">
        <v>0</v>
      </c>
      <c r="G2875">
        <v>6</v>
      </c>
      <c r="H2875">
        <v>32</v>
      </c>
      <c r="I2875">
        <v>23.39</v>
      </c>
      <c r="J2875">
        <v>39.44</v>
      </c>
      <c r="K2875">
        <v>17.05</v>
      </c>
      <c r="L2875">
        <v>0</v>
      </c>
      <c r="M2875" t="s">
        <v>13</v>
      </c>
      <c r="N2875">
        <v>3</v>
      </c>
      <c r="O2875">
        <v>0.81667400000000001</v>
      </c>
      <c r="P2875">
        <v>2</v>
      </c>
      <c r="Q2875">
        <v>200200</v>
      </c>
      <c r="R2875">
        <v>27.064699999999998</v>
      </c>
      <c r="S2875">
        <v>150</v>
      </c>
      <c r="T2875">
        <v>383</v>
      </c>
      <c r="U2875">
        <v>383</v>
      </c>
      <c r="V2875">
        <v>0.36810602799999997</v>
      </c>
      <c r="W2875">
        <v>0.37184750700000002</v>
      </c>
      <c r="X2875">
        <v>1.1043180850000001</v>
      </c>
      <c r="Y2875">
        <v>1.1155425219999999</v>
      </c>
      <c r="Z2875">
        <v>70</v>
      </c>
      <c r="AA2875">
        <v>387</v>
      </c>
      <c r="AB2875">
        <v>5.5</v>
      </c>
      <c r="AC2875">
        <v>4.2857143E-2</v>
      </c>
      <c r="AD2875">
        <v>7.7519379999999999E-3</v>
      </c>
      <c r="AE2875" t="s">
        <v>36</v>
      </c>
      <c r="AF2875" t="s">
        <v>34</v>
      </c>
      <c r="AG2875">
        <v>200261</v>
      </c>
      <c r="AH2875">
        <v>290</v>
      </c>
    </row>
    <row r="2876" spans="1:34" x14ac:dyDescent="0.25">
      <c r="A2876">
        <v>200031</v>
      </c>
      <c r="B2876">
        <v>20</v>
      </c>
      <c r="C2876">
        <v>151</v>
      </c>
      <c r="D2876">
        <v>7</v>
      </c>
      <c r="E2876">
        <v>31</v>
      </c>
      <c r="F2876">
        <v>1</v>
      </c>
      <c r="G2876">
        <v>0</v>
      </c>
      <c r="H2876">
        <v>20</v>
      </c>
      <c r="I2876">
        <v>18.84</v>
      </c>
      <c r="J2876">
        <v>19.14</v>
      </c>
      <c r="K2876">
        <v>15.43</v>
      </c>
      <c r="L2876">
        <v>1</v>
      </c>
      <c r="M2876" t="s">
        <v>13</v>
      </c>
      <c r="N2876">
        <v>10</v>
      </c>
      <c r="O2876">
        <v>0.136271</v>
      </c>
      <c r="P2876">
        <v>0</v>
      </c>
      <c r="Q2876">
        <v>201000</v>
      </c>
      <c r="R2876">
        <v>22.836300000000001</v>
      </c>
      <c r="S2876">
        <v>150</v>
      </c>
      <c r="T2876">
        <v>121</v>
      </c>
      <c r="U2876">
        <v>0</v>
      </c>
      <c r="V2876">
        <v>6.1571124999999997E-2</v>
      </c>
      <c r="W2876">
        <v>0.220998056</v>
      </c>
      <c r="X2876">
        <v>0.61571125299999996</v>
      </c>
      <c r="Y2876">
        <v>2.2099805570000002</v>
      </c>
      <c r="Z2876">
        <v>220</v>
      </c>
      <c r="AA2876">
        <v>105</v>
      </c>
      <c r="AB2876">
        <v>0.5</v>
      </c>
      <c r="AC2876">
        <v>4.5454544999999999E-2</v>
      </c>
      <c r="AD2876">
        <v>9.5238094999999995E-2</v>
      </c>
      <c r="AE2876" t="s">
        <v>35</v>
      </c>
      <c r="AF2876" t="s">
        <v>34</v>
      </c>
      <c r="AG2876">
        <v>201031</v>
      </c>
      <c r="AH2876">
        <v>230</v>
      </c>
    </row>
    <row r="2877" spans="1:34" x14ac:dyDescent="0.25">
      <c r="A2877">
        <v>200051</v>
      </c>
      <c r="B2877">
        <v>20</v>
      </c>
      <c r="C2877">
        <v>152</v>
      </c>
      <c r="D2877">
        <v>7</v>
      </c>
      <c r="E2877">
        <v>51</v>
      </c>
      <c r="F2877">
        <v>1</v>
      </c>
      <c r="G2877">
        <v>4</v>
      </c>
      <c r="H2877">
        <v>32</v>
      </c>
      <c r="I2877">
        <v>30.25</v>
      </c>
      <c r="J2877">
        <v>34.35</v>
      </c>
      <c r="K2877">
        <v>21.32</v>
      </c>
      <c r="L2877">
        <v>0</v>
      </c>
      <c r="M2877" t="s">
        <v>13</v>
      </c>
      <c r="N2877">
        <v>1</v>
      </c>
      <c r="O2877">
        <v>0.87897000000000003</v>
      </c>
      <c r="P2877">
        <v>2</v>
      </c>
      <c r="Q2877">
        <v>201200</v>
      </c>
      <c r="R2877">
        <v>26.31</v>
      </c>
      <c r="S2877">
        <v>150</v>
      </c>
      <c r="T2877">
        <v>303</v>
      </c>
      <c r="U2877">
        <v>234</v>
      </c>
      <c r="V2877">
        <v>5.7851239999999998E-2</v>
      </c>
      <c r="W2877">
        <v>0.418855535</v>
      </c>
      <c r="X2877">
        <v>5.7851239999999998E-2</v>
      </c>
      <c r="Y2877">
        <v>0.418855535</v>
      </c>
      <c r="Z2877">
        <v>50</v>
      </c>
      <c r="AA2877">
        <v>374</v>
      </c>
      <c r="AB2877">
        <v>7.5</v>
      </c>
      <c r="AC2877">
        <v>0.02</v>
      </c>
      <c r="AD2877">
        <v>2.6737969999999999E-3</v>
      </c>
      <c r="AE2877" t="s">
        <v>33</v>
      </c>
      <c r="AF2877" t="s">
        <v>34</v>
      </c>
      <c r="AG2877">
        <v>201251</v>
      </c>
      <c r="AH2877">
        <v>210</v>
      </c>
    </row>
    <row r="2878" spans="1:34" x14ac:dyDescent="0.25">
      <c r="A2878">
        <v>200033</v>
      </c>
      <c r="B2878">
        <v>20</v>
      </c>
      <c r="C2878">
        <v>152</v>
      </c>
      <c r="D2878">
        <v>10</v>
      </c>
      <c r="E2878">
        <v>33</v>
      </c>
      <c r="F2878">
        <v>2</v>
      </c>
      <c r="G2878">
        <v>1</v>
      </c>
      <c r="H2878">
        <v>24</v>
      </c>
      <c r="I2878">
        <v>18.5</v>
      </c>
      <c r="J2878">
        <v>18.690000000000001</v>
      </c>
      <c r="K2878">
        <v>15.45</v>
      </c>
      <c r="L2878">
        <v>2</v>
      </c>
      <c r="M2878" t="s">
        <v>13</v>
      </c>
      <c r="N2878">
        <v>4</v>
      </c>
      <c r="O2878">
        <v>0.23250199999999999</v>
      </c>
      <c r="P2878">
        <v>0</v>
      </c>
      <c r="Q2878">
        <v>202000</v>
      </c>
      <c r="R2878">
        <v>20.8368</v>
      </c>
      <c r="S2878">
        <v>150</v>
      </c>
      <c r="T2878">
        <v>375</v>
      </c>
      <c r="U2878">
        <v>0</v>
      </c>
      <c r="V2878">
        <v>0.29729729700000002</v>
      </c>
      <c r="W2878">
        <v>0.197411003</v>
      </c>
      <c r="X2878">
        <v>1.1891891889999999</v>
      </c>
      <c r="Y2878">
        <v>0.78964401299999998</v>
      </c>
      <c r="Z2878">
        <v>200</v>
      </c>
      <c r="AA2878">
        <v>392</v>
      </c>
      <c r="AB2878">
        <v>2</v>
      </c>
      <c r="AC2878">
        <v>0.02</v>
      </c>
      <c r="AD2878">
        <v>1.0204082E-2</v>
      </c>
      <c r="AE2878" t="s">
        <v>35</v>
      </c>
      <c r="AF2878" t="s">
        <v>34</v>
      </c>
      <c r="AG2878">
        <v>202033</v>
      </c>
      <c r="AH2878">
        <v>220</v>
      </c>
    </row>
    <row r="2879" spans="1:34" x14ac:dyDescent="0.25">
      <c r="A2879">
        <v>200028</v>
      </c>
      <c r="B2879">
        <v>20</v>
      </c>
      <c r="C2879">
        <v>155</v>
      </c>
      <c r="D2879">
        <v>5</v>
      </c>
      <c r="E2879">
        <v>28</v>
      </c>
      <c r="F2879">
        <v>0</v>
      </c>
      <c r="G2879">
        <v>1</v>
      </c>
      <c r="H2879">
        <v>28</v>
      </c>
      <c r="I2879">
        <v>21.08</v>
      </c>
      <c r="J2879">
        <v>21.33</v>
      </c>
      <c r="K2879">
        <v>18.38</v>
      </c>
      <c r="L2879">
        <v>1</v>
      </c>
      <c r="M2879" t="s">
        <v>13</v>
      </c>
      <c r="N2879">
        <v>10</v>
      </c>
      <c r="O2879">
        <v>0.59989999999999999</v>
      </c>
      <c r="P2879">
        <v>1</v>
      </c>
      <c r="Q2879">
        <v>200100</v>
      </c>
      <c r="R2879">
        <v>24.290700000000001</v>
      </c>
      <c r="S2879">
        <v>160</v>
      </c>
      <c r="T2879">
        <v>280</v>
      </c>
      <c r="U2879">
        <v>150</v>
      </c>
      <c r="V2879">
        <v>0.32827324499999999</v>
      </c>
      <c r="W2879">
        <v>0.14689880299999999</v>
      </c>
      <c r="X2879">
        <v>3.282732448</v>
      </c>
      <c r="Y2879">
        <v>1.46898803</v>
      </c>
      <c r="Z2879">
        <v>230</v>
      </c>
      <c r="AA2879">
        <v>312</v>
      </c>
      <c r="AB2879">
        <v>1.4</v>
      </c>
      <c r="AC2879">
        <v>4.3478260999999997E-2</v>
      </c>
      <c r="AD2879">
        <v>3.2051282E-2</v>
      </c>
      <c r="AE2879" t="s">
        <v>35</v>
      </c>
      <c r="AF2879" t="s">
        <v>34</v>
      </c>
      <c r="AG2879">
        <v>200128</v>
      </c>
      <c r="AH2879">
        <v>160</v>
      </c>
    </row>
    <row r="2880" spans="1:34" x14ac:dyDescent="0.25">
      <c r="A2880">
        <v>200036</v>
      </c>
      <c r="B2880">
        <v>20</v>
      </c>
      <c r="C2880">
        <v>156</v>
      </c>
      <c r="D2880">
        <v>10</v>
      </c>
      <c r="E2880">
        <v>36</v>
      </c>
      <c r="F2880">
        <v>2</v>
      </c>
      <c r="G2880">
        <v>3</v>
      </c>
      <c r="H2880">
        <v>28</v>
      </c>
      <c r="I2880">
        <v>19.2</v>
      </c>
      <c r="J2880">
        <v>19.399999999999999</v>
      </c>
      <c r="K2880">
        <v>14.26</v>
      </c>
      <c r="L2880">
        <v>0</v>
      </c>
      <c r="M2880" t="s">
        <v>13</v>
      </c>
      <c r="N2880">
        <v>10</v>
      </c>
      <c r="O2880">
        <v>0.508745</v>
      </c>
      <c r="P2880">
        <v>1</v>
      </c>
      <c r="Q2880">
        <v>202100</v>
      </c>
      <c r="R2880">
        <v>23.119499999999999</v>
      </c>
      <c r="S2880">
        <v>160</v>
      </c>
      <c r="T2880">
        <v>844</v>
      </c>
      <c r="U2880">
        <v>304</v>
      </c>
      <c r="V2880">
        <v>0.45833333300000001</v>
      </c>
      <c r="W2880">
        <v>0.34642356200000002</v>
      </c>
      <c r="X2880">
        <v>4.5833333329999997</v>
      </c>
      <c r="Y2880">
        <v>3.4642356240000001</v>
      </c>
      <c r="Z2880">
        <v>230</v>
      </c>
      <c r="AA2880">
        <v>817</v>
      </c>
      <c r="AB2880">
        <v>3.6</v>
      </c>
      <c r="AC2880">
        <v>4.3478260999999997E-2</v>
      </c>
      <c r="AD2880">
        <v>1.2239902E-2</v>
      </c>
      <c r="AE2880" t="s">
        <v>35</v>
      </c>
      <c r="AF2880" t="s">
        <v>34</v>
      </c>
      <c r="AG2880">
        <v>202136</v>
      </c>
      <c r="AH2880">
        <v>170</v>
      </c>
    </row>
    <row r="2881" spans="1:34" x14ac:dyDescent="0.25">
      <c r="A2881">
        <v>200021</v>
      </c>
      <c r="B2881">
        <v>20</v>
      </c>
      <c r="C2881">
        <v>156</v>
      </c>
      <c r="D2881">
        <v>4</v>
      </c>
      <c r="E2881">
        <v>21</v>
      </c>
      <c r="F2881">
        <v>0</v>
      </c>
      <c r="G2881">
        <v>0</v>
      </c>
      <c r="H2881">
        <v>20</v>
      </c>
      <c r="I2881">
        <v>17.91</v>
      </c>
      <c r="J2881">
        <v>18.100000000000001</v>
      </c>
      <c r="K2881">
        <v>17.16</v>
      </c>
      <c r="L2881">
        <v>1</v>
      </c>
      <c r="M2881" t="s">
        <v>13</v>
      </c>
      <c r="N2881">
        <v>3</v>
      </c>
      <c r="O2881">
        <v>0.177347</v>
      </c>
      <c r="P2881">
        <v>0</v>
      </c>
      <c r="Q2881">
        <v>200000</v>
      </c>
      <c r="R2881">
        <v>19.0471</v>
      </c>
      <c r="S2881">
        <v>160</v>
      </c>
      <c r="T2881">
        <v>107</v>
      </c>
      <c r="U2881">
        <v>0</v>
      </c>
      <c r="V2881">
        <v>0.116694584</v>
      </c>
      <c r="W2881">
        <v>4.3706294E-2</v>
      </c>
      <c r="X2881">
        <v>0.35008375200000003</v>
      </c>
      <c r="Y2881">
        <v>0.13111888099999999</v>
      </c>
      <c r="Z2881">
        <v>200</v>
      </c>
      <c r="AA2881">
        <v>130</v>
      </c>
      <c r="AB2881">
        <v>0.7</v>
      </c>
      <c r="AC2881">
        <v>1.4999999999999999E-2</v>
      </c>
      <c r="AD2881">
        <v>2.3076922999999999E-2</v>
      </c>
      <c r="AE2881" t="s">
        <v>35</v>
      </c>
      <c r="AF2881" t="s">
        <v>34</v>
      </c>
      <c r="AG2881">
        <v>200021</v>
      </c>
      <c r="AH2881">
        <v>220</v>
      </c>
    </row>
    <row r="2882" spans="1:34" x14ac:dyDescent="0.25">
      <c r="A2882">
        <v>200032</v>
      </c>
      <c r="B2882">
        <v>20</v>
      </c>
      <c r="C2882">
        <v>157</v>
      </c>
      <c r="D2882">
        <v>11</v>
      </c>
      <c r="E2882">
        <v>32</v>
      </c>
      <c r="F2882">
        <v>0</v>
      </c>
      <c r="G2882">
        <v>2</v>
      </c>
      <c r="H2882">
        <v>24</v>
      </c>
      <c r="I2882">
        <v>19.07</v>
      </c>
      <c r="J2882">
        <v>19.760000000000002</v>
      </c>
      <c r="K2882">
        <v>15.23</v>
      </c>
      <c r="L2882">
        <v>0</v>
      </c>
      <c r="M2882" t="s">
        <v>13</v>
      </c>
      <c r="N2882">
        <v>3</v>
      </c>
      <c r="O2882">
        <v>0.391042</v>
      </c>
      <c r="P2882">
        <v>1</v>
      </c>
      <c r="Q2882">
        <v>200100</v>
      </c>
      <c r="R2882">
        <v>24.290700000000001</v>
      </c>
      <c r="S2882">
        <v>160</v>
      </c>
      <c r="T2882">
        <v>280</v>
      </c>
      <c r="U2882">
        <v>150</v>
      </c>
      <c r="V2882">
        <v>0.25852123799999999</v>
      </c>
      <c r="W2882">
        <v>0.252133946</v>
      </c>
      <c r="X2882">
        <v>0.77556371300000004</v>
      </c>
      <c r="Y2882">
        <v>0.75640183800000005</v>
      </c>
      <c r="Z2882">
        <v>230</v>
      </c>
      <c r="AA2882">
        <v>312</v>
      </c>
      <c r="AB2882">
        <v>1.4</v>
      </c>
      <c r="AC2882">
        <v>1.3043478000000001E-2</v>
      </c>
      <c r="AD2882">
        <v>9.6153850000000006E-3</v>
      </c>
      <c r="AE2882" t="s">
        <v>35</v>
      </c>
      <c r="AF2882" t="s">
        <v>34</v>
      </c>
      <c r="AG2882">
        <v>200132</v>
      </c>
      <c r="AH2882">
        <v>200</v>
      </c>
    </row>
    <row r="2883" spans="1:34" x14ac:dyDescent="0.25">
      <c r="A2883">
        <v>200026</v>
      </c>
      <c r="B2883">
        <v>20</v>
      </c>
      <c r="C2883">
        <v>157</v>
      </c>
      <c r="D2883">
        <v>4</v>
      </c>
      <c r="E2883">
        <v>26</v>
      </c>
      <c r="F2883">
        <v>2</v>
      </c>
      <c r="G2883">
        <v>1</v>
      </c>
      <c r="H2883">
        <v>24</v>
      </c>
      <c r="I2883">
        <v>20.37</v>
      </c>
      <c r="J2883">
        <v>20.65</v>
      </c>
      <c r="K2883">
        <v>16.71</v>
      </c>
      <c r="L2883">
        <v>2</v>
      </c>
      <c r="M2883" t="s">
        <v>13</v>
      </c>
      <c r="N2883">
        <v>8</v>
      </c>
      <c r="O2883">
        <v>0.32512600000000003</v>
      </c>
      <c r="P2883">
        <v>0</v>
      </c>
      <c r="Q2883">
        <v>202000</v>
      </c>
      <c r="R2883">
        <v>20.8368</v>
      </c>
      <c r="S2883">
        <v>160</v>
      </c>
      <c r="T2883">
        <v>375</v>
      </c>
      <c r="U2883">
        <v>0</v>
      </c>
      <c r="V2883">
        <v>0.17820324000000001</v>
      </c>
      <c r="W2883">
        <v>0.21903052100000001</v>
      </c>
      <c r="X2883">
        <v>1.4256259200000001</v>
      </c>
      <c r="Y2883">
        <v>1.752244165</v>
      </c>
      <c r="Z2883">
        <v>200</v>
      </c>
      <c r="AA2883">
        <v>392</v>
      </c>
      <c r="AB2883">
        <v>2</v>
      </c>
      <c r="AC2883">
        <v>0.04</v>
      </c>
      <c r="AD2883">
        <v>2.0408163E-2</v>
      </c>
      <c r="AE2883" t="s">
        <v>35</v>
      </c>
      <c r="AF2883" t="s">
        <v>34</v>
      </c>
      <c r="AG2883">
        <v>202026</v>
      </c>
      <c r="AH2883">
        <v>160</v>
      </c>
    </row>
    <row r="2884" spans="1:34" x14ac:dyDescent="0.25">
      <c r="A2884">
        <v>200026</v>
      </c>
      <c r="B2884">
        <v>20</v>
      </c>
      <c r="C2884">
        <v>158</v>
      </c>
      <c r="D2884">
        <v>5</v>
      </c>
      <c r="E2884">
        <v>26</v>
      </c>
      <c r="F2884">
        <v>0</v>
      </c>
      <c r="G2884">
        <v>0</v>
      </c>
      <c r="H2884">
        <v>20</v>
      </c>
      <c r="I2884">
        <v>19.03</v>
      </c>
      <c r="J2884">
        <v>19.04</v>
      </c>
      <c r="K2884">
        <v>19.04</v>
      </c>
      <c r="L2884">
        <v>1</v>
      </c>
      <c r="M2884" t="s">
        <v>13</v>
      </c>
      <c r="N2884">
        <v>10</v>
      </c>
      <c r="O2884">
        <v>0.250108</v>
      </c>
      <c r="P2884">
        <v>0</v>
      </c>
      <c r="Q2884">
        <v>200000</v>
      </c>
      <c r="R2884">
        <v>19.0471</v>
      </c>
      <c r="S2884">
        <v>160</v>
      </c>
      <c r="T2884">
        <v>107</v>
      </c>
      <c r="U2884">
        <v>0</v>
      </c>
      <c r="V2884">
        <v>5.0972149000000001E-2</v>
      </c>
      <c r="W2884">
        <v>-5.2521000000000002E-4</v>
      </c>
      <c r="X2884">
        <v>0.50972149200000005</v>
      </c>
      <c r="Y2884">
        <v>-5.2521010000000003E-3</v>
      </c>
      <c r="Z2884">
        <v>200</v>
      </c>
      <c r="AA2884">
        <v>130</v>
      </c>
      <c r="AB2884">
        <v>0.7</v>
      </c>
      <c r="AC2884">
        <v>0.05</v>
      </c>
      <c r="AD2884">
        <v>7.6923077000000006E-2</v>
      </c>
      <c r="AE2884" t="s">
        <v>35</v>
      </c>
      <c r="AF2884" t="s">
        <v>34</v>
      </c>
      <c r="AG2884">
        <v>200026</v>
      </c>
      <c r="AH2884">
        <v>160</v>
      </c>
    </row>
    <row r="2885" spans="1:34" x14ac:dyDescent="0.25">
      <c r="A2885">
        <v>200028</v>
      </c>
      <c r="B2885">
        <v>20</v>
      </c>
      <c r="C2885">
        <v>160</v>
      </c>
      <c r="D2885">
        <v>15</v>
      </c>
      <c r="E2885">
        <v>28</v>
      </c>
      <c r="F2885">
        <v>1</v>
      </c>
      <c r="G2885">
        <v>0</v>
      </c>
      <c r="H2885">
        <v>20</v>
      </c>
      <c r="I2885">
        <v>18.690000000000001</v>
      </c>
      <c r="J2885">
        <v>20.100000000000001</v>
      </c>
      <c r="K2885">
        <v>17.38</v>
      </c>
      <c r="L2885">
        <v>2</v>
      </c>
      <c r="M2885" t="s">
        <v>13</v>
      </c>
      <c r="N2885">
        <v>1</v>
      </c>
      <c r="O2885">
        <v>8.3015699999999998E-2</v>
      </c>
      <c r="P2885">
        <v>0</v>
      </c>
      <c r="Q2885">
        <v>201000</v>
      </c>
      <c r="R2885">
        <v>22.836300000000001</v>
      </c>
      <c r="S2885">
        <v>160</v>
      </c>
      <c r="T2885">
        <v>121</v>
      </c>
      <c r="U2885">
        <v>0</v>
      </c>
      <c r="V2885">
        <v>7.0090957999999995E-2</v>
      </c>
      <c r="W2885">
        <v>7.5373993E-2</v>
      </c>
      <c r="X2885">
        <v>7.0090957999999995E-2</v>
      </c>
      <c r="Y2885">
        <v>7.5373993E-2</v>
      </c>
      <c r="Z2885">
        <v>220</v>
      </c>
      <c r="AA2885">
        <v>105</v>
      </c>
      <c r="AB2885">
        <v>0.5</v>
      </c>
      <c r="AC2885">
        <v>4.5454550000000003E-3</v>
      </c>
      <c r="AD2885">
        <v>9.5238100000000006E-3</v>
      </c>
      <c r="AE2885" t="s">
        <v>35</v>
      </c>
      <c r="AF2885" t="s">
        <v>34</v>
      </c>
      <c r="AG2885">
        <v>201028</v>
      </c>
      <c r="AH2885">
        <v>160</v>
      </c>
    </row>
    <row r="2886" spans="1:34" x14ac:dyDescent="0.25">
      <c r="A2886">
        <v>200022</v>
      </c>
      <c r="B2886">
        <v>20</v>
      </c>
      <c r="C2886">
        <v>161</v>
      </c>
      <c r="D2886">
        <v>4</v>
      </c>
      <c r="E2886">
        <v>22</v>
      </c>
      <c r="F2886">
        <v>0</v>
      </c>
      <c r="G2886">
        <v>1</v>
      </c>
      <c r="H2886">
        <v>24</v>
      </c>
      <c r="I2886">
        <v>20.32</v>
      </c>
      <c r="J2886">
        <v>20.32</v>
      </c>
      <c r="K2886">
        <v>16.36</v>
      </c>
      <c r="L2886">
        <v>1</v>
      </c>
      <c r="M2886" t="s">
        <v>13</v>
      </c>
      <c r="N2886">
        <v>6</v>
      </c>
      <c r="O2886">
        <v>0.38636900000000002</v>
      </c>
      <c r="P2886">
        <v>1</v>
      </c>
      <c r="Q2886">
        <v>200100</v>
      </c>
      <c r="R2886">
        <v>24.290700000000001</v>
      </c>
      <c r="S2886">
        <v>160</v>
      </c>
      <c r="T2886">
        <v>280</v>
      </c>
      <c r="U2886">
        <v>150</v>
      </c>
      <c r="V2886">
        <v>0.18110236199999999</v>
      </c>
      <c r="W2886">
        <v>0.24205378999999999</v>
      </c>
      <c r="X2886">
        <v>1.0866141730000001</v>
      </c>
      <c r="Y2886">
        <v>1.4523227379999999</v>
      </c>
      <c r="Z2886">
        <v>230</v>
      </c>
      <c r="AA2886">
        <v>312</v>
      </c>
      <c r="AB2886">
        <v>1.4</v>
      </c>
      <c r="AC2886">
        <v>2.6086957000000001E-2</v>
      </c>
      <c r="AD2886">
        <v>1.9230769000000002E-2</v>
      </c>
      <c r="AE2886" t="s">
        <v>35</v>
      </c>
      <c r="AF2886" t="s">
        <v>34</v>
      </c>
      <c r="AG2886">
        <v>200122</v>
      </c>
      <c r="AH2886">
        <v>180</v>
      </c>
    </row>
    <row r="2887" spans="1:34" x14ac:dyDescent="0.25">
      <c r="A2887">
        <v>200033</v>
      </c>
      <c r="B2887">
        <v>20</v>
      </c>
      <c r="C2887">
        <v>163</v>
      </c>
      <c r="D2887">
        <v>5</v>
      </c>
      <c r="E2887">
        <v>33</v>
      </c>
      <c r="F2887">
        <v>0</v>
      </c>
      <c r="G2887">
        <v>0</v>
      </c>
      <c r="H2887">
        <v>20</v>
      </c>
      <c r="I2887">
        <v>18.73</v>
      </c>
      <c r="J2887">
        <v>19.04</v>
      </c>
      <c r="K2887">
        <v>19.04</v>
      </c>
      <c r="L2887">
        <v>1</v>
      </c>
      <c r="M2887" t="s">
        <v>13</v>
      </c>
      <c r="N2887">
        <v>6</v>
      </c>
      <c r="O2887">
        <v>0.250108</v>
      </c>
      <c r="P2887">
        <v>0</v>
      </c>
      <c r="Q2887">
        <v>200000</v>
      </c>
      <c r="R2887">
        <v>19.0471</v>
      </c>
      <c r="S2887">
        <v>160</v>
      </c>
      <c r="T2887">
        <v>107</v>
      </c>
      <c r="U2887">
        <v>0</v>
      </c>
      <c r="V2887">
        <v>6.7805659000000004E-2</v>
      </c>
      <c r="W2887">
        <v>-1.6281513000000001E-2</v>
      </c>
      <c r="X2887">
        <v>0.406833956</v>
      </c>
      <c r="Y2887">
        <v>-9.7689076E-2</v>
      </c>
      <c r="Z2887">
        <v>200</v>
      </c>
      <c r="AA2887">
        <v>130</v>
      </c>
      <c r="AB2887">
        <v>0.7</v>
      </c>
      <c r="AC2887">
        <v>0.03</v>
      </c>
      <c r="AD2887">
        <v>4.6153845999999998E-2</v>
      </c>
      <c r="AE2887" t="s">
        <v>35</v>
      </c>
      <c r="AF2887" t="s">
        <v>34</v>
      </c>
      <c r="AG2887">
        <v>200033</v>
      </c>
      <c r="AH2887">
        <v>220</v>
      </c>
    </row>
    <row r="2888" spans="1:34" x14ac:dyDescent="0.25">
      <c r="A2888">
        <v>200022</v>
      </c>
      <c r="B2888">
        <v>20</v>
      </c>
      <c r="C2888">
        <v>164</v>
      </c>
      <c r="D2888">
        <v>19</v>
      </c>
      <c r="E2888">
        <v>22</v>
      </c>
      <c r="F2888">
        <v>2</v>
      </c>
      <c r="G2888">
        <v>0</v>
      </c>
      <c r="H2888">
        <v>24</v>
      </c>
      <c r="I2888">
        <v>19.32</v>
      </c>
      <c r="J2888">
        <v>19.09</v>
      </c>
      <c r="K2888">
        <v>17.350000000000001</v>
      </c>
      <c r="L2888">
        <v>2</v>
      </c>
      <c r="M2888" t="s">
        <v>13</v>
      </c>
      <c r="N2888">
        <v>10</v>
      </c>
      <c r="O2888">
        <v>0.309367</v>
      </c>
      <c r="P2888">
        <v>0</v>
      </c>
      <c r="Q2888">
        <v>202000</v>
      </c>
      <c r="R2888">
        <v>20.8368</v>
      </c>
      <c r="S2888">
        <v>160</v>
      </c>
      <c r="T2888">
        <v>375</v>
      </c>
      <c r="U2888">
        <v>0</v>
      </c>
      <c r="V2888">
        <v>0.24223602499999999</v>
      </c>
      <c r="W2888">
        <v>0.113544669</v>
      </c>
      <c r="X2888">
        <v>2.4223602479999999</v>
      </c>
      <c r="Y2888">
        <v>1.1354466860000001</v>
      </c>
      <c r="Z2888">
        <v>200</v>
      </c>
      <c r="AA2888">
        <v>392</v>
      </c>
      <c r="AB2888">
        <v>2</v>
      </c>
      <c r="AC2888">
        <v>0.05</v>
      </c>
      <c r="AD2888">
        <v>2.5510204000000002E-2</v>
      </c>
      <c r="AE2888" t="s">
        <v>35</v>
      </c>
      <c r="AF2888" t="s">
        <v>34</v>
      </c>
      <c r="AG2888">
        <v>202022</v>
      </c>
      <c r="AH2888">
        <v>180</v>
      </c>
    </row>
    <row r="2889" spans="1:34" x14ac:dyDescent="0.25">
      <c r="A2889">
        <v>200036</v>
      </c>
      <c r="B2889">
        <v>20</v>
      </c>
      <c r="C2889">
        <v>168</v>
      </c>
      <c r="D2889">
        <v>11</v>
      </c>
      <c r="E2889">
        <v>36</v>
      </c>
      <c r="F2889">
        <v>0</v>
      </c>
      <c r="G2889">
        <v>2</v>
      </c>
      <c r="H2889">
        <v>20</v>
      </c>
      <c r="I2889">
        <v>18.46</v>
      </c>
      <c r="J2889">
        <v>19.760000000000002</v>
      </c>
      <c r="K2889">
        <v>15.23</v>
      </c>
      <c r="L2889">
        <v>0</v>
      </c>
      <c r="M2889" t="s">
        <v>13</v>
      </c>
      <c r="N2889">
        <v>4</v>
      </c>
      <c r="O2889">
        <v>0.391042</v>
      </c>
      <c r="P2889">
        <v>1</v>
      </c>
      <c r="Q2889">
        <v>200100</v>
      </c>
      <c r="R2889">
        <v>24.290700000000001</v>
      </c>
      <c r="S2889">
        <v>170</v>
      </c>
      <c r="T2889">
        <v>280</v>
      </c>
      <c r="U2889">
        <v>150</v>
      </c>
      <c r="V2889">
        <v>8.3423619000000004E-2</v>
      </c>
      <c r="W2889">
        <v>0.21208141799999999</v>
      </c>
      <c r="X2889">
        <v>0.33369447499999999</v>
      </c>
      <c r="Y2889">
        <v>0.84832567299999995</v>
      </c>
      <c r="Z2889">
        <v>230</v>
      </c>
      <c r="AA2889">
        <v>312</v>
      </c>
      <c r="AB2889">
        <v>1.4</v>
      </c>
      <c r="AC2889">
        <v>1.7391304E-2</v>
      </c>
      <c r="AD2889">
        <v>1.2820513E-2</v>
      </c>
      <c r="AE2889" t="s">
        <v>35</v>
      </c>
      <c r="AF2889" t="s">
        <v>34</v>
      </c>
      <c r="AG2889">
        <v>200136</v>
      </c>
      <c r="AH2889">
        <v>170</v>
      </c>
    </row>
    <row r="2890" spans="1:34" x14ac:dyDescent="0.25">
      <c r="A2890">
        <v>200038</v>
      </c>
      <c r="B2890">
        <v>20</v>
      </c>
      <c r="C2890">
        <v>169</v>
      </c>
      <c r="D2890">
        <v>7</v>
      </c>
      <c r="E2890">
        <v>38</v>
      </c>
      <c r="F2890">
        <v>1</v>
      </c>
      <c r="G2890">
        <v>2</v>
      </c>
      <c r="H2890">
        <v>28</v>
      </c>
      <c r="I2890">
        <v>19.079999999999998</v>
      </c>
      <c r="J2890">
        <v>19.28</v>
      </c>
      <c r="K2890">
        <v>15.43</v>
      </c>
      <c r="L2890">
        <v>0</v>
      </c>
      <c r="M2890" t="s">
        <v>13</v>
      </c>
      <c r="N2890">
        <v>3</v>
      </c>
      <c r="O2890">
        <v>0.49243300000000001</v>
      </c>
      <c r="P2890">
        <v>1</v>
      </c>
      <c r="Q2890">
        <v>201100</v>
      </c>
      <c r="R2890">
        <v>23.147500000000001</v>
      </c>
      <c r="S2890">
        <v>170</v>
      </c>
      <c r="T2890">
        <v>353</v>
      </c>
      <c r="U2890">
        <v>149</v>
      </c>
      <c r="V2890">
        <v>0.46750524100000002</v>
      </c>
      <c r="W2890">
        <v>0.23655217100000001</v>
      </c>
      <c r="X2890">
        <v>1.402515723</v>
      </c>
      <c r="Y2890">
        <v>0.70965651299999999</v>
      </c>
      <c r="Z2890">
        <v>230</v>
      </c>
      <c r="AA2890">
        <v>279</v>
      </c>
      <c r="AB2890">
        <v>1.2</v>
      </c>
      <c r="AC2890">
        <v>1.3043478000000001E-2</v>
      </c>
      <c r="AD2890">
        <v>1.0752688E-2</v>
      </c>
      <c r="AE2890" t="s">
        <v>35</v>
      </c>
      <c r="AF2890" t="s">
        <v>34</v>
      </c>
      <c r="AG2890">
        <v>201138</v>
      </c>
      <c r="AH2890">
        <v>170</v>
      </c>
    </row>
    <row r="2891" spans="1:34" x14ac:dyDescent="0.25">
      <c r="A2891">
        <v>200069</v>
      </c>
      <c r="B2891">
        <v>20</v>
      </c>
      <c r="C2891">
        <v>175</v>
      </c>
      <c r="D2891">
        <v>10</v>
      </c>
      <c r="E2891">
        <v>69</v>
      </c>
      <c r="F2891">
        <v>2</v>
      </c>
      <c r="G2891">
        <v>1</v>
      </c>
      <c r="H2891">
        <v>24</v>
      </c>
      <c r="I2891">
        <v>18.309999999999999</v>
      </c>
      <c r="J2891">
        <v>18.690000000000001</v>
      </c>
      <c r="K2891">
        <v>15.45</v>
      </c>
      <c r="L2891">
        <v>2</v>
      </c>
      <c r="M2891" t="s">
        <v>13</v>
      </c>
      <c r="N2891">
        <v>10</v>
      </c>
      <c r="O2891">
        <v>0.23250199999999999</v>
      </c>
      <c r="P2891">
        <v>0</v>
      </c>
      <c r="Q2891">
        <v>202000</v>
      </c>
      <c r="R2891">
        <v>20.8368</v>
      </c>
      <c r="S2891">
        <v>180</v>
      </c>
      <c r="T2891">
        <v>375</v>
      </c>
      <c r="U2891">
        <v>0</v>
      </c>
      <c r="V2891">
        <v>0.31075914799999999</v>
      </c>
      <c r="W2891">
        <v>0.185113269</v>
      </c>
      <c r="X2891">
        <v>3.10759148</v>
      </c>
      <c r="Y2891">
        <v>1.8511326859999999</v>
      </c>
      <c r="Z2891">
        <v>200</v>
      </c>
      <c r="AA2891">
        <v>392</v>
      </c>
      <c r="AB2891">
        <v>2</v>
      </c>
      <c r="AC2891">
        <v>0.05</v>
      </c>
      <c r="AD2891">
        <v>2.5510204000000002E-2</v>
      </c>
      <c r="AE2891" t="s">
        <v>37</v>
      </c>
      <c r="AF2891" t="s">
        <v>34</v>
      </c>
      <c r="AG2891">
        <v>202069</v>
      </c>
      <c r="AH2891">
        <v>180</v>
      </c>
    </row>
    <row r="2892" spans="1:34" x14ac:dyDescent="0.25">
      <c r="A2892">
        <v>200027</v>
      </c>
      <c r="B2892">
        <v>20</v>
      </c>
      <c r="C2892">
        <v>176</v>
      </c>
      <c r="D2892">
        <v>6</v>
      </c>
      <c r="E2892">
        <v>27</v>
      </c>
      <c r="F2892">
        <v>2</v>
      </c>
      <c r="G2892">
        <v>0</v>
      </c>
      <c r="H2892">
        <v>20</v>
      </c>
      <c r="I2892">
        <v>17.329999999999998</v>
      </c>
      <c r="J2892">
        <v>18.13</v>
      </c>
      <c r="K2892">
        <v>15.44</v>
      </c>
      <c r="L2892">
        <v>2</v>
      </c>
      <c r="M2892" t="s">
        <v>13</v>
      </c>
      <c r="N2892">
        <v>1</v>
      </c>
      <c r="O2892">
        <v>0.106806</v>
      </c>
      <c r="P2892">
        <v>0</v>
      </c>
      <c r="Q2892">
        <v>202000</v>
      </c>
      <c r="R2892">
        <v>20.8368</v>
      </c>
      <c r="S2892">
        <v>180</v>
      </c>
      <c r="T2892">
        <v>375</v>
      </c>
      <c r="U2892">
        <v>0</v>
      </c>
      <c r="V2892">
        <v>0.15406808999999999</v>
      </c>
      <c r="W2892">
        <v>0.122409326</v>
      </c>
      <c r="X2892">
        <v>0.15406808999999999</v>
      </c>
      <c r="Y2892">
        <v>0.122409326</v>
      </c>
      <c r="Z2892">
        <v>200</v>
      </c>
      <c r="AA2892">
        <v>392</v>
      </c>
      <c r="AB2892">
        <v>2</v>
      </c>
      <c r="AC2892">
        <v>5.0000000000000001E-3</v>
      </c>
      <c r="AD2892">
        <v>2.5510200000000002E-3</v>
      </c>
      <c r="AE2892" t="s">
        <v>35</v>
      </c>
      <c r="AF2892" t="s">
        <v>34</v>
      </c>
      <c r="AG2892">
        <v>202027</v>
      </c>
      <c r="AH2892">
        <v>250</v>
      </c>
    </row>
    <row r="2893" spans="1:34" x14ac:dyDescent="0.25">
      <c r="A2893">
        <v>200061</v>
      </c>
      <c r="B2893">
        <v>20</v>
      </c>
      <c r="C2893">
        <v>178</v>
      </c>
      <c r="D2893">
        <v>4</v>
      </c>
      <c r="E2893">
        <v>61</v>
      </c>
      <c r="F2893">
        <v>2</v>
      </c>
      <c r="G2893">
        <v>3</v>
      </c>
      <c r="H2893">
        <v>36</v>
      </c>
      <c r="I2893">
        <v>20.59</v>
      </c>
      <c r="J2893">
        <v>20.8</v>
      </c>
      <c r="K2893">
        <v>17.75</v>
      </c>
      <c r="L2893">
        <v>0</v>
      </c>
      <c r="M2893" t="s">
        <v>13</v>
      </c>
      <c r="N2893">
        <v>10</v>
      </c>
      <c r="O2893">
        <v>0.93422000000000005</v>
      </c>
      <c r="P2893">
        <v>2</v>
      </c>
      <c r="Q2893">
        <v>202200</v>
      </c>
      <c r="R2893">
        <v>23.866499999999998</v>
      </c>
      <c r="S2893">
        <v>180</v>
      </c>
      <c r="T2893">
        <v>404</v>
      </c>
      <c r="U2893">
        <v>332</v>
      </c>
      <c r="V2893">
        <v>0.74842156400000004</v>
      </c>
      <c r="W2893">
        <v>0.16</v>
      </c>
      <c r="X2893">
        <v>7.4842156390000003</v>
      </c>
      <c r="Y2893">
        <v>1.6</v>
      </c>
      <c r="Z2893">
        <v>70</v>
      </c>
      <c r="AA2893">
        <v>420</v>
      </c>
      <c r="AB2893">
        <v>6</v>
      </c>
      <c r="AC2893">
        <v>0.14285714299999999</v>
      </c>
      <c r="AD2893">
        <v>2.3809523999999999E-2</v>
      </c>
      <c r="AE2893" t="s">
        <v>36</v>
      </c>
      <c r="AF2893" t="s">
        <v>34</v>
      </c>
      <c r="AG2893">
        <v>202261</v>
      </c>
      <c r="AH2893">
        <v>290</v>
      </c>
    </row>
    <row r="2894" spans="1:34" x14ac:dyDescent="0.25">
      <c r="A2894">
        <v>200022</v>
      </c>
      <c r="B2894">
        <v>20</v>
      </c>
      <c r="C2894">
        <v>183</v>
      </c>
      <c r="D2894">
        <v>20</v>
      </c>
      <c r="E2894">
        <v>22</v>
      </c>
      <c r="F2894">
        <v>1</v>
      </c>
      <c r="G2894">
        <v>0</v>
      </c>
      <c r="H2894">
        <v>20</v>
      </c>
      <c r="I2894">
        <v>18.96</v>
      </c>
      <c r="J2894">
        <v>19.7</v>
      </c>
      <c r="K2894">
        <v>16.57</v>
      </c>
      <c r="L2894">
        <v>2</v>
      </c>
      <c r="M2894" t="s">
        <v>13</v>
      </c>
      <c r="N2894">
        <v>6</v>
      </c>
      <c r="O2894">
        <v>1.52795E-2</v>
      </c>
      <c r="P2894">
        <v>0</v>
      </c>
      <c r="Q2894">
        <v>201000</v>
      </c>
      <c r="R2894">
        <v>22.836300000000001</v>
      </c>
      <c r="S2894">
        <v>180</v>
      </c>
      <c r="T2894">
        <v>121</v>
      </c>
      <c r="U2894">
        <v>0</v>
      </c>
      <c r="V2894">
        <v>5.4852321000000002E-2</v>
      </c>
      <c r="W2894">
        <v>0.14423657200000001</v>
      </c>
      <c r="X2894">
        <v>0.329113924</v>
      </c>
      <c r="Y2894">
        <v>0.86541943300000002</v>
      </c>
      <c r="Z2894">
        <v>220</v>
      </c>
      <c r="AA2894">
        <v>105</v>
      </c>
      <c r="AB2894">
        <v>0.5</v>
      </c>
      <c r="AC2894">
        <v>2.7272727E-2</v>
      </c>
      <c r="AD2894">
        <v>5.7142856999999998E-2</v>
      </c>
      <c r="AE2894" t="s">
        <v>35</v>
      </c>
      <c r="AF2894" t="s">
        <v>34</v>
      </c>
      <c r="AG2894">
        <v>201022</v>
      </c>
      <c r="AH2894">
        <v>180</v>
      </c>
    </row>
    <row r="2895" spans="1:34" x14ac:dyDescent="0.25">
      <c r="A2895">
        <v>200069</v>
      </c>
      <c r="B2895">
        <v>20</v>
      </c>
      <c r="C2895">
        <v>184</v>
      </c>
      <c r="D2895">
        <v>7</v>
      </c>
      <c r="E2895">
        <v>69</v>
      </c>
      <c r="F2895">
        <v>1</v>
      </c>
      <c r="G2895">
        <v>2</v>
      </c>
      <c r="H2895">
        <v>28</v>
      </c>
      <c r="I2895">
        <v>18.989999999999998</v>
      </c>
      <c r="J2895">
        <v>21.27</v>
      </c>
      <c r="K2895">
        <v>19.399999999999999</v>
      </c>
      <c r="L2895">
        <v>1</v>
      </c>
      <c r="M2895" t="s">
        <v>13</v>
      </c>
      <c r="N2895">
        <v>6</v>
      </c>
      <c r="O2895">
        <v>0.51473800000000003</v>
      </c>
      <c r="P2895">
        <v>1</v>
      </c>
      <c r="Q2895">
        <v>201100</v>
      </c>
      <c r="R2895">
        <v>23.147500000000001</v>
      </c>
      <c r="S2895">
        <v>180</v>
      </c>
      <c r="T2895">
        <v>353</v>
      </c>
      <c r="U2895">
        <v>149</v>
      </c>
      <c r="V2895">
        <v>0.47446024199999998</v>
      </c>
      <c r="W2895">
        <v>-2.1134020999999999E-2</v>
      </c>
      <c r="X2895">
        <v>2.8467614530000001</v>
      </c>
      <c r="Y2895">
        <v>-0.12680412399999999</v>
      </c>
      <c r="Z2895">
        <v>230</v>
      </c>
      <c r="AA2895">
        <v>279</v>
      </c>
      <c r="AB2895">
        <v>1.2</v>
      </c>
      <c r="AC2895">
        <v>2.6086957000000001E-2</v>
      </c>
      <c r="AD2895">
        <v>2.1505376E-2</v>
      </c>
      <c r="AE2895" t="s">
        <v>37</v>
      </c>
      <c r="AF2895" t="s">
        <v>34</v>
      </c>
      <c r="AG2895">
        <v>201169</v>
      </c>
      <c r="AH2895">
        <v>180</v>
      </c>
    </row>
    <row r="2896" spans="1:34" x14ac:dyDescent="0.25">
      <c r="A2896">
        <v>200061</v>
      </c>
      <c r="B2896">
        <v>20</v>
      </c>
      <c r="C2896">
        <v>199</v>
      </c>
      <c r="D2896">
        <v>12</v>
      </c>
      <c r="E2896">
        <v>61</v>
      </c>
      <c r="F2896">
        <v>1</v>
      </c>
      <c r="G2896">
        <v>1</v>
      </c>
      <c r="H2896">
        <v>24</v>
      </c>
      <c r="I2896">
        <v>21.84</v>
      </c>
      <c r="J2896">
        <v>21.89</v>
      </c>
      <c r="K2896">
        <v>20.64</v>
      </c>
      <c r="L2896">
        <v>2</v>
      </c>
      <c r="M2896" t="s">
        <v>13</v>
      </c>
      <c r="N2896">
        <v>10</v>
      </c>
      <c r="O2896">
        <v>0.36263800000000002</v>
      </c>
      <c r="P2896">
        <v>1</v>
      </c>
      <c r="Q2896">
        <v>201100</v>
      </c>
      <c r="R2896">
        <v>23.147500000000001</v>
      </c>
      <c r="S2896">
        <v>200</v>
      </c>
      <c r="T2896">
        <v>353</v>
      </c>
      <c r="U2896">
        <v>149</v>
      </c>
      <c r="V2896">
        <v>9.8901099000000006E-2</v>
      </c>
      <c r="W2896">
        <v>5.8139534999999999E-2</v>
      </c>
      <c r="X2896">
        <v>0.98901098899999995</v>
      </c>
      <c r="Y2896">
        <v>0.58139534900000001</v>
      </c>
      <c r="Z2896">
        <v>230</v>
      </c>
      <c r="AA2896">
        <v>279</v>
      </c>
      <c r="AB2896">
        <v>1.2</v>
      </c>
      <c r="AC2896">
        <v>4.3478260999999997E-2</v>
      </c>
      <c r="AD2896">
        <v>3.5842293999999997E-2</v>
      </c>
      <c r="AE2896" t="s">
        <v>36</v>
      </c>
      <c r="AF2896" t="s">
        <v>34</v>
      </c>
      <c r="AG2896">
        <v>201161</v>
      </c>
      <c r="AH2896">
        <v>290</v>
      </c>
    </row>
    <row r="2897" spans="1:34" x14ac:dyDescent="0.25">
      <c r="A2897">
        <v>200034</v>
      </c>
      <c r="B2897">
        <v>20</v>
      </c>
      <c r="C2897">
        <v>199</v>
      </c>
      <c r="D2897">
        <v>7</v>
      </c>
      <c r="E2897">
        <v>34</v>
      </c>
      <c r="F2897">
        <v>1</v>
      </c>
      <c r="G2897">
        <v>4</v>
      </c>
      <c r="H2897">
        <v>28</v>
      </c>
      <c r="I2897">
        <v>18.89</v>
      </c>
      <c r="J2897">
        <v>29.56</v>
      </c>
      <c r="K2897">
        <v>18.350000000000001</v>
      </c>
      <c r="L2897">
        <v>0</v>
      </c>
      <c r="M2897" t="s">
        <v>13</v>
      </c>
      <c r="N2897">
        <v>10</v>
      </c>
      <c r="O2897">
        <v>0.99990000000000001</v>
      </c>
      <c r="P2897">
        <v>2</v>
      </c>
      <c r="Q2897">
        <v>201200</v>
      </c>
      <c r="R2897">
        <v>26.31</v>
      </c>
      <c r="S2897">
        <v>200</v>
      </c>
      <c r="T2897">
        <v>303</v>
      </c>
      <c r="U2897">
        <v>234</v>
      </c>
      <c r="V2897">
        <v>0.48226574900000002</v>
      </c>
      <c r="W2897">
        <v>2.9427793000000001E-2</v>
      </c>
      <c r="X2897">
        <v>4.8226574910000002</v>
      </c>
      <c r="Y2897">
        <v>0.29427792899999999</v>
      </c>
      <c r="Z2897">
        <v>50</v>
      </c>
      <c r="AA2897">
        <v>374</v>
      </c>
      <c r="AB2897">
        <v>7.5</v>
      </c>
      <c r="AC2897">
        <v>0.2</v>
      </c>
      <c r="AD2897">
        <v>2.6737968000000001E-2</v>
      </c>
      <c r="AE2897" t="s">
        <v>35</v>
      </c>
      <c r="AF2897" t="s">
        <v>34</v>
      </c>
      <c r="AG2897">
        <v>201234</v>
      </c>
      <c r="AH2897">
        <v>200</v>
      </c>
    </row>
    <row r="2898" spans="1:34" x14ac:dyDescent="0.25">
      <c r="A2898">
        <v>200032</v>
      </c>
      <c r="B2898">
        <v>20</v>
      </c>
      <c r="C2898">
        <v>199</v>
      </c>
      <c r="D2898">
        <v>15</v>
      </c>
      <c r="E2898">
        <v>32</v>
      </c>
      <c r="F2898">
        <v>2</v>
      </c>
      <c r="G2898">
        <v>0</v>
      </c>
      <c r="H2898">
        <v>20</v>
      </c>
      <c r="I2898">
        <v>17.38</v>
      </c>
      <c r="J2898">
        <v>18.72</v>
      </c>
      <c r="K2898">
        <v>16.61</v>
      </c>
      <c r="L2898">
        <v>3</v>
      </c>
      <c r="M2898" t="s">
        <v>13</v>
      </c>
      <c r="N2898">
        <v>10</v>
      </c>
      <c r="O2898">
        <v>0.13056899999999999</v>
      </c>
      <c r="P2898">
        <v>0</v>
      </c>
      <c r="Q2898">
        <v>202000</v>
      </c>
      <c r="R2898">
        <v>20.8368</v>
      </c>
      <c r="S2898">
        <v>200</v>
      </c>
      <c r="T2898">
        <v>375</v>
      </c>
      <c r="U2898">
        <v>0</v>
      </c>
      <c r="V2898">
        <v>0.150747986</v>
      </c>
      <c r="W2898">
        <v>4.6357615999999997E-2</v>
      </c>
      <c r="X2898">
        <v>1.5074798620000001</v>
      </c>
      <c r="Y2898">
        <v>0.46357615899999999</v>
      </c>
      <c r="Z2898">
        <v>200</v>
      </c>
      <c r="AA2898">
        <v>392</v>
      </c>
      <c r="AB2898">
        <v>2</v>
      </c>
      <c r="AC2898">
        <v>0.05</v>
      </c>
      <c r="AD2898">
        <v>2.5510204000000002E-2</v>
      </c>
      <c r="AE2898" t="s">
        <v>35</v>
      </c>
      <c r="AF2898" t="s">
        <v>34</v>
      </c>
      <c r="AG2898">
        <v>202032</v>
      </c>
      <c r="AH2898">
        <v>200</v>
      </c>
    </row>
    <row r="2899" spans="1:34" x14ac:dyDescent="0.25">
      <c r="A2899">
        <v>200062</v>
      </c>
      <c r="B2899">
        <v>20</v>
      </c>
      <c r="C2899">
        <v>200</v>
      </c>
      <c r="D2899">
        <v>12</v>
      </c>
      <c r="E2899">
        <v>62</v>
      </c>
      <c r="F2899">
        <v>1</v>
      </c>
      <c r="G2899">
        <v>3</v>
      </c>
      <c r="H2899">
        <v>32</v>
      </c>
      <c r="I2899">
        <v>22.84</v>
      </c>
      <c r="J2899">
        <v>22.69</v>
      </c>
      <c r="K2899">
        <v>19.07</v>
      </c>
      <c r="L2899">
        <v>0</v>
      </c>
      <c r="M2899" t="s">
        <v>13</v>
      </c>
      <c r="N2899">
        <v>10</v>
      </c>
      <c r="O2899">
        <v>0.86632900000000002</v>
      </c>
      <c r="P2899">
        <v>2</v>
      </c>
      <c r="Q2899">
        <v>201200</v>
      </c>
      <c r="R2899">
        <v>26.31</v>
      </c>
      <c r="S2899">
        <v>200</v>
      </c>
      <c r="T2899">
        <v>303</v>
      </c>
      <c r="U2899">
        <v>234</v>
      </c>
      <c r="V2899">
        <v>0.40105078799999999</v>
      </c>
      <c r="W2899">
        <v>0.19769271099999999</v>
      </c>
      <c r="X2899">
        <v>4.0105078809999997</v>
      </c>
      <c r="Y2899">
        <v>1.976927111</v>
      </c>
      <c r="Z2899">
        <v>50</v>
      </c>
      <c r="AA2899">
        <v>374</v>
      </c>
      <c r="AB2899">
        <v>7.5</v>
      </c>
      <c r="AC2899">
        <v>0.2</v>
      </c>
      <c r="AD2899">
        <v>2.6737968000000001E-2</v>
      </c>
      <c r="AE2899" t="s">
        <v>36</v>
      </c>
      <c r="AF2899" t="s">
        <v>34</v>
      </c>
      <c r="AG2899">
        <v>201262</v>
      </c>
      <c r="AH2899">
        <v>200</v>
      </c>
    </row>
    <row r="2900" spans="1:34" x14ac:dyDescent="0.25">
      <c r="A2900">
        <v>200040</v>
      </c>
      <c r="B2900">
        <v>20</v>
      </c>
      <c r="C2900">
        <v>203</v>
      </c>
      <c r="D2900">
        <v>4</v>
      </c>
      <c r="E2900">
        <v>40</v>
      </c>
      <c r="F2900">
        <v>0</v>
      </c>
      <c r="G2900">
        <v>1</v>
      </c>
      <c r="H2900">
        <v>20</v>
      </c>
      <c r="I2900">
        <v>17.04</v>
      </c>
      <c r="J2900">
        <v>20.32</v>
      </c>
      <c r="K2900">
        <v>16.36</v>
      </c>
      <c r="L2900">
        <v>1</v>
      </c>
      <c r="M2900" t="s">
        <v>13</v>
      </c>
      <c r="N2900">
        <v>2</v>
      </c>
      <c r="O2900">
        <v>0.38636900000000002</v>
      </c>
      <c r="P2900">
        <v>1</v>
      </c>
      <c r="Q2900">
        <v>200100</v>
      </c>
      <c r="R2900">
        <v>24.290700000000001</v>
      </c>
      <c r="S2900">
        <v>200</v>
      </c>
      <c r="T2900">
        <v>280</v>
      </c>
      <c r="U2900">
        <v>150</v>
      </c>
      <c r="V2900">
        <v>0.17370891999999999</v>
      </c>
      <c r="W2900">
        <v>4.1564792000000003E-2</v>
      </c>
      <c r="X2900">
        <v>0.34741783999999998</v>
      </c>
      <c r="Y2900">
        <v>8.3129584000000006E-2</v>
      </c>
      <c r="Z2900">
        <v>230</v>
      </c>
      <c r="AA2900">
        <v>312</v>
      </c>
      <c r="AB2900">
        <v>1.4</v>
      </c>
      <c r="AC2900">
        <v>8.6956519999999999E-3</v>
      </c>
      <c r="AD2900">
        <v>6.4102559999999996E-3</v>
      </c>
      <c r="AE2900" t="s">
        <v>35</v>
      </c>
      <c r="AF2900" t="s">
        <v>34</v>
      </c>
      <c r="AG2900">
        <v>200140</v>
      </c>
      <c r="AH2900">
        <v>230</v>
      </c>
    </row>
    <row r="2901" spans="1:34" x14ac:dyDescent="0.25">
      <c r="A2901">
        <v>200027</v>
      </c>
      <c r="B2901">
        <v>20</v>
      </c>
      <c r="C2901">
        <v>203</v>
      </c>
      <c r="D2901">
        <v>7</v>
      </c>
      <c r="E2901">
        <v>27</v>
      </c>
      <c r="F2901">
        <v>2</v>
      </c>
      <c r="G2901">
        <v>0</v>
      </c>
      <c r="H2901">
        <v>20</v>
      </c>
      <c r="I2901">
        <v>17.489999999999998</v>
      </c>
      <c r="J2901">
        <v>18.760000000000002</v>
      </c>
      <c r="K2901">
        <v>15.34</v>
      </c>
      <c r="L2901">
        <v>3</v>
      </c>
      <c r="M2901" t="s">
        <v>13</v>
      </c>
      <c r="N2901">
        <v>5</v>
      </c>
      <c r="O2901">
        <v>0.17380300000000001</v>
      </c>
      <c r="P2901">
        <v>0</v>
      </c>
      <c r="Q2901">
        <v>202000</v>
      </c>
      <c r="R2901">
        <v>20.8368</v>
      </c>
      <c r="S2901">
        <v>200</v>
      </c>
      <c r="T2901">
        <v>375</v>
      </c>
      <c r="U2901">
        <v>0</v>
      </c>
      <c r="V2901">
        <v>0.143510577</v>
      </c>
      <c r="W2901">
        <v>0.14015645400000001</v>
      </c>
      <c r="X2901">
        <v>0.71755288699999997</v>
      </c>
      <c r="Y2901">
        <v>0.70078226899999996</v>
      </c>
      <c r="Z2901">
        <v>200</v>
      </c>
      <c r="AA2901">
        <v>392</v>
      </c>
      <c r="AB2901">
        <v>2</v>
      </c>
      <c r="AC2901">
        <v>2.5000000000000001E-2</v>
      </c>
      <c r="AD2901">
        <v>1.2755102000000001E-2</v>
      </c>
      <c r="AE2901" t="s">
        <v>35</v>
      </c>
      <c r="AF2901" t="s">
        <v>34</v>
      </c>
      <c r="AG2901">
        <v>202027</v>
      </c>
      <c r="AH2901">
        <v>250</v>
      </c>
    </row>
    <row r="2902" spans="1:34" x14ac:dyDescent="0.25">
      <c r="A2902">
        <v>200056</v>
      </c>
      <c r="B2902">
        <v>20</v>
      </c>
      <c r="C2902">
        <v>203</v>
      </c>
      <c r="D2902">
        <v>12</v>
      </c>
      <c r="E2902">
        <v>56</v>
      </c>
      <c r="F2902">
        <v>1</v>
      </c>
      <c r="G2902">
        <v>3</v>
      </c>
      <c r="H2902">
        <v>32</v>
      </c>
      <c r="I2902">
        <v>22.07</v>
      </c>
      <c r="J2902">
        <v>22.69</v>
      </c>
      <c r="K2902">
        <v>19.07</v>
      </c>
      <c r="L2902">
        <v>0</v>
      </c>
      <c r="M2902" t="s">
        <v>13</v>
      </c>
      <c r="N2902">
        <v>8</v>
      </c>
      <c r="O2902">
        <v>0.86632900000000002</v>
      </c>
      <c r="P2902">
        <v>2</v>
      </c>
      <c r="Q2902">
        <v>201200</v>
      </c>
      <c r="R2902">
        <v>26.31</v>
      </c>
      <c r="S2902">
        <v>200</v>
      </c>
      <c r="T2902">
        <v>303</v>
      </c>
      <c r="U2902">
        <v>234</v>
      </c>
      <c r="V2902">
        <v>0.44993203399999998</v>
      </c>
      <c r="W2902">
        <v>0.15731515500000001</v>
      </c>
      <c r="X2902">
        <v>3.5994562750000001</v>
      </c>
      <c r="Y2902">
        <v>1.2585212379999999</v>
      </c>
      <c r="Z2902">
        <v>50</v>
      </c>
      <c r="AA2902">
        <v>374</v>
      </c>
      <c r="AB2902">
        <v>7.5</v>
      </c>
      <c r="AC2902">
        <v>0.16</v>
      </c>
      <c r="AD2902">
        <v>2.1390374E-2</v>
      </c>
      <c r="AE2902" t="s">
        <v>36</v>
      </c>
      <c r="AF2902" t="s">
        <v>34</v>
      </c>
      <c r="AG2902">
        <v>201256</v>
      </c>
      <c r="AH2902">
        <v>200</v>
      </c>
    </row>
    <row r="2903" spans="1:34" x14ac:dyDescent="0.25">
      <c r="A2903">
        <v>200027</v>
      </c>
      <c r="B2903">
        <v>20</v>
      </c>
      <c r="C2903">
        <v>203</v>
      </c>
      <c r="D2903">
        <v>7</v>
      </c>
      <c r="E2903">
        <v>27</v>
      </c>
      <c r="F2903">
        <v>1</v>
      </c>
      <c r="G2903">
        <v>0</v>
      </c>
      <c r="H2903">
        <v>20</v>
      </c>
      <c r="I2903">
        <v>18.84</v>
      </c>
      <c r="J2903">
        <v>19.14</v>
      </c>
      <c r="K2903">
        <v>15.43</v>
      </c>
      <c r="L2903">
        <v>1</v>
      </c>
      <c r="M2903" t="s">
        <v>13</v>
      </c>
      <c r="N2903">
        <v>2</v>
      </c>
      <c r="O2903">
        <v>0.136271</v>
      </c>
      <c r="P2903">
        <v>0</v>
      </c>
      <c r="Q2903">
        <v>201000</v>
      </c>
      <c r="R2903">
        <v>22.836300000000001</v>
      </c>
      <c r="S2903">
        <v>200</v>
      </c>
      <c r="T2903">
        <v>121</v>
      </c>
      <c r="U2903">
        <v>0</v>
      </c>
      <c r="V2903">
        <v>6.1571124999999997E-2</v>
      </c>
      <c r="W2903">
        <v>0.220998056</v>
      </c>
      <c r="X2903">
        <v>0.12314225099999999</v>
      </c>
      <c r="Y2903">
        <v>0.44199611100000002</v>
      </c>
      <c r="Z2903">
        <v>220</v>
      </c>
      <c r="AA2903">
        <v>105</v>
      </c>
      <c r="AB2903">
        <v>0.5</v>
      </c>
      <c r="AC2903">
        <v>9.0909089999999994E-3</v>
      </c>
      <c r="AD2903">
        <v>1.9047618999999998E-2</v>
      </c>
      <c r="AE2903" t="s">
        <v>35</v>
      </c>
      <c r="AF2903" t="s">
        <v>34</v>
      </c>
      <c r="AG2903">
        <v>201027</v>
      </c>
      <c r="AH2903">
        <v>250</v>
      </c>
    </row>
    <row r="2904" spans="1:34" x14ac:dyDescent="0.25">
      <c r="A2904">
        <v>200051</v>
      </c>
      <c r="B2904">
        <v>20</v>
      </c>
      <c r="C2904">
        <v>204</v>
      </c>
      <c r="D2904">
        <v>12</v>
      </c>
      <c r="E2904">
        <v>51</v>
      </c>
      <c r="F2904">
        <v>1</v>
      </c>
      <c r="G2904">
        <v>3</v>
      </c>
      <c r="H2904">
        <v>32</v>
      </c>
      <c r="I2904">
        <v>22.64</v>
      </c>
      <c r="J2904">
        <v>22.69</v>
      </c>
      <c r="K2904">
        <v>19.07</v>
      </c>
      <c r="L2904">
        <v>0</v>
      </c>
      <c r="M2904" t="s">
        <v>13</v>
      </c>
      <c r="N2904">
        <v>5</v>
      </c>
      <c r="O2904">
        <v>0.86632900000000002</v>
      </c>
      <c r="P2904">
        <v>2</v>
      </c>
      <c r="Q2904">
        <v>201200</v>
      </c>
      <c r="R2904">
        <v>26.31</v>
      </c>
      <c r="S2904">
        <v>200</v>
      </c>
      <c r="T2904">
        <v>303</v>
      </c>
      <c r="U2904">
        <v>234</v>
      </c>
      <c r="V2904">
        <v>0.41342756200000003</v>
      </c>
      <c r="W2904">
        <v>0.18720503399999999</v>
      </c>
      <c r="X2904">
        <v>2.0671378090000001</v>
      </c>
      <c r="Y2904">
        <v>0.93602516999999996</v>
      </c>
      <c r="Z2904">
        <v>50</v>
      </c>
      <c r="AA2904">
        <v>374</v>
      </c>
      <c r="AB2904">
        <v>7.5</v>
      </c>
      <c r="AC2904">
        <v>0.1</v>
      </c>
      <c r="AD2904">
        <v>1.3368984E-2</v>
      </c>
      <c r="AE2904" t="s">
        <v>33</v>
      </c>
      <c r="AF2904" t="s">
        <v>34</v>
      </c>
      <c r="AG2904">
        <v>201251</v>
      </c>
      <c r="AH2904">
        <v>210</v>
      </c>
    </row>
    <row r="2905" spans="1:34" x14ac:dyDescent="0.25">
      <c r="A2905">
        <v>200021</v>
      </c>
      <c r="B2905">
        <v>20</v>
      </c>
      <c r="C2905">
        <v>206</v>
      </c>
      <c r="D2905">
        <v>10</v>
      </c>
      <c r="E2905">
        <v>21</v>
      </c>
      <c r="F2905">
        <v>2</v>
      </c>
      <c r="G2905">
        <v>0</v>
      </c>
      <c r="H2905">
        <v>20</v>
      </c>
      <c r="I2905">
        <v>18.79</v>
      </c>
      <c r="J2905">
        <v>19.5</v>
      </c>
      <c r="K2905">
        <v>18.170000000000002</v>
      </c>
      <c r="L2905">
        <v>3</v>
      </c>
      <c r="M2905" t="s">
        <v>13</v>
      </c>
      <c r="N2905">
        <v>9</v>
      </c>
      <c r="O2905">
        <v>4.30918E-2</v>
      </c>
      <c r="P2905">
        <v>0</v>
      </c>
      <c r="Q2905">
        <v>202000</v>
      </c>
      <c r="R2905">
        <v>20.8368</v>
      </c>
      <c r="S2905">
        <v>210</v>
      </c>
      <c r="T2905">
        <v>375</v>
      </c>
      <c r="U2905">
        <v>0</v>
      </c>
      <c r="V2905">
        <v>6.4395955000000005E-2</v>
      </c>
      <c r="W2905">
        <v>3.4122179000000002E-2</v>
      </c>
      <c r="X2905">
        <v>0.57956359800000001</v>
      </c>
      <c r="Y2905">
        <v>0.30709961499999999</v>
      </c>
      <c r="Z2905">
        <v>200</v>
      </c>
      <c r="AA2905">
        <v>392</v>
      </c>
      <c r="AB2905">
        <v>2</v>
      </c>
      <c r="AC2905">
        <v>4.4999999999999998E-2</v>
      </c>
      <c r="AD2905">
        <v>2.2959184000000001E-2</v>
      </c>
      <c r="AE2905" t="s">
        <v>35</v>
      </c>
      <c r="AF2905" t="s">
        <v>34</v>
      </c>
      <c r="AG2905">
        <v>202021</v>
      </c>
      <c r="AH2905">
        <v>220</v>
      </c>
    </row>
    <row r="2906" spans="1:34" x14ac:dyDescent="0.25">
      <c r="A2906">
        <v>200068</v>
      </c>
      <c r="B2906">
        <v>20</v>
      </c>
      <c r="C2906">
        <v>206</v>
      </c>
      <c r="D2906">
        <v>8</v>
      </c>
      <c r="E2906">
        <v>68</v>
      </c>
      <c r="F2906">
        <v>2</v>
      </c>
      <c r="G2906">
        <v>0</v>
      </c>
      <c r="H2906">
        <v>20</v>
      </c>
      <c r="I2906">
        <v>17.8</v>
      </c>
      <c r="J2906">
        <v>19.510000000000002</v>
      </c>
      <c r="K2906">
        <v>18.190000000000001</v>
      </c>
      <c r="L2906">
        <v>3</v>
      </c>
      <c r="M2906" t="s">
        <v>13</v>
      </c>
      <c r="N2906">
        <v>10</v>
      </c>
      <c r="O2906">
        <v>2.0213100000000001E-2</v>
      </c>
      <c r="P2906">
        <v>0</v>
      </c>
      <c r="Q2906">
        <v>202000</v>
      </c>
      <c r="R2906">
        <v>20.8368</v>
      </c>
      <c r="S2906">
        <v>210</v>
      </c>
      <c r="T2906">
        <v>375</v>
      </c>
      <c r="U2906">
        <v>0</v>
      </c>
      <c r="V2906">
        <v>0.12359550599999999</v>
      </c>
      <c r="W2906">
        <v>-2.1440351999999999E-2</v>
      </c>
      <c r="X2906">
        <v>1.2359550560000001</v>
      </c>
      <c r="Y2906">
        <v>-0.21440351799999999</v>
      </c>
      <c r="Z2906">
        <v>200</v>
      </c>
      <c r="AA2906">
        <v>392</v>
      </c>
      <c r="AB2906">
        <v>2</v>
      </c>
      <c r="AC2906">
        <v>0.05</v>
      </c>
      <c r="AD2906">
        <v>2.5510204000000002E-2</v>
      </c>
      <c r="AE2906" t="s">
        <v>37</v>
      </c>
      <c r="AF2906" t="s">
        <v>34</v>
      </c>
      <c r="AG2906">
        <v>202068</v>
      </c>
      <c r="AH2906">
        <v>220</v>
      </c>
    </row>
    <row r="2907" spans="1:34" x14ac:dyDescent="0.25">
      <c r="A2907">
        <v>200051</v>
      </c>
      <c r="B2907">
        <v>20</v>
      </c>
      <c r="C2907">
        <v>209</v>
      </c>
      <c r="D2907">
        <v>20</v>
      </c>
      <c r="E2907">
        <v>51</v>
      </c>
      <c r="F2907">
        <v>0</v>
      </c>
      <c r="G2907">
        <v>4</v>
      </c>
      <c r="H2907">
        <v>32</v>
      </c>
      <c r="I2907">
        <v>23.13</v>
      </c>
      <c r="J2907">
        <v>23.13</v>
      </c>
      <c r="K2907">
        <v>19.21</v>
      </c>
      <c r="L2907">
        <v>0</v>
      </c>
      <c r="M2907" t="s">
        <v>13</v>
      </c>
      <c r="N2907">
        <v>10</v>
      </c>
      <c r="O2907">
        <v>0.93279000000000001</v>
      </c>
      <c r="P2907">
        <v>2</v>
      </c>
      <c r="Q2907">
        <v>200200</v>
      </c>
      <c r="R2907">
        <v>27.064699999999998</v>
      </c>
      <c r="S2907">
        <v>210</v>
      </c>
      <c r="T2907">
        <v>383</v>
      </c>
      <c r="U2907">
        <v>383</v>
      </c>
      <c r="V2907">
        <v>0.38348465199999998</v>
      </c>
      <c r="W2907">
        <v>0.20406038500000001</v>
      </c>
      <c r="X2907">
        <v>3.8348465200000001</v>
      </c>
      <c r="Y2907">
        <v>2.0406038519999998</v>
      </c>
      <c r="Z2907">
        <v>70</v>
      </c>
      <c r="AA2907">
        <v>387</v>
      </c>
      <c r="AB2907">
        <v>5.5</v>
      </c>
      <c r="AC2907">
        <v>0.14285714299999999</v>
      </c>
      <c r="AD2907">
        <v>2.5839793E-2</v>
      </c>
      <c r="AE2907" t="s">
        <v>33</v>
      </c>
      <c r="AF2907" t="s">
        <v>34</v>
      </c>
      <c r="AG2907">
        <v>200251</v>
      </c>
      <c r="AH2907">
        <v>210</v>
      </c>
    </row>
    <row r="2908" spans="1:34" x14ac:dyDescent="0.25">
      <c r="A2908">
        <v>200021</v>
      </c>
      <c r="B2908">
        <v>20</v>
      </c>
      <c r="C2908">
        <v>217</v>
      </c>
      <c r="D2908">
        <v>5</v>
      </c>
      <c r="E2908">
        <v>21</v>
      </c>
      <c r="F2908">
        <v>0</v>
      </c>
      <c r="G2908">
        <v>0</v>
      </c>
      <c r="H2908">
        <v>20</v>
      </c>
      <c r="I2908">
        <v>18.559999999999999</v>
      </c>
      <c r="J2908">
        <v>19.04</v>
      </c>
      <c r="K2908">
        <v>19.04</v>
      </c>
      <c r="L2908">
        <v>1</v>
      </c>
      <c r="M2908" t="s">
        <v>13</v>
      </c>
      <c r="N2908">
        <v>4</v>
      </c>
      <c r="O2908">
        <v>0.250108</v>
      </c>
      <c r="P2908">
        <v>0</v>
      </c>
      <c r="Q2908">
        <v>200000</v>
      </c>
      <c r="R2908">
        <v>19.0471</v>
      </c>
      <c r="S2908">
        <v>220</v>
      </c>
      <c r="T2908">
        <v>107</v>
      </c>
      <c r="U2908">
        <v>0</v>
      </c>
      <c r="V2908">
        <v>7.7586207000000004E-2</v>
      </c>
      <c r="W2908">
        <v>-2.5210084000000001E-2</v>
      </c>
      <c r="X2908">
        <v>0.31034482800000002</v>
      </c>
      <c r="Y2908">
        <v>-0.100840336</v>
      </c>
      <c r="Z2908">
        <v>200</v>
      </c>
      <c r="AA2908">
        <v>130</v>
      </c>
      <c r="AB2908">
        <v>0.7</v>
      </c>
      <c r="AC2908">
        <v>0.02</v>
      </c>
      <c r="AD2908">
        <v>3.0769231000000001E-2</v>
      </c>
      <c r="AE2908" t="s">
        <v>35</v>
      </c>
      <c r="AF2908" t="s">
        <v>34</v>
      </c>
      <c r="AG2908">
        <v>200021</v>
      </c>
      <c r="AH2908">
        <v>220</v>
      </c>
    </row>
    <row r="2909" spans="1:34" x14ac:dyDescent="0.25">
      <c r="A2909">
        <v>200068</v>
      </c>
      <c r="B2909">
        <v>20</v>
      </c>
      <c r="C2909">
        <v>219</v>
      </c>
      <c r="D2909">
        <v>20</v>
      </c>
      <c r="E2909">
        <v>68</v>
      </c>
      <c r="F2909">
        <v>0</v>
      </c>
      <c r="G2909">
        <v>4</v>
      </c>
      <c r="H2909">
        <v>36</v>
      </c>
      <c r="I2909">
        <v>22.31</v>
      </c>
      <c r="J2909">
        <v>23.13</v>
      </c>
      <c r="K2909">
        <v>19.21</v>
      </c>
      <c r="L2909">
        <v>0</v>
      </c>
      <c r="M2909" t="s">
        <v>13</v>
      </c>
      <c r="N2909">
        <v>2</v>
      </c>
      <c r="O2909">
        <v>0.93279000000000001</v>
      </c>
      <c r="P2909">
        <v>2</v>
      </c>
      <c r="Q2909">
        <v>200200</v>
      </c>
      <c r="R2909">
        <v>27.064699999999998</v>
      </c>
      <c r="S2909">
        <v>220</v>
      </c>
      <c r="T2909">
        <v>383</v>
      </c>
      <c r="U2909">
        <v>383</v>
      </c>
      <c r="V2909">
        <v>0.61362617699999999</v>
      </c>
      <c r="W2909">
        <v>0.16137428400000001</v>
      </c>
      <c r="X2909">
        <v>1.2272523529999999</v>
      </c>
      <c r="Y2909">
        <v>0.32274856800000001</v>
      </c>
      <c r="Z2909">
        <v>70</v>
      </c>
      <c r="AA2909">
        <v>387</v>
      </c>
      <c r="AB2909">
        <v>5.5</v>
      </c>
      <c r="AC2909">
        <v>2.8571428999999999E-2</v>
      </c>
      <c r="AD2909">
        <v>5.1679589999999997E-3</v>
      </c>
      <c r="AE2909" t="s">
        <v>37</v>
      </c>
      <c r="AF2909" t="s">
        <v>34</v>
      </c>
      <c r="AG2909">
        <v>200268</v>
      </c>
      <c r="AH2909">
        <v>220</v>
      </c>
    </row>
    <row r="2910" spans="1:34" x14ac:dyDescent="0.25">
      <c r="A2910">
        <v>200033</v>
      </c>
      <c r="B2910">
        <v>20</v>
      </c>
      <c r="C2910">
        <v>223</v>
      </c>
      <c r="D2910">
        <v>18</v>
      </c>
      <c r="E2910">
        <v>33</v>
      </c>
      <c r="F2910">
        <v>1</v>
      </c>
      <c r="G2910">
        <v>1</v>
      </c>
      <c r="H2910">
        <v>20</v>
      </c>
      <c r="I2910">
        <v>18.079999999999998</v>
      </c>
      <c r="J2910">
        <v>20.14</v>
      </c>
      <c r="K2910">
        <v>17.45</v>
      </c>
      <c r="L2910">
        <v>1</v>
      </c>
      <c r="M2910" t="s">
        <v>13</v>
      </c>
      <c r="N2910">
        <v>10</v>
      </c>
      <c r="O2910">
        <v>0.19087299999999999</v>
      </c>
      <c r="P2910">
        <v>0</v>
      </c>
      <c r="Q2910">
        <v>201000</v>
      </c>
      <c r="R2910">
        <v>22.836300000000001</v>
      </c>
      <c r="S2910">
        <v>220</v>
      </c>
      <c r="T2910">
        <v>121</v>
      </c>
      <c r="U2910">
        <v>0</v>
      </c>
      <c r="V2910">
        <v>0.10619468999999999</v>
      </c>
      <c r="W2910">
        <v>3.6103151999999999E-2</v>
      </c>
      <c r="X2910">
        <v>1.0619469029999999</v>
      </c>
      <c r="Y2910">
        <v>0.36103151900000002</v>
      </c>
      <c r="Z2910">
        <v>220</v>
      </c>
      <c r="AA2910">
        <v>105</v>
      </c>
      <c r="AB2910">
        <v>0.5</v>
      </c>
      <c r="AC2910">
        <v>4.5454544999999999E-2</v>
      </c>
      <c r="AD2910">
        <v>9.5238094999999995E-2</v>
      </c>
      <c r="AE2910" t="s">
        <v>35</v>
      </c>
      <c r="AF2910" t="s">
        <v>34</v>
      </c>
      <c r="AG2910">
        <v>201033</v>
      </c>
      <c r="AH2910">
        <v>220</v>
      </c>
    </row>
    <row r="2911" spans="1:34" x14ac:dyDescent="0.25">
      <c r="A2911">
        <v>200040</v>
      </c>
      <c r="B2911">
        <v>20</v>
      </c>
      <c r="C2911">
        <v>225</v>
      </c>
      <c r="D2911">
        <v>12</v>
      </c>
      <c r="E2911">
        <v>40</v>
      </c>
      <c r="F2911">
        <v>1</v>
      </c>
      <c r="G2911">
        <v>1</v>
      </c>
      <c r="H2911">
        <v>24</v>
      </c>
      <c r="I2911">
        <v>21.89</v>
      </c>
      <c r="J2911">
        <v>21.89</v>
      </c>
      <c r="K2911">
        <v>20.64</v>
      </c>
      <c r="L2911">
        <v>2</v>
      </c>
      <c r="M2911" t="s">
        <v>13</v>
      </c>
      <c r="N2911">
        <v>10</v>
      </c>
      <c r="O2911">
        <v>0.36263800000000002</v>
      </c>
      <c r="P2911">
        <v>1</v>
      </c>
      <c r="Q2911">
        <v>201100</v>
      </c>
      <c r="R2911">
        <v>23.147500000000001</v>
      </c>
      <c r="S2911">
        <v>230</v>
      </c>
      <c r="T2911">
        <v>353</v>
      </c>
      <c r="U2911">
        <v>149</v>
      </c>
      <c r="V2911">
        <v>9.6391045999999994E-2</v>
      </c>
      <c r="W2911">
        <v>6.0562016000000003E-2</v>
      </c>
      <c r="X2911">
        <v>0.963910461</v>
      </c>
      <c r="Y2911">
        <v>0.60562015499999999</v>
      </c>
      <c r="Z2911">
        <v>230</v>
      </c>
      <c r="AA2911">
        <v>279</v>
      </c>
      <c r="AB2911">
        <v>1.2</v>
      </c>
      <c r="AC2911">
        <v>4.3478260999999997E-2</v>
      </c>
      <c r="AD2911">
        <v>3.5842293999999997E-2</v>
      </c>
      <c r="AE2911" t="s">
        <v>35</v>
      </c>
      <c r="AF2911" t="s">
        <v>34</v>
      </c>
      <c r="AG2911">
        <v>201140</v>
      </c>
      <c r="AH2911">
        <v>230</v>
      </c>
    </row>
    <row r="2912" spans="1:34" x14ac:dyDescent="0.25">
      <c r="A2912">
        <v>200061</v>
      </c>
      <c r="B2912">
        <v>20</v>
      </c>
      <c r="C2912">
        <v>227</v>
      </c>
      <c r="D2912">
        <v>6</v>
      </c>
      <c r="E2912">
        <v>61</v>
      </c>
      <c r="F2912">
        <v>2</v>
      </c>
      <c r="G2912">
        <v>2</v>
      </c>
      <c r="H2912">
        <v>36</v>
      </c>
      <c r="I2912">
        <v>22.08</v>
      </c>
      <c r="J2912">
        <v>22.08</v>
      </c>
      <c r="K2912">
        <v>20.3</v>
      </c>
      <c r="L2912">
        <v>0</v>
      </c>
      <c r="M2912" t="s">
        <v>13</v>
      </c>
      <c r="N2912">
        <v>10</v>
      </c>
      <c r="O2912">
        <v>0.81139799999999995</v>
      </c>
      <c r="P2912">
        <v>2</v>
      </c>
      <c r="Q2912">
        <v>202200</v>
      </c>
      <c r="R2912">
        <v>23.866499999999998</v>
      </c>
      <c r="S2912">
        <v>230</v>
      </c>
      <c r="T2912">
        <v>404</v>
      </c>
      <c r="U2912">
        <v>332</v>
      </c>
      <c r="V2912">
        <v>0.630434783</v>
      </c>
      <c r="W2912">
        <v>8.7684729000000003E-2</v>
      </c>
      <c r="X2912">
        <v>6.3043478259999999</v>
      </c>
      <c r="Y2912">
        <v>0.87684729100000003</v>
      </c>
      <c r="Z2912">
        <v>70</v>
      </c>
      <c r="AA2912">
        <v>420</v>
      </c>
      <c r="AB2912">
        <v>6</v>
      </c>
      <c r="AC2912">
        <v>0.14285714299999999</v>
      </c>
      <c r="AD2912">
        <v>2.3809523999999999E-2</v>
      </c>
      <c r="AE2912" t="s">
        <v>36</v>
      </c>
      <c r="AF2912" t="s">
        <v>34</v>
      </c>
      <c r="AG2912">
        <v>202261</v>
      </c>
      <c r="AH2912">
        <v>290</v>
      </c>
    </row>
    <row r="2913" spans="1:34" x14ac:dyDescent="0.25">
      <c r="A2913">
        <v>200031</v>
      </c>
      <c r="B2913">
        <v>20</v>
      </c>
      <c r="C2913">
        <v>233</v>
      </c>
      <c r="D2913">
        <v>7</v>
      </c>
      <c r="E2913">
        <v>31</v>
      </c>
      <c r="F2913">
        <v>2</v>
      </c>
      <c r="G2913">
        <v>1</v>
      </c>
      <c r="H2913">
        <v>24</v>
      </c>
      <c r="I2913">
        <v>19.489999999999998</v>
      </c>
      <c r="J2913">
        <v>21.32</v>
      </c>
      <c r="K2913">
        <v>19.54</v>
      </c>
      <c r="L2913">
        <v>1</v>
      </c>
      <c r="M2913" t="s">
        <v>13</v>
      </c>
      <c r="N2913">
        <v>10</v>
      </c>
      <c r="O2913">
        <v>0.35706599999999999</v>
      </c>
      <c r="P2913">
        <v>1</v>
      </c>
      <c r="Q2913">
        <v>202100</v>
      </c>
      <c r="R2913">
        <v>23.119499999999999</v>
      </c>
      <c r="S2913">
        <v>230</v>
      </c>
      <c r="T2913">
        <v>844</v>
      </c>
      <c r="U2913">
        <v>304</v>
      </c>
      <c r="V2913">
        <v>0.23140071800000001</v>
      </c>
      <c r="W2913">
        <v>-2.5588540000000002E-3</v>
      </c>
      <c r="X2913">
        <v>2.3140071830000002</v>
      </c>
      <c r="Y2913">
        <v>-2.5588535999999999E-2</v>
      </c>
      <c r="Z2913">
        <v>230</v>
      </c>
      <c r="AA2913">
        <v>817</v>
      </c>
      <c r="AB2913">
        <v>3.6</v>
      </c>
      <c r="AC2913">
        <v>4.3478260999999997E-2</v>
      </c>
      <c r="AD2913">
        <v>1.2239902E-2</v>
      </c>
      <c r="AE2913" t="s">
        <v>35</v>
      </c>
      <c r="AF2913" t="s">
        <v>34</v>
      </c>
      <c r="AG2913">
        <v>202131</v>
      </c>
      <c r="AH2913">
        <v>230</v>
      </c>
    </row>
    <row r="2914" spans="1:34" x14ac:dyDescent="0.25">
      <c r="A2914">
        <v>200027</v>
      </c>
      <c r="B2914">
        <v>20</v>
      </c>
      <c r="C2914">
        <v>245</v>
      </c>
      <c r="D2914">
        <v>19</v>
      </c>
      <c r="E2914">
        <v>27</v>
      </c>
      <c r="F2914">
        <v>2</v>
      </c>
      <c r="G2914">
        <v>0</v>
      </c>
      <c r="H2914">
        <v>20</v>
      </c>
      <c r="I2914">
        <v>18.239999999999998</v>
      </c>
      <c r="J2914">
        <v>19.09</v>
      </c>
      <c r="K2914">
        <v>17.350000000000001</v>
      </c>
      <c r="L2914">
        <v>2</v>
      </c>
      <c r="M2914" t="s">
        <v>13</v>
      </c>
      <c r="N2914">
        <v>4</v>
      </c>
      <c r="O2914">
        <v>0.309367</v>
      </c>
      <c r="P2914">
        <v>0</v>
      </c>
      <c r="Q2914">
        <v>202000</v>
      </c>
      <c r="R2914">
        <v>20.8368</v>
      </c>
      <c r="S2914">
        <v>250</v>
      </c>
      <c r="T2914">
        <v>375</v>
      </c>
      <c r="U2914">
        <v>0</v>
      </c>
      <c r="V2914">
        <v>9.6491227999999998E-2</v>
      </c>
      <c r="W2914">
        <v>5.1296830000000002E-2</v>
      </c>
      <c r="X2914">
        <v>0.38596491199999999</v>
      </c>
      <c r="Y2914">
        <v>0.20518732000000001</v>
      </c>
      <c r="Z2914">
        <v>200</v>
      </c>
      <c r="AA2914">
        <v>392</v>
      </c>
      <c r="AB2914">
        <v>2</v>
      </c>
      <c r="AC2914">
        <v>0.02</v>
      </c>
      <c r="AD2914">
        <v>1.0204082E-2</v>
      </c>
      <c r="AE2914" t="s">
        <v>35</v>
      </c>
      <c r="AF2914" t="s">
        <v>34</v>
      </c>
      <c r="AG2914">
        <v>202027</v>
      </c>
      <c r="AH2914">
        <v>250</v>
      </c>
    </row>
    <row r="2915" spans="1:34" x14ac:dyDescent="0.25">
      <c r="A2915">
        <v>200061</v>
      </c>
      <c r="B2915">
        <v>20</v>
      </c>
      <c r="C2915">
        <v>275</v>
      </c>
      <c r="D2915">
        <v>6</v>
      </c>
      <c r="E2915">
        <v>61</v>
      </c>
      <c r="F2915">
        <v>2</v>
      </c>
      <c r="G2915">
        <v>2</v>
      </c>
      <c r="H2915">
        <v>36</v>
      </c>
      <c r="I2915">
        <v>22.08</v>
      </c>
      <c r="J2915">
        <v>22.08</v>
      </c>
      <c r="K2915">
        <v>20.3</v>
      </c>
      <c r="L2915">
        <v>0</v>
      </c>
      <c r="M2915" t="s">
        <v>13</v>
      </c>
      <c r="N2915">
        <v>8</v>
      </c>
      <c r="O2915">
        <v>0.81139799999999995</v>
      </c>
      <c r="P2915">
        <v>2</v>
      </c>
      <c r="Q2915">
        <v>202200</v>
      </c>
      <c r="R2915">
        <v>23.866499999999998</v>
      </c>
      <c r="S2915">
        <v>280</v>
      </c>
      <c r="T2915">
        <v>404</v>
      </c>
      <c r="U2915">
        <v>332</v>
      </c>
      <c r="V2915">
        <v>0.630434783</v>
      </c>
      <c r="W2915">
        <v>8.7684729000000003E-2</v>
      </c>
      <c r="X2915">
        <v>5.0434782609999997</v>
      </c>
      <c r="Y2915">
        <v>0.701477833</v>
      </c>
      <c r="Z2915">
        <v>70</v>
      </c>
      <c r="AA2915">
        <v>420</v>
      </c>
      <c r="AB2915">
        <v>6</v>
      </c>
      <c r="AC2915">
        <v>0.114285714</v>
      </c>
      <c r="AD2915">
        <v>1.9047618999999998E-2</v>
      </c>
      <c r="AE2915" t="s">
        <v>36</v>
      </c>
      <c r="AF2915" t="s">
        <v>34</v>
      </c>
      <c r="AG2915">
        <v>202261</v>
      </c>
      <c r="AH2915">
        <v>290</v>
      </c>
    </row>
    <row r="2916" spans="1:34" x14ac:dyDescent="0.25">
      <c r="A2916">
        <v>200061</v>
      </c>
      <c r="B2916">
        <v>20</v>
      </c>
      <c r="C2916">
        <v>290</v>
      </c>
      <c r="D2916">
        <v>14</v>
      </c>
      <c r="E2916">
        <v>61</v>
      </c>
      <c r="F2916">
        <v>2</v>
      </c>
      <c r="G2916">
        <v>5</v>
      </c>
      <c r="H2916">
        <v>36</v>
      </c>
      <c r="I2916">
        <v>31.67</v>
      </c>
      <c r="J2916">
        <v>35.380000000000003</v>
      </c>
      <c r="K2916">
        <v>19.010000000000002</v>
      </c>
      <c r="L2916">
        <v>0</v>
      </c>
      <c r="M2916" t="s">
        <v>13</v>
      </c>
      <c r="N2916">
        <v>2</v>
      </c>
      <c r="O2916">
        <v>0.93722099999999997</v>
      </c>
      <c r="P2916">
        <v>2</v>
      </c>
      <c r="Q2916">
        <v>202200</v>
      </c>
      <c r="R2916">
        <v>23.866499999999998</v>
      </c>
      <c r="S2916">
        <v>290</v>
      </c>
      <c r="T2916">
        <v>404</v>
      </c>
      <c r="U2916">
        <v>332</v>
      </c>
      <c r="V2916">
        <v>0.13672245</v>
      </c>
      <c r="W2916">
        <v>0.66596528099999996</v>
      </c>
      <c r="X2916">
        <v>0.27344490100000002</v>
      </c>
      <c r="Y2916">
        <v>1.331930563</v>
      </c>
      <c r="Z2916">
        <v>70</v>
      </c>
      <c r="AA2916">
        <v>420</v>
      </c>
      <c r="AB2916">
        <v>6</v>
      </c>
      <c r="AC2916">
        <v>2.8571428999999999E-2</v>
      </c>
      <c r="AD2916">
        <v>4.7619050000000003E-3</v>
      </c>
      <c r="AE2916" t="s">
        <v>36</v>
      </c>
      <c r="AF2916" t="s">
        <v>34</v>
      </c>
      <c r="AG2916">
        <v>202261</v>
      </c>
      <c r="AH2916">
        <v>290</v>
      </c>
    </row>
    <row r="2917" spans="1:34" x14ac:dyDescent="0.25">
      <c r="A2917">
        <v>210065</v>
      </c>
      <c r="B2917">
        <v>21</v>
      </c>
      <c r="C2917">
        <v>2</v>
      </c>
      <c r="D2917">
        <v>15</v>
      </c>
      <c r="E2917">
        <v>65</v>
      </c>
      <c r="F2917">
        <v>2</v>
      </c>
      <c r="G2917">
        <v>1</v>
      </c>
      <c r="H2917">
        <v>28</v>
      </c>
      <c r="I2917">
        <v>19.62</v>
      </c>
      <c r="J2917">
        <v>25.59</v>
      </c>
      <c r="K2917">
        <v>17.55</v>
      </c>
      <c r="L2917">
        <v>1</v>
      </c>
      <c r="M2917" t="s">
        <v>13</v>
      </c>
      <c r="N2917">
        <v>10</v>
      </c>
      <c r="O2917">
        <v>0.59546699999999997</v>
      </c>
      <c r="P2917">
        <v>1</v>
      </c>
      <c r="Q2917">
        <v>212100</v>
      </c>
      <c r="R2917">
        <v>23.300699999999999</v>
      </c>
      <c r="S2917">
        <v>0</v>
      </c>
      <c r="T2917">
        <v>817</v>
      </c>
      <c r="U2917">
        <v>294</v>
      </c>
      <c r="V2917">
        <v>0.42711518900000001</v>
      </c>
      <c r="W2917">
        <v>0.11794871799999999</v>
      </c>
      <c r="X2917">
        <v>4.2711518860000002</v>
      </c>
      <c r="Y2917">
        <v>1.1794871790000001</v>
      </c>
      <c r="Z2917">
        <v>231</v>
      </c>
      <c r="AA2917">
        <v>661</v>
      </c>
      <c r="AB2917">
        <v>2.9</v>
      </c>
      <c r="AC2917">
        <v>4.3290043E-2</v>
      </c>
      <c r="AD2917">
        <v>1.5128592999999999E-2</v>
      </c>
      <c r="AE2917" t="s">
        <v>36</v>
      </c>
      <c r="AF2917" t="s">
        <v>34</v>
      </c>
      <c r="AG2917">
        <v>212165</v>
      </c>
      <c r="AH2917">
        <v>80</v>
      </c>
    </row>
    <row r="2918" spans="1:34" x14ac:dyDescent="0.25">
      <c r="A2918">
        <v>210060</v>
      </c>
      <c r="B2918">
        <v>21</v>
      </c>
      <c r="C2918">
        <v>3</v>
      </c>
      <c r="D2918">
        <v>3</v>
      </c>
      <c r="E2918">
        <v>60</v>
      </c>
      <c r="F2918">
        <v>0</v>
      </c>
      <c r="G2918">
        <v>2</v>
      </c>
      <c r="H2918">
        <v>28</v>
      </c>
      <c r="I2918">
        <v>18.39</v>
      </c>
      <c r="J2918">
        <v>34.659999999999997</v>
      </c>
      <c r="K2918">
        <v>15.59</v>
      </c>
      <c r="L2918">
        <v>0</v>
      </c>
      <c r="M2918" t="s">
        <v>13</v>
      </c>
      <c r="N2918">
        <v>10</v>
      </c>
      <c r="O2918">
        <v>0.69715300000000002</v>
      </c>
      <c r="P2918">
        <v>2</v>
      </c>
      <c r="Q2918">
        <v>210200</v>
      </c>
      <c r="R2918">
        <v>25.6067</v>
      </c>
      <c r="S2918">
        <v>0</v>
      </c>
      <c r="T2918">
        <v>387</v>
      </c>
      <c r="U2918">
        <v>387</v>
      </c>
      <c r="V2918">
        <v>0.52256661199999999</v>
      </c>
      <c r="W2918">
        <v>0.17960230899999999</v>
      </c>
      <c r="X2918">
        <v>5.2256661229999999</v>
      </c>
      <c r="Y2918">
        <v>1.796023092</v>
      </c>
      <c r="Z2918">
        <v>69</v>
      </c>
      <c r="AA2918">
        <v>349</v>
      </c>
      <c r="AB2918">
        <v>5.0999999999999996</v>
      </c>
      <c r="AC2918">
        <v>0.144927536</v>
      </c>
      <c r="AD2918">
        <v>2.8653294999999999E-2</v>
      </c>
      <c r="AE2918" t="s">
        <v>36</v>
      </c>
      <c r="AF2918" t="s">
        <v>34</v>
      </c>
      <c r="AG2918">
        <v>210260</v>
      </c>
      <c r="AH2918">
        <v>100</v>
      </c>
    </row>
    <row r="2919" spans="1:34" x14ac:dyDescent="0.25">
      <c r="A2919">
        <v>210065</v>
      </c>
      <c r="B2919">
        <v>21</v>
      </c>
      <c r="C2919">
        <v>4</v>
      </c>
      <c r="D2919">
        <v>3</v>
      </c>
      <c r="E2919">
        <v>65</v>
      </c>
      <c r="F2919">
        <v>0</v>
      </c>
      <c r="G2919">
        <v>2</v>
      </c>
      <c r="H2919">
        <v>28</v>
      </c>
      <c r="I2919">
        <v>18.43</v>
      </c>
      <c r="J2919">
        <v>34.659999999999997</v>
      </c>
      <c r="K2919">
        <v>15.59</v>
      </c>
      <c r="L2919">
        <v>0</v>
      </c>
      <c r="M2919" t="s">
        <v>13</v>
      </c>
      <c r="N2919">
        <v>10</v>
      </c>
      <c r="O2919">
        <v>0.69715300000000002</v>
      </c>
      <c r="P2919">
        <v>2</v>
      </c>
      <c r="Q2919">
        <v>210200</v>
      </c>
      <c r="R2919">
        <v>25.6067</v>
      </c>
      <c r="S2919">
        <v>0</v>
      </c>
      <c r="T2919">
        <v>387</v>
      </c>
      <c r="U2919">
        <v>387</v>
      </c>
      <c r="V2919">
        <v>0.51926207300000005</v>
      </c>
      <c r="W2919">
        <v>0.18216805599999999</v>
      </c>
      <c r="X2919">
        <v>5.1926207270000004</v>
      </c>
      <c r="Y2919">
        <v>1.821680564</v>
      </c>
      <c r="Z2919">
        <v>69</v>
      </c>
      <c r="AA2919">
        <v>349</v>
      </c>
      <c r="AB2919">
        <v>5.0999999999999996</v>
      </c>
      <c r="AC2919">
        <v>0.144927536</v>
      </c>
      <c r="AD2919">
        <v>2.8653294999999999E-2</v>
      </c>
      <c r="AE2919" t="s">
        <v>36</v>
      </c>
      <c r="AF2919" t="s">
        <v>34</v>
      </c>
      <c r="AG2919">
        <v>210265</v>
      </c>
      <c r="AH2919">
        <v>80</v>
      </c>
    </row>
    <row r="2920" spans="1:34" x14ac:dyDescent="0.25">
      <c r="A2920">
        <v>210060</v>
      </c>
      <c r="B2920">
        <v>21</v>
      </c>
      <c r="C2920">
        <v>4</v>
      </c>
      <c r="D2920">
        <v>4</v>
      </c>
      <c r="E2920">
        <v>60</v>
      </c>
      <c r="F2920">
        <v>2</v>
      </c>
      <c r="G2920">
        <v>1</v>
      </c>
      <c r="H2920">
        <v>28</v>
      </c>
      <c r="I2920">
        <v>17.86</v>
      </c>
      <c r="J2920">
        <v>32.53</v>
      </c>
      <c r="K2920">
        <v>19.079999999999998</v>
      </c>
      <c r="L2920">
        <v>2</v>
      </c>
      <c r="M2920" t="s">
        <v>13</v>
      </c>
      <c r="N2920">
        <v>10</v>
      </c>
      <c r="O2920">
        <v>0.42493799999999998</v>
      </c>
      <c r="P2920">
        <v>1</v>
      </c>
      <c r="Q2920">
        <v>212100</v>
      </c>
      <c r="R2920">
        <v>23.300699999999999</v>
      </c>
      <c r="S2920">
        <v>0</v>
      </c>
      <c r="T2920">
        <v>817</v>
      </c>
      <c r="U2920">
        <v>294</v>
      </c>
      <c r="V2920">
        <v>0.56774915999999997</v>
      </c>
      <c r="W2920">
        <v>-6.3941300000000006E-2</v>
      </c>
      <c r="X2920">
        <v>5.6774916009999998</v>
      </c>
      <c r="Y2920">
        <v>-0.63941299799999995</v>
      </c>
      <c r="Z2920">
        <v>231</v>
      </c>
      <c r="AA2920">
        <v>661</v>
      </c>
      <c r="AB2920">
        <v>2.9</v>
      </c>
      <c r="AC2920">
        <v>4.3290043E-2</v>
      </c>
      <c r="AD2920">
        <v>1.5128592999999999E-2</v>
      </c>
      <c r="AE2920" t="s">
        <v>36</v>
      </c>
      <c r="AF2920" t="s">
        <v>34</v>
      </c>
      <c r="AG2920">
        <v>212160</v>
      </c>
      <c r="AH2920">
        <v>100</v>
      </c>
    </row>
    <row r="2921" spans="1:34" x14ac:dyDescent="0.25">
      <c r="A2921">
        <v>210054</v>
      </c>
      <c r="B2921">
        <v>21</v>
      </c>
      <c r="C2921">
        <v>12</v>
      </c>
      <c r="D2921">
        <v>6</v>
      </c>
      <c r="E2921">
        <v>54</v>
      </c>
      <c r="F2921">
        <v>2</v>
      </c>
      <c r="G2921">
        <v>1</v>
      </c>
      <c r="H2921">
        <v>32</v>
      </c>
      <c r="I2921">
        <v>18.95</v>
      </c>
      <c r="J2921">
        <v>21.49</v>
      </c>
      <c r="K2921">
        <v>16.75</v>
      </c>
      <c r="L2921">
        <v>0</v>
      </c>
      <c r="M2921" t="s">
        <v>13</v>
      </c>
      <c r="N2921">
        <v>10</v>
      </c>
      <c r="O2921">
        <v>0.60988799999999999</v>
      </c>
      <c r="P2921">
        <v>1</v>
      </c>
      <c r="Q2921">
        <v>212100</v>
      </c>
      <c r="R2921">
        <v>23.300699999999999</v>
      </c>
      <c r="S2921">
        <v>10</v>
      </c>
      <c r="T2921">
        <v>817</v>
      </c>
      <c r="U2921">
        <v>294</v>
      </c>
      <c r="V2921">
        <v>0.68865435399999997</v>
      </c>
      <c r="W2921">
        <v>0.131343284</v>
      </c>
      <c r="X2921">
        <v>6.8865435359999996</v>
      </c>
      <c r="Y2921">
        <v>1.313432836</v>
      </c>
      <c r="Z2921">
        <v>231</v>
      </c>
      <c r="AA2921">
        <v>661</v>
      </c>
      <c r="AB2921">
        <v>2.9</v>
      </c>
      <c r="AC2921">
        <v>4.3290043E-2</v>
      </c>
      <c r="AD2921">
        <v>1.5128592999999999E-2</v>
      </c>
      <c r="AE2921" t="s">
        <v>36</v>
      </c>
      <c r="AF2921" t="s">
        <v>34</v>
      </c>
      <c r="AG2921">
        <v>212154</v>
      </c>
      <c r="AH2921">
        <v>10</v>
      </c>
    </row>
    <row r="2922" spans="1:34" x14ac:dyDescent="0.25">
      <c r="A2922">
        <v>210057</v>
      </c>
      <c r="B2922">
        <v>21</v>
      </c>
      <c r="C2922">
        <v>16</v>
      </c>
      <c r="D2922">
        <v>4</v>
      </c>
      <c r="E2922">
        <v>57</v>
      </c>
      <c r="F2922">
        <v>2</v>
      </c>
      <c r="G2922">
        <v>3</v>
      </c>
      <c r="H2922">
        <v>36</v>
      </c>
      <c r="I2922">
        <v>20.59</v>
      </c>
      <c r="J2922">
        <v>41.66</v>
      </c>
      <c r="K2922">
        <v>20.59</v>
      </c>
      <c r="L2922">
        <v>0</v>
      </c>
      <c r="M2922" t="s">
        <v>13</v>
      </c>
      <c r="N2922">
        <v>10</v>
      </c>
      <c r="O2922">
        <v>0.99990000000000001</v>
      </c>
      <c r="P2922">
        <v>2</v>
      </c>
      <c r="Q2922">
        <v>212200</v>
      </c>
      <c r="R2922">
        <v>24.308399999999999</v>
      </c>
      <c r="S2922">
        <v>20</v>
      </c>
      <c r="T2922">
        <v>420</v>
      </c>
      <c r="U2922">
        <v>315</v>
      </c>
      <c r="V2922">
        <v>0.74842156400000004</v>
      </c>
      <c r="W2922">
        <v>0</v>
      </c>
      <c r="X2922">
        <v>7.4842156390000003</v>
      </c>
      <c r="Y2922">
        <v>0</v>
      </c>
      <c r="Z2922">
        <v>70</v>
      </c>
      <c r="AA2922">
        <v>476</v>
      </c>
      <c r="AB2922">
        <v>6.8</v>
      </c>
      <c r="AC2922">
        <v>0.14285714299999999</v>
      </c>
      <c r="AD2922">
        <v>2.1008402999999998E-2</v>
      </c>
      <c r="AE2922" t="s">
        <v>36</v>
      </c>
      <c r="AF2922" t="s">
        <v>34</v>
      </c>
      <c r="AG2922">
        <v>212257</v>
      </c>
      <c r="AH2922">
        <v>130</v>
      </c>
    </row>
    <row r="2923" spans="1:34" x14ac:dyDescent="0.25">
      <c r="A2923">
        <v>210062</v>
      </c>
      <c r="B2923">
        <v>21</v>
      </c>
      <c r="C2923">
        <v>18</v>
      </c>
      <c r="D2923">
        <v>12</v>
      </c>
      <c r="E2923">
        <v>62</v>
      </c>
      <c r="F2923">
        <v>1</v>
      </c>
      <c r="G2923">
        <v>2</v>
      </c>
      <c r="H2923">
        <v>32</v>
      </c>
      <c r="I2923">
        <v>22.84</v>
      </c>
      <c r="J2923">
        <v>40.86</v>
      </c>
      <c r="K2923">
        <v>19.71</v>
      </c>
      <c r="L2923">
        <v>1</v>
      </c>
      <c r="M2923" t="s">
        <v>13</v>
      </c>
      <c r="N2923">
        <v>10</v>
      </c>
      <c r="O2923">
        <v>0.63400100000000004</v>
      </c>
      <c r="P2923">
        <v>1</v>
      </c>
      <c r="Q2923">
        <v>211100</v>
      </c>
      <c r="R2923">
        <v>22.683599999999998</v>
      </c>
      <c r="S2923">
        <v>20</v>
      </c>
      <c r="T2923">
        <v>279</v>
      </c>
      <c r="U2923">
        <v>74</v>
      </c>
      <c r="V2923">
        <v>0.40105078799999999</v>
      </c>
      <c r="W2923">
        <v>0.158802638</v>
      </c>
      <c r="X2923">
        <v>4.0105078809999997</v>
      </c>
      <c r="Y2923">
        <v>1.5880263830000001</v>
      </c>
      <c r="Z2923">
        <v>229</v>
      </c>
      <c r="AA2923">
        <v>236</v>
      </c>
      <c r="AB2923">
        <v>1</v>
      </c>
      <c r="AC2923">
        <v>4.3668121999999997E-2</v>
      </c>
      <c r="AD2923">
        <v>4.2372881000000001E-2</v>
      </c>
      <c r="AE2923" t="s">
        <v>36</v>
      </c>
      <c r="AF2923" t="s">
        <v>34</v>
      </c>
      <c r="AG2923">
        <v>211162</v>
      </c>
      <c r="AH2923">
        <v>60</v>
      </c>
    </row>
    <row r="2924" spans="1:34" x14ac:dyDescent="0.25">
      <c r="A2924">
        <v>210056</v>
      </c>
      <c r="B2924">
        <v>21</v>
      </c>
      <c r="C2924">
        <v>23</v>
      </c>
      <c r="D2924">
        <v>12</v>
      </c>
      <c r="E2924">
        <v>56</v>
      </c>
      <c r="F2924">
        <v>1</v>
      </c>
      <c r="G2924">
        <v>2</v>
      </c>
      <c r="H2924">
        <v>32</v>
      </c>
      <c r="I2924">
        <v>22.07</v>
      </c>
      <c r="J2924">
        <v>40.86</v>
      </c>
      <c r="K2924">
        <v>19.71</v>
      </c>
      <c r="L2924">
        <v>1</v>
      </c>
      <c r="M2924" t="s">
        <v>13</v>
      </c>
      <c r="N2924">
        <v>10</v>
      </c>
      <c r="O2924">
        <v>0.63400100000000004</v>
      </c>
      <c r="P2924">
        <v>1</v>
      </c>
      <c r="Q2924">
        <v>211100</v>
      </c>
      <c r="R2924">
        <v>22.683599999999998</v>
      </c>
      <c r="S2924">
        <v>20</v>
      </c>
      <c r="T2924">
        <v>279</v>
      </c>
      <c r="U2924">
        <v>74</v>
      </c>
      <c r="V2924">
        <v>0.44993203399999998</v>
      </c>
      <c r="W2924">
        <v>0.119736175</v>
      </c>
      <c r="X2924">
        <v>4.499320344</v>
      </c>
      <c r="Y2924">
        <v>1.197361745</v>
      </c>
      <c r="Z2924">
        <v>229</v>
      </c>
      <c r="AA2924">
        <v>236</v>
      </c>
      <c r="AB2924">
        <v>1</v>
      </c>
      <c r="AC2924">
        <v>4.3668121999999997E-2</v>
      </c>
      <c r="AD2924">
        <v>4.2372881000000001E-2</v>
      </c>
      <c r="AE2924" t="s">
        <v>36</v>
      </c>
      <c r="AF2924" t="s">
        <v>34</v>
      </c>
      <c r="AG2924">
        <v>211156</v>
      </c>
      <c r="AH2924">
        <v>210</v>
      </c>
    </row>
    <row r="2925" spans="1:34" x14ac:dyDescent="0.25">
      <c r="A2925">
        <v>210053</v>
      </c>
      <c r="B2925">
        <v>21</v>
      </c>
      <c r="C2925">
        <v>26</v>
      </c>
      <c r="D2925">
        <v>17</v>
      </c>
      <c r="E2925">
        <v>53</v>
      </c>
      <c r="F2925">
        <v>1</v>
      </c>
      <c r="G2925">
        <v>6</v>
      </c>
      <c r="H2925">
        <v>36</v>
      </c>
      <c r="I2925">
        <v>22.31</v>
      </c>
      <c r="J2925">
        <v>22.31</v>
      </c>
      <c r="K2925">
        <v>19.329999999999998</v>
      </c>
      <c r="L2925">
        <v>0</v>
      </c>
      <c r="M2925" t="s">
        <v>13</v>
      </c>
      <c r="N2925">
        <v>10</v>
      </c>
      <c r="O2925">
        <v>0.86113799999999996</v>
      </c>
      <c r="P2925">
        <v>2</v>
      </c>
      <c r="Q2925">
        <v>211200</v>
      </c>
      <c r="R2925">
        <v>25.3</v>
      </c>
      <c r="S2925">
        <v>30</v>
      </c>
      <c r="T2925">
        <v>374</v>
      </c>
      <c r="U2925">
        <v>322</v>
      </c>
      <c r="V2925">
        <v>0.61362617699999999</v>
      </c>
      <c r="W2925">
        <v>0.154164511</v>
      </c>
      <c r="X2925">
        <v>6.1362617659999996</v>
      </c>
      <c r="Y2925">
        <v>1.541645111</v>
      </c>
      <c r="Z2925">
        <v>50</v>
      </c>
      <c r="AA2925">
        <v>344</v>
      </c>
      <c r="AB2925">
        <v>6.9</v>
      </c>
      <c r="AC2925">
        <v>0.2</v>
      </c>
      <c r="AD2925">
        <v>2.9069767E-2</v>
      </c>
      <c r="AE2925" t="s">
        <v>33</v>
      </c>
      <c r="AF2925" t="s">
        <v>34</v>
      </c>
      <c r="AG2925">
        <v>211253</v>
      </c>
      <c r="AH2925">
        <v>40</v>
      </c>
    </row>
    <row r="2926" spans="1:34" x14ac:dyDescent="0.25">
      <c r="A2926">
        <v>210063</v>
      </c>
      <c r="B2926">
        <v>21</v>
      </c>
      <c r="C2926">
        <v>29</v>
      </c>
      <c r="D2926">
        <v>4</v>
      </c>
      <c r="E2926">
        <v>63</v>
      </c>
      <c r="F2926">
        <v>2</v>
      </c>
      <c r="G2926">
        <v>1</v>
      </c>
      <c r="H2926">
        <v>28</v>
      </c>
      <c r="I2926">
        <v>26.15</v>
      </c>
      <c r="J2926">
        <v>26.42</v>
      </c>
      <c r="K2926">
        <v>15.5</v>
      </c>
      <c r="L2926">
        <v>1</v>
      </c>
      <c r="M2926" t="s">
        <v>13</v>
      </c>
      <c r="N2926">
        <v>10</v>
      </c>
      <c r="O2926">
        <v>0.45890900000000001</v>
      </c>
      <c r="P2926">
        <v>1</v>
      </c>
      <c r="Q2926">
        <v>212100</v>
      </c>
      <c r="R2926">
        <v>23.300699999999999</v>
      </c>
      <c r="S2926">
        <v>30</v>
      </c>
      <c r="T2926">
        <v>817</v>
      </c>
      <c r="U2926">
        <v>294</v>
      </c>
      <c r="V2926">
        <v>7.0745697999999996E-2</v>
      </c>
      <c r="W2926">
        <v>0.68709677400000002</v>
      </c>
      <c r="X2926">
        <v>0.70745697900000004</v>
      </c>
      <c r="Y2926">
        <v>6.8709677420000004</v>
      </c>
      <c r="Z2926">
        <v>231</v>
      </c>
      <c r="AA2926">
        <v>661</v>
      </c>
      <c r="AB2926">
        <v>2.9</v>
      </c>
      <c r="AC2926">
        <v>4.3290043E-2</v>
      </c>
      <c r="AD2926">
        <v>1.5128592999999999E-2</v>
      </c>
      <c r="AE2926" t="s">
        <v>36</v>
      </c>
      <c r="AF2926" t="s">
        <v>34</v>
      </c>
      <c r="AG2926">
        <v>212163</v>
      </c>
      <c r="AH2926">
        <v>200</v>
      </c>
    </row>
    <row r="2927" spans="1:34" x14ac:dyDescent="0.25">
      <c r="A2927">
        <v>210048</v>
      </c>
      <c r="B2927">
        <v>21</v>
      </c>
      <c r="C2927">
        <v>33</v>
      </c>
      <c r="D2927">
        <v>19</v>
      </c>
      <c r="E2927">
        <v>48</v>
      </c>
      <c r="F2927">
        <v>1</v>
      </c>
      <c r="G2927">
        <v>1</v>
      </c>
      <c r="H2927">
        <v>32</v>
      </c>
      <c r="I2927">
        <v>21.61</v>
      </c>
      <c r="J2927">
        <v>21.61</v>
      </c>
      <c r="K2927">
        <v>17.93</v>
      </c>
      <c r="L2927">
        <v>0</v>
      </c>
      <c r="M2927" t="s">
        <v>13</v>
      </c>
      <c r="N2927">
        <v>10</v>
      </c>
      <c r="O2927">
        <v>0.74681500000000001</v>
      </c>
      <c r="P2927">
        <v>2</v>
      </c>
      <c r="Q2927">
        <v>211200</v>
      </c>
      <c r="R2927">
        <v>25.3</v>
      </c>
      <c r="S2927">
        <v>30</v>
      </c>
      <c r="T2927">
        <v>374</v>
      </c>
      <c r="U2927">
        <v>322</v>
      </c>
      <c r="V2927">
        <v>0.48079592799999998</v>
      </c>
      <c r="W2927">
        <v>0.20524260999999999</v>
      </c>
      <c r="X2927">
        <v>4.8079592780000002</v>
      </c>
      <c r="Y2927">
        <v>2.0524261020000001</v>
      </c>
      <c r="Z2927">
        <v>50</v>
      </c>
      <c r="AA2927">
        <v>344</v>
      </c>
      <c r="AB2927">
        <v>6.9</v>
      </c>
      <c r="AC2927">
        <v>0.2</v>
      </c>
      <c r="AD2927">
        <v>2.9069767E-2</v>
      </c>
      <c r="AE2927" t="s">
        <v>33</v>
      </c>
      <c r="AF2927" t="s">
        <v>34</v>
      </c>
      <c r="AG2927">
        <v>211248</v>
      </c>
      <c r="AH2927">
        <v>40</v>
      </c>
    </row>
    <row r="2928" spans="1:34" x14ac:dyDescent="0.25">
      <c r="A2928">
        <v>210053</v>
      </c>
      <c r="B2928">
        <v>21</v>
      </c>
      <c r="C2928">
        <v>33</v>
      </c>
      <c r="D2928">
        <v>1</v>
      </c>
      <c r="E2928">
        <v>53</v>
      </c>
      <c r="F2928">
        <v>0</v>
      </c>
      <c r="G2928">
        <v>4</v>
      </c>
      <c r="H2928">
        <v>32</v>
      </c>
      <c r="I2928">
        <v>20.55</v>
      </c>
      <c r="J2928">
        <v>20.76</v>
      </c>
      <c r="K2928">
        <v>15.92</v>
      </c>
      <c r="L2928">
        <v>0</v>
      </c>
      <c r="M2928" t="s">
        <v>13</v>
      </c>
      <c r="N2928">
        <v>10</v>
      </c>
      <c r="O2928">
        <v>0.83304900000000004</v>
      </c>
      <c r="P2928">
        <v>2</v>
      </c>
      <c r="Q2928">
        <v>210200</v>
      </c>
      <c r="R2928">
        <v>25.6067</v>
      </c>
      <c r="S2928">
        <v>30</v>
      </c>
      <c r="T2928">
        <v>387</v>
      </c>
      <c r="U2928">
        <v>387</v>
      </c>
      <c r="V2928">
        <v>0.55717761600000004</v>
      </c>
      <c r="W2928">
        <v>0.29082914599999998</v>
      </c>
      <c r="X2928">
        <v>5.5717761560000003</v>
      </c>
      <c r="Y2928">
        <v>2.9082914569999998</v>
      </c>
      <c r="Z2928">
        <v>69</v>
      </c>
      <c r="AA2928">
        <v>349</v>
      </c>
      <c r="AB2928">
        <v>5.0999999999999996</v>
      </c>
      <c r="AC2928">
        <v>0.144927536</v>
      </c>
      <c r="AD2928">
        <v>2.8653294999999999E-2</v>
      </c>
      <c r="AE2928" t="s">
        <v>33</v>
      </c>
      <c r="AF2928" t="s">
        <v>34</v>
      </c>
      <c r="AG2928">
        <v>210253</v>
      </c>
      <c r="AH2928">
        <v>40</v>
      </c>
    </row>
    <row r="2929" spans="1:34" x14ac:dyDescent="0.25">
      <c r="A2929">
        <v>210048</v>
      </c>
      <c r="B2929">
        <v>21</v>
      </c>
      <c r="C2929">
        <v>34</v>
      </c>
      <c r="D2929">
        <v>19</v>
      </c>
      <c r="E2929">
        <v>48</v>
      </c>
      <c r="F2929">
        <v>0</v>
      </c>
      <c r="G2929">
        <v>1</v>
      </c>
      <c r="H2929">
        <v>32</v>
      </c>
      <c r="I2929">
        <v>19.16</v>
      </c>
      <c r="J2929">
        <v>19.329999999999998</v>
      </c>
      <c r="K2929">
        <v>16.32</v>
      </c>
      <c r="L2929">
        <v>0</v>
      </c>
      <c r="M2929" t="s">
        <v>13</v>
      </c>
      <c r="N2929">
        <v>10</v>
      </c>
      <c r="O2929">
        <v>0.635548</v>
      </c>
      <c r="P2929">
        <v>1</v>
      </c>
      <c r="Q2929">
        <v>210100</v>
      </c>
      <c r="R2929">
        <v>22.342500000000001</v>
      </c>
      <c r="S2929">
        <v>30</v>
      </c>
      <c r="T2929">
        <v>312</v>
      </c>
      <c r="U2929">
        <v>121</v>
      </c>
      <c r="V2929">
        <v>0.670146138</v>
      </c>
      <c r="W2929">
        <v>0.17401960799999999</v>
      </c>
      <c r="X2929">
        <v>6.7014613780000003</v>
      </c>
      <c r="Y2929">
        <v>1.7401960780000001</v>
      </c>
      <c r="Z2929">
        <v>230</v>
      </c>
      <c r="AA2929">
        <v>265</v>
      </c>
      <c r="AB2929">
        <v>1.2</v>
      </c>
      <c r="AC2929">
        <v>4.3478260999999997E-2</v>
      </c>
      <c r="AD2929">
        <v>3.7735849000000002E-2</v>
      </c>
      <c r="AE2929" t="s">
        <v>33</v>
      </c>
      <c r="AF2929" t="s">
        <v>34</v>
      </c>
      <c r="AG2929">
        <v>210148</v>
      </c>
      <c r="AH2929">
        <v>40</v>
      </c>
    </row>
    <row r="2930" spans="1:34" x14ac:dyDescent="0.25">
      <c r="A2930">
        <v>210048</v>
      </c>
      <c r="B2930">
        <v>21</v>
      </c>
      <c r="C2930">
        <v>36</v>
      </c>
      <c r="D2930">
        <v>16</v>
      </c>
      <c r="E2930">
        <v>48</v>
      </c>
      <c r="F2930">
        <v>2</v>
      </c>
      <c r="G2930">
        <v>5</v>
      </c>
      <c r="H2930">
        <v>36</v>
      </c>
      <c r="I2930">
        <v>21.49</v>
      </c>
      <c r="J2930">
        <v>21.49</v>
      </c>
      <c r="K2930">
        <v>18.690000000000001</v>
      </c>
      <c r="L2930">
        <v>0</v>
      </c>
      <c r="M2930" t="s">
        <v>13</v>
      </c>
      <c r="N2930">
        <v>10</v>
      </c>
      <c r="O2930">
        <v>0.90275000000000005</v>
      </c>
      <c r="P2930">
        <v>2</v>
      </c>
      <c r="Q2930">
        <v>212200</v>
      </c>
      <c r="R2930">
        <v>24.308399999999999</v>
      </c>
      <c r="S2930">
        <v>40</v>
      </c>
      <c r="T2930">
        <v>420</v>
      </c>
      <c r="U2930">
        <v>315</v>
      </c>
      <c r="V2930">
        <v>0.67519776600000003</v>
      </c>
      <c r="W2930">
        <v>0.149812734</v>
      </c>
      <c r="X2930">
        <v>6.751977664</v>
      </c>
      <c r="Y2930">
        <v>1.498127341</v>
      </c>
      <c r="Z2930">
        <v>70</v>
      </c>
      <c r="AA2930">
        <v>476</v>
      </c>
      <c r="AB2930">
        <v>6.8</v>
      </c>
      <c r="AC2930">
        <v>0.14285714299999999</v>
      </c>
      <c r="AD2930">
        <v>2.1008402999999998E-2</v>
      </c>
      <c r="AE2930" t="s">
        <v>33</v>
      </c>
      <c r="AF2930" t="s">
        <v>34</v>
      </c>
      <c r="AG2930">
        <v>212248</v>
      </c>
      <c r="AH2930">
        <v>40</v>
      </c>
    </row>
    <row r="2931" spans="1:34" x14ac:dyDescent="0.25">
      <c r="A2931">
        <v>210053</v>
      </c>
      <c r="B2931">
        <v>21</v>
      </c>
      <c r="C2931">
        <v>36</v>
      </c>
      <c r="D2931">
        <v>16</v>
      </c>
      <c r="E2931">
        <v>53</v>
      </c>
      <c r="F2931">
        <v>2</v>
      </c>
      <c r="G2931">
        <v>5</v>
      </c>
      <c r="H2931">
        <v>32</v>
      </c>
      <c r="I2931">
        <v>21.49</v>
      </c>
      <c r="J2931">
        <v>21.49</v>
      </c>
      <c r="K2931">
        <v>18.690000000000001</v>
      </c>
      <c r="L2931">
        <v>0</v>
      </c>
      <c r="M2931" t="s">
        <v>13</v>
      </c>
      <c r="N2931">
        <v>10</v>
      </c>
      <c r="O2931">
        <v>0.90275000000000005</v>
      </c>
      <c r="P2931">
        <v>2</v>
      </c>
      <c r="Q2931">
        <v>212200</v>
      </c>
      <c r="R2931">
        <v>24.308399999999999</v>
      </c>
      <c r="S2931">
        <v>40</v>
      </c>
      <c r="T2931">
        <v>420</v>
      </c>
      <c r="U2931">
        <v>315</v>
      </c>
      <c r="V2931">
        <v>0.489064681</v>
      </c>
      <c r="W2931">
        <v>0.149812734</v>
      </c>
      <c r="X2931">
        <v>4.890646812</v>
      </c>
      <c r="Y2931">
        <v>1.498127341</v>
      </c>
      <c r="Z2931">
        <v>70</v>
      </c>
      <c r="AA2931">
        <v>476</v>
      </c>
      <c r="AB2931">
        <v>6.8</v>
      </c>
      <c r="AC2931">
        <v>0.14285714299999999</v>
      </c>
      <c r="AD2931">
        <v>2.1008402999999998E-2</v>
      </c>
      <c r="AE2931" t="s">
        <v>33</v>
      </c>
      <c r="AF2931" t="s">
        <v>34</v>
      </c>
      <c r="AG2931">
        <v>212253</v>
      </c>
      <c r="AH2931">
        <v>40</v>
      </c>
    </row>
    <row r="2932" spans="1:34" x14ac:dyDescent="0.25">
      <c r="A2932">
        <v>210047</v>
      </c>
      <c r="B2932">
        <v>21</v>
      </c>
      <c r="C2932">
        <v>37</v>
      </c>
      <c r="D2932">
        <v>20</v>
      </c>
      <c r="E2932">
        <v>47</v>
      </c>
      <c r="F2932">
        <v>2</v>
      </c>
      <c r="G2932">
        <v>3</v>
      </c>
      <c r="H2932">
        <v>32</v>
      </c>
      <c r="I2932">
        <v>20.74</v>
      </c>
      <c r="J2932">
        <v>20.74</v>
      </c>
      <c r="K2932">
        <v>17.18</v>
      </c>
      <c r="L2932">
        <v>0</v>
      </c>
      <c r="M2932" t="s">
        <v>13</v>
      </c>
      <c r="N2932">
        <v>10</v>
      </c>
      <c r="O2932">
        <v>0.69770600000000005</v>
      </c>
      <c r="P2932">
        <v>2</v>
      </c>
      <c r="Q2932">
        <v>212200</v>
      </c>
      <c r="R2932">
        <v>24.308399999999999</v>
      </c>
      <c r="S2932">
        <v>40</v>
      </c>
      <c r="T2932">
        <v>420</v>
      </c>
      <c r="U2932">
        <v>315</v>
      </c>
      <c r="V2932">
        <v>0.54291224699999996</v>
      </c>
      <c r="W2932">
        <v>0.20721769500000001</v>
      </c>
      <c r="X2932">
        <v>5.4291224690000002</v>
      </c>
      <c r="Y2932">
        <v>2.0721769499999998</v>
      </c>
      <c r="Z2932">
        <v>70</v>
      </c>
      <c r="AA2932">
        <v>476</v>
      </c>
      <c r="AB2932">
        <v>6.8</v>
      </c>
      <c r="AC2932">
        <v>0.14285714299999999</v>
      </c>
      <c r="AD2932">
        <v>2.1008402999999998E-2</v>
      </c>
      <c r="AE2932" t="s">
        <v>33</v>
      </c>
      <c r="AF2932" t="s">
        <v>34</v>
      </c>
      <c r="AG2932">
        <v>212247</v>
      </c>
      <c r="AH2932">
        <v>40</v>
      </c>
    </row>
    <row r="2933" spans="1:34" x14ac:dyDescent="0.25">
      <c r="A2933">
        <v>210055</v>
      </c>
      <c r="B2933">
        <v>21</v>
      </c>
      <c r="C2933">
        <v>40</v>
      </c>
      <c r="D2933">
        <v>1</v>
      </c>
      <c r="E2933">
        <v>55</v>
      </c>
      <c r="F2933">
        <v>0</v>
      </c>
      <c r="G2933">
        <v>4</v>
      </c>
      <c r="H2933">
        <v>32</v>
      </c>
      <c r="I2933">
        <v>20.76</v>
      </c>
      <c r="J2933">
        <v>20.76</v>
      </c>
      <c r="K2933">
        <v>15.92</v>
      </c>
      <c r="L2933">
        <v>0</v>
      </c>
      <c r="M2933" t="s">
        <v>13</v>
      </c>
      <c r="N2933">
        <v>10</v>
      </c>
      <c r="O2933">
        <v>0.83304900000000004</v>
      </c>
      <c r="P2933">
        <v>2</v>
      </c>
      <c r="Q2933">
        <v>210200</v>
      </c>
      <c r="R2933">
        <v>25.6067</v>
      </c>
      <c r="S2933">
        <v>40</v>
      </c>
      <c r="T2933">
        <v>387</v>
      </c>
      <c r="U2933">
        <v>387</v>
      </c>
      <c r="V2933">
        <v>0.54142581899999997</v>
      </c>
      <c r="W2933">
        <v>0.30402010099999999</v>
      </c>
      <c r="X2933">
        <v>5.4142581889999999</v>
      </c>
      <c r="Y2933">
        <v>3.0402010050000001</v>
      </c>
      <c r="Z2933">
        <v>69</v>
      </c>
      <c r="AA2933">
        <v>349</v>
      </c>
      <c r="AB2933">
        <v>5.0999999999999996</v>
      </c>
      <c r="AC2933">
        <v>0.144927536</v>
      </c>
      <c r="AD2933">
        <v>2.8653294999999999E-2</v>
      </c>
      <c r="AE2933" t="s">
        <v>36</v>
      </c>
      <c r="AF2933" t="s">
        <v>34</v>
      </c>
      <c r="AG2933">
        <v>210255</v>
      </c>
      <c r="AH2933">
        <v>270</v>
      </c>
    </row>
    <row r="2934" spans="1:34" x14ac:dyDescent="0.25">
      <c r="A2934">
        <v>210056</v>
      </c>
      <c r="B2934">
        <v>21</v>
      </c>
      <c r="C2934">
        <v>41</v>
      </c>
      <c r="D2934">
        <v>5</v>
      </c>
      <c r="E2934">
        <v>56</v>
      </c>
      <c r="F2934">
        <v>2</v>
      </c>
      <c r="G2934">
        <v>1</v>
      </c>
      <c r="H2934">
        <v>36</v>
      </c>
      <c r="I2934">
        <v>21.96</v>
      </c>
      <c r="J2934">
        <v>22.19</v>
      </c>
      <c r="K2934">
        <v>19.760000000000002</v>
      </c>
      <c r="L2934">
        <v>0</v>
      </c>
      <c r="M2934" t="s">
        <v>13</v>
      </c>
      <c r="N2934">
        <v>10</v>
      </c>
      <c r="O2934">
        <v>0.86466900000000002</v>
      </c>
      <c r="P2934">
        <v>2</v>
      </c>
      <c r="Q2934">
        <v>212200</v>
      </c>
      <c r="R2934">
        <v>24.308399999999999</v>
      </c>
      <c r="S2934">
        <v>40</v>
      </c>
      <c r="T2934">
        <v>420</v>
      </c>
      <c r="U2934">
        <v>315</v>
      </c>
      <c r="V2934">
        <v>0.63934426200000005</v>
      </c>
      <c r="W2934">
        <v>0.111336032</v>
      </c>
      <c r="X2934">
        <v>6.3934426230000003</v>
      </c>
      <c r="Y2934">
        <v>1.1133603240000001</v>
      </c>
      <c r="Z2934">
        <v>70</v>
      </c>
      <c r="AA2934">
        <v>476</v>
      </c>
      <c r="AB2934">
        <v>6.8</v>
      </c>
      <c r="AC2934">
        <v>0.14285714299999999</v>
      </c>
      <c r="AD2934">
        <v>2.1008402999999998E-2</v>
      </c>
      <c r="AE2934" t="s">
        <v>36</v>
      </c>
      <c r="AF2934" t="s">
        <v>34</v>
      </c>
      <c r="AG2934">
        <v>212256</v>
      </c>
      <c r="AH2934">
        <v>210</v>
      </c>
    </row>
    <row r="2935" spans="1:34" x14ac:dyDescent="0.25">
      <c r="A2935">
        <v>210047</v>
      </c>
      <c r="B2935">
        <v>21</v>
      </c>
      <c r="C2935">
        <v>41</v>
      </c>
      <c r="D2935">
        <v>19</v>
      </c>
      <c r="E2935">
        <v>47</v>
      </c>
      <c r="F2935">
        <v>0</v>
      </c>
      <c r="G2935">
        <v>1</v>
      </c>
      <c r="H2935">
        <v>32</v>
      </c>
      <c r="I2935">
        <v>19.13</v>
      </c>
      <c r="J2935">
        <v>19.329999999999998</v>
      </c>
      <c r="K2935">
        <v>16.32</v>
      </c>
      <c r="L2935">
        <v>0</v>
      </c>
      <c r="M2935" t="s">
        <v>13</v>
      </c>
      <c r="N2935">
        <v>7</v>
      </c>
      <c r="O2935">
        <v>0.635548</v>
      </c>
      <c r="P2935">
        <v>1</v>
      </c>
      <c r="Q2935">
        <v>210100</v>
      </c>
      <c r="R2935">
        <v>22.342500000000001</v>
      </c>
      <c r="S2935">
        <v>40</v>
      </c>
      <c r="T2935">
        <v>312</v>
      </c>
      <c r="U2935">
        <v>121</v>
      </c>
      <c r="V2935">
        <v>0.67276528999999996</v>
      </c>
      <c r="W2935">
        <v>0.172181373</v>
      </c>
      <c r="X2935">
        <v>4.7093570309999997</v>
      </c>
      <c r="Y2935">
        <v>1.205269608</v>
      </c>
      <c r="Z2935">
        <v>230</v>
      </c>
      <c r="AA2935">
        <v>265</v>
      </c>
      <c r="AB2935">
        <v>1.2</v>
      </c>
      <c r="AC2935">
        <v>3.0434783E-2</v>
      </c>
      <c r="AD2935">
        <v>2.6415094E-2</v>
      </c>
      <c r="AE2935" t="s">
        <v>33</v>
      </c>
      <c r="AF2935" t="s">
        <v>34</v>
      </c>
      <c r="AG2935">
        <v>210147</v>
      </c>
      <c r="AH2935">
        <v>40</v>
      </c>
    </row>
    <row r="2936" spans="1:34" x14ac:dyDescent="0.25">
      <c r="A2936">
        <v>210066</v>
      </c>
      <c r="B2936">
        <v>21</v>
      </c>
      <c r="C2936">
        <v>43</v>
      </c>
      <c r="D2936">
        <v>2</v>
      </c>
      <c r="E2936">
        <v>66</v>
      </c>
      <c r="F2936">
        <v>2</v>
      </c>
      <c r="G2936">
        <v>3</v>
      </c>
      <c r="H2936">
        <v>32</v>
      </c>
      <c r="I2936">
        <v>21.01</v>
      </c>
      <c r="J2936">
        <v>30.04</v>
      </c>
      <c r="K2936">
        <v>17.850000000000001</v>
      </c>
      <c r="L2936">
        <v>0</v>
      </c>
      <c r="M2936" t="s">
        <v>13</v>
      </c>
      <c r="N2936">
        <v>10</v>
      </c>
      <c r="O2936">
        <v>0.75229800000000002</v>
      </c>
      <c r="P2936">
        <v>2</v>
      </c>
      <c r="Q2936">
        <v>212200</v>
      </c>
      <c r="R2936">
        <v>24.308399999999999</v>
      </c>
      <c r="S2936">
        <v>40</v>
      </c>
      <c r="T2936">
        <v>420</v>
      </c>
      <c r="U2936">
        <v>315</v>
      </c>
      <c r="V2936">
        <v>0.52308424600000003</v>
      </c>
      <c r="W2936">
        <v>0.17703081200000001</v>
      </c>
      <c r="X2936">
        <v>5.2308424560000004</v>
      </c>
      <c r="Y2936">
        <v>1.770308123</v>
      </c>
      <c r="Z2936">
        <v>70</v>
      </c>
      <c r="AA2936">
        <v>476</v>
      </c>
      <c r="AB2936">
        <v>6.8</v>
      </c>
      <c r="AC2936">
        <v>0.14285714299999999</v>
      </c>
      <c r="AD2936">
        <v>2.1008402999999998E-2</v>
      </c>
      <c r="AE2936" t="s">
        <v>36</v>
      </c>
      <c r="AF2936" t="s">
        <v>34</v>
      </c>
      <c r="AG2936">
        <v>212266</v>
      </c>
      <c r="AH2936">
        <v>170</v>
      </c>
    </row>
    <row r="2937" spans="1:34" x14ac:dyDescent="0.25">
      <c r="A2937">
        <v>210023</v>
      </c>
      <c r="B2937">
        <v>21</v>
      </c>
      <c r="C2937">
        <v>47</v>
      </c>
      <c r="D2937">
        <v>2</v>
      </c>
      <c r="E2937">
        <v>23</v>
      </c>
      <c r="F2937">
        <v>2</v>
      </c>
      <c r="G2937">
        <v>1</v>
      </c>
      <c r="H2937">
        <v>20</v>
      </c>
      <c r="I2937">
        <v>18.489999999999998</v>
      </c>
      <c r="J2937">
        <v>18.670000000000002</v>
      </c>
      <c r="K2937">
        <v>15.8</v>
      </c>
      <c r="L2937">
        <v>2</v>
      </c>
      <c r="M2937" t="s">
        <v>13</v>
      </c>
      <c r="N2937">
        <v>5</v>
      </c>
      <c r="O2937">
        <v>0.237567</v>
      </c>
      <c r="P2937">
        <v>0</v>
      </c>
      <c r="Q2937">
        <v>212000</v>
      </c>
      <c r="R2937">
        <v>21.540400000000002</v>
      </c>
      <c r="S2937">
        <v>50</v>
      </c>
      <c r="T2937">
        <v>392</v>
      </c>
      <c r="U2937">
        <v>0</v>
      </c>
      <c r="V2937">
        <v>8.1665765000000001E-2</v>
      </c>
      <c r="W2937">
        <v>0.17025316500000001</v>
      </c>
      <c r="X2937">
        <v>0.40832882599999998</v>
      </c>
      <c r="Y2937">
        <v>0.85126582299999998</v>
      </c>
      <c r="Z2937">
        <v>200</v>
      </c>
      <c r="AA2937">
        <v>415</v>
      </c>
      <c r="AB2937">
        <v>2.1</v>
      </c>
      <c r="AC2937">
        <v>2.5000000000000001E-2</v>
      </c>
      <c r="AD2937">
        <v>1.2048193E-2</v>
      </c>
      <c r="AE2937" t="s">
        <v>35</v>
      </c>
      <c r="AF2937" t="s">
        <v>34</v>
      </c>
      <c r="AG2937">
        <v>212023</v>
      </c>
      <c r="AH2937">
        <v>150</v>
      </c>
    </row>
    <row r="2938" spans="1:34" x14ac:dyDescent="0.25">
      <c r="A2938">
        <v>210052</v>
      </c>
      <c r="B2938">
        <v>21</v>
      </c>
      <c r="C2938">
        <v>48</v>
      </c>
      <c r="D2938">
        <v>19</v>
      </c>
      <c r="E2938">
        <v>52</v>
      </c>
      <c r="F2938">
        <v>0</v>
      </c>
      <c r="G2938">
        <v>1</v>
      </c>
      <c r="H2938">
        <v>32</v>
      </c>
      <c r="I2938">
        <v>19.13</v>
      </c>
      <c r="J2938">
        <v>22.8</v>
      </c>
      <c r="K2938">
        <v>20</v>
      </c>
      <c r="L2938">
        <v>0</v>
      </c>
      <c r="M2938" t="s">
        <v>13</v>
      </c>
      <c r="N2938">
        <v>10</v>
      </c>
      <c r="O2938">
        <v>0.97892500000000005</v>
      </c>
      <c r="P2938">
        <v>2</v>
      </c>
      <c r="Q2938">
        <v>210200</v>
      </c>
      <c r="R2938">
        <v>25.6067</v>
      </c>
      <c r="S2938">
        <v>50</v>
      </c>
      <c r="T2938">
        <v>387</v>
      </c>
      <c r="U2938">
        <v>387</v>
      </c>
      <c r="V2938">
        <v>0.67276528999999996</v>
      </c>
      <c r="W2938">
        <v>-4.3499999999999997E-2</v>
      </c>
      <c r="X2938">
        <v>6.7276529009999999</v>
      </c>
      <c r="Y2938">
        <v>-0.435</v>
      </c>
      <c r="Z2938">
        <v>69</v>
      </c>
      <c r="AA2938">
        <v>349</v>
      </c>
      <c r="AB2938">
        <v>5.0999999999999996</v>
      </c>
      <c r="AC2938">
        <v>0.144927536</v>
      </c>
      <c r="AD2938">
        <v>2.8653294999999999E-2</v>
      </c>
      <c r="AE2938" t="s">
        <v>33</v>
      </c>
      <c r="AF2938" t="s">
        <v>34</v>
      </c>
      <c r="AG2938">
        <v>210252</v>
      </c>
      <c r="AH2938">
        <v>60</v>
      </c>
    </row>
    <row r="2939" spans="1:34" x14ac:dyDescent="0.25">
      <c r="A2939">
        <v>210046</v>
      </c>
      <c r="B2939">
        <v>21</v>
      </c>
      <c r="C2939">
        <v>50</v>
      </c>
      <c r="D2939">
        <v>19</v>
      </c>
      <c r="E2939">
        <v>46</v>
      </c>
      <c r="F2939">
        <v>1</v>
      </c>
      <c r="G2939">
        <v>1</v>
      </c>
      <c r="H2939">
        <v>32</v>
      </c>
      <c r="I2939">
        <v>21.61</v>
      </c>
      <c r="J2939">
        <v>21.61</v>
      </c>
      <c r="K2939">
        <v>17.93</v>
      </c>
      <c r="L2939">
        <v>0</v>
      </c>
      <c r="M2939" t="s">
        <v>13</v>
      </c>
      <c r="N2939">
        <v>10</v>
      </c>
      <c r="O2939">
        <v>0.74681500000000001</v>
      </c>
      <c r="P2939">
        <v>2</v>
      </c>
      <c r="Q2939">
        <v>211200</v>
      </c>
      <c r="R2939">
        <v>25.3</v>
      </c>
      <c r="S2939">
        <v>50</v>
      </c>
      <c r="T2939">
        <v>374</v>
      </c>
      <c r="U2939">
        <v>322</v>
      </c>
      <c r="V2939">
        <v>0.48079592799999998</v>
      </c>
      <c r="W2939">
        <v>0.20524260999999999</v>
      </c>
      <c r="X2939">
        <v>4.8079592780000002</v>
      </c>
      <c r="Y2939">
        <v>2.0524261020000001</v>
      </c>
      <c r="Z2939">
        <v>50</v>
      </c>
      <c r="AA2939">
        <v>344</v>
      </c>
      <c r="AB2939">
        <v>6.9</v>
      </c>
      <c r="AC2939">
        <v>0.2</v>
      </c>
      <c r="AD2939">
        <v>2.9069767E-2</v>
      </c>
      <c r="AE2939" t="s">
        <v>33</v>
      </c>
      <c r="AF2939" t="s">
        <v>34</v>
      </c>
      <c r="AG2939">
        <v>211246</v>
      </c>
      <c r="AH2939">
        <v>50</v>
      </c>
    </row>
    <row r="2940" spans="1:34" x14ac:dyDescent="0.25">
      <c r="A2940">
        <v>210035</v>
      </c>
      <c r="B2940">
        <v>21</v>
      </c>
      <c r="C2940">
        <v>52</v>
      </c>
      <c r="D2940">
        <v>10</v>
      </c>
      <c r="E2940">
        <v>35</v>
      </c>
      <c r="F2940">
        <v>1</v>
      </c>
      <c r="G2940">
        <v>1</v>
      </c>
      <c r="H2940">
        <v>24</v>
      </c>
      <c r="I2940">
        <v>21.82</v>
      </c>
      <c r="J2940">
        <v>22.05</v>
      </c>
      <c r="K2940">
        <v>18.47</v>
      </c>
      <c r="L2940">
        <v>1</v>
      </c>
      <c r="M2940" t="s">
        <v>13</v>
      </c>
      <c r="N2940">
        <v>10</v>
      </c>
      <c r="O2940">
        <v>0.28374700000000003</v>
      </c>
      <c r="P2940">
        <v>0</v>
      </c>
      <c r="Q2940">
        <v>211000</v>
      </c>
      <c r="R2940">
        <v>25.65</v>
      </c>
      <c r="S2940">
        <v>50</v>
      </c>
      <c r="T2940">
        <v>105</v>
      </c>
      <c r="U2940">
        <v>0</v>
      </c>
      <c r="V2940">
        <v>9.9908340999999998E-2</v>
      </c>
      <c r="W2940">
        <v>0.18137520300000001</v>
      </c>
      <c r="X2940">
        <v>0.99908341000000001</v>
      </c>
      <c r="Y2940">
        <v>1.8137520300000001</v>
      </c>
      <c r="Z2940">
        <v>220</v>
      </c>
      <c r="AA2940">
        <v>105</v>
      </c>
      <c r="AB2940">
        <v>0.5</v>
      </c>
      <c r="AC2940">
        <v>4.5454544999999999E-2</v>
      </c>
      <c r="AD2940">
        <v>9.5238094999999995E-2</v>
      </c>
      <c r="AE2940" t="s">
        <v>35</v>
      </c>
      <c r="AF2940" t="s">
        <v>34</v>
      </c>
      <c r="AG2940">
        <v>211035</v>
      </c>
      <c r="AH2940">
        <v>80</v>
      </c>
    </row>
    <row r="2941" spans="1:34" x14ac:dyDescent="0.25">
      <c r="A2941">
        <v>210046</v>
      </c>
      <c r="B2941">
        <v>21</v>
      </c>
      <c r="C2941">
        <v>53</v>
      </c>
      <c r="D2941">
        <v>5</v>
      </c>
      <c r="E2941">
        <v>46</v>
      </c>
      <c r="F2941">
        <v>2</v>
      </c>
      <c r="G2941">
        <v>1</v>
      </c>
      <c r="H2941">
        <v>32</v>
      </c>
      <c r="I2941">
        <v>19.079999999999998</v>
      </c>
      <c r="J2941">
        <v>19.28</v>
      </c>
      <c r="K2941">
        <v>15.03</v>
      </c>
      <c r="L2941">
        <v>0</v>
      </c>
      <c r="M2941" t="s">
        <v>13</v>
      </c>
      <c r="N2941">
        <v>10</v>
      </c>
      <c r="O2941">
        <v>0.64016799999999996</v>
      </c>
      <c r="P2941">
        <v>1</v>
      </c>
      <c r="Q2941">
        <v>212100</v>
      </c>
      <c r="R2941">
        <v>23.300699999999999</v>
      </c>
      <c r="S2941">
        <v>50</v>
      </c>
      <c r="T2941">
        <v>817</v>
      </c>
      <c r="U2941">
        <v>294</v>
      </c>
      <c r="V2941">
        <v>0.677148847</v>
      </c>
      <c r="W2941">
        <v>0.26946107800000002</v>
      </c>
      <c r="X2941">
        <v>6.7714884700000004</v>
      </c>
      <c r="Y2941">
        <v>2.6946107779999999</v>
      </c>
      <c r="Z2941">
        <v>231</v>
      </c>
      <c r="AA2941">
        <v>661</v>
      </c>
      <c r="AB2941">
        <v>2.9</v>
      </c>
      <c r="AC2941">
        <v>4.3290043E-2</v>
      </c>
      <c r="AD2941">
        <v>1.5128592999999999E-2</v>
      </c>
      <c r="AE2941" t="s">
        <v>33</v>
      </c>
      <c r="AF2941" t="s">
        <v>34</v>
      </c>
      <c r="AG2941">
        <v>212146</v>
      </c>
      <c r="AH2941">
        <v>50</v>
      </c>
    </row>
    <row r="2942" spans="1:34" x14ac:dyDescent="0.25">
      <c r="A2942">
        <v>210052</v>
      </c>
      <c r="B2942">
        <v>21</v>
      </c>
      <c r="C2942">
        <v>55</v>
      </c>
      <c r="D2942">
        <v>6</v>
      </c>
      <c r="E2942">
        <v>52</v>
      </c>
      <c r="F2942">
        <v>2</v>
      </c>
      <c r="G2942">
        <v>1</v>
      </c>
      <c r="H2942">
        <v>32</v>
      </c>
      <c r="I2942">
        <v>21.27</v>
      </c>
      <c r="J2942">
        <v>21.49</v>
      </c>
      <c r="K2942">
        <v>16.75</v>
      </c>
      <c r="L2942">
        <v>0</v>
      </c>
      <c r="M2942" t="s">
        <v>13</v>
      </c>
      <c r="N2942">
        <v>10</v>
      </c>
      <c r="O2942">
        <v>0.60988799999999999</v>
      </c>
      <c r="P2942">
        <v>1</v>
      </c>
      <c r="Q2942">
        <v>212100</v>
      </c>
      <c r="R2942">
        <v>23.300699999999999</v>
      </c>
      <c r="S2942">
        <v>60</v>
      </c>
      <c r="T2942">
        <v>817</v>
      </c>
      <c r="U2942">
        <v>294</v>
      </c>
      <c r="V2942">
        <v>0.50446638499999996</v>
      </c>
      <c r="W2942">
        <v>0.26985074599999997</v>
      </c>
      <c r="X2942">
        <v>5.0446638459999997</v>
      </c>
      <c r="Y2942">
        <v>2.6985074629999999</v>
      </c>
      <c r="Z2942">
        <v>231</v>
      </c>
      <c r="AA2942">
        <v>661</v>
      </c>
      <c r="AB2942">
        <v>2.9</v>
      </c>
      <c r="AC2942">
        <v>4.3290043E-2</v>
      </c>
      <c r="AD2942">
        <v>1.5128592999999999E-2</v>
      </c>
      <c r="AE2942" t="s">
        <v>33</v>
      </c>
      <c r="AF2942" t="s">
        <v>34</v>
      </c>
      <c r="AG2942">
        <v>212152</v>
      </c>
      <c r="AH2942">
        <v>60</v>
      </c>
    </row>
    <row r="2943" spans="1:34" x14ac:dyDescent="0.25">
      <c r="A2943">
        <v>210039</v>
      </c>
      <c r="B2943">
        <v>21</v>
      </c>
      <c r="C2943">
        <v>56</v>
      </c>
      <c r="D2943">
        <v>10</v>
      </c>
      <c r="E2943">
        <v>39</v>
      </c>
      <c r="F2943">
        <v>1</v>
      </c>
      <c r="G2943">
        <v>1</v>
      </c>
      <c r="H2943">
        <v>24</v>
      </c>
      <c r="I2943">
        <v>21.82</v>
      </c>
      <c r="J2943">
        <v>22.05</v>
      </c>
      <c r="K2943">
        <v>18.47</v>
      </c>
      <c r="L2943">
        <v>1</v>
      </c>
      <c r="M2943" t="s">
        <v>13</v>
      </c>
      <c r="N2943">
        <v>10</v>
      </c>
      <c r="O2943">
        <v>0.28374700000000003</v>
      </c>
      <c r="P2943">
        <v>0</v>
      </c>
      <c r="Q2943">
        <v>211000</v>
      </c>
      <c r="R2943">
        <v>25.65</v>
      </c>
      <c r="S2943">
        <v>60</v>
      </c>
      <c r="T2943">
        <v>105</v>
      </c>
      <c r="U2943">
        <v>0</v>
      </c>
      <c r="V2943">
        <v>9.9908340999999998E-2</v>
      </c>
      <c r="W2943">
        <v>0.18137520300000001</v>
      </c>
      <c r="X2943">
        <v>0.99908341000000001</v>
      </c>
      <c r="Y2943">
        <v>1.8137520300000001</v>
      </c>
      <c r="Z2943">
        <v>220</v>
      </c>
      <c r="AA2943">
        <v>105</v>
      </c>
      <c r="AB2943">
        <v>0.5</v>
      </c>
      <c r="AC2943">
        <v>4.5454544999999999E-2</v>
      </c>
      <c r="AD2943">
        <v>9.5238094999999995E-2</v>
      </c>
      <c r="AE2943" t="s">
        <v>35</v>
      </c>
      <c r="AF2943" t="s">
        <v>34</v>
      </c>
      <c r="AG2943">
        <v>211039</v>
      </c>
      <c r="AH2943">
        <v>160</v>
      </c>
    </row>
    <row r="2944" spans="1:34" x14ac:dyDescent="0.25">
      <c r="A2944">
        <v>210052</v>
      </c>
      <c r="B2944">
        <v>21</v>
      </c>
      <c r="C2944">
        <v>57</v>
      </c>
      <c r="D2944">
        <v>17</v>
      </c>
      <c r="E2944">
        <v>52</v>
      </c>
      <c r="F2944">
        <v>1</v>
      </c>
      <c r="G2944">
        <v>6</v>
      </c>
      <c r="H2944">
        <v>36</v>
      </c>
      <c r="I2944">
        <v>22.27</v>
      </c>
      <c r="J2944">
        <v>22.31</v>
      </c>
      <c r="K2944">
        <v>19.329999999999998</v>
      </c>
      <c r="L2944">
        <v>0</v>
      </c>
      <c r="M2944" t="s">
        <v>13</v>
      </c>
      <c r="N2944">
        <v>10</v>
      </c>
      <c r="O2944">
        <v>0.86113799999999996</v>
      </c>
      <c r="P2944">
        <v>2</v>
      </c>
      <c r="Q2944">
        <v>211200</v>
      </c>
      <c r="R2944">
        <v>25.3</v>
      </c>
      <c r="S2944">
        <v>60</v>
      </c>
      <c r="T2944">
        <v>374</v>
      </c>
      <c r="U2944">
        <v>322</v>
      </c>
      <c r="V2944">
        <v>0.61652447200000005</v>
      </c>
      <c r="W2944">
        <v>0.15209518899999999</v>
      </c>
      <c r="X2944">
        <v>6.1652447239999999</v>
      </c>
      <c r="Y2944">
        <v>1.5209518879999999</v>
      </c>
      <c r="Z2944">
        <v>50</v>
      </c>
      <c r="AA2944">
        <v>344</v>
      </c>
      <c r="AB2944">
        <v>6.9</v>
      </c>
      <c r="AC2944">
        <v>0.2</v>
      </c>
      <c r="AD2944">
        <v>2.9069767E-2</v>
      </c>
      <c r="AE2944" t="s">
        <v>33</v>
      </c>
      <c r="AF2944" t="s">
        <v>34</v>
      </c>
      <c r="AG2944">
        <v>211252</v>
      </c>
      <c r="AH2944">
        <v>60</v>
      </c>
    </row>
    <row r="2945" spans="1:34" x14ac:dyDescent="0.25">
      <c r="A2945">
        <v>210030</v>
      </c>
      <c r="B2945">
        <v>21</v>
      </c>
      <c r="C2945">
        <v>58</v>
      </c>
      <c r="D2945">
        <v>2</v>
      </c>
      <c r="E2945">
        <v>30</v>
      </c>
      <c r="F2945">
        <v>2</v>
      </c>
      <c r="G2945">
        <v>1</v>
      </c>
      <c r="H2945">
        <v>24</v>
      </c>
      <c r="I2945">
        <v>18.670000000000002</v>
      </c>
      <c r="J2945">
        <v>20.32</v>
      </c>
      <c r="K2945">
        <v>17.34</v>
      </c>
      <c r="L2945">
        <v>1</v>
      </c>
      <c r="M2945" t="s">
        <v>13</v>
      </c>
      <c r="N2945">
        <v>10</v>
      </c>
      <c r="O2945">
        <v>0.38793299999999997</v>
      </c>
      <c r="P2945">
        <v>1</v>
      </c>
      <c r="Q2945">
        <v>212100</v>
      </c>
      <c r="R2945">
        <v>23.300699999999999</v>
      </c>
      <c r="S2945">
        <v>60</v>
      </c>
      <c r="T2945">
        <v>817</v>
      </c>
      <c r="U2945">
        <v>294</v>
      </c>
      <c r="V2945">
        <v>0.28548473499999999</v>
      </c>
      <c r="W2945">
        <v>7.6701269000000002E-2</v>
      </c>
      <c r="X2945">
        <v>2.8548473489999999</v>
      </c>
      <c r="Y2945">
        <v>0.76701268700000003</v>
      </c>
      <c r="Z2945">
        <v>231</v>
      </c>
      <c r="AA2945">
        <v>661</v>
      </c>
      <c r="AB2945">
        <v>2.9</v>
      </c>
      <c r="AC2945">
        <v>4.3290043E-2</v>
      </c>
      <c r="AD2945">
        <v>1.5128592999999999E-2</v>
      </c>
      <c r="AE2945" t="s">
        <v>35</v>
      </c>
      <c r="AF2945" t="s">
        <v>34</v>
      </c>
      <c r="AG2945">
        <v>212130</v>
      </c>
      <c r="AH2945">
        <v>190</v>
      </c>
    </row>
    <row r="2946" spans="1:34" x14ac:dyDescent="0.25">
      <c r="A2946">
        <v>210045</v>
      </c>
      <c r="B2946">
        <v>21</v>
      </c>
      <c r="C2946">
        <v>58</v>
      </c>
      <c r="D2946">
        <v>5</v>
      </c>
      <c r="E2946">
        <v>45</v>
      </c>
      <c r="F2946">
        <v>2</v>
      </c>
      <c r="G2946">
        <v>1</v>
      </c>
      <c r="H2946">
        <v>32</v>
      </c>
      <c r="I2946">
        <v>19.2</v>
      </c>
      <c r="J2946">
        <v>19.28</v>
      </c>
      <c r="K2946">
        <v>15.03</v>
      </c>
      <c r="L2946">
        <v>0</v>
      </c>
      <c r="M2946" t="s">
        <v>13</v>
      </c>
      <c r="N2946">
        <v>8</v>
      </c>
      <c r="O2946">
        <v>0.64016799999999996</v>
      </c>
      <c r="P2946">
        <v>1</v>
      </c>
      <c r="Q2946">
        <v>212100</v>
      </c>
      <c r="R2946">
        <v>23.300699999999999</v>
      </c>
      <c r="S2946">
        <v>60</v>
      </c>
      <c r="T2946">
        <v>817</v>
      </c>
      <c r="U2946">
        <v>294</v>
      </c>
      <c r="V2946">
        <v>0.66666666699999999</v>
      </c>
      <c r="W2946">
        <v>0.27744510999999999</v>
      </c>
      <c r="X2946">
        <v>5.3333333329999997</v>
      </c>
      <c r="Y2946">
        <v>2.2195608779999998</v>
      </c>
      <c r="Z2946">
        <v>231</v>
      </c>
      <c r="AA2946">
        <v>661</v>
      </c>
      <c r="AB2946">
        <v>2.9</v>
      </c>
      <c r="AC2946">
        <v>3.4632034999999999E-2</v>
      </c>
      <c r="AD2946">
        <v>1.2102874E-2</v>
      </c>
      <c r="AE2946" t="s">
        <v>33</v>
      </c>
      <c r="AF2946" t="s">
        <v>34</v>
      </c>
      <c r="AG2946">
        <v>212145</v>
      </c>
      <c r="AH2946">
        <v>90</v>
      </c>
    </row>
    <row r="2947" spans="1:34" x14ac:dyDescent="0.25">
      <c r="A2947">
        <v>210062</v>
      </c>
      <c r="B2947">
        <v>21</v>
      </c>
      <c r="C2947">
        <v>58</v>
      </c>
      <c r="D2947">
        <v>14</v>
      </c>
      <c r="E2947">
        <v>62</v>
      </c>
      <c r="F2947">
        <v>2</v>
      </c>
      <c r="G2947">
        <v>5</v>
      </c>
      <c r="H2947">
        <v>36</v>
      </c>
      <c r="I2947">
        <v>21.43</v>
      </c>
      <c r="J2947">
        <v>31.68</v>
      </c>
      <c r="K2947">
        <v>18.53</v>
      </c>
      <c r="L2947">
        <v>0</v>
      </c>
      <c r="M2947" t="s">
        <v>13</v>
      </c>
      <c r="N2947">
        <v>10</v>
      </c>
      <c r="O2947">
        <v>0.85843499999999995</v>
      </c>
      <c r="P2947">
        <v>2</v>
      </c>
      <c r="Q2947">
        <v>212200</v>
      </c>
      <c r="R2947">
        <v>24.308399999999999</v>
      </c>
      <c r="S2947">
        <v>60</v>
      </c>
      <c r="T2947">
        <v>420</v>
      </c>
      <c r="U2947">
        <v>315</v>
      </c>
      <c r="V2947">
        <v>0.67988800699999996</v>
      </c>
      <c r="W2947">
        <v>0.15650296799999999</v>
      </c>
      <c r="X2947">
        <v>6.7988800749999996</v>
      </c>
      <c r="Y2947">
        <v>1.565029682</v>
      </c>
      <c r="Z2947">
        <v>70</v>
      </c>
      <c r="AA2947">
        <v>476</v>
      </c>
      <c r="AB2947">
        <v>6.8</v>
      </c>
      <c r="AC2947">
        <v>0.14285714299999999</v>
      </c>
      <c r="AD2947">
        <v>2.1008402999999998E-2</v>
      </c>
      <c r="AE2947" t="s">
        <v>36</v>
      </c>
      <c r="AF2947" t="s">
        <v>34</v>
      </c>
      <c r="AG2947">
        <v>212262</v>
      </c>
      <c r="AH2947">
        <v>60</v>
      </c>
    </row>
    <row r="2948" spans="1:34" x14ac:dyDescent="0.25">
      <c r="A2948">
        <v>210059</v>
      </c>
      <c r="B2948">
        <v>21</v>
      </c>
      <c r="C2948">
        <v>59</v>
      </c>
      <c r="D2948">
        <v>4</v>
      </c>
      <c r="E2948">
        <v>59</v>
      </c>
      <c r="F2948">
        <v>2</v>
      </c>
      <c r="G2948">
        <v>1</v>
      </c>
      <c r="H2948">
        <v>28</v>
      </c>
      <c r="I2948">
        <v>18.32</v>
      </c>
      <c r="J2948">
        <v>26.42</v>
      </c>
      <c r="K2948">
        <v>15.5</v>
      </c>
      <c r="L2948">
        <v>1</v>
      </c>
      <c r="M2948" t="s">
        <v>13</v>
      </c>
      <c r="N2948">
        <v>10</v>
      </c>
      <c r="O2948">
        <v>0.45890900000000001</v>
      </c>
      <c r="P2948">
        <v>1</v>
      </c>
      <c r="Q2948">
        <v>212100</v>
      </c>
      <c r="R2948">
        <v>23.300699999999999</v>
      </c>
      <c r="S2948">
        <v>60</v>
      </c>
      <c r="T2948">
        <v>817</v>
      </c>
      <c r="U2948">
        <v>294</v>
      </c>
      <c r="V2948">
        <v>0.52838427899999996</v>
      </c>
      <c r="W2948">
        <v>0.18193548400000001</v>
      </c>
      <c r="X2948">
        <v>5.283842795</v>
      </c>
      <c r="Y2948">
        <v>1.8193548390000001</v>
      </c>
      <c r="Z2948">
        <v>231</v>
      </c>
      <c r="AA2948">
        <v>661</v>
      </c>
      <c r="AB2948">
        <v>2.9</v>
      </c>
      <c r="AC2948">
        <v>4.3290043E-2</v>
      </c>
      <c r="AD2948">
        <v>1.5128592999999999E-2</v>
      </c>
      <c r="AE2948" t="s">
        <v>36</v>
      </c>
      <c r="AF2948" t="s">
        <v>34</v>
      </c>
      <c r="AG2948">
        <v>212159</v>
      </c>
      <c r="AH2948">
        <v>190</v>
      </c>
    </row>
    <row r="2949" spans="1:34" x14ac:dyDescent="0.25">
      <c r="A2949">
        <v>210037</v>
      </c>
      <c r="B2949">
        <v>21</v>
      </c>
      <c r="C2949">
        <v>59</v>
      </c>
      <c r="D2949">
        <v>6</v>
      </c>
      <c r="E2949">
        <v>37</v>
      </c>
      <c r="F2949">
        <v>0</v>
      </c>
      <c r="G2949">
        <v>0</v>
      </c>
      <c r="H2949">
        <v>20</v>
      </c>
      <c r="I2949">
        <v>16.5</v>
      </c>
      <c r="J2949">
        <v>16.670000000000002</v>
      </c>
      <c r="K2949">
        <v>15.01</v>
      </c>
      <c r="L2949">
        <v>1</v>
      </c>
      <c r="M2949" t="s">
        <v>13</v>
      </c>
      <c r="N2949">
        <v>10</v>
      </c>
      <c r="O2949">
        <v>0.213861</v>
      </c>
      <c r="P2949">
        <v>0</v>
      </c>
      <c r="Q2949">
        <v>210000</v>
      </c>
      <c r="R2949">
        <v>18.329999999999998</v>
      </c>
      <c r="S2949">
        <v>60</v>
      </c>
      <c r="T2949">
        <v>130</v>
      </c>
      <c r="U2949">
        <v>0</v>
      </c>
      <c r="V2949">
        <v>0.212121212</v>
      </c>
      <c r="W2949">
        <v>9.9267154999999996E-2</v>
      </c>
      <c r="X2949">
        <v>2.1212121210000001</v>
      </c>
      <c r="Y2949">
        <v>0.99267155200000001</v>
      </c>
      <c r="Z2949">
        <v>200</v>
      </c>
      <c r="AA2949">
        <v>157</v>
      </c>
      <c r="AB2949">
        <v>0.8</v>
      </c>
      <c r="AC2949">
        <v>0.05</v>
      </c>
      <c r="AD2949">
        <v>6.3694267999999998E-2</v>
      </c>
      <c r="AE2949" t="s">
        <v>35</v>
      </c>
      <c r="AF2949" t="s">
        <v>34</v>
      </c>
      <c r="AG2949">
        <v>210037</v>
      </c>
      <c r="AH2949">
        <v>150</v>
      </c>
    </row>
    <row r="2950" spans="1:34" x14ac:dyDescent="0.25">
      <c r="A2950">
        <v>210037</v>
      </c>
      <c r="B2950">
        <v>21</v>
      </c>
      <c r="C2950">
        <v>59</v>
      </c>
      <c r="D2950">
        <v>6</v>
      </c>
      <c r="E2950">
        <v>37</v>
      </c>
      <c r="F2950">
        <v>2</v>
      </c>
      <c r="G2950">
        <v>0</v>
      </c>
      <c r="H2950">
        <v>20</v>
      </c>
      <c r="I2950">
        <v>17.89</v>
      </c>
      <c r="J2950">
        <v>18.079999999999998</v>
      </c>
      <c r="K2950">
        <v>14.63</v>
      </c>
      <c r="L2950">
        <v>2</v>
      </c>
      <c r="M2950" t="s">
        <v>13</v>
      </c>
      <c r="N2950">
        <v>5</v>
      </c>
      <c r="O2950">
        <v>9.6660499999999996E-2</v>
      </c>
      <c r="P2950">
        <v>0</v>
      </c>
      <c r="Q2950">
        <v>212000</v>
      </c>
      <c r="R2950">
        <v>21.540400000000002</v>
      </c>
      <c r="S2950">
        <v>60</v>
      </c>
      <c r="T2950">
        <v>392</v>
      </c>
      <c r="U2950">
        <v>0</v>
      </c>
      <c r="V2950">
        <v>0.117942985</v>
      </c>
      <c r="W2950">
        <v>0.22282980199999999</v>
      </c>
      <c r="X2950">
        <v>0.589714925</v>
      </c>
      <c r="Y2950">
        <v>1.1141490089999999</v>
      </c>
      <c r="Z2950">
        <v>200</v>
      </c>
      <c r="AA2950">
        <v>415</v>
      </c>
      <c r="AB2950">
        <v>2.1</v>
      </c>
      <c r="AC2950">
        <v>2.5000000000000001E-2</v>
      </c>
      <c r="AD2950">
        <v>1.2048193E-2</v>
      </c>
      <c r="AE2950" t="s">
        <v>35</v>
      </c>
      <c r="AF2950" t="s">
        <v>34</v>
      </c>
      <c r="AG2950">
        <v>212037</v>
      </c>
      <c r="AH2950">
        <v>150</v>
      </c>
    </row>
    <row r="2951" spans="1:34" x14ac:dyDescent="0.25">
      <c r="A2951">
        <v>210037</v>
      </c>
      <c r="B2951">
        <v>21</v>
      </c>
      <c r="C2951">
        <v>60</v>
      </c>
      <c r="D2951">
        <v>6</v>
      </c>
      <c r="E2951">
        <v>37</v>
      </c>
      <c r="F2951">
        <v>0</v>
      </c>
      <c r="G2951">
        <v>0</v>
      </c>
      <c r="H2951">
        <v>24</v>
      </c>
      <c r="I2951">
        <v>16.5</v>
      </c>
      <c r="J2951">
        <v>16.670000000000002</v>
      </c>
      <c r="K2951">
        <v>15.01</v>
      </c>
      <c r="L2951">
        <v>1</v>
      </c>
      <c r="M2951" t="s">
        <v>13</v>
      </c>
      <c r="N2951">
        <v>1</v>
      </c>
      <c r="O2951">
        <v>0.213861</v>
      </c>
      <c r="P2951">
        <v>0</v>
      </c>
      <c r="Q2951">
        <v>210000</v>
      </c>
      <c r="R2951">
        <v>18.329999999999998</v>
      </c>
      <c r="S2951">
        <v>60</v>
      </c>
      <c r="T2951">
        <v>130</v>
      </c>
      <c r="U2951">
        <v>0</v>
      </c>
      <c r="V2951">
        <v>0.45454545499999999</v>
      </c>
      <c r="W2951">
        <v>9.9267154999999996E-2</v>
      </c>
      <c r="X2951">
        <v>0.45454545499999999</v>
      </c>
      <c r="Y2951">
        <v>9.9267154999999996E-2</v>
      </c>
      <c r="Z2951">
        <v>200</v>
      </c>
      <c r="AA2951">
        <v>157</v>
      </c>
      <c r="AB2951">
        <v>0.8</v>
      </c>
      <c r="AC2951">
        <v>5.0000000000000001E-3</v>
      </c>
      <c r="AD2951">
        <v>6.3694270000000004E-3</v>
      </c>
      <c r="AE2951" t="s">
        <v>35</v>
      </c>
      <c r="AF2951" t="s">
        <v>34</v>
      </c>
      <c r="AG2951">
        <v>210037</v>
      </c>
      <c r="AH2951">
        <v>150</v>
      </c>
    </row>
    <row r="2952" spans="1:34" x14ac:dyDescent="0.25">
      <c r="A2952">
        <v>210035</v>
      </c>
      <c r="B2952">
        <v>21</v>
      </c>
      <c r="C2952">
        <v>61</v>
      </c>
      <c r="D2952">
        <v>2</v>
      </c>
      <c r="E2952">
        <v>35</v>
      </c>
      <c r="F2952">
        <v>0</v>
      </c>
      <c r="G2952">
        <v>1</v>
      </c>
      <c r="H2952">
        <v>20</v>
      </c>
      <c r="I2952">
        <v>17.600000000000001</v>
      </c>
      <c r="J2952">
        <v>17.78</v>
      </c>
      <c r="K2952">
        <v>17.23</v>
      </c>
      <c r="L2952">
        <v>1</v>
      </c>
      <c r="M2952" t="s">
        <v>13</v>
      </c>
      <c r="N2952">
        <v>10</v>
      </c>
      <c r="O2952">
        <v>0.30156699999999997</v>
      </c>
      <c r="P2952">
        <v>0</v>
      </c>
      <c r="Q2952">
        <v>210000</v>
      </c>
      <c r="R2952">
        <v>18.329999999999998</v>
      </c>
      <c r="S2952">
        <v>60</v>
      </c>
      <c r="T2952">
        <v>130</v>
      </c>
      <c r="U2952">
        <v>0</v>
      </c>
      <c r="V2952">
        <v>0.13636363600000001</v>
      </c>
      <c r="W2952">
        <v>2.1474172999999999E-2</v>
      </c>
      <c r="X2952">
        <v>1.363636364</v>
      </c>
      <c r="Y2952">
        <v>0.21474172999999999</v>
      </c>
      <c r="Z2952">
        <v>200</v>
      </c>
      <c r="AA2952">
        <v>157</v>
      </c>
      <c r="AB2952">
        <v>0.8</v>
      </c>
      <c r="AC2952">
        <v>0.05</v>
      </c>
      <c r="AD2952">
        <v>6.3694267999999998E-2</v>
      </c>
      <c r="AE2952" t="s">
        <v>35</v>
      </c>
      <c r="AF2952" t="s">
        <v>34</v>
      </c>
      <c r="AG2952">
        <v>210035</v>
      </c>
      <c r="AH2952">
        <v>80</v>
      </c>
    </row>
    <row r="2953" spans="1:34" x14ac:dyDescent="0.25">
      <c r="A2953">
        <v>210027</v>
      </c>
      <c r="B2953">
        <v>21</v>
      </c>
      <c r="C2953">
        <v>62</v>
      </c>
      <c r="D2953">
        <v>6</v>
      </c>
      <c r="E2953">
        <v>27</v>
      </c>
      <c r="F2953">
        <v>2</v>
      </c>
      <c r="G2953">
        <v>0</v>
      </c>
      <c r="H2953">
        <v>20</v>
      </c>
      <c r="I2953">
        <v>17.89</v>
      </c>
      <c r="J2953">
        <v>18.02</v>
      </c>
      <c r="K2953">
        <v>14.5</v>
      </c>
      <c r="L2953">
        <v>1</v>
      </c>
      <c r="M2953" t="s">
        <v>13</v>
      </c>
      <c r="N2953">
        <v>5</v>
      </c>
      <c r="O2953">
        <v>0.149342</v>
      </c>
      <c r="P2953">
        <v>0</v>
      </c>
      <c r="Q2953">
        <v>212000</v>
      </c>
      <c r="R2953">
        <v>21.540400000000002</v>
      </c>
      <c r="S2953">
        <v>60</v>
      </c>
      <c r="T2953">
        <v>392</v>
      </c>
      <c r="U2953">
        <v>0</v>
      </c>
      <c r="V2953">
        <v>0.117942985</v>
      </c>
      <c r="W2953">
        <v>0.233793103</v>
      </c>
      <c r="X2953">
        <v>0.589714925</v>
      </c>
      <c r="Y2953">
        <v>1.168965517</v>
      </c>
      <c r="Z2953">
        <v>200</v>
      </c>
      <c r="AA2953">
        <v>415</v>
      </c>
      <c r="AB2953">
        <v>2.1</v>
      </c>
      <c r="AC2953">
        <v>2.5000000000000001E-2</v>
      </c>
      <c r="AD2953">
        <v>1.2048193E-2</v>
      </c>
      <c r="AE2953" t="s">
        <v>35</v>
      </c>
      <c r="AF2953" t="s">
        <v>34</v>
      </c>
      <c r="AG2953">
        <v>212027</v>
      </c>
      <c r="AH2953">
        <v>120</v>
      </c>
    </row>
    <row r="2954" spans="1:34" x14ac:dyDescent="0.25">
      <c r="A2954">
        <v>210045</v>
      </c>
      <c r="B2954">
        <v>21</v>
      </c>
      <c r="C2954">
        <v>62</v>
      </c>
      <c r="D2954">
        <v>1</v>
      </c>
      <c r="E2954">
        <v>45</v>
      </c>
      <c r="F2954">
        <v>0</v>
      </c>
      <c r="G2954">
        <v>4</v>
      </c>
      <c r="H2954">
        <v>36</v>
      </c>
      <c r="I2954">
        <v>20.55</v>
      </c>
      <c r="J2954">
        <v>20.76</v>
      </c>
      <c r="K2954">
        <v>15.92</v>
      </c>
      <c r="L2954">
        <v>0</v>
      </c>
      <c r="M2954" t="s">
        <v>13</v>
      </c>
      <c r="N2954">
        <v>1</v>
      </c>
      <c r="O2954">
        <v>0.83304900000000004</v>
      </c>
      <c r="P2954">
        <v>2</v>
      </c>
      <c r="Q2954">
        <v>210200</v>
      </c>
      <c r="R2954">
        <v>25.6067</v>
      </c>
      <c r="S2954">
        <v>60</v>
      </c>
      <c r="T2954">
        <v>387</v>
      </c>
      <c r="U2954">
        <v>387</v>
      </c>
      <c r="V2954">
        <v>0.75182481800000001</v>
      </c>
      <c r="W2954">
        <v>0.29082914599999998</v>
      </c>
      <c r="X2954">
        <v>0.75182481800000001</v>
      </c>
      <c r="Y2954">
        <v>0.29082914599999998</v>
      </c>
      <c r="Z2954">
        <v>69</v>
      </c>
      <c r="AA2954">
        <v>349</v>
      </c>
      <c r="AB2954">
        <v>5.0999999999999996</v>
      </c>
      <c r="AC2954">
        <v>1.4492754E-2</v>
      </c>
      <c r="AD2954">
        <v>2.8653300000000001E-3</v>
      </c>
      <c r="AE2954" t="s">
        <v>33</v>
      </c>
      <c r="AF2954" t="s">
        <v>34</v>
      </c>
      <c r="AG2954">
        <v>210245</v>
      </c>
      <c r="AH2954">
        <v>90</v>
      </c>
    </row>
    <row r="2955" spans="1:34" x14ac:dyDescent="0.25">
      <c r="A2955">
        <v>210035</v>
      </c>
      <c r="B2955">
        <v>21</v>
      </c>
      <c r="C2955">
        <v>63</v>
      </c>
      <c r="D2955">
        <v>15</v>
      </c>
      <c r="E2955">
        <v>35</v>
      </c>
      <c r="F2955">
        <v>2</v>
      </c>
      <c r="G2955">
        <v>0</v>
      </c>
      <c r="H2955">
        <v>20</v>
      </c>
      <c r="I2955">
        <v>18.079999999999998</v>
      </c>
      <c r="J2955">
        <v>18.079999999999998</v>
      </c>
      <c r="K2955">
        <v>14.62</v>
      </c>
      <c r="L2955">
        <v>3</v>
      </c>
      <c r="M2955" t="s">
        <v>13</v>
      </c>
      <c r="N2955">
        <v>5</v>
      </c>
      <c r="O2955">
        <v>0.127891</v>
      </c>
      <c r="P2955">
        <v>0</v>
      </c>
      <c r="Q2955">
        <v>212000</v>
      </c>
      <c r="R2955">
        <v>21.540400000000002</v>
      </c>
      <c r="S2955">
        <v>60</v>
      </c>
      <c r="T2955">
        <v>392</v>
      </c>
      <c r="U2955">
        <v>0</v>
      </c>
      <c r="V2955">
        <v>0.10619468999999999</v>
      </c>
      <c r="W2955">
        <v>0.23666210700000001</v>
      </c>
      <c r="X2955">
        <v>0.53097345100000004</v>
      </c>
      <c r="Y2955">
        <v>1.1833105340000001</v>
      </c>
      <c r="Z2955">
        <v>200</v>
      </c>
      <c r="AA2955">
        <v>415</v>
      </c>
      <c r="AB2955">
        <v>2.1</v>
      </c>
      <c r="AC2955">
        <v>2.5000000000000001E-2</v>
      </c>
      <c r="AD2955">
        <v>1.2048193E-2</v>
      </c>
      <c r="AE2955" t="s">
        <v>35</v>
      </c>
      <c r="AF2955" t="s">
        <v>34</v>
      </c>
      <c r="AG2955">
        <v>212035</v>
      </c>
      <c r="AH2955">
        <v>80</v>
      </c>
    </row>
    <row r="2956" spans="1:34" x14ac:dyDescent="0.25">
      <c r="A2956">
        <v>210065</v>
      </c>
      <c r="B2956">
        <v>21</v>
      </c>
      <c r="C2956">
        <v>64</v>
      </c>
      <c r="D2956">
        <v>10</v>
      </c>
      <c r="E2956">
        <v>65</v>
      </c>
      <c r="F2956">
        <v>1</v>
      </c>
      <c r="G2956">
        <v>4</v>
      </c>
      <c r="H2956">
        <v>32</v>
      </c>
      <c r="I2956">
        <v>20.14</v>
      </c>
      <c r="J2956">
        <v>20.14</v>
      </c>
      <c r="K2956">
        <v>14.99</v>
      </c>
      <c r="L2956">
        <v>0</v>
      </c>
      <c r="M2956" t="s">
        <v>13</v>
      </c>
      <c r="N2956">
        <v>6</v>
      </c>
      <c r="O2956">
        <v>0.70635899999999996</v>
      </c>
      <c r="P2956">
        <v>2</v>
      </c>
      <c r="Q2956">
        <v>211200</v>
      </c>
      <c r="R2956">
        <v>25.3</v>
      </c>
      <c r="S2956">
        <v>60</v>
      </c>
      <c r="T2956">
        <v>374</v>
      </c>
      <c r="U2956">
        <v>322</v>
      </c>
      <c r="V2956">
        <v>0.58887785500000001</v>
      </c>
      <c r="W2956">
        <v>0.34356237499999998</v>
      </c>
      <c r="X2956">
        <v>3.53326713</v>
      </c>
      <c r="Y2956">
        <v>2.061374249</v>
      </c>
      <c r="Z2956">
        <v>50</v>
      </c>
      <c r="AA2956">
        <v>344</v>
      </c>
      <c r="AB2956">
        <v>6.9</v>
      </c>
      <c r="AC2956">
        <v>0.12</v>
      </c>
      <c r="AD2956">
        <v>1.744186E-2</v>
      </c>
      <c r="AE2956" t="s">
        <v>36</v>
      </c>
      <c r="AF2956" t="s">
        <v>34</v>
      </c>
      <c r="AG2956">
        <v>211265</v>
      </c>
      <c r="AH2956">
        <v>80</v>
      </c>
    </row>
    <row r="2957" spans="1:34" x14ac:dyDescent="0.25">
      <c r="A2957">
        <v>210050</v>
      </c>
      <c r="B2957">
        <v>21</v>
      </c>
      <c r="C2957">
        <v>70</v>
      </c>
      <c r="D2957">
        <v>13</v>
      </c>
      <c r="E2957">
        <v>50</v>
      </c>
      <c r="F2957">
        <v>0</v>
      </c>
      <c r="G2957">
        <v>1</v>
      </c>
      <c r="H2957">
        <v>32</v>
      </c>
      <c r="I2957">
        <v>20.81</v>
      </c>
      <c r="J2957">
        <v>21.03</v>
      </c>
      <c r="K2957">
        <v>16.46</v>
      </c>
      <c r="L2957">
        <v>0</v>
      </c>
      <c r="M2957" t="s">
        <v>13</v>
      </c>
      <c r="N2957">
        <v>10</v>
      </c>
      <c r="O2957">
        <v>0.83346399999999998</v>
      </c>
      <c r="P2957">
        <v>2</v>
      </c>
      <c r="Q2957">
        <v>210200</v>
      </c>
      <c r="R2957">
        <v>25.6067</v>
      </c>
      <c r="S2957">
        <v>70</v>
      </c>
      <c r="T2957">
        <v>387</v>
      </c>
      <c r="U2957">
        <v>387</v>
      </c>
      <c r="V2957">
        <v>0.53772224899999999</v>
      </c>
      <c r="W2957">
        <v>0.26427703499999999</v>
      </c>
      <c r="X2957">
        <v>5.3772224890000002</v>
      </c>
      <c r="Y2957">
        <v>2.6427703519999999</v>
      </c>
      <c r="Z2957">
        <v>69</v>
      </c>
      <c r="AA2957">
        <v>349</v>
      </c>
      <c r="AB2957">
        <v>5.0999999999999996</v>
      </c>
      <c r="AC2957">
        <v>0.144927536</v>
      </c>
      <c r="AD2957">
        <v>2.8653294999999999E-2</v>
      </c>
      <c r="AE2957" t="s">
        <v>33</v>
      </c>
      <c r="AF2957" t="s">
        <v>34</v>
      </c>
      <c r="AG2957">
        <v>210250</v>
      </c>
      <c r="AH2957">
        <v>90</v>
      </c>
    </row>
    <row r="2958" spans="1:34" x14ac:dyDescent="0.25">
      <c r="A2958">
        <v>210061</v>
      </c>
      <c r="B2958">
        <v>21</v>
      </c>
      <c r="C2958">
        <v>73</v>
      </c>
      <c r="D2958">
        <v>12</v>
      </c>
      <c r="E2958">
        <v>61</v>
      </c>
      <c r="F2958">
        <v>1</v>
      </c>
      <c r="G2958">
        <v>1</v>
      </c>
      <c r="H2958">
        <v>24</v>
      </c>
      <c r="I2958">
        <v>21.84</v>
      </c>
      <c r="J2958">
        <v>30.78</v>
      </c>
      <c r="K2958">
        <v>18.899999999999999</v>
      </c>
      <c r="L2958">
        <v>2</v>
      </c>
      <c r="M2958" t="s">
        <v>13</v>
      </c>
      <c r="N2958">
        <v>10</v>
      </c>
      <c r="O2958">
        <v>0.28910999999999998</v>
      </c>
      <c r="P2958">
        <v>0</v>
      </c>
      <c r="Q2958">
        <v>211000</v>
      </c>
      <c r="R2958">
        <v>25.65</v>
      </c>
      <c r="S2958">
        <v>70</v>
      </c>
      <c r="T2958">
        <v>105</v>
      </c>
      <c r="U2958">
        <v>0</v>
      </c>
      <c r="V2958">
        <v>9.8901099000000006E-2</v>
      </c>
      <c r="W2958">
        <v>0.15555555600000001</v>
      </c>
      <c r="X2958">
        <v>0.98901098899999995</v>
      </c>
      <c r="Y2958">
        <v>1.5555555560000001</v>
      </c>
      <c r="Z2958">
        <v>220</v>
      </c>
      <c r="AA2958">
        <v>105</v>
      </c>
      <c r="AB2958">
        <v>0.5</v>
      </c>
      <c r="AC2958">
        <v>4.5454544999999999E-2</v>
      </c>
      <c r="AD2958">
        <v>9.5238094999999995E-2</v>
      </c>
      <c r="AE2958" t="s">
        <v>36</v>
      </c>
      <c r="AF2958" t="s">
        <v>34</v>
      </c>
      <c r="AG2958">
        <v>211061</v>
      </c>
      <c r="AH2958">
        <v>210</v>
      </c>
    </row>
    <row r="2959" spans="1:34" x14ac:dyDescent="0.25">
      <c r="A2959">
        <v>210045</v>
      </c>
      <c r="B2959">
        <v>21</v>
      </c>
      <c r="C2959">
        <v>77</v>
      </c>
      <c r="D2959">
        <v>6</v>
      </c>
      <c r="E2959">
        <v>45</v>
      </c>
      <c r="F2959">
        <v>2</v>
      </c>
      <c r="G2959">
        <v>1</v>
      </c>
      <c r="H2959">
        <v>32</v>
      </c>
      <c r="I2959">
        <v>20.170000000000002</v>
      </c>
      <c r="J2959">
        <v>21.49</v>
      </c>
      <c r="K2959">
        <v>16.75</v>
      </c>
      <c r="L2959">
        <v>0</v>
      </c>
      <c r="M2959" t="s">
        <v>13</v>
      </c>
      <c r="N2959">
        <v>2</v>
      </c>
      <c r="O2959">
        <v>0.60988799999999999</v>
      </c>
      <c r="P2959">
        <v>1</v>
      </c>
      <c r="Q2959">
        <v>212100</v>
      </c>
      <c r="R2959">
        <v>23.300699999999999</v>
      </c>
      <c r="S2959">
        <v>80</v>
      </c>
      <c r="T2959">
        <v>817</v>
      </c>
      <c r="U2959">
        <v>294</v>
      </c>
      <c r="V2959">
        <v>0.58651462600000004</v>
      </c>
      <c r="W2959">
        <v>0.204179104</v>
      </c>
      <c r="X2959">
        <v>1.173029251</v>
      </c>
      <c r="Y2959">
        <v>0.40835820900000003</v>
      </c>
      <c r="Z2959">
        <v>231</v>
      </c>
      <c r="AA2959">
        <v>661</v>
      </c>
      <c r="AB2959">
        <v>2.9</v>
      </c>
      <c r="AC2959">
        <v>8.6580089999999995E-3</v>
      </c>
      <c r="AD2959">
        <v>3.0257190000000001E-3</v>
      </c>
      <c r="AE2959" t="s">
        <v>33</v>
      </c>
      <c r="AF2959" t="s">
        <v>34</v>
      </c>
      <c r="AG2959">
        <v>212145</v>
      </c>
      <c r="AH2959">
        <v>90</v>
      </c>
    </row>
    <row r="2960" spans="1:34" x14ac:dyDescent="0.25">
      <c r="A2960">
        <v>210040</v>
      </c>
      <c r="B2960">
        <v>21</v>
      </c>
      <c r="C2960">
        <v>78</v>
      </c>
      <c r="D2960">
        <v>10</v>
      </c>
      <c r="E2960">
        <v>40</v>
      </c>
      <c r="F2960">
        <v>2</v>
      </c>
      <c r="G2960">
        <v>2</v>
      </c>
      <c r="H2960">
        <v>24</v>
      </c>
      <c r="I2960">
        <v>17.649999999999999</v>
      </c>
      <c r="J2960">
        <v>17.899999999999999</v>
      </c>
      <c r="K2960">
        <v>14.26</v>
      </c>
      <c r="L2960">
        <v>1</v>
      </c>
      <c r="M2960" t="s">
        <v>13</v>
      </c>
      <c r="N2960">
        <v>1</v>
      </c>
      <c r="O2960">
        <v>0.30874499999999999</v>
      </c>
      <c r="P2960">
        <v>0</v>
      </c>
      <c r="Q2960">
        <v>212000</v>
      </c>
      <c r="R2960">
        <v>21.540400000000002</v>
      </c>
      <c r="S2960">
        <v>80</v>
      </c>
      <c r="T2960">
        <v>392</v>
      </c>
      <c r="U2960">
        <v>0</v>
      </c>
      <c r="V2960">
        <v>0.35977337100000001</v>
      </c>
      <c r="W2960">
        <v>0.23772790999999999</v>
      </c>
      <c r="X2960">
        <v>0.35977337100000001</v>
      </c>
      <c r="Y2960">
        <v>0.23772790999999999</v>
      </c>
      <c r="Z2960">
        <v>200</v>
      </c>
      <c r="AA2960">
        <v>415</v>
      </c>
      <c r="AB2960">
        <v>2.1</v>
      </c>
      <c r="AC2960">
        <v>5.0000000000000001E-3</v>
      </c>
      <c r="AD2960">
        <v>2.4096389999999999E-3</v>
      </c>
      <c r="AE2960" t="s">
        <v>35</v>
      </c>
      <c r="AF2960" t="s">
        <v>34</v>
      </c>
      <c r="AG2960">
        <v>212040</v>
      </c>
      <c r="AH2960">
        <v>140</v>
      </c>
    </row>
    <row r="2961" spans="1:34" x14ac:dyDescent="0.25">
      <c r="A2961">
        <v>210043</v>
      </c>
      <c r="B2961">
        <v>21</v>
      </c>
      <c r="C2961">
        <v>79</v>
      </c>
      <c r="D2961">
        <v>8</v>
      </c>
      <c r="E2961">
        <v>43</v>
      </c>
      <c r="F2961">
        <v>2</v>
      </c>
      <c r="G2961">
        <v>4</v>
      </c>
      <c r="H2961">
        <v>32</v>
      </c>
      <c r="I2961">
        <v>19.96</v>
      </c>
      <c r="J2961">
        <v>20.170000000000002</v>
      </c>
      <c r="K2961">
        <v>16.04</v>
      </c>
      <c r="L2961">
        <v>0</v>
      </c>
      <c r="M2961" t="s">
        <v>13</v>
      </c>
      <c r="N2961">
        <v>10</v>
      </c>
      <c r="O2961">
        <v>0.84011199999999997</v>
      </c>
      <c r="P2961">
        <v>2</v>
      </c>
      <c r="Q2961">
        <v>212200</v>
      </c>
      <c r="R2961">
        <v>24.308399999999999</v>
      </c>
      <c r="S2961">
        <v>80</v>
      </c>
      <c r="T2961">
        <v>420</v>
      </c>
      <c r="U2961">
        <v>315</v>
      </c>
      <c r="V2961">
        <v>0.603206413</v>
      </c>
      <c r="W2961">
        <v>0.24438902700000001</v>
      </c>
      <c r="X2961">
        <v>6.032064128</v>
      </c>
      <c r="Y2961">
        <v>2.4438902740000001</v>
      </c>
      <c r="Z2961">
        <v>70</v>
      </c>
      <c r="AA2961">
        <v>476</v>
      </c>
      <c r="AB2961">
        <v>6.8</v>
      </c>
      <c r="AC2961">
        <v>0.14285714299999999</v>
      </c>
      <c r="AD2961">
        <v>2.1008402999999998E-2</v>
      </c>
      <c r="AE2961" t="s">
        <v>33</v>
      </c>
      <c r="AF2961" t="s">
        <v>34</v>
      </c>
      <c r="AG2961">
        <v>212243</v>
      </c>
      <c r="AH2961">
        <v>80</v>
      </c>
    </row>
    <row r="2962" spans="1:34" x14ac:dyDescent="0.25">
      <c r="A2962">
        <v>210064</v>
      </c>
      <c r="B2962">
        <v>21</v>
      </c>
      <c r="C2962">
        <v>79</v>
      </c>
      <c r="D2962">
        <v>2</v>
      </c>
      <c r="E2962">
        <v>64</v>
      </c>
      <c r="F2962">
        <v>2</v>
      </c>
      <c r="G2962">
        <v>3</v>
      </c>
      <c r="H2962">
        <v>32</v>
      </c>
      <c r="I2962">
        <v>21.04</v>
      </c>
      <c r="J2962">
        <v>30.04</v>
      </c>
      <c r="K2962">
        <v>17.850000000000001</v>
      </c>
      <c r="L2962">
        <v>0</v>
      </c>
      <c r="M2962" t="s">
        <v>13</v>
      </c>
      <c r="N2962">
        <v>11</v>
      </c>
      <c r="O2962">
        <v>0.75229800000000002</v>
      </c>
      <c r="P2962">
        <v>2</v>
      </c>
      <c r="Q2962">
        <v>212200</v>
      </c>
      <c r="R2962">
        <v>24.308399999999999</v>
      </c>
      <c r="S2962">
        <v>80</v>
      </c>
      <c r="T2962">
        <v>420</v>
      </c>
      <c r="U2962">
        <v>315</v>
      </c>
      <c r="V2962">
        <v>0.52091254799999998</v>
      </c>
      <c r="W2962">
        <v>0.178711485</v>
      </c>
      <c r="X2962">
        <v>5.7300380229999996</v>
      </c>
      <c r="Y2962">
        <v>1.9658263309999999</v>
      </c>
      <c r="Z2962">
        <v>70</v>
      </c>
      <c r="AA2962">
        <v>476</v>
      </c>
      <c r="AB2962">
        <v>6.8</v>
      </c>
      <c r="AC2962">
        <v>0.157142857</v>
      </c>
      <c r="AD2962">
        <v>2.3109244000000001E-2</v>
      </c>
      <c r="AE2962" t="s">
        <v>36</v>
      </c>
      <c r="AF2962" t="s">
        <v>34</v>
      </c>
      <c r="AG2962">
        <v>212264</v>
      </c>
      <c r="AH2962">
        <v>90</v>
      </c>
    </row>
    <row r="2963" spans="1:34" x14ac:dyDescent="0.25">
      <c r="A2963">
        <v>210025</v>
      </c>
      <c r="B2963">
        <v>21</v>
      </c>
      <c r="C2963">
        <v>79</v>
      </c>
      <c r="D2963">
        <v>13</v>
      </c>
      <c r="E2963">
        <v>25</v>
      </c>
      <c r="F2963">
        <v>0</v>
      </c>
      <c r="G2963">
        <v>0</v>
      </c>
      <c r="H2963">
        <v>20</v>
      </c>
      <c r="I2963">
        <v>16.66</v>
      </c>
      <c r="J2963">
        <v>16.829999999999998</v>
      </c>
      <c r="K2963">
        <v>15.33</v>
      </c>
      <c r="L2963">
        <v>1</v>
      </c>
      <c r="M2963" t="s">
        <v>13</v>
      </c>
      <c r="N2963">
        <v>10</v>
      </c>
      <c r="O2963">
        <v>0.184193</v>
      </c>
      <c r="P2963">
        <v>0</v>
      </c>
      <c r="Q2963">
        <v>210000</v>
      </c>
      <c r="R2963">
        <v>18.329999999999998</v>
      </c>
      <c r="S2963">
        <v>80</v>
      </c>
      <c r="T2963">
        <v>130</v>
      </c>
      <c r="U2963">
        <v>0</v>
      </c>
      <c r="V2963">
        <v>0.200480192</v>
      </c>
      <c r="W2963">
        <v>8.6757991000000007E-2</v>
      </c>
      <c r="X2963">
        <v>2.0048019209999999</v>
      </c>
      <c r="Y2963">
        <v>0.86757990900000004</v>
      </c>
      <c r="Z2963">
        <v>200</v>
      </c>
      <c r="AA2963">
        <v>157</v>
      </c>
      <c r="AB2963">
        <v>0.8</v>
      </c>
      <c r="AC2963">
        <v>0.05</v>
      </c>
      <c r="AD2963">
        <v>6.3694267999999998E-2</v>
      </c>
      <c r="AE2963" t="s">
        <v>35</v>
      </c>
      <c r="AF2963" t="s">
        <v>34</v>
      </c>
      <c r="AG2963">
        <v>210025</v>
      </c>
      <c r="AH2963">
        <v>180</v>
      </c>
    </row>
    <row r="2964" spans="1:34" x14ac:dyDescent="0.25">
      <c r="A2964">
        <v>210040</v>
      </c>
      <c r="B2964">
        <v>21</v>
      </c>
      <c r="C2964">
        <v>80</v>
      </c>
      <c r="D2964">
        <v>19</v>
      </c>
      <c r="E2964">
        <v>40</v>
      </c>
      <c r="F2964">
        <v>1</v>
      </c>
      <c r="G2964">
        <v>0</v>
      </c>
      <c r="H2964">
        <v>24</v>
      </c>
      <c r="I2964">
        <v>20.72</v>
      </c>
      <c r="J2964">
        <v>20.93</v>
      </c>
      <c r="K2964">
        <v>16.22</v>
      </c>
      <c r="L2964">
        <v>2</v>
      </c>
      <c r="M2964" t="s">
        <v>13</v>
      </c>
      <c r="N2964">
        <v>10</v>
      </c>
      <c r="O2964">
        <v>0.24831</v>
      </c>
      <c r="P2964">
        <v>0</v>
      </c>
      <c r="Q2964">
        <v>211000</v>
      </c>
      <c r="R2964">
        <v>25.65</v>
      </c>
      <c r="S2964">
        <v>80</v>
      </c>
      <c r="T2964">
        <v>105</v>
      </c>
      <c r="U2964">
        <v>0</v>
      </c>
      <c r="V2964">
        <v>0.158301158</v>
      </c>
      <c r="W2964">
        <v>0.27743526499999999</v>
      </c>
      <c r="X2964">
        <v>1.583011583</v>
      </c>
      <c r="Y2964">
        <v>2.7743526510000001</v>
      </c>
      <c r="Z2964">
        <v>220</v>
      </c>
      <c r="AA2964">
        <v>105</v>
      </c>
      <c r="AB2964">
        <v>0.5</v>
      </c>
      <c r="AC2964">
        <v>4.5454544999999999E-2</v>
      </c>
      <c r="AD2964">
        <v>9.5238094999999995E-2</v>
      </c>
      <c r="AE2964" t="s">
        <v>35</v>
      </c>
      <c r="AF2964" t="s">
        <v>34</v>
      </c>
      <c r="AG2964">
        <v>211040</v>
      </c>
      <c r="AH2964">
        <v>140</v>
      </c>
    </row>
    <row r="2965" spans="1:34" x14ac:dyDescent="0.25">
      <c r="A2965">
        <v>210050</v>
      </c>
      <c r="B2965">
        <v>21</v>
      </c>
      <c r="C2965">
        <v>80</v>
      </c>
      <c r="D2965">
        <v>10</v>
      </c>
      <c r="E2965">
        <v>50</v>
      </c>
      <c r="F2965">
        <v>1</v>
      </c>
      <c r="G2965">
        <v>3</v>
      </c>
      <c r="H2965">
        <v>28</v>
      </c>
      <c r="I2965">
        <v>19.03</v>
      </c>
      <c r="J2965">
        <v>19.03</v>
      </c>
      <c r="K2965">
        <v>15.39</v>
      </c>
      <c r="L2965">
        <v>0</v>
      </c>
      <c r="M2965" t="s">
        <v>13</v>
      </c>
      <c r="N2965">
        <v>10</v>
      </c>
      <c r="O2965">
        <v>0.458424</v>
      </c>
      <c r="P2965">
        <v>1</v>
      </c>
      <c r="Q2965">
        <v>211100</v>
      </c>
      <c r="R2965">
        <v>22.683599999999998</v>
      </c>
      <c r="S2965">
        <v>80</v>
      </c>
      <c r="T2965">
        <v>279</v>
      </c>
      <c r="U2965">
        <v>74</v>
      </c>
      <c r="V2965">
        <v>0.471361009</v>
      </c>
      <c r="W2965">
        <v>0.236517219</v>
      </c>
      <c r="X2965">
        <v>4.7136100890000003</v>
      </c>
      <c r="Y2965">
        <v>2.36517219</v>
      </c>
      <c r="Z2965">
        <v>229</v>
      </c>
      <c r="AA2965">
        <v>236</v>
      </c>
      <c r="AB2965">
        <v>1</v>
      </c>
      <c r="AC2965">
        <v>4.3668121999999997E-2</v>
      </c>
      <c r="AD2965">
        <v>4.2372881000000001E-2</v>
      </c>
      <c r="AE2965" t="s">
        <v>33</v>
      </c>
      <c r="AF2965" t="s">
        <v>34</v>
      </c>
      <c r="AG2965">
        <v>211150</v>
      </c>
      <c r="AH2965">
        <v>90</v>
      </c>
    </row>
    <row r="2966" spans="1:34" x14ac:dyDescent="0.25">
      <c r="A2966">
        <v>210027</v>
      </c>
      <c r="B2966">
        <v>21</v>
      </c>
      <c r="C2966">
        <v>82</v>
      </c>
      <c r="D2966">
        <v>2</v>
      </c>
      <c r="E2966">
        <v>27</v>
      </c>
      <c r="F2966">
        <v>2</v>
      </c>
      <c r="G2966">
        <v>1</v>
      </c>
      <c r="H2966">
        <v>20</v>
      </c>
      <c r="I2966">
        <v>18.37</v>
      </c>
      <c r="J2966">
        <v>20.32</v>
      </c>
      <c r="K2966">
        <v>17.34</v>
      </c>
      <c r="L2966">
        <v>1</v>
      </c>
      <c r="M2966" t="s">
        <v>13</v>
      </c>
      <c r="N2966">
        <v>5</v>
      </c>
      <c r="O2966">
        <v>0.38793299999999997</v>
      </c>
      <c r="P2966">
        <v>1</v>
      </c>
      <c r="Q2966">
        <v>212100</v>
      </c>
      <c r="R2966">
        <v>23.300699999999999</v>
      </c>
      <c r="S2966">
        <v>80</v>
      </c>
      <c r="T2966">
        <v>817</v>
      </c>
      <c r="U2966">
        <v>294</v>
      </c>
      <c r="V2966">
        <v>8.8731628000000007E-2</v>
      </c>
      <c r="W2966">
        <v>5.9400230999999998E-2</v>
      </c>
      <c r="X2966">
        <v>0.44365813799999998</v>
      </c>
      <c r="Y2966">
        <v>0.29700115300000002</v>
      </c>
      <c r="Z2966">
        <v>231</v>
      </c>
      <c r="AA2966">
        <v>661</v>
      </c>
      <c r="AB2966">
        <v>2.9</v>
      </c>
      <c r="AC2966">
        <v>2.1645022E-2</v>
      </c>
      <c r="AD2966">
        <v>7.5642970000000002E-3</v>
      </c>
      <c r="AE2966" t="s">
        <v>35</v>
      </c>
      <c r="AF2966" t="s">
        <v>34</v>
      </c>
      <c r="AG2966">
        <v>212127</v>
      </c>
      <c r="AH2966">
        <v>120</v>
      </c>
    </row>
    <row r="2967" spans="1:34" x14ac:dyDescent="0.25">
      <c r="A2967">
        <v>210035</v>
      </c>
      <c r="B2967">
        <v>21</v>
      </c>
      <c r="C2967">
        <v>83</v>
      </c>
      <c r="D2967">
        <v>2</v>
      </c>
      <c r="E2967">
        <v>35</v>
      </c>
      <c r="F2967">
        <v>2</v>
      </c>
      <c r="G2967">
        <v>1</v>
      </c>
      <c r="H2967">
        <v>20</v>
      </c>
      <c r="I2967">
        <v>18.57</v>
      </c>
      <c r="J2967">
        <v>20.32</v>
      </c>
      <c r="K2967">
        <v>17.34</v>
      </c>
      <c r="L2967">
        <v>1</v>
      </c>
      <c r="M2967" t="s">
        <v>13</v>
      </c>
      <c r="N2967">
        <v>5</v>
      </c>
      <c r="O2967">
        <v>0.38793299999999997</v>
      </c>
      <c r="P2967">
        <v>1</v>
      </c>
      <c r="Q2967">
        <v>212100</v>
      </c>
      <c r="R2967">
        <v>23.300699999999999</v>
      </c>
      <c r="S2967">
        <v>80</v>
      </c>
      <c r="T2967">
        <v>817</v>
      </c>
      <c r="U2967">
        <v>294</v>
      </c>
      <c r="V2967">
        <v>7.7005924000000003E-2</v>
      </c>
      <c r="W2967">
        <v>7.0934256000000001E-2</v>
      </c>
      <c r="X2967">
        <v>0.38502961800000002</v>
      </c>
      <c r="Y2967">
        <v>0.35467127999999998</v>
      </c>
      <c r="Z2967">
        <v>231</v>
      </c>
      <c r="AA2967">
        <v>661</v>
      </c>
      <c r="AB2967">
        <v>2.9</v>
      </c>
      <c r="AC2967">
        <v>2.1645022E-2</v>
      </c>
      <c r="AD2967">
        <v>7.5642970000000002E-3</v>
      </c>
      <c r="AE2967" t="s">
        <v>35</v>
      </c>
      <c r="AF2967" t="s">
        <v>34</v>
      </c>
      <c r="AG2967">
        <v>212135</v>
      </c>
      <c r="AH2967">
        <v>80</v>
      </c>
    </row>
    <row r="2968" spans="1:34" x14ac:dyDescent="0.25">
      <c r="A2968">
        <v>210065</v>
      </c>
      <c r="B2968">
        <v>21</v>
      </c>
      <c r="C2968">
        <v>83</v>
      </c>
      <c r="D2968">
        <v>19</v>
      </c>
      <c r="E2968">
        <v>65</v>
      </c>
      <c r="F2968">
        <v>1</v>
      </c>
      <c r="G2968">
        <v>1</v>
      </c>
      <c r="H2968">
        <v>32</v>
      </c>
      <c r="I2968">
        <v>21.61</v>
      </c>
      <c r="J2968">
        <v>21.61</v>
      </c>
      <c r="K2968">
        <v>17.93</v>
      </c>
      <c r="L2968">
        <v>0</v>
      </c>
      <c r="M2968" t="s">
        <v>13</v>
      </c>
      <c r="N2968">
        <v>4</v>
      </c>
      <c r="O2968">
        <v>0.74681500000000001</v>
      </c>
      <c r="P2968">
        <v>2</v>
      </c>
      <c r="Q2968">
        <v>211200</v>
      </c>
      <c r="R2968">
        <v>25.3</v>
      </c>
      <c r="S2968">
        <v>80</v>
      </c>
      <c r="T2968">
        <v>374</v>
      </c>
      <c r="U2968">
        <v>322</v>
      </c>
      <c r="V2968">
        <v>0.48079592799999998</v>
      </c>
      <c r="W2968">
        <v>0.20524260999999999</v>
      </c>
      <c r="X2968">
        <v>1.9231837110000001</v>
      </c>
      <c r="Y2968">
        <v>0.82097044100000005</v>
      </c>
      <c r="Z2968">
        <v>50</v>
      </c>
      <c r="AA2968">
        <v>344</v>
      </c>
      <c r="AB2968">
        <v>6.9</v>
      </c>
      <c r="AC2968">
        <v>0.08</v>
      </c>
      <c r="AD2968">
        <v>1.1627907E-2</v>
      </c>
      <c r="AE2968" t="s">
        <v>36</v>
      </c>
      <c r="AF2968" t="s">
        <v>34</v>
      </c>
      <c r="AG2968">
        <v>211265</v>
      </c>
      <c r="AH2968">
        <v>80</v>
      </c>
    </row>
    <row r="2969" spans="1:34" x14ac:dyDescent="0.25">
      <c r="A2969">
        <v>210050</v>
      </c>
      <c r="B2969">
        <v>21</v>
      </c>
      <c r="C2969">
        <v>83</v>
      </c>
      <c r="D2969">
        <v>6</v>
      </c>
      <c r="E2969">
        <v>50</v>
      </c>
      <c r="F2969">
        <v>2</v>
      </c>
      <c r="G2969">
        <v>1</v>
      </c>
      <c r="H2969">
        <v>32</v>
      </c>
      <c r="I2969">
        <v>19.079999999999998</v>
      </c>
      <c r="J2969">
        <v>21.49</v>
      </c>
      <c r="K2969">
        <v>16.75</v>
      </c>
      <c r="L2969">
        <v>0</v>
      </c>
      <c r="M2969" t="s">
        <v>13</v>
      </c>
      <c r="N2969">
        <v>7</v>
      </c>
      <c r="O2969">
        <v>0.60988799999999999</v>
      </c>
      <c r="P2969">
        <v>1</v>
      </c>
      <c r="Q2969">
        <v>212100</v>
      </c>
      <c r="R2969">
        <v>23.300699999999999</v>
      </c>
      <c r="S2969">
        <v>80</v>
      </c>
      <c r="T2969">
        <v>817</v>
      </c>
      <c r="U2969">
        <v>294</v>
      </c>
      <c r="V2969">
        <v>0.677148847</v>
      </c>
      <c r="W2969">
        <v>0.139104478</v>
      </c>
      <c r="X2969">
        <v>4.7400419290000002</v>
      </c>
      <c r="Y2969">
        <v>0.97373134299999997</v>
      </c>
      <c r="Z2969">
        <v>231</v>
      </c>
      <c r="AA2969">
        <v>661</v>
      </c>
      <c r="AB2969">
        <v>2.9</v>
      </c>
      <c r="AC2969">
        <v>3.0303030000000002E-2</v>
      </c>
      <c r="AD2969">
        <v>1.0590014999999999E-2</v>
      </c>
      <c r="AE2969" t="s">
        <v>33</v>
      </c>
      <c r="AF2969" t="s">
        <v>34</v>
      </c>
      <c r="AG2969">
        <v>212150</v>
      </c>
      <c r="AH2969">
        <v>90</v>
      </c>
    </row>
    <row r="2970" spans="1:34" x14ac:dyDescent="0.25">
      <c r="A2970">
        <v>210027</v>
      </c>
      <c r="B2970">
        <v>21</v>
      </c>
      <c r="C2970">
        <v>84</v>
      </c>
      <c r="D2970">
        <v>13</v>
      </c>
      <c r="E2970">
        <v>27</v>
      </c>
      <c r="F2970">
        <v>0</v>
      </c>
      <c r="G2970">
        <v>0</v>
      </c>
      <c r="H2970">
        <v>20</v>
      </c>
      <c r="I2970">
        <v>16.66</v>
      </c>
      <c r="J2970">
        <v>16.829999999999998</v>
      </c>
      <c r="K2970">
        <v>15.33</v>
      </c>
      <c r="L2970">
        <v>1</v>
      </c>
      <c r="M2970" t="s">
        <v>13</v>
      </c>
      <c r="N2970">
        <v>4</v>
      </c>
      <c r="O2970">
        <v>0.184193</v>
      </c>
      <c r="P2970">
        <v>0</v>
      </c>
      <c r="Q2970">
        <v>210000</v>
      </c>
      <c r="R2970">
        <v>18.329999999999998</v>
      </c>
      <c r="S2970">
        <v>80</v>
      </c>
      <c r="T2970">
        <v>130</v>
      </c>
      <c r="U2970">
        <v>0</v>
      </c>
      <c r="V2970">
        <v>0.200480192</v>
      </c>
      <c r="W2970">
        <v>8.6757991000000007E-2</v>
      </c>
      <c r="X2970">
        <v>0.80192076800000001</v>
      </c>
      <c r="Y2970">
        <v>0.347031963</v>
      </c>
      <c r="Z2970">
        <v>200</v>
      </c>
      <c r="AA2970">
        <v>157</v>
      </c>
      <c r="AB2970">
        <v>0.8</v>
      </c>
      <c r="AC2970">
        <v>0.02</v>
      </c>
      <c r="AD2970">
        <v>2.5477706999999999E-2</v>
      </c>
      <c r="AE2970" t="s">
        <v>35</v>
      </c>
      <c r="AF2970" t="s">
        <v>34</v>
      </c>
      <c r="AG2970">
        <v>210027</v>
      </c>
      <c r="AH2970">
        <v>120</v>
      </c>
    </row>
    <row r="2971" spans="1:34" x14ac:dyDescent="0.25">
      <c r="A2971">
        <v>210050</v>
      </c>
      <c r="B2971">
        <v>21</v>
      </c>
      <c r="C2971">
        <v>85</v>
      </c>
      <c r="D2971">
        <v>5</v>
      </c>
      <c r="E2971">
        <v>50</v>
      </c>
      <c r="F2971">
        <v>2</v>
      </c>
      <c r="G2971">
        <v>1</v>
      </c>
      <c r="H2971">
        <v>32</v>
      </c>
      <c r="I2971">
        <v>19.28</v>
      </c>
      <c r="J2971">
        <v>21.89</v>
      </c>
      <c r="K2971">
        <v>19.18</v>
      </c>
      <c r="L2971">
        <v>1</v>
      </c>
      <c r="M2971" t="s">
        <v>13</v>
      </c>
      <c r="N2971">
        <v>3</v>
      </c>
      <c r="O2971">
        <v>0.78992200000000001</v>
      </c>
      <c r="P2971">
        <v>2</v>
      </c>
      <c r="Q2971">
        <v>212200</v>
      </c>
      <c r="R2971">
        <v>24.308399999999999</v>
      </c>
      <c r="S2971">
        <v>90</v>
      </c>
      <c r="T2971">
        <v>420</v>
      </c>
      <c r="U2971">
        <v>315</v>
      </c>
      <c r="V2971">
        <v>0.65975103700000004</v>
      </c>
      <c r="W2971">
        <v>5.2137640000000001E-3</v>
      </c>
      <c r="X2971">
        <v>1.9792531120000001</v>
      </c>
      <c r="Y2971">
        <v>1.5641293000000001E-2</v>
      </c>
      <c r="Z2971">
        <v>70</v>
      </c>
      <c r="AA2971">
        <v>476</v>
      </c>
      <c r="AB2971">
        <v>6.8</v>
      </c>
      <c r="AC2971">
        <v>4.2857143E-2</v>
      </c>
      <c r="AD2971">
        <v>6.3025210000000002E-3</v>
      </c>
      <c r="AE2971" t="s">
        <v>33</v>
      </c>
      <c r="AF2971" t="s">
        <v>34</v>
      </c>
      <c r="AG2971">
        <v>212250</v>
      </c>
      <c r="AH2971">
        <v>90</v>
      </c>
    </row>
    <row r="2972" spans="1:34" x14ac:dyDescent="0.25">
      <c r="A2972">
        <v>210064</v>
      </c>
      <c r="B2972">
        <v>21</v>
      </c>
      <c r="C2972">
        <v>88</v>
      </c>
      <c r="D2972">
        <v>12</v>
      </c>
      <c r="E2972">
        <v>64</v>
      </c>
      <c r="F2972">
        <v>1</v>
      </c>
      <c r="G2972">
        <v>3</v>
      </c>
      <c r="H2972">
        <v>32</v>
      </c>
      <c r="I2972">
        <v>23.94</v>
      </c>
      <c r="J2972">
        <v>40.42</v>
      </c>
      <c r="K2972">
        <v>20.57</v>
      </c>
      <c r="L2972">
        <v>0</v>
      </c>
      <c r="M2972" t="s">
        <v>13</v>
      </c>
      <c r="N2972">
        <v>10</v>
      </c>
      <c r="O2972">
        <v>0.92322499999999996</v>
      </c>
      <c r="P2972">
        <v>2</v>
      </c>
      <c r="Q2972">
        <v>211200</v>
      </c>
      <c r="R2972">
        <v>25.3</v>
      </c>
      <c r="S2972">
        <v>90</v>
      </c>
      <c r="T2972">
        <v>374</v>
      </c>
      <c r="U2972">
        <v>322</v>
      </c>
      <c r="V2972">
        <v>0.33667502100000002</v>
      </c>
      <c r="W2972">
        <v>0.16383082199999999</v>
      </c>
      <c r="X2972">
        <v>3.3667502090000001</v>
      </c>
      <c r="Y2972">
        <v>1.638308216</v>
      </c>
      <c r="Z2972">
        <v>50</v>
      </c>
      <c r="AA2972">
        <v>344</v>
      </c>
      <c r="AB2972">
        <v>6.9</v>
      </c>
      <c r="AC2972">
        <v>0.2</v>
      </c>
      <c r="AD2972">
        <v>2.9069767E-2</v>
      </c>
      <c r="AE2972" t="s">
        <v>36</v>
      </c>
      <c r="AF2972" t="s">
        <v>34</v>
      </c>
      <c r="AG2972">
        <v>211264</v>
      </c>
      <c r="AH2972">
        <v>90</v>
      </c>
    </row>
    <row r="2973" spans="1:34" x14ac:dyDescent="0.25">
      <c r="A2973">
        <v>210064</v>
      </c>
      <c r="B2973">
        <v>21</v>
      </c>
      <c r="C2973">
        <v>89</v>
      </c>
      <c r="D2973">
        <v>13</v>
      </c>
      <c r="E2973">
        <v>64</v>
      </c>
      <c r="F2973">
        <v>0</v>
      </c>
      <c r="G2973">
        <v>1</v>
      </c>
      <c r="H2973">
        <v>32</v>
      </c>
      <c r="I2973">
        <v>23.4</v>
      </c>
      <c r="J2973">
        <v>21.03</v>
      </c>
      <c r="K2973">
        <v>16.46</v>
      </c>
      <c r="L2973">
        <v>0</v>
      </c>
      <c r="M2973" t="s">
        <v>13</v>
      </c>
      <c r="N2973">
        <v>10</v>
      </c>
      <c r="O2973">
        <v>0.83346399999999998</v>
      </c>
      <c r="P2973">
        <v>2</v>
      </c>
      <c r="Q2973">
        <v>210200</v>
      </c>
      <c r="R2973">
        <v>25.6067</v>
      </c>
      <c r="S2973">
        <v>90</v>
      </c>
      <c r="T2973">
        <v>387</v>
      </c>
      <c r="U2973">
        <v>387</v>
      </c>
      <c r="V2973">
        <v>0.36752136800000001</v>
      </c>
      <c r="W2973">
        <v>0.42162819000000001</v>
      </c>
      <c r="X2973">
        <v>3.6752136750000002</v>
      </c>
      <c r="Y2973">
        <v>4.2162818959999999</v>
      </c>
      <c r="Z2973">
        <v>69</v>
      </c>
      <c r="AA2973">
        <v>349</v>
      </c>
      <c r="AB2973">
        <v>5.0999999999999996</v>
      </c>
      <c r="AC2973">
        <v>0.144927536</v>
      </c>
      <c r="AD2973">
        <v>2.8653294999999999E-2</v>
      </c>
      <c r="AE2973" t="s">
        <v>36</v>
      </c>
      <c r="AF2973" t="s">
        <v>34</v>
      </c>
      <c r="AG2973">
        <v>210264</v>
      </c>
      <c r="AH2973">
        <v>90</v>
      </c>
    </row>
    <row r="2974" spans="1:34" x14ac:dyDescent="0.25">
      <c r="A2974">
        <v>210045</v>
      </c>
      <c r="B2974">
        <v>21</v>
      </c>
      <c r="C2974">
        <v>90</v>
      </c>
      <c r="D2974">
        <v>1</v>
      </c>
      <c r="E2974">
        <v>45</v>
      </c>
      <c r="F2974">
        <v>0</v>
      </c>
      <c r="G2974">
        <v>5</v>
      </c>
      <c r="H2974">
        <v>36</v>
      </c>
      <c r="I2974">
        <v>20.34</v>
      </c>
      <c r="J2974">
        <v>20.73</v>
      </c>
      <c r="K2974">
        <v>15.87</v>
      </c>
      <c r="L2974">
        <v>0</v>
      </c>
      <c r="M2974" t="s">
        <v>13</v>
      </c>
      <c r="N2974">
        <v>9</v>
      </c>
      <c r="O2974">
        <v>0.83636200000000005</v>
      </c>
      <c r="P2974">
        <v>2</v>
      </c>
      <c r="Q2974">
        <v>210200</v>
      </c>
      <c r="R2974">
        <v>25.6067</v>
      </c>
      <c r="S2974">
        <v>90</v>
      </c>
      <c r="T2974">
        <v>387</v>
      </c>
      <c r="U2974">
        <v>387</v>
      </c>
      <c r="V2974">
        <v>0.76991150399999997</v>
      </c>
      <c r="W2974">
        <v>0.281663516</v>
      </c>
      <c r="X2974">
        <v>6.9292035399999996</v>
      </c>
      <c r="Y2974">
        <v>2.5349716450000002</v>
      </c>
      <c r="Z2974">
        <v>69</v>
      </c>
      <c r="AA2974">
        <v>349</v>
      </c>
      <c r="AB2974">
        <v>5.0999999999999996</v>
      </c>
      <c r="AC2974">
        <v>0.130434783</v>
      </c>
      <c r="AD2974">
        <v>2.5787965999999999E-2</v>
      </c>
      <c r="AE2974" t="s">
        <v>33</v>
      </c>
      <c r="AF2974" t="s">
        <v>34</v>
      </c>
      <c r="AG2974">
        <v>210245</v>
      </c>
      <c r="AH2974">
        <v>90</v>
      </c>
    </row>
    <row r="2975" spans="1:34" x14ac:dyDescent="0.25">
      <c r="A2975">
        <v>210049</v>
      </c>
      <c r="B2975">
        <v>21</v>
      </c>
      <c r="C2975">
        <v>95</v>
      </c>
      <c r="D2975">
        <v>13</v>
      </c>
      <c r="E2975">
        <v>49</v>
      </c>
      <c r="F2975">
        <v>2</v>
      </c>
      <c r="G2975">
        <v>1</v>
      </c>
      <c r="H2975">
        <v>36</v>
      </c>
      <c r="I2975">
        <v>20.57</v>
      </c>
      <c r="J2975">
        <v>20.78</v>
      </c>
      <c r="K2975">
        <v>17.260000000000002</v>
      </c>
      <c r="L2975">
        <v>0</v>
      </c>
      <c r="M2975" t="s">
        <v>13</v>
      </c>
      <c r="N2975">
        <v>10</v>
      </c>
      <c r="O2975">
        <v>0.856908</v>
      </c>
      <c r="P2975">
        <v>2</v>
      </c>
      <c r="Q2975">
        <v>212200</v>
      </c>
      <c r="R2975">
        <v>24.308399999999999</v>
      </c>
      <c r="S2975">
        <v>100</v>
      </c>
      <c r="T2975">
        <v>420</v>
      </c>
      <c r="U2975">
        <v>315</v>
      </c>
      <c r="V2975">
        <v>0.75012153599999998</v>
      </c>
      <c r="W2975">
        <v>0.191772885</v>
      </c>
      <c r="X2975">
        <v>7.5012153619999999</v>
      </c>
      <c r="Y2975">
        <v>1.9177288530000001</v>
      </c>
      <c r="Z2975">
        <v>70</v>
      </c>
      <c r="AA2975">
        <v>476</v>
      </c>
      <c r="AB2975">
        <v>6.8</v>
      </c>
      <c r="AC2975">
        <v>0.14285714299999999</v>
      </c>
      <c r="AD2975">
        <v>2.1008402999999998E-2</v>
      </c>
      <c r="AE2975" t="s">
        <v>33</v>
      </c>
      <c r="AF2975" t="s">
        <v>34</v>
      </c>
      <c r="AG2975">
        <v>212249</v>
      </c>
      <c r="AH2975">
        <v>100</v>
      </c>
    </row>
    <row r="2976" spans="1:34" x14ac:dyDescent="0.25">
      <c r="A2976">
        <v>210049</v>
      </c>
      <c r="B2976">
        <v>21</v>
      </c>
      <c r="C2976">
        <v>96</v>
      </c>
      <c r="D2976">
        <v>13</v>
      </c>
      <c r="E2976">
        <v>49</v>
      </c>
      <c r="F2976">
        <v>0</v>
      </c>
      <c r="G2976">
        <v>1</v>
      </c>
      <c r="H2976">
        <v>32</v>
      </c>
      <c r="I2976">
        <v>20.81</v>
      </c>
      <c r="J2976">
        <v>21.03</v>
      </c>
      <c r="K2976">
        <v>16.46</v>
      </c>
      <c r="L2976">
        <v>0</v>
      </c>
      <c r="M2976" t="s">
        <v>13</v>
      </c>
      <c r="N2976">
        <v>4</v>
      </c>
      <c r="O2976">
        <v>0.83346399999999998</v>
      </c>
      <c r="P2976">
        <v>2</v>
      </c>
      <c r="Q2976">
        <v>210200</v>
      </c>
      <c r="R2976">
        <v>25.6067</v>
      </c>
      <c r="S2976">
        <v>100</v>
      </c>
      <c r="T2976">
        <v>387</v>
      </c>
      <c r="U2976">
        <v>387</v>
      </c>
      <c r="V2976">
        <v>0.53772224899999999</v>
      </c>
      <c r="W2976">
        <v>0.26427703499999999</v>
      </c>
      <c r="X2976">
        <v>2.1508889959999999</v>
      </c>
      <c r="Y2976">
        <v>1.0571081410000001</v>
      </c>
      <c r="Z2976">
        <v>69</v>
      </c>
      <c r="AA2976">
        <v>349</v>
      </c>
      <c r="AB2976">
        <v>5.0999999999999996</v>
      </c>
      <c r="AC2976">
        <v>5.7971014000000001E-2</v>
      </c>
      <c r="AD2976">
        <v>1.1461318E-2</v>
      </c>
      <c r="AE2976" t="s">
        <v>33</v>
      </c>
      <c r="AF2976" t="s">
        <v>34</v>
      </c>
      <c r="AG2976">
        <v>210249</v>
      </c>
      <c r="AH2976">
        <v>100</v>
      </c>
    </row>
    <row r="2977" spans="1:34" x14ac:dyDescent="0.25">
      <c r="A2977">
        <v>210060</v>
      </c>
      <c r="B2977">
        <v>21</v>
      </c>
      <c r="C2977">
        <v>101</v>
      </c>
      <c r="D2977">
        <v>17</v>
      </c>
      <c r="E2977">
        <v>60</v>
      </c>
      <c r="F2977">
        <v>1</v>
      </c>
      <c r="G2977">
        <v>6</v>
      </c>
      <c r="H2977">
        <v>36</v>
      </c>
      <c r="I2977">
        <v>22.08</v>
      </c>
      <c r="J2977">
        <v>22.31</v>
      </c>
      <c r="K2977">
        <v>19.329999999999998</v>
      </c>
      <c r="L2977">
        <v>0</v>
      </c>
      <c r="M2977" t="s">
        <v>13</v>
      </c>
      <c r="N2977">
        <v>8</v>
      </c>
      <c r="O2977">
        <v>0.86113799999999996</v>
      </c>
      <c r="P2977">
        <v>2</v>
      </c>
      <c r="Q2977">
        <v>211200</v>
      </c>
      <c r="R2977">
        <v>25.3</v>
      </c>
      <c r="S2977">
        <v>100</v>
      </c>
      <c r="T2977">
        <v>374</v>
      </c>
      <c r="U2977">
        <v>322</v>
      </c>
      <c r="V2977">
        <v>0.630434783</v>
      </c>
      <c r="W2977">
        <v>0.142265908</v>
      </c>
      <c r="X2977">
        <v>5.0434782609999997</v>
      </c>
      <c r="Y2977">
        <v>1.1381272629999999</v>
      </c>
      <c r="Z2977">
        <v>50</v>
      </c>
      <c r="AA2977">
        <v>344</v>
      </c>
      <c r="AB2977">
        <v>6.9</v>
      </c>
      <c r="AC2977">
        <v>0.16</v>
      </c>
      <c r="AD2977">
        <v>2.3255814E-2</v>
      </c>
      <c r="AE2977" t="s">
        <v>36</v>
      </c>
      <c r="AF2977" t="s">
        <v>34</v>
      </c>
      <c r="AG2977">
        <v>211260</v>
      </c>
      <c r="AH2977">
        <v>100</v>
      </c>
    </row>
    <row r="2978" spans="1:34" x14ac:dyDescent="0.25">
      <c r="A2978">
        <v>210039</v>
      </c>
      <c r="B2978">
        <v>21</v>
      </c>
      <c r="C2978">
        <v>102</v>
      </c>
      <c r="D2978">
        <v>2</v>
      </c>
      <c r="E2978">
        <v>39</v>
      </c>
      <c r="F2978">
        <v>0</v>
      </c>
      <c r="G2978">
        <v>1</v>
      </c>
      <c r="H2978">
        <v>20</v>
      </c>
      <c r="I2978">
        <v>17.36</v>
      </c>
      <c r="J2978">
        <v>17.78</v>
      </c>
      <c r="K2978">
        <v>17.23</v>
      </c>
      <c r="L2978">
        <v>1</v>
      </c>
      <c r="M2978" t="s">
        <v>13</v>
      </c>
      <c r="N2978">
        <v>2</v>
      </c>
      <c r="O2978">
        <v>0.30156699999999997</v>
      </c>
      <c r="P2978">
        <v>0</v>
      </c>
      <c r="Q2978">
        <v>210000</v>
      </c>
      <c r="R2978">
        <v>18.329999999999998</v>
      </c>
      <c r="S2978">
        <v>100</v>
      </c>
      <c r="T2978">
        <v>130</v>
      </c>
      <c r="U2978">
        <v>0</v>
      </c>
      <c r="V2978">
        <v>0.15207373299999999</v>
      </c>
      <c r="W2978">
        <v>7.5449799999999997E-3</v>
      </c>
      <c r="X2978">
        <v>0.30414746500000001</v>
      </c>
      <c r="Y2978">
        <v>1.5089959E-2</v>
      </c>
      <c r="Z2978">
        <v>200</v>
      </c>
      <c r="AA2978">
        <v>157</v>
      </c>
      <c r="AB2978">
        <v>0.8</v>
      </c>
      <c r="AC2978">
        <v>0.01</v>
      </c>
      <c r="AD2978">
        <v>1.2738854000000001E-2</v>
      </c>
      <c r="AE2978" t="s">
        <v>35</v>
      </c>
      <c r="AF2978" t="s">
        <v>34</v>
      </c>
      <c r="AG2978">
        <v>210039</v>
      </c>
      <c r="AH2978">
        <v>160</v>
      </c>
    </row>
    <row r="2979" spans="1:34" x14ac:dyDescent="0.25">
      <c r="A2979">
        <v>210044</v>
      </c>
      <c r="B2979">
        <v>21</v>
      </c>
      <c r="C2979">
        <v>102</v>
      </c>
      <c r="D2979">
        <v>13</v>
      </c>
      <c r="E2979">
        <v>44</v>
      </c>
      <c r="F2979">
        <v>0</v>
      </c>
      <c r="G2979">
        <v>1</v>
      </c>
      <c r="H2979">
        <v>32</v>
      </c>
      <c r="I2979">
        <v>20.81</v>
      </c>
      <c r="J2979">
        <v>22.09</v>
      </c>
      <c r="K2979">
        <v>18.579999999999998</v>
      </c>
      <c r="L2979">
        <v>0</v>
      </c>
      <c r="M2979" t="s">
        <v>13</v>
      </c>
      <c r="N2979">
        <v>10</v>
      </c>
      <c r="O2979">
        <v>0.85609199999999996</v>
      </c>
      <c r="P2979">
        <v>2</v>
      </c>
      <c r="Q2979">
        <v>210200</v>
      </c>
      <c r="R2979">
        <v>25.6067</v>
      </c>
      <c r="S2979">
        <v>100</v>
      </c>
      <c r="T2979">
        <v>387</v>
      </c>
      <c r="U2979">
        <v>387</v>
      </c>
      <c r="V2979">
        <v>0.53772224899999999</v>
      </c>
      <c r="W2979">
        <v>0.120021529</v>
      </c>
      <c r="X2979">
        <v>5.3772224890000002</v>
      </c>
      <c r="Y2979">
        <v>1.2002152850000001</v>
      </c>
      <c r="Z2979">
        <v>69</v>
      </c>
      <c r="AA2979">
        <v>349</v>
      </c>
      <c r="AB2979">
        <v>5.0999999999999996</v>
      </c>
      <c r="AC2979">
        <v>0.144927536</v>
      </c>
      <c r="AD2979">
        <v>2.8653294999999999E-2</v>
      </c>
      <c r="AE2979" t="s">
        <v>33</v>
      </c>
      <c r="AF2979" t="s">
        <v>34</v>
      </c>
      <c r="AG2979">
        <v>210244</v>
      </c>
      <c r="AH2979">
        <v>140</v>
      </c>
    </row>
    <row r="2980" spans="1:34" x14ac:dyDescent="0.25">
      <c r="A2980">
        <v>210041</v>
      </c>
      <c r="B2980">
        <v>21</v>
      </c>
      <c r="C2980">
        <v>105</v>
      </c>
      <c r="D2980">
        <v>2</v>
      </c>
      <c r="E2980">
        <v>41</v>
      </c>
      <c r="F2980">
        <v>2</v>
      </c>
      <c r="G2980">
        <v>2</v>
      </c>
      <c r="H2980">
        <v>28</v>
      </c>
      <c r="I2980">
        <v>19.53</v>
      </c>
      <c r="J2980">
        <v>19.53</v>
      </c>
      <c r="K2980">
        <v>15.77</v>
      </c>
      <c r="L2980">
        <v>0</v>
      </c>
      <c r="M2980" t="s">
        <v>13</v>
      </c>
      <c r="N2980">
        <v>10</v>
      </c>
      <c r="O2980">
        <v>0.45748</v>
      </c>
      <c r="P2980">
        <v>1</v>
      </c>
      <c r="Q2980">
        <v>212100</v>
      </c>
      <c r="R2980">
        <v>23.300699999999999</v>
      </c>
      <c r="S2980">
        <v>110</v>
      </c>
      <c r="T2980">
        <v>817</v>
      </c>
      <c r="U2980">
        <v>294</v>
      </c>
      <c r="V2980">
        <v>0.43369175599999998</v>
      </c>
      <c r="W2980">
        <v>0.23842739399999999</v>
      </c>
      <c r="X2980">
        <v>4.3369175630000001</v>
      </c>
      <c r="Y2980">
        <v>2.3842739380000002</v>
      </c>
      <c r="Z2980">
        <v>231</v>
      </c>
      <c r="AA2980">
        <v>661</v>
      </c>
      <c r="AB2980">
        <v>2.9</v>
      </c>
      <c r="AC2980">
        <v>4.3290043E-2</v>
      </c>
      <c r="AD2980">
        <v>1.5128592999999999E-2</v>
      </c>
      <c r="AE2980" t="s">
        <v>33</v>
      </c>
      <c r="AF2980" t="s">
        <v>34</v>
      </c>
      <c r="AG2980">
        <v>212141</v>
      </c>
      <c r="AH2980">
        <v>120</v>
      </c>
    </row>
    <row r="2981" spans="1:34" x14ac:dyDescent="0.25">
      <c r="A2981">
        <v>210063</v>
      </c>
      <c r="B2981">
        <v>21</v>
      </c>
      <c r="C2981">
        <v>110</v>
      </c>
      <c r="D2981">
        <v>8</v>
      </c>
      <c r="E2981">
        <v>63</v>
      </c>
      <c r="F2981">
        <v>0</v>
      </c>
      <c r="G2981">
        <v>2</v>
      </c>
      <c r="H2981">
        <v>28</v>
      </c>
      <c r="I2981">
        <v>18.850000000000001</v>
      </c>
      <c r="J2981">
        <v>19.8</v>
      </c>
      <c r="K2981">
        <v>17.27</v>
      </c>
      <c r="L2981">
        <v>0</v>
      </c>
      <c r="M2981" t="s">
        <v>13</v>
      </c>
      <c r="N2981">
        <v>10</v>
      </c>
      <c r="O2981">
        <v>0.51101700000000005</v>
      </c>
      <c r="P2981">
        <v>1</v>
      </c>
      <c r="Q2981">
        <v>210100</v>
      </c>
      <c r="R2981">
        <v>22.342500000000001</v>
      </c>
      <c r="S2981">
        <v>110</v>
      </c>
      <c r="T2981">
        <v>312</v>
      </c>
      <c r="U2981">
        <v>121</v>
      </c>
      <c r="V2981">
        <v>0.48541114099999999</v>
      </c>
      <c r="W2981">
        <v>9.1488130000000001E-2</v>
      </c>
      <c r="X2981">
        <v>4.8541114060000004</v>
      </c>
      <c r="Y2981">
        <v>0.91488129699999998</v>
      </c>
      <c r="Z2981">
        <v>230</v>
      </c>
      <c r="AA2981">
        <v>265</v>
      </c>
      <c r="AB2981">
        <v>1.2</v>
      </c>
      <c r="AC2981">
        <v>4.3478260999999997E-2</v>
      </c>
      <c r="AD2981">
        <v>3.7735849000000002E-2</v>
      </c>
      <c r="AE2981" t="s">
        <v>36</v>
      </c>
      <c r="AF2981" t="s">
        <v>34</v>
      </c>
      <c r="AG2981">
        <v>210163</v>
      </c>
      <c r="AH2981">
        <v>200</v>
      </c>
    </row>
    <row r="2982" spans="1:34" x14ac:dyDescent="0.25">
      <c r="A2982">
        <v>210041</v>
      </c>
      <c r="B2982">
        <v>21</v>
      </c>
      <c r="C2982">
        <v>110</v>
      </c>
      <c r="D2982">
        <v>12</v>
      </c>
      <c r="E2982">
        <v>41</v>
      </c>
      <c r="F2982">
        <v>0</v>
      </c>
      <c r="G2982">
        <v>3</v>
      </c>
      <c r="H2982">
        <v>36</v>
      </c>
      <c r="I2982">
        <v>21.19</v>
      </c>
      <c r="J2982">
        <v>21.24</v>
      </c>
      <c r="K2982">
        <v>16.89</v>
      </c>
      <c r="L2982">
        <v>0</v>
      </c>
      <c r="M2982" t="s">
        <v>13</v>
      </c>
      <c r="N2982">
        <v>10</v>
      </c>
      <c r="O2982">
        <v>0.87289000000000005</v>
      </c>
      <c r="P2982">
        <v>2</v>
      </c>
      <c r="Q2982">
        <v>210200</v>
      </c>
      <c r="R2982">
        <v>25.6067</v>
      </c>
      <c r="S2982">
        <v>110</v>
      </c>
      <c r="T2982">
        <v>387</v>
      </c>
      <c r="U2982">
        <v>387</v>
      </c>
      <c r="V2982">
        <v>0.69891458200000001</v>
      </c>
      <c r="W2982">
        <v>0.25458851399999999</v>
      </c>
      <c r="X2982">
        <v>6.9891458240000004</v>
      </c>
      <c r="Y2982">
        <v>2.5458851390000001</v>
      </c>
      <c r="Z2982">
        <v>69</v>
      </c>
      <c r="AA2982">
        <v>349</v>
      </c>
      <c r="AB2982">
        <v>5.0999999999999996</v>
      </c>
      <c r="AC2982">
        <v>0.144927536</v>
      </c>
      <c r="AD2982">
        <v>2.8653294999999999E-2</v>
      </c>
      <c r="AE2982" t="s">
        <v>33</v>
      </c>
      <c r="AF2982" t="s">
        <v>34</v>
      </c>
      <c r="AG2982">
        <v>210241</v>
      </c>
      <c r="AH2982">
        <v>120</v>
      </c>
    </row>
    <row r="2983" spans="1:34" x14ac:dyDescent="0.25">
      <c r="A2983">
        <v>210042</v>
      </c>
      <c r="B2983">
        <v>21</v>
      </c>
      <c r="C2983">
        <v>112</v>
      </c>
      <c r="D2983">
        <v>1</v>
      </c>
      <c r="E2983">
        <v>42</v>
      </c>
      <c r="F2983">
        <v>2</v>
      </c>
      <c r="G2983">
        <v>3</v>
      </c>
      <c r="H2983">
        <v>32</v>
      </c>
      <c r="I2983">
        <v>19.940000000000001</v>
      </c>
      <c r="J2983">
        <v>21.05</v>
      </c>
      <c r="K2983">
        <v>18.809999999999999</v>
      </c>
      <c r="L2983">
        <v>0</v>
      </c>
      <c r="M2983" t="s">
        <v>13</v>
      </c>
      <c r="N2983">
        <v>8</v>
      </c>
      <c r="O2983">
        <v>0.634911</v>
      </c>
      <c r="P2983">
        <v>1</v>
      </c>
      <c r="Q2983">
        <v>212100</v>
      </c>
      <c r="R2983">
        <v>23.300699999999999</v>
      </c>
      <c r="S2983">
        <v>110</v>
      </c>
      <c r="T2983">
        <v>817</v>
      </c>
      <c r="U2983">
        <v>294</v>
      </c>
      <c r="V2983">
        <v>0.60481444299999998</v>
      </c>
      <c r="W2983">
        <v>6.0074427999999999E-2</v>
      </c>
      <c r="X2983">
        <v>4.8385155470000001</v>
      </c>
      <c r="Y2983">
        <v>0.48059542799999999</v>
      </c>
      <c r="Z2983">
        <v>231</v>
      </c>
      <c r="AA2983">
        <v>661</v>
      </c>
      <c r="AB2983">
        <v>2.9</v>
      </c>
      <c r="AC2983">
        <v>3.4632034999999999E-2</v>
      </c>
      <c r="AD2983">
        <v>1.2102874E-2</v>
      </c>
      <c r="AE2983" t="s">
        <v>33</v>
      </c>
      <c r="AF2983" t="s">
        <v>34</v>
      </c>
      <c r="AG2983">
        <v>212142</v>
      </c>
      <c r="AH2983">
        <v>150</v>
      </c>
    </row>
    <row r="2984" spans="1:34" x14ac:dyDescent="0.25">
      <c r="A2984">
        <v>210040</v>
      </c>
      <c r="B2984">
        <v>21</v>
      </c>
      <c r="C2984">
        <v>113</v>
      </c>
      <c r="D2984">
        <v>8</v>
      </c>
      <c r="E2984">
        <v>40</v>
      </c>
      <c r="F2984">
        <v>2</v>
      </c>
      <c r="G2984">
        <v>1</v>
      </c>
      <c r="H2984">
        <v>24</v>
      </c>
      <c r="I2984">
        <v>17.989999999999998</v>
      </c>
      <c r="J2984">
        <v>19.420000000000002</v>
      </c>
      <c r="K2984">
        <v>14.34</v>
      </c>
      <c r="L2984">
        <v>1</v>
      </c>
      <c r="M2984" t="s">
        <v>13</v>
      </c>
      <c r="N2984">
        <v>6</v>
      </c>
      <c r="O2984">
        <v>0.33440500000000001</v>
      </c>
      <c r="P2984">
        <v>1</v>
      </c>
      <c r="Q2984">
        <v>212100</v>
      </c>
      <c r="R2984">
        <v>23.300699999999999</v>
      </c>
      <c r="S2984">
        <v>110</v>
      </c>
      <c r="T2984">
        <v>817</v>
      </c>
      <c r="U2984">
        <v>294</v>
      </c>
      <c r="V2984">
        <v>0.334074486</v>
      </c>
      <c r="W2984">
        <v>0.25453277499999999</v>
      </c>
      <c r="X2984">
        <v>2.0044469149999999</v>
      </c>
      <c r="Y2984">
        <v>1.5271966530000001</v>
      </c>
      <c r="Z2984">
        <v>231</v>
      </c>
      <c r="AA2984">
        <v>661</v>
      </c>
      <c r="AB2984">
        <v>2.9</v>
      </c>
      <c r="AC2984">
        <v>2.5974026000000001E-2</v>
      </c>
      <c r="AD2984">
        <v>9.0771559999999994E-3</v>
      </c>
      <c r="AE2984" t="s">
        <v>35</v>
      </c>
      <c r="AF2984" t="s">
        <v>34</v>
      </c>
      <c r="AG2984">
        <v>212140</v>
      </c>
      <c r="AH2984">
        <v>140</v>
      </c>
    </row>
    <row r="2985" spans="1:34" x14ac:dyDescent="0.25">
      <c r="A2985">
        <v>210058</v>
      </c>
      <c r="B2985">
        <v>21</v>
      </c>
      <c r="C2985">
        <v>113</v>
      </c>
      <c r="D2985">
        <v>12</v>
      </c>
      <c r="E2985">
        <v>58</v>
      </c>
      <c r="F2985">
        <v>1</v>
      </c>
      <c r="G2985">
        <v>3</v>
      </c>
      <c r="H2985">
        <v>32</v>
      </c>
      <c r="I2985">
        <v>23.94</v>
      </c>
      <c r="J2985">
        <v>40.42</v>
      </c>
      <c r="K2985">
        <v>20.57</v>
      </c>
      <c r="L2985">
        <v>0</v>
      </c>
      <c r="M2985" t="s">
        <v>13</v>
      </c>
      <c r="N2985">
        <v>4</v>
      </c>
      <c r="O2985">
        <v>0.92322499999999996</v>
      </c>
      <c r="P2985">
        <v>2</v>
      </c>
      <c r="Q2985">
        <v>211200</v>
      </c>
      <c r="R2985">
        <v>25.3</v>
      </c>
      <c r="S2985">
        <v>110</v>
      </c>
      <c r="T2985">
        <v>374</v>
      </c>
      <c r="U2985">
        <v>322</v>
      </c>
      <c r="V2985">
        <v>0.33667502100000002</v>
      </c>
      <c r="W2985">
        <v>0.16383082199999999</v>
      </c>
      <c r="X2985">
        <v>1.3467000840000001</v>
      </c>
      <c r="Y2985">
        <v>0.655323286</v>
      </c>
      <c r="Z2985">
        <v>50</v>
      </c>
      <c r="AA2985">
        <v>344</v>
      </c>
      <c r="AB2985">
        <v>6.9</v>
      </c>
      <c r="AC2985">
        <v>0.08</v>
      </c>
      <c r="AD2985">
        <v>1.1627907E-2</v>
      </c>
      <c r="AE2985" t="s">
        <v>36</v>
      </c>
      <c r="AF2985" t="s">
        <v>34</v>
      </c>
      <c r="AG2985">
        <v>211258</v>
      </c>
      <c r="AH2985">
        <v>180</v>
      </c>
    </row>
    <row r="2986" spans="1:34" x14ac:dyDescent="0.25">
      <c r="A2986">
        <v>210039</v>
      </c>
      <c r="B2986">
        <v>21</v>
      </c>
      <c r="C2986">
        <v>114</v>
      </c>
      <c r="D2986">
        <v>8</v>
      </c>
      <c r="E2986">
        <v>39</v>
      </c>
      <c r="F2986">
        <v>2</v>
      </c>
      <c r="G2986">
        <v>0</v>
      </c>
      <c r="H2986">
        <v>20</v>
      </c>
      <c r="I2986">
        <v>17.920000000000002</v>
      </c>
      <c r="J2986">
        <v>19.32</v>
      </c>
      <c r="K2986">
        <v>17.11</v>
      </c>
      <c r="L2986">
        <v>2</v>
      </c>
      <c r="M2986" t="s">
        <v>13</v>
      </c>
      <c r="N2986">
        <v>10</v>
      </c>
      <c r="O2986">
        <v>0.16059000000000001</v>
      </c>
      <c r="P2986">
        <v>0</v>
      </c>
      <c r="Q2986">
        <v>212000</v>
      </c>
      <c r="R2986">
        <v>21.540400000000002</v>
      </c>
      <c r="S2986">
        <v>110</v>
      </c>
      <c r="T2986">
        <v>392</v>
      </c>
      <c r="U2986">
        <v>0</v>
      </c>
      <c r="V2986">
        <v>0.116071429</v>
      </c>
      <c r="W2986">
        <v>4.7340736000000001E-2</v>
      </c>
      <c r="X2986">
        <v>1.1607142859999999</v>
      </c>
      <c r="Y2986">
        <v>0.473407364</v>
      </c>
      <c r="Z2986">
        <v>200</v>
      </c>
      <c r="AA2986">
        <v>415</v>
      </c>
      <c r="AB2986">
        <v>2.1</v>
      </c>
      <c r="AC2986">
        <v>0.05</v>
      </c>
      <c r="AD2986">
        <v>2.4096386000000001E-2</v>
      </c>
      <c r="AE2986" t="s">
        <v>35</v>
      </c>
      <c r="AF2986" t="s">
        <v>34</v>
      </c>
      <c r="AG2986">
        <v>212039</v>
      </c>
      <c r="AH2986">
        <v>160</v>
      </c>
    </row>
    <row r="2987" spans="1:34" x14ac:dyDescent="0.25">
      <c r="A2987">
        <v>210058</v>
      </c>
      <c r="B2987">
        <v>21</v>
      </c>
      <c r="C2987">
        <v>116</v>
      </c>
      <c r="D2987">
        <v>13</v>
      </c>
      <c r="E2987">
        <v>58</v>
      </c>
      <c r="F2987">
        <v>2</v>
      </c>
      <c r="G2987">
        <v>1</v>
      </c>
      <c r="H2987">
        <v>28</v>
      </c>
      <c r="I2987">
        <v>20.75</v>
      </c>
      <c r="J2987">
        <v>22.33</v>
      </c>
      <c r="K2987">
        <v>21.36</v>
      </c>
      <c r="L2987">
        <v>2</v>
      </c>
      <c r="M2987" t="s">
        <v>13</v>
      </c>
      <c r="N2987">
        <v>10</v>
      </c>
      <c r="O2987">
        <v>0.58719600000000005</v>
      </c>
      <c r="P2987">
        <v>1</v>
      </c>
      <c r="Q2987">
        <v>212100</v>
      </c>
      <c r="R2987">
        <v>23.300699999999999</v>
      </c>
      <c r="S2987">
        <v>120</v>
      </c>
      <c r="T2987">
        <v>817</v>
      </c>
      <c r="U2987">
        <v>294</v>
      </c>
      <c r="V2987">
        <v>0.34939758999999998</v>
      </c>
      <c r="W2987">
        <v>-2.8558052E-2</v>
      </c>
      <c r="X2987">
        <v>3.493975904</v>
      </c>
      <c r="Y2987">
        <v>-0.285580524</v>
      </c>
      <c r="Z2987">
        <v>231</v>
      </c>
      <c r="AA2987">
        <v>661</v>
      </c>
      <c r="AB2987">
        <v>2.9</v>
      </c>
      <c r="AC2987">
        <v>4.3290043E-2</v>
      </c>
      <c r="AD2987">
        <v>1.5128592999999999E-2</v>
      </c>
      <c r="AE2987" t="s">
        <v>36</v>
      </c>
      <c r="AF2987" t="s">
        <v>34</v>
      </c>
      <c r="AG2987">
        <v>212158</v>
      </c>
      <c r="AH2987">
        <v>180</v>
      </c>
    </row>
    <row r="2988" spans="1:34" x14ac:dyDescent="0.25">
      <c r="A2988">
        <v>210024</v>
      </c>
      <c r="B2988">
        <v>21</v>
      </c>
      <c r="C2988">
        <v>118</v>
      </c>
      <c r="D2988">
        <v>13</v>
      </c>
      <c r="E2988">
        <v>24</v>
      </c>
      <c r="F2988">
        <v>0</v>
      </c>
      <c r="G2988">
        <v>0</v>
      </c>
      <c r="H2988">
        <v>24</v>
      </c>
      <c r="I2988">
        <v>17.559999999999999</v>
      </c>
      <c r="J2988">
        <v>18.18</v>
      </c>
      <c r="K2988">
        <v>18.04</v>
      </c>
      <c r="L2988">
        <v>1</v>
      </c>
      <c r="M2988" t="s">
        <v>13</v>
      </c>
      <c r="N2988">
        <v>10</v>
      </c>
      <c r="O2988">
        <v>0.32783800000000002</v>
      </c>
      <c r="P2988">
        <v>0</v>
      </c>
      <c r="Q2988">
        <v>210000</v>
      </c>
      <c r="R2988">
        <v>18.329999999999998</v>
      </c>
      <c r="S2988">
        <v>120</v>
      </c>
      <c r="T2988">
        <v>130</v>
      </c>
      <c r="U2988">
        <v>0</v>
      </c>
      <c r="V2988">
        <v>0.366742597</v>
      </c>
      <c r="W2988">
        <v>-2.6607538999999999E-2</v>
      </c>
      <c r="X2988">
        <v>3.6674259679999999</v>
      </c>
      <c r="Y2988">
        <v>-0.26607538800000002</v>
      </c>
      <c r="Z2988">
        <v>200</v>
      </c>
      <c r="AA2988">
        <v>157</v>
      </c>
      <c r="AB2988">
        <v>0.8</v>
      </c>
      <c r="AC2988">
        <v>0.05</v>
      </c>
      <c r="AD2988">
        <v>6.3694267999999998E-2</v>
      </c>
      <c r="AE2988" t="s">
        <v>35</v>
      </c>
      <c r="AF2988" t="s">
        <v>34</v>
      </c>
      <c r="AG2988">
        <v>210024</v>
      </c>
      <c r="AH2988">
        <v>170</v>
      </c>
    </row>
    <row r="2989" spans="1:34" x14ac:dyDescent="0.25">
      <c r="A2989">
        <v>210044</v>
      </c>
      <c r="B2989">
        <v>21</v>
      </c>
      <c r="C2989">
        <v>122</v>
      </c>
      <c r="D2989">
        <v>8</v>
      </c>
      <c r="E2989">
        <v>44</v>
      </c>
      <c r="F2989">
        <v>2</v>
      </c>
      <c r="G2989">
        <v>4</v>
      </c>
      <c r="H2989">
        <v>32</v>
      </c>
      <c r="I2989">
        <v>19.96</v>
      </c>
      <c r="J2989">
        <v>20.170000000000002</v>
      </c>
      <c r="K2989">
        <v>16.04</v>
      </c>
      <c r="L2989">
        <v>0</v>
      </c>
      <c r="M2989" t="s">
        <v>13</v>
      </c>
      <c r="N2989">
        <v>9</v>
      </c>
      <c r="O2989">
        <v>0.84011199999999997</v>
      </c>
      <c r="P2989">
        <v>2</v>
      </c>
      <c r="Q2989">
        <v>212200</v>
      </c>
      <c r="R2989">
        <v>24.308399999999999</v>
      </c>
      <c r="S2989">
        <v>120</v>
      </c>
      <c r="T2989">
        <v>420</v>
      </c>
      <c r="U2989">
        <v>315</v>
      </c>
      <c r="V2989">
        <v>0.603206413</v>
      </c>
      <c r="W2989">
        <v>0.24438902700000001</v>
      </c>
      <c r="X2989">
        <v>5.4288577150000004</v>
      </c>
      <c r="Y2989">
        <v>2.1995012470000002</v>
      </c>
      <c r="Z2989">
        <v>70</v>
      </c>
      <c r="AA2989">
        <v>476</v>
      </c>
      <c r="AB2989">
        <v>6.8</v>
      </c>
      <c r="AC2989">
        <v>0.12857142899999999</v>
      </c>
      <c r="AD2989">
        <v>1.8907562999999999E-2</v>
      </c>
      <c r="AE2989" t="s">
        <v>33</v>
      </c>
      <c r="AF2989" t="s">
        <v>34</v>
      </c>
      <c r="AG2989">
        <v>212244</v>
      </c>
      <c r="AH2989">
        <v>140</v>
      </c>
    </row>
    <row r="2990" spans="1:34" x14ac:dyDescent="0.25">
      <c r="A2990">
        <v>210037</v>
      </c>
      <c r="B2990">
        <v>21</v>
      </c>
      <c r="C2990">
        <v>122</v>
      </c>
      <c r="D2990">
        <v>10</v>
      </c>
      <c r="E2990">
        <v>37</v>
      </c>
      <c r="F2990">
        <v>1</v>
      </c>
      <c r="G2990">
        <v>1</v>
      </c>
      <c r="H2990">
        <v>24</v>
      </c>
      <c r="I2990">
        <v>22.05</v>
      </c>
      <c r="J2990">
        <v>22.05</v>
      </c>
      <c r="K2990">
        <v>18.47</v>
      </c>
      <c r="L2990">
        <v>1</v>
      </c>
      <c r="M2990" t="s">
        <v>13</v>
      </c>
      <c r="N2990">
        <v>4</v>
      </c>
      <c r="O2990">
        <v>0.28374700000000003</v>
      </c>
      <c r="P2990">
        <v>0</v>
      </c>
      <c r="Q2990">
        <v>211000</v>
      </c>
      <c r="R2990">
        <v>25.65</v>
      </c>
      <c r="S2990">
        <v>120</v>
      </c>
      <c r="T2990">
        <v>105</v>
      </c>
      <c r="U2990">
        <v>0</v>
      </c>
      <c r="V2990">
        <v>8.8435373999999997E-2</v>
      </c>
      <c r="W2990">
        <v>0.19382782900000001</v>
      </c>
      <c r="X2990">
        <v>0.35374149700000002</v>
      </c>
      <c r="Y2990">
        <v>0.77531131600000003</v>
      </c>
      <c r="Z2990">
        <v>220</v>
      </c>
      <c r="AA2990">
        <v>105</v>
      </c>
      <c r="AB2990">
        <v>0.5</v>
      </c>
      <c r="AC2990">
        <v>1.8181817999999999E-2</v>
      </c>
      <c r="AD2990">
        <v>3.8095237999999997E-2</v>
      </c>
      <c r="AE2990" t="s">
        <v>35</v>
      </c>
      <c r="AF2990" t="s">
        <v>34</v>
      </c>
      <c r="AG2990">
        <v>211037</v>
      </c>
      <c r="AH2990">
        <v>150</v>
      </c>
    </row>
    <row r="2991" spans="1:34" x14ac:dyDescent="0.25">
      <c r="A2991">
        <v>210027</v>
      </c>
      <c r="B2991">
        <v>21</v>
      </c>
      <c r="C2991">
        <v>122</v>
      </c>
      <c r="D2991">
        <v>19</v>
      </c>
      <c r="E2991">
        <v>27</v>
      </c>
      <c r="F2991">
        <v>1</v>
      </c>
      <c r="G2991">
        <v>0</v>
      </c>
      <c r="H2991">
        <v>20</v>
      </c>
      <c r="I2991">
        <v>18.84</v>
      </c>
      <c r="J2991">
        <v>20.93</v>
      </c>
      <c r="K2991">
        <v>16.22</v>
      </c>
      <c r="L2991">
        <v>2</v>
      </c>
      <c r="M2991" t="s">
        <v>13</v>
      </c>
      <c r="N2991">
        <v>8</v>
      </c>
      <c r="O2991">
        <v>0.24831</v>
      </c>
      <c r="P2991">
        <v>0</v>
      </c>
      <c r="Q2991">
        <v>211000</v>
      </c>
      <c r="R2991">
        <v>25.65</v>
      </c>
      <c r="S2991">
        <v>120</v>
      </c>
      <c r="T2991">
        <v>105</v>
      </c>
      <c r="U2991">
        <v>0</v>
      </c>
      <c r="V2991">
        <v>6.1571124999999997E-2</v>
      </c>
      <c r="W2991">
        <v>0.16152897699999999</v>
      </c>
      <c r="X2991">
        <v>0.49256900199999998</v>
      </c>
      <c r="Y2991">
        <v>1.2922318129999999</v>
      </c>
      <c r="Z2991">
        <v>220</v>
      </c>
      <c r="AA2991">
        <v>105</v>
      </c>
      <c r="AB2991">
        <v>0.5</v>
      </c>
      <c r="AC2991">
        <v>3.6363635999999998E-2</v>
      </c>
      <c r="AD2991">
        <v>7.6190475999999993E-2</v>
      </c>
      <c r="AE2991" t="s">
        <v>35</v>
      </c>
      <c r="AF2991" t="s">
        <v>34</v>
      </c>
      <c r="AG2991">
        <v>211027</v>
      </c>
      <c r="AH2991">
        <v>120</v>
      </c>
    </row>
    <row r="2992" spans="1:34" x14ac:dyDescent="0.25">
      <c r="A2992">
        <v>210041</v>
      </c>
      <c r="B2992">
        <v>21</v>
      </c>
      <c r="C2992">
        <v>124</v>
      </c>
      <c r="D2992">
        <v>17</v>
      </c>
      <c r="E2992">
        <v>41</v>
      </c>
      <c r="F2992">
        <v>1</v>
      </c>
      <c r="G2992">
        <v>5</v>
      </c>
      <c r="H2992">
        <v>32</v>
      </c>
      <c r="I2992">
        <v>21.8</v>
      </c>
      <c r="J2992">
        <v>22.33</v>
      </c>
      <c r="K2992">
        <v>19.36</v>
      </c>
      <c r="L2992">
        <v>1</v>
      </c>
      <c r="M2992" t="s">
        <v>13</v>
      </c>
      <c r="N2992">
        <v>10</v>
      </c>
      <c r="O2992">
        <v>0.70852700000000002</v>
      </c>
      <c r="P2992">
        <v>2</v>
      </c>
      <c r="Q2992">
        <v>211200</v>
      </c>
      <c r="R2992">
        <v>25.3</v>
      </c>
      <c r="S2992">
        <v>120</v>
      </c>
      <c r="T2992">
        <v>374</v>
      </c>
      <c r="U2992">
        <v>322</v>
      </c>
      <c r="V2992">
        <v>0.46788990800000002</v>
      </c>
      <c r="W2992">
        <v>0.126033058</v>
      </c>
      <c r="X2992">
        <v>4.6788990830000001</v>
      </c>
      <c r="Y2992">
        <v>1.2603305789999999</v>
      </c>
      <c r="Z2992">
        <v>50</v>
      </c>
      <c r="AA2992">
        <v>344</v>
      </c>
      <c r="AB2992">
        <v>6.9</v>
      </c>
      <c r="AC2992">
        <v>0.2</v>
      </c>
      <c r="AD2992">
        <v>2.9069767E-2</v>
      </c>
      <c r="AE2992" t="s">
        <v>33</v>
      </c>
      <c r="AF2992" t="s">
        <v>34</v>
      </c>
      <c r="AG2992">
        <v>211241</v>
      </c>
      <c r="AH2992">
        <v>120</v>
      </c>
    </row>
    <row r="2993" spans="1:34" x14ac:dyDescent="0.25">
      <c r="A2993">
        <v>210025</v>
      </c>
      <c r="B2993">
        <v>21</v>
      </c>
      <c r="C2993">
        <v>125</v>
      </c>
      <c r="D2993">
        <v>15</v>
      </c>
      <c r="E2993">
        <v>25</v>
      </c>
      <c r="F2993">
        <v>2</v>
      </c>
      <c r="G2993">
        <v>0</v>
      </c>
      <c r="H2993">
        <v>20</v>
      </c>
      <c r="I2993">
        <v>17.46</v>
      </c>
      <c r="J2993">
        <v>20.37</v>
      </c>
      <c r="K2993">
        <v>16.47</v>
      </c>
      <c r="L2993">
        <v>2</v>
      </c>
      <c r="M2993" t="s">
        <v>13</v>
      </c>
      <c r="N2993">
        <v>4</v>
      </c>
      <c r="O2993">
        <v>0.208372</v>
      </c>
      <c r="P2993">
        <v>0</v>
      </c>
      <c r="Q2993">
        <v>212000</v>
      </c>
      <c r="R2993">
        <v>21.540400000000002</v>
      </c>
      <c r="S2993">
        <v>130</v>
      </c>
      <c r="T2993">
        <v>392</v>
      </c>
      <c r="U2993">
        <v>0</v>
      </c>
      <c r="V2993">
        <v>0.14547537199999999</v>
      </c>
      <c r="W2993">
        <v>6.0109290000000003E-2</v>
      </c>
      <c r="X2993">
        <v>0.58190148900000005</v>
      </c>
      <c r="Y2993">
        <v>0.24043715800000001</v>
      </c>
      <c r="Z2993">
        <v>200</v>
      </c>
      <c r="AA2993">
        <v>415</v>
      </c>
      <c r="AB2993">
        <v>2.1</v>
      </c>
      <c r="AC2993">
        <v>0.02</v>
      </c>
      <c r="AD2993">
        <v>9.6385540000000006E-3</v>
      </c>
      <c r="AE2993" t="s">
        <v>35</v>
      </c>
      <c r="AF2993" t="s">
        <v>34</v>
      </c>
      <c r="AG2993">
        <v>212025</v>
      </c>
      <c r="AH2993">
        <v>180</v>
      </c>
    </row>
    <row r="2994" spans="1:34" x14ac:dyDescent="0.25">
      <c r="A2994">
        <v>210038</v>
      </c>
      <c r="B2994">
        <v>21</v>
      </c>
      <c r="C2994">
        <v>128</v>
      </c>
      <c r="D2994">
        <v>8</v>
      </c>
      <c r="E2994">
        <v>38</v>
      </c>
      <c r="F2994">
        <v>0</v>
      </c>
      <c r="G2994">
        <v>0</v>
      </c>
      <c r="H2994">
        <v>20</v>
      </c>
      <c r="I2994">
        <v>17.600000000000001</v>
      </c>
      <c r="J2994">
        <v>18.16</v>
      </c>
      <c r="K2994">
        <v>16.62</v>
      </c>
      <c r="L2994">
        <v>1</v>
      </c>
      <c r="M2994" t="s">
        <v>13</v>
      </c>
      <c r="N2994">
        <v>10</v>
      </c>
      <c r="O2994">
        <v>0.117726</v>
      </c>
      <c r="P2994">
        <v>0</v>
      </c>
      <c r="Q2994">
        <v>210000</v>
      </c>
      <c r="R2994">
        <v>18.329999999999998</v>
      </c>
      <c r="S2994">
        <v>130</v>
      </c>
      <c r="T2994">
        <v>130</v>
      </c>
      <c r="U2994">
        <v>0</v>
      </c>
      <c r="V2994">
        <v>0.13636363600000001</v>
      </c>
      <c r="W2994">
        <v>5.8965101999999998E-2</v>
      </c>
      <c r="X2994">
        <v>1.363636364</v>
      </c>
      <c r="Y2994">
        <v>0.58965102300000005</v>
      </c>
      <c r="Z2994">
        <v>200</v>
      </c>
      <c r="AA2994">
        <v>157</v>
      </c>
      <c r="AB2994">
        <v>0.8</v>
      </c>
      <c r="AC2994">
        <v>0.05</v>
      </c>
      <c r="AD2994">
        <v>6.3694267999999998E-2</v>
      </c>
      <c r="AE2994" t="s">
        <v>35</v>
      </c>
      <c r="AF2994" t="s">
        <v>34</v>
      </c>
      <c r="AG2994">
        <v>210038</v>
      </c>
      <c r="AH2994">
        <v>130</v>
      </c>
    </row>
    <row r="2995" spans="1:34" x14ac:dyDescent="0.25">
      <c r="A2995">
        <v>210057</v>
      </c>
      <c r="B2995">
        <v>21</v>
      </c>
      <c r="C2995">
        <v>129</v>
      </c>
      <c r="D2995">
        <v>17</v>
      </c>
      <c r="E2995">
        <v>57</v>
      </c>
      <c r="F2995">
        <v>1</v>
      </c>
      <c r="G2995">
        <v>2</v>
      </c>
      <c r="H2995">
        <v>24</v>
      </c>
      <c r="I2995">
        <v>21.63</v>
      </c>
      <c r="J2995">
        <v>22.73</v>
      </c>
      <c r="K2995">
        <v>19.829999999999998</v>
      </c>
      <c r="L2995">
        <v>2</v>
      </c>
      <c r="M2995" t="s">
        <v>13</v>
      </c>
      <c r="N2995">
        <v>10</v>
      </c>
      <c r="O2995">
        <v>0.32186300000000001</v>
      </c>
      <c r="P2995">
        <v>0</v>
      </c>
      <c r="Q2995">
        <v>211000</v>
      </c>
      <c r="R2995">
        <v>25.65</v>
      </c>
      <c r="S2995">
        <v>130</v>
      </c>
      <c r="T2995">
        <v>105</v>
      </c>
      <c r="U2995">
        <v>0</v>
      </c>
      <c r="V2995">
        <v>0.10957004200000001</v>
      </c>
      <c r="W2995">
        <v>9.0771558000000002E-2</v>
      </c>
      <c r="X2995">
        <v>1.0957004159999999</v>
      </c>
      <c r="Y2995">
        <v>0.90771558200000002</v>
      </c>
      <c r="Z2995">
        <v>220</v>
      </c>
      <c r="AA2995">
        <v>105</v>
      </c>
      <c r="AB2995">
        <v>0.5</v>
      </c>
      <c r="AC2995">
        <v>4.5454544999999999E-2</v>
      </c>
      <c r="AD2995">
        <v>9.5238094999999995E-2</v>
      </c>
      <c r="AE2995" t="s">
        <v>36</v>
      </c>
      <c r="AF2995" t="s">
        <v>34</v>
      </c>
      <c r="AG2995">
        <v>211057</v>
      </c>
      <c r="AH2995">
        <v>130</v>
      </c>
    </row>
    <row r="2996" spans="1:34" x14ac:dyDescent="0.25">
      <c r="A2996">
        <v>210034</v>
      </c>
      <c r="B2996">
        <v>21</v>
      </c>
      <c r="C2996">
        <v>131</v>
      </c>
      <c r="D2996">
        <v>3</v>
      </c>
      <c r="E2996">
        <v>34</v>
      </c>
      <c r="F2996">
        <v>0</v>
      </c>
      <c r="G2996">
        <v>0</v>
      </c>
      <c r="H2996">
        <v>20</v>
      </c>
      <c r="I2996">
        <v>17.91</v>
      </c>
      <c r="J2996">
        <v>18.010000000000002</v>
      </c>
      <c r="K2996">
        <v>17.690000000000001</v>
      </c>
      <c r="L2996">
        <v>1</v>
      </c>
      <c r="M2996" t="s">
        <v>13</v>
      </c>
      <c r="N2996">
        <v>10</v>
      </c>
      <c r="O2996">
        <v>0.22783900000000001</v>
      </c>
      <c r="P2996">
        <v>0</v>
      </c>
      <c r="Q2996">
        <v>210000</v>
      </c>
      <c r="R2996">
        <v>18.329999999999998</v>
      </c>
      <c r="S2996">
        <v>130</v>
      </c>
      <c r="T2996">
        <v>130</v>
      </c>
      <c r="U2996">
        <v>0</v>
      </c>
      <c r="V2996">
        <v>0.116694584</v>
      </c>
      <c r="W2996">
        <v>1.2436404999999999E-2</v>
      </c>
      <c r="X2996">
        <v>1.1669458399999999</v>
      </c>
      <c r="Y2996">
        <v>0.12436404700000001</v>
      </c>
      <c r="Z2996">
        <v>200</v>
      </c>
      <c r="AA2996">
        <v>157</v>
      </c>
      <c r="AB2996">
        <v>0.8</v>
      </c>
      <c r="AC2996">
        <v>0.05</v>
      </c>
      <c r="AD2996">
        <v>6.3694267999999998E-2</v>
      </c>
      <c r="AE2996" t="s">
        <v>35</v>
      </c>
      <c r="AF2996" t="s">
        <v>34</v>
      </c>
      <c r="AG2996">
        <v>210034</v>
      </c>
      <c r="AH2996">
        <v>200</v>
      </c>
    </row>
    <row r="2997" spans="1:34" x14ac:dyDescent="0.25">
      <c r="A2997">
        <v>210051</v>
      </c>
      <c r="B2997">
        <v>21</v>
      </c>
      <c r="C2997">
        <v>131</v>
      </c>
      <c r="D2997">
        <v>17</v>
      </c>
      <c r="E2997">
        <v>51</v>
      </c>
      <c r="F2997">
        <v>1</v>
      </c>
      <c r="G2997">
        <v>5</v>
      </c>
      <c r="H2997">
        <v>32</v>
      </c>
      <c r="I2997">
        <v>22.11</v>
      </c>
      <c r="J2997">
        <v>22.33</v>
      </c>
      <c r="K2997">
        <v>19.36</v>
      </c>
      <c r="L2997">
        <v>1</v>
      </c>
      <c r="M2997" t="s">
        <v>13</v>
      </c>
      <c r="N2997">
        <v>10</v>
      </c>
      <c r="O2997">
        <v>0.70852700000000002</v>
      </c>
      <c r="P2997">
        <v>2</v>
      </c>
      <c r="Q2997">
        <v>211200</v>
      </c>
      <c r="R2997">
        <v>25.3</v>
      </c>
      <c r="S2997">
        <v>130</v>
      </c>
      <c r="T2997">
        <v>374</v>
      </c>
      <c r="U2997">
        <v>322</v>
      </c>
      <c r="V2997">
        <v>0.44730891</v>
      </c>
      <c r="W2997">
        <v>0.14204545499999999</v>
      </c>
      <c r="X2997">
        <v>4.4730891000000002</v>
      </c>
      <c r="Y2997">
        <v>1.4204545449999999</v>
      </c>
      <c r="Z2997">
        <v>50</v>
      </c>
      <c r="AA2997">
        <v>344</v>
      </c>
      <c r="AB2997">
        <v>6.9</v>
      </c>
      <c r="AC2997">
        <v>0.2</v>
      </c>
      <c r="AD2997">
        <v>2.9069767E-2</v>
      </c>
      <c r="AE2997" t="s">
        <v>33</v>
      </c>
      <c r="AF2997" t="s">
        <v>34</v>
      </c>
      <c r="AG2997">
        <v>211251</v>
      </c>
      <c r="AH2997">
        <v>140</v>
      </c>
    </row>
    <row r="2998" spans="1:34" x14ac:dyDescent="0.25">
      <c r="A2998">
        <v>210040</v>
      </c>
      <c r="B2998">
        <v>21</v>
      </c>
      <c r="C2998">
        <v>133</v>
      </c>
      <c r="D2998">
        <v>19</v>
      </c>
      <c r="E2998">
        <v>40</v>
      </c>
      <c r="F2998">
        <v>0</v>
      </c>
      <c r="G2998">
        <v>0</v>
      </c>
      <c r="H2998">
        <v>20</v>
      </c>
      <c r="I2998">
        <v>16.88</v>
      </c>
      <c r="J2998">
        <v>18.22</v>
      </c>
      <c r="K2998">
        <v>13.91</v>
      </c>
      <c r="L2998">
        <v>1</v>
      </c>
      <c r="M2998" t="s">
        <v>13</v>
      </c>
      <c r="N2998">
        <v>10</v>
      </c>
      <c r="O2998">
        <v>0.32820199999999999</v>
      </c>
      <c r="P2998">
        <v>0</v>
      </c>
      <c r="Q2998">
        <v>210000</v>
      </c>
      <c r="R2998">
        <v>18.329999999999998</v>
      </c>
      <c r="S2998">
        <v>130</v>
      </c>
      <c r="T2998">
        <v>130</v>
      </c>
      <c r="U2998">
        <v>0</v>
      </c>
      <c r="V2998">
        <v>0.18483412299999999</v>
      </c>
      <c r="W2998">
        <v>0.21351545699999999</v>
      </c>
      <c r="X2998">
        <v>1.8483412319999999</v>
      </c>
      <c r="Y2998">
        <v>2.1351545650000001</v>
      </c>
      <c r="Z2998">
        <v>200</v>
      </c>
      <c r="AA2998">
        <v>157</v>
      </c>
      <c r="AB2998">
        <v>0.8</v>
      </c>
      <c r="AC2998">
        <v>0.05</v>
      </c>
      <c r="AD2998">
        <v>6.3694267999999998E-2</v>
      </c>
      <c r="AE2998" t="s">
        <v>35</v>
      </c>
      <c r="AF2998" t="s">
        <v>34</v>
      </c>
      <c r="AG2998">
        <v>210040</v>
      </c>
      <c r="AH2998">
        <v>140</v>
      </c>
    </row>
    <row r="2999" spans="1:34" x14ac:dyDescent="0.25">
      <c r="A2999">
        <v>210033</v>
      </c>
      <c r="B2999">
        <v>21</v>
      </c>
      <c r="C2999">
        <v>133</v>
      </c>
      <c r="D2999">
        <v>20</v>
      </c>
      <c r="E2999">
        <v>33</v>
      </c>
      <c r="F2999">
        <v>2</v>
      </c>
      <c r="G2999">
        <v>1</v>
      </c>
      <c r="H2999">
        <v>24</v>
      </c>
      <c r="I2999">
        <v>18.53</v>
      </c>
      <c r="J2999">
        <v>18.53</v>
      </c>
      <c r="K2999">
        <v>15.52</v>
      </c>
      <c r="L2999">
        <v>2</v>
      </c>
      <c r="M2999" t="s">
        <v>13</v>
      </c>
      <c r="N2999">
        <v>4</v>
      </c>
      <c r="O2999">
        <v>0.24843299999999999</v>
      </c>
      <c r="P2999">
        <v>0</v>
      </c>
      <c r="Q2999">
        <v>212000</v>
      </c>
      <c r="R2999">
        <v>21.540400000000002</v>
      </c>
      <c r="S2999">
        <v>130</v>
      </c>
      <c r="T2999">
        <v>392</v>
      </c>
      <c r="U2999">
        <v>0</v>
      </c>
      <c r="V2999">
        <v>0.295196978</v>
      </c>
      <c r="W2999">
        <v>0.19394329900000001</v>
      </c>
      <c r="X2999">
        <v>1.1807879109999999</v>
      </c>
      <c r="Y2999">
        <v>0.77577319600000005</v>
      </c>
      <c r="Z2999">
        <v>200</v>
      </c>
      <c r="AA2999">
        <v>415</v>
      </c>
      <c r="AB2999">
        <v>2.1</v>
      </c>
      <c r="AC2999">
        <v>0.02</v>
      </c>
      <c r="AD2999">
        <v>9.6385540000000006E-3</v>
      </c>
      <c r="AE2999" t="s">
        <v>35</v>
      </c>
      <c r="AF2999" t="s">
        <v>34</v>
      </c>
      <c r="AG2999">
        <v>212033</v>
      </c>
      <c r="AH2999">
        <v>160</v>
      </c>
    </row>
    <row r="3000" spans="1:34" x14ac:dyDescent="0.25">
      <c r="A3000">
        <v>210026</v>
      </c>
      <c r="B3000">
        <v>21</v>
      </c>
      <c r="C3000">
        <v>134</v>
      </c>
      <c r="D3000">
        <v>20</v>
      </c>
      <c r="E3000">
        <v>26</v>
      </c>
      <c r="F3000">
        <v>2</v>
      </c>
      <c r="G3000">
        <v>1</v>
      </c>
      <c r="H3000">
        <v>24</v>
      </c>
      <c r="I3000">
        <v>18.53</v>
      </c>
      <c r="J3000">
        <v>18.989999999999998</v>
      </c>
      <c r="K3000">
        <v>16.440000000000001</v>
      </c>
      <c r="L3000">
        <v>1</v>
      </c>
      <c r="M3000" t="s">
        <v>13</v>
      </c>
      <c r="N3000">
        <v>10</v>
      </c>
      <c r="O3000">
        <v>0.29868699999999998</v>
      </c>
      <c r="P3000">
        <v>0</v>
      </c>
      <c r="Q3000">
        <v>212000</v>
      </c>
      <c r="R3000">
        <v>21.540400000000002</v>
      </c>
      <c r="S3000">
        <v>130</v>
      </c>
      <c r="T3000">
        <v>392</v>
      </c>
      <c r="U3000">
        <v>0</v>
      </c>
      <c r="V3000">
        <v>0.295196978</v>
      </c>
      <c r="W3000">
        <v>0.12712895399999999</v>
      </c>
      <c r="X3000">
        <v>2.9519697790000001</v>
      </c>
      <c r="Y3000">
        <v>1.271289538</v>
      </c>
      <c r="Z3000">
        <v>200</v>
      </c>
      <c r="AA3000">
        <v>415</v>
      </c>
      <c r="AB3000">
        <v>2.1</v>
      </c>
      <c r="AC3000">
        <v>0.05</v>
      </c>
      <c r="AD3000">
        <v>2.4096386000000001E-2</v>
      </c>
      <c r="AE3000" t="s">
        <v>35</v>
      </c>
      <c r="AF3000" t="s">
        <v>34</v>
      </c>
      <c r="AG3000">
        <v>212026</v>
      </c>
      <c r="AH3000">
        <v>140</v>
      </c>
    </row>
    <row r="3001" spans="1:34" x14ac:dyDescent="0.25">
      <c r="A3001">
        <v>210068</v>
      </c>
      <c r="B3001">
        <v>21</v>
      </c>
      <c r="C3001">
        <v>134</v>
      </c>
      <c r="D3001">
        <v>13</v>
      </c>
      <c r="E3001">
        <v>68</v>
      </c>
      <c r="F3001">
        <v>0</v>
      </c>
      <c r="G3001">
        <v>1</v>
      </c>
      <c r="H3001">
        <v>36</v>
      </c>
      <c r="I3001">
        <v>20.55</v>
      </c>
      <c r="J3001">
        <v>22.09</v>
      </c>
      <c r="K3001">
        <v>18.579999999999998</v>
      </c>
      <c r="L3001">
        <v>0</v>
      </c>
      <c r="M3001" t="s">
        <v>13</v>
      </c>
      <c r="N3001">
        <v>10</v>
      </c>
      <c r="O3001">
        <v>0.85609199999999996</v>
      </c>
      <c r="P3001">
        <v>2</v>
      </c>
      <c r="Q3001">
        <v>210200</v>
      </c>
      <c r="R3001">
        <v>25.6067</v>
      </c>
      <c r="S3001">
        <v>130</v>
      </c>
      <c r="T3001">
        <v>387</v>
      </c>
      <c r="U3001">
        <v>387</v>
      </c>
      <c r="V3001">
        <v>0.75182481800000001</v>
      </c>
      <c r="W3001">
        <v>0.106027987</v>
      </c>
      <c r="X3001">
        <v>7.5182481750000001</v>
      </c>
      <c r="Y3001">
        <v>1.0602798710000001</v>
      </c>
      <c r="Z3001">
        <v>69</v>
      </c>
      <c r="AA3001">
        <v>349</v>
      </c>
      <c r="AB3001">
        <v>5.0999999999999996</v>
      </c>
      <c r="AC3001">
        <v>0.144927536</v>
      </c>
      <c r="AD3001">
        <v>2.8653294999999999E-2</v>
      </c>
      <c r="AE3001" t="s">
        <v>37</v>
      </c>
      <c r="AF3001" t="s">
        <v>34</v>
      </c>
      <c r="AG3001">
        <v>210268</v>
      </c>
      <c r="AH3001">
        <v>180</v>
      </c>
    </row>
    <row r="3002" spans="1:34" x14ac:dyDescent="0.25">
      <c r="A3002">
        <v>210031</v>
      </c>
      <c r="B3002">
        <v>21</v>
      </c>
      <c r="C3002">
        <v>135</v>
      </c>
      <c r="D3002">
        <v>3</v>
      </c>
      <c r="E3002">
        <v>31</v>
      </c>
      <c r="F3002">
        <v>0</v>
      </c>
      <c r="G3002">
        <v>0</v>
      </c>
      <c r="H3002">
        <v>20</v>
      </c>
      <c r="I3002">
        <v>18</v>
      </c>
      <c r="J3002">
        <v>18.010000000000002</v>
      </c>
      <c r="K3002">
        <v>17.690000000000001</v>
      </c>
      <c r="L3002">
        <v>1</v>
      </c>
      <c r="M3002" t="s">
        <v>13</v>
      </c>
      <c r="N3002">
        <v>10</v>
      </c>
      <c r="O3002">
        <v>0.22783900000000001</v>
      </c>
      <c r="P3002">
        <v>0</v>
      </c>
      <c r="Q3002">
        <v>210000</v>
      </c>
      <c r="R3002">
        <v>18.329999999999998</v>
      </c>
      <c r="S3002">
        <v>140</v>
      </c>
      <c r="T3002">
        <v>130</v>
      </c>
      <c r="U3002">
        <v>0</v>
      </c>
      <c r="V3002">
        <v>0.111111111</v>
      </c>
      <c r="W3002">
        <v>1.7524024999999999E-2</v>
      </c>
      <c r="X3002">
        <v>1.111111111</v>
      </c>
      <c r="Y3002">
        <v>0.17524024899999999</v>
      </c>
      <c r="Z3002">
        <v>200</v>
      </c>
      <c r="AA3002">
        <v>157</v>
      </c>
      <c r="AB3002">
        <v>0.8</v>
      </c>
      <c r="AC3002">
        <v>0.05</v>
      </c>
      <c r="AD3002">
        <v>6.3694267999999998E-2</v>
      </c>
      <c r="AE3002" t="s">
        <v>35</v>
      </c>
      <c r="AF3002" t="s">
        <v>34</v>
      </c>
      <c r="AG3002">
        <v>210031</v>
      </c>
      <c r="AH3002">
        <v>250</v>
      </c>
    </row>
    <row r="3003" spans="1:34" x14ac:dyDescent="0.25">
      <c r="A3003">
        <v>210051</v>
      </c>
      <c r="B3003">
        <v>21</v>
      </c>
      <c r="C3003">
        <v>136</v>
      </c>
      <c r="D3003">
        <v>14</v>
      </c>
      <c r="E3003">
        <v>51</v>
      </c>
      <c r="F3003">
        <v>0</v>
      </c>
      <c r="G3003">
        <v>4</v>
      </c>
      <c r="H3003">
        <v>32</v>
      </c>
      <c r="I3003">
        <v>21.25</v>
      </c>
      <c r="J3003">
        <v>21.47</v>
      </c>
      <c r="K3003">
        <v>17.350000000000001</v>
      </c>
      <c r="L3003">
        <v>0</v>
      </c>
      <c r="M3003" t="s">
        <v>13</v>
      </c>
      <c r="N3003">
        <v>10</v>
      </c>
      <c r="O3003">
        <v>0.80094799999999999</v>
      </c>
      <c r="P3003">
        <v>2</v>
      </c>
      <c r="Q3003">
        <v>210200</v>
      </c>
      <c r="R3003">
        <v>25.6067</v>
      </c>
      <c r="S3003">
        <v>140</v>
      </c>
      <c r="T3003">
        <v>387</v>
      </c>
      <c r="U3003">
        <v>387</v>
      </c>
      <c r="V3003">
        <v>0.50588235299999995</v>
      </c>
      <c r="W3003">
        <v>0.224783862</v>
      </c>
      <c r="X3003">
        <v>5.0588235289999997</v>
      </c>
      <c r="Y3003">
        <v>2.2478386170000002</v>
      </c>
      <c r="Z3003">
        <v>69</v>
      </c>
      <c r="AA3003">
        <v>349</v>
      </c>
      <c r="AB3003">
        <v>5.0999999999999996</v>
      </c>
      <c r="AC3003">
        <v>0.144927536</v>
      </c>
      <c r="AD3003">
        <v>2.8653294999999999E-2</v>
      </c>
      <c r="AE3003" t="s">
        <v>33</v>
      </c>
      <c r="AF3003" t="s">
        <v>34</v>
      </c>
      <c r="AG3003">
        <v>210251</v>
      </c>
      <c r="AH3003">
        <v>140</v>
      </c>
    </row>
    <row r="3004" spans="1:34" x14ac:dyDescent="0.25">
      <c r="A3004">
        <v>210029</v>
      </c>
      <c r="B3004">
        <v>21</v>
      </c>
      <c r="C3004">
        <v>137</v>
      </c>
      <c r="D3004">
        <v>8</v>
      </c>
      <c r="E3004">
        <v>29</v>
      </c>
      <c r="F3004">
        <v>0</v>
      </c>
      <c r="G3004">
        <v>0</v>
      </c>
      <c r="H3004">
        <v>20</v>
      </c>
      <c r="I3004">
        <v>17.829999999999998</v>
      </c>
      <c r="J3004">
        <v>18.16</v>
      </c>
      <c r="K3004">
        <v>16.62</v>
      </c>
      <c r="L3004">
        <v>1</v>
      </c>
      <c r="M3004" t="s">
        <v>13</v>
      </c>
      <c r="N3004">
        <v>7</v>
      </c>
      <c r="O3004">
        <v>0.117726</v>
      </c>
      <c r="P3004">
        <v>0</v>
      </c>
      <c r="Q3004">
        <v>210000</v>
      </c>
      <c r="R3004">
        <v>18.329999999999998</v>
      </c>
      <c r="S3004">
        <v>140</v>
      </c>
      <c r="T3004">
        <v>130</v>
      </c>
      <c r="U3004">
        <v>0</v>
      </c>
      <c r="V3004">
        <v>0.121704992</v>
      </c>
      <c r="W3004">
        <v>7.2803851000000003E-2</v>
      </c>
      <c r="X3004">
        <v>0.851934941</v>
      </c>
      <c r="Y3004">
        <v>0.50962695499999999</v>
      </c>
      <c r="Z3004">
        <v>200</v>
      </c>
      <c r="AA3004">
        <v>157</v>
      </c>
      <c r="AB3004">
        <v>0.8</v>
      </c>
      <c r="AC3004">
        <v>3.5000000000000003E-2</v>
      </c>
      <c r="AD3004">
        <v>4.4585987000000001E-2</v>
      </c>
      <c r="AE3004" t="s">
        <v>35</v>
      </c>
      <c r="AF3004" t="s">
        <v>34</v>
      </c>
      <c r="AG3004">
        <v>210029</v>
      </c>
      <c r="AH3004">
        <v>220</v>
      </c>
    </row>
    <row r="3005" spans="1:34" x14ac:dyDescent="0.25">
      <c r="A3005">
        <v>210044</v>
      </c>
      <c r="B3005">
        <v>21</v>
      </c>
      <c r="C3005">
        <v>137</v>
      </c>
      <c r="D3005">
        <v>5</v>
      </c>
      <c r="E3005">
        <v>44</v>
      </c>
      <c r="F3005">
        <v>2</v>
      </c>
      <c r="G3005">
        <v>1</v>
      </c>
      <c r="H3005">
        <v>32</v>
      </c>
      <c r="I3005">
        <v>21.67</v>
      </c>
      <c r="J3005">
        <v>21.89</v>
      </c>
      <c r="K3005">
        <v>19.18</v>
      </c>
      <c r="L3005">
        <v>1</v>
      </c>
      <c r="M3005" t="s">
        <v>13</v>
      </c>
      <c r="N3005">
        <v>1</v>
      </c>
      <c r="O3005">
        <v>0.78992200000000001</v>
      </c>
      <c r="P3005">
        <v>2</v>
      </c>
      <c r="Q3005">
        <v>212200</v>
      </c>
      <c r="R3005">
        <v>24.308399999999999</v>
      </c>
      <c r="S3005">
        <v>140</v>
      </c>
      <c r="T3005">
        <v>420</v>
      </c>
      <c r="U3005">
        <v>315</v>
      </c>
      <c r="V3005">
        <v>0.47669589299999998</v>
      </c>
      <c r="W3005">
        <v>0.129822732</v>
      </c>
      <c r="X3005">
        <v>0.47669589299999998</v>
      </c>
      <c r="Y3005">
        <v>0.129822732</v>
      </c>
      <c r="Z3005">
        <v>70</v>
      </c>
      <c r="AA3005">
        <v>476</v>
      </c>
      <c r="AB3005">
        <v>6.8</v>
      </c>
      <c r="AC3005">
        <v>1.4285714E-2</v>
      </c>
      <c r="AD3005">
        <v>2.1008400000000001E-3</v>
      </c>
      <c r="AE3005" t="s">
        <v>33</v>
      </c>
      <c r="AF3005" t="s">
        <v>34</v>
      </c>
      <c r="AG3005">
        <v>212244</v>
      </c>
      <c r="AH3005">
        <v>140</v>
      </c>
    </row>
    <row r="3006" spans="1:34" x14ac:dyDescent="0.25">
      <c r="A3006">
        <v>210040</v>
      </c>
      <c r="B3006">
        <v>21</v>
      </c>
      <c r="C3006">
        <v>138</v>
      </c>
      <c r="D3006">
        <v>2</v>
      </c>
      <c r="E3006">
        <v>40</v>
      </c>
      <c r="F3006">
        <v>2</v>
      </c>
      <c r="G3006">
        <v>1</v>
      </c>
      <c r="H3006">
        <v>24</v>
      </c>
      <c r="I3006">
        <v>18.21</v>
      </c>
      <c r="J3006">
        <v>20.32</v>
      </c>
      <c r="K3006">
        <v>17.34</v>
      </c>
      <c r="L3006">
        <v>1</v>
      </c>
      <c r="M3006" t="s">
        <v>13</v>
      </c>
      <c r="N3006">
        <v>3</v>
      </c>
      <c r="O3006">
        <v>0.38793299999999997</v>
      </c>
      <c r="P3006">
        <v>1</v>
      </c>
      <c r="Q3006">
        <v>212100</v>
      </c>
      <c r="R3006">
        <v>23.300699999999999</v>
      </c>
      <c r="S3006">
        <v>140</v>
      </c>
      <c r="T3006">
        <v>817</v>
      </c>
      <c r="U3006">
        <v>294</v>
      </c>
      <c r="V3006">
        <v>0.31795716600000001</v>
      </c>
      <c r="W3006">
        <v>5.0173009999999997E-2</v>
      </c>
      <c r="X3006">
        <v>0.95387149900000001</v>
      </c>
      <c r="Y3006">
        <v>0.150519031</v>
      </c>
      <c r="Z3006">
        <v>231</v>
      </c>
      <c r="AA3006">
        <v>661</v>
      </c>
      <c r="AB3006">
        <v>2.9</v>
      </c>
      <c r="AC3006">
        <v>1.2987013E-2</v>
      </c>
      <c r="AD3006">
        <v>4.5385779999999997E-3</v>
      </c>
      <c r="AE3006" t="s">
        <v>35</v>
      </c>
      <c r="AF3006" t="s">
        <v>34</v>
      </c>
      <c r="AG3006">
        <v>212140</v>
      </c>
      <c r="AH3006">
        <v>140</v>
      </c>
    </row>
    <row r="3007" spans="1:34" x14ac:dyDescent="0.25">
      <c r="A3007">
        <v>210068</v>
      </c>
      <c r="B3007">
        <v>21</v>
      </c>
      <c r="C3007">
        <v>139</v>
      </c>
      <c r="D3007">
        <v>8</v>
      </c>
      <c r="E3007">
        <v>68</v>
      </c>
      <c r="F3007">
        <v>2</v>
      </c>
      <c r="G3007">
        <v>0</v>
      </c>
      <c r="H3007">
        <v>20</v>
      </c>
      <c r="I3007">
        <v>18.07</v>
      </c>
      <c r="J3007">
        <v>19.32</v>
      </c>
      <c r="K3007">
        <v>17.11</v>
      </c>
      <c r="L3007">
        <v>2</v>
      </c>
      <c r="M3007" t="s">
        <v>13</v>
      </c>
      <c r="N3007">
        <v>2</v>
      </c>
      <c r="O3007">
        <v>0.16059000000000001</v>
      </c>
      <c r="P3007">
        <v>0</v>
      </c>
      <c r="Q3007">
        <v>212000</v>
      </c>
      <c r="R3007">
        <v>21.540400000000002</v>
      </c>
      <c r="S3007">
        <v>140</v>
      </c>
      <c r="T3007">
        <v>392</v>
      </c>
      <c r="U3007">
        <v>0</v>
      </c>
      <c r="V3007">
        <v>0.106806862</v>
      </c>
      <c r="W3007">
        <v>5.6107538999999998E-2</v>
      </c>
      <c r="X3007">
        <v>0.213613724</v>
      </c>
      <c r="Y3007">
        <v>0.112215079</v>
      </c>
      <c r="Z3007">
        <v>200</v>
      </c>
      <c r="AA3007">
        <v>415</v>
      </c>
      <c r="AB3007">
        <v>2.1</v>
      </c>
      <c r="AC3007">
        <v>0.01</v>
      </c>
      <c r="AD3007">
        <v>4.8192770000000003E-3</v>
      </c>
      <c r="AE3007" t="s">
        <v>37</v>
      </c>
      <c r="AF3007" t="s">
        <v>34</v>
      </c>
      <c r="AG3007">
        <v>212068</v>
      </c>
      <c r="AH3007">
        <v>180</v>
      </c>
    </row>
    <row r="3008" spans="1:34" x14ac:dyDescent="0.25">
      <c r="A3008">
        <v>210026</v>
      </c>
      <c r="B3008">
        <v>21</v>
      </c>
      <c r="C3008">
        <v>141</v>
      </c>
      <c r="D3008">
        <v>3</v>
      </c>
      <c r="E3008">
        <v>26</v>
      </c>
      <c r="F3008">
        <v>0</v>
      </c>
      <c r="G3008">
        <v>0</v>
      </c>
      <c r="H3008">
        <v>20</v>
      </c>
      <c r="I3008">
        <v>17.97</v>
      </c>
      <c r="J3008">
        <v>18.010000000000002</v>
      </c>
      <c r="K3008">
        <v>17.690000000000001</v>
      </c>
      <c r="L3008">
        <v>1</v>
      </c>
      <c r="M3008" t="s">
        <v>13</v>
      </c>
      <c r="N3008">
        <v>10</v>
      </c>
      <c r="O3008">
        <v>0.22783900000000001</v>
      </c>
      <c r="P3008">
        <v>0</v>
      </c>
      <c r="Q3008">
        <v>210000</v>
      </c>
      <c r="R3008">
        <v>18.329999999999998</v>
      </c>
      <c r="S3008">
        <v>140</v>
      </c>
      <c r="T3008">
        <v>130</v>
      </c>
      <c r="U3008">
        <v>0</v>
      </c>
      <c r="V3008">
        <v>0.112966055</v>
      </c>
      <c r="W3008">
        <v>1.5828150999999999E-2</v>
      </c>
      <c r="X3008">
        <v>1.1296605449999999</v>
      </c>
      <c r="Y3008">
        <v>0.15828151500000001</v>
      </c>
      <c r="Z3008">
        <v>200</v>
      </c>
      <c r="AA3008">
        <v>157</v>
      </c>
      <c r="AB3008">
        <v>0.8</v>
      </c>
      <c r="AC3008">
        <v>0.05</v>
      </c>
      <c r="AD3008">
        <v>6.3694267999999998E-2</v>
      </c>
      <c r="AE3008" t="s">
        <v>35</v>
      </c>
      <c r="AF3008" t="s">
        <v>34</v>
      </c>
      <c r="AG3008">
        <v>210026</v>
      </c>
      <c r="AH3008">
        <v>140</v>
      </c>
    </row>
    <row r="3009" spans="1:34" x14ac:dyDescent="0.25">
      <c r="A3009">
        <v>210028</v>
      </c>
      <c r="B3009">
        <v>21</v>
      </c>
      <c r="C3009">
        <v>143</v>
      </c>
      <c r="D3009">
        <v>8</v>
      </c>
      <c r="E3009">
        <v>28</v>
      </c>
      <c r="F3009">
        <v>2</v>
      </c>
      <c r="G3009">
        <v>0</v>
      </c>
      <c r="H3009">
        <v>20</v>
      </c>
      <c r="I3009">
        <v>18.84</v>
      </c>
      <c r="J3009">
        <v>18.59</v>
      </c>
      <c r="K3009">
        <v>15.65</v>
      </c>
      <c r="L3009">
        <v>2</v>
      </c>
      <c r="M3009" t="s">
        <v>13</v>
      </c>
      <c r="N3009">
        <v>10</v>
      </c>
      <c r="O3009">
        <v>0.18974299999999999</v>
      </c>
      <c r="P3009">
        <v>0</v>
      </c>
      <c r="Q3009">
        <v>212000</v>
      </c>
      <c r="R3009">
        <v>21.540400000000002</v>
      </c>
      <c r="S3009">
        <v>140</v>
      </c>
      <c r="T3009">
        <v>392</v>
      </c>
      <c r="U3009">
        <v>0</v>
      </c>
      <c r="V3009">
        <v>6.1571124999999997E-2</v>
      </c>
      <c r="W3009">
        <v>0.203833866</v>
      </c>
      <c r="X3009">
        <v>0.61571125299999996</v>
      </c>
      <c r="Y3009">
        <v>2.0383386579999998</v>
      </c>
      <c r="Z3009">
        <v>200</v>
      </c>
      <c r="AA3009">
        <v>415</v>
      </c>
      <c r="AB3009">
        <v>2.1</v>
      </c>
      <c r="AC3009">
        <v>0.05</v>
      </c>
      <c r="AD3009">
        <v>2.4096386000000001E-2</v>
      </c>
      <c r="AE3009" t="s">
        <v>35</v>
      </c>
      <c r="AF3009" t="s">
        <v>34</v>
      </c>
      <c r="AG3009">
        <v>212028</v>
      </c>
      <c r="AH3009">
        <v>170</v>
      </c>
    </row>
    <row r="3010" spans="1:34" x14ac:dyDescent="0.25">
      <c r="A3010">
        <v>210069</v>
      </c>
      <c r="B3010">
        <v>21</v>
      </c>
      <c r="C3010">
        <v>145</v>
      </c>
      <c r="D3010">
        <v>10</v>
      </c>
      <c r="E3010">
        <v>69</v>
      </c>
      <c r="F3010">
        <v>1</v>
      </c>
      <c r="G3010">
        <v>3</v>
      </c>
      <c r="H3010">
        <v>28</v>
      </c>
      <c r="I3010">
        <v>19.03</v>
      </c>
      <c r="J3010">
        <v>19.03</v>
      </c>
      <c r="K3010">
        <v>15.39</v>
      </c>
      <c r="L3010">
        <v>0</v>
      </c>
      <c r="M3010" t="s">
        <v>13</v>
      </c>
      <c r="N3010">
        <v>10</v>
      </c>
      <c r="O3010">
        <v>0.458424</v>
      </c>
      <c r="P3010">
        <v>1</v>
      </c>
      <c r="Q3010">
        <v>211100</v>
      </c>
      <c r="R3010">
        <v>22.683599999999998</v>
      </c>
      <c r="S3010">
        <v>150</v>
      </c>
      <c r="T3010">
        <v>279</v>
      </c>
      <c r="U3010">
        <v>74</v>
      </c>
      <c r="V3010">
        <v>0.471361009</v>
      </c>
      <c r="W3010">
        <v>0.236517219</v>
      </c>
      <c r="X3010">
        <v>4.7136100890000003</v>
      </c>
      <c r="Y3010">
        <v>2.36517219</v>
      </c>
      <c r="Z3010">
        <v>229</v>
      </c>
      <c r="AA3010">
        <v>236</v>
      </c>
      <c r="AB3010">
        <v>1</v>
      </c>
      <c r="AC3010">
        <v>4.3668121999999997E-2</v>
      </c>
      <c r="AD3010">
        <v>4.2372881000000001E-2</v>
      </c>
      <c r="AE3010" t="s">
        <v>37</v>
      </c>
      <c r="AF3010" t="s">
        <v>34</v>
      </c>
      <c r="AG3010">
        <v>211169</v>
      </c>
      <c r="AH3010">
        <v>180</v>
      </c>
    </row>
    <row r="3011" spans="1:34" x14ac:dyDescent="0.25">
      <c r="A3011">
        <v>210042</v>
      </c>
      <c r="B3011">
        <v>21</v>
      </c>
      <c r="C3011">
        <v>146</v>
      </c>
      <c r="D3011">
        <v>12</v>
      </c>
      <c r="E3011">
        <v>42</v>
      </c>
      <c r="F3011">
        <v>0</v>
      </c>
      <c r="G3011">
        <v>3</v>
      </c>
      <c r="H3011">
        <v>32</v>
      </c>
      <c r="I3011">
        <v>20.53</v>
      </c>
      <c r="J3011">
        <v>21.24</v>
      </c>
      <c r="K3011">
        <v>16.89</v>
      </c>
      <c r="L3011">
        <v>0</v>
      </c>
      <c r="M3011" t="s">
        <v>13</v>
      </c>
      <c r="N3011">
        <v>10</v>
      </c>
      <c r="O3011">
        <v>0.87289000000000005</v>
      </c>
      <c r="P3011">
        <v>2</v>
      </c>
      <c r="Q3011">
        <v>210200</v>
      </c>
      <c r="R3011">
        <v>25.6067</v>
      </c>
      <c r="S3011">
        <v>150</v>
      </c>
      <c r="T3011">
        <v>387</v>
      </c>
      <c r="U3011">
        <v>387</v>
      </c>
      <c r="V3011">
        <v>0.55869459300000002</v>
      </c>
      <c r="W3011">
        <v>0.21551213699999999</v>
      </c>
      <c r="X3011">
        <v>5.586945933</v>
      </c>
      <c r="Y3011">
        <v>2.1551213740000001</v>
      </c>
      <c r="Z3011">
        <v>69</v>
      </c>
      <c r="AA3011">
        <v>349</v>
      </c>
      <c r="AB3011">
        <v>5.0999999999999996</v>
      </c>
      <c r="AC3011">
        <v>0.144927536</v>
      </c>
      <c r="AD3011">
        <v>2.8653294999999999E-2</v>
      </c>
      <c r="AE3011" t="s">
        <v>33</v>
      </c>
      <c r="AF3011" t="s">
        <v>34</v>
      </c>
      <c r="AG3011">
        <v>210242</v>
      </c>
      <c r="AH3011">
        <v>150</v>
      </c>
    </row>
    <row r="3012" spans="1:34" x14ac:dyDescent="0.25">
      <c r="A3012">
        <v>210037</v>
      </c>
      <c r="B3012">
        <v>21</v>
      </c>
      <c r="C3012">
        <v>147</v>
      </c>
      <c r="D3012">
        <v>17</v>
      </c>
      <c r="E3012">
        <v>37</v>
      </c>
      <c r="F3012">
        <v>1</v>
      </c>
      <c r="G3012">
        <v>2</v>
      </c>
      <c r="H3012">
        <v>24</v>
      </c>
      <c r="I3012">
        <v>22.73</v>
      </c>
      <c r="J3012">
        <v>22.73</v>
      </c>
      <c r="K3012">
        <v>19.829999999999998</v>
      </c>
      <c r="L3012">
        <v>2</v>
      </c>
      <c r="M3012" t="s">
        <v>13</v>
      </c>
      <c r="N3012">
        <v>6</v>
      </c>
      <c r="O3012">
        <v>0.32186300000000001</v>
      </c>
      <c r="P3012">
        <v>0</v>
      </c>
      <c r="Q3012">
        <v>211000</v>
      </c>
      <c r="R3012">
        <v>25.65</v>
      </c>
      <c r="S3012">
        <v>150</v>
      </c>
      <c r="T3012">
        <v>105</v>
      </c>
      <c r="U3012">
        <v>0</v>
      </c>
      <c r="V3012">
        <v>5.5873295000000003E-2</v>
      </c>
      <c r="W3012">
        <v>0.146243066</v>
      </c>
      <c r="X3012">
        <v>0.33523977100000002</v>
      </c>
      <c r="Y3012">
        <v>0.87745839599999997</v>
      </c>
      <c r="Z3012">
        <v>220</v>
      </c>
      <c r="AA3012">
        <v>105</v>
      </c>
      <c r="AB3012">
        <v>0.5</v>
      </c>
      <c r="AC3012">
        <v>2.7272727E-2</v>
      </c>
      <c r="AD3012">
        <v>5.7142856999999998E-2</v>
      </c>
      <c r="AE3012" t="s">
        <v>35</v>
      </c>
      <c r="AF3012" t="s">
        <v>34</v>
      </c>
      <c r="AG3012">
        <v>211037</v>
      </c>
      <c r="AH3012">
        <v>150</v>
      </c>
    </row>
    <row r="3013" spans="1:34" x14ac:dyDescent="0.25">
      <c r="A3013">
        <v>210042</v>
      </c>
      <c r="B3013">
        <v>21</v>
      </c>
      <c r="C3013">
        <v>148</v>
      </c>
      <c r="D3013">
        <v>14</v>
      </c>
      <c r="E3013">
        <v>42</v>
      </c>
      <c r="F3013">
        <v>2</v>
      </c>
      <c r="G3013">
        <v>4</v>
      </c>
      <c r="H3013">
        <v>32</v>
      </c>
      <c r="I3013">
        <v>21.38</v>
      </c>
      <c r="J3013">
        <v>21.65</v>
      </c>
      <c r="K3013">
        <v>19.010000000000002</v>
      </c>
      <c r="L3013">
        <v>1</v>
      </c>
      <c r="M3013" t="s">
        <v>13</v>
      </c>
      <c r="N3013">
        <v>2</v>
      </c>
      <c r="O3013">
        <v>0.73722100000000002</v>
      </c>
      <c r="P3013">
        <v>2</v>
      </c>
      <c r="Q3013">
        <v>212200</v>
      </c>
      <c r="R3013">
        <v>24.308399999999999</v>
      </c>
      <c r="S3013">
        <v>150</v>
      </c>
      <c r="T3013">
        <v>420</v>
      </c>
      <c r="U3013">
        <v>315</v>
      </c>
      <c r="V3013">
        <v>0.49672591199999999</v>
      </c>
      <c r="W3013">
        <v>0.124671226</v>
      </c>
      <c r="X3013">
        <v>0.99345182399999998</v>
      </c>
      <c r="Y3013">
        <v>0.24934245099999999</v>
      </c>
      <c r="Z3013">
        <v>70</v>
      </c>
      <c r="AA3013">
        <v>476</v>
      </c>
      <c r="AB3013">
        <v>6.8</v>
      </c>
      <c r="AC3013">
        <v>2.8571428999999999E-2</v>
      </c>
      <c r="AD3013">
        <v>4.2016809999999996E-3</v>
      </c>
      <c r="AE3013" t="s">
        <v>33</v>
      </c>
      <c r="AF3013" t="s">
        <v>34</v>
      </c>
      <c r="AG3013">
        <v>212242</v>
      </c>
      <c r="AH3013">
        <v>150</v>
      </c>
    </row>
    <row r="3014" spans="1:34" x14ac:dyDescent="0.25">
      <c r="A3014">
        <v>210036</v>
      </c>
      <c r="B3014">
        <v>21</v>
      </c>
      <c r="C3014">
        <v>149</v>
      </c>
      <c r="D3014">
        <v>1</v>
      </c>
      <c r="E3014">
        <v>36</v>
      </c>
      <c r="F3014">
        <v>2</v>
      </c>
      <c r="G3014">
        <v>3</v>
      </c>
      <c r="H3014">
        <v>28</v>
      </c>
      <c r="I3014">
        <v>20.170000000000002</v>
      </c>
      <c r="J3014">
        <v>20.38</v>
      </c>
      <c r="K3014">
        <v>17.47</v>
      </c>
      <c r="L3014">
        <v>1</v>
      </c>
      <c r="M3014" t="s">
        <v>13</v>
      </c>
      <c r="N3014">
        <v>7</v>
      </c>
      <c r="O3014">
        <v>0.52232400000000001</v>
      </c>
      <c r="P3014">
        <v>1</v>
      </c>
      <c r="Q3014">
        <v>212100</v>
      </c>
      <c r="R3014">
        <v>23.300699999999999</v>
      </c>
      <c r="S3014">
        <v>150</v>
      </c>
      <c r="T3014">
        <v>817</v>
      </c>
      <c r="U3014">
        <v>294</v>
      </c>
      <c r="V3014">
        <v>0.38820029700000003</v>
      </c>
      <c r="W3014">
        <v>0.15455065800000001</v>
      </c>
      <c r="X3014">
        <v>2.717402082</v>
      </c>
      <c r="Y3014">
        <v>1.081854608</v>
      </c>
      <c r="Z3014">
        <v>231</v>
      </c>
      <c r="AA3014">
        <v>661</v>
      </c>
      <c r="AB3014">
        <v>2.9</v>
      </c>
      <c r="AC3014">
        <v>3.0303030000000002E-2</v>
      </c>
      <c r="AD3014">
        <v>1.0590014999999999E-2</v>
      </c>
      <c r="AE3014" t="s">
        <v>35</v>
      </c>
      <c r="AF3014" t="s">
        <v>34</v>
      </c>
      <c r="AG3014">
        <v>212136</v>
      </c>
      <c r="AH3014">
        <v>230</v>
      </c>
    </row>
    <row r="3015" spans="1:34" x14ac:dyDescent="0.25">
      <c r="A3015">
        <v>210030</v>
      </c>
      <c r="B3015">
        <v>21</v>
      </c>
      <c r="C3015">
        <v>152</v>
      </c>
      <c r="D3015">
        <v>10</v>
      </c>
      <c r="E3015">
        <v>30</v>
      </c>
      <c r="F3015">
        <v>1</v>
      </c>
      <c r="G3015">
        <v>2</v>
      </c>
      <c r="H3015">
        <v>24</v>
      </c>
      <c r="I3015">
        <v>22.05</v>
      </c>
      <c r="J3015">
        <v>21.27</v>
      </c>
      <c r="K3015">
        <v>16.899999999999999</v>
      </c>
      <c r="L3015">
        <v>1</v>
      </c>
      <c r="M3015" t="s">
        <v>13</v>
      </c>
      <c r="N3015">
        <v>4</v>
      </c>
      <c r="O3015">
        <v>0.30824099999999999</v>
      </c>
      <c r="P3015">
        <v>0</v>
      </c>
      <c r="Q3015">
        <v>211000</v>
      </c>
      <c r="R3015">
        <v>25.65</v>
      </c>
      <c r="S3015">
        <v>150</v>
      </c>
      <c r="T3015">
        <v>105</v>
      </c>
      <c r="U3015">
        <v>0</v>
      </c>
      <c r="V3015">
        <v>8.8435373999999997E-2</v>
      </c>
      <c r="W3015">
        <v>0.30473372799999998</v>
      </c>
      <c r="X3015">
        <v>0.35374149700000002</v>
      </c>
      <c r="Y3015">
        <v>1.2189349110000001</v>
      </c>
      <c r="Z3015">
        <v>220</v>
      </c>
      <c r="AA3015">
        <v>105</v>
      </c>
      <c r="AB3015">
        <v>0.5</v>
      </c>
      <c r="AC3015">
        <v>1.8181817999999999E-2</v>
      </c>
      <c r="AD3015">
        <v>3.8095237999999997E-2</v>
      </c>
      <c r="AE3015" t="s">
        <v>35</v>
      </c>
      <c r="AF3015" t="s">
        <v>34</v>
      </c>
      <c r="AG3015">
        <v>211030</v>
      </c>
      <c r="AH3015">
        <v>190</v>
      </c>
    </row>
    <row r="3016" spans="1:34" x14ac:dyDescent="0.25">
      <c r="A3016">
        <v>210036</v>
      </c>
      <c r="B3016">
        <v>21</v>
      </c>
      <c r="C3016">
        <v>153</v>
      </c>
      <c r="D3016">
        <v>16</v>
      </c>
      <c r="E3016">
        <v>36</v>
      </c>
      <c r="F3016">
        <v>2</v>
      </c>
      <c r="G3016">
        <v>2</v>
      </c>
      <c r="H3016">
        <v>28</v>
      </c>
      <c r="I3016">
        <v>20.6</v>
      </c>
      <c r="J3016">
        <v>20.6</v>
      </c>
      <c r="K3016">
        <v>17.91</v>
      </c>
      <c r="L3016">
        <v>1</v>
      </c>
      <c r="M3016" t="s">
        <v>13</v>
      </c>
      <c r="N3016">
        <v>3</v>
      </c>
      <c r="O3016">
        <v>0.48501699999999998</v>
      </c>
      <c r="P3016">
        <v>1</v>
      </c>
      <c r="Q3016">
        <v>212100</v>
      </c>
      <c r="R3016">
        <v>23.300699999999999</v>
      </c>
      <c r="S3016">
        <v>150</v>
      </c>
      <c r="T3016">
        <v>817</v>
      </c>
      <c r="U3016">
        <v>294</v>
      </c>
      <c r="V3016">
        <v>0.35922330099999999</v>
      </c>
      <c r="W3016">
        <v>0.150195422</v>
      </c>
      <c r="X3016">
        <v>1.0776699030000001</v>
      </c>
      <c r="Y3016">
        <v>0.45058626499999999</v>
      </c>
      <c r="Z3016">
        <v>231</v>
      </c>
      <c r="AA3016">
        <v>661</v>
      </c>
      <c r="AB3016">
        <v>2.9</v>
      </c>
      <c r="AC3016">
        <v>1.2987013E-2</v>
      </c>
      <c r="AD3016">
        <v>4.5385779999999997E-3</v>
      </c>
      <c r="AE3016" t="s">
        <v>35</v>
      </c>
      <c r="AF3016" t="s">
        <v>34</v>
      </c>
      <c r="AG3016">
        <v>212136</v>
      </c>
      <c r="AH3016">
        <v>230</v>
      </c>
    </row>
    <row r="3017" spans="1:34" x14ac:dyDescent="0.25">
      <c r="A3017">
        <v>210037</v>
      </c>
      <c r="B3017">
        <v>21</v>
      </c>
      <c r="C3017">
        <v>154</v>
      </c>
      <c r="D3017">
        <v>13</v>
      </c>
      <c r="E3017">
        <v>37</v>
      </c>
      <c r="F3017">
        <v>0</v>
      </c>
      <c r="G3017">
        <v>0</v>
      </c>
      <c r="H3017">
        <v>24</v>
      </c>
      <c r="I3017">
        <v>18.18</v>
      </c>
      <c r="J3017">
        <v>18.18</v>
      </c>
      <c r="K3017">
        <v>18.04</v>
      </c>
      <c r="L3017">
        <v>1</v>
      </c>
      <c r="M3017" t="s">
        <v>13</v>
      </c>
      <c r="N3017">
        <v>9</v>
      </c>
      <c r="O3017">
        <v>0.32783800000000002</v>
      </c>
      <c r="P3017">
        <v>0</v>
      </c>
      <c r="Q3017">
        <v>210000</v>
      </c>
      <c r="R3017">
        <v>18.329999999999998</v>
      </c>
      <c r="S3017">
        <v>150</v>
      </c>
      <c r="T3017">
        <v>130</v>
      </c>
      <c r="U3017">
        <v>0</v>
      </c>
      <c r="V3017">
        <v>0.32013201299999999</v>
      </c>
      <c r="W3017">
        <v>7.7605319999999997E-3</v>
      </c>
      <c r="X3017">
        <v>2.8811881189999999</v>
      </c>
      <c r="Y3017">
        <v>6.9844789000000004E-2</v>
      </c>
      <c r="Z3017">
        <v>200</v>
      </c>
      <c r="AA3017">
        <v>157</v>
      </c>
      <c r="AB3017">
        <v>0.8</v>
      </c>
      <c r="AC3017">
        <v>4.4999999999999998E-2</v>
      </c>
      <c r="AD3017">
        <v>5.7324841000000001E-2</v>
      </c>
      <c r="AE3017" t="s">
        <v>35</v>
      </c>
      <c r="AF3017" t="s">
        <v>34</v>
      </c>
      <c r="AG3017">
        <v>210037</v>
      </c>
      <c r="AH3017">
        <v>150</v>
      </c>
    </row>
    <row r="3018" spans="1:34" x14ac:dyDescent="0.25">
      <c r="A3018">
        <v>210023</v>
      </c>
      <c r="B3018">
        <v>21</v>
      </c>
      <c r="C3018">
        <v>154</v>
      </c>
      <c r="D3018">
        <v>1</v>
      </c>
      <c r="E3018">
        <v>23</v>
      </c>
      <c r="F3018">
        <v>2</v>
      </c>
      <c r="G3018">
        <v>2</v>
      </c>
      <c r="H3018">
        <v>20</v>
      </c>
      <c r="I3018">
        <v>18.760000000000002</v>
      </c>
      <c r="J3018">
        <v>19.39</v>
      </c>
      <c r="K3018">
        <v>15.48</v>
      </c>
      <c r="L3018">
        <v>2</v>
      </c>
      <c r="M3018" t="s">
        <v>13</v>
      </c>
      <c r="N3018">
        <v>5</v>
      </c>
      <c r="O3018">
        <v>0.39015100000000003</v>
      </c>
      <c r="P3018">
        <v>1</v>
      </c>
      <c r="Q3018">
        <v>212100</v>
      </c>
      <c r="R3018">
        <v>23.300699999999999</v>
      </c>
      <c r="S3018">
        <v>150</v>
      </c>
      <c r="T3018">
        <v>817</v>
      </c>
      <c r="U3018">
        <v>294</v>
      </c>
      <c r="V3018">
        <v>6.6098081000000003E-2</v>
      </c>
      <c r="W3018">
        <v>0.211886305</v>
      </c>
      <c r="X3018">
        <v>0.33049040499999999</v>
      </c>
      <c r="Y3018">
        <v>1.0594315249999999</v>
      </c>
      <c r="Z3018">
        <v>231</v>
      </c>
      <c r="AA3018">
        <v>661</v>
      </c>
      <c r="AB3018">
        <v>2.9</v>
      </c>
      <c r="AC3018">
        <v>2.1645022E-2</v>
      </c>
      <c r="AD3018">
        <v>7.5642970000000002E-3</v>
      </c>
      <c r="AE3018" t="s">
        <v>35</v>
      </c>
      <c r="AF3018" t="s">
        <v>34</v>
      </c>
      <c r="AG3018">
        <v>212123</v>
      </c>
      <c r="AH3018">
        <v>150</v>
      </c>
    </row>
    <row r="3019" spans="1:34" x14ac:dyDescent="0.25">
      <c r="A3019">
        <v>210055</v>
      </c>
      <c r="B3019">
        <v>21</v>
      </c>
      <c r="C3019">
        <v>156</v>
      </c>
      <c r="D3019">
        <v>13</v>
      </c>
      <c r="E3019">
        <v>55</v>
      </c>
      <c r="F3019">
        <v>2</v>
      </c>
      <c r="G3019">
        <v>1</v>
      </c>
      <c r="H3019">
        <v>36</v>
      </c>
      <c r="I3019">
        <v>20.78</v>
      </c>
      <c r="J3019">
        <v>20.78</v>
      </c>
      <c r="K3019">
        <v>17.260000000000002</v>
      </c>
      <c r="L3019">
        <v>0</v>
      </c>
      <c r="M3019" t="s">
        <v>13</v>
      </c>
      <c r="N3019">
        <v>10</v>
      </c>
      <c r="O3019">
        <v>0.856908</v>
      </c>
      <c r="P3019">
        <v>2</v>
      </c>
      <c r="Q3019">
        <v>212200</v>
      </c>
      <c r="R3019">
        <v>24.308399999999999</v>
      </c>
      <c r="S3019">
        <v>160</v>
      </c>
      <c r="T3019">
        <v>420</v>
      </c>
      <c r="U3019">
        <v>315</v>
      </c>
      <c r="V3019">
        <v>0.73243503399999998</v>
      </c>
      <c r="W3019">
        <v>0.20393974500000001</v>
      </c>
      <c r="X3019">
        <v>7.3243503370000003</v>
      </c>
      <c r="Y3019">
        <v>2.0393974510000001</v>
      </c>
      <c r="Z3019">
        <v>70</v>
      </c>
      <c r="AA3019">
        <v>476</v>
      </c>
      <c r="AB3019">
        <v>6.8</v>
      </c>
      <c r="AC3019">
        <v>0.14285714299999999</v>
      </c>
      <c r="AD3019">
        <v>2.1008402999999998E-2</v>
      </c>
      <c r="AE3019" t="s">
        <v>36</v>
      </c>
      <c r="AF3019" t="s">
        <v>34</v>
      </c>
      <c r="AG3019">
        <v>212255</v>
      </c>
      <c r="AH3019">
        <v>270</v>
      </c>
    </row>
    <row r="3020" spans="1:34" x14ac:dyDescent="0.25">
      <c r="A3020">
        <v>210033</v>
      </c>
      <c r="B3020">
        <v>21</v>
      </c>
      <c r="C3020">
        <v>159</v>
      </c>
      <c r="D3020">
        <v>10</v>
      </c>
      <c r="E3020">
        <v>33</v>
      </c>
      <c r="F3020">
        <v>2</v>
      </c>
      <c r="G3020">
        <v>2</v>
      </c>
      <c r="H3020">
        <v>24</v>
      </c>
      <c r="I3020">
        <v>18.34</v>
      </c>
      <c r="J3020">
        <v>19.37</v>
      </c>
      <c r="K3020">
        <v>17.2</v>
      </c>
      <c r="L3020">
        <v>2</v>
      </c>
      <c r="M3020" t="s">
        <v>13</v>
      </c>
      <c r="N3020">
        <v>6</v>
      </c>
      <c r="O3020">
        <v>0.312114</v>
      </c>
      <c r="P3020">
        <v>0</v>
      </c>
      <c r="Q3020">
        <v>212000</v>
      </c>
      <c r="R3020">
        <v>21.540400000000002</v>
      </c>
      <c r="S3020">
        <v>160</v>
      </c>
      <c r="T3020">
        <v>392</v>
      </c>
      <c r="U3020">
        <v>0</v>
      </c>
      <c r="V3020">
        <v>0.30861504899999997</v>
      </c>
      <c r="W3020">
        <v>6.6279069999999995E-2</v>
      </c>
      <c r="X3020">
        <v>1.851690294</v>
      </c>
      <c r="Y3020">
        <v>0.397674419</v>
      </c>
      <c r="Z3020">
        <v>200</v>
      </c>
      <c r="AA3020">
        <v>415</v>
      </c>
      <c r="AB3020">
        <v>2.1</v>
      </c>
      <c r="AC3020">
        <v>0.03</v>
      </c>
      <c r="AD3020">
        <v>1.4457831000000001E-2</v>
      </c>
      <c r="AE3020" t="s">
        <v>35</v>
      </c>
      <c r="AF3020" t="s">
        <v>34</v>
      </c>
      <c r="AG3020">
        <v>212033</v>
      </c>
      <c r="AH3020">
        <v>160</v>
      </c>
    </row>
    <row r="3021" spans="1:34" x14ac:dyDescent="0.25">
      <c r="A3021">
        <v>210039</v>
      </c>
      <c r="B3021">
        <v>21</v>
      </c>
      <c r="C3021">
        <v>161</v>
      </c>
      <c r="D3021">
        <v>19</v>
      </c>
      <c r="E3021">
        <v>39</v>
      </c>
      <c r="F3021">
        <v>0</v>
      </c>
      <c r="G3021">
        <v>0</v>
      </c>
      <c r="H3021">
        <v>20</v>
      </c>
      <c r="I3021">
        <v>18.03</v>
      </c>
      <c r="J3021">
        <v>18.22</v>
      </c>
      <c r="K3021">
        <v>13.91</v>
      </c>
      <c r="L3021">
        <v>1</v>
      </c>
      <c r="M3021" t="s">
        <v>13</v>
      </c>
      <c r="N3021">
        <v>8</v>
      </c>
      <c r="O3021">
        <v>0.32820199999999999</v>
      </c>
      <c r="P3021">
        <v>0</v>
      </c>
      <c r="Q3021">
        <v>210000</v>
      </c>
      <c r="R3021">
        <v>18.329999999999998</v>
      </c>
      <c r="S3021">
        <v>160</v>
      </c>
      <c r="T3021">
        <v>130</v>
      </c>
      <c r="U3021">
        <v>0</v>
      </c>
      <c r="V3021">
        <v>0.109262341</v>
      </c>
      <c r="W3021">
        <v>0.29618979200000001</v>
      </c>
      <c r="X3021">
        <v>0.87409872399999999</v>
      </c>
      <c r="Y3021">
        <v>2.3695183320000002</v>
      </c>
      <c r="Z3021">
        <v>200</v>
      </c>
      <c r="AA3021">
        <v>157</v>
      </c>
      <c r="AB3021">
        <v>0.8</v>
      </c>
      <c r="AC3021">
        <v>0.04</v>
      </c>
      <c r="AD3021">
        <v>5.0955413999999997E-2</v>
      </c>
      <c r="AE3021" t="s">
        <v>35</v>
      </c>
      <c r="AF3021" t="s">
        <v>34</v>
      </c>
      <c r="AG3021">
        <v>210039</v>
      </c>
      <c r="AH3021">
        <v>160</v>
      </c>
    </row>
    <row r="3022" spans="1:34" x14ac:dyDescent="0.25">
      <c r="A3022">
        <v>210030</v>
      </c>
      <c r="B3022">
        <v>21</v>
      </c>
      <c r="C3022">
        <v>162</v>
      </c>
      <c r="D3022">
        <v>17</v>
      </c>
      <c r="E3022">
        <v>30</v>
      </c>
      <c r="F3022">
        <v>1</v>
      </c>
      <c r="G3022">
        <v>2</v>
      </c>
      <c r="H3022">
        <v>24</v>
      </c>
      <c r="I3022">
        <v>22.73</v>
      </c>
      <c r="J3022">
        <v>22.73</v>
      </c>
      <c r="K3022">
        <v>19.829999999999998</v>
      </c>
      <c r="L3022">
        <v>2</v>
      </c>
      <c r="M3022" t="s">
        <v>13</v>
      </c>
      <c r="N3022">
        <v>5</v>
      </c>
      <c r="O3022">
        <v>0.32186300000000001</v>
      </c>
      <c r="P3022">
        <v>0</v>
      </c>
      <c r="Q3022">
        <v>211000</v>
      </c>
      <c r="R3022">
        <v>25.65</v>
      </c>
      <c r="S3022">
        <v>160</v>
      </c>
      <c r="T3022">
        <v>105</v>
      </c>
      <c r="U3022">
        <v>0</v>
      </c>
      <c r="V3022">
        <v>5.5873295000000003E-2</v>
      </c>
      <c r="W3022">
        <v>0.146243066</v>
      </c>
      <c r="X3022">
        <v>0.27936647599999997</v>
      </c>
      <c r="Y3022">
        <v>0.73121533000000005</v>
      </c>
      <c r="Z3022">
        <v>220</v>
      </c>
      <c r="AA3022">
        <v>105</v>
      </c>
      <c r="AB3022">
        <v>0.5</v>
      </c>
      <c r="AC3022">
        <v>2.2727272999999999E-2</v>
      </c>
      <c r="AD3022">
        <v>4.7619047999999997E-2</v>
      </c>
      <c r="AE3022" t="s">
        <v>35</v>
      </c>
      <c r="AF3022" t="s">
        <v>34</v>
      </c>
      <c r="AG3022">
        <v>211030</v>
      </c>
      <c r="AH3022">
        <v>190</v>
      </c>
    </row>
    <row r="3023" spans="1:34" x14ac:dyDescent="0.25">
      <c r="A3023">
        <v>210066</v>
      </c>
      <c r="B3023">
        <v>21</v>
      </c>
      <c r="C3023">
        <v>166</v>
      </c>
      <c r="D3023">
        <v>14</v>
      </c>
      <c r="E3023">
        <v>66</v>
      </c>
      <c r="F3023">
        <v>0</v>
      </c>
      <c r="G3023">
        <v>4</v>
      </c>
      <c r="H3023">
        <v>32</v>
      </c>
      <c r="I3023">
        <v>21.47</v>
      </c>
      <c r="J3023">
        <v>21.47</v>
      </c>
      <c r="K3023">
        <v>17.350000000000001</v>
      </c>
      <c r="L3023">
        <v>0</v>
      </c>
      <c r="M3023" t="s">
        <v>13</v>
      </c>
      <c r="N3023">
        <v>2</v>
      </c>
      <c r="O3023">
        <v>0.80094799999999999</v>
      </c>
      <c r="P3023">
        <v>2</v>
      </c>
      <c r="Q3023">
        <v>210200</v>
      </c>
      <c r="R3023">
        <v>25.6067</v>
      </c>
      <c r="S3023">
        <v>170</v>
      </c>
      <c r="T3023">
        <v>387</v>
      </c>
      <c r="U3023">
        <v>387</v>
      </c>
      <c r="V3023">
        <v>0.49045179300000002</v>
      </c>
      <c r="W3023">
        <v>0.23746397699999999</v>
      </c>
      <c r="X3023">
        <v>0.98090358600000005</v>
      </c>
      <c r="Y3023">
        <v>0.47492795399999999</v>
      </c>
      <c r="Z3023">
        <v>69</v>
      </c>
      <c r="AA3023">
        <v>349</v>
      </c>
      <c r="AB3023">
        <v>5.0999999999999996</v>
      </c>
      <c r="AC3023">
        <v>2.8985507000000001E-2</v>
      </c>
      <c r="AD3023">
        <v>5.7306589999999999E-3</v>
      </c>
      <c r="AE3023" t="s">
        <v>36</v>
      </c>
      <c r="AF3023" t="s">
        <v>34</v>
      </c>
      <c r="AG3023">
        <v>210266</v>
      </c>
      <c r="AH3023">
        <v>170</v>
      </c>
    </row>
    <row r="3024" spans="1:34" x14ac:dyDescent="0.25">
      <c r="A3024">
        <v>210024</v>
      </c>
      <c r="B3024">
        <v>21</v>
      </c>
      <c r="C3024">
        <v>172</v>
      </c>
      <c r="D3024">
        <v>6</v>
      </c>
      <c r="E3024">
        <v>24</v>
      </c>
      <c r="F3024">
        <v>2</v>
      </c>
      <c r="G3024">
        <v>0</v>
      </c>
      <c r="H3024">
        <v>20</v>
      </c>
      <c r="I3024">
        <v>17.71</v>
      </c>
      <c r="J3024">
        <v>27.93</v>
      </c>
      <c r="K3024">
        <v>16.78</v>
      </c>
      <c r="L3024">
        <v>3</v>
      </c>
      <c r="M3024" t="s">
        <v>13</v>
      </c>
      <c r="N3024">
        <v>10</v>
      </c>
      <c r="O3024">
        <v>0.23336799999999999</v>
      </c>
      <c r="P3024">
        <v>0</v>
      </c>
      <c r="Q3024">
        <v>212000</v>
      </c>
      <c r="R3024">
        <v>21.540400000000002</v>
      </c>
      <c r="S3024">
        <v>170</v>
      </c>
      <c r="T3024">
        <v>392</v>
      </c>
      <c r="U3024">
        <v>0</v>
      </c>
      <c r="V3024">
        <v>0.129305477</v>
      </c>
      <c r="W3024">
        <v>5.5423122999999998E-2</v>
      </c>
      <c r="X3024">
        <v>1.293054771</v>
      </c>
      <c r="Y3024">
        <v>0.55423122800000002</v>
      </c>
      <c r="Z3024">
        <v>200</v>
      </c>
      <c r="AA3024">
        <v>415</v>
      </c>
      <c r="AB3024">
        <v>2.1</v>
      </c>
      <c r="AC3024">
        <v>0.05</v>
      </c>
      <c r="AD3024">
        <v>2.4096386000000001E-2</v>
      </c>
      <c r="AE3024" t="s">
        <v>35</v>
      </c>
      <c r="AF3024" t="s">
        <v>34</v>
      </c>
      <c r="AG3024">
        <v>212024</v>
      </c>
      <c r="AH3024">
        <v>170</v>
      </c>
    </row>
    <row r="3025" spans="1:34" x14ac:dyDescent="0.25">
      <c r="A3025">
        <v>210028</v>
      </c>
      <c r="B3025">
        <v>21</v>
      </c>
      <c r="C3025">
        <v>173</v>
      </c>
      <c r="D3025">
        <v>13</v>
      </c>
      <c r="E3025">
        <v>28</v>
      </c>
      <c r="F3025">
        <v>0</v>
      </c>
      <c r="G3025">
        <v>1</v>
      </c>
      <c r="H3025">
        <v>28</v>
      </c>
      <c r="I3025">
        <v>18.78</v>
      </c>
      <c r="J3025">
        <v>18.97</v>
      </c>
      <c r="K3025">
        <v>15.6</v>
      </c>
      <c r="L3025">
        <v>0</v>
      </c>
      <c r="M3025" t="s">
        <v>13</v>
      </c>
      <c r="N3025">
        <v>10</v>
      </c>
      <c r="O3025">
        <v>0.58708300000000002</v>
      </c>
      <c r="P3025">
        <v>1</v>
      </c>
      <c r="Q3025">
        <v>210100</v>
      </c>
      <c r="R3025">
        <v>22.342500000000001</v>
      </c>
      <c r="S3025">
        <v>170</v>
      </c>
      <c r="T3025">
        <v>312</v>
      </c>
      <c r="U3025">
        <v>121</v>
      </c>
      <c r="V3025">
        <v>0.49094781700000001</v>
      </c>
      <c r="W3025">
        <v>0.203846154</v>
      </c>
      <c r="X3025">
        <v>4.9094781679999997</v>
      </c>
      <c r="Y3025">
        <v>2.038461538</v>
      </c>
      <c r="Z3025">
        <v>230</v>
      </c>
      <c r="AA3025">
        <v>265</v>
      </c>
      <c r="AB3025">
        <v>1.2</v>
      </c>
      <c r="AC3025">
        <v>4.3478260999999997E-2</v>
      </c>
      <c r="AD3025">
        <v>3.7735849000000002E-2</v>
      </c>
      <c r="AE3025" t="s">
        <v>35</v>
      </c>
      <c r="AF3025" t="s">
        <v>34</v>
      </c>
      <c r="AG3025">
        <v>210128</v>
      </c>
      <c r="AH3025">
        <v>170</v>
      </c>
    </row>
    <row r="3026" spans="1:34" x14ac:dyDescent="0.25">
      <c r="A3026">
        <v>210025</v>
      </c>
      <c r="B3026">
        <v>21</v>
      </c>
      <c r="C3026">
        <v>177</v>
      </c>
      <c r="D3026">
        <v>8</v>
      </c>
      <c r="E3026">
        <v>25</v>
      </c>
      <c r="F3026">
        <v>2</v>
      </c>
      <c r="G3026">
        <v>0</v>
      </c>
      <c r="H3026">
        <v>20</v>
      </c>
      <c r="I3026">
        <v>17.53</v>
      </c>
      <c r="J3026">
        <v>18.59</v>
      </c>
      <c r="K3026">
        <v>15.65</v>
      </c>
      <c r="L3026">
        <v>2</v>
      </c>
      <c r="M3026" t="s">
        <v>13</v>
      </c>
      <c r="N3026">
        <v>6</v>
      </c>
      <c r="O3026">
        <v>0.18974299999999999</v>
      </c>
      <c r="P3026">
        <v>0</v>
      </c>
      <c r="Q3026">
        <v>212000</v>
      </c>
      <c r="R3026">
        <v>21.540400000000002</v>
      </c>
      <c r="S3026">
        <v>180</v>
      </c>
      <c r="T3026">
        <v>392</v>
      </c>
      <c r="U3026">
        <v>0</v>
      </c>
      <c r="V3026">
        <v>0.140901312</v>
      </c>
      <c r="W3026">
        <v>0.120127796</v>
      </c>
      <c r="X3026">
        <v>0.845407872</v>
      </c>
      <c r="Y3026">
        <v>0.72076677300000003</v>
      </c>
      <c r="Z3026">
        <v>200</v>
      </c>
      <c r="AA3026">
        <v>415</v>
      </c>
      <c r="AB3026">
        <v>2.1</v>
      </c>
      <c r="AC3026">
        <v>0.03</v>
      </c>
      <c r="AD3026">
        <v>1.4457831000000001E-2</v>
      </c>
      <c r="AE3026" t="s">
        <v>35</v>
      </c>
      <c r="AF3026" t="s">
        <v>34</v>
      </c>
      <c r="AG3026">
        <v>212025</v>
      </c>
      <c r="AH3026">
        <v>180</v>
      </c>
    </row>
    <row r="3027" spans="1:34" x14ac:dyDescent="0.25">
      <c r="A3027">
        <v>210058</v>
      </c>
      <c r="B3027">
        <v>21</v>
      </c>
      <c r="C3027">
        <v>178</v>
      </c>
      <c r="D3027">
        <v>13</v>
      </c>
      <c r="E3027">
        <v>58</v>
      </c>
      <c r="F3027">
        <v>0</v>
      </c>
      <c r="G3027">
        <v>1</v>
      </c>
      <c r="H3027">
        <v>28</v>
      </c>
      <c r="I3027">
        <v>18.97</v>
      </c>
      <c r="J3027">
        <v>18.97</v>
      </c>
      <c r="K3027">
        <v>15.6</v>
      </c>
      <c r="L3027">
        <v>0</v>
      </c>
      <c r="M3027" t="s">
        <v>13</v>
      </c>
      <c r="N3027">
        <v>8</v>
      </c>
      <c r="O3027">
        <v>0.58708300000000002</v>
      </c>
      <c r="P3027">
        <v>1</v>
      </c>
      <c r="Q3027">
        <v>210100</v>
      </c>
      <c r="R3027">
        <v>22.342500000000001</v>
      </c>
      <c r="S3027">
        <v>180</v>
      </c>
      <c r="T3027">
        <v>312</v>
      </c>
      <c r="U3027">
        <v>121</v>
      </c>
      <c r="V3027">
        <v>0.47601475999999998</v>
      </c>
      <c r="W3027">
        <v>0.21602564099999999</v>
      </c>
      <c r="X3027">
        <v>3.8081180809999999</v>
      </c>
      <c r="Y3027">
        <v>1.7282051279999999</v>
      </c>
      <c r="Z3027">
        <v>230</v>
      </c>
      <c r="AA3027">
        <v>265</v>
      </c>
      <c r="AB3027">
        <v>1.2</v>
      </c>
      <c r="AC3027">
        <v>3.4782608999999999E-2</v>
      </c>
      <c r="AD3027">
        <v>3.0188679E-2</v>
      </c>
      <c r="AE3027" t="s">
        <v>36</v>
      </c>
      <c r="AF3027" t="s">
        <v>34</v>
      </c>
      <c r="AG3027">
        <v>210158</v>
      </c>
      <c r="AH3027">
        <v>180</v>
      </c>
    </row>
    <row r="3028" spans="1:34" x14ac:dyDescent="0.25">
      <c r="A3028">
        <v>210069</v>
      </c>
      <c r="B3028">
        <v>21</v>
      </c>
      <c r="C3028">
        <v>183</v>
      </c>
      <c r="D3028">
        <v>10</v>
      </c>
      <c r="E3028">
        <v>69</v>
      </c>
      <c r="F3028">
        <v>2</v>
      </c>
      <c r="G3028">
        <v>2</v>
      </c>
      <c r="H3028">
        <v>24</v>
      </c>
      <c r="I3028">
        <v>18.8</v>
      </c>
      <c r="J3028">
        <v>19.37</v>
      </c>
      <c r="K3028">
        <v>17.2</v>
      </c>
      <c r="L3028">
        <v>2</v>
      </c>
      <c r="M3028" t="s">
        <v>13</v>
      </c>
      <c r="N3028">
        <v>10</v>
      </c>
      <c r="O3028">
        <v>0.312114</v>
      </c>
      <c r="P3028">
        <v>0</v>
      </c>
      <c r="Q3028">
        <v>212000</v>
      </c>
      <c r="R3028">
        <v>21.540400000000002</v>
      </c>
      <c r="S3028">
        <v>180</v>
      </c>
      <c r="T3028">
        <v>392</v>
      </c>
      <c r="U3028">
        <v>0</v>
      </c>
      <c r="V3028">
        <v>0.276595745</v>
      </c>
      <c r="W3028">
        <v>9.3023255999999999E-2</v>
      </c>
      <c r="X3028">
        <v>2.7659574469999999</v>
      </c>
      <c r="Y3028">
        <v>0.93023255800000004</v>
      </c>
      <c r="Z3028">
        <v>200</v>
      </c>
      <c r="AA3028">
        <v>415</v>
      </c>
      <c r="AB3028">
        <v>2.1</v>
      </c>
      <c r="AC3028">
        <v>0.05</v>
      </c>
      <c r="AD3028">
        <v>2.4096386000000001E-2</v>
      </c>
      <c r="AE3028" t="s">
        <v>37</v>
      </c>
      <c r="AF3028" t="s">
        <v>34</v>
      </c>
      <c r="AG3028">
        <v>212069</v>
      </c>
      <c r="AH3028">
        <v>180</v>
      </c>
    </row>
    <row r="3029" spans="1:34" x14ac:dyDescent="0.25">
      <c r="A3029">
        <v>210068</v>
      </c>
      <c r="B3029">
        <v>21</v>
      </c>
      <c r="C3029">
        <v>183</v>
      </c>
      <c r="D3029">
        <v>6</v>
      </c>
      <c r="E3029">
        <v>68</v>
      </c>
      <c r="F3029">
        <v>2</v>
      </c>
      <c r="G3029">
        <v>0</v>
      </c>
      <c r="H3029">
        <v>20</v>
      </c>
      <c r="I3029">
        <v>18.079999999999998</v>
      </c>
      <c r="J3029">
        <v>24.55</v>
      </c>
      <c r="K3029">
        <v>14.75</v>
      </c>
      <c r="L3029">
        <v>2</v>
      </c>
      <c r="M3029" t="s">
        <v>13</v>
      </c>
      <c r="N3029">
        <v>8</v>
      </c>
      <c r="O3029">
        <v>0.24332400000000001</v>
      </c>
      <c r="P3029">
        <v>0</v>
      </c>
      <c r="Q3029">
        <v>212000</v>
      </c>
      <c r="R3029">
        <v>21.540400000000002</v>
      </c>
      <c r="S3029">
        <v>180</v>
      </c>
      <c r="T3029">
        <v>392</v>
      </c>
      <c r="U3029">
        <v>0</v>
      </c>
      <c r="V3029">
        <v>0.10619468999999999</v>
      </c>
      <c r="W3029">
        <v>0.225762712</v>
      </c>
      <c r="X3029">
        <v>0.84955752200000001</v>
      </c>
      <c r="Y3029">
        <v>1.806101695</v>
      </c>
      <c r="Z3029">
        <v>200</v>
      </c>
      <c r="AA3029">
        <v>415</v>
      </c>
      <c r="AB3029">
        <v>2.1</v>
      </c>
      <c r="AC3029">
        <v>0.04</v>
      </c>
      <c r="AD3029">
        <v>1.9277108000000001E-2</v>
      </c>
      <c r="AE3029" t="s">
        <v>37</v>
      </c>
      <c r="AF3029" t="s">
        <v>34</v>
      </c>
      <c r="AG3029">
        <v>212068</v>
      </c>
      <c r="AH3029">
        <v>180</v>
      </c>
    </row>
    <row r="3030" spans="1:34" x14ac:dyDescent="0.25">
      <c r="A3030">
        <v>210022</v>
      </c>
      <c r="B3030">
        <v>21</v>
      </c>
      <c r="C3030">
        <v>188</v>
      </c>
      <c r="D3030">
        <v>20</v>
      </c>
      <c r="E3030">
        <v>22</v>
      </c>
      <c r="F3030">
        <v>2</v>
      </c>
      <c r="G3030">
        <v>1</v>
      </c>
      <c r="H3030">
        <v>24</v>
      </c>
      <c r="I3030">
        <v>18.36</v>
      </c>
      <c r="J3030">
        <v>18.989999999999998</v>
      </c>
      <c r="K3030">
        <v>16.440000000000001</v>
      </c>
      <c r="L3030">
        <v>1</v>
      </c>
      <c r="M3030" t="s">
        <v>13</v>
      </c>
      <c r="N3030">
        <v>10</v>
      </c>
      <c r="O3030">
        <v>0.29868699999999998</v>
      </c>
      <c r="P3030">
        <v>0</v>
      </c>
      <c r="Q3030">
        <v>212000</v>
      </c>
      <c r="R3030">
        <v>21.540400000000002</v>
      </c>
      <c r="S3030">
        <v>190</v>
      </c>
      <c r="T3030">
        <v>392</v>
      </c>
      <c r="U3030">
        <v>0</v>
      </c>
      <c r="V3030">
        <v>0.30718954199999998</v>
      </c>
      <c r="W3030">
        <v>0.116788321</v>
      </c>
      <c r="X3030">
        <v>3.0718954250000001</v>
      </c>
      <c r="Y3030">
        <v>1.167883212</v>
      </c>
      <c r="Z3030">
        <v>200</v>
      </c>
      <c r="AA3030">
        <v>415</v>
      </c>
      <c r="AB3030">
        <v>2.1</v>
      </c>
      <c r="AC3030">
        <v>0.05</v>
      </c>
      <c r="AD3030">
        <v>2.4096386000000001E-2</v>
      </c>
      <c r="AE3030" t="s">
        <v>35</v>
      </c>
      <c r="AF3030" t="s">
        <v>34</v>
      </c>
      <c r="AG3030">
        <v>212022</v>
      </c>
      <c r="AH3030">
        <v>190</v>
      </c>
    </row>
    <row r="3031" spans="1:34" x14ac:dyDescent="0.25">
      <c r="A3031">
        <v>210059</v>
      </c>
      <c r="B3031">
        <v>21</v>
      </c>
      <c r="C3031">
        <v>188</v>
      </c>
      <c r="D3031">
        <v>13</v>
      </c>
      <c r="E3031">
        <v>59</v>
      </c>
      <c r="F3031">
        <v>0</v>
      </c>
      <c r="G3031">
        <v>1</v>
      </c>
      <c r="H3031">
        <v>28</v>
      </c>
      <c r="I3031">
        <v>18.78</v>
      </c>
      <c r="J3031">
        <v>20.92</v>
      </c>
      <c r="K3031">
        <v>19.5</v>
      </c>
      <c r="L3031">
        <v>1</v>
      </c>
      <c r="M3031" t="s">
        <v>13</v>
      </c>
      <c r="N3031">
        <v>10</v>
      </c>
      <c r="O3031">
        <v>0.59989999999999999</v>
      </c>
      <c r="P3031">
        <v>1</v>
      </c>
      <c r="Q3031">
        <v>210100</v>
      </c>
      <c r="R3031">
        <v>22.342500000000001</v>
      </c>
      <c r="S3031">
        <v>190</v>
      </c>
      <c r="T3031">
        <v>312</v>
      </c>
      <c r="U3031">
        <v>121</v>
      </c>
      <c r="V3031">
        <v>0.49094781700000001</v>
      </c>
      <c r="W3031">
        <v>-3.6923076999999999E-2</v>
      </c>
      <c r="X3031">
        <v>4.9094781679999997</v>
      </c>
      <c r="Y3031">
        <v>-0.36923076900000001</v>
      </c>
      <c r="Z3031">
        <v>230</v>
      </c>
      <c r="AA3031">
        <v>265</v>
      </c>
      <c r="AB3031">
        <v>1.2</v>
      </c>
      <c r="AC3031">
        <v>4.3478260999999997E-2</v>
      </c>
      <c r="AD3031">
        <v>3.7735849000000002E-2</v>
      </c>
      <c r="AE3031" t="s">
        <v>36</v>
      </c>
      <c r="AF3031" t="s">
        <v>34</v>
      </c>
      <c r="AG3031">
        <v>210159</v>
      </c>
      <c r="AH3031">
        <v>190</v>
      </c>
    </row>
    <row r="3032" spans="1:34" x14ac:dyDescent="0.25">
      <c r="A3032">
        <v>210030</v>
      </c>
      <c r="B3032">
        <v>21</v>
      </c>
      <c r="C3032">
        <v>189</v>
      </c>
      <c r="D3032">
        <v>1</v>
      </c>
      <c r="E3032">
        <v>30</v>
      </c>
      <c r="F3032">
        <v>0</v>
      </c>
      <c r="G3032">
        <v>1</v>
      </c>
      <c r="H3032">
        <v>20</v>
      </c>
      <c r="I3032">
        <v>17.87</v>
      </c>
      <c r="J3032">
        <v>18.3</v>
      </c>
      <c r="K3032">
        <v>18.28</v>
      </c>
      <c r="L3032">
        <v>1</v>
      </c>
      <c r="M3032" t="s">
        <v>13</v>
      </c>
      <c r="N3032">
        <v>9</v>
      </c>
      <c r="O3032">
        <v>0.31508199999999997</v>
      </c>
      <c r="P3032">
        <v>0</v>
      </c>
      <c r="Q3032">
        <v>210000</v>
      </c>
      <c r="R3032">
        <v>18.329999999999998</v>
      </c>
      <c r="S3032">
        <v>190</v>
      </c>
      <c r="T3032">
        <v>130</v>
      </c>
      <c r="U3032">
        <v>0</v>
      </c>
      <c r="V3032">
        <v>0.11919418</v>
      </c>
      <c r="W3032">
        <v>-2.2428884E-2</v>
      </c>
      <c r="X3032">
        <v>1.0727476220000001</v>
      </c>
      <c r="Y3032">
        <v>-0.20185995600000001</v>
      </c>
      <c r="Z3032">
        <v>200</v>
      </c>
      <c r="AA3032">
        <v>157</v>
      </c>
      <c r="AB3032">
        <v>0.8</v>
      </c>
      <c r="AC3032">
        <v>4.4999999999999998E-2</v>
      </c>
      <c r="AD3032">
        <v>5.7324841000000001E-2</v>
      </c>
      <c r="AE3032" t="s">
        <v>35</v>
      </c>
      <c r="AF3032" t="s">
        <v>34</v>
      </c>
      <c r="AG3032">
        <v>210030</v>
      </c>
      <c r="AH3032">
        <v>190</v>
      </c>
    </row>
    <row r="3033" spans="1:34" x14ac:dyDescent="0.25">
      <c r="A3033">
        <v>210034</v>
      </c>
      <c r="B3033">
        <v>21</v>
      </c>
      <c r="C3033">
        <v>196</v>
      </c>
      <c r="D3033">
        <v>8</v>
      </c>
      <c r="E3033">
        <v>34</v>
      </c>
      <c r="F3033">
        <v>2</v>
      </c>
      <c r="G3033">
        <v>0</v>
      </c>
      <c r="H3033">
        <v>20</v>
      </c>
      <c r="I3033">
        <v>18.59</v>
      </c>
      <c r="J3033">
        <v>18.59</v>
      </c>
      <c r="K3033">
        <v>15.65</v>
      </c>
      <c r="L3033">
        <v>2</v>
      </c>
      <c r="M3033" t="s">
        <v>13</v>
      </c>
      <c r="N3033">
        <v>10</v>
      </c>
      <c r="O3033">
        <v>0.18974299999999999</v>
      </c>
      <c r="P3033">
        <v>0</v>
      </c>
      <c r="Q3033">
        <v>212000</v>
      </c>
      <c r="R3033">
        <v>21.540400000000002</v>
      </c>
      <c r="S3033">
        <v>200</v>
      </c>
      <c r="T3033">
        <v>392</v>
      </c>
      <c r="U3033">
        <v>0</v>
      </c>
      <c r="V3033">
        <v>7.5847230000000002E-2</v>
      </c>
      <c r="W3033">
        <v>0.187859425</v>
      </c>
      <c r="X3033">
        <v>0.75847229699999996</v>
      </c>
      <c r="Y3033">
        <v>1.878594249</v>
      </c>
      <c r="Z3033">
        <v>200</v>
      </c>
      <c r="AA3033">
        <v>415</v>
      </c>
      <c r="AB3033">
        <v>2.1</v>
      </c>
      <c r="AC3033">
        <v>0.05</v>
      </c>
      <c r="AD3033">
        <v>2.4096386000000001E-2</v>
      </c>
      <c r="AE3033" t="s">
        <v>35</v>
      </c>
      <c r="AF3033" t="s">
        <v>34</v>
      </c>
      <c r="AG3033">
        <v>212034</v>
      </c>
      <c r="AH3033">
        <v>200</v>
      </c>
    </row>
    <row r="3034" spans="1:34" x14ac:dyDescent="0.25">
      <c r="A3034">
        <v>210063</v>
      </c>
      <c r="B3034">
        <v>21</v>
      </c>
      <c r="C3034">
        <v>197</v>
      </c>
      <c r="D3034">
        <v>13</v>
      </c>
      <c r="E3034">
        <v>63</v>
      </c>
      <c r="F3034">
        <v>0</v>
      </c>
      <c r="G3034">
        <v>1</v>
      </c>
      <c r="H3034">
        <v>28</v>
      </c>
      <c r="I3034">
        <v>18.97</v>
      </c>
      <c r="J3034">
        <v>20.92</v>
      </c>
      <c r="K3034">
        <v>19.5</v>
      </c>
      <c r="L3034">
        <v>1</v>
      </c>
      <c r="M3034" t="s">
        <v>13</v>
      </c>
      <c r="N3034">
        <v>6</v>
      </c>
      <c r="O3034">
        <v>0.59989999999999999</v>
      </c>
      <c r="P3034">
        <v>1</v>
      </c>
      <c r="Q3034">
        <v>210100</v>
      </c>
      <c r="R3034">
        <v>22.342500000000001</v>
      </c>
      <c r="S3034">
        <v>200</v>
      </c>
      <c r="T3034">
        <v>312</v>
      </c>
      <c r="U3034">
        <v>121</v>
      </c>
      <c r="V3034">
        <v>0.47601475999999998</v>
      </c>
      <c r="W3034">
        <v>-2.7179486999999999E-2</v>
      </c>
      <c r="X3034">
        <v>2.856088561</v>
      </c>
      <c r="Y3034">
        <v>-0.16307692300000001</v>
      </c>
      <c r="Z3034">
        <v>230</v>
      </c>
      <c r="AA3034">
        <v>265</v>
      </c>
      <c r="AB3034">
        <v>1.2</v>
      </c>
      <c r="AC3034">
        <v>2.6086957000000001E-2</v>
      </c>
      <c r="AD3034">
        <v>2.2641509000000001E-2</v>
      </c>
      <c r="AE3034" t="s">
        <v>36</v>
      </c>
      <c r="AF3034" t="s">
        <v>34</v>
      </c>
      <c r="AG3034">
        <v>210163</v>
      </c>
      <c r="AH3034">
        <v>200</v>
      </c>
    </row>
    <row r="3035" spans="1:34" x14ac:dyDescent="0.25">
      <c r="A3035">
        <v>210056</v>
      </c>
      <c r="B3035">
        <v>21</v>
      </c>
      <c r="C3035">
        <v>205</v>
      </c>
      <c r="D3035">
        <v>12</v>
      </c>
      <c r="E3035">
        <v>56</v>
      </c>
      <c r="F3035">
        <v>0</v>
      </c>
      <c r="G3035">
        <v>3</v>
      </c>
      <c r="H3035">
        <v>36</v>
      </c>
      <c r="I3035">
        <v>20.350000000000001</v>
      </c>
      <c r="J3035">
        <v>21.24</v>
      </c>
      <c r="K3035">
        <v>16.89</v>
      </c>
      <c r="L3035">
        <v>0</v>
      </c>
      <c r="M3035" t="s">
        <v>13</v>
      </c>
      <c r="N3035">
        <v>4</v>
      </c>
      <c r="O3035">
        <v>0.87289000000000005</v>
      </c>
      <c r="P3035">
        <v>2</v>
      </c>
      <c r="Q3035">
        <v>210200</v>
      </c>
      <c r="R3035">
        <v>25.6067</v>
      </c>
      <c r="S3035">
        <v>210</v>
      </c>
      <c r="T3035">
        <v>387</v>
      </c>
      <c r="U3035">
        <v>387</v>
      </c>
      <c r="V3035">
        <v>0.76904176899999999</v>
      </c>
      <c r="W3035">
        <v>0.20485494400000001</v>
      </c>
      <c r="X3035">
        <v>3.0761670759999999</v>
      </c>
      <c r="Y3035">
        <v>0.81941977499999996</v>
      </c>
      <c r="Z3035">
        <v>69</v>
      </c>
      <c r="AA3035">
        <v>349</v>
      </c>
      <c r="AB3035">
        <v>5.0999999999999996</v>
      </c>
      <c r="AC3035">
        <v>5.7971014000000001E-2</v>
      </c>
      <c r="AD3035">
        <v>1.1461318E-2</v>
      </c>
      <c r="AE3035" t="s">
        <v>36</v>
      </c>
      <c r="AF3035" t="s">
        <v>34</v>
      </c>
      <c r="AG3035">
        <v>210256</v>
      </c>
      <c r="AH3035">
        <v>210</v>
      </c>
    </row>
    <row r="3036" spans="1:34" x14ac:dyDescent="0.25">
      <c r="A3036">
        <v>210061</v>
      </c>
      <c r="B3036">
        <v>21</v>
      </c>
      <c r="C3036">
        <v>213</v>
      </c>
      <c r="D3036">
        <v>13</v>
      </c>
      <c r="E3036">
        <v>61</v>
      </c>
      <c r="F3036">
        <v>2</v>
      </c>
      <c r="G3036">
        <v>1</v>
      </c>
      <c r="H3036">
        <v>36</v>
      </c>
      <c r="I3036">
        <v>20.57</v>
      </c>
      <c r="J3036">
        <v>20.78</v>
      </c>
      <c r="K3036">
        <v>17.260000000000002</v>
      </c>
      <c r="L3036">
        <v>0</v>
      </c>
      <c r="M3036" t="s">
        <v>13</v>
      </c>
      <c r="N3036">
        <v>10</v>
      </c>
      <c r="O3036">
        <v>0.856908</v>
      </c>
      <c r="P3036">
        <v>2</v>
      </c>
      <c r="Q3036">
        <v>212200</v>
      </c>
      <c r="R3036">
        <v>24.308399999999999</v>
      </c>
      <c r="S3036">
        <v>210</v>
      </c>
      <c r="T3036">
        <v>420</v>
      </c>
      <c r="U3036">
        <v>315</v>
      </c>
      <c r="V3036">
        <v>0.75012153599999998</v>
      </c>
      <c r="W3036">
        <v>0.191772885</v>
      </c>
      <c r="X3036">
        <v>7.5012153619999999</v>
      </c>
      <c r="Y3036">
        <v>1.9177288530000001</v>
      </c>
      <c r="Z3036">
        <v>70</v>
      </c>
      <c r="AA3036">
        <v>476</v>
      </c>
      <c r="AB3036">
        <v>6.8</v>
      </c>
      <c r="AC3036">
        <v>0.14285714299999999</v>
      </c>
      <c r="AD3036">
        <v>2.1008402999999998E-2</v>
      </c>
      <c r="AE3036" t="s">
        <v>36</v>
      </c>
      <c r="AF3036" t="s">
        <v>34</v>
      </c>
      <c r="AG3036">
        <v>212261</v>
      </c>
      <c r="AH3036">
        <v>210</v>
      </c>
    </row>
    <row r="3037" spans="1:34" x14ac:dyDescent="0.25">
      <c r="A3037">
        <v>210055</v>
      </c>
      <c r="B3037">
        <v>21</v>
      </c>
      <c r="C3037">
        <v>215</v>
      </c>
      <c r="D3037">
        <v>13</v>
      </c>
      <c r="E3037">
        <v>55</v>
      </c>
      <c r="F3037">
        <v>2</v>
      </c>
      <c r="G3037">
        <v>1</v>
      </c>
      <c r="H3037">
        <v>36</v>
      </c>
      <c r="I3037">
        <v>20.78</v>
      </c>
      <c r="J3037">
        <v>20.78</v>
      </c>
      <c r="K3037">
        <v>17.260000000000002</v>
      </c>
      <c r="L3037">
        <v>0</v>
      </c>
      <c r="M3037" t="s">
        <v>13</v>
      </c>
      <c r="N3037">
        <v>10</v>
      </c>
      <c r="O3037">
        <v>0.856908</v>
      </c>
      <c r="P3037">
        <v>2</v>
      </c>
      <c r="Q3037">
        <v>212200</v>
      </c>
      <c r="R3037">
        <v>24.308399999999999</v>
      </c>
      <c r="S3037">
        <v>220</v>
      </c>
      <c r="T3037">
        <v>420</v>
      </c>
      <c r="U3037">
        <v>315</v>
      </c>
      <c r="V3037">
        <v>0.73243503399999998</v>
      </c>
      <c r="W3037">
        <v>0.20393974500000001</v>
      </c>
      <c r="X3037">
        <v>7.3243503370000003</v>
      </c>
      <c r="Y3037">
        <v>2.0393974510000001</v>
      </c>
      <c r="Z3037">
        <v>70</v>
      </c>
      <c r="AA3037">
        <v>476</v>
      </c>
      <c r="AB3037">
        <v>6.8</v>
      </c>
      <c r="AC3037">
        <v>0.14285714299999999</v>
      </c>
      <c r="AD3037">
        <v>2.1008402999999998E-2</v>
      </c>
      <c r="AE3037" t="s">
        <v>36</v>
      </c>
      <c r="AF3037" t="s">
        <v>34</v>
      </c>
      <c r="AG3037">
        <v>212255</v>
      </c>
      <c r="AH3037">
        <v>270</v>
      </c>
    </row>
    <row r="3038" spans="1:34" x14ac:dyDescent="0.25">
      <c r="A3038">
        <v>210029</v>
      </c>
      <c r="B3038">
        <v>21</v>
      </c>
      <c r="C3038">
        <v>218</v>
      </c>
      <c r="D3038">
        <v>8</v>
      </c>
      <c r="E3038">
        <v>29</v>
      </c>
      <c r="F3038">
        <v>2</v>
      </c>
      <c r="G3038">
        <v>1</v>
      </c>
      <c r="H3038">
        <v>24</v>
      </c>
      <c r="I3038">
        <v>17.87</v>
      </c>
      <c r="J3038">
        <v>21.2</v>
      </c>
      <c r="K3038">
        <v>17.61</v>
      </c>
      <c r="L3038">
        <v>1</v>
      </c>
      <c r="M3038" t="s">
        <v>13</v>
      </c>
      <c r="N3038">
        <v>10</v>
      </c>
      <c r="O3038">
        <v>0.34681400000000001</v>
      </c>
      <c r="P3038">
        <v>1</v>
      </c>
      <c r="Q3038">
        <v>212100</v>
      </c>
      <c r="R3038">
        <v>23.300699999999999</v>
      </c>
      <c r="S3038">
        <v>220</v>
      </c>
      <c r="T3038">
        <v>817</v>
      </c>
      <c r="U3038">
        <v>294</v>
      </c>
      <c r="V3038">
        <v>0.34303301600000002</v>
      </c>
      <c r="W3038">
        <v>1.4764338E-2</v>
      </c>
      <c r="X3038">
        <v>3.4303301620000002</v>
      </c>
      <c r="Y3038">
        <v>0.14764338399999999</v>
      </c>
      <c r="Z3038">
        <v>231</v>
      </c>
      <c r="AA3038">
        <v>661</v>
      </c>
      <c r="AB3038">
        <v>2.9</v>
      </c>
      <c r="AC3038">
        <v>4.3290043E-2</v>
      </c>
      <c r="AD3038">
        <v>1.5128592999999999E-2</v>
      </c>
      <c r="AE3038" t="s">
        <v>35</v>
      </c>
      <c r="AF3038" t="s">
        <v>34</v>
      </c>
      <c r="AG3038">
        <v>212129</v>
      </c>
      <c r="AH3038">
        <v>220</v>
      </c>
    </row>
    <row r="3039" spans="1:34" x14ac:dyDescent="0.25">
      <c r="A3039">
        <v>210021</v>
      </c>
      <c r="B3039">
        <v>21</v>
      </c>
      <c r="C3039">
        <v>219</v>
      </c>
      <c r="D3039">
        <v>5</v>
      </c>
      <c r="E3039">
        <v>21</v>
      </c>
      <c r="F3039">
        <v>2</v>
      </c>
      <c r="G3039">
        <v>0</v>
      </c>
      <c r="H3039">
        <v>20</v>
      </c>
      <c r="I3039">
        <v>18.399999999999999</v>
      </c>
      <c r="J3039">
        <v>19.61</v>
      </c>
      <c r="K3039">
        <v>17.690000000000001</v>
      </c>
      <c r="L3039">
        <v>3</v>
      </c>
      <c r="M3039" t="s">
        <v>13</v>
      </c>
      <c r="N3039">
        <v>10</v>
      </c>
      <c r="O3039">
        <v>4.8130300000000003E-3</v>
      </c>
      <c r="P3039">
        <v>0</v>
      </c>
      <c r="Q3039">
        <v>212000</v>
      </c>
      <c r="R3039">
        <v>21.540400000000002</v>
      </c>
      <c r="S3039">
        <v>220</v>
      </c>
      <c r="T3039">
        <v>392</v>
      </c>
      <c r="U3039">
        <v>0</v>
      </c>
      <c r="V3039">
        <v>8.6956521999999994E-2</v>
      </c>
      <c r="W3039">
        <v>4.0135669999999998E-2</v>
      </c>
      <c r="X3039">
        <v>0.869565217</v>
      </c>
      <c r="Y3039">
        <v>0.40135669899999998</v>
      </c>
      <c r="Z3039">
        <v>200</v>
      </c>
      <c r="AA3039">
        <v>415</v>
      </c>
      <c r="AB3039">
        <v>2.1</v>
      </c>
      <c r="AC3039">
        <v>0.05</v>
      </c>
      <c r="AD3039">
        <v>2.4096386000000001E-2</v>
      </c>
      <c r="AE3039" t="s">
        <v>35</v>
      </c>
      <c r="AF3039" t="s">
        <v>34</v>
      </c>
      <c r="AG3039">
        <v>212021</v>
      </c>
      <c r="AH3039">
        <v>230</v>
      </c>
    </row>
    <row r="3040" spans="1:34" x14ac:dyDescent="0.25">
      <c r="A3040">
        <v>210032</v>
      </c>
      <c r="B3040">
        <v>21</v>
      </c>
      <c r="C3040">
        <v>222</v>
      </c>
      <c r="D3040">
        <v>1</v>
      </c>
      <c r="E3040">
        <v>32</v>
      </c>
      <c r="F3040">
        <v>0</v>
      </c>
      <c r="G3040">
        <v>2</v>
      </c>
      <c r="H3040">
        <v>24</v>
      </c>
      <c r="I3040">
        <v>17.920000000000002</v>
      </c>
      <c r="J3040">
        <v>20.22</v>
      </c>
      <c r="K3040">
        <v>18.100000000000001</v>
      </c>
      <c r="L3040">
        <v>1</v>
      </c>
      <c r="M3040" t="s">
        <v>13</v>
      </c>
      <c r="N3040">
        <v>10</v>
      </c>
      <c r="O3040">
        <v>0.36599900000000002</v>
      </c>
      <c r="P3040">
        <v>1</v>
      </c>
      <c r="Q3040">
        <v>210100</v>
      </c>
      <c r="R3040">
        <v>22.342500000000001</v>
      </c>
      <c r="S3040">
        <v>220</v>
      </c>
      <c r="T3040">
        <v>312</v>
      </c>
      <c r="U3040">
        <v>121</v>
      </c>
      <c r="V3040">
        <v>0.33928571400000002</v>
      </c>
      <c r="W3040">
        <v>-9.9447509999999999E-3</v>
      </c>
      <c r="X3040">
        <v>3.3928571430000001</v>
      </c>
      <c r="Y3040">
        <v>-9.9447514000000001E-2</v>
      </c>
      <c r="Z3040">
        <v>230</v>
      </c>
      <c r="AA3040">
        <v>265</v>
      </c>
      <c r="AB3040">
        <v>1.2</v>
      </c>
      <c r="AC3040">
        <v>4.3478260999999997E-2</v>
      </c>
      <c r="AD3040">
        <v>3.7735849000000002E-2</v>
      </c>
      <c r="AE3040" t="s">
        <v>35</v>
      </c>
      <c r="AF3040" t="s">
        <v>34</v>
      </c>
      <c r="AG3040">
        <v>210132</v>
      </c>
      <c r="AH3040">
        <v>230</v>
      </c>
    </row>
    <row r="3041" spans="1:34" x14ac:dyDescent="0.25">
      <c r="A3041">
        <v>210021</v>
      </c>
      <c r="B3041">
        <v>21</v>
      </c>
      <c r="C3041">
        <v>225</v>
      </c>
      <c r="D3041">
        <v>1</v>
      </c>
      <c r="E3041">
        <v>21</v>
      </c>
      <c r="F3041">
        <v>0</v>
      </c>
      <c r="G3041">
        <v>2</v>
      </c>
      <c r="H3041">
        <v>20</v>
      </c>
      <c r="I3041">
        <v>18.3</v>
      </c>
      <c r="J3041">
        <v>20.22</v>
      </c>
      <c r="K3041">
        <v>18.100000000000001</v>
      </c>
      <c r="L3041">
        <v>1</v>
      </c>
      <c r="M3041" t="s">
        <v>13</v>
      </c>
      <c r="N3041">
        <v>10</v>
      </c>
      <c r="O3041">
        <v>0.36599900000000002</v>
      </c>
      <c r="P3041">
        <v>1</v>
      </c>
      <c r="Q3041">
        <v>210100</v>
      </c>
      <c r="R3041">
        <v>22.342500000000001</v>
      </c>
      <c r="S3041">
        <v>230</v>
      </c>
      <c r="T3041">
        <v>312</v>
      </c>
      <c r="U3041">
        <v>121</v>
      </c>
      <c r="V3041">
        <v>9.2896174999999998E-2</v>
      </c>
      <c r="W3041">
        <v>1.1049724E-2</v>
      </c>
      <c r="X3041">
        <v>0.92896174899999995</v>
      </c>
      <c r="Y3041">
        <v>0.110497238</v>
      </c>
      <c r="Z3041">
        <v>230</v>
      </c>
      <c r="AA3041">
        <v>265</v>
      </c>
      <c r="AB3041">
        <v>1.2</v>
      </c>
      <c r="AC3041">
        <v>4.3478260999999997E-2</v>
      </c>
      <c r="AD3041">
        <v>3.7735849000000002E-2</v>
      </c>
      <c r="AE3041" t="s">
        <v>35</v>
      </c>
      <c r="AF3041" t="s">
        <v>34</v>
      </c>
      <c r="AG3041">
        <v>210121</v>
      </c>
      <c r="AH3041">
        <v>230</v>
      </c>
    </row>
    <row r="3042" spans="1:34" x14ac:dyDescent="0.25">
      <c r="A3042">
        <v>210032</v>
      </c>
      <c r="B3042">
        <v>21</v>
      </c>
      <c r="C3042">
        <v>225</v>
      </c>
      <c r="D3042">
        <v>8</v>
      </c>
      <c r="E3042">
        <v>32</v>
      </c>
      <c r="F3042">
        <v>2</v>
      </c>
      <c r="G3042">
        <v>1</v>
      </c>
      <c r="H3042">
        <v>20</v>
      </c>
      <c r="I3042">
        <v>18.600000000000001</v>
      </c>
      <c r="J3042">
        <v>21.2</v>
      </c>
      <c r="K3042">
        <v>17.61</v>
      </c>
      <c r="L3042">
        <v>1</v>
      </c>
      <c r="M3042" t="s">
        <v>13</v>
      </c>
      <c r="N3042">
        <v>10</v>
      </c>
      <c r="O3042">
        <v>0.34681400000000001</v>
      </c>
      <c r="P3042">
        <v>1</v>
      </c>
      <c r="Q3042">
        <v>212100</v>
      </c>
      <c r="R3042">
        <v>23.300699999999999</v>
      </c>
      <c r="S3042">
        <v>230</v>
      </c>
      <c r="T3042">
        <v>817</v>
      </c>
      <c r="U3042">
        <v>294</v>
      </c>
      <c r="V3042">
        <v>7.5268817000000002E-2</v>
      </c>
      <c r="W3042">
        <v>5.6218058000000001E-2</v>
      </c>
      <c r="X3042">
        <v>0.75268817200000004</v>
      </c>
      <c r="Y3042">
        <v>0.56218057899999996</v>
      </c>
      <c r="Z3042">
        <v>231</v>
      </c>
      <c r="AA3042">
        <v>661</v>
      </c>
      <c r="AB3042">
        <v>2.9</v>
      </c>
      <c r="AC3042">
        <v>4.3290043E-2</v>
      </c>
      <c r="AD3042">
        <v>1.5128592999999999E-2</v>
      </c>
      <c r="AE3042" t="s">
        <v>35</v>
      </c>
      <c r="AF3042" t="s">
        <v>34</v>
      </c>
      <c r="AG3042">
        <v>212132</v>
      </c>
      <c r="AH3042">
        <v>230</v>
      </c>
    </row>
    <row r="3043" spans="1:34" x14ac:dyDescent="0.25">
      <c r="A3043">
        <v>210036</v>
      </c>
      <c r="B3043">
        <v>21</v>
      </c>
      <c r="C3043">
        <v>232</v>
      </c>
      <c r="D3043">
        <v>1</v>
      </c>
      <c r="E3043">
        <v>36</v>
      </c>
      <c r="F3043">
        <v>0</v>
      </c>
      <c r="G3043">
        <v>2</v>
      </c>
      <c r="H3043">
        <v>20</v>
      </c>
      <c r="I3043">
        <v>17.39</v>
      </c>
      <c r="J3043">
        <v>20.22</v>
      </c>
      <c r="K3043">
        <v>18.100000000000001</v>
      </c>
      <c r="L3043">
        <v>1</v>
      </c>
      <c r="M3043" t="s">
        <v>13</v>
      </c>
      <c r="N3043">
        <v>4</v>
      </c>
      <c r="O3043">
        <v>0.36599900000000002</v>
      </c>
      <c r="P3043">
        <v>1</v>
      </c>
      <c r="Q3043">
        <v>210100</v>
      </c>
      <c r="R3043">
        <v>22.342500000000001</v>
      </c>
      <c r="S3043">
        <v>230</v>
      </c>
      <c r="T3043">
        <v>312</v>
      </c>
      <c r="U3043">
        <v>121</v>
      </c>
      <c r="V3043">
        <v>0.150086256</v>
      </c>
      <c r="W3043">
        <v>-3.9226519000000001E-2</v>
      </c>
      <c r="X3043">
        <v>0.60034502599999995</v>
      </c>
      <c r="Y3043">
        <v>-0.156906077</v>
      </c>
      <c r="Z3043">
        <v>230</v>
      </c>
      <c r="AA3043">
        <v>265</v>
      </c>
      <c r="AB3043">
        <v>1.2</v>
      </c>
      <c r="AC3043">
        <v>1.7391304E-2</v>
      </c>
      <c r="AD3043">
        <v>1.5094339999999999E-2</v>
      </c>
      <c r="AE3043" t="s">
        <v>35</v>
      </c>
      <c r="AF3043" t="s">
        <v>34</v>
      </c>
      <c r="AG3043">
        <v>210136</v>
      </c>
      <c r="AH3043">
        <v>230</v>
      </c>
    </row>
    <row r="3044" spans="1:34" x14ac:dyDescent="0.25">
      <c r="A3044">
        <v>210031</v>
      </c>
      <c r="B3044">
        <v>21</v>
      </c>
      <c r="C3044">
        <v>235</v>
      </c>
      <c r="D3044">
        <v>20</v>
      </c>
      <c r="E3044">
        <v>31</v>
      </c>
      <c r="F3044">
        <v>2</v>
      </c>
      <c r="G3044">
        <v>1</v>
      </c>
      <c r="H3044">
        <v>24</v>
      </c>
      <c r="I3044">
        <v>18.34</v>
      </c>
      <c r="J3044">
        <v>18.989999999999998</v>
      </c>
      <c r="K3044">
        <v>16.440000000000001</v>
      </c>
      <c r="L3044">
        <v>1</v>
      </c>
      <c r="M3044" t="s">
        <v>13</v>
      </c>
      <c r="N3044">
        <v>6</v>
      </c>
      <c r="O3044">
        <v>0.29868699999999998</v>
      </c>
      <c r="P3044">
        <v>0</v>
      </c>
      <c r="Q3044">
        <v>212000</v>
      </c>
      <c r="R3044">
        <v>21.540400000000002</v>
      </c>
      <c r="S3044">
        <v>240</v>
      </c>
      <c r="T3044">
        <v>392</v>
      </c>
      <c r="U3044">
        <v>0</v>
      </c>
      <c r="V3044">
        <v>0.30861504899999997</v>
      </c>
      <c r="W3044">
        <v>0.115571776</v>
      </c>
      <c r="X3044">
        <v>1.851690294</v>
      </c>
      <c r="Y3044">
        <v>0.69343065699999995</v>
      </c>
      <c r="Z3044">
        <v>200</v>
      </c>
      <c r="AA3044">
        <v>415</v>
      </c>
      <c r="AB3044">
        <v>2.1</v>
      </c>
      <c r="AC3044">
        <v>0.03</v>
      </c>
      <c r="AD3044">
        <v>1.4457831000000001E-2</v>
      </c>
      <c r="AE3044" t="s">
        <v>35</v>
      </c>
      <c r="AF3044" t="s">
        <v>34</v>
      </c>
      <c r="AG3044">
        <v>212031</v>
      </c>
      <c r="AH3044">
        <v>250</v>
      </c>
    </row>
    <row r="3045" spans="1:34" x14ac:dyDescent="0.25">
      <c r="A3045">
        <v>210031</v>
      </c>
      <c r="B3045">
        <v>21</v>
      </c>
      <c r="C3045">
        <v>248</v>
      </c>
      <c r="D3045">
        <v>10</v>
      </c>
      <c r="E3045">
        <v>31</v>
      </c>
      <c r="F3045">
        <v>2</v>
      </c>
      <c r="G3045">
        <v>2</v>
      </c>
      <c r="H3045">
        <v>24</v>
      </c>
      <c r="I3045">
        <v>19.37</v>
      </c>
      <c r="J3045">
        <v>19.37</v>
      </c>
      <c r="K3045">
        <v>17.2</v>
      </c>
      <c r="L3045">
        <v>2</v>
      </c>
      <c r="M3045" t="s">
        <v>13</v>
      </c>
      <c r="N3045">
        <v>4</v>
      </c>
      <c r="O3045">
        <v>0.312114</v>
      </c>
      <c r="P3045">
        <v>0</v>
      </c>
      <c r="Q3045">
        <v>212000</v>
      </c>
      <c r="R3045">
        <v>21.540400000000002</v>
      </c>
      <c r="S3045">
        <v>250</v>
      </c>
      <c r="T3045">
        <v>392</v>
      </c>
      <c r="U3045">
        <v>0</v>
      </c>
      <c r="V3045">
        <v>0.23902942699999999</v>
      </c>
      <c r="W3045">
        <v>0.126162791</v>
      </c>
      <c r="X3045">
        <v>0.95611770799999996</v>
      </c>
      <c r="Y3045">
        <v>0.50465116300000001</v>
      </c>
      <c r="Z3045">
        <v>200</v>
      </c>
      <c r="AA3045">
        <v>415</v>
      </c>
      <c r="AB3045">
        <v>2.1</v>
      </c>
      <c r="AC3045">
        <v>0.02</v>
      </c>
      <c r="AD3045">
        <v>9.6385540000000006E-3</v>
      </c>
      <c r="AE3045" t="s">
        <v>35</v>
      </c>
      <c r="AF3045" t="s">
        <v>34</v>
      </c>
      <c r="AG3045">
        <v>212031</v>
      </c>
      <c r="AH3045">
        <v>250</v>
      </c>
    </row>
    <row r="3046" spans="1:34" x14ac:dyDescent="0.25">
      <c r="A3046">
        <v>210055</v>
      </c>
      <c r="B3046">
        <v>21</v>
      </c>
      <c r="C3046">
        <v>266</v>
      </c>
      <c r="D3046">
        <v>16</v>
      </c>
      <c r="E3046">
        <v>55</v>
      </c>
      <c r="F3046">
        <v>2</v>
      </c>
      <c r="G3046">
        <v>5</v>
      </c>
      <c r="H3046">
        <v>36</v>
      </c>
      <c r="I3046">
        <v>21.49</v>
      </c>
      <c r="J3046">
        <v>21.49</v>
      </c>
      <c r="K3046">
        <v>18.690000000000001</v>
      </c>
      <c r="L3046">
        <v>0</v>
      </c>
      <c r="M3046" t="s">
        <v>13</v>
      </c>
      <c r="N3046">
        <v>10</v>
      </c>
      <c r="O3046">
        <v>0.90275000000000005</v>
      </c>
      <c r="P3046">
        <v>2</v>
      </c>
      <c r="Q3046">
        <v>212200</v>
      </c>
      <c r="R3046">
        <v>24.308399999999999</v>
      </c>
      <c r="S3046">
        <v>270</v>
      </c>
      <c r="T3046">
        <v>420</v>
      </c>
      <c r="U3046">
        <v>315</v>
      </c>
      <c r="V3046">
        <v>0.67519776600000003</v>
      </c>
      <c r="W3046">
        <v>0.149812734</v>
      </c>
      <c r="X3046">
        <v>6.751977664</v>
      </c>
      <c r="Y3046">
        <v>1.498127341</v>
      </c>
      <c r="Z3046">
        <v>70</v>
      </c>
      <c r="AA3046">
        <v>476</v>
      </c>
      <c r="AB3046">
        <v>6.8</v>
      </c>
      <c r="AC3046">
        <v>0.14285714299999999</v>
      </c>
      <c r="AD3046">
        <v>2.1008402999999998E-2</v>
      </c>
      <c r="AE3046" t="s">
        <v>36</v>
      </c>
      <c r="AF3046" t="s">
        <v>34</v>
      </c>
      <c r="AG3046">
        <v>212255</v>
      </c>
      <c r="AH3046">
        <v>270</v>
      </c>
    </row>
    <row r="3047" spans="1:34" x14ac:dyDescent="0.25">
      <c r="A3047">
        <v>220060</v>
      </c>
      <c r="B3047">
        <v>22</v>
      </c>
      <c r="C3047">
        <v>2</v>
      </c>
      <c r="D3047">
        <v>4</v>
      </c>
      <c r="E3047">
        <v>60</v>
      </c>
      <c r="F3047">
        <v>2</v>
      </c>
      <c r="G3047">
        <v>2</v>
      </c>
      <c r="H3047">
        <v>28</v>
      </c>
      <c r="I3047">
        <v>17.86</v>
      </c>
      <c r="J3047">
        <v>20.21</v>
      </c>
      <c r="K3047">
        <v>17.329999999999998</v>
      </c>
      <c r="L3047">
        <v>1</v>
      </c>
      <c r="M3047" t="s">
        <v>13</v>
      </c>
      <c r="N3047">
        <v>10</v>
      </c>
      <c r="O3047">
        <v>0.54831300000000005</v>
      </c>
      <c r="P3047">
        <v>1</v>
      </c>
      <c r="Q3047">
        <v>222100</v>
      </c>
      <c r="R3047">
        <v>23.0992</v>
      </c>
      <c r="S3047">
        <v>0</v>
      </c>
      <c r="T3047">
        <v>661</v>
      </c>
      <c r="U3047">
        <v>217</v>
      </c>
      <c r="V3047">
        <v>0.56774915999999997</v>
      </c>
      <c r="W3047">
        <v>3.0582804000000002E-2</v>
      </c>
      <c r="X3047">
        <v>5.6774916009999998</v>
      </c>
      <c r="Y3047">
        <v>0.30582804400000002</v>
      </c>
      <c r="Z3047">
        <v>229</v>
      </c>
      <c r="AA3047">
        <v>791</v>
      </c>
      <c r="AB3047">
        <v>3.5</v>
      </c>
      <c r="AC3047">
        <v>4.3668121999999997E-2</v>
      </c>
      <c r="AD3047">
        <v>1.2642225E-2</v>
      </c>
      <c r="AE3047" t="s">
        <v>36</v>
      </c>
      <c r="AF3047" t="s">
        <v>34</v>
      </c>
      <c r="AG3047">
        <v>222160</v>
      </c>
      <c r="AH3047">
        <v>0</v>
      </c>
    </row>
    <row r="3048" spans="1:34" x14ac:dyDescent="0.25">
      <c r="A3048">
        <v>220065</v>
      </c>
      <c r="B3048">
        <v>22</v>
      </c>
      <c r="C3048">
        <v>3</v>
      </c>
      <c r="D3048">
        <v>19</v>
      </c>
      <c r="E3048">
        <v>65</v>
      </c>
      <c r="F3048">
        <v>1</v>
      </c>
      <c r="G3048">
        <v>1</v>
      </c>
      <c r="H3048">
        <v>32</v>
      </c>
      <c r="I3048">
        <v>21.61</v>
      </c>
      <c r="J3048">
        <v>41.22</v>
      </c>
      <c r="K3048">
        <v>18.52</v>
      </c>
      <c r="L3048">
        <v>0</v>
      </c>
      <c r="M3048" t="s">
        <v>13</v>
      </c>
      <c r="N3048">
        <v>10</v>
      </c>
      <c r="O3048">
        <v>0.89814499999999997</v>
      </c>
      <c r="P3048">
        <v>2</v>
      </c>
      <c r="Q3048">
        <v>221200</v>
      </c>
      <c r="R3048">
        <v>29.203499999999998</v>
      </c>
      <c r="S3048">
        <v>0</v>
      </c>
      <c r="T3048">
        <v>344</v>
      </c>
      <c r="U3048">
        <v>308</v>
      </c>
      <c r="V3048">
        <v>0.48079592799999998</v>
      </c>
      <c r="W3048">
        <v>0.16684665200000001</v>
      </c>
      <c r="X3048">
        <v>4.8079592780000002</v>
      </c>
      <c r="Y3048">
        <v>1.668466523</v>
      </c>
      <c r="Z3048">
        <v>50</v>
      </c>
      <c r="AA3048">
        <v>313</v>
      </c>
      <c r="AB3048">
        <v>6.3</v>
      </c>
      <c r="AC3048">
        <v>0.2</v>
      </c>
      <c r="AD3048">
        <v>3.1948881999999998E-2</v>
      </c>
      <c r="AE3048" t="s">
        <v>36</v>
      </c>
      <c r="AF3048" t="s">
        <v>34</v>
      </c>
      <c r="AG3048">
        <v>221265</v>
      </c>
      <c r="AH3048">
        <v>10</v>
      </c>
    </row>
    <row r="3049" spans="1:34" x14ac:dyDescent="0.25">
      <c r="A3049">
        <v>220057</v>
      </c>
      <c r="B3049">
        <v>22</v>
      </c>
      <c r="C3049">
        <v>4</v>
      </c>
      <c r="D3049">
        <v>4</v>
      </c>
      <c r="E3049">
        <v>57</v>
      </c>
      <c r="F3049">
        <v>2</v>
      </c>
      <c r="G3049">
        <v>3</v>
      </c>
      <c r="H3049">
        <v>36</v>
      </c>
      <c r="I3049">
        <v>20.59</v>
      </c>
      <c r="J3049">
        <v>27.49</v>
      </c>
      <c r="K3049">
        <v>18.09</v>
      </c>
      <c r="L3049">
        <v>0</v>
      </c>
      <c r="M3049" t="s">
        <v>13</v>
      </c>
      <c r="N3049">
        <v>10</v>
      </c>
      <c r="O3049">
        <v>0.87856900000000004</v>
      </c>
      <c r="P3049">
        <v>2</v>
      </c>
      <c r="Q3049">
        <v>222200</v>
      </c>
      <c r="R3049">
        <v>25.064699999999998</v>
      </c>
      <c r="S3049">
        <v>0</v>
      </c>
      <c r="T3049">
        <v>476</v>
      </c>
      <c r="U3049">
        <v>417</v>
      </c>
      <c r="V3049">
        <v>0.74842156400000004</v>
      </c>
      <c r="W3049">
        <v>0.13819789900000001</v>
      </c>
      <c r="X3049">
        <v>7.4842156390000003</v>
      </c>
      <c r="Y3049">
        <v>1.381978994</v>
      </c>
      <c r="Z3049">
        <v>70</v>
      </c>
      <c r="AA3049">
        <v>353</v>
      </c>
      <c r="AB3049">
        <v>5</v>
      </c>
      <c r="AC3049">
        <v>0.14285714299999999</v>
      </c>
      <c r="AD3049">
        <v>2.8328612E-2</v>
      </c>
      <c r="AE3049" t="s">
        <v>36</v>
      </c>
      <c r="AF3049" t="s">
        <v>34</v>
      </c>
      <c r="AG3049">
        <v>222257</v>
      </c>
      <c r="AH3049">
        <v>110</v>
      </c>
    </row>
    <row r="3050" spans="1:34" x14ac:dyDescent="0.25">
      <c r="A3050">
        <v>220065</v>
      </c>
      <c r="B3050">
        <v>22</v>
      </c>
      <c r="C3050">
        <v>7</v>
      </c>
      <c r="D3050">
        <v>3</v>
      </c>
      <c r="E3050">
        <v>65</v>
      </c>
      <c r="F3050">
        <v>0</v>
      </c>
      <c r="G3050">
        <v>2</v>
      </c>
      <c r="H3050">
        <v>28</v>
      </c>
      <c r="I3050">
        <v>18.43</v>
      </c>
      <c r="J3050">
        <v>25.28</v>
      </c>
      <c r="K3050">
        <v>17.38</v>
      </c>
      <c r="L3050">
        <v>0</v>
      </c>
      <c r="M3050" t="s">
        <v>13</v>
      </c>
      <c r="N3050">
        <v>10</v>
      </c>
      <c r="O3050">
        <v>0.59776700000000005</v>
      </c>
      <c r="P3050">
        <v>1</v>
      </c>
      <c r="Q3050">
        <v>220100</v>
      </c>
      <c r="R3050">
        <v>20.438500000000001</v>
      </c>
      <c r="S3050">
        <v>10</v>
      </c>
      <c r="T3050">
        <v>265</v>
      </c>
      <c r="U3050">
        <v>158</v>
      </c>
      <c r="V3050">
        <v>0.51926207300000005</v>
      </c>
      <c r="W3050">
        <v>6.0414269E-2</v>
      </c>
      <c r="X3050">
        <v>5.1926207270000004</v>
      </c>
      <c r="Y3050">
        <v>0.60414269300000001</v>
      </c>
      <c r="Z3050">
        <v>231</v>
      </c>
      <c r="AA3050">
        <v>314</v>
      </c>
      <c r="AB3050">
        <v>1.4</v>
      </c>
      <c r="AC3050">
        <v>4.3290043E-2</v>
      </c>
      <c r="AD3050">
        <v>3.1847133999999999E-2</v>
      </c>
      <c r="AE3050" t="s">
        <v>36</v>
      </c>
      <c r="AF3050" t="s">
        <v>34</v>
      </c>
      <c r="AG3050">
        <v>220165</v>
      </c>
      <c r="AH3050">
        <v>10</v>
      </c>
    </row>
    <row r="3051" spans="1:34" x14ac:dyDescent="0.25">
      <c r="A3051">
        <v>220057</v>
      </c>
      <c r="B3051">
        <v>22</v>
      </c>
      <c r="C3051">
        <v>7</v>
      </c>
      <c r="D3051">
        <v>17</v>
      </c>
      <c r="E3051">
        <v>57</v>
      </c>
      <c r="F3051">
        <v>0</v>
      </c>
      <c r="G3051">
        <v>5</v>
      </c>
      <c r="H3051">
        <v>32</v>
      </c>
      <c r="I3051">
        <v>22.3</v>
      </c>
      <c r="J3051">
        <v>19.8</v>
      </c>
      <c r="K3051">
        <v>19.170000000000002</v>
      </c>
      <c r="L3051">
        <v>0</v>
      </c>
      <c r="M3051" t="s">
        <v>13</v>
      </c>
      <c r="N3051">
        <v>11</v>
      </c>
      <c r="O3051">
        <v>0.65861800000000004</v>
      </c>
      <c r="P3051">
        <v>1</v>
      </c>
      <c r="Q3051">
        <v>220100</v>
      </c>
      <c r="R3051">
        <v>20.438500000000001</v>
      </c>
      <c r="S3051">
        <v>10</v>
      </c>
      <c r="T3051">
        <v>265</v>
      </c>
      <c r="U3051">
        <v>158</v>
      </c>
      <c r="V3051">
        <v>0.43497757799999998</v>
      </c>
      <c r="W3051">
        <v>0.163275952</v>
      </c>
      <c r="X3051">
        <v>4.7847533630000001</v>
      </c>
      <c r="Y3051">
        <v>1.796035472</v>
      </c>
      <c r="Z3051">
        <v>231</v>
      </c>
      <c r="AA3051">
        <v>314</v>
      </c>
      <c r="AB3051">
        <v>1.4</v>
      </c>
      <c r="AC3051">
        <v>4.7619047999999997E-2</v>
      </c>
      <c r="AD3051">
        <v>3.5031846999999998E-2</v>
      </c>
      <c r="AE3051" t="s">
        <v>36</v>
      </c>
      <c r="AF3051" t="s">
        <v>34</v>
      </c>
      <c r="AG3051">
        <v>220157</v>
      </c>
      <c r="AH3051">
        <v>110</v>
      </c>
    </row>
    <row r="3052" spans="1:34" x14ac:dyDescent="0.25">
      <c r="A3052">
        <v>220063</v>
      </c>
      <c r="B3052">
        <v>22</v>
      </c>
      <c r="C3052">
        <v>8</v>
      </c>
      <c r="D3052">
        <v>4</v>
      </c>
      <c r="E3052">
        <v>63</v>
      </c>
      <c r="F3052">
        <v>2</v>
      </c>
      <c r="G3052">
        <v>2</v>
      </c>
      <c r="H3052">
        <v>28</v>
      </c>
      <c r="I3052">
        <v>26.15</v>
      </c>
      <c r="J3052">
        <v>20.21</v>
      </c>
      <c r="K3052">
        <v>17.329999999999998</v>
      </c>
      <c r="L3052">
        <v>1</v>
      </c>
      <c r="M3052" t="s">
        <v>13</v>
      </c>
      <c r="N3052">
        <v>10</v>
      </c>
      <c r="O3052">
        <v>0.54831300000000005</v>
      </c>
      <c r="P3052">
        <v>1</v>
      </c>
      <c r="Q3052">
        <v>222100</v>
      </c>
      <c r="R3052">
        <v>23.0992</v>
      </c>
      <c r="S3052">
        <v>10</v>
      </c>
      <c r="T3052">
        <v>661</v>
      </c>
      <c r="U3052">
        <v>217</v>
      </c>
      <c r="V3052">
        <v>7.0745697999999996E-2</v>
      </c>
      <c r="W3052">
        <v>0.50894402800000005</v>
      </c>
      <c r="X3052">
        <v>0.70745697900000004</v>
      </c>
      <c r="Y3052">
        <v>5.0894402769999996</v>
      </c>
      <c r="Z3052">
        <v>229</v>
      </c>
      <c r="AA3052">
        <v>791</v>
      </c>
      <c r="AB3052">
        <v>3.5</v>
      </c>
      <c r="AC3052">
        <v>4.3668121999999997E-2</v>
      </c>
      <c r="AD3052">
        <v>1.2642225E-2</v>
      </c>
      <c r="AE3052" t="s">
        <v>36</v>
      </c>
      <c r="AF3052" t="s">
        <v>34</v>
      </c>
      <c r="AG3052">
        <v>222163</v>
      </c>
      <c r="AH3052">
        <v>210</v>
      </c>
    </row>
    <row r="3053" spans="1:34" x14ac:dyDescent="0.25">
      <c r="A3053">
        <v>220065</v>
      </c>
      <c r="B3053">
        <v>22</v>
      </c>
      <c r="C3053">
        <v>10</v>
      </c>
      <c r="D3053">
        <v>15</v>
      </c>
      <c r="E3053">
        <v>65</v>
      </c>
      <c r="F3053">
        <v>2</v>
      </c>
      <c r="G3053">
        <v>1</v>
      </c>
      <c r="H3053">
        <v>28</v>
      </c>
      <c r="I3053">
        <v>19.62</v>
      </c>
      <c r="J3053">
        <v>20.079999999999998</v>
      </c>
      <c r="K3053">
        <v>14.95</v>
      </c>
      <c r="L3053">
        <v>0</v>
      </c>
      <c r="M3053" t="s">
        <v>13</v>
      </c>
      <c r="N3053">
        <v>10</v>
      </c>
      <c r="O3053">
        <v>0.456096</v>
      </c>
      <c r="P3053">
        <v>1</v>
      </c>
      <c r="Q3053">
        <v>222100</v>
      </c>
      <c r="R3053">
        <v>23.0992</v>
      </c>
      <c r="S3053">
        <v>10</v>
      </c>
      <c r="T3053">
        <v>661</v>
      </c>
      <c r="U3053">
        <v>217</v>
      </c>
      <c r="V3053">
        <v>0.42711518900000001</v>
      </c>
      <c r="W3053">
        <v>0.31237458200000001</v>
      </c>
      <c r="X3053">
        <v>4.2711518860000002</v>
      </c>
      <c r="Y3053">
        <v>3.1237458189999998</v>
      </c>
      <c r="Z3053">
        <v>229</v>
      </c>
      <c r="AA3053">
        <v>791</v>
      </c>
      <c r="AB3053">
        <v>3.5</v>
      </c>
      <c r="AC3053">
        <v>4.3668121999999997E-2</v>
      </c>
      <c r="AD3053">
        <v>1.2642225E-2</v>
      </c>
      <c r="AE3053" t="s">
        <v>36</v>
      </c>
      <c r="AF3053" t="s">
        <v>34</v>
      </c>
      <c r="AG3053">
        <v>222165</v>
      </c>
      <c r="AH3053">
        <v>10</v>
      </c>
    </row>
    <row r="3054" spans="1:34" x14ac:dyDescent="0.25">
      <c r="A3054">
        <v>220054</v>
      </c>
      <c r="B3054">
        <v>22</v>
      </c>
      <c r="C3054">
        <v>12</v>
      </c>
      <c r="D3054">
        <v>7</v>
      </c>
      <c r="E3054">
        <v>54</v>
      </c>
      <c r="F3054">
        <v>1</v>
      </c>
      <c r="G3054">
        <v>4</v>
      </c>
      <c r="H3054">
        <v>36</v>
      </c>
      <c r="I3054">
        <v>33.5</v>
      </c>
      <c r="J3054">
        <v>24.54</v>
      </c>
      <c r="K3054">
        <v>19.88</v>
      </c>
      <c r="L3054">
        <v>0</v>
      </c>
      <c r="M3054" t="s">
        <v>13</v>
      </c>
      <c r="N3054">
        <v>10</v>
      </c>
      <c r="O3054">
        <v>0.89341700000000002</v>
      </c>
      <c r="P3054">
        <v>2</v>
      </c>
      <c r="Q3054">
        <v>221200</v>
      </c>
      <c r="R3054">
        <v>29.203499999999998</v>
      </c>
      <c r="S3054">
        <v>10</v>
      </c>
      <c r="T3054">
        <v>344</v>
      </c>
      <c r="U3054">
        <v>308</v>
      </c>
      <c r="V3054">
        <v>7.4626866E-2</v>
      </c>
      <c r="W3054">
        <v>0.68511066399999998</v>
      </c>
      <c r="X3054">
        <v>0.746268657</v>
      </c>
      <c r="Y3054">
        <v>6.8511066400000002</v>
      </c>
      <c r="Z3054">
        <v>50</v>
      </c>
      <c r="AA3054">
        <v>313</v>
      </c>
      <c r="AB3054">
        <v>6.3</v>
      </c>
      <c r="AC3054">
        <v>0.2</v>
      </c>
      <c r="AD3054">
        <v>3.1948881999999998E-2</v>
      </c>
      <c r="AE3054" t="s">
        <v>36</v>
      </c>
      <c r="AF3054" t="s">
        <v>34</v>
      </c>
      <c r="AG3054">
        <v>221254</v>
      </c>
      <c r="AH3054">
        <v>20</v>
      </c>
    </row>
    <row r="3055" spans="1:34" x14ac:dyDescent="0.25">
      <c r="A3055">
        <v>220054</v>
      </c>
      <c r="B3055">
        <v>22</v>
      </c>
      <c r="C3055">
        <v>14</v>
      </c>
      <c r="D3055">
        <v>3</v>
      </c>
      <c r="E3055">
        <v>54</v>
      </c>
      <c r="F3055">
        <v>0</v>
      </c>
      <c r="G3055">
        <v>2</v>
      </c>
      <c r="H3055">
        <v>28</v>
      </c>
      <c r="I3055">
        <v>18.43</v>
      </c>
      <c r="J3055">
        <v>25.28</v>
      </c>
      <c r="K3055">
        <v>17.38</v>
      </c>
      <c r="L3055">
        <v>0</v>
      </c>
      <c r="M3055" t="s">
        <v>13</v>
      </c>
      <c r="N3055">
        <v>10</v>
      </c>
      <c r="O3055">
        <v>0.59776700000000005</v>
      </c>
      <c r="P3055">
        <v>1</v>
      </c>
      <c r="Q3055">
        <v>220100</v>
      </c>
      <c r="R3055">
        <v>20.438500000000001</v>
      </c>
      <c r="S3055">
        <v>10</v>
      </c>
      <c r="T3055">
        <v>265</v>
      </c>
      <c r="U3055">
        <v>158</v>
      </c>
      <c r="V3055">
        <v>0.51926207300000005</v>
      </c>
      <c r="W3055">
        <v>6.0414269E-2</v>
      </c>
      <c r="X3055">
        <v>5.1926207270000004</v>
      </c>
      <c r="Y3055">
        <v>0.60414269300000001</v>
      </c>
      <c r="Z3055">
        <v>231</v>
      </c>
      <c r="AA3055">
        <v>314</v>
      </c>
      <c r="AB3055">
        <v>1.4</v>
      </c>
      <c r="AC3055">
        <v>4.3290043E-2</v>
      </c>
      <c r="AD3055">
        <v>3.1847133999999999E-2</v>
      </c>
      <c r="AE3055" t="s">
        <v>36</v>
      </c>
      <c r="AF3055" t="s">
        <v>34</v>
      </c>
      <c r="AG3055">
        <v>220154</v>
      </c>
      <c r="AH3055">
        <v>20</v>
      </c>
    </row>
    <row r="3056" spans="1:34" x14ac:dyDescent="0.25">
      <c r="A3056">
        <v>220054</v>
      </c>
      <c r="B3056">
        <v>22</v>
      </c>
      <c r="C3056">
        <v>16</v>
      </c>
      <c r="D3056">
        <v>6</v>
      </c>
      <c r="E3056">
        <v>54</v>
      </c>
      <c r="F3056">
        <v>2</v>
      </c>
      <c r="G3056">
        <v>2</v>
      </c>
      <c r="H3056">
        <v>32</v>
      </c>
      <c r="I3056">
        <v>18.95</v>
      </c>
      <c r="J3056">
        <v>21.79</v>
      </c>
      <c r="K3056">
        <v>18.53</v>
      </c>
      <c r="L3056">
        <v>0</v>
      </c>
      <c r="M3056" t="s">
        <v>13</v>
      </c>
      <c r="N3056">
        <v>10</v>
      </c>
      <c r="O3056">
        <v>0.90844499999999995</v>
      </c>
      <c r="P3056">
        <v>2</v>
      </c>
      <c r="Q3056">
        <v>222200</v>
      </c>
      <c r="R3056">
        <v>25.064699999999998</v>
      </c>
      <c r="S3056">
        <v>20</v>
      </c>
      <c r="T3056">
        <v>476</v>
      </c>
      <c r="U3056">
        <v>417</v>
      </c>
      <c r="V3056">
        <v>0.68865435399999997</v>
      </c>
      <c r="W3056">
        <v>2.2665946999999999E-2</v>
      </c>
      <c r="X3056">
        <v>6.8865435359999996</v>
      </c>
      <c r="Y3056">
        <v>0.226659471</v>
      </c>
      <c r="Z3056">
        <v>70</v>
      </c>
      <c r="AA3056">
        <v>353</v>
      </c>
      <c r="AB3056">
        <v>5</v>
      </c>
      <c r="AC3056">
        <v>0.14285714299999999</v>
      </c>
      <c r="AD3056">
        <v>2.8328612E-2</v>
      </c>
      <c r="AE3056" t="s">
        <v>36</v>
      </c>
      <c r="AF3056" t="s">
        <v>34</v>
      </c>
      <c r="AG3056">
        <v>222254</v>
      </c>
      <c r="AH3056">
        <v>20</v>
      </c>
    </row>
    <row r="3057" spans="1:34" x14ac:dyDescent="0.25">
      <c r="A3057">
        <v>220062</v>
      </c>
      <c r="B3057">
        <v>22</v>
      </c>
      <c r="C3057">
        <v>17</v>
      </c>
      <c r="D3057">
        <v>14</v>
      </c>
      <c r="E3057">
        <v>62</v>
      </c>
      <c r="F3057">
        <v>2</v>
      </c>
      <c r="G3057">
        <v>5</v>
      </c>
      <c r="H3057">
        <v>36</v>
      </c>
      <c r="I3057">
        <v>21.43</v>
      </c>
      <c r="J3057">
        <v>28.15</v>
      </c>
      <c r="K3057">
        <v>18.38</v>
      </c>
      <c r="L3057">
        <v>0</v>
      </c>
      <c r="M3057" t="s">
        <v>13</v>
      </c>
      <c r="N3057">
        <v>10</v>
      </c>
      <c r="O3057">
        <v>0.97481799999999996</v>
      </c>
      <c r="P3057">
        <v>2</v>
      </c>
      <c r="Q3057">
        <v>222200</v>
      </c>
      <c r="R3057">
        <v>25.064699999999998</v>
      </c>
      <c r="S3057">
        <v>20</v>
      </c>
      <c r="T3057">
        <v>476</v>
      </c>
      <c r="U3057">
        <v>417</v>
      </c>
      <c r="V3057">
        <v>0.67988800699999996</v>
      </c>
      <c r="W3057">
        <v>0.16594123999999999</v>
      </c>
      <c r="X3057">
        <v>6.7988800749999996</v>
      </c>
      <c r="Y3057">
        <v>1.6594124050000001</v>
      </c>
      <c r="Z3057">
        <v>70</v>
      </c>
      <c r="AA3057">
        <v>353</v>
      </c>
      <c r="AB3057">
        <v>5</v>
      </c>
      <c r="AC3057">
        <v>0.14285714299999999</v>
      </c>
      <c r="AD3057">
        <v>2.8328612E-2</v>
      </c>
      <c r="AE3057" t="s">
        <v>36</v>
      </c>
      <c r="AF3057" t="s">
        <v>34</v>
      </c>
      <c r="AG3057">
        <v>222262</v>
      </c>
      <c r="AH3057">
        <v>230</v>
      </c>
    </row>
    <row r="3058" spans="1:34" x14ac:dyDescent="0.25">
      <c r="A3058">
        <v>220063</v>
      </c>
      <c r="B3058">
        <v>22</v>
      </c>
      <c r="C3058">
        <v>23</v>
      </c>
      <c r="D3058">
        <v>4</v>
      </c>
      <c r="E3058">
        <v>63</v>
      </c>
      <c r="F3058">
        <v>0</v>
      </c>
      <c r="G3058">
        <v>1</v>
      </c>
      <c r="H3058">
        <v>28</v>
      </c>
      <c r="I3058">
        <v>18.28</v>
      </c>
      <c r="J3058">
        <v>18.28</v>
      </c>
      <c r="K3058">
        <v>16.13</v>
      </c>
      <c r="L3058">
        <v>1</v>
      </c>
      <c r="M3058" t="s">
        <v>13</v>
      </c>
      <c r="N3058">
        <v>5</v>
      </c>
      <c r="O3058">
        <v>0.421454</v>
      </c>
      <c r="P3058">
        <v>1</v>
      </c>
      <c r="Q3058">
        <v>220100</v>
      </c>
      <c r="R3058">
        <v>20.438500000000001</v>
      </c>
      <c r="S3058">
        <v>20</v>
      </c>
      <c r="T3058">
        <v>265</v>
      </c>
      <c r="U3058">
        <v>158</v>
      </c>
      <c r="V3058">
        <v>0.53172866500000004</v>
      </c>
      <c r="W3058">
        <v>0.13329200199999999</v>
      </c>
      <c r="X3058">
        <v>2.658643326</v>
      </c>
      <c r="Y3058">
        <v>0.66646001200000005</v>
      </c>
      <c r="Z3058">
        <v>231</v>
      </c>
      <c r="AA3058">
        <v>314</v>
      </c>
      <c r="AB3058">
        <v>1.4</v>
      </c>
      <c r="AC3058">
        <v>2.1645022E-2</v>
      </c>
      <c r="AD3058">
        <v>1.5923567E-2</v>
      </c>
      <c r="AE3058" t="s">
        <v>36</v>
      </c>
      <c r="AF3058" t="s">
        <v>34</v>
      </c>
      <c r="AG3058">
        <v>220163</v>
      </c>
      <c r="AH3058">
        <v>210</v>
      </c>
    </row>
    <row r="3059" spans="1:34" x14ac:dyDescent="0.25">
      <c r="A3059">
        <v>220056</v>
      </c>
      <c r="B3059">
        <v>22</v>
      </c>
      <c r="C3059">
        <v>23</v>
      </c>
      <c r="D3059">
        <v>5</v>
      </c>
      <c r="E3059">
        <v>56</v>
      </c>
      <c r="F3059">
        <v>2</v>
      </c>
      <c r="G3059">
        <v>1</v>
      </c>
      <c r="H3059">
        <v>36</v>
      </c>
      <c r="I3059">
        <v>21.96</v>
      </c>
      <c r="J3059">
        <v>29.27</v>
      </c>
      <c r="K3059">
        <v>19.86</v>
      </c>
      <c r="L3059">
        <v>0</v>
      </c>
      <c r="M3059" t="s">
        <v>13</v>
      </c>
      <c r="N3059">
        <v>10</v>
      </c>
      <c r="O3059">
        <v>0.86957899999999999</v>
      </c>
      <c r="P3059">
        <v>2</v>
      </c>
      <c r="Q3059">
        <v>222200</v>
      </c>
      <c r="R3059">
        <v>25.064699999999998</v>
      </c>
      <c r="S3059">
        <v>20</v>
      </c>
      <c r="T3059">
        <v>476</v>
      </c>
      <c r="U3059">
        <v>417</v>
      </c>
      <c r="V3059">
        <v>0.63934426200000005</v>
      </c>
      <c r="W3059">
        <v>0.105740181</v>
      </c>
      <c r="X3059">
        <v>6.3934426230000003</v>
      </c>
      <c r="Y3059">
        <v>1.057401813</v>
      </c>
      <c r="Z3059">
        <v>70</v>
      </c>
      <c r="AA3059">
        <v>353</v>
      </c>
      <c r="AB3059">
        <v>5</v>
      </c>
      <c r="AC3059">
        <v>0.14285714299999999</v>
      </c>
      <c r="AD3059">
        <v>2.8328612E-2</v>
      </c>
      <c r="AE3059" t="s">
        <v>36</v>
      </c>
      <c r="AF3059" t="s">
        <v>34</v>
      </c>
      <c r="AG3059">
        <v>222256</v>
      </c>
      <c r="AH3059">
        <v>230</v>
      </c>
    </row>
    <row r="3060" spans="1:34" x14ac:dyDescent="0.25">
      <c r="A3060">
        <v>220053</v>
      </c>
      <c r="B3060">
        <v>22</v>
      </c>
      <c r="C3060">
        <v>26</v>
      </c>
      <c r="D3060">
        <v>15</v>
      </c>
      <c r="E3060">
        <v>53</v>
      </c>
      <c r="F3060">
        <v>2</v>
      </c>
      <c r="G3060">
        <v>2</v>
      </c>
      <c r="H3060">
        <v>32</v>
      </c>
      <c r="I3060">
        <v>20.49</v>
      </c>
      <c r="J3060">
        <v>20.7</v>
      </c>
      <c r="K3060">
        <v>16.34</v>
      </c>
      <c r="L3060">
        <v>0</v>
      </c>
      <c r="M3060" t="s">
        <v>13</v>
      </c>
      <c r="N3060">
        <v>10</v>
      </c>
      <c r="O3060">
        <v>0.69072299999999998</v>
      </c>
      <c r="P3060">
        <v>2</v>
      </c>
      <c r="Q3060">
        <v>222200</v>
      </c>
      <c r="R3060">
        <v>25.064699999999998</v>
      </c>
      <c r="S3060">
        <v>30</v>
      </c>
      <c r="T3060">
        <v>476</v>
      </c>
      <c r="U3060">
        <v>417</v>
      </c>
      <c r="V3060">
        <v>0.56173743300000001</v>
      </c>
      <c r="W3060">
        <v>0.253977968</v>
      </c>
      <c r="X3060">
        <v>5.6173743290000004</v>
      </c>
      <c r="Y3060">
        <v>2.5397796819999998</v>
      </c>
      <c r="Z3060">
        <v>70</v>
      </c>
      <c r="AA3060">
        <v>353</v>
      </c>
      <c r="AB3060">
        <v>5</v>
      </c>
      <c r="AC3060">
        <v>0.14285714299999999</v>
      </c>
      <c r="AD3060">
        <v>2.8328612E-2</v>
      </c>
      <c r="AE3060" t="s">
        <v>33</v>
      </c>
      <c r="AF3060" t="s">
        <v>34</v>
      </c>
      <c r="AG3060">
        <v>222253</v>
      </c>
      <c r="AH3060">
        <v>40</v>
      </c>
    </row>
    <row r="3061" spans="1:34" x14ac:dyDescent="0.25">
      <c r="A3061">
        <v>220053</v>
      </c>
      <c r="B3061">
        <v>22</v>
      </c>
      <c r="C3061">
        <v>29</v>
      </c>
      <c r="D3061">
        <v>17</v>
      </c>
      <c r="E3061">
        <v>53</v>
      </c>
      <c r="F3061">
        <v>0</v>
      </c>
      <c r="G3061">
        <v>5</v>
      </c>
      <c r="H3061">
        <v>32</v>
      </c>
      <c r="I3061">
        <v>19.8</v>
      </c>
      <c r="J3061">
        <v>19.8</v>
      </c>
      <c r="K3061">
        <v>19.170000000000002</v>
      </c>
      <c r="L3061">
        <v>0</v>
      </c>
      <c r="M3061" t="s">
        <v>13</v>
      </c>
      <c r="N3061">
        <v>9</v>
      </c>
      <c r="O3061">
        <v>0.65861800000000004</v>
      </c>
      <c r="P3061">
        <v>1</v>
      </c>
      <c r="Q3061">
        <v>220100</v>
      </c>
      <c r="R3061">
        <v>20.438500000000001</v>
      </c>
      <c r="S3061">
        <v>30</v>
      </c>
      <c r="T3061">
        <v>265</v>
      </c>
      <c r="U3061">
        <v>158</v>
      </c>
      <c r="V3061">
        <v>0.61616161599999997</v>
      </c>
      <c r="W3061">
        <v>3.286385E-2</v>
      </c>
      <c r="X3061">
        <v>5.5454545450000001</v>
      </c>
      <c r="Y3061">
        <v>0.29577464799999997</v>
      </c>
      <c r="Z3061">
        <v>231</v>
      </c>
      <c r="AA3061">
        <v>314</v>
      </c>
      <c r="AB3061">
        <v>1.4</v>
      </c>
      <c r="AC3061">
        <v>3.8961039000000003E-2</v>
      </c>
      <c r="AD3061">
        <v>2.8662420000000001E-2</v>
      </c>
      <c r="AE3061" t="s">
        <v>33</v>
      </c>
      <c r="AF3061" t="s">
        <v>34</v>
      </c>
      <c r="AG3061">
        <v>220153</v>
      </c>
      <c r="AH3061">
        <v>40</v>
      </c>
    </row>
    <row r="3062" spans="1:34" x14ac:dyDescent="0.25">
      <c r="A3062">
        <v>220053</v>
      </c>
      <c r="B3062">
        <v>22</v>
      </c>
      <c r="C3062">
        <v>34</v>
      </c>
      <c r="D3062">
        <v>1</v>
      </c>
      <c r="E3062">
        <v>53</v>
      </c>
      <c r="F3062">
        <v>1</v>
      </c>
      <c r="G3062">
        <v>5</v>
      </c>
      <c r="H3062">
        <v>36</v>
      </c>
      <c r="I3062">
        <v>23.81</v>
      </c>
      <c r="J3062">
        <v>23.81</v>
      </c>
      <c r="K3062">
        <v>18.43</v>
      </c>
      <c r="L3062">
        <v>0</v>
      </c>
      <c r="M3062" t="s">
        <v>13</v>
      </c>
      <c r="N3062">
        <v>10</v>
      </c>
      <c r="O3062">
        <v>0.89612499999999995</v>
      </c>
      <c r="P3062">
        <v>2</v>
      </c>
      <c r="Q3062">
        <v>221200</v>
      </c>
      <c r="R3062">
        <v>29.203499999999998</v>
      </c>
      <c r="S3062">
        <v>30</v>
      </c>
      <c r="T3062">
        <v>344</v>
      </c>
      <c r="U3062">
        <v>308</v>
      </c>
      <c r="V3062">
        <v>0.51196976100000002</v>
      </c>
      <c r="W3062">
        <v>0.29191535499999999</v>
      </c>
      <c r="X3062">
        <v>5.1196976059999999</v>
      </c>
      <c r="Y3062">
        <v>2.9191535540000002</v>
      </c>
      <c r="Z3062">
        <v>50</v>
      </c>
      <c r="AA3062">
        <v>313</v>
      </c>
      <c r="AB3062">
        <v>6.3</v>
      </c>
      <c r="AC3062">
        <v>0.2</v>
      </c>
      <c r="AD3062">
        <v>3.1948881999999998E-2</v>
      </c>
      <c r="AE3062" t="s">
        <v>33</v>
      </c>
      <c r="AF3062" t="s">
        <v>34</v>
      </c>
      <c r="AG3062">
        <v>221253</v>
      </c>
      <c r="AH3062">
        <v>40</v>
      </c>
    </row>
    <row r="3063" spans="1:34" x14ac:dyDescent="0.25">
      <c r="A3063">
        <v>220055</v>
      </c>
      <c r="B3063">
        <v>22</v>
      </c>
      <c r="C3063">
        <v>35</v>
      </c>
      <c r="D3063">
        <v>1</v>
      </c>
      <c r="E3063">
        <v>55</v>
      </c>
      <c r="F3063">
        <v>1</v>
      </c>
      <c r="G3063">
        <v>5</v>
      </c>
      <c r="H3063">
        <v>36</v>
      </c>
      <c r="I3063">
        <v>23.81</v>
      </c>
      <c r="J3063">
        <v>23.81</v>
      </c>
      <c r="K3063">
        <v>18.43</v>
      </c>
      <c r="L3063">
        <v>0</v>
      </c>
      <c r="M3063" t="s">
        <v>13</v>
      </c>
      <c r="N3063">
        <v>10</v>
      </c>
      <c r="O3063">
        <v>0.89612499999999995</v>
      </c>
      <c r="P3063">
        <v>2</v>
      </c>
      <c r="Q3063">
        <v>221200</v>
      </c>
      <c r="R3063">
        <v>29.203499999999998</v>
      </c>
      <c r="S3063">
        <v>40</v>
      </c>
      <c r="T3063">
        <v>344</v>
      </c>
      <c r="U3063">
        <v>308</v>
      </c>
      <c r="V3063">
        <v>0.51196976100000002</v>
      </c>
      <c r="W3063">
        <v>0.29191535499999999</v>
      </c>
      <c r="X3063">
        <v>5.1196976059999999</v>
      </c>
      <c r="Y3063">
        <v>2.9191535540000002</v>
      </c>
      <c r="Z3063">
        <v>50</v>
      </c>
      <c r="AA3063">
        <v>313</v>
      </c>
      <c r="AB3063">
        <v>6.3</v>
      </c>
      <c r="AC3063">
        <v>0.2</v>
      </c>
      <c r="AD3063">
        <v>3.1948881999999998E-2</v>
      </c>
      <c r="AE3063" t="s">
        <v>36</v>
      </c>
      <c r="AF3063" t="s">
        <v>34</v>
      </c>
      <c r="AG3063">
        <v>221255</v>
      </c>
      <c r="AH3063">
        <v>40</v>
      </c>
    </row>
    <row r="3064" spans="1:34" x14ac:dyDescent="0.25">
      <c r="A3064">
        <v>220052</v>
      </c>
      <c r="B3064">
        <v>22</v>
      </c>
      <c r="C3064">
        <v>35</v>
      </c>
      <c r="D3064">
        <v>17</v>
      </c>
      <c r="E3064">
        <v>52</v>
      </c>
      <c r="F3064">
        <v>0</v>
      </c>
      <c r="G3064">
        <v>5</v>
      </c>
      <c r="H3064">
        <v>32</v>
      </c>
      <c r="I3064">
        <v>19.600000000000001</v>
      </c>
      <c r="J3064">
        <v>23.37</v>
      </c>
      <c r="K3064">
        <v>17.61</v>
      </c>
      <c r="L3064">
        <v>0</v>
      </c>
      <c r="M3064" t="s">
        <v>13</v>
      </c>
      <c r="N3064">
        <v>10</v>
      </c>
      <c r="O3064">
        <v>0.73384000000000005</v>
      </c>
      <c r="P3064">
        <v>2</v>
      </c>
      <c r="Q3064">
        <v>220200</v>
      </c>
      <c r="R3064">
        <v>29.1495</v>
      </c>
      <c r="S3064">
        <v>40</v>
      </c>
      <c r="T3064">
        <v>349</v>
      </c>
      <c r="U3064">
        <v>349</v>
      </c>
      <c r="V3064">
        <v>0.63265306099999996</v>
      </c>
      <c r="W3064">
        <v>0.11300397500000001</v>
      </c>
      <c r="X3064">
        <v>6.326530612</v>
      </c>
      <c r="Y3064">
        <v>1.1300397499999999</v>
      </c>
      <c r="Z3064">
        <v>70</v>
      </c>
      <c r="AA3064">
        <v>307</v>
      </c>
      <c r="AB3064">
        <v>4.4000000000000004</v>
      </c>
      <c r="AC3064">
        <v>0.14285714299999999</v>
      </c>
      <c r="AD3064">
        <v>3.2573289999999998E-2</v>
      </c>
      <c r="AE3064" t="s">
        <v>33</v>
      </c>
      <c r="AF3064" t="s">
        <v>34</v>
      </c>
      <c r="AG3064">
        <v>220252</v>
      </c>
      <c r="AH3064">
        <v>40</v>
      </c>
    </row>
    <row r="3065" spans="1:34" x14ac:dyDescent="0.25">
      <c r="A3065">
        <v>220053</v>
      </c>
      <c r="B3065">
        <v>22</v>
      </c>
      <c r="C3065">
        <v>35</v>
      </c>
      <c r="D3065">
        <v>11</v>
      </c>
      <c r="E3065">
        <v>53</v>
      </c>
      <c r="F3065">
        <v>0</v>
      </c>
      <c r="G3065">
        <v>4</v>
      </c>
      <c r="H3065">
        <v>32</v>
      </c>
      <c r="I3065">
        <v>23.39</v>
      </c>
      <c r="J3065">
        <v>23.63</v>
      </c>
      <c r="K3065">
        <v>18.13</v>
      </c>
      <c r="L3065">
        <v>0</v>
      </c>
      <c r="M3065" t="s">
        <v>13</v>
      </c>
      <c r="N3065">
        <v>1</v>
      </c>
      <c r="O3065">
        <v>0.75310699999999997</v>
      </c>
      <c r="P3065">
        <v>2</v>
      </c>
      <c r="Q3065">
        <v>220200</v>
      </c>
      <c r="R3065">
        <v>29.1495</v>
      </c>
      <c r="S3065">
        <v>40</v>
      </c>
      <c r="T3065">
        <v>349</v>
      </c>
      <c r="U3065">
        <v>349</v>
      </c>
      <c r="V3065">
        <v>0.36810602799999997</v>
      </c>
      <c r="W3065">
        <v>0.29012686199999999</v>
      </c>
      <c r="X3065">
        <v>0.36810602799999997</v>
      </c>
      <c r="Y3065">
        <v>0.29012686199999999</v>
      </c>
      <c r="Z3065">
        <v>70</v>
      </c>
      <c r="AA3065">
        <v>307</v>
      </c>
      <c r="AB3065">
        <v>4.4000000000000004</v>
      </c>
      <c r="AC3065">
        <v>1.4285714E-2</v>
      </c>
      <c r="AD3065">
        <v>3.2573290000000002E-3</v>
      </c>
      <c r="AE3065" t="s">
        <v>33</v>
      </c>
      <c r="AF3065" t="s">
        <v>34</v>
      </c>
      <c r="AG3065">
        <v>220253</v>
      </c>
      <c r="AH3065">
        <v>40</v>
      </c>
    </row>
    <row r="3066" spans="1:34" x14ac:dyDescent="0.25">
      <c r="A3066">
        <v>220052</v>
      </c>
      <c r="B3066">
        <v>22</v>
      </c>
      <c r="C3066">
        <v>38</v>
      </c>
      <c r="D3066">
        <v>7</v>
      </c>
      <c r="E3066">
        <v>52</v>
      </c>
      <c r="F3066">
        <v>1</v>
      </c>
      <c r="G3066">
        <v>4</v>
      </c>
      <c r="H3066">
        <v>36</v>
      </c>
      <c r="I3066">
        <v>24.41</v>
      </c>
      <c r="J3066">
        <v>24.54</v>
      </c>
      <c r="K3066">
        <v>19.88</v>
      </c>
      <c r="L3066">
        <v>0</v>
      </c>
      <c r="M3066" t="s">
        <v>13</v>
      </c>
      <c r="N3066">
        <v>10</v>
      </c>
      <c r="O3066">
        <v>0.89341700000000002</v>
      </c>
      <c r="P3066">
        <v>2</v>
      </c>
      <c r="Q3066">
        <v>221200</v>
      </c>
      <c r="R3066">
        <v>29.203499999999998</v>
      </c>
      <c r="S3066">
        <v>40</v>
      </c>
      <c r="T3066">
        <v>344</v>
      </c>
      <c r="U3066">
        <v>308</v>
      </c>
      <c r="V3066">
        <v>0.47480540799999998</v>
      </c>
      <c r="W3066">
        <v>0.22786720299999999</v>
      </c>
      <c r="X3066">
        <v>4.7480540759999998</v>
      </c>
      <c r="Y3066">
        <v>2.2786720319999998</v>
      </c>
      <c r="Z3066">
        <v>50</v>
      </c>
      <c r="AA3066">
        <v>313</v>
      </c>
      <c r="AB3066">
        <v>6.3</v>
      </c>
      <c r="AC3066">
        <v>0.2</v>
      </c>
      <c r="AD3066">
        <v>3.1948881999999998E-2</v>
      </c>
      <c r="AE3066" t="s">
        <v>33</v>
      </c>
      <c r="AF3066" t="s">
        <v>34</v>
      </c>
      <c r="AG3066">
        <v>221252</v>
      </c>
      <c r="AH3066">
        <v>40</v>
      </c>
    </row>
    <row r="3067" spans="1:34" x14ac:dyDescent="0.25">
      <c r="A3067">
        <v>220052</v>
      </c>
      <c r="B3067">
        <v>22</v>
      </c>
      <c r="C3067">
        <v>42</v>
      </c>
      <c r="D3067">
        <v>4</v>
      </c>
      <c r="E3067">
        <v>52</v>
      </c>
      <c r="F3067">
        <v>2</v>
      </c>
      <c r="G3067">
        <v>2</v>
      </c>
      <c r="H3067">
        <v>32</v>
      </c>
      <c r="I3067">
        <v>18.579999999999998</v>
      </c>
      <c r="J3067">
        <v>18.77</v>
      </c>
      <c r="K3067">
        <v>14.45</v>
      </c>
      <c r="L3067">
        <v>0</v>
      </c>
      <c r="M3067" t="s">
        <v>13</v>
      </c>
      <c r="N3067">
        <v>10</v>
      </c>
      <c r="O3067">
        <v>0.60710200000000003</v>
      </c>
      <c r="P3067">
        <v>1</v>
      </c>
      <c r="Q3067">
        <v>222100</v>
      </c>
      <c r="R3067">
        <v>23.0992</v>
      </c>
      <c r="S3067">
        <v>40</v>
      </c>
      <c r="T3067">
        <v>661</v>
      </c>
      <c r="U3067">
        <v>217</v>
      </c>
      <c r="V3067">
        <v>0.72228202399999997</v>
      </c>
      <c r="W3067">
        <v>0.28581314899999999</v>
      </c>
      <c r="X3067">
        <v>7.2228202369999996</v>
      </c>
      <c r="Y3067">
        <v>2.8581314880000002</v>
      </c>
      <c r="Z3067">
        <v>229</v>
      </c>
      <c r="AA3067">
        <v>791</v>
      </c>
      <c r="AB3067">
        <v>3.5</v>
      </c>
      <c r="AC3067">
        <v>4.3668121999999997E-2</v>
      </c>
      <c r="AD3067">
        <v>1.2642225E-2</v>
      </c>
      <c r="AE3067" t="s">
        <v>33</v>
      </c>
      <c r="AF3067" t="s">
        <v>34</v>
      </c>
      <c r="AG3067">
        <v>222152</v>
      </c>
      <c r="AH3067">
        <v>40</v>
      </c>
    </row>
    <row r="3068" spans="1:34" x14ac:dyDescent="0.25">
      <c r="A3068">
        <v>220048</v>
      </c>
      <c r="B3068">
        <v>22</v>
      </c>
      <c r="C3068">
        <v>46</v>
      </c>
      <c r="D3068">
        <v>2</v>
      </c>
      <c r="E3068">
        <v>48</v>
      </c>
      <c r="F3068">
        <v>2</v>
      </c>
      <c r="G3068">
        <v>4</v>
      </c>
      <c r="H3068">
        <v>36</v>
      </c>
      <c r="I3068">
        <v>22.02</v>
      </c>
      <c r="J3068">
        <v>22.25</v>
      </c>
      <c r="K3068">
        <v>19.440000000000001</v>
      </c>
      <c r="L3068">
        <v>0</v>
      </c>
      <c r="M3068" t="s">
        <v>13</v>
      </c>
      <c r="N3068">
        <v>10</v>
      </c>
      <c r="O3068">
        <v>0.893316</v>
      </c>
      <c r="P3068">
        <v>2</v>
      </c>
      <c r="Q3068">
        <v>222200</v>
      </c>
      <c r="R3068">
        <v>25.064699999999998</v>
      </c>
      <c r="S3068">
        <v>50</v>
      </c>
      <c r="T3068">
        <v>476</v>
      </c>
      <c r="U3068">
        <v>417</v>
      </c>
      <c r="V3068">
        <v>0.63487738400000004</v>
      </c>
      <c r="W3068">
        <v>0.132716049</v>
      </c>
      <c r="X3068">
        <v>6.3487738419999999</v>
      </c>
      <c r="Y3068">
        <v>1.3271604939999999</v>
      </c>
      <c r="Z3068">
        <v>70</v>
      </c>
      <c r="AA3068">
        <v>353</v>
      </c>
      <c r="AB3068">
        <v>5</v>
      </c>
      <c r="AC3068">
        <v>0.14285714299999999</v>
      </c>
      <c r="AD3068">
        <v>2.8328612E-2</v>
      </c>
      <c r="AE3068" t="s">
        <v>33</v>
      </c>
      <c r="AF3068" t="s">
        <v>34</v>
      </c>
      <c r="AG3068">
        <v>222248</v>
      </c>
      <c r="AH3068">
        <v>50</v>
      </c>
    </row>
    <row r="3069" spans="1:34" x14ac:dyDescent="0.25">
      <c r="A3069">
        <v>220048</v>
      </c>
      <c r="B3069">
        <v>22</v>
      </c>
      <c r="C3069">
        <v>49</v>
      </c>
      <c r="D3069">
        <v>7</v>
      </c>
      <c r="E3069">
        <v>48</v>
      </c>
      <c r="F3069">
        <v>1</v>
      </c>
      <c r="G3069">
        <v>3</v>
      </c>
      <c r="H3069">
        <v>32</v>
      </c>
      <c r="I3069">
        <v>21.11</v>
      </c>
      <c r="J3069">
        <v>21.11</v>
      </c>
      <c r="K3069">
        <v>19.09</v>
      </c>
      <c r="L3069">
        <v>1</v>
      </c>
      <c r="M3069" t="s">
        <v>13</v>
      </c>
      <c r="N3069">
        <v>10</v>
      </c>
      <c r="O3069">
        <v>0.66206799999999999</v>
      </c>
      <c r="P3069">
        <v>1</v>
      </c>
      <c r="Q3069">
        <v>221100</v>
      </c>
      <c r="R3069">
        <v>23.133600000000001</v>
      </c>
      <c r="S3069">
        <v>50</v>
      </c>
      <c r="T3069">
        <v>236</v>
      </c>
      <c r="U3069">
        <v>96</v>
      </c>
      <c r="V3069">
        <v>0.515869256</v>
      </c>
      <c r="W3069">
        <v>0.105814563</v>
      </c>
      <c r="X3069">
        <v>5.1586925629999998</v>
      </c>
      <c r="Y3069">
        <v>1.058145626</v>
      </c>
      <c r="Z3069">
        <v>230</v>
      </c>
      <c r="AA3069">
        <v>368</v>
      </c>
      <c r="AB3069">
        <v>1.6</v>
      </c>
      <c r="AC3069">
        <v>4.3478260999999997E-2</v>
      </c>
      <c r="AD3069">
        <v>2.7173913000000001E-2</v>
      </c>
      <c r="AE3069" t="s">
        <v>33</v>
      </c>
      <c r="AF3069" t="s">
        <v>34</v>
      </c>
      <c r="AG3069">
        <v>221148</v>
      </c>
      <c r="AH3069">
        <v>50</v>
      </c>
    </row>
    <row r="3070" spans="1:34" x14ac:dyDescent="0.25">
      <c r="A3070">
        <v>220066</v>
      </c>
      <c r="B3070">
        <v>22</v>
      </c>
      <c r="C3070">
        <v>50</v>
      </c>
      <c r="D3070">
        <v>2</v>
      </c>
      <c r="E3070">
        <v>66</v>
      </c>
      <c r="F3070">
        <v>1</v>
      </c>
      <c r="G3070">
        <v>3</v>
      </c>
      <c r="H3070">
        <v>32</v>
      </c>
      <c r="I3070">
        <v>23.7</v>
      </c>
      <c r="J3070">
        <v>23.98</v>
      </c>
      <c r="K3070">
        <v>18.77</v>
      </c>
      <c r="L3070">
        <v>0</v>
      </c>
      <c r="M3070" t="s">
        <v>13</v>
      </c>
      <c r="N3070">
        <v>10</v>
      </c>
      <c r="O3070">
        <v>0.69263399999999997</v>
      </c>
      <c r="P3070">
        <v>2</v>
      </c>
      <c r="Q3070">
        <v>221200</v>
      </c>
      <c r="R3070">
        <v>29.203499999999998</v>
      </c>
      <c r="S3070">
        <v>50</v>
      </c>
      <c r="T3070">
        <v>344</v>
      </c>
      <c r="U3070">
        <v>308</v>
      </c>
      <c r="V3070">
        <v>0.35021097000000001</v>
      </c>
      <c r="W3070">
        <v>0.26265316999999999</v>
      </c>
      <c r="X3070">
        <v>3.5021097050000001</v>
      </c>
      <c r="Y3070">
        <v>2.6265317000000001</v>
      </c>
      <c r="Z3070">
        <v>50</v>
      </c>
      <c r="AA3070">
        <v>313</v>
      </c>
      <c r="AB3070">
        <v>6.3</v>
      </c>
      <c r="AC3070">
        <v>0.2</v>
      </c>
      <c r="AD3070">
        <v>3.1948881999999998E-2</v>
      </c>
      <c r="AE3070" t="s">
        <v>36</v>
      </c>
      <c r="AF3070" t="s">
        <v>34</v>
      </c>
      <c r="AG3070">
        <v>221266</v>
      </c>
      <c r="AH3070">
        <v>50</v>
      </c>
    </row>
    <row r="3071" spans="1:34" x14ac:dyDescent="0.25">
      <c r="A3071">
        <v>220048</v>
      </c>
      <c r="B3071">
        <v>22</v>
      </c>
      <c r="C3071">
        <v>50</v>
      </c>
      <c r="D3071">
        <v>8</v>
      </c>
      <c r="E3071">
        <v>48</v>
      </c>
      <c r="F3071">
        <v>0</v>
      </c>
      <c r="G3071">
        <v>3</v>
      </c>
      <c r="H3071">
        <v>32</v>
      </c>
      <c r="I3071">
        <v>23</v>
      </c>
      <c r="J3071">
        <v>23.24</v>
      </c>
      <c r="K3071">
        <v>17.34</v>
      </c>
      <c r="L3071">
        <v>0</v>
      </c>
      <c r="M3071" t="s">
        <v>13</v>
      </c>
      <c r="N3071">
        <v>10</v>
      </c>
      <c r="O3071">
        <v>0.71909500000000004</v>
      </c>
      <c r="P3071">
        <v>2</v>
      </c>
      <c r="Q3071">
        <v>220200</v>
      </c>
      <c r="R3071">
        <v>29.1495</v>
      </c>
      <c r="S3071">
        <v>50</v>
      </c>
      <c r="T3071">
        <v>349</v>
      </c>
      <c r="U3071">
        <v>349</v>
      </c>
      <c r="V3071">
        <v>0.39130434800000002</v>
      </c>
      <c r="W3071">
        <v>0.326412918</v>
      </c>
      <c r="X3071">
        <v>3.9130434780000001</v>
      </c>
      <c r="Y3071">
        <v>3.2641291809999999</v>
      </c>
      <c r="Z3071">
        <v>70</v>
      </c>
      <c r="AA3071">
        <v>307</v>
      </c>
      <c r="AB3071">
        <v>4.4000000000000004</v>
      </c>
      <c r="AC3071">
        <v>0.14285714299999999</v>
      </c>
      <c r="AD3071">
        <v>3.2573289999999998E-2</v>
      </c>
      <c r="AE3071" t="s">
        <v>33</v>
      </c>
      <c r="AF3071" t="s">
        <v>34</v>
      </c>
      <c r="AG3071">
        <v>220248</v>
      </c>
      <c r="AH3071">
        <v>50</v>
      </c>
    </row>
    <row r="3072" spans="1:34" x14ac:dyDescent="0.25">
      <c r="A3072">
        <v>220043</v>
      </c>
      <c r="B3072">
        <v>22</v>
      </c>
      <c r="C3072">
        <v>50</v>
      </c>
      <c r="D3072">
        <v>9</v>
      </c>
      <c r="E3072">
        <v>43</v>
      </c>
      <c r="F3072">
        <v>0</v>
      </c>
      <c r="G3072">
        <v>1</v>
      </c>
      <c r="H3072">
        <v>32</v>
      </c>
      <c r="I3072">
        <v>19.05</v>
      </c>
      <c r="J3072">
        <v>19.25</v>
      </c>
      <c r="K3072">
        <v>18.07</v>
      </c>
      <c r="L3072">
        <v>0</v>
      </c>
      <c r="M3072" t="s">
        <v>13</v>
      </c>
      <c r="N3072">
        <v>10</v>
      </c>
      <c r="O3072">
        <v>0.65125299999999997</v>
      </c>
      <c r="P3072">
        <v>1</v>
      </c>
      <c r="Q3072">
        <v>220100</v>
      </c>
      <c r="R3072">
        <v>20.438500000000001</v>
      </c>
      <c r="S3072">
        <v>50</v>
      </c>
      <c r="T3072">
        <v>265</v>
      </c>
      <c r="U3072">
        <v>158</v>
      </c>
      <c r="V3072">
        <v>0.67979002600000005</v>
      </c>
      <c r="W3072">
        <v>5.4233535999999999E-2</v>
      </c>
      <c r="X3072">
        <v>6.7979002619999997</v>
      </c>
      <c r="Y3072">
        <v>0.54233536199999999</v>
      </c>
      <c r="Z3072">
        <v>231</v>
      </c>
      <c r="AA3072">
        <v>314</v>
      </c>
      <c r="AB3072">
        <v>1.4</v>
      </c>
      <c r="AC3072">
        <v>4.3290043E-2</v>
      </c>
      <c r="AD3072">
        <v>3.1847133999999999E-2</v>
      </c>
      <c r="AE3072" t="s">
        <v>33</v>
      </c>
      <c r="AF3072" t="s">
        <v>34</v>
      </c>
      <c r="AG3072">
        <v>220143</v>
      </c>
      <c r="AH3072">
        <v>60</v>
      </c>
    </row>
    <row r="3073" spans="1:34" x14ac:dyDescent="0.25">
      <c r="A3073">
        <v>220047</v>
      </c>
      <c r="B3073">
        <v>22</v>
      </c>
      <c r="C3073">
        <v>56</v>
      </c>
      <c r="D3073">
        <v>4</v>
      </c>
      <c r="E3073">
        <v>47</v>
      </c>
      <c r="F3073">
        <v>2</v>
      </c>
      <c r="G3073">
        <v>2</v>
      </c>
      <c r="H3073">
        <v>32</v>
      </c>
      <c r="I3073">
        <v>18.77</v>
      </c>
      <c r="J3073">
        <v>18.77</v>
      </c>
      <c r="K3073">
        <v>14.45</v>
      </c>
      <c r="L3073">
        <v>0</v>
      </c>
      <c r="M3073" t="s">
        <v>13</v>
      </c>
      <c r="N3073">
        <v>10</v>
      </c>
      <c r="O3073">
        <v>0.60710200000000003</v>
      </c>
      <c r="P3073">
        <v>1</v>
      </c>
      <c r="Q3073">
        <v>222100</v>
      </c>
      <c r="R3073">
        <v>23.0992</v>
      </c>
      <c r="S3073">
        <v>60</v>
      </c>
      <c r="T3073">
        <v>661</v>
      </c>
      <c r="U3073">
        <v>217</v>
      </c>
      <c r="V3073">
        <v>0.704848162</v>
      </c>
      <c r="W3073">
        <v>0.29896193799999998</v>
      </c>
      <c r="X3073">
        <v>7.0484816199999996</v>
      </c>
      <c r="Y3073">
        <v>2.9896193769999999</v>
      </c>
      <c r="Z3073">
        <v>229</v>
      </c>
      <c r="AA3073">
        <v>791</v>
      </c>
      <c r="AB3073">
        <v>3.5</v>
      </c>
      <c r="AC3073">
        <v>4.3668121999999997E-2</v>
      </c>
      <c r="AD3073">
        <v>1.2642225E-2</v>
      </c>
      <c r="AE3073" t="s">
        <v>33</v>
      </c>
      <c r="AF3073" t="s">
        <v>34</v>
      </c>
      <c r="AG3073">
        <v>222147</v>
      </c>
      <c r="AH3073">
        <v>60</v>
      </c>
    </row>
    <row r="3074" spans="1:34" x14ac:dyDescent="0.25">
      <c r="A3074">
        <v>220047</v>
      </c>
      <c r="B3074">
        <v>22</v>
      </c>
      <c r="C3074">
        <v>56</v>
      </c>
      <c r="D3074">
        <v>4</v>
      </c>
      <c r="E3074">
        <v>47</v>
      </c>
      <c r="F3074">
        <v>0</v>
      </c>
      <c r="G3074">
        <v>2</v>
      </c>
      <c r="H3074">
        <v>32</v>
      </c>
      <c r="I3074">
        <v>22.94</v>
      </c>
      <c r="J3074">
        <v>22.94</v>
      </c>
      <c r="K3074">
        <v>16.739999999999998</v>
      </c>
      <c r="L3074">
        <v>0</v>
      </c>
      <c r="M3074" t="s">
        <v>13</v>
      </c>
      <c r="N3074">
        <v>6</v>
      </c>
      <c r="O3074">
        <v>0.74012699999999998</v>
      </c>
      <c r="P3074">
        <v>2</v>
      </c>
      <c r="Q3074">
        <v>220200</v>
      </c>
      <c r="R3074">
        <v>29.1495</v>
      </c>
      <c r="S3074">
        <v>60</v>
      </c>
      <c r="T3074">
        <v>349</v>
      </c>
      <c r="U3074">
        <v>349</v>
      </c>
      <c r="V3074">
        <v>0.39494332999999998</v>
      </c>
      <c r="W3074">
        <v>0.37037037</v>
      </c>
      <c r="X3074">
        <v>2.369659983</v>
      </c>
      <c r="Y3074">
        <v>2.2222222220000001</v>
      </c>
      <c r="Z3074">
        <v>70</v>
      </c>
      <c r="AA3074">
        <v>307</v>
      </c>
      <c r="AB3074">
        <v>4.4000000000000004</v>
      </c>
      <c r="AC3074">
        <v>8.5714286000000001E-2</v>
      </c>
      <c r="AD3074">
        <v>1.9543973999999999E-2</v>
      </c>
      <c r="AE3074" t="s">
        <v>33</v>
      </c>
      <c r="AF3074" t="s">
        <v>34</v>
      </c>
      <c r="AG3074">
        <v>220247</v>
      </c>
      <c r="AH3074">
        <v>60</v>
      </c>
    </row>
    <row r="3075" spans="1:34" x14ac:dyDescent="0.25">
      <c r="A3075">
        <v>220046</v>
      </c>
      <c r="B3075">
        <v>22</v>
      </c>
      <c r="C3075">
        <v>57</v>
      </c>
      <c r="D3075">
        <v>4</v>
      </c>
      <c r="E3075">
        <v>46</v>
      </c>
      <c r="F3075">
        <v>0</v>
      </c>
      <c r="G3075">
        <v>3</v>
      </c>
      <c r="H3075">
        <v>36</v>
      </c>
      <c r="I3075">
        <v>23.11</v>
      </c>
      <c r="J3075">
        <v>23.11</v>
      </c>
      <c r="K3075">
        <v>17.079999999999998</v>
      </c>
      <c r="L3075">
        <v>0</v>
      </c>
      <c r="M3075" t="s">
        <v>13</v>
      </c>
      <c r="N3075">
        <v>10</v>
      </c>
      <c r="O3075">
        <v>0.84787000000000001</v>
      </c>
      <c r="P3075">
        <v>2</v>
      </c>
      <c r="Q3075">
        <v>220200</v>
      </c>
      <c r="R3075">
        <v>29.1495</v>
      </c>
      <c r="S3075">
        <v>60</v>
      </c>
      <c r="T3075">
        <v>349</v>
      </c>
      <c r="U3075">
        <v>349</v>
      </c>
      <c r="V3075">
        <v>0.55776720000000002</v>
      </c>
      <c r="W3075">
        <v>0.35304449599999999</v>
      </c>
      <c r="X3075">
        <v>5.577672003</v>
      </c>
      <c r="Y3075">
        <v>3.530444965</v>
      </c>
      <c r="Z3075">
        <v>70</v>
      </c>
      <c r="AA3075">
        <v>307</v>
      </c>
      <c r="AB3075">
        <v>4.4000000000000004</v>
      </c>
      <c r="AC3075">
        <v>0.14285714299999999</v>
      </c>
      <c r="AD3075">
        <v>3.2573289999999998E-2</v>
      </c>
      <c r="AE3075" t="s">
        <v>33</v>
      </c>
      <c r="AF3075" t="s">
        <v>34</v>
      </c>
      <c r="AG3075">
        <v>220246</v>
      </c>
      <c r="AH3075">
        <v>70</v>
      </c>
    </row>
    <row r="3076" spans="1:34" x14ac:dyDescent="0.25">
      <c r="A3076">
        <v>220043</v>
      </c>
      <c r="B3076">
        <v>22</v>
      </c>
      <c r="C3076">
        <v>57</v>
      </c>
      <c r="D3076">
        <v>4</v>
      </c>
      <c r="E3076">
        <v>43</v>
      </c>
      <c r="F3076">
        <v>2</v>
      </c>
      <c r="G3076">
        <v>2</v>
      </c>
      <c r="H3076">
        <v>32</v>
      </c>
      <c r="I3076">
        <v>18.579999999999998</v>
      </c>
      <c r="J3076">
        <v>18.77</v>
      </c>
      <c r="K3076">
        <v>14.45</v>
      </c>
      <c r="L3076">
        <v>0</v>
      </c>
      <c r="M3076" t="s">
        <v>13</v>
      </c>
      <c r="N3076">
        <v>10</v>
      </c>
      <c r="O3076">
        <v>0.60710200000000003</v>
      </c>
      <c r="P3076">
        <v>1</v>
      </c>
      <c r="Q3076">
        <v>222100</v>
      </c>
      <c r="R3076">
        <v>23.0992</v>
      </c>
      <c r="S3076">
        <v>60</v>
      </c>
      <c r="T3076">
        <v>661</v>
      </c>
      <c r="U3076">
        <v>217</v>
      </c>
      <c r="V3076">
        <v>0.72228202399999997</v>
      </c>
      <c r="W3076">
        <v>0.28581314899999999</v>
      </c>
      <c r="X3076">
        <v>7.2228202369999996</v>
      </c>
      <c r="Y3076">
        <v>2.8581314880000002</v>
      </c>
      <c r="Z3076">
        <v>229</v>
      </c>
      <c r="AA3076">
        <v>791</v>
      </c>
      <c r="AB3076">
        <v>3.5</v>
      </c>
      <c r="AC3076">
        <v>4.3668121999999997E-2</v>
      </c>
      <c r="AD3076">
        <v>1.2642225E-2</v>
      </c>
      <c r="AE3076" t="s">
        <v>33</v>
      </c>
      <c r="AF3076" t="s">
        <v>34</v>
      </c>
      <c r="AG3076">
        <v>222143</v>
      </c>
      <c r="AH3076">
        <v>60</v>
      </c>
    </row>
    <row r="3077" spans="1:34" x14ac:dyDescent="0.25">
      <c r="A3077">
        <v>220058</v>
      </c>
      <c r="B3077">
        <v>22</v>
      </c>
      <c r="C3077">
        <v>57</v>
      </c>
      <c r="D3077">
        <v>13</v>
      </c>
      <c r="E3077">
        <v>58</v>
      </c>
      <c r="F3077">
        <v>2</v>
      </c>
      <c r="G3077">
        <v>1</v>
      </c>
      <c r="H3077">
        <v>28</v>
      </c>
      <c r="I3077">
        <v>20.75</v>
      </c>
      <c r="J3077">
        <v>39.799999999999997</v>
      </c>
      <c r="K3077">
        <v>19.55</v>
      </c>
      <c r="L3077">
        <v>2</v>
      </c>
      <c r="M3077" t="s">
        <v>13</v>
      </c>
      <c r="N3077">
        <v>10</v>
      </c>
      <c r="O3077">
        <v>0.59809500000000004</v>
      </c>
      <c r="P3077">
        <v>1</v>
      </c>
      <c r="Q3077">
        <v>222100</v>
      </c>
      <c r="R3077">
        <v>23.0992</v>
      </c>
      <c r="S3077">
        <v>60</v>
      </c>
      <c r="T3077">
        <v>661</v>
      </c>
      <c r="U3077">
        <v>217</v>
      </c>
      <c r="V3077">
        <v>0.34939758999999998</v>
      </c>
      <c r="W3077">
        <v>6.1381074000000001E-2</v>
      </c>
      <c r="X3077">
        <v>3.493975904</v>
      </c>
      <c r="Y3077">
        <v>0.61381074199999996</v>
      </c>
      <c r="Z3077">
        <v>229</v>
      </c>
      <c r="AA3077">
        <v>791</v>
      </c>
      <c r="AB3077">
        <v>3.5</v>
      </c>
      <c r="AC3077">
        <v>4.3668121999999997E-2</v>
      </c>
      <c r="AD3077">
        <v>1.2642225E-2</v>
      </c>
      <c r="AE3077" t="s">
        <v>36</v>
      </c>
      <c r="AF3077" t="s">
        <v>34</v>
      </c>
      <c r="AG3077">
        <v>222158</v>
      </c>
      <c r="AH3077">
        <v>270</v>
      </c>
    </row>
    <row r="3078" spans="1:34" x14ac:dyDescent="0.25">
      <c r="A3078">
        <v>220047</v>
      </c>
      <c r="B3078">
        <v>22</v>
      </c>
      <c r="C3078">
        <v>60</v>
      </c>
      <c r="D3078">
        <v>18</v>
      </c>
      <c r="E3078">
        <v>47</v>
      </c>
      <c r="F3078">
        <v>1</v>
      </c>
      <c r="G3078">
        <v>6</v>
      </c>
      <c r="H3078">
        <v>32</v>
      </c>
      <c r="I3078">
        <v>19.11</v>
      </c>
      <c r="J3078">
        <v>19.309999999999999</v>
      </c>
      <c r="K3078">
        <v>15.5</v>
      </c>
      <c r="L3078">
        <v>0</v>
      </c>
      <c r="M3078" t="s">
        <v>13</v>
      </c>
      <c r="N3078">
        <v>10</v>
      </c>
      <c r="O3078">
        <v>0.62344999999999995</v>
      </c>
      <c r="P3078">
        <v>1</v>
      </c>
      <c r="Q3078">
        <v>221100</v>
      </c>
      <c r="R3078">
        <v>23.133600000000001</v>
      </c>
      <c r="S3078">
        <v>60</v>
      </c>
      <c r="T3078">
        <v>236</v>
      </c>
      <c r="U3078">
        <v>96</v>
      </c>
      <c r="V3078">
        <v>0.67451596000000003</v>
      </c>
      <c r="W3078">
        <v>0.23290322599999999</v>
      </c>
      <c r="X3078">
        <v>6.7451596020000002</v>
      </c>
      <c r="Y3078">
        <v>2.3290322579999998</v>
      </c>
      <c r="Z3078">
        <v>230</v>
      </c>
      <c r="AA3078">
        <v>368</v>
      </c>
      <c r="AB3078">
        <v>1.6</v>
      </c>
      <c r="AC3078">
        <v>4.3478260999999997E-2</v>
      </c>
      <c r="AD3078">
        <v>2.7173913000000001E-2</v>
      </c>
      <c r="AE3078" t="s">
        <v>33</v>
      </c>
      <c r="AF3078" t="s">
        <v>34</v>
      </c>
      <c r="AG3078">
        <v>221147</v>
      </c>
      <c r="AH3078">
        <v>60</v>
      </c>
    </row>
    <row r="3079" spans="1:34" x14ac:dyDescent="0.25">
      <c r="A3079">
        <v>220043</v>
      </c>
      <c r="B3079">
        <v>22</v>
      </c>
      <c r="C3079">
        <v>60</v>
      </c>
      <c r="D3079">
        <v>18</v>
      </c>
      <c r="E3079">
        <v>43</v>
      </c>
      <c r="F3079">
        <v>1</v>
      </c>
      <c r="G3079">
        <v>6</v>
      </c>
      <c r="H3079">
        <v>32</v>
      </c>
      <c r="I3079">
        <v>19.11</v>
      </c>
      <c r="J3079">
        <v>19.309999999999999</v>
      </c>
      <c r="K3079">
        <v>15.5</v>
      </c>
      <c r="L3079">
        <v>0</v>
      </c>
      <c r="M3079" t="s">
        <v>13</v>
      </c>
      <c r="N3079">
        <v>5</v>
      </c>
      <c r="O3079">
        <v>0.62344999999999995</v>
      </c>
      <c r="P3079">
        <v>1</v>
      </c>
      <c r="Q3079">
        <v>221100</v>
      </c>
      <c r="R3079">
        <v>23.133600000000001</v>
      </c>
      <c r="S3079">
        <v>60</v>
      </c>
      <c r="T3079">
        <v>236</v>
      </c>
      <c r="U3079">
        <v>96</v>
      </c>
      <c r="V3079">
        <v>0.67451596000000003</v>
      </c>
      <c r="W3079">
        <v>0.23290322599999999</v>
      </c>
      <c r="X3079">
        <v>3.3725798010000001</v>
      </c>
      <c r="Y3079">
        <v>1.1645161289999999</v>
      </c>
      <c r="Z3079">
        <v>230</v>
      </c>
      <c r="AA3079">
        <v>368</v>
      </c>
      <c r="AB3079">
        <v>1.6</v>
      </c>
      <c r="AC3079">
        <v>2.1739129999999999E-2</v>
      </c>
      <c r="AD3079">
        <v>1.3586957E-2</v>
      </c>
      <c r="AE3079" t="s">
        <v>33</v>
      </c>
      <c r="AF3079" t="s">
        <v>34</v>
      </c>
      <c r="AG3079">
        <v>221143</v>
      </c>
      <c r="AH3079">
        <v>60</v>
      </c>
    </row>
    <row r="3080" spans="1:34" x14ac:dyDescent="0.25">
      <c r="A3080">
        <v>220047</v>
      </c>
      <c r="B3080">
        <v>22</v>
      </c>
      <c r="C3080">
        <v>61</v>
      </c>
      <c r="D3080">
        <v>8</v>
      </c>
      <c r="E3080">
        <v>47</v>
      </c>
      <c r="F3080">
        <v>0</v>
      </c>
      <c r="G3080">
        <v>3</v>
      </c>
      <c r="H3080">
        <v>32</v>
      </c>
      <c r="I3080">
        <v>23</v>
      </c>
      <c r="J3080">
        <v>23.24</v>
      </c>
      <c r="K3080">
        <v>17.34</v>
      </c>
      <c r="L3080">
        <v>0</v>
      </c>
      <c r="M3080" t="s">
        <v>13</v>
      </c>
      <c r="N3080">
        <v>4</v>
      </c>
      <c r="O3080">
        <v>0.71909500000000004</v>
      </c>
      <c r="P3080">
        <v>2</v>
      </c>
      <c r="Q3080">
        <v>220200</v>
      </c>
      <c r="R3080">
        <v>29.1495</v>
      </c>
      <c r="S3080">
        <v>60</v>
      </c>
      <c r="T3080">
        <v>349</v>
      </c>
      <c r="U3080">
        <v>349</v>
      </c>
      <c r="V3080">
        <v>0.39130434800000002</v>
      </c>
      <c r="W3080">
        <v>0.326412918</v>
      </c>
      <c r="X3080">
        <v>1.565217391</v>
      </c>
      <c r="Y3080">
        <v>1.305651672</v>
      </c>
      <c r="Z3080">
        <v>70</v>
      </c>
      <c r="AA3080">
        <v>307</v>
      </c>
      <c r="AB3080">
        <v>4.4000000000000004</v>
      </c>
      <c r="AC3080">
        <v>5.7142856999999998E-2</v>
      </c>
      <c r="AD3080">
        <v>1.3029316000000001E-2</v>
      </c>
      <c r="AE3080" t="s">
        <v>33</v>
      </c>
      <c r="AF3080" t="s">
        <v>34</v>
      </c>
      <c r="AG3080">
        <v>220247</v>
      </c>
      <c r="AH3080">
        <v>60</v>
      </c>
    </row>
    <row r="3081" spans="1:34" x14ac:dyDescent="0.25">
      <c r="A3081">
        <v>220046</v>
      </c>
      <c r="B3081">
        <v>22</v>
      </c>
      <c r="C3081">
        <v>62</v>
      </c>
      <c r="D3081">
        <v>18</v>
      </c>
      <c r="E3081">
        <v>46</v>
      </c>
      <c r="F3081">
        <v>1</v>
      </c>
      <c r="G3081">
        <v>7</v>
      </c>
      <c r="H3081">
        <v>32</v>
      </c>
      <c r="I3081">
        <v>19.309999999999999</v>
      </c>
      <c r="J3081">
        <v>22.67</v>
      </c>
      <c r="K3081">
        <v>16.14</v>
      </c>
      <c r="L3081">
        <v>0</v>
      </c>
      <c r="M3081" t="s">
        <v>13</v>
      </c>
      <c r="N3081">
        <v>10</v>
      </c>
      <c r="O3081">
        <v>0.79460200000000003</v>
      </c>
      <c r="P3081">
        <v>2</v>
      </c>
      <c r="Q3081">
        <v>221200</v>
      </c>
      <c r="R3081">
        <v>29.203499999999998</v>
      </c>
      <c r="S3081">
        <v>60</v>
      </c>
      <c r="T3081">
        <v>344</v>
      </c>
      <c r="U3081">
        <v>308</v>
      </c>
      <c r="V3081">
        <v>0.65717245000000002</v>
      </c>
      <c r="W3081">
        <v>0.19640644400000001</v>
      </c>
      <c r="X3081">
        <v>6.5717244949999998</v>
      </c>
      <c r="Y3081">
        <v>1.9640644359999999</v>
      </c>
      <c r="Z3081">
        <v>50</v>
      </c>
      <c r="AA3081">
        <v>313</v>
      </c>
      <c r="AB3081">
        <v>6.3</v>
      </c>
      <c r="AC3081">
        <v>0.2</v>
      </c>
      <c r="AD3081">
        <v>3.1948881999999998E-2</v>
      </c>
      <c r="AE3081" t="s">
        <v>33</v>
      </c>
      <c r="AF3081" t="s">
        <v>34</v>
      </c>
      <c r="AG3081">
        <v>221246</v>
      </c>
      <c r="AH3081">
        <v>70</v>
      </c>
    </row>
    <row r="3082" spans="1:34" x14ac:dyDescent="0.25">
      <c r="A3082">
        <v>220043</v>
      </c>
      <c r="B3082">
        <v>22</v>
      </c>
      <c r="C3082">
        <v>63</v>
      </c>
      <c r="D3082">
        <v>9</v>
      </c>
      <c r="E3082">
        <v>43</v>
      </c>
      <c r="F3082">
        <v>1</v>
      </c>
      <c r="G3082">
        <v>2</v>
      </c>
      <c r="H3082">
        <v>32</v>
      </c>
      <c r="I3082">
        <v>21.3</v>
      </c>
      <c r="J3082">
        <v>22.72</v>
      </c>
      <c r="K3082">
        <v>16.239999999999998</v>
      </c>
      <c r="L3082">
        <v>0</v>
      </c>
      <c r="M3082" t="s">
        <v>13</v>
      </c>
      <c r="N3082">
        <v>5</v>
      </c>
      <c r="O3082">
        <v>0.76939599999999997</v>
      </c>
      <c r="P3082">
        <v>2</v>
      </c>
      <c r="Q3082">
        <v>221200</v>
      </c>
      <c r="R3082">
        <v>29.203499999999998</v>
      </c>
      <c r="S3082">
        <v>60</v>
      </c>
      <c r="T3082">
        <v>344</v>
      </c>
      <c r="U3082">
        <v>308</v>
      </c>
      <c r="V3082">
        <v>0.50234741800000005</v>
      </c>
      <c r="W3082">
        <v>0.31157635500000003</v>
      </c>
      <c r="X3082">
        <v>2.5117370889999999</v>
      </c>
      <c r="Y3082">
        <v>1.5578817730000001</v>
      </c>
      <c r="Z3082">
        <v>50</v>
      </c>
      <c r="AA3082">
        <v>313</v>
      </c>
      <c r="AB3082">
        <v>6.3</v>
      </c>
      <c r="AC3082">
        <v>0.1</v>
      </c>
      <c r="AD3082">
        <v>1.5974440999999999E-2</v>
      </c>
      <c r="AE3082" t="s">
        <v>33</v>
      </c>
      <c r="AF3082" t="s">
        <v>34</v>
      </c>
      <c r="AG3082">
        <v>221243</v>
      </c>
      <c r="AH3082">
        <v>60</v>
      </c>
    </row>
    <row r="3083" spans="1:34" x14ac:dyDescent="0.25">
      <c r="A3083">
        <v>220023</v>
      </c>
      <c r="B3083">
        <v>22</v>
      </c>
      <c r="C3083">
        <v>63</v>
      </c>
      <c r="D3083">
        <v>6</v>
      </c>
      <c r="E3083">
        <v>23</v>
      </c>
      <c r="F3083">
        <v>0</v>
      </c>
      <c r="G3083">
        <v>0</v>
      </c>
      <c r="H3083">
        <v>20</v>
      </c>
      <c r="I3083">
        <v>15.66</v>
      </c>
      <c r="J3083">
        <v>15.82</v>
      </c>
      <c r="K3083">
        <v>13.5</v>
      </c>
      <c r="L3083">
        <v>1</v>
      </c>
      <c r="M3083" t="s">
        <v>13</v>
      </c>
      <c r="N3083">
        <v>10</v>
      </c>
      <c r="O3083">
        <v>2.2068600000000001E-2</v>
      </c>
      <c r="P3083">
        <v>0</v>
      </c>
      <c r="Q3083">
        <v>220000</v>
      </c>
      <c r="R3083">
        <v>18.153300000000002</v>
      </c>
      <c r="S3083">
        <v>60</v>
      </c>
      <c r="T3083">
        <v>157</v>
      </c>
      <c r="U3083">
        <v>0</v>
      </c>
      <c r="V3083">
        <v>0.27713920800000003</v>
      </c>
      <c r="W3083">
        <v>0.16</v>
      </c>
      <c r="X3083">
        <v>2.7713920820000002</v>
      </c>
      <c r="Y3083">
        <v>1.6</v>
      </c>
      <c r="Z3083">
        <v>199</v>
      </c>
      <c r="AA3083">
        <v>175</v>
      </c>
      <c r="AB3083">
        <v>0.9</v>
      </c>
      <c r="AC3083">
        <v>5.0251256000000001E-2</v>
      </c>
      <c r="AD3083">
        <v>5.7142856999999998E-2</v>
      </c>
      <c r="AE3083" t="s">
        <v>35</v>
      </c>
      <c r="AF3083" t="s">
        <v>34</v>
      </c>
      <c r="AG3083">
        <v>220023</v>
      </c>
      <c r="AH3083">
        <v>80</v>
      </c>
    </row>
    <row r="3084" spans="1:34" x14ac:dyDescent="0.25">
      <c r="A3084">
        <v>220046</v>
      </c>
      <c r="B3084">
        <v>22</v>
      </c>
      <c r="C3084">
        <v>65</v>
      </c>
      <c r="D3084">
        <v>8</v>
      </c>
      <c r="E3084">
        <v>46</v>
      </c>
      <c r="F3084">
        <v>2</v>
      </c>
      <c r="G3084">
        <v>3</v>
      </c>
      <c r="H3084">
        <v>32</v>
      </c>
      <c r="I3084">
        <v>19.28</v>
      </c>
      <c r="J3084">
        <v>19.28</v>
      </c>
      <c r="K3084">
        <v>15.47</v>
      </c>
      <c r="L3084">
        <v>0</v>
      </c>
      <c r="M3084" t="s">
        <v>13</v>
      </c>
      <c r="N3084">
        <v>10</v>
      </c>
      <c r="O3084">
        <v>0.61190699999999998</v>
      </c>
      <c r="P3084">
        <v>1</v>
      </c>
      <c r="Q3084">
        <v>222100</v>
      </c>
      <c r="R3084">
        <v>23.0992</v>
      </c>
      <c r="S3084">
        <v>70</v>
      </c>
      <c r="T3084">
        <v>661</v>
      </c>
      <c r="U3084">
        <v>217</v>
      </c>
      <c r="V3084">
        <v>0.65975103700000004</v>
      </c>
      <c r="W3084">
        <v>0.24628312899999999</v>
      </c>
      <c r="X3084">
        <v>6.5975103730000004</v>
      </c>
      <c r="Y3084">
        <v>2.4628312860000001</v>
      </c>
      <c r="Z3084">
        <v>229</v>
      </c>
      <c r="AA3084">
        <v>791</v>
      </c>
      <c r="AB3084">
        <v>3.5</v>
      </c>
      <c r="AC3084">
        <v>4.3668121999999997E-2</v>
      </c>
      <c r="AD3084">
        <v>1.2642225E-2</v>
      </c>
      <c r="AE3084" t="s">
        <v>33</v>
      </c>
      <c r="AF3084" t="s">
        <v>34</v>
      </c>
      <c r="AG3084">
        <v>222146</v>
      </c>
      <c r="AH3084">
        <v>70</v>
      </c>
    </row>
    <row r="3085" spans="1:34" x14ac:dyDescent="0.25">
      <c r="A3085">
        <v>220023</v>
      </c>
      <c r="B3085">
        <v>22</v>
      </c>
      <c r="C3085">
        <v>67</v>
      </c>
      <c r="D3085">
        <v>18</v>
      </c>
      <c r="E3085">
        <v>23</v>
      </c>
      <c r="F3085">
        <v>1</v>
      </c>
      <c r="G3085">
        <v>3</v>
      </c>
      <c r="H3085">
        <v>20</v>
      </c>
      <c r="I3085">
        <v>18.46</v>
      </c>
      <c r="J3085">
        <v>19.760000000000002</v>
      </c>
      <c r="K3085">
        <v>16.39</v>
      </c>
      <c r="L3085">
        <v>1</v>
      </c>
      <c r="M3085" t="s">
        <v>13</v>
      </c>
      <c r="N3085">
        <v>10</v>
      </c>
      <c r="O3085">
        <v>0.34845100000000001</v>
      </c>
      <c r="P3085">
        <v>1</v>
      </c>
      <c r="Q3085">
        <v>221100</v>
      </c>
      <c r="R3085">
        <v>23.133600000000001</v>
      </c>
      <c r="S3085">
        <v>70</v>
      </c>
      <c r="T3085">
        <v>236</v>
      </c>
      <c r="U3085">
        <v>96</v>
      </c>
      <c r="V3085">
        <v>8.3423619000000004E-2</v>
      </c>
      <c r="W3085">
        <v>0.12629652199999999</v>
      </c>
      <c r="X3085">
        <v>0.83423618600000005</v>
      </c>
      <c r="Y3085">
        <v>1.2629652229999999</v>
      </c>
      <c r="Z3085">
        <v>230</v>
      </c>
      <c r="AA3085">
        <v>368</v>
      </c>
      <c r="AB3085">
        <v>1.6</v>
      </c>
      <c r="AC3085">
        <v>4.3478260999999997E-2</v>
      </c>
      <c r="AD3085">
        <v>2.7173913000000001E-2</v>
      </c>
      <c r="AE3085" t="s">
        <v>35</v>
      </c>
      <c r="AF3085" t="s">
        <v>34</v>
      </c>
      <c r="AG3085">
        <v>221123</v>
      </c>
      <c r="AH3085">
        <v>80</v>
      </c>
    </row>
    <row r="3086" spans="1:34" x14ac:dyDescent="0.25">
      <c r="A3086">
        <v>220027</v>
      </c>
      <c r="B3086">
        <v>22</v>
      </c>
      <c r="C3086">
        <v>69</v>
      </c>
      <c r="D3086">
        <v>7</v>
      </c>
      <c r="E3086">
        <v>27</v>
      </c>
      <c r="F3086">
        <v>1</v>
      </c>
      <c r="G3086">
        <v>1</v>
      </c>
      <c r="H3086">
        <v>20</v>
      </c>
      <c r="I3086">
        <v>18.91</v>
      </c>
      <c r="J3086">
        <v>19.55</v>
      </c>
      <c r="K3086">
        <v>15.56</v>
      </c>
      <c r="L3086">
        <v>1</v>
      </c>
      <c r="M3086" t="s">
        <v>13</v>
      </c>
      <c r="N3086">
        <v>10</v>
      </c>
      <c r="O3086">
        <v>0.218861</v>
      </c>
      <c r="P3086">
        <v>0</v>
      </c>
      <c r="Q3086">
        <v>221000</v>
      </c>
      <c r="R3086">
        <v>23.552</v>
      </c>
      <c r="S3086">
        <v>70</v>
      </c>
      <c r="T3086">
        <v>105</v>
      </c>
      <c r="U3086">
        <v>0</v>
      </c>
      <c r="V3086">
        <v>5.7641459999999999E-2</v>
      </c>
      <c r="W3086">
        <v>0.21529562999999999</v>
      </c>
      <c r="X3086">
        <v>0.57641459500000003</v>
      </c>
      <c r="Y3086">
        <v>2.1529562979999999</v>
      </c>
      <c r="Z3086">
        <v>220</v>
      </c>
      <c r="AA3086">
        <v>117</v>
      </c>
      <c r="AB3086">
        <v>0.5</v>
      </c>
      <c r="AC3086">
        <v>4.5454544999999999E-2</v>
      </c>
      <c r="AD3086">
        <v>8.5470085000000001E-2</v>
      </c>
      <c r="AE3086" t="s">
        <v>35</v>
      </c>
      <c r="AF3086" t="s">
        <v>34</v>
      </c>
      <c r="AG3086">
        <v>221027</v>
      </c>
      <c r="AH3086">
        <v>90</v>
      </c>
    </row>
    <row r="3087" spans="1:34" x14ac:dyDescent="0.25">
      <c r="A3087">
        <v>220035</v>
      </c>
      <c r="B3087">
        <v>22</v>
      </c>
      <c r="C3087">
        <v>73</v>
      </c>
      <c r="D3087">
        <v>3</v>
      </c>
      <c r="E3087">
        <v>35</v>
      </c>
      <c r="F3087">
        <v>0</v>
      </c>
      <c r="G3087">
        <v>1</v>
      </c>
      <c r="H3087">
        <v>20</v>
      </c>
      <c r="I3087">
        <v>16.79</v>
      </c>
      <c r="J3087">
        <v>16.87</v>
      </c>
      <c r="K3087">
        <v>15.59</v>
      </c>
      <c r="L3087">
        <v>1</v>
      </c>
      <c r="M3087" t="s">
        <v>13</v>
      </c>
      <c r="N3087">
        <v>1</v>
      </c>
      <c r="O3087">
        <v>0.297153</v>
      </c>
      <c r="P3087">
        <v>0</v>
      </c>
      <c r="Q3087">
        <v>220000</v>
      </c>
      <c r="R3087">
        <v>18.153300000000002</v>
      </c>
      <c r="S3087">
        <v>70</v>
      </c>
      <c r="T3087">
        <v>157</v>
      </c>
      <c r="U3087">
        <v>0</v>
      </c>
      <c r="V3087">
        <v>0.19118522900000001</v>
      </c>
      <c r="W3087">
        <v>7.6972418000000001E-2</v>
      </c>
      <c r="X3087">
        <v>0.19118522900000001</v>
      </c>
      <c r="Y3087">
        <v>7.6972418000000001E-2</v>
      </c>
      <c r="Z3087">
        <v>199</v>
      </c>
      <c r="AA3087">
        <v>175</v>
      </c>
      <c r="AB3087">
        <v>0.9</v>
      </c>
      <c r="AC3087">
        <v>5.0251260000000004E-3</v>
      </c>
      <c r="AD3087">
        <v>5.7142859999999998E-3</v>
      </c>
      <c r="AE3087" t="s">
        <v>35</v>
      </c>
      <c r="AF3087" t="s">
        <v>34</v>
      </c>
      <c r="AG3087">
        <v>220035</v>
      </c>
      <c r="AH3087">
        <v>220</v>
      </c>
    </row>
    <row r="3088" spans="1:34" x14ac:dyDescent="0.25">
      <c r="A3088">
        <v>220027</v>
      </c>
      <c r="B3088">
        <v>22</v>
      </c>
      <c r="C3088">
        <v>73</v>
      </c>
      <c r="D3088">
        <v>6</v>
      </c>
      <c r="E3088">
        <v>27</v>
      </c>
      <c r="F3088">
        <v>2</v>
      </c>
      <c r="G3088">
        <v>0</v>
      </c>
      <c r="H3088">
        <v>20</v>
      </c>
      <c r="I3088">
        <v>17.93</v>
      </c>
      <c r="J3088">
        <v>18.12</v>
      </c>
      <c r="K3088">
        <v>14.75</v>
      </c>
      <c r="L3088">
        <v>3</v>
      </c>
      <c r="M3088" t="s">
        <v>13</v>
      </c>
      <c r="N3088">
        <v>10</v>
      </c>
      <c r="O3088">
        <v>4.33237E-2</v>
      </c>
      <c r="P3088">
        <v>0</v>
      </c>
      <c r="Q3088">
        <v>222000</v>
      </c>
      <c r="R3088">
        <v>21.508800000000001</v>
      </c>
      <c r="S3088">
        <v>70</v>
      </c>
      <c r="T3088">
        <v>415</v>
      </c>
      <c r="U3088">
        <v>0</v>
      </c>
      <c r="V3088">
        <v>0.115448968</v>
      </c>
      <c r="W3088">
        <v>0.21559322</v>
      </c>
      <c r="X3088">
        <v>1.1544896819999999</v>
      </c>
      <c r="Y3088">
        <v>2.1559322029999999</v>
      </c>
      <c r="Z3088">
        <v>201</v>
      </c>
      <c r="AA3088">
        <v>385</v>
      </c>
      <c r="AB3088">
        <v>1.9</v>
      </c>
      <c r="AC3088">
        <v>4.9751244E-2</v>
      </c>
      <c r="AD3088">
        <v>2.5974026000000001E-2</v>
      </c>
      <c r="AE3088" t="s">
        <v>35</v>
      </c>
      <c r="AF3088" t="s">
        <v>34</v>
      </c>
      <c r="AG3088">
        <v>222027</v>
      </c>
      <c r="AH3088">
        <v>90</v>
      </c>
    </row>
    <row r="3089" spans="1:34" x14ac:dyDescent="0.25">
      <c r="A3089">
        <v>220061</v>
      </c>
      <c r="B3089">
        <v>22</v>
      </c>
      <c r="C3089">
        <v>76</v>
      </c>
      <c r="D3089">
        <v>17</v>
      </c>
      <c r="E3089">
        <v>61</v>
      </c>
      <c r="F3089">
        <v>0</v>
      </c>
      <c r="G3089">
        <v>5</v>
      </c>
      <c r="H3089">
        <v>32</v>
      </c>
      <c r="I3089">
        <v>23.39</v>
      </c>
      <c r="J3089">
        <v>23.37</v>
      </c>
      <c r="K3089">
        <v>17.61</v>
      </c>
      <c r="L3089">
        <v>0</v>
      </c>
      <c r="M3089" t="s">
        <v>13</v>
      </c>
      <c r="N3089">
        <v>10</v>
      </c>
      <c r="O3089">
        <v>0.73384000000000005</v>
      </c>
      <c r="P3089">
        <v>2</v>
      </c>
      <c r="Q3089">
        <v>220200</v>
      </c>
      <c r="R3089">
        <v>29.1495</v>
      </c>
      <c r="S3089">
        <v>80</v>
      </c>
      <c r="T3089">
        <v>349</v>
      </c>
      <c r="U3089">
        <v>349</v>
      </c>
      <c r="V3089">
        <v>0.36810602799999997</v>
      </c>
      <c r="W3089">
        <v>0.328222601</v>
      </c>
      <c r="X3089">
        <v>3.6810602819999998</v>
      </c>
      <c r="Y3089">
        <v>3.2822260079999999</v>
      </c>
      <c r="Z3089">
        <v>70</v>
      </c>
      <c r="AA3089">
        <v>307</v>
      </c>
      <c r="AB3089">
        <v>4.4000000000000004</v>
      </c>
      <c r="AC3089">
        <v>0.14285714299999999</v>
      </c>
      <c r="AD3089">
        <v>3.2573289999999998E-2</v>
      </c>
      <c r="AE3089" t="s">
        <v>36</v>
      </c>
      <c r="AF3089" t="s">
        <v>34</v>
      </c>
      <c r="AG3089">
        <v>220261</v>
      </c>
      <c r="AH3089">
        <v>80</v>
      </c>
    </row>
    <row r="3090" spans="1:34" x14ac:dyDescent="0.25">
      <c r="A3090">
        <v>220025</v>
      </c>
      <c r="B3090">
        <v>22</v>
      </c>
      <c r="C3090">
        <v>77</v>
      </c>
      <c r="D3090">
        <v>18</v>
      </c>
      <c r="E3090">
        <v>25</v>
      </c>
      <c r="F3090">
        <v>1</v>
      </c>
      <c r="G3090">
        <v>3</v>
      </c>
      <c r="H3090">
        <v>20</v>
      </c>
      <c r="I3090">
        <v>18.84</v>
      </c>
      <c r="J3090">
        <v>19.760000000000002</v>
      </c>
      <c r="K3090">
        <v>16.39</v>
      </c>
      <c r="L3090">
        <v>1</v>
      </c>
      <c r="M3090" t="s">
        <v>13</v>
      </c>
      <c r="N3090">
        <v>7</v>
      </c>
      <c r="O3090">
        <v>0.34845100000000001</v>
      </c>
      <c r="P3090">
        <v>1</v>
      </c>
      <c r="Q3090">
        <v>221100</v>
      </c>
      <c r="R3090">
        <v>23.133600000000001</v>
      </c>
      <c r="S3090">
        <v>80</v>
      </c>
      <c r="T3090">
        <v>236</v>
      </c>
      <c r="U3090">
        <v>96</v>
      </c>
      <c r="V3090">
        <v>6.1571124999999997E-2</v>
      </c>
      <c r="W3090">
        <v>0.14948139099999999</v>
      </c>
      <c r="X3090">
        <v>0.43099787699999997</v>
      </c>
      <c r="Y3090">
        <v>1.0463697380000001</v>
      </c>
      <c r="Z3090">
        <v>230</v>
      </c>
      <c r="AA3090">
        <v>368</v>
      </c>
      <c r="AB3090">
        <v>1.6</v>
      </c>
      <c r="AC3090">
        <v>3.0434783E-2</v>
      </c>
      <c r="AD3090">
        <v>1.9021738999999999E-2</v>
      </c>
      <c r="AE3090" t="s">
        <v>35</v>
      </c>
      <c r="AF3090" t="s">
        <v>34</v>
      </c>
      <c r="AG3090">
        <v>221125</v>
      </c>
      <c r="AH3090">
        <v>270</v>
      </c>
    </row>
    <row r="3091" spans="1:34" x14ac:dyDescent="0.25">
      <c r="A3091">
        <v>220023</v>
      </c>
      <c r="B3091">
        <v>22</v>
      </c>
      <c r="C3091">
        <v>78</v>
      </c>
      <c r="D3091">
        <v>18</v>
      </c>
      <c r="E3091">
        <v>23</v>
      </c>
      <c r="F3091">
        <v>2</v>
      </c>
      <c r="G3091">
        <v>3</v>
      </c>
      <c r="H3091">
        <v>20</v>
      </c>
      <c r="I3091">
        <v>17.920000000000002</v>
      </c>
      <c r="J3091">
        <v>19.41</v>
      </c>
      <c r="K3091">
        <v>17.329999999999998</v>
      </c>
      <c r="L3091">
        <v>1</v>
      </c>
      <c r="M3091" t="s">
        <v>13</v>
      </c>
      <c r="N3091">
        <v>10</v>
      </c>
      <c r="O3091">
        <v>0.32080700000000001</v>
      </c>
      <c r="P3091">
        <v>0</v>
      </c>
      <c r="Q3091">
        <v>222000</v>
      </c>
      <c r="R3091">
        <v>21.508800000000001</v>
      </c>
      <c r="S3091">
        <v>80</v>
      </c>
      <c r="T3091">
        <v>415</v>
      </c>
      <c r="U3091">
        <v>0</v>
      </c>
      <c r="V3091">
        <v>0.116071429</v>
      </c>
      <c r="W3091">
        <v>3.4045009000000001E-2</v>
      </c>
      <c r="X3091">
        <v>1.1607142859999999</v>
      </c>
      <c r="Y3091">
        <v>0.34045008700000001</v>
      </c>
      <c r="Z3091">
        <v>201</v>
      </c>
      <c r="AA3091">
        <v>385</v>
      </c>
      <c r="AB3091">
        <v>1.9</v>
      </c>
      <c r="AC3091">
        <v>4.9751244E-2</v>
      </c>
      <c r="AD3091">
        <v>2.5974026000000001E-2</v>
      </c>
      <c r="AE3091" t="s">
        <v>35</v>
      </c>
      <c r="AF3091" t="s">
        <v>34</v>
      </c>
      <c r="AG3091">
        <v>222023</v>
      </c>
      <c r="AH3091">
        <v>80</v>
      </c>
    </row>
    <row r="3092" spans="1:34" x14ac:dyDescent="0.25">
      <c r="A3092">
        <v>220050</v>
      </c>
      <c r="B3092">
        <v>22</v>
      </c>
      <c r="C3092">
        <v>79</v>
      </c>
      <c r="D3092">
        <v>10</v>
      </c>
      <c r="E3092">
        <v>50</v>
      </c>
      <c r="F3092">
        <v>2</v>
      </c>
      <c r="G3092">
        <v>6</v>
      </c>
      <c r="H3092">
        <v>32</v>
      </c>
      <c r="I3092">
        <v>20.34</v>
      </c>
      <c r="J3092">
        <v>20.34</v>
      </c>
      <c r="K3092">
        <v>15.63</v>
      </c>
      <c r="L3092">
        <v>0</v>
      </c>
      <c r="M3092" t="s">
        <v>13</v>
      </c>
      <c r="N3092">
        <v>10</v>
      </c>
      <c r="O3092">
        <v>0.863209</v>
      </c>
      <c r="P3092">
        <v>2</v>
      </c>
      <c r="Q3092">
        <v>222200</v>
      </c>
      <c r="R3092">
        <v>25.064699999999998</v>
      </c>
      <c r="S3092">
        <v>80</v>
      </c>
      <c r="T3092">
        <v>476</v>
      </c>
      <c r="U3092">
        <v>417</v>
      </c>
      <c r="V3092">
        <v>0.57325467100000005</v>
      </c>
      <c r="W3092">
        <v>0.30134357000000001</v>
      </c>
      <c r="X3092">
        <v>5.7325467059999999</v>
      </c>
      <c r="Y3092">
        <v>3.0134357010000001</v>
      </c>
      <c r="Z3092">
        <v>70</v>
      </c>
      <c r="AA3092">
        <v>353</v>
      </c>
      <c r="AB3092">
        <v>5</v>
      </c>
      <c r="AC3092">
        <v>0.14285714299999999</v>
      </c>
      <c r="AD3092">
        <v>2.8328612E-2</v>
      </c>
      <c r="AE3092" t="s">
        <v>33</v>
      </c>
      <c r="AF3092" t="s">
        <v>34</v>
      </c>
      <c r="AG3092">
        <v>222250</v>
      </c>
      <c r="AH3092">
        <v>90</v>
      </c>
    </row>
    <row r="3093" spans="1:34" x14ac:dyDescent="0.25">
      <c r="A3093">
        <v>220025</v>
      </c>
      <c r="B3093">
        <v>22</v>
      </c>
      <c r="C3093">
        <v>81</v>
      </c>
      <c r="D3093">
        <v>11</v>
      </c>
      <c r="E3093">
        <v>25</v>
      </c>
      <c r="F3093">
        <v>0</v>
      </c>
      <c r="G3093">
        <v>1</v>
      </c>
      <c r="H3093">
        <v>20</v>
      </c>
      <c r="I3093">
        <v>15.92</v>
      </c>
      <c r="J3093">
        <v>16.09</v>
      </c>
      <c r="K3093">
        <v>14.03</v>
      </c>
      <c r="L3093">
        <v>1</v>
      </c>
      <c r="M3093" t="s">
        <v>13</v>
      </c>
      <c r="N3093">
        <v>10</v>
      </c>
      <c r="O3093">
        <v>0.23347100000000001</v>
      </c>
      <c r="P3093">
        <v>0</v>
      </c>
      <c r="Q3093">
        <v>220000</v>
      </c>
      <c r="R3093">
        <v>18.153300000000002</v>
      </c>
      <c r="S3093">
        <v>80</v>
      </c>
      <c r="T3093">
        <v>157</v>
      </c>
      <c r="U3093">
        <v>0</v>
      </c>
      <c r="V3093">
        <v>0.25628140700000002</v>
      </c>
      <c r="W3093">
        <v>0.13471133299999999</v>
      </c>
      <c r="X3093">
        <v>2.5628140699999999</v>
      </c>
      <c r="Y3093">
        <v>1.3471133289999999</v>
      </c>
      <c r="Z3093">
        <v>199</v>
      </c>
      <c r="AA3093">
        <v>175</v>
      </c>
      <c r="AB3093">
        <v>0.9</v>
      </c>
      <c r="AC3093">
        <v>5.0251256000000001E-2</v>
      </c>
      <c r="AD3093">
        <v>5.7142856999999998E-2</v>
      </c>
      <c r="AE3093" t="s">
        <v>35</v>
      </c>
      <c r="AF3093" t="s">
        <v>34</v>
      </c>
      <c r="AG3093">
        <v>220025</v>
      </c>
      <c r="AH3093">
        <v>270</v>
      </c>
    </row>
    <row r="3094" spans="1:34" x14ac:dyDescent="0.25">
      <c r="A3094">
        <v>220050</v>
      </c>
      <c r="B3094">
        <v>22</v>
      </c>
      <c r="C3094">
        <v>84</v>
      </c>
      <c r="D3094">
        <v>20</v>
      </c>
      <c r="E3094">
        <v>50</v>
      </c>
      <c r="F3094">
        <v>1</v>
      </c>
      <c r="G3094">
        <v>2</v>
      </c>
      <c r="H3094">
        <v>28</v>
      </c>
      <c r="I3094">
        <v>19.36</v>
      </c>
      <c r="J3094">
        <v>19.59</v>
      </c>
      <c r="K3094">
        <v>16.05</v>
      </c>
      <c r="L3094">
        <v>1</v>
      </c>
      <c r="M3094" t="s">
        <v>13</v>
      </c>
      <c r="N3094">
        <v>10</v>
      </c>
      <c r="O3094">
        <v>0.44144099999999997</v>
      </c>
      <c r="P3094">
        <v>1</v>
      </c>
      <c r="Q3094">
        <v>221100</v>
      </c>
      <c r="R3094">
        <v>23.133600000000001</v>
      </c>
      <c r="S3094">
        <v>80</v>
      </c>
      <c r="T3094">
        <v>236</v>
      </c>
      <c r="U3094">
        <v>96</v>
      </c>
      <c r="V3094">
        <v>0.44628099199999999</v>
      </c>
      <c r="W3094">
        <v>0.20623053</v>
      </c>
      <c r="X3094">
        <v>4.4628099170000004</v>
      </c>
      <c r="Y3094">
        <v>2.0623052959999999</v>
      </c>
      <c r="Z3094">
        <v>230</v>
      </c>
      <c r="AA3094">
        <v>368</v>
      </c>
      <c r="AB3094">
        <v>1.6</v>
      </c>
      <c r="AC3094">
        <v>4.3478260999999997E-2</v>
      </c>
      <c r="AD3094">
        <v>2.7173913000000001E-2</v>
      </c>
      <c r="AE3094" t="s">
        <v>33</v>
      </c>
      <c r="AF3094" t="s">
        <v>34</v>
      </c>
      <c r="AG3094">
        <v>221150</v>
      </c>
      <c r="AH3094">
        <v>90</v>
      </c>
    </row>
    <row r="3095" spans="1:34" x14ac:dyDescent="0.25">
      <c r="A3095">
        <v>220045</v>
      </c>
      <c r="B3095">
        <v>22</v>
      </c>
      <c r="C3095">
        <v>84</v>
      </c>
      <c r="D3095">
        <v>4</v>
      </c>
      <c r="E3095">
        <v>45</v>
      </c>
      <c r="F3095">
        <v>2</v>
      </c>
      <c r="G3095">
        <v>2</v>
      </c>
      <c r="H3095">
        <v>32</v>
      </c>
      <c r="I3095">
        <v>18.579999999999998</v>
      </c>
      <c r="J3095">
        <v>18.77</v>
      </c>
      <c r="K3095">
        <v>14.45</v>
      </c>
      <c r="L3095">
        <v>0</v>
      </c>
      <c r="M3095" t="s">
        <v>13</v>
      </c>
      <c r="N3095">
        <v>8</v>
      </c>
      <c r="O3095">
        <v>0.60710200000000003</v>
      </c>
      <c r="P3095">
        <v>1</v>
      </c>
      <c r="Q3095">
        <v>222100</v>
      </c>
      <c r="R3095">
        <v>23.0992</v>
      </c>
      <c r="S3095">
        <v>80</v>
      </c>
      <c r="T3095">
        <v>661</v>
      </c>
      <c r="U3095">
        <v>217</v>
      </c>
      <c r="V3095">
        <v>0.72228202399999997</v>
      </c>
      <c r="W3095">
        <v>0.28581314899999999</v>
      </c>
      <c r="X3095">
        <v>5.7782561890000004</v>
      </c>
      <c r="Y3095">
        <v>2.2865051900000002</v>
      </c>
      <c r="Z3095">
        <v>229</v>
      </c>
      <c r="AA3095">
        <v>791</v>
      </c>
      <c r="AB3095">
        <v>3.5</v>
      </c>
      <c r="AC3095">
        <v>3.4934498000000001E-2</v>
      </c>
      <c r="AD3095">
        <v>1.0113779999999999E-2</v>
      </c>
      <c r="AE3095" t="s">
        <v>33</v>
      </c>
      <c r="AF3095" t="s">
        <v>34</v>
      </c>
      <c r="AG3095">
        <v>222145</v>
      </c>
      <c r="AH3095">
        <v>100</v>
      </c>
    </row>
    <row r="3096" spans="1:34" x14ac:dyDescent="0.25">
      <c r="A3096">
        <v>220037</v>
      </c>
      <c r="B3096">
        <v>22</v>
      </c>
      <c r="C3096">
        <v>85</v>
      </c>
      <c r="D3096">
        <v>11</v>
      </c>
      <c r="E3096">
        <v>37</v>
      </c>
      <c r="F3096">
        <v>0</v>
      </c>
      <c r="G3096">
        <v>1</v>
      </c>
      <c r="H3096">
        <v>24</v>
      </c>
      <c r="I3096">
        <v>15.92</v>
      </c>
      <c r="J3096">
        <v>16.09</v>
      </c>
      <c r="K3096">
        <v>14.03</v>
      </c>
      <c r="L3096">
        <v>1</v>
      </c>
      <c r="M3096" t="s">
        <v>13</v>
      </c>
      <c r="N3096">
        <v>9</v>
      </c>
      <c r="O3096">
        <v>0.23347100000000001</v>
      </c>
      <c r="P3096">
        <v>0</v>
      </c>
      <c r="Q3096">
        <v>220000</v>
      </c>
      <c r="R3096">
        <v>18.153300000000002</v>
      </c>
      <c r="S3096">
        <v>90</v>
      </c>
      <c r="T3096">
        <v>157</v>
      </c>
      <c r="U3096">
        <v>0</v>
      </c>
      <c r="V3096">
        <v>0.50753768799999999</v>
      </c>
      <c r="W3096">
        <v>0.13471133299999999</v>
      </c>
      <c r="X3096">
        <v>4.5678391960000004</v>
      </c>
      <c r="Y3096">
        <v>1.2124019960000001</v>
      </c>
      <c r="Z3096">
        <v>199</v>
      </c>
      <c r="AA3096">
        <v>175</v>
      </c>
      <c r="AB3096">
        <v>0.9</v>
      </c>
      <c r="AC3096">
        <v>4.5226131000000003E-2</v>
      </c>
      <c r="AD3096">
        <v>5.1428570999999999E-2</v>
      </c>
      <c r="AE3096" t="s">
        <v>35</v>
      </c>
      <c r="AF3096" t="s">
        <v>34</v>
      </c>
      <c r="AG3096">
        <v>220037</v>
      </c>
      <c r="AH3096">
        <v>100</v>
      </c>
    </row>
    <row r="3097" spans="1:34" x14ac:dyDescent="0.25">
      <c r="A3097">
        <v>220039</v>
      </c>
      <c r="B3097">
        <v>22</v>
      </c>
      <c r="C3097">
        <v>86</v>
      </c>
      <c r="D3097">
        <v>19</v>
      </c>
      <c r="E3097">
        <v>39</v>
      </c>
      <c r="F3097">
        <v>2</v>
      </c>
      <c r="G3097">
        <v>0</v>
      </c>
      <c r="H3097">
        <v>20</v>
      </c>
      <c r="I3097">
        <v>18.34</v>
      </c>
      <c r="J3097">
        <v>18.53</v>
      </c>
      <c r="K3097">
        <v>15.56</v>
      </c>
      <c r="L3097">
        <v>3</v>
      </c>
      <c r="M3097" t="s">
        <v>13</v>
      </c>
      <c r="N3097">
        <v>10</v>
      </c>
      <c r="O3097">
        <v>0.11203399999999999</v>
      </c>
      <c r="P3097">
        <v>0</v>
      </c>
      <c r="Q3097">
        <v>222000</v>
      </c>
      <c r="R3097">
        <v>21.508800000000001</v>
      </c>
      <c r="S3097">
        <v>90</v>
      </c>
      <c r="T3097">
        <v>415</v>
      </c>
      <c r="U3097">
        <v>0</v>
      </c>
      <c r="V3097">
        <v>9.0512541000000002E-2</v>
      </c>
      <c r="W3097">
        <v>0.178663239</v>
      </c>
      <c r="X3097">
        <v>0.90512540900000005</v>
      </c>
      <c r="Y3097">
        <v>1.7866323909999999</v>
      </c>
      <c r="Z3097">
        <v>201</v>
      </c>
      <c r="AA3097">
        <v>385</v>
      </c>
      <c r="AB3097">
        <v>1.9</v>
      </c>
      <c r="AC3097">
        <v>4.9751244E-2</v>
      </c>
      <c r="AD3097">
        <v>2.5974026000000001E-2</v>
      </c>
      <c r="AE3097" t="s">
        <v>35</v>
      </c>
      <c r="AF3097" t="s">
        <v>34</v>
      </c>
      <c r="AG3097">
        <v>222039</v>
      </c>
      <c r="AH3097">
        <v>100</v>
      </c>
    </row>
    <row r="3098" spans="1:34" x14ac:dyDescent="0.25">
      <c r="A3098">
        <v>220050</v>
      </c>
      <c r="B3098">
        <v>22</v>
      </c>
      <c r="C3098">
        <v>87</v>
      </c>
      <c r="D3098">
        <v>5</v>
      </c>
      <c r="E3098">
        <v>50</v>
      </c>
      <c r="F3098">
        <v>0</v>
      </c>
      <c r="G3098">
        <v>1</v>
      </c>
      <c r="H3098">
        <v>32</v>
      </c>
      <c r="I3098">
        <v>23.13</v>
      </c>
      <c r="J3098">
        <v>23.13</v>
      </c>
      <c r="K3098">
        <v>17.13</v>
      </c>
      <c r="L3098">
        <v>0</v>
      </c>
      <c r="M3098" t="s">
        <v>13</v>
      </c>
      <c r="N3098">
        <v>10</v>
      </c>
      <c r="O3098">
        <v>0.79392399999999996</v>
      </c>
      <c r="P3098">
        <v>2</v>
      </c>
      <c r="Q3098">
        <v>220200</v>
      </c>
      <c r="R3098">
        <v>29.1495</v>
      </c>
      <c r="S3098">
        <v>90</v>
      </c>
      <c r="T3098">
        <v>349</v>
      </c>
      <c r="U3098">
        <v>349</v>
      </c>
      <c r="V3098">
        <v>0.38348465199999998</v>
      </c>
      <c r="W3098">
        <v>0.35026269700000001</v>
      </c>
      <c r="X3098">
        <v>3.8348465200000001</v>
      </c>
      <c r="Y3098">
        <v>3.5026269700000001</v>
      </c>
      <c r="Z3098">
        <v>70</v>
      </c>
      <c r="AA3098">
        <v>307</v>
      </c>
      <c r="AB3098">
        <v>4.4000000000000004</v>
      </c>
      <c r="AC3098">
        <v>0.14285714299999999</v>
      </c>
      <c r="AD3098">
        <v>3.2573289999999998E-2</v>
      </c>
      <c r="AE3098" t="s">
        <v>33</v>
      </c>
      <c r="AF3098" t="s">
        <v>34</v>
      </c>
      <c r="AG3098">
        <v>220250</v>
      </c>
      <c r="AH3098">
        <v>90</v>
      </c>
    </row>
    <row r="3099" spans="1:34" x14ac:dyDescent="0.25">
      <c r="A3099">
        <v>220027</v>
      </c>
      <c r="B3099">
        <v>22</v>
      </c>
      <c r="C3099">
        <v>87</v>
      </c>
      <c r="D3099">
        <v>11</v>
      </c>
      <c r="E3099">
        <v>27</v>
      </c>
      <c r="F3099">
        <v>0</v>
      </c>
      <c r="G3099">
        <v>1</v>
      </c>
      <c r="H3099">
        <v>20</v>
      </c>
      <c r="I3099">
        <v>15.18</v>
      </c>
      <c r="J3099">
        <v>18.760000000000002</v>
      </c>
      <c r="K3099">
        <v>18.760000000000002</v>
      </c>
      <c r="L3099">
        <v>1</v>
      </c>
      <c r="M3099" t="s">
        <v>13</v>
      </c>
      <c r="N3099">
        <v>10</v>
      </c>
      <c r="O3099">
        <v>0.28564299999999998</v>
      </c>
      <c r="P3099">
        <v>0</v>
      </c>
      <c r="Q3099">
        <v>220000</v>
      </c>
      <c r="R3099">
        <v>18.153300000000002</v>
      </c>
      <c r="S3099">
        <v>90</v>
      </c>
      <c r="T3099">
        <v>157</v>
      </c>
      <c r="U3099">
        <v>0</v>
      </c>
      <c r="V3099">
        <v>0.317523057</v>
      </c>
      <c r="W3099">
        <v>-0.19083155700000001</v>
      </c>
      <c r="X3099">
        <v>3.1752305669999998</v>
      </c>
      <c r="Y3099">
        <v>-1.9083155650000001</v>
      </c>
      <c r="Z3099">
        <v>199</v>
      </c>
      <c r="AA3099">
        <v>175</v>
      </c>
      <c r="AB3099">
        <v>0.9</v>
      </c>
      <c r="AC3099">
        <v>5.0251256000000001E-2</v>
      </c>
      <c r="AD3099">
        <v>5.7142856999999998E-2</v>
      </c>
      <c r="AE3099" t="s">
        <v>35</v>
      </c>
      <c r="AF3099" t="s">
        <v>34</v>
      </c>
      <c r="AG3099">
        <v>220027</v>
      </c>
      <c r="AH3099">
        <v>90</v>
      </c>
    </row>
    <row r="3100" spans="1:34" x14ac:dyDescent="0.25">
      <c r="A3100">
        <v>220064</v>
      </c>
      <c r="B3100">
        <v>22</v>
      </c>
      <c r="C3100">
        <v>90</v>
      </c>
      <c r="D3100">
        <v>2</v>
      </c>
      <c r="E3100">
        <v>64</v>
      </c>
      <c r="F3100">
        <v>2</v>
      </c>
      <c r="G3100">
        <v>3</v>
      </c>
      <c r="H3100">
        <v>32</v>
      </c>
      <c r="I3100">
        <v>21.04</v>
      </c>
      <c r="J3100">
        <v>30.58</v>
      </c>
      <c r="K3100">
        <v>15.52</v>
      </c>
      <c r="L3100">
        <v>0</v>
      </c>
      <c r="M3100" t="s">
        <v>13</v>
      </c>
      <c r="N3100">
        <v>10</v>
      </c>
      <c r="O3100">
        <v>0.65964599999999995</v>
      </c>
      <c r="P3100">
        <v>1</v>
      </c>
      <c r="Q3100">
        <v>222100</v>
      </c>
      <c r="R3100">
        <v>23.0992</v>
      </c>
      <c r="S3100">
        <v>90</v>
      </c>
      <c r="T3100">
        <v>661</v>
      </c>
      <c r="U3100">
        <v>217</v>
      </c>
      <c r="V3100">
        <v>0.52091254799999998</v>
      </c>
      <c r="W3100">
        <v>0.35567010300000002</v>
      </c>
      <c r="X3100">
        <v>5.2091254749999996</v>
      </c>
      <c r="Y3100">
        <v>3.5567010309999998</v>
      </c>
      <c r="Z3100">
        <v>229</v>
      </c>
      <c r="AA3100">
        <v>791</v>
      </c>
      <c r="AB3100">
        <v>3.5</v>
      </c>
      <c r="AC3100">
        <v>4.3668121999999997E-2</v>
      </c>
      <c r="AD3100">
        <v>1.2642225E-2</v>
      </c>
      <c r="AE3100" t="s">
        <v>36</v>
      </c>
      <c r="AF3100" t="s">
        <v>34</v>
      </c>
      <c r="AG3100">
        <v>222164</v>
      </c>
      <c r="AH3100">
        <v>230</v>
      </c>
    </row>
    <row r="3101" spans="1:34" x14ac:dyDescent="0.25">
      <c r="A3101">
        <v>220045</v>
      </c>
      <c r="B3101">
        <v>22</v>
      </c>
      <c r="C3101">
        <v>91</v>
      </c>
      <c r="D3101">
        <v>11</v>
      </c>
      <c r="E3101">
        <v>45</v>
      </c>
      <c r="F3101">
        <v>0</v>
      </c>
      <c r="G3101">
        <v>5</v>
      </c>
      <c r="H3101">
        <v>36</v>
      </c>
      <c r="I3101">
        <v>24.21</v>
      </c>
      <c r="J3101">
        <v>24.22</v>
      </c>
      <c r="K3101">
        <v>19.3</v>
      </c>
      <c r="L3101">
        <v>0</v>
      </c>
      <c r="M3101" t="s">
        <v>13</v>
      </c>
      <c r="N3101">
        <v>10</v>
      </c>
      <c r="O3101">
        <v>0.90083400000000002</v>
      </c>
      <c r="P3101">
        <v>2</v>
      </c>
      <c r="Q3101">
        <v>220200</v>
      </c>
      <c r="R3101">
        <v>29.1495</v>
      </c>
      <c r="S3101">
        <v>90</v>
      </c>
      <c r="T3101">
        <v>349</v>
      </c>
      <c r="U3101">
        <v>349</v>
      </c>
      <c r="V3101">
        <v>0.48698884799999997</v>
      </c>
      <c r="W3101">
        <v>0.25440414500000003</v>
      </c>
      <c r="X3101">
        <v>4.8698884759999999</v>
      </c>
      <c r="Y3101">
        <v>2.544041451</v>
      </c>
      <c r="Z3101">
        <v>70</v>
      </c>
      <c r="AA3101">
        <v>307</v>
      </c>
      <c r="AB3101">
        <v>4.4000000000000004</v>
      </c>
      <c r="AC3101">
        <v>0.14285714299999999</v>
      </c>
      <c r="AD3101">
        <v>3.2573289999999998E-2</v>
      </c>
      <c r="AE3101" t="s">
        <v>33</v>
      </c>
      <c r="AF3101" t="s">
        <v>34</v>
      </c>
      <c r="AG3101">
        <v>220245</v>
      </c>
      <c r="AH3101">
        <v>100</v>
      </c>
    </row>
    <row r="3102" spans="1:34" x14ac:dyDescent="0.25">
      <c r="A3102">
        <v>220039</v>
      </c>
      <c r="B3102">
        <v>22</v>
      </c>
      <c r="C3102">
        <v>92</v>
      </c>
      <c r="D3102">
        <v>8</v>
      </c>
      <c r="E3102">
        <v>39</v>
      </c>
      <c r="F3102">
        <v>0</v>
      </c>
      <c r="G3102">
        <v>0</v>
      </c>
      <c r="H3102">
        <v>20</v>
      </c>
      <c r="I3102">
        <v>16.62</v>
      </c>
      <c r="J3102">
        <v>17.71</v>
      </c>
      <c r="K3102">
        <v>17.27</v>
      </c>
      <c r="L3102">
        <v>1</v>
      </c>
      <c r="M3102" t="s">
        <v>13</v>
      </c>
      <c r="N3102">
        <v>10</v>
      </c>
      <c r="O3102">
        <v>0.111017</v>
      </c>
      <c r="P3102">
        <v>0</v>
      </c>
      <c r="Q3102">
        <v>220000</v>
      </c>
      <c r="R3102">
        <v>18.153300000000002</v>
      </c>
      <c r="S3102">
        <v>90</v>
      </c>
      <c r="T3102">
        <v>157</v>
      </c>
      <c r="U3102">
        <v>0</v>
      </c>
      <c r="V3102">
        <v>0.20336943399999999</v>
      </c>
      <c r="W3102">
        <v>-3.7637522E-2</v>
      </c>
      <c r="X3102">
        <v>2.0336943440000002</v>
      </c>
      <c r="Y3102">
        <v>-0.37637521699999998</v>
      </c>
      <c r="Z3102">
        <v>199</v>
      </c>
      <c r="AA3102">
        <v>175</v>
      </c>
      <c r="AB3102">
        <v>0.9</v>
      </c>
      <c r="AC3102">
        <v>5.0251256000000001E-2</v>
      </c>
      <c r="AD3102">
        <v>5.7142856999999998E-2</v>
      </c>
      <c r="AE3102" t="s">
        <v>35</v>
      </c>
      <c r="AF3102" t="s">
        <v>34</v>
      </c>
      <c r="AG3102">
        <v>220039</v>
      </c>
      <c r="AH3102">
        <v>100</v>
      </c>
    </row>
    <row r="3103" spans="1:34" x14ac:dyDescent="0.25">
      <c r="A3103">
        <v>220037</v>
      </c>
      <c r="B3103">
        <v>22</v>
      </c>
      <c r="C3103">
        <v>93</v>
      </c>
      <c r="D3103">
        <v>6</v>
      </c>
      <c r="E3103">
        <v>37</v>
      </c>
      <c r="F3103">
        <v>2</v>
      </c>
      <c r="G3103">
        <v>0</v>
      </c>
      <c r="H3103">
        <v>20</v>
      </c>
      <c r="I3103">
        <v>17.93</v>
      </c>
      <c r="J3103">
        <v>18.12</v>
      </c>
      <c r="K3103">
        <v>14.75</v>
      </c>
      <c r="L3103">
        <v>3</v>
      </c>
      <c r="M3103" t="s">
        <v>13</v>
      </c>
      <c r="N3103">
        <v>10</v>
      </c>
      <c r="O3103">
        <v>4.33237E-2</v>
      </c>
      <c r="P3103">
        <v>0</v>
      </c>
      <c r="Q3103">
        <v>222000</v>
      </c>
      <c r="R3103">
        <v>21.508800000000001</v>
      </c>
      <c r="S3103">
        <v>90</v>
      </c>
      <c r="T3103">
        <v>415</v>
      </c>
      <c r="U3103">
        <v>0</v>
      </c>
      <c r="V3103">
        <v>0.115448968</v>
      </c>
      <c r="W3103">
        <v>0.21559322</v>
      </c>
      <c r="X3103">
        <v>1.1544896819999999</v>
      </c>
      <c r="Y3103">
        <v>2.1559322029999999</v>
      </c>
      <c r="Z3103">
        <v>201</v>
      </c>
      <c r="AA3103">
        <v>385</v>
      </c>
      <c r="AB3103">
        <v>1.9</v>
      </c>
      <c r="AC3103">
        <v>4.9751244E-2</v>
      </c>
      <c r="AD3103">
        <v>2.5974026000000001E-2</v>
      </c>
      <c r="AE3103" t="s">
        <v>35</v>
      </c>
      <c r="AF3103" t="s">
        <v>34</v>
      </c>
      <c r="AG3103">
        <v>222037</v>
      </c>
      <c r="AH3103">
        <v>100</v>
      </c>
    </row>
    <row r="3104" spans="1:34" x14ac:dyDescent="0.25">
      <c r="A3104">
        <v>220045</v>
      </c>
      <c r="B3104">
        <v>22</v>
      </c>
      <c r="C3104">
        <v>95</v>
      </c>
      <c r="D3104">
        <v>10</v>
      </c>
      <c r="E3104">
        <v>45</v>
      </c>
      <c r="F3104">
        <v>2</v>
      </c>
      <c r="G3104">
        <v>6</v>
      </c>
      <c r="H3104">
        <v>32</v>
      </c>
      <c r="I3104">
        <v>20.34</v>
      </c>
      <c r="J3104">
        <v>20.34</v>
      </c>
      <c r="K3104">
        <v>15.63</v>
      </c>
      <c r="L3104">
        <v>0</v>
      </c>
      <c r="M3104" t="s">
        <v>13</v>
      </c>
      <c r="N3104">
        <v>2</v>
      </c>
      <c r="O3104">
        <v>0.863209</v>
      </c>
      <c r="P3104">
        <v>2</v>
      </c>
      <c r="Q3104">
        <v>222200</v>
      </c>
      <c r="R3104">
        <v>25.064699999999998</v>
      </c>
      <c r="S3104">
        <v>100</v>
      </c>
      <c r="T3104">
        <v>476</v>
      </c>
      <c r="U3104">
        <v>417</v>
      </c>
      <c r="V3104">
        <v>0.57325467100000005</v>
      </c>
      <c r="W3104">
        <v>0.30134357000000001</v>
      </c>
      <c r="X3104">
        <v>1.146509341</v>
      </c>
      <c r="Y3104">
        <v>0.60268714000000001</v>
      </c>
      <c r="Z3104">
        <v>70</v>
      </c>
      <c r="AA3104">
        <v>353</v>
      </c>
      <c r="AB3104">
        <v>5</v>
      </c>
      <c r="AC3104">
        <v>2.8571428999999999E-2</v>
      </c>
      <c r="AD3104">
        <v>5.6657219999999998E-3</v>
      </c>
      <c r="AE3104" t="s">
        <v>33</v>
      </c>
      <c r="AF3104" t="s">
        <v>34</v>
      </c>
      <c r="AG3104">
        <v>222245</v>
      </c>
      <c r="AH3104">
        <v>100</v>
      </c>
    </row>
    <row r="3105" spans="1:34" x14ac:dyDescent="0.25">
      <c r="A3105">
        <v>220045</v>
      </c>
      <c r="B3105">
        <v>22</v>
      </c>
      <c r="C3105">
        <v>96</v>
      </c>
      <c r="D3105">
        <v>10</v>
      </c>
      <c r="E3105">
        <v>45</v>
      </c>
      <c r="F3105">
        <v>1</v>
      </c>
      <c r="G3105">
        <v>4</v>
      </c>
      <c r="H3105">
        <v>32</v>
      </c>
      <c r="I3105">
        <v>22.1</v>
      </c>
      <c r="J3105">
        <v>22.1</v>
      </c>
      <c r="K3105">
        <v>15.07</v>
      </c>
      <c r="L3105">
        <v>0</v>
      </c>
      <c r="M3105" t="s">
        <v>13</v>
      </c>
      <c r="N3105">
        <v>10</v>
      </c>
      <c r="O3105">
        <v>0.65198999999999996</v>
      </c>
      <c r="P3105">
        <v>1</v>
      </c>
      <c r="Q3105">
        <v>221100</v>
      </c>
      <c r="R3105">
        <v>23.133600000000001</v>
      </c>
      <c r="S3105">
        <v>100</v>
      </c>
      <c r="T3105">
        <v>236</v>
      </c>
      <c r="U3105">
        <v>96</v>
      </c>
      <c r="V3105">
        <v>0.44796380099999999</v>
      </c>
      <c r="W3105">
        <v>0.46648971500000003</v>
      </c>
      <c r="X3105">
        <v>4.4796380090000003</v>
      </c>
      <c r="Y3105">
        <v>4.6648971469999996</v>
      </c>
      <c r="Z3105">
        <v>230</v>
      </c>
      <c r="AA3105">
        <v>368</v>
      </c>
      <c r="AB3105">
        <v>1.6</v>
      </c>
      <c r="AC3105">
        <v>4.3478260999999997E-2</v>
      </c>
      <c r="AD3105">
        <v>2.7173913000000001E-2</v>
      </c>
      <c r="AE3105" t="s">
        <v>33</v>
      </c>
      <c r="AF3105" t="s">
        <v>34</v>
      </c>
      <c r="AG3105">
        <v>221145</v>
      </c>
      <c r="AH3105">
        <v>100</v>
      </c>
    </row>
    <row r="3106" spans="1:34" x14ac:dyDescent="0.25">
      <c r="A3106">
        <v>220037</v>
      </c>
      <c r="B3106">
        <v>22</v>
      </c>
      <c r="C3106">
        <v>96</v>
      </c>
      <c r="D3106">
        <v>20</v>
      </c>
      <c r="E3106">
        <v>37</v>
      </c>
      <c r="F3106">
        <v>1</v>
      </c>
      <c r="G3106">
        <v>2</v>
      </c>
      <c r="H3106">
        <v>24</v>
      </c>
      <c r="I3106">
        <v>18.77</v>
      </c>
      <c r="J3106">
        <v>19.59</v>
      </c>
      <c r="K3106">
        <v>16.05</v>
      </c>
      <c r="L3106">
        <v>1</v>
      </c>
      <c r="M3106" t="s">
        <v>13</v>
      </c>
      <c r="N3106">
        <v>10</v>
      </c>
      <c r="O3106">
        <v>0.44144099999999997</v>
      </c>
      <c r="P3106">
        <v>1</v>
      </c>
      <c r="Q3106">
        <v>221100</v>
      </c>
      <c r="R3106">
        <v>23.133600000000001</v>
      </c>
      <c r="S3106">
        <v>100</v>
      </c>
      <c r="T3106">
        <v>236</v>
      </c>
      <c r="U3106">
        <v>96</v>
      </c>
      <c r="V3106">
        <v>0.27863612100000001</v>
      </c>
      <c r="W3106">
        <v>0.16947040499999999</v>
      </c>
      <c r="X3106">
        <v>2.7863612149999999</v>
      </c>
      <c r="Y3106">
        <v>1.6947040499999999</v>
      </c>
      <c r="Z3106">
        <v>230</v>
      </c>
      <c r="AA3106">
        <v>368</v>
      </c>
      <c r="AB3106">
        <v>1.6</v>
      </c>
      <c r="AC3106">
        <v>4.3478260999999997E-2</v>
      </c>
      <c r="AD3106">
        <v>2.7173913000000001E-2</v>
      </c>
      <c r="AE3106" t="s">
        <v>35</v>
      </c>
      <c r="AF3106" t="s">
        <v>34</v>
      </c>
      <c r="AG3106">
        <v>221137</v>
      </c>
      <c r="AH3106">
        <v>100</v>
      </c>
    </row>
    <row r="3107" spans="1:34" x14ac:dyDescent="0.25">
      <c r="A3107">
        <v>220039</v>
      </c>
      <c r="B3107">
        <v>22</v>
      </c>
      <c r="C3107">
        <v>97</v>
      </c>
      <c r="D3107">
        <v>7</v>
      </c>
      <c r="E3107">
        <v>39</v>
      </c>
      <c r="F3107">
        <v>1</v>
      </c>
      <c r="G3107">
        <v>1</v>
      </c>
      <c r="H3107">
        <v>24</v>
      </c>
      <c r="I3107">
        <v>19.149999999999999</v>
      </c>
      <c r="J3107">
        <v>19.55</v>
      </c>
      <c r="K3107">
        <v>15.56</v>
      </c>
      <c r="L3107">
        <v>1</v>
      </c>
      <c r="M3107" t="s">
        <v>13</v>
      </c>
      <c r="N3107">
        <v>10</v>
      </c>
      <c r="O3107">
        <v>0.218861</v>
      </c>
      <c r="P3107">
        <v>0</v>
      </c>
      <c r="Q3107">
        <v>221000</v>
      </c>
      <c r="R3107">
        <v>23.552</v>
      </c>
      <c r="S3107">
        <v>100</v>
      </c>
      <c r="T3107">
        <v>105</v>
      </c>
      <c r="U3107">
        <v>0</v>
      </c>
      <c r="V3107">
        <v>0.25326370799999998</v>
      </c>
      <c r="W3107">
        <v>0.23071979400000001</v>
      </c>
      <c r="X3107">
        <v>2.5326370759999999</v>
      </c>
      <c r="Y3107">
        <v>2.3071979429999998</v>
      </c>
      <c r="Z3107">
        <v>220</v>
      </c>
      <c r="AA3107">
        <v>117</v>
      </c>
      <c r="AB3107">
        <v>0.5</v>
      </c>
      <c r="AC3107">
        <v>4.5454544999999999E-2</v>
      </c>
      <c r="AD3107">
        <v>8.5470085000000001E-2</v>
      </c>
      <c r="AE3107" t="s">
        <v>35</v>
      </c>
      <c r="AF3107" t="s">
        <v>34</v>
      </c>
      <c r="AG3107">
        <v>221039</v>
      </c>
      <c r="AH3107">
        <v>100</v>
      </c>
    </row>
    <row r="3108" spans="1:34" x14ac:dyDescent="0.25">
      <c r="A3108">
        <v>220037</v>
      </c>
      <c r="B3108">
        <v>22</v>
      </c>
      <c r="C3108">
        <v>99</v>
      </c>
      <c r="D3108">
        <v>3</v>
      </c>
      <c r="E3108">
        <v>37</v>
      </c>
      <c r="F3108">
        <v>0</v>
      </c>
      <c r="G3108">
        <v>1</v>
      </c>
      <c r="H3108">
        <v>24</v>
      </c>
      <c r="I3108">
        <v>16.809999999999999</v>
      </c>
      <c r="J3108">
        <v>17.920000000000002</v>
      </c>
      <c r="K3108">
        <v>15.41</v>
      </c>
      <c r="L3108">
        <v>1</v>
      </c>
      <c r="M3108" t="s">
        <v>13</v>
      </c>
      <c r="N3108">
        <v>1</v>
      </c>
      <c r="O3108">
        <v>0.35963899999999999</v>
      </c>
      <c r="P3108">
        <v>1</v>
      </c>
      <c r="Q3108">
        <v>220100</v>
      </c>
      <c r="R3108">
        <v>20.438500000000001</v>
      </c>
      <c r="S3108">
        <v>100</v>
      </c>
      <c r="T3108">
        <v>265</v>
      </c>
      <c r="U3108">
        <v>158</v>
      </c>
      <c r="V3108">
        <v>0.42772159399999998</v>
      </c>
      <c r="W3108">
        <v>9.0850097000000005E-2</v>
      </c>
      <c r="X3108">
        <v>0.42772159399999998</v>
      </c>
      <c r="Y3108">
        <v>9.0850097000000005E-2</v>
      </c>
      <c r="Z3108">
        <v>231</v>
      </c>
      <c r="AA3108">
        <v>314</v>
      </c>
      <c r="AB3108">
        <v>1.4</v>
      </c>
      <c r="AC3108">
        <v>4.329004E-3</v>
      </c>
      <c r="AD3108">
        <v>3.184713E-3</v>
      </c>
      <c r="AE3108" t="s">
        <v>35</v>
      </c>
      <c r="AF3108" t="s">
        <v>34</v>
      </c>
      <c r="AG3108">
        <v>220137</v>
      </c>
      <c r="AH3108">
        <v>100</v>
      </c>
    </row>
    <row r="3109" spans="1:34" x14ac:dyDescent="0.25">
      <c r="A3109">
        <v>220059</v>
      </c>
      <c r="B3109">
        <v>22</v>
      </c>
      <c r="C3109">
        <v>100</v>
      </c>
      <c r="D3109">
        <v>4</v>
      </c>
      <c r="E3109">
        <v>59</v>
      </c>
      <c r="F3109">
        <v>2</v>
      </c>
      <c r="G3109">
        <v>2</v>
      </c>
      <c r="H3109">
        <v>28</v>
      </c>
      <c r="I3109">
        <v>18.32</v>
      </c>
      <c r="J3109">
        <v>20.21</v>
      </c>
      <c r="K3109">
        <v>17.329999999999998</v>
      </c>
      <c r="L3109">
        <v>1</v>
      </c>
      <c r="M3109" t="s">
        <v>13</v>
      </c>
      <c r="N3109">
        <v>10</v>
      </c>
      <c r="O3109">
        <v>0.54831300000000005</v>
      </c>
      <c r="P3109">
        <v>1</v>
      </c>
      <c r="Q3109">
        <v>222100</v>
      </c>
      <c r="R3109">
        <v>23.0992</v>
      </c>
      <c r="S3109">
        <v>100</v>
      </c>
      <c r="T3109">
        <v>661</v>
      </c>
      <c r="U3109">
        <v>217</v>
      </c>
      <c r="V3109">
        <v>0.52838427899999996</v>
      </c>
      <c r="W3109">
        <v>5.7126370000000003E-2</v>
      </c>
      <c r="X3109">
        <v>5.283842795</v>
      </c>
      <c r="Y3109">
        <v>0.57126370500000001</v>
      </c>
      <c r="Z3109">
        <v>229</v>
      </c>
      <c r="AA3109">
        <v>791</v>
      </c>
      <c r="AB3109">
        <v>3.5</v>
      </c>
      <c r="AC3109">
        <v>4.3668121999999997E-2</v>
      </c>
      <c r="AD3109">
        <v>1.2642225E-2</v>
      </c>
      <c r="AE3109" t="s">
        <v>36</v>
      </c>
      <c r="AF3109" t="s">
        <v>34</v>
      </c>
      <c r="AG3109">
        <v>222159</v>
      </c>
      <c r="AH3109">
        <v>230</v>
      </c>
    </row>
    <row r="3110" spans="1:34" x14ac:dyDescent="0.25">
      <c r="A3110">
        <v>220040</v>
      </c>
      <c r="B3110">
        <v>22</v>
      </c>
      <c r="C3110">
        <v>109</v>
      </c>
      <c r="D3110">
        <v>10</v>
      </c>
      <c r="E3110">
        <v>40</v>
      </c>
      <c r="F3110">
        <v>2</v>
      </c>
      <c r="G3110">
        <v>1</v>
      </c>
      <c r="H3110">
        <v>24</v>
      </c>
      <c r="I3110">
        <v>19.5</v>
      </c>
      <c r="J3110">
        <v>19.75</v>
      </c>
      <c r="K3110">
        <v>18</v>
      </c>
      <c r="L3110">
        <v>3</v>
      </c>
      <c r="M3110" t="s">
        <v>13</v>
      </c>
      <c r="N3110">
        <v>6</v>
      </c>
      <c r="O3110">
        <v>0.236903</v>
      </c>
      <c r="P3110">
        <v>0</v>
      </c>
      <c r="Q3110">
        <v>222000</v>
      </c>
      <c r="R3110">
        <v>21.508800000000001</v>
      </c>
      <c r="S3110">
        <v>110</v>
      </c>
      <c r="T3110">
        <v>415</v>
      </c>
      <c r="U3110">
        <v>0</v>
      </c>
      <c r="V3110">
        <v>0.23076923099999999</v>
      </c>
      <c r="W3110">
        <v>8.3333332999999996E-2</v>
      </c>
      <c r="X3110">
        <v>1.384615385</v>
      </c>
      <c r="Y3110">
        <v>0.5</v>
      </c>
      <c r="Z3110">
        <v>201</v>
      </c>
      <c r="AA3110">
        <v>385</v>
      </c>
      <c r="AB3110">
        <v>1.9</v>
      </c>
      <c r="AC3110">
        <v>2.9850746000000001E-2</v>
      </c>
      <c r="AD3110">
        <v>1.5584416E-2</v>
      </c>
      <c r="AE3110" t="s">
        <v>35</v>
      </c>
      <c r="AF3110" t="s">
        <v>34</v>
      </c>
      <c r="AG3110">
        <v>222040</v>
      </c>
      <c r="AH3110">
        <v>190</v>
      </c>
    </row>
    <row r="3111" spans="1:34" x14ac:dyDescent="0.25">
      <c r="A3111">
        <v>220051</v>
      </c>
      <c r="B3111">
        <v>22</v>
      </c>
      <c r="C3111">
        <v>109</v>
      </c>
      <c r="D3111">
        <v>17</v>
      </c>
      <c r="E3111">
        <v>51</v>
      </c>
      <c r="F3111">
        <v>0</v>
      </c>
      <c r="G3111">
        <v>5</v>
      </c>
      <c r="H3111">
        <v>32</v>
      </c>
      <c r="I3111">
        <v>22.76</v>
      </c>
      <c r="J3111">
        <v>23.37</v>
      </c>
      <c r="K3111">
        <v>17.61</v>
      </c>
      <c r="L3111">
        <v>0</v>
      </c>
      <c r="M3111" t="s">
        <v>13</v>
      </c>
      <c r="N3111">
        <v>6</v>
      </c>
      <c r="O3111">
        <v>0.73384000000000005</v>
      </c>
      <c r="P3111">
        <v>2</v>
      </c>
      <c r="Q3111">
        <v>220200</v>
      </c>
      <c r="R3111">
        <v>29.1495</v>
      </c>
      <c r="S3111">
        <v>110</v>
      </c>
      <c r="T3111">
        <v>349</v>
      </c>
      <c r="U3111">
        <v>349</v>
      </c>
      <c r="V3111">
        <v>0.40597539500000002</v>
      </c>
      <c r="W3111">
        <v>0.29244747300000001</v>
      </c>
      <c r="X3111">
        <v>2.4358523729999999</v>
      </c>
      <c r="Y3111">
        <v>1.754684838</v>
      </c>
      <c r="Z3111">
        <v>70</v>
      </c>
      <c r="AA3111">
        <v>307</v>
      </c>
      <c r="AB3111">
        <v>4.4000000000000004</v>
      </c>
      <c r="AC3111">
        <v>8.5714286000000001E-2</v>
      </c>
      <c r="AD3111">
        <v>1.9543973999999999E-2</v>
      </c>
      <c r="AE3111" t="s">
        <v>33</v>
      </c>
      <c r="AF3111" t="s">
        <v>34</v>
      </c>
      <c r="AG3111">
        <v>220251</v>
      </c>
      <c r="AH3111">
        <v>120</v>
      </c>
    </row>
    <row r="3112" spans="1:34" x14ac:dyDescent="0.25">
      <c r="A3112">
        <v>220042</v>
      </c>
      <c r="B3112">
        <v>22</v>
      </c>
      <c r="C3112">
        <v>109</v>
      </c>
      <c r="D3112">
        <v>9</v>
      </c>
      <c r="E3112">
        <v>42</v>
      </c>
      <c r="F3112">
        <v>0</v>
      </c>
      <c r="G3112">
        <v>1</v>
      </c>
      <c r="H3112">
        <v>32</v>
      </c>
      <c r="I3112">
        <v>19.14</v>
      </c>
      <c r="J3112">
        <v>19.25</v>
      </c>
      <c r="K3112">
        <v>18.07</v>
      </c>
      <c r="L3112">
        <v>0</v>
      </c>
      <c r="M3112" t="s">
        <v>13</v>
      </c>
      <c r="N3112">
        <v>9</v>
      </c>
      <c r="O3112">
        <v>0.65125299999999997</v>
      </c>
      <c r="P3112">
        <v>1</v>
      </c>
      <c r="Q3112">
        <v>220100</v>
      </c>
      <c r="R3112">
        <v>20.438500000000001</v>
      </c>
      <c r="S3112">
        <v>110</v>
      </c>
      <c r="T3112">
        <v>265</v>
      </c>
      <c r="U3112">
        <v>158</v>
      </c>
      <c r="V3112">
        <v>0.67189132699999998</v>
      </c>
      <c r="W3112">
        <v>5.9214166999999998E-2</v>
      </c>
      <c r="X3112">
        <v>6.0470219439999999</v>
      </c>
      <c r="Y3112">
        <v>0.532927504</v>
      </c>
      <c r="Z3112">
        <v>231</v>
      </c>
      <c r="AA3112">
        <v>314</v>
      </c>
      <c r="AB3112">
        <v>1.4</v>
      </c>
      <c r="AC3112">
        <v>3.8961039000000003E-2</v>
      </c>
      <c r="AD3112">
        <v>2.8662420000000001E-2</v>
      </c>
      <c r="AE3112" t="s">
        <v>33</v>
      </c>
      <c r="AF3112" t="s">
        <v>34</v>
      </c>
      <c r="AG3112">
        <v>220142</v>
      </c>
      <c r="AH3112">
        <v>140</v>
      </c>
    </row>
    <row r="3113" spans="1:34" x14ac:dyDescent="0.25">
      <c r="A3113">
        <v>220057</v>
      </c>
      <c r="B3113">
        <v>22</v>
      </c>
      <c r="C3113">
        <v>110</v>
      </c>
      <c r="D3113">
        <v>7</v>
      </c>
      <c r="E3113">
        <v>57</v>
      </c>
      <c r="F3113">
        <v>1</v>
      </c>
      <c r="G3113">
        <v>1</v>
      </c>
      <c r="H3113">
        <v>24</v>
      </c>
      <c r="I3113">
        <v>19.350000000000001</v>
      </c>
      <c r="J3113">
        <v>19.55</v>
      </c>
      <c r="K3113">
        <v>15.56</v>
      </c>
      <c r="L3113">
        <v>1</v>
      </c>
      <c r="M3113" t="s">
        <v>13</v>
      </c>
      <c r="N3113">
        <v>10</v>
      </c>
      <c r="O3113">
        <v>0.218861</v>
      </c>
      <c r="P3113">
        <v>0</v>
      </c>
      <c r="Q3113">
        <v>221000</v>
      </c>
      <c r="R3113">
        <v>23.552</v>
      </c>
      <c r="S3113">
        <v>110</v>
      </c>
      <c r="T3113">
        <v>105</v>
      </c>
      <c r="U3113">
        <v>0</v>
      </c>
      <c r="V3113">
        <v>0.24031007800000001</v>
      </c>
      <c r="W3113">
        <v>0.24357326500000001</v>
      </c>
      <c r="X3113">
        <v>2.403100775</v>
      </c>
      <c r="Y3113">
        <v>2.4357326480000001</v>
      </c>
      <c r="Z3113">
        <v>220</v>
      </c>
      <c r="AA3113">
        <v>117</v>
      </c>
      <c r="AB3113">
        <v>0.5</v>
      </c>
      <c r="AC3113">
        <v>4.5454544999999999E-2</v>
      </c>
      <c r="AD3113">
        <v>8.5470085000000001E-2</v>
      </c>
      <c r="AE3113" t="s">
        <v>36</v>
      </c>
      <c r="AF3113" t="s">
        <v>34</v>
      </c>
      <c r="AG3113">
        <v>221057</v>
      </c>
      <c r="AH3113">
        <v>110</v>
      </c>
    </row>
    <row r="3114" spans="1:34" x14ac:dyDescent="0.25">
      <c r="A3114">
        <v>220049</v>
      </c>
      <c r="B3114">
        <v>22</v>
      </c>
      <c r="C3114">
        <v>112</v>
      </c>
      <c r="D3114">
        <v>10</v>
      </c>
      <c r="E3114">
        <v>49</v>
      </c>
      <c r="F3114">
        <v>2</v>
      </c>
      <c r="G3114">
        <v>6</v>
      </c>
      <c r="H3114">
        <v>36</v>
      </c>
      <c r="I3114">
        <v>20.13</v>
      </c>
      <c r="J3114">
        <v>20.34</v>
      </c>
      <c r="K3114">
        <v>15.63</v>
      </c>
      <c r="L3114">
        <v>0</v>
      </c>
      <c r="M3114" t="s">
        <v>13</v>
      </c>
      <c r="N3114">
        <v>10</v>
      </c>
      <c r="O3114">
        <v>0.863209</v>
      </c>
      <c r="P3114">
        <v>2</v>
      </c>
      <c r="Q3114">
        <v>222200</v>
      </c>
      <c r="R3114">
        <v>25.064699999999998</v>
      </c>
      <c r="S3114">
        <v>110</v>
      </c>
      <c r="T3114">
        <v>476</v>
      </c>
      <c r="U3114">
        <v>417</v>
      </c>
      <c r="V3114">
        <v>0.788375559</v>
      </c>
      <c r="W3114">
        <v>0.28790786899999998</v>
      </c>
      <c r="X3114">
        <v>7.8837555889999997</v>
      </c>
      <c r="Y3114">
        <v>2.879078695</v>
      </c>
      <c r="Z3114">
        <v>70</v>
      </c>
      <c r="AA3114">
        <v>353</v>
      </c>
      <c r="AB3114">
        <v>5</v>
      </c>
      <c r="AC3114">
        <v>0.14285714299999999</v>
      </c>
      <c r="AD3114">
        <v>2.8328612E-2</v>
      </c>
      <c r="AE3114" t="s">
        <v>33</v>
      </c>
      <c r="AF3114" t="s">
        <v>34</v>
      </c>
      <c r="AG3114">
        <v>222249</v>
      </c>
      <c r="AH3114">
        <v>120</v>
      </c>
    </row>
    <row r="3115" spans="1:34" x14ac:dyDescent="0.25">
      <c r="A3115">
        <v>220049</v>
      </c>
      <c r="B3115">
        <v>22</v>
      </c>
      <c r="C3115">
        <v>113</v>
      </c>
      <c r="D3115">
        <v>10</v>
      </c>
      <c r="E3115">
        <v>49</v>
      </c>
      <c r="F3115">
        <v>1</v>
      </c>
      <c r="G3115">
        <v>4</v>
      </c>
      <c r="H3115">
        <v>32</v>
      </c>
      <c r="I3115">
        <v>21.87</v>
      </c>
      <c r="J3115">
        <v>22.1</v>
      </c>
      <c r="K3115">
        <v>15.07</v>
      </c>
      <c r="L3115">
        <v>0</v>
      </c>
      <c r="M3115" t="s">
        <v>13</v>
      </c>
      <c r="N3115">
        <v>10</v>
      </c>
      <c r="O3115">
        <v>0.65198999999999996</v>
      </c>
      <c r="P3115">
        <v>1</v>
      </c>
      <c r="Q3115">
        <v>221100</v>
      </c>
      <c r="R3115">
        <v>23.133600000000001</v>
      </c>
      <c r="S3115">
        <v>110</v>
      </c>
      <c r="T3115">
        <v>236</v>
      </c>
      <c r="U3115">
        <v>96</v>
      </c>
      <c r="V3115">
        <v>0.46319158700000002</v>
      </c>
      <c r="W3115">
        <v>0.45122760499999998</v>
      </c>
      <c r="X3115">
        <v>4.6319158659999999</v>
      </c>
      <c r="Y3115">
        <v>4.5122760450000001</v>
      </c>
      <c r="Z3115">
        <v>230</v>
      </c>
      <c r="AA3115">
        <v>368</v>
      </c>
      <c r="AB3115">
        <v>1.6</v>
      </c>
      <c r="AC3115">
        <v>4.3478260999999997E-2</v>
      </c>
      <c r="AD3115">
        <v>2.7173913000000001E-2</v>
      </c>
      <c r="AE3115" t="s">
        <v>33</v>
      </c>
      <c r="AF3115" t="s">
        <v>34</v>
      </c>
      <c r="AG3115">
        <v>221149</v>
      </c>
      <c r="AH3115">
        <v>120</v>
      </c>
    </row>
    <row r="3116" spans="1:34" x14ac:dyDescent="0.25">
      <c r="A3116">
        <v>220041</v>
      </c>
      <c r="B3116">
        <v>22</v>
      </c>
      <c r="C3116">
        <v>114</v>
      </c>
      <c r="D3116">
        <v>5</v>
      </c>
      <c r="E3116">
        <v>41</v>
      </c>
      <c r="F3116">
        <v>0</v>
      </c>
      <c r="G3116">
        <v>1</v>
      </c>
      <c r="H3116">
        <v>36</v>
      </c>
      <c r="I3116">
        <v>24.7</v>
      </c>
      <c r="J3116">
        <v>24.87</v>
      </c>
      <c r="K3116">
        <v>20.6</v>
      </c>
      <c r="L3116">
        <v>0</v>
      </c>
      <c r="M3116" t="s">
        <v>13</v>
      </c>
      <c r="N3116">
        <v>9</v>
      </c>
      <c r="O3116">
        <v>0.99990000000000001</v>
      </c>
      <c r="P3116">
        <v>2</v>
      </c>
      <c r="Q3116">
        <v>220200</v>
      </c>
      <c r="R3116">
        <v>29.1495</v>
      </c>
      <c r="S3116">
        <v>110</v>
      </c>
      <c r="T3116">
        <v>349</v>
      </c>
      <c r="U3116">
        <v>349</v>
      </c>
      <c r="V3116">
        <v>0.45748987899999999</v>
      </c>
      <c r="W3116">
        <v>0.199029126</v>
      </c>
      <c r="X3116">
        <v>4.1174089069999997</v>
      </c>
      <c r="Y3116">
        <v>1.7912621360000001</v>
      </c>
      <c r="Z3116">
        <v>70</v>
      </c>
      <c r="AA3116">
        <v>307</v>
      </c>
      <c r="AB3116">
        <v>4.4000000000000004</v>
      </c>
      <c r="AC3116">
        <v>0.12857142899999999</v>
      </c>
      <c r="AD3116">
        <v>2.9315961000000001E-2</v>
      </c>
      <c r="AE3116" t="s">
        <v>33</v>
      </c>
      <c r="AF3116" t="s">
        <v>34</v>
      </c>
      <c r="AG3116">
        <v>220241</v>
      </c>
      <c r="AH3116">
        <v>210</v>
      </c>
    </row>
    <row r="3117" spans="1:34" x14ac:dyDescent="0.25">
      <c r="A3117">
        <v>220042</v>
      </c>
      <c r="B3117">
        <v>22</v>
      </c>
      <c r="C3117">
        <v>115</v>
      </c>
      <c r="D3117">
        <v>7</v>
      </c>
      <c r="E3117">
        <v>42</v>
      </c>
      <c r="F3117">
        <v>1</v>
      </c>
      <c r="G3117">
        <v>3</v>
      </c>
      <c r="H3117">
        <v>32</v>
      </c>
      <c r="I3117">
        <v>20.89</v>
      </c>
      <c r="J3117">
        <v>21.11</v>
      </c>
      <c r="K3117">
        <v>19.09</v>
      </c>
      <c r="L3117">
        <v>1</v>
      </c>
      <c r="M3117" t="s">
        <v>13</v>
      </c>
      <c r="N3117">
        <v>5</v>
      </c>
      <c r="O3117">
        <v>0.66206799999999999</v>
      </c>
      <c r="P3117">
        <v>1</v>
      </c>
      <c r="Q3117">
        <v>221100</v>
      </c>
      <c r="R3117">
        <v>23.133600000000001</v>
      </c>
      <c r="S3117">
        <v>120</v>
      </c>
      <c r="T3117">
        <v>236</v>
      </c>
      <c r="U3117">
        <v>96</v>
      </c>
      <c r="V3117">
        <v>0.53183341299999998</v>
      </c>
      <c r="W3117">
        <v>9.4290204000000002E-2</v>
      </c>
      <c r="X3117">
        <v>2.6591670660000002</v>
      </c>
      <c r="Y3117">
        <v>0.47145102100000003</v>
      </c>
      <c r="Z3117">
        <v>230</v>
      </c>
      <c r="AA3117">
        <v>368</v>
      </c>
      <c r="AB3117">
        <v>1.6</v>
      </c>
      <c r="AC3117">
        <v>2.1739129999999999E-2</v>
      </c>
      <c r="AD3117">
        <v>1.3586957E-2</v>
      </c>
      <c r="AE3117" t="s">
        <v>33</v>
      </c>
      <c r="AF3117" t="s">
        <v>34</v>
      </c>
      <c r="AG3117">
        <v>221142</v>
      </c>
      <c r="AH3117">
        <v>140</v>
      </c>
    </row>
    <row r="3118" spans="1:34" x14ac:dyDescent="0.25">
      <c r="A3118">
        <v>220051</v>
      </c>
      <c r="B3118">
        <v>22</v>
      </c>
      <c r="C3118">
        <v>115</v>
      </c>
      <c r="D3118">
        <v>7</v>
      </c>
      <c r="E3118">
        <v>51</v>
      </c>
      <c r="F3118">
        <v>1</v>
      </c>
      <c r="G3118">
        <v>4</v>
      </c>
      <c r="H3118">
        <v>32</v>
      </c>
      <c r="I3118">
        <v>20.89</v>
      </c>
      <c r="J3118">
        <v>24.54</v>
      </c>
      <c r="K3118">
        <v>19.88</v>
      </c>
      <c r="L3118">
        <v>0</v>
      </c>
      <c r="M3118" t="s">
        <v>13</v>
      </c>
      <c r="N3118">
        <v>8</v>
      </c>
      <c r="O3118">
        <v>0.89341700000000002</v>
      </c>
      <c r="P3118">
        <v>2</v>
      </c>
      <c r="Q3118">
        <v>221200</v>
      </c>
      <c r="R3118">
        <v>29.203499999999998</v>
      </c>
      <c r="S3118">
        <v>120</v>
      </c>
      <c r="T3118">
        <v>344</v>
      </c>
      <c r="U3118">
        <v>308</v>
      </c>
      <c r="V3118">
        <v>0.53183341299999998</v>
      </c>
      <c r="W3118">
        <v>5.0804829000000003E-2</v>
      </c>
      <c r="X3118">
        <v>4.2546673049999999</v>
      </c>
      <c r="Y3118">
        <v>0.40643863200000002</v>
      </c>
      <c r="Z3118">
        <v>50</v>
      </c>
      <c r="AA3118">
        <v>313</v>
      </c>
      <c r="AB3118">
        <v>6.3</v>
      </c>
      <c r="AC3118">
        <v>0.16</v>
      </c>
      <c r="AD3118">
        <v>2.5559104999999999E-2</v>
      </c>
      <c r="AE3118" t="s">
        <v>33</v>
      </c>
      <c r="AF3118" t="s">
        <v>34</v>
      </c>
      <c r="AG3118">
        <v>221251</v>
      </c>
      <c r="AH3118">
        <v>120</v>
      </c>
    </row>
    <row r="3119" spans="1:34" x14ac:dyDescent="0.25">
      <c r="A3119">
        <v>220040</v>
      </c>
      <c r="B3119">
        <v>22</v>
      </c>
      <c r="C3119">
        <v>116</v>
      </c>
      <c r="D3119">
        <v>7</v>
      </c>
      <c r="E3119">
        <v>40</v>
      </c>
      <c r="F3119">
        <v>1</v>
      </c>
      <c r="G3119">
        <v>1</v>
      </c>
      <c r="H3119">
        <v>24</v>
      </c>
      <c r="I3119">
        <v>19.350000000000001</v>
      </c>
      <c r="J3119">
        <v>19.55</v>
      </c>
      <c r="K3119">
        <v>15.56</v>
      </c>
      <c r="L3119">
        <v>1</v>
      </c>
      <c r="M3119" t="s">
        <v>13</v>
      </c>
      <c r="N3119">
        <v>1</v>
      </c>
      <c r="O3119">
        <v>0.218861</v>
      </c>
      <c r="P3119">
        <v>0</v>
      </c>
      <c r="Q3119">
        <v>221000</v>
      </c>
      <c r="R3119">
        <v>23.552</v>
      </c>
      <c r="S3119">
        <v>120</v>
      </c>
      <c r="T3119">
        <v>105</v>
      </c>
      <c r="U3119">
        <v>0</v>
      </c>
      <c r="V3119">
        <v>0.24031007800000001</v>
      </c>
      <c r="W3119">
        <v>0.24357326500000001</v>
      </c>
      <c r="X3119">
        <v>0.24031007800000001</v>
      </c>
      <c r="Y3119">
        <v>0.24357326500000001</v>
      </c>
      <c r="Z3119">
        <v>220</v>
      </c>
      <c r="AA3119">
        <v>117</v>
      </c>
      <c r="AB3119">
        <v>0.5</v>
      </c>
      <c r="AC3119">
        <v>4.5454550000000003E-3</v>
      </c>
      <c r="AD3119">
        <v>8.5470089999999995E-3</v>
      </c>
      <c r="AE3119" t="s">
        <v>35</v>
      </c>
      <c r="AF3119" t="s">
        <v>34</v>
      </c>
      <c r="AG3119">
        <v>221040</v>
      </c>
      <c r="AH3119">
        <v>190</v>
      </c>
    </row>
    <row r="3120" spans="1:34" x14ac:dyDescent="0.25">
      <c r="A3120">
        <v>220024</v>
      </c>
      <c r="B3120">
        <v>22</v>
      </c>
      <c r="C3120">
        <v>117</v>
      </c>
      <c r="D3120">
        <v>4</v>
      </c>
      <c r="E3120">
        <v>24</v>
      </c>
      <c r="F3120">
        <v>0</v>
      </c>
      <c r="G3120">
        <v>0</v>
      </c>
      <c r="H3120">
        <v>24</v>
      </c>
      <c r="I3120">
        <v>17.23</v>
      </c>
      <c r="J3120">
        <v>17.41</v>
      </c>
      <c r="K3120">
        <v>16.68</v>
      </c>
      <c r="L3120">
        <v>1</v>
      </c>
      <c r="M3120" t="s">
        <v>13</v>
      </c>
      <c r="N3120">
        <v>10</v>
      </c>
      <c r="O3120">
        <v>0.215975</v>
      </c>
      <c r="P3120">
        <v>0</v>
      </c>
      <c r="Q3120">
        <v>220000</v>
      </c>
      <c r="R3120">
        <v>18.153300000000002</v>
      </c>
      <c r="S3120">
        <v>120</v>
      </c>
      <c r="T3120">
        <v>157</v>
      </c>
      <c r="U3120">
        <v>0</v>
      </c>
      <c r="V3120">
        <v>0.39291932699999998</v>
      </c>
      <c r="W3120">
        <v>3.2973621000000002E-2</v>
      </c>
      <c r="X3120">
        <v>3.9291932680000001</v>
      </c>
      <c r="Y3120">
        <v>0.329736211</v>
      </c>
      <c r="Z3120">
        <v>199</v>
      </c>
      <c r="AA3120">
        <v>175</v>
      </c>
      <c r="AB3120">
        <v>0.9</v>
      </c>
      <c r="AC3120">
        <v>5.0251256000000001E-2</v>
      </c>
      <c r="AD3120">
        <v>5.7142856999999998E-2</v>
      </c>
      <c r="AE3120" t="s">
        <v>35</v>
      </c>
      <c r="AF3120" t="s">
        <v>34</v>
      </c>
      <c r="AG3120">
        <v>220024</v>
      </c>
      <c r="AH3120">
        <v>200</v>
      </c>
    </row>
    <row r="3121" spans="1:34" x14ac:dyDescent="0.25">
      <c r="A3121">
        <v>220042</v>
      </c>
      <c r="B3121">
        <v>22</v>
      </c>
      <c r="C3121">
        <v>118</v>
      </c>
      <c r="D3121">
        <v>4</v>
      </c>
      <c r="E3121">
        <v>42</v>
      </c>
      <c r="F3121">
        <v>2</v>
      </c>
      <c r="G3121">
        <v>3</v>
      </c>
      <c r="H3121">
        <v>32</v>
      </c>
      <c r="I3121">
        <v>18.77</v>
      </c>
      <c r="J3121">
        <v>31.29</v>
      </c>
      <c r="K3121">
        <v>20.59</v>
      </c>
      <c r="L3121">
        <v>1</v>
      </c>
      <c r="M3121" t="s">
        <v>13</v>
      </c>
      <c r="N3121">
        <v>8</v>
      </c>
      <c r="O3121">
        <v>0.79990000000000006</v>
      </c>
      <c r="P3121">
        <v>2</v>
      </c>
      <c r="Q3121">
        <v>222200</v>
      </c>
      <c r="R3121">
        <v>25.064699999999998</v>
      </c>
      <c r="S3121">
        <v>120</v>
      </c>
      <c r="T3121">
        <v>476</v>
      </c>
      <c r="U3121">
        <v>417</v>
      </c>
      <c r="V3121">
        <v>0.704848162</v>
      </c>
      <c r="W3121">
        <v>-8.8392423999999997E-2</v>
      </c>
      <c r="X3121">
        <v>5.638785296</v>
      </c>
      <c r="Y3121">
        <v>-0.70713938799999998</v>
      </c>
      <c r="Z3121">
        <v>70</v>
      </c>
      <c r="AA3121">
        <v>353</v>
      </c>
      <c r="AB3121">
        <v>5</v>
      </c>
      <c r="AC3121">
        <v>0.114285714</v>
      </c>
      <c r="AD3121">
        <v>2.2662890000000002E-2</v>
      </c>
      <c r="AE3121" t="s">
        <v>33</v>
      </c>
      <c r="AF3121" t="s">
        <v>34</v>
      </c>
      <c r="AG3121">
        <v>222242</v>
      </c>
      <c r="AH3121">
        <v>140</v>
      </c>
    </row>
    <row r="3122" spans="1:34" x14ac:dyDescent="0.25">
      <c r="A3122">
        <v>220035</v>
      </c>
      <c r="B3122">
        <v>22</v>
      </c>
      <c r="C3122">
        <v>119</v>
      </c>
      <c r="D3122">
        <v>4</v>
      </c>
      <c r="E3122">
        <v>35</v>
      </c>
      <c r="F3122">
        <v>0</v>
      </c>
      <c r="G3122">
        <v>0</v>
      </c>
      <c r="H3122">
        <v>20</v>
      </c>
      <c r="I3122">
        <v>16.739999999999998</v>
      </c>
      <c r="J3122">
        <v>17.41</v>
      </c>
      <c r="K3122">
        <v>16.68</v>
      </c>
      <c r="L3122">
        <v>1</v>
      </c>
      <c r="M3122" t="s">
        <v>13</v>
      </c>
      <c r="N3122">
        <v>9</v>
      </c>
      <c r="O3122">
        <v>0.215975</v>
      </c>
      <c r="P3122">
        <v>0</v>
      </c>
      <c r="Q3122">
        <v>220000</v>
      </c>
      <c r="R3122">
        <v>18.153300000000002</v>
      </c>
      <c r="S3122">
        <v>120</v>
      </c>
      <c r="T3122">
        <v>157</v>
      </c>
      <c r="U3122">
        <v>0</v>
      </c>
      <c r="V3122">
        <v>0.19474312999999999</v>
      </c>
      <c r="W3122">
        <v>3.5971219999999999E-3</v>
      </c>
      <c r="X3122">
        <v>1.752688172</v>
      </c>
      <c r="Y3122">
        <v>3.2374101000000002E-2</v>
      </c>
      <c r="Z3122">
        <v>199</v>
      </c>
      <c r="AA3122">
        <v>175</v>
      </c>
      <c r="AB3122">
        <v>0.9</v>
      </c>
      <c r="AC3122">
        <v>4.5226131000000003E-2</v>
      </c>
      <c r="AD3122">
        <v>5.1428570999999999E-2</v>
      </c>
      <c r="AE3122" t="s">
        <v>35</v>
      </c>
      <c r="AF3122" t="s">
        <v>34</v>
      </c>
      <c r="AG3122">
        <v>220035</v>
      </c>
      <c r="AH3122">
        <v>220</v>
      </c>
    </row>
    <row r="3123" spans="1:34" x14ac:dyDescent="0.25">
      <c r="A3123">
        <v>220063</v>
      </c>
      <c r="B3123">
        <v>22</v>
      </c>
      <c r="C3123">
        <v>119</v>
      </c>
      <c r="D3123">
        <v>6</v>
      </c>
      <c r="E3123">
        <v>63</v>
      </c>
      <c r="F3123">
        <v>0</v>
      </c>
      <c r="G3123">
        <v>1</v>
      </c>
      <c r="H3123">
        <v>28</v>
      </c>
      <c r="I3123">
        <v>17.239999999999998</v>
      </c>
      <c r="J3123">
        <v>17.239999999999998</v>
      </c>
      <c r="K3123">
        <v>14.05</v>
      </c>
      <c r="L3123">
        <v>0</v>
      </c>
      <c r="M3123" t="s">
        <v>13</v>
      </c>
      <c r="N3123">
        <v>5</v>
      </c>
      <c r="O3123">
        <v>0.59562199999999998</v>
      </c>
      <c r="P3123">
        <v>1</v>
      </c>
      <c r="Q3123">
        <v>220100</v>
      </c>
      <c r="R3123">
        <v>20.438500000000001</v>
      </c>
      <c r="S3123">
        <v>120</v>
      </c>
      <c r="T3123">
        <v>265</v>
      </c>
      <c r="U3123">
        <v>158</v>
      </c>
      <c r="V3123">
        <v>0.62412993000000005</v>
      </c>
      <c r="W3123">
        <v>0.227046263</v>
      </c>
      <c r="X3123">
        <v>3.120649652</v>
      </c>
      <c r="Y3123">
        <v>1.1352313169999999</v>
      </c>
      <c r="Z3123">
        <v>231</v>
      </c>
      <c r="AA3123">
        <v>314</v>
      </c>
      <c r="AB3123">
        <v>1.4</v>
      </c>
      <c r="AC3123">
        <v>2.1645022E-2</v>
      </c>
      <c r="AD3123">
        <v>1.5923567E-2</v>
      </c>
      <c r="AE3123" t="s">
        <v>36</v>
      </c>
      <c r="AF3123" t="s">
        <v>34</v>
      </c>
      <c r="AG3123">
        <v>220163</v>
      </c>
      <c r="AH3123">
        <v>210</v>
      </c>
    </row>
    <row r="3124" spans="1:34" x14ac:dyDescent="0.25">
      <c r="A3124">
        <v>220041</v>
      </c>
      <c r="B3124">
        <v>22</v>
      </c>
      <c r="C3124">
        <v>120</v>
      </c>
      <c r="D3124">
        <v>19</v>
      </c>
      <c r="E3124">
        <v>41</v>
      </c>
      <c r="F3124">
        <v>2</v>
      </c>
      <c r="G3124">
        <v>0</v>
      </c>
      <c r="H3124">
        <v>28</v>
      </c>
      <c r="I3124">
        <v>19.46</v>
      </c>
      <c r="J3124">
        <v>19.88</v>
      </c>
      <c r="K3124">
        <v>16.670000000000002</v>
      </c>
      <c r="L3124">
        <v>1</v>
      </c>
      <c r="M3124" t="s">
        <v>13</v>
      </c>
      <c r="N3124">
        <v>10</v>
      </c>
      <c r="O3124">
        <v>0.458895</v>
      </c>
      <c r="P3124">
        <v>1</v>
      </c>
      <c r="Q3124">
        <v>222100</v>
      </c>
      <c r="R3124">
        <v>23.0992</v>
      </c>
      <c r="S3124">
        <v>120</v>
      </c>
      <c r="T3124">
        <v>661</v>
      </c>
      <c r="U3124">
        <v>217</v>
      </c>
      <c r="V3124">
        <v>0.438848921</v>
      </c>
      <c r="W3124">
        <v>0.16736652699999999</v>
      </c>
      <c r="X3124">
        <v>4.3884892090000003</v>
      </c>
      <c r="Y3124">
        <v>1.6736652670000001</v>
      </c>
      <c r="Z3124">
        <v>229</v>
      </c>
      <c r="AA3124">
        <v>791</v>
      </c>
      <c r="AB3124">
        <v>3.5</v>
      </c>
      <c r="AC3124">
        <v>4.3668121999999997E-2</v>
      </c>
      <c r="AD3124">
        <v>1.2642225E-2</v>
      </c>
      <c r="AE3124" t="s">
        <v>33</v>
      </c>
      <c r="AF3124" t="s">
        <v>34</v>
      </c>
      <c r="AG3124">
        <v>222141</v>
      </c>
      <c r="AH3124">
        <v>210</v>
      </c>
    </row>
    <row r="3125" spans="1:34" x14ac:dyDescent="0.25">
      <c r="A3125">
        <v>220051</v>
      </c>
      <c r="B3125">
        <v>22</v>
      </c>
      <c r="C3125">
        <v>120</v>
      </c>
      <c r="D3125">
        <v>8</v>
      </c>
      <c r="E3125">
        <v>51</v>
      </c>
      <c r="F3125">
        <v>2</v>
      </c>
      <c r="G3125">
        <v>3</v>
      </c>
      <c r="H3125">
        <v>28</v>
      </c>
      <c r="I3125">
        <v>19.11</v>
      </c>
      <c r="J3125">
        <v>19.28</v>
      </c>
      <c r="K3125">
        <v>15.47</v>
      </c>
      <c r="L3125">
        <v>0</v>
      </c>
      <c r="M3125" t="s">
        <v>13</v>
      </c>
      <c r="N3125">
        <v>10</v>
      </c>
      <c r="O3125">
        <v>0.61190699999999998</v>
      </c>
      <c r="P3125">
        <v>1</v>
      </c>
      <c r="Q3125">
        <v>222100</v>
      </c>
      <c r="R3125">
        <v>23.0992</v>
      </c>
      <c r="S3125">
        <v>120</v>
      </c>
      <c r="T3125">
        <v>661</v>
      </c>
      <c r="U3125">
        <v>217</v>
      </c>
      <c r="V3125">
        <v>0.46520146499999998</v>
      </c>
      <c r="W3125">
        <v>0.235294118</v>
      </c>
      <c r="X3125">
        <v>4.6520146520000001</v>
      </c>
      <c r="Y3125">
        <v>2.3529411759999999</v>
      </c>
      <c r="Z3125">
        <v>229</v>
      </c>
      <c r="AA3125">
        <v>791</v>
      </c>
      <c r="AB3125">
        <v>3.5</v>
      </c>
      <c r="AC3125">
        <v>4.3668121999999997E-2</v>
      </c>
      <c r="AD3125">
        <v>1.2642225E-2</v>
      </c>
      <c r="AE3125" t="s">
        <v>33</v>
      </c>
      <c r="AF3125" t="s">
        <v>34</v>
      </c>
      <c r="AG3125">
        <v>222151</v>
      </c>
      <c r="AH3125">
        <v>120</v>
      </c>
    </row>
    <row r="3126" spans="1:34" x14ac:dyDescent="0.25">
      <c r="A3126">
        <v>220051</v>
      </c>
      <c r="B3126">
        <v>22</v>
      </c>
      <c r="C3126">
        <v>120</v>
      </c>
      <c r="D3126">
        <v>8</v>
      </c>
      <c r="E3126">
        <v>51</v>
      </c>
      <c r="F3126">
        <v>0</v>
      </c>
      <c r="G3126">
        <v>3</v>
      </c>
      <c r="H3126">
        <v>32</v>
      </c>
      <c r="I3126">
        <v>22.99</v>
      </c>
      <c r="J3126">
        <v>23.24</v>
      </c>
      <c r="K3126">
        <v>17.34</v>
      </c>
      <c r="L3126">
        <v>0</v>
      </c>
      <c r="M3126" t="s">
        <v>13</v>
      </c>
      <c r="N3126">
        <v>4</v>
      </c>
      <c r="O3126">
        <v>0.71909500000000004</v>
      </c>
      <c r="P3126">
        <v>2</v>
      </c>
      <c r="Q3126">
        <v>220200</v>
      </c>
      <c r="R3126">
        <v>29.1495</v>
      </c>
      <c r="S3126">
        <v>120</v>
      </c>
      <c r="T3126">
        <v>349</v>
      </c>
      <c r="U3126">
        <v>349</v>
      </c>
      <c r="V3126">
        <v>0.39190952600000001</v>
      </c>
      <c r="W3126">
        <v>0.32583621699999998</v>
      </c>
      <c r="X3126">
        <v>1.567638104</v>
      </c>
      <c r="Y3126">
        <v>1.3033448670000001</v>
      </c>
      <c r="Z3126">
        <v>70</v>
      </c>
      <c r="AA3126">
        <v>307</v>
      </c>
      <c r="AB3126">
        <v>4.4000000000000004</v>
      </c>
      <c r="AC3126">
        <v>5.7142856999999998E-2</v>
      </c>
      <c r="AD3126">
        <v>1.3029316000000001E-2</v>
      </c>
      <c r="AE3126" t="s">
        <v>33</v>
      </c>
      <c r="AF3126" t="s">
        <v>34</v>
      </c>
      <c r="AG3126">
        <v>220251</v>
      </c>
      <c r="AH3126">
        <v>120</v>
      </c>
    </row>
    <row r="3127" spans="1:34" x14ac:dyDescent="0.25">
      <c r="A3127">
        <v>220042</v>
      </c>
      <c r="B3127">
        <v>22</v>
      </c>
      <c r="C3127">
        <v>120</v>
      </c>
      <c r="D3127">
        <v>9</v>
      </c>
      <c r="E3127">
        <v>42</v>
      </c>
      <c r="F3127">
        <v>1</v>
      </c>
      <c r="G3127">
        <v>2</v>
      </c>
      <c r="H3127">
        <v>32</v>
      </c>
      <c r="I3127">
        <v>20.89</v>
      </c>
      <c r="J3127">
        <v>22.72</v>
      </c>
      <c r="K3127">
        <v>16.239999999999998</v>
      </c>
      <c r="L3127">
        <v>0</v>
      </c>
      <c r="M3127" t="s">
        <v>13</v>
      </c>
      <c r="N3127">
        <v>5</v>
      </c>
      <c r="O3127">
        <v>0.76939599999999997</v>
      </c>
      <c r="P3127">
        <v>2</v>
      </c>
      <c r="Q3127">
        <v>221200</v>
      </c>
      <c r="R3127">
        <v>29.203499999999998</v>
      </c>
      <c r="S3127">
        <v>120</v>
      </c>
      <c r="T3127">
        <v>344</v>
      </c>
      <c r="U3127">
        <v>308</v>
      </c>
      <c r="V3127">
        <v>0.53183341299999998</v>
      </c>
      <c r="W3127">
        <v>0.28633004899999998</v>
      </c>
      <c r="X3127">
        <v>2.6591670660000002</v>
      </c>
      <c r="Y3127">
        <v>1.431650246</v>
      </c>
      <c r="Z3127">
        <v>50</v>
      </c>
      <c r="AA3127">
        <v>313</v>
      </c>
      <c r="AB3127">
        <v>6.3</v>
      </c>
      <c r="AC3127">
        <v>0.1</v>
      </c>
      <c r="AD3127">
        <v>1.5974440999999999E-2</v>
      </c>
      <c r="AE3127" t="s">
        <v>33</v>
      </c>
      <c r="AF3127" t="s">
        <v>34</v>
      </c>
      <c r="AG3127">
        <v>221242</v>
      </c>
      <c r="AH3127">
        <v>140</v>
      </c>
    </row>
    <row r="3128" spans="1:34" x14ac:dyDescent="0.25">
      <c r="A3128">
        <v>220030</v>
      </c>
      <c r="B3128">
        <v>22</v>
      </c>
      <c r="C3128">
        <v>120</v>
      </c>
      <c r="D3128">
        <v>16</v>
      </c>
      <c r="E3128">
        <v>30</v>
      </c>
      <c r="F3128">
        <v>1</v>
      </c>
      <c r="G3128">
        <v>2</v>
      </c>
      <c r="H3128">
        <v>24</v>
      </c>
      <c r="I3128">
        <v>19.88</v>
      </c>
      <c r="J3128">
        <v>20.010000000000002</v>
      </c>
      <c r="K3128">
        <v>16.89</v>
      </c>
      <c r="L3128">
        <v>1</v>
      </c>
      <c r="M3128" t="s">
        <v>13</v>
      </c>
      <c r="N3128">
        <v>10</v>
      </c>
      <c r="O3128">
        <v>0.40967300000000001</v>
      </c>
      <c r="P3128">
        <v>1</v>
      </c>
      <c r="Q3128">
        <v>221100</v>
      </c>
      <c r="R3128">
        <v>23.133600000000001</v>
      </c>
      <c r="S3128">
        <v>120</v>
      </c>
      <c r="T3128">
        <v>236</v>
      </c>
      <c r="U3128">
        <v>96</v>
      </c>
      <c r="V3128">
        <v>0.20724346099999999</v>
      </c>
      <c r="W3128">
        <v>0.177027827</v>
      </c>
      <c r="X3128">
        <v>2.072434608</v>
      </c>
      <c r="Y3128">
        <v>1.770278271</v>
      </c>
      <c r="Z3128">
        <v>230</v>
      </c>
      <c r="AA3128">
        <v>368</v>
      </c>
      <c r="AB3128">
        <v>1.6</v>
      </c>
      <c r="AC3128">
        <v>4.3478260999999997E-2</v>
      </c>
      <c r="AD3128">
        <v>2.7173913000000001E-2</v>
      </c>
      <c r="AE3128" t="s">
        <v>35</v>
      </c>
      <c r="AF3128" t="s">
        <v>34</v>
      </c>
      <c r="AG3128">
        <v>221130</v>
      </c>
      <c r="AH3128">
        <v>180</v>
      </c>
    </row>
    <row r="3129" spans="1:34" x14ac:dyDescent="0.25">
      <c r="A3129">
        <v>220049</v>
      </c>
      <c r="B3129">
        <v>22</v>
      </c>
      <c r="C3129">
        <v>121</v>
      </c>
      <c r="D3129">
        <v>3</v>
      </c>
      <c r="E3129">
        <v>49</v>
      </c>
      <c r="F3129">
        <v>0</v>
      </c>
      <c r="G3129">
        <v>2</v>
      </c>
      <c r="H3129">
        <v>32</v>
      </c>
      <c r="I3129">
        <v>21.64</v>
      </c>
      <c r="J3129">
        <v>21.64</v>
      </c>
      <c r="K3129">
        <v>14.88</v>
      </c>
      <c r="L3129">
        <v>0</v>
      </c>
      <c r="M3129" t="s">
        <v>13</v>
      </c>
      <c r="N3129">
        <v>10</v>
      </c>
      <c r="O3129">
        <v>0.62766599999999995</v>
      </c>
      <c r="P3129">
        <v>1</v>
      </c>
      <c r="Q3129">
        <v>220100</v>
      </c>
      <c r="R3129">
        <v>20.438500000000001</v>
      </c>
      <c r="S3129">
        <v>120</v>
      </c>
      <c r="T3129">
        <v>265</v>
      </c>
      <c r="U3129">
        <v>158</v>
      </c>
      <c r="V3129">
        <v>0.47874306799999999</v>
      </c>
      <c r="W3129">
        <v>0.454301075</v>
      </c>
      <c r="X3129">
        <v>4.7874306840000003</v>
      </c>
      <c r="Y3129">
        <v>4.5430107529999999</v>
      </c>
      <c r="Z3129">
        <v>231</v>
      </c>
      <c r="AA3129">
        <v>314</v>
      </c>
      <c r="AB3129">
        <v>1.4</v>
      </c>
      <c r="AC3129">
        <v>4.3290043E-2</v>
      </c>
      <c r="AD3129">
        <v>3.1847133999999999E-2</v>
      </c>
      <c r="AE3129" t="s">
        <v>33</v>
      </c>
      <c r="AF3129" t="s">
        <v>34</v>
      </c>
      <c r="AG3129">
        <v>220149</v>
      </c>
      <c r="AH3129">
        <v>120</v>
      </c>
    </row>
    <row r="3130" spans="1:34" x14ac:dyDescent="0.25">
      <c r="A3130">
        <v>220070</v>
      </c>
      <c r="B3130">
        <v>22</v>
      </c>
      <c r="C3130">
        <v>122</v>
      </c>
      <c r="D3130">
        <v>4</v>
      </c>
      <c r="E3130">
        <v>70</v>
      </c>
      <c r="F3130">
        <v>0</v>
      </c>
      <c r="G3130">
        <v>3</v>
      </c>
      <c r="H3130">
        <v>36</v>
      </c>
      <c r="I3130">
        <v>23.11</v>
      </c>
      <c r="J3130">
        <v>23.11</v>
      </c>
      <c r="K3130">
        <v>17.079999999999998</v>
      </c>
      <c r="L3130">
        <v>0</v>
      </c>
      <c r="M3130" t="s">
        <v>13</v>
      </c>
      <c r="N3130">
        <v>4</v>
      </c>
      <c r="O3130">
        <v>0.84787000000000001</v>
      </c>
      <c r="P3130">
        <v>2</v>
      </c>
      <c r="Q3130">
        <v>220200</v>
      </c>
      <c r="R3130">
        <v>29.1495</v>
      </c>
      <c r="S3130">
        <v>120</v>
      </c>
      <c r="T3130">
        <v>349</v>
      </c>
      <c r="U3130">
        <v>349</v>
      </c>
      <c r="V3130">
        <v>0.55776720000000002</v>
      </c>
      <c r="W3130">
        <v>0.35304449599999999</v>
      </c>
      <c r="X3130">
        <v>2.2310688010000002</v>
      </c>
      <c r="Y3130">
        <v>1.4121779860000001</v>
      </c>
      <c r="Z3130">
        <v>70</v>
      </c>
      <c r="AA3130">
        <v>307</v>
      </c>
      <c r="AB3130">
        <v>4.4000000000000004</v>
      </c>
      <c r="AC3130">
        <v>5.7142856999999998E-2</v>
      </c>
      <c r="AD3130">
        <v>1.3029316000000001E-2</v>
      </c>
      <c r="AE3130" t="s">
        <v>37</v>
      </c>
      <c r="AF3130" t="s">
        <v>34</v>
      </c>
      <c r="AG3130">
        <v>220270</v>
      </c>
      <c r="AH3130">
        <v>180</v>
      </c>
    </row>
    <row r="3131" spans="1:34" x14ac:dyDescent="0.25">
      <c r="A3131">
        <v>220042</v>
      </c>
      <c r="B3131">
        <v>22</v>
      </c>
      <c r="C3131">
        <v>125</v>
      </c>
      <c r="D3131">
        <v>5</v>
      </c>
      <c r="E3131">
        <v>42</v>
      </c>
      <c r="F3131">
        <v>0</v>
      </c>
      <c r="G3131">
        <v>1</v>
      </c>
      <c r="H3131">
        <v>32</v>
      </c>
      <c r="I3131">
        <v>23.12</v>
      </c>
      <c r="J3131">
        <v>23.13</v>
      </c>
      <c r="K3131">
        <v>17.13</v>
      </c>
      <c r="L3131">
        <v>0</v>
      </c>
      <c r="M3131" t="s">
        <v>13</v>
      </c>
      <c r="N3131">
        <v>1</v>
      </c>
      <c r="O3131">
        <v>0.79392399999999996</v>
      </c>
      <c r="P3131">
        <v>2</v>
      </c>
      <c r="Q3131">
        <v>220200</v>
      </c>
      <c r="R3131">
        <v>29.1495</v>
      </c>
      <c r="S3131">
        <v>130</v>
      </c>
      <c r="T3131">
        <v>349</v>
      </c>
      <c r="U3131">
        <v>349</v>
      </c>
      <c r="V3131">
        <v>0.38408304500000001</v>
      </c>
      <c r="W3131">
        <v>0.349678926</v>
      </c>
      <c r="X3131">
        <v>0.38408304500000001</v>
      </c>
      <c r="Y3131">
        <v>0.349678926</v>
      </c>
      <c r="Z3131">
        <v>70</v>
      </c>
      <c r="AA3131">
        <v>307</v>
      </c>
      <c r="AB3131">
        <v>4.4000000000000004</v>
      </c>
      <c r="AC3131">
        <v>1.4285714E-2</v>
      </c>
      <c r="AD3131">
        <v>3.2573290000000002E-3</v>
      </c>
      <c r="AE3131" t="s">
        <v>33</v>
      </c>
      <c r="AF3131" t="s">
        <v>34</v>
      </c>
      <c r="AG3131">
        <v>220242</v>
      </c>
      <c r="AH3131">
        <v>140</v>
      </c>
    </row>
    <row r="3132" spans="1:34" x14ac:dyDescent="0.25">
      <c r="A3132">
        <v>220022</v>
      </c>
      <c r="B3132">
        <v>22</v>
      </c>
      <c r="C3132">
        <v>127</v>
      </c>
      <c r="D3132">
        <v>19</v>
      </c>
      <c r="E3132">
        <v>22</v>
      </c>
      <c r="F3132">
        <v>2</v>
      </c>
      <c r="G3132">
        <v>0</v>
      </c>
      <c r="H3132">
        <v>24</v>
      </c>
      <c r="I3132">
        <v>19.989999999999998</v>
      </c>
      <c r="J3132">
        <v>20.2</v>
      </c>
      <c r="K3132">
        <v>17.309999999999999</v>
      </c>
      <c r="L3132">
        <v>2</v>
      </c>
      <c r="M3132" t="s">
        <v>13</v>
      </c>
      <c r="N3132">
        <v>6</v>
      </c>
      <c r="O3132">
        <v>0.33796900000000002</v>
      </c>
      <c r="P3132">
        <v>1</v>
      </c>
      <c r="Q3132">
        <v>222100</v>
      </c>
      <c r="R3132">
        <v>23.0992</v>
      </c>
      <c r="S3132">
        <v>130</v>
      </c>
      <c r="T3132">
        <v>661</v>
      </c>
      <c r="U3132">
        <v>217</v>
      </c>
      <c r="V3132">
        <v>0.20060030000000001</v>
      </c>
      <c r="W3132">
        <v>0.15482380100000001</v>
      </c>
      <c r="X3132">
        <v>1.203601801</v>
      </c>
      <c r="Y3132">
        <v>0.92894280799999995</v>
      </c>
      <c r="Z3132">
        <v>229</v>
      </c>
      <c r="AA3132">
        <v>791</v>
      </c>
      <c r="AB3132">
        <v>3.5</v>
      </c>
      <c r="AC3132">
        <v>2.6200873E-2</v>
      </c>
      <c r="AD3132">
        <v>7.5853350000000003E-3</v>
      </c>
      <c r="AE3132" t="s">
        <v>35</v>
      </c>
      <c r="AF3132" t="s">
        <v>34</v>
      </c>
      <c r="AG3132">
        <v>222122</v>
      </c>
      <c r="AH3132">
        <v>180</v>
      </c>
    </row>
    <row r="3133" spans="1:34" x14ac:dyDescent="0.25">
      <c r="A3133">
        <v>220030</v>
      </c>
      <c r="B3133">
        <v>22</v>
      </c>
      <c r="C3133">
        <v>130</v>
      </c>
      <c r="D3133">
        <v>18</v>
      </c>
      <c r="E3133">
        <v>30</v>
      </c>
      <c r="F3133">
        <v>2</v>
      </c>
      <c r="G3133">
        <v>3</v>
      </c>
      <c r="H3133">
        <v>24</v>
      </c>
      <c r="I3133">
        <v>19.41</v>
      </c>
      <c r="J3133">
        <v>19.41</v>
      </c>
      <c r="K3133">
        <v>17.329999999999998</v>
      </c>
      <c r="L3133">
        <v>1</v>
      </c>
      <c r="M3133" t="s">
        <v>13</v>
      </c>
      <c r="N3133">
        <v>2</v>
      </c>
      <c r="O3133">
        <v>0.32080700000000001</v>
      </c>
      <c r="P3133">
        <v>0</v>
      </c>
      <c r="Q3133">
        <v>222000</v>
      </c>
      <c r="R3133">
        <v>21.508800000000001</v>
      </c>
      <c r="S3133">
        <v>130</v>
      </c>
      <c r="T3133">
        <v>415</v>
      </c>
      <c r="U3133">
        <v>0</v>
      </c>
      <c r="V3133">
        <v>0.236476043</v>
      </c>
      <c r="W3133">
        <v>0.120023081</v>
      </c>
      <c r="X3133">
        <v>0.47295208700000002</v>
      </c>
      <c r="Y3133">
        <v>0.24004616300000001</v>
      </c>
      <c r="Z3133">
        <v>201</v>
      </c>
      <c r="AA3133">
        <v>385</v>
      </c>
      <c r="AB3133">
        <v>1.9</v>
      </c>
      <c r="AC3133">
        <v>9.9502489999999996E-3</v>
      </c>
      <c r="AD3133">
        <v>5.1948050000000003E-3</v>
      </c>
      <c r="AE3133" t="s">
        <v>35</v>
      </c>
      <c r="AF3133" t="s">
        <v>34</v>
      </c>
      <c r="AG3133">
        <v>222030</v>
      </c>
      <c r="AH3133">
        <v>180</v>
      </c>
    </row>
    <row r="3134" spans="1:34" x14ac:dyDescent="0.25">
      <c r="A3134">
        <v>220028</v>
      </c>
      <c r="B3134">
        <v>22</v>
      </c>
      <c r="C3134">
        <v>131</v>
      </c>
      <c r="D3134">
        <v>6</v>
      </c>
      <c r="E3134">
        <v>28</v>
      </c>
      <c r="F3134">
        <v>2</v>
      </c>
      <c r="G3134">
        <v>0</v>
      </c>
      <c r="H3134">
        <v>20</v>
      </c>
      <c r="I3134">
        <v>17.93</v>
      </c>
      <c r="J3134">
        <v>18.12</v>
      </c>
      <c r="K3134">
        <v>14.75</v>
      </c>
      <c r="L3134">
        <v>3</v>
      </c>
      <c r="M3134" t="s">
        <v>13</v>
      </c>
      <c r="N3134">
        <v>10</v>
      </c>
      <c r="O3134">
        <v>4.33237E-2</v>
      </c>
      <c r="P3134">
        <v>0</v>
      </c>
      <c r="Q3134">
        <v>222000</v>
      </c>
      <c r="R3134">
        <v>21.508800000000001</v>
      </c>
      <c r="S3134">
        <v>130</v>
      </c>
      <c r="T3134">
        <v>415</v>
      </c>
      <c r="U3134">
        <v>0</v>
      </c>
      <c r="V3134">
        <v>0.115448968</v>
      </c>
      <c r="W3134">
        <v>0.21559322</v>
      </c>
      <c r="X3134">
        <v>1.1544896819999999</v>
      </c>
      <c r="Y3134">
        <v>2.1559322029999999</v>
      </c>
      <c r="Z3134">
        <v>201</v>
      </c>
      <c r="AA3134">
        <v>385</v>
      </c>
      <c r="AB3134">
        <v>1.9</v>
      </c>
      <c r="AC3134">
        <v>4.9751244E-2</v>
      </c>
      <c r="AD3134">
        <v>2.5974026000000001E-2</v>
      </c>
      <c r="AE3134" t="s">
        <v>35</v>
      </c>
      <c r="AF3134" t="s">
        <v>34</v>
      </c>
      <c r="AG3134">
        <v>222028</v>
      </c>
      <c r="AH3134">
        <v>170</v>
      </c>
    </row>
    <row r="3135" spans="1:34" x14ac:dyDescent="0.25">
      <c r="A3135">
        <v>220041</v>
      </c>
      <c r="B3135">
        <v>22</v>
      </c>
      <c r="C3135">
        <v>131</v>
      </c>
      <c r="D3135">
        <v>10</v>
      </c>
      <c r="E3135">
        <v>41</v>
      </c>
      <c r="F3135">
        <v>1</v>
      </c>
      <c r="G3135">
        <v>5</v>
      </c>
      <c r="H3135">
        <v>32</v>
      </c>
      <c r="I3135">
        <v>22.1</v>
      </c>
      <c r="J3135">
        <v>24.18</v>
      </c>
      <c r="K3135">
        <v>19.16</v>
      </c>
      <c r="L3135">
        <v>0</v>
      </c>
      <c r="M3135" t="s">
        <v>13</v>
      </c>
      <c r="N3135">
        <v>3</v>
      </c>
      <c r="O3135">
        <v>0.74339100000000002</v>
      </c>
      <c r="P3135">
        <v>2</v>
      </c>
      <c r="Q3135">
        <v>221200</v>
      </c>
      <c r="R3135">
        <v>29.203499999999998</v>
      </c>
      <c r="S3135">
        <v>130</v>
      </c>
      <c r="T3135">
        <v>344</v>
      </c>
      <c r="U3135">
        <v>308</v>
      </c>
      <c r="V3135">
        <v>0.44796380099999999</v>
      </c>
      <c r="W3135">
        <v>0.153444676</v>
      </c>
      <c r="X3135">
        <v>1.343891403</v>
      </c>
      <c r="Y3135">
        <v>0.46033402899999998</v>
      </c>
      <c r="Z3135">
        <v>50</v>
      </c>
      <c r="AA3135">
        <v>313</v>
      </c>
      <c r="AB3135">
        <v>6.3</v>
      </c>
      <c r="AC3135">
        <v>0.06</v>
      </c>
      <c r="AD3135">
        <v>9.5846649999999992E-3</v>
      </c>
      <c r="AE3135" t="s">
        <v>33</v>
      </c>
      <c r="AF3135" t="s">
        <v>34</v>
      </c>
      <c r="AG3135">
        <v>221241</v>
      </c>
      <c r="AH3135">
        <v>210</v>
      </c>
    </row>
    <row r="3136" spans="1:34" x14ac:dyDescent="0.25">
      <c r="A3136">
        <v>220028</v>
      </c>
      <c r="B3136">
        <v>22</v>
      </c>
      <c r="C3136">
        <v>131</v>
      </c>
      <c r="D3136">
        <v>6</v>
      </c>
      <c r="E3136">
        <v>28</v>
      </c>
      <c r="F3136">
        <v>0</v>
      </c>
      <c r="G3136">
        <v>1</v>
      </c>
      <c r="H3136">
        <v>28</v>
      </c>
      <c r="I3136">
        <v>17.239999999999998</v>
      </c>
      <c r="J3136">
        <v>17.239999999999998</v>
      </c>
      <c r="K3136">
        <v>14.05</v>
      </c>
      <c r="L3136">
        <v>0</v>
      </c>
      <c r="M3136" t="s">
        <v>13</v>
      </c>
      <c r="N3136">
        <v>8</v>
      </c>
      <c r="O3136">
        <v>0.59562199999999998</v>
      </c>
      <c r="P3136">
        <v>1</v>
      </c>
      <c r="Q3136">
        <v>220100</v>
      </c>
      <c r="R3136">
        <v>20.438500000000001</v>
      </c>
      <c r="S3136">
        <v>130</v>
      </c>
      <c r="T3136">
        <v>265</v>
      </c>
      <c r="U3136">
        <v>158</v>
      </c>
      <c r="V3136">
        <v>0.62412993000000005</v>
      </c>
      <c r="W3136">
        <v>0.227046263</v>
      </c>
      <c r="X3136">
        <v>4.9930394429999998</v>
      </c>
      <c r="Y3136">
        <v>1.816370107</v>
      </c>
      <c r="Z3136">
        <v>231</v>
      </c>
      <c r="AA3136">
        <v>314</v>
      </c>
      <c r="AB3136">
        <v>1.4</v>
      </c>
      <c r="AC3136">
        <v>3.4632034999999999E-2</v>
      </c>
      <c r="AD3136">
        <v>2.5477706999999999E-2</v>
      </c>
      <c r="AE3136" t="s">
        <v>35</v>
      </c>
      <c r="AF3136" t="s">
        <v>34</v>
      </c>
      <c r="AG3136">
        <v>220128</v>
      </c>
      <c r="AH3136">
        <v>170</v>
      </c>
    </row>
    <row r="3137" spans="1:34" x14ac:dyDescent="0.25">
      <c r="A3137">
        <v>220070</v>
      </c>
      <c r="B3137">
        <v>22</v>
      </c>
      <c r="C3137">
        <v>132</v>
      </c>
      <c r="D3137">
        <v>8</v>
      </c>
      <c r="E3137">
        <v>70</v>
      </c>
      <c r="F3137">
        <v>2</v>
      </c>
      <c r="G3137">
        <v>3</v>
      </c>
      <c r="H3137">
        <v>28</v>
      </c>
      <c r="I3137">
        <v>19.079999999999998</v>
      </c>
      <c r="J3137">
        <v>19.28</v>
      </c>
      <c r="K3137">
        <v>15.47</v>
      </c>
      <c r="L3137">
        <v>0</v>
      </c>
      <c r="M3137" t="s">
        <v>13</v>
      </c>
      <c r="N3137">
        <v>7</v>
      </c>
      <c r="O3137">
        <v>0.61190699999999998</v>
      </c>
      <c r="P3137">
        <v>1</v>
      </c>
      <c r="Q3137">
        <v>222100</v>
      </c>
      <c r="R3137">
        <v>23.0992</v>
      </c>
      <c r="S3137">
        <v>130</v>
      </c>
      <c r="T3137">
        <v>661</v>
      </c>
      <c r="U3137">
        <v>217</v>
      </c>
      <c r="V3137">
        <v>0.46750524100000002</v>
      </c>
      <c r="W3137">
        <v>0.23335487999999999</v>
      </c>
      <c r="X3137">
        <v>3.2725366880000002</v>
      </c>
      <c r="Y3137">
        <v>1.6334841630000001</v>
      </c>
      <c r="Z3137">
        <v>229</v>
      </c>
      <c r="AA3137">
        <v>791</v>
      </c>
      <c r="AB3137">
        <v>3.5</v>
      </c>
      <c r="AC3137">
        <v>3.0567686E-2</v>
      </c>
      <c r="AD3137">
        <v>8.8495580000000004E-3</v>
      </c>
      <c r="AE3137" t="s">
        <v>37</v>
      </c>
      <c r="AF3137" t="s">
        <v>34</v>
      </c>
      <c r="AG3137">
        <v>222170</v>
      </c>
      <c r="AH3137">
        <v>180</v>
      </c>
    </row>
    <row r="3138" spans="1:34" x14ac:dyDescent="0.25">
      <c r="A3138">
        <v>220034</v>
      </c>
      <c r="B3138">
        <v>22</v>
      </c>
      <c r="C3138">
        <v>132</v>
      </c>
      <c r="D3138">
        <v>16</v>
      </c>
      <c r="E3138">
        <v>34</v>
      </c>
      <c r="F3138">
        <v>1</v>
      </c>
      <c r="G3138">
        <v>2</v>
      </c>
      <c r="H3138">
        <v>28</v>
      </c>
      <c r="I3138">
        <v>19.88</v>
      </c>
      <c r="J3138">
        <v>20.010000000000002</v>
      </c>
      <c r="K3138">
        <v>16.89</v>
      </c>
      <c r="L3138">
        <v>1</v>
      </c>
      <c r="M3138" t="s">
        <v>13</v>
      </c>
      <c r="N3138">
        <v>10</v>
      </c>
      <c r="O3138">
        <v>0.40967300000000001</v>
      </c>
      <c r="P3138">
        <v>1</v>
      </c>
      <c r="Q3138">
        <v>221100</v>
      </c>
      <c r="R3138">
        <v>23.133600000000001</v>
      </c>
      <c r="S3138">
        <v>130</v>
      </c>
      <c r="T3138">
        <v>236</v>
      </c>
      <c r="U3138">
        <v>96</v>
      </c>
      <c r="V3138">
        <v>0.408450704</v>
      </c>
      <c r="W3138">
        <v>0.177027827</v>
      </c>
      <c r="X3138">
        <v>4.0845070420000003</v>
      </c>
      <c r="Y3138">
        <v>1.770278271</v>
      </c>
      <c r="Z3138">
        <v>230</v>
      </c>
      <c r="AA3138">
        <v>368</v>
      </c>
      <c r="AB3138">
        <v>1.6</v>
      </c>
      <c r="AC3138">
        <v>4.3478260999999997E-2</v>
      </c>
      <c r="AD3138">
        <v>2.7173913000000001E-2</v>
      </c>
      <c r="AE3138" t="s">
        <v>35</v>
      </c>
      <c r="AF3138" t="s">
        <v>34</v>
      </c>
      <c r="AG3138">
        <v>221134</v>
      </c>
      <c r="AH3138">
        <v>180</v>
      </c>
    </row>
    <row r="3139" spans="1:34" x14ac:dyDescent="0.25">
      <c r="A3139">
        <v>220036</v>
      </c>
      <c r="B3139">
        <v>22</v>
      </c>
      <c r="C3139">
        <v>134</v>
      </c>
      <c r="D3139">
        <v>8</v>
      </c>
      <c r="E3139">
        <v>36</v>
      </c>
      <c r="F3139">
        <v>0</v>
      </c>
      <c r="G3139">
        <v>0</v>
      </c>
      <c r="H3139">
        <v>20</v>
      </c>
      <c r="I3139">
        <v>16.53</v>
      </c>
      <c r="J3139">
        <v>17.71</v>
      </c>
      <c r="K3139">
        <v>17.27</v>
      </c>
      <c r="L3139">
        <v>1</v>
      </c>
      <c r="M3139" t="s">
        <v>13</v>
      </c>
      <c r="N3139">
        <v>10</v>
      </c>
      <c r="O3139">
        <v>0.111017</v>
      </c>
      <c r="P3139">
        <v>0</v>
      </c>
      <c r="Q3139">
        <v>220000</v>
      </c>
      <c r="R3139">
        <v>18.153300000000002</v>
      </c>
      <c r="S3139">
        <v>130</v>
      </c>
      <c r="T3139">
        <v>157</v>
      </c>
      <c r="U3139">
        <v>0</v>
      </c>
      <c r="V3139">
        <v>0.209921355</v>
      </c>
      <c r="W3139">
        <v>-4.2848870999999997E-2</v>
      </c>
      <c r="X3139">
        <v>2.0992135510000001</v>
      </c>
      <c r="Y3139">
        <v>-0.42848870900000002</v>
      </c>
      <c r="Z3139">
        <v>199</v>
      </c>
      <c r="AA3139">
        <v>175</v>
      </c>
      <c r="AB3139">
        <v>0.9</v>
      </c>
      <c r="AC3139">
        <v>5.0251256000000001E-2</v>
      </c>
      <c r="AD3139">
        <v>5.7142856999999998E-2</v>
      </c>
      <c r="AE3139" t="s">
        <v>35</v>
      </c>
      <c r="AF3139" t="s">
        <v>34</v>
      </c>
      <c r="AG3139">
        <v>220036</v>
      </c>
      <c r="AH3139">
        <v>210</v>
      </c>
    </row>
    <row r="3140" spans="1:34" x14ac:dyDescent="0.25">
      <c r="A3140">
        <v>220042</v>
      </c>
      <c r="B3140">
        <v>22</v>
      </c>
      <c r="C3140">
        <v>135</v>
      </c>
      <c r="D3140">
        <v>8</v>
      </c>
      <c r="E3140">
        <v>42</v>
      </c>
      <c r="F3140">
        <v>2</v>
      </c>
      <c r="G3140">
        <v>4</v>
      </c>
      <c r="H3140">
        <v>32</v>
      </c>
      <c r="I3140">
        <v>19.28</v>
      </c>
      <c r="J3140">
        <v>32.119999999999997</v>
      </c>
      <c r="K3140">
        <v>16.95</v>
      </c>
      <c r="L3140">
        <v>0</v>
      </c>
      <c r="M3140" t="s">
        <v>13</v>
      </c>
      <c r="N3140">
        <v>2</v>
      </c>
      <c r="O3140">
        <v>0.81070399999999998</v>
      </c>
      <c r="P3140">
        <v>2</v>
      </c>
      <c r="Q3140">
        <v>222200</v>
      </c>
      <c r="R3140">
        <v>25.064699999999998</v>
      </c>
      <c r="S3140">
        <v>140</v>
      </c>
      <c r="T3140">
        <v>476</v>
      </c>
      <c r="U3140">
        <v>417</v>
      </c>
      <c r="V3140">
        <v>0.65975103700000004</v>
      </c>
      <c r="W3140">
        <v>0.13746312699999999</v>
      </c>
      <c r="X3140">
        <v>1.3195020749999999</v>
      </c>
      <c r="Y3140">
        <v>0.27492625399999998</v>
      </c>
      <c r="Z3140">
        <v>70</v>
      </c>
      <c r="AA3140">
        <v>353</v>
      </c>
      <c r="AB3140">
        <v>5</v>
      </c>
      <c r="AC3140">
        <v>2.8571428999999999E-2</v>
      </c>
      <c r="AD3140">
        <v>5.6657219999999998E-3</v>
      </c>
      <c r="AE3140" t="s">
        <v>33</v>
      </c>
      <c r="AF3140" t="s">
        <v>34</v>
      </c>
      <c r="AG3140">
        <v>222242</v>
      </c>
      <c r="AH3140">
        <v>140</v>
      </c>
    </row>
    <row r="3141" spans="1:34" x14ac:dyDescent="0.25">
      <c r="A3141">
        <v>220034</v>
      </c>
      <c r="B3141">
        <v>22</v>
      </c>
      <c r="C3141">
        <v>137</v>
      </c>
      <c r="D3141">
        <v>6</v>
      </c>
      <c r="E3141">
        <v>34</v>
      </c>
      <c r="F3141">
        <v>2</v>
      </c>
      <c r="G3141">
        <v>0</v>
      </c>
      <c r="H3141">
        <v>20</v>
      </c>
      <c r="I3141">
        <v>17.93</v>
      </c>
      <c r="J3141">
        <v>18.12</v>
      </c>
      <c r="K3141">
        <v>14.75</v>
      </c>
      <c r="L3141">
        <v>3</v>
      </c>
      <c r="M3141" t="s">
        <v>13</v>
      </c>
      <c r="N3141">
        <v>9</v>
      </c>
      <c r="O3141">
        <v>4.33237E-2</v>
      </c>
      <c r="P3141">
        <v>0</v>
      </c>
      <c r="Q3141">
        <v>222000</v>
      </c>
      <c r="R3141">
        <v>21.508800000000001</v>
      </c>
      <c r="S3141">
        <v>140</v>
      </c>
      <c r="T3141">
        <v>415</v>
      </c>
      <c r="U3141">
        <v>0</v>
      </c>
      <c r="V3141">
        <v>0.115448968</v>
      </c>
      <c r="W3141">
        <v>0.21559322</v>
      </c>
      <c r="X3141">
        <v>1.039040714</v>
      </c>
      <c r="Y3141">
        <v>1.940338983</v>
      </c>
      <c r="Z3141">
        <v>201</v>
      </c>
      <c r="AA3141">
        <v>385</v>
      </c>
      <c r="AB3141">
        <v>1.9</v>
      </c>
      <c r="AC3141">
        <v>4.4776119000000003E-2</v>
      </c>
      <c r="AD3141">
        <v>2.3376622999999999E-2</v>
      </c>
      <c r="AE3141" t="s">
        <v>35</v>
      </c>
      <c r="AF3141" t="s">
        <v>34</v>
      </c>
      <c r="AG3141">
        <v>222034</v>
      </c>
      <c r="AH3141">
        <v>180</v>
      </c>
    </row>
    <row r="3142" spans="1:34" x14ac:dyDescent="0.25">
      <c r="A3142">
        <v>220044</v>
      </c>
      <c r="B3142">
        <v>22</v>
      </c>
      <c r="C3142">
        <v>137</v>
      </c>
      <c r="D3142">
        <v>2</v>
      </c>
      <c r="E3142">
        <v>44</v>
      </c>
      <c r="F3142">
        <v>1</v>
      </c>
      <c r="G3142">
        <v>3</v>
      </c>
      <c r="H3142">
        <v>32</v>
      </c>
      <c r="I3142">
        <v>23.98</v>
      </c>
      <c r="J3142">
        <v>23.98</v>
      </c>
      <c r="K3142">
        <v>18.77</v>
      </c>
      <c r="L3142">
        <v>0</v>
      </c>
      <c r="M3142" t="s">
        <v>13</v>
      </c>
      <c r="N3142">
        <v>6</v>
      </c>
      <c r="O3142">
        <v>0.69263399999999997</v>
      </c>
      <c r="P3142">
        <v>2</v>
      </c>
      <c r="Q3142">
        <v>221200</v>
      </c>
      <c r="R3142">
        <v>29.203499999999998</v>
      </c>
      <c r="S3142">
        <v>140</v>
      </c>
      <c r="T3142">
        <v>344</v>
      </c>
      <c r="U3142">
        <v>308</v>
      </c>
      <c r="V3142">
        <v>0.33444537099999999</v>
      </c>
      <c r="W3142">
        <v>0.27757059099999998</v>
      </c>
      <c r="X3142">
        <v>2.0066722270000001</v>
      </c>
      <c r="Y3142">
        <v>1.6654235479999999</v>
      </c>
      <c r="Z3142">
        <v>50</v>
      </c>
      <c r="AA3142">
        <v>313</v>
      </c>
      <c r="AB3142">
        <v>6.3</v>
      </c>
      <c r="AC3142">
        <v>0.12</v>
      </c>
      <c r="AD3142">
        <v>1.9169328999999999E-2</v>
      </c>
      <c r="AE3142" t="s">
        <v>33</v>
      </c>
      <c r="AF3142" t="s">
        <v>34</v>
      </c>
      <c r="AG3142">
        <v>221244</v>
      </c>
      <c r="AH3142">
        <v>150</v>
      </c>
    </row>
    <row r="3143" spans="1:34" x14ac:dyDescent="0.25">
      <c r="A3143">
        <v>220038</v>
      </c>
      <c r="B3143">
        <v>22</v>
      </c>
      <c r="C3143">
        <v>139</v>
      </c>
      <c r="D3143">
        <v>16</v>
      </c>
      <c r="E3143">
        <v>38</v>
      </c>
      <c r="F3143">
        <v>1</v>
      </c>
      <c r="G3143">
        <v>2</v>
      </c>
      <c r="H3143">
        <v>28</v>
      </c>
      <c r="I3143">
        <v>19.8</v>
      </c>
      <c r="J3143">
        <v>20.010000000000002</v>
      </c>
      <c r="K3143">
        <v>16.89</v>
      </c>
      <c r="L3143">
        <v>1</v>
      </c>
      <c r="M3143" t="s">
        <v>13</v>
      </c>
      <c r="N3143">
        <v>10</v>
      </c>
      <c r="O3143">
        <v>0.40967300000000001</v>
      </c>
      <c r="P3143">
        <v>1</v>
      </c>
      <c r="Q3143">
        <v>221100</v>
      </c>
      <c r="R3143">
        <v>23.133600000000001</v>
      </c>
      <c r="S3143">
        <v>140</v>
      </c>
      <c r="T3143">
        <v>236</v>
      </c>
      <c r="U3143">
        <v>96</v>
      </c>
      <c r="V3143">
        <v>0.41414141399999999</v>
      </c>
      <c r="W3143">
        <v>0.17229129700000001</v>
      </c>
      <c r="X3143">
        <v>4.1414141410000003</v>
      </c>
      <c r="Y3143">
        <v>1.722912966</v>
      </c>
      <c r="Z3143">
        <v>230</v>
      </c>
      <c r="AA3143">
        <v>368</v>
      </c>
      <c r="AB3143">
        <v>1.6</v>
      </c>
      <c r="AC3143">
        <v>4.3478260999999997E-2</v>
      </c>
      <c r="AD3143">
        <v>2.7173913000000001E-2</v>
      </c>
      <c r="AE3143" t="s">
        <v>35</v>
      </c>
      <c r="AF3143" t="s">
        <v>34</v>
      </c>
      <c r="AG3143">
        <v>221138</v>
      </c>
      <c r="AH3143">
        <v>180</v>
      </c>
    </row>
    <row r="3144" spans="1:34" x14ac:dyDescent="0.25">
      <c r="A3144">
        <v>220030</v>
      </c>
      <c r="B3144">
        <v>22</v>
      </c>
      <c r="C3144">
        <v>140</v>
      </c>
      <c r="D3144">
        <v>6</v>
      </c>
      <c r="E3144">
        <v>30</v>
      </c>
      <c r="F3144">
        <v>0</v>
      </c>
      <c r="G3144">
        <v>0</v>
      </c>
      <c r="H3144">
        <v>20</v>
      </c>
      <c r="I3144">
        <v>15.82</v>
      </c>
      <c r="J3144">
        <v>15.82</v>
      </c>
      <c r="K3144">
        <v>13.5</v>
      </c>
      <c r="L3144">
        <v>1</v>
      </c>
      <c r="M3144" t="s">
        <v>13</v>
      </c>
      <c r="N3144">
        <v>6</v>
      </c>
      <c r="O3144">
        <v>2.2068600000000001E-2</v>
      </c>
      <c r="P3144">
        <v>0</v>
      </c>
      <c r="Q3144">
        <v>220000</v>
      </c>
      <c r="R3144">
        <v>18.153300000000002</v>
      </c>
      <c r="S3144">
        <v>140</v>
      </c>
      <c r="T3144">
        <v>157</v>
      </c>
      <c r="U3144">
        <v>0</v>
      </c>
      <c r="V3144">
        <v>0.264222503</v>
      </c>
      <c r="W3144">
        <v>0.171851852</v>
      </c>
      <c r="X3144">
        <v>1.585335019</v>
      </c>
      <c r="Y3144">
        <v>1.031111111</v>
      </c>
      <c r="Z3144">
        <v>199</v>
      </c>
      <c r="AA3144">
        <v>175</v>
      </c>
      <c r="AB3144">
        <v>0.9</v>
      </c>
      <c r="AC3144">
        <v>3.0150753999999998E-2</v>
      </c>
      <c r="AD3144">
        <v>3.4285714000000002E-2</v>
      </c>
      <c r="AE3144" t="s">
        <v>35</v>
      </c>
      <c r="AF3144" t="s">
        <v>34</v>
      </c>
      <c r="AG3144">
        <v>220030</v>
      </c>
      <c r="AH3144">
        <v>180</v>
      </c>
    </row>
    <row r="3145" spans="1:34" x14ac:dyDescent="0.25">
      <c r="A3145">
        <v>220040</v>
      </c>
      <c r="B3145">
        <v>22</v>
      </c>
      <c r="C3145">
        <v>143</v>
      </c>
      <c r="D3145">
        <v>2</v>
      </c>
      <c r="E3145">
        <v>40</v>
      </c>
      <c r="F3145">
        <v>1</v>
      </c>
      <c r="G3145">
        <v>1</v>
      </c>
      <c r="H3145">
        <v>24</v>
      </c>
      <c r="I3145">
        <v>19.809999999999999</v>
      </c>
      <c r="J3145">
        <v>20.07</v>
      </c>
      <c r="K3145">
        <v>17.010000000000002</v>
      </c>
      <c r="L3145">
        <v>2</v>
      </c>
      <c r="M3145" t="s">
        <v>13</v>
      </c>
      <c r="N3145">
        <v>9</v>
      </c>
      <c r="O3145">
        <v>0.37665900000000002</v>
      </c>
      <c r="P3145">
        <v>1</v>
      </c>
      <c r="Q3145">
        <v>221100</v>
      </c>
      <c r="R3145">
        <v>23.133600000000001</v>
      </c>
      <c r="S3145">
        <v>140</v>
      </c>
      <c r="T3145">
        <v>236</v>
      </c>
      <c r="U3145">
        <v>96</v>
      </c>
      <c r="V3145">
        <v>0.21150933899999999</v>
      </c>
      <c r="W3145">
        <v>0.16460905300000001</v>
      </c>
      <c r="X3145">
        <v>1.9035840479999999</v>
      </c>
      <c r="Y3145">
        <v>1.4814814810000001</v>
      </c>
      <c r="Z3145">
        <v>230</v>
      </c>
      <c r="AA3145">
        <v>368</v>
      </c>
      <c r="AB3145">
        <v>1.6</v>
      </c>
      <c r="AC3145">
        <v>3.9130434999999998E-2</v>
      </c>
      <c r="AD3145">
        <v>2.4456522000000001E-2</v>
      </c>
      <c r="AE3145" t="s">
        <v>35</v>
      </c>
      <c r="AF3145" t="s">
        <v>34</v>
      </c>
      <c r="AG3145">
        <v>221140</v>
      </c>
      <c r="AH3145">
        <v>190</v>
      </c>
    </row>
    <row r="3146" spans="1:34" x14ac:dyDescent="0.25">
      <c r="A3146">
        <v>220044</v>
      </c>
      <c r="B3146">
        <v>22</v>
      </c>
      <c r="C3146">
        <v>144</v>
      </c>
      <c r="D3146">
        <v>8</v>
      </c>
      <c r="E3146">
        <v>44</v>
      </c>
      <c r="F3146">
        <v>2</v>
      </c>
      <c r="G3146">
        <v>4</v>
      </c>
      <c r="H3146">
        <v>32</v>
      </c>
      <c r="I3146">
        <v>19.079999999999998</v>
      </c>
      <c r="J3146">
        <v>32.119999999999997</v>
      </c>
      <c r="K3146">
        <v>16.95</v>
      </c>
      <c r="L3146">
        <v>0</v>
      </c>
      <c r="M3146" t="s">
        <v>13</v>
      </c>
      <c r="N3146">
        <v>10</v>
      </c>
      <c r="O3146">
        <v>0.81070399999999998</v>
      </c>
      <c r="P3146">
        <v>2</v>
      </c>
      <c r="Q3146">
        <v>222200</v>
      </c>
      <c r="R3146">
        <v>25.064699999999998</v>
      </c>
      <c r="S3146">
        <v>140</v>
      </c>
      <c r="T3146">
        <v>476</v>
      </c>
      <c r="U3146">
        <v>417</v>
      </c>
      <c r="V3146">
        <v>0.677148847</v>
      </c>
      <c r="W3146">
        <v>0.12566371700000001</v>
      </c>
      <c r="X3146">
        <v>6.7714884700000004</v>
      </c>
      <c r="Y3146">
        <v>1.2566371679999999</v>
      </c>
      <c r="Z3146">
        <v>70</v>
      </c>
      <c r="AA3146">
        <v>353</v>
      </c>
      <c r="AB3146">
        <v>5</v>
      </c>
      <c r="AC3146">
        <v>0.14285714299999999</v>
      </c>
      <c r="AD3146">
        <v>2.8328612E-2</v>
      </c>
      <c r="AE3146" t="s">
        <v>33</v>
      </c>
      <c r="AF3146" t="s">
        <v>34</v>
      </c>
      <c r="AG3146">
        <v>222244</v>
      </c>
      <c r="AH3146">
        <v>150</v>
      </c>
    </row>
    <row r="3147" spans="1:34" x14ac:dyDescent="0.25">
      <c r="A3147">
        <v>220026</v>
      </c>
      <c r="B3147">
        <v>22</v>
      </c>
      <c r="C3147">
        <v>147</v>
      </c>
      <c r="D3147">
        <v>16</v>
      </c>
      <c r="E3147">
        <v>26</v>
      </c>
      <c r="F3147">
        <v>2</v>
      </c>
      <c r="G3147">
        <v>1</v>
      </c>
      <c r="H3147">
        <v>24</v>
      </c>
      <c r="I3147">
        <v>19.5</v>
      </c>
      <c r="J3147">
        <v>19.7</v>
      </c>
      <c r="K3147">
        <v>17.91</v>
      </c>
      <c r="L3147">
        <v>2</v>
      </c>
      <c r="M3147" t="s">
        <v>13</v>
      </c>
      <c r="N3147">
        <v>10</v>
      </c>
      <c r="O3147">
        <v>0.28501700000000002</v>
      </c>
      <c r="P3147">
        <v>0</v>
      </c>
      <c r="Q3147">
        <v>222000</v>
      </c>
      <c r="R3147">
        <v>21.508800000000001</v>
      </c>
      <c r="S3147">
        <v>150</v>
      </c>
      <c r="T3147">
        <v>415</v>
      </c>
      <c r="U3147">
        <v>0</v>
      </c>
      <c r="V3147">
        <v>0.23076923099999999</v>
      </c>
      <c r="W3147">
        <v>8.8777219000000004E-2</v>
      </c>
      <c r="X3147">
        <v>2.307692308</v>
      </c>
      <c r="Y3147">
        <v>0.88777219399999996</v>
      </c>
      <c r="Z3147">
        <v>201</v>
      </c>
      <c r="AA3147">
        <v>385</v>
      </c>
      <c r="AB3147">
        <v>1.9</v>
      </c>
      <c r="AC3147">
        <v>4.9751244E-2</v>
      </c>
      <c r="AD3147">
        <v>2.5974026000000001E-2</v>
      </c>
      <c r="AE3147" t="s">
        <v>35</v>
      </c>
      <c r="AF3147" t="s">
        <v>34</v>
      </c>
      <c r="AG3147">
        <v>222026</v>
      </c>
      <c r="AH3147">
        <v>180</v>
      </c>
    </row>
    <row r="3148" spans="1:34" x14ac:dyDescent="0.25">
      <c r="A3148">
        <v>220044</v>
      </c>
      <c r="B3148">
        <v>22</v>
      </c>
      <c r="C3148">
        <v>148</v>
      </c>
      <c r="D3148">
        <v>3</v>
      </c>
      <c r="E3148">
        <v>44</v>
      </c>
      <c r="F3148">
        <v>0</v>
      </c>
      <c r="G3148">
        <v>2</v>
      </c>
      <c r="H3148">
        <v>32</v>
      </c>
      <c r="I3148">
        <v>21.64</v>
      </c>
      <c r="J3148">
        <v>21.64</v>
      </c>
      <c r="K3148">
        <v>14.88</v>
      </c>
      <c r="L3148">
        <v>0</v>
      </c>
      <c r="M3148" t="s">
        <v>13</v>
      </c>
      <c r="N3148">
        <v>10</v>
      </c>
      <c r="O3148">
        <v>0.62766599999999995</v>
      </c>
      <c r="P3148">
        <v>1</v>
      </c>
      <c r="Q3148">
        <v>220100</v>
      </c>
      <c r="R3148">
        <v>20.438500000000001</v>
      </c>
      <c r="S3148">
        <v>150</v>
      </c>
      <c r="T3148">
        <v>265</v>
      </c>
      <c r="U3148">
        <v>158</v>
      </c>
      <c r="V3148">
        <v>0.47874306799999999</v>
      </c>
      <c r="W3148">
        <v>0.454301075</v>
      </c>
      <c r="X3148">
        <v>4.7874306840000003</v>
      </c>
      <c r="Y3148">
        <v>4.5430107529999999</v>
      </c>
      <c r="Z3148">
        <v>231</v>
      </c>
      <c r="AA3148">
        <v>314</v>
      </c>
      <c r="AB3148">
        <v>1.4</v>
      </c>
      <c r="AC3148">
        <v>4.3290043E-2</v>
      </c>
      <c r="AD3148">
        <v>3.1847133999999999E-2</v>
      </c>
      <c r="AE3148" t="s">
        <v>33</v>
      </c>
      <c r="AF3148" t="s">
        <v>34</v>
      </c>
      <c r="AG3148">
        <v>220144</v>
      </c>
      <c r="AH3148">
        <v>150</v>
      </c>
    </row>
    <row r="3149" spans="1:34" x14ac:dyDescent="0.25">
      <c r="A3149">
        <v>220025</v>
      </c>
      <c r="B3149">
        <v>22</v>
      </c>
      <c r="C3149">
        <v>148</v>
      </c>
      <c r="D3149">
        <v>1</v>
      </c>
      <c r="E3149">
        <v>25</v>
      </c>
      <c r="F3149">
        <v>2</v>
      </c>
      <c r="G3149">
        <v>1</v>
      </c>
      <c r="H3149">
        <v>20</v>
      </c>
      <c r="I3149">
        <v>18.3</v>
      </c>
      <c r="J3149">
        <v>18.489999999999998</v>
      </c>
      <c r="K3149">
        <v>15.48</v>
      </c>
      <c r="L3149">
        <v>3</v>
      </c>
      <c r="M3149" t="s">
        <v>13</v>
      </c>
      <c r="N3149">
        <v>3</v>
      </c>
      <c r="O3149">
        <v>0.19015099999999999</v>
      </c>
      <c r="P3149">
        <v>0</v>
      </c>
      <c r="Q3149">
        <v>222000</v>
      </c>
      <c r="R3149">
        <v>21.508800000000001</v>
      </c>
      <c r="S3149">
        <v>150</v>
      </c>
      <c r="T3149">
        <v>415</v>
      </c>
      <c r="U3149">
        <v>0</v>
      </c>
      <c r="V3149">
        <v>9.2896174999999998E-2</v>
      </c>
      <c r="W3149">
        <v>0.18217054299999999</v>
      </c>
      <c r="X3149">
        <v>0.27868852500000002</v>
      </c>
      <c r="Y3149">
        <v>0.54651162799999997</v>
      </c>
      <c r="Z3149">
        <v>201</v>
      </c>
      <c r="AA3149">
        <v>385</v>
      </c>
      <c r="AB3149">
        <v>1.9</v>
      </c>
      <c r="AC3149">
        <v>1.4925373E-2</v>
      </c>
      <c r="AD3149">
        <v>7.7922080000000001E-3</v>
      </c>
      <c r="AE3149" t="s">
        <v>35</v>
      </c>
      <c r="AF3149" t="s">
        <v>34</v>
      </c>
      <c r="AG3149">
        <v>222025</v>
      </c>
      <c r="AH3149">
        <v>270</v>
      </c>
    </row>
    <row r="3150" spans="1:34" x14ac:dyDescent="0.25">
      <c r="A3150">
        <v>220026</v>
      </c>
      <c r="B3150">
        <v>22</v>
      </c>
      <c r="C3150">
        <v>150</v>
      </c>
      <c r="D3150">
        <v>9</v>
      </c>
      <c r="E3150">
        <v>26</v>
      </c>
      <c r="F3150">
        <v>1</v>
      </c>
      <c r="G3150">
        <v>1</v>
      </c>
      <c r="H3150">
        <v>24</v>
      </c>
      <c r="I3150">
        <v>19.760000000000002</v>
      </c>
      <c r="J3150">
        <v>20.5</v>
      </c>
      <c r="K3150">
        <v>17.87</v>
      </c>
      <c r="L3150">
        <v>1</v>
      </c>
      <c r="M3150" t="s">
        <v>13</v>
      </c>
      <c r="N3150">
        <v>10</v>
      </c>
      <c r="O3150">
        <v>0.371305</v>
      </c>
      <c r="P3150">
        <v>1</v>
      </c>
      <c r="Q3150">
        <v>221100</v>
      </c>
      <c r="R3150">
        <v>23.133600000000001</v>
      </c>
      <c r="S3150">
        <v>150</v>
      </c>
      <c r="T3150">
        <v>236</v>
      </c>
      <c r="U3150">
        <v>96</v>
      </c>
      <c r="V3150">
        <v>0.21457489900000001</v>
      </c>
      <c r="W3150">
        <v>0.10576385000000001</v>
      </c>
      <c r="X3150">
        <v>2.1457489879999998</v>
      </c>
      <c r="Y3150">
        <v>1.0576384999999999</v>
      </c>
      <c r="Z3150">
        <v>230</v>
      </c>
      <c r="AA3150">
        <v>368</v>
      </c>
      <c r="AB3150">
        <v>1.6</v>
      </c>
      <c r="AC3150">
        <v>4.3478260999999997E-2</v>
      </c>
      <c r="AD3150">
        <v>2.7173913000000001E-2</v>
      </c>
      <c r="AE3150" t="s">
        <v>35</v>
      </c>
      <c r="AF3150" t="s">
        <v>34</v>
      </c>
      <c r="AG3150">
        <v>221126</v>
      </c>
      <c r="AH3150">
        <v>180</v>
      </c>
    </row>
    <row r="3151" spans="1:34" x14ac:dyDescent="0.25">
      <c r="A3151">
        <v>220038</v>
      </c>
      <c r="B3151">
        <v>22</v>
      </c>
      <c r="C3151">
        <v>151</v>
      </c>
      <c r="D3151">
        <v>8</v>
      </c>
      <c r="E3151">
        <v>38</v>
      </c>
      <c r="F3151">
        <v>0</v>
      </c>
      <c r="G3151">
        <v>0</v>
      </c>
      <c r="H3151">
        <v>20</v>
      </c>
      <c r="I3151">
        <v>15.7</v>
      </c>
      <c r="J3151">
        <v>17.71</v>
      </c>
      <c r="K3151">
        <v>17.27</v>
      </c>
      <c r="L3151">
        <v>1</v>
      </c>
      <c r="M3151" t="s">
        <v>13</v>
      </c>
      <c r="N3151">
        <v>1</v>
      </c>
      <c r="O3151">
        <v>0.111017</v>
      </c>
      <c r="P3151">
        <v>0</v>
      </c>
      <c r="Q3151">
        <v>220000</v>
      </c>
      <c r="R3151">
        <v>18.153300000000002</v>
      </c>
      <c r="S3151">
        <v>150</v>
      </c>
      <c r="T3151">
        <v>157</v>
      </c>
      <c r="U3151">
        <v>0</v>
      </c>
      <c r="V3151">
        <v>0.27388535000000003</v>
      </c>
      <c r="W3151">
        <v>-9.0909090999999997E-2</v>
      </c>
      <c r="X3151">
        <v>0.27388535000000003</v>
      </c>
      <c r="Y3151">
        <v>-9.0909090999999997E-2</v>
      </c>
      <c r="Z3151">
        <v>199</v>
      </c>
      <c r="AA3151">
        <v>175</v>
      </c>
      <c r="AB3151">
        <v>0.9</v>
      </c>
      <c r="AC3151">
        <v>5.0251260000000004E-3</v>
      </c>
      <c r="AD3151">
        <v>5.7142859999999998E-3</v>
      </c>
      <c r="AE3151" t="s">
        <v>35</v>
      </c>
      <c r="AF3151" t="s">
        <v>34</v>
      </c>
      <c r="AG3151">
        <v>220038</v>
      </c>
      <c r="AH3151">
        <v>180</v>
      </c>
    </row>
    <row r="3152" spans="1:34" x14ac:dyDescent="0.25">
      <c r="A3152">
        <v>220021</v>
      </c>
      <c r="B3152">
        <v>22</v>
      </c>
      <c r="C3152">
        <v>155</v>
      </c>
      <c r="D3152">
        <v>9</v>
      </c>
      <c r="E3152">
        <v>21</v>
      </c>
      <c r="F3152">
        <v>1</v>
      </c>
      <c r="G3152">
        <v>1</v>
      </c>
      <c r="H3152">
        <v>20</v>
      </c>
      <c r="I3152">
        <v>18.84</v>
      </c>
      <c r="J3152">
        <v>20.5</v>
      </c>
      <c r="K3152">
        <v>17.87</v>
      </c>
      <c r="L3152">
        <v>1</v>
      </c>
      <c r="M3152" t="s">
        <v>13</v>
      </c>
      <c r="N3152">
        <v>10</v>
      </c>
      <c r="O3152">
        <v>0.371305</v>
      </c>
      <c r="P3152">
        <v>1</v>
      </c>
      <c r="Q3152">
        <v>221100</v>
      </c>
      <c r="R3152">
        <v>23.133600000000001</v>
      </c>
      <c r="S3152">
        <v>160</v>
      </c>
      <c r="T3152">
        <v>236</v>
      </c>
      <c r="U3152">
        <v>96</v>
      </c>
      <c r="V3152">
        <v>6.1571124999999997E-2</v>
      </c>
      <c r="W3152">
        <v>5.4280917999999997E-2</v>
      </c>
      <c r="X3152">
        <v>0.61571125299999996</v>
      </c>
      <c r="Y3152">
        <v>0.54280917699999998</v>
      </c>
      <c r="Z3152">
        <v>230</v>
      </c>
      <c r="AA3152">
        <v>368</v>
      </c>
      <c r="AB3152">
        <v>1.6</v>
      </c>
      <c r="AC3152">
        <v>4.3478260999999997E-2</v>
      </c>
      <c r="AD3152">
        <v>2.7173913000000001E-2</v>
      </c>
      <c r="AE3152" t="s">
        <v>35</v>
      </c>
      <c r="AF3152" t="s">
        <v>34</v>
      </c>
      <c r="AG3152">
        <v>221121</v>
      </c>
      <c r="AH3152">
        <v>170</v>
      </c>
    </row>
    <row r="3153" spans="1:34" x14ac:dyDescent="0.25">
      <c r="A3153">
        <v>220021</v>
      </c>
      <c r="B3153">
        <v>22</v>
      </c>
      <c r="C3153">
        <v>156</v>
      </c>
      <c r="D3153">
        <v>9</v>
      </c>
      <c r="E3153">
        <v>21</v>
      </c>
      <c r="F3153">
        <v>0</v>
      </c>
      <c r="G3153">
        <v>0</v>
      </c>
      <c r="H3153">
        <v>20</v>
      </c>
      <c r="I3153">
        <v>17.2</v>
      </c>
      <c r="J3153">
        <v>18.05</v>
      </c>
      <c r="K3153">
        <v>17.95</v>
      </c>
      <c r="L3153">
        <v>1</v>
      </c>
      <c r="M3153" t="s">
        <v>13</v>
      </c>
      <c r="N3153">
        <v>10</v>
      </c>
      <c r="O3153">
        <v>0.29966700000000002</v>
      </c>
      <c r="P3153">
        <v>0</v>
      </c>
      <c r="Q3153">
        <v>220000</v>
      </c>
      <c r="R3153">
        <v>18.153300000000002</v>
      </c>
      <c r="S3153">
        <v>160</v>
      </c>
      <c r="T3153">
        <v>157</v>
      </c>
      <c r="U3153">
        <v>0</v>
      </c>
      <c r="V3153">
        <v>0.16279069800000001</v>
      </c>
      <c r="W3153">
        <v>-4.1782729999999997E-2</v>
      </c>
      <c r="X3153">
        <v>1.6279069770000001</v>
      </c>
      <c r="Y3153">
        <v>-0.41782729800000001</v>
      </c>
      <c r="Z3153">
        <v>199</v>
      </c>
      <c r="AA3153">
        <v>175</v>
      </c>
      <c r="AB3153">
        <v>0.9</v>
      </c>
      <c r="AC3153">
        <v>5.0251256000000001E-2</v>
      </c>
      <c r="AD3153">
        <v>5.7142856999999998E-2</v>
      </c>
      <c r="AE3153" t="s">
        <v>35</v>
      </c>
      <c r="AF3153" t="s">
        <v>34</v>
      </c>
      <c r="AG3153">
        <v>220021</v>
      </c>
      <c r="AH3153">
        <v>170</v>
      </c>
    </row>
    <row r="3154" spans="1:34" x14ac:dyDescent="0.25">
      <c r="A3154">
        <v>220033</v>
      </c>
      <c r="B3154">
        <v>22</v>
      </c>
      <c r="C3154">
        <v>156</v>
      </c>
      <c r="D3154">
        <v>2</v>
      </c>
      <c r="E3154">
        <v>33</v>
      </c>
      <c r="F3154">
        <v>0</v>
      </c>
      <c r="G3154">
        <v>0</v>
      </c>
      <c r="H3154">
        <v>20</v>
      </c>
      <c r="I3154">
        <v>16.87</v>
      </c>
      <c r="J3154">
        <v>17.05</v>
      </c>
      <c r="K3154">
        <v>15.96</v>
      </c>
      <c r="L3154">
        <v>1</v>
      </c>
      <c r="M3154" t="s">
        <v>13</v>
      </c>
      <c r="N3154">
        <v>10</v>
      </c>
      <c r="O3154">
        <v>6.1882100000000002E-2</v>
      </c>
      <c r="P3154">
        <v>0</v>
      </c>
      <c r="Q3154">
        <v>220000</v>
      </c>
      <c r="R3154">
        <v>18.153300000000002</v>
      </c>
      <c r="S3154">
        <v>160</v>
      </c>
      <c r="T3154">
        <v>157</v>
      </c>
      <c r="U3154">
        <v>0</v>
      </c>
      <c r="V3154">
        <v>0.18553645499999999</v>
      </c>
      <c r="W3154">
        <v>5.7017544000000003E-2</v>
      </c>
      <c r="X3154">
        <v>1.8553645519999999</v>
      </c>
      <c r="Y3154">
        <v>0.57017543900000001</v>
      </c>
      <c r="Z3154">
        <v>199</v>
      </c>
      <c r="AA3154">
        <v>175</v>
      </c>
      <c r="AB3154">
        <v>0.9</v>
      </c>
      <c r="AC3154">
        <v>5.0251256000000001E-2</v>
      </c>
      <c r="AD3154">
        <v>5.7142856999999998E-2</v>
      </c>
      <c r="AE3154" t="s">
        <v>35</v>
      </c>
      <c r="AF3154" t="s">
        <v>34</v>
      </c>
      <c r="AG3154">
        <v>220033</v>
      </c>
      <c r="AH3154">
        <v>270</v>
      </c>
    </row>
    <row r="3155" spans="1:34" x14ac:dyDescent="0.25">
      <c r="A3155">
        <v>220038</v>
      </c>
      <c r="B3155">
        <v>22</v>
      </c>
      <c r="C3155">
        <v>156</v>
      </c>
      <c r="D3155">
        <v>20</v>
      </c>
      <c r="E3155">
        <v>38</v>
      </c>
      <c r="F3155">
        <v>2</v>
      </c>
      <c r="G3155">
        <v>2</v>
      </c>
      <c r="H3155">
        <v>28</v>
      </c>
      <c r="I3155">
        <v>18.690000000000001</v>
      </c>
      <c r="J3155">
        <v>20.13</v>
      </c>
      <c r="K3155">
        <v>17.18</v>
      </c>
      <c r="L3155">
        <v>1</v>
      </c>
      <c r="M3155" t="s">
        <v>13</v>
      </c>
      <c r="N3155">
        <v>5</v>
      </c>
      <c r="O3155">
        <v>0.49770599999999998</v>
      </c>
      <c r="P3155">
        <v>1</v>
      </c>
      <c r="Q3155">
        <v>222100</v>
      </c>
      <c r="R3155">
        <v>23.0992</v>
      </c>
      <c r="S3155">
        <v>160</v>
      </c>
      <c r="T3155">
        <v>661</v>
      </c>
      <c r="U3155">
        <v>217</v>
      </c>
      <c r="V3155">
        <v>0.498127341</v>
      </c>
      <c r="W3155">
        <v>8.7892898999999997E-2</v>
      </c>
      <c r="X3155">
        <v>2.4906367039999999</v>
      </c>
      <c r="Y3155">
        <v>0.43946449399999998</v>
      </c>
      <c r="Z3155">
        <v>229</v>
      </c>
      <c r="AA3155">
        <v>791</v>
      </c>
      <c r="AB3155">
        <v>3.5</v>
      </c>
      <c r="AC3155">
        <v>2.1834060999999998E-2</v>
      </c>
      <c r="AD3155">
        <v>6.3211129999999997E-3</v>
      </c>
      <c r="AE3155" t="s">
        <v>35</v>
      </c>
      <c r="AF3155" t="s">
        <v>34</v>
      </c>
      <c r="AG3155">
        <v>222138</v>
      </c>
      <c r="AH3155">
        <v>180</v>
      </c>
    </row>
    <row r="3156" spans="1:34" x14ac:dyDescent="0.25">
      <c r="A3156">
        <v>220069</v>
      </c>
      <c r="B3156">
        <v>22</v>
      </c>
      <c r="C3156">
        <v>158</v>
      </c>
      <c r="D3156">
        <v>10</v>
      </c>
      <c r="E3156">
        <v>69</v>
      </c>
      <c r="F3156">
        <v>2</v>
      </c>
      <c r="G3156">
        <v>1</v>
      </c>
      <c r="H3156">
        <v>24</v>
      </c>
      <c r="I3156">
        <v>19.28</v>
      </c>
      <c r="J3156">
        <v>19.48</v>
      </c>
      <c r="K3156">
        <v>17.47</v>
      </c>
      <c r="L3156">
        <v>3</v>
      </c>
      <c r="M3156" t="s">
        <v>13</v>
      </c>
      <c r="N3156">
        <v>11</v>
      </c>
      <c r="O3156">
        <v>0.238847</v>
      </c>
      <c r="P3156">
        <v>0</v>
      </c>
      <c r="Q3156">
        <v>222000</v>
      </c>
      <c r="R3156">
        <v>21.508800000000001</v>
      </c>
      <c r="S3156">
        <v>160</v>
      </c>
      <c r="T3156">
        <v>415</v>
      </c>
      <c r="U3156">
        <v>0</v>
      </c>
      <c r="V3156">
        <v>0.244813278</v>
      </c>
      <c r="W3156">
        <v>0.103606182</v>
      </c>
      <c r="X3156">
        <v>2.692946058</v>
      </c>
      <c r="Y3156">
        <v>1.1396680020000001</v>
      </c>
      <c r="Z3156">
        <v>201</v>
      </c>
      <c r="AA3156">
        <v>385</v>
      </c>
      <c r="AB3156">
        <v>1.9</v>
      </c>
      <c r="AC3156">
        <v>5.4726367999999997E-2</v>
      </c>
      <c r="AD3156">
        <v>2.8571428999999999E-2</v>
      </c>
      <c r="AE3156" t="s">
        <v>37</v>
      </c>
      <c r="AF3156" t="s">
        <v>34</v>
      </c>
      <c r="AG3156">
        <v>222069</v>
      </c>
      <c r="AH3156">
        <v>190</v>
      </c>
    </row>
    <row r="3157" spans="1:34" x14ac:dyDescent="0.25">
      <c r="A3157">
        <v>220070</v>
      </c>
      <c r="B3157">
        <v>22</v>
      </c>
      <c r="C3157">
        <v>159</v>
      </c>
      <c r="D3157">
        <v>10</v>
      </c>
      <c r="E3157">
        <v>70</v>
      </c>
      <c r="F3157">
        <v>2</v>
      </c>
      <c r="G3157">
        <v>3</v>
      </c>
      <c r="H3157">
        <v>28</v>
      </c>
      <c r="I3157">
        <v>19.66</v>
      </c>
      <c r="J3157">
        <v>19.66</v>
      </c>
      <c r="K3157">
        <v>16.23</v>
      </c>
      <c r="L3157">
        <v>1</v>
      </c>
      <c r="M3157" t="s">
        <v>13</v>
      </c>
      <c r="N3157">
        <v>3</v>
      </c>
      <c r="O3157">
        <v>0.44118499999999999</v>
      </c>
      <c r="P3157">
        <v>1</v>
      </c>
      <c r="Q3157">
        <v>222100</v>
      </c>
      <c r="R3157">
        <v>23.0992</v>
      </c>
      <c r="S3157">
        <v>160</v>
      </c>
      <c r="T3157">
        <v>661</v>
      </c>
      <c r="U3157">
        <v>217</v>
      </c>
      <c r="V3157">
        <v>0.424211597</v>
      </c>
      <c r="W3157">
        <v>0.21133703000000001</v>
      </c>
      <c r="X3157">
        <v>1.272634791</v>
      </c>
      <c r="Y3157">
        <v>0.63401109099999997</v>
      </c>
      <c r="Z3157">
        <v>229</v>
      </c>
      <c r="AA3157">
        <v>791</v>
      </c>
      <c r="AB3157">
        <v>3.5</v>
      </c>
      <c r="AC3157">
        <v>1.3100436999999999E-2</v>
      </c>
      <c r="AD3157">
        <v>3.7926679999999999E-3</v>
      </c>
      <c r="AE3157" t="s">
        <v>37</v>
      </c>
      <c r="AF3157" t="s">
        <v>34</v>
      </c>
      <c r="AG3157">
        <v>222170</v>
      </c>
      <c r="AH3157">
        <v>180</v>
      </c>
    </row>
    <row r="3158" spans="1:34" x14ac:dyDescent="0.25">
      <c r="A3158">
        <v>220035</v>
      </c>
      <c r="B3158">
        <v>22</v>
      </c>
      <c r="C3158">
        <v>160</v>
      </c>
      <c r="D3158">
        <v>20</v>
      </c>
      <c r="E3158">
        <v>35</v>
      </c>
      <c r="F3158">
        <v>1</v>
      </c>
      <c r="G3158">
        <v>2</v>
      </c>
      <c r="H3158">
        <v>24</v>
      </c>
      <c r="I3158">
        <v>19.16</v>
      </c>
      <c r="J3158">
        <v>19.59</v>
      </c>
      <c r="K3158">
        <v>16.05</v>
      </c>
      <c r="L3158">
        <v>1</v>
      </c>
      <c r="M3158" t="s">
        <v>13</v>
      </c>
      <c r="N3158">
        <v>4</v>
      </c>
      <c r="O3158">
        <v>0.44144099999999997</v>
      </c>
      <c r="P3158">
        <v>1</v>
      </c>
      <c r="Q3158">
        <v>221100</v>
      </c>
      <c r="R3158">
        <v>23.133600000000001</v>
      </c>
      <c r="S3158">
        <v>160</v>
      </c>
      <c r="T3158">
        <v>236</v>
      </c>
      <c r="U3158">
        <v>96</v>
      </c>
      <c r="V3158">
        <v>0.25260960300000002</v>
      </c>
      <c r="W3158">
        <v>0.19376947</v>
      </c>
      <c r="X3158">
        <v>1.0104384129999999</v>
      </c>
      <c r="Y3158">
        <v>0.77507788200000005</v>
      </c>
      <c r="Z3158">
        <v>230</v>
      </c>
      <c r="AA3158">
        <v>368</v>
      </c>
      <c r="AB3158">
        <v>1.6</v>
      </c>
      <c r="AC3158">
        <v>1.7391304E-2</v>
      </c>
      <c r="AD3158">
        <v>1.0869564999999999E-2</v>
      </c>
      <c r="AE3158" t="s">
        <v>35</v>
      </c>
      <c r="AF3158" t="s">
        <v>34</v>
      </c>
      <c r="AG3158">
        <v>221135</v>
      </c>
      <c r="AH3158">
        <v>220</v>
      </c>
    </row>
    <row r="3159" spans="1:34" x14ac:dyDescent="0.25">
      <c r="A3159">
        <v>220022</v>
      </c>
      <c r="B3159">
        <v>22</v>
      </c>
      <c r="C3159">
        <v>161</v>
      </c>
      <c r="D3159">
        <v>4</v>
      </c>
      <c r="E3159">
        <v>22</v>
      </c>
      <c r="F3159">
        <v>0</v>
      </c>
      <c r="G3159">
        <v>0</v>
      </c>
      <c r="H3159">
        <v>24</v>
      </c>
      <c r="I3159">
        <v>16.64</v>
      </c>
      <c r="J3159">
        <v>17.41</v>
      </c>
      <c r="K3159">
        <v>16.68</v>
      </c>
      <c r="L3159">
        <v>1</v>
      </c>
      <c r="M3159" t="s">
        <v>13</v>
      </c>
      <c r="N3159">
        <v>3</v>
      </c>
      <c r="O3159">
        <v>0.215975</v>
      </c>
      <c r="P3159">
        <v>0</v>
      </c>
      <c r="Q3159">
        <v>220000</v>
      </c>
      <c r="R3159">
        <v>18.153300000000002</v>
      </c>
      <c r="S3159">
        <v>160</v>
      </c>
      <c r="T3159">
        <v>157</v>
      </c>
      <c r="U3159">
        <v>0</v>
      </c>
      <c r="V3159">
        <v>0.44230769199999997</v>
      </c>
      <c r="W3159">
        <v>-2.3980820000000002E-3</v>
      </c>
      <c r="X3159">
        <v>1.326923077</v>
      </c>
      <c r="Y3159">
        <v>-7.1942450000000002E-3</v>
      </c>
      <c r="Z3159">
        <v>199</v>
      </c>
      <c r="AA3159">
        <v>175</v>
      </c>
      <c r="AB3159">
        <v>0.9</v>
      </c>
      <c r="AC3159">
        <v>1.5075376999999999E-2</v>
      </c>
      <c r="AD3159">
        <v>1.7142857000000001E-2</v>
      </c>
      <c r="AE3159" t="s">
        <v>35</v>
      </c>
      <c r="AF3159" t="s">
        <v>34</v>
      </c>
      <c r="AG3159">
        <v>220022</v>
      </c>
      <c r="AH3159">
        <v>180</v>
      </c>
    </row>
    <row r="3160" spans="1:34" x14ac:dyDescent="0.25">
      <c r="A3160">
        <v>220022</v>
      </c>
      <c r="B3160">
        <v>22</v>
      </c>
      <c r="C3160">
        <v>163</v>
      </c>
      <c r="D3160">
        <v>15</v>
      </c>
      <c r="E3160">
        <v>22</v>
      </c>
      <c r="F3160">
        <v>2</v>
      </c>
      <c r="G3160">
        <v>1</v>
      </c>
      <c r="H3160">
        <v>24</v>
      </c>
      <c r="I3160">
        <v>20.76</v>
      </c>
      <c r="J3160">
        <v>21.57</v>
      </c>
      <c r="K3160">
        <v>17.55</v>
      </c>
      <c r="L3160">
        <v>2</v>
      </c>
      <c r="M3160" t="s">
        <v>13</v>
      </c>
      <c r="N3160">
        <v>4</v>
      </c>
      <c r="O3160">
        <v>0.39546700000000001</v>
      </c>
      <c r="P3160">
        <v>1</v>
      </c>
      <c r="Q3160">
        <v>222100</v>
      </c>
      <c r="R3160">
        <v>23.0992</v>
      </c>
      <c r="S3160">
        <v>160</v>
      </c>
      <c r="T3160">
        <v>661</v>
      </c>
      <c r="U3160">
        <v>217</v>
      </c>
      <c r="V3160">
        <v>0.15606936399999999</v>
      </c>
      <c r="W3160">
        <v>0.18290598299999999</v>
      </c>
      <c r="X3160">
        <v>0.62427745700000004</v>
      </c>
      <c r="Y3160">
        <v>0.73162393199999998</v>
      </c>
      <c r="Z3160">
        <v>229</v>
      </c>
      <c r="AA3160">
        <v>791</v>
      </c>
      <c r="AB3160">
        <v>3.5</v>
      </c>
      <c r="AC3160">
        <v>1.7467249000000001E-2</v>
      </c>
      <c r="AD3160">
        <v>5.0568899999999996E-3</v>
      </c>
      <c r="AE3160" t="s">
        <v>35</v>
      </c>
      <c r="AF3160" t="s">
        <v>34</v>
      </c>
      <c r="AG3160">
        <v>222122</v>
      </c>
      <c r="AH3160">
        <v>180</v>
      </c>
    </row>
    <row r="3161" spans="1:34" x14ac:dyDescent="0.25">
      <c r="A3161">
        <v>220029</v>
      </c>
      <c r="B3161">
        <v>22</v>
      </c>
      <c r="C3161">
        <v>165</v>
      </c>
      <c r="D3161">
        <v>8</v>
      </c>
      <c r="E3161">
        <v>29</v>
      </c>
      <c r="F3161">
        <v>0</v>
      </c>
      <c r="G3161">
        <v>0</v>
      </c>
      <c r="H3161">
        <v>20</v>
      </c>
      <c r="I3161">
        <v>16.2</v>
      </c>
      <c r="J3161">
        <v>16.7</v>
      </c>
      <c r="K3161">
        <v>15.25</v>
      </c>
      <c r="L3161">
        <v>1</v>
      </c>
      <c r="M3161" t="s">
        <v>13</v>
      </c>
      <c r="N3161">
        <v>10</v>
      </c>
      <c r="O3161">
        <v>0.19584399999999999</v>
      </c>
      <c r="P3161">
        <v>0</v>
      </c>
      <c r="Q3161">
        <v>220000</v>
      </c>
      <c r="R3161">
        <v>18.153300000000002</v>
      </c>
      <c r="S3161">
        <v>170</v>
      </c>
      <c r="T3161">
        <v>157</v>
      </c>
      <c r="U3161">
        <v>0</v>
      </c>
      <c r="V3161">
        <v>0.234567901</v>
      </c>
      <c r="W3161">
        <v>6.2295082000000002E-2</v>
      </c>
      <c r="X3161">
        <v>2.3456790120000002</v>
      </c>
      <c r="Y3161">
        <v>0.62295082000000002</v>
      </c>
      <c r="Z3161">
        <v>199</v>
      </c>
      <c r="AA3161">
        <v>175</v>
      </c>
      <c r="AB3161">
        <v>0.9</v>
      </c>
      <c r="AC3161">
        <v>5.0251256000000001E-2</v>
      </c>
      <c r="AD3161">
        <v>5.7142856999999998E-2</v>
      </c>
      <c r="AE3161" t="s">
        <v>35</v>
      </c>
      <c r="AF3161" t="s">
        <v>34</v>
      </c>
      <c r="AG3161">
        <v>220029</v>
      </c>
      <c r="AH3161">
        <v>190</v>
      </c>
    </row>
    <row r="3162" spans="1:34" x14ac:dyDescent="0.25">
      <c r="A3162">
        <v>220033</v>
      </c>
      <c r="B3162">
        <v>22</v>
      </c>
      <c r="C3162">
        <v>166</v>
      </c>
      <c r="D3162">
        <v>10</v>
      </c>
      <c r="E3162">
        <v>33</v>
      </c>
      <c r="F3162">
        <v>2</v>
      </c>
      <c r="G3162">
        <v>1</v>
      </c>
      <c r="H3162">
        <v>24</v>
      </c>
      <c r="I3162">
        <v>19.010000000000002</v>
      </c>
      <c r="J3162">
        <v>19.48</v>
      </c>
      <c r="K3162">
        <v>17.47</v>
      </c>
      <c r="L3162">
        <v>3</v>
      </c>
      <c r="M3162" t="s">
        <v>13</v>
      </c>
      <c r="N3162">
        <v>9</v>
      </c>
      <c r="O3162">
        <v>0.238847</v>
      </c>
      <c r="P3162">
        <v>0</v>
      </c>
      <c r="Q3162">
        <v>222000</v>
      </c>
      <c r="R3162">
        <v>21.508800000000001</v>
      </c>
      <c r="S3162">
        <v>170</v>
      </c>
      <c r="T3162">
        <v>415</v>
      </c>
      <c r="U3162">
        <v>0</v>
      </c>
      <c r="V3162">
        <v>0.262493425</v>
      </c>
      <c r="W3162">
        <v>8.8151116000000002E-2</v>
      </c>
      <c r="X3162">
        <v>2.3624408209999999</v>
      </c>
      <c r="Y3162">
        <v>0.79336004599999999</v>
      </c>
      <c r="Z3162">
        <v>201</v>
      </c>
      <c r="AA3162">
        <v>385</v>
      </c>
      <c r="AB3162">
        <v>1.9</v>
      </c>
      <c r="AC3162">
        <v>4.4776119000000003E-2</v>
      </c>
      <c r="AD3162">
        <v>2.3376622999999999E-2</v>
      </c>
      <c r="AE3162" t="s">
        <v>35</v>
      </c>
      <c r="AF3162" t="s">
        <v>34</v>
      </c>
      <c r="AG3162">
        <v>222033</v>
      </c>
      <c r="AH3162">
        <v>270</v>
      </c>
    </row>
    <row r="3163" spans="1:34" x14ac:dyDescent="0.25">
      <c r="A3163">
        <v>220040</v>
      </c>
      <c r="B3163">
        <v>22</v>
      </c>
      <c r="C3163">
        <v>166</v>
      </c>
      <c r="D3163">
        <v>2</v>
      </c>
      <c r="E3163">
        <v>40</v>
      </c>
      <c r="F3163">
        <v>0</v>
      </c>
      <c r="G3163">
        <v>0</v>
      </c>
      <c r="H3163">
        <v>20</v>
      </c>
      <c r="I3163">
        <v>16.47</v>
      </c>
      <c r="J3163">
        <v>17.05</v>
      </c>
      <c r="K3163">
        <v>15.96</v>
      </c>
      <c r="L3163">
        <v>1</v>
      </c>
      <c r="M3163" t="s">
        <v>13</v>
      </c>
      <c r="N3163">
        <v>4</v>
      </c>
      <c r="O3163">
        <v>6.1882100000000002E-2</v>
      </c>
      <c r="P3163">
        <v>0</v>
      </c>
      <c r="Q3163">
        <v>220000</v>
      </c>
      <c r="R3163">
        <v>18.153300000000002</v>
      </c>
      <c r="S3163">
        <v>170</v>
      </c>
      <c r="T3163">
        <v>157</v>
      </c>
      <c r="U3163">
        <v>0</v>
      </c>
      <c r="V3163">
        <v>0.214329083</v>
      </c>
      <c r="W3163">
        <v>3.1954887000000001E-2</v>
      </c>
      <c r="X3163">
        <v>0.85731633299999999</v>
      </c>
      <c r="Y3163">
        <v>0.127819549</v>
      </c>
      <c r="Z3163">
        <v>199</v>
      </c>
      <c r="AA3163">
        <v>175</v>
      </c>
      <c r="AB3163">
        <v>0.9</v>
      </c>
      <c r="AC3163">
        <v>2.0100502999999999E-2</v>
      </c>
      <c r="AD3163">
        <v>2.2857143E-2</v>
      </c>
      <c r="AE3163" t="s">
        <v>35</v>
      </c>
      <c r="AF3163" t="s">
        <v>34</v>
      </c>
      <c r="AG3163">
        <v>220040</v>
      </c>
      <c r="AH3163">
        <v>190</v>
      </c>
    </row>
    <row r="3164" spans="1:34" x14ac:dyDescent="0.25">
      <c r="A3164">
        <v>220034</v>
      </c>
      <c r="B3164">
        <v>22</v>
      </c>
      <c r="C3164">
        <v>167</v>
      </c>
      <c r="D3164">
        <v>11</v>
      </c>
      <c r="E3164">
        <v>34</v>
      </c>
      <c r="F3164">
        <v>0</v>
      </c>
      <c r="G3164">
        <v>1</v>
      </c>
      <c r="H3164">
        <v>20</v>
      </c>
      <c r="I3164">
        <v>17.77</v>
      </c>
      <c r="J3164">
        <v>18.760000000000002</v>
      </c>
      <c r="K3164">
        <v>18.760000000000002</v>
      </c>
      <c r="L3164">
        <v>1</v>
      </c>
      <c r="M3164" t="s">
        <v>13</v>
      </c>
      <c r="N3164">
        <v>6</v>
      </c>
      <c r="O3164">
        <v>0.28564299999999998</v>
      </c>
      <c r="P3164">
        <v>0</v>
      </c>
      <c r="Q3164">
        <v>220000</v>
      </c>
      <c r="R3164">
        <v>18.153300000000002</v>
      </c>
      <c r="S3164">
        <v>170</v>
      </c>
      <c r="T3164">
        <v>157</v>
      </c>
      <c r="U3164">
        <v>0</v>
      </c>
      <c r="V3164">
        <v>0.125492403</v>
      </c>
      <c r="W3164">
        <v>-5.2771854999999999E-2</v>
      </c>
      <c r="X3164">
        <v>0.75295441799999996</v>
      </c>
      <c r="Y3164">
        <v>-0.31663112999999998</v>
      </c>
      <c r="Z3164">
        <v>199</v>
      </c>
      <c r="AA3164">
        <v>175</v>
      </c>
      <c r="AB3164">
        <v>0.9</v>
      </c>
      <c r="AC3164">
        <v>3.0150753999999998E-2</v>
      </c>
      <c r="AD3164">
        <v>3.4285714000000002E-2</v>
      </c>
      <c r="AE3164" t="s">
        <v>35</v>
      </c>
      <c r="AF3164" t="s">
        <v>34</v>
      </c>
      <c r="AG3164">
        <v>220034</v>
      </c>
      <c r="AH3164">
        <v>180</v>
      </c>
    </row>
    <row r="3165" spans="1:34" x14ac:dyDescent="0.25">
      <c r="A3165">
        <v>220028</v>
      </c>
      <c r="B3165">
        <v>22</v>
      </c>
      <c r="C3165">
        <v>167</v>
      </c>
      <c r="D3165">
        <v>5</v>
      </c>
      <c r="E3165">
        <v>28</v>
      </c>
      <c r="F3165">
        <v>0</v>
      </c>
      <c r="G3165">
        <v>1</v>
      </c>
      <c r="H3165">
        <v>28</v>
      </c>
      <c r="I3165">
        <v>20.16</v>
      </c>
      <c r="J3165">
        <v>20.54</v>
      </c>
      <c r="K3165">
        <v>20.54</v>
      </c>
      <c r="L3165">
        <v>1</v>
      </c>
      <c r="M3165" t="s">
        <v>13</v>
      </c>
      <c r="N3165">
        <v>2</v>
      </c>
      <c r="O3165">
        <v>0.59989999999999999</v>
      </c>
      <c r="P3165">
        <v>1</v>
      </c>
      <c r="Q3165">
        <v>220100</v>
      </c>
      <c r="R3165">
        <v>20.438500000000001</v>
      </c>
      <c r="S3165">
        <v>170</v>
      </c>
      <c r="T3165">
        <v>265</v>
      </c>
      <c r="U3165">
        <v>158</v>
      </c>
      <c r="V3165">
        <v>0.38888888900000002</v>
      </c>
      <c r="W3165">
        <v>-1.8500486999999999E-2</v>
      </c>
      <c r="X3165">
        <v>0.77777777800000003</v>
      </c>
      <c r="Y3165">
        <v>-3.7000973999999999E-2</v>
      </c>
      <c r="Z3165">
        <v>231</v>
      </c>
      <c r="AA3165">
        <v>314</v>
      </c>
      <c r="AB3165">
        <v>1.4</v>
      </c>
      <c r="AC3165">
        <v>8.6580089999999995E-3</v>
      </c>
      <c r="AD3165">
        <v>6.3694270000000004E-3</v>
      </c>
      <c r="AE3165" t="s">
        <v>35</v>
      </c>
      <c r="AF3165" t="s">
        <v>34</v>
      </c>
      <c r="AG3165">
        <v>220128</v>
      </c>
      <c r="AH3165">
        <v>170</v>
      </c>
    </row>
    <row r="3166" spans="1:34" x14ac:dyDescent="0.25">
      <c r="A3166">
        <v>220021</v>
      </c>
      <c r="B3166">
        <v>22</v>
      </c>
      <c r="C3166">
        <v>167</v>
      </c>
      <c r="D3166">
        <v>6</v>
      </c>
      <c r="E3166">
        <v>21</v>
      </c>
      <c r="F3166">
        <v>2</v>
      </c>
      <c r="G3166">
        <v>0</v>
      </c>
      <c r="H3166">
        <v>20</v>
      </c>
      <c r="I3166">
        <v>17.75</v>
      </c>
      <c r="J3166">
        <v>26.64</v>
      </c>
      <c r="K3166">
        <v>18.95</v>
      </c>
      <c r="L3166">
        <v>3</v>
      </c>
      <c r="M3166" t="s">
        <v>13</v>
      </c>
      <c r="N3166">
        <v>10</v>
      </c>
      <c r="O3166">
        <v>0.21901000000000001</v>
      </c>
      <c r="P3166">
        <v>0</v>
      </c>
      <c r="Q3166">
        <v>222000</v>
      </c>
      <c r="R3166">
        <v>21.508800000000001</v>
      </c>
      <c r="S3166">
        <v>170</v>
      </c>
      <c r="T3166">
        <v>415</v>
      </c>
      <c r="U3166">
        <v>0</v>
      </c>
      <c r="V3166">
        <v>0.12676056299999999</v>
      </c>
      <c r="W3166">
        <v>-6.3324538E-2</v>
      </c>
      <c r="X3166">
        <v>1.2676056339999999</v>
      </c>
      <c r="Y3166">
        <v>-0.633245383</v>
      </c>
      <c r="Z3166">
        <v>201</v>
      </c>
      <c r="AA3166">
        <v>385</v>
      </c>
      <c r="AB3166">
        <v>1.9</v>
      </c>
      <c r="AC3166">
        <v>4.9751244E-2</v>
      </c>
      <c r="AD3166">
        <v>2.5974026000000001E-2</v>
      </c>
      <c r="AE3166" t="s">
        <v>35</v>
      </c>
      <c r="AF3166" t="s">
        <v>34</v>
      </c>
      <c r="AG3166">
        <v>222021</v>
      </c>
      <c r="AH3166">
        <v>170</v>
      </c>
    </row>
    <row r="3167" spans="1:34" x14ac:dyDescent="0.25">
      <c r="A3167">
        <v>220068</v>
      </c>
      <c r="B3167">
        <v>22</v>
      </c>
      <c r="C3167">
        <v>168</v>
      </c>
      <c r="D3167">
        <v>6</v>
      </c>
      <c r="E3167">
        <v>68</v>
      </c>
      <c r="F3167">
        <v>2</v>
      </c>
      <c r="G3167">
        <v>0</v>
      </c>
      <c r="H3167">
        <v>20</v>
      </c>
      <c r="I3167">
        <v>17.93</v>
      </c>
      <c r="J3167">
        <v>26.64</v>
      </c>
      <c r="K3167">
        <v>18.95</v>
      </c>
      <c r="L3167">
        <v>3</v>
      </c>
      <c r="M3167" t="s">
        <v>13</v>
      </c>
      <c r="N3167">
        <v>2</v>
      </c>
      <c r="O3167">
        <v>0.21901000000000001</v>
      </c>
      <c r="P3167">
        <v>0</v>
      </c>
      <c r="Q3167">
        <v>222000</v>
      </c>
      <c r="R3167">
        <v>21.508800000000001</v>
      </c>
      <c r="S3167">
        <v>170</v>
      </c>
      <c r="T3167">
        <v>415</v>
      </c>
      <c r="U3167">
        <v>0</v>
      </c>
      <c r="V3167">
        <v>0.115448968</v>
      </c>
      <c r="W3167">
        <v>-5.3825857999999997E-2</v>
      </c>
      <c r="X3167">
        <v>0.230897936</v>
      </c>
      <c r="Y3167">
        <v>-0.107651715</v>
      </c>
      <c r="Z3167">
        <v>201</v>
      </c>
      <c r="AA3167">
        <v>385</v>
      </c>
      <c r="AB3167">
        <v>1.9</v>
      </c>
      <c r="AC3167">
        <v>9.9502489999999996E-3</v>
      </c>
      <c r="AD3167">
        <v>5.1948050000000003E-3</v>
      </c>
      <c r="AE3167" t="s">
        <v>37</v>
      </c>
      <c r="AF3167" t="s">
        <v>34</v>
      </c>
      <c r="AG3167">
        <v>222068</v>
      </c>
      <c r="AH3167">
        <v>250</v>
      </c>
    </row>
    <row r="3168" spans="1:34" x14ac:dyDescent="0.25">
      <c r="A3168">
        <v>220025</v>
      </c>
      <c r="B3168">
        <v>22</v>
      </c>
      <c r="C3168">
        <v>169</v>
      </c>
      <c r="D3168">
        <v>2</v>
      </c>
      <c r="E3168">
        <v>25</v>
      </c>
      <c r="F3168">
        <v>2</v>
      </c>
      <c r="G3168">
        <v>0</v>
      </c>
      <c r="H3168">
        <v>20</v>
      </c>
      <c r="I3168">
        <v>18.71</v>
      </c>
      <c r="J3168">
        <v>19.420000000000002</v>
      </c>
      <c r="K3168">
        <v>17.34</v>
      </c>
      <c r="L3168">
        <v>2</v>
      </c>
      <c r="M3168" t="s">
        <v>13</v>
      </c>
      <c r="N3168">
        <v>5</v>
      </c>
      <c r="O3168">
        <v>0.18793299999999999</v>
      </c>
      <c r="P3168">
        <v>0</v>
      </c>
      <c r="Q3168">
        <v>222000</v>
      </c>
      <c r="R3168">
        <v>21.508800000000001</v>
      </c>
      <c r="S3168">
        <v>170</v>
      </c>
      <c r="T3168">
        <v>415</v>
      </c>
      <c r="U3168">
        <v>0</v>
      </c>
      <c r="V3168">
        <v>6.8947087000000004E-2</v>
      </c>
      <c r="W3168">
        <v>7.9008073999999998E-2</v>
      </c>
      <c r="X3168">
        <v>0.34473543600000001</v>
      </c>
      <c r="Y3168">
        <v>0.395040369</v>
      </c>
      <c r="Z3168">
        <v>201</v>
      </c>
      <c r="AA3168">
        <v>385</v>
      </c>
      <c r="AB3168">
        <v>1.9</v>
      </c>
      <c r="AC3168">
        <v>2.4875622E-2</v>
      </c>
      <c r="AD3168">
        <v>1.2987013E-2</v>
      </c>
      <c r="AE3168" t="s">
        <v>35</v>
      </c>
      <c r="AF3168" t="s">
        <v>34</v>
      </c>
      <c r="AG3168">
        <v>222025</v>
      </c>
      <c r="AH3168">
        <v>270</v>
      </c>
    </row>
    <row r="3169" spans="1:34" x14ac:dyDescent="0.25">
      <c r="A3169">
        <v>220022</v>
      </c>
      <c r="B3169">
        <v>22</v>
      </c>
      <c r="C3169">
        <v>172</v>
      </c>
      <c r="D3169">
        <v>20</v>
      </c>
      <c r="E3169">
        <v>22</v>
      </c>
      <c r="F3169">
        <v>1</v>
      </c>
      <c r="G3169">
        <v>0</v>
      </c>
      <c r="H3169">
        <v>20</v>
      </c>
      <c r="I3169">
        <v>18.84</v>
      </c>
      <c r="J3169">
        <v>19.989999999999998</v>
      </c>
      <c r="K3169">
        <v>16.440000000000001</v>
      </c>
      <c r="L3169">
        <v>2</v>
      </c>
      <c r="M3169" t="s">
        <v>13</v>
      </c>
      <c r="N3169">
        <v>10</v>
      </c>
      <c r="O3169">
        <v>0.137077</v>
      </c>
      <c r="P3169">
        <v>0</v>
      </c>
      <c r="Q3169">
        <v>221000</v>
      </c>
      <c r="R3169">
        <v>23.552</v>
      </c>
      <c r="S3169">
        <v>170</v>
      </c>
      <c r="T3169">
        <v>105</v>
      </c>
      <c r="U3169">
        <v>0</v>
      </c>
      <c r="V3169">
        <v>6.1571124999999997E-2</v>
      </c>
      <c r="W3169">
        <v>0.14598540099999999</v>
      </c>
      <c r="X3169">
        <v>0.61571125299999996</v>
      </c>
      <c r="Y3169">
        <v>1.4598540149999999</v>
      </c>
      <c r="Z3169">
        <v>220</v>
      </c>
      <c r="AA3169">
        <v>117</v>
      </c>
      <c r="AB3169">
        <v>0.5</v>
      </c>
      <c r="AC3169">
        <v>4.5454544999999999E-2</v>
      </c>
      <c r="AD3169">
        <v>8.5470085000000001E-2</v>
      </c>
      <c r="AE3169" t="s">
        <v>35</v>
      </c>
      <c r="AF3169" t="s">
        <v>34</v>
      </c>
      <c r="AG3169">
        <v>221022</v>
      </c>
      <c r="AH3169">
        <v>180</v>
      </c>
    </row>
    <row r="3170" spans="1:34" x14ac:dyDescent="0.25">
      <c r="A3170">
        <v>220030</v>
      </c>
      <c r="B3170">
        <v>22</v>
      </c>
      <c r="C3170">
        <v>173</v>
      </c>
      <c r="D3170">
        <v>14</v>
      </c>
      <c r="E3170">
        <v>30</v>
      </c>
      <c r="F3170">
        <v>2</v>
      </c>
      <c r="G3170">
        <v>2</v>
      </c>
      <c r="H3170">
        <v>24</v>
      </c>
      <c r="I3170">
        <v>19.66</v>
      </c>
      <c r="J3170">
        <v>20.95</v>
      </c>
      <c r="K3170">
        <v>18.809999999999999</v>
      </c>
      <c r="L3170">
        <v>3</v>
      </c>
      <c r="M3170" t="s">
        <v>13</v>
      </c>
      <c r="N3170">
        <v>8</v>
      </c>
      <c r="O3170">
        <v>0.37477199999999999</v>
      </c>
      <c r="P3170">
        <v>1</v>
      </c>
      <c r="Q3170">
        <v>222100</v>
      </c>
      <c r="R3170">
        <v>23.0992</v>
      </c>
      <c r="S3170">
        <v>170</v>
      </c>
      <c r="T3170">
        <v>661</v>
      </c>
      <c r="U3170">
        <v>217</v>
      </c>
      <c r="V3170">
        <v>0.220752798</v>
      </c>
      <c r="W3170">
        <v>4.5188728999999997E-2</v>
      </c>
      <c r="X3170">
        <v>1.7660223799999999</v>
      </c>
      <c r="Y3170">
        <v>0.361509835</v>
      </c>
      <c r="Z3170">
        <v>229</v>
      </c>
      <c r="AA3170">
        <v>791</v>
      </c>
      <c r="AB3170">
        <v>3.5</v>
      </c>
      <c r="AC3170">
        <v>3.4934498000000001E-2</v>
      </c>
      <c r="AD3170">
        <v>1.0113779999999999E-2</v>
      </c>
      <c r="AE3170" t="s">
        <v>35</v>
      </c>
      <c r="AF3170" t="s">
        <v>34</v>
      </c>
      <c r="AG3170">
        <v>222130</v>
      </c>
      <c r="AH3170">
        <v>180</v>
      </c>
    </row>
    <row r="3171" spans="1:34" x14ac:dyDescent="0.25">
      <c r="A3171">
        <v>220026</v>
      </c>
      <c r="B3171">
        <v>22</v>
      </c>
      <c r="C3171">
        <v>175</v>
      </c>
      <c r="D3171">
        <v>5</v>
      </c>
      <c r="E3171">
        <v>26</v>
      </c>
      <c r="F3171">
        <v>0</v>
      </c>
      <c r="G3171">
        <v>0</v>
      </c>
      <c r="H3171">
        <v>20</v>
      </c>
      <c r="I3171">
        <v>17.25</v>
      </c>
      <c r="J3171">
        <v>18.079999999999998</v>
      </c>
      <c r="K3171">
        <v>18.02</v>
      </c>
      <c r="L3171">
        <v>1</v>
      </c>
      <c r="M3171" t="s">
        <v>13</v>
      </c>
      <c r="N3171">
        <v>10</v>
      </c>
      <c r="O3171">
        <v>0.29807800000000001</v>
      </c>
      <c r="P3171">
        <v>0</v>
      </c>
      <c r="Q3171">
        <v>220000</v>
      </c>
      <c r="R3171">
        <v>18.153300000000002</v>
      </c>
      <c r="S3171">
        <v>180</v>
      </c>
      <c r="T3171">
        <v>157</v>
      </c>
      <c r="U3171">
        <v>0</v>
      </c>
      <c r="V3171">
        <v>0.15942028999999999</v>
      </c>
      <c r="W3171">
        <v>-4.2730299999999999E-2</v>
      </c>
      <c r="X3171">
        <v>1.5942028989999999</v>
      </c>
      <c r="Y3171">
        <v>-0.42730299700000002</v>
      </c>
      <c r="Z3171">
        <v>199</v>
      </c>
      <c r="AA3171">
        <v>175</v>
      </c>
      <c r="AB3171">
        <v>0.9</v>
      </c>
      <c r="AC3171">
        <v>5.0251256000000001E-2</v>
      </c>
      <c r="AD3171">
        <v>5.7142856999999998E-2</v>
      </c>
      <c r="AE3171" t="s">
        <v>35</v>
      </c>
      <c r="AF3171" t="s">
        <v>34</v>
      </c>
      <c r="AG3171">
        <v>220026</v>
      </c>
      <c r="AH3171">
        <v>180</v>
      </c>
    </row>
    <row r="3172" spans="1:34" x14ac:dyDescent="0.25">
      <c r="A3172">
        <v>220038</v>
      </c>
      <c r="B3172">
        <v>22</v>
      </c>
      <c r="C3172">
        <v>175</v>
      </c>
      <c r="D3172">
        <v>8</v>
      </c>
      <c r="E3172">
        <v>38</v>
      </c>
      <c r="F3172">
        <v>2</v>
      </c>
      <c r="G3172">
        <v>4</v>
      </c>
      <c r="H3172">
        <v>28</v>
      </c>
      <c r="I3172">
        <v>19.079999999999998</v>
      </c>
      <c r="J3172">
        <v>32.119999999999997</v>
      </c>
      <c r="K3172">
        <v>16.95</v>
      </c>
      <c r="L3172">
        <v>0</v>
      </c>
      <c r="M3172" t="s">
        <v>13</v>
      </c>
      <c r="N3172">
        <v>4</v>
      </c>
      <c r="O3172">
        <v>0.81070399999999998</v>
      </c>
      <c r="P3172">
        <v>2</v>
      </c>
      <c r="Q3172">
        <v>222200</v>
      </c>
      <c r="R3172">
        <v>25.064699999999998</v>
      </c>
      <c r="S3172">
        <v>180</v>
      </c>
      <c r="T3172">
        <v>476</v>
      </c>
      <c r="U3172">
        <v>417</v>
      </c>
      <c r="V3172">
        <v>0.46750524100000002</v>
      </c>
      <c r="W3172">
        <v>0.12566371700000001</v>
      </c>
      <c r="X3172">
        <v>1.8700209640000001</v>
      </c>
      <c r="Y3172">
        <v>0.50265486699999995</v>
      </c>
      <c r="Z3172">
        <v>70</v>
      </c>
      <c r="AA3172">
        <v>353</v>
      </c>
      <c r="AB3172">
        <v>5</v>
      </c>
      <c r="AC3172">
        <v>5.7142856999999998E-2</v>
      </c>
      <c r="AD3172">
        <v>1.1331445000000001E-2</v>
      </c>
      <c r="AE3172" t="s">
        <v>35</v>
      </c>
      <c r="AF3172" t="s">
        <v>34</v>
      </c>
      <c r="AG3172">
        <v>222238</v>
      </c>
      <c r="AH3172">
        <v>180</v>
      </c>
    </row>
    <row r="3173" spans="1:34" x14ac:dyDescent="0.25">
      <c r="A3173">
        <v>220040</v>
      </c>
      <c r="B3173">
        <v>22</v>
      </c>
      <c r="C3173">
        <v>176</v>
      </c>
      <c r="D3173">
        <v>16</v>
      </c>
      <c r="E3173">
        <v>40</v>
      </c>
      <c r="F3173">
        <v>2</v>
      </c>
      <c r="G3173">
        <v>1</v>
      </c>
      <c r="H3173">
        <v>24</v>
      </c>
      <c r="I3173">
        <v>19.7</v>
      </c>
      <c r="J3173">
        <v>19.7</v>
      </c>
      <c r="K3173">
        <v>17.91</v>
      </c>
      <c r="L3173">
        <v>2</v>
      </c>
      <c r="M3173" t="s">
        <v>13</v>
      </c>
      <c r="N3173">
        <v>4</v>
      </c>
      <c r="O3173">
        <v>0.28501700000000002</v>
      </c>
      <c r="P3173">
        <v>0</v>
      </c>
      <c r="Q3173">
        <v>222000</v>
      </c>
      <c r="R3173">
        <v>21.508800000000001</v>
      </c>
      <c r="S3173">
        <v>180</v>
      </c>
      <c r="T3173">
        <v>415</v>
      </c>
      <c r="U3173">
        <v>0</v>
      </c>
      <c r="V3173">
        <v>0.21827411199999999</v>
      </c>
      <c r="W3173">
        <v>9.9944165000000001E-2</v>
      </c>
      <c r="X3173">
        <v>0.873096447</v>
      </c>
      <c r="Y3173">
        <v>0.39977666099999998</v>
      </c>
      <c r="Z3173">
        <v>201</v>
      </c>
      <c r="AA3173">
        <v>385</v>
      </c>
      <c r="AB3173">
        <v>1.9</v>
      </c>
      <c r="AC3173">
        <v>1.9900497999999999E-2</v>
      </c>
      <c r="AD3173">
        <v>1.0389610000000001E-2</v>
      </c>
      <c r="AE3173" t="s">
        <v>35</v>
      </c>
      <c r="AF3173" t="s">
        <v>34</v>
      </c>
      <c r="AG3173">
        <v>222040</v>
      </c>
      <c r="AH3173">
        <v>190</v>
      </c>
    </row>
    <row r="3174" spans="1:34" x14ac:dyDescent="0.25">
      <c r="A3174">
        <v>220029</v>
      </c>
      <c r="B3174">
        <v>22</v>
      </c>
      <c r="C3174">
        <v>176</v>
      </c>
      <c r="D3174">
        <v>10</v>
      </c>
      <c r="E3174">
        <v>29</v>
      </c>
      <c r="F3174">
        <v>2</v>
      </c>
      <c r="G3174">
        <v>1</v>
      </c>
      <c r="H3174">
        <v>24</v>
      </c>
      <c r="I3174">
        <v>19.48</v>
      </c>
      <c r="J3174">
        <v>19.98</v>
      </c>
      <c r="K3174">
        <v>18.47</v>
      </c>
      <c r="L3174">
        <v>2</v>
      </c>
      <c r="M3174" t="s">
        <v>13</v>
      </c>
      <c r="N3174">
        <v>10</v>
      </c>
      <c r="O3174">
        <v>0.26526100000000002</v>
      </c>
      <c r="P3174">
        <v>0</v>
      </c>
      <c r="Q3174">
        <v>222000</v>
      </c>
      <c r="R3174">
        <v>21.508800000000001</v>
      </c>
      <c r="S3174">
        <v>180</v>
      </c>
      <c r="T3174">
        <v>415</v>
      </c>
      <c r="U3174">
        <v>0</v>
      </c>
      <c r="V3174">
        <v>0.23203285400000001</v>
      </c>
      <c r="W3174">
        <v>5.4683269999999999E-2</v>
      </c>
      <c r="X3174">
        <v>2.3203285419999999</v>
      </c>
      <c r="Y3174">
        <v>0.546832702</v>
      </c>
      <c r="Z3174">
        <v>201</v>
      </c>
      <c r="AA3174">
        <v>385</v>
      </c>
      <c r="AB3174">
        <v>1.9</v>
      </c>
      <c r="AC3174">
        <v>4.9751244E-2</v>
      </c>
      <c r="AD3174">
        <v>2.5974026000000001E-2</v>
      </c>
      <c r="AE3174" t="s">
        <v>35</v>
      </c>
      <c r="AF3174" t="s">
        <v>34</v>
      </c>
      <c r="AG3174">
        <v>222029</v>
      </c>
      <c r="AH3174">
        <v>190</v>
      </c>
    </row>
    <row r="3175" spans="1:34" x14ac:dyDescent="0.25">
      <c r="A3175">
        <v>220070</v>
      </c>
      <c r="B3175">
        <v>22</v>
      </c>
      <c r="C3175">
        <v>176</v>
      </c>
      <c r="D3175">
        <v>9</v>
      </c>
      <c r="E3175">
        <v>70</v>
      </c>
      <c r="F3175">
        <v>1</v>
      </c>
      <c r="G3175">
        <v>2</v>
      </c>
      <c r="H3175">
        <v>32</v>
      </c>
      <c r="I3175">
        <v>22.72</v>
      </c>
      <c r="J3175">
        <v>22.72</v>
      </c>
      <c r="K3175">
        <v>16.239999999999998</v>
      </c>
      <c r="L3175">
        <v>0</v>
      </c>
      <c r="M3175" t="s">
        <v>13</v>
      </c>
      <c r="N3175">
        <v>10</v>
      </c>
      <c r="O3175">
        <v>0.76939599999999997</v>
      </c>
      <c r="P3175">
        <v>2</v>
      </c>
      <c r="Q3175">
        <v>221200</v>
      </c>
      <c r="R3175">
        <v>29.203499999999998</v>
      </c>
      <c r="S3175">
        <v>180</v>
      </c>
      <c r="T3175">
        <v>344</v>
      </c>
      <c r="U3175">
        <v>308</v>
      </c>
      <c r="V3175">
        <v>0.408450704</v>
      </c>
      <c r="W3175">
        <v>0.39901477800000001</v>
      </c>
      <c r="X3175">
        <v>4.0845070420000003</v>
      </c>
      <c r="Y3175">
        <v>3.9901477829999998</v>
      </c>
      <c r="Z3175">
        <v>50</v>
      </c>
      <c r="AA3175">
        <v>313</v>
      </c>
      <c r="AB3175">
        <v>6.3</v>
      </c>
      <c r="AC3175">
        <v>0.2</v>
      </c>
      <c r="AD3175">
        <v>3.1948881999999998E-2</v>
      </c>
      <c r="AE3175" t="s">
        <v>37</v>
      </c>
      <c r="AF3175" t="s">
        <v>34</v>
      </c>
      <c r="AG3175">
        <v>221270</v>
      </c>
      <c r="AH3175">
        <v>180</v>
      </c>
    </row>
    <row r="3176" spans="1:34" x14ac:dyDescent="0.25">
      <c r="A3176">
        <v>220034</v>
      </c>
      <c r="B3176">
        <v>22</v>
      </c>
      <c r="C3176">
        <v>177</v>
      </c>
      <c r="D3176">
        <v>3</v>
      </c>
      <c r="E3176">
        <v>34</v>
      </c>
      <c r="F3176">
        <v>0</v>
      </c>
      <c r="G3176">
        <v>1</v>
      </c>
      <c r="H3176">
        <v>20</v>
      </c>
      <c r="I3176">
        <v>17.89</v>
      </c>
      <c r="J3176">
        <v>17.920000000000002</v>
      </c>
      <c r="K3176">
        <v>15.41</v>
      </c>
      <c r="L3176">
        <v>1</v>
      </c>
      <c r="M3176" t="s">
        <v>13</v>
      </c>
      <c r="N3176">
        <v>4</v>
      </c>
      <c r="O3176">
        <v>0.35963899999999999</v>
      </c>
      <c r="P3176">
        <v>1</v>
      </c>
      <c r="Q3176">
        <v>220100</v>
      </c>
      <c r="R3176">
        <v>20.438500000000001</v>
      </c>
      <c r="S3176">
        <v>180</v>
      </c>
      <c r="T3176">
        <v>265</v>
      </c>
      <c r="U3176">
        <v>158</v>
      </c>
      <c r="V3176">
        <v>0.117942985</v>
      </c>
      <c r="W3176">
        <v>0.160934458</v>
      </c>
      <c r="X3176">
        <v>0.47177194</v>
      </c>
      <c r="Y3176">
        <v>0.64373783299999998</v>
      </c>
      <c r="Z3176">
        <v>231</v>
      </c>
      <c r="AA3176">
        <v>314</v>
      </c>
      <c r="AB3176">
        <v>1.4</v>
      </c>
      <c r="AC3176">
        <v>1.7316017E-2</v>
      </c>
      <c r="AD3176">
        <v>1.2738854000000001E-2</v>
      </c>
      <c r="AE3176" t="s">
        <v>35</v>
      </c>
      <c r="AF3176" t="s">
        <v>34</v>
      </c>
      <c r="AG3176">
        <v>220134</v>
      </c>
      <c r="AH3176">
        <v>180</v>
      </c>
    </row>
    <row r="3177" spans="1:34" x14ac:dyDescent="0.25">
      <c r="A3177">
        <v>220030</v>
      </c>
      <c r="B3177">
        <v>22</v>
      </c>
      <c r="C3177">
        <v>182</v>
      </c>
      <c r="D3177">
        <v>8</v>
      </c>
      <c r="E3177">
        <v>30</v>
      </c>
      <c r="F3177">
        <v>0</v>
      </c>
      <c r="G3177">
        <v>0</v>
      </c>
      <c r="H3177">
        <v>20</v>
      </c>
      <c r="I3177">
        <v>16.510000000000002</v>
      </c>
      <c r="J3177">
        <v>16.7</v>
      </c>
      <c r="K3177">
        <v>15.25</v>
      </c>
      <c r="L3177">
        <v>1</v>
      </c>
      <c r="M3177" t="s">
        <v>13</v>
      </c>
      <c r="N3177">
        <v>4</v>
      </c>
      <c r="O3177">
        <v>0.19584399999999999</v>
      </c>
      <c r="P3177">
        <v>0</v>
      </c>
      <c r="Q3177">
        <v>220000</v>
      </c>
      <c r="R3177">
        <v>18.153300000000002</v>
      </c>
      <c r="S3177">
        <v>180</v>
      </c>
      <c r="T3177">
        <v>157</v>
      </c>
      <c r="U3177">
        <v>0</v>
      </c>
      <c r="V3177">
        <v>0.211387038</v>
      </c>
      <c r="W3177">
        <v>8.2622951E-2</v>
      </c>
      <c r="X3177">
        <v>0.84554815299999997</v>
      </c>
      <c r="Y3177">
        <v>0.33049180299999997</v>
      </c>
      <c r="Z3177">
        <v>199</v>
      </c>
      <c r="AA3177">
        <v>175</v>
      </c>
      <c r="AB3177">
        <v>0.9</v>
      </c>
      <c r="AC3177">
        <v>2.0100502999999999E-2</v>
      </c>
      <c r="AD3177">
        <v>2.2857143E-2</v>
      </c>
      <c r="AE3177" t="s">
        <v>35</v>
      </c>
      <c r="AF3177" t="s">
        <v>34</v>
      </c>
      <c r="AG3177">
        <v>220030</v>
      </c>
      <c r="AH3177">
        <v>180</v>
      </c>
    </row>
    <row r="3178" spans="1:34" x14ac:dyDescent="0.25">
      <c r="A3178">
        <v>220022</v>
      </c>
      <c r="B3178">
        <v>22</v>
      </c>
      <c r="C3178">
        <v>183</v>
      </c>
      <c r="D3178">
        <v>9</v>
      </c>
      <c r="E3178">
        <v>22</v>
      </c>
      <c r="F3178">
        <v>0</v>
      </c>
      <c r="G3178">
        <v>0</v>
      </c>
      <c r="H3178">
        <v>24</v>
      </c>
      <c r="I3178">
        <v>16.47</v>
      </c>
      <c r="J3178">
        <v>18.05</v>
      </c>
      <c r="K3178">
        <v>17.95</v>
      </c>
      <c r="L3178">
        <v>1</v>
      </c>
      <c r="M3178" t="s">
        <v>13</v>
      </c>
      <c r="N3178">
        <v>6</v>
      </c>
      <c r="O3178">
        <v>0.29966700000000002</v>
      </c>
      <c r="P3178">
        <v>0</v>
      </c>
      <c r="Q3178">
        <v>220000</v>
      </c>
      <c r="R3178">
        <v>18.153300000000002</v>
      </c>
      <c r="S3178">
        <v>180</v>
      </c>
      <c r="T3178">
        <v>157</v>
      </c>
      <c r="U3178">
        <v>0</v>
      </c>
      <c r="V3178">
        <v>0.45719490000000002</v>
      </c>
      <c r="W3178">
        <v>-8.2451253000000002E-2</v>
      </c>
      <c r="X3178">
        <v>2.7431693990000001</v>
      </c>
      <c r="Y3178">
        <v>-0.49470752099999998</v>
      </c>
      <c r="Z3178">
        <v>199</v>
      </c>
      <c r="AA3178">
        <v>175</v>
      </c>
      <c r="AB3178">
        <v>0.9</v>
      </c>
      <c r="AC3178">
        <v>3.0150753999999998E-2</v>
      </c>
      <c r="AD3178">
        <v>3.4285714000000002E-2</v>
      </c>
      <c r="AE3178" t="s">
        <v>35</v>
      </c>
      <c r="AF3178" t="s">
        <v>34</v>
      </c>
      <c r="AG3178">
        <v>220022</v>
      </c>
      <c r="AH3178">
        <v>180</v>
      </c>
    </row>
    <row r="3179" spans="1:34" x14ac:dyDescent="0.25">
      <c r="A3179">
        <v>220031</v>
      </c>
      <c r="B3179">
        <v>22</v>
      </c>
      <c r="C3179">
        <v>184</v>
      </c>
      <c r="D3179">
        <v>3</v>
      </c>
      <c r="E3179">
        <v>31</v>
      </c>
      <c r="F3179">
        <v>0</v>
      </c>
      <c r="G3179">
        <v>1</v>
      </c>
      <c r="H3179">
        <v>20</v>
      </c>
      <c r="I3179">
        <v>17.920000000000002</v>
      </c>
      <c r="J3179">
        <v>17.920000000000002</v>
      </c>
      <c r="K3179">
        <v>15.41</v>
      </c>
      <c r="L3179">
        <v>1</v>
      </c>
      <c r="M3179" t="s">
        <v>13</v>
      </c>
      <c r="N3179">
        <v>10</v>
      </c>
      <c r="O3179">
        <v>0.35963899999999999</v>
      </c>
      <c r="P3179">
        <v>1</v>
      </c>
      <c r="Q3179">
        <v>220100</v>
      </c>
      <c r="R3179">
        <v>20.438500000000001</v>
      </c>
      <c r="S3179">
        <v>180</v>
      </c>
      <c r="T3179">
        <v>265</v>
      </c>
      <c r="U3179">
        <v>158</v>
      </c>
      <c r="V3179">
        <v>0.116071429</v>
      </c>
      <c r="W3179">
        <v>0.16288124600000001</v>
      </c>
      <c r="X3179">
        <v>1.1607142859999999</v>
      </c>
      <c r="Y3179">
        <v>1.6288124589999999</v>
      </c>
      <c r="Z3179">
        <v>231</v>
      </c>
      <c r="AA3179">
        <v>314</v>
      </c>
      <c r="AB3179">
        <v>1.4</v>
      </c>
      <c r="AC3179">
        <v>4.3290043E-2</v>
      </c>
      <c r="AD3179">
        <v>3.1847133999999999E-2</v>
      </c>
      <c r="AE3179" t="s">
        <v>35</v>
      </c>
      <c r="AF3179" t="s">
        <v>34</v>
      </c>
      <c r="AG3179">
        <v>220131</v>
      </c>
      <c r="AH3179">
        <v>230</v>
      </c>
    </row>
    <row r="3180" spans="1:34" x14ac:dyDescent="0.25">
      <c r="A3180">
        <v>220034</v>
      </c>
      <c r="B3180">
        <v>22</v>
      </c>
      <c r="C3180">
        <v>184</v>
      </c>
      <c r="D3180">
        <v>2</v>
      </c>
      <c r="E3180">
        <v>34</v>
      </c>
      <c r="F3180">
        <v>2</v>
      </c>
      <c r="G3180">
        <v>1</v>
      </c>
      <c r="H3180">
        <v>20</v>
      </c>
      <c r="I3180">
        <v>18.309999999999999</v>
      </c>
      <c r="J3180">
        <v>32.33</v>
      </c>
      <c r="K3180">
        <v>15.77</v>
      </c>
      <c r="L3180">
        <v>1</v>
      </c>
      <c r="M3180" t="s">
        <v>13</v>
      </c>
      <c r="N3180">
        <v>1</v>
      </c>
      <c r="O3180">
        <v>0.25747999999999999</v>
      </c>
      <c r="P3180">
        <v>0</v>
      </c>
      <c r="Q3180">
        <v>222000</v>
      </c>
      <c r="R3180">
        <v>21.508800000000001</v>
      </c>
      <c r="S3180">
        <v>180</v>
      </c>
      <c r="T3180">
        <v>415</v>
      </c>
      <c r="U3180">
        <v>0</v>
      </c>
      <c r="V3180">
        <v>9.2299290000000006E-2</v>
      </c>
      <c r="W3180">
        <v>0.16106531399999999</v>
      </c>
      <c r="X3180">
        <v>9.2299290000000006E-2</v>
      </c>
      <c r="Y3180">
        <v>0.16106531399999999</v>
      </c>
      <c r="Z3180">
        <v>201</v>
      </c>
      <c r="AA3180">
        <v>385</v>
      </c>
      <c r="AB3180">
        <v>1.9</v>
      </c>
      <c r="AC3180">
        <v>4.975124E-3</v>
      </c>
      <c r="AD3180">
        <v>2.5974029999999999E-3</v>
      </c>
      <c r="AE3180" t="s">
        <v>35</v>
      </c>
      <c r="AF3180" t="s">
        <v>34</v>
      </c>
      <c r="AG3180">
        <v>222034</v>
      </c>
      <c r="AH3180">
        <v>180</v>
      </c>
    </row>
    <row r="3181" spans="1:34" x14ac:dyDescent="0.25">
      <c r="A3181">
        <v>220024</v>
      </c>
      <c r="B3181">
        <v>22</v>
      </c>
      <c r="C3181">
        <v>187</v>
      </c>
      <c r="D3181">
        <v>1</v>
      </c>
      <c r="E3181">
        <v>24</v>
      </c>
      <c r="F3181">
        <v>1</v>
      </c>
      <c r="G3181">
        <v>1</v>
      </c>
      <c r="H3181">
        <v>20</v>
      </c>
      <c r="I3181">
        <v>18.43</v>
      </c>
      <c r="J3181">
        <v>21.43</v>
      </c>
      <c r="K3181">
        <v>19.32</v>
      </c>
      <c r="L3181">
        <v>2</v>
      </c>
      <c r="M3181" t="s">
        <v>13</v>
      </c>
      <c r="N3181">
        <v>10</v>
      </c>
      <c r="O3181">
        <v>0.31732399999999999</v>
      </c>
      <c r="P3181">
        <v>0</v>
      </c>
      <c r="Q3181">
        <v>221000</v>
      </c>
      <c r="R3181">
        <v>23.552</v>
      </c>
      <c r="S3181">
        <v>190</v>
      </c>
      <c r="T3181">
        <v>105</v>
      </c>
      <c r="U3181">
        <v>0</v>
      </c>
      <c r="V3181">
        <v>8.5187194999999993E-2</v>
      </c>
      <c r="W3181">
        <v>-4.6066253000000001E-2</v>
      </c>
      <c r="X3181">
        <v>0.85187194799999999</v>
      </c>
      <c r="Y3181">
        <v>-0.46066252600000002</v>
      </c>
      <c r="Z3181">
        <v>220</v>
      </c>
      <c r="AA3181">
        <v>117</v>
      </c>
      <c r="AB3181">
        <v>0.5</v>
      </c>
      <c r="AC3181">
        <v>4.5454544999999999E-2</v>
      </c>
      <c r="AD3181">
        <v>8.5470085000000001E-2</v>
      </c>
      <c r="AE3181" t="s">
        <v>35</v>
      </c>
      <c r="AF3181" t="s">
        <v>34</v>
      </c>
      <c r="AG3181">
        <v>221024</v>
      </c>
      <c r="AH3181">
        <v>200</v>
      </c>
    </row>
    <row r="3182" spans="1:34" x14ac:dyDescent="0.25">
      <c r="A3182">
        <v>220040</v>
      </c>
      <c r="B3182">
        <v>22</v>
      </c>
      <c r="C3182">
        <v>187</v>
      </c>
      <c r="D3182">
        <v>8</v>
      </c>
      <c r="E3182">
        <v>40</v>
      </c>
      <c r="F3182">
        <v>0</v>
      </c>
      <c r="G3182">
        <v>0</v>
      </c>
      <c r="H3182">
        <v>20</v>
      </c>
      <c r="I3182">
        <v>16.45</v>
      </c>
      <c r="J3182">
        <v>16.7</v>
      </c>
      <c r="K3182">
        <v>15.25</v>
      </c>
      <c r="L3182">
        <v>1</v>
      </c>
      <c r="M3182" t="s">
        <v>13</v>
      </c>
      <c r="N3182">
        <v>6</v>
      </c>
      <c r="O3182">
        <v>0.19584399999999999</v>
      </c>
      <c r="P3182">
        <v>0</v>
      </c>
      <c r="Q3182">
        <v>220000</v>
      </c>
      <c r="R3182">
        <v>18.153300000000002</v>
      </c>
      <c r="S3182">
        <v>190</v>
      </c>
      <c r="T3182">
        <v>157</v>
      </c>
      <c r="U3182">
        <v>0</v>
      </c>
      <c r="V3182">
        <v>0.215805471</v>
      </c>
      <c r="W3182">
        <v>7.8688524999999995E-2</v>
      </c>
      <c r="X3182">
        <v>1.294832827</v>
      </c>
      <c r="Y3182">
        <v>0.472131148</v>
      </c>
      <c r="Z3182">
        <v>199</v>
      </c>
      <c r="AA3182">
        <v>175</v>
      </c>
      <c r="AB3182">
        <v>0.9</v>
      </c>
      <c r="AC3182">
        <v>3.0150753999999998E-2</v>
      </c>
      <c r="AD3182">
        <v>3.4285714000000002E-2</v>
      </c>
      <c r="AE3182" t="s">
        <v>35</v>
      </c>
      <c r="AF3182" t="s">
        <v>34</v>
      </c>
      <c r="AG3182">
        <v>220040</v>
      </c>
      <c r="AH3182">
        <v>190</v>
      </c>
    </row>
    <row r="3183" spans="1:34" x14ac:dyDescent="0.25">
      <c r="A3183">
        <v>220035</v>
      </c>
      <c r="B3183">
        <v>22</v>
      </c>
      <c r="C3183">
        <v>188</v>
      </c>
      <c r="D3183">
        <v>10</v>
      </c>
      <c r="E3183">
        <v>35</v>
      </c>
      <c r="F3183">
        <v>2</v>
      </c>
      <c r="G3183">
        <v>0</v>
      </c>
      <c r="H3183">
        <v>20</v>
      </c>
      <c r="I3183">
        <v>18.27</v>
      </c>
      <c r="J3183">
        <v>19.350000000000001</v>
      </c>
      <c r="K3183">
        <v>17.2</v>
      </c>
      <c r="L3183">
        <v>3</v>
      </c>
      <c r="M3183" t="s">
        <v>13</v>
      </c>
      <c r="N3183">
        <v>3</v>
      </c>
      <c r="O3183">
        <v>0.11211400000000001</v>
      </c>
      <c r="P3183">
        <v>0</v>
      </c>
      <c r="Q3183">
        <v>222000</v>
      </c>
      <c r="R3183">
        <v>21.508800000000001</v>
      </c>
      <c r="S3183">
        <v>190</v>
      </c>
      <c r="T3183">
        <v>415</v>
      </c>
      <c r="U3183">
        <v>0</v>
      </c>
      <c r="V3183">
        <v>9.4690750000000004E-2</v>
      </c>
      <c r="W3183">
        <v>6.2209302000000001E-2</v>
      </c>
      <c r="X3183">
        <v>0.28407225000000003</v>
      </c>
      <c r="Y3183">
        <v>0.18662790700000001</v>
      </c>
      <c r="Z3183">
        <v>201</v>
      </c>
      <c r="AA3183">
        <v>385</v>
      </c>
      <c r="AB3183">
        <v>1.9</v>
      </c>
      <c r="AC3183">
        <v>1.4925373E-2</v>
      </c>
      <c r="AD3183">
        <v>7.7922080000000001E-3</v>
      </c>
      <c r="AE3183" t="s">
        <v>35</v>
      </c>
      <c r="AF3183" t="s">
        <v>34</v>
      </c>
      <c r="AG3183">
        <v>222035</v>
      </c>
      <c r="AH3183">
        <v>220</v>
      </c>
    </row>
    <row r="3184" spans="1:34" x14ac:dyDescent="0.25">
      <c r="A3184">
        <v>220064</v>
      </c>
      <c r="B3184">
        <v>22</v>
      </c>
      <c r="C3184">
        <v>190</v>
      </c>
      <c r="D3184">
        <v>3</v>
      </c>
      <c r="E3184">
        <v>64</v>
      </c>
      <c r="F3184">
        <v>0</v>
      </c>
      <c r="G3184">
        <v>2</v>
      </c>
      <c r="H3184">
        <v>32</v>
      </c>
      <c r="I3184">
        <v>21.64</v>
      </c>
      <c r="J3184">
        <v>21.64</v>
      </c>
      <c r="K3184">
        <v>14.88</v>
      </c>
      <c r="L3184">
        <v>0</v>
      </c>
      <c r="M3184" t="s">
        <v>13</v>
      </c>
      <c r="N3184">
        <v>5</v>
      </c>
      <c r="O3184">
        <v>0.62766599999999995</v>
      </c>
      <c r="P3184">
        <v>1</v>
      </c>
      <c r="Q3184">
        <v>220100</v>
      </c>
      <c r="R3184">
        <v>20.438500000000001</v>
      </c>
      <c r="S3184">
        <v>190</v>
      </c>
      <c r="T3184">
        <v>265</v>
      </c>
      <c r="U3184">
        <v>158</v>
      </c>
      <c r="V3184">
        <v>0.47874306799999999</v>
      </c>
      <c r="W3184">
        <v>0.454301075</v>
      </c>
      <c r="X3184">
        <v>2.3937153420000001</v>
      </c>
      <c r="Y3184">
        <v>2.2715053759999999</v>
      </c>
      <c r="Z3184">
        <v>231</v>
      </c>
      <c r="AA3184">
        <v>314</v>
      </c>
      <c r="AB3184">
        <v>1.4</v>
      </c>
      <c r="AC3184">
        <v>2.1645022E-2</v>
      </c>
      <c r="AD3184">
        <v>1.5923567E-2</v>
      </c>
      <c r="AE3184" t="s">
        <v>36</v>
      </c>
      <c r="AF3184" t="s">
        <v>34</v>
      </c>
      <c r="AG3184">
        <v>220164</v>
      </c>
      <c r="AH3184">
        <v>230</v>
      </c>
    </row>
    <row r="3185" spans="1:34" x14ac:dyDescent="0.25">
      <c r="A3185">
        <v>220024</v>
      </c>
      <c r="B3185">
        <v>22</v>
      </c>
      <c r="C3185">
        <v>190</v>
      </c>
      <c r="D3185">
        <v>6</v>
      </c>
      <c r="E3185">
        <v>24</v>
      </c>
      <c r="F3185">
        <v>2</v>
      </c>
      <c r="G3185">
        <v>0</v>
      </c>
      <c r="H3185">
        <v>20</v>
      </c>
      <c r="I3185">
        <v>18.02</v>
      </c>
      <c r="J3185">
        <v>21.99</v>
      </c>
      <c r="K3185">
        <v>15.64</v>
      </c>
      <c r="L3185">
        <v>1</v>
      </c>
      <c r="M3185" t="s">
        <v>13</v>
      </c>
      <c r="N3185">
        <v>5</v>
      </c>
      <c r="O3185">
        <v>0.26288699999999998</v>
      </c>
      <c r="P3185">
        <v>0</v>
      </c>
      <c r="Q3185">
        <v>222000</v>
      </c>
      <c r="R3185">
        <v>21.508800000000001</v>
      </c>
      <c r="S3185">
        <v>190</v>
      </c>
      <c r="T3185">
        <v>415</v>
      </c>
      <c r="U3185">
        <v>0</v>
      </c>
      <c r="V3185">
        <v>0.10987791299999999</v>
      </c>
      <c r="W3185">
        <v>0.15217391299999999</v>
      </c>
      <c r="X3185">
        <v>0.54938956699999997</v>
      </c>
      <c r="Y3185">
        <v>0.76086956500000003</v>
      </c>
      <c r="Z3185">
        <v>201</v>
      </c>
      <c r="AA3185">
        <v>385</v>
      </c>
      <c r="AB3185">
        <v>1.9</v>
      </c>
      <c r="AC3185">
        <v>2.4875622E-2</v>
      </c>
      <c r="AD3185">
        <v>1.2987013E-2</v>
      </c>
      <c r="AE3185" t="s">
        <v>35</v>
      </c>
      <c r="AF3185" t="s">
        <v>34</v>
      </c>
      <c r="AG3185">
        <v>222024</v>
      </c>
      <c r="AH3185">
        <v>200</v>
      </c>
    </row>
    <row r="3186" spans="1:34" x14ac:dyDescent="0.25">
      <c r="A3186">
        <v>220067</v>
      </c>
      <c r="B3186">
        <v>22</v>
      </c>
      <c r="C3186">
        <v>190</v>
      </c>
      <c r="D3186">
        <v>8</v>
      </c>
      <c r="E3186">
        <v>67</v>
      </c>
      <c r="F3186">
        <v>2</v>
      </c>
      <c r="G3186">
        <v>4</v>
      </c>
      <c r="H3186">
        <v>32</v>
      </c>
      <c r="I3186">
        <v>19.28</v>
      </c>
      <c r="J3186">
        <v>32.119999999999997</v>
      </c>
      <c r="K3186">
        <v>16.95</v>
      </c>
      <c r="L3186">
        <v>0</v>
      </c>
      <c r="M3186" t="s">
        <v>13</v>
      </c>
      <c r="N3186">
        <v>6</v>
      </c>
      <c r="O3186">
        <v>0.81070399999999998</v>
      </c>
      <c r="P3186">
        <v>2</v>
      </c>
      <c r="Q3186">
        <v>222200</v>
      </c>
      <c r="R3186">
        <v>25.064699999999998</v>
      </c>
      <c r="S3186">
        <v>190</v>
      </c>
      <c r="T3186">
        <v>476</v>
      </c>
      <c r="U3186">
        <v>417</v>
      </c>
      <c r="V3186">
        <v>0.65975103700000004</v>
      </c>
      <c r="W3186">
        <v>0.13746312699999999</v>
      </c>
      <c r="X3186">
        <v>3.9585062240000002</v>
      </c>
      <c r="Y3186">
        <v>0.82477876100000003</v>
      </c>
      <c r="Z3186">
        <v>70</v>
      </c>
      <c r="AA3186">
        <v>353</v>
      </c>
      <c r="AB3186">
        <v>5</v>
      </c>
      <c r="AC3186">
        <v>8.5714286000000001E-2</v>
      </c>
      <c r="AD3186">
        <v>1.6997167000000001E-2</v>
      </c>
      <c r="AE3186" t="s">
        <v>37</v>
      </c>
      <c r="AF3186" t="s">
        <v>34</v>
      </c>
      <c r="AG3186">
        <v>222267</v>
      </c>
      <c r="AH3186">
        <v>250</v>
      </c>
    </row>
    <row r="3187" spans="1:34" x14ac:dyDescent="0.25">
      <c r="A3187">
        <v>220069</v>
      </c>
      <c r="B3187">
        <v>22</v>
      </c>
      <c r="C3187">
        <v>191</v>
      </c>
      <c r="D3187">
        <v>16</v>
      </c>
      <c r="E3187">
        <v>69</v>
      </c>
      <c r="F3187">
        <v>1</v>
      </c>
      <c r="G3187">
        <v>2</v>
      </c>
      <c r="H3187">
        <v>28</v>
      </c>
      <c r="I3187">
        <v>20.010000000000002</v>
      </c>
      <c r="J3187">
        <v>20.010000000000002</v>
      </c>
      <c r="K3187">
        <v>16.89</v>
      </c>
      <c r="L3187">
        <v>1</v>
      </c>
      <c r="M3187" t="s">
        <v>13</v>
      </c>
      <c r="N3187">
        <v>4</v>
      </c>
      <c r="O3187">
        <v>0.40967300000000001</v>
      </c>
      <c r="P3187">
        <v>1</v>
      </c>
      <c r="Q3187">
        <v>221100</v>
      </c>
      <c r="R3187">
        <v>23.133600000000001</v>
      </c>
      <c r="S3187">
        <v>190</v>
      </c>
      <c r="T3187">
        <v>236</v>
      </c>
      <c r="U3187">
        <v>96</v>
      </c>
      <c r="V3187">
        <v>0.39930035000000003</v>
      </c>
      <c r="W3187">
        <v>0.184724689</v>
      </c>
      <c r="X3187">
        <v>1.597201399</v>
      </c>
      <c r="Y3187">
        <v>0.73889875699999996</v>
      </c>
      <c r="Z3187">
        <v>230</v>
      </c>
      <c r="AA3187">
        <v>368</v>
      </c>
      <c r="AB3187">
        <v>1.6</v>
      </c>
      <c r="AC3187">
        <v>1.7391304E-2</v>
      </c>
      <c r="AD3187">
        <v>1.0869564999999999E-2</v>
      </c>
      <c r="AE3187" t="s">
        <v>37</v>
      </c>
      <c r="AF3187" t="s">
        <v>34</v>
      </c>
      <c r="AG3187">
        <v>221169</v>
      </c>
      <c r="AH3187">
        <v>190</v>
      </c>
    </row>
    <row r="3188" spans="1:34" x14ac:dyDescent="0.25">
      <c r="A3188">
        <v>220029</v>
      </c>
      <c r="B3188">
        <v>22</v>
      </c>
      <c r="C3188">
        <v>193</v>
      </c>
      <c r="D3188">
        <v>9</v>
      </c>
      <c r="E3188">
        <v>29</v>
      </c>
      <c r="F3188">
        <v>1</v>
      </c>
      <c r="G3188">
        <v>1</v>
      </c>
      <c r="H3188">
        <v>20</v>
      </c>
      <c r="I3188">
        <v>18.84</v>
      </c>
      <c r="J3188">
        <v>20.5</v>
      </c>
      <c r="K3188">
        <v>17.87</v>
      </c>
      <c r="L3188">
        <v>1</v>
      </c>
      <c r="M3188" t="s">
        <v>13</v>
      </c>
      <c r="N3188">
        <v>3</v>
      </c>
      <c r="O3188">
        <v>0.371305</v>
      </c>
      <c r="P3188">
        <v>1</v>
      </c>
      <c r="Q3188">
        <v>221100</v>
      </c>
      <c r="R3188">
        <v>23.133600000000001</v>
      </c>
      <c r="S3188">
        <v>190</v>
      </c>
      <c r="T3188">
        <v>236</v>
      </c>
      <c r="U3188">
        <v>96</v>
      </c>
      <c r="V3188">
        <v>6.1571124999999997E-2</v>
      </c>
      <c r="W3188">
        <v>5.4280917999999997E-2</v>
      </c>
      <c r="X3188">
        <v>0.18471337600000001</v>
      </c>
      <c r="Y3188">
        <v>0.16284275300000001</v>
      </c>
      <c r="Z3188">
        <v>230</v>
      </c>
      <c r="AA3188">
        <v>368</v>
      </c>
      <c r="AB3188">
        <v>1.6</v>
      </c>
      <c r="AC3188">
        <v>1.3043478000000001E-2</v>
      </c>
      <c r="AD3188">
        <v>8.1521739999999999E-3</v>
      </c>
      <c r="AE3188" t="s">
        <v>35</v>
      </c>
      <c r="AF3188" t="s">
        <v>34</v>
      </c>
      <c r="AG3188">
        <v>221129</v>
      </c>
      <c r="AH3188">
        <v>190</v>
      </c>
    </row>
    <row r="3189" spans="1:34" x14ac:dyDescent="0.25">
      <c r="A3189">
        <v>220064</v>
      </c>
      <c r="B3189">
        <v>22</v>
      </c>
      <c r="C3189">
        <v>198</v>
      </c>
      <c r="D3189">
        <v>8</v>
      </c>
      <c r="E3189">
        <v>64</v>
      </c>
      <c r="F3189">
        <v>0</v>
      </c>
      <c r="G3189">
        <v>3</v>
      </c>
      <c r="H3189">
        <v>32</v>
      </c>
      <c r="I3189">
        <v>22.67</v>
      </c>
      <c r="J3189">
        <v>22.67</v>
      </c>
      <c r="K3189">
        <v>16.2</v>
      </c>
      <c r="L3189">
        <v>0</v>
      </c>
      <c r="M3189" t="s">
        <v>13</v>
      </c>
      <c r="N3189">
        <v>5</v>
      </c>
      <c r="O3189">
        <v>0.72662899999999997</v>
      </c>
      <c r="P3189">
        <v>2</v>
      </c>
      <c r="Q3189">
        <v>220200</v>
      </c>
      <c r="R3189">
        <v>29.1495</v>
      </c>
      <c r="S3189">
        <v>200</v>
      </c>
      <c r="T3189">
        <v>349</v>
      </c>
      <c r="U3189">
        <v>349</v>
      </c>
      <c r="V3189">
        <v>0.411557124</v>
      </c>
      <c r="W3189">
        <v>0.39938271600000003</v>
      </c>
      <c r="X3189">
        <v>2.0577856200000002</v>
      </c>
      <c r="Y3189">
        <v>1.99691358</v>
      </c>
      <c r="Z3189">
        <v>70</v>
      </c>
      <c r="AA3189">
        <v>307</v>
      </c>
      <c r="AB3189">
        <v>4.4000000000000004</v>
      </c>
      <c r="AC3189">
        <v>7.1428570999999996E-2</v>
      </c>
      <c r="AD3189">
        <v>1.6286644999999999E-2</v>
      </c>
      <c r="AE3189" t="s">
        <v>36</v>
      </c>
      <c r="AF3189" t="s">
        <v>34</v>
      </c>
      <c r="AG3189">
        <v>220264</v>
      </c>
      <c r="AH3189">
        <v>230</v>
      </c>
    </row>
    <row r="3190" spans="1:34" x14ac:dyDescent="0.25">
      <c r="A3190">
        <v>220024</v>
      </c>
      <c r="B3190">
        <v>22</v>
      </c>
      <c r="C3190">
        <v>198</v>
      </c>
      <c r="D3190">
        <v>5</v>
      </c>
      <c r="E3190">
        <v>24</v>
      </c>
      <c r="F3190">
        <v>2</v>
      </c>
      <c r="G3190">
        <v>0</v>
      </c>
      <c r="H3190">
        <v>20</v>
      </c>
      <c r="I3190">
        <v>18.43</v>
      </c>
      <c r="J3190">
        <v>18.43</v>
      </c>
      <c r="K3190">
        <v>15.37</v>
      </c>
      <c r="L3190">
        <v>2</v>
      </c>
      <c r="M3190" t="s">
        <v>13</v>
      </c>
      <c r="N3190">
        <v>5</v>
      </c>
      <c r="O3190">
        <v>0.19337199999999999</v>
      </c>
      <c r="P3190">
        <v>0</v>
      </c>
      <c r="Q3190">
        <v>222000</v>
      </c>
      <c r="R3190">
        <v>21.508800000000001</v>
      </c>
      <c r="S3190">
        <v>200</v>
      </c>
      <c r="T3190">
        <v>415</v>
      </c>
      <c r="U3190">
        <v>0</v>
      </c>
      <c r="V3190">
        <v>8.5187194999999993E-2</v>
      </c>
      <c r="W3190">
        <v>0.199089135</v>
      </c>
      <c r="X3190">
        <v>0.42593597399999999</v>
      </c>
      <c r="Y3190">
        <v>0.99544567299999998</v>
      </c>
      <c r="Z3190">
        <v>201</v>
      </c>
      <c r="AA3190">
        <v>385</v>
      </c>
      <c r="AB3190">
        <v>1.9</v>
      </c>
      <c r="AC3190">
        <v>2.4875622E-2</v>
      </c>
      <c r="AD3190">
        <v>1.2987013E-2</v>
      </c>
      <c r="AE3190" t="s">
        <v>35</v>
      </c>
      <c r="AF3190" t="s">
        <v>34</v>
      </c>
      <c r="AG3190">
        <v>222024</v>
      </c>
      <c r="AH3190">
        <v>200</v>
      </c>
    </row>
    <row r="3191" spans="1:34" x14ac:dyDescent="0.25">
      <c r="A3191">
        <v>220068</v>
      </c>
      <c r="B3191">
        <v>22</v>
      </c>
      <c r="C3191">
        <v>199</v>
      </c>
      <c r="D3191">
        <v>19</v>
      </c>
      <c r="E3191">
        <v>68</v>
      </c>
      <c r="F3191">
        <v>2</v>
      </c>
      <c r="G3191">
        <v>0</v>
      </c>
      <c r="H3191">
        <v>20</v>
      </c>
      <c r="I3191">
        <v>18.149999999999999</v>
      </c>
      <c r="J3191">
        <v>18.53</v>
      </c>
      <c r="K3191">
        <v>15.56</v>
      </c>
      <c r="L3191">
        <v>3</v>
      </c>
      <c r="M3191" t="s">
        <v>13</v>
      </c>
      <c r="N3191">
        <v>6</v>
      </c>
      <c r="O3191">
        <v>0.11203399999999999</v>
      </c>
      <c r="P3191">
        <v>0</v>
      </c>
      <c r="Q3191">
        <v>222000</v>
      </c>
      <c r="R3191">
        <v>21.508800000000001</v>
      </c>
      <c r="S3191">
        <v>200</v>
      </c>
      <c r="T3191">
        <v>415</v>
      </c>
      <c r="U3191">
        <v>0</v>
      </c>
      <c r="V3191">
        <v>0.101928375</v>
      </c>
      <c r="W3191">
        <v>0.16645244200000001</v>
      </c>
      <c r="X3191">
        <v>0.61157024800000004</v>
      </c>
      <c r="Y3191">
        <v>0.99871465299999995</v>
      </c>
      <c r="Z3191">
        <v>201</v>
      </c>
      <c r="AA3191">
        <v>385</v>
      </c>
      <c r="AB3191">
        <v>1.9</v>
      </c>
      <c r="AC3191">
        <v>2.9850746000000001E-2</v>
      </c>
      <c r="AD3191">
        <v>1.5584416E-2</v>
      </c>
      <c r="AE3191" t="s">
        <v>37</v>
      </c>
      <c r="AF3191" t="s">
        <v>34</v>
      </c>
      <c r="AG3191">
        <v>222068</v>
      </c>
      <c r="AH3191">
        <v>250</v>
      </c>
    </row>
    <row r="3192" spans="1:34" x14ac:dyDescent="0.25">
      <c r="A3192">
        <v>220032</v>
      </c>
      <c r="B3192">
        <v>22</v>
      </c>
      <c r="C3192">
        <v>203</v>
      </c>
      <c r="D3192">
        <v>6</v>
      </c>
      <c r="E3192">
        <v>32</v>
      </c>
      <c r="F3192">
        <v>2</v>
      </c>
      <c r="G3192">
        <v>0</v>
      </c>
      <c r="H3192">
        <v>20</v>
      </c>
      <c r="I3192">
        <v>18.12</v>
      </c>
      <c r="J3192">
        <v>22.67</v>
      </c>
      <c r="K3192">
        <v>16.13</v>
      </c>
      <c r="L3192">
        <v>2</v>
      </c>
      <c r="M3192" t="s">
        <v>13</v>
      </c>
      <c r="N3192">
        <v>10</v>
      </c>
      <c r="O3192">
        <v>0.32776</v>
      </c>
      <c r="P3192">
        <v>0</v>
      </c>
      <c r="Q3192">
        <v>222000</v>
      </c>
      <c r="R3192">
        <v>21.508800000000001</v>
      </c>
      <c r="S3192">
        <v>200</v>
      </c>
      <c r="T3192">
        <v>415</v>
      </c>
      <c r="U3192">
        <v>0</v>
      </c>
      <c r="V3192">
        <v>0.103752759</v>
      </c>
      <c r="W3192">
        <v>0.123372598</v>
      </c>
      <c r="X3192">
        <v>1.0375275939999999</v>
      </c>
      <c r="Y3192">
        <v>1.2337259759999999</v>
      </c>
      <c r="Z3192">
        <v>201</v>
      </c>
      <c r="AA3192">
        <v>385</v>
      </c>
      <c r="AB3192">
        <v>1.9</v>
      </c>
      <c r="AC3192">
        <v>4.9751244E-2</v>
      </c>
      <c r="AD3192">
        <v>2.5974026000000001E-2</v>
      </c>
      <c r="AE3192" t="s">
        <v>35</v>
      </c>
      <c r="AF3192" t="s">
        <v>34</v>
      </c>
      <c r="AG3192">
        <v>222032</v>
      </c>
      <c r="AH3192">
        <v>210</v>
      </c>
    </row>
    <row r="3193" spans="1:34" x14ac:dyDescent="0.25">
      <c r="A3193">
        <v>220032</v>
      </c>
      <c r="B3193">
        <v>22</v>
      </c>
      <c r="C3193">
        <v>205</v>
      </c>
      <c r="D3193">
        <v>3</v>
      </c>
      <c r="E3193">
        <v>32</v>
      </c>
      <c r="F3193">
        <v>0</v>
      </c>
      <c r="G3193">
        <v>1</v>
      </c>
      <c r="H3193">
        <v>24</v>
      </c>
      <c r="I3193">
        <v>17.920000000000002</v>
      </c>
      <c r="J3193">
        <v>17.920000000000002</v>
      </c>
      <c r="K3193">
        <v>15.41</v>
      </c>
      <c r="L3193">
        <v>1</v>
      </c>
      <c r="M3193" t="s">
        <v>13</v>
      </c>
      <c r="N3193">
        <v>10</v>
      </c>
      <c r="O3193">
        <v>0.35963899999999999</v>
      </c>
      <c r="P3193">
        <v>1</v>
      </c>
      <c r="Q3193">
        <v>220100</v>
      </c>
      <c r="R3193">
        <v>20.438500000000001</v>
      </c>
      <c r="S3193">
        <v>210</v>
      </c>
      <c r="T3193">
        <v>265</v>
      </c>
      <c r="U3193">
        <v>158</v>
      </c>
      <c r="V3193">
        <v>0.33928571400000002</v>
      </c>
      <c r="W3193">
        <v>0.16288124600000001</v>
      </c>
      <c r="X3193">
        <v>3.3928571430000001</v>
      </c>
      <c r="Y3193">
        <v>1.6288124589999999</v>
      </c>
      <c r="Z3193">
        <v>231</v>
      </c>
      <c r="AA3193">
        <v>314</v>
      </c>
      <c r="AB3193">
        <v>1.4</v>
      </c>
      <c r="AC3193">
        <v>4.3290043E-2</v>
      </c>
      <c r="AD3193">
        <v>3.1847133999999999E-2</v>
      </c>
      <c r="AE3193" t="s">
        <v>35</v>
      </c>
      <c r="AF3193" t="s">
        <v>34</v>
      </c>
      <c r="AG3193">
        <v>220132</v>
      </c>
      <c r="AH3193">
        <v>210</v>
      </c>
    </row>
    <row r="3194" spans="1:34" x14ac:dyDescent="0.25">
      <c r="A3194">
        <v>220041</v>
      </c>
      <c r="B3194">
        <v>22</v>
      </c>
      <c r="C3194">
        <v>206</v>
      </c>
      <c r="D3194">
        <v>18</v>
      </c>
      <c r="E3194">
        <v>41</v>
      </c>
      <c r="F3194">
        <v>0</v>
      </c>
      <c r="G3194">
        <v>9</v>
      </c>
      <c r="H3194">
        <v>36</v>
      </c>
      <c r="I3194">
        <v>24.17</v>
      </c>
      <c r="J3194">
        <v>24.17</v>
      </c>
      <c r="K3194">
        <v>19.2</v>
      </c>
      <c r="L3194">
        <v>0</v>
      </c>
      <c r="M3194" t="s">
        <v>13</v>
      </c>
      <c r="N3194">
        <v>1</v>
      </c>
      <c r="O3194">
        <v>0.90381299999999998</v>
      </c>
      <c r="P3194">
        <v>2</v>
      </c>
      <c r="Q3194">
        <v>220200</v>
      </c>
      <c r="R3194">
        <v>29.1495</v>
      </c>
      <c r="S3194">
        <v>210</v>
      </c>
      <c r="T3194">
        <v>349</v>
      </c>
      <c r="U3194">
        <v>349</v>
      </c>
      <c r="V3194">
        <v>0.489449731</v>
      </c>
      <c r="W3194">
        <v>0.25885416700000002</v>
      </c>
      <c r="X3194">
        <v>0.489449731</v>
      </c>
      <c r="Y3194">
        <v>0.25885416700000002</v>
      </c>
      <c r="Z3194">
        <v>70</v>
      </c>
      <c r="AA3194">
        <v>307</v>
      </c>
      <c r="AB3194">
        <v>4.4000000000000004</v>
      </c>
      <c r="AC3194">
        <v>1.4285714E-2</v>
      </c>
      <c r="AD3194">
        <v>3.2573290000000002E-3</v>
      </c>
      <c r="AE3194" t="s">
        <v>33</v>
      </c>
      <c r="AF3194" t="s">
        <v>34</v>
      </c>
      <c r="AG3194">
        <v>220241</v>
      </c>
      <c r="AH3194">
        <v>210</v>
      </c>
    </row>
    <row r="3195" spans="1:34" x14ac:dyDescent="0.25">
      <c r="A3195">
        <v>220036</v>
      </c>
      <c r="B3195">
        <v>22</v>
      </c>
      <c r="C3195">
        <v>212</v>
      </c>
      <c r="D3195">
        <v>10</v>
      </c>
      <c r="E3195">
        <v>36</v>
      </c>
      <c r="F3195">
        <v>2</v>
      </c>
      <c r="G3195">
        <v>3</v>
      </c>
      <c r="H3195">
        <v>28</v>
      </c>
      <c r="I3195">
        <v>18.3</v>
      </c>
      <c r="J3195">
        <v>19.66</v>
      </c>
      <c r="K3195">
        <v>16.23</v>
      </c>
      <c r="L3195">
        <v>1</v>
      </c>
      <c r="M3195" t="s">
        <v>13</v>
      </c>
      <c r="N3195">
        <v>10</v>
      </c>
      <c r="O3195">
        <v>0.44118499999999999</v>
      </c>
      <c r="P3195">
        <v>1</v>
      </c>
      <c r="Q3195">
        <v>222100</v>
      </c>
      <c r="R3195">
        <v>23.0992</v>
      </c>
      <c r="S3195">
        <v>210</v>
      </c>
      <c r="T3195">
        <v>661</v>
      </c>
      <c r="U3195">
        <v>217</v>
      </c>
      <c r="V3195">
        <v>0.53005464499999999</v>
      </c>
      <c r="W3195">
        <v>0.12754159000000001</v>
      </c>
      <c r="X3195">
        <v>5.3005464480000004</v>
      </c>
      <c r="Y3195">
        <v>1.2754158959999999</v>
      </c>
      <c r="Z3195">
        <v>229</v>
      </c>
      <c r="AA3195">
        <v>791</v>
      </c>
      <c r="AB3195">
        <v>3.5</v>
      </c>
      <c r="AC3195">
        <v>4.3668121999999997E-2</v>
      </c>
      <c r="AD3195">
        <v>1.2642225E-2</v>
      </c>
      <c r="AE3195" t="s">
        <v>35</v>
      </c>
      <c r="AF3195" t="s">
        <v>34</v>
      </c>
      <c r="AG3195">
        <v>222136</v>
      </c>
      <c r="AH3195">
        <v>210</v>
      </c>
    </row>
    <row r="3196" spans="1:34" x14ac:dyDescent="0.25">
      <c r="A3196">
        <v>220059</v>
      </c>
      <c r="B3196">
        <v>22</v>
      </c>
      <c r="C3196">
        <v>213</v>
      </c>
      <c r="D3196">
        <v>20</v>
      </c>
      <c r="E3196">
        <v>59</v>
      </c>
      <c r="F3196">
        <v>1</v>
      </c>
      <c r="G3196">
        <v>3</v>
      </c>
      <c r="H3196">
        <v>32</v>
      </c>
      <c r="I3196">
        <v>23.32</v>
      </c>
      <c r="J3196">
        <v>23.32</v>
      </c>
      <c r="K3196">
        <v>17.440000000000001</v>
      </c>
      <c r="L3196">
        <v>0</v>
      </c>
      <c r="M3196" t="s">
        <v>13</v>
      </c>
      <c r="N3196">
        <v>10</v>
      </c>
      <c r="O3196">
        <v>0.73077199999999998</v>
      </c>
      <c r="P3196">
        <v>2</v>
      </c>
      <c r="Q3196">
        <v>221200</v>
      </c>
      <c r="R3196">
        <v>29.203499999999998</v>
      </c>
      <c r="S3196">
        <v>210</v>
      </c>
      <c r="T3196">
        <v>344</v>
      </c>
      <c r="U3196">
        <v>308</v>
      </c>
      <c r="V3196">
        <v>0.37221269299999998</v>
      </c>
      <c r="W3196">
        <v>0.337155963</v>
      </c>
      <c r="X3196">
        <v>3.7221269299999999</v>
      </c>
      <c r="Y3196">
        <v>3.3715596329999999</v>
      </c>
      <c r="Z3196">
        <v>50</v>
      </c>
      <c r="AA3196">
        <v>313</v>
      </c>
      <c r="AB3196">
        <v>6.3</v>
      </c>
      <c r="AC3196">
        <v>0.2</v>
      </c>
      <c r="AD3196">
        <v>3.1948881999999998E-2</v>
      </c>
      <c r="AE3196" t="s">
        <v>36</v>
      </c>
      <c r="AF3196" t="s">
        <v>34</v>
      </c>
      <c r="AG3196">
        <v>221259</v>
      </c>
      <c r="AH3196">
        <v>230</v>
      </c>
    </row>
    <row r="3197" spans="1:34" x14ac:dyDescent="0.25">
      <c r="A3197">
        <v>220063</v>
      </c>
      <c r="B3197">
        <v>22</v>
      </c>
      <c r="C3197">
        <v>214</v>
      </c>
      <c r="D3197">
        <v>20</v>
      </c>
      <c r="E3197">
        <v>63</v>
      </c>
      <c r="F3197">
        <v>1</v>
      </c>
      <c r="G3197">
        <v>3</v>
      </c>
      <c r="H3197">
        <v>32</v>
      </c>
      <c r="I3197">
        <v>22.67</v>
      </c>
      <c r="J3197">
        <v>23.32</v>
      </c>
      <c r="K3197">
        <v>17.440000000000001</v>
      </c>
      <c r="L3197">
        <v>0</v>
      </c>
      <c r="M3197" t="s">
        <v>13</v>
      </c>
      <c r="N3197">
        <v>10</v>
      </c>
      <c r="O3197">
        <v>0.73077199999999998</v>
      </c>
      <c r="P3197">
        <v>2</v>
      </c>
      <c r="Q3197">
        <v>221200</v>
      </c>
      <c r="R3197">
        <v>29.203499999999998</v>
      </c>
      <c r="S3197">
        <v>210</v>
      </c>
      <c r="T3197">
        <v>344</v>
      </c>
      <c r="U3197">
        <v>308</v>
      </c>
      <c r="V3197">
        <v>0.411557124</v>
      </c>
      <c r="W3197">
        <v>0.29988532099999998</v>
      </c>
      <c r="X3197">
        <v>4.1155712400000004</v>
      </c>
      <c r="Y3197">
        <v>2.9988532110000001</v>
      </c>
      <c r="Z3197">
        <v>50</v>
      </c>
      <c r="AA3197">
        <v>313</v>
      </c>
      <c r="AB3197">
        <v>6.3</v>
      </c>
      <c r="AC3197">
        <v>0.2</v>
      </c>
      <c r="AD3197">
        <v>3.1948881999999998E-2</v>
      </c>
      <c r="AE3197" t="s">
        <v>36</v>
      </c>
      <c r="AF3197" t="s">
        <v>34</v>
      </c>
      <c r="AG3197">
        <v>221263</v>
      </c>
      <c r="AH3197">
        <v>210</v>
      </c>
    </row>
    <row r="3198" spans="1:34" x14ac:dyDescent="0.25">
      <c r="A3198">
        <v>220035</v>
      </c>
      <c r="B3198">
        <v>22</v>
      </c>
      <c r="C3198">
        <v>219</v>
      </c>
      <c r="D3198">
        <v>2</v>
      </c>
      <c r="E3198">
        <v>35</v>
      </c>
      <c r="F3198">
        <v>2</v>
      </c>
      <c r="G3198">
        <v>1</v>
      </c>
      <c r="H3198">
        <v>20</v>
      </c>
      <c r="I3198">
        <v>18.46</v>
      </c>
      <c r="J3198">
        <v>32.33</v>
      </c>
      <c r="K3198">
        <v>15.77</v>
      </c>
      <c r="L3198">
        <v>1</v>
      </c>
      <c r="M3198" t="s">
        <v>13</v>
      </c>
      <c r="N3198">
        <v>7</v>
      </c>
      <c r="O3198">
        <v>0.25747999999999999</v>
      </c>
      <c r="P3198">
        <v>0</v>
      </c>
      <c r="Q3198">
        <v>222000</v>
      </c>
      <c r="R3198">
        <v>21.508800000000001</v>
      </c>
      <c r="S3198">
        <v>220</v>
      </c>
      <c r="T3198">
        <v>415</v>
      </c>
      <c r="U3198">
        <v>0</v>
      </c>
      <c r="V3198">
        <v>8.3423619000000004E-2</v>
      </c>
      <c r="W3198">
        <v>0.17057704500000001</v>
      </c>
      <c r="X3198">
        <v>0.58396532999999995</v>
      </c>
      <c r="Y3198">
        <v>1.1940393149999999</v>
      </c>
      <c r="Z3198">
        <v>201</v>
      </c>
      <c r="AA3198">
        <v>385</v>
      </c>
      <c r="AB3198">
        <v>1.9</v>
      </c>
      <c r="AC3198">
        <v>3.4825871000000001E-2</v>
      </c>
      <c r="AD3198">
        <v>1.8181817999999999E-2</v>
      </c>
      <c r="AE3198" t="s">
        <v>35</v>
      </c>
      <c r="AF3198" t="s">
        <v>34</v>
      </c>
      <c r="AG3198">
        <v>222035</v>
      </c>
      <c r="AH3198">
        <v>220</v>
      </c>
    </row>
    <row r="3199" spans="1:34" x14ac:dyDescent="0.25">
      <c r="A3199">
        <v>220064</v>
      </c>
      <c r="B3199">
        <v>22</v>
      </c>
      <c r="C3199">
        <v>223</v>
      </c>
      <c r="D3199">
        <v>20</v>
      </c>
      <c r="E3199">
        <v>64</v>
      </c>
      <c r="F3199">
        <v>1</v>
      </c>
      <c r="G3199">
        <v>3</v>
      </c>
      <c r="H3199">
        <v>32</v>
      </c>
      <c r="I3199">
        <v>23.32</v>
      </c>
      <c r="J3199">
        <v>23.32</v>
      </c>
      <c r="K3199">
        <v>17.440000000000001</v>
      </c>
      <c r="L3199">
        <v>0</v>
      </c>
      <c r="M3199" t="s">
        <v>13</v>
      </c>
      <c r="N3199">
        <v>5</v>
      </c>
      <c r="O3199">
        <v>0.73077199999999998</v>
      </c>
      <c r="P3199">
        <v>2</v>
      </c>
      <c r="Q3199">
        <v>221200</v>
      </c>
      <c r="R3199">
        <v>29.203499999999998</v>
      </c>
      <c r="S3199">
        <v>220</v>
      </c>
      <c r="T3199">
        <v>344</v>
      </c>
      <c r="U3199">
        <v>308</v>
      </c>
      <c r="V3199">
        <v>0.37221269299999998</v>
      </c>
      <c r="W3199">
        <v>0.337155963</v>
      </c>
      <c r="X3199">
        <v>1.861063465</v>
      </c>
      <c r="Y3199">
        <v>1.685779817</v>
      </c>
      <c r="Z3199">
        <v>50</v>
      </c>
      <c r="AA3199">
        <v>313</v>
      </c>
      <c r="AB3199">
        <v>6.3</v>
      </c>
      <c r="AC3199">
        <v>0.1</v>
      </c>
      <c r="AD3199">
        <v>1.5974440999999999E-2</v>
      </c>
      <c r="AE3199" t="s">
        <v>36</v>
      </c>
      <c r="AF3199" t="s">
        <v>34</v>
      </c>
      <c r="AG3199">
        <v>221264</v>
      </c>
      <c r="AH3199">
        <v>230</v>
      </c>
    </row>
    <row r="3200" spans="1:34" x14ac:dyDescent="0.25">
      <c r="A3200">
        <v>220058</v>
      </c>
      <c r="B3200">
        <v>22</v>
      </c>
      <c r="C3200">
        <v>224</v>
      </c>
      <c r="D3200">
        <v>5</v>
      </c>
      <c r="E3200">
        <v>58</v>
      </c>
      <c r="F3200">
        <v>0</v>
      </c>
      <c r="G3200">
        <v>1</v>
      </c>
      <c r="H3200">
        <v>28</v>
      </c>
      <c r="I3200">
        <v>20.54</v>
      </c>
      <c r="J3200">
        <v>20.54</v>
      </c>
      <c r="K3200">
        <v>20.54</v>
      </c>
      <c r="L3200">
        <v>1</v>
      </c>
      <c r="M3200" t="s">
        <v>13</v>
      </c>
      <c r="N3200">
        <v>10</v>
      </c>
      <c r="O3200">
        <v>0.59989999999999999</v>
      </c>
      <c r="P3200">
        <v>1</v>
      </c>
      <c r="Q3200">
        <v>220100</v>
      </c>
      <c r="R3200">
        <v>20.438500000000001</v>
      </c>
      <c r="S3200">
        <v>220</v>
      </c>
      <c r="T3200">
        <v>265</v>
      </c>
      <c r="U3200">
        <v>158</v>
      </c>
      <c r="V3200">
        <v>0.36319376799999997</v>
      </c>
      <c r="W3200">
        <v>0</v>
      </c>
      <c r="X3200">
        <v>3.6319376829999999</v>
      </c>
      <c r="Y3200">
        <v>0</v>
      </c>
      <c r="Z3200">
        <v>231</v>
      </c>
      <c r="AA3200">
        <v>314</v>
      </c>
      <c r="AB3200">
        <v>1.4</v>
      </c>
      <c r="AC3200">
        <v>4.3290043E-2</v>
      </c>
      <c r="AD3200">
        <v>3.1847133999999999E-2</v>
      </c>
      <c r="AE3200" t="s">
        <v>36</v>
      </c>
      <c r="AF3200" t="s">
        <v>34</v>
      </c>
      <c r="AG3200">
        <v>220158</v>
      </c>
      <c r="AH3200">
        <v>270</v>
      </c>
    </row>
    <row r="3201" spans="1:34" x14ac:dyDescent="0.25">
      <c r="A3201">
        <v>220059</v>
      </c>
      <c r="B3201">
        <v>22</v>
      </c>
      <c r="C3201">
        <v>225</v>
      </c>
      <c r="D3201">
        <v>5</v>
      </c>
      <c r="E3201">
        <v>59</v>
      </c>
      <c r="F3201">
        <v>0</v>
      </c>
      <c r="G3201">
        <v>1</v>
      </c>
      <c r="H3201">
        <v>28</v>
      </c>
      <c r="I3201">
        <v>20.059999999999999</v>
      </c>
      <c r="J3201">
        <v>20.54</v>
      </c>
      <c r="K3201">
        <v>20.54</v>
      </c>
      <c r="L3201">
        <v>1</v>
      </c>
      <c r="M3201" t="s">
        <v>13</v>
      </c>
      <c r="N3201">
        <v>5</v>
      </c>
      <c r="O3201">
        <v>0.59989999999999999</v>
      </c>
      <c r="P3201">
        <v>1</v>
      </c>
      <c r="Q3201">
        <v>220100</v>
      </c>
      <c r="R3201">
        <v>20.438500000000001</v>
      </c>
      <c r="S3201">
        <v>230</v>
      </c>
      <c r="T3201">
        <v>265</v>
      </c>
      <c r="U3201">
        <v>158</v>
      </c>
      <c r="V3201">
        <v>0.39581256199999998</v>
      </c>
      <c r="W3201">
        <v>-2.3369035999999999E-2</v>
      </c>
      <c r="X3201">
        <v>1.979062812</v>
      </c>
      <c r="Y3201">
        <v>-0.11684518000000001</v>
      </c>
      <c r="Z3201">
        <v>231</v>
      </c>
      <c r="AA3201">
        <v>314</v>
      </c>
      <c r="AB3201">
        <v>1.4</v>
      </c>
      <c r="AC3201">
        <v>2.1645022E-2</v>
      </c>
      <c r="AD3201">
        <v>1.5923567E-2</v>
      </c>
      <c r="AE3201" t="s">
        <v>36</v>
      </c>
      <c r="AF3201" t="s">
        <v>34</v>
      </c>
      <c r="AG3201">
        <v>220159</v>
      </c>
      <c r="AH3201">
        <v>230</v>
      </c>
    </row>
    <row r="3202" spans="1:34" x14ac:dyDescent="0.25">
      <c r="A3202">
        <v>220031</v>
      </c>
      <c r="B3202">
        <v>22</v>
      </c>
      <c r="C3202">
        <v>227</v>
      </c>
      <c r="D3202">
        <v>14</v>
      </c>
      <c r="E3202">
        <v>31</v>
      </c>
      <c r="F3202">
        <v>2</v>
      </c>
      <c r="G3202">
        <v>2</v>
      </c>
      <c r="H3202">
        <v>24</v>
      </c>
      <c r="I3202">
        <v>18.66</v>
      </c>
      <c r="J3202">
        <v>20.95</v>
      </c>
      <c r="K3202">
        <v>18.809999999999999</v>
      </c>
      <c r="L3202">
        <v>3</v>
      </c>
      <c r="M3202" t="s">
        <v>13</v>
      </c>
      <c r="N3202">
        <v>10</v>
      </c>
      <c r="O3202">
        <v>0.37477199999999999</v>
      </c>
      <c r="P3202">
        <v>1</v>
      </c>
      <c r="Q3202">
        <v>222100</v>
      </c>
      <c r="R3202">
        <v>23.0992</v>
      </c>
      <c r="S3202">
        <v>230</v>
      </c>
      <c r="T3202">
        <v>661</v>
      </c>
      <c r="U3202">
        <v>217</v>
      </c>
      <c r="V3202">
        <v>0.28617363299999998</v>
      </c>
      <c r="W3202">
        <v>-7.9744819999999998E-3</v>
      </c>
      <c r="X3202">
        <v>2.8617363340000002</v>
      </c>
      <c r="Y3202">
        <v>-7.9744816999999996E-2</v>
      </c>
      <c r="Z3202">
        <v>229</v>
      </c>
      <c r="AA3202">
        <v>791</v>
      </c>
      <c r="AB3202">
        <v>3.5</v>
      </c>
      <c r="AC3202">
        <v>4.3668121999999997E-2</v>
      </c>
      <c r="AD3202">
        <v>1.2642225E-2</v>
      </c>
      <c r="AE3202" t="s">
        <v>35</v>
      </c>
      <c r="AF3202" t="s">
        <v>34</v>
      </c>
      <c r="AG3202">
        <v>222131</v>
      </c>
      <c r="AH3202">
        <v>230</v>
      </c>
    </row>
    <row r="3203" spans="1:34" x14ac:dyDescent="0.25">
      <c r="A3203">
        <v>220062</v>
      </c>
      <c r="B3203">
        <v>22</v>
      </c>
      <c r="C3203">
        <v>229</v>
      </c>
      <c r="D3203">
        <v>1</v>
      </c>
      <c r="E3203">
        <v>62</v>
      </c>
      <c r="F3203">
        <v>1</v>
      </c>
      <c r="G3203">
        <v>4</v>
      </c>
      <c r="H3203">
        <v>32</v>
      </c>
      <c r="I3203">
        <v>24.37</v>
      </c>
      <c r="J3203">
        <v>24.37</v>
      </c>
      <c r="K3203">
        <v>19.54</v>
      </c>
      <c r="L3203">
        <v>1</v>
      </c>
      <c r="M3203" t="s">
        <v>13</v>
      </c>
      <c r="N3203">
        <v>10</v>
      </c>
      <c r="O3203">
        <v>0.70896599999999999</v>
      </c>
      <c r="P3203">
        <v>2</v>
      </c>
      <c r="Q3203">
        <v>221200</v>
      </c>
      <c r="R3203">
        <v>29.203499999999998</v>
      </c>
      <c r="S3203">
        <v>230</v>
      </c>
      <c r="T3203">
        <v>344</v>
      </c>
      <c r="U3203">
        <v>308</v>
      </c>
      <c r="V3203">
        <v>0.31308986500000002</v>
      </c>
      <c r="W3203">
        <v>0.24718526099999999</v>
      </c>
      <c r="X3203">
        <v>3.1308986459999999</v>
      </c>
      <c r="Y3203">
        <v>2.47185261</v>
      </c>
      <c r="Z3203">
        <v>50</v>
      </c>
      <c r="AA3203">
        <v>313</v>
      </c>
      <c r="AB3203">
        <v>6.3</v>
      </c>
      <c r="AC3203">
        <v>0.2</v>
      </c>
      <c r="AD3203">
        <v>3.1948881999999998E-2</v>
      </c>
      <c r="AE3203" t="s">
        <v>36</v>
      </c>
      <c r="AF3203" t="s">
        <v>34</v>
      </c>
      <c r="AG3203">
        <v>221262</v>
      </c>
      <c r="AH3203">
        <v>230</v>
      </c>
    </row>
    <row r="3204" spans="1:34" x14ac:dyDescent="0.25">
      <c r="A3204">
        <v>220059</v>
      </c>
      <c r="B3204">
        <v>22</v>
      </c>
      <c r="C3204">
        <v>230</v>
      </c>
      <c r="D3204">
        <v>8</v>
      </c>
      <c r="E3204">
        <v>59</v>
      </c>
      <c r="F3204">
        <v>0</v>
      </c>
      <c r="G3204">
        <v>3</v>
      </c>
      <c r="H3204">
        <v>28</v>
      </c>
      <c r="I3204">
        <v>23.24</v>
      </c>
      <c r="J3204">
        <v>22.67</v>
      </c>
      <c r="K3204">
        <v>16.2</v>
      </c>
      <c r="L3204">
        <v>0</v>
      </c>
      <c r="M3204" t="s">
        <v>13</v>
      </c>
      <c r="N3204">
        <v>5</v>
      </c>
      <c r="O3204">
        <v>0.72662899999999997</v>
      </c>
      <c r="P3204">
        <v>2</v>
      </c>
      <c r="Q3204">
        <v>220200</v>
      </c>
      <c r="R3204">
        <v>29.1495</v>
      </c>
      <c r="S3204">
        <v>230</v>
      </c>
      <c r="T3204">
        <v>349</v>
      </c>
      <c r="U3204">
        <v>349</v>
      </c>
      <c r="V3204">
        <v>0.20481927699999999</v>
      </c>
      <c r="W3204">
        <v>0.43456790099999998</v>
      </c>
      <c r="X3204">
        <v>1.0240963860000001</v>
      </c>
      <c r="Y3204">
        <v>2.1728395059999999</v>
      </c>
      <c r="Z3204">
        <v>70</v>
      </c>
      <c r="AA3204">
        <v>307</v>
      </c>
      <c r="AB3204">
        <v>4.4000000000000004</v>
      </c>
      <c r="AC3204">
        <v>7.1428570999999996E-2</v>
      </c>
      <c r="AD3204">
        <v>1.6286644999999999E-2</v>
      </c>
      <c r="AE3204" t="s">
        <v>36</v>
      </c>
      <c r="AF3204" t="s">
        <v>34</v>
      </c>
      <c r="AG3204">
        <v>220259</v>
      </c>
      <c r="AH3204">
        <v>230</v>
      </c>
    </row>
    <row r="3205" spans="1:34" x14ac:dyDescent="0.25">
      <c r="A3205">
        <v>220064</v>
      </c>
      <c r="B3205">
        <v>22</v>
      </c>
      <c r="C3205">
        <v>230</v>
      </c>
      <c r="D3205">
        <v>1</v>
      </c>
      <c r="E3205">
        <v>64</v>
      </c>
      <c r="F3205">
        <v>1</v>
      </c>
      <c r="G3205">
        <v>4</v>
      </c>
      <c r="H3205">
        <v>32</v>
      </c>
      <c r="I3205">
        <v>24.37</v>
      </c>
      <c r="J3205">
        <v>24.37</v>
      </c>
      <c r="K3205">
        <v>19.54</v>
      </c>
      <c r="L3205">
        <v>1</v>
      </c>
      <c r="M3205" t="s">
        <v>13</v>
      </c>
      <c r="N3205">
        <v>5</v>
      </c>
      <c r="O3205">
        <v>0.70896599999999999</v>
      </c>
      <c r="P3205">
        <v>2</v>
      </c>
      <c r="Q3205">
        <v>221200</v>
      </c>
      <c r="R3205">
        <v>29.203499999999998</v>
      </c>
      <c r="S3205">
        <v>230</v>
      </c>
      <c r="T3205">
        <v>344</v>
      </c>
      <c r="U3205">
        <v>308</v>
      </c>
      <c r="V3205">
        <v>0.31308986500000002</v>
      </c>
      <c r="W3205">
        <v>0.24718526099999999</v>
      </c>
      <c r="X3205">
        <v>1.5654493229999999</v>
      </c>
      <c r="Y3205">
        <v>1.235926305</v>
      </c>
      <c r="Z3205">
        <v>50</v>
      </c>
      <c r="AA3205">
        <v>313</v>
      </c>
      <c r="AB3205">
        <v>6.3</v>
      </c>
      <c r="AC3205">
        <v>0.1</v>
      </c>
      <c r="AD3205">
        <v>1.5974440999999999E-2</v>
      </c>
      <c r="AE3205" t="s">
        <v>36</v>
      </c>
      <c r="AF3205" t="s">
        <v>34</v>
      </c>
      <c r="AG3205">
        <v>221264</v>
      </c>
      <c r="AH3205">
        <v>230</v>
      </c>
    </row>
    <row r="3206" spans="1:34" x14ac:dyDescent="0.25">
      <c r="A3206">
        <v>220056</v>
      </c>
      <c r="B3206">
        <v>22</v>
      </c>
      <c r="C3206">
        <v>233</v>
      </c>
      <c r="D3206">
        <v>1</v>
      </c>
      <c r="E3206">
        <v>56</v>
      </c>
      <c r="F3206">
        <v>1</v>
      </c>
      <c r="G3206">
        <v>4</v>
      </c>
      <c r="H3206">
        <v>32</v>
      </c>
      <c r="I3206">
        <v>24.37</v>
      </c>
      <c r="J3206">
        <v>24.37</v>
      </c>
      <c r="K3206">
        <v>19.54</v>
      </c>
      <c r="L3206">
        <v>1</v>
      </c>
      <c r="M3206" t="s">
        <v>13</v>
      </c>
      <c r="N3206">
        <v>4</v>
      </c>
      <c r="O3206">
        <v>0.70896599999999999</v>
      </c>
      <c r="P3206">
        <v>2</v>
      </c>
      <c r="Q3206">
        <v>221200</v>
      </c>
      <c r="R3206">
        <v>29.203499999999998</v>
      </c>
      <c r="S3206">
        <v>230</v>
      </c>
      <c r="T3206">
        <v>344</v>
      </c>
      <c r="U3206">
        <v>308</v>
      </c>
      <c r="V3206">
        <v>0.31308986500000002</v>
      </c>
      <c r="W3206">
        <v>0.24718526099999999</v>
      </c>
      <c r="X3206">
        <v>1.2523594579999999</v>
      </c>
      <c r="Y3206">
        <v>0.98874104399999996</v>
      </c>
      <c r="Z3206">
        <v>50</v>
      </c>
      <c r="AA3206">
        <v>313</v>
      </c>
      <c r="AB3206">
        <v>6.3</v>
      </c>
      <c r="AC3206">
        <v>0.08</v>
      </c>
      <c r="AD3206">
        <v>1.2779553000000001E-2</v>
      </c>
      <c r="AE3206" t="s">
        <v>36</v>
      </c>
      <c r="AF3206" t="s">
        <v>34</v>
      </c>
      <c r="AG3206">
        <v>221256</v>
      </c>
      <c r="AH3206">
        <v>230</v>
      </c>
    </row>
    <row r="3207" spans="1:34" x14ac:dyDescent="0.25">
      <c r="A3207">
        <v>220068</v>
      </c>
      <c r="B3207">
        <v>22</v>
      </c>
      <c r="C3207">
        <v>246</v>
      </c>
      <c r="D3207">
        <v>5</v>
      </c>
      <c r="E3207">
        <v>68</v>
      </c>
      <c r="F3207">
        <v>2</v>
      </c>
      <c r="G3207">
        <v>0</v>
      </c>
      <c r="H3207">
        <v>20</v>
      </c>
      <c r="I3207">
        <v>18.239999999999998</v>
      </c>
      <c r="J3207">
        <v>18.43</v>
      </c>
      <c r="K3207">
        <v>15.37</v>
      </c>
      <c r="L3207">
        <v>2</v>
      </c>
      <c r="M3207" t="s">
        <v>13</v>
      </c>
      <c r="N3207">
        <v>2</v>
      </c>
      <c r="O3207">
        <v>0.19337199999999999</v>
      </c>
      <c r="P3207">
        <v>0</v>
      </c>
      <c r="Q3207">
        <v>222000</v>
      </c>
      <c r="R3207">
        <v>21.508800000000001</v>
      </c>
      <c r="S3207">
        <v>250</v>
      </c>
      <c r="T3207">
        <v>415</v>
      </c>
      <c r="U3207">
        <v>0</v>
      </c>
      <c r="V3207">
        <v>9.6491227999999998E-2</v>
      </c>
      <c r="W3207">
        <v>0.18672739099999999</v>
      </c>
      <c r="X3207">
        <v>0.192982456</v>
      </c>
      <c r="Y3207">
        <v>0.37345478199999999</v>
      </c>
      <c r="Z3207">
        <v>201</v>
      </c>
      <c r="AA3207">
        <v>385</v>
      </c>
      <c r="AB3207">
        <v>1.9</v>
      </c>
      <c r="AC3207">
        <v>9.9502489999999996E-3</v>
      </c>
      <c r="AD3207">
        <v>5.1948050000000003E-3</v>
      </c>
      <c r="AE3207" t="s">
        <v>37</v>
      </c>
      <c r="AF3207" t="s">
        <v>34</v>
      </c>
      <c r="AG3207">
        <v>222068</v>
      </c>
      <c r="AH3207">
        <v>250</v>
      </c>
    </row>
    <row r="3208" spans="1:34" x14ac:dyDescent="0.25">
      <c r="A3208">
        <v>220067</v>
      </c>
      <c r="B3208">
        <v>22</v>
      </c>
      <c r="C3208">
        <v>246</v>
      </c>
      <c r="D3208">
        <v>10</v>
      </c>
      <c r="E3208">
        <v>67</v>
      </c>
      <c r="F3208">
        <v>2</v>
      </c>
      <c r="G3208">
        <v>6</v>
      </c>
      <c r="H3208">
        <v>32</v>
      </c>
      <c r="I3208">
        <v>20.34</v>
      </c>
      <c r="J3208">
        <v>20.34</v>
      </c>
      <c r="K3208">
        <v>15.63</v>
      </c>
      <c r="L3208">
        <v>0</v>
      </c>
      <c r="M3208" t="s">
        <v>13</v>
      </c>
      <c r="N3208">
        <v>2</v>
      </c>
      <c r="O3208">
        <v>0.863209</v>
      </c>
      <c r="P3208">
        <v>2</v>
      </c>
      <c r="Q3208">
        <v>222200</v>
      </c>
      <c r="R3208">
        <v>25.064699999999998</v>
      </c>
      <c r="S3208">
        <v>250</v>
      </c>
      <c r="T3208">
        <v>476</v>
      </c>
      <c r="U3208">
        <v>417</v>
      </c>
      <c r="V3208">
        <v>0.57325467100000005</v>
      </c>
      <c r="W3208">
        <v>0.30134357000000001</v>
      </c>
      <c r="X3208">
        <v>1.146509341</v>
      </c>
      <c r="Y3208">
        <v>0.60268714000000001</v>
      </c>
      <c r="Z3208">
        <v>70</v>
      </c>
      <c r="AA3208">
        <v>353</v>
      </c>
      <c r="AB3208">
        <v>5</v>
      </c>
      <c r="AC3208">
        <v>2.8571428999999999E-2</v>
      </c>
      <c r="AD3208">
        <v>5.6657219999999998E-3</v>
      </c>
      <c r="AE3208" t="s">
        <v>37</v>
      </c>
      <c r="AF3208" t="s">
        <v>34</v>
      </c>
      <c r="AG3208">
        <v>222267</v>
      </c>
      <c r="AH3208">
        <v>250</v>
      </c>
    </row>
    <row r="3209" spans="1:34" x14ac:dyDescent="0.25">
      <c r="A3209">
        <v>220058</v>
      </c>
      <c r="B3209">
        <v>22</v>
      </c>
      <c r="C3209">
        <v>258</v>
      </c>
      <c r="D3209">
        <v>1</v>
      </c>
      <c r="E3209">
        <v>58</v>
      </c>
      <c r="F3209">
        <v>1</v>
      </c>
      <c r="G3209">
        <v>5</v>
      </c>
      <c r="H3209">
        <v>32</v>
      </c>
      <c r="I3209">
        <v>23.12</v>
      </c>
      <c r="J3209">
        <v>23.81</v>
      </c>
      <c r="K3209">
        <v>18.43</v>
      </c>
      <c r="L3209">
        <v>0</v>
      </c>
      <c r="M3209" t="s">
        <v>13</v>
      </c>
      <c r="N3209">
        <v>2</v>
      </c>
      <c r="O3209">
        <v>0.89612499999999995</v>
      </c>
      <c r="P3209">
        <v>2</v>
      </c>
      <c r="Q3209">
        <v>221200</v>
      </c>
      <c r="R3209">
        <v>29.203499999999998</v>
      </c>
      <c r="S3209">
        <v>260</v>
      </c>
      <c r="T3209">
        <v>344</v>
      </c>
      <c r="U3209">
        <v>308</v>
      </c>
      <c r="V3209">
        <v>0.38408304500000001</v>
      </c>
      <c r="W3209">
        <v>0.25447639700000002</v>
      </c>
      <c r="X3209">
        <v>0.76816609000000002</v>
      </c>
      <c r="Y3209">
        <v>0.50895279400000004</v>
      </c>
      <c r="Z3209">
        <v>50</v>
      </c>
      <c r="AA3209">
        <v>313</v>
      </c>
      <c r="AB3209">
        <v>6.3</v>
      </c>
      <c r="AC3209">
        <v>0.04</v>
      </c>
      <c r="AD3209">
        <v>6.3897759999999998E-3</v>
      </c>
      <c r="AE3209" t="s">
        <v>36</v>
      </c>
      <c r="AF3209" t="s">
        <v>34</v>
      </c>
      <c r="AG3209">
        <v>221258</v>
      </c>
      <c r="AH3209">
        <v>270</v>
      </c>
    </row>
    <row r="3210" spans="1:34" x14ac:dyDescent="0.25">
      <c r="A3210">
        <v>220058</v>
      </c>
      <c r="B3210">
        <v>22</v>
      </c>
      <c r="C3210">
        <v>265</v>
      </c>
      <c r="D3210">
        <v>5</v>
      </c>
      <c r="E3210">
        <v>58</v>
      </c>
      <c r="F3210">
        <v>0</v>
      </c>
      <c r="G3210">
        <v>1</v>
      </c>
      <c r="H3210">
        <v>28</v>
      </c>
      <c r="I3210">
        <v>20.54</v>
      </c>
      <c r="J3210">
        <v>23.13</v>
      </c>
      <c r="K3210">
        <v>17.13</v>
      </c>
      <c r="L3210">
        <v>0</v>
      </c>
      <c r="M3210" t="s">
        <v>13</v>
      </c>
      <c r="N3210">
        <v>9</v>
      </c>
      <c r="O3210">
        <v>0.79392399999999996</v>
      </c>
      <c r="P3210">
        <v>2</v>
      </c>
      <c r="Q3210">
        <v>220200</v>
      </c>
      <c r="R3210">
        <v>29.1495</v>
      </c>
      <c r="S3210">
        <v>270</v>
      </c>
      <c r="T3210">
        <v>349</v>
      </c>
      <c r="U3210">
        <v>349</v>
      </c>
      <c r="V3210">
        <v>0.36319376799999997</v>
      </c>
      <c r="W3210">
        <v>0.19906596600000001</v>
      </c>
      <c r="X3210">
        <v>3.2687439139999999</v>
      </c>
      <c r="Y3210">
        <v>1.791593695</v>
      </c>
      <c r="Z3210">
        <v>70</v>
      </c>
      <c r="AA3210">
        <v>307</v>
      </c>
      <c r="AB3210">
        <v>4.4000000000000004</v>
      </c>
      <c r="AC3210">
        <v>0.12857142899999999</v>
      </c>
      <c r="AD3210">
        <v>2.9315961000000001E-2</v>
      </c>
      <c r="AE3210" t="s">
        <v>36</v>
      </c>
      <c r="AF3210" t="s">
        <v>34</v>
      </c>
      <c r="AG3210">
        <v>220258</v>
      </c>
      <c r="AH3210">
        <v>270</v>
      </c>
    </row>
    <row r="3211" spans="1:34" x14ac:dyDescent="0.25">
      <c r="A3211">
        <v>220058</v>
      </c>
      <c r="B3211">
        <v>22</v>
      </c>
      <c r="C3211">
        <v>268</v>
      </c>
      <c r="D3211">
        <v>8</v>
      </c>
      <c r="E3211">
        <v>58</v>
      </c>
      <c r="F3211">
        <v>0</v>
      </c>
      <c r="G3211">
        <v>3</v>
      </c>
      <c r="H3211">
        <v>28</v>
      </c>
      <c r="I3211">
        <v>23.24</v>
      </c>
      <c r="J3211">
        <v>22.67</v>
      </c>
      <c r="K3211">
        <v>16.2</v>
      </c>
      <c r="L3211">
        <v>0</v>
      </c>
      <c r="M3211" t="s">
        <v>13</v>
      </c>
      <c r="N3211">
        <v>1</v>
      </c>
      <c r="O3211">
        <v>0.72662899999999997</v>
      </c>
      <c r="P3211">
        <v>2</v>
      </c>
      <c r="Q3211">
        <v>220200</v>
      </c>
      <c r="R3211">
        <v>29.1495</v>
      </c>
      <c r="S3211">
        <v>270</v>
      </c>
      <c r="T3211">
        <v>349</v>
      </c>
      <c r="U3211">
        <v>349</v>
      </c>
      <c r="V3211">
        <v>0.20481927699999999</v>
      </c>
      <c r="W3211">
        <v>0.43456790099999998</v>
      </c>
      <c r="X3211">
        <v>0.20481927699999999</v>
      </c>
      <c r="Y3211">
        <v>0.43456790099999998</v>
      </c>
      <c r="Z3211">
        <v>70</v>
      </c>
      <c r="AA3211">
        <v>307</v>
      </c>
      <c r="AB3211">
        <v>4.4000000000000004</v>
      </c>
      <c r="AC3211">
        <v>1.4285714E-2</v>
      </c>
      <c r="AD3211">
        <v>3.2573290000000002E-3</v>
      </c>
      <c r="AE3211" t="s">
        <v>36</v>
      </c>
      <c r="AF3211" t="s">
        <v>34</v>
      </c>
      <c r="AG3211">
        <v>220258</v>
      </c>
      <c r="AH3211">
        <v>270</v>
      </c>
    </row>
    <row r="3212" spans="1:34" x14ac:dyDescent="0.25">
      <c r="A3212">
        <v>220025</v>
      </c>
      <c r="B3212">
        <v>22</v>
      </c>
      <c r="C3212">
        <v>270</v>
      </c>
      <c r="D3212">
        <v>15</v>
      </c>
      <c r="E3212">
        <v>25</v>
      </c>
      <c r="F3212">
        <v>2</v>
      </c>
      <c r="G3212">
        <v>0</v>
      </c>
      <c r="H3212">
        <v>20</v>
      </c>
      <c r="I3212">
        <v>18.09</v>
      </c>
      <c r="J3212">
        <v>19.78</v>
      </c>
      <c r="K3212">
        <v>18.07</v>
      </c>
      <c r="L3212">
        <v>3</v>
      </c>
      <c r="M3212" t="s">
        <v>13</v>
      </c>
      <c r="N3212">
        <v>2</v>
      </c>
      <c r="O3212">
        <v>0.130139</v>
      </c>
      <c r="P3212">
        <v>0</v>
      </c>
      <c r="Q3212">
        <v>222000</v>
      </c>
      <c r="R3212">
        <v>21.508800000000001</v>
      </c>
      <c r="S3212">
        <v>270</v>
      </c>
      <c r="T3212">
        <v>415</v>
      </c>
      <c r="U3212">
        <v>0</v>
      </c>
      <c r="V3212">
        <v>0.105583195</v>
      </c>
      <c r="W3212">
        <v>1.106807E-3</v>
      </c>
      <c r="X3212">
        <v>0.21116639000000001</v>
      </c>
      <c r="Y3212">
        <v>2.213614E-3</v>
      </c>
      <c r="Z3212">
        <v>201</v>
      </c>
      <c r="AA3212">
        <v>385</v>
      </c>
      <c r="AB3212">
        <v>1.9</v>
      </c>
      <c r="AC3212">
        <v>9.9502489999999996E-3</v>
      </c>
      <c r="AD3212">
        <v>5.1948050000000003E-3</v>
      </c>
      <c r="AE3212" t="s">
        <v>35</v>
      </c>
      <c r="AF3212" t="s">
        <v>34</v>
      </c>
      <c r="AG3212">
        <v>222025</v>
      </c>
      <c r="AH3212">
        <v>270</v>
      </c>
    </row>
    <row r="3213" spans="1:34" x14ac:dyDescent="0.25">
      <c r="A3213">
        <v>220033</v>
      </c>
      <c r="B3213">
        <v>22</v>
      </c>
      <c r="C3213">
        <v>274</v>
      </c>
      <c r="D3213">
        <v>15</v>
      </c>
      <c r="E3213">
        <v>33</v>
      </c>
      <c r="F3213">
        <v>2</v>
      </c>
      <c r="G3213">
        <v>1</v>
      </c>
      <c r="H3213">
        <v>24</v>
      </c>
      <c r="I3213">
        <v>18.84</v>
      </c>
      <c r="J3213">
        <v>21.57</v>
      </c>
      <c r="K3213">
        <v>17.55</v>
      </c>
      <c r="L3213">
        <v>2</v>
      </c>
      <c r="M3213" t="s">
        <v>13</v>
      </c>
      <c r="N3213">
        <v>1</v>
      </c>
      <c r="O3213">
        <v>0.39546700000000001</v>
      </c>
      <c r="P3213">
        <v>1</v>
      </c>
      <c r="Q3213">
        <v>222100</v>
      </c>
      <c r="R3213">
        <v>23.0992</v>
      </c>
      <c r="S3213">
        <v>270</v>
      </c>
      <c r="T3213">
        <v>661</v>
      </c>
      <c r="U3213">
        <v>217</v>
      </c>
      <c r="V3213">
        <v>0.27388535000000003</v>
      </c>
      <c r="W3213">
        <v>7.3504273999999994E-2</v>
      </c>
      <c r="X3213">
        <v>0.27388535000000003</v>
      </c>
      <c r="Y3213">
        <v>7.3504273999999994E-2</v>
      </c>
      <c r="Z3213">
        <v>229</v>
      </c>
      <c r="AA3213">
        <v>791</v>
      </c>
      <c r="AB3213">
        <v>3.5</v>
      </c>
      <c r="AC3213">
        <v>4.3668120000000003E-3</v>
      </c>
      <c r="AD3213">
        <v>1.2642230000000001E-3</v>
      </c>
      <c r="AE3213" t="s">
        <v>35</v>
      </c>
      <c r="AF3213" t="s">
        <v>34</v>
      </c>
      <c r="AG3213">
        <v>222133</v>
      </c>
      <c r="AH3213">
        <v>270</v>
      </c>
    </row>
    <row r="3214" spans="1:34" x14ac:dyDescent="0.25">
      <c r="A3214">
        <v>230060</v>
      </c>
      <c r="B3214">
        <v>23</v>
      </c>
      <c r="C3214">
        <v>2</v>
      </c>
      <c r="D3214">
        <v>3</v>
      </c>
      <c r="E3214">
        <v>60</v>
      </c>
      <c r="F3214">
        <v>0</v>
      </c>
      <c r="G3214">
        <v>2</v>
      </c>
      <c r="H3214">
        <v>28</v>
      </c>
      <c r="I3214">
        <v>18.39</v>
      </c>
      <c r="J3214">
        <v>26.26</v>
      </c>
      <c r="K3214">
        <v>13.99</v>
      </c>
      <c r="L3214">
        <v>0</v>
      </c>
      <c r="M3214" t="s">
        <v>13</v>
      </c>
      <c r="N3214">
        <v>10</v>
      </c>
      <c r="O3214">
        <v>0.61858500000000005</v>
      </c>
      <c r="P3214">
        <v>1</v>
      </c>
      <c r="Q3214">
        <v>230100</v>
      </c>
      <c r="R3214">
        <v>20.915299999999998</v>
      </c>
      <c r="S3214">
        <v>0</v>
      </c>
      <c r="T3214">
        <v>314</v>
      </c>
      <c r="U3214">
        <v>167</v>
      </c>
      <c r="V3214">
        <v>0.52256661199999999</v>
      </c>
      <c r="W3214">
        <v>0.31451036500000001</v>
      </c>
      <c r="X3214">
        <v>5.2256661229999999</v>
      </c>
      <c r="Y3214">
        <v>3.1451036449999998</v>
      </c>
      <c r="Z3214">
        <v>230</v>
      </c>
      <c r="AA3214">
        <v>313</v>
      </c>
      <c r="AB3214">
        <v>1.4</v>
      </c>
      <c r="AC3214">
        <v>4.3478260999999997E-2</v>
      </c>
      <c r="AD3214">
        <v>3.1948881999999998E-2</v>
      </c>
      <c r="AE3214" t="s">
        <v>36</v>
      </c>
      <c r="AF3214" t="s">
        <v>34</v>
      </c>
      <c r="AG3214">
        <v>230160</v>
      </c>
      <c r="AH3214">
        <v>140</v>
      </c>
    </row>
    <row r="3215" spans="1:34" x14ac:dyDescent="0.25">
      <c r="A3215">
        <v>230065</v>
      </c>
      <c r="B3215">
        <v>23</v>
      </c>
      <c r="C3215">
        <v>3</v>
      </c>
      <c r="D3215">
        <v>3</v>
      </c>
      <c r="E3215">
        <v>65</v>
      </c>
      <c r="F3215">
        <v>0</v>
      </c>
      <c r="G3215">
        <v>2</v>
      </c>
      <c r="H3215">
        <v>28</v>
      </c>
      <c r="I3215">
        <v>18.43</v>
      </c>
      <c r="J3215">
        <v>26.26</v>
      </c>
      <c r="K3215">
        <v>13.99</v>
      </c>
      <c r="L3215">
        <v>0</v>
      </c>
      <c r="M3215" t="s">
        <v>13</v>
      </c>
      <c r="N3215">
        <v>10</v>
      </c>
      <c r="O3215">
        <v>0.61858500000000005</v>
      </c>
      <c r="P3215">
        <v>1</v>
      </c>
      <c r="Q3215">
        <v>230100</v>
      </c>
      <c r="R3215">
        <v>20.915299999999998</v>
      </c>
      <c r="S3215">
        <v>0</v>
      </c>
      <c r="T3215">
        <v>314</v>
      </c>
      <c r="U3215">
        <v>167</v>
      </c>
      <c r="V3215">
        <v>0.51926207300000005</v>
      </c>
      <c r="W3215">
        <v>0.31736955</v>
      </c>
      <c r="X3215">
        <v>5.1926207270000004</v>
      </c>
      <c r="Y3215">
        <v>3.1736954970000002</v>
      </c>
      <c r="Z3215">
        <v>230</v>
      </c>
      <c r="AA3215">
        <v>313</v>
      </c>
      <c r="AB3215">
        <v>1.4</v>
      </c>
      <c r="AC3215">
        <v>4.3478260999999997E-2</v>
      </c>
      <c r="AD3215">
        <v>3.1948881999999998E-2</v>
      </c>
      <c r="AE3215" t="s">
        <v>36</v>
      </c>
      <c r="AF3215" t="s">
        <v>34</v>
      </c>
      <c r="AG3215">
        <v>230165</v>
      </c>
      <c r="AH3215">
        <v>50</v>
      </c>
    </row>
    <row r="3216" spans="1:34" x14ac:dyDescent="0.25">
      <c r="A3216">
        <v>230060</v>
      </c>
      <c r="B3216">
        <v>23</v>
      </c>
      <c r="C3216">
        <v>4</v>
      </c>
      <c r="D3216">
        <v>4</v>
      </c>
      <c r="E3216">
        <v>60</v>
      </c>
      <c r="F3216">
        <v>2</v>
      </c>
      <c r="G3216">
        <v>2</v>
      </c>
      <c r="H3216">
        <v>28</v>
      </c>
      <c r="I3216">
        <v>17.86</v>
      </c>
      <c r="J3216">
        <v>35.270000000000003</v>
      </c>
      <c r="K3216">
        <v>17.28</v>
      </c>
      <c r="L3216">
        <v>0</v>
      </c>
      <c r="M3216" t="s">
        <v>13</v>
      </c>
      <c r="N3216">
        <v>10</v>
      </c>
      <c r="O3216">
        <v>0.57237000000000005</v>
      </c>
      <c r="P3216">
        <v>1</v>
      </c>
      <c r="Q3216">
        <v>232100</v>
      </c>
      <c r="R3216">
        <v>23.542100000000001</v>
      </c>
      <c r="S3216">
        <v>0</v>
      </c>
      <c r="T3216">
        <v>791</v>
      </c>
      <c r="U3216">
        <v>269</v>
      </c>
      <c r="V3216">
        <v>0.56774915999999997</v>
      </c>
      <c r="W3216">
        <v>3.3564814999999998E-2</v>
      </c>
      <c r="X3216">
        <v>5.6774916009999998</v>
      </c>
      <c r="Y3216">
        <v>0.33564814799999998</v>
      </c>
      <c r="Z3216">
        <v>230</v>
      </c>
      <c r="AA3216">
        <v>570</v>
      </c>
      <c r="AB3216">
        <v>2.5</v>
      </c>
      <c r="AC3216">
        <v>4.3478260999999997E-2</v>
      </c>
      <c r="AD3216">
        <v>1.7543860000000001E-2</v>
      </c>
      <c r="AE3216" t="s">
        <v>36</v>
      </c>
      <c r="AF3216" t="s">
        <v>34</v>
      </c>
      <c r="AG3216">
        <v>232160</v>
      </c>
      <c r="AH3216">
        <v>140</v>
      </c>
    </row>
    <row r="3217" spans="1:34" x14ac:dyDescent="0.25">
      <c r="A3217">
        <v>230065</v>
      </c>
      <c r="B3217">
        <v>23</v>
      </c>
      <c r="C3217">
        <v>5</v>
      </c>
      <c r="D3217">
        <v>15</v>
      </c>
      <c r="E3217">
        <v>65</v>
      </c>
      <c r="F3217">
        <v>2</v>
      </c>
      <c r="G3217">
        <v>1</v>
      </c>
      <c r="H3217">
        <v>28</v>
      </c>
      <c r="I3217">
        <v>19.62</v>
      </c>
      <c r="J3217">
        <v>21.79</v>
      </c>
      <c r="K3217">
        <v>16.34</v>
      </c>
      <c r="L3217">
        <v>1</v>
      </c>
      <c r="M3217" t="s">
        <v>13</v>
      </c>
      <c r="N3217">
        <v>10</v>
      </c>
      <c r="O3217">
        <v>0.49072300000000002</v>
      </c>
      <c r="P3217">
        <v>1</v>
      </c>
      <c r="Q3217">
        <v>232100</v>
      </c>
      <c r="R3217">
        <v>23.542100000000001</v>
      </c>
      <c r="S3217">
        <v>10</v>
      </c>
      <c r="T3217">
        <v>791</v>
      </c>
      <c r="U3217">
        <v>269</v>
      </c>
      <c r="V3217">
        <v>0.42711518900000001</v>
      </c>
      <c r="W3217">
        <v>0.20073439400000001</v>
      </c>
      <c r="X3217">
        <v>4.2711518860000002</v>
      </c>
      <c r="Y3217">
        <v>2.0073439409999998</v>
      </c>
      <c r="Z3217">
        <v>230</v>
      </c>
      <c r="AA3217">
        <v>570</v>
      </c>
      <c r="AB3217">
        <v>2.5</v>
      </c>
      <c r="AC3217">
        <v>4.3478260999999997E-2</v>
      </c>
      <c r="AD3217">
        <v>1.7543860000000001E-2</v>
      </c>
      <c r="AE3217" t="s">
        <v>36</v>
      </c>
      <c r="AF3217" t="s">
        <v>34</v>
      </c>
      <c r="AG3217">
        <v>232165</v>
      </c>
      <c r="AH3217">
        <v>50</v>
      </c>
    </row>
    <row r="3218" spans="1:34" x14ac:dyDescent="0.25">
      <c r="A3218">
        <v>230057</v>
      </c>
      <c r="B3218">
        <v>23</v>
      </c>
      <c r="C3218">
        <v>8</v>
      </c>
      <c r="D3218">
        <v>7</v>
      </c>
      <c r="E3218">
        <v>57</v>
      </c>
      <c r="F3218">
        <v>1</v>
      </c>
      <c r="G3218">
        <v>1</v>
      </c>
      <c r="H3218">
        <v>24</v>
      </c>
      <c r="I3218">
        <v>19.350000000000001</v>
      </c>
      <c r="J3218">
        <v>42.85</v>
      </c>
      <c r="K3218">
        <v>20.49</v>
      </c>
      <c r="L3218">
        <v>2</v>
      </c>
      <c r="M3218" t="s">
        <v>13</v>
      </c>
      <c r="N3218">
        <v>10</v>
      </c>
      <c r="O3218">
        <v>0.30066799999999999</v>
      </c>
      <c r="P3218">
        <v>0</v>
      </c>
      <c r="Q3218">
        <v>231000</v>
      </c>
      <c r="R3218">
        <v>22.353300000000001</v>
      </c>
      <c r="S3218">
        <v>10</v>
      </c>
      <c r="T3218">
        <v>117</v>
      </c>
      <c r="U3218">
        <v>0</v>
      </c>
      <c r="V3218">
        <v>0.24031007800000001</v>
      </c>
      <c r="W3218">
        <v>-5.5636895999999998E-2</v>
      </c>
      <c r="X3218">
        <v>2.403100775</v>
      </c>
      <c r="Y3218">
        <v>-0.55636896000000002</v>
      </c>
      <c r="Z3218">
        <v>220</v>
      </c>
      <c r="AA3218">
        <v>162</v>
      </c>
      <c r="AB3218">
        <v>0.7</v>
      </c>
      <c r="AC3218">
        <v>4.5454544999999999E-2</v>
      </c>
      <c r="AD3218">
        <v>6.1728394999999998E-2</v>
      </c>
      <c r="AE3218" t="s">
        <v>36</v>
      </c>
      <c r="AF3218" t="s">
        <v>34</v>
      </c>
      <c r="AG3218">
        <v>231057</v>
      </c>
      <c r="AH3218">
        <v>260</v>
      </c>
    </row>
    <row r="3219" spans="1:34" x14ac:dyDescent="0.25">
      <c r="A3219">
        <v>230054</v>
      </c>
      <c r="B3219">
        <v>23</v>
      </c>
      <c r="C3219">
        <v>15</v>
      </c>
      <c r="D3219">
        <v>7</v>
      </c>
      <c r="E3219">
        <v>54</v>
      </c>
      <c r="F3219">
        <v>1</v>
      </c>
      <c r="G3219">
        <v>4</v>
      </c>
      <c r="H3219">
        <v>36</v>
      </c>
      <c r="I3219">
        <v>33.5</v>
      </c>
      <c r="J3219">
        <v>30.48</v>
      </c>
      <c r="K3219">
        <v>17.48</v>
      </c>
      <c r="L3219">
        <v>0</v>
      </c>
      <c r="M3219" t="s">
        <v>13</v>
      </c>
      <c r="N3219">
        <v>10</v>
      </c>
      <c r="O3219">
        <v>0.85611599999999999</v>
      </c>
      <c r="P3219">
        <v>2</v>
      </c>
      <c r="Q3219">
        <v>231200</v>
      </c>
      <c r="R3219">
        <v>26.182500000000001</v>
      </c>
      <c r="S3219">
        <v>20</v>
      </c>
      <c r="T3219">
        <v>313</v>
      </c>
      <c r="U3219">
        <v>264</v>
      </c>
      <c r="V3219">
        <v>7.4626866E-2</v>
      </c>
      <c r="W3219">
        <v>0.91647597300000005</v>
      </c>
      <c r="X3219">
        <v>0.746268657</v>
      </c>
      <c r="Y3219">
        <v>9.1647597249999997</v>
      </c>
      <c r="Z3219">
        <v>51</v>
      </c>
      <c r="AA3219">
        <v>299</v>
      </c>
      <c r="AB3219">
        <v>5.9</v>
      </c>
      <c r="AC3219">
        <v>0.196078431</v>
      </c>
      <c r="AD3219">
        <v>3.3444816000000002E-2</v>
      </c>
      <c r="AE3219" t="s">
        <v>36</v>
      </c>
      <c r="AF3219" t="s">
        <v>34</v>
      </c>
      <c r="AG3219">
        <v>231254</v>
      </c>
      <c r="AH3219">
        <v>30</v>
      </c>
    </row>
    <row r="3220" spans="1:34" x14ac:dyDescent="0.25">
      <c r="A3220">
        <v>230062</v>
      </c>
      <c r="B3220">
        <v>23</v>
      </c>
      <c r="C3220">
        <v>17</v>
      </c>
      <c r="D3220">
        <v>14</v>
      </c>
      <c r="E3220">
        <v>62</v>
      </c>
      <c r="F3220">
        <v>2</v>
      </c>
      <c r="G3220">
        <v>5</v>
      </c>
      <c r="H3220">
        <v>36</v>
      </c>
      <c r="I3220">
        <v>21.43</v>
      </c>
      <c r="J3220">
        <v>31.09</v>
      </c>
      <c r="K3220">
        <v>19.809999999999999</v>
      </c>
      <c r="L3220">
        <v>0</v>
      </c>
      <c r="M3220" t="s">
        <v>13</v>
      </c>
      <c r="N3220">
        <v>10</v>
      </c>
      <c r="O3220">
        <v>0.99359900000000001</v>
      </c>
      <c r="P3220">
        <v>2</v>
      </c>
      <c r="Q3220">
        <v>232200</v>
      </c>
      <c r="R3220">
        <v>26.685300000000002</v>
      </c>
      <c r="S3220">
        <v>20</v>
      </c>
      <c r="T3220">
        <v>353</v>
      </c>
      <c r="U3220">
        <v>343</v>
      </c>
      <c r="V3220">
        <v>0.67988800699999996</v>
      </c>
      <c r="W3220">
        <v>8.1776879999999996E-2</v>
      </c>
      <c r="X3220">
        <v>6.7988800749999996</v>
      </c>
      <c r="Y3220">
        <v>0.81776880399999996</v>
      </c>
      <c r="Z3220">
        <v>70</v>
      </c>
      <c r="AA3220">
        <v>549</v>
      </c>
      <c r="AB3220">
        <v>7.8</v>
      </c>
      <c r="AC3220">
        <v>0.14285714299999999</v>
      </c>
      <c r="AD3220">
        <v>1.8214936000000001E-2</v>
      </c>
      <c r="AE3220" t="s">
        <v>36</v>
      </c>
      <c r="AF3220" t="s">
        <v>34</v>
      </c>
      <c r="AG3220">
        <v>232262</v>
      </c>
      <c r="AH3220">
        <v>60</v>
      </c>
    </row>
    <row r="3221" spans="1:34" x14ac:dyDescent="0.25">
      <c r="A3221">
        <v>230054</v>
      </c>
      <c r="B3221">
        <v>23</v>
      </c>
      <c r="C3221">
        <v>19</v>
      </c>
      <c r="D3221">
        <v>3</v>
      </c>
      <c r="E3221">
        <v>54</v>
      </c>
      <c r="F3221">
        <v>0</v>
      </c>
      <c r="G3221">
        <v>2</v>
      </c>
      <c r="H3221">
        <v>28</v>
      </c>
      <c r="I3221">
        <v>18.43</v>
      </c>
      <c r="J3221">
        <v>30.88</v>
      </c>
      <c r="K3221">
        <v>16.45</v>
      </c>
      <c r="L3221">
        <v>0</v>
      </c>
      <c r="M3221" t="s">
        <v>13</v>
      </c>
      <c r="N3221">
        <v>10</v>
      </c>
      <c r="O3221">
        <v>0.64260200000000001</v>
      </c>
      <c r="P3221">
        <v>1</v>
      </c>
      <c r="Q3221">
        <v>230100</v>
      </c>
      <c r="R3221">
        <v>20.915299999999998</v>
      </c>
      <c r="S3221">
        <v>20</v>
      </c>
      <c r="T3221">
        <v>314</v>
      </c>
      <c r="U3221">
        <v>167</v>
      </c>
      <c r="V3221">
        <v>0.51926207300000005</v>
      </c>
      <c r="W3221">
        <v>0.120364742</v>
      </c>
      <c r="X3221">
        <v>5.1926207270000004</v>
      </c>
      <c r="Y3221">
        <v>1.2036474159999999</v>
      </c>
      <c r="Z3221">
        <v>230</v>
      </c>
      <c r="AA3221">
        <v>313</v>
      </c>
      <c r="AB3221">
        <v>1.4</v>
      </c>
      <c r="AC3221">
        <v>4.3478260999999997E-2</v>
      </c>
      <c r="AD3221">
        <v>3.1948881999999998E-2</v>
      </c>
      <c r="AE3221" t="s">
        <v>36</v>
      </c>
      <c r="AF3221" t="s">
        <v>34</v>
      </c>
      <c r="AG3221">
        <v>230154</v>
      </c>
      <c r="AH3221">
        <v>30</v>
      </c>
    </row>
    <row r="3222" spans="1:34" x14ac:dyDescent="0.25">
      <c r="A3222">
        <v>230062</v>
      </c>
      <c r="B3222">
        <v>23</v>
      </c>
      <c r="C3222">
        <v>25</v>
      </c>
      <c r="D3222">
        <v>1</v>
      </c>
      <c r="E3222">
        <v>62</v>
      </c>
      <c r="F3222">
        <v>0</v>
      </c>
      <c r="G3222">
        <v>4</v>
      </c>
      <c r="H3222">
        <v>36</v>
      </c>
      <c r="I3222">
        <v>21.79</v>
      </c>
      <c r="J3222">
        <v>22.02</v>
      </c>
      <c r="K3222">
        <v>17.399999999999999</v>
      </c>
      <c r="L3222">
        <v>0</v>
      </c>
      <c r="M3222" t="s">
        <v>13</v>
      </c>
      <c r="N3222">
        <v>10</v>
      </c>
      <c r="O3222">
        <v>0.80948299999999995</v>
      </c>
      <c r="P3222">
        <v>2</v>
      </c>
      <c r="Q3222">
        <v>230200</v>
      </c>
      <c r="R3222">
        <v>26.644400000000001</v>
      </c>
      <c r="S3222">
        <v>30</v>
      </c>
      <c r="T3222">
        <v>307</v>
      </c>
      <c r="U3222">
        <v>307</v>
      </c>
      <c r="V3222">
        <v>0.65213400600000004</v>
      </c>
      <c r="W3222">
        <v>0.25229885099999999</v>
      </c>
      <c r="X3222">
        <v>6.5213400640000003</v>
      </c>
      <c r="Y3222">
        <v>2.5229885059999999</v>
      </c>
      <c r="Z3222">
        <v>70</v>
      </c>
      <c r="AA3222">
        <v>343</v>
      </c>
      <c r="AB3222">
        <v>4.9000000000000004</v>
      </c>
      <c r="AC3222">
        <v>0.14285714299999999</v>
      </c>
      <c r="AD3222">
        <v>2.9154519E-2</v>
      </c>
      <c r="AE3222" t="s">
        <v>36</v>
      </c>
      <c r="AF3222" t="s">
        <v>34</v>
      </c>
      <c r="AG3222">
        <v>230262</v>
      </c>
      <c r="AH3222">
        <v>60</v>
      </c>
    </row>
    <row r="3223" spans="1:34" x14ac:dyDescent="0.25">
      <c r="A3223">
        <v>230054</v>
      </c>
      <c r="B3223">
        <v>23</v>
      </c>
      <c r="C3223">
        <v>25</v>
      </c>
      <c r="D3223">
        <v>6</v>
      </c>
      <c r="E3223">
        <v>54</v>
      </c>
      <c r="F3223">
        <v>2</v>
      </c>
      <c r="G3223">
        <v>2</v>
      </c>
      <c r="H3223">
        <v>32</v>
      </c>
      <c r="I3223">
        <v>18.95</v>
      </c>
      <c r="J3223">
        <v>25.48</v>
      </c>
      <c r="K3223">
        <v>18.53</v>
      </c>
      <c r="L3223">
        <v>1</v>
      </c>
      <c r="M3223" t="s">
        <v>13</v>
      </c>
      <c r="N3223">
        <v>10</v>
      </c>
      <c r="O3223">
        <v>0.70844499999999999</v>
      </c>
      <c r="P3223">
        <v>2</v>
      </c>
      <c r="Q3223">
        <v>232200</v>
      </c>
      <c r="R3223">
        <v>26.685300000000002</v>
      </c>
      <c r="S3223">
        <v>30</v>
      </c>
      <c r="T3223">
        <v>353</v>
      </c>
      <c r="U3223">
        <v>343</v>
      </c>
      <c r="V3223">
        <v>0.68865435399999997</v>
      </c>
      <c r="W3223">
        <v>2.2665946999999999E-2</v>
      </c>
      <c r="X3223">
        <v>6.8865435359999996</v>
      </c>
      <c r="Y3223">
        <v>0.226659471</v>
      </c>
      <c r="Z3223">
        <v>70</v>
      </c>
      <c r="AA3223">
        <v>549</v>
      </c>
      <c r="AB3223">
        <v>7.8</v>
      </c>
      <c r="AC3223">
        <v>0.14285714299999999</v>
      </c>
      <c r="AD3223">
        <v>1.8214936000000001E-2</v>
      </c>
      <c r="AE3223" t="s">
        <v>36</v>
      </c>
      <c r="AF3223" t="s">
        <v>34</v>
      </c>
      <c r="AG3223">
        <v>232254</v>
      </c>
      <c r="AH3223">
        <v>30</v>
      </c>
    </row>
    <row r="3224" spans="1:34" x14ac:dyDescent="0.25">
      <c r="A3224">
        <v>230056</v>
      </c>
      <c r="B3224">
        <v>23</v>
      </c>
      <c r="C3224">
        <v>30</v>
      </c>
      <c r="D3224">
        <v>12</v>
      </c>
      <c r="E3224">
        <v>56</v>
      </c>
      <c r="F3224">
        <v>0</v>
      </c>
      <c r="G3224">
        <v>3</v>
      </c>
      <c r="H3224">
        <v>36</v>
      </c>
      <c r="I3224">
        <v>20.350000000000001</v>
      </c>
      <c r="J3224">
        <v>22.98</v>
      </c>
      <c r="K3224">
        <v>19.32</v>
      </c>
      <c r="L3224">
        <v>0</v>
      </c>
      <c r="M3224" t="s">
        <v>13</v>
      </c>
      <c r="N3224">
        <v>10</v>
      </c>
      <c r="O3224">
        <v>0.95247199999999999</v>
      </c>
      <c r="P3224">
        <v>2</v>
      </c>
      <c r="Q3224">
        <v>230200</v>
      </c>
      <c r="R3224">
        <v>26.644400000000001</v>
      </c>
      <c r="S3224">
        <v>30</v>
      </c>
      <c r="T3224">
        <v>307</v>
      </c>
      <c r="U3224">
        <v>307</v>
      </c>
      <c r="V3224">
        <v>0.76904176899999999</v>
      </c>
      <c r="W3224">
        <v>5.3312629E-2</v>
      </c>
      <c r="X3224">
        <v>7.6904176900000003</v>
      </c>
      <c r="Y3224">
        <v>0.533126294</v>
      </c>
      <c r="Z3224">
        <v>70</v>
      </c>
      <c r="AA3224">
        <v>343</v>
      </c>
      <c r="AB3224">
        <v>4.9000000000000004</v>
      </c>
      <c r="AC3224">
        <v>0.14285714299999999</v>
      </c>
      <c r="AD3224">
        <v>2.9154519E-2</v>
      </c>
      <c r="AE3224" t="s">
        <v>36</v>
      </c>
      <c r="AF3224" t="s">
        <v>34</v>
      </c>
      <c r="AG3224">
        <v>230256</v>
      </c>
      <c r="AH3224">
        <v>50</v>
      </c>
    </row>
    <row r="3225" spans="1:34" x14ac:dyDescent="0.25">
      <c r="A3225">
        <v>230055</v>
      </c>
      <c r="B3225">
        <v>23</v>
      </c>
      <c r="C3225">
        <v>31</v>
      </c>
      <c r="D3225">
        <v>16</v>
      </c>
      <c r="E3225">
        <v>55</v>
      </c>
      <c r="F3225">
        <v>2</v>
      </c>
      <c r="G3225">
        <v>5</v>
      </c>
      <c r="H3225">
        <v>36</v>
      </c>
      <c r="I3225">
        <v>21.49</v>
      </c>
      <c r="J3225">
        <v>22.33</v>
      </c>
      <c r="K3225">
        <v>17.989999999999998</v>
      </c>
      <c r="L3225">
        <v>0</v>
      </c>
      <c r="M3225" t="s">
        <v>13</v>
      </c>
      <c r="N3225">
        <v>10</v>
      </c>
      <c r="O3225">
        <v>0.92721699999999996</v>
      </c>
      <c r="P3225">
        <v>2</v>
      </c>
      <c r="Q3225">
        <v>232200</v>
      </c>
      <c r="R3225">
        <v>26.685300000000002</v>
      </c>
      <c r="S3225">
        <v>30</v>
      </c>
      <c r="T3225">
        <v>353</v>
      </c>
      <c r="U3225">
        <v>343</v>
      </c>
      <c r="V3225">
        <v>0.67519776600000003</v>
      </c>
      <c r="W3225">
        <v>0.194552529</v>
      </c>
      <c r="X3225">
        <v>6.751977664</v>
      </c>
      <c r="Y3225">
        <v>1.9455252919999999</v>
      </c>
      <c r="Z3225">
        <v>70</v>
      </c>
      <c r="AA3225">
        <v>549</v>
      </c>
      <c r="AB3225">
        <v>7.8</v>
      </c>
      <c r="AC3225">
        <v>0.14285714299999999</v>
      </c>
      <c r="AD3225">
        <v>1.8214936000000001E-2</v>
      </c>
      <c r="AE3225" t="s">
        <v>36</v>
      </c>
      <c r="AF3225" t="s">
        <v>34</v>
      </c>
      <c r="AG3225">
        <v>232255</v>
      </c>
      <c r="AH3225">
        <v>200</v>
      </c>
    </row>
    <row r="3226" spans="1:34" x14ac:dyDescent="0.25">
      <c r="A3226">
        <v>230055</v>
      </c>
      <c r="B3226">
        <v>23</v>
      </c>
      <c r="C3226">
        <v>34</v>
      </c>
      <c r="D3226">
        <v>1</v>
      </c>
      <c r="E3226">
        <v>55</v>
      </c>
      <c r="F3226">
        <v>0</v>
      </c>
      <c r="G3226">
        <v>3</v>
      </c>
      <c r="H3226">
        <v>32</v>
      </c>
      <c r="I3226">
        <v>20.76</v>
      </c>
      <c r="J3226">
        <v>19.649999999999999</v>
      </c>
      <c r="K3226">
        <v>18.399999999999999</v>
      </c>
      <c r="L3226">
        <v>0</v>
      </c>
      <c r="M3226" t="s">
        <v>13</v>
      </c>
      <c r="N3226">
        <v>10</v>
      </c>
      <c r="O3226">
        <v>0.65667900000000001</v>
      </c>
      <c r="P3226">
        <v>1</v>
      </c>
      <c r="Q3226">
        <v>230100</v>
      </c>
      <c r="R3226">
        <v>20.915299999999998</v>
      </c>
      <c r="S3226">
        <v>30</v>
      </c>
      <c r="T3226">
        <v>314</v>
      </c>
      <c r="U3226">
        <v>167</v>
      </c>
      <c r="V3226">
        <v>0.54142581899999997</v>
      </c>
      <c r="W3226">
        <v>0.12826087</v>
      </c>
      <c r="X3226">
        <v>5.4142581889999999</v>
      </c>
      <c r="Y3226">
        <v>1.282608696</v>
      </c>
      <c r="Z3226">
        <v>230</v>
      </c>
      <c r="AA3226">
        <v>313</v>
      </c>
      <c r="AB3226">
        <v>1.4</v>
      </c>
      <c r="AC3226">
        <v>4.3478260999999997E-2</v>
      </c>
      <c r="AD3226">
        <v>3.1948881999999998E-2</v>
      </c>
      <c r="AE3226" t="s">
        <v>36</v>
      </c>
      <c r="AF3226" t="s">
        <v>34</v>
      </c>
      <c r="AG3226">
        <v>230155</v>
      </c>
      <c r="AH3226">
        <v>200</v>
      </c>
    </row>
    <row r="3227" spans="1:34" x14ac:dyDescent="0.25">
      <c r="A3227">
        <v>230052</v>
      </c>
      <c r="B3227">
        <v>23</v>
      </c>
      <c r="C3227">
        <v>36</v>
      </c>
      <c r="D3227">
        <v>7</v>
      </c>
      <c r="E3227">
        <v>52</v>
      </c>
      <c r="F3227">
        <v>1</v>
      </c>
      <c r="G3227">
        <v>4</v>
      </c>
      <c r="H3227">
        <v>36</v>
      </c>
      <c r="I3227">
        <v>30.22</v>
      </c>
      <c r="J3227">
        <v>30.48</v>
      </c>
      <c r="K3227">
        <v>17.48</v>
      </c>
      <c r="L3227">
        <v>0</v>
      </c>
      <c r="M3227" t="s">
        <v>13</v>
      </c>
      <c r="N3227">
        <v>10</v>
      </c>
      <c r="O3227">
        <v>0.85611599999999999</v>
      </c>
      <c r="P3227">
        <v>2</v>
      </c>
      <c r="Q3227">
        <v>231200</v>
      </c>
      <c r="R3227">
        <v>26.182500000000001</v>
      </c>
      <c r="S3227">
        <v>40</v>
      </c>
      <c r="T3227">
        <v>313</v>
      </c>
      <c r="U3227">
        <v>264</v>
      </c>
      <c r="V3227">
        <v>0.19126406400000001</v>
      </c>
      <c r="W3227">
        <v>0.72883295199999998</v>
      </c>
      <c r="X3227">
        <v>1.912640635</v>
      </c>
      <c r="Y3227">
        <v>7.2883295190000004</v>
      </c>
      <c r="Z3227">
        <v>51</v>
      </c>
      <c r="AA3227">
        <v>299</v>
      </c>
      <c r="AB3227">
        <v>5.9</v>
      </c>
      <c r="AC3227">
        <v>0.196078431</v>
      </c>
      <c r="AD3227">
        <v>3.3444816000000002E-2</v>
      </c>
      <c r="AE3227" t="s">
        <v>33</v>
      </c>
      <c r="AF3227" t="s">
        <v>34</v>
      </c>
      <c r="AG3227">
        <v>231252</v>
      </c>
      <c r="AH3227">
        <v>40</v>
      </c>
    </row>
    <row r="3228" spans="1:34" x14ac:dyDescent="0.25">
      <c r="A3228">
        <v>230052</v>
      </c>
      <c r="B3228">
        <v>23</v>
      </c>
      <c r="C3228">
        <v>38</v>
      </c>
      <c r="D3228">
        <v>19</v>
      </c>
      <c r="E3228">
        <v>52</v>
      </c>
      <c r="F3228">
        <v>2</v>
      </c>
      <c r="G3228">
        <v>1</v>
      </c>
      <c r="H3228">
        <v>32</v>
      </c>
      <c r="I3228">
        <v>21.65</v>
      </c>
      <c r="J3228">
        <v>21.87</v>
      </c>
      <c r="K3228">
        <v>17.07</v>
      </c>
      <c r="L3228">
        <v>0</v>
      </c>
      <c r="M3228" t="s">
        <v>13</v>
      </c>
      <c r="N3228">
        <v>10</v>
      </c>
      <c r="O3228">
        <v>0.73885400000000001</v>
      </c>
      <c r="P3228">
        <v>2</v>
      </c>
      <c r="Q3228">
        <v>232200</v>
      </c>
      <c r="R3228">
        <v>26.685300000000002</v>
      </c>
      <c r="S3228">
        <v>40</v>
      </c>
      <c r="T3228">
        <v>353</v>
      </c>
      <c r="U3228">
        <v>343</v>
      </c>
      <c r="V3228">
        <v>0.47806004600000002</v>
      </c>
      <c r="W3228">
        <v>0.26830697100000001</v>
      </c>
      <c r="X3228">
        <v>4.7806004619999998</v>
      </c>
      <c r="Y3228">
        <v>2.6830697130000001</v>
      </c>
      <c r="Z3228">
        <v>70</v>
      </c>
      <c r="AA3228">
        <v>549</v>
      </c>
      <c r="AB3228">
        <v>7.8</v>
      </c>
      <c r="AC3228">
        <v>0.14285714299999999</v>
      </c>
      <c r="AD3228">
        <v>1.8214936000000001E-2</v>
      </c>
      <c r="AE3228" t="s">
        <v>33</v>
      </c>
      <c r="AF3228" t="s">
        <v>34</v>
      </c>
      <c r="AG3228">
        <v>232252</v>
      </c>
      <c r="AH3228">
        <v>40</v>
      </c>
    </row>
    <row r="3229" spans="1:34" x14ac:dyDescent="0.25">
      <c r="A3229">
        <v>230052</v>
      </c>
      <c r="B3229">
        <v>23</v>
      </c>
      <c r="C3229">
        <v>38</v>
      </c>
      <c r="D3229">
        <v>19</v>
      </c>
      <c r="E3229">
        <v>52</v>
      </c>
      <c r="F3229">
        <v>0</v>
      </c>
      <c r="G3229">
        <v>1</v>
      </c>
      <c r="H3229">
        <v>32</v>
      </c>
      <c r="I3229">
        <v>19.34</v>
      </c>
      <c r="J3229">
        <v>19.54</v>
      </c>
      <c r="K3229">
        <v>18.18</v>
      </c>
      <c r="L3229">
        <v>0</v>
      </c>
      <c r="M3229" t="s">
        <v>13</v>
      </c>
      <c r="N3229">
        <v>10</v>
      </c>
      <c r="O3229">
        <v>0.63248000000000004</v>
      </c>
      <c r="P3229">
        <v>1</v>
      </c>
      <c r="Q3229">
        <v>230100</v>
      </c>
      <c r="R3229">
        <v>20.915299999999998</v>
      </c>
      <c r="S3229">
        <v>40</v>
      </c>
      <c r="T3229">
        <v>314</v>
      </c>
      <c r="U3229">
        <v>167</v>
      </c>
      <c r="V3229">
        <v>0.65460186099999995</v>
      </c>
      <c r="W3229">
        <v>6.3806380999999995E-2</v>
      </c>
      <c r="X3229">
        <v>6.5460186140000003</v>
      </c>
      <c r="Y3229">
        <v>0.63806380600000001</v>
      </c>
      <c r="Z3229">
        <v>230</v>
      </c>
      <c r="AA3229">
        <v>313</v>
      </c>
      <c r="AB3229">
        <v>1.4</v>
      </c>
      <c r="AC3229">
        <v>4.3478260999999997E-2</v>
      </c>
      <c r="AD3229">
        <v>3.1948881999999998E-2</v>
      </c>
      <c r="AE3229" t="s">
        <v>33</v>
      </c>
      <c r="AF3229" t="s">
        <v>34</v>
      </c>
      <c r="AG3229">
        <v>230152</v>
      </c>
      <c r="AH3229">
        <v>40</v>
      </c>
    </row>
    <row r="3230" spans="1:34" x14ac:dyDescent="0.25">
      <c r="A3230">
        <v>230053</v>
      </c>
      <c r="B3230">
        <v>23</v>
      </c>
      <c r="C3230">
        <v>39</v>
      </c>
      <c r="D3230">
        <v>1</v>
      </c>
      <c r="E3230">
        <v>53</v>
      </c>
      <c r="F3230">
        <v>0</v>
      </c>
      <c r="G3230">
        <v>3</v>
      </c>
      <c r="H3230">
        <v>32</v>
      </c>
      <c r="I3230">
        <v>19.649999999999999</v>
      </c>
      <c r="J3230">
        <v>19.649999999999999</v>
      </c>
      <c r="K3230">
        <v>18.399999999999999</v>
      </c>
      <c r="L3230">
        <v>0</v>
      </c>
      <c r="M3230" t="s">
        <v>13</v>
      </c>
      <c r="N3230">
        <v>10</v>
      </c>
      <c r="O3230">
        <v>0.65667900000000001</v>
      </c>
      <c r="P3230">
        <v>1</v>
      </c>
      <c r="Q3230">
        <v>230100</v>
      </c>
      <c r="R3230">
        <v>20.915299999999998</v>
      </c>
      <c r="S3230">
        <v>40</v>
      </c>
      <c r="T3230">
        <v>314</v>
      </c>
      <c r="U3230">
        <v>167</v>
      </c>
      <c r="V3230">
        <v>0.62849872799999995</v>
      </c>
      <c r="W3230">
        <v>6.7934782999999999E-2</v>
      </c>
      <c r="X3230">
        <v>6.2849872769999999</v>
      </c>
      <c r="Y3230">
        <v>0.67934782599999999</v>
      </c>
      <c r="Z3230">
        <v>230</v>
      </c>
      <c r="AA3230">
        <v>313</v>
      </c>
      <c r="AB3230">
        <v>1.4</v>
      </c>
      <c r="AC3230">
        <v>4.3478260999999997E-2</v>
      </c>
      <c r="AD3230">
        <v>3.1948881999999998E-2</v>
      </c>
      <c r="AE3230" t="s">
        <v>33</v>
      </c>
      <c r="AF3230" t="s">
        <v>34</v>
      </c>
      <c r="AG3230">
        <v>230153</v>
      </c>
      <c r="AH3230">
        <v>50</v>
      </c>
    </row>
    <row r="3231" spans="1:34" x14ac:dyDescent="0.25">
      <c r="A3231">
        <v>230048</v>
      </c>
      <c r="B3231">
        <v>23</v>
      </c>
      <c r="C3231">
        <v>40</v>
      </c>
      <c r="D3231">
        <v>19</v>
      </c>
      <c r="E3231">
        <v>48</v>
      </c>
      <c r="F3231">
        <v>0</v>
      </c>
      <c r="G3231">
        <v>1</v>
      </c>
      <c r="H3231">
        <v>32</v>
      </c>
      <c r="I3231">
        <v>19.34</v>
      </c>
      <c r="J3231">
        <v>19.54</v>
      </c>
      <c r="K3231">
        <v>18.18</v>
      </c>
      <c r="L3231">
        <v>0</v>
      </c>
      <c r="M3231" t="s">
        <v>13</v>
      </c>
      <c r="N3231">
        <v>5</v>
      </c>
      <c r="O3231">
        <v>0.63248000000000004</v>
      </c>
      <c r="P3231">
        <v>1</v>
      </c>
      <c r="Q3231">
        <v>230100</v>
      </c>
      <c r="R3231">
        <v>20.915299999999998</v>
      </c>
      <c r="S3231">
        <v>40</v>
      </c>
      <c r="T3231">
        <v>314</v>
      </c>
      <c r="U3231">
        <v>167</v>
      </c>
      <c r="V3231">
        <v>0.65460186099999995</v>
      </c>
      <c r="W3231">
        <v>6.3806380999999995E-2</v>
      </c>
      <c r="X3231">
        <v>3.2730093070000001</v>
      </c>
      <c r="Y3231">
        <v>0.31903190300000001</v>
      </c>
      <c r="Z3231">
        <v>230</v>
      </c>
      <c r="AA3231">
        <v>313</v>
      </c>
      <c r="AB3231">
        <v>1.4</v>
      </c>
      <c r="AC3231">
        <v>2.1739129999999999E-2</v>
      </c>
      <c r="AD3231">
        <v>1.5974440999999999E-2</v>
      </c>
      <c r="AE3231" t="s">
        <v>33</v>
      </c>
      <c r="AF3231" t="s">
        <v>34</v>
      </c>
      <c r="AG3231">
        <v>230148</v>
      </c>
      <c r="AH3231">
        <v>50</v>
      </c>
    </row>
    <row r="3232" spans="1:34" x14ac:dyDescent="0.25">
      <c r="A3232">
        <v>230023</v>
      </c>
      <c r="B3232">
        <v>23</v>
      </c>
      <c r="C3232">
        <v>41</v>
      </c>
      <c r="D3232">
        <v>18</v>
      </c>
      <c r="E3232">
        <v>23</v>
      </c>
      <c r="F3232">
        <v>1</v>
      </c>
      <c r="G3232">
        <v>1</v>
      </c>
      <c r="H3232">
        <v>20</v>
      </c>
      <c r="I3232">
        <v>18.649999999999999</v>
      </c>
      <c r="J3232">
        <v>19.37</v>
      </c>
      <c r="K3232">
        <v>16.39</v>
      </c>
      <c r="L3232">
        <v>2</v>
      </c>
      <c r="M3232" t="s">
        <v>13</v>
      </c>
      <c r="N3232">
        <v>10</v>
      </c>
      <c r="O3232">
        <v>0.149566</v>
      </c>
      <c r="P3232">
        <v>0</v>
      </c>
      <c r="Q3232">
        <v>231000</v>
      </c>
      <c r="R3232">
        <v>22.353300000000001</v>
      </c>
      <c r="S3232">
        <v>40</v>
      </c>
      <c r="T3232">
        <v>117</v>
      </c>
      <c r="U3232">
        <v>0</v>
      </c>
      <c r="V3232">
        <v>7.2386059000000003E-2</v>
      </c>
      <c r="W3232">
        <v>0.13788895700000001</v>
      </c>
      <c r="X3232">
        <v>0.72386059000000003</v>
      </c>
      <c r="Y3232">
        <v>1.3788895670000001</v>
      </c>
      <c r="Z3232">
        <v>220</v>
      </c>
      <c r="AA3232">
        <v>162</v>
      </c>
      <c r="AB3232">
        <v>0.7</v>
      </c>
      <c r="AC3232">
        <v>4.5454544999999999E-2</v>
      </c>
      <c r="AD3232">
        <v>6.1728394999999998E-2</v>
      </c>
      <c r="AE3232" t="s">
        <v>35</v>
      </c>
      <c r="AF3232" t="s">
        <v>34</v>
      </c>
      <c r="AG3232">
        <v>231023</v>
      </c>
      <c r="AH3232">
        <v>50</v>
      </c>
    </row>
    <row r="3233" spans="1:34" x14ac:dyDescent="0.25">
      <c r="A3233">
        <v>230053</v>
      </c>
      <c r="B3233">
        <v>23</v>
      </c>
      <c r="C3233">
        <v>43</v>
      </c>
      <c r="D3233">
        <v>15</v>
      </c>
      <c r="E3233">
        <v>53</v>
      </c>
      <c r="F3233">
        <v>2</v>
      </c>
      <c r="G3233">
        <v>1</v>
      </c>
      <c r="H3233">
        <v>32</v>
      </c>
      <c r="I3233">
        <v>21.89</v>
      </c>
      <c r="J3233">
        <v>22.66</v>
      </c>
      <c r="K3233">
        <v>17.75</v>
      </c>
      <c r="L3233">
        <v>0</v>
      </c>
      <c r="M3233" t="s">
        <v>13</v>
      </c>
      <c r="N3233">
        <v>10</v>
      </c>
      <c r="O3233">
        <v>0.63673400000000002</v>
      </c>
      <c r="P3233">
        <v>1</v>
      </c>
      <c r="Q3233">
        <v>232100</v>
      </c>
      <c r="R3233">
        <v>23.542100000000001</v>
      </c>
      <c r="S3233">
        <v>40</v>
      </c>
      <c r="T3233">
        <v>791</v>
      </c>
      <c r="U3233">
        <v>269</v>
      </c>
      <c r="V3233">
        <v>0.46185472799999999</v>
      </c>
      <c r="W3233">
        <v>0.23323943699999999</v>
      </c>
      <c r="X3233">
        <v>4.6185472819999998</v>
      </c>
      <c r="Y3233">
        <v>2.3323943659999999</v>
      </c>
      <c r="Z3233">
        <v>230</v>
      </c>
      <c r="AA3233">
        <v>570</v>
      </c>
      <c r="AB3233">
        <v>2.5</v>
      </c>
      <c r="AC3233">
        <v>4.3478260999999997E-2</v>
      </c>
      <c r="AD3233">
        <v>1.7543860000000001E-2</v>
      </c>
      <c r="AE3233" t="s">
        <v>33</v>
      </c>
      <c r="AF3233" t="s">
        <v>34</v>
      </c>
      <c r="AG3233">
        <v>232153</v>
      </c>
      <c r="AH3233">
        <v>50</v>
      </c>
    </row>
    <row r="3234" spans="1:34" x14ac:dyDescent="0.25">
      <c r="A3234">
        <v>230035</v>
      </c>
      <c r="B3234">
        <v>23</v>
      </c>
      <c r="C3234">
        <v>43</v>
      </c>
      <c r="D3234">
        <v>18</v>
      </c>
      <c r="E3234">
        <v>35</v>
      </c>
      <c r="F3234">
        <v>1</v>
      </c>
      <c r="G3234">
        <v>5</v>
      </c>
      <c r="H3234">
        <v>24</v>
      </c>
      <c r="I3234">
        <v>18.32</v>
      </c>
      <c r="J3234">
        <v>18.32</v>
      </c>
      <c r="K3234">
        <v>16.14</v>
      </c>
      <c r="L3234">
        <v>1</v>
      </c>
      <c r="M3234" t="s">
        <v>13</v>
      </c>
      <c r="N3234">
        <v>10</v>
      </c>
      <c r="O3234">
        <v>0.52793500000000004</v>
      </c>
      <c r="P3234">
        <v>1</v>
      </c>
      <c r="Q3234">
        <v>231100</v>
      </c>
      <c r="R3234">
        <v>20.513200000000001</v>
      </c>
      <c r="S3234">
        <v>40</v>
      </c>
      <c r="T3234">
        <v>368</v>
      </c>
      <c r="U3234">
        <v>105</v>
      </c>
      <c r="V3234">
        <v>0.31004366799999999</v>
      </c>
      <c r="W3234">
        <v>0.135068154</v>
      </c>
      <c r="X3234">
        <v>3.1004366810000001</v>
      </c>
      <c r="Y3234">
        <v>1.350681537</v>
      </c>
      <c r="Z3234">
        <v>230</v>
      </c>
      <c r="AA3234">
        <v>254</v>
      </c>
      <c r="AB3234">
        <v>1.1000000000000001</v>
      </c>
      <c r="AC3234">
        <v>4.3478260999999997E-2</v>
      </c>
      <c r="AD3234">
        <v>3.9370079000000002E-2</v>
      </c>
      <c r="AE3234" t="s">
        <v>35</v>
      </c>
      <c r="AF3234" t="s">
        <v>34</v>
      </c>
      <c r="AG3234">
        <v>231135</v>
      </c>
      <c r="AH3234">
        <v>60</v>
      </c>
    </row>
    <row r="3235" spans="1:34" x14ac:dyDescent="0.25">
      <c r="A3235">
        <v>230048</v>
      </c>
      <c r="B3235">
        <v>23</v>
      </c>
      <c r="C3235">
        <v>44</v>
      </c>
      <c r="D3235">
        <v>14</v>
      </c>
      <c r="E3235">
        <v>48</v>
      </c>
      <c r="F3235">
        <v>1</v>
      </c>
      <c r="G3235">
        <v>5</v>
      </c>
      <c r="H3235">
        <v>32</v>
      </c>
      <c r="I3235">
        <v>21.49</v>
      </c>
      <c r="J3235">
        <v>21.71</v>
      </c>
      <c r="K3235">
        <v>17.239999999999998</v>
      </c>
      <c r="L3235">
        <v>0</v>
      </c>
      <c r="M3235" t="s">
        <v>13</v>
      </c>
      <c r="N3235">
        <v>10</v>
      </c>
      <c r="O3235">
        <v>0.99990000000000001</v>
      </c>
      <c r="P3235">
        <v>2</v>
      </c>
      <c r="Q3235">
        <v>231200</v>
      </c>
      <c r="R3235">
        <v>26.182500000000001</v>
      </c>
      <c r="S3235">
        <v>40</v>
      </c>
      <c r="T3235">
        <v>313</v>
      </c>
      <c r="U3235">
        <v>264</v>
      </c>
      <c r="V3235">
        <v>0.489064681</v>
      </c>
      <c r="W3235">
        <v>0.246519722</v>
      </c>
      <c r="X3235">
        <v>4.890646812</v>
      </c>
      <c r="Y3235">
        <v>2.465197216</v>
      </c>
      <c r="Z3235">
        <v>51</v>
      </c>
      <c r="AA3235">
        <v>299</v>
      </c>
      <c r="AB3235">
        <v>5.9</v>
      </c>
      <c r="AC3235">
        <v>0.196078431</v>
      </c>
      <c r="AD3235">
        <v>3.3444816000000002E-2</v>
      </c>
      <c r="AE3235" t="s">
        <v>33</v>
      </c>
      <c r="AF3235" t="s">
        <v>34</v>
      </c>
      <c r="AG3235">
        <v>231248</v>
      </c>
      <c r="AH3235">
        <v>50</v>
      </c>
    </row>
    <row r="3236" spans="1:34" x14ac:dyDescent="0.25">
      <c r="A3236">
        <v>230053</v>
      </c>
      <c r="B3236">
        <v>23</v>
      </c>
      <c r="C3236">
        <v>46</v>
      </c>
      <c r="D3236">
        <v>7</v>
      </c>
      <c r="E3236">
        <v>53</v>
      </c>
      <c r="F3236">
        <v>1</v>
      </c>
      <c r="G3236">
        <v>4</v>
      </c>
      <c r="H3236">
        <v>36</v>
      </c>
      <c r="I3236">
        <v>30.48</v>
      </c>
      <c r="J3236">
        <v>30.48</v>
      </c>
      <c r="K3236">
        <v>17.48</v>
      </c>
      <c r="L3236">
        <v>0</v>
      </c>
      <c r="M3236" t="s">
        <v>13</v>
      </c>
      <c r="N3236">
        <v>4</v>
      </c>
      <c r="O3236">
        <v>0.85611599999999999</v>
      </c>
      <c r="P3236">
        <v>2</v>
      </c>
      <c r="Q3236">
        <v>231200</v>
      </c>
      <c r="R3236">
        <v>26.182500000000001</v>
      </c>
      <c r="S3236">
        <v>50</v>
      </c>
      <c r="T3236">
        <v>313</v>
      </c>
      <c r="U3236">
        <v>264</v>
      </c>
      <c r="V3236">
        <v>0.18110236199999999</v>
      </c>
      <c r="W3236">
        <v>0.74370709400000001</v>
      </c>
      <c r="X3236">
        <v>0.72440944900000004</v>
      </c>
      <c r="Y3236">
        <v>2.974828375</v>
      </c>
      <c r="Z3236">
        <v>51</v>
      </c>
      <c r="AA3236">
        <v>299</v>
      </c>
      <c r="AB3236">
        <v>5.9</v>
      </c>
      <c r="AC3236">
        <v>7.8431372999999999E-2</v>
      </c>
      <c r="AD3236">
        <v>1.3377926E-2</v>
      </c>
      <c r="AE3236" t="s">
        <v>33</v>
      </c>
      <c r="AF3236" t="s">
        <v>34</v>
      </c>
      <c r="AG3236">
        <v>231253</v>
      </c>
      <c r="AH3236">
        <v>50</v>
      </c>
    </row>
    <row r="3237" spans="1:34" x14ac:dyDescent="0.25">
      <c r="A3237">
        <v>230023</v>
      </c>
      <c r="B3237">
        <v>23</v>
      </c>
      <c r="C3237">
        <v>46</v>
      </c>
      <c r="D3237">
        <v>18</v>
      </c>
      <c r="E3237">
        <v>23</v>
      </c>
      <c r="F3237">
        <v>2</v>
      </c>
      <c r="G3237">
        <v>2</v>
      </c>
      <c r="H3237">
        <v>20</v>
      </c>
      <c r="I3237">
        <v>17.940000000000001</v>
      </c>
      <c r="J3237">
        <v>18.62</v>
      </c>
      <c r="K3237">
        <v>15.6</v>
      </c>
      <c r="L3237">
        <v>1</v>
      </c>
      <c r="M3237" t="s">
        <v>13</v>
      </c>
      <c r="N3237">
        <v>10</v>
      </c>
      <c r="O3237">
        <v>0.279999</v>
      </c>
      <c r="P3237">
        <v>0</v>
      </c>
      <c r="Q3237">
        <v>232000</v>
      </c>
      <c r="R3237">
        <v>21.648700000000002</v>
      </c>
      <c r="S3237">
        <v>50</v>
      </c>
      <c r="T3237">
        <v>385</v>
      </c>
      <c r="U3237">
        <v>0</v>
      </c>
      <c r="V3237">
        <v>0.114827202</v>
      </c>
      <c r="W3237">
        <v>0.15</v>
      </c>
      <c r="X3237">
        <v>1.1482720179999999</v>
      </c>
      <c r="Y3237">
        <v>1.5</v>
      </c>
      <c r="Z3237">
        <v>200</v>
      </c>
      <c r="AA3237">
        <v>394</v>
      </c>
      <c r="AB3237">
        <v>2</v>
      </c>
      <c r="AC3237">
        <v>0.05</v>
      </c>
      <c r="AD3237">
        <v>2.5380711E-2</v>
      </c>
      <c r="AE3237" t="s">
        <v>35</v>
      </c>
      <c r="AF3237" t="s">
        <v>34</v>
      </c>
      <c r="AG3237">
        <v>232023</v>
      </c>
      <c r="AH3237">
        <v>50</v>
      </c>
    </row>
    <row r="3238" spans="1:34" x14ac:dyDescent="0.25">
      <c r="A3238">
        <v>230056</v>
      </c>
      <c r="B3238">
        <v>23</v>
      </c>
      <c r="C3238">
        <v>47</v>
      </c>
      <c r="D3238">
        <v>2</v>
      </c>
      <c r="E3238">
        <v>56</v>
      </c>
      <c r="F3238">
        <v>2</v>
      </c>
      <c r="G3238">
        <v>4</v>
      </c>
      <c r="H3238">
        <v>36</v>
      </c>
      <c r="I3238">
        <v>27.59</v>
      </c>
      <c r="J3238">
        <v>27.87</v>
      </c>
      <c r="K3238">
        <v>18.850000000000001</v>
      </c>
      <c r="L3238">
        <v>0</v>
      </c>
      <c r="M3238" t="s">
        <v>13</v>
      </c>
      <c r="N3238">
        <v>10</v>
      </c>
      <c r="O3238">
        <v>0.93454400000000004</v>
      </c>
      <c r="P3238">
        <v>2</v>
      </c>
      <c r="Q3238">
        <v>232200</v>
      </c>
      <c r="R3238">
        <v>26.685300000000002</v>
      </c>
      <c r="S3238">
        <v>50</v>
      </c>
      <c r="T3238">
        <v>353</v>
      </c>
      <c r="U3238">
        <v>343</v>
      </c>
      <c r="V3238">
        <v>0.30482058699999998</v>
      </c>
      <c r="W3238">
        <v>0.46366047700000002</v>
      </c>
      <c r="X3238">
        <v>3.048205872</v>
      </c>
      <c r="Y3238">
        <v>4.6366047750000003</v>
      </c>
      <c r="Z3238">
        <v>70</v>
      </c>
      <c r="AA3238">
        <v>549</v>
      </c>
      <c r="AB3238">
        <v>7.8</v>
      </c>
      <c r="AC3238">
        <v>0.14285714299999999</v>
      </c>
      <c r="AD3238">
        <v>1.8214936000000001E-2</v>
      </c>
      <c r="AE3238" t="s">
        <v>36</v>
      </c>
      <c r="AF3238" t="s">
        <v>34</v>
      </c>
      <c r="AG3238">
        <v>232256</v>
      </c>
      <c r="AH3238">
        <v>50</v>
      </c>
    </row>
    <row r="3239" spans="1:34" x14ac:dyDescent="0.25">
      <c r="A3239">
        <v>230048</v>
      </c>
      <c r="B3239">
        <v>23</v>
      </c>
      <c r="C3239">
        <v>48</v>
      </c>
      <c r="D3239">
        <v>20</v>
      </c>
      <c r="E3239">
        <v>48</v>
      </c>
      <c r="F3239">
        <v>2</v>
      </c>
      <c r="G3239">
        <v>4</v>
      </c>
      <c r="H3239">
        <v>36</v>
      </c>
      <c r="I3239">
        <v>22.11</v>
      </c>
      <c r="J3239">
        <v>22.33</v>
      </c>
      <c r="K3239">
        <v>17.989999999999998</v>
      </c>
      <c r="L3239">
        <v>0</v>
      </c>
      <c r="M3239" t="s">
        <v>13</v>
      </c>
      <c r="N3239">
        <v>10</v>
      </c>
      <c r="O3239">
        <v>0.83252499999999996</v>
      </c>
      <c r="P3239">
        <v>2</v>
      </c>
      <c r="Q3239">
        <v>232200</v>
      </c>
      <c r="R3239">
        <v>26.685300000000002</v>
      </c>
      <c r="S3239">
        <v>50</v>
      </c>
      <c r="T3239">
        <v>353</v>
      </c>
      <c r="U3239">
        <v>343</v>
      </c>
      <c r="V3239">
        <v>0.628222524</v>
      </c>
      <c r="W3239">
        <v>0.22901611999999999</v>
      </c>
      <c r="X3239">
        <v>6.2822252369999996</v>
      </c>
      <c r="Y3239">
        <v>2.2901612010000001</v>
      </c>
      <c r="Z3239">
        <v>70</v>
      </c>
      <c r="AA3239">
        <v>549</v>
      </c>
      <c r="AB3239">
        <v>7.8</v>
      </c>
      <c r="AC3239">
        <v>0.14285714299999999</v>
      </c>
      <c r="AD3239">
        <v>1.8214936000000001E-2</v>
      </c>
      <c r="AE3239" t="s">
        <v>33</v>
      </c>
      <c r="AF3239" t="s">
        <v>34</v>
      </c>
      <c r="AG3239">
        <v>232248</v>
      </c>
      <c r="AH3239">
        <v>50</v>
      </c>
    </row>
    <row r="3240" spans="1:34" x14ac:dyDescent="0.25">
      <c r="A3240">
        <v>230047</v>
      </c>
      <c r="B3240">
        <v>23</v>
      </c>
      <c r="C3240">
        <v>49</v>
      </c>
      <c r="D3240">
        <v>19</v>
      </c>
      <c r="E3240">
        <v>47</v>
      </c>
      <c r="F3240">
        <v>0</v>
      </c>
      <c r="G3240">
        <v>1</v>
      </c>
      <c r="H3240">
        <v>32</v>
      </c>
      <c r="I3240">
        <v>19.34</v>
      </c>
      <c r="J3240">
        <v>24.19</v>
      </c>
      <c r="K3240">
        <v>21.75</v>
      </c>
      <c r="L3240">
        <v>0</v>
      </c>
      <c r="M3240" t="s">
        <v>13</v>
      </c>
      <c r="N3240">
        <v>10</v>
      </c>
      <c r="O3240">
        <v>0.99990000000000001</v>
      </c>
      <c r="P3240">
        <v>2</v>
      </c>
      <c r="Q3240">
        <v>230200</v>
      </c>
      <c r="R3240">
        <v>26.644400000000001</v>
      </c>
      <c r="S3240">
        <v>50</v>
      </c>
      <c r="T3240">
        <v>307</v>
      </c>
      <c r="U3240">
        <v>307</v>
      </c>
      <c r="V3240">
        <v>0.65460186099999995</v>
      </c>
      <c r="W3240">
        <v>-0.110804598</v>
      </c>
      <c r="X3240">
        <v>6.5460186140000003</v>
      </c>
      <c r="Y3240">
        <v>-1.108045977</v>
      </c>
      <c r="Z3240">
        <v>70</v>
      </c>
      <c r="AA3240">
        <v>343</v>
      </c>
      <c r="AB3240">
        <v>4.9000000000000004</v>
      </c>
      <c r="AC3240">
        <v>0.14285714299999999</v>
      </c>
      <c r="AD3240">
        <v>2.9154519E-2</v>
      </c>
      <c r="AE3240" t="s">
        <v>33</v>
      </c>
      <c r="AF3240" t="s">
        <v>34</v>
      </c>
      <c r="AG3240">
        <v>230247</v>
      </c>
      <c r="AH3240">
        <v>60</v>
      </c>
    </row>
    <row r="3241" spans="1:34" x14ac:dyDescent="0.25">
      <c r="A3241">
        <v>230047</v>
      </c>
      <c r="B3241">
        <v>23</v>
      </c>
      <c r="C3241">
        <v>50</v>
      </c>
      <c r="D3241">
        <v>20</v>
      </c>
      <c r="E3241">
        <v>47</v>
      </c>
      <c r="F3241">
        <v>2</v>
      </c>
      <c r="G3241">
        <v>3</v>
      </c>
      <c r="H3241">
        <v>32</v>
      </c>
      <c r="I3241">
        <v>20.07</v>
      </c>
      <c r="J3241">
        <v>20.07</v>
      </c>
      <c r="K3241">
        <v>16.600000000000001</v>
      </c>
      <c r="L3241">
        <v>0</v>
      </c>
      <c r="M3241" t="s">
        <v>13</v>
      </c>
      <c r="N3241">
        <v>10</v>
      </c>
      <c r="O3241">
        <v>0.622139</v>
      </c>
      <c r="P3241">
        <v>1</v>
      </c>
      <c r="Q3241">
        <v>232100</v>
      </c>
      <c r="R3241">
        <v>23.542100000000001</v>
      </c>
      <c r="S3241">
        <v>50</v>
      </c>
      <c r="T3241">
        <v>791</v>
      </c>
      <c r="U3241">
        <v>269</v>
      </c>
      <c r="V3241">
        <v>0.59441953199999997</v>
      </c>
      <c r="W3241">
        <v>0.20903614500000001</v>
      </c>
      <c r="X3241">
        <v>5.9441953160000001</v>
      </c>
      <c r="Y3241">
        <v>2.0903614460000002</v>
      </c>
      <c r="Z3241">
        <v>230</v>
      </c>
      <c r="AA3241">
        <v>570</v>
      </c>
      <c r="AB3241">
        <v>2.5</v>
      </c>
      <c r="AC3241">
        <v>4.3478260999999997E-2</v>
      </c>
      <c r="AD3241">
        <v>1.7543860000000001E-2</v>
      </c>
      <c r="AE3241" t="s">
        <v>33</v>
      </c>
      <c r="AF3241" t="s">
        <v>34</v>
      </c>
      <c r="AG3241">
        <v>232147</v>
      </c>
      <c r="AH3241">
        <v>60</v>
      </c>
    </row>
    <row r="3242" spans="1:34" x14ac:dyDescent="0.25">
      <c r="A3242">
        <v>230023</v>
      </c>
      <c r="B3242">
        <v>23</v>
      </c>
      <c r="C3242">
        <v>51</v>
      </c>
      <c r="D3242">
        <v>19</v>
      </c>
      <c r="E3242">
        <v>23</v>
      </c>
      <c r="F3242">
        <v>0</v>
      </c>
      <c r="G3242">
        <v>0</v>
      </c>
      <c r="H3242">
        <v>20</v>
      </c>
      <c r="I3242">
        <v>17.2</v>
      </c>
      <c r="J3242">
        <v>17.38</v>
      </c>
      <c r="K3242">
        <v>13.86</v>
      </c>
      <c r="L3242">
        <v>1</v>
      </c>
      <c r="M3242" t="s">
        <v>13</v>
      </c>
      <c r="N3242">
        <v>10</v>
      </c>
      <c r="O3242">
        <v>0.34527600000000003</v>
      </c>
      <c r="P3242">
        <v>1</v>
      </c>
      <c r="Q3242">
        <v>230100</v>
      </c>
      <c r="R3242">
        <v>20.915299999999998</v>
      </c>
      <c r="S3242">
        <v>50</v>
      </c>
      <c r="T3242">
        <v>314</v>
      </c>
      <c r="U3242">
        <v>167</v>
      </c>
      <c r="V3242">
        <v>0.16279069800000001</v>
      </c>
      <c r="W3242">
        <v>0.24098124100000001</v>
      </c>
      <c r="X3242">
        <v>1.6279069770000001</v>
      </c>
      <c r="Y3242">
        <v>2.4098124099999998</v>
      </c>
      <c r="Z3242">
        <v>230</v>
      </c>
      <c r="AA3242">
        <v>313</v>
      </c>
      <c r="AB3242">
        <v>1.4</v>
      </c>
      <c r="AC3242">
        <v>4.3478260999999997E-2</v>
      </c>
      <c r="AD3242">
        <v>3.1948881999999998E-2</v>
      </c>
      <c r="AE3242" t="s">
        <v>35</v>
      </c>
      <c r="AF3242" t="s">
        <v>34</v>
      </c>
      <c r="AG3242">
        <v>230123</v>
      </c>
      <c r="AH3242">
        <v>50</v>
      </c>
    </row>
    <row r="3243" spans="1:34" x14ac:dyDescent="0.25">
      <c r="A3243">
        <v>230065</v>
      </c>
      <c r="B3243">
        <v>23</v>
      </c>
      <c r="C3243">
        <v>52</v>
      </c>
      <c r="D3243">
        <v>15</v>
      </c>
      <c r="E3243">
        <v>65</v>
      </c>
      <c r="F3243">
        <v>1</v>
      </c>
      <c r="G3243">
        <v>2</v>
      </c>
      <c r="H3243">
        <v>32</v>
      </c>
      <c r="I3243">
        <v>20.59</v>
      </c>
      <c r="J3243">
        <v>20.8</v>
      </c>
      <c r="K3243">
        <v>15.42</v>
      </c>
      <c r="L3243">
        <v>0</v>
      </c>
      <c r="M3243" t="s">
        <v>13</v>
      </c>
      <c r="N3243">
        <v>10</v>
      </c>
      <c r="O3243">
        <v>0.70599599999999996</v>
      </c>
      <c r="P3243">
        <v>2</v>
      </c>
      <c r="Q3243">
        <v>231200</v>
      </c>
      <c r="R3243">
        <v>26.182500000000001</v>
      </c>
      <c r="S3243">
        <v>50</v>
      </c>
      <c r="T3243">
        <v>313</v>
      </c>
      <c r="U3243">
        <v>264</v>
      </c>
      <c r="V3243">
        <v>0.55415250100000002</v>
      </c>
      <c r="W3243">
        <v>0.33527885899999998</v>
      </c>
      <c r="X3243">
        <v>5.5415250120000001</v>
      </c>
      <c r="Y3243">
        <v>3.352788586</v>
      </c>
      <c r="Z3243">
        <v>51</v>
      </c>
      <c r="AA3243">
        <v>299</v>
      </c>
      <c r="AB3243">
        <v>5.9</v>
      </c>
      <c r="AC3243">
        <v>0.196078431</v>
      </c>
      <c r="AD3243">
        <v>3.3444816000000002E-2</v>
      </c>
      <c r="AE3243" t="s">
        <v>36</v>
      </c>
      <c r="AF3243" t="s">
        <v>34</v>
      </c>
      <c r="AG3243">
        <v>231265</v>
      </c>
      <c r="AH3243">
        <v>50</v>
      </c>
    </row>
    <row r="3244" spans="1:34" x14ac:dyDescent="0.25">
      <c r="A3244">
        <v>230048</v>
      </c>
      <c r="B3244">
        <v>23</v>
      </c>
      <c r="C3244">
        <v>53</v>
      </c>
      <c r="D3244">
        <v>12</v>
      </c>
      <c r="E3244">
        <v>48</v>
      </c>
      <c r="F3244">
        <v>0</v>
      </c>
      <c r="G3244">
        <v>3</v>
      </c>
      <c r="H3244">
        <v>32</v>
      </c>
      <c r="I3244">
        <v>22.23</v>
      </c>
      <c r="J3244">
        <v>22.98</v>
      </c>
      <c r="K3244">
        <v>19.32</v>
      </c>
      <c r="L3244">
        <v>0</v>
      </c>
      <c r="M3244" t="s">
        <v>13</v>
      </c>
      <c r="N3244">
        <v>5</v>
      </c>
      <c r="O3244">
        <v>0.95247199999999999</v>
      </c>
      <c r="P3244">
        <v>2</v>
      </c>
      <c r="Q3244">
        <v>230200</v>
      </c>
      <c r="R3244">
        <v>26.644400000000001</v>
      </c>
      <c r="S3244">
        <v>50</v>
      </c>
      <c r="T3244">
        <v>307</v>
      </c>
      <c r="U3244">
        <v>307</v>
      </c>
      <c r="V3244">
        <v>0.43949617600000002</v>
      </c>
      <c r="W3244">
        <v>0.150621118</v>
      </c>
      <c r="X3244">
        <v>2.1974808819999998</v>
      </c>
      <c r="Y3244">
        <v>0.75310558999999999</v>
      </c>
      <c r="Z3244">
        <v>70</v>
      </c>
      <c r="AA3244">
        <v>343</v>
      </c>
      <c r="AB3244">
        <v>4.9000000000000004</v>
      </c>
      <c r="AC3244">
        <v>7.1428570999999996E-2</v>
      </c>
      <c r="AD3244">
        <v>1.4577259E-2</v>
      </c>
      <c r="AE3244" t="s">
        <v>33</v>
      </c>
      <c r="AF3244" t="s">
        <v>34</v>
      </c>
      <c r="AG3244">
        <v>230248</v>
      </c>
      <c r="AH3244">
        <v>50</v>
      </c>
    </row>
    <row r="3245" spans="1:34" x14ac:dyDescent="0.25">
      <c r="A3245">
        <v>230045</v>
      </c>
      <c r="B3245">
        <v>23</v>
      </c>
      <c r="C3245">
        <v>55</v>
      </c>
      <c r="D3245">
        <v>10</v>
      </c>
      <c r="E3245">
        <v>45</v>
      </c>
      <c r="F3245">
        <v>2</v>
      </c>
      <c r="G3245">
        <v>4</v>
      </c>
      <c r="H3245">
        <v>32</v>
      </c>
      <c r="I3245">
        <v>21.08</v>
      </c>
      <c r="J3245">
        <v>21.3</v>
      </c>
      <c r="K3245">
        <v>15.93</v>
      </c>
      <c r="L3245">
        <v>0</v>
      </c>
      <c r="M3245" t="s">
        <v>13</v>
      </c>
      <c r="N3245">
        <v>10</v>
      </c>
      <c r="O3245">
        <v>0.676597</v>
      </c>
      <c r="P3245">
        <v>2</v>
      </c>
      <c r="Q3245">
        <v>232200</v>
      </c>
      <c r="R3245">
        <v>26.685300000000002</v>
      </c>
      <c r="S3245">
        <v>60</v>
      </c>
      <c r="T3245">
        <v>353</v>
      </c>
      <c r="U3245">
        <v>343</v>
      </c>
      <c r="V3245">
        <v>0.51802656499999999</v>
      </c>
      <c r="W3245">
        <v>0.32328939099999998</v>
      </c>
      <c r="X3245">
        <v>5.1802656550000004</v>
      </c>
      <c r="Y3245">
        <v>3.2328939110000001</v>
      </c>
      <c r="Z3245">
        <v>70</v>
      </c>
      <c r="AA3245">
        <v>549</v>
      </c>
      <c r="AB3245">
        <v>7.8</v>
      </c>
      <c r="AC3245">
        <v>0.14285714299999999</v>
      </c>
      <c r="AD3245">
        <v>1.8214936000000001E-2</v>
      </c>
      <c r="AE3245" t="s">
        <v>33</v>
      </c>
      <c r="AF3245" t="s">
        <v>34</v>
      </c>
      <c r="AG3245">
        <v>232245</v>
      </c>
      <c r="AH3245">
        <v>70</v>
      </c>
    </row>
    <row r="3246" spans="1:34" x14ac:dyDescent="0.25">
      <c r="A3246">
        <v>230066</v>
      </c>
      <c r="B3246">
        <v>23</v>
      </c>
      <c r="C3246">
        <v>55</v>
      </c>
      <c r="D3246">
        <v>2</v>
      </c>
      <c r="E3246">
        <v>66</v>
      </c>
      <c r="F3246">
        <v>2</v>
      </c>
      <c r="G3246">
        <v>3</v>
      </c>
      <c r="H3246">
        <v>32</v>
      </c>
      <c r="I3246">
        <v>21.01</v>
      </c>
      <c r="J3246">
        <v>25.79</v>
      </c>
      <c r="K3246">
        <v>19.440000000000001</v>
      </c>
      <c r="L3246">
        <v>1</v>
      </c>
      <c r="M3246" t="s">
        <v>13</v>
      </c>
      <c r="N3246">
        <v>10</v>
      </c>
      <c r="O3246">
        <v>0.69331600000000004</v>
      </c>
      <c r="P3246">
        <v>2</v>
      </c>
      <c r="Q3246">
        <v>232200</v>
      </c>
      <c r="R3246">
        <v>26.685300000000002</v>
      </c>
      <c r="S3246">
        <v>60</v>
      </c>
      <c r="T3246">
        <v>353</v>
      </c>
      <c r="U3246">
        <v>343</v>
      </c>
      <c r="V3246">
        <v>0.52308424600000003</v>
      </c>
      <c r="W3246">
        <v>8.0761316999999999E-2</v>
      </c>
      <c r="X3246">
        <v>5.2308424560000004</v>
      </c>
      <c r="Y3246">
        <v>0.80761316900000002</v>
      </c>
      <c r="Z3246">
        <v>70</v>
      </c>
      <c r="AA3246">
        <v>549</v>
      </c>
      <c r="AB3246">
        <v>7.8</v>
      </c>
      <c r="AC3246">
        <v>0.14285714299999999</v>
      </c>
      <c r="AD3246">
        <v>1.8214936000000001E-2</v>
      </c>
      <c r="AE3246" t="s">
        <v>36</v>
      </c>
      <c r="AF3246" t="s">
        <v>34</v>
      </c>
      <c r="AG3246">
        <v>232266</v>
      </c>
      <c r="AH3246">
        <v>60</v>
      </c>
    </row>
    <row r="3247" spans="1:34" x14ac:dyDescent="0.25">
      <c r="A3247">
        <v>230066</v>
      </c>
      <c r="B3247">
        <v>23</v>
      </c>
      <c r="C3247">
        <v>55</v>
      </c>
      <c r="D3247">
        <v>2</v>
      </c>
      <c r="E3247">
        <v>66</v>
      </c>
      <c r="F3247">
        <v>1</v>
      </c>
      <c r="G3247">
        <v>3</v>
      </c>
      <c r="H3247">
        <v>32</v>
      </c>
      <c r="I3247">
        <v>23.7</v>
      </c>
      <c r="J3247">
        <v>39.880000000000003</v>
      </c>
      <c r="K3247">
        <v>16.760000000000002</v>
      </c>
      <c r="L3247">
        <v>0</v>
      </c>
      <c r="M3247" t="s">
        <v>13</v>
      </c>
      <c r="N3247">
        <v>7</v>
      </c>
      <c r="O3247">
        <v>0.74117100000000002</v>
      </c>
      <c r="P3247">
        <v>2</v>
      </c>
      <c r="Q3247">
        <v>231200</v>
      </c>
      <c r="R3247">
        <v>26.182500000000001</v>
      </c>
      <c r="S3247">
        <v>60</v>
      </c>
      <c r="T3247">
        <v>313</v>
      </c>
      <c r="U3247">
        <v>264</v>
      </c>
      <c r="V3247">
        <v>0.35021097000000001</v>
      </c>
      <c r="W3247">
        <v>0.41408114600000001</v>
      </c>
      <c r="X3247">
        <v>2.4514767929999999</v>
      </c>
      <c r="Y3247">
        <v>2.8985680189999998</v>
      </c>
      <c r="Z3247">
        <v>51</v>
      </c>
      <c r="AA3247">
        <v>299</v>
      </c>
      <c r="AB3247">
        <v>5.9</v>
      </c>
      <c r="AC3247">
        <v>0.13725490200000001</v>
      </c>
      <c r="AD3247">
        <v>2.3411371E-2</v>
      </c>
      <c r="AE3247" t="s">
        <v>36</v>
      </c>
      <c r="AF3247" t="s">
        <v>34</v>
      </c>
      <c r="AG3247">
        <v>231266</v>
      </c>
      <c r="AH3247">
        <v>60</v>
      </c>
    </row>
    <row r="3248" spans="1:34" x14ac:dyDescent="0.25">
      <c r="A3248">
        <v>230047</v>
      </c>
      <c r="B3248">
        <v>23</v>
      </c>
      <c r="C3248">
        <v>55</v>
      </c>
      <c r="D3248">
        <v>18</v>
      </c>
      <c r="E3248">
        <v>47</v>
      </c>
      <c r="F3248">
        <v>1</v>
      </c>
      <c r="G3248">
        <v>7</v>
      </c>
      <c r="H3248">
        <v>32</v>
      </c>
      <c r="I3248">
        <v>27</v>
      </c>
      <c r="J3248">
        <v>27.28</v>
      </c>
      <c r="K3248">
        <v>17.7</v>
      </c>
      <c r="L3248">
        <v>0</v>
      </c>
      <c r="M3248" t="s">
        <v>13</v>
      </c>
      <c r="N3248">
        <v>10</v>
      </c>
      <c r="O3248">
        <v>0.72296899999999997</v>
      </c>
      <c r="P3248">
        <v>2</v>
      </c>
      <c r="Q3248">
        <v>231200</v>
      </c>
      <c r="R3248">
        <v>26.182500000000001</v>
      </c>
      <c r="S3248">
        <v>60</v>
      </c>
      <c r="T3248">
        <v>313</v>
      </c>
      <c r="U3248">
        <v>264</v>
      </c>
      <c r="V3248">
        <v>0.185185185</v>
      </c>
      <c r="W3248">
        <v>0.52542372900000001</v>
      </c>
      <c r="X3248">
        <v>1.851851852</v>
      </c>
      <c r="Y3248">
        <v>5.2542372879999997</v>
      </c>
      <c r="Z3248">
        <v>51</v>
      </c>
      <c r="AA3248">
        <v>299</v>
      </c>
      <c r="AB3248">
        <v>5.9</v>
      </c>
      <c r="AC3248">
        <v>0.196078431</v>
      </c>
      <c r="AD3248">
        <v>3.3444816000000002E-2</v>
      </c>
      <c r="AE3248" t="s">
        <v>33</v>
      </c>
      <c r="AF3248" t="s">
        <v>34</v>
      </c>
      <c r="AG3248">
        <v>231247</v>
      </c>
      <c r="AH3248">
        <v>60</v>
      </c>
    </row>
    <row r="3249" spans="1:34" x14ac:dyDescent="0.25">
      <c r="A3249">
        <v>230045</v>
      </c>
      <c r="B3249">
        <v>23</v>
      </c>
      <c r="C3249">
        <v>57</v>
      </c>
      <c r="D3249">
        <v>18</v>
      </c>
      <c r="E3249">
        <v>45</v>
      </c>
      <c r="F3249">
        <v>1</v>
      </c>
      <c r="G3249">
        <v>7</v>
      </c>
      <c r="H3249">
        <v>32</v>
      </c>
      <c r="I3249">
        <v>27</v>
      </c>
      <c r="J3249">
        <v>27.28</v>
      </c>
      <c r="K3249">
        <v>17.7</v>
      </c>
      <c r="L3249">
        <v>0</v>
      </c>
      <c r="M3249" t="s">
        <v>13</v>
      </c>
      <c r="N3249">
        <v>10</v>
      </c>
      <c r="O3249">
        <v>0.72296899999999997</v>
      </c>
      <c r="P3249">
        <v>2</v>
      </c>
      <c r="Q3249">
        <v>231200</v>
      </c>
      <c r="R3249">
        <v>26.182500000000001</v>
      </c>
      <c r="S3249">
        <v>60</v>
      </c>
      <c r="T3249">
        <v>313</v>
      </c>
      <c r="U3249">
        <v>264</v>
      </c>
      <c r="V3249">
        <v>0.185185185</v>
      </c>
      <c r="W3249">
        <v>0.52542372900000001</v>
      </c>
      <c r="X3249">
        <v>1.851851852</v>
      </c>
      <c r="Y3249">
        <v>5.2542372879999997</v>
      </c>
      <c r="Z3249">
        <v>51</v>
      </c>
      <c r="AA3249">
        <v>299</v>
      </c>
      <c r="AB3249">
        <v>5.9</v>
      </c>
      <c r="AC3249">
        <v>0.196078431</v>
      </c>
      <c r="AD3249">
        <v>3.3444816000000002E-2</v>
      </c>
      <c r="AE3249" t="s">
        <v>33</v>
      </c>
      <c r="AF3249" t="s">
        <v>34</v>
      </c>
      <c r="AG3249">
        <v>231245</v>
      </c>
      <c r="AH3249">
        <v>70</v>
      </c>
    </row>
    <row r="3250" spans="1:34" x14ac:dyDescent="0.25">
      <c r="A3250">
        <v>230062</v>
      </c>
      <c r="B3250">
        <v>23</v>
      </c>
      <c r="C3250">
        <v>57</v>
      </c>
      <c r="D3250">
        <v>14</v>
      </c>
      <c r="E3250">
        <v>62</v>
      </c>
      <c r="F3250">
        <v>1</v>
      </c>
      <c r="G3250">
        <v>5</v>
      </c>
      <c r="H3250">
        <v>32</v>
      </c>
      <c r="I3250">
        <v>21.49</v>
      </c>
      <c r="J3250">
        <v>21.71</v>
      </c>
      <c r="K3250">
        <v>17.239999999999998</v>
      </c>
      <c r="L3250">
        <v>0</v>
      </c>
      <c r="M3250" t="s">
        <v>13</v>
      </c>
      <c r="N3250">
        <v>2</v>
      </c>
      <c r="O3250">
        <v>0.99990000000000001</v>
      </c>
      <c r="P3250">
        <v>2</v>
      </c>
      <c r="Q3250">
        <v>231200</v>
      </c>
      <c r="R3250">
        <v>26.182500000000001</v>
      </c>
      <c r="S3250">
        <v>60</v>
      </c>
      <c r="T3250">
        <v>313</v>
      </c>
      <c r="U3250">
        <v>264</v>
      </c>
      <c r="V3250">
        <v>0.489064681</v>
      </c>
      <c r="W3250">
        <v>0.246519722</v>
      </c>
      <c r="X3250">
        <v>0.978129362</v>
      </c>
      <c r="Y3250">
        <v>0.49303944300000002</v>
      </c>
      <c r="Z3250">
        <v>51</v>
      </c>
      <c r="AA3250">
        <v>299</v>
      </c>
      <c r="AB3250">
        <v>5.9</v>
      </c>
      <c r="AC3250">
        <v>3.9215686E-2</v>
      </c>
      <c r="AD3250">
        <v>6.688963E-3</v>
      </c>
      <c r="AE3250" t="s">
        <v>36</v>
      </c>
      <c r="AF3250" t="s">
        <v>34</v>
      </c>
      <c r="AG3250">
        <v>231262</v>
      </c>
      <c r="AH3250">
        <v>60</v>
      </c>
    </row>
    <row r="3251" spans="1:34" x14ac:dyDescent="0.25">
      <c r="A3251">
        <v>230066</v>
      </c>
      <c r="B3251">
        <v>23</v>
      </c>
      <c r="C3251">
        <v>58</v>
      </c>
      <c r="D3251">
        <v>14</v>
      </c>
      <c r="E3251">
        <v>66</v>
      </c>
      <c r="F3251">
        <v>0</v>
      </c>
      <c r="G3251">
        <v>4</v>
      </c>
      <c r="H3251">
        <v>32</v>
      </c>
      <c r="I3251">
        <v>21.47</v>
      </c>
      <c r="J3251">
        <v>23.14</v>
      </c>
      <c r="K3251">
        <v>19.649999999999999</v>
      </c>
      <c r="L3251">
        <v>0</v>
      </c>
      <c r="M3251" t="s">
        <v>13</v>
      </c>
      <c r="N3251">
        <v>10</v>
      </c>
      <c r="O3251">
        <v>0.68341499999999999</v>
      </c>
      <c r="P3251">
        <v>2</v>
      </c>
      <c r="Q3251">
        <v>230200</v>
      </c>
      <c r="R3251">
        <v>26.644400000000001</v>
      </c>
      <c r="S3251">
        <v>60</v>
      </c>
      <c r="T3251">
        <v>307</v>
      </c>
      <c r="U3251">
        <v>307</v>
      </c>
      <c r="V3251">
        <v>0.49045179300000002</v>
      </c>
      <c r="W3251">
        <v>9.2620864999999997E-2</v>
      </c>
      <c r="X3251">
        <v>4.9045179320000001</v>
      </c>
      <c r="Y3251">
        <v>0.92620865100000005</v>
      </c>
      <c r="Z3251">
        <v>70</v>
      </c>
      <c r="AA3251">
        <v>343</v>
      </c>
      <c r="AB3251">
        <v>4.9000000000000004</v>
      </c>
      <c r="AC3251">
        <v>0.14285714299999999</v>
      </c>
      <c r="AD3251">
        <v>2.9154519E-2</v>
      </c>
      <c r="AE3251" t="s">
        <v>36</v>
      </c>
      <c r="AF3251" t="s">
        <v>34</v>
      </c>
      <c r="AG3251">
        <v>230266</v>
      </c>
      <c r="AH3251">
        <v>60</v>
      </c>
    </row>
    <row r="3252" spans="1:34" x14ac:dyDescent="0.25">
      <c r="A3252">
        <v>230040</v>
      </c>
      <c r="B3252">
        <v>23</v>
      </c>
      <c r="C3252">
        <v>58</v>
      </c>
      <c r="D3252">
        <v>16</v>
      </c>
      <c r="E3252">
        <v>40</v>
      </c>
      <c r="F3252">
        <v>1</v>
      </c>
      <c r="G3252">
        <v>1</v>
      </c>
      <c r="H3252">
        <v>24</v>
      </c>
      <c r="I3252">
        <v>19.29</v>
      </c>
      <c r="J3252">
        <v>19.48</v>
      </c>
      <c r="K3252">
        <v>16.62</v>
      </c>
      <c r="L3252">
        <v>1</v>
      </c>
      <c r="M3252" t="s">
        <v>13</v>
      </c>
      <c r="N3252">
        <v>10</v>
      </c>
      <c r="O3252">
        <v>0.310859</v>
      </c>
      <c r="P3252">
        <v>0</v>
      </c>
      <c r="Q3252">
        <v>231000</v>
      </c>
      <c r="R3252">
        <v>22.353300000000001</v>
      </c>
      <c r="S3252">
        <v>60</v>
      </c>
      <c r="T3252">
        <v>117</v>
      </c>
      <c r="U3252">
        <v>0</v>
      </c>
      <c r="V3252">
        <v>0.24416796299999999</v>
      </c>
      <c r="W3252">
        <v>0.160649819</v>
      </c>
      <c r="X3252">
        <v>2.4416796270000001</v>
      </c>
      <c r="Y3252">
        <v>1.6064981949999999</v>
      </c>
      <c r="Z3252">
        <v>220</v>
      </c>
      <c r="AA3252">
        <v>162</v>
      </c>
      <c r="AB3252">
        <v>0.7</v>
      </c>
      <c r="AC3252">
        <v>4.5454544999999999E-2</v>
      </c>
      <c r="AD3252">
        <v>6.1728394999999998E-2</v>
      </c>
      <c r="AE3252" t="s">
        <v>35</v>
      </c>
      <c r="AF3252" t="s">
        <v>34</v>
      </c>
      <c r="AG3252">
        <v>231040</v>
      </c>
      <c r="AH3252">
        <v>80</v>
      </c>
    </row>
    <row r="3253" spans="1:34" x14ac:dyDescent="0.25">
      <c r="A3253">
        <v>230043</v>
      </c>
      <c r="B3253">
        <v>23</v>
      </c>
      <c r="C3253">
        <v>60</v>
      </c>
      <c r="D3253">
        <v>15</v>
      </c>
      <c r="E3253">
        <v>43</v>
      </c>
      <c r="F3253">
        <v>1</v>
      </c>
      <c r="G3253">
        <v>2</v>
      </c>
      <c r="H3253">
        <v>32</v>
      </c>
      <c r="I3253">
        <v>20.59</v>
      </c>
      <c r="J3253">
        <v>20.8</v>
      </c>
      <c r="K3253">
        <v>15.42</v>
      </c>
      <c r="L3253">
        <v>0</v>
      </c>
      <c r="M3253" t="s">
        <v>13</v>
      </c>
      <c r="N3253">
        <v>10</v>
      </c>
      <c r="O3253">
        <v>0.70599599999999996</v>
      </c>
      <c r="P3253">
        <v>2</v>
      </c>
      <c r="Q3253">
        <v>231200</v>
      </c>
      <c r="R3253">
        <v>26.182500000000001</v>
      </c>
      <c r="S3253">
        <v>60</v>
      </c>
      <c r="T3253">
        <v>313</v>
      </c>
      <c r="U3253">
        <v>264</v>
      </c>
      <c r="V3253">
        <v>0.55415250100000002</v>
      </c>
      <c r="W3253">
        <v>0.33527885899999998</v>
      </c>
      <c r="X3253">
        <v>5.5415250120000001</v>
      </c>
      <c r="Y3253">
        <v>3.352788586</v>
      </c>
      <c r="Z3253">
        <v>51</v>
      </c>
      <c r="AA3253">
        <v>299</v>
      </c>
      <c r="AB3253">
        <v>5.9</v>
      </c>
      <c r="AC3253">
        <v>0.196078431</v>
      </c>
      <c r="AD3253">
        <v>3.3444816000000002E-2</v>
      </c>
      <c r="AE3253" t="s">
        <v>33</v>
      </c>
      <c r="AF3253" t="s">
        <v>34</v>
      </c>
      <c r="AG3253">
        <v>231243</v>
      </c>
      <c r="AH3253">
        <v>70</v>
      </c>
    </row>
    <row r="3254" spans="1:34" x14ac:dyDescent="0.25">
      <c r="A3254">
        <v>230030</v>
      </c>
      <c r="B3254">
        <v>23</v>
      </c>
      <c r="C3254">
        <v>60</v>
      </c>
      <c r="D3254">
        <v>18</v>
      </c>
      <c r="E3254">
        <v>30</v>
      </c>
      <c r="F3254">
        <v>2</v>
      </c>
      <c r="G3254">
        <v>2</v>
      </c>
      <c r="H3254">
        <v>24</v>
      </c>
      <c r="I3254">
        <v>18.43</v>
      </c>
      <c r="J3254">
        <v>18.62</v>
      </c>
      <c r="K3254">
        <v>15.6</v>
      </c>
      <c r="L3254">
        <v>1</v>
      </c>
      <c r="M3254" t="s">
        <v>13</v>
      </c>
      <c r="N3254">
        <v>5</v>
      </c>
      <c r="O3254">
        <v>0.279999</v>
      </c>
      <c r="P3254">
        <v>0</v>
      </c>
      <c r="Q3254">
        <v>232000</v>
      </c>
      <c r="R3254">
        <v>21.648700000000002</v>
      </c>
      <c r="S3254">
        <v>60</v>
      </c>
      <c r="T3254">
        <v>385</v>
      </c>
      <c r="U3254">
        <v>0</v>
      </c>
      <c r="V3254">
        <v>0.30222463399999999</v>
      </c>
      <c r="W3254">
        <v>0.18141025599999999</v>
      </c>
      <c r="X3254">
        <v>1.511123169</v>
      </c>
      <c r="Y3254">
        <v>0.90705128199999996</v>
      </c>
      <c r="Z3254">
        <v>200</v>
      </c>
      <c r="AA3254">
        <v>394</v>
      </c>
      <c r="AB3254">
        <v>2</v>
      </c>
      <c r="AC3254">
        <v>2.5000000000000001E-2</v>
      </c>
      <c r="AD3254">
        <v>1.2690355E-2</v>
      </c>
      <c r="AE3254" t="s">
        <v>35</v>
      </c>
      <c r="AF3254" t="s">
        <v>34</v>
      </c>
      <c r="AG3254">
        <v>232030</v>
      </c>
      <c r="AH3254">
        <v>90</v>
      </c>
    </row>
    <row r="3255" spans="1:34" x14ac:dyDescent="0.25">
      <c r="A3255">
        <v>230035</v>
      </c>
      <c r="B3255">
        <v>23</v>
      </c>
      <c r="C3255">
        <v>60</v>
      </c>
      <c r="D3255">
        <v>3</v>
      </c>
      <c r="E3255">
        <v>35</v>
      </c>
      <c r="F3255">
        <v>0</v>
      </c>
      <c r="G3255">
        <v>0</v>
      </c>
      <c r="H3255">
        <v>20</v>
      </c>
      <c r="I3255">
        <v>17.39</v>
      </c>
      <c r="J3255">
        <v>17.420000000000002</v>
      </c>
      <c r="K3255">
        <v>17.38</v>
      </c>
      <c r="L3255">
        <v>1</v>
      </c>
      <c r="M3255" t="s">
        <v>13</v>
      </c>
      <c r="N3255">
        <v>10</v>
      </c>
      <c r="O3255">
        <v>0.197767</v>
      </c>
      <c r="P3255">
        <v>0</v>
      </c>
      <c r="Q3255">
        <v>230000</v>
      </c>
      <c r="R3255">
        <v>17.467300000000002</v>
      </c>
      <c r="S3255">
        <v>60</v>
      </c>
      <c r="T3255">
        <v>175</v>
      </c>
      <c r="U3255">
        <v>0</v>
      </c>
      <c r="V3255">
        <v>0.150086256</v>
      </c>
      <c r="W3255">
        <v>5.7537400000000002E-4</v>
      </c>
      <c r="X3255">
        <v>1.500862565</v>
      </c>
      <c r="Y3255">
        <v>5.7537400000000002E-3</v>
      </c>
      <c r="Z3255">
        <v>200</v>
      </c>
      <c r="AA3255">
        <v>99</v>
      </c>
      <c r="AB3255">
        <v>0.5</v>
      </c>
      <c r="AC3255">
        <v>0.05</v>
      </c>
      <c r="AD3255">
        <v>0.101010101</v>
      </c>
      <c r="AE3255" t="s">
        <v>35</v>
      </c>
      <c r="AF3255" t="s">
        <v>34</v>
      </c>
      <c r="AG3255">
        <v>230035</v>
      </c>
      <c r="AH3255">
        <v>60</v>
      </c>
    </row>
    <row r="3256" spans="1:34" x14ac:dyDescent="0.25">
      <c r="A3256">
        <v>230030</v>
      </c>
      <c r="B3256">
        <v>23</v>
      </c>
      <c r="C3256">
        <v>60</v>
      </c>
      <c r="D3256">
        <v>18</v>
      </c>
      <c r="E3256">
        <v>30</v>
      </c>
      <c r="F3256">
        <v>1</v>
      </c>
      <c r="G3256">
        <v>5</v>
      </c>
      <c r="H3256">
        <v>24</v>
      </c>
      <c r="I3256">
        <v>18.13</v>
      </c>
      <c r="J3256">
        <v>18.64</v>
      </c>
      <c r="K3256">
        <v>16.77</v>
      </c>
      <c r="L3256">
        <v>0</v>
      </c>
      <c r="M3256" t="s">
        <v>13</v>
      </c>
      <c r="N3256">
        <v>10</v>
      </c>
      <c r="O3256">
        <v>0.53468199999999999</v>
      </c>
      <c r="P3256">
        <v>1</v>
      </c>
      <c r="Q3256">
        <v>231100</v>
      </c>
      <c r="R3256">
        <v>20.513200000000001</v>
      </c>
      <c r="S3256">
        <v>60</v>
      </c>
      <c r="T3256">
        <v>368</v>
      </c>
      <c r="U3256">
        <v>105</v>
      </c>
      <c r="V3256">
        <v>0.323772752</v>
      </c>
      <c r="W3256">
        <v>8.1097196999999996E-2</v>
      </c>
      <c r="X3256">
        <v>3.2377275230000002</v>
      </c>
      <c r="Y3256">
        <v>0.81097197399999998</v>
      </c>
      <c r="Z3256">
        <v>230</v>
      </c>
      <c r="AA3256">
        <v>254</v>
      </c>
      <c r="AB3256">
        <v>1.1000000000000001</v>
      </c>
      <c r="AC3256">
        <v>4.3478260999999997E-2</v>
      </c>
      <c r="AD3256">
        <v>3.9370079000000002E-2</v>
      </c>
      <c r="AE3256" t="s">
        <v>35</v>
      </c>
      <c r="AF3256" t="s">
        <v>34</v>
      </c>
      <c r="AG3256">
        <v>231130</v>
      </c>
      <c r="AH3256">
        <v>90</v>
      </c>
    </row>
    <row r="3257" spans="1:34" x14ac:dyDescent="0.25">
      <c r="A3257">
        <v>230040</v>
      </c>
      <c r="B3257">
        <v>23</v>
      </c>
      <c r="C3257">
        <v>60</v>
      </c>
      <c r="D3257">
        <v>8</v>
      </c>
      <c r="E3257">
        <v>40</v>
      </c>
      <c r="F3257">
        <v>2</v>
      </c>
      <c r="G3257">
        <v>2</v>
      </c>
      <c r="H3257">
        <v>24</v>
      </c>
      <c r="I3257">
        <v>18.97</v>
      </c>
      <c r="J3257">
        <v>18.97</v>
      </c>
      <c r="K3257">
        <v>14.4</v>
      </c>
      <c r="L3257">
        <v>0</v>
      </c>
      <c r="M3257" t="s">
        <v>13</v>
      </c>
      <c r="N3257">
        <v>10</v>
      </c>
      <c r="O3257">
        <v>0.57096000000000002</v>
      </c>
      <c r="P3257">
        <v>1</v>
      </c>
      <c r="Q3257">
        <v>232100</v>
      </c>
      <c r="R3257">
        <v>23.542100000000001</v>
      </c>
      <c r="S3257">
        <v>60</v>
      </c>
      <c r="T3257">
        <v>791</v>
      </c>
      <c r="U3257">
        <v>269</v>
      </c>
      <c r="V3257">
        <v>0.26515550900000001</v>
      </c>
      <c r="W3257">
        <v>0.31736111099999997</v>
      </c>
      <c r="X3257">
        <v>2.6515550870000002</v>
      </c>
      <c r="Y3257">
        <v>3.173611111</v>
      </c>
      <c r="Z3257">
        <v>230</v>
      </c>
      <c r="AA3257">
        <v>570</v>
      </c>
      <c r="AB3257">
        <v>2.5</v>
      </c>
      <c r="AC3257">
        <v>4.3478260999999997E-2</v>
      </c>
      <c r="AD3257">
        <v>1.7543860000000001E-2</v>
      </c>
      <c r="AE3257" t="s">
        <v>35</v>
      </c>
      <c r="AF3257" t="s">
        <v>34</v>
      </c>
      <c r="AG3257">
        <v>232140</v>
      </c>
      <c r="AH3257">
        <v>80</v>
      </c>
    </row>
    <row r="3258" spans="1:34" x14ac:dyDescent="0.25">
      <c r="A3258">
        <v>230046</v>
      </c>
      <c r="B3258">
        <v>23</v>
      </c>
      <c r="C3258">
        <v>61</v>
      </c>
      <c r="D3258">
        <v>15</v>
      </c>
      <c r="E3258">
        <v>46</v>
      </c>
      <c r="F3258">
        <v>1</v>
      </c>
      <c r="G3258">
        <v>2</v>
      </c>
      <c r="H3258">
        <v>32</v>
      </c>
      <c r="I3258">
        <v>20.8</v>
      </c>
      <c r="J3258">
        <v>20.8</v>
      </c>
      <c r="K3258">
        <v>15.42</v>
      </c>
      <c r="L3258">
        <v>0</v>
      </c>
      <c r="M3258" t="s">
        <v>13</v>
      </c>
      <c r="N3258">
        <v>1</v>
      </c>
      <c r="O3258">
        <v>0.70599599999999996</v>
      </c>
      <c r="P3258">
        <v>2</v>
      </c>
      <c r="Q3258">
        <v>231200</v>
      </c>
      <c r="R3258">
        <v>26.182500000000001</v>
      </c>
      <c r="S3258">
        <v>60</v>
      </c>
      <c r="T3258">
        <v>313</v>
      </c>
      <c r="U3258">
        <v>264</v>
      </c>
      <c r="V3258">
        <v>0.53846153799999996</v>
      </c>
      <c r="W3258">
        <v>0.34889753600000001</v>
      </c>
      <c r="X3258">
        <v>0.53846153799999996</v>
      </c>
      <c r="Y3258">
        <v>0.34889753600000001</v>
      </c>
      <c r="Z3258">
        <v>51</v>
      </c>
      <c r="AA3258">
        <v>299</v>
      </c>
      <c r="AB3258">
        <v>5.9</v>
      </c>
      <c r="AC3258">
        <v>1.9607843E-2</v>
      </c>
      <c r="AD3258">
        <v>3.3444820000000002E-3</v>
      </c>
      <c r="AE3258" t="s">
        <v>33</v>
      </c>
      <c r="AF3258" t="s">
        <v>34</v>
      </c>
      <c r="AG3258">
        <v>231246</v>
      </c>
      <c r="AH3258">
        <v>80</v>
      </c>
    </row>
    <row r="3259" spans="1:34" x14ac:dyDescent="0.25">
      <c r="A3259">
        <v>230037</v>
      </c>
      <c r="B3259">
        <v>23</v>
      </c>
      <c r="C3259">
        <v>62</v>
      </c>
      <c r="D3259">
        <v>18</v>
      </c>
      <c r="E3259">
        <v>37</v>
      </c>
      <c r="F3259">
        <v>1</v>
      </c>
      <c r="G3259">
        <v>5</v>
      </c>
      <c r="H3259">
        <v>24</v>
      </c>
      <c r="I3259">
        <v>18.13</v>
      </c>
      <c r="J3259">
        <v>18.64</v>
      </c>
      <c r="K3259">
        <v>16.77</v>
      </c>
      <c r="L3259">
        <v>0</v>
      </c>
      <c r="M3259" t="s">
        <v>13</v>
      </c>
      <c r="N3259">
        <v>2</v>
      </c>
      <c r="O3259">
        <v>0.53468199999999999</v>
      </c>
      <c r="P3259">
        <v>1</v>
      </c>
      <c r="Q3259">
        <v>231100</v>
      </c>
      <c r="R3259">
        <v>20.513200000000001</v>
      </c>
      <c r="S3259">
        <v>60</v>
      </c>
      <c r="T3259">
        <v>368</v>
      </c>
      <c r="U3259">
        <v>105</v>
      </c>
      <c r="V3259">
        <v>0.323772752</v>
      </c>
      <c r="W3259">
        <v>8.1097196999999996E-2</v>
      </c>
      <c r="X3259">
        <v>0.64754550499999997</v>
      </c>
      <c r="Y3259">
        <v>0.16219439499999999</v>
      </c>
      <c r="Z3259">
        <v>230</v>
      </c>
      <c r="AA3259">
        <v>254</v>
      </c>
      <c r="AB3259">
        <v>1.1000000000000001</v>
      </c>
      <c r="AC3259">
        <v>8.6956519999999999E-3</v>
      </c>
      <c r="AD3259">
        <v>7.8740159999999993E-3</v>
      </c>
      <c r="AE3259" t="s">
        <v>35</v>
      </c>
      <c r="AF3259" t="s">
        <v>34</v>
      </c>
      <c r="AG3259">
        <v>231137</v>
      </c>
      <c r="AH3259">
        <v>120</v>
      </c>
    </row>
    <row r="3260" spans="1:34" x14ac:dyDescent="0.25">
      <c r="A3260">
        <v>230043</v>
      </c>
      <c r="B3260">
        <v>23</v>
      </c>
      <c r="C3260">
        <v>62</v>
      </c>
      <c r="D3260">
        <v>10</v>
      </c>
      <c r="E3260">
        <v>43</v>
      </c>
      <c r="F3260">
        <v>2</v>
      </c>
      <c r="G3260">
        <v>4</v>
      </c>
      <c r="H3260">
        <v>32</v>
      </c>
      <c r="I3260">
        <v>21.3</v>
      </c>
      <c r="J3260">
        <v>21.3</v>
      </c>
      <c r="K3260">
        <v>15.93</v>
      </c>
      <c r="L3260">
        <v>0</v>
      </c>
      <c r="M3260" t="s">
        <v>13</v>
      </c>
      <c r="N3260">
        <v>10</v>
      </c>
      <c r="O3260">
        <v>0.676597</v>
      </c>
      <c r="P3260">
        <v>2</v>
      </c>
      <c r="Q3260">
        <v>232200</v>
      </c>
      <c r="R3260">
        <v>26.685300000000002</v>
      </c>
      <c r="S3260">
        <v>60</v>
      </c>
      <c r="T3260">
        <v>353</v>
      </c>
      <c r="U3260">
        <v>343</v>
      </c>
      <c r="V3260">
        <v>0.50234741800000005</v>
      </c>
      <c r="W3260">
        <v>0.337099812</v>
      </c>
      <c r="X3260">
        <v>5.0234741779999998</v>
      </c>
      <c r="Y3260">
        <v>3.3709981170000001</v>
      </c>
      <c r="Z3260">
        <v>70</v>
      </c>
      <c r="AA3260">
        <v>549</v>
      </c>
      <c r="AB3260">
        <v>7.8</v>
      </c>
      <c r="AC3260">
        <v>0.14285714299999999</v>
      </c>
      <c r="AD3260">
        <v>1.8214936000000001E-2</v>
      </c>
      <c r="AE3260" t="s">
        <v>33</v>
      </c>
      <c r="AF3260" t="s">
        <v>34</v>
      </c>
      <c r="AG3260">
        <v>232243</v>
      </c>
      <c r="AH3260">
        <v>70</v>
      </c>
    </row>
    <row r="3261" spans="1:34" x14ac:dyDescent="0.25">
      <c r="A3261">
        <v>230035</v>
      </c>
      <c r="B3261">
        <v>23</v>
      </c>
      <c r="C3261">
        <v>63</v>
      </c>
      <c r="D3261">
        <v>20</v>
      </c>
      <c r="E3261">
        <v>35</v>
      </c>
      <c r="F3261">
        <v>2</v>
      </c>
      <c r="G3261">
        <v>0</v>
      </c>
      <c r="H3261">
        <v>20</v>
      </c>
      <c r="I3261">
        <v>17.829999999999998</v>
      </c>
      <c r="J3261">
        <v>18.02</v>
      </c>
      <c r="K3261">
        <v>14.4</v>
      </c>
      <c r="L3261">
        <v>3</v>
      </c>
      <c r="M3261" t="s">
        <v>13</v>
      </c>
      <c r="N3261">
        <v>10</v>
      </c>
      <c r="O3261">
        <v>0.17800299999999999</v>
      </c>
      <c r="P3261">
        <v>0</v>
      </c>
      <c r="Q3261">
        <v>232000</v>
      </c>
      <c r="R3261">
        <v>21.648700000000002</v>
      </c>
      <c r="S3261">
        <v>60</v>
      </c>
      <c r="T3261">
        <v>385</v>
      </c>
      <c r="U3261">
        <v>0</v>
      </c>
      <c r="V3261">
        <v>0.121704992</v>
      </c>
      <c r="W3261">
        <v>0.23819444400000001</v>
      </c>
      <c r="X3261">
        <v>1.2170499159999999</v>
      </c>
      <c r="Y3261">
        <v>2.3819444440000002</v>
      </c>
      <c r="Z3261">
        <v>200</v>
      </c>
      <c r="AA3261">
        <v>394</v>
      </c>
      <c r="AB3261">
        <v>2</v>
      </c>
      <c r="AC3261">
        <v>0.05</v>
      </c>
      <c r="AD3261">
        <v>2.5380711E-2</v>
      </c>
      <c r="AE3261" t="s">
        <v>35</v>
      </c>
      <c r="AF3261" t="s">
        <v>34</v>
      </c>
      <c r="AG3261">
        <v>232035</v>
      </c>
      <c r="AH3261">
        <v>60</v>
      </c>
    </row>
    <row r="3262" spans="1:34" x14ac:dyDescent="0.25">
      <c r="A3262">
        <v>230046</v>
      </c>
      <c r="B3262">
        <v>23</v>
      </c>
      <c r="C3262">
        <v>63</v>
      </c>
      <c r="D3262">
        <v>12</v>
      </c>
      <c r="E3262">
        <v>46</v>
      </c>
      <c r="F3262">
        <v>0</v>
      </c>
      <c r="G3262">
        <v>3</v>
      </c>
      <c r="H3262">
        <v>36</v>
      </c>
      <c r="I3262">
        <v>22.98</v>
      </c>
      <c r="J3262">
        <v>22.98</v>
      </c>
      <c r="K3262">
        <v>19.32</v>
      </c>
      <c r="L3262">
        <v>0</v>
      </c>
      <c r="M3262" t="s">
        <v>13</v>
      </c>
      <c r="N3262">
        <v>7</v>
      </c>
      <c r="O3262">
        <v>0.95247199999999999</v>
      </c>
      <c r="P3262">
        <v>2</v>
      </c>
      <c r="Q3262">
        <v>230200</v>
      </c>
      <c r="R3262">
        <v>26.644400000000001</v>
      </c>
      <c r="S3262">
        <v>60</v>
      </c>
      <c r="T3262">
        <v>307</v>
      </c>
      <c r="U3262">
        <v>307</v>
      </c>
      <c r="V3262">
        <v>0.566579634</v>
      </c>
      <c r="W3262">
        <v>0.189440994</v>
      </c>
      <c r="X3262">
        <v>3.9660574409999998</v>
      </c>
      <c r="Y3262">
        <v>1.326086957</v>
      </c>
      <c r="Z3262">
        <v>70</v>
      </c>
      <c r="AA3262">
        <v>343</v>
      </c>
      <c r="AB3262">
        <v>4.9000000000000004</v>
      </c>
      <c r="AC3262">
        <v>0.1</v>
      </c>
      <c r="AD3262">
        <v>2.0408163E-2</v>
      </c>
      <c r="AE3262" t="s">
        <v>33</v>
      </c>
      <c r="AF3262" t="s">
        <v>34</v>
      </c>
      <c r="AG3262">
        <v>230246</v>
      </c>
      <c r="AH3262">
        <v>80</v>
      </c>
    </row>
    <row r="3263" spans="1:34" x14ac:dyDescent="0.25">
      <c r="A3263">
        <v>230045</v>
      </c>
      <c r="B3263">
        <v>23</v>
      </c>
      <c r="C3263">
        <v>64</v>
      </c>
      <c r="D3263">
        <v>1</v>
      </c>
      <c r="E3263">
        <v>45</v>
      </c>
      <c r="F3263">
        <v>0</v>
      </c>
      <c r="G3263">
        <v>4</v>
      </c>
      <c r="H3263">
        <v>36</v>
      </c>
      <c r="I3263">
        <v>22.02</v>
      </c>
      <c r="J3263">
        <v>22.02</v>
      </c>
      <c r="K3263">
        <v>17.399999999999999</v>
      </c>
      <c r="L3263">
        <v>0</v>
      </c>
      <c r="M3263" t="s">
        <v>13</v>
      </c>
      <c r="N3263">
        <v>2</v>
      </c>
      <c r="O3263">
        <v>0.80948299999999995</v>
      </c>
      <c r="P3263">
        <v>2</v>
      </c>
      <c r="Q3263">
        <v>230200</v>
      </c>
      <c r="R3263">
        <v>26.644400000000001</v>
      </c>
      <c r="S3263">
        <v>60</v>
      </c>
      <c r="T3263">
        <v>307</v>
      </c>
      <c r="U3263">
        <v>307</v>
      </c>
      <c r="V3263">
        <v>0.63487738400000004</v>
      </c>
      <c r="W3263">
        <v>0.26551724100000001</v>
      </c>
      <c r="X3263">
        <v>1.2697547680000001</v>
      </c>
      <c r="Y3263">
        <v>0.531034483</v>
      </c>
      <c r="Z3263">
        <v>70</v>
      </c>
      <c r="AA3263">
        <v>343</v>
      </c>
      <c r="AB3263">
        <v>4.9000000000000004</v>
      </c>
      <c r="AC3263">
        <v>2.8571428999999999E-2</v>
      </c>
      <c r="AD3263">
        <v>5.8309039999999996E-3</v>
      </c>
      <c r="AE3263" t="s">
        <v>33</v>
      </c>
      <c r="AF3263" t="s">
        <v>34</v>
      </c>
      <c r="AG3263">
        <v>230245</v>
      </c>
      <c r="AH3263">
        <v>70</v>
      </c>
    </row>
    <row r="3264" spans="1:34" x14ac:dyDescent="0.25">
      <c r="A3264">
        <v>230030</v>
      </c>
      <c r="B3264">
        <v>23</v>
      </c>
      <c r="C3264">
        <v>64</v>
      </c>
      <c r="D3264">
        <v>1</v>
      </c>
      <c r="E3264">
        <v>30</v>
      </c>
      <c r="F3264">
        <v>0</v>
      </c>
      <c r="G3264">
        <v>1</v>
      </c>
      <c r="H3264">
        <v>20</v>
      </c>
      <c r="I3264">
        <v>16.649999999999999</v>
      </c>
      <c r="J3264">
        <v>16.649999999999999</v>
      </c>
      <c r="K3264">
        <v>15.84</v>
      </c>
      <c r="L3264">
        <v>1</v>
      </c>
      <c r="M3264" t="s">
        <v>13</v>
      </c>
      <c r="N3264">
        <v>10</v>
      </c>
      <c r="O3264">
        <v>0.19800200000000001</v>
      </c>
      <c r="P3264">
        <v>0</v>
      </c>
      <c r="Q3264">
        <v>230000</v>
      </c>
      <c r="R3264">
        <v>17.467300000000002</v>
      </c>
      <c r="S3264">
        <v>60</v>
      </c>
      <c r="T3264">
        <v>175</v>
      </c>
      <c r="U3264">
        <v>0</v>
      </c>
      <c r="V3264">
        <v>0.201201201</v>
      </c>
      <c r="W3264">
        <v>5.1136363999999997E-2</v>
      </c>
      <c r="X3264">
        <v>2.012012012</v>
      </c>
      <c r="Y3264">
        <v>0.51136363600000001</v>
      </c>
      <c r="Z3264">
        <v>200</v>
      </c>
      <c r="AA3264">
        <v>99</v>
      </c>
      <c r="AB3264">
        <v>0.5</v>
      </c>
      <c r="AC3264">
        <v>0.05</v>
      </c>
      <c r="AD3264">
        <v>0.101010101</v>
      </c>
      <c r="AE3264" t="s">
        <v>35</v>
      </c>
      <c r="AF3264" t="s">
        <v>34</v>
      </c>
      <c r="AG3264">
        <v>230030</v>
      </c>
      <c r="AH3264">
        <v>90</v>
      </c>
    </row>
    <row r="3265" spans="1:34" x14ac:dyDescent="0.25">
      <c r="A3265">
        <v>230046</v>
      </c>
      <c r="B3265">
        <v>23</v>
      </c>
      <c r="C3265">
        <v>65</v>
      </c>
      <c r="D3265">
        <v>11</v>
      </c>
      <c r="E3265">
        <v>46</v>
      </c>
      <c r="F3265">
        <v>0</v>
      </c>
      <c r="G3265">
        <v>5</v>
      </c>
      <c r="H3265">
        <v>36</v>
      </c>
      <c r="I3265">
        <v>25.68</v>
      </c>
      <c r="J3265">
        <v>26.53</v>
      </c>
      <c r="K3265">
        <v>19.12</v>
      </c>
      <c r="L3265">
        <v>0</v>
      </c>
      <c r="M3265" t="s">
        <v>13</v>
      </c>
      <c r="N3265">
        <v>3</v>
      </c>
      <c r="O3265">
        <v>0.88547500000000001</v>
      </c>
      <c r="P3265">
        <v>2</v>
      </c>
      <c r="Q3265">
        <v>230200</v>
      </c>
      <c r="R3265">
        <v>26.644400000000001</v>
      </c>
      <c r="S3265">
        <v>70</v>
      </c>
      <c r="T3265">
        <v>307</v>
      </c>
      <c r="U3265">
        <v>307</v>
      </c>
      <c r="V3265">
        <v>0.40186915899999998</v>
      </c>
      <c r="W3265">
        <v>0.343096234</v>
      </c>
      <c r="X3265">
        <v>1.205607477</v>
      </c>
      <c r="Y3265">
        <v>1.029288703</v>
      </c>
      <c r="Z3265">
        <v>70</v>
      </c>
      <c r="AA3265">
        <v>343</v>
      </c>
      <c r="AB3265">
        <v>4.9000000000000004</v>
      </c>
      <c r="AC3265">
        <v>4.2857143E-2</v>
      </c>
      <c r="AD3265">
        <v>8.7463560000000003E-3</v>
      </c>
      <c r="AE3265" t="s">
        <v>33</v>
      </c>
      <c r="AF3265" t="s">
        <v>34</v>
      </c>
      <c r="AG3265">
        <v>230246</v>
      </c>
      <c r="AH3265">
        <v>80</v>
      </c>
    </row>
    <row r="3266" spans="1:34" x14ac:dyDescent="0.25">
      <c r="A3266">
        <v>230045</v>
      </c>
      <c r="B3266">
        <v>23</v>
      </c>
      <c r="C3266">
        <v>68</v>
      </c>
      <c r="D3266">
        <v>11</v>
      </c>
      <c r="E3266">
        <v>45</v>
      </c>
      <c r="F3266">
        <v>0</v>
      </c>
      <c r="G3266">
        <v>5</v>
      </c>
      <c r="H3266">
        <v>36</v>
      </c>
      <c r="I3266">
        <v>24.99</v>
      </c>
      <c r="J3266">
        <v>26.53</v>
      </c>
      <c r="K3266">
        <v>19.12</v>
      </c>
      <c r="L3266">
        <v>0</v>
      </c>
      <c r="M3266" t="s">
        <v>13</v>
      </c>
      <c r="N3266">
        <v>8</v>
      </c>
      <c r="O3266">
        <v>0.88547500000000001</v>
      </c>
      <c r="P3266">
        <v>2</v>
      </c>
      <c r="Q3266">
        <v>230200</v>
      </c>
      <c r="R3266">
        <v>26.644400000000001</v>
      </c>
      <c r="S3266">
        <v>70</v>
      </c>
      <c r="T3266">
        <v>307</v>
      </c>
      <c r="U3266">
        <v>307</v>
      </c>
      <c r="V3266">
        <v>0.44057623000000001</v>
      </c>
      <c r="W3266">
        <v>0.30700836799999998</v>
      </c>
      <c r="X3266">
        <v>3.524609844</v>
      </c>
      <c r="Y3266">
        <v>2.456066946</v>
      </c>
      <c r="Z3266">
        <v>70</v>
      </c>
      <c r="AA3266">
        <v>343</v>
      </c>
      <c r="AB3266">
        <v>4.9000000000000004</v>
      </c>
      <c r="AC3266">
        <v>0.114285714</v>
      </c>
      <c r="AD3266">
        <v>2.3323614999999999E-2</v>
      </c>
      <c r="AE3266" t="s">
        <v>33</v>
      </c>
      <c r="AF3266" t="s">
        <v>34</v>
      </c>
      <c r="AG3266">
        <v>230245</v>
      </c>
      <c r="AH3266">
        <v>70</v>
      </c>
    </row>
    <row r="3267" spans="1:34" x14ac:dyDescent="0.25">
      <c r="A3267">
        <v>230037</v>
      </c>
      <c r="B3267">
        <v>23</v>
      </c>
      <c r="C3267">
        <v>68</v>
      </c>
      <c r="D3267">
        <v>15</v>
      </c>
      <c r="E3267">
        <v>37</v>
      </c>
      <c r="F3267">
        <v>1</v>
      </c>
      <c r="G3267">
        <v>1</v>
      </c>
      <c r="H3267">
        <v>24</v>
      </c>
      <c r="I3267">
        <v>18.940000000000001</v>
      </c>
      <c r="J3267">
        <v>19.190000000000001</v>
      </c>
      <c r="K3267">
        <v>17.88</v>
      </c>
      <c r="L3267">
        <v>1</v>
      </c>
      <c r="M3267" t="s">
        <v>13</v>
      </c>
      <c r="N3267">
        <v>8</v>
      </c>
      <c r="O3267">
        <v>0.34179399999999999</v>
      </c>
      <c r="P3267">
        <v>1</v>
      </c>
      <c r="Q3267">
        <v>231100</v>
      </c>
      <c r="R3267">
        <v>20.513200000000001</v>
      </c>
      <c r="S3267">
        <v>70</v>
      </c>
      <c r="T3267">
        <v>368</v>
      </c>
      <c r="U3267">
        <v>105</v>
      </c>
      <c r="V3267">
        <v>0.26715945099999999</v>
      </c>
      <c r="W3267">
        <v>5.9284115999999998E-2</v>
      </c>
      <c r="X3267">
        <v>2.1372756069999999</v>
      </c>
      <c r="Y3267">
        <v>0.47427293100000001</v>
      </c>
      <c r="Z3267">
        <v>230</v>
      </c>
      <c r="AA3267">
        <v>254</v>
      </c>
      <c r="AB3267">
        <v>1.1000000000000001</v>
      </c>
      <c r="AC3267">
        <v>3.4782608999999999E-2</v>
      </c>
      <c r="AD3267">
        <v>3.1496062999999998E-2</v>
      </c>
      <c r="AE3267" t="s">
        <v>35</v>
      </c>
      <c r="AF3267" t="s">
        <v>34</v>
      </c>
      <c r="AG3267">
        <v>231137</v>
      </c>
      <c r="AH3267">
        <v>120</v>
      </c>
    </row>
    <row r="3268" spans="1:34" x14ac:dyDescent="0.25">
      <c r="A3268">
        <v>230059</v>
      </c>
      <c r="B3268">
        <v>23</v>
      </c>
      <c r="C3268">
        <v>69</v>
      </c>
      <c r="D3268">
        <v>4</v>
      </c>
      <c r="E3268">
        <v>59</v>
      </c>
      <c r="F3268">
        <v>2</v>
      </c>
      <c r="G3268">
        <v>2</v>
      </c>
      <c r="H3268">
        <v>28</v>
      </c>
      <c r="I3268">
        <v>18.32</v>
      </c>
      <c r="J3268">
        <v>35.270000000000003</v>
      </c>
      <c r="K3268">
        <v>17.28</v>
      </c>
      <c r="L3268">
        <v>0</v>
      </c>
      <c r="M3268" t="s">
        <v>13</v>
      </c>
      <c r="N3268">
        <v>10</v>
      </c>
      <c r="O3268">
        <v>0.57237000000000005</v>
      </c>
      <c r="P3268">
        <v>1</v>
      </c>
      <c r="Q3268">
        <v>232100</v>
      </c>
      <c r="R3268">
        <v>23.542100000000001</v>
      </c>
      <c r="S3268">
        <v>70</v>
      </c>
      <c r="T3268">
        <v>791</v>
      </c>
      <c r="U3268">
        <v>269</v>
      </c>
      <c r="V3268">
        <v>0.52838427899999996</v>
      </c>
      <c r="W3268">
        <v>6.0185185000000002E-2</v>
      </c>
      <c r="X3268">
        <v>5.283842795</v>
      </c>
      <c r="Y3268">
        <v>0.60185185200000002</v>
      </c>
      <c r="Z3268">
        <v>230</v>
      </c>
      <c r="AA3268">
        <v>570</v>
      </c>
      <c r="AB3268">
        <v>2.5</v>
      </c>
      <c r="AC3268">
        <v>4.3478260999999997E-2</v>
      </c>
      <c r="AD3268">
        <v>1.7543860000000001E-2</v>
      </c>
      <c r="AE3268" t="s">
        <v>36</v>
      </c>
      <c r="AF3268" t="s">
        <v>34</v>
      </c>
      <c r="AG3268">
        <v>232159</v>
      </c>
      <c r="AH3268">
        <v>70</v>
      </c>
    </row>
    <row r="3269" spans="1:34" x14ac:dyDescent="0.25">
      <c r="A3269">
        <v>230043</v>
      </c>
      <c r="B3269">
        <v>23</v>
      </c>
      <c r="C3269">
        <v>69</v>
      </c>
      <c r="D3269">
        <v>11</v>
      </c>
      <c r="E3269">
        <v>43</v>
      </c>
      <c r="F3269">
        <v>0</v>
      </c>
      <c r="G3269">
        <v>5</v>
      </c>
      <c r="H3269">
        <v>32</v>
      </c>
      <c r="I3269">
        <v>26.53</v>
      </c>
      <c r="J3269">
        <v>24.61</v>
      </c>
      <c r="K3269">
        <v>16.350000000000001</v>
      </c>
      <c r="L3269">
        <v>0</v>
      </c>
      <c r="M3269" t="s">
        <v>13</v>
      </c>
      <c r="N3269">
        <v>10</v>
      </c>
      <c r="O3269">
        <v>0.91255699999999995</v>
      </c>
      <c r="P3269">
        <v>2</v>
      </c>
      <c r="Q3269">
        <v>230200</v>
      </c>
      <c r="R3269">
        <v>26.644400000000001</v>
      </c>
      <c r="S3269">
        <v>70</v>
      </c>
      <c r="T3269">
        <v>307</v>
      </c>
      <c r="U3269">
        <v>307</v>
      </c>
      <c r="V3269">
        <v>0.20618168100000001</v>
      </c>
      <c r="W3269">
        <v>0.62262996900000001</v>
      </c>
      <c r="X3269">
        <v>2.0618168109999999</v>
      </c>
      <c r="Y3269">
        <v>6.2262996939999997</v>
      </c>
      <c r="Z3269">
        <v>70</v>
      </c>
      <c r="AA3269">
        <v>343</v>
      </c>
      <c r="AB3269">
        <v>4.9000000000000004</v>
      </c>
      <c r="AC3269">
        <v>0.14285714299999999</v>
      </c>
      <c r="AD3269">
        <v>2.9154519E-2</v>
      </c>
      <c r="AE3269" t="s">
        <v>33</v>
      </c>
      <c r="AF3269" t="s">
        <v>34</v>
      </c>
      <c r="AG3269">
        <v>230243</v>
      </c>
      <c r="AH3269">
        <v>70</v>
      </c>
    </row>
    <row r="3270" spans="1:34" x14ac:dyDescent="0.25">
      <c r="A3270">
        <v>230046</v>
      </c>
      <c r="B3270">
        <v>23</v>
      </c>
      <c r="C3270">
        <v>69</v>
      </c>
      <c r="D3270">
        <v>18</v>
      </c>
      <c r="E3270">
        <v>46</v>
      </c>
      <c r="F3270">
        <v>1</v>
      </c>
      <c r="G3270">
        <v>7</v>
      </c>
      <c r="H3270">
        <v>32</v>
      </c>
      <c r="I3270">
        <v>27.28</v>
      </c>
      <c r="J3270">
        <v>27.28</v>
      </c>
      <c r="K3270">
        <v>17.7</v>
      </c>
      <c r="L3270">
        <v>0</v>
      </c>
      <c r="M3270" t="s">
        <v>13</v>
      </c>
      <c r="N3270">
        <v>3</v>
      </c>
      <c r="O3270">
        <v>0.72296899999999997</v>
      </c>
      <c r="P3270">
        <v>2</v>
      </c>
      <c r="Q3270">
        <v>231200</v>
      </c>
      <c r="R3270">
        <v>26.182500000000001</v>
      </c>
      <c r="S3270">
        <v>70</v>
      </c>
      <c r="T3270">
        <v>313</v>
      </c>
      <c r="U3270">
        <v>264</v>
      </c>
      <c r="V3270">
        <v>0.17302052800000001</v>
      </c>
      <c r="W3270">
        <v>0.54124293800000001</v>
      </c>
      <c r="X3270">
        <v>0.51906158400000002</v>
      </c>
      <c r="Y3270">
        <v>1.6237288139999999</v>
      </c>
      <c r="Z3270">
        <v>51</v>
      </c>
      <c r="AA3270">
        <v>299</v>
      </c>
      <c r="AB3270">
        <v>5.9</v>
      </c>
      <c r="AC3270">
        <v>5.8823528999999999E-2</v>
      </c>
      <c r="AD3270">
        <v>1.0033445E-2</v>
      </c>
      <c r="AE3270" t="s">
        <v>33</v>
      </c>
      <c r="AF3270" t="s">
        <v>34</v>
      </c>
      <c r="AG3270">
        <v>231246</v>
      </c>
      <c r="AH3270">
        <v>80</v>
      </c>
    </row>
    <row r="3271" spans="1:34" x14ac:dyDescent="0.25">
      <c r="A3271">
        <v>230039</v>
      </c>
      <c r="B3271">
        <v>23</v>
      </c>
      <c r="C3271">
        <v>70</v>
      </c>
      <c r="D3271">
        <v>2</v>
      </c>
      <c r="E3271">
        <v>39</v>
      </c>
      <c r="F3271">
        <v>2</v>
      </c>
      <c r="G3271">
        <v>0</v>
      </c>
      <c r="H3271">
        <v>20</v>
      </c>
      <c r="I3271">
        <v>18.559999999999999</v>
      </c>
      <c r="J3271">
        <v>18.7</v>
      </c>
      <c r="K3271">
        <v>15.77</v>
      </c>
      <c r="L3271">
        <v>2</v>
      </c>
      <c r="M3271" t="s">
        <v>13</v>
      </c>
      <c r="N3271">
        <v>10</v>
      </c>
      <c r="O3271">
        <v>5.7480099999999999E-2</v>
      </c>
      <c r="P3271">
        <v>0</v>
      </c>
      <c r="Q3271">
        <v>232000</v>
      </c>
      <c r="R3271">
        <v>21.648700000000002</v>
      </c>
      <c r="S3271">
        <v>70</v>
      </c>
      <c r="T3271">
        <v>385</v>
      </c>
      <c r="U3271">
        <v>0</v>
      </c>
      <c r="V3271">
        <v>7.7586207000000004E-2</v>
      </c>
      <c r="W3271">
        <v>0.176918199</v>
      </c>
      <c r="X3271">
        <v>0.77586206899999999</v>
      </c>
      <c r="Y3271">
        <v>1.769181991</v>
      </c>
      <c r="Z3271">
        <v>200</v>
      </c>
      <c r="AA3271">
        <v>394</v>
      </c>
      <c r="AB3271">
        <v>2</v>
      </c>
      <c r="AC3271">
        <v>0.05</v>
      </c>
      <c r="AD3271">
        <v>2.5380711E-2</v>
      </c>
      <c r="AE3271" t="s">
        <v>35</v>
      </c>
      <c r="AF3271" t="s">
        <v>34</v>
      </c>
      <c r="AG3271">
        <v>232039</v>
      </c>
      <c r="AH3271">
        <v>120</v>
      </c>
    </row>
    <row r="3272" spans="1:34" x14ac:dyDescent="0.25">
      <c r="A3272">
        <v>230046</v>
      </c>
      <c r="B3272">
        <v>23</v>
      </c>
      <c r="C3272">
        <v>71</v>
      </c>
      <c r="D3272">
        <v>19</v>
      </c>
      <c r="E3272">
        <v>46</v>
      </c>
      <c r="F3272">
        <v>2</v>
      </c>
      <c r="G3272">
        <v>1</v>
      </c>
      <c r="H3272">
        <v>32</v>
      </c>
      <c r="I3272">
        <v>21.65</v>
      </c>
      <c r="J3272">
        <v>21.87</v>
      </c>
      <c r="K3272">
        <v>17.07</v>
      </c>
      <c r="L3272">
        <v>0</v>
      </c>
      <c r="M3272" t="s">
        <v>13</v>
      </c>
      <c r="N3272">
        <v>2</v>
      </c>
      <c r="O3272">
        <v>0.73885400000000001</v>
      </c>
      <c r="P3272">
        <v>2</v>
      </c>
      <c r="Q3272">
        <v>232200</v>
      </c>
      <c r="R3272">
        <v>26.685300000000002</v>
      </c>
      <c r="S3272">
        <v>70</v>
      </c>
      <c r="T3272">
        <v>353</v>
      </c>
      <c r="U3272">
        <v>343</v>
      </c>
      <c r="V3272">
        <v>0.47806004600000002</v>
      </c>
      <c r="W3272">
        <v>0.26830697100000001</v>
      </c>
      <c r="X3272">
        <v>0.95612009200000003</v>
      </c>
      <c r="Y3272">
        <v>0.53661394299999998</v>
      </c>
      <c r="Z3272">
        <v>70</v>
      </c>
      <c r="AA3272">
        <v>549</v>
      </c>
      <c r="AB3272">
        <v>7.8</v>
      </c>
      <c r="AC3272">
        <v>2.8571428999999999E-2</v>
      </c>
      <c r="AD3272">
        <v>3.6429869999999999E-3</v>
      </c>
      <c r="AE3272" t="s">
        <v>33</v>
      </c>
      <c r="AF3272" t="s">
        <v>34</v>
      </c>
      <c r="AG3272">
        <v>232246</v>
      </c>
      <c r="AH3272">
        <v>80</v>
      </c>
    </row>
    <row r="3273" spans="1:34" x14ac:dyDescent="0.25">
      <c r="A3273">
        <v>230058</v>
      </c>
      <c r="B3273">
        <v>23</v>
      </c>
      <c r="C3273">
        <v>74</v>
      </c>
      <c r="D3273">
        <v>1</v>
      </c>
      <c r="E3273">
        <v>58</v>
      </c>
      <c r="F3273">
        <v>0</v>
      </c>
      <c r="G3273">
        <v>3</v>
      </c>
      <c r="H3273">
        <v>28</v>
      </c>
      <c r="I3273">
        <v>19.45</v>
      </c>
      <c r="J3273">
        <v>19.649999999999999</v>
      </c>
      <c r="K3273">
        <v>18.399999999999999</v>
      </c>
      <c r="L3273">
        <v>0</v>
      </c>
      <c r="M3273" t="s">
        <v>13</v>
      </c>
      <c r="N3273">
        <v>2</v>
      </c>
      <c r="O3273">
        <v>0.65667900000000001</v>
      </c>
      <c r="P3273">
        <v>1</v>
      </c>
      <c r="Q3273">
        <v>230100</v>
      </c>
      <c r="R3273">
        <v>20.915299999999998</v>
      </c>
      <c r="S3273">
        <v>70</v>
      </c>
      <c r="T3273">
        <v>314</v>
      </c>
      <c r="U3273">
        <v>167</v>
      </c>
      <c r="V3273">
        <v>0.43958868899999998</v>
      </c>
      <c r="W3273">
        <v>5.7065217000000001E-2</v>
      </c>
      <c r="X3273">
        <v>0.87917737799999995</v>
      </c>
      <c r="Y3273">
        <v>0.114130435</v>
      </c>
      <c r="Z3273">
        <v>230</v>
      </c>
      <c r="AA3273">
        <v>313</v>
      </c>
      <c r="AB3273">
        <v>1.4</v>
      </c>
      <c r="AC3273">
        <v>8.6956519999999999E-3</v>
      </c>
      <c r="AD3273">
        <v>6.3897759999999998E-3</v>
      </c>
      <c r="AE3273" t="s">
        <v>36</v>
      </c>
      <c r="AF3273" t="s">
        <v>34</v>
      </c>
      <c r="AG3273">
        <v>230158</v>
      </c>
      <c r="AH3273">
        <v>70</v>
      </c>
    </row>
    <row r="3274" spans="1:34" x14ac:dyDescent="0.25">
      <c r="A3274">
        <v>230064</v>
      </c>
      <c r="B3274">
        <v>23</v>
      </c>
      <c r="C3274">
        <v>77</v>
      </c>
      <c r="D3274">
        <v>8</v>
      </c>
      <c r="E3274">
        <v>64</v>
      </c>
      <c r="F3274">
        <v>0</v>
      </c>
      <c r="G3274">
        <v>3</v>
      </c>
      <c r="H3274">
        <v>32</v>
      </c>
      <c r="I3274">
        <v>22.67</v>
      </c>
      <c r="J3274">
        <v>30.4</v>
      </c>
      <c r="K3274">
        <v>17.809999999999999</v>
      </c>
      <c r="L3274">
        <v>0</v>
      </c>
      <c r="M3274" t="s">
        <v>13</v>
      </c>
      <c r="N3274">
        <v>10</v>
      </c>
      <c r="O3274">
        <v>0.70164000000000004</v>
      </c>
      <c r="P3274">
        <v>2</v>
      </c>
      <c r="Q3274">
        <v>230200</v>
      </c>
      <c r="R3274">
        <v>26.644400000000001</v>
      </c>
      <c r="S3274">
        <v>80</v>
      </c>
      <c r="T3274">
        <v>307</v>
      </c>
      <c r="U3274">
        <v>307</v>
      </c>
      <c r="V3274">
        <v>0.411557124</v>
      </c>
      <c r="W3274">
        <v>0.27288040400000002</v>
      </c>
      <c r="X3274">
        <v>4.1155712400000004</v>
      </c>
      <c r="Y3274">
        <v>2.7288040429999998</v>
      </c>
      <c r="Z3274">
        <v>70</v>
      </c>
      <c r="AA3274">
        <v>343</v>
      </c>
      <c r="AB3274">
        <v>4.9000000000000004</v>
      </c>
      <c r="AC3274">
        <v>0.14285714299999999</v>
      </c>
      <c r="AD3274">
        <v>2.9154519E-2</v>
      </c>
      <c r="AE3274" t="s">
        <v>36</v>
      </c>
      <c r="AF3274" t="s">
        <v>34</v>
      </c>
      <c r="AG3274">
        <v>230264</v>
      </c>
      <c r="AH3274">
        <v>180</v>
      </c>
    </row>
    <row r="3275" spans="1:34" x14ac:dyDescent="0.25">
      <c r="A3275">
        <v>230040</v>
      </c>
      <c r="B3275">
        <v>23</v>
      </c>
      <c r="C3275">
        <v>78</v>
      </c>
      <c r="D3275">
        <v>8</v>
      </c>
      <c r="E3275">
        <v>40</v>
      </c>
      <c r="F3275">
        <v>0</v>
      </c>
      <c r="G3275">
        <v>1</v>
      </c>
      <c r="H3275">
        <v>20</v>
      </c>
      <c r="I3275">
        <v>16.420000000000002</v>
      </c>
      <c r="J3275">
        <v>16.829999999999998</v>
      </c>
      <c r="K3275">
        <v>16.2</v>
      </c>
      <c r="L3275">
        <v>1</v>
      </c>
      <c r="M3275" t="s">
        <v>13</v>
      </c>
      <c r="N3275">
        <v>7</v>
      </c>
      <c r="O3275">
        <v>0.326629</v>
      </c>
      <c r="P3275">
        <v>0</v>
      </c>
      <c r="Q3275">
        <v>230000</v>
      </c>
      <c r="R3275">
        <v>17.467300000000002</v>
      </c>
      <c r="S3275">
        <v>80</v>
      </c>
      <c r="T3275">
        <v>175</v>
      </c>
      <c r="U3275">
        <v>0</v>
      </c>
      <c r="V3275">
        <v>0.21802679699999999</v>
      </c>
      <c r="W3275">
        <v>1.3580247E-2</v>
      </c>
      <c r="X3275">
        <v>1.5261875760000001</v>
      </c>
      <c r="Y3275">
        <v>9.5061727999999998E-2</v>
      </c>
      <c r="Z3275">
        <v>200</v>
      </c>
      <c r="AA3275">
        <v>99</v>
      </c>
      <c r="AB3275">
        <v>0.5</v>
      </c>
      <c r="AC3275">
        <v>3.5000000000000003E-2</v>
      </c>
      <c r="AD3275">
        <v>7.0707070999999996E-2</v>
      </c>
      <c r="AE3275" t="s">
        <v>35</v>
      </c>
      <c r="AF3275" t="s">
        <v>34</v>
      </c>
      <c r="AG3275">
        <v>230040</v>
      </c>
      <c r="AH3275">
        <v>80</v>
      </c>
    </row>
    <row r="3276" spans="1:34" x14ac:dyDescent="0.25">
      <c r="A3276">
        <v>230027</v>
      </c>
      <c r="B3276">
        <v>23</v>
      </c>
      <c r="C3276">
        <v>78</v>
      </c>
      <c r="D3276">
        <v>7</v>
      </c>
      <c r="E3276">
        <v>27</v>
      </c>
      <c r="F3276">
        <v>1</v>
      </c>
      <c r="G3276">
        <v>0</v>
      </c>
      <c r="H3276">
        <v>20</v>
      </c>
      <c r="I3276">
        <v>18.84</v>
      </c>
      <c r="J3276">
        <v>19.34</v>
      </c>
      <c r="K3276">
        <v>16.34</v>
      </c>
      <c r="L3276">
        <v>1</v>
      </c>
      <c r="M3276" t="s">
        <v>13</v>
      </c>
      <c r="N3276">
        <v>10</v>
      </c>
      <c r="O3276">
        <v>0.18239</v>
      </c>
      <c r="P3276">
        <v>0</v>
      </c>
      <c r="Q3276">
        <v>231000</v>
      </c>
      <c r="R3276">
        <v>22.353300000000001</v>
      </c>
      <c r="S3276">
        <v>80</v>
      </c>
      <c r="T3276">
        <v>117</v>
      </c>
      <c r="U3276">
        <v>0</v>
      </c>
      <c r="V3276">
        <v>6.1571124999999997E-2</v>
      </c>
      <c r="W3276">
        <v>0.152998776</v>
      </c>
      <c r="X3276">
        <v>0.61571125299999996</v>
      </c>
      <c r="Y3276">
        <v>1.52998776</v>
      </c>
      <c r="Z3276">
        <v>220</v>
      </c>
      <c r="AA3276">
        <v>162</v>
      </c>
      <c r="AB3276">
        <v>0.7</v>
      </c>
      <c r="AC3276">
        <v>4.5454544999999999E-2</v>
      </c>
      <c r="AD3276">
        <v>6.1728394999999998E-2</v>
      </c>
      <c r="AE3276" t="s">
        <v>35</v>
      </c>
      <c r="AF3276" t="s">
        <v>34</v>
      </c>
      <c r="AG3276">
        <v>231027</v>
      </c>
      <c r="AH3276">
        <v>160</v>
      </c>
    </row>
    <row r="3277" spans="1:34" x14ac:dyDescent="0.25">
      <c r="A3277">
        <v>230050</v>
      </c>
      <c r="B3277">
        <v>23</v>
      </c>
      <c r="C3277">
        <v>79</v>
      </c>
      <c r="D3277">
        <v>20</v>
      </c>
      <c r="E3277">
        <v>50</v>
      </c>
      <c r="F3277">
        <v>2</v>
      </c>
      <c r="G3277">
        <v>3</v>
      </c>
      <c r="H3277">
        <v>32</v>
      </c>
      <c r="I3277">
        <v>19.86</v>
      </c>
      <c r="J3277">
        <v>20.07</v>
      </c>
      <c r="K3277">
        <v>16.600000000000001</v>
      </c>
      <c r="L3277">
        <v>0</v>
      </c>
      <c r="M3277" t="s">
        <v>13</v>
      </c>
      <c r="N3277">
        <v>8</v>
      </c>
      <c r="O3277">
        <v>0.622139</v>
      </c>
      <c r="P3277">
        <v>1</v>
      </c>
      <c r="Q3277">
        <v>232100</v>
      </c>
      <c r="R3277">
        <v>23.542100000000001</v>
      </c>
      <c r="S3277">
        <v>80</v>
      </c>
      <c r="T3277">
        <v>791</v>
      </c>
      <c r="U3277">
        <v>269</v>
      </c>
      <c r="V3277">
        <v>0.61127895300000001</v>
      </c>
      <c r="W3277">
        <v>0.196385542</v>
      </c>
      <c r="X3277">
        <v>4.8902316209999999</v>
      </c>
      <c r="Y3277">
        <v>1.5710843370000001</v>
      </c>
      <c r="Z3277">
        <v>230</v>
      </c>
      <c r="AA3277">
        <v>570</v>
      </c>
      <c r="AB3277">
        <v>2.5</v>
      </c>
      <c r="AC3277">
        <v>3.4782608999999999E-2</v>
      </c>
      <c r="AD3277">
        <v>1.4035087999999999E-2</v>
      </c>
      <c r="AE3277" t="s">
        <v>33</v>
      </c>
      <c r="AF3277" t="s">
        <v>34</v>
      </c>
      <c r="AG3277">
        <v>232150</v>
      </c>
      <c r="AH3277">
        <v>170</v>
      </c>
    </row>
    <row r="3278" spans="1:34" x14ac:dyDescent="0.25">
      <c r="A3278">
        <v>230046</v>
      </c>
      <c r="B3278">
        <v>23</v>
      </c>
      <c r="C3278">
        <v>83</v>
      </c>
      <c r="D3278">
        <v>15</v>
      </c>
      <c r="E3278">
        <v>46</v>
      </c>
      <c r="F3278">
        <v>2</v>
      </c>
      <c r="G3278">
        <v>1</v>
      </c>
      <c r="H3278">
        <v>32</v>
      </c>
      <c r="I3278">
        <v>22.43</v>
      </c>
      <c r="J3278">
        <v>22.66</v>
      </c>
      <c r="K3278">
        <v>17.75</v>
      </c>
      <c r="L3278">
        <v>0</v>
      </c>
      <c r="M3278" t="s">
        <v>13</v>
      </c>
      <c r="N3278">
        <v>8</v>
      </c>
      <c r="O3278">
        <v>0.63673400000000002</v>
      </c>
      <c r="P3278">
        <v>1</v>
      </c>
      <c r="Q3278">
        <v>232100</v>
      </c>
      <c r="R3278">
        <v>23.542100000000001</v>
      </c>
      <c r="S3278">
        <v>80</v>
      </c>
      <c r="T3278">
        <v>791</v>
      </c>
      <c r="U3278">
        <v>269</v>
      </c>
      <c r="V3278">
        <v>0.42666072199999999</v>
      </c>
      <c r="W3278">
        <v>0.26366197200000002</v>
      </c>
      <c r="X3278">
        <v>3.4132857780000001</v>
      </c>
      <c r="Y3278">
        <v>2.1092957750000001</v>
      </c>
      <c r="Z3278">
        <v>230</v>
      </c>
      <c r="AA3278">
        <v>570</v>
      </c>
      <c r="AB3278">
        <v>2.5</v>
      </c>
      <c r="AC3278">
        <v>3.4782608999999999E-2</v>
      </c>
      <c r="AD3278">
        <v>1.4035087999999999E-2</v>
      </c>
      <c r="AE3278" t="s">
        <v>33</v>
      </c>
      <c r="AF3278" t="s">
        <v>34</v>
      </c>
      <c r="AG3278">
        <v>232146</v>
      </c>
      <c r="AH3278">
        <v>80</v>
      </c>
    </row>
    <row r="3279" spans="1:34" x14ac:dyDescent="0.25">
      <c r="A3279">
        <v>230050</v>
      </c>
      <c r="B3279">
        <v>23</v>
      </c>
      <c r="C3279">
        <v>84</v>
      </c>
      <c r="D3279">
        <v>13</v>
      </c>
      <c r="E3279">
        <v>50</v>
      </c>
      <c r="F3279">
        <v>0</v>
      </c>
      <c r="G3279">
        <v>1</v>
      </c>
      <c r="H3279">
        <v>32</v>
      </c>
      <c r="I3279">
        <v>22.27</v>
      </c>
      <c r="J3279">
        <v>22.27</v>
      </c>
      <c r="K3279">
        <v>17.91</v>
      </c>
      <c r="L3279">
        <v>0</v>
      </c>
      <c r="M3279" t="s">
        <v>13</v>
      </c>
      <c r="N3279">
        <v>10</v>
      </c>
      <c r="O3279">
        <v>0.73129699999999997</v>
      </c>
      <c r="P3279">
        <v>2</v>
      </c>
      <c r="Q3279">
        <v>230200</v>
      </c>
      <c r="R3279">
        <v>26.644400000000001</v>
      </c>
      <c r="S3279">
        <v>80</v>
      </c>
      <c r="T3279">
        <v>307</v>
      </c>
      <c r="U3279">
        <v>307</v>
      </c>
      <c r="V3279">
        <v>0.43691064200000002</v>
      </c>
      <c r="W3279">
        <v>0.24343941899999999</v>
      </c>
      <c r="X3279">
        <v>4.3691064209999997</v>
      </c>
      <c r="Y3279">
        <v>2.4343941930000002</v>
      </c>
      <c r="Z3279">
        <v>70</v>
      </c>
      <c r="AA3279">
        <v>343</v>
      </c>
      <c r="AB3279">
        <v>4.9000000000000004</v>
      </c>
      <c r="AC3279">
        <v>0.14285714299999999</v>
      </c>
      <c r="AD3279">
        <v>2.9154519E-2</v>
      </c>
      <c r="AE3279" t="s">
        <v>33</v>
      </c>
      <c r="AF3279" t="s">
        <v>34</v>
      </c>
      <c r="AG3279">
        <v>230250</v>
      </c>
      <c r="AH3279">
        <v>170</v>
      </c>
    </row>
    <row r="3280" spans="1:34" x14ac:dyDescent="0.25">
      <c r="A3280">
        <v>230030</v>
      </c>
      <c r="B3280">
        <v>23</v>
      </c>
      <c r="C3280">
        <v>87</v>
      </c>
      <c r="D3280">
        <v>7</v>
      </c>
      <c r="E3280">
        <v>30</v>
      </c>
      <c r="F3280">
        <v>2</v>
      </c>
      <c r="G3280">
        <v>1</v>
      </c>
      <c r="H3280">
        <v>24</v>
      </c>
      <c r="I3280">
        <v>18.239999999999998</v>
      </c>
      <c r="J3280">
        <v>19.170000000000002</v>
      </c>
      <c r="K3280">
        <v>16.7</v>
      </c>
      <c r="L3280">
        <v>2</v>
      </c>
      <c r="M3280" t="s">
        <v>13</v>
      </c>
      <c r="N3280">
        <v>5</v>
      </c>
      <c r="O3280">
        <v>0.30099399999999998</v>
      </c>
      <c r="P3280">
        <v>0</v>
      </c>
      <c r="Q3280">
        <v>232000</v>
      </c>
      <c r="R3280">
        <v>21.648700000000002</v>
      </c>
      <c r="S3280">
        <v>90</v>
      </c>
      <c r="T3280">
        <v>385</v>
      </c>
      <c r="U3280">
        <v>0</v>
      </c>
      <c r="V3280">
        <v>0.31578947400000001</v>
      </c>
      <c r="W3280">
        <v>9.2215568999999997E-2</v>
      </c>
      <c r="X3280">
        <v>1.5789473679999999</v>
      </c>
      <c r="Y3280">
        <v>0.46107784400000001</v>
      </c>
      <c r="Z3280">
        <v>200</v>
      </c>
      <c r="AA3280">
        <v>394</v>
      </c>
      <c r="AB3280">
        <v>2</v>
      </c>
      <c r="AC3280">
        <v>2.5000000000000001E-2</v>
      </c>
      <c r="AD3280">
        <v>1.2690355E-2</v>
      </c>
      <c r="AE3280" t="s">
        <v>35</v>
      </c>
      <c r="AF3280" t="s">
        <v>34</v>
      </c>
      <c r="AG3280">
        <v>232030</v>
      </c>
      <c r="AH3280">
        <v>90</v>
      </c>
    </row>
    <row r="3281" spans="1:34" x14ac:dyDescent="0.25">
      <c r="A3281">
        <v>230050</v>
      </c>
      <c r="B3281">
        <v>23</v>
      </c>
      <c r="C3281">
        <v>88</v>
      </c>
      <c r="D3281">
        <v>10</v>
      </c>
      <c r="E3281">
        <v>50</v>
      </c>
      <c r="F3281">
        <v>2</v>
      </c>
      <c r="G3281">
        <v>4</v>
      </c>
      <c r="H3281">
        <v>32</v>
      </c>
      <c r="I3281">
        <v>21.3</v>
      </c>
      <c r="J3281">
        <v>21.3</v>
      </c>
      <c r="K3281">
        <v>15.93</v>
      </c>
      <c r="L3281">
        <v>0</v>
      </c>
      <c r="M3281" t="s">
        <v>13</v>
      </c>
      <c r="N3281">
        <v>2</v>
      </c>
      <c r="O3281">
        <v>0.676597</v>
      </c>
      <c r="P3281">
        <v>2</v>
      </c>
      <c r="Q3281">
        <v>232200</v>
      </c>
      <c r="R3281">
        <v>26.685300000000002</v>
      </c>
      <c r="S3281">
        <v>90</v>
      </c>
      <c r="T3281">
        <v>353</v>
      </c>
      <c r="U3281">
        <v>343</v>
      </c>
      <c r="V3281">
        <v>0.50234741800000005</v>
      </c>
      <c r="W3281">
        <v>0.337099812</v>
      </c>
      <c r="X3281">
        <v>1.0046948360000001</v>
      </c>
      <c r="Y3281">
        <v>0.67419962300000003</v>
      </c>
      <c r="Z3281">
        <v>70</v>
      </c>
      <c r="AA3281">
        <v>549</v>
      </c>
      <c r="AB3281">
        <v>7.8</v>
      </c>
      <c r="AC3281">
        <v>2.8571428999999999E-2</v>
      </c>
      <c r="AD3281">
        <v>3.6429869999999999E-3</v>
      </c>
      <c r="AE3281" t="s">
        <v>33</v>
      </c>
      <c r="AF3281" t="s">
        <v>34</v>
      </c>
      <c r="AG3281">
        <v>232250</v>
      </c>
      <c r="AH3281">
        <v>170</v>
      </c>
    </row>
    <row r="3282" spans="1:34" x14ac:dyDescent="0.25">
      <c r="A3282">
        <v>230025</v>
      </c>
      <c r="B3282">
        <v>23</v>
      </c>
      <c r="C3282">
        <v>90</v>
      </c>
      <c r="D3282">
        <v>18</v>
      </c>
      <c r="E3282">
        <v>25</v>
      </c>
      <c r="F3282">
        <v>1</v>
      </c>
      <c r="G3282">
        <v>1</v>
      </c>
      <c r="H3282">
        <v>20</v>
      </c>
      <c r="I3282">
        <v>18.91</v>
      </c>
      <c r="J3282">
        <v>19.37</v>
      </c>
      <c r="K3282">
        <v>16.39</v>
      </c>
      <c r="L3282">
        <v>2</v>
      </c>
      <c r="M3282" t="s">
        <v>13</v>
      </c>
      <c r="N3282">
        <v>10</v>
      </c>
      <c r="O3282">
        <v>0.149566</v>
      </c>
      <c r="P3282">
        <v>0</v>
      </c>
      <c r="Q3282">
        <v>231000</v>
      </c>
      <c r="R3282">
        <v>22.353300000000001</v>
      </c>
      <c r="S3282">
        <v>90</v>
      </c>
      <c r="T3282">
        <v>117</v>
      </c>
      <c r="U3282">
        <v>0</v>
      </c>
      <c r="V3282">
        <v>5.7641459999999999E-2</v>
      </c>
      <c r="W3282">
        <v>0.15375228799999999</v>
      </c>
      <c r="X3282">
        <v>0.57641459500000003</v>
      </c>
      <c r="Y3282">
        <v>1.53752288</v>
      </c>
      <c r="Z3282">
        <v>220</v>
      </c>
      <c r="AA3282">
        <v>162</v>
      </c>
      <c r="AB3282">
        <v>0.7</v>
      </c>
      <c r="AC3282">
        <v>4.5454544999999999E-2</v>
      </c>
      <c r="AD3282">
        <v>6.1728394999999998E-2</v>
      </c>
      <c r="AE3282" t="s">
        <v>35</v>
      </c>
      <c r="AF3282" t="s">
        <v>34</v>
      </c>
      <c r="AG3282">
        <v>231025</v>
      </c>
      <c r="AH3282">
        <v>110</v>
      </c>
    </row>
    <row r="3283" spans="1:34" x14ac:dyDescent="0.25">
      <c r="A3283">
        <v>230050</v>
      </c>
      <c r="B3283">
        <v>23</v>
      </c>
      <c r="C3283">
        <v>94</v>
      </c>
      <c r="D3283">
        <v>14</v>
      </c>
      <c r="E3283">
        <v>50</v>
      </c>
      <c r="F3283">
        <v>1</v>
      </c>
      <c r="G3283">
        <v>3</v>
      </c>
      <c r="H3283">
        <v>28</v>
      </c>
      <c r="I3283">
        <v>19.22</v>
      </c>
      <c r="J3283">
        <v>19.420000000000002</v>
      </c>
      <c r="K3283">
        <v>18.34</v>
      </c>
      <c r="L3283">
        <v>1</v>
      </c>
      <c r="M3283" t="s">
        <v>13</v>
      </c>
      <c r="N3283">
        <v>7</v>
      </c>
      <c r="O3283">
        <v>0.56630800000000003</v>
      </c>
      <c r="P3283">
        <v>1</v>
      </c>
      <c r="Q3283">
        <v>231100</v>
      </c>
      <c r="R3283">
        <v>20.513200000000001</v>
      </c>
      <c r="S3283">
        <v>90</v>
      </c>
      <c r="T3283">
        <v>368</v>
      </c>
      <c r="U3283">
        <v>105</v>
      </c>
      <c r="V3283">
        <v>0.45681581700000001</v>
      </c>
      <c r="W3283">
        <v>4.7982551999999998E-2</v>
      </c>
      <c r="X3283">
        <v>3.1977107180000002</v>
      </c>
      <c r="Y3283">
        <v>0.335877863</v>
      </c>
      <c r="Z3283">
        <v>230</v>
      </c>
      <c r="AA3283">
        <v>254</v>
      </c>
      <c r="AB3283">
        <v>1.1000000000000001</v>
      </c>
      <c r="AC3283">
        <v>3.0434783E-2</v>
      </c>
      <c r="AD3283">
        <v>2.7559054999999999E-2</v>
      </c>
      <c r="AE3283" t="s">
        <v>33</v>
      </c>
      <c r="AF3283" t="s">
        <v>34</v>
      </c>
      <c r="AG3283">
        <v>231150</v>
      </c>
      <c r="AH3283">
        <v>170</v>
      </c>
    </row>
    <row r="3284" spans="1:34" x14ac:dyDescent="0.25">
      <c r="A3284">
        <v>230025</v>
      </c>
      <c r="B3284">
        <v>23</v>
      </c>
      <c r="C3284">
        <v>99</v>
      </c>
      <c r="D3284">
        <v>15</v>
      </c>
      <c r="E3284">
        <v>25</v>
      </c>
      <c r="F3284">
        <v>2</v>
      </c>
      <c r="G3284">
        <v>0</v>
      </c>
      <c r="H3284">
        <v>20</v>
      </c>
      <c r="I3284">
        <v>18.399999999999999</v>
      </c>
      <c r="J3284">
        <v>19.59</v>
      </c>
      <c r="K3284">
        <v>17.55</v>
      </c>
      <c r="L3284">
        <v>3</v>
      </c>
      <c r="M3284" t="s">
        <v>13</v>
      </c>
      <c r="N3284">
        <v>10</v>
      </c>
      <c r="O3284">
        <v>0.195467</v>
      </c>
      <c r="P3284">
        <v>0</v>
      </c>
      <c r="Q3284">
        <v>232000</v>
      </c>
      <c r="R3284">
        <v>21.648700000000002</v>
      </c>
      <c r="S3284">
        <v>100</v>
      </c>
      <c r="T3284">
        <v>385</v>
      </c>
      <c r="U3284">
        <v>0</v>
      </c>
      <c r="V3284">
        <v>8.6956521999999994E-2</v>
      </c>
      <c r="W3284">
        <v>4.8433047999999999E-2</v>
      </c>
      <c r="X3284">
        <v>0.869565217</v>
      </c>
      <c r="Y3284">
        <v>0.48433048400000001</v>
      </c>
      <c r="Z3284">
        <v>200</v>
      </c>
      <c r="AA3284">
        <v>394</v>
      </c>
      <c r="AB3284">
        <v>2</v>
      </c>
      <c r="AC3284">
        <v>0.05</v>
      </c>
      <c r="AD3284">
        <v>2.5380711E-2</v>
      </c>
      <c r="AE3284" t="s">
        <v>35</v>
      </c>
      <c r="AF3284" t="s">
        <v>34</v>
      </c>
      <c r="AG3284">
        <v>232025</v>
      </c>
      <c r="AH3284">
        <v>110</v>
      </c>
    </row>
    <row r="3285" spans="1:34" x14ac:dyDescent="0.25">
      <c r="A3285">
        <v>230044</v>
      </c>
      <c r="B3285">
        <v>23</v>
      </c>
      <c r="C3285">
        <v>100</v>
      </c>
      <c r="D3285">
        <v>5</v>
      </c>
      <c r="E3285">
        <v>44</v>
      </c>
      <c r="F3285">
        <v>2</v>
      </c>
      <c r="G3285">
        <v>1</v>
      </c>
      <c r="H3285">
        <v>32</v>
      </c>
      <c r="I3285">
        <v>24.74</v>
      </c>
      <c r="J3285">
        <v>24.99</v>
      </c>
      <c r="K3285">
        <v>19.86</v>
      </c>
      <c r="L3285">
        <v>1</v>
      </c>
      <c r="M3285" t="s">
        <v>13</v>
      </c>
      <c r="N3285">
        <v>10</v>
      </c>
      <c r="O3285">
        <v>0.66957900000000004</v>
      </c>
      <c r="P3285">
        <v>2</v>
      </c>
      <c r="Q3285">
        <v>232200</v>
      </c>
      <c r="R3285">
        <v>26.685300000000002</v>
      </c>
      <c r="S3285">
        <v>100</v>
      </c>
      <c r="T3285">
        <v>353</v>
      </c>
      <c r="U3285">
        <v>343</v>
      </c>
      <c r="V3285">
        <v>0.29345189999999999</v>
      </c>
      <c r="W3285">
        <v>0.24572004</v>
      </c>
      <c r="X3285">
        <v>2.9345189980000002</v>
      </c>
      <c r="Y3285">
        <v>2.4572004029999999</v>
      </c>
      <c r="Z3285">
        <v>70</v>
      </c>
      <c r="AA3285">
        <v>549</v>
      </c>
      <c r="AB3285">
        <v>7.8</v>
      </c>
      <c r="AC3285">
        <v>0.14285714299999999</v>
      </c>
      <c r="AD3285">
        <v>1.8214936000000001E-2</v>
      </c>
      <c r="AE3285" t="s">
        <v>33</v>
      </c>
      <c r="AF3285" t="s">
        <v>34</v>
      </c>
      <c r="AG3285">
        <v>232244</v>
      </c>
      <c r="AH3285">
        <v>200</v>
      </c>
    </row>
    <row r="3286" spans="1:34" x14ac:dyDescent="0.25">
      <c r="A3286">
        <v>230039</v>
      </c>
      <c r="B3286">
        <v>23</v>
      </c>
      <c r="C3286">
        <v>101</v>
      </c>
      <c r="D3286">
        <v>3</v>
      </c>
      <c r="E3286">
        <v>39</v>
      </c>
      <c r="F3286">
        <v>1</v>
      </c>
      <c r="G3286">
        <v>1</v>
      </c>
      <c r="H3286">
        <v>24</v>
      </c>
      <c r="I3286">
        <v>18.87</v>
      </c>
      <c r="J3286">
        <v>18.93</v>
      </c>
      <c r="K3286">
        <v>17.36</v>
      </c>
      <c r="L3286">
        <v>1</v>
      </c>
      <c r="M3286" t="s">
        <v>13</v>
      </c>
      <c r="N3286">
        <v>10</v>
      </c>
      <c r="O3286">
        <v>0.44126799999999999</v>
      </c>
      <c r="P3286">
        <v>1</v>
      </c>
      <c r="Q3286">
        <v>231100</v>
      </c>
      <c r="R3286">
        <v>20.513200000000001</v>
      </c>
      <c r="S3286">
        <v>100</v>
      </c>
      <c r="T3286">
        <v>368</v>
      </c>
      <c r="U3286">
        <v>105</v>
      </c>
      <c r="V3286">
        <v>0.27186009500000002</v>
      </c>
      <c r="W3286">
        <v>8.6981566999999996E-2</v>
      </c>
      <c r="X3286">
        <v>2.7186009539999998</v>
      </c>
      <c r="Y3286">
        <v>0.86981566799999999</v>
      </c>
      <c r="Z3286">
        <v>230</v>
      </c>
      <c r="AA3286">
        <v>254</v>
      </c>
      <c r="AB3286">
        <v>1.1000000000000001</v>
      </c>
      <c r="AC3286">
        <v>4.3478260999999997E-2</v>
      </c>
      <c r="AD3286">
        <v>3.9370079000000002E-2</v>
      </c>
      <c r="AE3286" t="s">
        <v>35</v>
      </c>
      <c r="AF3286" t="s">
        <v>34</v>
      </c>
      <c r="AG3286">
        <v>231139</v>
      </c>
      <c r="AH3286">
        <v>120</v>
      </c>
    </row>
    <row r="3287" spans="1:34" x14ac:dyDescent="0.25">
      <c r="A3287">
        <v>230039</v>
      </c>
      <c r="B3287">
        <v>23</v>
      </c>
      <c r="C3287">
        <v>101</v>
      </c>
      <c r="D3287">
        <v>3</v>
      </c>
      <c r="E3287">
        <v>39</v>
      </c>
      <c r="F3287">
        <v>0</v>
      </c>
      <c r="G3287">
        <v>0</v>
      </c>
      <c r="H3287">
        <v>20</v>
      </c>
      <c r="I3287">
        <v>17.27</v>
      </c>
      <c r="J3287">
        <v>17.420000000000002</v>
      </c>
      <c r="K3287">
        <v>17.38</v>
      </c>
      <c r="L3287">
        <v>1</v>
      </c>
      <c r="M3287" t="s">
        <v>13</v>
      </c>
      <c r="N3287">
        <v>2</v>
      </c>
      <c r="O3287">
        <v>0.197767</v>
      </c>
      <c r="P3287">
        <v>0</v>
      </c>
      <c r="Q3287">
        <v>230000</v>
      </c>
      <c r="R3287">
        <v>17.467300000000002</v>
      </c>
      <c r="S3287">
        <v>100</v>
      </c>
      <c r="T3287">
        <v>175</v>
      </c>
      <c r="U3287">
        <v>0</v>
      </c>
      <c r="V3287">
        <v>0.15807759099999999</v>
      </c>
      <c r="W3287">
        <v>-6.3291140000000003E-3</v>
      </c>
      <c r="X3287">
        <v>0.31615518199999998</v>
      </c>
      <c r="Y3287">
        <v>-1.2658228000000001E-2</v>
      </c>
      <c r="Z3287">
        <v>200</v>
      </c>
      <c r="AA3287">
        <v>99</v>
      </c>
      <c r="AB3287">
        <v>0.5</v>
      </c>
      <c r="AC3287">
        <v>0.01</v>
      </c>
      <c r="AD3287">
        <v>2.0202020000000001E-2</v>
      </c>
      <c r="AE3287" t="s">
        <v>35</v>
      </c>
      <c r="AF3287" t="s">
        <v>34</v>
      </c>
      <c r="AG3287">
        <v>230039</v>
      </c>
      <c r="AH3287">
        <v>120</v>
      </c>
    </row>
    <row r="3288" spans="1:34" x14ac:dyDescent="0.25">
      <c r="A3288">
        <v>230025</v>
      </c>
      <c r="B3288">
        <v>23</v>
      </c>
      <c r="C3288">
        <v>105</v>
      </c>
      <c r="D3288">
        <v>13</v>
      </c>
      <c r="E3288">
        <v>25</v>
      </c>
      <c r="F3288">
        <v>0</v>
      </c>
      <c r="G3288">
        <v>0</v>
      </c>
      <c r="H3288">
        <v>20</v>
      </c>
      <c r="I3288">
        <v>15.95</v>
      </c>
      <c r="J3288">
        <v>16.12</v>
      </c>
      <c r="K3288">
        <v>14.79</v>
      </c>
      <c r="L3288">
        <v>1</v>
      </c>
      <c r="M3288" t="s">
        <v>13</v>
      </c>
      <c r="N3288">
        <v>10</v>
      </c>
      <c r="O3288">
        <v>0.247303</v>
      </c>
      <c r="P3288">
        <v>0</v>
      </c>
      <c r="Q3288">
        <v>230000</v>
      </c>
      <c r="R3288">
        <v>17.467300000000002</v>
      </c>
      <c r="S3288">
        <v>110</v>
      </c>
      <c r="T3288">
        <v>175</v>
      </c>
      <c r="U3288">
        <v>0</v>
      </c>
      <c r="V3288">
        <v>0.25391849500000002</v>
      </c>
      <c r="W3288">
        <v>7.8431372999999999E-2</v>
      </c>
      <c r="X3288">
        <v>2.5391849529999999</v>
      </c>
      <c r="Y3288">
        <v>0.78431372499999996</v>
      </c>
      <c r="Z3288">
        <v>200</v>
      </c>
      <c r="AA3288">
        <v>99</v>
      </c>
      <c r="AB3288">
        <v>0.5</v>
      </c>
      <c r="AC3288">
        <v>0.05</v>
      </c>
      <c r="AD3288">
        <v>0.101010101</v>
      </c>
      <c r="AE3288" t="s">
        <v>35</v>
      </c>
      <c r="AF3288" t="s">
        <v>34</v>
      </c>
      <c r="AG3288">
        <v>230025</v>
      </c>
      <c r="AH3288">
        <v>110</v>
      </c>
    </row>
    <row r="3289" spans="1:34" x14ac:dyDescent="0.25">
      <c r="A3289">
        <v>230064</v>
      </c>
      <c r="B3289">
        <v>23</v>
      </c>
      <c r="C3289">
        <v>107</v>
      </c>
      <c r="D3289">
        <v>2</v>
      </c>
      <c r="E3289">
        <v>64</v>
      </c>
      <c r="F3289">
        <v>2</v>
      </c>
      <c r="G3289">
        <v>3</v>
      </c>
      <c r="H3289">
        <v>32</v>
      </c>
      <c r="I3289">
        <v>21.04</v>
      </c>
      <c r="J3289">
        <v>25.79</v>
      </c>
      <c r="K3289">
        <v>19.440000000000001</v>
      </c>
      <c r="L3289">
        <v>1</v>
      </c>
      <c r="M3289" t="s">
        <v>13</v>
      </c>
      <c r="N3289">
        <v>7</v>
      </c>
      <c r="O3289">
        <v>0.69331600000000004</v>
      </c>
      <c r="P3289">
        <v>2</v>
      </c>
      <c r="Q3289">
        <v>232200</v>
      </c>
      <c r="R3289">
        <v>26.685300000000002</v>
      </c>
      <c r="S3289">
        <v>110</v>
      </c>
      <c r="T3289">
        <v>353</v>
      </c>
      <c r="U3289">
        <v>343</v>
      </c>
      <c r="V3289">
        <v>0.52091254799999998</v>
      </c>
      <c r="W3289">
        <v>8.2304527000000002E-2</v>
      </c>
      <c r="X3289">
        <v>3.6463878329999999</v>
      </c>
      <c r="Y3289">
        <v>0.57613168699999995</v>
      </c>
      <c r="Z3289">
        <v>70</v>
      </c>
      <c r="AA3289">
        <v>549</v>
      </c>
      <c r="AB3289">
        <v>7.8</v>
      </c>
      <c r="AC3289">
        <v>0.1</v>
      </c>
      <c r="AD3289">
        <v>1.2750455000000001E-2</v>
      </c>
      <c r="AE3289" t="s">
        <v>36</v>
      </c>
      <c r="AF3289" t="s">
        <v>34</v>
      </c>
      <c r="AG3289">
        <v>232264</v>
      </c>
      <c r="AH3289">
        <v>180</v>
      </c>
    </row>
    <row r="3290" spans="1:34" x14ac:dyDescent="0.25">
      <c r="A3290">
        <v>230036</v>
      </c>
      <c r="B3290">
        <v>23</v>
      </c>
      <c r="C3290">
        <v>107</v>
      </c>
      <c r="D3290">
        <v>8</v>
      </c>
      <c r="E3290">
        <v>36</v>
      </c>
      <c r="F3290">
        <v>2</v>
      </c>
      <c r="G3290">
        <v>2</v>
      </c>
      <c r="H3290">
        <v>28</v>
      </c>
      <c r="I3290">
        <v>18.93</v>
      </c>
      <c r="J3290">
        <v>18.97</v>
      </c>
      <c r="K3290">
        <v>14.4</v>
      </c>
      <c r="L3290">
        <v>0</v>
      </c>
      <c r="M3290" t="s">
        <v>13</v>
      </c>
      <c r="N3290">
        <v>10</v>
      </c>
      <c r="O3290">
        <v>0.57096000000000002</v>
      </c>
      <c r="P3290">
        <v>1</v>
      </c>
      <c r="Q3290">
        <v>232100</v>
      </c>
      <c r="R3290">
        <v>23.542100000000001</v>
      </c>
      <c r="S3290">
        <v>110</v>
      </c>
      <c r="T3290">
        <v>791</v>
      </c>
      <c r="U3290">
        <v>269</v>
      </c>
      <c r="V3290">
        <v>0.47913365000000002</v>
      </c>
      <c r="W3290">
        <v>0.31458333300000002</v>
      </c>
      <c r="X3290">
        <v>4.7913365030000001</v>
      </c>
      <c r="Y3290">
        <v>3.1458333330000001</v>
      </c>
      <c r="Z3290">
        <v>230</v>
      </c>
      <c r="AA3290">
        <v>570</v>
      </c>
      <c r="AB3290">
        <v>2.5</v>
      </c>
      <c r="AC3290">
        <v>4.3478260999999997E-2</v>
      </c>
      <c r="AD3290">
        <v>1.7543860000000001E-2</v>
      </c>
      <c r="AE3290" t="s">
        <v>35</v>
      </c>
      <c r="AF3290" t="s">
        <v>34</v>
      </c>
      <c r="AG3290">
        <v>232136</v>
      </c>
      <c r="AH3290">
        <v>170</v>
      </c>
    </row>
    <row r="3291" spans="1:34" x14ac:dyDescent="0.25">
      <c r="A3291">
        <v>230027</v>
      </c>
      <c r="B3291">
        <v>23</v>
      </c>
      <c r="C3291">
        <v>107</v>
      </c>
      <c r="D3291">
        <v>11</v>
      </c>
      <c r="E3291">
        <v>27</v>
      </c>
      <c r="F3291">
        <v>0</v>
      </c>
      <c r="G3291">
        <v>0</v>
      </c>
      <c r="H3291">
        <v>20</v>
      </c>
      <c r="I3291">
        <v>15.27</v>
      </c>
      <c r="J3291">
        <v>16.66</v>
      </c>
      <c r="K3291">
        <v>15.86</v>
      </c>
      <c r="L3291">
        <v>1</v>
      </c>
      <c r="M3291" t="s">
        <v>13</v>
      </c>
      <c r="N3291">
        <v>10</v>
      </c>
      <c r="O3291">
        <v>0.13664200000000001</v>
      </c>
      <c r="P3291">
        <v>0</v>
      </c>
      <c r="Q3291">
        <v>230000</v>
      </c>
      <c r="R3291">
        <v>17.467300000000002</v>
      </c>
      <c r="S3291">
        <v>110</v>
      </c>
      <c r="T3291">
        <v>175</v>
      </c>
      <c r="U3291">
        <v>0</v>
      </c>
      <c r="V3291">
        <v>0.309757695</v>
      </c>
      <c r="W3291">
        <v>-3.7200504000000002E-2</v>
      </c>
      <c r="X3291">
        <v>3.0975769479999999</v>
      </c>
      <c r="Y3291">
        <v>-0.37200504400000001</v>
      </c>
      <c r="Z3291">
        <v>200</v>
      </c>
      <c r="AA3291">
        <v>99</v>
      </c>
      <c r="AB3291">
        <v>0.5</v>
      </c>
      <c r="AC3291">
        <v>0.05</v>
      </c>
      <c r="AD3291">
        <v>0.101010101</v>
      </c>
      <c r="AE3291" t="s">
        <v>35</v>
      </c>
      <c r="AF3291" t="s">
        <v>34</v>
      </c>
      <c r="AG3291">
        <v>230027</v>
      </c>
      <c r="AH3291">
        <v>160</v>
      </c>
    </row>
    <row r="3292" spans="1:34" x14ac:dyDescent="0.25">
      <c r="A3292">
        <v>230038</v>
      </c>
      <c r="B3292">
        <v>23</v>
      </c>
      <c r="C3292">
        <v>107</v>
      </c>
      <c r="D3292">
        <v>8</v>
      </c>
      <c r="E3292">
        <v>38</v>
      </c>
      <c r="F3292">
        <v>2</v>
      </c>
      <c r="G3292">
        <v>2</v>
      </c>
      <c r="H3292">
        <v>28</v>
      </c>
      <c r="I3292">
        <v>18.78</v>
      </c>
      <c r="J3292">
        <v>18.97</v>
      </c>
      <c r="K3292">
        <v>14.4</v>
      </c>
      <c r="L3292">
        <v>0</v>
      </c>
      <c r="M3292" t="s">
        <v>13</v>
      </c>
      <c r="N3292">
        <v>7</v>
      </c>
      <c r="O3292">
        <v>0.57096000000000002</v>
      </c>
      <c r="P3292">
        <v>1</v>
      </c>
      <c r="Q3292">
        <v>232100</v>
      </c>
      <c r="R3292">
        <v>23.542100000000001</v>
      </c>
      <c r="S3292">
        <v>110</v>
      </c>
      <c r="T3292">
        <v>791</v>
      </c>
      <c r="U3292">
        <v>269</v>
      </c>
      <c r="V3292">
        <v>0.49094781700000001</v>
      </c>
      <c r="W3292">
        <v>0.304166667</v>
      </c>
      <c r="X3292">
        <v>3.4366347180000001</v>
      </c>
      <c r="Y3292">
        <v>2.1291666669999998</v>
      </c>
      <c r="Z3292">
        <v>230</v>
      </c>
      <c r="AA3292">
        <v>570</v>
      </c>
      <c r="AB3292">
        <v>2.5</v>
      </c>
      <c r="AC3292">
        <v>3.0434783E-2</v>
      </c>
      <c r="AD3292">
        <v>1.2280701999999999E-2</v>
      </c>
      <c r="AE3292" t="s">
        <v>35</v>
      </c>
      <c r="AF3292" t="s">
        <v>34</v>
      </c>
      <c r="AG3292">
        <v>232138</v>
      </c>
      <c r="AH3292">
        <v>140</v>
      </c>
    </row>
    <row r="3293" spans="1:34" x14ac:dyDescent="0.25">
      <c r="A3293">
        <v>230044</v>
      </c>
      <c r="B3293">
        <v>23</v>
      </c>
      <c r="C3293">
        <v>109</v>
      </c>
      <c r="D3293">
        <v>13</v>
      </c>
      <c r="E3293">
        <v>44</v>
      </c>
      <c r="F3293">
        <v>0</v>
      </c>
      <c r="G3293">
        <v>1</v>
      </c>
      <c r="H3293">
        <v>32</v>
      </c>
      <c r="I3293">
        <v>20.14</v>
      </c>
      <c r="J3293">
        <v>22.27</v>
      </c>
      <c r="K3293">
        <v>17.91</v>
      </c>
      <c r="L3293">
        <v>0</v>
      </c>
      <c r="M3293" t="s">
        <v>13</v>
      </c>
      <c r="N3293">
        <v>5</v>
      </c>
      <c r="O3293">
        <v>0.73129699999999997</v>
      </c>
      <c r="P3293">
        <v>2</v>
      </c>
      <c r="Q3293">
        <v>230200</v>
      </c>
      <c r="R3293">
        <v>26.644400000000001</v>
      </c>
      <c r="S3293">
        <v>110</v>
      </c>
      <c r="T3293">
        <v>307</v>
      </c>
      <c r="U3293">
        <v>307</v>
      </c>
      <c r="V3293">
        <v>0.58887785500000001</v>
      </c>
      <c r="W3293">
        <v>0.124511446</v>
      </c>
      <c r="X3293">
        <v>2.9443892749999998</v>
      </c>
      <c r="Y3293">
        <v>0.62255723100000004</v>
      </c>
      <c r="Z3293">
        <v>70</v>
      </c>
      <c r="AA3293">
        <v>343</v>
      </c>
      <c r="AB3293">
        <v>4.9000000000000004</v>
      </c>
      <c r="AC3293">
        <v>7.1428570999999996E-2</v>
      </c>
      <c r="AD3293">
        <v>1.4577259E-2</v>
      </c>
      <c r="AE3293" t="s">
        <v>33</v>
      </c>
      <c r="AF3293" t="s">
        <v>34</v>
      </c>
      <c r="AG3293">
        <v>230244</v>
      </c>
      <c r="AH3293">
        <v>200</v>
      </c>
    </row>
    <row r="3294" spans="1:34" x14ac:dyDescent="0.25">
      <c r="A3294">
        <v>230037</v>
      </c>
      <c r="B3294">
        <v>23</v>
      </c>
      <c r="C3294">
        <v>113</v>
      </c>
      <c r="D3294">
        <v>20</v>
      </c>
      <c r="E3294">
        <v>37</v>
      </c>
      <c r="F3294">
        <v>2</v>
      </c>
      <c r="G3294">
        <v>0</v>
      </c>
      <c r="H3294">
        <v>20</v>
      </c>
      <c r="I3294">
        <v>17.149999999999999</v>
      </c>
      <c r="J3294">
        <v>18.02</v>
      </c>
      <c r="K3294">
        <v>14.4</v>
      </c>
      <c r="L3294">
        <v>3</v>
      </c>
      <c r="M3294" t="s">
        <v>13</v>
      </c>
      <c r="N3294">
        <v>10</v>
      </c>
      <c r="O3294">
        <v>0.17800299999999999</v>
      </c>
      <c r="P3294">
        <v>0</v>
      </c>
      <c r="Q3294">
        <v>232000</v>
      </c>
      <c r="R3294">
        <v>21.648700000000002</v>
      </c>
      <c r="S3294">
        <v>110</v>
      </c>
      <c r="T3294">
        <v>385</v>
      </c>
      <c r="U3294">
        <v>0</v>
      </c>
      <c r="V3294">
        <v>0.16618075800000001</v>
      </c>
      <c r="W3294">
        <v>0.190972222</v>
      </c>
      <c r="X3294">
        <v>1.6618075800000001</v>
      </c>
      <c r="Y3294">
        <v>1.9097222220000001</v>
      </c>
      <c r="Z3294">
        <v>200</v>
      </c>
      <c r="AA3294">
        <v>394</v>
      </c>
      <c r="AB3294">
        <v>2</v>
      </c>
      <c r="AC3294">
        <v>0.05</v>
      </c>
      <c r="AD3294">
        <v>2.5380711E-2</v>
      </c>
      <c r="AE3294" t="s">
        <v>35</v>
      </c>
      <c r="AF3294" t="s">
        <v>34</v>
      </c>
      <c r="AG3294">
        <v>232037</v>
      </c>
      <c r="AH3294">
        <v>120</v>
      </c>
    </row>
    <row r="3295" spans="1:34" x14ac:dyDescent="0.25">
      <c r="A3295">
        <v>230039</v>
      </c>
      <c r="B3295">
        <v>23</v>
      </c>
      <c r="C3295">
        <v>116</v>
      </c>
      <c r="D3295">
        <v>2</v>
      </c>
      <c r="E3295">
        <v>39</v>
      </c>
      <c r="F3295">
        <v>0</v>
      </c>
      <c r="G3295">
        <v>1</v>
      </c>
      <c r="H3295">
        <v>20</v>
      </c>
      <c r="I3295">
        <v>17.47</v>
      </c>
      <c r="J3295">
        <v>18.149999999999999</v>
      </c>
      <c r="K3295">
        <v>15.4</v>
      </c>
      <c r="L3295">
        <v>1</v>
      </c>
      <c r="M3295" t="s">
        <v>13</v>
      </c>
      <c r="N3295">
        <v>8</v>
      </c>
      <c r="O3295">
        <v>0.36574299999999998</v>
      </c>
      <c r="P3295">
        <v>1</v>
      </c>
      <c r="Q3295">
        <v>230100</v>
      </c>
      <c r="R3295">
        <v>20.915299999999998</v>
      </c>
      <c r="S3295">
        <v>120</v>
      </c>
      <c r="T3295">
        <v>314</v>
      </c>
      <c r="U3295">
        <v>167</v>
      </c>
      <c r="V3295">
        <v>0.144819691</v>
      </c>
      <c r="W3295">
        <v>0.134415584</v>
      </c>
      <c r="X3295">
        <v>1.1585575269999999</v>
      </c>
      <c r="Y3295">
        <v>1.0753246750000001</v>
      </c>
      <c r="Z3295">
        <v>230</v>
      </c>
      <c r="AA3295">
        <v>313</v>
      </c>
      <c r="AB3295">
        <v>1.4</v>
      </c>
      <c r="AC3295">
        <v>3.4782608999999999E-2</v>
      </c>
      <c r="AD3295">
        <v>2.5559104999999999E-2</v>
      </c>
      <c r="AE3295" t="s">
        <v>35</v>
      </c>
      <c r="AF3295" t="s">
        <v>34</v>
      </c>
      <c r="AG3295">
        <v>230139</v>
      </c>
      <c r="AH3295">
        <v>120</v>
      </c>
    </row>
    <row r="3296" spans="1:34" x14ac:dyDescent="0.25">
      <c r="A3296">
        <v>230024</v>
      </c>
      <c r="B3296">
        <v>23</v>
      </c>
      <c r="C3296">
        <v>117</v>
      </c>
      <c r="D3296">
        <v>13</v>
      </c>
      <c r="E3296">
        <v>24</v>
      </c>
      <c r="F3296">
        <v>0</v>
      </c>
      <c r="G3296">
        <v>0</v>
      </c>
      <c r="H3296">
        <v>24</v>
      </c>
      <c r="I3296">
        <v>15.95</v>
      </c>
      <c r="J3296">
        <v>16.12</v>
      </c>
      <c r="K3296">
        <v>14.79</v>
      </c>
      <c r="L3296">
        <v>1</v>
      </c>
      <c r="M3296" t="s">
        <v>13</v>
      </c>
      <c r="N3296">
        <v>4</v>
      </c>
      <c r="O3296">
        <v>0.247303</v>
      </c>
      <c r="P3296">
        <v>0</v>
      </c>
      <c r="Q3296">
        <v>230000</v>
      </c>
      <c r="R3296">
        <v>17.467300000000002</v>
      </c>
      <c r="S3296">
        <v>120</v>
      </c>
      <c r="T3296">
        <v>175</v>
      </c>
      <c r="U3296">
        <v>0</v>
      </c>
      <c r="V3296">
        <v>0.50470219400000005</v>
      </c>
      <c r="W3296">
        <v>7.8431372999999999E-2</v>
      </c>
      <c r="X3296">
        <v>2.0188087769999998</v>
      </c>
      <c r="Y3296">
        <v>0.31372549</v>
      </c>
      <c r="Z3296">
        <v>200</v>
      </c>
      <c r="AA3296">
        <v>99</v>
      </c>
      <c r="AB3296">
        <v>0.5</v>
      </c>
      <c r="AC3296">
        <v>0.02</v>
      </c>
      <c r="AD3296">
        <v>4.0404040000000002E-2</v>
      </c>
      <c r="AE3296" t="s">
        <v>35</v>
      </c>
      <c r="AF3296" t="s">
        <v>34</v>
      </c>
      <c r="AG3296">
        <v>230024</v>
      </c>
      <c r="AH3296">
        <v>300</v>
      </c>
    </row>
    <row r="3297" spans="1:34" x14ac:dyDescent="0.25">
      <c r="A3297">
        <v>230038</v>
      </c>
      <c r="B3297">
        <v>23</v>
      </c>
      <c r="C3297">
        <v>118</v>
      </c>
      <c r="D3297">
        <v>19</v>
      </c>
      <c r="E3297">
        <v>38</v>
      </c>
      <c r="F3297">
        <v>2</v>
      </c>
      <c r="G3297">
        <v>1</v>
      </c>
      <c r="H3297">
        <v>28</v>
      </c>
      <c r="I3297">
        <v>20.48</v>
      </c>
      <c r="J3297">
        <v>20.48</v>
      </c>
      <c r="K3297">
        <v>17.43</v>
      </c>
      <c r="L3297">
        <v>1</v>
      </c>
      <c r="M3297" t="s">
        <v>13</v>
      </c>
      <c r="N3297">
        <v>3</v>
      </c>
      <c r="O3297">
        <v>0.51832999999999996</v>
      </c>
      <c r="P3297">
        <v>1</v>
      </c>
      <c r="Q3297">
        <v>232100</v>
      </c>
      <c r="R3297">
        <v>23.542100000000001</v>
      </c>
      <c r="S3297">
        <v>120</v>
      </c>
      <c r="T3297">
        <v>791</v>
      </c>
      <c r="U3297">
        <v>269</v>
      </c>
      <c r="V3297">
        <v>0.3671875</v>
      </c>
      <c r="W3297">
        <v>0.17498565699999999</v>
      </c>
      <c r="X3297">
        <v>1.1015625</v>
      </c>
      <c r="Y3297">
        <v>0.52495697100000005</v>
      </c>
      <c r="Z3297">
        <v>230</v>
      </c>
      <c r="AA3297">
        <v>570</v>
      </c>
      <c r="AB3297">
        <v>2.5</v>
      </c>
      <c r="AC3297">
        <v>1.3043478000000001E-2</v>
      </c>
      <c r="AD3297">
        <v>5.2631580000000004E-3</v>
      </c>
      <c r="AE3297" t="s">
        <v>35</v>
      </c>
      <c r="AF3297" t="s">
        <v>34</v>
      </c>
      <c r="AG3297">
        <v>232138</v>
      </c>
      <c r="AH3297">
        <v>140</v>
      </c>
    </row>
    <row r="3298" spans="1:34" x14ac:dyDescent="0.25">
      <c r="A3298">
        <v>230041</v>
      </c>
      <c r="B3298">
        <v>23</v>
      </c>
      <c r="C3298">
        <v>124</v>
      </c>
      <c r="D3298">
        <v>2</v>
      </c>
      <c r="E3298">
        <v>41</v>
      </c>
      <c r="F3298">
        <v>2</v>
      </c>
      <c r="G3298">
        <v>2</v>
      </c>
      <c r="H3298">
        <v>28</v>
      </c>
      <c r="I3298">
        <v>19.489999999999998</v>
      </c>
      <c r="J3298">
        <v>19.53</v>
      </c>
      <c r="K3298">
        <v>15.52</v>
      </c>
      <c r="L3298">
        <v>1</v>
      </c>
      <c r="M3298" t="s">
        <v>13</v>
      </c>
      <c r="N3298">
        <v>10</v>
      </c>
      <c r="O3298">
        <v>0.459646</v>
      </c>
      <c r="P3298">
        <v>1</v>
      </c>
      <c r="Q3298">
        <v>232100</v>
      </c>
      <c r="R3298">
        <v>23.542100000000001</v>
      </c>
      <c r="S3298">
        <v>120</v>
      </c>
      <c r="T3298">
        <v>791</v>
      </c>
      <c r="U3298">
        <v>269</v>
      </c>
      <c r="V3298">
        <v>0.43663417100000002</v>
      </c>
      <c r="W3298">
        <v>0.25579896899999999</v>
      </c>
      <c r="X3298">
        <v>4.3663417139999998</v>
      </c>
      <c r="Y3298">
        <v>2.557989691</v>
      </c>
      <c r="Z3298">
        <v>230</v>
      </c>
      <c r="AA3298">
        <v>570</v>
      </c>
      <c r="AB3298">
        <v>2.5</v>
      </c>
      <c r="AC3298">
        <v>4.3478260999999997E-2</v>
      </c>
      <c r="AD3298">
        <v>1.7543860000000001E-2</v>
      </c>
      <c r="AE3298" t="s">
        <v>33</v>
      </c>
      <c r="AF3298" t="s">
        <v>34</v>
      </c>
      <c r="AG3298">
        <v>232141</v>
      </c>
      <c r="AH3298">
        <v>140</v>
      </c>
    </row>
    <row r="3299" spans="1:34" x14ac:dyDescent="0.25">
      <c r="A3299">
        <v>230037</v>
      </c>
      <c r="B3299">
        <v>23</v>
      </c>
      <c r="C3299">
        <v>124</v>
      </c>
      <c r="D3299">
        <v>11</v>
      </c>
      <c r="E3299">
        <v>37</v>
      </c>
      <c r="F3299">
        <v>0</v>
      </c>
      <c r="G3299">
        <v>2</v>
      </c>
      <c r="H3299">
        <v>24</v>
      </c>
      <c r="I3299">
        <v>15.68</v>
      </c>
      <c r="J3299">
        <v>19.52</v>
      </c>
      <c r="K3299">
        <v>18.13</v>
      </c>
      <c r="L3299">
        <v>1</v>
      </c>
      <c r="M3299" t="s">
        <v>13</v>
      </c>
      <c r="N3299">
        <v>10</v>
      </c>
      <c r="O3299">
        <v>0.353107</v>
      </c>
      <c r="P3299">
        <v>1</v>
      </c>
      <c r="Q3299">
        <v>230100</v>
      </c>
      <c r="R3299">
        <v>20.915299999999998</v>
      </c>
      <c r="S3299">
        <v>120</v>
      </c>
      <c r="T3299">
        <v>314</v>
      </c>
      <c r="U3299">
        <v>167</v>
      </c>
      <c r="V3299">
        <v>0.53061224500000004</v>
      </c>
      <c r="W3299">
        <v>-0.13513513499999999</v>
      </c>
      <c r="X3299">
        <v>5.3061224490000001</v>
      </c>
      <c r="Y3299">
        <v>-1.3513513509999999</v>
      </c>
      <c r="Z3299">
        <v>230</v>
      </c>
      <c r="AA3299">
        <v>313</v>
      </c>
      <c r="AB3299">
        <v>1.4</v>
      </c>
      <c r="AC3299">
        <v>4.3478260999999997E-2</v>
      </c>
      <c r="AD3299">
        <v>3.1948881999999998E-2</v>
      </c>
      <c r="AE3299" t="s">
        <v>35</v>
      </c>
      <c r="AF3299" t="s">
        <v>34</v>
      </c>
      <c r="AG3299">
        <v>230137</v>
      </c>
      <c r="AH3299">
        <v>120</v>
      </c>
    </row>
    <row r="3300" spans="1:34" x14ac:dyDescent="0.25">
      <c r="A3300">
        <v>230021</v>
      </c>
      <c r="B3300">
        <v>23</v>
      </c>
      <c r="C3300">
        <v>126</v>
      </c>
      <c r="D3300">
        <v>1</v>
      </c>
      <c r="E3300">
        <v>21</v>
      </c>
      <c r="F3300">
        <v>0</v>
      </c>
      <c r="G3300">
        <v>1</v>
      </c>
      <c r="H3300">
        <v>20</v>
      </c>
      <c r="I3300">
        <v>16.48</v>
      </c>
      <c r="J3300">
        <v>16.649999999999999</v>
      </c>
      <c r="K3300">
        <v>15.84</v>
      </c>
      <c r="L3300">
        <v>1</v>
      </c>
      <c r="M3300" t="s">
        <v>13</v>
      </c>
      <c r="N3300">
        <v>1</v>
      </c>
      <c r="O3300">
        <v>0.19800200000000001</v>
      </c>
      <c r="P3300">
        <v>0</v>
      </c>
      <c r="Q3300">
        <v>230000</v>
      </c>
      <c r="R3300">
        <v>17.467300000000002</v>
      </c>
      <c r="S3300">
        <v>130</v>
      </c>
      <c r="T3300">
        <v>175</v>
      </c>
      <c r="U3300">
        <v>0</v>
      </c>
      <c r="V3300">
        <v>0.21359223299999999</v>
      </c>
      <c r="W3300">
        <v>4.0404040000000002E-2</v>
      </c>
      <c r="X3300">
        <v>0.21359223299999999</v>
      </c>
      <c r="Y3300">
        <v>4.0404040000000002E-2</v>
      </c>
      <c r="Z3300">
        <v>200</v>
      </c>
      <c r="AA3300">
        <v>99</v>
      </c>
      <c r="AB3300">
        <v>0.5</v>
      </c>
      <c r="AC3300">
        <v>5.0000000000000001E-3</v>
      </c>
      <c r="AD3300">
        <v>1.0101010000000001E-2</v>
      </c>
      <c r="AE3300" t="s">
        <v>35</v>
      </c>
      <c r="AF3300" t="s">
        <v>34</v>
      </c>
      <c r="AG3300">
        <v>230021</v>
      </c>
      <c r="AH3300">
        <v>200</v>
      </c>
    </row>
    <row r="3301" spans="1:34" x14ac:dyDescent="0.25">
      <c r="A3301">
        <v>230063</v>
      </c>
      <c r="B3301">
        <v>23</v>
      </c>
      <c r="C3301">
        <v>126</v>
      </c>
      <c r="D3301">
        <v>8</v>
      </c>
      <c r="E3301">
        <v>63</v>
      </c>
      <c r="F3301">
        <v>2</v>
      </c>
      <c r="G3301">
        <v>3</v>
      </c>
      <c r="H3301">
        <v>28</v>
      </c>
      <c r="I3301">
        <v>18.84</v>
      </c>
      <c r="J3301">
        <v>32.9</v>
      </c>
      <c r="K3301">
        <v>17.27</v>
      </c>
      <c r="L3301">
        <v>0</v>
      </c>
      <c r="M3301" t="s">
        <v>13</v>
      </c>
      <c r="N3301">
        <v>10</v>
      </c>
      <c r="O3301">
        <v>0.67151700000000003</v>
      </c>
      <c r="P3301">
        <v>2</v>
      </c>
      <c r="Q3301">
        <v>232200</v>
      </c>
      <c r="R3301">
        <v>26.685300000000002</v>
      </c>
      <c r="S3301">
        <v>130</v>
      </c>
      <c r="T3301">
        <v>353</v>
      </c>
      <c r="U3301">
        <v>343</v>
      </c>
      <c r="V3301">
        <v>0.48619957499999999</v>
      </c>
      <c r="W3301">
        <v>9.0909090999999997E-2</v>
      </c>
      <c r="X3301">
        <v>4.8619957539999996</v>
      </c>
      <c r="Y3301">
        <v>0.909090909</v>
      </c>
      <c r="Z3301">
        <v>70</v>
      </c>
      <c r="AA3301">
        <v>549</v>
      </c>
      <c r="AB3301">
        <v>7.8</v>
      </c>
      <c r="AC3301">
        <v>0.14285714299999999</v>
      </c>
      <c r="AD3301">
        <v>1.8214936000000001E-2</v>
      </c>
      <c r="AE3301" t="s">
        <v>36</v>
      </c>
      <c r="AF3301" t="s">
        <v>34</v>
      </c>
      <c r="AG3301">
        <v>232263</v>
      </c>
      <c r="AH3301">
        <v>210</v>
      </c>
    </row>
    <row r="3302" spans="1:34" x14ac:dyDescent="0.25">
      <c r="A3302">
        <v>230042</v>
      </c>
      <c r="B3302">
        <v>23</v>
      </c>
      <c r="C3302">
        <v>127</v>
      </c>
      <c r="D3302">
        <v>7</v>
      </c>
      <c r="E3302">
        <v>42</v>
      </c>
      <c r="F3302">
        <v>2</v>
      </c>
      <c r="G3302">
        <v>3</v>
      </c>
      <c r="H3302">
        <v>32</v>
      </c>
      <c r="I3302">
        <v>22.04</v>
      </c>
      <c r="J3302">
        <v>22.81</v>
      </c>
      <c r="K3302">
        <v>18.940000000000001</v>
      </c>
      <c r="L3302">
        <v>1</v>
      </c>
      <c r="M3302" t="s">
        <v>13</v>
      </c>
      <c r="N3302">
        <v>9</v>
      </c>
      <c r="O3302">
        <v>0.68151799999999996</v>
      </c>
      <c r="P3302">
        <v>2</v>
      </c>
      <c r="Q3302">
        <v>232200</v>
      </c>
      <c r="R3302">
        <v>26.685300000000002</v>
      </c>
      <c r="S3302">
        <v>130</v>
      </c>
      <c r="T3302">
        <v>353</v>
      </c>
      <c r="U3302">
        <v>343</v>
      </c>
      <c r="V3302">
        <v>0.451905626</v>
      </c>
      <c r="W3302">
        <v>0.163674762</v>
      </c>
      <c r="X3302">
        <v>4.067150635</v>
      </c>
      <c r="Y3302">
        <v>1.473072862</v>
      </c>
      <c r="Z3302">
        <v>70</v>
      </c>
      <c r="AA3302">
        <v>549</v>
      </c>
      <c r="AB3302">
        <v>7.8</v>
      </c>
      <c r="AC3302">
        <v>0.12857142899999999</v>
      </c>
      <c r="AD3302">
        <v>1.6393443000000001E-2</v>
      </c>
      <c r="AE3302" t="s">
        <v>33</v>
      </c>
      <c r="AF3302" t="s">
        <v>34</v>
      </c>
      <c r="AG3302">
        <v>232242</v>
      </c>
      <c r="AH3302">
        <v>150</v>
      </c>
    </row>
    <row r="3303" spans="1:34" x14ac:dyDescent="0.25">
      <c r="A3303">
        <v>230049</v>
      </c>
      <c r="B3303">
        <v>23</v>
      </c>
      <c r="C3303">
        <v>127</v>
      </c>
      <c r="D3303">
        <v>2</v>
      </c>
      <c r="E3303">
        <v>49</v>
      </c>
      <c r="F3303">
        <v>0</v>
      </c>
      <c r="G3303">
        <v>3</v>
      </c>
      <c r="H3303">
        <v>32</v>
      </c>
      <c r="I3303">
        <v>20.260000000000002</v>
      </c>
      <c r="J3303">
        <v>20.56</v>
      </c>
      <c r="K3303">
        <v>14.49</v>
      </c>
      <c r="L3303">
        <v>0</v>
      </c>
      <c r="M3303" t="s">
        <v>13</v>
      </c>
      <c r="N3303">
        <v>10</v>
      </c>
      <c r="O3303">
        <v>0.68341300000000005</v>
      </c>
      <c r="P3303">
        <v>2</v>
      </c>
      <c r="Q3303">
        <v>230200</v>
      </c>
      <c r="R3303">
        <v>26.644400000000001</v>
      </c>
      <c r="S3303">
        <v>130</v>
      </c>
      <c r="T3303">
        <v>307</v>
      </c>
      <c r="U3303">
        <v>307</v>
      </c>
      <c r="V3303">
        <v>0.57946693000000005</v>
      </c>
      <c r="W3303">
        <v>0.39820565899999999</v>
      </c>
      <c r="X3303">
        <v>5.7946692989999997</v>
      </c>
      <c r="Y3303">
        <v>3.9820565910000001</v>
      </c>
      <c r="Z3303">
        <v>70</v>
      </c>
      <c r="AA3303">
        <v>343</v>
      </c>
      <c r="AB3303">
        <v>4.9000000000000004</v>
      </c>
      <c r="AC3303">
        <v>0.14285714299999999</v>
      </c>
      <c r="AD3303">
        <v>2.9154519E-2</v>
      </c>
      <c r="AE3303" t="s">
        <v>33</v>
      </c>
      <c r="AF3303" t="s">
        <v>34</v>
      </c>
      <c r="AG3303">
        <v>230249</v>
      </c>
      <c r="AH3303">
        <v>130</v>
      </c>
    </row>
    <row r="3304" spans="1:34" x14ac:dyDescent="0.25">
      <c r="A3304">
        <v>230038</v>
      </c>
      <c r="B3304">
        <v>23</v>
      </c>
      <c r="C3304">
        <v>128</v>
      </c>
      <c r="D3304">
        <v>7</v>
      </c>
      <c r="E3304">
        <v>38</v>
      </c>
      <c r="F3304">
        <v>1</v>
      </c>
      <c r="G3304">
        <v>2</v>
      </c>
      <c r="H3304">
        <v>28</v>
      </c>
      <c r="I3304">
        <v>17.87</v>
      </c>
      <c r="J3304">
        <v>17.87</v>
      </c>
      <c r="K3304">
        <v>15.24</v>
      </c>
      <c r="L3304">
        <v>0</v>
      </c>
      <c r="M3304" t="s">
        <v>13</v>
      </c>
      <c r="N3304">
        <v>10</v>
      </c>
      <c r="O3304">
        <v>0.41250100000000001</v>
      </c>
      <c r="P3304">
        <v>1</v>
      </c>
      <c r="Q3304">
        <v>231100</v>
      </c>
      <c r="R3304">
        <v>20.513200000000001</v>
      </c>
      <c r="S3304">
        <v>130</v>
      </c>
      <c r="T3304">
        <v>368</v>
      </c>
      <c r="U3304">
        <v>105</v>
      </c>
      <c r="V3304">
        <v>0.56687185200000001</v>
      </c>
      <c r="W3304">
        <v>0.17257217799999999</v>
      </c>
      <c r="X3304">
        <v>5.6687185229999999</v>
      </c>
      <c r="Y3304">
        <v>1.725721785</v>
      </c>
      <c r="Z3304">
        <v>230</v>
      </c>
      <c r="AA3304">
        <v>254</v>
      </c>
      <c r="AB3304">
        <v>1.1000000000000001</v>
      </c>
      <c r="AC3304">
        <v>4.3478260999999997E-2</v>
      </c>
      <c r="AD3304">
        <v>3.9370079000000002E-2</v>
      </c>
      <c r="AE3304" t="s">
        <v>35</v>
      </c>
      <c r="AF3304" t="s">
        <v>34</v>
      </c>
      <c r="AG3304">
        <v>231138</v>
      </c>
      <c r="AH3304">
        <v>140</v>
      </c>
    </row>
    <row r="3305" spans="1:34" x14ac:dyDescent="0.25">
      <c r="A3305">
        <v>230041</v>
      </c>
      <c r="B3305">
        <v>23</v>
      </c>
      <c r="C3305">
        <v>128</v>
      </c>
      <c r="D3305">
        <v>11</v>
      </c>
      <c r="E3305">
        <v>41</v>
      </c>
      <c r="F3305">
        <v>0</v>
      </c>
      <c r="G3305">
        <v>5</v>
      </c>
      <c r="H3305">
        <v>36</v>
      </c>
      <c r="I3305">
        <v>26.53</v>
      </c>
      <c r="J3305">
        <v>24.61</v>
      </c>
      <c r="K3305">
        <v>16.350000000000001</v>
      </c>
      <c r="L3305">
        <v>0</v>
      </c>
      <c r="M3305" t="s">
        <v>13</v>
      </c>
      <c r="N3305">
        <v>10</v>
      </c>
      <c r="O3305">
        <v>0.91255699999999995</v>
      </c>
      <c r="P3305">
        <v>2</v>
      </c>
      <c r="Q3305">
        <v>230200</v>
      </c>
      <c r="R3305">
        <v>26.644400000000001</v>
      </c>
      <c r="S3305">
        <v>130</v>
      </c>
      <c r="T3305">
        <v>307</v>
      </c>
      <c r="U3305">
        <v>307</v>
      </c>
      <c r="V3305">
        <v>0.35695439099999998</v>
      </c>
      <c r="W3305">
        <v>0.62262996900000001</v>
      </c>
      <c r="X3305">
        <v>3.569543913</v>
      </c>
      <c r="Y3305">
        <v>6.2262996939999997</v>
      </c>
      <c r="Z3305">
        <v>70</v>
      </c>
      <c r="AA3305">
        <v>343</v>
      </c>
      <c r="AB3305">
        <v>4.9000000000000004</v>
      </c>
      <c r="AC3305">
        <v>0.14285714299999999</v>
      </c>
      <c r="AD3305">
        <v>2.9154519E-2</v>
      </c>
      <c r="AE3305" t="s">
        <v>33</v>
      </c>
      <c r="AF3305" t="s">
        <v>34</v>
      </c>
      <c r="AG3305">
        <v>230241</v>
      </c>
      <c r="AH3305">
        <v>140</v>
      </c>
    </row>
    <row r="3306" spans="1:34" x14ac:dyDescent="0.25">
      <c r="A3306">
        <v>230033</v>
      </c>
      <c r="B3306">
        <v>23</v>
      </c>
      <c r="C3306">
        <v>129</v>
      </c>
      <c r="D3306">
        <v>15</v>
      </c>
      <c r="E3306">
        <v>33</v>
      </c>
      <c r="F3306">
        <v>2</v>
      </c>
      <c r="G3306">
        <v>0</v>
      </c>
      <c r="H3306">
        <v>24</v>
      </c>
      <c r="I3306">
        <v>18.45</v>
      </c>
      <c r="J3306">
        <v>18.64</v>
      </c>
      <c r="K3306">
        <v>14.95</v>
      </c>
      <c r="L3306">
        <v>1</v>
      </c>
      <c r="M3306" t="s">
        <v>13</v>
      </c>
      <c r="N3306">
        <v>10</v>
      </c>
      <c r="O3306">
        <v>0.25609599999999999</v>
      </c>
      <c r="P3306">
        <v>0</v>
      </c>
      <c r="Q3306">
        <v>232000</v>
      </c>
      <c r="R3306">
        <v>21.648700000000002</v>
      </c>
      <c r="S3306">
        <v>130</v>
      </c>
      <c r="T3306">
        <v>385</v>
      </c>
      <c r="U3306">
        <v>0</v>
      </c>
      <c r="V3306">
        <v>0.30081300799999999</v>
      </c>
      <c r="W3306">
        <v>0.234113712</v>
      </c>
      <c r="X3306">
        <v>3.008130081</v>
      </c>
      <c r="Y3306">
        <v>2.3411371239999998</v>
      </c>
      <c r="Z3306">
        <v>200</v>
      </c>
      <c r="AA3306">
        <v>394</v>
      </c>
      <c r="AB3306">
        <v>2</v>
      </c>
      <c r="AC3306">
        <v>0.05</v>
      </c>
      <c r="AD3306">
        <v>2.5380711E-2</v>
      </c>
      <c r="AE3306" t="s">
        <v>35</v>
      </c>
      <c r="AF3306" t="s">
        <v>34</v>
      </c>
      <c r="AG3306">
        <v>232033</v>
      </c>
      <c r="AH3306">
        <v>130</v>
      </c>
    </row>
    <row r="3307" spans="1:34" x14ac:dyDescent="0.25">
      <c r="A3307">
        <v>230044</v>
      </c>
      <c r="B3307">
        <v>23</v>
      </c>
      <c r="C3307">
        <v>131</v>
      </c>
      <c r="D3307">
        <v>11</v>
      </c>
      <c r="E3307">
        <v>44</v>
      </c>
      <c r="F3307">
        <v>0</v>
      </c>
      <c r="G3307">
        <v>5</v>
      </c>
      <c r="H3307">
        <v>32</v>
      </c>
      <c r="I3307">
        <v>24.61</v>
      </c>
      <c r="J3307">
        <v>24.61</v>
      </c>
      <c r="K3307">
        <v>16.350000000000001</v>
      </c>
      <c r="L3307">
        <v>0</v>
      </c>
      <c r="M3307" t="s">
        <v>13</v>
      </c>
      <c r="N3307">
        <v>4</v>
      </c>
      <c r="O3307">
        <v>0.91255699999999995</v>
      </c>
      <c r="P3307">
        <v>2</v>
      </c>
      <c r="Q3307">
        <v>230200</v>
      </c>
      <c r="R3307">
        <v>26.644400000000001</v>
      </c>
      <c r="S3307">
        <v>130</v>
      </c>
      <c r="T3307">
        <v>307</v>
      </c>
      <c r="U3307">
        <v>307</v>
      </c>
      <c r="V3307">
        <v>0.30028443700000002</v>
      </c>
      <c r="W3307">
        <v>0.50519877700000004</v>
      </c>
      <c r="X3307">
        <v>1.2011377489999999</v>
      </c>
      <c r="Y3307">
        <v>2.0207951070000001</v>
      </c>
      <c r="Z3307">
        <v>70</v>
      </c>
      <c r="AA3307">
        <v>343</v>
      </c>
      <c r="AB3307">
        <v>4.9000000000000004</v>
      </c>
      <c r="AC3307">
        <v>5.7142856999999998E-2</v>
      </c>
      <c r="AD3307">
        <v>1.1661807999999999E-2</v>
      </c>
      <c r="AE3307" t="s">
        <v>33</v>
      </c>
      <c r="AF3307" t="s">
        <v>34</v>
      </c>
      <c r="AG3307">
        <v>230244</v>
      </c>
      <c r="AH3307">
        <v>200</v>
      </c>
    </row>
    <row r="3308" spans="1:34" x14ac:dyDescent="0.25">
      <c r="A3308">
        <v>230049</v>
      </c>
      <c r="B3308">
        <v>23</v>
      </c>
      <c r="C3308">
        <v>133</v>
      </c>
      <c r="D3308">
        <v>5</v>
      </c>
      <c r="E3308">
        <v>49</v>
      </c>
      <c r="F3308">
        <v>2</v>
      </c>
      <c r="G3308">
        <v>1</v>
      </c>
      <c r="H3308">
        <v>36</v>
      </c>
      <c r="I3308">
        <v>22.59</v>
      </c>
      <c r="J3308">
        <v>22.63</v>
      </c>
      <c r="K3308">
        <v>15.85</v>
      </c>
      <c r="L3308">
        <v>0</v>
      </c>
      <c r="M3308" t="s">
        <v>13</v>
      </c>
      <c r="N3308">
        <v>10</v>
      </c>
      <c r="O3308">
        <v>0.81304699999999996</v>
      </c>
      <c r="P3308">
        <v>2</v>
      </c>
      <c r="Q3308">
        <v>232200</v>
      </c>
      <c r="R3308">
        <v>26.685300000000002</v>
      </c>
      <c r="S3308">
        <v>130</v>
      </c>
      <c r="T3308">
        <v>353</v>
      </c>
      <c r="U3308">
        <v>343</v>
      </c>
      <c r="V3308">
        <v>0.59362549799999997</v>
      </c>
      <c r="W3308">
        <v>0.425236593</v>
      </c>
      <c r="X3308">
        <v>5.9362549800000002</v>
      </c>
      <c r="Y3308">
        <v>4.2523659309999999</v>
      </c>
      <c r="Z3308">
        <v>70</v>
      </c>
      <c r="AA3308">
        <v>549</v>
      </c>
      <c r="AB3308">
        <v>7.8</v>
      </c>
      <c r="AC3308">
        <v>0.14285714299999999</v>
      </c>
      <c r="AD3308">
        <v>1.8214936000000001E-2</v>
      </c>
      <c r="AE3308" t="s">
        <v>33</v>
      </c>
      <c r="AF3308" t="s">
        <v>34</v>
      </c>
      <c r="AG3308">
        <v>232249</v>
      </c>
      <c r="AH3308">
        <v>130</v>
      </c>
    </row>
    <row r="3309" spans="1:34" x14ac:dyDescent="0.25">
      <c r="A3309">
        <v>230042</v>
      </c>
      <c r="B3309">
        <v>23</v>
      </c>
      <c r="C3309">
        <v>133</v>
      </c>
      <c r="D3309">
        <v>16</v>
      </c>
      <c r="E3309">
        <v>42</v>
      </c>
      <c r="F3309">
        <v>2</v>
      </c>
      <c r="G3309">
        <v>4</v>
      </c>
      <c r="H3309">
        <v>32</v>
      </c>
      <c r="I3309">
        <v>22.09</v>
      </c>
      <c r="J3309">
        <v>22.32</v>
      </c>
      <c r="K3309">
        <v>17.96</v>
      </c>
      <c r="L3309">
        <v>1</v>
      </c>
      <c r="M3309" t="s">
        <v>13</v>
      </c>
      <c r="N3309">
        <v>1</v>
      </c>
      <c r="O3309">
        <v>0.74515699999999996</v>
      </c>
      <c r="P3309">
        <v>2</v>
      </c>
      <c r="Q3309">
        <v>232200</v>
      </c>
      <c r="R3309">
        <v>26.685300000000002</v>
      </c>
      <c r="S3309">
        <v>130</v>
      </c>
      <c r="T3309">
        <v>353</v>
      </c>
      <c r="U3309">
        <v>343</v>
      </c>
      <c r="V3309">
        <v>0.44861928499999998</v>
      </c>
      <c r="W3309">
        <v>0.229955457</v>
      </c>
      <c r="X3309">
        <v>0.44861928499999998</v>
      </c>
      <c r="Y3309">
        <v>0.229955457</v>
      </c>
      <c r="Z3309">
        <v>70</v>
      </c>
      <c r="AA3309">
        <v>549</v>
      </c>
      <c r="AB3309">
        <v>7.8</v>
      </c>
      <c r="AC3309">
        <v>1.4285714E-2</v>
      </c>
      <c r="AD3309">
        <v>1.8214940000000001E-3</v>
      </c>
      <c r="AE3309" t="s">
        <v>33</v>
      </c>
      <c r="AF3309" t="s">
        <v>34</v>
      </c>
      <c r="AG3309">
        <v>232242</v>
      </c>
      <c r="AH3309">
        <v>150</v>
      </c>
    </row>
    <row r="3310" spans="1:34" x14ac:dyDescent="0.25">
      <c r="A3310">
        <v>230027</v>
      </c>
      <c r="B3310">
        <v>23</v>
      </c>
      <c r="C3310">
        <v>133</v>
      </c>
      <c r="D3310">
        <v>7</v>
      </c>
      <c r="E3310">
        <v>27</v>
      </c>
      <c r="F3310">
        <v>2</v>
      </c>
      <c r="G3310">
        <v>1</v>
      </c>
      <c r="H3310">
        <v>20</v>
      </c>
      <c r="I3310">
        <v>18.329999999999998</v>
      </c>
      <c r="J3310">
        <v>19.170000000000002</v>
      </c>
      <c r="K3310">
        <v>16.7</v>
      </c>
      <c r="L3310">
        <v>2</v>
      </c>
      <c r="M3310" t="s">
        <v>13</v>
      </c>
      <c r="N3310">
        <v>7</v>
      </c>
      <c r="O3310">
        <v>0.30099399999999998</v>
      </c>
      <c r="P3310">
        <v>0</v>
      </c>
      <c r="Q3310">
        <v>232000</v>
      </c>
      <c r="R3310">
        <v>21.648700000000002</v>
      </c>
      <c r="S3310">
        <v>130</v>
      </c>
      <c r="T3310">
        <v>385</v>
      </c>
      <c r="U3310">
        <v>0</v>
      </c>
      <c r="V3310">
        <v>9.1107473999999994E-2</v>
      </c>
      <c r="W3310">
        <v>9.7604789999999997E-2</v>
      </c>
      <c r="X3310">
        <v>0.63775231899999996</v>
      </c>
      <c r="Y3310">
        <v>0.683233533</v>
      </c>
      <c r="Z3310">
        <v>200</v>
      </c>
      <c r="AA3310">
        <v>394</v>
      </c>
      <c r="AB3310">
        <v>2</v>
      </c>
      <c r="AC3310">
        <v>3.5000000000000003E-2</v>
      </c>
      <c r="AD3310">
        <v>1.7766496999999999E-2</v>
      </c>
      <c r="AE3310" t="s">
        <v>35</v>
      </c>
      <c r="AF3310" t="s">
        <v>34</v>
      </c>
      <c r="AG3310">
        <v>232027</v>
      </c>
      <c r="AH3310">
        <v>160</v>
      </c>
    </row>
    <row r="3311" spans="1:34" x14ac:dyDescent="0.25">
      <c r="A3311">
        <v>230063</v>
      </c>
      <c r="B3311">
        <v>23</v>
      </c>
      <c r="C3311">
        <v>134</v>
      </c>
      <c r="D3311">
        <v>11</v>
      </c>
      <c r="E3311">
        <v>63</v>
      </c>
      <c r="F3311">
        <v>0</v>
      </c>
      <c r="G3311">
        <v>3</v>
      </c>
      <c r="H3311">
        <v>28</v>
      </c>
      <c r="I3311">
        <v>17.52</v>
      </c>
      <c r="J3311">
        <v>17.7</v>
      </c>
      <c r="K3311">
        <v>14.5</v>
      </c>
      <c r="L3311">
        <v>0</v>
      </c>
      <c r="M3311" t="s">
        <v>13</v>
      </c>
      <c r="N3311">
        <v>10</v>
      </c>
      <c r="O3311">
        <v>0.51392199999999999</v>
      </c>
      <c r="P3311">
        <v>1</v>
      </c>
      <c r="Q3311">
        <v>230100</v>
      </c>
      <c r="R3311">
        <v>20.915299999999998</v>
      </c>
      <c r="S3311">
        <v>130</v>
      </c>
      <c r="T3311">
        <v>314</v>
      </c>
      <c r="U3311">
        <v>167</v>
      </c>
      <c r="V3311">
        <v>0.59817351600000002</v>
      </c>
      <c r="W3311">
        <v>0.20827586200000001</v>
      </c>
      <c r="X3311">
        <v>5.9817351600000004</v>
      </c>
      <c r="Y3311">
        <v>2.082758621</v>
      </c>
      <c r="Z3311">
        <v>230</v>
      </c>
      <c r="AA3311">
        <v>313</v>
      </c>
      <c r="AB3311">
        <v>1.4</v>
      </c>
      <c r="AC3311">
        <v>4.3478260999999997E-2</v>
      </c>
      <c r="AD3311">
        <v>3.1948881999999998E-2</v>
      </c>
      <c r="AE3311" t="s">
        <v>36</v>
      </c>
      <c r="AF3311" t="s">
        <v>34</v>
      </c>
      <c r="AG3311">
        <v>230163</v>
      </c>
      <c r="AH3311">
        <v>210</v>
      </c>
    </row>
    <row r="3312" spans="1:34" x14ac:dyDescent="0.25">
      <c r="A3312">
        <v>230034</v>
      </c>
      <c r="B3312">
        <v>23</v>
      </c>
      <c r="C3312">
        <v>135</v>
      </c>
      <c r="D3312">
        <v>7</v>
      </c>
      <c r="E3312">
        <v>34</v>
      </c>
      <c r="F3312">
        <v>1</v>
      </c>
      <c r="G3312">
        <v>2</v>
      </c>
      <c r="H3312">
        <v>28</v>
      </c>
      <c r="I3312">
        <v>17.690000000000001</v>
      </c>
      <c r="J3312">
        <v>17.87</v>
      </c>
      <c r="K3312">
        <v>15.24</v>
      </c>
      <c r="L3312">
        <v>0</v>
      </c>
      <c r="M3312" t="s">
        <v>13</v>
      </c>
      <c r="N3312">
        <v>10</v>
      </c>
      <c r="O3312">
        <v>0.41250100000000001</v>
      </c>
      <c r="P3312">
        <v>1</v>
      </c>
      <c r="Q3312">
        <v>231100</v>
      </c>
      <c r="R3312">
        <v>20.513200000000001</v>
      </c>
      <c r="S3312">
        <v>140</v>
      </c>
      <c r="T3312">
        <v>368</v>
      </c>
      <c r="U3312">
        <v>105</v>
      </c>
      <c r="V3312">
        <v>0.58281514999999995</v>
      </c>
      <c r="W3312">
        <v>0.16076115499999999</v>
      </c>
      <c r="X3312">
        <v>5.8281514980000004</v>
      </c>
      <c r="Y3312">
        <v>1.607611549</v>
      </c>
      <c r="Z3312">
        <v>230</v>
      </c>
      <c r="AA3312">
        <v>254</v>
      </c>
      <c r="AB3312">
        <v>1.1000000000000001</v>
      </c>
      <c r="AC3312">
        <v>4.3478260999999997E-2</v>
      </c>
      <c r="AD3312">
        <v>3.9370079000000002E-2</v>
      </c>
      <c r="AE3312" t="s">
        <v>35</v>
      </c>
      <c r="AF3312" t="s">
        <v>34</v>
      </c>
      <c r="AG3312">
        <v>231134</v>
      </c>
      <c r="AH3312">
        <v>150</v>
      </c>
    </row>
    <row r="3313" spans="1:34" x14ac:dyDescent="0.25">
      <c r="A3313">
        <v>230061</v>
      </c>
      <c r="B3313">
        <v>23</v>
      </c>
      <c r="C3313">
        <v>135</v>
      </c>
      <c r="D3313">
        <v>13</v>
      </c>
      <c r="E3313">
        <v>61</v>
      </c>
      <c r="F3313">
        <v>2</v>
      </c>
      <c r="G3313">
        <v>1</v>
      </c>
      <c r="H3313">
        <v>36</v>
      </c>
      <c r="I3313">
        <v>20.57</v>
      </c>
      <c r="J3313">
        <v>24.54</v>
      </c>
      <c r="K3313">
        <v>18.149999999999999</v>
      </c>
      <c r="L3313">
        <v>0</v>
      </c>
      <c r="M3313" t="s">
        <v>13</v>
      </c>
      <c r="N3313">
        <v>10</v>
      </c>
      <c r="O3313">
        <v>0.99990000000000001</v>
      </c>
      <c r="P3313">
        <v>2</v>
      </c>
      <c r="Q3313">
        <v>232200</v>
      </c>
      <c r="R3313">
        <v>26.685300000000002</v>
      </c>
      <c r="S3313">
        <v>140</v>
      </c>
      <c r="T3313">
        <v>353</v>
      </c>
      <c r="U3313">
        <v>343</v>
      </c>
      <c r="V3313">
        <v>0.75012153599999998</v>
      </c>
      <c r="W3313">
        <v>0.133333333</v>
      </c>
      <c r="X3313">
        <v>7.5012153619999999</v>
      </c>
      <c r="Y3313">
        <v>1.3333333329999999</v>
      </c>
      <c r="Z3313">
        <v>70</v>
      </c>
      <c r="AA3313">
        <v>549</v>
      </c>
      <c r="AB3313">
        <v>7.8</v>
      </c>
      <c r="AC3313">
        <v>0.14285714299999999</v>
      </c>
      <c r="AD3313">
        <v>1.8214936000000001E-2</v>
      </c>
      <c r="AE3313" t="s">
        <v>36</v>
      </c>
      <c r="AF3313" t="s">
        <v>34</v>
      </c>
      <c r="AG3313">
        <v>232261</v>
      </c>
      <c r="AH3313">
        <v>300</v>
      </c>
    </row>
    <row r="3314" spans="1:34" x14ac:dyDescent="0.25">
      <c r="A3314">
        <v>230026</v>
      </c>
      <c r="B3314">
        <v>23</v>
      </c>
      <c r="C3314">
        <v>136</v>
      </c>
      <c r="D3314">
        <v>3</v>
      </c>
      <c r="E3314">
        <v>26</v>
      </c>
      <c r="F3314">
        <v>1</v>
      </c>
      <c r="G3314">
        <v>1</v>
      </c>
      <c r="H3314">
        <v>24</v>
      </c>
      <c r="I3314">
        <v>18.93</v>
      </c>
      <c r="J3314">
        <v>18.93</v>
      </c>
      <c r="K3314">
        <v>17.36</v>
      </c>
      <c r="L3314">
        <v>1</v>
      </c>
      <c r="M3314" t="s">
        <v>13</v>
      </c>
      <c r="N3314">
        <v>7</v>
      </c>
      <c r="O3314">
        <v>0.44126799999999999</v>
      </c>
      <c r="P3314">
        <v>1</v>
      </c>
      <c r="Q3314">
        <v>231100</v>
      </c>
      <c r="R3314">
        <v>20.513200000000001</v>
      </c>
      <c r="S3314">
        <v>140</v>
      </c>
      <c r="T3314">
        <v>368</v>
      </c>
      <c r="U3314">
        <v>105</v>
      </c>
      <c r="V3314">
        <v>0.26782884299999998</v>
      </c>
      <c r="W3314">
        <v>9.0437788000000005E-2</v>
      </c>
      <c r="X3314">
        <v>1.874801902</v>
      </c>
      <c r="Y3314">
        <v>0.63306451600000002</v>
      </c>
      <c r="Z3314">
        <v>230</v>
      </c>
      <c r="AA3314">
        <v>254</v>
      </c>
      <c r="AB3314">
        <v>1.1000000000000001</v>
      </c>
      <c r="AC3314">
        <v>3.0434783E-2</v>
      </c>
      <c r="AD3314">
        <v>2.7559054999999999E-2</v>
      </c>
      <c r="AE3314" t="s">
        <v>35</v>
      </c>
      <c r="AF3314" t="s">
        <v>34</v>
      </c>
      <c r="AG3314">
        <v>231126</v>
      </c>
      <c r="AH3314">
        <v>270</v>
      </c>
    </row>
    <row r="3315" spans="1:34" x14ac:dyDescent="0.25">
      <c r="A3315">
        <v>230034</v>
      </c>
      <c r="B3315">
        <v>23</v>
      </c>
      <c r="C3315">
        <v>138</v>
      </c>
      <c r="D3315">
        <v>4</v>
      </c>
      <c r="E3315">
        <v>34</v>
      </c>
      <c r="F3315">
        <v>2</v>
      </c>
      <c r="G3315">
        <v>0</v>
      </c>
      <c r="H3315">
        <v>20</v>
      </c>
      <c r="I3315">
        <v>18.38</v>
      </c>
      <c r="J3315">
        <v>18.57</v>
      </c>
      <c r="K3315">
        <v>15.5</v>
      </c>
      <c r="L3315">
        <v>3</v>
      </c>
      <c r="M3315" t="s">
        <v>13</v>
      </c>
      <c r="N3315">
        <v>10</v>
      </c>
      <c r="O3315">
        <v>5.8908599999999998E-2</v>
      </c>
      <c r="P3315">
        <v>0</v>
      </c>
      <c r="Q3315">
        <v>232000</v>
      </c>
      <c r="R3315">
        <v>21.648700000000002</v>
      </c>
      <c r="S3315">
        <v>140</v>
      </c>
      <c r="T3315">
        <v>385</v>
      </c>
      <c r="U3315">
        <v>0</v>
      </c>
      <c r="V3315">
        <v>8.8139281999999999E-2</v>
      </c>
      <c r="W3315">
        <v>0.18580645200000001</v>
      </c>
      <c r="X3315">
        <v>0.88139281800000002</v>
      </c>
      <c r="Y3315">
        <v>1.858064516</v>
      </c>
      <c r="Z3315">
        <v>200</v>
      </c>
      <c r="AA3315">
        <v>394</v>
      </c>
      <c r="AB3315">
        <v>2</v>
      </c>
      <c r="AC3315">
        <v>0.05</v>
      </c>
      <c r="AD3315">
        <v>2.5380711E-2</v>
      </c>
      <c r="AE3315" t="s">
        <v>35</v>
      </c>
      <c r="AF3315" t="s">
        <v>34</v>
      </c>
      <c r="AG3315">
        <v>232034</v>
      </c>
      <c r="AH3315">
        <v>150</v>
      </c>
    </row>
    <row r="3316" spans="1:34" x14ac:dyDescent="0.25">
      <c r="A3316">
        <v>230041</v>
      </c>
      <c r="B3316">
        <v>23</v>
      </c>
      <c r="C3316">
        <v>139</v>
      </c>
      <c r="D3316">
        <v>7</v>
      </c>
      <c r="E3316">
        <v>41</v>
      </c>
      <c r="F3316">
        <v>1</v>
      </c>
      <c r="G3316">
        <v>3</v>
      </c>
      <c r="H3316">
        <v>32</v>
      </c>
      <c r="I3316">
        <v>30.46</v>
      </c>
      <c r="J3316">
        <v>32.380000000000003</v>
      </c>
      <c r="K3316">
        <v>19.13</v>
      </c>
      <c r="L3316">
        <v>1</v>
      </c>
      <c r="M3316" t="s">
        <v>13</v>
      </c>
      <c r="N3316">
        <v>10</v>
      </c>
      <c r="O3316">
        <v>0.73323300000000002</v>
      </c>
      <c r="P3316">
        <v>2</v>
      </c>
      <c r="Q3316">
        <v>231200</v>
      </c>
      <c r="R3316">
        <v>26.182500000000001</v>
      </c>
      <c r="S3316">
        <v>140</v>
      </c>
      <c r="T3316">
        <v>313</v>
      </c>
      <c r="U3316">
        <v>264</v>
      </c>
      <c r="V3316">
        <v>5.0558108999999997E-2</v>
      </c>
      <c r="W3316">
        <v>0.59226346100000005</v>
      </c>
      <c r="X3316">
        <v>0.50558108999999996</v>
      </c>
      <c r="Y3316">
        <v>5.9226346049999998</v>
      </c>
      <c r="Z3316">
        <v>51</v>
      </c>
      <c r="AA3316">
        <v>299</v>
      </c>
      <c r="AB3316">
        <v>5.9</v>
      </c>
      <c r="AC3316">
        <v>0.196078431</v>
      </c>
      <c r="AD3316">
        <v>3.3444816000000002E-2</v>
      </c>
      <c r="AE3316" t="s">
        <v>33</v>
      </c>
      <c r="AF3316" t="s">
        <v>34</v>
      </c>
      <c r="AG3316">
        <v>231241</v>
      </c>
      <c r="AH3316">
        <v>140</v>
      </c>
    </row>
    <row r="3317" spans="1:34" x14ac:dyDescent="0.25">
      <c r="A3317">
        <v>230060</v>
      </c>
      <c r="B3317">
        <v>23</v>
      </c>
      <c r="C3317">
        <v>143</v>
      </c>
      <c r="D3317">
        <v>7</v>
      </c>
      <c r="E3317">
        <v>60</v>
      </c>
      <c r="F3317">
        <v>1</v>
      </c>
      <c r="G3317">
        <v>4</v>
      </c>
      <c r="H3317">
        <v>36</v>
      </c>
      <c r="I3317">
        <v>29.3</v>
      </c>
      <c r="J3317">
        <v>35.83</v>
      </c>
      <c r="K3317">
        <v>20.55</v>
      </c>
      <c r="L3317">
        <v>0</v>
      </c>
      <c r="M3317" t="s">
        <v>13</v>
      </c>
      <c r="N3317">
        <v>10</v>
      </c>
      <c r="O3317">
        <v>0.99990000000000001</v>
      </c>
      <c r="P3317">
        <v>2</v>
      </c>
      <c r="Q3317">
        <v>231200</v>
      </c>
      <c r="R3317">
        <v>26.182500000000001</v>
      </c>
      <c r="S3317">
        <v>140</v>
      </c>
      <c r="T3317">
        <v>313</v>
      </c>
      <c r="U3317">
        <v>264</v>
      </c>
      <c r="V3317">
        <v>0.22866894199999999</v>
      </c>
      <c r="W3317">
        <v>0.42579075399999999</v>
      </c>
      <c r="X3317">
        <v>2.2866894200000001</v>
      </c>
      <c r="Y3317">
        <v>4.257907543</v>
      </c>
      <c r="Z3317">
        <v>51</v>
      </c>
      <c r="AA3317">
        <v>299</v>
      </c>
      <c r="AB3317">
        <v>5.9</v>
      </c>
      <c r="AC3317">
        <v>0.196078431</v>
      </c>
      <c r="AD3317">
        <v>3.3444816000000002E-2</v>
      </c>
      <c r="AE3317" t="s">
        <v>36</v>
      </c>
      <c r="AF3317" t="s">
        <v>34</v>
      </c>
      <c r="AG3317">
        <v>231260</v>
      </c>
      <c r="AH3317">
        <v>140</v>
      </c>
    </row>
    <row r="3318" spans="1:34" x14ac:dyDescent="0.25">
      <c r="A3318">
        <v>230038</v>
      </c>
      <c r="B3318">
        <v>23</v>
      </c>
      <c r="C3318">
        <v>144</v>
      </c>
      <c r="D3318">
        <v>2</v>
      </c>
      <c r="E3318">
        <v>38</v>
      </c>
      <c r="F3318">
        <v>0</v>
      </c>
      <c r="G3318">
        <v>1</v>
      </c>
      <c r="H3318">
        <v>20</v>
      </c>
      <c r="I3318">
        <v>18.149999999999999</v>
      </c>
      <c r="J3318">
        <v>18.149999999999999</v>
      </c>
      <c r="K3318">
        <v>15.4</v>
      </c>
      <c r="L3318">
        <v>1</v>
      </c>
      <c r="M3318" t="s">
        <v>13</v>
      </c>
      <c r="N3318">
        <v>1</v>
      </c>
      <c r="O3318">
        <v>0.36574299999999998</v>
      </c>
      <c r="P3318">
        <v>1</v>
      </c>
      <c r="Q3318">
        <v>230100</v>
      </c>
      <c r="R3318">
        <v>20.915299999999998</v>
      </c>
      <c r="S3318">
        <v>140</v>
      </c>
      <c r="T3318">
        <v>314</v>
      </c>
      <c r="U3318">
        <v>167</v>
      </c>
      <c r="V3318">
        <v>0.101928375</v>
      </c>
      <c r="W3318">
        <v>0.178571429</v>
      </c>
      <c r="X3318">
        <v>0.101928375</v>
      </c>
      <c r="Y3318">
        <v>0.178571429</v>
      </c>
      <c r="Z3318">
        <v>230</v>
      </c>
      <c r="AA3318">
        <v>313</v>
      </c>
      <c r="AB3318">
        <v>1.4</v>
      </c>
      <c r="AC3318">
        <v>4.3478259999999999E-3</v>
      </c>
      <c r="AD3318">
        <v>3.1948879999999999E-3</v>
      </c>
      <c r="AE3318" t="s">
        <v>35</v>
      </c>
      <c r="AF3318" t="s">
        <v>34</v>
      </c>
      <c r="AG3318">
        <v>230138</v>
      </c>
      <c r="AH3318">
        <v>140</v>
      </c>
    </row>
    <row r="3319" spans="1:34" x14ac:dyDescent="0.25">
      <c r="A3319">
        <v>230057</v>
      </c>
      <c r="B3319">
        <v>23</v>
      </c>
      <c r="C3319">
        <v>144</v>
      </c>
      <c r="D3319">
        <v>16</v>
      </c>
      <c r="E3319">
        <v>57</v>
      </c>
      <c r="F3319">
        <v>2</v>
      </c>
      <c r="G3319">
        <v>5</v>
      </c>
      <c r="H3319">
        <v>36</v>
      </c>
      <c r="I3319">
        <v>22.32</v>
      </c>
      <c r="J3319">
        <v>22.33</v>
      </c>
      <c r="K3319">
        <v>17.989999999999998</v>
      </c>
      <c r="L3319">
        <v>0</v>
      </c>
      <c r="M3319" t="s">
        <v>13</v>
      </c>
      <c r="N3319">
        <v>10</v>
      </c>
      <c r="O3319">
        <v>0.92721699999999996</v>
      </c>
      <c r="P3319">
        <v>2</v>
      </c>
      <c r="Q3319">
        <v>232200</v>
      </c>
      <c r="R3319">
        <v>26.685300000000002</v>
      </c>
      <c r="S3319">
        <v>140</v>
      </c>
      <c r="T3319">
        <v>353</v>
      </c>
      <c r="U3319">
        <v>343</v>
      </c>
      <c r="V3319">
        <v>0.61290322600000002</v>
      </c>
      <c r="W3319">
        <v>0.24068927200000001</v>
      </c>
      <c r="X3319">
        <v>6.1290322579999996</v>
      </c>
      <c r="Y3319">
        <v>2.4068927179999999</v>
      </c>
      <c r="Z3319">
        <v>70</v>
      </c>
      <c r="AA3319">
        <v>549</v>
      </c>
      <c r="AB3319">
        <v>7.8</v>
      </c>
      <c r="AC3319">
        <v>0.14285714299999999</v>
      </c>
      <c r="AD3319">
        <v>1.8214936000000001E-2</v>
      </c>
      <c r="AE3319" t="s">
        <v>36</v>
      </c>
      <c r="AF3319" t="s">
        <v>34</v>
      </c>
      <c r="AG3319">
        <v>232257</v>
      </c>
      <c r="AH3319">
        <v>260</v>
      </c>
    </row>
    <row r="3320" spans="1:34" x14ac:dyDescent="0.25">
      <c r="A3320">
        <v>230044</v>
      </c>
      <c r="B3320">
        <v>23</v>
      </c>
      <c r="C3320">
        <v>144</v>
      </c>
      <c r="D3320">
        <v>7</v>
      </c>
      <c r="E3320">
        <v>44</v>
      </c>
      <c r="F3320">
        <v>1</v>
      </c>
      <c r="G3320">
        <v>3</v>
      </c>
      <c r="H3320">
        <v>32</v>
      </c>
      <c r="I3320">
        <v>30.16</v>
      </c>
      <c r="J3320">
        <v>32.380000000000003</v>
      </c>
      <c r="K3320">
        <v>19.13</v>
      </c>
      <c r="L3320">
        <v>1</v>
      </c>
      <c r="M3320" t="s">
        <v>13</v>
      </c>
      <c r="N3320">
        <v>10</v>
      </c>
      <c r="O3320">
        <v>0.73323300000000002</v>
      </c>
      <c r="P3320">
        <v>2</v>
      </c>
      <c r="Q3320">
        <v>231200</v>
      </c>
      <c r="R3320">
        <v>26.182500000000001</v>
      </c>
      <c r="S3320">
        <v>140</v>
      </c>
      <c r="T3320">
        <v>313</v>
      </c>
      <c r="U3320">
        <v>264</v>
      </c>
      <c r="V3320">
        <v>6.1007958000000001E-2</v>
      </c>
      <c r="W3320">
        <v>0.57658128600000003</v>
      </c>
      <c r="X3320">
        <v>0.61007957599999996</v>
      </c>
      <c r="Y3320">
        <v>5.7658128590000004</v>
      </c>
      <c r="Z3320">
        <v>51</v>
      </c>
      <c r="AA3320">
        <v>299</v>
      </c>
      <c r="AB3320">
        <v>5.9</v>
      </c>
      <c r="AC3320">
        <v>0.196078431</v>
      </c>
      <c r="AD3320">
        <v>3.3444816000000002E-2</v>
      </c>
      <c r="AE3320" t="s">
        <v>33</v>
      </c>
      <c r="AF3320" t="s">
        <v>34</v>
      </c>
      <c r="AG3320">
        <v>231244</v>
      </c>
      <c r="AH3320">
        <v>200</v>
      </c>
    </row>
    <row r="3321" spans="1:34" x14ac:dyDescent="0.25">
      <c r="A3321">
        <v>230034</v>
      </c>
      <c r="B3321">
        <v>23</v>
      </c>
      <c r="C3321">
        <v>146</v>
      </c>
      <c r="D3321">
        <v>11</v>
      </c>
      <c r="E3321">
        <v>34</v>
      </c>
      <c r="F3321">
        <v>0</v>
      </c>
      <c r="G3321">
        <v>0</v>
      </c>
      <c r="H3321">
        <v>20</v>
      </c>
      <c r="I3321">
        <v>16.62</v>
      </c>
      <c r="J3321">
        <v>16.66</v>
      </c>
      <c r="K3321">
        <v>15.86</v>
      </c>
      <c r="L3321">
        <v>1</v>
      </c>
      <c r="M3321" t="s">
        <v>13</v>
      </c>
      <c r="N3321">
        <v>10</v>
      </c>
      <c r="O3321">
        <v>0.13664200000000001</v>
      </c>
      <c r="P3321">
        <v>0</v>
      </c>
      <c r="Q3321">
        <v>230000</v>
      </c>
      <c r="R3321">
        <v>17.467300000000002</v>
      </c>
      <c r="S3321">
        <v>150</v>
      </c>
      <c r="T3321">
        <v>175</v>
      </c>
      <c r="U3321">
        <v>0</v>
      </c>
      <c r="V3321">
        <v>0.20336943399999999</v>
      </c>
      <c r="W3321">
        <v>4.7919294000000001E-2</v>
      </c>
      <c r="X3321">
        <v>2.0336943440000002</v>
      </c>
      <c r="Y3321">
        <v>0.47919293800000001</v>
      </c>
      <c r="Z3321">
        <v>200</v>
      </c>
      <c r="AA3321">
        <v>99</v>
      </c>
      <c r="AB3321">
        <v>0.5</v>
      </c>
      <c r="AC3321">
        <v>0.05</v>
      </c>
      <c r="AD3321">
        <v>0.101010101</v>
      </c>
      <c r="AE3321" t="s">
        <v>35</v>
      </c>
      <c r="AF3321" t="s">
        <v>34</v>
      </c>
      <c r="AG3321">
        <v>230034</v>
      </c>
      <c r="AH3321">
        <v>150</v>
      </c>
    </row>
    <row r="3322" spans="1:34" x14ac:dyDescent="0.25">
      <c r="A3322">
        <v>230042</v>
      </c>
      <c r="B3322">
        <v>23</v>
      </c>
      <c r="C3322">
        <v>150</v>
      </c>
      <c r="D3322">
        <v>7</v>
      </c>
      <c r="E3322">
        <v>42</v>
      </c>
      <c r="F3322">
        <v>1</v>
      </c>
      <c r="G3322">
        <v>3</v>
      </c>
      <c r="H3322">
        <v>32</v>
      </c>
      <c r="I3322">
        <v>30.03</v>
      </c>
      <c r="J3322">
        <v>32.380000000000003</v>
      </c>
      <c r="K3322">
        <v>19.13</v>
      </c>
      <c r="L3322">
        <v>1</v>
      </c>
      <c r="M3322" t="s">
        <v>13</v>
      </c>
      <c r="N3322">
        <v>5</v>
      </c>
      <c r="O3322">
        <v>0.73323300000000002</v>
      </c>
      <c r="P3322">
        <v>2</v>
      </c>
      <c r="Q3322">
        <v>231200</v>
      </c>
      <c r="R3322">
        <v>26.182500000000001</v>
      </c>
      <c r="S3322">
        <v>150</v>
      </c>
      <c r="T3322">
        <v>313</v>
      </c>
      <c r="U3322">
        <v>264</v>
      </c>
      <c r="V3322">
        <v>6.5601066E-2</v>
      </c>
      <c r="W3322">
        <v>0.56978567700000005</v>
      </c>
      <c r="X3322">
        <v>0.32800532799999998</v>
      </c>
      <c r="Y3322">
        <v>2.8489283849999998</v>
      </c>
      <c r="Z3322">
        <v>51</v>
      </c>
      <c r="AA3322">
        <v>299</v>
      </c>
      <c r="AB3322">
        <v>5.9</v>
      </c>
      <c r="AC3322">
        <v>9.8039215999999998E-2</v>
      </c>
      <c r="AD3322">
        <v>1.6722408000000001E-2</v>
      </c>
      <c r="AE3322" t="s">
        <v>33</v>
      </c>
      <c r="AF3322" t="s">
        <v>34</v>
      </c>
      <c r="AG3322">
        <v>231242</v>
      </c>
      <c r="AH3322">
        <v>150</v>
      </c>
    </row>
    <row r="3323" spans="1:34" x14ac:dyDescent="0.25">
      <c r="A3323">
        <v>230051</v>
      </c>
      <c r="B3323">
        <v>23</v>
      </c>
      <c r="C3323">
        <v>155</v>
      </c>
      <c r="D3323">
        <v>14</v>
      </c>
      <c r="E3323">
        <v>51</v>
      </c>
      <c r="F3323">
        <v>0</v>
      </c>
      <c r="G3323">
        <v>4</v>
      </c>
      <c r="H3323">
        <v>32</v>
      </c>
      <c r="I3323">
        <v>22.89</v>
      </c>
      <c r="J3323">
        <v>23.14</v>
      </c>
      <c r="K3323">
        <v>19.649999999999999</v>
      </c>
      <c r="L3323">
        <v>0</v>
      </c>
      <c r="M3323" t="s">
        <v>13</v>
      </c>
      <c r="N3323">
        <v>10</v>
      </c>
      <c r="O3323">
        <v>0.68341499999999999</v>
      </c>
      <c r="P3323">
        <v>2</v>
      </c>
      <c r="Q3323">
        <v>230200</v>
      </c>
      <c r="R3323">
        <v>26.644400000000001</v>
      </c>
      <c r="S3323">
        <v>160</v>
      </c>
      <c r="T3323">
        <v>307</v>
      </c>
      <c r="U3323">
        <v>307</v>
      </c>
      <c r="V3323">
        <v>0.397990389</v>
      </c>
      <c r="W3323">
        <v>0.16488549599999999</v>
      </c>
      <c r="X3323">
        <v>3.9799038879999999</v>
      </c>
      <c r="Y3323">
        <v>1.6488549619999999</v>
      </c>
      <c r="Z3323">
        <v>70</v>
      </c>
      <c r="AA3323">
        <v>343</v>
      </c>
      <c r="AB3323">
        <v>4.9000000000000004</v>
      </c>
      <c r="AC3323">
        <v>0.14285714299999999</v>
      </c>
      <c r="AD3323">
        <v>2.9154519E-2</v>
      </c>
      <c r="AE3323" t="s">
        <v>33</v>
      </c>
      <c r="AF3323" t="s">
        <v>34</v>
      </c>
      <c r="AG3323">
        <v>230251</v>
      </c>
      <c r="AH3323">
        <v>170</v>
      </c>
    </row>
    <row r="3324" spans="1:34" x14ac:dyDescent="0.25">
      <c r="A3324">
        <v>230027</v>
      </c>
      <c r="B3324">
        <v>23</v>
      </c>
      <c r="C3324">
        <v>157</v>
      </c>
      <c r="D3324">
        <v>2</v>
      </c>
      <c r="E3324">
        <v>27</v>
      </c>
      <c r="F3324">
        <v>2</v>
      </c>
      <c r="G3324">
        <v>0</v>
      </c>
      <c r="H3324">
        <v>20</v>
      </c>
      <c r="I3324">
        <v>18.39</v>
      </c>
      <c r="J3324">
        <v>18.7</v>
      </c>
      <c r="K3324">
        <v>15.77</v>
      </c>
      <c r="L3324">
        <v>2</v>
      </c>
      <c r="M3324" t="s">
        <v>13</v>
      </c>
      <c r="N3324">
        <v>3</v>
      </c>
      <c r="O3324">
        <v>5.7480099999999999E-2</v>
      </c>
      <c r="P3324">
        <v>0</v>
      </c>
      <c r="Q3324">
        <v>232000</v>
      </c>
      <c r="R3324">
        <v>21.648700000000002</v>
      </c>
      <c r="S3324">
        <v>160</v>
      </c>
      <c r="T3324">
        <v>385</v>
      </c>
      <c r="U3324">
        <v>0</v>
      </c>
      <c r="V3324">
        <v>8.754758E-2</v>
      </c>
      <c r="W3324">
        <v>0.16613823699999999</v>
      </c>
      <c r="X3324">
        <v>0.26264274100000001</v>
      </c>
      <c r="Y3324">
        <v>0.49841471100000001</v>
      </c>
      <c r="Z3324">
        <v>200</v>
      </c>
      <c r="AA3324">
        <v>394</v>
      </c>
      <c r="AB3324">
        <v>2</v>
      </c>
      <c r="AC3324">
        <v>1.4999999999999999E-2</v>
      </c>
      <c r="AD3324">
        <v>7.6142129999999999E-3</v>
      </c>
      <c r="AE3324" t="s">
        <v>35</v>
      </c>
      <c r="AF3324" t="s">
        <v>34</v>
      </c>
      <c r="AG3324">
        <v>232027</v>
      </c>
      <c r="AH3324">
        <v>160</v>
      </c>
    </row>
    <row r="3325" spans="1:34" x14ac:dyDescent="0.25">
      <c r="A3325">
        <v>230051</v>
      </c>
      <c r="B3325">
        <v>23</v>
      </c>
      <c r="C3325">
        <v>161</v>
      </c>
      <c r="D3325">
        <v>2</v>
      </c>
      <c r="E3325">
        <v>51</v>
      </c>
      <c r="F3325">
        <v>2</v>
      </c>
      <c r="G3325">
        <v>2</v>
      </c>
      <c r="H3325">
        <v>28</v>
      </c>
      <c r="I3325">
        <v>19.53</v>
      </c>
      <c r="J3325">
        <v>19.53</v>
      </c>
      <c r="K3325">
        <v>15.52</v>
      </c>
      <c r="L3325">
        <v>1</v>
      </c>
      <c r="M3325" t="s">
        <v>13</v>
      </c>
      <c r="N3325">
        <v>1</v>
      </c>
      <c r="O3325">
        <v>0.459646</v>
      </c>
      <c r="P3325">
        <v>1</v>
      </c>
      <c r="Q3325">
        <v>232100</v>
      </c>
      <c r="R3325">
        <v>23.542100000000001</v>
      </c>
      <c r="S3325">
        <v>160</v>
      </c>
      <c r="T3325">
        <v>791</v>
      </c>
      <c r="U3325">
        <v>269</v>
      </c>
      <c r="V3325">
        <v>0.43369175599999998</v>
      </c>
      <c r="W3325">
        <v>0.25837628899999998</v>
      </c>
      <c r="X3325">
        <v>0.43369175599999998</v>
      </c>
      <c r="Y3325">
        <v>0.25837628899999998</v>
      </c>
      <c r="Z3325">
        <v>230</v>
      </c>
      <c r="AA3325">
        <v>570</v>
      </c>
      <c r="AB3325">
        <v>2.5</v>
      </c>
      <c r="AC3325">
        <v>4.3478259999999999E-3</v>
      </c>
      <c r="AD3325">
        <v>1.7543859999999999E-3</v>
      </c>
      <c r="AE3325" t="s">
        <v>33</v>
      </c>
      <c r="AF3325" t="s">
        <v>34</v>
      </c>
      <c r="AG3325">
        <v>232151</v>
      </c>
      <c r="AH3325">
        <v>170</v>
      </c>
    </row>
    <row r="3326" spans="1:34" x14ac:dyDescent="0.25">
      <c r="A3326">
        <v>230031</v>
      </c>
      <c r="B3326">
        <v>23</v>
      </c>
      <c r="C3326">
        <v>163</v>
      </c>
      <c r="D3326">
        <v>11</v>
      </c>
      <c r="E3326">
        <v>31</v>
      </c>
      <c r="F3326">
        <v>0</v>
      </c>
      <c r="G3326">
        <v>2</v>
      </c>
      <c r="H3326">
        <v>20</v>
      </c>
      <c r="I3326">
        <v>16.53</v>
      </c>
      <c r="J3326">
        <v>19.52</v>
      </c>
      <c r="K3326">
        <v>18.13</v>
      </c>
      <c r="L3326">
        <v>1</v>
      </c>
      <c r="M3326" t="s">
        <v>13</v>
      </c>
      <c r="N3326">
        <v>10</v>
      </c>
      <c r="O3326">
        <v>0.353107</v>
      </c>
      <c r="P3326">
        <v>1</v>
      </c>
      <c r="Q3326">
        <v>230100</v>
      </c>
      <c r="R3326">
        <v>20.915299999999998</v>
      </c>
      <c r="S3326">
        <v>160</v>
      </c>
      <c r="T3326">
        <v>314</v>
      </c>
      <c r="U3326">
        <v>167</v>
      </c>
      <c r="V3326">
        <v>0.209921355</v>
      </c>
      <c r="W3326">
        <v>-8.8251517000000002E-2</v>
      </c>
      <c r="X3326">
        <v>2.0992135510000001</v>
      </c>
      <c r="Y3326">
        <v>-0.88251516799999996</v>
      </c>
      <c r="Z3326">
        <v>230</v>
      </c>
      <c r="AA3326">
        <v>313</v>
      </c>
      <c r="AB3326">
        <v>1.4</v>
      </c>
      <c r="AC3326">
        <v>4.3478260999999997E-2</v>
      </c>
      <c r="AD3326">
        <v>3.1948881999999998E-2</v>
      </c>
      <c r="AE3326" t="s">
        <v>35</v>
      </c>
      <c r="AF3326" t="s">
        <v>34</v>
      </c>
      <c r="AG3326">
        <v>230131</v>
      </c>
      <c r="AH3326">
        <v>180</v>
      </c>
    </row>
    <row r="3327" spans="1:34" x14ac:dyDescent="0.25">
      <c r="A3327">
        <v>230032</v>
      </c>
      <c r="B3327">
        <v>23</v>
      </c>
      <c r="C3327">
        <v>163</v>
      </c>
      <c r="D3327">
        <v>4</v>
      </c>
      <c r="E3327">
        <v>32</v>
      </c>
      <c r="F3327">
        <v>2</v>
      </c>
      <c r="G3327">
        <v>0</v>
      </c>
      <c r="H3327">
        <v>20</v>
      </c>
      <c r="I3327">
        <v>18.010000000000002</v>
      </c>
      <c r="J3327">
        <v>18.57</v>
      </c>
      <c r="K3327">
        <v>15.5</v>
      </c>
      <c r="L3327">
        <v>3</v>
      </c>
      <c r="M3327" t="s">
        <v>13</v>
      </c>
      <c r="N3327">
        <v>3</v>
      </c>
      <c r="O3327">
        <v>5.8908599999999998E-2</v>
      </c>
      <c r="P3327">
        <v>0</v>
      </c>
      <c r="Q3327">
        <v>232000</v>
      </c>
      <c r="R3327">
        <v>21.648700000000002</v>
      </c>
      <c r="S3327">
        <v>160</v>
      </c>
      <c r="T3327">
        <v>385</v>
      </c>
      <c r="U3327">
        <v>0</v>
      </c>
      <c r="V3327">
        <v>0.11049417</v>
      </c>
      <c r="W3327">
        <v>0.16193548399999999</v>
      </c>
      <c r="X3327">
        <v>0.33148251000000001</v>
      </c>
      <c r="Y3327">
        <v>0.485806452</v>
      </c>
      <c r="Z3327">
        <v>200</v>
      </c>
      <c r="AA3327">
        <v>394</v>
      </c>
      <c r="AB3327">
        <v>2</v>
      </c>
      <c r="AC3327">
        <v>1.4999999999999999E-2</v>
      </c>
      <c r="AD3327">
        <v>7.6142129999999999E-3</v>
      </c>
      <c r="AE3327" t="s">
        <v>35</v>
      </c>
      <c r="AF3327" t="s">
        <v>34</v>
      </c>
      <c r="AG3327">
        <v>232032</v>
      </c>
      <c r="AH3327">
        <v>200</v>
      </c>
    </row>
    <row r="3328" spans="1:34" x14ac:dyDescent="0.25">
      <c r="A3328">
        <v>230051</v>
      </c>
      <c r="B3328">
        <v>23</v>
      </c>
      <c r="C3328">
        <v>165</v>
      </c>
      <c r="D3328">
        <v>20</v>
      </c>
      <c r="E3328">
        <v>51</v>
      </c>
      <c r="F3328">
        <v>2</v>
      </c>
      <c r="G3328">
        <v>2</v>
      </c>
      <c r="H3328">
        <v>28</v>
      </c>
      <c r="I3328">
        <v>20.89</v>
      </c>
      <c r="J3328">
        <v>22.29</v>
      </c>
      <c r="K3328">
        <v>15.34</v>
      </c>
      <c r="L3328">
        <v>1</v>
      </c>
      <c r="M3328" t="s">
        <v>13</v>
      </c>
      <c r="N3328">
        <v>9</v>
      </c>
      <c r="O3328">
        <v>0.54593499999999995</v>
      </c>
      <c r="P3328">
        <v>1</v>
      </c>
      <c r="Q3328">
        <v>232100</v>
      </c>
      <c r="R3328">
        <v>23.542100000000001</v>
      </c>
      <c r="S3328">
        <v>170</v>
      </c>
      <c r="T3328">
        <v>791</v>
      </c>
      <c r="U3328">
        <v>269</v>
      </c>
      <c r="V3328">
        <v>0.34035423599999998</v>
      </c>
      <c r="W3328">
        <v>0.36179921799999998</v>
      </c>
      <c r="X3328">
        <v>3.0631881280000002</v>
      </c>
      <c r="Y3328">
        <v>3.2561929599999999</v>
      </c>
      <c r="Z3328">
        <v>230</v>
      </c>
      <c r="AA3328">
        <v>570</v>
      </c>
      <c r="AB3328">
        <v>2.5</v>
      </c>
      <c r="AC3328">
        <v>3.9130434999999998E-2</v>
      </c>
      <c r="AD3328">
        <v>1.5789474000000001E-2</v>
      </c>
      <c r="AE3328" t="s">
        <v>33</v>
      </c>
      <c r="AF3328" t="s">
        <v>34</v>
      </c>
      <c r="AG3328">
        <v>232151</v>
      </c>
      <c r="AH3328">
        <v>170</v>
      </c>
    </row>
    <row r="3329" spans="1:34" x14ac:dyDescent="0.25">
      <c r="A3329">
        <v>230032</v>
      </c>
      <c r="B3329">
        <v>23</v>
      </c>
      <c r="C3329">
        <v>168</v>
      </c>
      <c r="D3329">
        <v>1</v>
      </c>
      <c r="E3329">
        <v>32</v>
      </c>
      <c r="F3329">
        <v>0</v>
      </c>
      <c r="G3329">
        <v>1</v>
      </c>
      <c r="H3329">
        <v>24</v>
      </c>
      <c r="I3329">
        <v>17.489999999999998</v>
      </c>
      <c r="J3329">
        <v>17.57</v>
      </c>
      <c r="K3329">
        <v>17.579999999999998</v>
      </c>
      <c r="L3329">
        <v>1</v>
      </c>
      <c r="M3329" t="s">
        <v>13</v>
      </c>
      <c r="N3329">
        <v>10</v>
      </c>
      <c r="O3329">
        <v>0.201018</v>
      </c>
      <c r="P3329">
        <v>0</v>
      </c>
      <c r="Q3329">
        <v>230000</v>
      </c>
      <c r="R3329">
        <v>17.467300000000002</v>
      </c>
      <c r="S3329">
        <v>170</v>
      </c>
      <c r="T3329">
        <v>175</v>
      </c>
      <c r="U3329">
        <v>0</v>
      </c>
      <c r="V3329">
        <v>0.37221269299999998</v>
      </c>
      <c r="W3329">
        <v>-5.1194539999999998E-3</v>
      </c>
      <c r="X3329">
        <v>3.7221269299999999</v>
      </c>
      <c r="Y3329">
        <v>-5.1194538999999997E-2</v>
      </c>
      <c r="Z3329">
        <v>200</v>
      </c>
      <c r="AA3329">
        <v>99</v>
      </c>
      <c r="AB3329">
        <v>0.5</v>
      </c>
      <c r="AC3329">
        <v>0.05</v>
      </c>
      <c r="AD3329">
        <v>0.101010101</v>
      </c>
      <c r="AE3329" t="s">
        <v>35</v>
      </c>
      <c r="AF3329" t="s">
        <v>34</v>
      </c>
      <c r="AG3329">
        <v>230032</v>
      </c>
      <c r="AH3329">
        <v>200</v>
      </c>
    </row>
    <row r="3330" spans="1:34" x14ac:dyDescent="0.25">
      <c r="A3330">
        <v>230036</v>
      </c>
      <c r="B3330">
        <v>23</v>
      </c>
      <c r="C3330">
        <v>169</v>
      </c>
      <c r="D3330">
        <v>1</v>
      </c>
      <c r="E3330">
        <v>36</v>
      </c>
      <c r="F3330">
        <v>0</v>
      </c>
      <c r="G3330">
        <v>1</v>
      </c>
      <c r="H3330">
        <v>20</v>
      </c>
      <c r="I3330">
        <v>15.39</v>
      </c>
      <c r="J3330">
        <v>17.57</v>
      </c>
      <c r="K3330">
        <v>17.579999999999998</v>
      </c>
      <c r="L3330">
        <v>1</v>
      </c>
      <c r="M3330" t="s">
        <v>13</v>
      </c>
      <c r="N3330">
        <v>3</v>
      </c>
      <c r="O3330">
        <v>0.201018</v>
      </c>
      <c r="P3330">
        <v>0</v>
      </c>
      <c r="Q3330">
        <v>230000</v>
      </c>
      <c r="R3330">
        <v>17.467300000000002</v>
      </c>
      <c r="S3330">
        <v>170</v>
      </c>
      <c r="T3330">
        <v>175</v>
      </c>
      <c r="U3330">
        <v>0</v>
      </c>
      <c r="V3330">
        <v>0.29954515900000001</v>
      </c>
      <c r="W3330">
        <v>-0.124573379</v>
      </c>
      <c r="X3330">
        <v>0.89863547799999999</v>
      </c>
      <c r="Y3330">
        <v>-0.37372013700000001</v>
      </c>
      <c r="Z3330">
        <v>200</v>
      </c>
      <c r="AA3330">
        <v>99</v>
      </c>
      <c r="AB3330">
        <v>0.5</v>
      </c>
      <c r="AC3330">
        <v>1.4999999999999999E-2</v>
      </c>
      <c r="AD3330">
        <v>3.0303030000000002E-2</v>
      </c>
      <c r="AE3330" t="s">
        <v>35</v>
      </c>
      <c r="AF3330" t="s">
        <v>34</v>
      </c>
      <c r="AG3330">
        <v>230036</v>
      </c>
      <c r="AH3330">
        <v>170</v>
      </c>
    </row>
    <row r="3331" spans="1:34" x14ac:dyDescent="0.25">
      <c r="A3331">
        <v>230031</v>
      </c>
      <c r="B3331">
        <v>23</v>
      </c>
      <c r="C3331">
        <v>172</v>
      </c>
      <c r="D3331">
        <v>7</v>
      </c>
      <c r="E3331">
        <v>31</v>
      </c>
      <c r="F3331">
        <v>1</v>
      </c>
      <c r="G3331">
        <v>0</v>
      </c>
      <c r="H3331">
        <v>20</v>
      </c>
      <c r="I3331">
        <v>18.84</v>
      </c>
      <c r="J3331">
        <v>19.34</v>
      </c>
      <c r="K3331">
        <v>16.34</v>
      </c>
      <c r="L3331">
        <v>1</v>
      </c>
      <c r="M3331" t="s">
        <v>13</v>
      </c>
      <c r="N3331">
        <v>10</v>
      </c>
      <c r="O3331">
        <v>0.18239</v>
      </c>
      <c r="P3331">
        <v>0</v>
      </c>
      <c r="Q3331">
        <v>231000</v>
      </c>
      <c r="R3331">
        <v>22.353300000000001</v>
      </c>
      <c r="S3331">
        <v>170</v>
      </c>
      <c r="T3331">
        <v>117</v>
      </c>
      <c r="U3331">
        <v>0</v>
      </c>
      <c r="V3331">
        <v>6.1571124999999997E-2</v>
      </c>
      <c r="W3331">
        <v>0.152998776</v>
      </c>
      <c r="X3331">
        <v>0.61571125299999996</v>
      </c>
      <c r="Y3331">
        <v>1.52998776</v>
      </c>
      <c r="Z3331">
        <v>220</v>
      </c>
      <c r="AA3331">
        <v>162</v>
      </c>
      <c r="AB3331">
        <v>0.7</v>
      </c>
      <c r="AC3331">
        <v>4.5454544999999999E-2</v>
      </c>
      <c r="AD3331">
        <v>6.1728394999999998E-2</v>
      </c>
      <c r="AE3331" t="s">
        <v>35</v>
      </c>
      <c r="AF3331" t="s">
        <v>34</v>
      </c>
      <c r="AG3331">
        <v>231031</v>
      </c>
      <c r="AH3331">
        <v>180</v>
      </c>
    </row>
    <row r="3332" spans="1:34" x14ac:dyDescent="0.25">
      <c r="A3332">
        <v>230050</v>
      </c>
      <c r="B3332">
        <v>23</v>
      </c>
      <c r="C3332">
        <v>173</v>
      </c>
      <c r="D3332">
        <v>7</v>
      </c>
      <c r="E3332">
        <v>50</v>
      </c>
      <c r="F3332">
        <v>1</v>
      </c>
      <c r="G3332">
        <v>4</v>
      </c>
      <c r="H3332">
        <v>28</v>
      </c>
      <c r="I3332">
        <v>17.87</v>
      </c>
      <c r="J3332">
        <v>35.83</v>
      </c>
      <c r="K3332">
        <v>20.55</v>
      </c>
      <c r="L3332">
        <v>0</v>
      </c>
      <c r="M3332" t="s">
        <v>13</v>
      </c>
      <c r="N3332">
        <v>4</v>
      </c>
      <c r="O3332">
        <v>0.99990000000000001</v>
      </c>
      <c r="P3332">
        <v>2</v>
      </c>
      <c r="Q3332">
        <v>231200</v>
      </c>
      <c r="R3332">
        <v>26.182500000000001</v>
      </c>
      <c r="S3332">
        <v>170</v>
      </c>
      <c r="T3332">
        <v>313</v>
      </c>
      <c r="U3332">
        <v>264</v>
      </c>
      <c r="V3332">
        <v>0.56687185200000001</v>
      </c>
      <c r="W3332">
        <v>-0.13041362500000001</v>
      </c>
      <c r="X3332">
        <v>2.2674874090000001</v>
      </c>
      <c r="Y3332">
        <v>-0.52165450099999999</v>
      </c>
      <c r="Z3332">
        <v>51</v>
      </c>
      <c r="AA3332">
        <v>299</v>
      </c>
      <c r="AB3332">
        <v>5.9</v>
      </c>
      <c r="AC3332">
        <v>7.8431372999999999E-2</v>
      </c>
      <c r="AD3332">
        <v>1.3377926E-2</v>
      </c>
      <c r="AE3332" t="s">
        <v>33</v>
      </c>
      <c r="AF3332" t="s">
        <v>34</v>
      </c>
      <c r="AG3332">
        <v>231250</v>
      </c>
      <c r="AH3332">
        <v>170</v>
      </c>
    </row>
    <row r="3333" spans="1:34" x14ac:dyDescent="0.25">
      <c r="A3333">
        <v>230036</v>
      </c>
      <c r="B3333">
        <v>23</v>
      </c>
      <c r="C3333">
        <v>174</v>
      </c>
      <c r="D3333">
        <v>11</v>
      </c>
      <c r="E3333">
        <v>36</v>
      </c>
      <c r="F3333">
        <v>0</v>
      </c>
      <c r="G3333">
        <v>2</v>
      </c>
      <c r="H3333">
        <v>20</v>
      </c>
      <c r="I3333">
        <v>15.71</v>
      </c>
      <c r="J3333">
        <v>19.52</v>
      </c>
      <c r="K3333">
        <v>18.13</v>
      </c>
      <c r="L3333">
        <v>1</v>
      </c>
      <c r="M3333" t="s">
        <v>13</v>
      </c>
      <c r="N3333">
        <v>7</v>
      </c>
      <c r="O3333">
        <v>0.353107</v>
      </c>
      <c r="P3333">
        <v>1</v>
      </c>
      <c r="Q3333">
        <v>230100</v>
      </c>
      <c r="R3333">
        <v>20.915299999999998</v>
      </c>
      <c r="S3333">
        <v>170</v>
      </c>
      <c r="T3333">
        <v>314</v>
      </c>
      <c r="U3333">
        <v>167</v>
      </c>
      <c r="V3333">
        <v>0.27307447499999998</v>
      </c>
      <c r="W3333">
        <v>-0.13348041899999999</v>
      </c>
      <c r="X3333">
        <v>1.911521324</v>
      </c>
      <c r="Y3333">
        <v>-0.93436293400000003</v>
      </c>
      <c r="Z3333">
        <v>230</v>
      </c>
      <c r="AA3333">
        <v>313</v>
      </c>
      <c r="AB3333">
        <v>1.4</v>
      </c>
      <c r="AC3333">
        <v>3.0434783E-2</v>
      </c>
      <c r="AD3333">
        <v>2.2364216999999999E-2</v>
      </c>
      <c r="AE3333" t="s">
        <v>35</v>
      </c>
      <c r="AF3333" t="s">
        <v>34</v>
      </c>
      <c r="AG3333">
        <v>230136</v>
      </c>
      <c r="AH3333">
        <v>170</v>
      </c>
    </row>
    <row r="3334" spans="1:34" x14ac:dyDescent="0.25">
      <c r="A3334">
        <v>230068</v>
      </c>
      <c r="B3334">
        <v>23</v>
      </c>
      <c r="C3334">
        <v>178</v>
      </c>
      <c r="D3334">
        <v>20</v>
      </c>
      <c r="E3334">
        <v>68</v>
      </c>
      <c r="F3334">
        <v>2</v>
      </c>
      <c r="G3334">
        <v>1</v>
      </c>
      <c r="H3334">
        <v>20</v>
      </c>
      <c r="I3334">
        <v>17.649999999999999</v>
      </c>
      <c r="J3334">
        <v>19.36</v>
      </c>
      <c r="K3334">
        <v>17.079999999999998</v>
      </c>
      <c r="L3334">
        <v>2</v>
      </c>
      <c r="M3334" t="s">
        <v>13</v>
      </c>
      <c r="N3334">
        <v>10</v>
      </c>
      <c r="O3334">
        <v>0.33133000000000001</v>
      </c>
      <c r="P3334">
        <v>0</v>
      </c>
      <c r="Q3334">
        <v>232000</v>
      </c>
      <c r="R3334">
        <v>21.648700000000002</v>
      </c>
      <c r="S3334">
        <v>180</v>
      </c>
      <c r="T3334">
        <v>385</v>
      </c>
      <c r="U3334">
        <v>0</v>
      </c>
      <c r="V3334">
        <v>0.13314447600000001</v>
      </c>
      <c r="W3334">
        <v>3.3372365000000001E-2</v>
      </c>
      <c r="X3334">
        <v>1.331444759</v>
      </c>
      <c r="Y3334">
        <v>0.33372365300000001</v>
      </c>
      <c r="Z3334">
        <v>200</v>
      </c>
      <c r="AA3334">
        <v>394</v>
      </c>
      <c r="AB3334">
        <v>2</v>
      </c>
      <c r="AC3334">
        <v>0.05</v>
      </c>
      <c r="AD3334">
        <v>2.5380711E-2</v>
      </c>
      <c r="AE3334" t="s">
        <v>37</v>
      </c>
      <c r="AF3334" t="s">
        <v>34</v>
      </c>
      <c r="AG3334">
        <v>232068</v>
      </c>
      <c r="AH3334">
        <v>180</v>
      </c>
    </row>
    <row r="3335" spans="1:34" x14ac:dyDescent="0.25">
      <c r="A3335">
        <v>230064</v>
      </c>
      <c r="B3335">
        <v>23</v>
      </c>
      <c r="C3335">
        <v>179</v>
      </c>
      <c r="D3335">
        <v>2</v>
      </c>
      <c r="E3335">
        <v>64</v>
      </c>
      <c r="F3335">
        <v>2</v>
      </c>
      <c r="G3335">
        <v>3</v>
      </c>
      <c r="H3335">
        <v>32</v>
      </c>
      <c r="I3335">
        <v>21.04</v>
      </c>
      <c r="J3335">
        <v>22.55</v>
      </c>
      <c r="K3335">
        <v>14.38</v>
      </c>
      <c r="L3335">
        <v>0</v>
      </c>
      <c r="M3335" t="s">
        <v>13</v>
      </c>
      <c r="N3335">
        <v>3</v>
      </c>
      <c r="O3335">
        <v>0.75500500000000004</v>
      </c>
      <c r="P3335">
        <v>2</v>
      </c>
      <c r="Q3335">
        <v>232200</v>
      </c>
      <c r="R3335">
        <v>26.685300000000002</v>
      </c>
      <c r="S3335">
        <v>180</v>
      </c>
      <c r="T3335">
        <v>353</v>
      </c>
      <c r="U3335">
        <v>343</v>
      </c>
      <c r="V3335">
        <v>0.52091254799999998</v>
      </c>
      <c r="W3335">
        <v>0.46314325499999998</v>
      </c>
      <c r="X3335">
        <v>1.562737643</v>
      </c>
      <c r="Y3335">
        <v>1.389429764</v>
      </c>
      <c r="Z3335">
        <v>70</v>
      </c>
      <c r="AA3335">
        <v>549</v>
      </c>
      <c r="AB3335">
        <v>7.8</v>
      </c>
      <c r="AC3335">
        <v>4.2857143E-2</v>
      </c>
      <c r="AD3335">
        <v>5.4644810000000002E-3</v>
      </c>
      <c r="AE3335" t="s">
        <v>36</v>
      </c>
      <c r="AF3335" t="s">
        <v>34</v>
      </c>
      <c r="AG3335">
        <v>232264</v>
      </c>
      <c r="AH3335">
        <v>180</v>
      </c>
    </row>
    <row r="3336" spans="1:34" x14ac:dyDescent="0.25">
      <c r="A3336">
        <v>230029</v>
      </c>
      <c r="B3336">
        <v>23</v>
      </c>
      <c r="C3336">
        <v>179</v>
      </c>
      <c r="D3336">
        <v>8</v>
      </c>
      <c r="E3336">
        <v>29</v>
      </c>
      <c r="F3336">
        <v>2</v>
      </c>
      <c r="G3336">
        <v>3</v>
      </c>
      <c r="H3336">
        <v>24</v>
      </c>
      <c r="I3336">
        <v>18.399999999999999</v>
      </c>
      <c r="J3336">
        <v>32.9</v>
      </c>
      <c r="K3336">
        <v>17.27</v>
      </c>
      <c r="L3336">
        <v>0</v>
      </c>
      <c r="M3336" t="s">
        <v>13</v>
      </c>
      <c r="N3336">
        <v>10</v>
      </c>
      <c r="O3336">
        <v>0.67151700000000003</v>
      </c>
      <c r="P3336">
        <v>2</v>
      </c>
      <c r="Q3336">
        <v>232200</v>
      </c>
      <c r="R3336">
        <v>26.685300000000002</v>
      </c>
      <c r="S3336">
        <v>180</v>
      </c>
      <c r="T3336">
        <v>353</v>
      </c>
      <c r="U3336">
        <v>343</v>
      </c>
      <c r="V3336">
        <v>0.30434782599999999</v>
      </c>
      <c r="W3336">
        <v>6.5431383999999995E-2</v>
      </c>
      <c r="X3336">
        <v>3.0434782610000002</v>
      </c>
      <c r="Y3336">
        <v>0.65431383899999995</v>
      </c>
      <c r="Z3336">
        <v>70</v>
      </c>
      <c r="AA3336">
        <v>549</v>
      </c>
      <c r="AB3336">
        <v>7.8</v>
      </c>
      <c r="AC3336">
        <v>0.14285714299999999</v>
      </c>
      <c r="AD3336">
        <v>1.8214936000000001E-2</v>
      </c>
      <c r="AE3336" t="s">
        <v>35</v>
      </c>
      <c r="AF3336" t="s">
        <v>34</v>
      </c>
      <c r="AG3336">
        <v>232229</v>
      </c>
      <c r="AH3336">
        <v>200</v>
      </c>
    </row>
    <row r="3337" spans="1:34" x14ac:dyDescent="0.25">
      <c r="A3337">
        <v>230026</v>
      </c>
      <c r="B3337">
        <v>23</v>
      </c>
      <c r="C3337">
        <v>180</v>
      </c>
      <c r="D3337">
        <v>16</v>
      </c>
      <c r="E3337">
        <v>26</v>
      </c>
      <c r="F3337">
        <v>1</v>
      </c>
      <c r="G3337">
        <v>1</v>
      </c>
      <c r="H3337">
        <v>24</v>
      </c>
      <c r="I3337">
        <v>18.93</v>
      </c>
      <c r="J3337">
        <v>19.48</v>
      </c>
      <c r="K3337">
        <v>16.62</v>
      </c>
      <c r="L3337">
        <v>1</v>
      </c>
      <c r="M3337" t="s">
        <v>13</v>
      </c>
      <c r="N3337">
        <v>3</v>
      </c>
      <c r="O3337">
        <v>0.310859</v>
      </c>
      <c r="P3337">
        <v>0</v>
      </c>
      <c r="Q3337">
        <v>231000</v>
      </c>
      <c r="R3337">
        <v>22.353300000000001</v>
      </c>
      <c r="S3337">
        <v>180</v>
      </c>
      <c r="T3337">
        <v>117</v>
      </c>
      <c r="U3337">
        <v>0</v>
      </c>
      <c r="V3337">
        <v>0.26782884299999998</v>
      </c>
      <c r="W3337">
        <v>0.13898917</v>
      </c>
      <c r="X3337">
        <v>0.80348652899999995</v>
      </c>
      <c r="Y3337">
        <v>0.41696750900000001</v>
      </c>
      <c r="Z3337">
        <v>220</v>
      </c>
      <c r="AA3337">
        <v>162</v>
      </c>
      <c r="AB3337">
        <v>0.7</v>
      </c>
      <c r="AC3337">
        <v>1.3636364E-2</v>
      </c>
      <c r="AD3337">
        <v>1.8518519000000001E-2</v>
      </c>
      <c r="AE3337" t="s">
        <v>35</v>
      </c>
      <c r="AF3337" t="s">
        <v>34</v>
      </c>
      <c r="AG3337">
        <v>231026</v>
      </c>
      <c r="AH3337">
        <v>270</v>
      </c>
    </row>
    <row r="3338" spans="1:34" x14ac:dyDescent="0.25">
      <c r="A3338">
        <v>230031</v>
      </c>
      <c r="B3338">
        <v>23</v>
      </c>
      <c r="C3338">
        <v>184</v>
      </c>
      <c r="D3338">
        <v>20</v>
      </c>
      <c r="E3338">
        <v>31</v>
      </c>
      <c r="F3338">
        <v>2</v>
      </c>
      <c r="G3338">
        <v>1</v>
      </c>
      <c r="H3338">
        <v>24</v>
      </c>
      <c r="I3338">
        <v>18.34</v>
      </c>
      <c r="J3338">
        <v>19.36</v>
      </c>
      <c r="K3338">
        <v>17.079999999999998</v>
      </c>
      <c r="L3338">
        <v>2</v>
      </c>
      <c r="M3338" t="s">
        <v>13</v>
      </c>
      <c r="N3338">
        <v>10</v>
      </c>
      <c r="O3338">
        <v>0.33133000000000001</v>
      </c>
      <c r="P3338">
        <v>0</v>
      </c>
      <c r="Q3338">
        <v>232000</v>
      </c>
      <c r="R3338">
        <v>21.648700000000002</v>
      </c>
      <c r="S3338">
        <v>180</v>
      </c>
      <c r="T3338">
        <v>385</v>
      </c>
      <c r="U3338">
        <v>0</v>
      </c>
      <c r="V3338">
        <v>0.30861504899999997</v>
      </c>
      <c r="W3338">
        <v>7.3770491999999993E-2</v>
      </c>
      <c r="X3338">
        <v>3.0861504910000002</v>
      </c>
      <c r="Y3338">
        <v>0.73770491800000004</v>
      </c>
      <c r="Z3338">
        <v>200</v>
      </c>
      <c r="AA3338">
        <v>394</v>
      </c>
      <c r="AB3338">
        <v>2</v>
      </c>
      <c r="AC3338">
        <v>0.05</v>
      </c>
      <c r="AD3338">
        <v>2.5380711E-2</v>
      </c>
      <c r="AE3338" t="s">
        <v>35</v>
      </c>
      <c r="AF3338" t="s">
        <v>34</v>
      </c>
      <c r="AG3338">
        <v>232031</v>
      </c>
      <c r="AH3338">
        <v>180</v>
      </c>
    </row>
    <row r="3339" spans="1:34" x14ac:dyDescent="0.25">
      <c r="A3339">
        <v>230021</v>
      </c>
      <c r="B3339">
        <v>23</v>
      </c>
      <c r="C3339">
        <v>189</v>
      </c>
      <c r="D3339">
        <v>6</v>
      </c>
      <c r="E3339">
        <v>21</v>
      </c>
      <c r="F3339">
        <v>2</v>
      </c>
      <c r="G3339">
        <v>0</v>
      </c>
      <c r="H3339">
        <v>20</v>
      </c>
      <c r="I3339">
        <v>17.52</v>
      </c>
      <c r="J3339">
        <v>18.899999999999999</v>
      </c>
      <c r="K3339">
        <v>16.13</v>
      </c>
      <c r="L3339">
        <v>3</v>
      </c>
      <c r="M3339" t="s">
        <v>13</v>
      </c>
      <c r="N3339">
        <v>10</v>
      </c>
      <c r="O3339">
        <v>0.12776000000000001</v>
      </c>
      <c r="P3339">
        <v>0</v>
      </c>
      <c r="Q3339">
        <v>232000</v>
      </c>
      <c r="R3339">
        <v>21.648700000000002</v>
      </c>
      <c r="S3339">
        <v>190</v>
      </c>
      <c r="T3339">
        <v>385</v>
      </c>
      <c r="U3339">
        <v>0</v>
      </c>
      <c r="V3339">
        <v>0.14155251099999999</v>
      </c>
      <c r="W3339">
        <v>8.6174829999999994E-2</v>
      </c>
      <c r="X3339">
        <v>1.415525114</v>
      </c>
      <c r="Y3339">
        <v>0.86174829500000005</v>
      </c>
      <c r="Z3339">
        <v>200</v>
      </c>
      <c r="AA3339">
        <v>394</v>
      </c>
      <c r="AB3339">
        <v>2</v>
      </c>
      <c r="AC3339">
        <v>0.05</v>
      </c>
      <c r="AD3339">
        <v>2.5380711E-2</v>
      </c>
      <c r="AE3339" t="s">
        <v>35</v>
      </c>
      <c r="AF3339" t="s">
        <v>34</v>
      </c>
      <c r="AG3339">
        <v>232021</v>
      </c>
      <c r="AH3339">
        <v>200</v>
      </c>
    </row>
    <row r="3340" spans="1:34" x14ac:dyDescent="0.25">
      <c r="A3340">
        <v>230021</v>
      </c>
      <c r="B3340">
        <v>23</v>
      </c>
      <c r="C3340">
        <v>198</v>
      </c>
      <c r="D3340">
        <v>12</v>
      </c>
      <c r="E3340">
        <v>21</v>
      </c>
      <c r="F3340">
        <v>0</v>
      </c>
      <c r="G3340">
        <v>1</v>
      </c>
      <c r="H3340">
        <v>20</v>
      </c>
      <c r="I3340">
        <v>18.86</v>
      </c>
      <c r="J3340">
        <v>18.86</v>
      </c>
      <c r="K3340">
        <v>18.86</v>
      </c>
      <c r="L3340">
        <v>1</v>
      </c>
      <c r="M3340" t="s">
        <v>13</v>
      </c>
      <c r="N3340">
        <v>9</v>
      </c>
      <c r="O3340">
        <v>0.29626599999999997</v>
      </c>
      <c r="P3340">
        <v>0</v>
      </c>
      <c r="Q3340">
        <v>230000</v>
      </c>
      <c r="R3340">
        <v>17.467300000000002</v>
      </c>
      <c r="S3340">
        <v>200</v>
      </c>
      <c r="T3340">
        <v>175</v>
      </c>
      <c r="U3340">
        <v>0</v>
      </c>
      <c r="V3340">
        <v>6.0445387000000003E-2</v>
      </c>
      <c r="W3340">
        <v>0</v>
      </c>
      <c r="X3340">
        <v>0.54400848400000001</v>
      </c>
      <c r="Y3340">
        <v>0</v>
      </c>
      <c r="Z3340">
        <v>200</v>
      </c>
      <c r="AA3340">
        <v>99</v>
      </c>
      <c r="AB3340">
        <v>0.5</v>
      </c>
      <c r="AC3340">
        <v>4.4999999999999998E-2</v>
      </c>
      <c r="AD3340">
        <v>9.0909090999999997E-2</v>
      </c>
      <c r="AE3340" t="s">
        <v>35</v>
      </c>
      <c r="AF3340" t="s">
        <v>34</v>
      </c>
      <c r="AG3340">
        <v>230021</v>
      </c>
      <c r="AH3340">
        <v>200</v>
      </c>
    </row>
    <row r="3341" spans="1:34" x14ac:dyDescent="0.25">
      <c r="A3341">
        <v>230032</v>
      </c>
      <c r="B3341">
        <v>23</v>
      </c>
      <c r="C3341">
        <v>200</v>
      </c>
      <c r="D3341">
        <v>6</v>
      </c>
      <c r="E3341">
        <v>32</v>
      </c>
      <c r="F3341">
        <v>2</v>
      </c>
      <c r="G3341">
        <v>0</v>
      </c>
      <c r="H3341">
        <v>20</v>
      </c>
      <c r="I3341">
        <v>17.829999999999998</v>
      </c>
      <c r="J3341">
        <v>18.899999999999999</v>
      </c>
      <c r="K3341">
        <v>16.13</v>
      </c>
      <c r="L3341">
        <v>3</v>
      </c>
      <c r="M3341" t="s">
        <v>13</v>
      </c>
      <c r="N3341">
        <v>7</v>
      </c>
      <c r="O3341">
        <v>0.12776000000000001</v>
      </c>
      <c r="P3341">
        <v>0</v>
      </c>
      <c r="Q3341">
        <v>232000</v>
      </c>
      <c r="R3341">
        <v>21.648700000000002</v>
      </c>
      <c r="S3341">
        <v>200</v>
      </c>
      <c r="T3341">
        <v>385</v>
      </c>
      <c r="U3341">
        <v>0</v>
      </c>
      <c r="V3341">
        <v>0.121704992</v>
      </c>
      <c r="W3341">
        <v>0.10539367600000001</v>
      </c>
      <c r="X3341">
        <v>0.851934941</v>
      </c>
      <c r="Y3341">
        <v>0.73775573500000002</v>
      </c>
      <c r="Z3341">
        <v>200</v>
      </c>
      <c r="AA3341">
        <v>394</v>
      </c>
      <c r="AB3341">
        <v>2</v>
      </c>
      <c r="AC3341">
        <v>3.5000000000000003E-2</v>
      </c>
      <c r="AD3341">
        <v>1.7766496999999999E-2</v>
      </c>
      <c r="AE3341" t="s">
        <v>35</v>
      </c>
      <c r="AF3341" t="s">
        <v>34</v>
      </c>
      <c r="AG3341">
        <v>232032</v>
      </c>
      <c r="AH3341">
        <v>200</v>
      </c>
    </row>
    <row r="3342" spans="1:34" x14ac:dyDescent="0.25">
      <c r="A3342">
        <v>230044</v>
      </c>
      <c r="B3342">
        <v>23</v>
      </c>
      <c r="C3342">
        <v>200</v>
      </c>
      <c r="D3342">
        <v>14</v>
      </c>
      <c r="E3342">
        <v>44</v>
      </c>
      <c r="F3342">
        <v>0</v>
      </c>
      <c r="G3342">
        <v>4</v>
      </c>
      <c r="H3342">
        <v>32</v>
      </c>
      <c r="I3342">
        <v>23.14</v>
      </c>
      <c r="J3342">
        <v>23.14</v>
      </c>
      <c r="K3342">
        <v>19.649999999999999</v>
      </c>
      <c r="L3342">
        <v>0</v>
      </c>
      <c r="M3342" t="s">
        <v>13</v>
      </c>
      <c r="N3342">
        <v>1</v>
      </c>
      <c r="O3342">
        <v>0.68341499999999999</v>
      </c>
      <c r="P3342">
        <v>2</v>
      </c>
      <c r="Q3342">
        <v>230200</v>
      </c>
      <c r="R3342">
        <v>26.644400000000001</v>
      </c>
      <c r="S3342">
        <v>200</v>
      </c>
      <c r="T3342">
        <v>307</v>
      </c>
      <c r="U3342">
        <v>307</v>
      </c>
      <c r="V3342">
        <v>0.38288677599999998</v>
      </c>
      <c r="W3342">
        <v>0.177608142</v>
      </c>
      <c r="X3342">
        <v>0.38288677599999998</v>
      </c>
      <c r="Y3342">
        <v>0.177608142</v>
      </c>
      <c r="Z3342">
        <v>70</v>
      </c>
      <c r="AA3342">
        <v>343</v>
      </c>
      <c r="AB3342">
        <v>4.9000000000000004</v>
      </c>
      <c r="AC3342">
        <v>1.4285714E-2</v>
      </c>
      <c r="AD3342">
        <v>2.9154519999999998E-3</v>
      </c>
      <c r="AE3342" t="s">
        <v>33</v>
      </c>
      <c r="AF3342" t="s">
        <v>34</v>
      </c>
      <c r="AG3342">
        <v>230244</v>
      </c>
      <c r="AH3342">
        <v>200</v>
      </c>
    </row>
    <row r="3343" spans="1:34" x14ac:dyDescent="0.25">
      <c r="A3343">
        <v>230029</v>
      </c>
      <c r="B3343">
        <v>23</v>
      </c>
      <c r="C3343">
        <v>201</v>
      </c>
      <c r="D3343">
        <v>12</v>
      </c>
      <c r="E3343">
        <v>29</v>
      </c>
      <c r="F3343">
        <v>0</v>
      </c>
      <c r="G3343">
        <v>1</v>
      </c>
      <c r="H3343">
        <v>20</v>
      </c>
      <c r="I3343">
        <v>18.86</v>
      </c>
      <c r="J3343">
        <v>18.86</v>
      </c>
      <c r="K3343">
        <v>18.86</v>
      </c>
      <c r="L3343">
        <v>1</v>
      </c>
      <c r="M3343" t="s">
        <v>13</v>
      </c>
      <c r="N3343">
        <v>10</v>
      </c>
      <c r="O3343">
        <v>0.29626599999999997</v>
      </c>
      <c r="P3343">
        <v>0</v>
      </c>
      <c r="Q3343">
        <v>230000</v>
      </c>
      <c r="R3343">
        <v>17.467300000000002</v>
      </c>
      <c r="S3343">
        <v>200</v>
      </c>
      <c r="T3343">
        <v>175</v>
      </c>
      <c r="U3343">
        <v>0</v>
      </c>
      <c r="V3343">
        <v>6.0445387000000003E-2</v>
      </c>
      <c r="W3343">
        <v>0</v>
      </c>
      <c r="X3343">
        <v>0.60445387100000003</v>
      </c>
      <c r="Y3343">
        <v>0</v>
      </c>
      <c r="Z3343">
        <v>200</v>
      </c>
      <c r="AA3343">
        <v>99</v>
      </c>
      <c r="AB3343">
        <v>0.5</v>
      </c>
      <c r="AC3343">
        <v>0.05</v>
      </c>
      <c r="AD3343">
        <v>0.101010101</v>
      </c>
      <c r="AE3343" t="s">
        <v>35</v>
      </c>
      <c r="AF3343" t="s">
        <v>34</v>
      </c>
      <c r="AG3343">
        <v>230029</v>
      </c>
      <c r="AH3343">
        <v>200</v>
      </c>
    </row>
    <row r="3344" spans="1:34" x14ac:dyDescent="0.25">
      <c r="A3344">
        <v>230063</v>
      </c>
      <c r="B3344">
        <v>23</v>
      </c>
      <c r="C3344">
        <v>201</v>
      </c>
      <c r="D3344">
        <v>11</v>
      </c>
      <c r="E3344">
        <v>63</v>
      </c>
      <c r="F3344">
        <v>0</v>
      </c>
      <c r="G3344">
        <v>3</v>
      </c>
      <c r="H3344">
        <v>28</v>
      </c>
      <c r="I3344">
        <v>17.52</v>
      </c>
      <c r="J3344">
        <v>17.7</v>
      </c>
      <c r="K3344">
        <v>14.5</v>
      </c>
      <c r="L3344">
        <v>0</v>
      </c>
      <c r="M3344" t="s">
        <v>13</v>
      </c>
      <c r="N3344">
        <v>8</v>
      </c>
      <c r="O3344">
        <v>0.51392199999999999</v>
      </c>
      <c r="P3344">
        <v>1</v>
      </c>
      <c r="Q3344">
        <v>230100</v>
      </c>
      <c r="R3344">
        <v>20.915299999999998</v>
      </c>
      <c r="S3344">
        <v>200</v>
      </c>
      <c r="T3344">
        <v>314</v>
      </c>
      <c r="U3344">
        <v>167</v>
      </c>
      <c r="V3344">
        <v>0.59817351600000002</v>
      </c>
      <c r="W3344">
        <v>0.20827586200000001</v>
      </c>
      <c r="X3344">
        <v>4.7853881280000001</v>
      </c>
      <c r="Y3344">
        <v>1.6662068969999999</v>
      </c>
      <c r="Z3344">
        <v>230</v>
      </c>
      <c r="AA3344">
        <v>313</v>
      </c>
      <c r="AB3344">
        <v>1.4</v>
      </c>
      <c r="AC3344">
        <v>3.4782608999999999E-2</v>
      </c>
      <c r="AD3344">
        <v>2.5559104999999999E-2</v>
      </c>
      <c r="AE3344" t="s">
        <v>36</v>
      </c>
      <c r="AF3344" t="s">
        <v>34</v>
      </c>
      <c r="AG3344">
        <v>230163</v>
      </c>
      <c r="AH3344">
        <v>210</v>
      </c>
    </row>
    <row r="3345" spans="1:34" x14ac:dyDescent="0.25">
      <c r="A3345">
        <v>230055</v>
      </c>
      <c r="B3345">
        <v>23</v>
      </c>
      <c r="C3345">
        <v>203</v>
      </c>
      <c r="D3345">
        <v>7</v>
      </c>
      <c r="E3345">
        <v>55</v>
      </c>
      <c r="F3345">
        <v>1</v>
      </c>
      <c r="G3345">
        <v>4</v>
      </c>
      <c r="H3345">
        <v>36</v>
      </c>
      <c r="I3345">
        <v>34.130000000000003</v>
      </c>
      <c r="J3345">
        <v>35.83</v>
      </c>
      <c r="K3345">
        <v>20.55</v>
      </c>
      <c r="L3345">
        <v>0</v>
      </c>
      <c r="M3345" t="s">
        <v>13</v>
      </c>
      <c r="N3345">
        <v>7</v>
      </c>
      <c r="O3345">
        <v>0.99990000000000001</v>
      </c>
      <c r="P3345">
        <v>2</v>
      </c>
      <c r="Q3345">
        <v>231200</v>
      </c>
      <c r="R3345">
        <v>26.182500000000001</v>
      </c>
      <c r="S3345">
        <v>200</v>
      </c>
      <c r="T3345">
        <v>313</v>
      </c>
      <c r="U3345">
        <v>264</v>
      </c>
      <c r="V3345">
        <v>5.4790507000000002E-2</v>
      </c>
      <c r="W3345">
        <v>0.66082725099999995</v>
      </c>
      <c r="X3345">
        <v>0.383533548</v>
      </c>
      <c r="Y3345">
        <v>4.6257907539999996</v>
      </c>
      <c r="Z3345">
        <v>51</v>
      </c>
      <c r="AA3345">
        <v>299</v>
      </c>
      <c r="AB3345">
        <v>5.9</v>
      </c>
      <c r="AC3345">
        <v>0.13725490200000001</v>
      </c>
      <c r="AD3345">
        <v>2.3411371E-2</v>
      </c>
      <c r="AE3345" t="s">
        <v>36</v>
      </c>
      <c r="AF3345" t="s">
        <v>34</v>
      </c>
      <c r="AG3345">
        <v>231255</v>
      </c>
      <c r="AH3345">
        <v>200</v>
      </c>
    </row>
    <row r="3346" spans="1:34" x14ac:dyDescent="0.25">
      <c r="A3346">
        <v>230022</v>
      </c>
      <c r="B3346">
        <v>23</v>
      </c>
      <c r="C3346">
        <v>210</v>
      </c>
      <c r="D3346">
        <v>12</v>
      </c>
      <c r="E3346">
        <v>22</v>
      </c>
      <c r="F3346">
        <v>0</v>
      </c>
      <c r="G3346">
        <v>1</v>
      </c>
      <c r="H3346">
        <v>24</v>
      </c>
      <c r="I3346">
        <v>18.86</v>
      </c>
      <c r="J3346">
        <v>18.86</v>
      </c>
      <c r="K3346">
        <v>18.86</v>
      </c>
      <c r="L3346">
        <v>1</v>
      </c>
      <c r="M3346" t="s">
        <v>13</v>
      </c>
      <c r="N3346">
        <v>3</v>
      </c>
      <c r="O3346">
        <v>0.29626599999999997</v>
      </c>
      <c r="P3346">
        <v>0</v>
      </c>
      <c r="Q3346">
        <v>230000</v>
      </c>
      <c r="R3346">
        <v>17.467300000000002</v>
      </c>
      <c r="S3346">
        <v>210</v>
      </c>
      <c r="T3346">
        <v>175</v>
      </c>
      <c r="U3346">
        <v>0</v>
      </c>
      <c r="V3346">
        <v>0.27253446399999998</v>
      </c>
      <c r="W3346">
        <v>0</v>
      </c>
      <c r="X3346">
        <v>0.81760339299999996</v>
      </c>
      <c r="Y3346">
        <v>0</v>
      </c>
      <c r="Z3346">
        <v>200</v>
      </c>
      <c r="AA3346">
        <v>99</v>
      </c>
      <c r="AB3346">
        <v>0.5</v>
      </c>
      <c r="AC3346">
        <v>1.4999999999999999E-2</v>
      </c>
      <c r="AD3346">
        <v>3.0303030000000002E-2</v>
      </c>
      <c r="AE3346" t="s">
        <v>35</v>
      </c>
      <c r="AF3346" t="s">
        <v>34</v>
      </c>
      <c r="AG3346">
        <v>230022</v>
      </c>
      <c r="AH3346">
        <v>270</v>
      </c>
    </row>
    <row r="3347" spans="1:34" x14ac:dyDescent="0.25">
      <c r="A3347">
        <v>230026</v>
      </c>
      <c r="B3347">
        <v>23</v>
      </c>
      <c r="C3347">
        <v>211</v>
      </c>
      <c r="D3347">
        <v>20</v>
      </c>
      <c r="E3347">
        <v>26</v>
      </c>
      <c r="F3347">
        <v>2</v>
      </c>
      <c r="G3347">
        <v>1</v>
      </c>
      <c r="H3347">
        <v>24</v>
      </c>
      <c r="I3347">
        <v>18.18</v>
      </c>
      <c r="J3347">
        <v>19.36</v>
      </c>
      <c r="K3347">
        <v>17.079999999999998</v>
      </c>
      <c r="L3347">
        <v>2</v>
      </c>
      <c r="M3347" t="s">
        <v>13</v>
      </c>
      <c r="N3347">
        <v>1</v>
      </c>
      <c r="O3347">
        <v>0.33133000000000001</v>
      </c>
      <c r="P3347">
        <v>0</v>
      </c>
      <c r="Q3347">
        <v>232000</v>
      </c>
      <c r="R3347">
        <v>21.648700000000002</v>
      </c>
      <c r="S3347">
        <v>210</v>
      </c>
      <c r="T3347">
        <v>385</v>
      </c>
      <c r="U3347">
        <v>0</v>
      </c>
      <c r="V3347">
        <v>0.32013201299999999</v>
      </c>
      <c r="W3347">
        <v>6.4402810000000005E-2</v>
      </c>
      <c r="X3347">
        <v>0.32013201299999999</v>
      </c>
      <c r="Y3347">
        <v>6.4402810000000005E-2</v>
      </c>
      <c r="Z3347">
        <v>200</v>
      </c>
      <c r="AA3347">
        <v>394</v>
      </c>
      <c r="AB3347">
        <v>2</v>
      </c>
      <c r="AC3347">
        <v>5.0000000000000001E-3</v>
      </c>
      <c r="AD3347">
        <v>2.5380709999999998E-3</v>
      </c>
      <c r="AE3347" t="s">
        <v>35</v>
      </c>
      <c r="AF3347" t="s">
        <v>34</v>
      </c>
      <c r="AG3347">
        <v>232026</v>
      </c>
      <c r="AH3347">
        <v>270</v>
      </c>
    </row>
    <row r="3348" spans="1:34" x14ac:dyDescent="0.25">
      <c r="A3348">
        <v>230063</v>
      </c>
      <c r="B3348">
        <v>23</v>
      </c>
      <c r="C3348">
        <v>211</v>
      </c>
      <c r="D3348">
        <v>14</v>
      </c>
      <c r="E3348">
        <v>63</v>
      </c>
      <c r="F3348">
        <v>0</v>
      </c>
      <c r="G3348">
        <v>4</v>
      </c>
      <c r="H3348">
        <v>28</v>
      </c>
      <c r="I3348">
        <v>23.14</v>
      </c>
      <c r="J3348">
        <v>23.14</v>
      </c>
      <c r="K3348">
        <v>19.649999999999999</v>
      </c>
      <c r="L3348">
        <v>0</v>
      </c>
      <c r="M3348" t="s">
        <v>13</v>
      </c>
      <c r="N3348">
        <v>1</v>
      </c>
      <c r="O3348">
        <v>0.68341499999999999</v>
      </c>
      <c r="P3348">
        <v>2</v>
      </c>
      <c r="Q3348">
        <v>230200</v>
      </c>
      <c r="R3348">
        <v>26.644400000000001</v>
      </c>
      <c r="S3348">
        <v>210</v>
      </c>
      <c r="T3348">
        <v>307</v>
      </c>
      <c r="U3348">
        <v>307</v>
      </c>
      <c r="V3348">
        <v>0.210025929</v>
      </c>
      <c r="W3348">
        <v>0.177608142</v>
      </c>
      <c r="X3348">
        <v>0.210025929</v>
      </c>
      <c r="Y3348">
        <v>0.177608142</v>
      </c>
      <c r="Z3348">
        <v>70</v>
      </c>
      <c r="AA3348">
        <v>343</v>
      </c>
      <c r="AB3348">
        <v>4.9000000000000004</v>
      </c>
      <c r="AC3348">
        <v>1.4285714E-2</v>
      </c>
      <c r="AD3348">
        <v>2.9154519999999998E-3</v>
      </c>
      <c r="AE3348" t="s">
        <v>36</v>
      </c>
      <c r="AF3348" t="s">
        <v>34</v>
      </c>
      <c r="AG3348">
        <v>230263</v>
      </c>
      <c r="AH3348">
        <v>210</v>
      </c>
    </row>
    <row r="3349" spans="1:34" x14ac:dyDescent="0.25">
      <c r="A3349">
        <v>230061</v>
      </c>
      <c r="B3349">
        <v>23</v>
      </c>
      <c r="C3349">
        <v>211</v>
      </c>
      <c r="D3349">
        <v>15</v>
      </c>
      <c r="E3349">
        <v>61</v>
      </c>
      <c r="F3349">
        <v>1</v>
      </c>
      <c r="G3349">
        <v>1</v>
      </c>
      <c r="H3349">
        <v>24</v>
      </c>
      <c r="I3349">
        <v>19.190000000000001</v>
      </c>
      <c r="J3349">
        <v>19.190000000000001</v>
      </c>
      <c r="K3349">
        <v>17.88</v>
      </c>
      <c r="L3349">
        <v>1</v>
      </c>
      <c r="M3349" t="s">
        <v>13</v>
      </c>
      <c r="N3349">
        <v>10</v>
      </c>
      <c r="O3349">
        <v>0.34179399999999999</v>
      </c>
      <c r="P3349">
        <v>1</v>
      </c>
      <c r="Q3349">
        <v>231100</v>
      </c>
      <c r="R3349">
        <v>20.513200000000001</v>
      </c>
      <c r="S3349">
        <v>210</v>
      </c>
      <c r="T3349">
        <v>368</v>
      </c>
      <c r="U3349">
        <v>105</v>
      </c>
      <c r="V3349">
        <v>0.25065138100000001</v>
      </c>
      <c r="W3349">
        <v>7.3266218999999994E-2</v>
      </c>
      <c r="X3349">
        <v>2.5065138089999999</v>
      </c>
      <c r="Y3349">
        <v>0.73266219200000005</v>
      </c>
      <c r="Z3349">
        <v>230</v>
      </c>
      <c r="AA3349">
        <v>254</v>
      </c>
      <c r="AB3349">
        <v>1.1000000000000001</v>
      </c>
      <c r="AC3349">
        <v>4.3478260999999997E-2</v>
      </c>
      <c r="AD3349">
        <v>3.9370079000000002E-2</v>
      </c>
      <c r="AE3349" t="s">
        <v>36</v>
      </c>
      <c r="AF3349" t="s">
        <v>34</v>
      </c>
      <c r="AG3349">
        <v>231161</v>
      </c>
      <c r="AH3349">
        <v>300</v>
      </c>
    </row>
    <row r="3350" spans="1:34" x14ac:dyDescent="0.25">
      <c r="A3350">
        <v>230022</v>
      </c>
      <c r="B3350">
        <v>23</v>
      </c>
      <c r="C3350">
        <v>224</v>
      </c>
      <c r="D3350">
        <v>20</v>
      </c>
      <c r="E3350">
        <v>22</v>
      </c>
      <c r="F3350">
        <v>2</v>
      </c>
      <c r="G3350">
        <v>1</v>
      </c>
      <c r="H3350">
        <v>24</v>
      </c>
      <c r="I3350">
        <v>17.88</v>
      </c>
      <c r="J3350">
        <v>20.46</v>
      </c>
      <c r="K3350">
        <v>17.38</v>
      </c>
      <c r="L3350">
        <v>1</v>
      </c>
      <c r="M3350" t="s">
        <v>13</v>
      </c>
      <c r="N3350">
        <v>10</v>
      </c>
      <c r="O3350">
        <v>0.334899</v>
      </c>
      <c r="P3350">
        <v>1</v>
      </c>
      <c r="Q3350">
        <v>232100</v>
      </c>
      <c r="R3350">
        <v>23.542100000000001</v>
      </c>
      <c r="S3350">
        <v>220</v>
      </c>
      <c r="T3350">
        <v>791</v>
      </c>
      <c r="U3350">
        <v>269</v>
      </c>
      <c r="V3350">
        <v>0.34228187900000001</v>
      </c>
      <c r="W3350">
        <v>2.8768700000000001E-2</v>
      </c>
      <c r="X3350">
        <v>3.4228187920000002</v>
      </c>
      <c r="Y3350">
        <v>0.287686997</v>
      </c>
      <c r="Z3350">
        <v>230</v>
      </c>
      <c r="AA3350">
        <v>570</v>
      </c>
      <c r="AB3350">
        <v>2.5</v>
      </c>
      <c r="AC3350">
        <v>4.3478260999999997E-2</v>
      </c>
      <c r="AD3350">
        <v>1.7543860000000001E-2</v>
      </c>
      <c r="AE3350" t="s">
        <v>35</v>
      </c>
      <c r="AF3350" t="s">
        <v>34</v>
      </c>
      <c r="AG3350">
        <v>232122</v>
      </c>
      <c r="AH3350">
        <v>270</v>
      </c>
    </row>
    <row r="3351" spans="1:34" x14ac:dyDescent="0.25">
      <c r="A3351">
        <v>230028</v>
      </c>
      <c r="B3351">
        <v>23</v>
      </c>
      <c r="C3351">
        <v>225</v>
      </c>
      <c r="D3351">
        <v>18</v>
      </c>
      <c r="E3351">
        <v>28</v>
      </c>
      <c r="F3351">
        <v>1</v>
      </c>
      <c r="G3351">
        <v>1</v>
      </c>
      <c r="H3351">
        <v>20</v>
      </c>
      <c r="I3351">
        <v>18.84</v>
      </c>
      <c r="J3351">
        <v>19.37</v>
      </c>
      <c r="K3351">
        <v>16.39</v>
      </c>
      <c r="L3351">
        <v>2</v>
      </c>
      <c r="M3351" t="s">
        <v>13</v>
      </c>
      <c r="N3351">
        <v>6</v>
      </c>
      <c r="O3351">
        <v>0.149566</v>
      </c>
      <c r="P3351">
        <v>0</v>
      </c>
      <c r="Q3351">
        <v>231000</v>
      </c>
      <c r="R3351">
        <v>22.353300000000001</v>
      </c>
      <c r="S3351">
        <v>230</v>
      </c>
      <c r="T3351">
        <v>117</v>
      </c>
      <c r="U3351">
        <v>0</v>
      </c>
      <c r="V3351">
        <v>6.1571124999999997E-2</v>
      </c>
      <c r="W3351">
        <v>0.14948139099999999</v>
      </c>
      <c r="X3351">
        <v>0.36942675200000002</v>
      </c>
      <c r="Y3351">
        <v>0.89688834699999997</v>
      </c>
      <c r="Z3351">
        <v>220</v>
      </c>
      <c r="AA3351">
        <v>162</v>
      </c>
      <c r="AB3351">
        <v>0.7</v>
      </c>
      <c r="AC3351">
        <v>2.7272727E-2</v>
      </c>
      <c r="AD3351">
        <v>3.7037037000000002E-2</v>
      </c>
      <c r="AE3351" t="s">
        <v>35</v>
      </c>
      <c r="AF3351" t="s">
        <v>34</v>
      </c>
      <c r="AG3351">
        <v>231028</v>
      </c>
      <c r="AH3351">
        <v>240</v>
      </c>
    </row>
    <row r="3352" spans="1:34" x14ac:dyDescent="0.25">
      <c r="A3352">
        <v>230022</v>
      </c>
      <c r="B3352">
        <v>23</v>
      </c>
      <c r="C3352">
        <v>230</v>
      </c>
      <c r="D3352">
        <v>15</v>
      </c>
      <c r="E3352">
        <v>22</v>
      </c>
      <c r="F3352">
        <v>1</v>
      </c>
      <c r="G3352">
        <v>0</v>
      </c>
      <c r="H3352">
        <v>20</v>
      </c>
      <c r="I3352">
        <v>18.97</v>
      </c>
      <c r="J3352">
        <v>20.8</v>
      </c>
      <c r="K3352">
        <v>19.260000000000002</v>
      </c>
      <c r="L3352">
        <v>2</v>
      </c>
      <c r="M3352" t="s">
        <v>13</v>
      </c>
      <c r="N3352">
        <v>10</v>
      </c>
      <c r="O3352">
        <v>0.15587999999999999</v>
      </c>
      <c r="P3352">
        <v>0</v>
      </c>
      <c r="Q3352">
        <v>231000</v>
      </c>
      <c r="R3352">
        <v>22.353300000000001</v>
      </c>
      <c r="S3352">
        <v>230</v>
      </c>
      <c r="T3352">
        <v>117</v>
      </c>
      <c r="U3352">
        <v>0</v>
      </c>
      <c r="V3352">
        <v>5.4296257000000001E-2</v>
      </c>
      <c r="W3352">
        <v>-1.5057113E-2</v>
      </c>
      <c r="X3352">
        <v>0.54296257199999998</v>
      </c>
      <c r="Y3352">
        <v>-0.150571132</v>
      </c>
      <c r="Z3352">
        <v>220</v>
      </c>
      <c r="AA3352">
        <v>162</v>
      </c>
      <c r="AB3352">
        <v>0.7</v>
      </c>
      <c r="AC3352">
        <v>4.5454544999999999E-2</v>
      </c>
      <c r="AD3352">
        <v>6.1728394999999998E-2</v>
      </c>
      <c r="AE3352" t="s">
        <v>35</v>
      </c>
      <c r="AF3352" t="s">
        <v>34</v>
      </c>
      <c r="AG3352">
        <v>231022</v>
      </c>
      <c r="AH3352">
        <v>270</v>
      </c>
    </row>
    <row r="3353" spans="1:34" x14ac:dyDescent="0.25">
      <c r="A3353">
        <v>230026</v>
      </c>
      <c r="B3353">
        <v>23</v>
      </c>
      <c r="C3353">
        <v>231</v>
      </c>
      <c r="D3353">
        <v>4</v>
      </c>
      <c r="E3353">
        <v>26</v>
      </c>
      <c r="F3353">
        <v>2</v>
      </c>
      <c r="G3353">
        <v>1</v>
      </c>
      <c r="H3353">
        <v>24</v>
      </c>
      <c r="I3353">
        <v>18.350000000000001</v>
      </c>
      <c r="J3353">
        <v>20.43</v>
      </c>
      <c r="K3353">
        <v>17.329999999999998</v>
      </c>
      <c r="L3353">
        <v>2</v>
      </c>
      <c r="M3353" t="s">
        <v>13</v>
      </c>
      <c r="N3353">
        <v>2</v>
      </c>
      <c r="O3353">
        <v>0.34831299999999998</v>
      </c>
      <c r="P3353">
        <v>1</v>
      </c>
      <c r="Q3353">
        <v>232100</v>
      </c>
      <c r="R3353">
        <v>23.542100000000001</v>
      </c>
      <c r="S3353">
        <v>230</v>
      </c>
      <c r="T3353">
        <v>791</v>
      </c>
      <c r="U3353">
        <v>269</v>
      </c>
      <c r="V3353">
        <v>0.30790190699999997</v>
      </c>
      <c r="W3353">
        <v>5.8857473E-2</v>
      </c>
      <c r="X3353">
        <v>0.61580381500000003</v>
      </c>
      <c r="Y3353">
        <v>0.117714945</v>
      </c>
      <c r="Z3353">
        <v>230</v>
      </c>
      <c r="AA3353">
        <v>570</v>
      </c>
      <c r="AB3353">
        <v>2.5</v>
      </c>
      <c r="AC3353">
        <v>8.6956519999999999E-3</v>
      </c>
      <c r="AD3353">
        <v>3.5087719999999998E-3</v>
      </c>
      <c r="AE3353" t="s">
        <v>35</v>
      </c>
      <c r="AF3353" t="s">
        <v>34</v>
      </c>
      <c r="AG3353">
        <v>232126</v>
      </c>
      <c r="AH3353">
        <v>270</v>
      </c>
    </row>
    <row r="3354" spans="1:34" x14ac:dyDescent="0.25">
      <c r="A3354">
        <v>230028</v>
      </c>
      <c r="B3354">
        <v>23</v>
      </c>
      <c r="C3354">
        <v>232</v>
      </c>
      <c r="D3354">
        <v>15</v>
      </c>
      <c r="E3354">
        <v>28</v>
      </c>
      <c r="F3354">
        <v>1</v>
      </c>
      <c r="G3354">
        <v>0</v>
      </c>
      <c r="H3354">
        <v>20</v>
      </c>
      <c r="I3354">
        <v>18.84</v>
      </c>
      <c r="J3354">
        <v>20.8</v>
      </c>
      <c r="K3354">
        <v>19.260000000000002</v>
      </c>
      <c r="L3354">
        <v>2</v>
      </c>
      <c r="M3354" t="s">
        <v>13</v>
      </c>
      <c r="N3354">
        <v>4</v>
      </c>
      <c r="O3354">
        <v>0.15587999999999999</v>
      </c>
      <c r="P3354">
        <v>0</v>
      </c>
      <c r="Q3354">
        <v>231000</v>
      </c>
      <c r="R3354">
        <v>22.353300000000001</v>
      </c>
      <c r="S3354">
        <v>230</v>
      </c>
      <c r="T3354">
        <v>117</v>
      </c>
      <c r="U3354">
        <v>0</v>
      </c>
      <c r="V3354">
        <v>6.1571124999999997E-2</v>
      </c>
      <c r="W3354">
        <v>-2.1806854000000001E-2</v>
      </c>
      <c r="X3354">
        <v>0.24628450099999999</v>
      </c>
      <c r="Y3354">
        <v>-8.7227414000000003E-2</v>
      </c>
      <c r="Z3354">
        <v>220</v>
      </c>
      <c r="AA3354">
        <v>162</v>
      </c>
      <c r="AB3354">
        <v>0.7</v>
      </c>
      <c r="AC3354">
        <v>1.8181817999999999E-2</v>
      </c>
      <c r="AD3354">
        <v>2.4691358E-2</v>
      </c>
      <c r="AE3354" t="s">
        <v>35</v>
      </c>
      <c r="AF3354" t="s">
        <v>34</v>
      </c>
      <c r="AG3354">
        <v>231028</v>
      </c>
      <c r="AH3354">
        <v>240</v>
      </c>
    </row>
    <row r="3355" spans="1:34" x14ac:dyDescent="0.25">
      <c r="A3355">
        <v>230026</v>
      </c>
      <c r="B3355">
        <v>23</v>
      </c>
      <c r="C3355">
        <v>237</v>
      </c>
      <c r="D3355">
        <v>16</v>
      </c>
      <c r="E3355">
        <v>26</v>
      </c>
      <c r="F3355">
        <v>2</v>
      </c>
      <c r="G3355">
        <v>3</v>
      </c>
      <c r="H3355">
        <v>24</v>
      </c>
      <c r="I3355">
        <v>20.100000000000001</v>
      </c>
      <c r="J3355">
        <v>21.11</v>
      </c>
      <c r="K3355">
        <v>18.690000000000001</v>
      </c>
      <c r="L3355">
        <v>2</v>
      </c>
      <c r="M3355" t="s">
        <v>13</v>
      </c>
      <c r="N3355">
        <v>2</v>
      </c>
      <c r="O3355">
        <v>0.50275000000000003</v>
      </c>
      <c r="P3355">
        <v>1</v>
      </c>
      <c r="Q3355">
        <v>232100</v>
      </c>
      <c r="R3355">
        <v>23.542100000000001</v>
      </c>
      <c r="S3355">
        <v>240</v>
      </c>
      <c r="T3355">
        <v>791</v>
      </c>
      <c r="U3355">
        <v>269</v>
      </c>
      <c r="V3355">
        <v>0.194029851</v>
      </c>
      <c r="W3355">
        <v>7.5441412999999999E-2</v>
      </c>
      <c r="X3355">
        <v>0.38805970099999998</v>
      </c>
      <c r="Y3355">
        <v>0.150882825</v>
      </c>
      <c r="Z3355">
        <v>230</v>
      </c>
      <c r="AA3355">
        <v>570</v>
      </c>
      <c r="AB3355">
        <v>2.5</v>
      </c>
      <c r="AC3355">
        <v>8.6956519999999999E-3</v>
      </c>
      <c r="AD3355">
        <v>3.5087719999999998E-3</v>
      </c>
      <c r="AE3355" t="s">
        <v>35</v>
      </c>
      <c r="AF3355" t="s">
        <v>34</v>
      </c>
      <c r="AG3355">
        <v>232126</v>
      </c>
      <c r="AH3355">
        <v>270</v>
      </c>
    </row>
    <row r="3356" spans="1:34" x14ac:dyDescent="0.25">
      <c r="A3356">
        <v>230022</v>
      </c>
      <c r="B3356">
        <v>23</v>
      </c>
      <c r="C3356">
        <v>242</v>
      </c>
      <c r="D3356">
        <v>11</v>
      </c>
      <c r="E3356">
        <v>22</v>
      </c>
      <c r="F3356">
        <v>0</v>
      </c>
      <c r="G3356">
        <v>2</v>
      </c>
      <c r="H3356">
        <v>24</v>
      </c>
      <c r="I3356">
        <v>19.52</v>
      </c>
      <c r="J3356">
        <v>19.52</v>
      </c>
      <c r="K3356">
        <v>18.13</v>
      </c>
      <c r="L3356">
        <v>1</v>
      </c>
      <c r="M3356" t="s">
        <v>13</v>
      </c>
      <c r="N3356">
        <v>5</v>
      </c>
      <c r="O3356">
        <v>0.353107</v>
      </c>
      <c r="P3356">
        <v>1</v>
      </c>
      <c r="Q3356">
        <v>230100</v>
      </c>
      <c r="R3356">
        <v>20.915299999999998</v>
      </c>
      <c r="S3356">
        <v>240</v>
      </c>
      <c r="T3356">
        <v>314</v>
      </c>
      <c r="U3356">
        <v>167</v>
      </c>
      <c r="V3356">
        <v>0.229508197</v>
      </c>
      <c r="W3356">
        <v>7.6668504999999998E-2</v>
      </c>
      <c r="X3356">
        <v>1.1475409839999999</v>
      </c>
      <c r="Y3356">
        <v>0.38334252600000002</v>
      </c>
      <c r="Z3356">
        <v>230</v>
      </c>
      <c r="AA3356">
        <v>313</v>
      </c>
      <c r="AB3356">
        <v>1.4</v>
      </c>
      <c r="AC3356">
        <v>2.1739129999999999E-2</v>
      </c>
      <c r="AD3356">
        <v>1.5974440999999999E-2</v>
      </c>
      <c r="AE3356" t="s">
        <v>35</v>
      </c>
      <c r="AF3356" t="s">
        <v>34</v>
      </c>
      <c r="AG3356">
        <v>230122</v>
      </c>
      <c r="AH3356">
        <v>270</v>
      </c>
    </row>
    <row r="3357" spans="1:34" x14ac:dyDescent="0.25">
      <c r="A3357">
        <v>230028</v>
      </c>
      <c r="B3357">
        <v>23</v>
      </c>
      <c r="C3357">
        <v>244</v>
      </c>
      <c r="D3357">
        <v>4</v>
      </c>
      <c r="E3357">
        <v>28</v>
      </c>
      <c r="F3357">
        <v>2</v>
      </c>
      <c r="G3357">
        <v>0</v>
      </c>
      <c r="H3357">
        <v>20</v>
      </c>
      <c r="I3357">
        <v>17.91</v>
      </c>
      <c r="J3357">
        <v>19.12</v>
      </c>
      <c r="K3357">
        <v>16.600000000000001</v>
      </c>
      <c r="L3357">
        <v>2</v>
      </c>
      <c r="M3357" t="s">
        <v>13</v>
      </c>
      <c r="N3357">
        <v>10</v>
      </c>
      <c r="O3357">
        <v>0.1216</v>
      </c>
      <c r="P3357">
        <v>0</v>
      </c>
      <c r="Q3357">
        <v>232000</v>
      </c>
      <c r="R3357">
        <v>21.648700000000002</v>
      </c>
      <c r="S3357">
        <v>240</v>
      </c>
      <c r="T3357">
        <v>385</v>
      </c>
      <c r="U3357">
        <v>0</v>
      </c>
      <c r="V3357">
        <v>0.116694584</v>
      </c>
      <c r="W3357">
        <v>7.8915662999999997E-2</v>
      </c>
      <c r="X3357">
        <v>1.1669458399999999</v>
      </c>
      <c r="Y3357">
        <v>0.789156627</v>
      </c>
      <c r="Z3357">
        <v>200</v>
      </c>
      <c r="AA3357">
        <v>394</v>
      </c>
      <c r="AB3357">
        <v>2</v>
      </c>
      <c r="AC3357">
        <v>0.05</v>
      </c>
      <c r="AD3357">
        <v>2.5380711E-2</v>
      </c>
      <c r="AE3357" t="s">
        <v>35</v>
      </c>
      <c r="AF3357" t="s">
        <v>34</v>
      </c>
      <c r="AG3357">
        <v>232028</v>
      </c>
      <c r="AH3357">
        <v>240</v>
      </c>
    </row>
    <row r="3358" spans="1:34" x14ac:dyDescent="0.25">
      <c r="A3358">
        <v>230057</v>
      </c>
      <c r="B3358">
        <v>23</v>
      </c>
      <c r="C3358">
        <v>264</v>
      </c>
      <c r="D3358">
        <v>6</v>
      </c>
      <c r="E3358">
        <v>57</v>
      </c>
      <c r="F3358">
        <v>2</v>
      </c>
      <c r="G3358">
        <v>2</v>
      </c>
      <c r="H3358">
        <v>36</v>
      </c>
      <c r="I3358">
        <v>21.9</v>
      </c>
      <c r="J3358">
        <v>25.4</v>
      </c>
      <c r="K3358">
        <v>18.420000000000002</v>
      </c>
      <c r="L3358">
        <v>0</v>
      </c>
      <c r="M3358" t="s">
        <v>13</v>
      </c>
      <c r="N3358">
        <v>10</v>
      </c>
      <c r="O3358">
        <v>0.91594200000000003</v>
      </c>
      <c r="P3358">
        <v>2</v>
      </c>
      <c r="Q3358">
        <v>232200</v>
      </c>
      <c r="R3358">
        <v>26.685300000000002</v>
      </c>
      <c r="S3358">
        <v>260</v>
      </c>
      <c r="T3358">
        <v>353</v>
      </c>
      <c r="U3358">
        <v>343</v>
      </c>
      <c r="V3358">
        <v>0.64383561600000005</v>
      </c>
      <c r="W3358">
        <v>0.18892508099999999</v>
      </c>
      <c r="X3358">
        <v>6.438356164</v>
      </c>
      <c r="Y3358">
        <v>1.8892508139999999</v>
      </c>
      <c r="Z3358">
        <v>70</v>
      </c>
      <c r="AA3358">
        <v>549</v>
      </c>
      <c r="AB3358">
        <v>7.8</v>
      </c>
      <c r="AC3358">
        <v>0.14285714299999999</v>
      </c>
      <c r="AD3358">
        <v>1.8214936000000001E-2</v>
      </c>
      <c r="AE3358" t="s">
        <v>36</v>
      </c>
      <c r="AF3358" t="s">
        <v>34</v>
      </c>
      <c r="AG3358">
        <v>232257</v>
      </c>
      <c r="AH3358">
        <v>260</v>
      </c>
    </row>
    <row r="3359" spans="1:34" x14ac:dyDescent="0.25">
      <c r="A3359">
        <v>230022</v>
      </c>
      <c r="B3359">
        <v>23</v>
      </c>
      <c r="C3359">
        <v>269</v>
      </c>
      <c r="D3359">
        <v>14</v>
      </c>
      <c r="E3359">
        <v>22</v>
      </c>
      <c r="F3359">
        <v>0</v>
      </c>
      <c r="G3359">
        <v>2</v>
      </c>
      <c r="H3359">
        <v>24</v>
      </c>
      <c r="I3359">
        <v>20.28</v>
      </c>
      <c r="J3359">
        <v>20.28</v>
      </c>
      <c r="K3359">
        <v>19.649999999999999</v>
      </c>
      <c r="L3359">
        <v>1</v>
      </c>
      <c r="M3359" t="s">
        <v>13</v>
      </c>
      <c r="N3359">
        <v>2</v>
      </c>
      <c r="O3359">
        <v>0.378446</v>
      </c>
      <c r="P3359">
        <v>1</v>
      </c>
      <c r="Q3359">
        <v>230100</v>
      </c>
      <c r="R3359">
        <v>20.915299999999998</v>
      </c>
      <c r="S3359">
        <v>270</v>
      </c>
      <c r="T3359">
        <v>314</v>
      </c>
      <c r="U3359">
        <v>167</v>
      </c>
      <c r="V3359">
        <v>0.18343195300000001</v>
      </c>
      <c r="W3359">
        <v>3.2061068999999998E-2</v>
      </c>
      <c r="X3359">
        <v>0.36686390499999999</v>
      </c>
      <c r="Y3359">
        <v>6.4122136999999996E-2</v>
      </c>
      <c r="Z3359">
        <v>230</v>
      </c>
      <c r="AA3359">
        <v>313</v>
      </c>
      <c r="AB3359">
        <v>1.4</v>
      </c>
      <c r="AC3359">
        <v>8.6956519999999999E-3</v>
      </c>
      <c r="AD3359">
        <v>6.3897759999999998E-3</v>
      </c>
      <c r="AE3359" t="s">
        <v>35</v>
      </c>
      <c r="AF3359" t="s">
        <v>34</v>
      </c>
      <c r="AG3359">
        <v>230122</v>
      </c>
      <c r="AH3359">
        <v>270</v>
      </c>
    </row>
    <row r="3360" spans="1:34" x14ac:dyDescent="0.25">
      <c r="A3360">
        <v>230026</v>
      </c>
      <c r="B3360">
        <v>23</v>
      </c>
      <c r="C3360">
        <v>271</v>
      </c>
      <c r="D3360">
        <v>5</v>
      </c>
      <c r="E3360">
        <v>26</v>
      </c>
      <c r="F3360">
        <v>2</v>
      </c>
      <c r="G3360">
        <v>0</v>
      </c>
      <c r="H3360">
        <v>24</v>
      </c>
      <c r="I3360">
        <v>22.77</v>
      </c>
      <c r="J3360">
        <v>23.51</v>
      </c>
      <c r="K3360">
        <v>19.18</v>
      </c>
      <c r="L3360">
        <v>3</v>
      </c>
      <c r="M3360" t="s">
        <v>13</v>
      </c>
      <c r="N3360">
        <v>5</v>
      </c>
      <c r="O3360">
        <v>0.38992199999999999</v>
      </c>
      <c r="P3360">
        <v>1</v>
      </c>
      <c r="Q3360">
        <v>232100</v>
      </c>
      <c r="R3360">
        <v>23.542100000000001</v>
      </c>
      <c r="S3360">
        <v>270</v>
      </c>
      <c r="T3360">
        <v>791</v>
      </c>
      <c r="U3360">
        <v>269</v>
      </c>
      <c r="V3360">
        <v>5.4018444999999998E-2</v>
      </c>
      <c r="W3360">
        <v>0.18717413999999999</v>
      </c>
      <c r="X3360">
        <v>0.27009222700000002</v>
      </c>
      <c r="Y3360">
        <v>0.93587069899999997</v>
      </c>
      <c r="Z3360">
        <v>230</v>
      </c>
      <c r="AA3360">
        <v>570</v>
      </c>
      <c r="AB3360">
        <v>2.5</v>
      </c>
      <c r="AC3360">
        <v>2.1739129999999999E-2</v>
      </c>
      <c r="AD3360">
        <v>8.7719300000000007E-3</v>
      </c>
      <c r="AE3360" t="s">
        <v>35</v>
      </c>
      <c r="AF3360" t="s">
        <v>34</v>
      </c>
      <c r="AG3360">
        <v>232126</v>
      </c>
      <c r="AH3360">
        <v>270</v>
      </c>
    </row>
    <row r="3361" spans="1:34" x14ac:dyDescent="0.25">
      <c r="A3361">
        <v>230069</v>
      </c>
      <c r="B3361">
        <v>23</v>
      </c>
      <c r="C3361">
        <v>274</v>
      </c>
      <c r="D3361">
        <v>15</v>
      </c>
      <c r="E3361">
        <v>69</v>
      </c>
      <c r="F3361">
        <v>2</v>
      </c>
      <c r="G3361">
        <v>0</v>
      </c>
      <c r="H3361">
        <v>24</v>
      </c>
      <c r="I3361">
        <v>18.399999999999999</v>
      </c>
      <c r="J3361">
        <v>18.64</v>
      </c>
      <c r="K3361">
        <v>14.95</v>
      </c>
      <c r="L3361">
        <v>1</v>
      </c>
      <c r="M3361" t="s">
        <v>13</v>
      </c>
      <c r="N3361">
        <v>8</v>
      </c>
      <c r="O3361">
        <v>0.25609599999999999</v>
      </c>
      <c r="P3361">
        <v>0</v>
      </c>
      <c r="Q3361">
        <v>232000</v>
      </c>
      <c r="R3361">
        <v>21.648700000000002</v>
      </c>
      <c r="S3361">
        <v>270</v>
      </c>
      <c r="T3361">
        <v>385</v>
      </c>
      <c r="U3361">
        <v>0</v>
      </c>
      <c r="V3361">
        <v>0.30434782599999999</v>
      </c>
      <c r="W3361">
        <v>0.23076923099999999</v>
      </c>
      <c r="X3361">
        <v>2.434782609</v>
      </c>
      <c r="Y3361">
        <v>1.846153846</v>
      </c>
      <c r="Z3361">
        <v>200</v>
      </c>
      <c r="AA3361">
        <v>394</v>
      </c>
      <c r="AB3361">
        <v>2</v>
      </c>
      <c r="AC3361">
        <v>0.04</v>
      </c>
      <c r="AD3361">
        <v>2.0304569000000001E-2</v>
      </c>
      <c r="AE3361" t="s">
        <v>37</v>
      </c>
      <c r="AF3361" t="s">
        <v>34</v>
      </c>
      <c r="AG3361">
        <v>232069</v>
      </c>
      <c r="AH3361">
        <v>270</v>
      </c>
    </row>
    <row r="3362" spans="1:34" x14ac:dyDescent="0.25">
      <c r="A3362">
        <v>230024</v>
      </c>
      <c r="B3362">
        <v>23</v>
      </c>
      <c r="C3362">
        <v>274</v>
      </c>
      <c r="D3362">
        <v>6</v>
      </c>
      <c r="E3362">
        <v>24</v>
      </c>
      <c r="F3362">
        <v>2</v>
      </c>
      <c r="G3362">
        <v>0</v>
      </c>
      <c r="H3362">
        <v>20</v>
      </c>
      <c r="I3362">
        <v>16.920000000000002</v>
      </c>
      <c r="J3362">
        <v>18.899999999999999</v>
      </c>
      <c r="K3362">
        <v>16.13</v>
      </c>
      <c r="L3362">
        <v>3</v>
      </c>
      <c r="M3362" t="s">
        <v>13</v>
      </c>
      <c r="N3362">
        <v>9</v>
      </c>
      <c r="O3362">
        <v>0.12776000000000001</v>
      </c>
      <c r="P3362">
        <v>0</v>
      </c>
      <c r="Q3362">
        <v>232000</v>
      </c>
      <c r="R3362">
        <v>21.648700000000002</v>
      </c>
      <c r="S3362">
        <v>270</v>
      </c>
      <c r="T3362">
        <v>385</v>
      </c>
      <c r="U3362">
        <v>0</v>
      </c>
      <c r="V3362">
        <v>0.182033097</v>
      </c>
      <c r="W3362">
        <v>4.8977061000000002E-2</v>
      </c>
      <c r="X3362">
        <v>1.6382978720000001</v>
      </c>
      <c r="Y3362">
        <v>0.44079355199999998</v>
      </c>
      <c r="Z3362">
        <v>200</v>
      </c>
      <c r="AA3362">
        <v>394</v>
      </c>
      <c r="AB3362">
        <v>2</v>
      </c>
      <c r="AC3362">
        <v>4.4999999999999998E-2</v>
      </c>
      <c r="AD3362">
        <v>2.2842640000000001E-2</v>
      </c>
      <c r="AE3362" t="s">
        <v>35</v>
      </c>
      <c r="AF3362" t="s">
        <v>34</v>
      </c>
      <c r="AG3362">
        <v>232024</v>
      </c>
      <c r="AH3362">
        <v>300</v>
      </c>
    </row>
    <row r="3363" spans="1:34" x14ac:dyDescent="0.25">
      <c r="A3363">
        <v>230061</v>
      </c>
      <c r="B3363">
        <v>23</v>
      </c>
      <c r="C3363">
        <v>295</v>
      </c>
      <c r="D3363">
        <v>15</v>
      </c>
      <c r="E3363">
        <v>61</v>
      </c>
      <c r="F3363">
        <v>1</v>
      </c>
      <c r="G3363">
        <v>1</v>
      </c>
      <c r="H3363">
        <v>24</v>
      </c>
      <c r="I3363">
        <v>18.82</v>
      </c>
      <c r="J3363">
        <v>19.190000000000001</v>
      </c>
      <c r="K3363">
        <v>17.88</v>
      </c>
      <c r="L3363">
        <v>1</v>
      </c>
      <c r="M3363" t="s">
        <v>13</v>
      </c>
      <c r="N3363">
        <v>4</v>
      </c>
      <c r="O3363">
        <v>0.34179399999999999</v>
      </c>
      <c r="P3363">
        <v>1</v>
      </c>
      <c r="Q3363">
        <v>231100</v>
      </c>
      <c r="R3363">
        <v>20.513200000000001</v>
      </c>
      <c r="S3363">
        <v>300</v>
      </c>
      <c r="T3363">
        <v>368</v>
      </c>
      <c r="U3363">
        <v>105</v>
      </c>
      <c r="V3363">
        <v>0.27523910699999998</v>
      </c>
      <c r="W3363">
        <v>5.2572707000000003E-2</v>
      </c>
      <c r="X3363">
        <v>1.100956429</v>
      </c>
      <c r="Y3363">
        <v>0.21029082800000001</v>
      </c>
      <c r="Z3363">
        <v>230</v>
      </c>
      <c r="AA3363">
        <v>254</v>
      </c>
      <c r="AB3363">
        <v>1.1000000000000001</v>
      </c>
      <c r="AC3363">
        <v>1.7391304E-2</v>
      </c>
      <c r="AD3363">
        <v>1.5748030999999999E-2</v>
      </c>
      <c r="AE3363" t="s">
        <v>36</v>
      </c>
      <c r="AF3363" t="s">
        <v>34</v>
      </c>
      <c r="AG3363">
        <v>231161</v>
      </c>
      <c r="AH3363">
        <v>300</v>
      </c>
    </row>
    <row r="3364" spans="1:34" x14ac:dyDescent="0.25">
      <c r="A3364">
        <v>230024</v>
      </c>
      <c r="B3364">
        <v>23</v>
      </c>
      <c r="C3364">
        <v>299</v>
      </c>
      <c r="D3364">
        <v>8</v>
      </c>
      <c r="E3364">
        <v>24</v>
      </c>
      <c r="F3364">
        <v>2</v>
      </c>
      <c r="G3364">
        <v>0</v>
      </c>
      <c r="H3364">
        <v>20</v>
      </c>
      <c r="I3364">
        <v>17.100000000000001</v>
      </c>
      <c r="J3364">
        <v>19.52</v>
      </c>
      <c r="K3364">
        <v>17.399999999999999</v>
      </c>
      <c r="L3364">
        <v>2</v>
      </c>
      <c r="M3364" t="s">
        <v>13</v>
      </c>
      <c r="N3364">
        <v>1</v>
      </c>
      <c r="O3364">
        <v>0.17810200000000001</v>
      </c>
      <c r="P3364">
        <v>0</v>
      </c>
      <c r="Q3364">
        <v>232000</v>
      </c>
      <c r="R3364">
        <v>21.648700000000002</v>
      </c>
      <c r="S3364">
        <v>300</v>
      </c>
      <c r="T3364">
        <v>385</v>
      </c>
      <c r="U3364">
        <v>0</v>
      </c>
      <c r="V3364">
        <v>0.16959064300000001</v>
      </c>
      <c r="W3364">
        <v>-1.7241379000000001E-2</v>
      </c>
      <c r="X3364">
        <v>0.16959064300000001</v>
      </c>
      <c r="Y3364">
        <v>-1.7241379000000001E-2</v>
      </c>
      <c r="Z3364">
        <v>200</v>
      </c>
      <c r="AA3364">
        <v>394</v>
      </c>
      <c r="AB3364">
        <v>2</v>
      </c>
      <c r="AC3364">
        <v>5.0000000000000001E-3</v>
      </c>
      <c r="AD3364">
        <v>2.5380709999999998E-3</v>
      </c>
      <c r="AE3364" t="s">
        <v>35</v>
      </c>
      <c r="AF3364" t="s">
        <v>34</v>
      </c>
      <c r="AG3364">
        <v>232024</v>
      </c>
      <c r="AH3364">
        <v>300</v>
      </c>
    </row>
    <row r="3365" spans="1:34" x14ac:dyDescent="0.25">
      <c r="A3365">
        <v>240065</v>
      </c>
      <c r="B3365">
        <v>24</v>
      </c>
      <c r="C3365">
        <v>3</v>
      </c>
      <c r="D3365">
        <v>15</v>
      </c>
      <c r="E3365">
        <v>65</v>
      </c>
      <c r="F3365">
        <v>2</v>
      </c>
      <c r="G3365">
        <v>1</v>
      </c>
      <c r="H3365">
        <v>28</v>
      </c>
      <c r="I3365">
        <v>19.62</v>
      </c>
      <c r="J3365">
        <v>24.98</v>
      </c>
      <c r="K3365">
        <v>17.75</v>
      </c>
      <c r="L3365">
        <v>1</v>
      </c>
      <c r="M3365" t="s">
        <v>13</v>
      </c>
      <c r="N3365">
        <v>10</v>
      </c>
      <c r="O3365">
        <v>0.43673400000000001</v>
      </c>
      <c r="P3365">
        <v>1</v>
      </c>
      <c r="Q3365">
        <v>242100</v>
      </c>
      <c r="R3365">
        <v>23.207899999999999</v>
      </c>
      <c r="S3365">
        <v>0</v>
      </c>
      <c r="T3365">
        <v>570</v>
      </c>
      <c r="U3365">
        <v>242</v>
      </c>
      <c r="V3365">
        <v>0.42711518900000001</v>
      </c>
      <c r="W3365">
        <v>0.105352113</v>
      </c>
      <c r="X3365">
        <v>4.2711518860000002</v>
      </c>
      <c r="Y3365">
        <v>1.053521127</v>
      </c>
      <c r="Z3365">
        <v>230</v>
      </c>
      <c r="AA3365">
        <v>572</v>
      </c>
      <c r="AB3365">
        <v>2.5</v>
      </c>
      <c r="AC3365">
        <v>4.3478260999999997E-2</v>
      </c>
      <c r="AD3365">
        <v>1.7482517E-2</v>
      </c>
      <c r="AE3365" t="s">
        <v>36</v>
      </c>
      <c r="AF3365" t="s">
        <v>34</v>
      </c>
      <c r="AG3365">
        <v>242165</v>
      </c>
      <c r="AH3365">
        <v>10</v>
      </c>
    </row>
    <row r="3366" spans="1:34" x14ac:dyDescent="0.25">
      <c r="A3366">
        <v>240060</v>
      </c>
      <c r="B3366">
        <v>24</v>
      </c>
      <c r="C3366">
        <v>6</v>
      </c>
      <c r="D3366">
        <v>4</v>
      </c>
      <c r="E3366">
        <v>60</v>
      </c>
      <c r="F3366">
        <v>2</v>
      </c>
      <c r="G3366">
        <v>1</v>
      </c>
      <c r="H3366">
        <v>28</v>
      </c>
      <c r="I3366">
        <v>17.86</v>
      </c>
      <c r="J3366">
        <v>19.350000000000001</v>
      </c>
      <c r="K3366">
        <v>14.75</v>
      </c>
      <c r="L3366">
        <v>1</v>
      </c>
      <c r="M3366" t="s">
        <v>13</v>
      </c>
      <c r="N3366">
        <v>10</v>
      </c>
      <c r="O3366">
        <v>0.40831099999999998</v>
      </c>
      <c r="P3366">
        <v>1</v>
      </c>
      <c r="Q3366">
        <v>242100</v>
      </c>
      <c r="R3366">
        <v>23.207899999999999</v>
      </c>
      <c r="S3366">
        <v>10</v>
      </c>
      <c r="T3366">
        <v>570</v>
      </c>
      <c r="U3366">
        <v>242</v>
      </c>
      <c r="V3366">
        <v>0.56774915999999997</v>
      </c>
      <c r="W3366">
        <v>0.21084745799999999</v>
      </c>
      <c r="X3366">
        <v>5.6774916009999998</v>
      </c>
      <c r="Y3366">
        <v>2.1084745759999999</v>
      </c>
      <c r="Z3366">
        <v>230</v>
      </c>
      <c r="AA3366">
        <v>572</v>
      </c>
      <c r="AB3366">
        <v>2.5</v>
      </c>
      <c r="AC3366">
        <v>4.3478260999999997E-2</v>
      </c>
      <c r="AD3366">
        <v>1.7482517E-2</v>
      </c>
      <c r="AE3366" t="s">
        <v>36</v>
      </c>
      <c r="AF3366" t="s">
        <v>34</v>
      </c>
      <c r="AG3366">
        <v>242160</v>
      </c>
      <c r="AH3366">
        <v>100</v>
      </c>
    </row>
    <row r="3367" spans="1:34" x14ac:dyDescent="0.25">
      <c r="A3367">
        <v>240063</v>
      </c>
      <c r="B3367">
        <v>24</v>
      </c>
      <c r="C3367">
        <v>8</v>
      </c>
      <c r="D3367">
        <v>14</v>
      </c>
      <c r="E3367">
        <v>63</v>
      </c>
      <c r="F3367">
        <v>1</v>
      </c>
      <c r="G3367">
        <v>5</v>
      </c>
      <c r="H3367">
        <v>32</v>
      </c>
      <c r="I3367">
        <v>21.49</v>
      </c>
      <c r="J3367">
        <v>44.41</v>
      </c>
      <c r="K3367">
        <v>19.489999999999998</v>
      </c>
      <c r="L3367">
        <v>0</v>
      </c>
      <c r="M3367" t="s">
        <v>13</v>
      </c>
      <c r="N3367">
        <v>8</v>
      </c>
      <c r="O3367">
        <v>0.96354700000000004</v>
      </c>
      <c r="P3367">
        <v>2</v>
      </c>
      <c r="Q3367">
        <v>241200</v>
      </c>
      <c r="R3367">
        <v>28.430700000000002</v>
      </c>
      <c r="S3367">
        <v>10</v>
      </c>
      <c r="T3367">
        <v>299</v>
      </c>
      <c r="U3367">
        <v>227</v>
      </c>
      <c r="V3367">
        <v>0.489064681</v>
      </c>
      <c r="W3367">
        <v>0.102616727</v>
      </c>
      <c r="X3367">
        <v>3.9125174500000002</v>
      </c>
      <c r="Y3367">
        <v>0.82093381200000004</v>
      </c>
      <c r="Z3367">
        <v>50</v>
      </c>
      <c r="AA3367">
        <v>294</v>
      </c>
      <c r="AB3367">
        <v>5.9</v>
      </c>
      <c r="AC3367">
        <v>0.16</v>
      </c>
      <c r="AD3367">
        <v>2.7210884000000001E-2</v>
      </c>
      <c r="AE3367" t="s">
        <v>36</v>
      </c>
      <c r="AF3367" t="s">
        <v>34</v>
      </c>
      <c r="AG3367">
        <v>241263</v>
      </c>
      <c r="AH3367">
        <v>90</v>
      </c>
    </row>
    <row r="3368" spans="1:34" x14ac:dyDescent="0.25">
      <c r="A3368">
        <v>240065</v>
      </c>
      <c r="B3368">
        <v>24</v>
      </c>
      <c r="C3368">
        <v>12</v>
      </c>
      <c r="D3368">
        <v>3</v>
      </c>
      <c r="E3368">
        <v>65</v>
      </c>
      <c r="F3368">
        <v>0</v>
      </c>
      <c r="G3368">
        <v>2</v>
      </c>
      <c r="H3368">
        <v>28</v>
      </c>
      <c r="I3368">
        <v>18.43</v>
      </c>
      <c r="J3368">
        <v>27.07</v>
      </c>
      <c r="K3368">
        <v>16.079999999999998</v>
      </c>
      <c r="L3368">
        <v>0</v>
      </c>
      <c r="M3368" t="s">
        <v>13</v>
      </c>
      <c r="N3368">
        <v>10</v>
      </c>
      <c r="O3368">
        <v>0.50035700000000005</v>
      </c>
      <c r="P3368">
        <v>1</v>
      </c>
      <c r="Q3368">
        <v>240100</v>
      </c>
      <c r="R3368">
        <v>23.395299999999999</v>
      </c>
      <c r="S3368">
        <v>10</v>
      </c>
      <c r="T3368">
        <v>313</v>
      </c>
      <c r="U3368">
        <v>151</v>
      </c>
      <c r="V3368">
        <v>0.51926207300000005</v>
      </c>
      <c r="W3368">
        <v>0.14614427899999999</v>
      </c>
      <c r="X3368">
        <v>5.1926207270000004</v>
      </c>
      <c r="Y3368">
        <v>1.4614427860000001</v>
      </c>
      <c r="Z3368">
        <v>230</v>
      </c>
      <c r="AA3368">
        <v>368</v>
      </c>
      <c r="AB3368">
        <v>1.6</v>
      </c>
      <c r="AC3368">
        <v>4.3478260999999997E-2</v>
      </c>
      <c r="AD3368">
        <v>2.7173913000000001E-2</v>
      </c>
      <c r="AE3368" t="s">
        <v>36</v>
      </c>
      <c r="AF3368" t="s">
        <v>34</v>
      </c>
      <c r="AG3368">
        <v>240165</v>
      </c>
      <c r="AH3368">
        <v>10</v>
      </c>
    </row>
    <row r="3369" spans="1:34" x14ac:dyDescent="0.25">
      <c r="A3369">
        <v>240054</v>
      </c>
      <c r="B3369">
        <v>24</v>
      </c>
      <c r="C3369">
        <v>12</v>
      </c>
      <c r="D3369">
        <v>3</v>
      </c>
      <c r="E3369">
        <v>54</v>
      </c>
      <c r="F3369">
        <v>0</v>
      </c>
      <c r="G3369">
        <v>2</v>
      </c>
      <c r="H3369">
        <v>28</v>
      </c>
      <c r="I3369">
        <v>18.43</v>
      </c>
      <c r="J3369">
        <v>27.07</v>
      </c>
      <c r="K3369">
        <v>16.079999999999998</v>
      </c>
      <c r="L3369">
        <v>0</v>
      </c>
      <c r="M3369" t="s">
        <v>13</v>
      </c>
      <c r="N3369">
        <v>10</v>
      </c>
      <c r="O3369">
        <v>0.50035700000000005</v>
      </c>
      <c r="P3369">
        <v>1</v>
      </c>
      <c r="Q3369">
        <v>240100</v>
      </c>
      <c r="R3369">
        <v>23.395299999999999</v>
      </c>
      <c r="S3369">
        <v>10</v>
      </c>
      <c r="T3369">
        <v>313</v>
      </c>
      <c r="U3369">
        <v>151</v>
      </c>
      <c r="V3369">
        <v>0.51926207300000005</v>
      </c>
      <c r="W3369">
        <v>0.14614427899999999</v>
      </c>
      <c r="X3369">
        <v>5.1926207270000004</v>
      </c>
      <c r="Y3369">
        <v>1.4614427860000001</v>
      </c>
      <c r="Z3369">
        <v>230</v>
      </c>
      <c r="AA3369">
        <v>368</v>
      </c>
      <c r="AB3369">
        <v>1.6</v>
      </c>
      <c r="AC3369">
        <v>4.3478260999999997E-2</v>
      </c>
      <c r="AD3369">
        <v>2.7173913000000001E-2</v>
      </c>
      <c r="AE3369" t="s">
        <v>36</v>
      </c>
      <c r="AF3369" t="s">
        <v>34</v>
      </c>
      <c r="AG3369">
        <v>240154</v>
      </c>
      <c r="AH3369">
        <v>20</v>
      </c>
    </row>
    <row r="3370" spans="1:34" x14ac:dyDescent="0.25">
      <c r="A3370">
        <v>240054</v>
      </c>
      <c r="B3370">
        <v>24</v>
      </c>
      <c r="C3370">
        <v>15</v>
      </c>
      <c r="D3370">
        <v>6</v>
      </c>
      <c r="E3370">
        <v>54</v>
      </c>
      <c r="F3370">
        <v>2</v>
      </c>
      <c r="G3370">
        <v>1</v>
      </c>
      <c r="H3370">
        <v>32</v>
      </c>
      <c r="I3370">
        <v>18.95</v>
      </c>
      <c r="J3370">
        <v>19.84</v>
      </c>
      <c r="K3370">
        <v>16.48</v>
      </c>
      <c r="L3370">
        <v>0</v>
      </c>
      <c r="M3370" t="s">
        <v>13</v>
      </c>
      <c r="N3370">
        <v>10</v>
      </c>
      <c r="O3370">
        <v>0.65629599999999999</v>
      </c>
      <c r="P3370">
        <v>1</v>
      </c>
      <c r="Q3370">
        <v>242100</v>
      </c>
      <c r="R3370">
        <v>23.207899999999999</v>
      </c>
      <c r="S3370">
        <v>20</v>
      </c>
      <c r="T3370">
        <v>570</v>
      </c>
      <c r="U3370">
        <v>242</v>
      </c>
      <c r="V3370">
        <v>0.68865435399999997</v>
      </c>
      <c r="W3370">
        <v>0.14987864100000001</v>
      </c>
      <c r="X3370">
        <v>6.8865435359999996</v>
      </c>
      <c r="Y3370">
        <v>1.498786408</v>
      </c>
      <c r="Z3370">
        <v>230</v>
      </c>
      <c r="AA3370">
        <v>572</v>
      </c>
      <c r="AB3370">
        <v>2.5</v>
      </c>
      <c r="AC3370">
        <v>4.3478260999999997E-2</v>
      </c>
      <c r="AD3370">
        <v>1.7482517E-2</v>
      </c>
      <c r="AE3370" t="s">
        <v>36</v>
      </c>
      <c r="AF3370" t="s">
        <v>34</v>
      </c>
      <c r="AG3370">
        <v>242154</v>
      </c>
      <c r="AH3370">
        <v>20</v>
      </c>
    </row>
    <row r="3371" spans="1:34" x14ac:dyDescent="0.25">
      <c r="A3371">
        <v>240057</v>
      </c>
      <c r="B3371">
        <v>24</v>
      </c>
      <c r="C3371">
        <v>16</v>
      </c>
      <c r="D3371">
        <v>2</v>
      </c>
      <c r="E3371">
        <v>57</v>
      </c>
      <c r="F3371">
        <v>2</v>
      </c>
      <c r="G3371">
        <v>4</v>
      </c>
      <c r="H3371">
        <v>36</v>
      </c>
      <c r="I3371">
        <v>25.23</v>
      </c>
      <c r="J3371">
        <v>25.35</v>
      </c>
      <c r="K3371">
        <v>17.66</v>
      </c>
      <c r="L3371">
        <v>0</v>
      </c>
      <c r="M3371" t="s">
        <v>13</v>
      </c>
      <c r="N3371">
        <v>10</v>
      </c>
      <c r="O3371">
        <v>0.85902699999999999</v>
      </c>
      <c r="P3371">
        <v>2</v>
      </c>
      <c r="Q3371">
        <v>242200</v>
      </c>
      <c r="R3371">
        <v>25.902699999999999</v>
      </c>
      <c r="S3371">
        <v>20</v>
      </c>
      <c r="T3371">
        <v>549</v>
      </c>
      <c r="U3371">
        <v>386</v>
      </c>
      <c r="V3371">
        <v>0.42687277099999998</v>
      </c>
      <c r="W3371">
        <v>0.42865232199999997</v>
      </c>
      <c r="X3371">
        <v>4.2687277049999999</v>
      </c>
      <c r="Y3371">
        <v>4.286523216</v>
      </c>
      <c r="Z3371">
        <v>70</v>
      </c>
      <c r="AA3371">
        <v>529</v>
      </c>
      <c r="AB3371">
        <v>7.6</v>
      </c>
      <c r="AC3371">
        <v>0.14285714299999999</v>
      </c>
      <c r="AD3371">
        <v>1.8903592E-2</v>
      </c>
      <c r="AE3371" t="s">
        <v>36</v>
      </c>
      <c r="AF3371" t="s">
        <v>34</v>
      </c>
      <c r="AG3371">
        <v>242257</v>
      </c>
      <c r="AH3371">
        <v>20</v>
      </c>
    </row>
    <row r="3372" spans="1:34" x14ac:dyDescent="0.25">
      <c r="A3372">
        <v>240062</v>
      </c>
      <c r="B3372">
        <v>24</v>
      </c>
      <c r="C3372">
        <v>17</v>
      </c>
      <c r="D3372">
        <v>14</v>
      </c>
      <c r="E3372">
        <v>62</v>
      </c>
      <c r="F3372">
        <v>2</v>
      </c>
      <c r="G3372">
        <v>4</v>
      </c>
      <c r="H3372">
        <v>36</v>
      </c>
      <c r="I3372">
        <v>21.43</v>
      </c>
      <c r="J3372">
        <v>23.16</v>
      </c>
      <c r="K3372">
        <v>20.43</v>
      </c>
      <c r="L3372">
        <v>0</v>
      </c>
      <c r="M3372" t="s">
        <v>13</v>
      </c>
      <c r="N3372">
        <v>10</v>
      </c>
      <c r="O3372">
        <v>0.81490700000000005</v>
      </c>
      <c r="P3372">
        <v>2</v>
      </c>
      <c r="Q3372">
        <v>242200</v>
      </c>
      <c r="R3372">
        <v>25.902699999999999</v>
      </c>
      <c r="S3372">
        <v>20</v>
      </c>
      <c r="T3372">
        <v>549</v>
      </c>
      <c r="U3372">
        <v>386</v>
      </c>
      <c r="V3372">
        <v>0.67988800699999996</v>
      </c>
      <c r="W3372">
        <v>4.8947626000000001E-2</v>
      </c>
      <c r="X3372">
        <v>6.7988800749999996</v>
      </c>
      <c r="Y3372">
        <v>0.48947626</v>
      </c>
      <c r="Z3372">
        <v>70</v>
      </c>
      <c r="AA3372">
        <v>529</v>
      </c>
      <c r="AB3372">
        <v>7.6</v>
      </c>
      <c r="AC3372">
        <v>0.14285714299999999</v>
      </c>
      <c r="AD3372">
        <v>1.8903592E-2</v>
      </c>
      <c r="AE3372" t="s">
        <v>36</v>
      </c>
      <c r="AF3372" t="s">
        <v>34</v>
      </c>
      <c r="AG3372">
        <v>242262</v>
      </c>
      <c r="AH3372">
        <v>20</v>
      </c>
    </row>
    <row r="3373" spans="1:34" x14ac:dyDescent="0.25">
      <c r="A3373">
        <v>240056</v>
      </c>
      <c r="B3373">
        <v>24</v>
      </c>
      <c r="C3373">
        <v>22</v>
      </c>
      <c r="D3373">
        <v>2</v>
      </c>
      <c r="E3373">
        <v>56</v>
      </c>
      <c r="F3373">
        <v>2</v>
      </c>
      <c r="G3373">
        <v>4</v>
      </c>
      <c r="H3373">
        <v>36</v>
      </c>
      <c r="I3373">
        <v>27.59</v>
      </c>
      <c r="J3373">
        <v>25.35</v>
      </c>
      <c r="K3373">
        <v>17.66</v>
      </c>
      <c r="L3373">
        <v>0</v>
      </c>
      <c r="M3373" t="s">
        <v>13</v>
      </c>
      <c r="N3373">
        <v>10</v>
      </c>
      <c r="O3373">
        <v>0.85902699999999999</v>
      </c>
      <c r="P3373">
        <v>2</v>
      </c>
      <c r="Q3373">
        <v>242200</v>
      </c>
      <c r="R3373">
        <v>25.902699999999999</v>
      </c>
      <c r="S3373">
        <v>20</v>
      </c>
      <c r="T3373">
        <v>549</v>
      </c>
      <c r="U3373">
        <v>386</v>
      </c>
      <c r="V3373">
        <v>0.30482058699999998</v>
      </c>
      <c r="W3373">
        <v>0.56228765599999997</v>
      </c>
      <c r="X3373">
        <v>3.048205872</v>
      </c>
      <c r="Y3373">
        <v>5.6228765569999997</v>
      </c>
      <c r="Z3373">
        <v>70</v>
      </c>
      <c r="AA3373">
        <v>529</v>
      </c>
      <c r="AB3373">
        <v>7.6</v>
      </c>
      <c r="AC3373">
        <v>0.14285714299999999</v>
      </c>
      <c r="AD3373">
        <v>1.8903592E-2</v>
      </c>
      <c r="AE3373" t="s">
        <v>36</v>
      </c>
      <c r="AF3373" t="s">
        <v>34</v>
      </c>
      <c r="AG3373">
        <v>242256</v>
      </c>
      <c r="AH3373">
        <v>20</v>
      </c>
    </row>
    <row r="3374" spans="1:34" x14ac:dyDescent="0.25">
      <c r="A3374">
        <v>240060</v>
      </c>
      <c r="B3374">
        <v>24</v>
      </c>
      <c r="C3374">
        <v>22</v>
      </c>
      <c r="D3374">
        <v>3</v>
      </c>
      <c r="E3374">
        <v>60</v>
      </c>
      <c r="F3374">
        <v>0</v>
      </c>
      <c r="G3374">
        <v>2</v>
      </c>
      <c r="H3374">
        <v>28</v>
      </c>
      <c r="I3374">
        <v>18.39</v>
      </c>
      <c r="J3374">
        <v>27.07</v>
      </c>
      <c r="K3374">
        <v>16.079999999999998</v>
      </c>
      <c r="L3374">
        <v>0</v>
      </c>
      <c r="M3374" t="s">
        <v>13</v>
      </c>
      <c r="N3374">
        <v>4</v>
      </c>
      <c r="O3374">
        <v>0.50035700000000005</v>
      </c>
      <c r="P3374">
        <v>1</v>
      </c>
      <c r="Q3374">
        <v>240100</v>
      </c>
      <c r="R3374">
        <v>23.395299999999999</v>
      </c>
      <c r="S3374">
        <v>20</v>
      </c>
      <c r="T3374">
        <v>313</v>
      </c>
      <c r="U3374">
        <v>151</v>
      </c>
      <c r="V3374">
        <v>0.52256661199999999</v>
      </c>
      <c r="W3374">
        <v>0.14365671599999999</v>
      </c>
      <c r="X3374">
        <v>2.090266449</v>
      </c>
      <c r="Y3374">
        <v>0.57462686600000001</v>
      </c>
      <c r="Z3374">
        <v>230</v>
      </c>
      <c r="AA3374">
        <v>368</v>
      </c>
      <c r="AB3374">
        <v>1.6</v>
      </c>
      <c r="AC3374">
        <v>1.7391304E-2</v>
      </c>
      <c r="AD3374">
        <v>1.0869564999999999E-2</v>
      </c>
      <c r="AE3374" t="s">
        <v>36</v>
      </c>
      <c r="AF3374" t="s">
        <v>34</v>
      </c>
      <c r="AG3374">
        <v>240160</v>
      </c>
      <c r="AH3374">
        <v>100</v>
      </c>
    </row>
    <row r="3375" spans="1:34" x14ac:dyDescent="0.25">
      <c r="A3375">
        <v>240060</v>
      </c>
      <c r="B3375">
        <v>24</v>
      </c>
      <c r="C3375">
        <v>25</v>
      </c>
      <c r="D3375">
        <v>4</v>
      </c>
      <c r="E3375">
        <v>60</v>
      </c>
      <c r="F3375">
        <v>0</v>
      </c>
      <c r="G3375">
        <v>1</v>
      </c>
      <c r="H3375">
        <v>28</v>
      </c>
      <c r="I3375">
        <v>19.13</v>
      </c>
      <c r="J3375">
        <v>19.13</v>
      </c>
      <c r="K3375">
        <v>14.87</v>
      </c>
      <c r="L3375">
        <v>1</v>
      </c>
      <c r="M3375" t="s">
        <v>13</v>
      </c>
      <c r="N3375">
        <v>6</v>
      </c>
      <c r="O3375">
        <v>0.40412500000000001</v>
      </c>
      <c r="P3375">
        <v>1</v>
      </c>
      <c r="Q3375">
        <v>240100</v>
      </c>
      <c r="R3375">
        <v>23.395299999999999</v>
      </c>
      <c r="S3375">
        <v>30</v>
      </c>
      <c r="T3375">
        <v>313</v>
      </c>
      <c r="U3375">
        <v>151</v>
      </c>
      <c r="V3375">
        <v>0.46366962900000003</v>
      </c>
      <c r="W3375">
        <v>0.28648285099999998</v>
      </c>
      <c r="X3375">
        <v>2.7820177730000002</v>
      </c>
      <c r="Y3375">
        <v>1.718897108</v>
      </c>
      <c r="Z3375">
        <v>230</v>
      </c>
      <c r="AA3375">
        <v>368</v>
      </c>
      <c r="AB3375">
        <v>1.6</v>
      </c>
      <c r="AC3375">
        <v>2.6086957000000001E-2</v>
      </c>
      <c r="AD3375">
        <v>1.6304348E-2</v>
      </c>
      <c r="AE3375" t="s">
        <v>36</v>
      </c>
      <c r="AF3375" t="s">
        <v>34</v>
      </c>
      <c r="AG3375">
        <v>240160</v>
      </c>
      <c r="AH3375">
        <v>100</v>
      </c>
    </row>
    <row r="3376" spans="1:34" x14ac:dyDescent="0.25">
      <c r="A3376">
        <v>240053</v>
      </c>
      <c r="B3376">
        <v>24</v>
      </c>
      <c r="C3376">
        <v>29</v>
      </c>
      <c r="D3376">
        <v>17</v>
      </c>
      <c r="E3376">
        <v>53</v>
      </c>
      <c r="F3376">
        <v>0</v>
      </c>
      <c r="G3376">
        <v>5</v>
      </c>
      <c r="H3376">
        <v>32</v>
      </c>
      <c r="I3376">
        <v>20.62</v>
      </c>
      <c r="J3376">
        <v>20.83</v>
      </c>
      <c r="K3376">
        <v>18.27</v>
      </c>
      <c r="L3376">
        <v>0</v>
      </c>
      <c r="M3376" t="s">
        <v>13</v>
      </c>
      <c r="N3376">
        <v>10</v>
      </c>
      <c r="O3376">
        <v>0.65592600000000001</v>
      </c>
      <c r="P3376">
        <v>1</v>
      </c>
      <c r="Q3376">
        <v>240100</v>
      </c>
      <c r="R3376">
        <v>23.395299999999999</v>
      </c>
      <c r="S3376">
        <v>30</v>
      </c>
      <c r="T3376">
        <v>313</v>
      </c>
      <c r="U3376">
        <v>151</v>
      </c>
      <c r="V3376">
        <v>0.55189136800000005</v>
      </c>
      <c r="W3376">
        <v>0.12862616299999999</v>
      </c>
      <c r="X3376">
        <v>5.5189136760000004</v>
      </c>
      <c r="Y3376">
        <v>1.2862616309999999</v>
      </c>
      <c r="Z3376">
        <v>230</v>
      </c>
      <c r="AA3376">
        <v>368</v>
      </c>
      <c r="AB3376">
        <v>1.6</v>
      </c>
      <c r="AC3376">
        <v>4.3478260999999997E-2</v>
      </c>
      <c r="AD3376">
        <v>2.7173913000000001E-2</v>
      </c>
      <c r="AE3376" t="s">
        <v>33</v>
      </c>
      <c r="AF3376" t="s">
        <v>34</v>
      </c>
      <c r="AG3376">
        <v>240153</v>
      </c>
      <c r="AH3376">
        <v>30</v>
      </c>
    </row>
    <row r="3377" spans="1:34" x14ac:dyDescent="0.25">
      <c r="A3377">
        <v>240053</v>
      </c>
      <c r="B3377">
        <v>24</v>
      </c>
      <c r="C3377">
        <v>31</v>
      </c>
      <c r="D3377">
        <v>6</v>
      </c>
      <c r="E3377">
        <v>53</v>
      </c>
      <c r="F3377">
        <v>2</v>
      </c>
      <c r="G3377">
        <v>1</v>
      </c>
      <c r="H3377">
        <v>32</v>
      </c>
      <c r="I3377">
        <v>19.84</v>
      </c>
      <c r="J3377">
        <v>19.84</v>
      </c>
      <c r="K3377">
        <v>16.48</v>
      </c>
      <c r="L3377">
        <v>0</v>
      </c>
      <c r="M3377" t="s">
        <v>13</v>
      </c>
      <c r="N3377">
        <v>10</v>
      </c>
      <c r="O3377">
        <v>0.65629599999999999</v>
      </c>
      <c r="P3377">
        <v>1</v>
      </c>
      <c r="Q3377">
        <v>242100</v>
      </c>
      <c r="R3377">
        <v>23.207899999999999</v>
      </c>
      <c r="S3377">
        <v>30</v>
      </c>
      <c r="T3377">
        <v>570</v>
      </c>
      <c r="U3377">
        <v>242</v>
      </c>
      <c r="V3377">
        <v>0.61290322600000002</v>
      </c>
      <c r="W3377">
        <v>0.203883495</v>
      </c>
      <c r="X3377">
        <v>6.1290322579999996</v>
      </c>
      <c r="Y3377">
        <v>2.0388349510000001</v>
      </c>
      <c r="Z3377">
        <v>230</v>
      </c>
      <c r="AA3377">
        <v>572</v>
      </c>
      <c r="AB3377">
        <v>2.5</v>
      </c>
      <c r="AC3377">
        <v>4.3478260999999997E-2</v>
      </c>
      <c r="AD3377">
        <v>1.7482517E-2</v>
      </c>
      <c r="AE3377" t="s">
        <v>33</v>
      </c>
      <c r="AF3377" t="s">
        <v>34</v>
      </c>
      <c r="AG3377">
        <v>242153</v>
      </c>
      <c r="AH3377">
        <v>30</v>
      </c>
    </row>
    <row r="3378" spans="1:34" x14ac:dyDescent="0.25">
      <c r="A3378">
        <v>240043</v>
      </c>
      <c r="B3378">
        <v>24</v>
      </c>
      <c r="C3378">
        <v>31</v>
      </c>
      <c r="D3378">
        <v>15</v>
      </c>
      <c r="E3378">
        <v>43</v>
      </c>
      <c r="F3378">
        <v>2</v>
      </c>
      <c r="G3378">
        <v>2</v>
      </c>
      <c r="H3378">
        <v>32</v>
      </c>
      <c r="I3378">
        <v>21.92</v>
      </c>
      <c r="J3378">
        <v>21.92</v>
      </c>
      <c r="K3378">
        <v>17.940000000000001</v>
      </c>
      <c r="L3378">
        <v>0</v>
      </c>
      <c r="M3378" t="s">
        <v>13</v>
      </c>
      <c r="N3378">
        <v>10</v>
      </c>
      <c r="O3378">
        <v>0.91872900000000002</v>
      </c>
      <c r="P3378">
        <v>2</v>
      </c>
      <c r="Q3378">
        <v>242200</v>
      </c>
      <c r="R3378">
        <v>25.902699999999999</v>
      </c>
      <c r="S3378">
        <v>30</v>
      </c>
      <c r="T3378">
        <v>549</v>
      </c>
      <c r="U3378">
        <v>386</v>
      </c>
      <c r="V3378">
        <v>0.459854015</v>
      </c>
      <c r="W3378">
        <v>0.221850613</v>
      </c>
      <c r="X3378">
        <v>4.5985401460000004</v>
      </c>
      <c r="Y3378">
        <v>2.2185061319999999</v>
      </c>
      <c r="Z3378">
        <v>70</v>
      </c>
      <c r="AA3378">
        <v>529</v>
      </c>
      <c r="AB3378">
        <v>7.6</v>
      </c>
      <c r="AC3378">
        <v>0.14285714299999999</v>
      </c>
      <c r="AD3378">
        <v>1.8903592E-2</v>
      </c>
      <c r="AE3378" t="s">
        <v>33</v>
      </c>
      <c r="AF3378" t="s">
        <v>34</v>
      </c>
      <c r="AG3378">
        <v>242243</v>
      </c>
      <c r="AH3378">
        <v>40</v>
      </c>
    </row>
    <row r="3379" spans="1:34" x14ac:dyDescent="0.25">
      <c r="A3379">
        <v>240048</v>
      </c>
      <c r="B3379">
        <v>24</v>
      </c>
      <c r="C3379">
        <v>32</v>
      </c>
      <c r="D3379">
        <v>8</v>
      </c>
      <c r="E3379">
        <v>48</v>
      </c>
      <c r="F3379">
        <v>0</v>
      </c>
      <c r="G3379">
        <v>4</v>
      </c>
      <c r="H3379">
        <v>32</v>
      </c>
      <c r="I3379">
        <v>21.23</v>
      </c>
      <c r="J3379">
        <v>21.45</v>
      </c>
      <c r="K3379">
        <v>16.989999999999998</v>
      </c>
      <c r="L3379">
        <v>0</v>
      </c>
      <c r="M3379" t="s">
        <v>13</v>
      </c>
      <c r="N3379">
        <v>10</v>
      </c>
      <c r="O3379">
        <v>0.83490299999999995</v>
      </c>
      <c r="P3379">
        <v>2</v>
      </c>
      <c r="Q3379">
        <v>240200</v>
      </c>
      <c r="R3379">
        <v>25.910499999999999</v>
      </c>
      <c r="S3379">
        <v>30</v>
      </c>
      <c r="T3379">
        <v>343</v>
      </c>
      <c r="U3379">
        <v>343</v>
      </c>
      <c r="V3379">
        <v>0.50730098899999998</v>
      </c>
      <c r="W3379">
        <v>0.24955856400000001</v>
      </c>
      <c r="X3379">
        <v>5.073009892</v>
      </c>
      <c r="Y3379">
        <v>2.4955856390000002</v>
      </c>
      <c r="Z3379">
        <v>70</v>
      </c>
      <c r="AA3379">
        <v>347</v>
      </c>
      <c r="AB3379">
        <v>5</v>
      </c>
      <c r="AC3379">
        <v>0.14285714299999999</v>
      </c>
      <c r="AD3379">
        <v>2.8818443999999999E-2</v>
      </c>
      <c r="AE3379" t="s">
        <v>33</v>
      </c>
      <c r="AF3379" t="s">
        <v>34</v>
      </c>
      <c r="AG3379">
        <v>240248</v>
      </c>
      <c r="AH3379">
        <v>40</v>
      </c>
    </row>
    <row r="3380" spans="1:34" x14ac:dyDescent="0.25">
      <c r="A3380">
        <v>240053</v>
      </c>
      <c r="B3380">
        <v>24</v>
      </c>
      <c r="C3380">
        <v>34</v>
      </c>
      <c r="D3380">
        <v>16</v>
      </c>
      <c r="E3380">
        <v>53</v>
      </c>
      <c r="F3380">
        <v>1</v>
      </c>
      <c r="G3380">
        <v>4</v>
      </c>
      <c r="H3380">
        <v>36</v>
      </c>
      <c r="I3380">
        <v>21.98</v>
      </c>
      <c r="J3380">
        <v>22.18</v>
      </c>
      <c r="K3380">
        <v>15.94</v>
      </c>
      <c r="L3380">
        <v>0</v>
      </c>
      <c r="M3380" t="s">
        <v>13</v>
      </c>
      <c r="N3380">
        <v>10</v>
      </c>
      <c r="O3380">
        <v>0.80300000000000005</v>
      </c>
      <c r="P3380">
        <v>2</v>
      </c>
      <c r="Q3380">
        <v>241200</v>
      </c>
      <c r="R3380">
        <v>28.430700000000002</v>
      </c>
      <c r="S3380">
        <v>30</v>
      </c>
      <c r="T3380">
        <v>299</v>
      </c>
      <c r="U3380">
        <v>227</v>
      </c>
      <c r="V3380">
        <v>0.63785259299999997</v>
      </c>
      <c r="W3380">
        <v>0.37892095399999998</v>
      </c>
      <c r="X3380">
        <v>6.3785259329999997</v>
      </c>
      <c r="Y3380">
        <v>3.789209536</v>
      </c>
      <c r="Z3380">
        <v>50</v>
      </c>
      <c r="AA3380">
        <v>294</v>
      </c>
      <c r="AB3380">
        <v>5.9</v>
      </c>
      <c r="AC3380">
        <v>0.2</v>
      </c>
      <c r="AD3380">
        <v>3.4013605000000002E-2</v>
      </c>
      <c r="AE3380" t="s">
        <v>33</v>
      </c>
      <c r="AF3380" t="s">
        <v>34</v>
      </c>
      <c r="AG3380">
        <v>241253</v>
      </c>
      <c r="AH3380">
        <v>30</v>
      </c>
    </row>
    <row r="3381" spans="1:34" x14ac:dyDescent="0.25">
      <c r="A3381">
        <v>240048</v>
      </c>
      <c r="B3381">
        <v>24</v>
      </c>
      <c r="C3381">
        <v>34</v>
      </c>
      <c r="D3381">
        <v>14</v>
      </c>
      <c r="E3381">
        <v>48</v>
      </c>
      <c r="F3381">
        <v>2</v>
      </c>
      <c r="G3381">
        <v>4</v>
      </c>
      <c r="H3381">
        <v>36</v>
      </c>
      <c r="I3381">
        <v>23.16</v>
      </c>
      <c r="J3381">
        <v>23.16</v>
      </c>
      <c r="K3381">
        <v>20.43</v>
      </c>
      <c r="L3381">
        <v>0</v>
      </c>
      <c r="M3381" t="s">
        <v>13</v>
      </c>
      <c r="N3381">
        <v>10</v>
      </c>
      <c r="O3381">
        <v>0.81490700000000005</v>
      </c>
      <c r="P3381">
        <v>2</v>
      </c>
      <c r="Q3381">
        <v>242200</v>
      </c>
      <c r="R3381">
        <v>25.902699999999999</v>
      </c>
      <c r="S3381">
        <v>30</v>
      </c>
      <c r="T3381">
        <v>549</v>
      </c>
      <c r="U3381">
        <v>386</v>
      </c>
      <c r="V3381">
        <v>0.55440414500000001</v>
      </c>
      <c r="W3381">
        <v>0.13362701900000001</v>
      </c>
      <c r="X3381">
        <v>5.544041451</v>
      </c>
      <c r="Y3381">
        <v>1.3362701910000001</v>
      </c>
      <c r="Z3381">
        <v>70</v>
      </c>
      <c r="AA3381">
        <v>529</v>
      </c>
      <c r="AB3381">
        <v>7.6</v>
      </c>
      <c r="AC3381">
        <v>0.14285714299999999</v>
      </c>
      <c r="AD3381">
        <v>1.8903592E-2</v>
      </c>
      <c r="AE3381" t="s">
        <v>33</v>
      </c>
      <c r="AF3381" t="s">
        <v>34</v>
      </c>
      <c r="AG3381">
        <v>242248</v>
      </c>
      <c r="AH3381">
        <v>40</v>
      </c>
    </row>
    <row r="3382" spans="1:34" x14ac:dyDescent="0.25">
      <c r="A3382">
        <v>240048</v>
      </c>
      <c r="B3382">
        <v>24</v>
      </c>
      <c r="C3382">
        <v>37</v>
      </c>
      <c r="D3382">
        <v>19</v>
      </c>
      <c r="E3382">
        <v>48</v>
      </c>
      <c r="F3382">
        <v>1</v>
      </c>
      <c r="G3382">
        <v>1</v>
      </c>
      <c r="H3382">
        <v>32</v>
      </c>
      <c r="I3382">
        <v>20.16</v>
      </c>
      <c r="J3382">
        <v>20.37</v>
      </c>
      <c r="K3382">
        <v>17.34</v>
      </c>
      <c r="L3382">
        <v>0</v>
      </c>
      <c r="M3382" t="s">
        <v>13</v>
      </c>
      <c r="N3382">
        <v>10</v>
      </c>
      <c r="O3382">
        <v>0.64793400000000001</v>
      </c>
      <c r="P3382">
        <v>1</v>
      </c>
      <c r="Q3382">
        <v>241100</v>
      </c>
      <c r="R3382">
        <v>23.401199999999999</v>
      </c>
      <c r="S3382">
        <v>40</v>
      </c>
      <c r="T3382">
        <v>254</v>
      </c>
      <c r="U3382">
        <v>144</v>
      </c>
      <c r="V3382">
        <v>0.58730158700000001</v>
      </c>
      <c r="W3382">
        <v>0.16262975800000001</v>
      </c>
      <c r="X3382">
        <v>5.8730158729999999</v>
      </c>
      <c r="Y3382">
        <v>1.626297578</v>
      </c>
      <c r="Z3382">
        <v>230</v>
      </c>
      <c r="AA3382">
        <v>256</v>
      </c>
      <c r="AB3382">
        <v>1.1000000000000001</v>
      </c>
      <c r="AC3382">
        <v>4.3478260999999997E-2</v>
      </c>
      <c r="AD3382">
        <v>3.90625E-2</v>
      </c>
      <c r="AE3382" t="s">
        <v>33</v>
      </c>
      <c r="AF3382" t="s">
        <v>34</v>
      </c>
      <c r="AG3382">
        <v>241148</v>
      </c>
      <c r="AH3382">
        <v>40</v>
      </c>
    </row>
    <row r="3383" spans="1:34" x14ac:dyDescent="0.25">
      <c r="A3383">
        <v>240043</v>
      </c>
      <c r="B3383">
        <v>24</v>
      </c>
      <c r="C3383">
        <v>38</v>
      </c>
      <c r="D3383">
        <v>8</v>
      </c>
      <c r="E3383">
        <v>43</v>
      </c>
      <c r="F3383">
        <v>0</v>
      </c>
      <c r="G3383">
        <v>4</v>
      </c>
      <c r="H3383">
        <v>32</v>
      </c>
      <c r="I3383">
        <v>21.23</v>
      </c>
      <c r="J3383">
        <v>21.45</v>
      </c>
      <c r="K3383">
        <v>16.989999999999998</v>
      </c>
      <c r="L3383">
        <v>0</v>
      </c>
      <c r="M3383" t="s">
        <v>13</v>
      </c>
      <c r="N3383">
        <v>2</v>
      </c>
      <c r="O3383">
        <v>0.83490299999999995</v>
      </c>
      <c r="P3383">
        <v>2</v>
      </c>
      <c r="Q3383">
        <v>240200</v>
      </c>
      <c r="R3383">
        <v>25.910499999999999</v>
      </c>
      <c r="S3383">
        <v>40</v>
      </c>
      <c r="T3383">
        <v>343</v>
      </c>
      <c r="U3383">
        <v>343</v>
      </c>
      <c r="V3383">
        <v>0.50730098899999998</v>
      </c>
      <c r="W3383">
        <v>0.24955856400000001</v>
      </c>
      <c r="X3383">
        <v>1.014601978</v>
      </c>
      <c r="Y3383">
        <v>0.49911712800000002</v>
      </c>
      <c r="Z3383">
        <v>70</v>
      </c>
      <c r="AA3383">
        <v>347</v>
      </c>
      <c r="AB3383">
        <v>5</v>
      </c>
      <c r="AC3383">
        <v>2.8571428999999999E-2</v>
      </c>
      <c r="AD3383">
        <v>5.7636889999999998E-3</v>
      </c>
      <c r="AE3383" t="s">
        <v>33</v>
      </c>
      <c r="AF3383" t="s">
        <v>34</v>
      </c>
      <c r="AG3383">
        <v>240243</v>
      </c>
      <c r="AH3383">
        <v>40</v>
      </c>
    </row>
    <row r="3384" spans="1:34" x14ac:dyDescent="0.25">
      <c r="A3384">
        <v>240047</v>
      </c>
      <c r="B3384">
        <v>24</v>
      </c>
      <c r="C3384">
        <v>38</v>
      </c>
      <c r="D3384">
        <v>16</v>
      </c>
      <c r="E3384">
        <v>47</v>
      </c>
      <c r="F3384">
        <v>1</v>
      </c>
      <c r="G3384">
        <v>4</v>
      </c>
      <c r="H3384">
        <v>32</v>
      </c>
      <c r="I3384">
        <v>21.95</v>
      </c>
      <c r="J3384">
        <v>22.18</v>
      </c>
      <c r="K3384">
        <v>15.94</v>
      </c>
      <c r="L3384">
        <v>0</v>
      </c>
      <c r="M3384" t="s">
        <v>13</v>
      </c>
      <c r="N3384">
        <v>10</v>
      </c>
      <c r="O3384">
        <v>0.80300000000000005</v>
      </c>
      <c r="P3384">
        <v>2</v>
      </c>
      <c r="Q3384">
        <v>241200</v>
      </c>
      <c r="R3384">
        <v>28.430700000000002</v>
      </c>
      <c r="S3384">
        <v>40</v>
      </c>
      <c r="T3384">
        <v>299</v>
      </c>
      <c r="U3384">
        <v>227</v>
      </c>
      <c r="V3384">
        <v>0.45785877000000003</v>
      </c>
      <c r="W3384">
        <v>0.37703889600000001</v>
      </c>
      <c r="X3384">
        <v>4.5785876989999998</v>
      </c>
      <c r="Y3384">
        <v>3.7703889589999999</v>
      </c>
      <c r="Z3384">
        <v>50</v>
      </c>
      <c r="AA3384">
        <v>294</v>
      </c>
      <c r="AB3384">
        <v>5.9</v>
      </c>
      <c r="AC3384">
        <v>0.2</v>
      </c>
      <c r="AD3384">
        <v>3.4013605000000002E-2</v>
      </c>
      <c r="AE3384" t="s">
        <v>33</v>
      </c>
      <c r="AF3384" t="s">
        <v>34</v>
      </c>
      <c r="AG3384">
        <v>241247</v>
      </c>
      <c r="AH3384">
        <v>50</v>
      </c>
    </row>
    <row r="3385" spans="1:34" x14ac:dyDescent="0.25">
      <c r="A3385">
        <v>240052</v>
      </c>
      <c r="B3385">
        <v>24</v>
      </c>
      <c r="C3385">
        <v>39</v>
      </c>
      <c r="D3385">
        <v>17</v>
      </c>
      <c r="E3385">
        <v>52</v>
      </c>
      <c r="F3385">
        <v>1</v>
      </c>
      <c r="G3385">
        <v>6</v>
      </c>
      <c r="H3385">
        <v>36</v>
      </c>
      <c r="I3385">
        <v>23.21</v>
      </c>
      <c r="J3385">
        <v>23.45</v>
      </c>
      <c r="K3385">
        <v>18.47</v>
      </c>
      <c r="L3385">
        <v>0</v>
      </c>
      <c r="M3385" t="s">
        <v>13</v>
      </c>
      <c r="N3385">
        <v>10</v>
      </c>
      <c r="O3385">
        <v>0.80391800000000002</v>
      </c>
      <c r="P3385">
        <v>2</v>
      </c>
      <c r="Q3385">
        <v>241200</v>
      </c>
      <c r="R3385">
        <v>28.430700000000002</v>
      </c>
      <c r="S3385">
        <v>40</v>
      </c>
      <c r="T3385">
        <v>299</v>
      </c>
      <c r="U3385">
        <v>227</v>
      </c>
      <c r="V3385">
        <v>0.55105557900000002</v>
      </c>
      <c r="W3385">
        <v>0.25663237700000002</v>
      </c>
      <c r="X3385">
        <v>5.5105557950000001</v>
      </c>
      <c r="Y3385">
        <v>2.5663237680000002</v>
      </c>
      <c r="Z3385">
        <v>50</v>
      </c>
      <c r="AA3385">
        <v>294</v>
      </c>
      <c r="AB3385">
        <v>5.9</v>
      </c>
      <c r="AC3385">
        <v>0.2</v>
      </c>
      <c r="AD3385">
        <v>3.4013605000000002E-2</v>
      </c>
      <c r="AE3385" t="s">
        <v>33</v>
      </c>
      <c r="AF3385" t="s">
        <v>34</v>
      </c>
      <c r="AG3385">
        <v>241252</v>
      </c>
      <c r="AH3385">
        <v>60</v>
      </c>
    </row>
    <row r="3386" spans="1:34" x14ac:dyDescent="0.25">
      <c r="A3386">
        <v>240043</v>
      </c>
      <c r="B3386">
        <v>24</v>
      </c>
      <c r="C3386">
        <v>40</v>
      </c>
      <c r="D3386">
        <v>9</v>
      </c>
      <c r="E3386">
        <v>43</v>
      </c>
      <c r="F3386">
        <v>1</v>
      </c>
      <c r="G3386">
        <v>2</v>
      </c>
      <c r="H3386">
        <v>32</v>
      </c>
      <c r="I3386">
        <v>21.19</v>
      </c>
      <c r="J3386">
        <v>21.41</v>
      </c>
      <c r="K3386">
        <v>14.4</v>
      </c>
      <c r="L3386">
        <v>0</v>
      </c>
      <c r="M3386" t="s">
        <v>13</v>
      </c>
      <c r="N3386">
        <v>10</v>
      </c>
      <c r="O3386">
        <v>0.81771400000000005</v>
      </c>
      <c r="P3386">
        <v>2</v>
      </c>
      <c r="Q3386">
        <v>241200</v>
      </c>
      <c r="R3386">
        <v>28.430700000000002</v>
      </c>
      <c r="S3386">
        <v>40</v>
      </c>
      <c r="T3386">
        <v>299</v>
      </c>
      <c r="U3386">
        <v>227</v>
      </c>
      <c r="V3386">
        <v>0.51014629499999997</v>
      </c>
      <c r="W3386">
        <v>0.47152777800000001</v>
      </c>
      <c r="X3386">
        <v>5.1014629539999996</v>
      </c>
      <c r="Y3386">
        <v>4.7152777779999999</v>
      </c>
      <c r="Z3386">
        <v>50</v>
      </c>
      <c r="AA3386">
        <v>294</v>
      </c>
      <c r="AB3386">
        <v>5.9</v>
      </c>
      <c r="AC3386">
        <v>0.2</v>
      </c>
      <c r="AD3386">
        <v>3.4013605000000002E-2</v>
      </c>
      <c r="AE3386" t="s">
        <v>33</v>
      </c>
      <c r="AF3386" t="s">
        <v>34</v>
      </c>
      <c r="AG3386">
        <v>241243</v>
      </c>
      <c r="AH3386">
        <v>40</v>
      </c>
    </row>
    <row r="3387" spans="1:34" x14ac:dyDescent="0.25">
      <c r="A3387">
        <v>240043</v>
      </c>
      <c r="B3387">
        <v>24</v>
      </c>
      <c r="C3387">
        <v>40</v>
      </c>
      <c r="D3387">
        <v>9</v>
      </c>
      <c r="E3387">
        <v>43</v>
      </c>
      <c r="F3387">
        <v>0</v>
      </c>
      <c r="G3387">
        <v>2</v>
      </c>
      <c r="H3387">
        <v>32</v>
      </c>
      <c r="I3387">
        <v>21.62</v>
      </c>
      <c r="J3387">
        <v>22.12</v>
      </c>
      <c r="K3387">
        <v>18.329999999999998</v>
      </c>
      <c r="L3387">
        <v>0</v>
      </c>
      <c r="M3387" t="s">
        <v>13</v>
      </c>
      <c r="N3387">
        <v>8</v>
      </c>
      <c r="O3387">
        <v>0.71695399999999998</v>
      </c>
      <c r="P3387">
        <v>2</v>
      </c>
      <c r="Q3387">
        <v>240200</v>
      </c>
      <c r="R3387">
        <v>25.910499999999999</v>
      </c>
      <c r="S3387">
        <v>40</v>
      </c>
      <c r="T3387">
        <v>343</v>
      </c>
      <c r="U3387">
        <v>343</v>
      </c>
      <c r="V3387">
        <v>0.48011100800000001</v>
      </c>
      <c r="W3387">
        <v>0.179487179</v>
      </c>
      <c r="X3387">
        <v>3.8408880669999999</v>
      </c>
      <c r="Y3387">
        <v>1.4358974360000001</v>
      </c>
      <c r="Z3387">
        <v>70</v>
      </c>
      <c r="AA3387">
        <v>347</v>
      </c>
      <c r="AB3387">
        <v>5</v>
      </c>
      <c r="AC3387">
        <v>0.114285714</v>
      </c>
      <c r="AD3387">
        <v>2.3054755E-2</v>
      </c>
      <c r="AE3387" t="s">
        <v>33</v>
      </c>
      <c r="AF3387" t="s">
        <v>34</v>
      </c>
      <c r="AG3387">
        <v>240243</v>
      </c>
      <c r="AH3387">
        <v>40</v>
      </c>
    </row>
    <row r="3388" spans="1:34" x14ac:dyDescent="0.25">
      <c r="A3388">
        <v>240047</v>
      </c>
      <c r="B3388">
        <v>24</v>
      </c>
      <c r="C3388">
        <v>44</v>
      </c>
      <c r="D3388">
        <v>4</v>
      </c>
      <c r="E3388">
        <v>47</v>
      </c>
      <c r="F3388">
        <v>0</v>
      </c>
      <c r="G3388">
        <v>2</v>
      </c>
      <c r="H3388">
        <v>32</v>
      </c>
      <c r="I3388">
        <v>18.190000000000001</v>
      </c>
      <c r="J3388">
        <v>18.38</v>
      </c>
      <c r="K3388">
        <v>13.38</v>
      </c>
      <c r="L3388">
        <v>0</v>
      </c>
      <c r="M3388" t="s">
        <v>13</v>
      </c>
      <c r="N3388">
        <v>10</v>
      </c>
      <c r="O3388">
        <v>0.65042100000000003</v>
      </c>
      <c r="P3388">
        <v>1</v>
      </c>
      <c r="Q3388">
        <v>240100</v>
      </c>
      <c r="R3388">
        <v>23.395299999999999</v>
      </c>
      <c r="S3388">
        <v>40</v>
      </c>
      <c r="T3388">
        <v>313</v>
      </c>
      <c r="U3388">
        <v>151</v>
      </c>
      <c r="V3388">
        <v>0.75920835600000003</v>
      </c>
      <c r="W3388">
        <v>0.35949177900000001</v>
      </c>
      <c r="X3388">
        <v>7.592083562</v>
      </c>
      <c r="Y3388">
        <v>3.5949177880000001</v>
      </c>
      <c r="Z3388">
        <v>230</v>
      </c>
      <c r="AA3388">
        <v>368</v>
      </c>
      <c r="AB3388">
        <v>1.6</v>
      </c>
      <c r="AC3388">
        <v>4.3478260999999997E-2</v>
      </c>
      <c r="AD3388">
        <v>2.7173913000000001E-2</v>
      </c>
      <c r="AE3388" t="s">
        <v>33</v>
      </c>
      <c r="AF3388" t="s">
        <v>34</v>
      </c>
      <c r="AG3388">
        <v>240147</v>
      </c>
      <c r="AH3388">
        <v>50</v>
      </c>
    </row>
    <row r="3389" spans="1:34" x14ac:dyDescent="0.25">
      <c r="A3389">
        <v>240066</v>
      </c>
      <c r="B3389">
        <v>24</v>
      </c>
      <c r="C3389">
        <v>44</v>
      </c>
      <c r="D3389">
        <v>2</v>
      </c>
      <c r="E3389">
        <v>66</v>
      </c>
      <c r="F3389">
        <v>2</v>
      </c>
      <c r="G3389">
        <v>3</v>
      </c>
      <c r="H3389">
        <v>32</v>
      </c>
      <c r="I3389">
        <v>21.01</v>
      </c>
      <c r="J3389">
        <v>22.48</v>
      </c>
      <c r="K3389">
        <v>13.7</v>
      </c>
      <c r="L3389">
        <v>0</v>
      </c>
      <c r="M3389" t="s">
        <v>13</v>
      </c>
      <c r="N3389">
        <v>10</v>
      </c>
      <c r="O3389">
        <v>0.65313100000000002</v>
      </c>
      <c r="P3389">
        <v>1</v>
      </c>
      <c r="Q3389">
        <v>242100</v>
      </c>
      <c r="R3389">
        <v>23.207899999999999</v>
      </c>
      <c r="S3389">
        <v>40</v>
      </c>
      <c r="T3389">
        <v>570</v>
      </c>
      <c r="U3389">
        <v>242</v>
      </c>
      <c r="V3389">
        <v>0.52308424600000003</v>
      </c>
      <c r="W3389">
        <v>0.53357664199999999</v>
      </c>
      <c r="X3389">
        <v>5.2308424560000004</v>
      </c>
      <c r="Y3389">
        <v>5.3357664229999999</v>
      </c>
      <c r="Z3389">
        <v>230</v>
      </c>
      <c r="AA3389">
        <v>572</v>
      </c>
      <c r="AB3389">
        <v>2.5</v>
      </c>
      <c r="AC3389">
        <v>4.3478260999999997E-2</v>
      </c>
      <c r="AD3389">
        <v>1.7482517E-2</v>
      </c>
      <c r="AE3389" t="s">
        <v>36</v>
      </c>
      <c r="AF3389" t="s">
        <v>34</v>
      </c>
      <c r="AG3389">
        <v>242166</v>
      </c>
      <c r="AH3389">
        <v>50</v>
      </c>
    </row>
    <row r="3390" spans="1:34" x14ac:dyDescent="0.25">
      <c r="A3390">
        <v>240047</v>
      </c>
      <c r="B3390">
        <v>24</v>
      </c>
      <c r="C3390">
        <v>48</v>
      </c>
      <c r="D3390">
        <v>6</v>
      </c>
      <c r="E3390">
        <v>47</v>
      </c>
      <c r="F3390">
        <v>2</v>
      </c>
      <c r="G3390">
        <v>1</v>
      </c>
      <c r="H3390">
        <v>32</v>
      </c>
      <c r="I3390">
        <v>19.64</v>
      </c>
      <c r="J3390">
        <v>19.84</v>
      </c>
      <c r="K3390">
        <v>16.48</v>
      </c>
      <c r="L3390">
        <v>0</v>
      </c>
      <c r="M3390" t="s">
        <v>13</v>
      </c>
      <c r="N3390">
        <v>10</v>
      </c>
      <c r="O3390">
        <v>0.65629599999999999</v>
      </c>
      <c r="P3390">
        <v>1</v>
      </c>
      <c r="Q3390">
        <v>242100</v>
      </c>
      <c r="R3390">
        <v>23.207899999999999</v>
      </c>
      <c r="S3390">
        <v>50</v>
      </c>
      <c r="T3390">
        <v>570</v>
      </c>
      <c r="U3390">
        <v>242</v>
      </c>
      <c r="V3390">
        <v>0.62932790199999999</v>
      </c>
      <c r="W3390">
        <v>0.191747573</v>
      </c>
      <c r="X3390">
        <v>6.2932790220000001</v>
      </c>
      <c r="Y3390">
        <v>1.9174757280000001</v>
      </c>
      <c r="Z3390">
        <v>230</v>
      </c>
      <c r="AA3390">
        <v>572</v>
      </c>
      <c r="AB3390">
        <v>2.5</v>
      </c>
      <c r="AC3390">
        <v>4.3478260999999997E-2</v>
      </c>
      <c r="AD3390">
        <v>1.7482517E-2</v>
      </c>
      <c r="AE3390" t="s">
        <v>33</v>
      </c>
      <c r="AF3390" t="s">
        <v>34</v>
      </c>
      <c r="AG3390">
        <v>242147</v>
      </c>
      <c r="AH3390">
        <v>50</v>
      </c>
    </row>
    <row r="3391" spans="1:34" x14ac:dyDescent="0.25">
      <c r="A3391">
        <v>240023</v>
      </c>
      <c r="B3391">
        <v>24</v>
      </c>
      <c r="C3391">
        <v>48</v>
      </c>
      <c r="D3391">
        <v>4</v>
      </c>
      <c r="E3391">
        <v>23</v>
      </c>
      <c r="F3391">
        <v>0</v>
      </c>
      <c r="G3391">
        <v>0</v>
      </c>
      <c r="H3391">
        <v>20</v>
      </c>
      <c r="I3391">
        <v>16.53</v>
      </c>
      <c r="J3391">
        <v>16.7</v>
      </c>
      <c r="K3391">
        <v>16.260000000000002</v>
      </c>
      <c r="L3391">
        <v>1</v>
      </c>
      <c r="M3391" t="s">
        <v>13</v>
      </c>
      <c r="N3391">
        <v>5</v>
      </c>
      <c r="O3391">
        <v>0.15751200000000001</v>
      </c>
      <c r="P3391">
        <v>0</v>
      </c>
      <c r="Q3391">
        <v>240000</v>
      </c>
      <c r="R3391">
        <v>17.1586</v>
      </c>
      <c r="S3391">
        <v>50</v>
      </c>
      <c r="T3391">
        <v>99</v>
      </c>
      <c r="U3391">
        <v>0</v>
      </c>
      <c r="V3391">
        <v>0.209921355</v>
      </c>
      <c r="W3391">
        <v>1.6605166000000001E-2</v>
      </c>
      <c r="X3391">
        <v>1.0496067760000001</v>
      </c>
      <c r="Y3391">
        <v>8.3025829999999995E-2</v>
      </c>
      <c r="Z3391">
        <v>200</v>
      </c>
      <c r="AA3391">
        <v>68</v>
      </c>
      <c r="AB3391">
        <v>0.3</v>
      </c>
      <c r="AC3391">
        <v>2.5000000000000001E-2</v>
      </c>
      <c r="AD3391">
        <v>7.3529412000000002E-2</v>
      </c>
      <c r="AE3391" t="s">
        <v>35</v>
      </c>
      <c r="AF3391" t="s">
        <v>34</v>
      </c>
      <c r="AG3391">
        <v>240023</v>
      </c>
      <c r="AH3391">
        <v>140</v>
      </c>
    </row>
    <row r="3392" spans="1:34" x14ac:dyDescent="0.25">
      <c r="A3392">
        <v>240066</v>
      </c>
      <c r="B3392">
        <v>24</v>
      </c>
      <c r="C3392">
        <v>48</v>
      </c>
      <c r="D3392">
        <v>3</v>
      </c>
      <c r="E3392">
        <v>66</v>
      </c>
      <c r="F3392">
        <v>1</v>
      </c>
      <c r="G3392">
        <v>2</v>
      </c>
      <c r="H3392">
        <v>32</v>
      </c>
      <c r="I3392">
        <v>23.09</v>
      </c>
      <c r="J3392">
        <v>23.09</v>
      </c>
      <c r="K3392">
        <v>17.75</v>
      </c>
      <c r="L3392">
        <v>0</v>
      </c>
      <c r="M3392" t="s">
        <v>13</v>
      </c>
      <c r="N3392">
        <v>10</v>
      </c>
      <c r="O3392">
        <v>0.70258500000000002</v>
      </c>
      <c r="P3392">
        <v>2</v>
      </c>
      <c r="Q3392">
        <v>241200</v>
      </c>
      <c r="R3392">
        <v>28.430700000000002</v>
      </c>
      <c r="S3392">
        <v>50</v>
      </c>
      <c r="T3392">
        <v>299</v>
      </c>
      <c r="U3392">
        <v>227</v>
      </c>
      <c r="V3392">
        <v>0.38588133400000002</v>
      </c>
      <c r="W3392">
        <v>0.30084506999999999</v>
      </c>
      <c r="X3392">
        <v>3.8588133390000001</v>
      </c>
      <c r="Y3392">
        <v>3.0084507039999999</v>
      </c>
      <c r="Z3392">
        <v>50</v>
      </c>
      <c r="AA3392">
        <v>294</v>
      </c>
      <c r="AB3392">
        <v>5.9</v>
      </c>
      <c r="AC3392">
        <v>0.2</v>
      </c>
      <c r="AD3392">
        <v>3.4013605000000002E-2</v>
      </c>
      <c r="AE3392" t="s">
        <v>36</v>
      </c>
      <c r="AF3392" t="s">
        <v>34</v>
      </c>
      <c r="AG3392">
        <v>241266</v>
      </c>
      <c r="AH3392">
        <v>50</v>
      </c>
    </row>
    <row r="3393" spans="1:34" x14ac:dyDescent="0.25">
      <c r="A3393">
        <v>240066</v>
      </c>
      <c r="B3393">
        <v>24</v>
      </c>
      <c r="C3393">
        <v>49</v>
      </c>
      <c r="D3393">
        <v>3</v>
      </c>
      <c r="E3393">
        <v>66</v>
      </c>
      <c r="F3393">
        <v>0</v>
      </c>
      <c r="G3393">
        <v>2</v>
      </c>
      <c r="H3393">
        <v>32</v>
      </c>
      <c r="I3393">
        <v>25.47</v>
      </c>
      <c r="J3393">
        <v>25.47</v>
      </c>
      <c r="K3393">
        <v>14.87</v>
      </c>
      <c r="L3393">
        <v>0</v>
      </c>
      <c r="M3393" t="s">
        <v>13</v>
      </c>
      <c r="N3393">
        <v>10</v>
      </c>
      <c r="O3393">
        <v>0.70367900000000005</v>
      </c>
      <c r="P3393">
        <v>2</v>
      </c>
      <c r="Q3393">
        <v>240200</v>
      </c>
      <c r="R3393">
        <v>25.910499999999999</v>
      </c>
      <c r="S3393">
        <v>50</v>
      </c>
      <c r="T3393">
        <v>343</v>
      </c>
      <c r="U3393">
        <v>343</v>
      </c>
      <c r="V3393">
        <v>0.256380055</v>
      </c>
      <c r="W3393">
        <v>0.71284465399999997</v>
      </c>
      <c r="X3393">
        <v>2.5638005499999998</v>
      </c>
      <c r="Y3393">
        <v>7.1284465370000003</v>
      </c>
      <c r="Z3393">
        <v>70</v>
      </c>
      <c r="AA3393">
        <v>347</v>
      </c>
      <c r="AB3393">
        <v>5</v>
      </c>
      <c r="AC3393">
        <v>0.14285714299999999</v>
      </c>
      <c r="AD3393">
        <v>2.8818443999999999E-2</v>
      </c>
      <c r="AE3393" t="s">
        <v>36</v>
      </c>
      <c r="AF3393" t="s">
        <v>34</v>
      </c>
      <c r="AG3393">
        <v>240266</v>
      </c>
      <c r="AH3393">
        <v>50</v>
      </c>
    </row>
    <row r="3394" spans="1:34" x14ac:dyDescent="0.25">
      <c r="A3394">
        <v>240039</v>
      </c>
      <c r="B3394">
        <v>24</v>
      </c>
      <c r="C3394">
        <v>53</v>
      </c>
      <c r="D3394">
        <v>1</v>
      </c>
      <c r="E3394">
        <v>39</v>
      </c>
      <c r="F3394">
        <v>2</v>
      </c>
      <c r="G3394">
        <v>0</v>
      </c>
      <c r="H3394">
        <v>20</v>
      </c>
      <c r="I3394">
        <v>18.760000000000002</v>
      </c>
      <c r="J3394">
        <v>18.760000000000002</v>
      </c>
      <c r="K3394">
        <v>15.44</v>
      </c>
      <c r="L3394">
        <v>2</v>
      </c>
      <c r="M3394" t="s">
        <v>13</v>
      </c>
      <c r="N3394">
        <v>5</v>
      </c>
      <c r="O3394">
        <v>8.61209E-2</v>
      </c>
      <c r="P3394">
        <v>0</v>
      </c>
      <c r="Q3394">
        <v>242000</v>
      </c>
      <c r="R3394">
        <v>22.081800000000001</v>
      </c>
      <c r="S3394">
        <v>50</v>
      </c>
      <c r="T3394">
        <v>394</v>
      </c>
      <c r="U3394">
        <v>0</v>
      </c>
      <c r="V3394">
        <v>6.6098081000000003E-2</v>
      </c>
      <c r="W3394">
        <v>0.21502590699999999</v>
      </c>
      <c r="X3394">
        <v>0.33049040499999999</v>
      </c>
      <c r="Y3394">
        <v>1.075129534</v>
      </c>
      <c r="Z3394">
        <v>200</v>
      </c>
      <c r="AA3394">
        <v>389</v>
      </c>
      <c r="AB3394">
        <v>1.9</v>
      </c>
      <c r="AC3394">
        <v>2.5000000000000001E-2</v>
      </c>
      <c r="AD3394">
        <v>1.2853470000000001E-2</v>
      </c>
      <c r="AE3394" t="s">
        <v>35</v>
      </c>
      <c r="AF3394" t="s">
        <v>34</v>
      </c>
      <c r="AG3394">
        <v>242039</v>
      </c>
      <c r="AH3394">
        <v>120</v>
      </c>
    </row>
    <row r="3395" spans="1:34" x14ac:dyDescent="0.25">
      <c r="A3395">
        <v>240052</v>
      </c>
      <c r="B3395">
        <v>24</v>
      </c>
      <c r="C3395">
        <v>54</v>
      </c>
      <c r="D3395">
        <v>17</v>
      </c>
      <c r="E3395">
        <v>52</v>
      </c>
      <c r="F3395">
        <v>0</v>
      </c>
      <c r="G3395">
        <v>5</v>
      </c>
      <c r="H3395">
        <v>32</v>
      </c>
      <c r="I3395">
        <v>19.64</v>
      </c>
      <c r="J3395">
        <v>20.83</v>
      </c>
      <c r="K3395">
        <v>18.27</v>
      </c>
      <c r="L3395">
        <v>0</v>
      </c>
      <c r="M3395" t="s">
        <v>13</v>
      </c>
      <c r="N3395">
        <v>10</v>
      </c>
      <c r="O3395">
        <v>0.65592600000000001</v>
      </c>
      <c r="P3395">
        <v>1</v>
      </c>
      <c r="Q3395">
        <v>240100</v>
      </c>
      <c r="R3395">
        <v>23.395299999999999</v>
      </c>
      <c r="S3395">
        <v>50</v>
      </c>
      <c r="T3395">
        <v>313</v>
      </c>
      <c r="U3395">
        <v>151</v>
      </c>
      <c r="V3395">
        <v>0.62932790199999999</v>
      </c>
      <c r="W3395">
        <v>7.4986315999999997E-2</v>
      </c>
      <c r="X3395">
        <v>6.2932790220000001</v>
      </c>
      <c r="Y3395">
        <v>0.74986316399999997</v>
      </c>
      <c r="Z3395">
        <v>230</v>
      </c>
      <c r="AA3395">
        <v>368</v>
      </c>
      <c r="AB3395">
        <v>1.6</v>
      </c>
      <c r="AC3395">
        <v>4.3478260999999997E-2</v>
      </c>
      <c r="AD3395">
        <v>2.7173913000000001E-2</v>
      </c>
      <c r="AE3395" t="s">
        <v>33</v>
      </c>
      <c r="AF3395" t="s">
        <v>34</v>
      </c>
      <c r="AG3395">
        <v>240152</v>
      </c>
      <c r="AH3395">
        <v>60</v>
      </c>
    </row>
    <row r="3396" spans="1:34" x14ac:dyDescent="0.25">
      <c r="A3396">
        <v>240052</v>
      </c>
      <c r="B3396">
        <v>24</v>
      </c>
      <c r="C3396">
        <v>56</v>
      </c>
      <c r="D3396">
        <v>6</v>
      </c>
      <c r="E3396">
        <v>52</v>
      </c>
      <c r="F3396">
        <v>2</v>
      </c>
      <c r="G3396">
        <v>1</v>
      </c>
      <c r="H3396">
        <v>32</v>
      </c>
      <c r="I3396">
        <v>19.66</v>
      </c>
      <c r="J3396">
        <v>19.84</v>
      </c>
      <c r="K3396">
        <v>16.48</v>
      </c>
      <c r="L3396">
        <v>0</v>
      </c>
      <c r="M3396" t="s">
        <v>13</v>
      </c>
      <c r="N3396">
        <v>1</v>
      </c>
      <c r="O3396">
        <v>0.65629599999999999</v>
      </c>
      <c r="P3396">
        <v>1</v>
      </c>
      <c r="Q3396">
        <v>242100</v>
      </c>
      <c r="R3396">
        <v>23.207899999999999</v>
      </c>
      <c r="S3396">
        <v>60</v>
      </c>
      <c r="T3396">
        <v>570</v>
      </c>
      <c r="U3396">
        <v>242</v>
      </c>
      <c r="V3396">
        <v>0.62767039700000005</v>
      </c>
      <c r="W3396">
        <v>0.19296116499999999</v>
      </c>
      <c r="X3396">
        <v>0.62767039700000005</v>
      </c>
      <c r="Y3396">
        <v>0.19296116499999999</v>
      </c>
      <c r="Z3396">
        <v>230</v>
      </c>
      <c r="AA3396">
        <v>572</v>
      </c>
      <c r="AB3396">
        <v>2.5</v>
      </c>
      <c r="AC3396">
        <v>4.3478259999999999E-3</v>
      </c>
      <c r="AD3396">
        <v>1.7482520000000001E-3</v>
      </c>
      <c r="AE3396" t="s">
        <v>33</v>
      </c>
      <c r="AF3396" t="s">
        <v>34</v>
      </c>
      <c r="AG3396">
        <v>242152</v>
      </c>
      <c r="AH3396">
        <v>60</v>
      </c>
    </row>
    <row r="3397" spans="1:34" x14ac:dyDescent="0.25">
      <c r="A3397">
        <v>240046</v>
      </c>
      <c r="B3397">
        <v>24</v>
      </c>
      <c r="C3397">
        <v>58</v>
      </c>
      <c r="D3397">
        <v>19</v>
      </c>
      <c r="E3397">
        <v>46</v>
      </c>
      <c r="F3397">
        <v>1</v>
      </c>
      <c r="G3397">
        <v>1</v>
      </c>
      <c r="H3397">
        <v>32</v>
      </c>
      <c r="I3397">
        <v>20.37</v>
      </c>
      <c r="J3397">
        <v>20.37</v>
      </c>
      <c r="K3397">
        <v>17.34</v>
      </c>
      <c r="L3397">
        <v>0</v>
      </c>
      <c r="M3397" t="s">
        <v>13</v>
      </c>
      <c r="N3397">
        <v>10</v>
      </c>
      <c r="O3397">
        <v>0.64793400000000001</v>
      </c>
      <c r="P3397">
        <v>1</v>
      </c>
      <c r="Q3397">
        <v>241100</v>
      </c>
      <c r="R3397">
        <v>23.401199999999999</v>
      </c>
      <c r="S3397">
        <v>60</v>
      </c>
      <c r="T3397">
        <v>254</v>
      </c>
      <c r="U3397">
        <v>144</v>
      </c>
      <c r="V3397">
        <v>0.57093765299999999</v>
      </c>
      <c r="W3397">
        <v>0.174740484</v>
      </c>
      <c r="X3397">
        <v>5.7093765339999996</v>
      </c>
      <c r="Y3397">
        <v>1.7474048440000001</v>
      </c>
      <c r="Z3397">
        <v>230</v>
      </c>
      <c r="AA3397">
        <v>256</v>
      </c>
      <c r="AB3397">
        <v>1.1000000000000001</v>
      </c>
      <c r="AC3397">
        <v>4.3478260999999997E-2</v>
      </c>
      <c r="AD3397">
        <v>3.90625E-2</v>
      </c>
      <c r="AE3397" t="s">
        <v>33</v>
      </c>
      <c r="AF3397" t="s">
        <v>34</v>
      </c>
      <c r="AG3397">
        <v>241146</v>
      </c>
      <c r="AH3397">
        <v>70</v>
      </c>
    </row>
    <row r="3398" spans="1:34" x14ac:dyDescent="0.25">
      <c r="A3398">
        <v>240052</v>
      </c>
      <c r="B3398">
        <v>24</v>
      </c>
      <c r="C3398">
        <v>58</v>
      </c>
      <c r="D3398">
        <v>15</v>
      </c>
      <c r="E3398">
        <v>52</v>
      </c>
      <c r="F3398">
        <v>2</v>
      </c>
      <c r="G3398">
        <v>2</v>
      </c>
      <c r="H3398">
        <v>32</v>
      </c>
      <c r="I3398">
        <v>21.92</v>
      </c>
      <c r="J3398">
        <v>21.92</v>
      </c>
      <c r="K3398">
        <v>17.940000000000001</v>
      </c>
      <c r="L3398">
        <v>0</v>
      </c>
      <c r="M3398" t="s">
        <v>13</v>
      </c>
      <c r="N3398">
        <v>9</v>
      </c>
      <c r="O3398">
        <v>0.91872900000000002</v>
      </c>
      <c r="P3398">
        <v>2</v>
      </c>
      <c r="Q3398">
        <v>242200</v>
      </c>
      <c r="R3398">
        <v>25.902699999999999</v>
      </c>
      <c r="S3398">
        <v>60</v>
      </c>
      <c r="T3398">
        <v>549</v>
      </c>
      <c r="U3398">
        <v>386</v>
      </c>
      <c r="V3398">
        <v>0.459854015</v>
      </c>
      <c r="W3398">
        <v>0.221850613</v>
      </c>
      <c r="X3398">
        <v>4.138686131</v>
      </c>
      <c r="Y3398">
        <v>1.9966555180000001</v>
      </c>
      <c r="Z3398">
        <v>70</v>
      </c>
      <c r="AA3398">
        <v>529</v>
      </c>
      <c r="AB3398">
        <v>7.6</v>
      </c>
      <c r="AC3398">
        <v>0.12857142899999999</v>
      </c>
      <c r="AD3398">
        <v>1.7013232999999999E-2</v>
      </c>
      <c r="AE3398" t="s">
        <v>33</v>
      </c>
      <c r="AF3398" t="s">
        <v>34</v>
      </c>
      <c r="AG3398">
        <v>242252</v>
      </c>
      <c r="AH3398">
        <v>60</v>
      </c>
    </row>
    <row r="3399" spans="1:34" x14ac:dyDescent="0.25">
      <c r="A3399">
        <v>240040</v>
      </c>
      <c r="B3399">
        <v>24</v>
      </c>
      <c r="C3399">
        <v>59</v>
      </c>
      <c r="D3399">
        <v>4</v>
      </c>
      <c r="E3399">
        <v>40</v>
      </c>
      <c r="F3399">
        <v>2</v>
      </c>
      <c r="G3399">
        <v>1</v>
      </c>
      <c r="H3399">
        <v>24</v>
      </c>
      <c r="I3399">
        <v>19.149999999999999</v>
      </c>
      <c r="J3399">
        <v>19.350000000000001</v>
      </c>
      <c r="K3399">
        <v>14.75</v>
      </c>
      <c r="L3399">
        <v>1</v>
      </c>
      <c r="M3399" t="s">
        <v>13</v>
      </c>
      <c r="N3399">
        <v>10</v>
      </c>
      <c r="O3399">
        <v>0.40831099999999998</v>
      </c>
      <c r="P3399">
        <v>1</v>
      </c>
      <c r="Q3399">
        <v>242100</v>
      </c>
      <c r="R3399">
        <v>23.207899999999999</v>
      </c>
      <c r="S3399">
        <v>60</v>
      </c>
      <c r="T3399">
        <v>570</v>
      </c>
      <c r="U3399">
        <v>242</v>
      </c>
      <c r="V3399">
        <v>0.25326370799999998</v>
      </c>
      <c r="W3399">
        <v>0.29830508500000003</v>
      </c>
      <c r="X3399">
        <v>2.5326370759999999</v>
      </c>
      <c r="Y3399">
        <v>2.9830508469999999</v>
      </c>
      <c r="Z3399">
        <v>230</v>
      </c>
      <c r="AA3399">
        <v>572</v>
      </c>
      <c r="AB3399">
        <v>2.5</v>
      </c>
      <c r="AC3399">
        <v>4.3478260999999997E-2</v>
      </c>
      <c r="AD3399">
        <v>1.7482517E-2</v>
      </c>
      <c r="AE3399" t="s">
        <v>35</v>
      </c>
      <c r="AF3399" t="s">
        <v>34</v>
      </c>
      <c r="AG3399">
        <v>242140</v>
      </c>
      <c r="AH3399">
        <v>110</v>
      </c>
    </row>
    <row r="3400" spans="1:34" x14ac:dyDescent="0.25">
      <c r="A3400">
        <v>240059</v>
      </c>
      <c r="B3400">
        <v>24</v>
      </c>
      <c r="C3400">
        <v>59</v>
      </c>
      <c r="D3400">
        <v>8</v>
      </c>
      <c r="E3400">
        <v>59</v>
      </c>
      <c r="F3400">
        <v>0</v>
      </c>
      <c r="G3400">
        <v>2</v>
      </c>
      <c r="H3400">
        <v>28</v>
      </c>
      <c r="I3400">
        <v>23.24</v>
      </c>
      <c r="J3400">
        <v>19.89</v>
      </c>
      <c r="K3400">
        <v>16.39</v>
      </c>
      <c r="L3400">
        <v>0</v>
      </c>
      <c r="M3400" t="s">
        <v>13</v>
      </c>
      <c r="N3400">
        <v>10</v>
      </c>
      <c r="O3400">
        <v>0.59408000000000005</v>
      </c>
      <c r="P3400">
        <v>1</v>
      </c>
      <c r="Q3400">
        <v>240100</v>
      </c>
      <c r="R3400">
        <v>23.395299999999999</v>
      </c>
      <c r="S3400">
        <v>60</v>
      </c>
      <c r="T3400">
        <v>313</v>
      </c>
      <c r="U3400">
        <v>151</v>
      </c>
      <c r="V3400">
        <v>0.20481927699999999</v>
      </c>
      <c r="W3400">
        <v>0.41793776700000002</v>
      </c>
      <c r="X3400">
        <v>2.0481927710000001</v>
      </c>
      <c r="Y3400">
        <v>4.179377669</v>
      </c>
      <c r="Z3400">
        <v>230</v>
      </c>
      <c r="AA3400">
        <v>368</v>
      </c>
      <c r="AB3400">
        <v>1.6</v>
      </c>
      <c r="AC3400">
        <v>4.3478260999999997E-2</v>
      </c>
      <c r="AD3400">
        <v>2.7173913000000001E-2</v>
      </c>
      <c r="AE3400" t="s">
        <v>36</v>
      </c>
      <c r="AF3400" t="s">
        <v>34</v>
      </c>
      <c r="AG3400">
        <v>240159</v>
      </c>
      <c r="AH3400">
        <v>60</v>
      </c>
    </row>
    <row r="3401" spans="1:34" x14ac:dyDescent="0.25">
      <c r="A3401">
        <v>240046</v>
      </c>
      <c r="B3401">
        <v>24</v>
      </c>
      <c r="C3401">
        <v>61</v>
      </c>
      <c r="D3401">
        <v>6</v>
      </c>
      <c r="E3401">
        <v>46</v>
      </c>
      <c r="F3401">
        <v>2</v>
      </c>
      <c r="G3401">
        <v>2</v>
      </c>
      <c r="H3401">
        <v>32</v>
      </c>
      <c r="I3401">
        <v>19.84</v>
      </c>
      <c r="J3401">
        <v>32.42</v>
      </c>
      <c r="K3401">
        <v>18.420000000000002</v>
      </c>
      <c r="L3401">
        <v>1</v>
      </c>
      <c r="M3401" t="s">
        <v>13</v>
      </c>
      <c r="N3401">
        <v>7</v>
      </c>
      <c r="O3401">
        <v>0.71594199999999997</v>
      </c>
      <c r="P3401">
        <v>2</v>
      </c>
      <c r="Q3401">
        <v>242200</v>
      </c>
      <c r="R3401">
        <v>25.902699999999999</v>
      </c>
      <c r="S3401">
        <v>60</v>
      </c>
      <c r="T3401">
        <v>549</v>
      </c>
      <c r="U3401">
        <v>386</v>
      </c>
      <c r="V3401">
        <v>0.61290322600000002</v>
      </c>
      <c r="W3401">
        <v>7.7090118999999999E-2</v>
      </c>
      <c r="X3401">
        <v>4.2903225809999999</v>
      </c>
      <c r="Y3401">
        <v>0.53963083599999995</v>
      </c>
      <c r="Z3401">
        <v>70</v>
      </c>
      <c r="AA3401">
        <v>529</v>
      </c>
      <c r="AB3401">
        <v>7.6</v>
      </c>
      <c r="AC3401">
        <v>0.1</v>
      </c>
      <c r="AD3401">
        <v>1.3232514000000001E-2</v>
      </c>
      <c r="AE3401" t="s">
        <v>33</v>
      </c>
      <c r="AF3401" t="s">
        <v>34</v>
      </c>
      <c r="AG3401">
        <v>242246</v>
      </c>
      <c r="AH3401">
        <v>70</v>
      </c>
    </row>
    <row r="3402" spans="1:34" x14ac:dyDescent="0.25">
      <c r="A3402">
        <v>240059</v>
      </c>
      <c r="B3402">
        <v>24</v>
      </c>
      <c r="C3402">
        <v>62</v>
      </c>
      <c r="D3402">
        <v>4</v>
      </c>
      <c r="E3402">
        <v>59</v>
      </c>
      <c r="F3402">
        <v>2</v>
      </c>
      <c r="G3402">
        <v>1</v>
      </c>
      <c r="H3402">
        <v>28</v>
      </c>
      <c r="I3402">
        <v>18.32</v>
      </c>
      <c r="J3402">
        <v>19.350000000000001</v>
      </c>
      <c r="K3402">
        <v>14.75</v>
      </c>
      <c r="L3402">
        <v>1</v>
      </c>
      <c r="M3402" t="s">
        <v>13</v>
      </c>
      <c r="N3402">
        <v>10</v>
      </c>
      <c r="O3402">
        <v>0.40831099999999998</v>
      </c>
      <c r="P3402">
        <v>1</v>
      </c>
      <c r="Q3402">
        <v>242100</v>
      </c>
      <c r="R3402">
        <v>23.207899999999999</v>
      </c>
      <c r="S3402">
        <v>60</v>
      </c>
      <c r="T3402">
        <v>570</v>
      </c>
      <c r="U3402">
        <v>242</v>
      </c>
      <c r="V3402">
        <v>0.52838427899999996</v>
      </c>
      <c r="W3402">
        <v>0.242033898</v>
      </c>
      <c r="X3402">
        <v>5.283842795</v>
      </c>
      <c r="Y3402">
        <v>2.4203389830000002</v>
      </c>
      <c r="Z3402">
        <v>230</v>
      </c>
      <c r="AA3402">
        <v>572</v>
      </c>
      <c r="AB3402">
        <v>2.5</v>
      </c>
      <c r="AC3402">
        <v>4.3478260999999997E-2</v>
      </c>
      <c r="AD3402">
        <v>1.7482517E-2</v>
      </c>
      <c r="AE3402" t="s">
        <v>36</v>
      </c>
      <c r="AF3402" t="s">
        <v>34</v>
      </c>
      <c r="AG3402">
        <v>242159</v>
      </c>
      <c r="AH3402">
        <v>60</v>
      </c>
    </row>
    <row r="3403" spans="1:34" x14ac:dyDescent="0.25">
      <c r="A3403">
        <v>240046</v>
      </c>
      <c r="B3403">
        <v>24</v>
      </c>
      <c r="C3403">
        <v>63</v>
      </c>
      <c r="D3403">
        <v>15</v>
      </c>
      <c r="E3403">
        <v>46</v>
      </c>
      <c r="F3403">
        <v>2</v>
      </c>
      <c r="G3403">
        <v>2</v>
      </c>
      <c r="H3403">
        <v>32</v>
      </c>
      <c r="I3403">
        <v>21.92</v>
      </c>
      <c r="J3403">
        <v>21.92</v>
      </c>
      <c r="K3403">
        <v>17.940000000000001</v>
      </c>
      <c r="L3403">
        <v>0</v>
      </c>
      <c r="M3403" t="s">
        <v>13</v>
      </c>
      <c r="N3403">
        <v>3</v>
      </c>
      <c r="O3403">
        <v>0.91872900000000002</v>
      </c>
      <c r="P3403">
        <v>2</v>
      </c>
      <c r="Q3403">
        <v>242200</v>
      </c>
      <c r="R3403">
        <v>25.902699999999999</v>
      </c>
      <c r="S3403">
        <v>60</v>
      </c>
      <c r="T3403">
        <v>549</v>
      </c>
      <c r="U3403">
        <v>386</v>
      </c>
      <c r="V3403">
        <v>0.459854015</v>
      </c>
      <c r="W3403">
        <v>0.221850613</v>
      </c>
      <c r="X3403">
        <v>1.379562044</v>
      </c>
      <c r="Y3403">
        <v>0.66555183900000003</v>
      </c>
      <c r="Z3403">
        <v>70</v>
      </c>
      <c r="AA3403">
        <v>529</v>
      </c>
      <c r="AB3403">
        <v>7.6</v>
      </c>
      <c r="AC3403">
        <v>4.2857143E-2</v>
      </c>
      <c r="AD3403">
        <v>5.6710780000000004E-3</v>
      </c>
      <c r="AE3403" t="s">
        <v>33</v>
      </c>
      <c r="AF3403" t="s">
        <v>34</v>
      </c>
      <c r="AG3403">
        <v>242246</v>
      </c>
      <c r="AH3403">
        <v>70</v>
      </c>
    </row>
    <row r="3404" spans="1:34" x14ac:dyDescent="0.25">
      <c r="A3404">
        <v>240058</v>
      </c>
      <c r="B3404">
        <v>24</v>
      </c>
      <c r="C3404">
        <v>66</v>
      </c>
      <c r="D3404">
        <v>1</v>
      </c>
      <c r="E3404">
        <v>58</v>
      </c>
      <c r="F3404">
        <v>2</v>
      </c>
      <c r="G3404">
        <v>4</v>
      </c>
      <c r="H3404">
        <v>28</v>
      </c>
      <c r="I3404">
        <v>20.13</v>
      </c>
      <c r="J3404">
        <v>20.34</v>
      </c>
      <c r="K3404">
        <v>14.79</v>
      </c>
      <c r="L3404">
        <v>0</v>
      </c>
      <c r="M3404" t="s">
        <v>13</v>
      </c>
      <c r="N3404">
        <v>6</v>
      </c>
      <c r="O3404">
        <v>0.72537499999999999</v>
      </c>
      <c r="P3404">
        <v>2</v>
      </c>
      <c r="Q3404">
        <v>242200</v>
      </c>
      <c r="R3404">
        <v>25.902699999999999</v>
      </c>
      <c r="S3404">
        <v>70</v>
      </c>
      <c r="T3404">
        <v>549</v>
      </c>
      <c r="U3404">
        <v>386</v>
      </c>
      <c r="V3404">
        <v>0.39095876800000001</v>
      </c>
      <c r="W3404">
        <v>0.361054767</v>
      </c>
      <c r="X3404">
        <v>2.3457526080000002</v>
      </c>
      <c r="Y3404">
        <v>2.1663285999999999</v>
      </c>
      <c r="Z3404">
        <v>70</v>
      </c>
      <c r="AA3404">
        <v>529</v>
      </c>
      <c r="AB3404">
        <v>7.6</v>
      </c>
      <c r="AC3404">
        <v>8.5714286000000001E-2</v>
      </c>
      <c r="AD3404">
        <v>1.1342155E-2</v>
      </c>
      <c r="AE3404" t="s">
        <v>36</v>
      </c>
      <c r="AF3404" t="s">
        <v>34</v>
      </c>
      <c r="AG3404">
        <v>242258</v>
      </c>
      <c r="AH3404">
        <v>70</v>
      </c>
    </row>
    <row r="3405" spans="1:34" x14ac:dyDescent="0.25">
      <c r="A3405">
        <v>240046</v>
      </c>
      <c r="B3405">
        <v>24</v>
      </c>
      <c r="C3405">
        <v>69</v>
      </c>
      <c r="D3405">
        <v>17</v>
      </c>
      <c r="E3405">
        <v>46</v>
      </c>
      <c r="F3405">
        <v>0</v>
      </c>
      <c r="G3405">
        <v>7</v>
      </c>
      <c r="H3405">
        <v>36</v>
      </c>
      <c r="I3405">
        <v>21.69</v>
      </c>
      <c r="J3405">
        <v>21.69</v>
      </c>
      <c r="K3405">
        <v>17.47</v>
      </c>
      <c r="L3405">
        <v>0</v>
      </c>
      <c r="M3405" t="s">
        <v>13</v>
      </c>
      <c r="N3405">
        <v>10</v>
      </c>
      <c r="O3405">
        <v>0.99990000000000001</v>
      </c>
      <c r="P3405">
        <v>2</v>
      </c>
      <c r="Q3405">
        <v>240200</v>
      </c>
      <c r="R3405">
        <v>25.910499999999999</v>
      </c>
      <c r="S3405">
        <v>70</v>
      </c>
      <c r="T3405">
        <v>343</v>
      </c>
      <c r="U3405">
        <v>343</v>
      </c>
      <c r="V3405">
        <v>0.65975103700000004</v>
      </c>
      <c r="W3405">
        <v>0.24155695499999999</v>
      </c>
      <c r="X3405">
        <v>6.5975103730000004</v>
      </c>
      <c r="Y3405">
        <v>2.4155695480000001</v>
      </c>
      <c r="Z3405">
        <v>70</v>
      </c>
      <c r="AA3405">
        <v>347</v>
      </c>
      <c r="AB3405">
        <v>5</v>
      </c>
      <c r="AC3405">
        <v>0.14285714299999999</v>
      </c>
      <c r="AD3405">
        <v>2.8818443999999999E-2</v>
      </c>
      <c r="AE3405" t="s">
        <v>33</v>
      </c>
      <c r="AF3405" t="s">
        <v>34</v>
      </c>
      <c r="AG3405">
        <v>240246</v>
      </c>
      <c r="AH3405">
        <v>70</v>
      </c>
    </row>
    <row r="3406" spans="1:34" x14ac:dyDescent="0.25">
      <c r="A3406">
        <v>240064</v>
      </c>
      <c r="B3406">
        <v>24</v>
      </c>
      <c r="C3406">
        <v>74</v>
      </c>
      <c r="D3406">
        <v>2</v>
      </c>
      <c r="E3406">
        <v>64</v>
      </c>
      <c r="F3406">
        <v>2</v>
      </c>
      <c r="G3406">
        <v>3</v>
      </c>
      <c r="H3406">
        <v>32</v>
      </c>
      <c r="I3406">
        <v>21.04</v>
      </c>
      <c r="J3406">
        <v>22.48</v>
      </c>
      <c r="K3406">
        <v>13.7</v>
      </c>
      <c r="L3406">
        <v>0</v>
      </c>
      <c r="M3406" t="s">
        <v>13</v>
      </c>
      <c r="N3406">
        <v>10</v>
      </c>
      <c r="O3406">
        <v>0.65313100000000002</v>
      </c>
      <c r="P3406">
        <v>1</v>
      </c>
      <c r="Q3406">
        <v>242100</v>
      </c>
      <c r="R3406">
        <v>23.207899999999999</v>
      </c>
      <c r="S3406">
        <v>70</v>
      </c>
      <c r="T3406">
        <v>570</v>
      </c>
      <c r="U3406">
        <v>242</v>
      </c>
      <c r="V3406">
        <v>0.52091254799999998</v>
      </c>
      <c r="W3406">
        <v>0.53576642299999999</v>
      </c>
      <c r="X3406">
        <v>5.2091254749999996</v>
      </c>
      <c r="Y3406">
        <v>5.3576642339999996</v>
      </c>
      <c r="Z3406">
        <v>230</v>
      </c>
      <c r="AA3406">
        <v>572</v>
      </c>
      <c r="AB3406">
        <v>2.5</v>
      </c>
      <c r="AC3406">
        <v>4.3478260999999997E-2</v>
      </c>
      <c r="AD3406">
        <v>1.7482517E-2</v>
      </c>
      <c r="AE3406" t="s">
        <v>36</v>
      </c>
      <c r="AF3406" t="s">
        <v>34</v>
      </c>
      <c r="AG3406">
        <v>242164</v>
      </c>
      <c r="AH3406">
        <v>70</v>
      </c>
    </row>
    <row r="3407" spans="1:34" x14ac:dyDescent="0.25">
      <c r="A3407">
        <v>240030</v>
      </c>
      <c r="B3407">
        <v>24</v>
      </c>
      <c r="C3407">
        <v>82</v>
      </c>
      <c r="D3407">
        <v>1</v>
      </c>
      <c r="E3407">
        <v>30</v>
      </c>
      <c r="F3407">
        <v>2</v>
      </c>
      <c r="G3407">
        <v>2</v>
      </c>
      <c r="H3407">
        <v>24</v>
      </c>
      <c r="I3407">
        <v>19.149999999999999</v>
      </c>
      <c r="J3407">
        <v>19.66</v>
      </c>
      <c r="K3407">
        <v>16.12</v>
      </c>
      <c r="L3407">
        <v>1</v>
      </c>
      <c r="M3407" t="s">
        <v>13</v>
      </c>
      <c r="N3407">
        <v>8</v>
      </c>
      <c r="O3407">
        <v>0.38918999999999998</v>
      </c>
      <c r="P3407">
        <v>1</v>
      </c>
      <c r="Q3407">
        <v>242100</v>
      </c>
      <c r="R3407">
        <v>23.207899999999999</v>
      </c>
      <c r="S3407">
        <v>80</v>
      </c>
      <c r="T3407">
        <v>570</v>
      </c>
      <c r="U3407">
        <v>242</v>
      </c>
      <c r="V3407">
        <v>0.25326370799999998</v>
      </c>
      <c r="W3407">
        <v>0.18796526099999999</v>
      </c>
      <c r="X3407">
        <v>2.026109661</v>
      </c>
      <c r="Y3407">
        <v>1.5037220840000001</v>
      </c>
      <c r="Z3407">
        <v>230</v>
      </c>
      <c r="AA3407">
        <v>572</v>
      </c>
      <c r="AB3407">
        <v>2.5</v>
      </c>
      <c r="AC3407">
        <v>3.4782608999999999E-2</v>
      </c>
      <c r="AD3407">
        <v>1.3986014E-2</v>
      </c>
      <c r="AE3407" t="s">
        <v>35</v>
      </c>
      <c r="AF3407" t="s">
        <v>34</v>
      </c>
      <c r="AG3407">
        <v>242130</v>
      </c>
      <c r="AH3407">
        <v>160</v>
      </c>
    </row>
    <row r="3408" spans="1:34" x14ac:dyDescent="0.25">
      <c r="A3408">
        <v>240063</v>
      </c>
      <c r="B3408">
        <v>24</v>
      </c>
      <c r="C3408">
        <v>83</v>
      </c>
      <c r="D3408">
        <v>4</v>
      </c>
      <c r="E3408">
        <v>63</v>
      </c>
      <c r="F3408">
        <v>2</v>
      </c>
      <c r="G3408">
        <v>1</v>
      </c>
      <c r="H3408">
        <v>28</v>
      </c>
      <c r="I3408">
        <v>19.350000000000001</v>
      </c>
      <c r="J3408">
        <v>19.350000000000001</v>
      </c>
      <c r="K3408">
        <v>14.75</v>
      </c>
      <c r="L3408">
        <v>1</v>
      </c>
      <c r="M3408" t="s">
        <v>13</v>
      </c>
      <c r="N3408">
        <v>4</v>
      </c>
      <c r="O3408">
        <v>0.40831099999999998</v>
      </c>
      <c r="P3408">
        <v>1</v>
      </c>
      <c r="Q3408">
        <v>242100</v>
      </c>
      <c r="R3408">
        <v>23.207899999999999</v>
      </c>
      <c r="S3408">
        <v>80</v>
      </c>
      <c r="T3408">
        <v>570</v>
      </c>
      <c r="U3408">
        <v>242</v>
      </c>
      <c r="V3408">
        <v>0.44702842399999998</v>
      </c>
      <c r="W3408">
        <v>0.31186440700000001</v>
      </c>
      <c r="X3408">
        <v>1.7881136950000001</v>
      </c>
      <c r="Y3408">
        <v>1.247457627</v>
      </c>
      <c r="Z3408">
        <v>230</v>
      </c>
      <c r="AA3408">
        <v>572</v>
      </c>
      <c r="AB3408">
        <v>2.5</v>
      </c>
      <c r="AC3408">
        <v>1.7391304E-2</v>
      </c>
      <c r="AD3408">
        <v>6.9930069999999999E-3</v>
      </c>
      <c r="AE3408" t="s">
        <v>36</v>
      </c>
      <c r="AF3408" t="s">
        <v>34</v>
      </c>
      <c r="AG3408">
        <v>242163</v>
      </c>
      <c r="AH3408">
        <v>90</v>
      </c>
    </row>
    <row r="3409" spans="1:34" x14ac:dyDescent="0.25">
      <c r="A3409">
        <v>240045</v>
      </c>
      <c r="B3409">
        <v>24</v>
      </c>
      <c r="C3409">
        <v>85</v>
      </c>
      <c r="D3409">
        <v>6</v>
      </c>
      <c r="E3409">
        <v>45</v>
      </c>
      <c r="F3409">
        <v>2</v>
      </c>
      <c r="G3409">
        <v>2</v>
      </c>
      <c r="H3409">
        <v>32</v>
      </c>
      <c r="I3409">
        <v>19.64</v>
      </c>
      <c r="J3409">
        <v>32.86</v>
      </c>
      <c r="K3409">
        <v>18.670000000000002</v>
      </c>
      <c r="L3409">
        <v>0</v>
      </c>
      <c r="M3409" t="s">
        <v>13</v>
      </c>
      <c r="N3409">
        <v>10</v>
      </c>
      <c r="O3409">
        <v>0.78915299999999999</v>
      </c>
      <c r="P3409">
        <v>2</v>
      </c>
      <c r="Q3409">
        <v>242200</v>
      </c>
      <c r="R3409">
        <v>25.902699999999999</v>
      </c>
      <c r="S3409">
        <v>90</v>
      </c>
      <c r="T3409">
        <v>549</v>
      </c>
      <c r="U3409">
        <v>386</v>
      </c>
      <c r="V3409">
        <v>0.62932790199999999</v>
      </c>
      <c r="W3409">
        <v>5.1955007999999997E-2</v>
      </c>
      <c r="X3409">
        <v>6.2932790220000001</v>
      </c>
      <c r="Y3409">
        <v>0.51955008000000003</v>
      </c>
      <c r="Z3409">
        <v>70</v>
      </c>
      <c r="AA3409">
        <v>529</v>
      </c>
      <c r="AB3409">
        <v>7.6</v>
      </c>
      <c r="AC3409">
        <v>0.14285714299999999</v>
      </c>
      <c r="AD3409">
        <v>1.8903592E-2</v>
      </c>
      <c r="AE3409" t="s">
        <v>33</v>
      </c>
      <c r="AF3409" t="s">
        <v>34</v>
      </c>
      <c r="AG3409">
        <v>242245</v>
      </c>
      <c r="AH3409">
        <v>110</v>
      </c>
    </row>
    <row r="3410" spans="1:34" x14ac:dyDescent="0.25">
      <c r="A3410">
        <v>240039</v>
      </c>
      <c r="B3410">
        <v>24</v>
      </c>
      <c r="C3410">
        <v>88</v>
      </c>
      <c r="D3410">
        <v>10</v>
      </c>
      <c r="E3410">
        <v>39</v>
      </c>
      <c r="F3410">
        <v>1</v>
      </c>
      <c r="G3410">
        <v>2</v>
      </c>
      <c r="H3410">
        <v>24</v>
      </c>
      <c r="I3410">
        <v>18.760000000000002</v>
      </c>
      <c r="J3410">
        <v>18.760000000000002</v>
      </c>
      <c r="K3410">
        <v>14.12</v>
      </c>
      <c r="L3410">
        <v>1</v>
      </c>
      <c r="M3410" t="s">
        <v>13</v>
      </c>
      <c r="N3410">
        <v>10</v>
      </c>
      <c r="O3410">
        <v>0.35048800000000002</v>
      </c>
      <c r="P3410">
        <v>1</v>
      </c>
      <c r="Q3410">
        <v>241100</v>
      </c>
      <c r="R3410">
        <v>23.401199999999999</v>
      </c>
      <c r="S3410">
        <v>90</v>
      </c>
      <c r="T3410">
        <v>254</v>
      </c>
      <c r="U3410">
        <v>144</v>
      </c>
      <c r="V3410">
        <v>0.27931769699999998</v>
      </c>
      <c r="W3410">
        <v>0.32861189800000001</v>
      </c>
      <c r="X3410">
        <v>2.7931769719999999</v>
      </c>
      <c r="Y3410">
        <v>3.2861189799999999</v>
      </c>
      <c r="Z3410">
        <v>230</v>
      </c>
      <c r="AA3410">
        <v>256</v>
      </c>
      <c r="AB3410">
        <v>1.1000000000000001</v>
      </c>
      <c r="AC3410">
        <v>4.3478260999999997E-2</v>
      </c>
      <c r="AD3410">
        <v>3.90625E-2</v>
      </c>
      <c r="AE3410" t="s">
        <v>35</v>
      </c>
      <c r="AF3410" t="s">
        <v>34</v>
      </c>
      <c r="AG3410">
        <v>241139</v>
      </c>
      <c r="AH3410">
        <v>120</v>
      </c>
    </row>
    <row r="3411" spans="1:34" x14ac:dyDescent="0.25">
      <c r="A3411">
        <v>240063</v>
      </c>
      <c r="B3411">
        <v>24</v>
      </c>
      <c r="C3411">
        <v>90</v>
      </c>
      <c r="D3411">
        <v>6</v>
      </c>
      <c r="E3411">
        <v>63</v>
      </c>
      <c r="F3411">
        <v>2</v>
      </c>
      <c r="G3411">
        <v>1</v>
      </c>
      <c r="H3411">
        <v>28</v>
      </c>
      <c r="I3411">
        <v>19.43</v>
      </c>
      <c r="J3411">
        <v>20.86</v>
      </c>
      <c r="K3411">
        <v>18.53</v>
      </c>
      <c r="L3411">
        <v>2</v>
      </c>
      <c r="M3411" t="s">
        <v>13</v>
      </c>
      <c r="N3411">
        <v>6</v>
      </c>
      <c r="O3411">
        <v>0.50844500000000004</v>
      </c>
      <c r="P3411">
        <v>1</v>
      </c>
      <c r="Q3411">
        <v>242100</v>
      </c>
      <c r="R3411">
        <v>23.207899999999999</v>
      </c>
      <c r="S3411">
        <v>90</v>
      </c>
      <c r="T3411">
        <v>570</v>
      </c>
      <c r="U3411">
        <v>242</v>
      </c>
      <c r="V3411">
        <v>0.44107051000000003</v>
      </c>
      <c r="W3411">
        <v>4.8569886999999999E-2</v>
      </c>
      <c r="X3411">
        <v>2.6464230569999998</v>
      </c>
      <c r="Y3411">
        <v>0.29141931999999998</v>
      </c>
      <c r="Z3411">
        <v>230</v>
      </c>
      <c r="AA3411">
        <v>572</v>
      </c>
      <c r="AB3411">
        <v>2.5</v>
      </c>
      <c r="AC3411">
        <v>2.6086957000000001E-2</v>
      </c>
      <c r="AD3411">
        <v>1.0489510000000001E-2</v>
      </c>
      <c r="AE3411" t="s">
        <v>36</v>
      </c>
      <c r="AF3411" t="s">
        <v>34</v>
      </c>
      <c r="AG3411">
        <v>242163</v>
      </c>
      <c r="AH3411">
        <v>90</v>
      </c>
    </row>
    <row r="3412" spans="1:34" x14ac:dyDescent="0.25">
      <c r="A3412">
        <v>240030</v>
      </c>
      <c r="B3412">
        <v>24</v>
      </c>
      <c r="C3412">
        <v>90</v>
      </c>
      <c r="D3412">
        <v>9</v>
      </c>
      <c r="E3412">
        <v>30</v>
      </c>
      <c r="F3412">
        <v>0</v>
      </c>
      <c r="G3412">
        <v>1</v>
      </c>
      <c r="H3412">
        <v>20</v>
      </c>
      <c r="I3412">
        <v>18.91</v>
      </c>
      <c r="J3412">
        <v>20.49</v>
      </c>
      <c r="K3412">
        <v>17.600000000000001</v>
      </c>
      <c r="L3412">
        <v>1</v>
      </c>
      <c r="M3412" t="s">
        <v>13</v>
      </c>
      <c r="N3412">
        <v>10</v>
      </c>
      <c r="O3412">
        <v>0.368925</v>
      </c>
      <c r="P3412">
        <v>1</v>
      </c>
      <c r="Q3412">
        <v>240100</v>
      </c>
      <c r="R3412">
        <v>23.395299999999999</v>
      </c>
      <c r="S3412">
        <v>90</v>
      </c>
      <c r="T3412">
        <v>313</v>
      </c>
      <c r="U3412">
        <v>151</v>
      </c>
      <c r="V3412">
        <v>5.7641459999999999E-2</v>
      </c>
      <c r="W3412">
        <v>7.4431817999999997E-2</v>
      </c>
      <c r="X3412">
        <v>0.57641459500000003</v>
      </c>
      <c r="Y3412">
        <v>0.74431818199999999</v>
      </c>
      <c r="Z3412">
        <v>230</v>
      </c>
      <c r="AA3412">
        <v>368</v>
      </c>
      <c r="AB3412">
        <v>1.6</v>
      </c>
      <c r="AC3412">
        <v>4.3478260999999997E-2</v>
      </c>
      <c r="AD3412">
        <v>2.7173913000000001E-2</v>
      </c>
      <c r="AE3412" t="s">
        <v>35</v>
      </c>
      <c r="AF3412" t="s">
        <v>34</v>
      </c>
      <c r="AG3412">
        <v>240130</v>
      </c>
      <c r="AH3412">
        <v>160</v>
      </c>
    </row>
    <row r="3413" spans="1:34" x14ac:dyDescent="0.25">
      <c r="A3413">
        <v>240037</v>
      </c>
      <c r="B3413">
        <v>24</v>
      </c>
      <c r="C3413">
        <v>92</v>
      </c>
      <c r="D3413">
        <v>17</v>
      </c>
      <c r="E3413">
        <v>37</v>
      </c>
      <c r="F3413">
        <v>0</v>
      </c>
      <c r="G3413">
        <v>1</v>
      </c>
      <c r="H3413">
        <v>24</v>
      </c>
      <c r="I3413">
        <v>18.920000000000002</v>
      </c>
      <c r="J3413">
        <v>19.32</v>
      </c>
      <c r="K3413">
        <v>19.32</v>
      </c>
      <c r="L3413">
        <v>1</v>
      </c>
      <c r="M3413" t="s">
        <v>13</v>
      </c>
      <c r="N3413">
        <v>10</v>
      </c>
      <c r="O3413">
        <v>0.24324000000000001</v>
      </c>
      <c r="P3413">
        <v>0</v>
      </c>
      <c r="Q3413">
        <v>240000</v>
      </c>
      <c r="R3413">
        <v>17.1586</v>
      </c>
      <c r="S3413">
        <v>90</v>
      </c>
      <c r="T3413">
        <v>99</v>
      </c>
      <c r="U3413">
        <v>0</v>
      </c>
      <c r="V3413">
        <v>0.26849894299999999</v>
      </c>
      <c r="W3413">
        <v>-2.0703934E-2</v>
      </c>
      <c r="X3413">
        <v>2.6849894289999998</v>
      </c>
      <c r="Y3413">
        <v>-0.20703933699999999</v>
      </c>
      <c r="Z3413">
        <v>200</v>
      </c>
      <c r="AA3413">
        <v>68</v>
      </c>
      <c r="AB3413">
        <v>0.3</v>
      </c>
      <c r="AC3413">
        <v>0.05</v>
      </c>
      <c r="AD3413">
        <v>0.147058824</v>
      </c>
      <c r="AE3413" t="s">
        <v>35</v>
      </c>
      <c r="AF3413" t="s">
        <v>34</v>
      </c>
      <c r="AG3413">
        <v>240037</v>
      </c>
      <c r="AH3413">
        <v>140</v>
      </c>
    </row>
    <row r="3414" spans="1:34" x14ac:dyDescent="0.25">
      <c r="A3414">
        <v>240063</v>
      </c>
      <c r="B3414">
        <v>24</v>
      </c>
      <c r="C3414">
        <v>94</v>
      </c>
      <c r="D3414">
        <v>8</v>
      </c>
      <c r="E3414">
        <v>63</v>
      </c>
      <c r="F3414">
        <v>0</v>
      </c>
      <c r="G3414">
        <v>2</v>
      </c>
      <c r="H3414">
        <v>28</v>
      </c>
      <c r="I3414">
        <v>19.32</v>
      </c>
      <c r="J3414">
        <v>19.89</v>
      </c>
      <c r="K3414">
        <v>16.39</v>
      </c>
      <c r="L3414">
        <v>0</v>
      </c>
      <c r="M3414" t="s">
        <v>13</v>
      </c>
      <c r="N3414">
        <v>10</v>
      </c>
      <c r="O3414">
        <v>0.59408000000000005</v>
      </c>
      <c r="P3414">
        <v>1</v>
      </c>
      <c r="Q3414">
        <v>240100</v>
      </c>
      <c r="R3414">
        <v>23.395299999999999</v>
      </c>
      <c r="S3414">
        <v>90</v>
      </c>
      <c r="T3414">
        <v>313</v>
      </c>
      <c r="U3414">
        <v>151</v>
      </c>
      <c r="V3414">
        <v>0.44927536200000001</v>
      </c>
      <c r="W3414">
        <v>0.178767541</v>
      </c>
      <c r="X3414">
        <v>4.4927536229999996</v>
      </c>
      <c r="Y3414">
        <v>1.787675412</v>
      </c>
      <c r="Z3414">
        <v>230</v>
      </c>
      <c r="AA3414">
        <v>368</v>
      </c>
      <c r="AB3414">
        <v>1.6</v>
      </c>
      <c r="AC3414">
        <v>4.3478260999999997E-2</v>
      </c>
      <c r="AD3414">
        <v>2.7173913000000001E-2</v>
      </c>
      <c r="AE3414" t="s">
        <v>36</v>
      </c>
      <c r="AF3414" t="s">
        <v>34</v>
      </c>
      <c r="AG3414">
        <v>240163</v>
      </c>
      <c r="AH3414">
        <v>90</v>
      </c>
    </row>
    <row r="3415" spans="1:34" x14ac:dyDescent="0.25">
      <c r="A3415">
        <v>240035</v>
      </c>
      <c r="B3415">
        <v>24</v>
      </c>
      <c r="C3415">
        <v>95</v>
      </c>
      <c r="D3415">
        <v>10</v>
      </c>
      <c r="E3415">
        <v>35</v>
      </c>
      <c r="F3415">
        <v>1</v>
      </c>
      <c r="G3415">
        <v>2</v>
      </c>
      <c r="H3415">
        <v>24</v>
      </c>
      <c r="I3415">
        <v>18.760000000000002</v>
      </c>
      <c r="J3415">
        <v>18.760000000000002</v>
      </c>
      <c r="K3415">
        <v>14.12</v>
      </c>
      <c r="L3415">
        <v>1</v>
      </c>
      <c r="M3415" t="s">
        <v>13</v>
      </c>
      <c r="N3415">
        <v>9</v>
      </c>
      <c r="O3415">
        <v>0.35048800000000002</v>
      </c>
      <c r="P3415">
        <v>1</v>
      </c>
      <c r="Q3415">
        <v>241100</v>
      </c>
      <c r="R3415">
        <v>23.401199999999999</v>
      </c>
      <c r="S3415">
        <v>100</v>
      </c>
      <c r="T3415">
        <v>254</v>
      </c>
      <c r="U3415">
        <v>144</v>
      </c>
      <c r="V3415">
        <v>0.27931769699999998</v>
      </c>
      <c r="W3415">
        <v>0.32861189800000001</v>
      </c>
      <c r="X3415">
        <v>2.5138592750000002</v>
      </c>
      <c r="Y3415">
        <v>2.9575070819999998</v>
      </c>
      <c r="Z3415">
        <v>230</v>
      </c>
      <c r="AA3415">
        <v>256</v>
      </c>
      <c r="AB3415">
        <v>1.1000000000000001</v>
      </c>
      <c r="AC3415">
        <v>3.9130434999999998E-2</v>
      </c>
      <c r="AD3415">
        <v>3.515625E-2</v>
      </c>
      <c r="AE3415" t="s">
        <v>35</v>
      </c>
      <c r="AF3415" t="s">
        <v>34</v>
      </c>
      <c r="AG3415">
        <v>241135</v>
      </c>
      <c r="AH3415">
        <v>240</v>
      </c>
    </row>
    <row r="3416" spans="1:34" x14ac:dyDescent="0.25">
      <c r="A3416">
        <v>240037</v>
      </c>
      <c r="B3416">
        <v>24</v>
      </c>
      <c r="C3416">
        <v>96</v>
      </c>
      <c r="D3416">
        <v>15</v>
      </c>
      <c r="E3416">
        <v>37</v>
      </c>
      <c r="F3416">
        <v>2</v>
      </c>
      <c r="G3416">
        <v>0</v>
      </c>
      <c r="H3416">
        <v>20</v>
      </c>
      <c r="I3416">
        <v>18.27</v>
      </c>
      <c r="J3416">
        <v>19.68</v>
      </c>
      <c r="K3416">
        <v>17.29</v>
      </c>
      <c r="L3416">
        <v>3</v>
      </c>
      <c r="M3416" t="s">
        <v>13</v>
      </c>
      <c r="N3416">
        <v>10</v>
      </c>
      <c r="O3416">
        <v>9.3422599999999995E-2</v>
      </c>
      <c r="P3416">
        <v>0</v>
      </c>
      <c r="Q3416">
        <v>242000</v>
      </c>
      <c r="R3416">
        <v>22.081800000000001</v>
      </c>
      <c r="S3416">
        <v>100</v>
      </c>
      <c r="T3416">
        <v>394</v>
      </c>
      <c r="U3416">
        <v>0</v>
      </c>
      <c r="V3416">
        <v>9.4690750000000004E-2</v>
      </c>
      <c r="W3416">
        <v>5.6680161999999999E-2</v>
      </c>
      <c r="X3416">
        <v>0.94690749900000004</v>
      </c>
      <c r="Y3416">
        <v>0.56680161900000003</v>
      </c>
      <c r="Z3416">
        <v>200</v>
      </c>
      <c r="AA3416">
        <v>389</v>
      </c>
      <c r="AB3416">
        <v>1.9</v>
      </c>
      <c r="AC3416">
        <v>0.05</v>
      </c>
      <c r="AD3416">
        <v>2.5706941000000001E-2</v>
      </c>
      <c r="AE3416" t="s">
        <v>35</v>
      </c>
      <c r="AF3416" t="s">
        <v>34</v>
      </c>
      <c r="AG3416">
        <v>242037</v>
      </c>
      <c r="AH3416">
        <v>140</v>
      </c>
    </row>
    <row r="3417" spans="1:34" x14ac:dyDescent="0.25">
      <c r="A3417">
        <v>240050</v>
      </c>
      <c r="B3417">
        <v>24</v>
      </c>
      <c r="C3417">
        <v>100</v>
      </c>
      <c r="D3417">
        <v>10</v>
      </c>
      <c r="E3417">
        <v>50</v>
      </c>
      <c r="F3417">
        <v>1</v>
      </c>
      <c r="G3417">
        <v>4</v>
      </c>
      <c r="H3417">
        <v>28</v>
      </c>
      <c r="I3417">
        <v>22.79</v>
      </c>
      <c r="J3417">
        <v>23.03</v>
      </c>
      <c r="K3417">
        <v>17.63</v>
      </c>
      <c r="L3417">
        <v>0</v>
      </c>
      <c r="M3417" t="s">
        <v>13</v>
      </c>
      <c r="N3417">
        <v>3</v>
      </c>
      <c r="O3417">
        <v>0.71260500000000004</v>
      </c>
      <c r="P3417">
        <v>2</v>
      </c>
      <c r="Q3417">
        <v>241200</v>
      </c>
      <c r="R3417">
        <v>28.430700000000002</v>
      </c>
      <c r="S3417">
        <v>100</v>
      </c>
      <c r="T3417">
        <v>299</v>
      </c>
      <c r="U3417">
        <v>227</v>
      </c>
      <c r="V3417">
        <v>0.22860903900000001</v>
      </c>
      <c r="W3417">
        <v>0.29268292699999998</v>
      </c>
      <c r="X3417">
        <v>0.68582711699999999</v>
      </c>
      <c r="Y3417">
        <v>0.87804877999999997</v>
      </c>
      <c r="Z3417">
        <v>50</v>
      </c>
      <c r="AA3417">
        <v>294</v>
      </c>
      <c r="AB3417">
        <v>5.9</v>
      </c>
      <c r="AC3417">
        <v>0.06</v>
      </c>
      <c r="AD3417">
        <v>1.0204082E-2</v>
      </c>
      <c r="AE3417" t="s">
        <v>33</v>
      </c>
      <c r="AF3417" t="s">
        <v>34</v>
      </c>
      <c r="AG3417">
        <v>241250</v>
      </c>
      <c r="AH3417">
        <v>160</v>
      </c>
    </row>
    <row r="3418" spans="1:34" x14ac:dyDescent="0.25">
      <c r="A3418">
        <v>240045</v>
      </c>
      <c r="B3418">
        <v>24</v>
      </c>
      <c r="C3418">
        <v>101</v>
      </c>
      <c r="D3418">
        <v>10</v>
      </c>
      <c r="E3418">
        <v>45</v>
      </c>
      <c r="F3418">
        <v>1</v>
      </c>
      <c r="G3418">
        <v>5</v>
      </c>
      <c r="H3418">
        <v>32</v>
      </c>
      <c r="I3418">
        <v>22.79</v>
      </c>
      <c r="J3418">
        <v>22.42</v>
      </c>
      <c r="K3418">
        <v>16.41</v>
      </c>
      <c r="L3418">
        <v>0</v>
      </c>
      <c r="M3418" t="s">
        <v>13</v>
      </c>
      <c r="N3418">
        <v>10</v>
      </c>
      <c r="O3418">
        <v>0.82267999999999997</v>
      </c>
      <c r="P3418">
        <v>2</v>
      </c>
      <c r="Q3418">
        <v>241200</v>
      </c>
      <c r="R3418">
        <v>28.430700000000002</v>
      </c>
      <c r="S3418">
        <v>100</v>
      </c>
      <c r="T3418">
        <v>299</v>
      </c>
      <c r="U3418">
        <v>227</v>
      </c>
      <c r="V3418">
        <v>0.40412461599999999</v>
      </c>
      <c r="W3418">
        <v>0.38878732500000002</v>
      </c>
      <c r="X3418">
        <v>4.0412461610000001</v>
      </c>
      <c r="Y3418">
        <v>3.887873248</v>
      </c>
      <c r="Z3418">
        <v>50</v>
      </c>
      <c r="AA3418">
        <v>294</v>
      </c>
      <c r="AB3418">
        <v>5.9</v>
      </c>
      <c r="AC3418">
        <v>0.2</v>
      </c>
      <c r="AD3418">
        <v>3.4013605000000002E-2</v>
      </c>
      <c r="AE3418" t="s">
        <v>33</v>
      </c>
      <c r="AF3418" t="s">
        <v>34</v>
      </c>
      <c r="AG3418">
        <v>241245</v>
      </c>
      <c r="AH3418">
        <v>110</v>
      </c>
    </row>
    <row r="3419" spans="1:34" x14ac:dyDescent="0.25">
      <c r="A3419">
        <v>240060</v>
      </c>
      <c r="B3419">
        <v>24</v>
      </c>
      <c r="C3419">
        <v>101</v>
      </c>
      <c r="D3419">
        <v>9</v>
      </c>
      <c r="E3419">
        <v>60</v>
      </c>
      <c r="F3419">
        <v>1</v>
      </c>
      <c r="G3419">
        <v>2</v>
      </c>
      <c r="H3419">
        <v>36</v>
      </c>
      <c r="I3419">
        <v>20.29</v>
      </c>
      <c r="J3419">
        <v>21.41</v>
      </c>
      <c r="K3419">
        <v>14.4</v>
      </c>
      <c r="L3419">
        <v>0</v>
      </c>
      <c r="M3419" t="s">
        <v>13</v>
      </c>
      <c r="N3419">
        <v>10</v>
      </c>
      <c r="O3419">
        <v>0.81771400000000005</v>
      </c>
      <c r="P3419">
        <v>2</v>
      </c>
      <c r="Q3419">
        <v>241200</v>
      </c>
      <c r="R3419">
        <v>28.430700000000002</v>
      </c>
      <c r="S3419">
        <v>100</v>
      </c>
      <c r="T3419">
        <v>299</v>
      </c>
      <c r="U3419">
        <v>227</v>
      </c>
      <c r="V3419">
        <v>0.77427304100000005</v>
      </c>
      <c r="W3419">
        <v>0.40902777800000001</v>
      </c>
      <c r="X3419">
        <v>7.742730409</v>
      </c>
      <c r="Y3419">
        <v>4.0902777779999999</v>
      </c>
      <c r="Z3419">
        <v>50</v>
      </c>
      <c r="AA3419">
        <v>294</v>
      </c>
      <c r="AB3419">
        <v>5.9</v>
      </c>
      <c r="AC3419">
        <v>0.2</v>
      </c>
      <c r="AD3419">
        <v>3.4013605000000002E-2</v>
      </c>
      <c r="AE3419" t="s">
        <v>36</v>
      </c>
      <c r="AF3419" t="s">
        <v>34</v>
      </c>
      <c r="AG3419">
        <v>241260</v>
      </c>
      <c r="AH3419">
        <v>100</v>
      </c>
    </row>
    <row r="3420" spans="1:34" x14ac:dyDescent="0.25">
      <c r="A3420">
        <v>240044</v>
      </c>
      <c r="B3420">
        <v>24</v>
      </c>
      <c r="C3420">
        <v>102</v>
      </c>
      <c r="D3420">
        <v>3</v>
      </c>
      <c r="E3420">
        <v>44</v>
      </c>
      <c r="F3420">
        <v>0</v>
      </c>
      <c r="G3420">
        <v>2</v>
      </c>
      <c r="H3420">
        <v>32</v>
      </c>
      <c r="I3420">
        <v>25.44</v>
      </c>
      <c r="J3420">
        <v>25.47</v>
      </c>
      <c r="K3420">
        <v>14.87</v>
      </c>
      <c r="L3420">
        <v>0</v>
      </c>
      <c r="M3420" t="s">
        <v>13</v>
      </c>
      <c r="N3420">
        <v>10</v>
      </c>
      <c r="O3420">
        <v>0.70367900000000005</v>
      </c>
      <c r="P3420">
        <v>2</v>
      </c>
      <c r="Q3420">
        <v>240200</v>
      </c>
      <c r="R3420">
        <v>25.910499999999999</v>
      </c>
      <c r="S3420">
        <v>100</v>
      </c>
      <c r="T3420">
        <v>343</v>
      </c>
      <c r="U3420">
        <v>343</v>
      </c>
      <c r="V3420">
        <v>0.25786163499999998</v>
      </c>
      <c r="W3420">
        <v>0.71082716899999998</v>
      </c>
      <c r="X3420">
        <v>2.5786163520000001</v>
      </c>
      <c r="Y3420">
        <v>7.1082716880000003</v>
      </c>
      <c r="Z3420">
        <v>70</v>
      </c>
      <c r="AA3420">
        <v>347</v>
      </c>
      <c r="AB3420">
        <v>5</v>
      </c>
      <c r="AC3420">
        <v>0.14285714299999999</v>
      </c>
      <c r="AD3420">
        <v>2.8818443999999999E-2</v>
      </c>
      <c r="AE3420" t="s">
        <v>33</v>
      </c>
      <c r="AF3420" t="s">
        <v>34</v>
      </c>
      <c r="AG3420">
        <v>240244</v>
      </c>
      <c r="AH3420">
        <v>110</v>
      </c>
    </row>
    <row r="3421" spans="1:34" x14ac:dyDescent="0.25">
      <c r="A3421">
        <v>240042</v>
      </c>
      <c r="B3421">
        <v>24</v>
      </c>
      <c r="C3421">
        <v>102</v>
      </c>
      <c r="D3421">
        <v>9</v>
      </c>
      <c r="E3421">
        <v>42</v>
      </c>
      <c r="F3421">
        <v>0</v>
      </c>
      <c r="G3421">
        <v>2</v>
      </c>
      <c r="H3421">
        <v>32</v>
      </c>
      <c r="I3421">
        <v>22.12</v>
      </c>
      <c r="J3421">
        <v>22.12</v>
      </c>
      <c r="K3421">
        <v>18.329999999999998</v>
      </c>
      <c r="L3421">
        <v>0</v>
      </c>
      <c r="M3421" t="s">
        <v>13</v>
      </c>
      <c r="N3421">
        <v>10</v>
      </c>
      <c r="O3421">
        <v>0.71695399999999998</v>
      </c>
      <c r="P3421">
        <v>2</v>
      </c>
      <c r="Q3421">
        <v>240200</v>
      </c>
      <c r="R3421">
        <v>25.910499999999999</v>
      </c>
      <c r="S3421">
        <v>100</v>
      </c>
      <c r="T3421">
        <v>343</v>
      </c>
      <c r="U3421">
        <v>343</v>
      </c>
      <c r="V3421">
        <v>0.44665461099999998</v>
      </c>
      <c r="W3421">
        <v>0.20676486599999999</v>
      </c>
      <c r="X3421">
        <v>4.4665461119999996</v>
      </c>
      <c r="Y3421">
        <v>2.0676486629999999</v>
      </c>
      <c r="Z3421">
        <v>70</v>
      </c>
      <c r="AA3421">
        <v>347</v>
      </c>
      <c r="AB3421">
        <v>5</v>
      </c>
      <c r="AC3421">
        <v>0.14285714299999999</v>
      </c>
      <c r="AD3421">
        <v>2.8818443999999999E-2</v>
      </c>
      <c r="AE3421" t="s">
        <v>33</v>
      </c>
      <c r="AF3421" t="s">
        <v>34</v>
      </c>
      <c r="AG3421">
        <v>240242</v>
      </c>
      <c r="AH3421">
        <v>110</v>
      </c>
    </row>
    <row r="3422" spans="1:34" x14ac:dyDescent="0.25">
      <c r="A3422">
        <v>240042</v>
      </c>
      <c r="B3422">
        <v>24</v>
      </c>
      <c r="C3422">
        <v>105</v>
      </c>
      <c r="D3422">
        <v>5</v>
      </c>
      <c r="E3422">
        <v>42</v>
      </c>
      <c r="F3422">
        <v>2</v>
      </c>
      <c r="G3422">
        <v>1</v>
      </c>
      <c r="H3422">
        <v>32</v>
      </c>
      <c r="I3422">
        <v>21.97</v>
      </c>
      <c r="J3422">
        <v>22.2</v>
      </c>
      <c r="K3422">
        <v>15.85</v>
      </c>
      <c r="L3422">
        <v>1</v>
      </c>
      <c r="M3422" t="s">
        <v>13</v>
      </c>
      <c r="N3422">
        <v>7</v>
      </c>
      <c r="O3422">
        <v>0.61304700000000001</v>
      </c>
      <c r="P3422">
        <v>1</v>
      </c>
      <c r="Q3422">
        <v>242100</v>
      </c>
      <c r="R3422">
        <v>23.207899999999999</v>
      </c>
      <c r="S3422">
        <v>110</v>
      </c>
      <c r="T3422">
        <v>570</v>
      </c>
      <c r="U3422">
        <v>242</v>
      </c>
      <c r="V3422">
        <v>0.45653163400000002</v>
      </c>
      <c r="W3422">
        <v>0.38611987399999997</v>
      </c>
      <c r="X3422">
        <v>3.1957214380000001</v>
      </c>
      <c r="Y3422">
        <v>2.7028391169999999</v>
      </c>
      <c r="Z3422">
        <v>230</v>
      </c>
      <c r="AA3422">
        <v>572</v>
      </c>
      <c r="AB3422">
        <v>2.5</v>
      </c>
      <c r="AC3422">
        <v>3.0434783E-2</v>
      </c>
      <c r="AD3422">
        <v>1.2237761999999999E-2</v>
      </c>
      <c r="AE3422" t="s">
        <v>33</v>
      </c>
      <c r="AF3422" t="s">
        <v>34</v>
      </c>
      <c r="AG3422">
        <v>242142</v>
      </c>
      <c r="AH3422">
        <v>110</v>
      </c>
    </row>
    <row r="3423" spans="1:34" x14ac:dyDescent="0.25">
      <c r="A3423">
        <v>240041</v>
      </c>
      <c r="B3423">
        <v>24</v>
      </c>
      <c r="C3423">
        <v>106</v>
      </c>
      <c r="D3423">
        <v>17</v>
      </c>
      <c r="E3423">
        <v>41</v>
      </c>
      <c r="F3423">
        <v>0</v>
      </c>
      <c r="G3423">
        <v>7</v>
      </c>
      <c r="H3423">
        <v>36</v>
      </c>
      <c r="I3423">
        <v>21.69</v>
      </c>
      <c r="J3423">
        <v>21.69</v>
      </c>
      <c r="K3423">
        <v>17.47</v>
      </c>
      <c r="L3423">
        <v>0</v>
      </c>
      <c r="M3423" t="s">
        <v>13</v>
      </c>
      <c r="N3423">
        <v>10</v>
      </c>
      <c r="O3423">
        <v>0.99990000000000001</v>
      </c>
      <c r="P3423">
        <v>2</v>
      </c>
      <c r="Q3423">
        <v>240200</v>
      </c>
      <c r="R3423">
        <v>25.910499999999999</v>
      </c>
      <c r="S3423">
        <v>110</v>
      </c>
      <c r="T3423">
        <v>343</v>
      </c>
      <c r="U3423">
        <v>343</v>
      </c>
      <c r="V3423">
        <v>0.65975103700000004</v>
      </c>
      <c r="W3423">
        <v>0.24155695499999999</v>
      </c>
      <c r="X3423">
        <v>6.5975103730000004</v>
      </c>
      <c r="Y3423">
        <v>2.4155695480000001</v>
      </c>
      <c r="Z3423">
        <v>70</v>
      </c>
      <c r="AA3423">
        <v>347</v>
      </c>
      <c r="AB3423">
        <v>5</v>
      </c>
      <c r="AC3423">
        <v>0.14285714299999999</v>
      </c>
      <c r="AD3423">
        <v>2.8818443999999999E-2</v>
      </c>
      <c r="AE3423" t="s">
        <v>33</v>
      </c>
      <c r="AF3423" t="s">
        <v>34</v>
      </c>
      <c r="AG3423">
        <v>240241</v>
      </c>
      <c r="AH3423">
        <v>120</v>
      </c>
    </row>
    <row r="3424" spans="1:34" x14ac:dyDescent="0.25">
      <c r="A3424">
        <v>240042</v>
      </c>
      <c r="B3424">
        <v>24</v>
      </c>
      <c r="C3424">
        <v>107</v>
      </c>
      <c r="D3424">
        <v>2</v>
      </c>
      <c r="E3424">
        <v>42</v>
      </c>
      <c r="F3424">
        <v>2</v>
      </c>
      <c r="G3424">
        <v>3</v>
      </c>
      <c r="H3424">
        <v>32</v>
      </c>
      <c r="I3424">
        <v>22.48</v>
      </c>
      <c r="J3424">
        <v>22.48</v>
      </c>
      <c r="K3424">
        <v>13.7</v>
      </c>
      <c r="L3424">
        <v>0</v>
      </c>
      <c r="M3424" t="s">
        <v>13</v>
      </c>
      <c r="N3424">
        <v>3</v>
      </c>
      <c r="O3424">
        <v>0.65313100000000002</v>
      </c>
      <c r="P3424">
        <v>1</v>
      </c>
      <c r="Q3424">
        <v>242100</v>
      </c>
      <c r="R3424">
        <v>23.207899999999999</v>
      </c>
      <c r="S3424">
        <v>110</v>
      </c>
      <c r="T3424">
        <v>570</v>
      </c>
      <c r="U3424">
        <v>242</v>
      </c>
      <c r="V3424">
        <v>0.42348754399999999</v>
      </c>
      <c r="W3424">
        <v>0.64087591200000005</v>
      </c>
      <c r="X3424">
        <v>1.270462633</v>
      </c>
      <c r="Y3424">
        <v>1.922627737</v>
      </c>
      <c r="Z3424">
        <v>230</v>
      </c>
      <c r="AA3424">
        <v>572</v>
      </c>
      <c r="AB3424">
        <v>2.5</v>
      </c>
      <c r="AC3424">
        <v>1.3043478000000001E-2</v>
      </c>
      <c r="AD3424">
        <v>5.2447550000000003E-3</v>
      </c>
      <c r="AE3424" t="s">
        <v>33</v>
      </c>
      <c r="AF3424" t="s">
        <v>34</v>
      </c>
      <c r="AG3424">
        <v>242142</v>
      </c>
      <c r="AH3424">
        <v>110</v>
      </c>
    </row>
    <row r="3425" spans="1:34" x14ac:dyDescent="0.25">
      <c r="A3425">
        <v>240050</v>
      </c>
      <c r="B3425">
        <v>24</v>
      </c>
      <c r="C3425">
        <v>108</v>
      </c>
      <c r="D3425">
        <v>17</v>
      </c>
      <c r="E3425">
        <v>50</v>
      </c>
      <c r="F3425">
        <v>0</v>
      </c>
      <c r="G3425">
        <v>5</v>
      </c>
      <c r="H3425">
        <v>32</v>
      </c>
      <c r="I3425">
        <v>20.62</v>
      </c>
      <c r="J3425">
        <v>20.83</v>
      </c>
      <c r="K3425">
        <v>18.27</v>
      </c>
      <c r="L3425">
        <v>0</v>
      </c>
      <c r="M3425" t="s">
        <v>13</v>
      </c>
      <c r="N3425">
        <v>10</v>
      </c>
      <c r="O3425">
        <v>0.65592600000000001</v>
      </c>
      <c r="P3425">
        <v>1</v>
      </c>
      <c r="Q3425">
        <v>240100</v>
      </c>
      <c r="R3425">
        <v>23.395299999999999</v>
      </c>
      <c r="S3425">
        <v>110</v>
      </c>
      <c r="T3425">
        <v>313</v>
      </c>
      <c r="U3425">
        <v>151</v>
      </c>
      <c r="V3425">
        <v>0.55189136800000005</v>
      </c>
      <c r="W3425">
        <v>0.12862616299999999</v>
      </c>
      <c r="X3425">
        <v>5.5189136760000004</v>
      </c>
      <c r="Y3425">
        <v>1.2862616309999999</v>
      </c>
      <c r="Z3425">
        <v>230</v>
      </c>
      <c r="AA3425">
        <v>368</v>
      </c>
      <c r="AB3425">
        <v>1.6</v>
      </c>
      <c r="AC3425">
        <v>4.3478260999999997E-2</v>
      </c>
      <c r="AD3425">
        <v>2.7173913000000001E-2</v>
      </c>
      <c r="AE3425" t="s">
        <v>33</v>
      </c>
      <c r="AF3425" t="s">
        <v>34</v>
      </c>
      <c r="AG3425">
        <v>240150</v>
      </c>
      <c r="AH3425">
        <v>160</v>
      </c>
    </row>
    <row r="3426" spans="1:34" x14ac:dyDescent="0.25">
      <c r="A3426">
        <v>240045</v>
      </c>
      <c r="B3426">
        <v>24</v>
      </c>
      <c r="C3426">
        <v>109</v>
      </c>
      <c r="D3426">
        <v>17</v>
      </c>
      <c r="E3426">
        <v>45</v>
      </c>
      <c r="F3426">
        <v>0</v>
      </c>
      <c r="G3426">
        <v>7</v>
      </c>
      <c r="H3426">
        <v>36</v>
      </c>
      <c r="I3426">
        <v>21.69</v>
      </c>
      <c r="J3426">
        <v>21.69</v>
      </c>
      <c r="K3426">
        <v>17.47</v>
      </c>
      <c r="L3426">
        <v>0</v>
      </c>
      <c r="M3426" t="s">
        <v>13</v>
      </c>
      <c r="N3426">
        <v>6</v>
      </c>
      <c r="O3426">
        <v>0.99990000000000001</v>
      </c>
      <c r="P3426">
        <v>2</v>
      </c>
      <c r="Q3426">
        <v>240200</v>
      </c>
      <c r="R3426">
        <v>25.910499999999999</v>
      </c>
      <c r="S3426">
        <v>110</v>
      </c>
      <c r="T3426">
        <v>343</v>
      </c>
      <c r="U3426">
        <v>343</v>
      </c>
      <c r="V3426">
        <v>0.65975103700000004</v>
      </c>
      <c r="W3426">
        <v>0.24155695499999999</v>
      </c>
      <c r="X3426">
        <v>3.9585062240000002</v>
      </c>
      <c r="Y3426">
        <v>1.4493417289999999</v>
      </c>
      <c r="Z3426">
        <v>70</v>
      </c>
      <c r="AA3426">
        <v>347</v>
      </c>
      <c r="AB3426">
        <v>5</v>
      </c>
      <c r="AC3426">
        <v>8.5714286000000001E-2</v>
      </c>
      <c r="AD3426">
        <v>1.7291066000000001E-2</v>
      </c>
      <c r="AE3426" t="s">
        <v>33</v>
      </c>
      <c r="AF3426" t="s">
        <v>34</v>
      </c>
      <c r="AG3426">
        <v>240245</v>
      </c>
      <c r="AH3426">
        <v>110</v>
      </c>
    </row>
    <row r="3427" spans="1:34" x14ac:dyDescent="0.25">
      <c r="A3427">
        <v>240041</v>
      </c>
      <c r="B3427">
        <v>24</v>
      </c>
      <c r="C3427">
        <v>109</v>
      </c>
      <c r="D3427">
        <v>4</v>
      </c>
      <c r="E3427">
        <v>41</v>
      </c>
      <c r="F3427">
        <v>2</v>
      </c>
      <c r="G3427">
        <v>1</v>
      </c>
      <c r="H3427">
        <v>28</v>
      </c>
      <c r="I3427">
        <v>20.27</v>
      </c>
      <c r="J3427">
        <v>20.27</v>
      </c>
      <c r="K3427">
        <v>16.52</v>
      </c>
      <c r="L3427">
        <v>0</v>
      </c>
      <c r="M3427" t="s">
        <v>13</v>
      </c>
      <c r="N3427">
        <v>10</v>
      </c>
      <c r="O3427">
        <v>0.46229700000000001</v>
      </c>
      <c r="P3427">
        <v>1</v>
      </c>
      <c r="Q3427">
        <v>242100</v>
      </c>
      <c r="R3427">
        <v>23.207899999999999</v>
      </c>
      <c r="S3427">
        <v>110</v>
      </c>
      <c r="T3427">
        <v>570</v>
      </c>
      <c r="U3427">
        <v>242</v>
      </c>
      <c r="V3427">
        <v>0.38135175100000002</v>
      </c>
      <c r="W3427">
        <v>0.226997579</v>
      </c>
      <c r="X3427">
        <v>3.8135175139999999</v>
      </c>
      <c r="Y3427">
        <v>2.2699757869999999</v>
      </c>
      <c r="Z3427">
        <v>230</v>
      </c>
      <c r="AA3427">
        <v>572</v>
      </c>
      <c r="AB3427">
        <v>2.5</v>
      </c>
      <c r="AC3427">
        <v>4.3478260999999997E-2</v>
      </c>
      <c r="AD3427">
        <v>1.7482517E-2</v>
      </c>
      <c r="AE3427" t="s">
        <v>33</v>
      </c>
      <c r="AF3427" t="s">
        <v>34</v>
      </c>
      <c r="AG3427">
        <v>242141</v>
      </c>
      <c r="AH3427">
        <v>120</v>
      </c>
    </row>
    <row r="3428" spans="1:34" x14ac:dyDescent="0.25">
      <c r="A3428">
        <v>240028</v>
      </c>
      <c r="B3428">
        <v>24</v>
      </c>
      <c r="C3428">
        <v>109</v>
      </c>
      <c r="D3428">
        <v>4</v>
      </c>
      <c r="E3428">
        <v>28</v>
      </c>
      <c r="F3428">
        <v>2</v>
      </c>
      <c r="G3428">
        <v>0</v>
      </c>
      <c r="H3428">
        <v>20</v>
      </c>
      <c r="I3428">
        <v>18.84</v>
      </c>
      <c r="J3428">
        <v>19.440000000000001</v>
      </c>
      <c r="K3428">
        <v>16.809999999999999</v>
      </c>
      <c r="L3428">
        <v>2</v>
      </c>
      <c r="M3428" t="s">
        <v>13</v>
      </c>
      <c r="N3428">
        <v>10</v>
      </c>
      <c r="O3428">
        <v>0.14843999999999999</v>
      </c>
      <c r="P3428">
        <v>0</v>
      </c>
      <c r="Q3428">
        <v>242000</v>
      </c>
      <c r="R3428">
        <v>22.081800000000001</v>
      </c>
      <c r="S3428">
        <v>110</v>
      </c>
      <c r="T3428">
        <v>394</v>
      </c>
      <c r="U3428">
        <v>0</v>
      </c>
      <c r="V3428">
        <v>6.1571124999999997E-2</v>
      </c>
      <c r="W3428">
        <v>0.12076145200000001</v>
      </c>
      <c r="X3428">
        <v>0.61571125299999996</v>
      </c>
      <c r="Y3428">
        <v>1.2076145149999999</v>
      </c>
      <c r="Z3428">
        <v>200</v>
      </c>
      <c r="AA3428">
        <v>389</v>
      </c>
      <c r="AB3428">
        <v>1.9</v>
      </c>
      <c r="AC3428">
        <v>0.05</v>
      </c>
      <c r="AD3428">
        <v>2.5706941000000001E-2</v>
      </c>
      <c r="AE3428" t="s">
        <v>35</v>
      </c>
      <c r="AF3428" t="s">
        <v>34</v>
      </c>
      <c r="AG3428">
        <v>242028</v>
      </c>
      <c r="AH3428">
        <v>110</v>
      </c>
    </row>
    <row r="3429" spans="1:34" x14ac:dyDescent="0.25">
      <c r="A3429">
        <v>240039</v>
      </c>
      <c r="B3429">
        <v>24</v>
      </c>
      <c r="C3429">
        <v>110</v>
      </c>
      <c r="D3429">
        <v>10</v>
      </c>
      <c r="E3429">
        <v>39</v>
      </c>
      <c r="F3429">
        <v>2</v>
      </c>
      <c r="G3429">
        <v>0</v>
      </c>
      <c r="H3429">
        <v>20</v>
      </c>
      <c r="I3429">
        <v>18.57</v>
      </c>
      <c r="J3429">
        <v>19.149999999999999</v>
      </c>
      <c r="K3429">
        <v>16.23</v>
      </c>
      <c r="L3429">
        <v>3</v>
      </c>
      <c r="M3429" t="s">
        <v>13</v>
      </c>
      <c r="N3429">
        <v>5</v>
      </c>
      <c r="O3429">
        <v>4.1185100000000002E-2</v>
      </c>
      <c r="P3429">
        <v>0</v>
      </c>
      <c r="Q3429">
        <v>242000</v>
      </c>
      <c r="R3429">
        <v>22.081800000000001</v>
      </c>
      <c r="S3429">
        <v>110</v>
      </c>
      <c r="T3429">
        <v>394</v>
      </c>
      <c r="U3429">
        <v>0</v>
      </c>
      <c r="V3429">
        <v>7.7005924000000003E-2</v>
      </c>
      <c r="W3429">
        <v>0.14417744900000001</v>
      </c>
      <c r="X3429">
        <v>0.38502961800000002</v>
      </c>
      <c r="Y3429">
        <v>0.72088724599999998</v>
      </c>
      <c r="Z3429">
        <v>200</v>
      </c>
      <c r="AA3429">
        <v>389</v>
      </c>
      <c r="AB3429">
        <v>1.9</v>
      </c>
      <c r="AC3429">
        <v>2.5000000000000001E-2</v>
      </c>
      <c r="AD3429">
        <v>1.2853470000000001E-2</v>
      </c>
      <c r="AE3429" t="s">
        <v>35</v>
      </c>
      <c r="AF3429" t="s">
        <v>34</v>
      </c>
      <c r="AG3429">
        <v>242039</v>
      </c>
      <c r="AH3429">
        <v>120</v>
      </c>
    </row>
    <row r="3430" spans="1:34" x14ac:dyDescent="0.25">
      <c r="A3430">
        <v>240044</v>
      </c>
      <c r="B3430">
        <v>24</v>
      </c>
      <c r="C3430">
        <v>111</v>
      </c>
      <c r="D3430">
        <v>14</v>
      </c>
      <c r="E3430">
        <v>44</v>
      </c>
      <c r="F3430">
        <v>2</v>
      </c>
      <c r="G3430">
        <v>4</v>
      </c>
      <c r="H3430">
        <v>32</v>
      </c>
      <c r="I3430">
        <v>21.73</v>
      </c>
      <c r="J3430">
        <v>22.85</v>
      </c>
      <c r="K3430">
        <v>19.809999999999999</v>
      </c>
      <c r="L3430">
        <v>1</v>
      </c>
      <c r="M3430" t="s">
        <v>13</v>
      </c>
      <c r="N3430">
        <v>10</v>
      </c>
      <c r="O3430">
        <v>0.79359900000000005</v>
      </c>
      <c r="P3430">
        <v>2</v>
      </c>
      <c r="Q3430">
        <v>242200</v>
      </c>
      <c r="R3430">
        <v>25.902699999999999</v>
      </c>
      <c r="S3430">
        <v>110</v>
      </c>
      <c r="T3430">
        <v>549</v>
      </c>
      <c r="U3430">
        <v>386</v>
      </c>
      <c r="V3430">
        <v>0.4726185</v>
      </c>
      <c r="W3430">
        <v>9.6920747000000002E-2</v>
      </c>
      <c r="X3430">
        <v>4.7261849979999999</v>
      </c>
      <c r="Y3430">
        <v>0.96920747100000004</v>
      </c>
      <c r="Z3430">
        <v>70</v>
      </c>
      <c r="AA3430">
        <v>529</v>
      </c>
      <c r="AB3430">
        <v>7.6</v>
      </c>
      <c r="AC3430">
        <v>0.14285714299999999</v>
      </c>
      <c r="AD3430">
        <v>1.8903592E-2</v>
      </c>
      <c r="AE3430" t="s">
        <v>33</v>
      </c>
      <c r="AF3430" t="s">
        <v>34</v>
      </c>
      <c r="AG3430">
        <v>242244</v>
      </c>
      <c r="AH3430">
        <v>110</v>
      </c>
    </row>
    <row r="3431" spans="1:34" x14ac:dyDescent="0.25">
      <c r="A3431">
        <v>240040</v>
      </c>
      <c r="B3431">
        <v>24</v>
      </c>
      <c r="C3431">
        <v>112</v>
      </c>
      <c r="D3431">
        <v>19</v>
      </c>
      <c r="E3431">
        <v>40</v>
      </c>
      <c r="F3431">
        <v>1</v>
      </c>
      <c r="G3431">
        <v>0</v>
      </c>
      <c r="H3431">
        <v>24</v>
      </c>
      <c r="I3431">
        <v>18.399999999999999</v>
      </c>
      <c r="J3431">
        <v>20.04</v>
      </c>
      <c r="K3431">
        <v>16.68</v>
      </c>
      <c r="L3431">
        <v>1</v>
      </c>
      <c r="M3431" t="s">
        <v>13</v>
      </c>
      <c r="N3431">
        <v>10</v>
      </c>
      <c r="O3431">
        <v>0.35226299999999999</v>
      </c>
      <c r="P3431">
        <v>1</v>
      </c>
      <c r="Q3431">
        <v>241100</v>
      </c>
      <c r="R3431">
        <v>23.401199999999999</v>
      </c>
      <c r="S3431">
        <v>110</v>
      </c>
      <c r="T3431">
        <v>254</v>
      </c>
      <c r="U3431">
        <v>144</v>
      </c>
      <c r="V3431">
        <v>0.30434782599999999</v>
      </c>
      <c r="W3431">
        <v>0.103117506</v>
      </c>
      <c r="X3431">
        <v>3.0434782610000002</v>
      </c>
      <c r="Y3431">
        <v>1.03117506</v>
      </c>
      <c r="Z3431">
        <v>230</v>
      </c>
      <c r="AA3431">
        <v>256</v>
      </c>
      <c r="AB3431">
        <v>1.1000000000000001</v>
      </c>
      <c r="AC3431">
        <v>4.3478260999999997E-2</v>
      </c>
      <c r="AD3431">
        <v>3.90625E-2</v>
      </c>
      <c r="AE3431" t="s">
        <v>35</v>
      </c>
      <c r="AF3431" t="s">
        <v>34</v>
      </c>
      <c r="AG3431">
        <v>241140</v>
      </c>
      <c r="AH3431">
        <v>110</v>
      </c>
    </row>
    <row r="3432" spans="1:34" x14ac:dyDescent="0.25">
      <c r="A3432">
        <v>240044</v>
      </c>
      <c r="B3432">
        <v>24</v>
      </c>
      <c r="C3432">
        <v>114</v>
      </c>
      <c r="D3432">
        <v>3</v>
      </c>
      <c r="E3432">
        <v>44</v>
      </c>
      <c r="F3432">
        <v>1</v>
      </c>
      <c r="G3432">
        <v>2</v>
      </c>
      <c r="H3432">
        <v>32</v>
      </c>
      <c r="I3432">
        <v>23.03</v>
      </c>
      <c r="J3432">
        <v>23.09</v>
      </c>
      <c r="K3432">
        <v>17.75</v>
      </c>
      <c r="L3432">
        <v>0</v>
      </c>
      <c r="M3432" t="s">
        <v>13</v>
      </c>
      <c r="N3432">
        <v>5</v>
      </c>
      <c r="O3432">
        <v>0.70258500000000002</v>
      </c>
      <c r="P3432">
        <v>2</v>
      </c>
      <c r="Q3432">
        <v>241200</v>
      </c>
      <c r="R3432">
        <v>28.430700000000002</v>
      </c>
      <c r="S3432">
        <v>110</v>
      </c>
      <c r="T3432">
        <v>299</v>
      </c>
      <c r="U3432">
        <v>227</v>
      </c>
      <c r="V3432">
        <v>0.38949196699999999</v>
      </c>
      <c r="W3432">
        <v>0.29746478900000001</v>
      </c>
      <c r="X3432">
        <v>1.9474598350000001</v>
      </c>
      <c r="Y3432">
        <v>1.4873239439999999</v>
      </c>
      <c r="Z3432">
        <v>50</v>
      </c>
      <c r="AA3432">
        <v>294</v>
      </c>
      <c r="AB3432">
        <v>5.9</v>
      </c>
      <c r="AC3432">
        <v>0.1</v>
      </c>
      <c r="AD3432">
        <v>1.7006803000000001E-2</v>
      </c>
      <c r="AE3432" t="s">
        <v>33</v>
      </c>
      <c r="AF3432" t="s">
        <v>34</v>
      </c>
      <c r="AG3432">
        <v>241244</v>
      </c>
      <c r="AH3432">
        <v>110</v>
      </c>
    </row>
    <row r="3433" spans="1:34" x14ac:dyDescent="0.25">
      <c r="A3433">
        <v>240041</v>
      </c>
      <c r="B3433">
        <v>24</v>
      </c>
      <c r="C3433">
        <v>115</v>
      </c>
      <c r="D3433">
        <v>19</v>
      </c>
      <c r="E3433">
        <v>41</v>
      </c>
      <c r="F3433">
        <v>1</v>
      </c>
      <c r="G3433">
        <v>1</v>
      </c>
      <c r="H3433">
        <v>32</v>
      </c>
      <c r="I3433">
        <v>20.16</v>
      </c>
      <c r="J3433">
        <v>20.37</v>
      </c>
      <c r="K3433">
        <v>17.34</v>
      </c>
      <c r="L3433">
        <v>0</v>
      </c>
      <c r="M3433" t="s">
        <v>13</v>
      </c>
      <c r="N3433">
        <v>9</v>
      </c>
      <c r="O3433">
        <v>0.64793400000000001</v>
      </c>
      <c r="P3433">
        <v>1</v>
      </c>
      <c r="Q3433">
        <v>241100</v>
      </c>
      <c r="R3433">
        <v>23.401199999999999</v>
      </c>
      <c r="S3433">
        <v>120</v>
      </c>
      <c r="T3433">
        <v>254</v>
      </c>
      <c r="U3433">
        <v>144</v>
      </c>
      <c r="V3433">
        <v>0.58730158700000001</v>
      </c>
      <c r="W3433">
        <v>0.16262975800000001</v>
      </c>
      <c r="X3433">
        <v>5.2857142860000002</v>
      </c>
      <c r="Y3433">
        <v>1.46366782</v>
      </c>
      <c r="Z3433">
        <v>230</v>
      </c>
      <c r="AA3433">
        <v>256</v>
      </c>
      <c r="AB3433">
        <v>1.1000000000000001</v>
      </c>
      <c r="AC3433">
        <v>3.9130434999999998E-2</v>
      </c>
      <c r="AD3433">
        <v>3.515625E-2</v>
      </c>
      <c r="AE3433" t="s">
        <v>33</v>
      </c>
      <c r="AF3433" t="s">
        <v>34</v>
      </c>
      <c r="AG3433">
        <v>241141</v>
      </c>
      <c r="AH3433">
        <v>120</v>
      </c>
    </row>
    <row r="3434" spans="1:34" x14ac:dyDescent="0.25">
      <c r="A3434">
        <v>240049</v>
      </c>
      <c r="B3434">
        <v>24</v>
      </c>
      <c r="C3434">
        <v>115</v>
      </c>
      <c r="D3434">
        <v>9</v>
      </c>
      <c r="E3434">
        <v>49</v>
      </c>
      <c r="F3434">
        <v>0</v>
      </c>
      <c r="G3434">
        <v>2</v>
      </c>
      <c r="H3434">
        <v>32</v>
      </c>
      <c r="I3434">
        <v>21.89</v>
      </c>
      <c r="J3434">
        <v>22.12</v>
      </c>
      <c r="K3434">
        <v>18.329999999999998</v>
      </c>
      <c r="L3434">
        <v>0</v>
      </c>
      <c r="M3434" t="s">
        <v>13</v>
      </c>
      <c r="N3434">
        <v>3</v>
      </c>
      <c r="O3434">
        <v>0.71695399999999998</v>
      </c>
      <c r="P3434">
        <v>2</v>
      </c>
      <c r="Q3434">
        <v>240200</v>
      </c>
      <c r="R3434">
        <v>25.910499999999999</v>
      </c>
      <c r="S3434">
        <v>120</v>
      </c>
      <c r="T3434">
        <v>343</v>
      </c>
      <c r="U3434">
        <v>343</v>
      </c>
      <c r="V3434">
        <v>0.46185472799999999</v>
      </c>
      <c r="W3434">
        <v>0.19421712999999999</v>
      </c>
      <c r="X3434">
        <v>1.385564185</v>
      </c>
      <c r="Y3434">
        <v>0.58265139099999996</v>
      </c>
      <c r="Z3434">
        <v>70</v>
      </c>
      <c r="AA3434">
        <v>347</v>
      </c>
      <c r="AB3434">
        <v>5</v>
      </c>
      <c r="AC3434">
        <v>4.2857143E-2</v>
      </c>
      <c r="AD3434">
        <v>8.6455330000000004E-3</v>
      </c>
      <c r="AE3434" t="s">
        <v>33</v>
      </c>
      <c r="AF3434" t="s">
        <v>34</v>
      </c>
      <c r="AG3434">
        <v>240249</v>
      </c>
      <c r="AH3434">
        <v>140</v>
      </c>
    </row>
    <row r="3435" spans="1:34" x14ac:dyDescent="0.25">
      <c r="A3435">
        <v>240030</v>
      </c>
      <c r="B3435">
        <v>24</v>
      </c>
      <c r="C3435">
        <v>116</v>
      </c>
      <c r="D3435">
        <v>4</v>
      </c>
      <c r="E3435">
        <v>30</v>
      </c>
      <c r="F3435">
        <v>2</v>
      </c>
      <c r="G3435">
        <v>1</v>
      </c>
      <c r="H3435">
        <v>24</v>
      </c>
      <c r="I3435">
        <v>19.350000000000001</v>
      </c>
      <c r="J3435">
        <v>20.27</v>
      </c>
      <c r="K3435">
        <v>16.52</v>
      </c>
      <c r="L3435">
        <v>0</v>
      </c>
      <c r="M3435" t="s">
        <v>13</v>
      </c>
      <c r="N3435">
        <v>2</v>
      </c>
      <c r="O3435">
        <v>0.46229700000000001</v>
      </c>
      <c r="P3435">
        <v>1</v>
      </c>
      <c r="Q3435">
        <v>242100</v>
      </c>
      <c r="R3435">
        <v>23.207899999999999</v>
      </c>
      <c r="S3435">
        <v>120</v>
      </c>
      <c r="T3435">
        <v>570</v>
      </c>
      <c r="U3435">
        <v>242</v>
      </c>
      <c r="V3435">
        <v>0.24031007800000001</v>
      </c>
      <c r="W3435">
        <v>0.171307506</v>
      </c>
      <c r="X3435">
        <v>0.48062015499999999</v>
      </c>
      <c r="Y3435">
        <v>0.342615012</v>
      </c>
      <c r="Z3435">
        <v>230</v>
      </c>
      <c r="AA3435">
        <v>572</v>
      </c>
      <c r="AB3435">
        <v>2.5</v>
      </c>
      <c r="AC3435">
        <v>8.6956519999999999E-3</v>
      </c>
      <c r="AD3435">
        <v>3.4965030000000002E-3</v>
      </c>
      <c r="AE3435" t="s">
        <v>35</v>
      </c>
      <c r="AF3435" t="s">
        <v>34</v>
      </c>
      <c r="AG3435">
        <v>242130</v>
      </c>
      <c r="AH3435">
        <v>160</v>
      </c>
    </row>
    <row r="3436" spans="1:34" x14ac:dyDescent="0.25">
      <c r="A3436">
        <v>240039</v>
      </c>
      <c r="B3436">
        <v>24</v>
      </c>
      <c r="C3436">
        <v>118</v>
      </c>
      <c r="D3436">
        <v>8</v>
      </c>
      <c r="E3436">
        <v>39</v>
      </c>
      <c r="F3436">
        <v>0</v>
      </c>
      <c r="G3436">
        <v>1</v>
      </c>
      <c r="H3436">
        <v>20</v>
      </c>
      <c r="I3436">
        <v>18.84</v>
      </c>
      <c r="J3436">
        <v>22.49</v>
      </c>
      <c r="K3436">
        <v>17.809999999999999</v>
      </c>
      <c r="L3436">
        <v>1</v>
      </c>
      <c r="M3436" t="s">
        <v>13</v>
      </c>
      <c r="N3436">
        <v>10</v>
      </c>
      <c r="O3436">
        <v>0.30164000000000002</v>
      </c>
      <c r="P3436">
        <v>0</v>
      </c>
      <c r="Q3436">
        <v>240000</v>
      </c>
      <c r="R3436">
        <v>17.1586</v>
      </c>
      <c r="S3436">
        <v>120</v>
      </c>
      <c r="T3436">
        <v>99</v>
      </c>
      <c r="U3436">
        <v>0</v>
      </c>
      <c r="V3436">
        <v>6.1571124999999997E-2</v>
      </c>
      <c r="W3436">
        <v>5.7832677999999998E-2</v>
      </c>
      <c r="X3436">
        <v>0.61571125299999996</v>
      </c>
      <c r="Y3436">
        <v>0.57832678299999996</v>
      </c>
      <c r="Z3436">
        <v>200</v>
      </c>
      <c r="AA3436">
        <v>68</v>
      </c>
      <c r="AB3436">
        <v>0.3</v>
      </c>
      <c r="AC3436">
        <v>0.05</v>
      </c>
      <c r="AD3436">
        <v>0.147058824</v>
      </c>
      <c r="AE3436" t="s">
        <v>35</v>
      </c>
      <c r="AF3436" t="s">
        <v>34</v>
      </c>
      <c r="AG3436">
        <v>240039</v>
      </c>
      <c r="AH3436">
        <v>120</v>
      </c>
    </row>
    <row r="3437" spans="1:34" x14ac:dyDescent="0.25">
      <c r="A3437">
        <v>240037</v>
      </c>
      <c r="B3437">
        <v>24</v>
      </c>
      <c r="C3437">
        <v>118</v>
      </c>
      <c r="D3437">
        <v>10</v>
      </c>
      <c r="E3437">
        <v>37</v>
      </c>
      <c r="F3437">
        <v>1</v>
      </c>
      <c r="G3437">
        <v>2</v>
      </c>
      <c r="H3437">
        <v>24</v>
      </c>
      <c r="I3437">
        <v>18.57</v>
      </c>
      <c r="J3437">
        <v>19.46</v>
      </c>
      <c r="K3437">
        <v>15.52</v>
      </c>
      <c r="L3437">
        <v>1</v>
      </c>
      <c r="M3437" t="s">
        <v>13</v>
      </c>
      <c r="N3437">
        <v>4</v>
      </c>
      <c r="O3437">
        <v>0.372672</v>
      </c>
      <c r="P3437">
        <v>1</v>
      </c>
      <c r="Q3437">
        <v>241100</v>
      </c>
      <c r="R3437">
        <v>23.401199999999999</v>
      </c>
      <c r="S3437">
        <v>120</v>
      </c>
      <c r="T3437">
        <v>254</v>
      </c>
      <c r="U3437">
        <v>144</v>
      </c>
      <c r="V3437">
        <v>0.29240710800000003</v>
      </c>
      <c r="W3437">
        <v>0.19652061900000001</v>
      </c>
      <c r="X3437">
        <v>1.169628433</v>
      </c>
      <c r="Y3437">
        <v>0.78608247399999998</v>
      </c>
      <c r="Z3437">
        <v>230</v>
      </c>
      <c r="AA3437">
        <v>256</v>
      </c>
      <c r="AB3437">
        <v>1.1000000000000001</v>
      </c>
      <c r="AC3437">
        <v>1.7391304E-2</v>
      </c>
      <c r="AD3437">
        <v>1.5625E-2</v>
      </c>
      <c r="AE3437" t="s">
        <v>35</v>
      </c>
      <c r="AF3437" t="s">
        <v>34</v>
      </c>
      <c r="AG3437">
        <v>241137</v>
      </c>
      <c r="AH3437">
        <v>140</v>
      </c>
    </row>
    <row r="3438" spans="1:34" x14ac:dyDescent="0.25">
      <c r="A3438">
        <v>240041</v>
      </c>
      <c r="B3438">
        <v>24</v>
      </c>
      <c r="C3438">
        <v>121</v>
      </c>
      <c r="D3438">
        <v>17</v>
      </c>
      <c r="E3438">
        <v>41</v>
      </c>
      <c r="F3438">
        <v>1</v>
      </c>
      <c r="G3438">
        <v>6</v>
      </c>
      <c r="H3438">
        <v>32</v>
      </c>
      <c r="I3438">
        <v>22.07</v>
      </c>
      <c r="J3438">
        <v>23.45</v>
      </c>
      <c r="K3438">
        <v>18.47</v>
      </c>
      <c r="L3438">
        <v>0</v>
      </c>
      <c r="M3438" t="s">
        <v>13</v>
      </c>
      <c r="N3438">
        <v>1</v>
      </c>
      <c r="O3438">
        <v>0.80391800000000002</v>
      </c>
      <c r="P3438">
        <v>2</v>
      </c>
      <c r="Q3438">
        <v>241200</v>
      </c>
      <c r="R3438">
        <v>28.430700000000002</v>
      </c>
      <c r="S3438">
        <v>120</v>
      </c>
      <c r="T3438">
        <v>299</v>
      </c>
      <c r="U3438">
        <v>227</v>
      </c>
      <c r="V3438">
        <v>0.44993203399999998</v>
      </c>
      <c r="W3438">
        <v>0.19491066600000001</v>
      </c>
      <c r="X3438">
        <v>0.44993203399999998</v>
      </c>
      <c r="Y3438">
        <v>0.19491066600000001</v>
      </c>
      <c r="Z3438">
        <v>50</v>
      </c>
      <c r="AA3438">
        <v>294</v>
      </c>
      <c r="AB3438">
        <v>5.9</v>
      </c>
      <c r="AC3438">
        <v>0.02</v>
      </c>
      <c r="AD3438">
        <v>3.4013609999999999E-3</v>
      </c>
      <c r="AE3438" t="s">
        <v>33</v>
      </c>
      <c r="AF3438" t="s">
        <v>34</v>
      </c>
      <c r="AG3438">
        <v>241241</v>
      </c>
      <c r="AH3438">
        <v>120</v>
      </c>
    </row>
    <row r="3439" spans="1:34" x14ac:dyDescent="0.25">
      <c r="A3439">
        <v>240049</v>
      </c>
      <c r="B3439">
        <v>24</v>
      </c>
      <c r="C3439">
        <v>123</v>
      </c>
      <c r="D3439">
        <v>3</v>
      </c>
      <c r="E3439">
        <v>49</v>
      </c>
      <c r="F3439">
        <v>0</v>
      </c>
      <c r="G3439">
        <v>2</v>
      </c>
      <c r="H3439">
        <v>32</v>
      </c>
      <c r="I3439">
        <v>25.47</v>
      </c>
      <c r="J3439">
        <v>25.47</v>
      </c>
      <c r="K3439">
        <v>14.87</v>
      </c>
      <c r="L3439">
        <v>0</v>
      </c>
      <c r="M3439" t="s">
        <v>13</v>
      </c>
      <c r="N3439">
        <v>6</v>
      </c>
      <c r="O3439">
        <v>0.70367900000000005</v>
      </c>
      <c r="P3439">
        <v>2</v>
      </c>
      <c r="Q3439">
        <v>240200</v>
      </c>
      <c r="R3439">
        <v>25.910499999999999</v>
      </c>
      <c r="S3439">
        <v>120</v>
      </c>
      <c r="T3439">
        <v>343</v>
      </c>
      <c r="U3439">
        <v>343</v>
      </c>
      <c r="V3439">
        <v>0.256380055</v>
      </c>
      <c r="W3439">
        <v>0.71284465399999997</v>
      </c>
      <c r="X3439">
        <v>1.5382803300000001</v>
      </c>
      <c r="Y3439">
        <v>4.2770679219999996</v>
      </c>
      <c r="Z3439">
        <v>70</v>
      </c>
      <c r="AA3439">
        <v>347</v>
      </c>
      <c r="AB3439">
        <v>5</v>
      </c>
      <c r="AC3439">
        <v>8.5714286000000001E-2</v>
      </c>
      <c r="AD3439">
        <v>1.7291066000000001E-2</v>
      </c>
      <c r="AE3439" t="s">
        <v>33</v>
      </c>
      <c r="AF3439" t="s">
        <v>34</v>
      </c>
      <c r="AG3439">
        <v>240249</v>
      </c>
      <c r="AH3439">
        <v>140</v>
      </c>
    </row>
    <row r="3440" spans="1:34" x14ac:dyDescent="0.25">
      <c r="A3440">
        <v>240051</v>
      </c>
      <c r="B3440">
        <v>24</v>
      </c>
      <c r="C3440">
        <v>124</v>
      </c>
      <c r="D3440">
        <v>17</v>
      </c>
      <c r="E3440">
        <v>51</v>
      </c>
      <c r="F3440">
        <v>1</v>
      </c>
      <c r="G3440">
        <v>6</v>
      </c>
      <c r="H3440">
        <v>32</v>
      </c>
      <c r="I3440">
        <v>23.21</v>
      </c>
      <c r="J3440">
        <v>23.45</v>
      </c>
      <c r="K3440">
        <v>18.47</v>
      </c>
      <c r="L3440">
        <v>0</v>
      </c>
      <c r="M3440" t="s">
        <v>13</v>
      </c>
      <c r="N3440">
        <v>10</v>
      </c>
      <c r="O3440">
        <v>0.80391800000000002</v>
      </c>
      <c r="P3440">
        <v>2</v>
      </c>
      <c r="Q3440">
        <v>241200</v>
      </c>
      <c r="R3440">
        <v>28.430700000000002</v>
      </c>
      <c r="S3440">
        <v>120</v>
      </c>
      <c r="T3440">
        <v>299</v>
      </c>
      <c r="U3440">
        <v>227</v>
      </c>
      <c r="V3440">
        <v>0.37871607099999999</v>
      </c>
      <c r="W3440">
        <v>0.25663237700000002</v>
      </c>
      <c r="X3440">
        <v>3.787160707</v>
      </c>
      <c r="Y3440">
        <v>2.5663237680000002</v>
      </c>
      <c r="Z3440">
        <v>50</v>
      </c>
      <c r="AA3440">
        <v>294</v>
      </c>
      <c r="AB3440">
        <v>5.9</v>
      </c>
      <c r="AC3440">
        <v>0.2</v>
      </c>
      <c r="AD3440">
        <v>3.4013605000000002E-2</v>
      </c>
      <c r="AE3440" t="s">
        <v>33</v>
      </c>
      <c r="AF3440" t="s">
        <v>34</v>
      </c>
      <c r="AG3440">
        <v>241251</v>
      </c>
      <c r="AH3440">
        <v>130</v>
      </c>
    </row>
    <row r="3441" spans="1:34" x14ac:dyDescent="0.25">
      <c r="A3441">
        <v>240051</v>
      </c>
      <c r="B3441">
        <v>24</v>
      </c>
      <c r="C3441">
        <v>124</v>
      </c>
      <c r="D3441">
        <v>17</v>
      </c>
      <c r="E3441">
        <v>51</v>
      </c>
      <c r="F3441">
        <v>0</v>
      </c>
      <c r="G3441">
        <v>5</v>
      </c>
      <c r="H3441">
        <v>32</v>
      </c>
      <c r="I3441">
        <v>20.62</v>
      </c>
      <c r="J3441">
        <v>20.83</v>
      </c>
      <c r="K3441">
        <v>18.27</v>
      </c>
      <c r="L3441">
        <v>0</v>
      </c>
      <c r="M3441" t="s">
        <v>13</v>
      </c>
      <c r="N3441">
        <v>5</v>
      </c>
      <c r="O3441">
        <v>0.65592600000000001</v>
      </c>
      <c r="P3441">
        <v>1</v>
      </c>
      <c r="Q3441">
        <v>240100</v>
      </c>
      <c r="R3441">
        <v>23.395299999999999</v>
      </c>
      <c r="S3441">
        <v>120</v>
      </c>
      <c r="T3441">
        <v>313</v>
      </c>
      <c r="U3441">
        <v>151</v>
      </c>
      <c r="V3441">
        <v>0.55189136800000005</v>
      </c>
      <c r="W3441">
        <v>0.12862616299999999</v>
      </c>
      <c r="X3441">
        <v>2.7594568380000002</v>
      </c>
      <c r="Y3441">
        <v>0.64313081599999999</v>
      </c>
      <c r="Z3441">
        <v>230</v>
      </c>
      <c r="AA3441">
        <v>368</v>
      </c>
      <c r="AB3441">
        <v>1.6</v>
      </c>
      <c r="AC3441">
        <v>2.1739129999999999E-2</v>
      </c>
      <c r="AD3441">
        <v>1.3586957E-2</v>
      </c>
      <c r="AE3441" t="s">
        <v>33</v>
      </c>
      <c r="AF3441" t="s">
        <v>34</v>
      </c>
      <c r="AG3441">
        <v>240151</v>
      </c>
      <c r="AH3441">
        <v>130</v>
      </c>
    </row>
    <row r="3442" spans="1:34" x14ac:dyDescent="0.25">
      <c r="A3442">
        <v>240051</v>
      </c>
      <c r="B3442">
        <v>24</v>
      </c>
      <c r="C3442">
        <v>126</v>
      </c>
      <c r="D3442">
        <v>14</v>
      </c>
      <c r="E3442">
        <v>51</v>
      </c>
      <c r="F3442">
        <v>2</v>
      </c>
      <c r="G3442">
        <v>3</v>
      </c>
      <c r="H3442">
        <v>28</v>
      </c>
      <c r="I3442">
        <v>20.66</v>
      </c>
      <c r="J3442">
        <v>20.79</v>
      </c>
      <c r="K3442">
        <v>18.38</v>
      </c>
      <c r="L3442">
        <v>2</v>
      </c>
      <c r="M3442" t="s">
        <v>13</v>
      </c>
      <c r="N3442">
        <v>10</v>
      </c>
      <c r="O3442">
        <v>0.57481800000000005</v>
      </c>
      <c r="P3442">
        <v>1</v>
      </c>
      <c r="Q3442">
        <v>242100</v>
      </c>
      <c r="R3442">
        <v>23.207899999999999</v>
      </c>
      <c r="S3442">
        <v>130</v>
      </c>
      <c r="T3442">
        <v>570</v>
      </c>
      <c r="U3442">
        <v>242</v>
      </c>
      <c r="V3442">
        <v>0.35527589500000001</v>
      </c>
      <c r="W3442">
        <v>0.124047878</v>
      </c>
      <c r="X3442">
        <v>3.5527589549999998</v>
      </c>
      <c r="Y3442">
        <v>1.240478781</v>
      </c>
      <c r="Z3442">
        <v>230</v>
      </c>
      <c r="AA3442">
        <v>572</v>
      </c>
      <c r="AB3442">
        <v>2.5</v>
      </c>
      <c r="AC3442">
        <v>4.3478260999999997E-2</v>
      </c>
      <c r="AD3442">
        <v>1.7482517E-2</v>
      </c>
      <c r="AE3442" t="s">
        <v>33</v>
      </c>
      <c r="AF3442" t="s">
        <v>34</v>
      </c>
      <c r="AG3442">
        <v>242151</v>
      </c>
      <c r="AH3442">
        <v>130</v>
      </c>
    </row>
    <row r="3443" spans="1:34" x14ac:dyDescent="0.25">
      <c r="A3443">
        <v>240026</v>
      </c>
      <c r="B3443">
        <v>24</v>
      </c>
      <c r="C3443">
        <v>131</v>
      </c>
      <c r="D3443">
        <v>9</v>
      </c>
      <c r="E3443">
        <v>26</v>
      </c>
      <c r="F3443">
        <v>1</v>
      </c>
      <c r="G3443">
        <v>0</v>
      </c>
      <c r="H3443">
        <v>24</v>
      </c>
      <c r="I3443">
        <v>20.28</v>
      </c>
      <c r="J3443">
        <v>20.29</v>
      </c>
      <c r="K3443">
        <v>16.239999999999998</v>
      </c>
      <c r="L3443">
        <v>2</v>
      </c>
      <c r="M3443" t="s">
        <v>13</v>
      </c>
      <c r="N3443">
        <v>1</v>
      </c>
      <c r="O3443">
        <v>0.236063</v>
      </c>
      <c r="P3443">
        <v>0</v>
      </c>
      <c r="Q3443">
        <v>241000</v>
      </c>
      <c r="R3443">
        <v>24.351299999999998</v>
      </c>
      <c r="S3443">
        <v>130</v>
      </c>
      <c r="T3443">
        <v>162</v>
      </c>
      <c r="U3443">
        <v>0</v>
      </c>
      <c r="V3443">
        <v>0.18343195300000001</v>
      </c>
      <c r="W3443">
        <v>0.24876847299999999</v>
      </c>
      <c r="X3443">
        <v>0.18343195300000001</v>
      </c>
      <c r="Y3443">
        <v>0.24876847299999999</v>
      </c>
      <c r="Z3443">
        <v>220</v>
      </c>
      <c r="AA3443">
        <v>92</v>
      </c>
      <c r="AB3443">
        <v>0.4</v>
      </c>
      <c r="AC3443">
        <v>4.5454550000000003E-3</v>
      </c>
      <c r="AD3443">
        <v>1.0869564999999999E-2</v>
      </c>
      <c r="AE3443" t="s">
        <v>35</v>
      </c>
      <c r="AF3443" t="s">
        <v>34</v>
      </c>
      <c r="AG3443">
        <v>241026</v>
      </c>
      <c r="AH3443">
        <v>290</v>
      </c>
    </row>
    <row r="3444" spans="1:34" x14ac:dyDescent="0.25">
      <c r="A3444">
        <v>240068</v>
      </c>
      <c r="B3444">
        <v>24</v>
      </c>
      <c r="C3444">
        <v>132</v>
      </c>
      <c r="D3444">
        <v>19</v>
      </c>
      <c r="E3444">
        <v>68</v>
      </c>
      <c r="F3444">
        <v>2</v>
      </c>
      <c r="G3444">
        <v>0</v>
      </c>
      <c r="H3444">
        <v>20</v>
      </c>
      <c r="I3444">
        <v>18.57</v>
      </c>
      <c r="J3444">
        <v>19.37</v>
      </c>
      <c r="K3444">
        <v>16.670000000000002</v>
      </c>
      <c r="L3444">
        <v>3</v>
      </c>
      <c r="M3444" t="s">
        <v>13</v>
      </c>
      <c r="N3444">
        <v>2</v>
      </c>
      <c r="O3444">
        <v>5.8894700000000001E-2</v>
      </c>
      <c r="P3444">
        <v>0</v>
      </c>
      <c r="Q3444">
        <v>242000</v>
      </c>
      <c r="R3444">
        <v>22.081800000000001</v>
      </c>
      <c r="S3444">
        <v>130</v>
      </c>
      <c r="T3444">
        <v>394</v>
      </c>
      <c r="U3444">
        <v>0</v>
      </c>
      <c r="V3444">
        <v>7.7005924000000003E-2</v>
      </c>
      <c r="W3444">
        <v>0.113977205</v>
      </c>
      <c r="X3444">
        <v>0.15401184700000001</v>
      </c>
      <c r="Y3444">
        <v>0.227954409</v>
      </c>
      <c r="Z3444">
        <v>200</v>
      </c>
      <c r="AA3444">
        <v>389</v>
      </c>
      <c r="AB3444">
        <v>1.9</v>
      </c>
      <c r="AC3444">
        <v>0.01</v>
      </c>
      <c r="AD3444">
        <v>5.1413880000000002E-3</v>
      </c>
      <c r="AE3444" t="s">
        <v>37</v>
      </c>
      <c r="AF3444" t="s">
        <v>34</v>
      </c>
      <c r="AG3444">
        <v>242068</v>
      </c>
      <c r="AH3444">
        <v>130</v>
      </c>
    </row>
    <row r="3445" spans="1:34" x14ac:dyDescent="0.25">
      <c r="A3445">
        <v>240068</v>
      </c>
      <c r="B3445">
        <v>24</v>
      </c>
      <c r="C3445">
        <v>132</v>
      </c>
      <c r="D3445">
        <v>19</v>
      </c>
      <c r="E3445">
        <v>68</v>
      </c>
      <c r="F3445">
        <v>1</v>
      </c>
      <c r="G3445">
        <v>0</v>
      </c>
      <c r="H3445">
        <v>20</v>
      </c>
      <c r="I3445">
        <v>18.61</v>
      </c>
      <c r="J3445">
        <v>20.04</v>
      </c>
      <c r="K3445">
        <v>16.68</v>
      </c>
      <c r="L3445">
        <v>1</v>
      </c>
      <c r="M3445" t="s">
        <v>13</v>
      </c>
      <c r="N3445">
        <v>10</v>
      </c>
      <c r="O3445">
        <v>0.35226299999999999</v>
      </c>
      <c r="P3445">
        <v>1</v>
      </c>
      <c r="Q3445">
        <v>241100</v>
      </c>
      <c r="R3445">
        <v>23.401199999999999</v>
      </c>
      <c r="S3445">
        <v>130</v>
      </c>
      <c r="T3445">
        <v>254</v>
      </c>
      <c r="U3445">
        <v>144</v>
      </c>
      <c r="V3445">
        <v>7.4691025999999994E-2</v>
      </c>
      <c r="W3445">
        <v>0.115707434</v>
      </c>
      <c r="X3445">
        <v>0.74691026299999996</v>
      </c>
      <c r="Y3445">
        <v>1.157074341</v>
      </c>
      <c r="Z3445">
        <v>230</v>
      </c>
      <c r="AA3445">
        <v>256</v>
      </c>
      <c r="AB3445">
        <v>1.1000000000000001</v>
      </c>
      <c r="AC3445">
        <v>4.3478260999999997E-2</v>
      </c>
      <c r="AD3445">
        <v>3.90625E-2</v>
      </c>
      <c r="AE3445" t="s">
        <v>37</v>
      </c>
      <c r="AF3445" t="s">
        <v>34</v>
      </c>
      <c r="AG3445">
        <v>241168</v>
      </c>
      <c r="AH3445">
        <v>130</v>
      </c>
    </row>
    <row r="3446" spans="1:34" x14ac:dyDescent="0.25">
      <c r="A3446">
        <v>240029</v>
      </c>
      <c r="B3446">
        <v>24</v>
      </c>
      <c r="C3446">
        <v>133</v>
      </c>
      <c r="D3446">
        <v>4</v>
      </c>
      <c r="E3446">
        <v>29</v>
      </c>
      <c r="F3446">
        <v>2</v>
      </c>
      <c r="G3446">
        <v>1</v>
      </c>
      <c r="H3446">
        <v>24</v>
      </c>
      <c r="I3446">
        <v>19.149999999999999</v>
      </c>
      <c r="J3446">
        <v>20.27</v>
      </c>
      <c r="K3446">
        <v>16.52</v>
      </c>
      <c r="L3446">
        <v>0</v>
      </c>
      <c r="M3446" t="s">
        <v>13</v>
      </c>
      <c r="N3446">
        <v>8</v>
      </c>
      <c r="O3446">
        <v>0.46229700000000001</v>
      </c>
      <c r="P3446">
        <v>1</v>
      </c>
      <c r="Q3446">
        <v>242100</v>
      </c>
      <c r="R3446">
        <v>23.207899999999999</v>
      </c>
      <c r="S3446">
        <v>130</v>
      </c>
      <c r="T3446">
        <v>570</v>
      </c>
      <c r="U3446">
        <v>242</v>
      </c>
      <c r="V3446">
        <v>0.25326370799999998</v>
      </c>
      <c r="W3446">
        <v>0.159200969</v>
      </c>
      <c r="X3446">
        <v>2.026109661</v>
      </c>
      <c r="Y3446">
        <v>1.2736077480000001</v>
      </c>
      <c r="Z3446">
        <v>230</v>
      </c>
      <c r="AA3446">
        <v>572</v>
      </c>
      <c r="AB3446">
        <v>2.5</v>
      </c>
      <c r="AC3446">
        <v>3.4782608999999999E-2</v>
      </c>
      <c r="AD3446">
        <v>1.3986014E-2</v>
      </c>
      <c r="AE3446" t="s">
        <v>35</v>
      </c>
      <c r="AF3446" t="s">
        <v>34</v>
      </c>
      <c r="AG3446">
        <v>242129</v>
      </c>
      <c r="AH3446">
        <v>180</v>
      </c>
    </row>
    <row r="3447" spans="1:34" x14ac:dyDescent="0.25">
      <c r="A3447">
        <v>240026</v>
      </c>
      <c r="B3447">
        <v>24</v>
      </c>
      <c r="C3447">
        <v>135</v>
      </c>
      <c r="D3447">
        <v>4</v>
      </c>
      <c r="E3447">
        <v>26</v>
      </c>
      <c r="F3447">
        <v>2</v>
      </c>
      <c r="G3447">
        <v>1</v>
      </c>
      <c r="H3447">
        <v>24</v>
      </c>
      <c r="I3447">
        <v>19.149999999999999</v>
      </c>
      <c r="J3447">
        <v>21.1</v>
      </c>
      <c r="K3447">
        <v>18.09</v>
      </c>
      <c r="L3447">
        <v>2</v>
      </c>
      <c r="M3447" t="s">
        <v>13</v>
      </c>
      <c r="N3447">
        <v>6</v>
      </c>
      <c r="O3447">
        <v>0.47856900000000002</v>
      </c>
      <c r="P3447">
        <v>1</v>
      </c>
      <c r="Q3447">
        <v>242100</v>
      </c>
      <c r="R3447">
        <v>23.207899999999999</v>
      </c>
      <c r="S3447">
        <v>140</v>
      </c>
      <c r="T3447">
        <v>570</v>
      </c>
      <c r="U3447">
        <v>242</v>
      </c>
      <c r="V3447">
        <v>0.25326370799999998</v>
      </c>
      <c r="W3447">
        <v>5.8595909000000002E-2</v>
      </c>
      <c r="X3447">
        <v>1.5195822450000001</v>
      </c>
      <c r="Y3447">
        <v>0.35157545600000001</v>
      </c>
      <c r="Z3447">
        <v>230</v>
      </c>
      <c r="AA3447">
        <v>572</v>
      </c>
      <c r="AB3447">
        <v>2.5</v>
      </c>
      <c r="AC3447">
        <v>2.6086957000000001E-2</v>
      </c>
      <c r="AD3447">
        <v>1.0489510000000001E-2</v>
      </c>
      <c r="AE3447" t="s">
        <v>35</v>
      </c>
      <c r="AF3447" t="s">
        <v>34</v>
      </c>
      <c r="AG3447">
        <v>242126</v>
      </c>
      <c r="AH3447">
        <v>290</v>
      </c>
    </row>
    <row r="3448" spans="1:34" x14ac:dyDescent="0.25">
      <c r="A3448">
        <v>240049</v>
      </c>
      <c r="B3448">
        <v>24</v>
      </c>
      <c r="C3448">
        <v>136</v>
      </c>
      <c r="D3448">
        <v>10</v>
      </c>
      <c r="E3448">
        <v>49</v>
      </c>
      <c r="F3448">
        <v>2</v>
      </c>
      <c r="G3448">
        <v>5</v>
      </c>
      <c r="H3448">
        <v>36</v>
      </c>
      <c r="I3448">
        <v>21.45</v>
      </c>
      <c r="J3448">
        <v>21.67</v>
      </c>
      <c r="K3448">
        <v>17.440000000000001</v>
      </c>
      <c r="L3448">
        <v>0</v>
      </c>
      <c r="M3448" t="s">
        <v>13</v>
      </c>
      <c r="N3448">
        <v>10</v>
      </c>
      <c r="O3448">
        <v>0.80431900000000001</v>
      </c>
      <c r="P3448">
        <v>2</v>
      </c>
      <c r="Q3448">
        <v>242200</v>
      </c>
      <c r="R3448">
        <v>25.902699999999999</v>
      </c>
      <c r="S3448">
        <v>140</v>
      </c>
      <c r="T3448">
        <v>549</v>
      </c>
      <c r="U3448">
        <v>386</v>
      </c>
      <c r="V3448">
        <v>0.67832167799999998</v>
      </c>
      <c r="W3448">
        <v>0.22993119300000001</v>
      </c>
      <c r="X3448">
        <v>6.7832167830000003</v>
      </c>
      <c r="Y3448">
        <v>2.2993119270000002</v>
      </c>
      <c r="Z3448">
        <v>70</v>
      </c>
      <c r="AA3448">
        <v>529</v>
      </c>
      <c r="AB3448">
        <v>7.6</v>
      </c>
      <c r="AC3448">
        <v>0.14285714299999999</v>
      </c>
      <c r="AD3448">
        <v>1.8903592E-2</v>
      </c>
      <c r="AE3448" t="s">
        <v>33</v>
      </c>
      <c r="AF3448" t="s">
        <v>34</v>
      </c>
      <c r="AG3448">
        <v>242249</v>
      </c>
      <c r="AH3448">
        <v>140</v>
      </c>
    </row>
    <row r="3449" spans="1:34" x14ac:dyDescent="0.25">
      <c r="A3449">
        <v>240023</v>
      </c>
      <c r="B3449">
        <v>24</v>
      </c>
      <c r="C3449">
        <v>139</v>
      </c>
      <c r="D3449">
        <v>19</v>
      </c>
      <c r="E3449">
        <v>23</v>
      </c>
      <c r="F3449">
        <v>1</v>
      </c>
      <c r="G3449">
        <v>0</v>
      </c>
      <c r="H3449">
        <v>20</v>
      </c>
      <c r="I3449">
        <v>18.760000000000002</v>
      </c>
      <c r="J3449">
        <v>20.04</v>
      </c>
      <c r="K3449">
        <v>16.68</v>
      </c>
      <c r="L3449">
        <v>1</v>
      </c>
      <c r="M3449" t="s">
        <v>13</v>
      </c>
      <c r="N3449">
        <v>7</v>
      </c>
      <c r="O3449">
        <v>0.35226299999999999</v>
      </c>
      <c r="P3449">
        <v>1</v>
      </c>
      <c r="Q3449">
        <v>241100</v>
      </c>
      <c r="R3449">
        <v>23.401199999999999</v>
      </c>
      <c r="S3449">
        <v>140</v>
      </c>
      <c r="T3449">
        <v>254</v>
      </c>
      <c r="U3449">
        <v>144</v>
      </c>
      <c r="V3449">
        <v>6.6098081000000003E-2</v>
      </c>
      <c r="W3449">
        <v>0.12470024</v>
      </c>
      <c r="X3449">
        <v>0.46268656699999999</v>
      </c>
      <c r="Y3449">
        <v>0.87290167900000004</v>
      </c>
      <c r="Z3449">
        <v>230</v>
      </c>
      <c r="AA3449">
        <v>256</v>
      </c>
      <c r="AB3449">
        <v>1.1000000000000001</v>
      </c>
      <c r="AC3449">
        <v>3.0434783E-2</v>
      </c>
      <c r="AD3449">
        <v>2.734375E-2</v>
      </c>
      <c r="AE3449" t="s">
        <v>35</v>
      </c>
      <c r="AF3449" t="s">
        <v>34</v>
      </c>
      <c r="AG3449">
        <v>241123</v>
      </c>
      <c r="AH3449">
        <v>140</v>
      </c>
    </row>
    <row r="3450" spans="1:34" x14ac:dyDescent="0.25">
      <c r="A3450">
        <v>240050</v>
      </c>
      <c r="B3450">
        <v>24</v>
      </c>
      <c r="C3450">
        <v>141</v>
      </c>
      <c r="D3450">
        <v>6</v>
      </c>
      <c r="E3450">
        <v>50</v>
      </c>
      <c r="F3450">
        <v>2</v>
      </c>
      <c r="G3450">
        <v>2</v>
      </c>
      <c r="H3450">
        <v>32</v>
      </c>
      <c r="I3450">
        <v>19.64</v>
      </c>
      <c r="J3450">
        <v>32.86</v>
      </c>
      <c r="K3450">
        <v>18.670000000000002</v>
      </c>
      <c r="L3450">
        <v>0</v>
      </c>
      <c r="M3450" t="s">
        <v>13</v>
      </c>
      <c r="N3450">
        <v>10</v>
      </c>
      <c r="O3450">
        <v>0.78915299999999999</v>
      </c>
      <c r="P3450">
        <v>2</v>
      </c>
      <c r="Q3450">
        <v>242200</v>
      </c>
      <c r="R3450">
        <v>25.902699999999999</v>
      </c>
      <c r="S3450">
        <v>140</v>
      </c>
      <c r="T3450">
        <v>549</v>
      </c>
      <c r="U3450">
        <v>386</v>
      </c>
      <c r="V3450">
        <v>0.62932790199999999</v>
      </c>
      <c r="W3450">
        <v>5.1955007999999997E-2</v>
      </c>
      <c r="X3450">
        <v>6.2932790220000001</v>
      </c>
      <c r="Y3450">
        <v>0.51955008000000003</v>
      </c>
      <c r="Z3450">
        <v>70</v>
      </c>
      <c r="AA3450">
        <v>529</v>
      </c>
      <c r="AB3450">
        <v>7.6</v>
      </c>
      <c r="AC3450">
        <v>0.14285714299999999</v>
      </c>
      <c r="AD3450">
        <v>1.8903592E-2</v>
      </c>
      <c r="AE3450" t="s">
        <v>33</v>
      </c>
      <c r="AF3450" t="s">
        <v>34</v>
      </c>
      <c r="AG3450">
        <v>242250</v>
      </c>
      <c r="AH3450">
        <v>160</v>
      </c>
    </row>
    <row r="3451" spans="1:34" x14ac:dyDescent="0.25">
      <c r="A3451">
        <v>240037</v>
      </c>
      <c r="B3451">
        <v>24</v>
      </c>
      <c r="C3451">
        <v>142</v>
      </c>
      <c r="D3451">
        <v>17</v>
      </c>
      <c r="E3451">
        <v>37</v>
      </c>
      <c r="F3451">
        <v>1</v>
      </c>
      <c r="G3451">
        <v>2</v>
      </c>
      <c r="H3451">
        <v>24</v>
      </c>
      <c r="I3451">
        <v>19.03</v>
      </c>
      <c r="J3451">
        <v>21.94</v>
      </c>
      <c r="K3451">
        <v>20.48</v>
      </c>
      <c r="L3451">
        <v>2</v>
      </c>
      <c r="M3451" t="s">
        <v>13</v>
      </c>
      <c r="N3451">
        <v>6</v>
      </c>
      <c r="O3451">
        <v>0.35689599999999999</v>
      </c>
      <c r="P3451">
        <v>1</v>
      </c>
      <c r="Q3451">
        <v>241100</v>
      </c>
      <c r="R3451">
        <v>23.401199999999999</v>
      </c>
      <c r="S3451">
        <v>140</v>
      </c>
      <c r="T3451">
        <v>254</v>
      </c>
      <c r="U3451">
        <v>144</v>
      </c>
      <c r="V3451">
        <v>0.26116657900000001</v>
      </c>
      <c r="W3451">
        <v>-7.0800780999999993E-2</v>
      </c>
      <c r="X3451">
        <v>1.566999475</v>
      </c>
      <c r="Y3451">
        <v>-0.42480468799999999</v>
      </c>
      <c r="Z3451">
        <v>230</v>
      </c>
      <c r="AA3451">
        <v>256</v>
      </c>
      <c r="AB3451">
        <v>1.1000000000000001</v>
      </c>
      <c r="AC3451">
        <v>2.6086957000000001E-2</v>
      </c>
      <c r="AD3451">
        <v>2.34375E-2</v>
      </c>
      <c r="AE3451" t="s">
        <v>35</v>
      </c>
      <c r="AF3451" t="s">
        <v>34</v>
      </c>
      <c r="AG3451">
        <v>241137</v>
      </c>
      <c r="AH3451">
        <v>140</v>
      </c>
    </row>
    <row r="3452" spans="1:34" x14ac:dyDescent="0.25">
      <c r="A3452">
        <v>240029</v>
      </c>
      <c r="B3452">
        <v>24</v>
      </c>
      <c r="C3452">
        <v>143</v>
      </c>
      <c r="D3452">
        <v>10</v>
      </c>
      <c r="E3452">
        <v>29</v>
      </c>
      <c r="F3452">
        <v>2</v>
      </c>
      <c r="G3452">
        <v>2</v>
      </c>
      <c r="H3452">
        <v>24</v>
      </c>
      <c r="I3452">
        <v>19.850000000000001</v>
      </c>
      <c r="J3452">
        <v>20.079999999999998</v>
      </c>
      <c r="K3452">
        <v>16.97</v>
      </c>
      <c r="L3452">
        <v>1</v>
      </c>
      <c r="M3452" t="s">
        <v>13</v>
      </c>
      <c r="N3452">
        <v>2</v>
      </c>
      <c r="O3452">
        <v>0.35029300000000002</v>
      </c>
      <c r="P3452">
        <v>1</v>
      </c>
      <c r="Q3452">
        <v>242100</v>
      </c>
      <c r="R3452">
        <v>23.207899999999999</v>
      </c>
      <c r="S3452">
        <v>140</v>
      </c>
      <c r="T3452">
        <v>570</v>
      </c>
      <c r="U3452">
        <v>242</v>
      </c>
      <c r="V3452">
        <v>0.20906801</v>
      </c>
      <c r="W3452">
        <v>0.16971125500000001</v>
      </c>
      <c r="X3452">
        <v>0.41813602</v>
      </c>
      <c r="Y3452">
        <v>0.33942251000000001</v>
      </c>
      <c r="Z3452">
        <v>230</v>
      </c>
      <c r="AA3452">
        <v>572</v>
      </c>
      <c r="AB3452">
        <v>2.5</v>
      </c>
      <c r="AC3452">
        <v>8.6956519999999999E-3</v>
      </c>
      <c r="AD3452">
        <v>3.4965030000000002E-3</v>
      </c>
      <c r="AE3452" t="s">
        <v>35</v>
      </c>
      <c r="AF3452" t="s">
        <v>34</v>
      </c>
      <c r="AG3452">
        <v>242129</v>
      </c>
      <c r="AH3452">
        <v>180</v>
      </c>
    </row>
    <row r="3453" spans="1:34" x14ac:dyDescent="0.25">
      <c r="A3453">
        <v>240026</v>
      </c>
      <c r="B3453">
        <v>24</v>
      </c>
      <c r="C3453">
        <v>149</v>
      </c>
      <c r="D3453">
        <v>14</v>
      </c>
      <c r="E3453">
        <v>26</v>
      </c>
      <c r="F3453">
        <v>2</v>
      </c>
      <c r="G3453">
        <v>1</v>
      </c>
      <c r="H3453">
        <v>24</v>
      </c>
      <c r="I3453">
        <v>20.3</v>
      </c>
      <c r="J3453">
        <v>20.3</v>
      </c>
      <c r="K3453">
        <v>18.53</v>
      </c>
      <c r="L3453">
        <v>3</v>
      </c>
      <c r="M3453" t="s">
        <v>13</v>
      </c>
      <c r="N3453">
        <v>4</v>
      </c>
      <c r="O3453">
        <v>0.25843500000000003</v>
      </c>
      <c r="P3453">
        <v>0</v>
      </c>
      <c r="Q3453">
        <v>242000</v>
      </c>
      <c r="R3453">
        <v>22.081800000000001</v>
      </c>
      <c r="S3453">
        <v>150</v>
      </c>
      <c r="T3453">
        <v>394</v>
      </c>
      <c r="U3453">
        <v>0</v>
      </c>
      <c r="V3453">
        <v>0.18226601000000001</v>
      </c>
      <c r="W3453">
        <v>9.5520777000000001E-2</v>
      </c>
      <c r="X3453">
        <v>0.72906403900000005</v>
      </c>
      <c r="Y3453">
        <v>0.382083108</v>
      </c>
      <c r="Z3453">
        <v>200</v>
      </c>
      <c r="AA3453">
        <v>389</v>
      </c>
      <c r="AB3453">
        <v>1.9</v>
      </c>
      <c r="AC3453">
        <v>0.02</v>
      </c>
      <c r="AD3453">
        <v>1.0282776E-2</v>
      </c>
      <c r="AE3453" t="s">
        <v>35</v>
      </c>
      <c r="AF3453" t="s">
        <v>34</v>
      </c>
      <c r="AG3453">
        <v>242026</v>
      </c>
      <c r="AH3453">
        <v>290</v>
      </c>
    </row>
    <row r="3454" spans="1:34" x14ac:dyDescent="0.25">
      <c r="A3454">
        <v>240022</v>
      </c>
      <c r="B3454">
        <v>24</v>
      </c>
      <c r="C3454">
        <v>150</v>
      </c>
      <c r="D3454">
        <v>4</v>
      </c>
      <c r="E3454">
        <v>22</v>
      </c>
      <c r="F3454">
        <v>2</v>
      </c>
      <c r="G3454">
        <v>2</v>
      </c>
      <c r="H3454">
        <v>24</v>
      </c>
      <c r="I3454">
        <v>19.350000000000001</v>
      </c>
      <c r="J3454">
        <v>21.54</v>
      </c>
      <c r="K3454">
        <v>14.56</v>
      </c>
      <c r="L3454">
        <v>0</v>
      </c>
      <c r="M3454" t="s">
        <v>13</v>
      </c>
      <c r="N3454">
        <v>10</v>
      </c>
      <c r="O3454">
        <v>0.50012699999999999</v>
      </c>
      <c r="P3454">
        <v>1</v>
      </c>
      <c r="Q3454">
        <v>242100</v>
      </c>
      <c r="R3454">
        <v>23.207899999999999</v>
      </c>
      <c r="S3454">
        <v>150</v>
      </c>
      <c r="T3454">
        <v>570</v>
      </c>
      <c r="U3454">
        <v>242</v>
      </c>
      <c r="V3454">
        <v>0.24031007800000001</v>
      </c>
      <c r="W3454">
        <v>0.32898351599999998</v>
      </c>
      <c r="X3454">
        <v>2.403100775</v>
      </c>
      <c r="Y3454">
        <v>3.289835165</v>
      </c>
      <c r="Z3454">
        <v>230</v>
      </c>
      <c r="AA3454">
        <v>572</v>
      </c>
      <c r="AB3454">
        <v>2.5</v>
      </c>
      <c r="AC3454">
        <v>4.3478260999999997E-2</v>
      </c>
      <c r="AD3454">
        <v>1.7482517E-2</v>
      </c>
      <c r="AE3454" t="s">
        <v>35</v>
      </c>
      <c r="AF3454" t="s">
        <v>34</v>
      </c>
      <c r="AG3454">
        <v>242122</v>
      </c>
      <c r="AH3454">
        <v>210</v>
      </c>
    </row>
    <row r="3455" spans="1:34" x14ac:dyDescent="0.25">
      <c r="A3455">
        <v>240070</v>
      </c>
      <c r="B3455">
        <v>24</v>
      </c>
      <c r="C3455">
        <v>150</v>
      </c>
      <c r="D3455">
        <v>4</v>
      </c>
      <c r="E3455">
        <v>70</v>
      </c>
      <c r="F3455">
        <v>2</v>
      </c>
      <c r="G3455">
        <v>2</v>
      </c>
      <c r="H3455">
        <v>28</v>
      </c>
      <c r="I3455">
        <v>19.350000000000001</v>
      </c>
      <c r="J3455">
        <v>21.54</v>
      </c>
      <c r="K3455">
        <v>14.56</v>
      </c>
      <c r="L3455">
        <v>0</v>
      </c>
      <c r="M3455" t="s">
        <v>13</v>
      </c>
      <c r="N3455">
        <v>10</v>
      </c>
      <c r="O3455">
        <v>0.50012699999999999</v>
      </c>
      <c r="P3455">
        <v>1</v>
      </c>
      <c r="Q3455">
        <v>242100</v>
      </c>
      <c r="R3455">
        <v>23.207899999999999</v>
      </c>
      <c r="S3455">
        <v>150</v>
      </c>
      <c r="T3455">
        <v>570</v>
      </c>
      <c r="U3455">
        <v>242</v>
      </c>
      <c r="V3455">
        <v>0.44702842399999998</v>
      </c>
      <c r="W3455">
        <v>0.32898351599999998</v>
      </c>
      <c r="X3455">
        <v>4.4702842379999996</v>
      </c>
      <c r="Y3455">
        <v>3.289835165</v>
      </c>
      <c r="Z3455">
        <v>230</v>
      </c>
      <c r="AA3455">
        <v>572</v>
      </c>
      <c r="AB3455">
        <v>2.5</v>
      </c>
      <c r="AC3455">
        <v>4.3478260999999997E-2</v>
      </c>
      <c r="AD3455">
        <v>1.7482517E-2</v>
      </c>
      <c r="AE3455" t="s">
        <v>37</v>
      </c>
      <c r="AF3455" t="s">
        <v>34</v>
      </c>
      <c r="AG3455">
        <v>242170</v>
      </c>
      <c r="AH3455">
        <v>150</v>
      </c>
    </row>
    <row r="3456" spans="1:34" x14ac:dyDescent="0.25">
      <c r="A3456">
        <v>240027</v>
      </c>
      <c r="B3456">
        <v>24</v>
      </c>
      <c r="C3456">
        <v>151</v>
      </c>
      <c r="D3456">
        <v>19</v>
      </c>
      <c r="E3456">
        <v>27</v>
      </c>
      <c r="F3456">
        <v>1</v>
      </c>
      <c r="G3456">
        <v>0</v>
      </c>
      <c r="H3456">
        <v>20</v>
      </c>
      <c r="I3456">
        <v>18.84</v>
      </c>
      <c r="J3456">
        <v>20.96</v>
      </c>
      <c r="K3456">
        <v>18.52</v>
      </c>
      <c r="L3456">
        <v>2</v>
      </c>
      <c r="M3456" t="s">
        <v>13</v>
      </c>
      <c r="N3456">
        <v>5</v>
      </c>
      <c r="O3456">
        <v>0.364811</v>
      </c>
      <c r="P3456">
        <v>1</v>
      </c>
      <c r="Q3456">
        <v>241100</v>
      </c>
      <c r="R3456">
        <v>23.401199999999999</v>
      </c>
      <c r="S3456">
        <v>150</v>
      </c>
      <c r="T3456">
        <v>254</v>
      </c>
      <c r="U3456">
        <v>144</v>
      </c>
      <c r="V3456">
        <v>6.1571124999999997E-2</v>
      </c>
      <c r="W3456">
        <v>1.7278617999999999E-2</v>
      </c>
      <c r="X3456">
        <v>0.30785562599999999</v>
      </c>
      <c r="Y3456">
        <v>8.6393089000000006E-2</v>
      </c>
      <c r="Z3456">
        <v>230</v>
      </c>
      <c r="AA3456">
        <v>256</v>
      </c>
      <c r="AB3456">
        <v>1.1000000000000001</v>
      </c>
      <c r="AC3456">
        <v>2.1739129999999999E-2</v>
      </c>
      <c r="AD3456">
        <v>1.953125E-2</v>
      </c>
      <c r="AE3456" t="s">
        <v>35</v>
      </c>
      <c r="AF3456" t="s">
        <v>34</v>
      </c>
      <c r="AG3456">
        <v>241127</v>
      </c>
      <c r="AH3456">
        <v>230</v>
      </c>
    </row>
    <row r="3457" spans="1:34" x14ac:dyDescent="0.25">
      <c r="A3457">
        <v>240034</v>
      </c>
      <c r="B3457">
        <v>24</v>
      </c>
      <c r="C3457">
        <v>151</v>
      </c>
      <c r="D3457">
        <v>6</v>
      </c>
      <c r="E3457">
        <v>34</v>
      </c>
      <c r="F3457">
        <v>2</v>
      </c>
      <c r="G3457">
        <v>0</v>
      </c>
      <c r="H3457">
        <v>20</v>
      </c>
      <c r="I3457">
        <v>18.84</v>
      </c>
      <c r="J3457">
        <v>19.97</v>
      </c>
      <c r="K3457">
        <v>17.86</v>
      </c>
      <c r="L3457">
        <v>3</v>
      </c>
      <c r="M3457" t="s">
        <v>13</v>
      </c>
      <c r="N3457">
        <v>10</v>
      </c>
      <c r="O3457">
        <v>8.6729299999999995E-2</v>
      </c>
      <c r="P3457">
        <v>0</v>
      </c>
      <c r="Q3457">
        <v>242000</v>
      </c>
      <c r="R3457">
        <v>22.081800000000001</v>
      </c>
      <c r="S3457">
        <v>150</v>
      </c>
      <c r="T3457">
        <v>394</v>
      </c>
      <c r="U3457">
        <v>0</v>
      </c>
      <c r="V3457">
        <v>6.1571124999999997E-2</v>
      </c>
      <c r="W3457">
        <v>5.4871220999999998E-2</v>
      </c>
      <c r="X3457">
        <v>0.61571125299999996</v>
      </c>
      <c r="Y3457">
        <v>0.54871220600000004</v>
      </c>
      <c r="Z3457">
        <v>200</v>
      </c>
      <c r="AA3457">
        <v>389</v>
      </c>
      <c r="AB3457">
        <v>1.9</v>
      </c>
      <c r="AC3457">
        <v>0.05</v>
      </c>
      <c r="AD3457">
        <v>2.5706941000000001E-2</v>
      </c>
      <c r="AE3457" t="s">
        <v>35</v>
      </c>
      <c r="AF3457" t="s">
        <v>34</v>
      </c>
      <c r="AG3457">
        <v>242034</v>
      </c>
      <c r="AH3457">
        <v>150</v>
      </c>
    </row>
    <row r="3458" spans="1:34" x14ac:dyDescent="0.25">
      <c r="A3458">
        <v>240032</v>
      </c>
      <c r="B3458">
        <v>24</v>
      </c>
      <c r="C3458">
        <v>152</v>
      </c>
      <c r="D3458">
        <v>6</v>
      </c>
      <c r="E3458">
        <v>32</v>
      </c>
      <c r="F3458">
        <v>2</v>
      </c>
      <c r="G3458">
        <v>0</v>
      </c>
      <c r="H3458">
        <v>20</v>
      </c>
      <c r="I3458">
        <v>18.84</v>
      </c>
      <c r="J3458">
        <v>19.97</v>
      </c>
      <c r="K3458">
        <v>17.86</v>
      </c>
      <c r="L3458">
        <v>3</v>
      </c>
      <c r="M3458" t="s">
        <v>13</v>
      </c>
      <c r="N3458">
        <v>10</v>
      </c>
      <c r="O3458">
        <v>8.6729299999999995E-2</v>
      </c>
      <c r="P3458">
        <v>0</v>
      </c>
      <c r="Q3458">
        <v>242000</v>
      </c>
      <c r="R3458">
        <v>22.081800000000001</v>
      </c>
      <c r="S3458">
        <v>150</v>
      </c>
      <c r="T3458">
        <v>394</v>
      </c>
      <c r="U3458">
        <v>0</v>
      </c>
      <c r="V3458">
        <v>6.1571124999999997E-2</v>
      </c>
      <c r="W3458">
        <v>5.4871220999999998E-2</v>
      </c>
      <c r="X3458">
        <v>0.61571125299999996</v>
      </c>
      <c r="Y3458">
        <v>0.54871220600000004</v>
      </c>
      <c r="Z3458">
        <v>200</v>
      </c>
      <c r="AA3458">
        <v>389</v>
      </c>
      <c r="AB3458">
        <v>1.9</v>
      </c>
      <c r="AC3458">
        <v>0.05</v>
      </c>
      <c r="AD3458">
        <v>2.5706941000000001E-2</v>
      </c>
      <c r="AE3458" t="s">
        <v>35</v>
      </c>
      <c r="AF3458" t="s">
        <v>34</v>
      </c>
      <c r="AG3458">
        <v>242032</v>
      </c>
      <c r="AH3458">
        <v>180</v>
      </c>
    </row>
    <row r="3459" spans="1:34" x14ac:dyDescent="0.25">
      <c r="A3459">
        <v>240038</v>
      </c>
      <c r="B3459">
        <v>24</v>
      </c>
      <c r="C3459">
        <v>158</v>
      </c>
      <c r="D3459">
        <v>4</v>
      </c>
      <c r="E3459">
        <v>38</v>
      </c>
      <c r="F3459">
        <v>2</v>
      </c>
      <c r="G3459">
        <v>2</v>
      </c>
      <c r="H3459">
        <v>28</v>
      </c>
      <c r="I3459">
        <v>19.149999999999999</v>
      </c>
      <c r="J3459">
        <v>24.37</v>
      </c>
      <c r="K3459">
        <v>17.850000000000001</v>
      </c>
      <c r="L3459">
        <v>0</v>
      </c>
      <c r="M3459" t="s">
        <v>13</v>
      </c>
      <c r="N3459">
        <v>10</v>
      </c>
      <c r="O3459">
        <v>0.57157899999999995</v>
      </c>
      <c r="P3459">
        <v>1</v>
      </c>
      <c r="Q3459">
        <v>242100</v>
      </c>
      <c r="R3459">
        <v>23.207899999999999</v>
      </c>
      <c r="S3459">
        <v>160</v>
      </c>
      <c r="T3459">
        <v>570</v>
      </c>
      <c r="U3459">
        <v>242</v>
      </c>
      <c r="V3459">
        <v>0.46214099199999997</v>
      </c>
      <c r="W3459">
        <v>7.2829132000000005E-2</v>
      </c>
      <c r="X3459">
        <v>4.6214099219999998</v>
      </c>
      <c r="Y3459">
        <v>0.72829131700000005</v>
      </c>
      <c r="Z3459">
        <v>230</v>
      </c>
      <c r="AA3459">
        <v>572</v>
      </c>
      <c r="AB3459">
        <v>2.5</v>
      </c>
      <c r="AC3459">
        <v>4.3478260999999997E-2</v>
      </c>
      <c r="AD3459">
        <v>1.7482517E-2</v>
      </c>
      <c r="AE3459" t="s">
        <v>35</v>
      </c>
      <c r="AF3459" t="s">
        <v>34</v>
      </c>
      <c r="AG3459">
        <v>242138</v>
      </c>
      <c r="AH3459">
        <v>160</v>
      </c>
    </row>
    <row r="3460" spans="1:34" x14ac:dyDescent="0.25">
      <c r="A3460">
        <v>240024</v>
      </c>
      <c r="B3460">
        <v>24</v>
      </c>
      <c r="C3460">
        <v>158</v>
      </c>
      <c r="D3460">
        <v>6</v>
      </c>
      <c r="E3460">
        <v>24</v>
      </c>
      <c r="F3460">
        <v>2</v>
      </c>
      <c r="G3460">
        <v>0</v>
      </c>
      <c r="H3460">
        <v>20</v>
      </c>
      <c r="I3460">
        <v>18.84</v>
      </c>
      <c r="J3460">
        <v>19.97</v>
      </c>
      <c r="K3460">
        <v>17.86</v>
      </c>
      <c r="L3460">
        <v>3</v>
      </c>
      <c r="M3460" t="s">
        <v>13</v>
      </c>
      <c r="N3460">
        <v>10</v>
      </c>
      <c r="O3460">
        <v>8.6729299999999995E-2</v>
      </c>
      <c r="P3460">
        <v>0</v>
      </c>
      <c r="Q3460">
        <v>242000</v>
      </c>
      <c r="R3460">
        <v>22.081800000000001</v>
      </c>
      <c r="S3460">
        <v>160</v>
      </c>
      <c r="T3460">
        <v>394</v>
      </c>
      <c r="U3460">
        <v>0</v>
      </c>
      <c r="V3460">
        <v>6.1571124999999997E-2</v>
      </c>
      <c r="W3460">
        <v>5.4871220999999998E-2</v>
      </c>
      <c r="X3460">
        <v>0.61571125299999996</v>
      </c>
      <c r="Y3460">
        <v>0.54871220600000004</v>
      </c>
      <c r="Z3460">
        <v>200</v>
      </c>
      <c r="AA3460">
        <v>389</v>
      </c>
      <c r="AB3460">
        <v>1.9</v>
      </c>
      <c r="AC3460">
        <v>0.05</v>
      </c>
      <c r="AD3460">
        <v>2.5706941000000001E-2</v>
      </c>
      <c r="AE3460" t="s">
        <v>35</v>
      </c>
      <c r="AF3460" t="s">
        <v>34</v>
      </c>
      <c r="AG3460">
        <v>242024</v>
      </c>
      <c r="AH3460">
        <v>250</v>
      </c>
    </row>
    <row r="3461" spans="1:34" x14ac:dyDescent="0.25">
      <c r="A3461">
        <v>240030</v>
      </c>
      <c r="B3461">
        <v>24</v>
      </c>
      <c r="C3461">
        <v>160</v>
      </c>
      <c r="D3461">
        <v>17</v>
      </c>
      <c r="E3461">
        <v>30</v>
      </c>
      <c r="F3461">
        <v>1</v>
      </c>
      <c r="G3461">
        <v>2</v>
      </c>
      <c r="H3461">
        <v>24</v>
      </c>
      <c r="I3461">
        <v>21.29</v>
      </c>
      <c r="J3461">
        <v>21.94</v>
      </c>
      <c r="K3461">
        <v>20.48</v>
      </c>
      <c r="L3461">
        <v>2</v>
      </c>
      <c r="M3461" t="s">
        <v>13</v>
      </c>
      <c r="N3461">
        <v>10</v>
      </c>
      <c r="O3461">
        <v>0.35689599999999999</v>
      </c>
      <c r="P3461">
        <v>1</v>
      </c>
      <c r="Q3461">
        <v>241100</v>
      </c>
      <c r="R3461">
        <v>23.401199999999999</v>
      </c>
      <c r="S3461">
        <v>160</v>
      </c>
      <c r="T3461">
        <v>254</v>
      </c>
      <c r="U3461">
        <v>144</v>
      </c>
      <c r="V3461">
        <v>0.127289807</v>
      </c>
      <c r="W3461">
        <v>3.9550781E-2</v>
      </c>
      <c r="X3461">
        <v>1.272898074</v>
      </c>
      <c r="Y3461">
        <v>0.39550781299999999</v>
      </c>
      <c r="Z3461">
        <v>230</v>
      </c>
      <c r="AA3461">
        <v>256</v>
      </c>
      <c r="AB3461">
        <v>1.1000000000000001</v>
      </c>
      <c r="AC3461">
        <v>4.3478260999999997E-2</v>
      </c>
      <c r="AD3461">
        <v>3.90625E-2</v>
      </c>
      <c r="AE3461" t="s">
        <v>35</v>
      </c>
      <c r="AF3461" t="s">
        <v>34</v>
      </c>
      <c r="AG3461">
        <v>241130</v>
      </c>
      <c r="AH3461">
        <v>160</v>
      </c>
    </row>
    <row r="3462" spans="1:34" x14ac:dyDescent="0.25">
      <c r="A3462">
        <v>240050</v>
      </c>
      <c r="B3462">
        <v>24</v>
      </c>
      <c r="C3462">
        <v>161</v>
      </c>
      <c r="D3462">
        <v>17</v>
      </c>
      <c r="E3462">
        <v>50</v>
      </c>
      <c r="F3462">
        <v>1</v>
      </c>
      <c r="G3462">
        <v>4</v>
      </c>
      <c r="H3462">
        <v>28</v>
      </c>
      <c r="I3462">
        <v>21.2</v>
      </c>
      <c r="J3462">
        <v>21.42</v>
      </c>
      <c r="K3462">
        <v>19.440000000000001</v>
      </c>
      <c r="L3462">
        <v>1</v>
      </c>
      <c r="M3462" t="s">
        <v>13</v>
      </c>
      <c r="N3462">
        <v>7</v>
      </c>
      <c r="O3462">
        <v>0.51893800000000001</v>
      </c>
      <c r="P3462">
        <v>1</v>
      </c>
      <c r="Q3462">
        <v>241100</v>
      </c>
      <c r="R3462">
        <v>23.401199999999999</v>
      </c>
      <c r="S3462">
        <v>160</v>
      </c>
      <c r="T3462">
        <v>254</v>
      </c>
      <c r="U3462">
        <v>144</v>
      </c>
      <c r="V3462">
        <v>0.32075471700000002</v>
      </c>
      <c r="W3462">
        <v>9.0534979000000002E-2</v>
      </c>
      <c r="X3462">
        <v>2.2452830189999999</v>
      </c>
      <c r="Y3462">
        <v>0.63374485599999997</v>
      </c>
      <c r="Z3462">
        <v>230</v>
      </c>
      <c r="AA3462">
        <v>256</v>
      </c>
      <c r="AB3462">
        <v>1.1000000000000001</v>
      </c>
      <c r="AC3462">
        <v>3.0434783E-2</v>
      </c>
      <c r="AD3462">
        <v>2.734375E-2</v>
      </c>
      <c r="AE3462" t="s">
        <v>33</v>
      </c>
      <c r="AF3462" t="s">
        <v>34</v>
      </c>
      <c r="AG3462">
        <v>241150</v>
      </c>
      <c r="AH3462">
        <v>160</v>
      </c>
    </row>
    <row r="3463" spans="1:34" x14ac:dyDescent="0.25">
      <c r="A3463">
        <v>240035</v>
      </c>
      <c r="B3463">
        <v>24</v>
      </c>
      <c r="C3463">
        <v>163</v>
      </c>
      <c r="D3463">
        <v>4</v>
      </c>
      <c r="E3463">
        <v>35</v>
      </c>
      <c r="F3463">
        <v>2</v>
      </c>
      <c r="G3463">
        <v>0</v>
      </c>
      <c r="H3463">
        <v>20</v>
      </c>
      <c r="I3463">
        <v>18.399999999999999</v>
      </c>
      <c r="J3463">
        <v>19.440000000000001</v>
      </c>
      <c r="K3463">
        <v>16.809999999999999</v>
      </c>
      <c r="L3463">
        <v>2</v>
      </c>
      <c r="M3463" t="s">
        <v>13</v>
      </c>
      <c r="N3463">
        <v>9</v>
      </c>
      <c r="O3463">
        <v>0.14843999999999999</v>
      </c>
      <c r="P3463">
        <v>0</v>
      </c>
      <c r="Q3463">
        <v>242000</v>
      </c>
      <c r="R3463">
        <v>22.081800000000001</v>
      </c>
      <c r="S3463">
        <v>160</v>
      </c>
      <c r="T3463">
        <v>394</v>
      </c>
      <c r="U3463">
        <v>0</v>
      </c>
      <c r="V3463">
        <v>8.6956521999999994E-2</v>
      </c>
      <c r="W3463">
        <v>9.4586556000000002E-2</v>
      </c>
      <c r="X3463">
        <v>0.78260869600000005</v>
      </c>
      <c r="Y3463">
        <v>0.85127900099999998</v>
      </c>
      <c r="Z3463">
        <v>200</v>
      </c>
      <c r="AA3463">
        <v>389</v>
      </c>
      <c r="AB3463">
        <v>1.9</v>
      </c>
      <c r="AC3463">
        <v>4.4999999999999998E-2</v>
      </c>
      <c r="AD3463">
        <v>2.3136246999999999E-2</v>
      </c>
      <c r="AE3463" t="s">
        <v>35</v>
      </c>
      <c r="AF3463" t="s">
        <v>34</v>
      </c>
      <c r="AG3463">
        <v>242035</v>
      </c>
      <c r="AH3463">
        <v>240</v>
      </c>
    </row>
    <row r="3464" spans="1:34" x14ac:dyDescent="0.25">
      <c r="A3464">
        <v>240026</v>
      </c>
      <c r="B3464">
        <v>24</v>
      </c>
      <c r="C3464">
        <v>165</v>
      </c>
      <c r="D3464">
        <v>17</v>
      </c>
      <c r="E3464">
        <v>26</v>
      </c>
      <c r="F3464">
        <v>1</v>
      </c>
      <c r="G3464">
        <v>2</v>
      </c>
      <c r="H3464">
        <v>24</v>
      </c>
      <c r="I3464">
        <v>21.94</v>
      </c>
      <c r="J3464">
        <v>21.94</v>
      </c>
      <c r="K3464">
        <v>20.48</v>
      </c>
      <c r="L3464">
        <v>2</v>
      </c>
      <c r="M3464" t="s">
        <v>13</v>
      </c>
      <c r="N3464">
        <v>2</v>
      </c>
      <c r="O3464">
        <v>0.35689599999999999</v>
      </c>
      <c r="P3464">
        <v>1</v>
      </c>
      <c r="Q3464">
        <v>241100</v>
      </c>
      <c r="R3464">
        <v>23.401199999999999</v>
      </c>
      <c r="S3464">
        <v>170</v>
      </c>
      <c r="T3464">
        <v>254</v>
      </c>
      <c r="U3464">
        <v>144</v>
      </c>
      <c r="V3464">
        <v>9.3892433999999997E-2</v>
      </c>
      <c r="W3464">
        <v>7.1289063E-2</v>
      </c>
      <c r="X3464">
        <v>0.18778486799999999</v>
      </c>
      <c r="Y3464">
        <v>0.142578125</v>
      </c>
      <c r="Z3464">
        <v>230</v>
      </c>
      <c r="AA3464">
        <v>256</v>
      </c>
      <c r="AB3464">
        <v>1.1000000000000001</v>
      </c>
      <c r="AC3464">
        <v>8.6956519999999999E-3</v>
      </c>
      <c r="AD3464">
        <v>7.8125E-3</v>
      </c>
      <c r="AE3464" t="s">
        <v>35</v>
      </c>
      <c r="AF3464" t="s">
        <v>34</v>
      </c>
      <c r="AG3464">
        <v>241126</v>
      </c>
      <c r="AH3464">
        <v>290</v>
      </c>
    </row>
    <row r="3465" spans="1:34" x14ac:dyDescent="0.25">
      <c r="A3465">
        <v>240031</v>
      </c>
      <c r="B3465">
        <v>24</v>
      </c>
      <c r="C3465">
        <v>168</v>
      </c>
      <c r="D3465">
        <v>17</v>
      </c>
      <c r="E3465">
        <v>31</v>
      </c>
      <c r="F3465">
        <v>0</v>
      </c>
      <c r="G3465">
        <v>1</v>
      </c>
      <c r="H3465">
        <v>20</v>
      </c>
      <c r="I3465">
        <v>18.84</v>
      </c>
      <c r="J3465">
        <v>19.32</v>
      </c>
      <c r="K3465">
        <v>19.32</v>
      </c>
      <c r="L3465">
        <v>1</v>
      </c>
      <c r="M3465" t="s">
        <v>13</v>
      </c>
      <c r="N3465">
        <v>10</v>
      </c>
      <c r="O3465">
        <v>0.24324000000000001</v>
      </c>
      <c r="P3465">
        <v>0</v>
      </c>
      <c r="Q3465">
        <v>240000</v>
      </c>
      <c r="R3465">
        <v>17.1586</v>
      </c>
      <c r="S3465">
        <v>170</v>
      </c>
      <c r="T3465">
        <v>99</v>
      </c>
      <c r="U3465">
        <v>0</v>
      </c>
      <c r="V3465">
        <v>6.1571124999999997E-2</v>
      </c>
      <c r="W3465">
        <v>-2.4844720000000001E-2</v>
      </c>
      <c r="X3465">
        <v>0.61571125299999996</v>
      </c>
      <c r="Y3465">
        <v>-0.248447205</v>
      </c>
      <c r="Z3465">
        <v>200</v>
      </c>
      <c r="AA3465">
        <v>68</v>
      </c>
      <c r="AB3465">
        <v>0.3</v>
      </c>
      <c r="AC3465">
        <v>0.05</v>
      </c>
      <c r="AD3465">
        <v>0.147058824</v>
      </c>
      <c r="AE3465" t="s">
        <v>35</v>
      </c>
      <c r="AF3465" t="s">
        <v>34</v>
      </c>
      <c r="AG3465">
        <v>240031</v>
      </c>
      <c r="AH3465">
        <v>300</v>
      </c>
    </row>
    <row r="3466" spans="1:34" x14ac:dyDescent="0.25">
      <c r="A3466">
        <v>240032</v>
      </c>
      <c r="B3466">
        <v>24</v>
      </c>
      <c r="C3466">
        <v>170</v>
      </c>
      <c r="D3466">
        <v>17</v>
      </c>
      <c r="E3466">
        <v>32</v>
      </c>
      <c r="F3466">
        <v>0</v>
      </c>
      <c r="G3466">
        <v>1</v>
      </c>
      <c r="H3466">
        <v>24</v>
      </c>
      <c r="I3466">
        <v>19.32</v>
      </c>
      <c r="J3466">
        <v>19.32</v>
      </c>
      <c r="K3466">
        <v>19.32</v>
      </c>
      <c r="L3466">
        <v>1</v>
      </c>
      <c r="M3466" t="s">
        <v>13</v>
      </c>
      <c r="N3466">
        <v>6</v>
      </c>
      <c r="O3466">
        <v>0.24324000000000001</v>
      </c>
      <c r="P3466">
        <v>0</v>
      </c>
      <c r="Q3466">
        <v>240000</v>
      </c>
      <c r="R3466">
        <v>17.1586</v>
      </c>
      <c r="S3466">
        <v>170</v>
      </c>
      <c r="T3466">
        <v>99</v>
      </c>
      <c r="U3466">
        <v>0</v>
      </c>
      <c r="V3466">
        <v>0.24223602499999999</v>
      </c>
      <c r="W3466">
        <v>0</v>
      </c>
      <c r="X3466">
        <v>1.4534161489999999</v>
      </c>
      <c r="Y3466">
        <v>0</v>
      </c>
      <c r="Z3466">
        <v>200</v>
      </c>
      <c r="AA3466">
        <v>68</v>
      </c>
      <c r="AB3466">
        <v>0.3</v>
      </c>
      <c r="AC3466">
        <v>0.03</v>
      </c>
      <c r="AD3466">
        <v>8.8235294000000006E-2</v>
      </c>
      <c r="AE3466" t="s">
        <v>35</v>
      </c>
      <c r="AF3466" t="s">
        <v>34</v>
      </c>
      <c r="AG3466">
        <v>240032</v>
      </c>
      <c r="AH3466">
        <v>180</v>
      </c>
    </row>
    <row r="3467" spans="1:34" x14ac:dyDescent="0.25">
      <c r="A3467">
        <v>240021</v>
      </c>
      <c r="B3467">
        <v>24</v>
      </c>
      <c r="C3467">
        <v>173</v>
      </c>
      <c r="D3467">
        <v>9</v>
      </c>
      <c r="E3467">
        <v>21</v>
      </c>
      <c r="F3467">
        <v>0</v>
      </c>
      <c r="G3467">
        <v>1</v>
      </c>
      <c r="H3467">
        <v>20</v>
      </c>
      <c r="I3467">
        <v>18.89</v>
      </c>
      <c r="J3467">
        <v>20.49</v>
      </c>
      <c r="K3467">
        <v>17.600000000000001</v>
      </c>
      <c r="L3467">
        <v>1</v>
      </c>
      <c r="M3467" t="s">
        <v>13</v>
      </c>
      <c r="N3467">
        <v>10</v>
      </c>
      <c r="O3467">
        <v>0.368925</v>
      </c>
      <c r="P3467">
        <v>1</v>
      </c>
      <c r="Q3467">
        <v>240100</v>
      </c>
      <c r="R3467">
        <v>23.395299999999999</v>
      </c>
      <c r="S3467">
        <v>170</v>
      </c>
      <c r="T3467">
        <v>313</v>
      </c>
      <c r="U3467">
        <v>151</v>
      </c>
      <c r="V3467">
        <v>5.8761249000000002E-2</v>
      </c>
      <c r="W3467">
        <v>7.3295454999999995E-2</v>
      </c>
      <c r="X3467">
        <v>0.58761249299999996</v>
      </c>
      <c r="Y3467">
        <v>0.73295454500000001</v>
      </c>
      <c r="Z3467">
        <v>230</v>
      </c>
      <c r="AA3467">
        <v>368</v>
      </c>
      <c r="AB3467">
        <v>1.6</v>
      </c>
      <c r="AC3467">
        <v>4.3478260999999997E-2</v>
      </c>
      <c r="AD3467">
        <v>2.7173913000000001E-2</v>
      </c>
      <c r="AE3467" t="s">
        <v>35</v>
      </c>
      <c r="AF3467" t="s">
        <v>34</v>
      </c>
      <c r="AG3467">
        <v>240121</v>
      </c>
      <c r="AH3467">
        <v>220</v>
      </c>
    </row>
    <row r="3468" spans="1:34" x14ac:dyDescent="0.25">
      <c r="A3468">
        <v>240032</v>
      </c>
      <c r="B3468">
        <v>24</v>
      </c>
      <c r="C3468">
        <v>180</v>
      </c>
      <c r="D3468">
        <v>9</v>
      </c>
      <c r="E3468">
        <v>32</v>
      </c>
      <c r="F3468">
        <v>0</v>
      </c>
      <c r="G3468">
        <v>1</v>
      </c>
      <c r="H3468">
        <v>24</v>
      </c>
      <c r="I3468">
        <v>20.49</v>
      </c>
      <c r="J3468">
        <v>20.49</v>
      </c>
      <c r="K3468">
        <v>17.600000000000001</v>
      </c>
      <c r="L3468">
        <v>1</v>
      </c>
      <c r="M3468" t="s">
        <v>13</v>
      </c>
      <c r="N3468">
        <v>4</v>
      </c>
      <c r="O3468">
        <v>0.368925</v>
      </c>
      <c r="P3468">
        <v>1</v>
      </c>
      <c r="Q3468">
        <v>240100</v>
      </c>
      <c r="R3468">
        <v>23.395299999999999</v>
      </c>
      <c r="S3468">
        <v>180</v>
      </c>
      <c r="T3468">
        <v>313</v>
      </c>
      <c r="U3468">
        <v>151</v>
      </c>
      <c r="V3468">
        <v>0.171303075</v>
      </c>
      <c r="W3468">
        <v>0.16420454500000001</v>
      </c>
      <c r="X3468">
        <v>0.68521229900000002</v>
      </c>
      <c r="Y3468">
        <v>0.65681818199999997</v>
      </c>
      <c r="Z3468">
        <v>230</v>
      </c>
      <c r="AA3468">
        <v>368</v>
      </c>
      <c r="AB3468">
        <v>1.6</v>
      </c>
      <c r="AC3468">
        <v>1.7391304E-2</v>
      </c>
      <c r="AD3468">
        <v>1.0869564999999999E-2</v>
      </c>
      <c r="AE3468" t="s">
        <v>35</v>
      </c>
      <c r="AF3468" t="s">
        <v>34</v>
      </c>
      <c r="AG3468">
        <v>240132</v>
      </c>
      <c r="AH3468">
        <v>180</v>
      </c>
    </row>
    <row r="3469" spans="1:34" x14ac:dyDescent="0.25">
      <c r="A3469">
        <v>240029</v>
      </c>
      <c r="B3469">
        <v>24</v>
      </c>
      <c r="C3469">
        <v>180</v>
      </c>
      <c r="D3469">
        <v>17</v>
      </c>
      <c r="E3469">
        <v>29</v>
      </c>
      <c r="F3469">
        <v>0</v>
      </c>
      <c r="G3469">
        <v>3</v>
      </c>
      <c r="H3469">
        <v>20</v>
      </c>
      <c r="I3469">
        <v>19.04</v>
      </c>
      <c r="J3469">
        <v>20.68</v>
      </c>
      <c r="K3469">
        <v>17.97</v>
      </c>
      <c r="L3469">
        <v>1</v>
      </c>
      <c r="M3469" t="s">
        <v>13</v>
      </c>
      <c r="N3469">
        <v>10</v>
      </c>
      <c r="O3469">
        <v>0.388235</v>
      </c>
      <c r="P3469">
        <v>1</v>
      </c>
      <c r="Q3469">
        <v>240100</v>
      </c>
      <c r="R3469">
        <v>23.395299999999999</v>
      </c>
      <c r="S3469">
        <v>180</v>
      </c>
      <c r="T3469">
        <v>313</v>
      </c>
      <c r="U3469">
        <v>151</v>
      </c>
      <c r="V3469">
        <v>5.0420168000000001E-2</v>
      </c>
      <c r="W3469">
        <v>5.9543684E-2</v>
      </c>
      <c r="X3469">
        <v>0.50420168099999996</v>
      </c>
      <c r="Y3469">
        <v>0.595436839</v>
      </c>
      <c r="Z3469">
        <v>230</v>
      </c>
      <c r="AA3469">
        <v>368</v>
      </c>
      <c r="AB3469">
        <v>1.6</v>
      </c>
      <c r="AC3469">
        <v>4.3478260999999997E-2</v>
      </c>
      <c r="AD3469">
        <v>2.7173913000000001E-2</v>
      </c>
      <c r="AE3469" t="s">
        <v>35</v>
      </c>
      <c r="AF3469" t="s">
        <v>34</v>
      </c>
      <c r="AG3469">
        <v>240129</v>
      </c>
      <c r="AH3469">
        <v>180</v>
      </c>
    </row>
    <row r="3470" spans="1:34" x14ac:dyDescent="0.25">
      <c r="A3470">
        <v>240022</v>
      </c>
      <c r="B3470">
        <v>24</v>
      </c>
      <c r="C3470">
        <v>182</v>
      </c>
      <c r="D3470">
        <v>17</v>
      </c>
      <c r="E3470">
        <v>22</v>
      </c>
      <c r="F3470">
        <v>0</v>
      </c>
      <c r="G3470">
        <v>3</v>
      </c>
      <c r="H3470">
        <v>24</v>
      </c>
      <c r="I3470">
        <v>19.32</v>
      </c>
      <c r="J3470">
        <v>20.68</v>
      </c>
      <c r="K3470">
        <v>17.97</v>
      </c>
      <c r="L3470">
        <v>1</v>
      </c>
      <c r="M3470" t="s">
        <v>13</v>
      </c>
      <c r="N3470">
        <v>10</v>
      </c>
      <c r="O3470">
        <v>0.388235</v>
      </c>
      <c r="P3470">
        <v>1</v>
      </c>
      <c r="Q3470">
        <v>240100</v>
      </c>
      <c r="R3470">
        <v>23.395299999999999</v>
      </c>
      <c r="S3470">
        <v>180</v>
      </c>
      <c r="T3470">
        <v>313</v>
      </c>
      <c r="U3470">
        <v>151</v>
      </c>
      <c r="V3470">
        <v>0.24223602499999999</v>
      </c>
      <c r="W3470">
        <v>7.5125208999999998E-2</v>
      </c>
      <c r="X3470">
        <v>2.4223602479999999</v>
      </c>
      <c r="Y3470">
        <v>0.75125208700000001</v>
      </c>
      <c r="Z3470">
        <v>230</v>
      </c>
      <c r="AA3470">
        <v>368</v>
      </c>
      <c r="AB3470">
        <v>1.6</v>
      </c>
      <c r="AC3470">
        <v>4.3478260999999997E-2</v>
      </c>
      <c r="AD3470">
        <v>2.7173913000000001E-2</v>
      </c>
      <c r="AE3470" t="s">
        <v>35</v>
      </c>
      <c r="AF3470" t="s">
        <v>34</v>
      </c>
      <c r="AG3470">
        <v>240122</v>
      </c>
      <c r="AH3470">
        <v>210</v>
      </c>
    </row>
    <row r="3471" spans="1:34" x14ac:dyDescent="0.25">
      <c r="A3471">
        <v>240035</v>
      </c>
      <c r="B3471">
        <v>24</v>
      </c>
      <c r="C3471">
        <v>182</v>
      </c>
      <c r="D3471">
        <v>20</v>
      </c>
      <c r="E3471">
        <v>35</v>
      </c>
      <c r="F3471">
        <v>1</v>
      </c>
      <c r="G3471">
        <v>1</v>
      </c>
      <c r="H3471">
        <v>24</v>
      </c>
      <c r="I3471">
        <v>20.04</v>
      </c>
      <c r="J3471">
        <v>20.61</v>
      </c>
      <c r="K3471">
        <v>16.88</v>
      </c>
      <c r="L3471">
        <v>1</v>
      </c>
      <c r="M3471" t="s">
        <v>13</v>
      </c>
      <c r="N3471">
        <v>1</v>
      </c>
      <c r="O3471">
        <v>0.27140900000000001</v>
      </c>
      <c r="P3471">
        <v>0</v>
      </c>
      <c r="Q3471">
        <v>241000</v>
      </c>
      <c r="R3471">
        <v>24.351299999999998</v>
      </c>
      <c r="S3471">
        <v>180</v>
      </c>
      <c r="T3471">
        <v>162</v>
      </c>
      <c r="U3471">
        <v>0</v>
      </c>
      <c r="V3471">
        <v>0.19760479</v>
      </c>
      <c r="W3471">
        <v>0.18720379100000001</v>
      </c>
      <c r="X3471">
        <v>0.19760479</v>
      </c>
      <c r="Y3471">
        <v>0.18720379100000001</v>
      </c>
      <c r="Z3471">
        <v>220</v>
      </c>
      <c r="AA3471">
        <v>92</v>
      </c>
      <c r="AB3471">
        <v>0.4</v>
      </c>
      <c r="AC3471">
        <v>4.5454550000000003E-3</v>
      </c>
      <c r="AD3471">
        <v>1.0869564999999999E-2</v>
      </c>
      <c r="AE3471" t="s">
        <v>35</v>
      </c>
      <c r="AF3471" t="s">
        <v>34</v>
      </c>
      <c r="AG3471">
        <v>241035</v>
      </c>
      <c r="AH3471">
        <v>240</v>
      </c>
    </row>
    <row r="3472" spans="1:34" x14ac:dyDescent="0.25">
      <c r="A3472">
        <v>240024</v>
      </c>
      <c r="B3472">
        <v>24</v>
      </c>
      <c r="C3472">
        <v>183</v>
      </c>
      <c r="D3472">
        <v>17</v>
      </c>
      <c r="E3472">
        <v>24</v>
      </c>
      <c r="F3472">
        <v>0</v>
      </c>
      <c r="G3472">
        <v>3</v>
      </c>
      <c r="H3472">
        <v>24</v>
      </c>
      <c r="I3472">
        <v>19.239999999999998</v>
      </c>
      <c r="J3472">
        <v>20.68</v>
      </c>
      <c r="K3472">
        <v>17.97</v>
      </c>
      <c r="L3472">
        <v>1</v>
      </c>
      <c r="M3472" t="s">
        <v>13</v>
      </c>
      <c r="N3472">
        <v>9</v>
      </c>
      <c r="O3472">
        <v>0.388235</v>
      </c>
      <c r="P3472">
        <v>1</v>
      </c>
      <c r="Q3472">
        <v>240100</v>
      </c>
      <c r="R3472">
        <v>23.395299999999999</v>
      </c>
      <c r="S3472">
        <v>180</v>
      </c>
      <c r="T3472">
        <v>313</v>
      </c>
      <c r="U3472">
        <v>151</v>
      </c>
      <c r="V3472">
        <v>0.24740124699999999</v>
      </c>
      <c r="W3472">
        <v>7.0673343999999999E-2</v>
      </c>
      <c r="X3472">
        <v>2.2266112269999998</v>
      </c>
      <c r="Y3472">
        <v>0.63606010000000002</v>
      </c>
      <c r="Z3472">
        <v>230</v>
      </c>
      <c r="AA3472">
        <v>368</v>
      </c>
      <c r="AB3472">
        <v>1.6</v>
      </c>
      <c r="AC3472">
        <v>3.9130434999999998E-2</v>
      </c>
      <c r="AD3472">
        <v>2.4456522000000001E-2</v>
      </c>
      <c r="AE3472" t="s">
        <v>35</v>
      </c>
      <c r="AF3472" t="s">
        <v>34</v>
      </c>
      <c r="AG3472">
        <v>240124</v>
      </c>
      <c r="AH3472">
        <v>250</v>
      </c>
    </row>
    <row r="3473" spans="1:34" x14ac:dyDescent="0.25">
      <c r="A3473">
        <v>240061</v>
      </c>
      <c r="B3473">
        <v>24</v>
      </c>
      <c r="C3473">
        <v>201</v>
      </c>
      <c r="D3473">
        <v>10</v>
      </c>
      <c r="E3473">
        <v>61</v>
      </c>
      <c r="F3473">
        <v>2</v>
      </c>
      <c r="G3473">
        <v>5</v>
      </c>
      <c r="H3473">
        <v>36</v>
      </c>
      <c r="I3473">
        <v>21.67</v>
      </c>
      <c r="J3473">
        <v>21.67</v>
      </c>
      <c r="K3473">
        <v>17.440000000000001</v>
      </c>
      <c r="L3473">
        <v>0</v>
      </c>
      <c r="M3473" t="s">
        <v>13</v>
      </c>
      <c r="N3473">
        <v>10</v>
      </c>
      <c r="O3473">
        <v>0.80431900000000001</v>
      </c>
      <c r="P3473">
        <v>2</v>
      </c>
      <c r="Q3473">
        <v>242200</v>
      </c>
      <c r="R3473">
        <v>25.902699999999999</v>
      </c>
      <c r="S3473">
        <v>200</v>
      </c>
      <c r="T3473">
        <v>549</v>
      </c>
      <c r="U3473">
        <v>386</v>
      </c>
      <c r="V3473">
        <v>0.66128288000000002</v>
      </c>
      <c r="W3473">
        <v>0.242545872</v>
      </c>
      <c r="X3473">
        <v>6.6128287959999996</v>
      </c>
      <c r="Y3473">
        <v>2.4254587160000001</v>
      </c>
      <c r="Z3473">
        <v>70</v>
      </c>
      <c r="AA3473">
        <v>529</v>
      </c>
      <c r="AB3473">
        <v>7.6</v>
      </c>
      <c r="AC3473">
        <v>0.14285714299999999</v>
      </c>
      <c r="AD3473">
        <v>1.8903592E-2</v>
      </c>
      <c r="AE3473" t="s">
        <v>36</v>
      </c>
      <c r="AF3473" t="s">
        <v>34</v>
      </c>
      <c r="AG3473">
        <v>242261</v>
      </c>
      <c r="AH3473">
        <v>290</v>
      </c>
    </row>
    <row r="3474" spans="1:34" x14ac:dyDescent="0.25">
      <c r="A3474">
        <v>240055</v>
      </c>
      <c r="B3474">
        <v>24</v>
      </c>
      <c r="C3474">
        <v>206</v>
      </c>
      <c r="D3474">
        <v>10</v>
      </c>
      <c r="E3474">
        <v>55</v>
      </c>
      <c r="F3474">
        <v>2</v>
      </c>
      <c r="G3474">
        <v>5</v>
      </c>
      <c r="H3474">
        <v>36</v>
      </c>
      <c r="I3474">
        <v>19.149999999999999</v>
      </c>
      <c r="J3474">
        <v>21.67</v>
      </c>
      <c r="K3474">
        <v>17.440000000000001</v>
      </c>
      <c r="L3474">
        <v>0</v>
      </c>
      <c r="M3474" t="s">
        <v>13</v>
      </c>
      <c r="N3474">
        <v>5</v>
      </c>
      <c r="O3474">
        <v>0.80431900000000001</v>
      </c>
      <c r="P3474">
        <v>2</v>
      </c>
      <c r="Q3474">
        <v>242200</v>
      </c>
      <c r="R3474">
        <v>25.902699999999999</v>
      </c>
      <c r="S3474">
        <v>210</v>
      </c>
      <c r="T3474">
        <v>549</v>
      </c>
      <c r="U3474">
        <v>386</v>
      </c>
      <c r="V3474">
        <v>0.87989556099999999</v>
      </c>
      <c r="W3474">
        <v>9.8050459000000006E-2</v>
      </c>
      <c r="X3474">
        <v>4.3994778070000002</v>
      </c>
      <c r="Y3474">
        <v>0.49025229399999998</v>
      </c>
      <c r="Z3474">
        <v>70</v>
      </c>
      <c r="AA3474">
        <v>529</v>
      </c>
      <c r="AB3474">
        <v>7.6</v>
      </c>
      <c r="AC3474">
        <v>7.1428570999999996E-2</v>
      </c>
      <c r="AD3474">
        <v>9.4517960000000002E-3</v>
      </c>
      <c r="AE3474" t="s">
        <v>36</v>
      </c>
      <c r="AF3474" t="s">
        <v>34</v>
      </c>
      <c r="AG3474">
        <v>242255</v>
      </c>
      <c r="AH3474">
        <v>270</v>
      </c>
    </row>
    <row r="3475" spans="1:34" x14ac:dyDescent="0.25">
      <c r="A3475">
        <v>240022</v>
      </c>
      <c r="B3475">
        <v>24</v>
      </c>
      <c r="C3475">
        <v>213</v>
      </c>
      <c r="D3475">
        <v>20</v>
      </c>
      <c r="E3475">
        <v>22</v>
      </c>
      <c r="F3475">
        <v>1</v>
      </c>
      <c r="G3475">
        <v>1</v>
      </c>
      <c r="H3475">
        <v>20</v>
      </c>
      <c r="I3475">
        <v>18.649999999999999</v>
      </c>
      <c r="J3475">
        <v>20.61</v>
      </c>
      <c r="K3475">
        <v>16.88</v>
      </c>
      <c r="L3475">
        <v>1</v>
      </c>
      <c r="M3475" t="s">
        <v>13</v>
      </c>
      <c r="N3475">
        <v>10</v>
      </c>
      <c r="O3475">
        <v>0.27140900000000001</v>
      </c>
      <c r="P3475">
        <v>0</v>
      </c>
      <c r="Q3475">
        <v>241000</v>
      </c>
      <c r="R3475">
        <v>24.351299999999998</v>
      </c>
      <c r="S3475">
        <v>210</v>
      </c>
      <c r="T3475">
        <v>162</v>
      </c>
      <c r="U3475">
        <v>0</v>
      </c>
      <c r="V3475">
        <v>7.2386059000000003E-2</v>
      </c>
      <c r="W3475">
        <v>0.10485782</v>
      </c>
      <c r="X3475">
        <v>0.72386059000000003</v>
      </c>
      <c r="Y3475">
        <v>1.048578199</v>
      </c>
      <c r="Z3475">
        <v>220</v>
      </c>
      <c r="AA3475">
        <v>92</v>
      </c>
      <c r="AB3475">
        <v>0.4</v>
      </c>
      <c r="AC3475">
        <v>4.5454544999999999E-2</v>
      </c>
      <c r="AD3475">
        <v>0.108695652</v>
      </c>
      <c r="AE3475" t="s">
        <v>35</v>
      </c>
      <c r="AF3475" t="s">
        <v>34</v>
      </c>
      <c r="AG3475">
        <v>241022</v>
      </c>
      <c r="AH3475">
        <v>210</v>
      </c>
    </row>
    <row r="3476" spans="1:34" x14ac:dyDescent="0.25">
      <c r="A3476">
        <v>240055</v>
      </c>
      <c r="B3476">
        <v>24</v>
      </c>
      <c r="C3476">
        <v>214</v>
      </c>
      <c r="D3476">
        <v>14</v>
      </c>
      <c r="E3476">
        <v>55</v>
      </c>
      <c r="F3476">
        <v>2</v>
      </c>
      <c r="G3476">
        <v>4</v>
      </c>
      <c r="H3476">
        <v>36</v>
      </c>
      <c r="I3476">
        <v>23.16</v>
      </c>
      <c r="J3476">
        <v>23.16</v>
      </c>
      <c r="K3476">
        <v>20.43</v>
      </c>
      <c r="L3476">
        <v>0</v>
      </c>
      <c r="M3476" t="s">
        <v>13</v>
      </c>
      <c r="N3476">
        <v>4</v>
      </c>
      <c r="O3476">
        <v>0.81490700000000005</v>
      </c>
      <c r="P3476">
        <v>2</v>
      </c>
      <c r="Q3476">
        <v>242200</v>
      </c>
      <c r="R3476">
        <v>25.902699999999999</v>
      </c>
      <c r="S3476">
        <v>210</v>
      </c>
      <c r="T3476">
        <v>549</v>
      </c>
      <c r="U3476">
        <v>386</v>
      </c>
      <c r="V3476">
        <v>0.55440414500000001</v>
      </c>
      <c r="W3476">
        <v>0.13362701900000001</v>
      </c>
      <c r="X3476">
        <v>2.2176165800000001</v>
      </c>
      <c r="Y3476">
        <v>0.53450807600000005</v>
      </c>
      <c r="Z3476">
        <v>70</v>
      </c>
      <c r="AA3476">
        <v>529</v>
      </c>
      <c r="AB3476">
        <v>7.6</v>
      </c>
      <c r="AC3476">
        <v>5.7142856999999998E-2</v>
      </c>
      <c r="AD3476">
        <v>7.5614369999999998E-3</v>
      </c>
      <c r="AE3476" t="s">
        <v>36</v>
      </c>
      <c r="AF3476" t="s">
        <v>34</v>
      </c>
      <c r="AG3476">
        <v>242255</v>
      </c>
      <c r="AH3476">
        <v>270</v>
      </c>
    </row>
    <row r="3477" spans="1:34" x14ac:dyDescent="0.25">
      <c r="A3477">
        <v>240021</v>
      </c>
      <c r="B3477">
        <v>24</v>
      </c>
      <c r="C3477">
        <v>215</v>
      </c>
      <c r="D3477">
        <v>4</v>
      </c>
      <c r="E3477">
        <v>21</v>
      </c>
      <c r="F3477">
        <v>2</v>
      </c>
      <c r="G3477">
        <v>0</v>
      </c>
      <c r="H3477">
        <v>20</v>
      </c>
      <c r="I3477">
        <v>18.8</v>
      </c>
      <c r="J3477">
        <v>19.09</v>
      </c>
      <c r="K3477">
        <v>16.11</v>
      </c>
      <c r="L3477">
        <v>1</v>
      </c>
      <c r="M3477" t="s">
        <v>13</v>
      </c>
      <c r="N3477">
        <v>10</v>
      </c>
      <c r="O3477">
        <v>0.19841900000000001</v>
      </c>
      <c r="P3477">
        <v>0</v>
      </c>
      <c r="Q3477">
        <v>242000</v>
      </c>
      <c r="R3477">
        <v>22.081800000000001</v>
      </c>
      <c r="S3477">
        <v>220</v>
      </c>
      <c r="T3477">
        <v>394</v>
      </c>
      <c r="U3477">
        <v>0</v>
      </c>
      <c r="V3477">
        <v>6.3829786999999999E-2</v>
      </c>
      <c r="W3477">
        <v>0.166977033</v>
      </c>
      <c r="X3477">
        <v>0.63829787199999999</v>
      </c>
      <c r="Y3477">
        <v>1.6697703290000001</v>
      </c>
      <c r="Z3477">
        <v>200</v>
      </c>
      <c r="AA3477">
        <v>389</v>
      </c>
      <c r="AB3477">
        <v>1.9</v>
      </c>
      <c r="AC3477">
        <v>0.05</v>
      </c>
      <c r="AD3477">
        <v>2.5706941000000001E-2</v>
      </c>
      <c r="AE3477" t="s">
        <v>35</v>
      </c>
      <c r="AF3477" t="s">
        <v>34</v>
      </c>
      <c r="AG3477">
        <v>242021</v>
      </c>
      <c r="AH3477">
        <v>220</v>
      </c>
    </row>
    <row r="3478" spans="1:34" x14ac:dyDescent="0.25">
      <c r="A3478">
        <v>240055</v>
      </c>
      <c r="B3478">
        <v>24</v>
      </c>
      <c r="C3478">
        <v>216</v>
      </c>
      <c r="D3478">
        <v>15</v>
      </c>
      <c r="E3478">
        <v>55</v>
      </c>
      <c r="F3478">
        <v>2</v>
      </c>
      <c r="G3478">
        <v>2</v>
      </c>
      <c r="H3478">
        <v>36</v>
      </c>
      <c r="I3478">
        <v>21.92</v>
      </c>
      <c r="J3478">
        <v>21.92</v>
      </c>
      <c r="K3478">
        <v>17.940000000000001</v>
      </c>
      <c r="L3478">
        <v>0</v>
      </c>
      <c r="M3478" t="s">
        <v>13</v>
      </c>
      <c r="N3478">
        <v>1</v>
      </c>
      <c r="O3478">
        <v>0.91872900000000002</v>
      </c>
      <c r="P3478">
        <v>2</v>
      </c>
      <c r="Q3478">
        <v>242200</v>
      </c>
      <c r="R3478">
        <v>25.902699999999999</v>
      </c>
      <c r="S3478">
        <v>220</v>
      </c>
      <c r="T3478">
        <v>549</v>
      </c>
      <c r="U3478">
        <v>386</v>
      </c>
      <c r="V3478">
        <v>0.64233576599999997</v>
      </c>
      <c r="W3478">
        <v>0.221850613</v>
      </c>
      <c r="X3478">
        <v>0.64233576599999997</v>
      </c>
      <c r="Y3478">
        <v>0.221850613</v>
      </c>
      <c r="Z3478">
        <v>70</v>
      </c>
      <c r="AA3478">
        <v>529</v>
      </c>
      <c r="AB3478">
        <v>7.6</v>
      </c>
      <c r="AC3478">
        <v>1.4285714E-2</v>
      </c>
      <c r="AD3478">
        <v>1.8903590000000001E-3</v>
      </c>
      <c r="AE3478" t="s">
        <v>36</v>
      </c>
      <c r="AF3478" t="s">
        <v>34</v>
      </c>
      <c r="AG3478">
        <v>242255</v>
      </c>
      <c r="AH3478">
        <v>270</v>
      </c>
    </row>
    <row r="3479" spans="1:34" x14ac:dyDescent="0.25">
      <c r="A3479">
        <v>240027</v>
      </c>
      <c r="B3479">
        <v>24</v>
      </c>
      <c r="C3479">
        <v>225</v>
      </c>
      <c r="D3479">
        <v>19</v>
      </c>
      <c r="E3479">
        <v>27</v>
      </c>
      <c r="F3479">
        <v>2</v>
      </c>
      <c r="G3479">
        <v>0</v>
      </c>
      <c r="H3479">
        <v>20</v>
      </c>
      <c r="I3479">
        <v>16.920000000000002</v>
      </c>
      <c r="J3479">
        <v>19.75</v>
      </c>
      <c r="K3479">
        <v>17.43</v>
      </c>
      <c r="L3479">
        <v>2</v>
      </c>
      <c r="M3479" t="s">
        <v>13</v>
      </c>
      <c r="N3479">
        <v>10</v>
      </c>
      <c r="O3479">
        <v>0.31833</v>
      </c>
      <c r="P3479">
        <v>0</v>
      </c>
      <c r="Q3479">
        <v>242000</v>
      </c>
      <c r="R3479">
        <v>22.081800000000001</v>
      </c>
      <c r="S3479">
        <v>230</v>
      </c>
      <c r="T3479">
        <v>394</v>
      </c>
      <c r="U3479">
        <v>0</v>
      </c>
      <c r="V3479">
        <v>0.182033097</v>
      </c>
      <c r="W3479">
        <v>-2.9259897E-2</v>
      </c>
      <c r="X3479">
        <v>1.820330969</v>
      </c>
      <c r="Y3479">
        <v>-0.29259896699999999</v>
      </c>
      <c r="Z3479">
        <v>200</v>
      </c>
      <c r="AA3479">
        <v>389</v>
      </c>
      <c r="AB3479">
        <v>1.9</v>
      </c>
      <c r="AC3479">
        <v>0.05</v>
      </c>
      <c r="AD3479">
        <v>2.5706941000000001E-2</v>
      </c>
      <c r="AE3479" t="s">
        <v>35</v>
      </c>
      <c r="AF3479" t="s">
        <v>34</v>
      </c>
      <c r="AG3479">
        <v>242027</v>
      </c>
      <c r="AH3479">
        <v>230</v>
      </c>
    </row>
    <row r="3480" spans="1:34" x14ac:dyDescent="0.25">
      <c r="A3480">
        <v>240033</v>
      </c>
      <c r="B3480">
        <v>24</v>
      </c>
      <c r="C3480">
        <v>231</v>
      </c>
      <c r="D3480">
        <v>10</v>
      </c>
      <c r="E3480">
        <v>33</v>
      </c>
      <c r="F3480">
        <v>2</v>
      </c>
      <c r="G3480">
        <v>2</v>
      </c>
      <c r="H3480">
        <v>24</v>
      </c>
      <c r="I3480">
        <v>19.190000000000001</v>
      </c>
      <c r="J3480">
        <v>20.079999999999998</v>
      </c>
      <c r="K3480">
        <v>16.97</v>
      </c>
      <c r="L3480">
        <v>1</v>
      </c>
      <c r="M3480" t="s">
        <v>13</v>
      </c>
      <c r="N3480">
        <v>10</v>
      </c>
      <c r="O3480">
        <v>0.35029300000000002</v>
      </c>
      <c r="P3480">
        <v>1</v>
      </c>
      <c r="Q3480">
        <v>242100</v>
      </c>
      <c r="R3480">
        <v>23.207899999999999</v>
      </c>
      <c r="S3480">
        <v>230</v>
      </c>
      <c r="T3480">
        <v>570</v>
      </c>
      <c r="U3480">
        <v>242</v>
      </c>
      <c r="V3480">
        <v>0.25065138100000001</v>
      </c>
      <c r="W3480">
        <v>0.130819093</v>
      </c>
      <c r="X3480">
        <v>2.5065138089999999</v>
      </c>
      <c r="Y3480">
        <v>1.3081909249999999</v>
      </c>
      <c r="Z3480">
        <v>230</v>
      </c>
      <c r="AA3480">
        <v>572</v>
      </c>
      <c r="AB3480">
        <v>2.5</v>
      </c>
      <c r="AC3480">
        <v>4.3478260999999997E-2</v>
      </c>
      <c r="AD3480">
        <v>1.7482517E-2</v>
      </c>
      <c r="AE3480" t="s">
        <v>35</v>
      </c>
      <c r="AF3480" t="s">
        <v>34</v>
      </c>
      <c r="AG3480">
        <v>242133</v>
      </c>
      <c r="AH3480">
        <v>230</v>
      </c>
    </row>
    <row r="3481" spans="1:34" x14ac:dyDescent="0.25">
      <c r="A3481">
        <v>240036</v>
      </c>
      <c r="B3481">
        <v>24</v>
      </c>
      <c r="C3481">
        <v>243</v>
      </c>
      <c r="D3481">
        <v>8</v>
      </c>
      <c r="E3481">
        <v>36</v>
      </c>
      <c r="F3481">
        <v>0</v>
      </c>
      <c r="G3481">
        <v>1</v>
      </c>
      <c r="H3481">
        <v>20</v>
      </c>
      <c r="I3481">
        <v>18.84</v>
      </c>
      <c r="J3481">
        <v>22.49</v>
      </c>
      <c r="K3481">
        <v>17.809999999999999</v>
      </c>
      <c r="L3481">
        <v>1</v>
      </c>
      <c r="M3481" t="s">
        <v>13</v>
      </c>
      <c r="N3481">
        <v>5</v>
      </c>
      <c r="O3481">
        <v>0.30164000000000002</v>
      </c>
      <c r="P3481">
        <v>0</v>
      </c>
      <c r="Q3481">
        <v>240000</v>
      </c>
      <c r="R3481">
        <v>17.1586</v>
      </c>
      <c r="S3481">
        <v>240</v>
      </c>
      <c r="T3481">
        <v>99</v>
      </c>
      <c r="U3481">
        <v>0</v>
      </c>
      <c r="V3481">
        <v>6.1571124999999997E-2</v>
      </c>
      <c r="W3481">
        <v>5.7832677999999998E-2</v>
      </c>
      <c r="X3481">
        <v>0.30785562599999999</v>
      </c>
      <c r="Y3481">
        <v>0.28916339099999999</v>
      </c>
      <c r="Z3481">
        <v>200</v>
      </c>
      <c r="AA3481">
        <v>68</v>
      </c>
      <c r="AB3481">
        <v>0.3</v>
      </c>
      <c r="AC3481">
        <v>2.5000000000000001E-2</v>
      </c>
      <c r="AD3481">
        <v>7.3529412000000002E-2</v>
      </c>
      <c r="AE3481" t="s">
        <v>35</v>
      </c>
      <c r="AF3481" t="s">
        <v>34</v>
      </c>
      <c r="AG3481">
        <v>240036</v>
      </c>
      <c r="AH3481">
        <v>290</v>
      </c>
    </row>
    <row r="3482" spans="1:34" x14ac:dyDescent="0.25">
      <c r="A3482">
        <v>240035</v>
      </c>
      <c r="B3482">
        <v>24</v>
      </c>
      <c r="C3482">
        <v>243</v>
      </c>
      <c r="D3482">
        <v>10</v>
      </c>
      <c r="E3482">
        <v>35</v>
      </c>
      <c r="F3482">
        <v>2</v>
      </c>
      <c r="G3482">
        <v>0</v>
      </c>
      <c r="H3482">
        <v>20</v>
      </c>
      <c r="I3482">
        <v>18.47</v>
      </c>
      <c r="J3482">
        <v>19.149999999999999</v>
      </c>
      <c r="K3482">
        <v>16.23</v>
      </c>
      <c r="L3482">
        <v>3</v>
      </c>
      <c r="M3482" t="s">
        <v>13</v>
      </c>
      <c r="N3482">
        <v>1</v>
      </c>
      <c r="O3482">
        <v>4.1185100000000002E-2</v>
      </c>
      <c r="P3482">
        <v>0</v>
      </c>
      <c r="Q3482">
        <v>242000</v>
      </c>
      <c r="R3482">
        <v>22.081800000000001</v>
      </c>
      <c r="S3482">
        <v>240</v>
      </c>
      <c r="T3482">
        <v>394</v>
      </c>
      <c r="U3482">
        <v>0</v>
      </c>
      <c r="V3482">
        <v>8.2837033000000004E-2</v>
      </c>
      <c r="W3482">
        <v>0.13801601999999999</v>
      </c>
      <c r="X3482">
        <v>8.2837033000000004E-2</v>
      </c>
      <c r="Y3482">
        <v>0.13801601999999999</v>
      </c>
      <c r="Z3482">
        <v>200</v>
      </c>
      <c r="AA3482">
        <v>389</v>
      </c>
      <c r="AB3482">
        <v>1.9</v>
      </c>
      <c r="AC3482">
        <v>5.0000000000000001E-3</v>
      </c>
      <c r="AD3482">
        <v>2.5706940000000001E-3</v>
      </c>
      <c r="AE3482" t="s">
        <v>35</v>
      </c>
      <c r="AF3482" t="s">
        <v>34</v>
      </c>
      <c r="AG3482">
        <v>242035</v>
      </c>
      <c r="AH3482">
        <v>240</v>
      </c>
    </row>
    <row r="3483" spans="1:34" x14ac:dyDescent="0.25">
      <c r="A3483">
        <v>240024</v>
      </c>
      <c r="B3483">
        <v>24</v>
      </c>
      <c r="C3483">
        <v>246</v>
      </c>
      <c r="D3483">
        <v>8</v>
      </c>
      <c r="E3483">
        <v>24</v>
      </c>
      <c r="F3483">
        <v>0</v>
      </c>
      <c r="G3483">
        <v>1</v>
      </c>
      <c r="H3483">
        <v>24</v>
      </c>
      <c r="I3483">
        <v>21.68</v>
      </c>
      <c r="J3483">
        <v>22.64</v>
      </c>
      <c r="K3483">
        <v>17.34</v>
      </c>
      <c r="L3483">
        <v>1</v>
      </c>
      <c r="M3483" t="s">
        <v>13</v>
      </c>
      <c r="N3483">
        <v>1</v>
      </c>
      <c r="O3483">
        <v>0.338561</v>
      </c>
      <c r="P3483">
        <v>1</v>
      </c>
      <c r="Q3483">
        <v>240100</v>
      </c>
      <c r="R3483">
        <v>23.395299999999999</v>
      </c>
      <c r="S3483">
        <v>250</v>
      </c>
      <c r="T3483">
        <v>313</v>
      </c>
      <c r="U3483">
        <v>151</v>
      </c>
      <c r="V3483">
        <v>0.10701107</v>
      </c>
      <c r="W3483">
        <v>0.25028835100000002</v>
      </c>
      <c r="X3483">
        <v>0.10701107</v>
      </c>
      <c r="Y3483">
        <v>0.25028835100000002</v>
      </c>
      <c r="Z3483">
        <v>230</v>
      </c>
      <c r="AA3483">
        <v>368</v>
      </c>
      <c r="AB3483">
        <v>1.6</v>
      </c>
      <c r="AC3483">
        <v>4.3478259999999999E-3</v>
      </c>
      <c r="AD3483">
        <v>2.717391E-3</v>
      </c>
      <c r="AE3483" t="s">
        <v>35</v>
      </c>
      <c r="AF3483" t="s">
        <v>34</v>
      </c>
      <c r="AG3483">
        <v>240124</v>
      </c>
      <c r="AH3483">
        <v>250</v>
      </c>
    </row>
    <row r="3484" spans="1:34" x14ac:dyDescent="0.25">
      <c r="A3484">
        <v>240031</v>
      </c>
      <c r="B3484">
        <v>24</v>
      </c>
      <c r="C3484">
        <v>256</v>
      </c>
      <c r="D3484">
        <v>14</v>
      </c>
      <c r="E3484">
        <v>31</v>
      </c>
      <c r="F3484">
        <v>2</v>
      </c>
      <c r="G3484">
        <v>1</v>
      </c>
      <c r="H3484">
        <v>24</v>
      </c>
      <c r="I3484">
        <v>18.87</v>
      </c>
      <c r="J3484">
        <v>20.3</v>
      </c>
      <c r="K3484">
        <v>18.53</v>
      </c>
      <c r="L3484">
        <v>3</v>
      </c>
      <c r="M3484" t="s">
        <v>13</v>
      </c>
      <c r="N3484">
        <v>6</v>
      </c>
      <c r="O3484">
        <v>0.25843500000000003</v>
      </c>
      <c r="P3484">
        <v>0</v>
      </c>
      <c r="Q3484">
        <v>242000</v>
      </c>
      <c r="R3484">
        <v>22.081800000000001</v>
      </c>
      <c r="S3484">
        <v>260</v>
      </c>
      <c r="T3484">
        <v>394</v>
      </c>
      <c r="U3484">
        <v>0</v>
      </c>
      <c r="V3484">
        <v>0.27186009500000002</v>
      </c>
      <c r="W3484">
        <v>1.8348624000000001E-2</v>
      </c>
      <c r="X3484">
        <v>1.631160572</v>
      </c>
      <c r="Y3484">
        <v>0.11009174300000001</v>
      </c>
      <c r="Z3484">
        <v>200</v>
      </c>
      <c r="AA3484">
        <v>389</v>
      </c>
      <c r="AB3484">
        <v>1.9</v>
      </c>
      <c r="AC3484">
        <v>0.03</v>
      </c>
      <c r="AD3484">
        <v>1.5424165E-2</v>
      </c>
      <c r="AE3484" t="s">
        <v>35</v>
      </c>
      <c r="AF3484" t="s">
        <v>34</v>
      </c>
      <c r="AG3484">
        <v>242031</v>
      </c>
      <c r="AH3484">
        <v>300</v>
      </c>
    </row>
    <row r="3485" spans="1:34" x14ac:dyDescent="0.25">
      <c r="A3485">
        <v>240055</v>
      </c>
      <c r="B3485">
        <v>24</v>
      </c>
      <c r="C3485">
        <v>268</v>
      </c>
      <c r="D3485">
        <v>15</v>
      </c>
      <c r="E3485">
        <v>55</v>
      </c>
      <c r="F3485">
        <v>2</v>
      </c>
      <c r="G3485">
        <v>2</v>
      </c>
      <c r="H3485">
        <v>36</v>
      </c>
      <c r="I3485">
        <v>21.92</v>
      </c>
      <c r="J3485">
        <v>21.92</v>
      </c>
      <c r="K3485">
        <v>17.940000000000001</v>
      </c>
      <c r="L3485">
        <v>0</v>
      </c>
      <c r="M3485" t="s">
        <v>13</v>
      </c>
      <c r="N3485">
        <v>1</v>
      </c>
      <c r="O3485">
        <v>0.91872900000000002</v>
      </c>
      <c r="P3485">
        <v>2</v>
      </c>
      <c r="Q3485">
        <v>242200</v>
      </c>
      <c r="R3485">
        <v>25.902699999999999</v>
      </c>
      <c r="S3485">
        <v>270</v>
      </c>
      <c r="T3485">
        <v>549</v>
      </c>
      <c r="U3485">
        <v>386</v>
      </c>
      <c r="V3485">
        <v>0.64233576599999997</v>
      </c>
      <c r="W3485">
        <v>0.221850613</v>
      </c>
      <c r="X3485">
        <v>0.64233576599999997</v>
      </c>
      <c r="Y3485">
        <v>0.221850613</v>
      </c>
      <c r="Z3485">
        <v>70</v>
      </c>
      <c r="AA3485">
        <v>529</v>
      </c>
      <c r="AB3485">
        <v>7.6</v>
      </c>
      <c r="AC3485">
        <v>1.4285714E-2</v>
      </c>
      <c r="AD3485">
        <v>1.8903590000000001E-3</v>
      </c>
      <c r="AE3485" t="s">
        <v>36</v>
      </c>
      <c r="AF3485" t="s">
        <v>34</v>
      </c>
      <c r="AG3485">
        <v>242255</v>
      </c>
      <c r="AH3485">
        <v>270</v>
      </c>
    </row>
    <row r="3486" spans="1:34" x14ac:dyDescent="0.25">
      <c r="A3486">
        <v>240036</v>
      </c>
      <c r="B3486">
        <v>24</v>
      </c>
      <c r="C3486">
        <v>288</v>
      </c>
      <c r="D3486">
        <v>6</v>
      </c>
      <c r="E3486">
        <v>36</v>
      </c>
      <c r="F3486">
        <v>2</v>
      </c>
      <c r="G3486">
        <v>1</v>
      </c>
      <c r="H3486">
        <v>28</v>
      </c>
      <c r="I3486">
        <v>19.45</v>
      </c>
      <c r="J3486">
        <v>20.86</v>
      </c>
      <c r="K3486">
        <v>18.53</v>
      </c>
      <c r="L3486">
        <v>2</v>
      </c>
      <c r="M3486" t="s">
        <v>13</v>
      </c>
      <c r="N3486">
        <v>10</v>
      </c>
      <c r="O3486">
        <v>0.50844500000000004</v>
      </c>
      <c r="P3486">
        <v>1</v>
      </c>
      <c r="Q3486">
        <v>242100</v>
      </c>
      <c r="R3486">
        <v>23.207899999999999</v>
      </c>
      <c r="S3486">
        <v>290</v>
      </c>
      <c r="T3486">
        <v>570</v>
      </c>
      <c r="U3486">
        <v>242</v>
      </c>
      <c r="V3486">
        <v>0.43958868899999998</v>
      </c>
      <c r="W3486">
        <v>4.9649217000000002E-2</v>
      </c>
      <c r="X3486">
        <v>4.3958868889999998</v>
      </c>
      <c r="Y3486">
        <v>0.49649217499999998</v>
      </c>
      <c r="Z3486">
        <v>230</v>
      </c>
      <c r="AA3486">
        <v>572</v>
      </c>
      <c r="AB3486">
        <v>2.5</v>
      </c>
      <c r="AC3486">
        <v>4.3478260999999997E-2</v>
      </c>
      <c r="AD3486">
        <v>1.7482517E-2</v>
      </c>
      <c r="AE3486" t="s">
        <v>35</v>
      </c>
      <c r="AF3486" t="s">
        <v>34</v>
      </c>
      <c r="AG3486">
        <v>242136</v>
      </c>
      <c r="AH3486">
        <v>290</v>
      </c>
    </row>
    <row r="3487" spans="1:34" x14ac:dyDescent="0.25">
      <c r="A3487">
        <v>240026</v>
      </c>
      <c r="B3487">
        <v>24</v>
      </c>
      <c r="C3487">
        <v>290</v>
      </c>
      <c r="D3487">
        <v>20</v>
      </c>
      <c r="E3487">
        <v>26</v>
      </c>
      <c r="F3487">
        <v>1</v>
      </c>
      <c r="G3487">
        <v>1</v>
      </c>
      <c r="H3487">
        <v>24</v>
      </c>
      <c r="I3487">
        <v>20.61</v>
      </c>
      <c r="J3487">
        <v>20.61</v>
      </c>
      <c r="K3487">
        <v>16.88</v>
      </c>
      <c r="L3487">
        <v>1</v>
      </c>
      <c r="M3487" t="s">
        <v>13</v>
      </c>
      <c r="N3487">
        <v>7</v>
      </c>
      <c r="O3487">
        <v>0.27140900000000001</v>
      </c>
      <c r="P3487">
        <v>0</v>
      </c>
      <c r="Q3487">
        <v>241000</v>
      </c>
      <c r="R3487">
        <v>24.351299999999998</v>
      </c>
      <c r="S3487">
        <v>290</v>
      </c>
      <c r="T3487">
        <v>162</v>
      </c>
      <c r="U3487">
        <v>0</v>
      </c>
      <c r="V3487">
        <v>0.16448326099999999</v>
      </c>
      <c r="W3487">
        <v>0.22097156400000001</v>
      </c>
      <c r="X3487">
        <v>1.1513828239999999</v>
      </c>
      <c r="Y3487">
        <v>1.546800948</v>
      </c>
      <c r="Z3487">
        <v>220</v>
      </c>
      <c r="AA3487">
        <v>92</v>
      </c>
      <c r="AB3487">
        <v>0.4</v>
      </c>
      <c r="AC3487">
        <v>3.1818182E-2</v>
      </c>
      <c r="AD3487">
        <v>7.6086956999999997E-2</v>
      </c>
      <c r="AE3487" t="s">
        <v>35</v>
      </c>
      <c r="AF3487" t="s">
        <v>34</v>
      </c>
      <c r="AG3487">
        <v>241026</v>
      </c>
      <c r="AH3487">
        <v>290</v>
      </c>
    </row>
    <row r="3488" spans="1:34" x14ac:dyDescent="0.25">
      <c r="A3488">
        <v>240061</v>
      </c>
      <c r="B3488">
        <v>24</v>
      </c>
      <c r="C3488">
        <v>293</v>
      </c>
      <c r="D3488">
        <v>4</v>
      </c>
      <c r="E3488">
        <v>61</v>
      </c>
      <c r="F3488">
        <v>2</v>
      </c>
      <c r="G3488">
        <v>3</v>
      </c>
      <c r="H3488">
        <v>36</v>
      </c>
      <c r="I3488">
        <v>21.38</v>
      </c>
      <c r="J3488">
        <v>23.43</v>
      </c>
      <c r="K3488">
        <v>20.96</v>
      </c>
      <c r="L3488">
        <v>0</v>
      </c>
      <c r="M3488" t="s">
        <v>13</v>
      </c>
      <c r="N3488">
        <v>10</v>
      </c>
      <c r="O3488">
        <v>0.907107</v>
      </c>
      <c r="P3488">
        <v>2</v>
      </c>
      <c r="Q3488">
        <v>242200</v>
      </c>
      <c r="R3488">
        <v>25.902699999999999</v>
      </c>
      <c r="S3488">
        <v>290</v>
      </c>
      <c r="T3488">
        <v>549</v>
      </c>
      <c r="U3488">
        <v>386</v>
      </c>
      <c r="V3488">
        <v>0.683816651</v>
      </c>
      <c r="W3488">
        <v>2.0038167999999999E-2</v>
      </c>
      <c r="X3488">
        <v>6.8381665109999998</v>
      </c>
      <c r="Y3488">
        <v>0.20038167900000001</v>
      </c>
      <c r="Z3488">
        <v>70</v>
      </c>
      <c r="AA3488">
        <v>529</v>
      </c>
      <c r="AB3488">
        <v>7.6</v>
      </c>
      <c r="AC3488">
        <v>0.14285714299999999</v>
      </c>
      <c r="AD3488">
        <v>1.8903592E-2</v>
      </c>
      <c r="AE3488" t="s">
        <v>36</v>
      </c>
      <c r="AF3488" t="s">
        <v>34</v>
      </c>
      <c r="AG3488">
        <v>242261</v>
      </c>
      <c r="AH3488">
        <v>290</v>
      </c>
    </row>
    <row r="3489" spans="1:34" x14ac:dyDescent="0.25">
      <c r="A3489">
        <v>240031</v>
      </c>
      <c r="B3489">
        <v>24</v>
      </c>
      <c r="C3489">
        <v>295</v>
      </c>
      <c r="D3489">
        <v>4</v>
      </c>
      <c r="E3489">
        <v>31</v>
      </c>
      <c r="F3489">
        <v>2</v>
      </c>
      <c r="G3489">
        <v>2</v>
      </c>
      <c r="H3489">
        <v>24</v>
      </c>
      <c r="I3489">
        <v>19.07</v>
      </c>
      <c r="J3489">
        <v>24.37</v>
      </c>
      <c r="K3489">
        <v>17.850000000000001</v>
      </c>
      <c r="L3489">
        <v>0</v>
      </c>
      <c r="M3489" t="s">
        <v>13</v>
      </c>
      <c r="N3489">
        <v>4</v>
      </c>
      <c r="O3489">
        <v>0.57157899999999995</v>
      </c>
      <c r="P3489">
        <v>1</v>
      </c>
      <c r="Q3489">
        <v>242100</v>
      </c>
      <c r="R3489">
        <v>23.207899999999999</v>
      </c>
      <c r="S3489">
        <v>300</v>
      </c>
      <c r="T3489">
        <v>570</v>
      </c>
      <c r="U3489">
        <v>242</v>
      </c>
      <c r="V3489">
        <v>0.25852123799999999</v>
      </c>
      <c r="W3489">
        <v>6.8347338999999993E-2</v>
      </c>
      <c r="X3489">
        <v>1.03408495</v>
      </c>
      <c r="Y3489">
        <v>0.27338935599999997</v>
      </c>
      <c r="Z3489">
        <v>230</v>
      </c>
      <c r="AA3489">
        <v>572</v>
      </c>
      <c r="AB3489">
        <v>2.5</v>
      </c>
      <c r="AC3489">
        <v>1.7391304E-2</v>
      </c>
      <c r="AD3489">
        <v>6.9930069999999999E-3</v>
      </c>
      <c r="AE3489" t="s">
        <v>35</v>
      </c>
      <c r="AF3489" t="s">
        <v>34</v>
      </c>
      <c r="AG3489">
        <v>242131</v>
      </c>
      <c r="AH3489">
        <v>300</v>
      </c>
    </row>
    <row r="3490" spans="1:34" x14ac:dyDescent="0.25">
      <c r="A3490">
        <v>250060</v>
      </c>
      <c r="B3490">
        <v>25</v>
      </c>
      <c r="C3490">
        <v>2</v>
      </c>
      <c r="D3490">
        <v>4</v>
      </c>
      <c r="E3490">
        <v>60</v>
      </c>
      <c r="F3490">
        <v>2</v>
      </c>
      <c r="G3490">
        <v>1</v>
      </c>
      <c r="H3490">
        <v>28</v>
      </c>
      <c r="I3490">
        <v>17.86</v>
      </c>
      <c r="J3490">
        <v>28.81</v>
      </c>
      <c r="K3490">
        <v>14.67</v>
      </c>
      <c r="L3490">
        <v>0</v>
      </c>
      <c r="M3490" t="s">
        <v>13</v>
      </c>
      <c r="N3490">
        <v>10</v>
      </c>
      <c r="O3490">
        <v>0.45266899999999999</v>
      </c>
      <c r="P3490">
        <v>1</v>
      </c>
      <c r="Q3490">
        <v>252100</v>
      </c>
      <c r="R3490">
        <v>23.191299999999998</v>
      </c>
      <c r="S3490">
        <v>0</v>
      </c>
      <c r="T3490">
        <v>572</v>
      </c>
      <c r="U3490">
        <v>206</v>
      </c>
      <c r="V3490">
        <v>0.56774915999999997</v>
      </c>
      <c r="W3490">
        <v>0.217450579</v>
      </c>
      <c r="X3490">
        <v>5.6774916009999998</v>
      </c>
      <c r="Y3490">
        <v>2.1745057939999999</v>
      </c>
      <c r="Z3490">
        <v>230</v>
      </c>
      <c r="AA3490">
        <v>692</v>
      </c>
      <c r="AB3490">
        <v>3</v>
      </c>
      <c r="AC3490">
        <v>4.3478260999999997E-2</v>
      </c>
      <c r="AD3490">
        <v>1.4450866999999999E-2</v>
      </c>
      <c r="AE3490" t="s">
        <v>36</v>
      </c>
      <c r="AF3490" t="s">
        <v>34</v>
      </c>
      <c r="AG3490">
        <v>252160</v>
      </c>
      <c r="AH3490">
        <v>100</v>
      </c>
    </row>
    <row r="3491" spans="1:34" x14ac:dyDescent="0.25">
      <c r="A3491">
        <v>250065</v>
      </c>
      <c r="B3491">
        <v>25</v>
      </c>
      <c r="C3491">
        <v>2</v>
      </c>
      <c r="D3491">
        <v>15</v>
      </c>
      <c r="E3491">
        <v>65</v>
      </c>
      <c r="F3491">
        <v>2</v>
      </c>
      <c r="G3491">
        <v>1</v>
      </c>
      <c r="H3491">
        <v>28</v>
      </c>
      <c r="I3491">
        <v>19.62</v>
      </c>
      <c r="J3491">
        <v>22.99</v>
      </c>
      <c r="K3491">
        <v>19.04</v>
      </c>
      <c r="L3491">
        <v>0</v>
      </c>
      <c r="M3491" t="s">
        <v>13</v>
      </c>
      <c r="N3491">
        <v>10</v>
      </c>
      <c r="O3491">
        <v>0.56089299999999997</v>
      </c>
      <c r="P3491">
        <v>1</v>
      </c>
      <c r="Q3491">
        <v>252100</v>
      </c>
      <c r="R3491">
        <v>23.191299999999998</v>
      </c>
      <c r="S3491">
        <v>0</v>
      </c>
      <c r="T3491">
        <v>572</v>
      </c>
      <c r="U3491">
        <v>206</v>
      </c>
      <c r="V3491">
        <v>0.42711518900000001</v>
      </c>
      <c r="W3491">
        <v>3.0462184999999999E-2</v>
      </c>
      <c r="X3491">
        <v>4.2711518860000002</v>
      </c>
      <c r="Y3491">
        <v>0.304621849</v>
      </c>
      <c r="Z3491">
        <v>230</v>
      </c>
      <c r="AA3491">
        <v>692</v>
      </c>
      <c r="AB3491">
        <v>3</v>
      </c>
      <c r="AC3491">
        <v>4.3478260999999997E-2</v>
      </c>
      <c r="AD3491">
        <v>1.4450866999999999E-2</v>
      </c>
      <c r="AE3491" t="s">
        <v>36</v>
      </c>
      <c r="AF3491" t="s">
        <v>34</v>
      </c>
      <c r="AG3491">
        <v>252165</v>
      </c>
      <c r="AH3491">
        <v>150</v>
      </c>
    </row>
    <row r="3492" spans="1:34" x14ac:dyDescent="0.25">
      <c r="A3492">
        <v>250060</v>
      </c>
      <c r="B3492">
        <v>25</v>
      </c>
      <c r="C3492">
        <v>2</v>
      </c>
      <c r="D3492">
        <v>4</v>
      </c>
      <c r="E3492">
        <v>60</v>
      </c>
      <c r="F3492">
        <v>0</v>
      </c>
      <c r="G3492">
        <v>1</v>
      </c>
      <c r="H3492">
        <v>28</v>
      </c>
      <c r="I3492">
        <v>19.13</v>
      </c>
      <c r="J3492">
        <v>22.46</v>
      </c>
      <c r="K3492">
        <v>16.29</v>
      </c>
      <c r="L3492">
        <v>1</v>
      </c>
      <c r="M3492" t="s">
        <v>13</v>
      </c>
      <c r="N3492">
        <v>6</v>
      </c>
      <c r="O3492">
        <v>0.41427599999999998</v>
      </c>
      <c r="P3492">
        <v>1</v>
      </c>
      <c r="Q3492">
        <v>250100</v>
      </c>
      <c r="R3492">
        <v>22.938500000000001</v>
      </c>
      <c r="S3492">
        <v>0</v>
      </c>
      <c r="T3492">
        <v>368</v>
      </c>
      <c r="U3492">
        <v>176</v>
      </c>
      <c r="V3492">
        <v>0.46366962900000003</v>
      </c>
      <c r="W3492">
        <v>0.17434008600000001</v>
      </c>
      <c r="X3492">
        <v>2.7820177730000002</v>
      </c>
      <c r="Y3492">
        <v>1.0460405159999999</v>
      </c>
      <c r="Z3492">
        <v>230</v>
      </c>
      <c r="AA3492">
        <v>374</v>
      </c>
      <c r="AB3492">
        <v>1.6</v>
      </c>
      <c r="AC3492">
        <v>2.6086957000000001E-2</v>
      </c>
      <c r="AD3492">
        <v>1.6042780999999999E-2</v>
      </c>
      <c r="AE3492" t="s">
        <v>36</v>
      </c>
      <c r="AF3492" t="s">
        <v>34</v>
      </c>
      <c r="AG3492">
        <v>250160</v>
      </c>
      <c r="AH3492">
        <v>100</v>
      </c>
    </row>
    <row r="3493" spans="1:34" x14ac:dyDescent="0.25">
      <c r="A3493">
        <v>250060</v>
      </c>
      <c r="B3493">
        <v>25</v>
      </c>
      <c r="C3493">
        <v>3</v>
      </c>
      <c r="D3493">
        <v>4</v>
      </c>
      <c r="E3493">
        <v>60</v>
      </c>
      <c r="F3493">
        <v>0</v>
      </c>
      <c r="G3493">
        <v>2</v>
      </c>
      <c r="H3493">
        <v>28</v>
      </c>
      <c r="I3493">
        <v>19.13</v>
      </c>
      <c r="J3493">
        <v>33.21</v>
      </c>
      <c r="K3493">
        <v>15.32</v>
      </c>
      <c r="L3493">
        <v>0</v>
      </c>
      <c r="M3493" t="s">
        <v>13</v>
      </c>
      <c r="N3493">
        <v>4</v>
      </c>
      <c r="O3493">
        <v>0.64906900000000001</v>
      </c>
      <c r="P3493">
        <v>1</v>
      </c>
      <c r="Q3493">
        <v>250100</v>
      </c>
      <c r="R3493">
        <v>22.938500000000001</v>
      </c>
      <c r="S3493">
        <v>0</v>
      </c>
      <c r="T3493">
        <v>368</v>
      </c>
      <c r="U3493">
        <v>176</v>
      </c>
      <c r="V3493">
        <v>0.46366962900000003</v>
      </c>
      <c r="W3493">
        <v>0.248694517</v>
      </c>
      <c r="X3493">
        <v>1.854678515</v>
      </c>
      <c r="Y3493">
        <v>0.99477806800000002</v>
      </c>
      <c r="Z3493">
        <v>230</v>
      </c>
      <c r="AA3493">
        <v>374</v>
      </c>
      <c r="AB3493">
        <v>1.6</v>
      </c>
      <c r="AC3493">
        <v>1.7391304E-2</v>
      </c>
      <c r="AD3493">
        <v>1.0695187E-2</v>
      </c>
      <c r="AE3493" t="s">
        <v>36</v>
      </c>
      <c r="AF3493" t="s">
        <v>34</v>
      </c>
      <c r="AG3493">
        <v>250160</v>
      </c>
      <c r="AH3493">
        <v>100</v>
      </c>
    </row>
    <row r="3494" spans="1:34" x14ac:dyDescent="0.25">
      <c r="A3494">
        <v>250057</v>
      </c>
      <c r="B3494">
        <v>25</v>
      </c>
      <c r="C3494">
        <v>6</v>
      </c>
      <c r="D3494">
        <v>7</v>
      </c>
      <c r="E3494">
        <v>57</v>
      </c>
      <c r="F3494">
        <v>1</v>
      </c>
      <c r="G3494">
        <v>1</v>
      </c>
      <c r="H3494">
        <v>24</v>
      </c>
      <c r="I3494">
        <v>19.350000000000001</v>
      </c>
      <c r="J3494">
        <v>20.059999999999999</v>
      </c>
      <c r="K3494">
        <v>16.309999999999999</v>
      </c>
      <c r="L3494">
        <v>1</v>
      </c>
      <c r="M3494" t="s">
        <v>13</v>
      </c>
      <c r="N3494">
        <v>10</v>
      </c>
      <c r="O3494">
        <v>0.26190799999999997</v>
      </c>
      <c r="P3494">
        <v>0</v>
      </c>
      <c r="Q3494">
        <v>251000</v>
      </c>
      <c r="R3494">
        <v>23.818300000000001</v>
      </c>
      <c r="S3494">
        <v>10</v>
      </c>
      <c r="T3494">
        <v>92</v>
      </c>
      <c r="U3494">
        <v>17</v>
      </c>
      <c r="V3494">
        <v>0.24031007800000001</v>
      </c>
      <c r="W3494">
        <v>0.18638871900000001</v>
      </c>
      <c r="X3494">
        <v>2.403100775</v>
      </c>
      <c r="Y3494">
        <v>1.8638871859999999</v>
      </c>
      <c r="Z3494">
        <v>220</v>
      </c>
      <c r="AA3494">
        <v>107</v>
      </c>
      <c r="AB3494">
        <v>0.5</v>
      </c>
      <c r="AC3494">
        <v>4.5454544999999999E-2</v>
      </c>
      <c r="AD3494">
        <v>9.3457944000000001E-2</v>
      </c>
      <c r="AE3494" t="s">
        <v>36</v>
      </c>
      <c r="AF3494" t="s">
        <v>34</v>
      </c>
      <c r="AG3494">
        <v>251057</v>
      </c>
      <c r="AH3494">
        <v>180</v>
      </c>
    </row>
    <row r="3495" spans="1:34" x14ac:dyDescent="0.25">
      <c r="A3495">
        <v>250057</v>
      </c>
      <c r="B3495">
        <v>25</v>
      </c>
      <c r="C3495">
        <v>17</v>
      </c>
      <c r="D3495">
        <v>2</v>
      </c>
      <c r="E3495">
        <v>57</v>
      </c>
      <c r="F3495">
        <v>2</v>
      </c>
      <c r="G3495">
        <v>4</v>
      </c>
      <c r="H3495">
        <v>36</v>
      </c>
      <c r="I3495">
        <v>25.23</v>
      </c>
      <c r="J3495">
        <v>36.57</v>
      </c>
      <c r="K3495">
        <v>18.22</v>
      </c>
      <c r="L3495">
        <v>0</v>
      </c>
      <c r="M3495" t="s">
        <v>13</v>
      </c>
      <c r="N3495">
        <v>10</v>
      </c>
      <c r="O3495">
        <v>0.88293600000000005</v>
      </c>
      <c r="P3495">
        <v>2</v>
      </c>
      <c r="Q3495">
        <v>252200</v>
      </c>
      <c r="R3495">
        <v>26.905999999999999</v>
      </c>
      <c r="S3495">
        <v>20</v>
      </c>
      <c r="T3495">
        <v>529</v>
      </c>
      <c r="U3495">
        <v>406</v>
      </c>
      <c r="V3495">
        <v>0.42687277099999998</v>
      </c>
      <c r="W3495">
        <v>0.38474204200000001</v>
      </c>
      <c r="X3495">
        <v>4.2687277049999999</v>
      </c>
      <c r="Y3495">
        <v>3.8474204169999999</v>
      </c>
      <c r="Z3495">
        <v>70</v>
      </c>
      <c r="AA3495">
        <v>508</v>
      </c>
      <c r="AB3495">
        <v>7.3</v>
      </c>
      <c r="AC3495">
        <v>0.14285714299999999</v>
      </c>
      <c r="AD3495">
        <v>1.9685039000000001E-2</v>
      </c>
      <c r="AE3495" t="s">
        <v>36</v>
      </c>
      <c r="AF3495" t="s">
        <v>34</v>
      </c>
      <c r="AG3495">
        <v>252257</v>
      </c>
      <c r="AH3495">
        <v>180</v>
      </c>
    </row>
    <row r="3496" spans="1:34" x14ac:dyDescent="0.25">
      <c r="A3496">
        <v>250063</v>
      </c>
      <c r="B3496">
        <v>25</v>
      </c>
      <c r="C3496">
        <v>18</v>
      </c>
      <c r="D3496">
        <v>1</v>
      </c>
      <c r="E3496">
        <v>63</v>
      </c>
      <c r="F3496">
        <v>0</v>
      </c>
      <c r="G3496">
        <v>2</v>
      </c>
      <c r="H3496">
        <v>28</v>
      </c>
      <c r="I3496">
        <v>19.79</v>
      </c>
      <c r="J3496">
        <v>19.79</v>
      </c>
      <c r="K3496">
        <v>16.649999999999999</v>
      </c>
      <c r="L3496">
        <v>1</v>
      </c>
      <c r="M3496" t="s">
        <v>13</v>
      </c>
      <c r="N3496">
        <v>10</v>
      </c>
      <c r="O3496">
        <v>0.468837</v>
      </c>
      <c r="P3496">
        <v>1</v>
      </c>
      <c r="Q3496">
        <v>250100</v>
      </c>
      <c r="R3496">
        <v>22.938500000000001</v>
      </c>
      <c r="S3496">
        <v>20</v>
      </c>
      <c r="T3496">
        <v>368</v>
      </c>
      <c r="U3496">
        <v>176</v>
      </c>
      <c r="V3496">
        <v>0.41485598800000001</v>
      </c>
      <c r="W3496">
        <v>0.188588589</v>
      </c>
      <c r="X3496">
        <v>4.1485598789999996</v>
      </c>
      <c r="Y3496">
        <v>1.8858858860000001</v>
      </c>
      <c r="Z3496">
        <v>230</v>
      </c>
      <c r="AA3496">
        <v>374</v>
      </c>
      <c r="AB3496">
        <v>1.6</v>
      </c>
      <c r="AC3496">
        <v>4.3478260999999997E-2</v>
      </c>
      <c r="AD3496">
        <v>2.6737968000000001E-2</v>
      </c>
      <c r="AE3496" t="s">
        <v>36</v>
      </c>
      <c r="AF3496" t="s">
        <v>34</v>
      </c>
      <c r="AG3496">
        <v>250163</v>
      </c>
      <c r="AH3496">
        <v>130</v>
      </c>
    </row>
    <row r="3497" spans="1:34" x14ac:dyDescent="0.25">
      <c r="A3497">
        <v>250062</v>
      </c>
      <c r="B3497">
        <v>25</v>
      </c>
      <c r="C3497">
        <v>19</v>
      </c>
      <c r="D3497">
        <v>14</v>
      </c>
      <c r="E3497">
        <v>62</v>
      </c>
      <c r="F3497">
        <v>2</v>
      </c>
      <c r="G3497">
        <v>5</v>
      </c>
      <c r="H3497">
        <v>36</v>
      </c>
      <c r="I3497">
        <v>21.43</v>
      </c>
      <c r="J3497">
        <v>23.94</v>
      </c>
      <c r="K3497">
        <v>20.98</v>
      </c>
      <c r="L3497">
        <v>0</v>
      </c>
      <c r="M3497" t="s">
        <v>13</v>
      </c>
      <c r="N3497">
        <v>10</v>
      </c>
      <c r="O3497">
        <v>0.99990000000000001</v>
      </c>
      <c r="P3497">
        <v>2</v>
      </c>
      <c r="Q3497">
        <v>252200</v>
      </c>
      <c r="R3497">
        <v>26.905999999999999</v>
      </c>
      <c r="S3497">
        <v>20</v>
      </c>
      <c r="T3497">
        <v>529</v>
      </c>
      <c r="U3497">
        <v>406</v>
      </c>
      <c r="V3497">
        <v>0.67988800699999996</v>
      </c>
      <c r="W3497">
        <v>2.1448999E-2</v>
      </c>
      <c r="X3497">
        <v>6.7988800749999996</v>
      </c>
      <c r="Y3497">
        <v>0.21448998999999999</v>
      </c>
      <c r="Z3497">
        <v>70</v>
      </c>
      <c r="AA3497">
        <v>508</v>
      </c>
      <c r="AB3497">
        <v>7.3</v>
      </c>
      <c r="AC3497">
        <v>0.14285714299999999</v>
      </c>
      <c r="AD3497">
        <v>1.9685039000000001E-2</v>
      </c>
      <c r="AE3497" t="s">
        <v>36</v>
      </c>
      <c r="AF3497" t="s">
        <v>34</v>
      </c>
      <c r="AG3497">
        <v>252262</v>
      </c>
      <c r="AH3497">
        <v>20</v>
      </c>
    </row>
    <row r="3498" spans="1:34" x14ac:dyDescent="0.25">
      <c r="A3498">
        <v>250063</v>
      </c>
      <c r="B3498">
        <v>25</v>
      </c>
      <c r="C3498">
        <v>20</v>
      </c>
      <c r="D3498">
        <v>2</v>
      </c>
      <c r="E3498">
        <v>63</v>
      </c>
      <c r="F3498">
        <v>2</v>
      </c>
      <c r="G3498">
        <v>2</v>
      </c>
      <c r="H3498">
        <v>28</v>
      </c>
      <c r="I3498">
        <v>18.440000000000001</v>
      </c>
      <c r="J3498">
        <v>18.440000000000001</v>
      </c>
      <c r="K3498">
        <v>13.7</v>
      </c>
      <c r="L3498">
        <v>1</v>
      </c>
      <c r="M3498" t="s">
        <v>13</v>
      </c>
      <c r="N3498">
        <v>1</v>
      </c>
      <c r="O3498">
        <v>0.45313100000000001</v>
      </c>
      <c r="P3498">
        <v>1</v>
      </c>
      <c r="Q3498">
        <v>252100</v>
      </c>
      <c r="R3498">
        <v>23.191299999999998</v>
      </c>
      <c r="S3498">
        <v>20</v>
      </c>
      <c r="T3498">
        <v>572</v>
      </c>
      <c r="U3498">
        <v>206</v>
      </c>
      <c r="V3498">
        <v>0.51843817800000003</v>
      </c>
      <c r="W3498">
        <v>0.34598540100000003</v>
      </c>
      <c r="X3498">
        <v>0.51843817800000003</v>
      </c>
      <c r="Y3498">
        <v>0.34598540100000003</v>
      </c>
      <c r="Z3498">
        <v>230</v>
      </c>
      <c r="AA3498">
        <v>692</v>
      </c>
      <c r="AB3498">
        <v>3</v>
      </c>
      <c r="AC3498">
        <v>4.3478259999999999E-3</v>
      </c>
      <c r="AD3498">
        <v>1.4450870000000001E-3</v>
      </c>
      <c r="AE3498" t="s">
        <v>36</v>
      </c>
      <c r="AF3498" t="s">
        <v>34</v>
      </c>
      <c r="AG3498">
        <v>252163</v>
      </c>
      <c r="AH3498">
        <v>130</v>
      </c>
    </row>
    <row r="3499" spans="1:34" x14ac:dyDescent="0.25">
      <c r="A3499">
        <v>250056</v>
      </c>
      <c r="B3499">
        <v>25</v>
      </c>
      <c r="C3499">
        <v>24</v>
      </c>
      <c r="D3499">
        <v>2</v>
      </c>
      <c r="E3499">
        <v>56</v>
      </c>
      <c r="F3499">
        <v>2</v>
      </c>
      <c r="G3499">
        <v>4</v>
      </c>
      <c r="H3499">
        <v>36</v>
      </c>
      <c r="I3499">
        <v>27.59</v>
      </c>
      <c r="J3499">
        <v>36.57</v>
      </c>
      <c r="K3499">
        <v>18.22</v>
      </c>
      <c r="L3499">
        <v>0</v>
      </c>
      <c r="M3499" t="s">
        <v>13</v>
      </c>
      <c r="N3499">
        <v>9</v>
      </c>
      <c r="O3499">
        <v>0.88293600000000005</v>
      </c>
      <c r="P3499">
        <v>2</v>
      </c>
      <c r="Q3499">
        <v>252200</v>
      </c>
      <c r="R3499">
        <v>26.905999999999999</v>
      </c>
      <c r="S3499">
        <v>20</v>
      </c>
      <c r="T3499">
        <v>529</v>
      </c>
      <c r="U3499">
        <v>406</v>
      </c>
      <c r="V3499">
        <v>0.30482058699999998</v>
      </c>
      <c r="W3499">
        <v>0.51427003299999996</v>
      </c>
      <c r="X3499">
        <v>2.743385285</v>
      </c>
      <c r="Y3499">
        <v>4.6284302960000003</v>
      </c>
      <c r="Z3499">
        <v>70</v>
      </c>
      <c r="AA3499">
        <v>508</v>
      </c>
      <c r="AB3499">
        <v>7.3</v>
      </c>
      <c r="AC3499">
        <v>0.12857142899999999</v>
      </c>
      <c r="AD3499">
        <v>1.7716534999999999E-2</v>
      </c>
      <c r="AE3499" t="s">
        <v>36</v>
      </c>
      <c r="AF3499" t="s">
        <v>34</v>
      </c>
      <c r="AG3499">
        <v>252256</v>
      </c>
      <c r="AH3499">
        <v>30</v>
      </c>
    </row>
    <row r="3500" spans="1:34" x14ac:dyDescent="0.25">
      <c r="A3500">
        <v>250056</v>
      </c>
      <c r="B3500">
        <v>25</v>
      </c>
      <c r="C3500">
        <v>28</v>
      </c>
      <c r="D3500">
        <v>1</v>
      </c>
      <c r="E3500">
        <v>56</v>
      </c>
      <c r="F3500">
        <v>1</v>
      </c>
      <c r="G3500">
        <v>4</v>
      </c>
      <c r="H3500">
        <v>32</v>
      </c>
      <c r="I3500">
        <v>24.37</v>
      </c>
      <c r="J3500">
        <v>24.06</v>
      </c>
      <c r="K3500">
        <v>19.89</v>
      </c>
      <c r="L3500">
        <v>1</v>
      </c>
      <c r="M3500" t="s">
        <v>13</v>
      </c>
      <c r="N3500">
        <v>10</v>
      </c>
      <c r="O3500">
        <v>0.69085700000000005</v>
      </c>
      <c r="P3500">
        <v>2</v>
      </c>
      <c r="Q3500">
        <v>251200</v>
      </c>
      <c r="R3500">
        <v>28.235900000000001</v>
      </c>
      <c r="S3500">
        <v>30</v>
      </c>
      <c r="T3500">
        <v>294</v>
      </c>
      <c r="U3500">
        <v>247</v>
      </c>
      <c r="V3500">
        <v>0.31308986500000002</v>
      </c>
      <c r="W3500">
        <v>0.22523881300000001</v>
      </c>
      <c r="X3500">
        <v>3.1308986459999999</v>
      </c>
      <c r="Y3500">
        <v>2.2523881349999999</v>
      </c>
      <c r="Z3500">
        <v>50</v>
      </c>
      <c r="AA3500">
        <v>267</v>
      </c>
      <c r="AB3500">
        <v>5.3</v>
      </c>
      <c r="AC3500">
        <v>0.2</v>
      </c>
      <c r="AD3500">
        <v>3.7453184E-2</v>
      </c>
      <c r="AE3500" t="s">
        <v>36</v>
      </c>
      <c r="AF3500" t="s">
        <v>34</v>
      </c>
      <c r="AG3500">
        <v>251256</v>
      </c>
      <c r="AH3500">
        <v>30</v>
      </c>
    </row>
    <row r="3501" spans="1:34" x14ac:dyDescent="0.25">
      <c r="A3501">
        <v>250048</v>
      </c>
      <c r="B3501">
        <v>25</v>
      </c>
      <c r="C3501">
        <v>32</v>
      </c>
      <c r="D3501">
        <v>7</v>
      </c>
      <c r="E3501">
        <v>48</v>
      </c>
      <c r="F3501">
        <v>1</v>
      </c>
      <c r="G3501">
        <v>3</v>
      </c>
      <c r="H3501">
        <v>32</v>
      </c>
      <c r="I3501">
        <v>18.34</v>
      </c>
      <c r="J3501">
        <v>18.53</v>
      </c>
      <c r="K3501">
        <v>15.61</v>
      </c>
      <c r="L3501">
        <v>0</v>
      </c>
      <c r="M3501" t="s">
        <v>13</v>
      </c>
      <c r="N3501">
        <v>10</v>
      </c>
      <c r="O3501">
        <v>0.657856</v>
      </c>
      <c r="P3501">
        <v>1</v>
      </c>
      <c r="Q3501">
        <v>251100</v>
      </c>
      <c r="R3501">
        <v>21.460799999999999</v>
      </c>
      <c r="S3501">
        <v>30</v>
      </c>
      <c r="T3501">
        <v>256</v>
      </c>
      <c r="U3501">
        <v>64</v>
      </c>
      <c r="V3501">
        <v>0.74482006499999998</v>
      </c>
      <c r="W3501">
        <v>0.17488789199999999</v>
      </c>
      <c r="X3501">
        <v>7.4482006539999999</v>
      </c>
      <c r="Y3501">
        <v>1.748878924</v>
      </c>
      <c r="Z3501">
        <v>230</v>
      </c>
      <c r="AA3501">
        <v>332</v>
      </c>
      <c r="AB3501">
        <v>1.4</v>
      </c>
      <c r="AC3501">
        <v>4.3478260999999997E-2</v>
      </c>
      <c r="AD3501">
        <v>3.0120482000000001E-2</v>
      </c>
      <c r="AE3501" t="s">
        <v>33</v>
      </c>
      <c r="AF3501" t="s">
        <v>34</v>
      </c>
      <c r="AG3501">
        <v>251148</v>
      </c>
      <c r="AH3501">
        <v>40</v>
      </c>
    </row>
    <row r="3502" spans="1:34" x14ac:dyDescent="0.25">
      <c r="A3502">
        <v>250054</v>
      </c>
      <c r="B3502">
        <v>25</v>
      </c>
      <c r="C3502">
        <v>32</v>
      </c>
      <c r="D3502">
        <v>6</v>
      </c>
      <c r="E3502">
        <v>54</v>
      </c>
      <c r="F3502">
        <v>2</v>
      </c>
      <c r="G3502">
        <v>2</v>
      </c>
      <c r="H3502">
        <v>32</v>
      </c>
      <c r="I3502">
        <v>18.95</v>
      </c>
      <c r="J3502">
        <v>25.76</v>
      </c>
      <c r="K3502">
        <v>15.55</v>
      </c>
      <c r="L3502">
        <v>0</v>
      </c>
      <c r="M3502" t="s">
        <v>13</v>
      </c>
      <c r="N3502">
        <v>10</v>
      </c>
      <c r="O3502">
        <v>0.72184599999999999</v>
      </c>
      <c r="P3502">
        <v>2</v>
      </c>
      <c r="Q3502">
        <v>252200</v>
      </c>
      <c r="R3502">
        <v>26.905999999999999</v>
      </c>
      <c r="S3502">
        <v>30</v>
      </c>
      <c r="T3502">
        <v>529</v>
      </c>
      <c r="U3502">
        <v>406</v>
      </c>
      <c r="V3502">
        <v>0.68865435399999997</v>
      </c>
      <c r="W3502">
        <v>0.21864951799999999</v>
      </c>
      <c r="X3502">
        <v>6.8865435359999996</v>
      </c>
      <c r="Y3502">
        <v>2.1864951769999998</v>
      </c>
      <c r="Z3502">
        <v>70</v>
      </c>
      <c r="AA3502">
        <v>508</v>
      </c>
      <c r="AB3502">
        <v>7.3</v>
      </c>
      <c r="AC3502">
        <v>0.14285714299999999</v>
      </c>
      <c r="AD3502">
        <v>1.9685039000000001E-2</v>
      </c>
      <c r="AE3502" t="s">
        <v>36</v>
      </c>
      <c r="AF3502" t="s">
        <v>34</v>
      </c>
      <c r="AG3502">
        <v>252254</v>
      </c>
      <c r="AH3502">
        <v>40</v>
      </c>
    </row>
    <row r="3503" spans="1:34" x14ac:dyDescent="0.25">
      <c r="A3503">
        <v>250053</v>
      </c>
      <c r="B3503">
        <v>25</v>
      </c>
      <c r="C3503">
        <v>32</v>
      </c>
      <c r="D3503">
        <v>11</v>
      </c>
      <c r="E3503">
        <v>53</v>
      </c>
      <c r="F3503">
        <v>0</v>
      </c>
      <c r="G3503">
        <v>3</v>
      </c>
      <c r="H3503">
        <v>32</v>
      </c>
      <c r="I3503">
        <v>18.36</v>
      </c>
      <c r="J3503">
        <v>18.55</v>
      </c>
      <c r="K3503">
        <v>14.18</v>
      </c>
      <c r="L3503">
        <v>0</v>
      </c>
      <c r="M3503" t="s">
        <v>13</v>
      </c>
      <c r="N3503">
        <v>10</v>
      </c>
      <c r="O3503">
        <v>0.60994599999999999</v>
      </c>
      <c r="P3503">
        <v>1</v>
      </c>
      <c r="Q3503">
        <v>250100</v>
      </c>
      <c r="R3503">
        <v>22.938500000000001</v>
      </c>
      <c r="S3503">
        <v>30</v>
      </c>
      <c r="T3503">
        <v>368</v>
      </c>
      <c r="U3503">
        <v>176</v>
      </c>
      <c r="V3503">
        <v>0.74291938999999996</v>
      </c>
      <c r="W3503">
        <v>0.29478138199999998</v>
      </c>
      <c r="X3503">
        <v>7.4291938999999996</v>
      </c>
      <c r="Y3503">
        <v>2.9478138220000001</v>
      </c>
      <c r="Z3503">
        <v>230</v>
      </c>
      <c r="AA3503">
        <v>374</v>
      </c>
      <c r="AB3503">
        <v>1.6</v>
      </c>
      <c r="AC3503">
        <v>4.3478260999999997E-2</v>
      </c>
      <c r="AD3503">
        <v>2.6737968000000001E-2</v>
      </c>
      <c r="AE3503" t="s">
        <v>33</v>
      </c>
      <c r="AF3503" t="s">
        <v>34</v>
      </c>
      <c r="AG3503">
        <v>250153</v>
      </c>
      <c r="AH3503">
        <v>40</v>
      </c>
    </row>
    <row r="3504" spans="1:34" x14ac:dyDescent="0.25">
      <c r="A3504">
        <v>250055</v>
      </c>
      <c r="B3504">
        <v>25</v>
      </c>
      <c r="C3504">
        <v>34</v>
      </c>
      <c r="D3504">
        <v>1</v>
      </c>
      <c r="E3504">
        <v>55</v>
      </c>
      <c r="F3504">
        <v>0</v>
      </c>
      <c r="G3504">
        <v>4</v>
      </c>
      <c r="H3504">
        <v>32</v>
      </c>
      <c r="I3504">
        <v>20.76</v>
      </c>
      <c r="J3504">
        <v>21.24</v>
      </c>
      <c r="K3504">
        <v>16.760000000000002</v>
      </c>
      <c r="L3504">
        <v>0</v>
      </c>
      <c r="M3504" t="s">
        <v>13</v>
      </c>
      <c r="N3504">
        <v>10</v>
      </c>
      <c r="O3504">
        <v>0.67536300000000005</v>
      </c>
      <c r="P3504">
        <v>2</v>
      </c>
      <c r="Q3504">
        <v>250200</v>
      </c>
      <c r="R3504">
        <v>25.722799999999999</v>
      </c>
      <c r="S3504">
        <v>30</v>
      </c>
      <c r="T3504">
        <v>347</v>
      </c>
      <c r="U3504">
        <v>347</v>
      </c>
      <c r="V3504">
        <v>0.54142581899999997</v>
      </c>
      <c r="W3504">
        <v>0.23866348400000001</v>
      </c>
      <c r="X3504">
        <v>5.4142581889999999</v>
      </c>
      <c r="Y3504">
        <v>2.3866348450000001</v>
      </c>
      <c r="Z3504">
        <v>70</v>
      </c>
      <c r="AA3504">
        <v>363</v>
      </c>
      <c r="AB3504">
        <v>5.2</v>
      </c>
      <c r="AC3504">
        <v>0.14285714299999999</v>
      </c>
      <c r="AD3504">
        <v>2.7548209000000001E-2</v>
      </c>
      <c r="AE3504" t="s">
        <v>36</v>
      </c>
      <c r="AF3504" t="s">
        <v>34</v>
      </c>
      <c r="AG3504">
        <v>250255</v>
      </c>
      <c r="AH3504">
        <v>30</v>
      </c>
    </row>
    <row r="3505" spans="1:34" x14ac:dyDescent="0.25">
      <c r="A3505">
        <v>250048</v>
      </c>
      <c r="B3505">
        <v>25</v>
      </c>
      <c r="C3505">
        <v>34</v>
      </c>
      <c r="D3505">
        <v>14</v>
      </c>
      <c r="E3505">
        <v>48</v>
      </c>
      <c r="F3505">
        <v>2</v>
      </c>
      <c r="G3505">
        <v>5</v>
      </c>
      <c r="H3505">
        <v>36</v>
      </c>
      <c r="I3505">
        <v>22.39</v>
      </c>
      <c r="J3505">
        <v>23.94</v>
      </c>
      <c r="K3505">
        <v>20.98</v>
      </c>
      <c r="L3505">
        <v>0</v>
      </c>
      <c r="M3505" t="s">
        <v>13</v>
      </c>
      <c r="N3505">
        <v>10</v>
      </c>
      <c r="O3505">
        <v>0.99990000000000001</v>
      </c>
      <c r="P3505">
        <v>2</v>
      </c>
      <c r="Q3505">
        <v>252200</v>
      </c>
      <c r="R3505">
        <v>26.905999999999999</v>
      </c>
      <c r="S3505">
        <v>30</v>
      </c>
      <c r="T3505">
        <v>529</v>
      </c>
      <c r="U3505">
        <v>406</v>
      </c>
      <c r="V3505">
        <v>0.60786065199999995</v>
      </c>
      <c r="W3505">
        <v>6.7206864000000005E-2</v>
      </c>
      <c r="X3505">
        <v>6.0786065210000002</v>
      </c>
      <c r="Y3505">
        <v>0.67206863699999997</v>
      </c>
      <c r="Z3505">
        <v>70</v>
      </c>
      <c r="AA3505">
        <v>508</v>
      </c>
      <c r="AB3505">
        <v>7.3</v>
      </c>
      <c r="AC3505">
        <v>0.14285714299999999</v>
      </c>
      <c r="AD3505">
        <v>1.9685039000000001E-2</v>
      </c>
      <c r="AE3505" t="s">
        <v>33</v>
      </c>
      <c r="AF3505" t="s">
        <v>34</v>
      </c>
      <c r="AG3505">
        <v>252248</v>
      </c>
      <c r="AH3505">
        <v>40</v>
      </c>
    </row>
    <row r="3506" spans="1:34" x14ac:dyDescent="0.25">
      <c r="A3506">
        <v>250053</v>
      </c>
      <c r="B3506">
        <v>25</v>
      </c>
      <c r="C3506">
        <v>35</v>
      </c>
      <c r="D3506">
        <v>1</v>
      </c>
      <c r="E3506">
        <v>53</v>
      </c>
      <c r="F3506">
        <v>1</v>
      </c>
      <c r="G3506">
        <v>5</v>
      </c>
      <c r="H3506">
        <v>36</v>
      </c>
      <c r="I3506">
        <v>22.8</v>
      </c>
      <c r="J3506">
        <v>23.04</v>
      </c>
      <c r="K3506">
        <v>17.86</v>
      </c>
      <c r="L3506">
        <v>0</v>
      </c>
      <c r="M3506" t="s">
        <v>13</v>
      </c>
      <c r="N3506">
        <v>10</v>
      </c>
      <c r="O3506">
        <v>0.83940899999999996</v>
      </c>
      <c r="P3506">
        <v>2</v>
      </c>
      <c r="Q3506">
        <v>251200</v>
      </c>
      <c r="R3506">
        <v>28.235900000000001</v>
      </c>
      <c r="S3506">
        <v>40</v>
      </c>
      <c r="T3506">
        <v>294</v>
      </c>
      <c r="U3506">
        <v>247</v>
      </c>
      <c r="V3506">
        <v>0.57894736800000002</v>
      </c>
      <c r="W3506">
        <v>0.276595745</v>
      </c>
      <c r="X3506">
        <v>5.7894736839999998</v>
      </c>
      <c r="Y3506">
        <v>2.7659574469999999</v>
      </c>
      <c r="Z3506">
        <v>50</v>
      </c>
      <c r="AA3506">
        <v>267</v>
      </c>
      <c r="AB3506">
        <v>5.3</v>
      </c>
      <c r="AC3506">
        <v>0.2</v>
      </c>
      <c r="AD3506">
        <v>3.7453184E-2</v>
      </c>
      <c r="AE3506" t="s">
        <v>33</v>
      </c>
      <c r="AF3506" t="s">
        <v>34</v>
      </c>
      <c r="AG3506">
        <v>251253</v>
      </c>
      <c r="AH3506">
        <v>40</v>
      </c>
    </row>
    <row r="3507" spans="1:34" x14ac:dyDescent="0.25">
      <c r="A3507">
        <v>250054</v>
      </c>
      <c r="B3507">
        <v>25</v>
      </c>
      <c r="C3507">
        <v>36</v>
      </c>
      <c r="D3507">
        <v>7</v>
      </c>
      <c r="E3507">
        <v>54</v>
      </c>
      <c r="F3507">
        <v>1</v>
      </c>
      <c r="G3507">
        <v>4</v>
      </c>
      <c r="H3507">
        <v>36</v>
      </c>
      <c r="I3507">
        <v>33.5</v>
      </c>
      <c r="J3507">
        <v>24.38</v>
      </c>
      <c r="K3507">
        <v>20.53</v>
      </c>
      <c r="L3507">
        <v>0</v>
      </c>
      <c r="M3507" t="s">
        <v>13</v>
      </c>
      <c r="N3507">
        <v>10</v>
      </c>
      <c r="O3507">
        <v>0.92905300000000002</v>
      </c>
      <c r="P3507">
        <v>2</v>
      </c>
      <c r="Q3507">
        <v>251200</v>
      </c>
      <c r="R3507">
        <v>28.235900000000001</v>
      </c>
      <c r="S3507">
        <v>40</v>
      </c>
      <c r="T3507">
        <v>294</v>
      </c>
      <c r="U3507">
        <v>247</v>
      </c>
      <c r="V3507">
        <v>7.4626866E-2</v>
      </c>
      <c r="W3507">
        <v>0.631758402</v>
      </c>
      <c r="X3507">
        <v>0.746268657</v>
      </c>
      <c r="Y3507">
        <v>6.3175840230000002</v>
      </c>
      <c r="Z3507">
        <v>50</v>
      </c>
      <c r="AA3507">
        <v>267</v>
      </c>
      <c r="AB3507">
        <v>5.3</v>
      </c>
      <c r="AC3507">
        <v>0.2</v>
      </c>
      <c r="AD3507">
        <v>3.7453184E-2</v>
      </c>
      <c r="AE3507" t="s">
        <v>36</v>
      </c>
      <c r="AF3507" t="s">
        <v>34</v>
      </c>
      <c r="AG3507">
        <v>251254</v>
      </c>
      <c r="AH3507">
        <v>40</v>
      </c>
    </row>
    <row r="3508" spans="1:34" x14ac:dyDescent="0.25">
      <c r="A3508">
        <v>250048</v>
      </c>
      <c r="B3508">
        <v>25</v>
      </c>
      <c r="C3508">
        <v>37</v>
      </c>
      <c r="D3508">
        <v>19</v>
      </c>
      <c r="E3508">
        <v>48</v>
      </c>
      <c r="F3508">
        <v>0</v>
      </c>
      <c r="G3508">
        <v>1</v>
      </c>
      <c r="H3508">
        <v>32</v>
      </c>
      <c r="I3508">
        <v>22.99</v>
      </c>
      <c r="J3508">
        <v>23.23</v>
      </c>
      <c r="K3508">
        <v>20.74</v>
      </c>
      <c r="L3508">
        <v>0</v>
      </c>
      <c r="M3508" t="s">
        <v>13</v>
      </c>
      <c r="N3508">
        <v>10</v>
      </c>
      <c r="O3508">
        <v>0.99990000000000001</v>
      </c>
      <c r="P3508">
        <v>2</v>
      </c>
      <c r="Q3508">
        <v>250200</v>
      </c>
      <c r="R3508">
        <v>25.722799999999999</v>
      </c>
      <c r="S3508">
        <v>40</v>
      </c>
      <c r="T3508">
        <v>347</v>
      </c>
      <c r="U3508">
        <v>347</v>
      </c>
      <c r="V3508">
        <v>0.39190952600000001</v>
      </c>
      <c r="W3508">
        <v>0.108486017</v>
      </c>
      <c r="X3508">
        <v>3.9190952590000001</v>
      </c>
      <c r="Y3508">
        <v>1.0848601739999999</v>
      </c>
      <c r="Z3508">
        <v>70</v>
      </c>
      <c r="AA3508">
        <v>363</v>
      </c>
      <c r="AB3508">
        <v>5.2</v>
      </c>
      <c r="AC3508">
        <v>0.14285714299999999</v>
      </c>
      <c r="AD3508">
        <v>2.7548209000000001E-2</v>
      </c>
      <c r="AE3508" t="s">
        <v>33</v>
      </c>
      <c r="AF3508" t="s">
        <v>34</v>
      </c>
      <c r="AG3508">
        <v>250248</v>
      </c>
      <c r="AH3508">
        <v>40</v>
      </c>
    </row>
    <row r="3509" spans="1:34" x14ac:dyDescent="0.25">
      <c r="A3509">
        <v>250053</v>
      </c>
      <c r="B3509">
        <v>25</v>
      </c>
      <c r="C3509">
        <v>38</v>
      </c>
      <c r="D3509">
        <v>16</v>
      </c>
      <c r="E3509">
        <v>53</v>
      </c>
      <c r="F3509">
        <v>2</v>
      </c>
      <c r="G3509">
        <v>4</v>
      </c>
      <c r="H3509">
        <v>32</v>
      </c>
      <c r="I3509">
        <v>22.87</v>
      </c>
      <c r="J3509">
        <v>22.98</v>
      </c>
      <c r="K3509">
        <v>19.059999999999999</v>
      </c>
      <c r="L3509">
        <v>1</v>
      </c>
      <c r="M3509" t="s">
        <v>13</v>
      </c>
      <c r="N3509">
        <v>10</v>
      </c>
      <c r="O3509">
        <v>0.704287</v>
      </c>
      <c r="P3509">
        <v>2</v>
      </c>
      <c r="Q3509">
        <v>252200</v>
      </c>
      <c r="R3509">
        <v>26.905999999999999</v>
      </c>
      <c r="S3509">
        <v>40</v>
      </c>
      <c r="T3509">
        <v>529</v>
      </c>
      <c r="U3509">
        <v>406</v>
      </c>
      <c r="V3509">
        <v>0.39921294299999999</v>
      </c>
      <c r="W3509">
        <v>0.19989506800000001</v>
      </c>
      <c r="X3509">
        <v>3.9921294270000001</v>
      </c>
      <c r="Y3509">
        <v>1.998950682</v>
      </c>
      <c r="Z3509">
        <v>70</v>
      </c>
      <c r="AA3509">
        <v>508</v>
      </c>
      <c r="AB3509">
        <v>7.3</v>
      </c>
      <c r="AC3509">
        <v>0.14285714299999999</v>
      </c>
      <c r="AD3509">
        <v>1.9685039000000001E-2</v>
      </c>
      <c r="AE3509" t="s">
        <v>33</v>
      </c>
      <c r="AF3509" t="s">
        <v>34</v>
      </c>
      <c r="AG3509">
        <v>252253</v>
      </c>
      <c r="AH3509">
        <v>40</v>
      </c>
    </row>
    <row r="3510" spans="1:34" x14ac:dyDescent="0.25">
      <c r="A3510">
        <v>250043</v>
      </c>
      <c r="B3510">
        <v>25</v>
      </c>
      <c r="C3510">
        <v>39</v>
      </c>
      <c r="D3510">
        <v>18</v>
      </c>
      <c r="E3510">
        <v>43</v>
      </c>
      <c r="F3510">
        <v>1</v>
      </c>
      <c r="G3510">
        <v>6</v>
      </c>
      <c r="H3510">
        <v>32</v>
      </c>
      <c r="I3510">
        <v>18.600000000000001</v>
      </c>
      <c r="J3510">
        <v>18.79</v>
      </c>
      <c r="K3510">
        <v>16.12</v>
      </c>
      <c r="L3510">
        <v>0</v>
      </c>
      <c r="M3510" t="s">
        <v>13</v>
      </c>
      <c r="N3510">
        <v>10</v>
      </c>
      <c r="O3510">
        <v>0.65770099999999998</v>
      </c>
      <c r="P3510">
        <v>1</v>
      </c>
      <c r="Q3510">
        <v>251100</v>
      </c>
      <c r="R3510">
        <v>21.460799999999999</v>
      </c>
      <c r="S3510">
        <v>40</v>
      </c>
      <c r="T3510">
        <v>256</v>
      </c>
      <c r="U3510">
        <v>64</v>
      </c>
      <c r="V3510">
        <v>0.72043010799999996</v>
      </c>
      <c r="W3510">
        <v>0.15384615400000001</v>
      </c>
      <c r="X3510">
        <v>7.2043010750000001</v>
      </c>
      <c r="Y3510">
        <v>1.538461538</v>
      </c>
      <c r="Z3510">
        <v>230</v>
      </c>
      <c r="AA3510">
        <v>332</v>
      </c>
      <c r="AB3510">
        <v>1.4</v>
      </c>
      <c r="AC3510">
        <v>4.3478260999999997E-2</v>
      </c>
      <c r="AD3510">
        <v>3.0120482000000001E-2</v>
      </c>
      <c r="AE3510" t="s">
        <v>33</v>
      </c>
      <c r="AF3510" t="s">
        <v>34</v>
      </c>
      <c r="AG3510">
        <v>251143</v>
      </c>
      <c r="AH3510">
        <v>50</v>
      </c>
    </row>
    <row r="3511" spans="1:34" x14ac:dyDescent="0.25">
      <c r="A3511">
        <v>250052</v>
      </c>
      <c r="B3511">
        <v>25</v>
      </c>
      <c r="C3511">
        <v>40</v>
      </c>
      <c r="D3511">
        <v>6</v>
      </c>
      <c r="E3511">
        <v>52</v>
      </c>
      <c r="F3511">
        <v>2</v>
      </c>
      <c r="G3511">
        <v>2</v>
      </c>
      <c r="H3511">
        <v>32</v>
      </c>
      <c r="I3511">
        <v>25.62</v>
      </c>
      <c r="J3511">
        <v>25.76</v>
      </c>
      <c r="K3511">
        <v>15.55</v>
      </c>
      <c r="L3511">
        <v>0</v>
      </c>
      <c r="M3511" t="s">
        <v>13</v>
      </c>
      <c r="N3511">
        <v>10</v>
      </c>
      <c r="O3511">
        <v>0.72184599999999999</v>
      </c>
      <c r="P3511">
        <v>2</v>
      </c>
      <c r="Q3511">
        <v>252200</v>
      </c>
      <c r="R3511">
        <v>26.905999999999999</v>
      </c>
      <c r="S3511">
        <v>40</v>
      </c>
      <c r="T3511">
        <v>529</v>
      </c>
      <c r="U3511">
        <v>406</v>
      </c>
      <c r="V3511">
        <v>0.2490242</v>
      </c>
      <c r="W3511">
        <v>0.64758842400000005</v>
      </c>
      <c r="X3511">
        <v>2.4902419980000001</v>
      </c>
      <c r="Y3511">
        <v>6.4758842440000004</v>
      </c>
      <c r="Z3511">
        <v>70</v>
      </c>
      <c r="AA3511">
        <v>508</v>
      </c>
      <c r="AB3511">
        <v>7.3</v>
      </c>
      <c r="AC3511">
        <v>0.14285714299999999</v>
      </c>
      <c r="AD3511">
        <v>1.9685039000000001E-2</v>
      </c>
      <c r="AE3511" t="s">
        <v>33</v>
      </c>
      <c r="AF3511" t="s">
        <v>34</v>
      </c>
      <c r="AG3511">
        <v>252252</v>
      </c>
      <c r="AH3511">
        <v>50</v>
      </c>
    </row>
    <row r="3512" spans="1:34" x14ac:dyDescent="0.25">
      <c r="A3512">
        <v>250043</v>
      </c>
      <c r="B3512">
        <v>25</v>
      </c>
      <c r="C3512">
        <v>41</v>
      </c>
      <c r="D3512">
        <v>10</v>
      </c>
      <c r="E3512">
        <v>43</v>
      </c>
      <c r="F3512">
        <v>2</v>
      </c>
      <c r="G3512">
        <v>4</v>
      </c>
      <c r="H3512">
        <v>32</v>
      </c>
      <c r="I3512">
        <v>19.13</v>
      </c>
      <c r="J3512">
        <v>19.329999999999998</v>
      </c>
      <c r="K3512">
        <v>15.47</v>
      </c>
      <c r="L3512">
        <v>0</v>
      </c>
      <c r="M3512" t="s">
        <v>13</v>
      </c>
      <c r="N3512">
        <v>10</v>
      </c>
      <c r="O3512">
        <v>0.65104799999999996</v>
      </c>
      <c r="P3512">
        <v>1</v>
      </c>
      <c r="Q3512">
        <v>252100</v>
      </c>
      <c r="R3512">
        <v>23.191299999999998</v>
      </c>
      <c r="S3512">
        <v>40</v>
      </c>
      <c r="T3512">
        <v>572</v>
      </c>
      <c r="U3512">
        <v>206</v>
      </c>
      <c r="V3512">
        <v>0.67276528999999996</v>
      </c>
      <c r="W3512">
        <v>0.23658694199999999</v>
      </c>
      <c r="X3512">
        <v>6.7276529009999999</v>
      </c>
      <c r="Y3512">
        <v>2.3658694250000001</v>
      </c>
      <c r="Z3512">
        <v>230</v>
      </c>
      <c r="AA3512">
        <v>692</v>
      </c>
      <c r="AB3512">
        <v>3</v>
      </c>
      <c r="AC3512">
        <v>4.3478260999999997E-2</v>
      </c>
      <c r="AD3512">
        <v>1.4450866999999999E-2</v>
      </c>
      <c r="AE3512" t="s">
        <v>33</v>
      </c>
      <c r="AF3512" t="s">
        <v>34</v>
      </c>
      <c r="AG3512">
        <v>252143</v>
      </c>
      <c r="AH3512">
        <v>50</v>
      </c>
    </row>
    <row r="3513" spans="1:34" x14ac:dyDescent="0.25">
      <c r="A3513">
        <v>250066</v>
      </c>
      <c r="B3513">
        <v>25</v>
      </c>
      <c r="C3513">
        <v>42</v>
      </c>
      <c r="D3513">
        <v>2</v>
      </c>
      <c r="E3513">
        <v>66</v>
      </c>
      <c r="F3513">
        <v>2</v>
      </c>
      <c r="G3513">
        <v>3</v>
      </c>
      <c r="H3513">
        <v>32</v>
      </c>
      <c r="I3513">
        <v>21.01</v>
      </c>
      <c r="J3513">
        <v>40.159999999999997</v>
      </c>
      <c r="K3513">
        <v>17.66</v>
      </c>
      <c r="L3513">
        <v>1</v>
      </c>
      <c r="M3513" t="s">
        <v>13</v>
      </c>
      <c r="N3513">
        <v>10</v>
      </c>
      <c r="O3513">
        <v>0.65902700000000003</v>
      </c>
      <c r="P3513">
        <v>1</v>
      </c>
      <c r="Q3513">
        <v>252100</v>
      </c>
      <c r="R3513">
        <v>23.191299999999998</v>
      </c>
      <c r="S3513">
        <v>40</v>
      </c>
      <c r="T3513">
        <v>572</v>
      </c>
      <c r="U3513">
        <v>206</v>
      </c>
      <c r="V3513">
        <v>0.52308424600000003</v>
      </c>
      <c r="W3513">
        <v>0.18969422399999999</v>
      </c>
      <c r="X3513">
        <v>5.2308424560000004</v>
      </c>
      <c r="Y3513">
        <v>1.8969422419999999</v>
      </c>
      <c r="Z3513">
        <v>230</v>
      </c>
      <c r="AA3513">
        <v>692</v>
      </c>
      <c r="AB3513">
        <v>3</v>
      </c>
      <c r="AC3513">
        <v>4.3478260999999997E-2</v>
      </c>
      <c r="AD3513">
        <v>1.4450866999999999E-2</v>
      </c>
      <c r="AE3513" t="s">
        <v>36</v>
      </c>
      <c r="AF3513" t="s">
        <v>34</v>
      </c>
      <c r="AG3513">
        <v>252166</v>
      </c>
      <c r="AH3513">
        <v>140</v>
      </c>
    </row>
    <row r="3514" spans="1:34" x14ac:dyDescent="0.25">
      <c r="A3514">
        <v>250052</v>
      </c>
      <c r="B3514">
        <v>25</v>
      </c>
      <c r="C3514">
        <v>43</v>
      </c>
      <c r="D3514">
        <v>17</v>
      </c>
      <c r="E3514">
        <v>52</v>
      </c>
      <c r="F3514">
        <v>1</v>
      </c>
      <c r="G3514">
        <v>7</v>
      </c>
      <c r="H3514">
        <v>36</v>
      </c>
      <c r="I3514">
        <v>23.67</v>
      </c>
      <c r="J3514">
        <v>23.91</v>
      </c>
      <c r="K3514">
        <v>19.59</v>
      </c>
      <c r="L3514">
        <v>0</v>
      </c>
      <c r="M3514" t="s">
        <v>13</v>
      </c>
      <c r="N3514">
        <v>10</v>
      </c>
      <c r="O3514">
        <v>0.99990000000000001</v>
      </c>
      <c r="P3514">
        <v>2</v>
      </c>
      <c r="Q3514">
        <v>251200</v>
      </c>
      <c r="R3514">
        <v>28.235900000000001</v>
      </c>
      <c r="S3514">
        <v>40</v>
      </c>
      <c r="T3514">
        <v>294</v>
      </c>
      <c r="U3514">
        <v>247</v>
      </c>
      <c r="V3514">
        <v>0.52091254799999998</v>
      </c>
      <c r="W3514">
        <v>0.20826952500000001</v>
      </c>
      <c r="X3514">
        <v>5.2091254749999996</v>
      </c>
      <c r="Y3514">
        <v>2.0826952529999998</v>
      </c>
      <c r="Z3514">
        <v>50</v>
      </c>
      <c r="AA3514">
        <v>267</v>
      </c>
      <c r="AB3514">
        <v>5.3</v>
      </c>
      <c r="AC3514">
        <v>0.2</v>
      </c>
      <c r="AD3514">
        <v>3.7453184E-2</v>
      </c>
      <c r="AE3514" t="s">
        <v>33</v>
      </c>
      <c r="AF3514" t="s">
        <v>34</v>
      </c>
      <c r="AG3514">
        <v>251252</v>
      </c>
      <c r="AH3514">
        <v>50</v>
      </c>
    </row>
    <row r="3515" spans="1:34" x14ac:dyDescent="0.25">
      <c r="A3515">
        <v>250047</v>
      </c>
      <c r="B3515">
        <v>25</v>
      </c>
      <c r="C3515">
        <v>44</v>
      </c>
      <c r="D3515">
        <v>19</v>
      </c>
      <c r="E3515">
        <v>47</v>
      </c>
      <c r="F3515">
        <v>0</v>
      </c>
      <c r="G3515">
        <v>1</v>
      </c>
      <c r="H3515">
        <v>32</v>
      </c>
      <c r="I3515">
        <v>23.23</v>
      </c>
      <c r="J3515">
        <v>23.23</v>
      </c>
      <c r="K3515">
        <v>20.74</v>
      </c>
      <c r="L3515">
        <v>0</v>
      </c>
      <c r="M3515" t="s">
        <v>13</v>
      </c>
      <c r="N3515">
        <v>10</v>
      </c>
      <c r="O3515">
        <v>0.99990000000000001</v>
      </c>
      <c r="P3515">
        <v>2</v>
      </c>
      <c r="Q3515">
        <v>250200</v>
      </c>
      <c r="R3515">
        <v>25.722799999999999</v>
      </c>
      <c r="S3515">
        <v>40</v>
      </c>
      <c r="T3515">
        <v>347</v>
      </c>
      <c r="U3515">
        <v>347</v>
      </c>
      <c r="V3515">
        <v>0.377529057</v>
      </c>
      <c r="W3515">
        <v>0.120057859</v>
      </c>
      <c r="X3515">
        <v>3.7752905729999999</v>
      </c>
      <c r="Y3515">
        <v>1.2005785920000001</v>
      </c>
      <c r="Z3515">
        <v>70</v>
      </c>
      <c r="AA3515">
        <v>363</v>
      </c>
      <c r="AB3515">
        <v>5.2</v>
      </c>
      <c r="AC3515">
        <v>0.14285714299999999</v>
      </c>
      <c r="AD3515">
        <v>2.7548209000000001E-2</v>
      </c>
      <c r="AE3515" t="s">
        <v>33</v>
      </c>
      <c r="AF3515" t="s">
        <v>34</v>
      </c>
      <c r="AG3515">
        <v>250247</v>
      </c>
      <c r="AH3515">
        <v>50</v>
      </c>
    </row>
    <row r="3516" spans="1:34" x14ac:dyDescent="0.25">
      <c r="A3516">
        <v>250066</v>
      </c>
      <c r="B3516">
        <v>25</v>
      </c>
      <c r="C3516">
        <v>45</v>
      </c>
      <c r="D3516">
        <v>3</v>
      </c>
      <c r="E3516">
        <v>66</v>
      </c>
      <c r="F3516">
        <v>1</v>
      </c>
      <c r="G3516">
        <v>3</v>
      </c>
      <c r="H3516">
        <v>32</v>
      </c>
      <c r="I3516">
        <v>23.09</v>
      </c>
      <c r="J3516">
        <v>22.6</v>
      </c>
      <c r="K3516">
        <v>16.98</v>
      </c>
      <c r="L3516">
        <v>0</v>
      </c>
      <c r="M3516" t="s">
        <v>13</v>
      </c>
      <c r="N3516">
        <v>10</v>
      </c>
      <c r="O3516">
        <v>0.77296600000000004</v>
      </c>
      <c r="P3516">
        <v>2</v>
      </c>
      <c r="Q3516">
        <v>251200</v>
      </c>
      <c r="R3516">
        <v>28.235900000000001</v>
      </c>
      <c r="S3516">
        <v>50</v>
      </c>
      <c r="T3516">
        <v>294</v>
      </c>
      <c r="U3516">
        <v>247</v>
      </c>
      <c r="V3516">
        <v>0.38588133400000002</v>
      </c>
      <c r="W3516">
        <v>0.35983510000000002</v>
      </c>
      <c r="X3516">
        <v>3.8588133390000001</v>
      </c>
      <c r="Y3516">
        <v>3.5983510010000002</v>
      </c>
      <c r="Z3516">
        <v>50</v>
      </c>
      <c r="AA3516">
        <v>267</v>
      </c>
      <c r="AB3516">
        <v>5.3</v>
      </c>
      <c r="AC3516">
        <v>0.2</v>
      </c>
      <c r="AD3516">
        <v>3.7453184E-2</v>
      </c>
      <c r="AE3516" t="s">
        <v>36</v>
      </c>
      <c r="AF3516" t="s">
        <v>34</v>
      </c>
      <c r="AG3516">
        <v>251266</v>
      </c>
      <c r="AH3516">
        <v>140</v>
      </c>
    </row>
    <row r="3517" spans="1:34" x14ac:dyDescent="0.25">
      <c r="A3517">
        <v>250052</v>
      </c>
      <c r="B3517">
        <v>25</v>
      </c>
      <c r="C3517">
        <v>46</v>
      </c>
      <c r="D3517">
        <v>13</v>
      </c>
      <c r="E3517">
        <v>52</v>
      </c>
      <c r="F3517">
        <v>0</v>
      </c>
      <c r="G3517">
        <v>1</v>
      </c>
      <c r="H3517">
        <v>32</v>
      </c>
      <c r="I3517">
        <v>21.17</v>
      </c>
      <c r="J3517">
        <v>21.17</v>
      </c>
      <c r="K3517">
        <v>16.62</v>
      </c>
      <c r="L3517">
        <v>0</v>
      </c>
      <c r="M3517" t="s">
        <v>13</v>
      </c>
      <c r="N3517">
        <v>10</v>
      </c>
      <c r="O3517">
        <v>0.74792400000000003</v>
      </c>
      <c r="P3517">
        <v>2</v>
      </c>
      <c r="Q3517">
        <v>250200</v>
      </c>
      <c r="R3517">
        <v>25.722799999999999</v>
      </c>
      <c r="S3517">
        <v>50</v>
      </c>
      <c r="T3517">
        <v>347</v>
      </c>
      <c r="U3517">
        <v>347</v>
      </c>
      <c r="V3517">
        <v>0.51157298100000004</v>
      </c>
      <c r="W3517">
        <v>0.273766546</v>
      </c>
      <c r="X3517">
        <v>5.115729806</v>
      </c>
      <c r="Y3517">
        <v>2.7376654629999999</v>
      </c>
      <c r="Z3517">
        <v>70</v>
      </c>
      <c r="AA3517">
        <v>363</v>
      </c>
      <c r="AB3517">
        <v>5.2</v>
      </c>
      <c r="AC3517">
        <v>0.14285714299999999</v>
      </c>
      <c r="AD3517">
        <v>2.7548209000000001E-2</v>
      </c>
      <c r="AE3517" t="s">
        <v>33</v>
      </c>
      <c r="AF3517" t="s">
        <v>34</v>
      </c>
      <c r="AG3517">
        <v>250252</v>
      </c>
      <c r="AH3517">
        <v>50</v>
      </c>
    </row>
    <row r="3518" spans="1:34" x14ac:dyDescent="0.25">
      <c r="A3518">
        <v>250047</v>
      </c>
      <c r="B3518">
        <v>25</v>
      </c>
      <c r="C3518">
        <v>46</v>
      </c>
      <c r="D3518">
        <v>18</v>
      </c>
      <c r="E3518">
        <v>47</v>
      </c>
      <c r="F3518">
        <v>1</v>
      </c>
      <c r="G3518">
        <v>6</v>
      </c>
      <c r="H3518">
        <v>32</v>
      </c>
      <c r="I3518">
        <v>18.45</v>
      </c>
      <c r="J3518">
        <v>18.79</v>
      </c>
      <c r="K3518">
        <v>16.12</v>
      </c>
      <c r="L3518">
        <v>0</v>
      </c>
      <c r="M3518" t="s">
        <v>13</v>
      </c>
      <c r="N3518">
        <v>10</v>
      </c>
      <c r="O3518">
        <v>0.65770099999999998</v>
      </c>
      <c r="P3518">
        <v>1</v>
      </c>
      <c r="Q3518">
        <v>251100</v>
      </c>
      <c r="R3518">
        <v>21.460799999999999</v>
      </c>
      <c r="S3518">
        <v>50</v>
      </c>
      <c r="T3518">
        <v>256</v>
      </c>
      <c r="U3518">
        <v>64</v>
      </c>
      <c r="V3518">
        <v>0.73441734400000003</v>
      </c>
      <c r="W3518">
        <v>0.14454094300000001</v>
      </c>
      <c r="X3518">
        <v>7.3441734419999998</v>
      </c>
      <c r="Y3518">
        <v>1.4454094289999999</v>
      </c>
      <c r="Z3518">
        <v>230</v>
      </c>
      <c r="AA3518">
        <v>332</v>
      </c>
      <c r="AB3518">
        <v>1.4</v>
      </c>
      <c r="AC3518">
        <v>4.3478260999999997E-2</v>
      </c>
      <c r="AD3518">
        <v>3.0120482000000001E-2</v>
      </c>
      <c r="AE3518" t="s">
        <v>33</v>
      </c>
      <c r="AF3518" t="s">
        <v>34</v>
      </c>
      <c r="AG3518">
        <v>251147</v>
      </c>
      <c r="AH3518">
        <v>50</v>
      </c>
    </row>
    <row r="3519" spans="1:34" x14ac:dyDescent="0.25">
      <c r="A3519">
        <v>250043</v>
      </c>
      <c r="B3519">
        <v>25</v>
      </c>
      <c r="C3519">
        <v>47</v>
      </c>
      <c r="D3519">
        <v>11</v>
      </c>
      <c r="E3519">
        <v>43</v>
      </c>
      <c r="F3519">
        <v>0</v>
      </c>
      <c r="G3519">
        <v>3</v>
      </c>
      <c r="H3519">
        <v>32</v>
      </c>
      <c r="I3519">
        <v>18.55</v>
      </c>
      <c r="J3519">
        <v>18.55</v>
      </c>
      <c r="K3519">
        <v>14.18</v>
      </c>
      <c r="L3519">
        <v>0</v>
      </c>
      <c r="M3519" t="s">
        <v>13</v>
      </c>
      <c r="N3519">
        <v>2</v>
      </c>
      <c r="O3519">
        <v>0.60994599999999999</v>
      </c>
      <c r="P3519">
        <v>1</v>
      </c>
      <c r="Q3519">
        <v>250100</v>
      </c>
      <c r="R3519">
        <v>22.938500000000001</v>
      </c>
      <c r="S3519">
        <v>50</v>
      </c>
      <c r="T3519">
        <v>368</v>
      </c>
      <c r="U3519">
        <v>176</v>
      </c>
      <c r="V3519">
        <v>0.72506738500000001</v>
      </c>
      <c r="W3519">
        <v>0.308180536</v>
      </c>
      <c r="X3519">
        <v>1.4501347710000001</v>
      </c>
      <c r="Y3519">
        <v>0.61636107200000001</v>
      </c>
      <c r="Z3519">
        <v>230</v>
      </c>
      <c r="AA3519">
        <v>374</v>
      </c>
      <c r="AB3519">
        <v>1.6</v>
      </c>
      <c r="AC3519">
        <v>8.6956519999999999E-3</v>
      </c>
      <c r="AD3519">
        <v>5.3475939999999998E-3</v>
      </c>
      <c r="AE3519" t="s">
        <v>33</v>
      </c>
      <c r="AF3519" t="s">
        <v>34</v>
      </c>
      <c r="AG3519">
        <v>250143</v>
      </c>
      <c r="AH3519">
        <v>50</v>
      </c>
    </row>
    <row r="3520" spans="1:34" x14ac:dyDescent="0.25">
      <c r="A3520">
        <v>250047</v>
      </c>
      <c r="B3520">
        <v>25</v>
      </c>
      <c r="C3520">
        <v>48</v>
      </c>
      <c r="D3520">
        <v>8</v>
      </c>
      <c r="E3520">
        <v>47</v>
      </c>
      <c r="F3520">
        <v>2</v>
      </c>
      <c r="G3520">
        <v>3</v>
      </c>
      <c r="H3520">
        <v>32</v>
      </c>
      <c r="I3520">
        <v>19.25</v>
      </c>
      <c r="J3520">
        <v>20.52</v>
      </c>
      <c r="K3520">
        <v>14.14</v>
      </c>
      <c r="L3520">
        <v>0</v>
      </c>
      <c r="M3520" t="s">
        <v>13</v>
      </c>
      <c r="N3520">
        <v>10</v>
      </c>
      <c r="O3520">
        <v>0.66911200000000004</v>
      </c>
      <c r="P3520">
        <v>2</v>
      </c>
      <c r="Q3520">
        <v>252200</v>
      </c>
      <c r="R3520">
        <v>26.905999999999999</v>
      </c>
      <c r="S3520">
        <v>50</v>
      </c>
      <c r="T3520">
        <v>529</v>
      </c>
      <c r="U3520">
        <v>406</v>
      </c>
      <c r="V3520">
        <v>0.66233766199999999</v>
      </c>
      <c r="W3520">
        <v>0.361386139</v>
      </c>
      <c r="X3520">
        <v>6.6233766230000004</v>
      </c>
      <c r="Y3520">
        <v>3.613861386</v>
      </c>
      <c r="Z3520">
        <v>70</v>
      </c>
      <c r="AA3520">
        <v>508</v>
      </c>
      <c r="AB3520">
        <v>7.3</v>
      </c>
      <c r="AC3520">
        <v>0.14285714299999999</v>
      </c>
      <c r="AD3520">
        <v>1.9685039000000001E-2</v>
      </c>
      <c r="AE3520" t="s">
        <v>33</v>
      </c>
      <c r="AF3520" t="s">
        <v>34</v>
      </c>
      <c r="AG3520">
        <v>252247</v>
      </c>
      <c r="AH3520">
        <v>50</v>
      </c>
    </row>
    <row r="3521" spans="1:34" x14ac:dyDescent="0.25">
      <c r="A3521">
        <v>250023</v>
      </c>
      <c r="B3521">
        <v>25</v>
      </c>
      <c r="C3521">
        <v>49</v>
      </c>
      <c r="D3521">
        <v>18</v>
      </c>
      <c r="E3521">
        <v>23</v>
      </c>
      <c r="F3521">
        <v>1</v>
      </c>
      <c r="G3521">
        <v>3</v>
      </c>
      <c r="H3521">
        <v>20</v>
      </c>
      <c r="I3521">
        <v>18.55</v>
      </c>
      <c r="J3521">
        <v>18.739999999999998</v>
      </c>
      <c r="K3521">
        <v>16.03</v>
      </c>
      <c r="L3521">
        <v>1</v>
      </c>
      <c r="M3521" t="s">
        <v>13</v>
      </c>
      <c r="N3521">
        <v>10</v>
      </c>
      <c r="O3521">
        <v>0.34842099999999998</v>
      </c>
      <c r="P3521">
        <v>1</v>
      </c>
      <c r="Q3521">
        <v>251100</v>
      </c>
      <c r="R3521">
        <v>21.460799999999999</v>
      </c>
      <c r="S3521">
        <v>50</v>
      </c>
      <c r="T3521">
        <v>256</v>
      </c>
      <c r="U3521">
        <v>64</v>
      </c>
      <c r="V3521">
        <v>7.8167115999999995E-2</v>
      </c>
      <c r="W3521">
        <v>0.15720524</v>
      </c>
      <c r="X3521">
        <v>0.78167115899999995</v>
      </c>
      <c r="Y3521">
        <v>1.572052402</v>
      </c>
      <c r="Z3521">
        <v>230</v>
      </c>
      <c r="AA3521">
        <v>332</v>
      </c>
      <c r="AB3521">
        <v>1.4</v>
      </c>
      <c r="AC3521">
        <v>4.3478260999999997E-2</v>
      </c>
      <c r="AD3521">
        <v>3.0120482000000001E-2</v>
      </c>
      <c r="AE3521" t="s">
        <v>35</v>
      </c>
      <c r="AF3521" t="s">
        <v>34</v>
      </c>
      <c r="AG3521">
        <v>251123</v>
      </c>
      <c r="AH3521">
        <v>110</v>
      </c>
    </row>
    <row r="3522" spans="1:34" x14ac:dyDescent="0.25">
      <c r="A3522">
        <v>250035</v>
      </c>
      <c r="B3522">
        <v>25</v>
      </c>
      <c r="C3522">
        <v>53</v>
      </c>
      <c r="D3522">
        <v>20</v>
      </c>
      <c r="E3522">
        <v>35</v>
      </c>
      <c r="F3522">
        <v>1</v>
      </c>
      <c r="G3522">
        <v>3</v>
      </c>
      <c r="H3522">
        <v>24</v>
      </c>
      <c r="I3522">
        <v>18.41</v>
      </c>
      <c r="J3522">
        <v>18.829999999999998</v>
      </c>
      <c r="K3522">
        <v>16.21</v>
      </c>
      <c r="L3522">
        <v>0</v>
      </c>
      <c r="M3522" t="s">
        <v>13</v>
      </c>
      <c r="N3522">
        <v>10</v>
      </c>
      <c r="O3522">
        <v>0.659331</v>
      </c>
      <c r="P3522">
        <v>1</v>
      </c>
      <c r="Q3522">
        <v>251100</v>
      </c>
      <c r="R3522">
        <v>21.460799999999999</v>
      </c>
      <c r="S3522">
        <v>50</v>
      </c>
      <c r="T3522">
        <v>256</v>
      </c>
      <c r="U3522">
        <v>64</v>
      </c>
      <c r="V3522">
        <v>0.30363932599999999</v>
      </c>
      <c r="W3522">
        <v>0.135718692</v>
      </c>
      <c r="X3522">
        <v>3.0363932650000001</v>
      </c>
      <c r="Y3522">
        <v>1.3571869219999999</v>
      </c>
      <c r="Z3522">
        <v>230</v>
      </c>
      <c r="AA3522">
        <v>332</v>
      </c>
      <c r="AB3522">
        <v>1.4</v>
      </c>
      <c r="AC3522">
        <v>4.3478260999999997E-2</v>
      </c>
      <c r="AD3522">
        <v>3.0120482000000001E-2</v>
      </c>
      <c r="AE3522" t="s">
        <v>35</v>
      </c>
      <c r="AF3522" t="s">
        <v>34</v>
      </c>
      <c r="AG3522">
        <v>251135</v>
      </c>
      <c r="AH3522">
        <v>70</v>
      </c>
    </row>
    <row r="3523" spans="1:34" x14ac:dyDescent="0.25">
      <c r="A3523">
        <v>250035</v>
      </c>
      <c r="B3523">
        <v>25</v>
      </c>
      <c r="C3523">
        <v>56</v>
      </c>
      <c r="D3523">
        <v>15</v>
      </c>
      <c r="E3523">
        <v>35</v>
      </c>
      <c r="F3523">
        <v>2</v>
      </c>
      <c r="G3523">
        <v>0</v>
      </c>
      <c r="H3523">
        <v>20</v>
      </c>
      <c r="I3523">
        <v>17.489999999999998</v>
      </c>
      <c r="J3523">
        <v>18.239999999999998</v>
      </c>
      <c r="K3523">
        <v>16.34</v>
      </c>
      <c r="L3523">
        <v>3</v>
      </c>
      <c r="M3523" t="s">
        <v>13</v>
      </c>
      <c r="N3523">
        <v>10</v>
      </c>
      <c r="O3523">
        <v>9.0723200000000004E-2</v>
      </c>
      <c r="P3523">
        <v>0</v>
      </c>
      <c r="Q3523">
        <v>252000</v>
      </c>
      <c r="R3523">
        <v>20.150500000000001</v>
      </c>
      <c r="S3523">
        <v>60</v>
      </c>
      <c r="T3523">
        <v>389</v>
      </c>
      <c r="U3523">
        <v>0</v>
      </c>
      <c r="V3523">
        <v>0.143510577</v>
      </c>
      <c r="W3523">
        <v>7.0379437000000003E-2</v>
      </c>
      <c r="X3523">
        <v>1.435105775</v>
      </c>
      <c r="Y3523">
        <v>0.70379437</v>
      </c>
      <c r="Z3523">
        <v>200</v>
      </c>
      <c r="AA3523">
        <v>207</v>
      </c>
      <c r="AB3523">
        <v>1</v>
      </c>
      <c r="AC3523">
        <v>0.05</v>
      </c>
      <c r="AD3523">
        <v>4.8309179000000001E-2</v>
      </c>
      <c r="AE3523" t="s">
        <v>35</v>
      </c>
      <c r="AF3523" t="s">
        <v>34</v>
      </c>
      <c r="AG3523">
        <v>252035</v>
      </c>
      <c r="AH3523">
        <v>70</v>
      </c>
    </row>
    <row r="3524" spans="1:34" x14ac:dyDescent="0.25">
      <c r="A3524">
        <v>250040</v>
      </c>
      <c r="B3524">
        <v>25</v>
      </c>
      <c r="C3524">
        <v>57</v>
      </c>
      <c r="D3524">
        <v>19</v>
      </c>
      <c r="E3524">
        <v>40</v>
      </c>
      <c r="F3524">
        <v>0</v>
      </c>
      <c r="G3524">
        <v>0</v>
      </c>
      <c r="H3524">
        <v>20</v>
      </c>
      <c r="I3524">
        <v>18.37</v>
      </c>
      <c r="J3524">
        <v>18.559999999999999</v>
      </c>
      <c r="K3524">
        <v>15.66</v>
      </c>
      <c r="L3524">
        <v>1</v>
      </c>
      <c r="M3524" t="s">
        <v>13</v>
      </c>
      <c r="N3524">
        <v>10</v>
      </c>
      <c r="O3524">
        <v>0.30586999999999998</v>
      </c>
      <c r="P3524">
        <v>0</v>
      </c>
      <c r="Q3524">
        <v>250000</v>
      </c>
      <c r="R3524">
        <v>21.46</v>
      </c>
      <c r="S3524">
        <v>60</v>
      </c>
      <c r="T3524">
        <v>68</v>
      </c>
      <c r="U3524">
        <v>0</v>
      </c>
      <c r="V3524">
        <v>8.8731628000000007E-2</v>
      </c>
      <c r="W3524">
        <v>0.17305236299999999</v>
      </c>
      <c r="X3524">
        <v>0.88731627700000004</v>
      </c>
      <c r="Y3524">
        <v>1.730523627</v>
      </c>
      <c r="Z3524">
        <v>200</v>
      </c>
      <c r="AA3524">
        <v>111</v>
      </c>
      <c r="AB3524">
        <v>0.6</v>
      </c>
      <c r="AC3524">
        <v>0.05</v>
      </c>
      <c r="AD3524">
        <v>9.0090089999999998E-2</v>
      </c>
      <c r="AE3524" t="s">
        <v>35</v>
      </c>
      <c r="AF3524" t="s">
        <v>34</v>
      </c>
      <c r="AG3524">
        <v>250040</v>
      </c>
      <c r="AH3524">
        <v>70</v>
      </c>
    </row>
    <row r="3525" spans="1:34" x14ac:dyDescent="0.25">
      <c r="A3525">
        <v>250058</v>
      </c>
      <c r="B3525">
        <v>25</v>
      </c>
      <c r="C3525">
        <v>59</v>
      </c>
      <c r="D3525">
        <v>1</v>
      </c>
      <c r="E3525">
        <v>58</v>
      </c>
      <c r="F3525">
        <v>1</v>
      </c>
      <c r="G3525">
        <v>4</v>
      </c>
      <c r="H3525">
        <v>32</v>
      </c>
      <c r="I3525">
        <v>23.12</v>
      </c>
      <c r="J3525">
        <v>24.06</v>
      </c>
      <c r="K3525">
        <v>19.89</v>
      </c>
      <c r="L3525">
        <v>1</v>
      </c>
      <c r="M3525" t="s">
        <v>13</v>
      </c>
      <c r="N3525">
        <v>1</v>
      </c>
      <c r="O3525">
        <v>0.69085700000000005</v>
      </c>
      <c r="P3525">
        <v>2</v>
      </c>
      <c r="Q3525">
        <v>251200</v>
      </c>
      <c r="R3525">
        <v>28.235900000000001</v>
      </c>
      <c r="S3525">
        <v>60</v>
      </c>
      <c r="T3525">
        <v>294</v>
      </c>
      <c r="U3525">
        <v>247</v>
      </c>
      <c r="V3525">
        <v>0.38408304500000001</v>
      </c>
      <c r="W3525">
        <v>0.16239316200000001</v>
      </c>
      <c r="X3525">
        <v>0.38408304500000001</v>
      </c>
      <c r="Y3525">
        <v>0.16239316200000001</v>
      </c>
      <c r="Z3525">
        <v>50</v>
      </c>
      <c r="AA3525">
        <v>267</v>
      </c>
      <c r="AB3525">
        <v>5.3</v>
      </c>
      <c r="AC3525">
        <v>0.02</v>
      </c>
      <c r="AD3525">
        <v>3.7453180000000001E-3</v>
      </c>
      <c r="AE3525" t="s">
        <v>36</v>
      </c>
      <c r="AF3525" t="s">
        <v>34</v>
      </c>
      <c r="AG3525">
        <v>251258</v>
      </c>
      <c r="AH3525">
        <v>260</v>
      </c>
    </row>
    <row r="3526" spans="1:34" x14ac:dyDescent="0.25">
      <c r="A3526">
        <v>250058</v>
      </c>
      <c r="B3526">
        <v>25</v>
      </c>
      <c r="C3526">
        <v>60</v>
      </c>
      <c r="D3526">
        <v>1</v>
      </c>
      <c r="E3526">
        <v>58</v>
      </c>
      <c r="F3526">
        <v>0</v>
      </c>
      <c r="G3526">
        <v>2</v>
      </c>
      <c r="H3526">
        <v>28</v>
      </c>
      <c r="I3526">
        <v>19.45</v>
      </c>
      <c r="J3526">
        <v>19.79</v>
      </c>
      <c r="K3526">
        <v>16.649999999999999</v>
      </c>
      <c r="L3526">
        <v>1</v>
      </c>
      <c r="M3526" t="s">
        <v>13</v>
      </c>
      <c r="N3526">
        <v>10</v>
      </c>
      <c r="O3526">
        <v>0.468837</v>
      </c>
      <c r="P3526">
        <v>1</v>
      </c>
      <c r="Q3526">
        <v>250100</v>
      </c>
      <c r="R3526">
        <v>22.938500000000001</v>
      </c>
      <c r="S3526">
        <v>60</v>
      </c>
      <c r="T3526">
        <v>368</v>
      </c>
      <c r="U3526">
        <v>176</v>
      </c>
      <c r="V3526">
        <v>0.43958868899999998</v>
      </c>
      <c r="W3526">
        <v>0.16816816800000001</v>
      </c>
      <c r="X3526">
        <v>4.3958868889999998</v>
      </c>
      <c r="Y3526">
        <v>1.681681682</v>
      </c>
      <c r="Z3526">
        <v>230</v>
      </c>
      <c r="AA3526">
        <v>374</v>
      </c>
      <c r="AB3526">
        <v>1.6</v>
      </c>
      <c r="AC3526">
        <v>4.3478260999999997E-2</v>
      </c>
      <c r="AD3526">
        <v>2.6737968000000001E-2</v>
      </c>
      <c r="AE3526" t="s">
        <v>36</v>
      </c>
      <c r="AF3526" t="s">
        <v>34</v>
      </c>
      <c r="AG3526">
        <v>250158</v>
      </c>
      <c r="AH3526">
        <v>260</v>
      </c>
    </row>
    <row r="3527" spans="1:34" x14ac:dyDescent="0.25">
      <c r="A3527">
        <v>250059</v>
      </c>
      <c r="B3527">
        <v>25</v>
      </c>
      <c r="C3527">
        <v>60</v>
      </c>
      <c r="D3527">
        <v>4</v>
      </c>
      <c r="E3527">
        <v>59</v>
      </c>
      <c r="F3527">
        <v>2</v>
      </c>
      <c r="G3527">
        <v>1</v>
      </c>
      <c r="H3527">
        <v>28</v>
      </c>
      <c r="I3527">
        <v>18.32</v>
      </c>
      <c r="J3527">
        <v>28.81</v>
      </c>
      <c r="K3527">
        <v>14.67</v>
      </c>
      <c r="L3527">
        <v>0</v>
      </c>
      <c r="M3527" t="s">
        <v>13</v>
      </c>
      <c r="N3527">
        <v>10</v>
      </c>
      <c r="O3527">
        <v>0.45266899999999999</v>
      </c>
      <c r="P3527">
        <v>1</v>
      </c>
      <c r="Q3527">
        <v>252100</v>
      </c>
      <c r="R3527">
        <v>23.191299999999998</v>
      </c>
      <c r="S3527">
        <v>60</v>
      </c>
      <c r="T3527">
        <v>572</v>
      </c>
      <c r="U3527">
        <v>206</v>
      </c>
      <c r="V3527">
        <v>0.52838427899999996</v>
      </c>
      <c r="W3527">
        <v>0.24880708900000001</v>
      </c>
      <c r="X3527">
        <v>5.283842795</v>
      </c>
      <c r="Y3527">
        <v>2.4880708930000002</v>
      </c>
      <c r="Z3527">
        <v>230</v>
      </c>
      <c r="AA3527">
        <v>692</v>
      </c>
      <c r="AB3527">
        <v>3</v>
      </c>
      <c r="AC3527">
        <v>4.3478260999999997E-2</v>
      </c>
      <c r="AD3527">
        <v>1.4450866999999999E-2</v>
      </c>
      <c r="AE3527" t="s">
        <v>36</v>
      </c>
      <c r="AF3527" t="s">
        <v>34</v>
      </c>
      <c r="AG3527">
        <v>252159</v>
      </c>
      <c r="AH3527">
        <v>160</v>
      </c>
    </row>
    <row r="3528" spans="1:34" x14ac:dyDescent="0.25">
      <c r="A3528">
        <v>250058</v>
      </c>
      <c r="B3528">
        <v>25</v>
      </c>
      <c r="C3528">
        <v>62</v>
      </c>
      <c r="D3528">
        <v>1</v>
      </c>
      <c r="E3528">
        <v>58</v>
      </c>
      <c r="F3528">
        <v>1</v>
      </c>
      <c r="G3528">
        <v>5</v>
      </c>
      <c r="H3528">
        <v>32</v>
      </c>
      <c r="I3528">
        <v>23.12</v>
      </c>
      <c r="J3528">
        <v>23.04</v>
      </c>
      <c r="K3528">
        <v>17.86</v>
      </c>
      <c r="L3528">
        <v>0</v>
      </c>
      <c r="M3528" t="s">
        <v>13</v>
      </c>
      <c r="N3528">
        <v>7</v>
      </c>
      <c r="O3528">
        <v>0.83940899999999996</v>
      </c>
      <c r="P3528">
        <v>2</v>
      </c>
      <c r="Q3528">
        <v>251200</v>
      </c>
      <c r="R3528">
        <v>28.235900000000001</v>
      </c>
      <c r="S3528">
        <v>60</v>
      </c>
      <c r="T3528">
        <v>294</v>
      </c>
      <c r="U3528">
        <v>247</v>
      </c>
      <c r="V3528">
        <v>0.38408304500000001</v>
      </c>
      <c r="W3528">
        <v>0.29451287799999998</v>
      </c>
      <c r="X3528">
        <v>2.688581315</v>
      </c>
      <c r="Y3528">
        <v>2.0615901459999999</v>
      </c>
      <c r="Z3528">
        <v>50</v>
      </c>
      <c r="AA3528">
        <v>267</v>
      </c>
      <c r="AB3528">
        <v>5.3</v>
      </c>
      <c r="AC3528">
        <v>0.14000000000000001</v>
      </c>
      <c r="AD3528">
        <v>2.6217227999999999E-2</v>
      </c>
      <c r="AE3528" t="s">
        <v>36</v>
      </c>
      <c r="AF3528" t="s">
        <v>34</v>
      </c>
      <c r="AG3528">
        <v>251258</v>
      </c>
      <c r="AH3528">
        <v>260</v>
      </c>
    </row>
    <row r="3529" spans="1:34" x14ac:dyDescent="0.25">
      <c r="A3529">
        <v>250027</v>
      </c>
      <c r="B3529">
        <v>25</v>
      </c>
      <c r="C3529">
        <v>63</v>
      </c>
      <c r="D3529">
        <v>6</v>
      </c>
      <c r="E3529">
        <v>27</v>
      </c>
      <c r="F3529">
        <v>2</v>
      </c>
      <c r="G3529">
        <v>0</v>
      </c>
      <c r="H3529">
        <v>20</v>
      </c>
      <c r="I3529">
        <v>17.28</v>
      </c>
      <c r="J3529">
        <v>17.46</v>
      </c>
      <c r="K3529">
        <v>14.78</v>
      </c>
      <c r="L3529">
        <v>2</v>
      </c>
      <c r="M3529" t="s">
        <v>13</v>
      </c>
      <c r="N3529">
        <v>10</v>
      </c>
      <c r="O3529">
        <v>0.13264599999999999</v>
      </c>
      <c r="P3529">
        <v>0</v>
      </c>
      <c r="Q3529">
        <v>252000</v>
      </c>
      <c r="R3529">
        <v>20.150500000000001</v>
      </c>
      <c r="S3529">
        <v>60</v>
      </c>
      <c r="T3529">
        <v>389</v>
      </c>
      <c r="U3529">
        <v>0</v>
      </c>
      <c r="V3529">
        <v>0.157407407</v>
      </c>
      <c r="W3529">
        <v>0.16914749700000001</v>
      </c>
      <c r="X3529">
        <v>1.5740740740000001</v>
      </c>
      <c r="Y3529">
        <v>1.6914749659999999</v>
      </c>
      <c r="Z3529">
        <v>200</v>
      </c>
      <c r="AA3529">
        <v>207</v>
      </c>
      <c r="AB3529">
        <v>1</v>
      </c>
      <c r="AC3529">
        <v>0.05</v>
      </c>
      <c r="AD3529">
        <v>4.8309179000000001E-2</v>
      </c>
      <c r="AE3529" t="s">
        <v>35</v>
      </c>
      <c r="AF3529" t="s">
        <v>34</v>
      </c>
      <c r="AG3529">
        <v>252027</v>
      </c>
      <c r="AH3529">
        <v>90</v>
      </c>
    </row>
    <row r="3530" spans="1:34" x14ac:dyDescent="0.25">
      <c r="A3530">
        <v>250040</v>
      </c>
      <c r="B3530">
        <v>25</v>
      </c>
      <c r="C3530">
        <v>68</v>
      </c>
      <c r="D3530">
        <v>8</v>
      </c>
      <c r="E3530">
        <v>40</v>
      </c>
      <c r="F3530">
        <v>2</v>
      </c>
      <c r="G3530">
        <v>1</v>
      </c>
      <c r="H3530">
        <v>24</v>
      </c>
      <c r="I3530">
        <v>17.850000000000001</v>
      </c>
      <c r="J3530">
        <v>18.04</v>
      </c>
      <c r="K3530">
        <v>15.94</v>
      </c>
      <c r="L3530">
        <v>1</v>
      </c>
      <c r="M3530" t="s">
        <v>13</v>
      </c>
      <c r="N3530">
        <v>10</v>
      </c>
      <c r="O3530">
        <v>0.20697599999999999</v>
      </c>
      <c r="P3530">
        <v>0</v>
      </c>
      <c r="Q3530">
        <v>252000</v>
      </c>
      <c r="R3530">
        <v>20.150500000000001</v>
      </c>
      <c r="S3530">
        <v>70</v>
      </c>
      <c r="T3530">
        <v>389</v>
      </c>
      <c r="U3530">
        <v>0</v>
      </c>
      <c r="V3530">
        <v>0.34453781500000003</v>
      </c>
      <c r="W3530">
        <v>0.119824341</v>
      </c>
      <c r="X3530">
        <v>3.4453781509999999</v>
      </c>
      <c r="Y3530">
        <v>1.1982434129999999</v>
      </c>
      <c r="Z3530">
        <v>200</v>
      </c>
      <c r="AA3530">
        <v>207</v>
      </c>
      <c r="AB3530">
        <v>1</v>
      </c>
      <c r="AC3530">
        <v>0.05</v>
      </c>
      <c r="AD3530">
        <v>4.8309179000000001E-2</v>
      </c>
      <c r="AE3530" t="s">
        <v>35</v>
      </c>
      <c r="AF3530" t="s">
        <v>34</v>
      </c>
      <c r="AG3530">
        <v>252040</v>
      </c>
      <c r="AH3530">
        <v>70</v>
      </c>
    </row>
    <row r="3531" spans="1:34" x14ac:dyDescent="0.25">
      <c r="A3531">
        <v>250039</v>
      </c>
      <c r="B3531">
        <v>25</v>
      </c>
      <c r="C3531">
        <v>68</v>
      </c>
      <c r="D3531">
        <v>19</v>
      </c>
      <c r="E3531">
        <v>39</v>
      </c>
      <c r="F3531">
        <v>0</v>
      </c>
      <c r="G3531">
        <v>0</v>
      </c>
      <c r="H3531">
        <v>20</v>
      </c>
      <c r="I3531">
        <v>18.18</v>
      </c>
      <c r="J3531">
        <v>18.559999999999999</v>
      </c>
      <c r="K3531">
        <v>15.66</v>
      </c>
      <c r="L3531">
        <v>1</v>
      </c>
      <c r="M3531" t="s">
        <v>13</v>
      </c>
      <c r="N3531">
        <v>4</v>
      </c>
      <c r="O3531">
        <v>0.30586999999999998</v>
      </c>
      <c r="P3531">
        <v>0</v>
      </c>
      <c r="Q3531">
        <v>250000</v>
      </c>
      <c r="R3531">
        <v>21.46</v>
      </c>
      <c r="S3531">
        <v>70</v>
      </c>
      <c r="T3531">
        <v>68</v>
      </c>
      <c r="U3531">
        <v>0</v>
      </c>
      <c r="V3531">
        <v>0.100110011</v>
      </c>
      <c r="W3531">
        <v>0.16091954</v>
      </c>
      <c r="X3531">
        <v>0.40044004399999999</v>
      </c>
      <c r="Y3531">
        <v>0.64367816099999997</v>
      </c>
      <c r="Z3531">
        <v>200</v>
      </c>
      <c r="AA3531">
        <v>111</v>
      </c>
      <c r="AB3531">
        <v>0.6</v>
      </c>
      <c r="AC3531">
        <v>0.02</v>
      </c>
      <c r="AD3531">
        <v>3.6036036E-2</v>
      </c>
      <c r="AE3531" t="s">
        <v>35</v>
      </c>
      <c r="AF3531" t="s">
        <v>34</v>
      </c>
      <c r="AG3531">
        <v>250039</v>
      </c>
      <c r="AH3531">
        <v>180</v>
      </c>
    </row>
    <row r="3532" spans="1:34" x14ac:dyDescent="0.25">
      <c r="A3532">
        <v>250040</v>
      </c>
      <c r="B3532">
        <v>25</v>
      </c>
      <c r="C3532">
        <v>69</v>
      </c>
      <c r="D3532">
        <v>7</v>
      </c>
      <c r="E3532">
        <v>40</v>
      </c>
      <c r="F3532">
        <v>1</v>
      </c>
      <c r="G3532">
        <v>1</v>
      </c>
      <c r="H3532">
        <v>24</v>
      </c>
      <c r="I3532">
        <v>19.850000000000001</v>
      </c>
      <c r="J3532">
        <v>20.059999999999999</v>
      </c>
      <c r="K3532">
        <v>16.309999999999999</v>
      </c>
      <c r="L3532">
        <v>1</v>
      </c>
      <c r="M3532" t="s">
        <v>13</v>
      </c>
      <c r="N3532">
        <v>10</v>
      </c>
      <c r="O3532">
        <v>0.26190799999999997</v>
      </c>
      <c r="P3532">
        <v>0</v>
      </c>
      <c r="Q3532">
        <v>251000</v>
      </c>
      <c r="R3532">
        <v>23.818300000000001</v>
      </c>
      <c r="S3532">
        <v>70</v>
      </c>
      <c r="T3532">
        <v>92</v>
      </c>
      <c r="U3532">
        <v>17</v>
      </c>
      <c r="V3532">
        <v>0.20906801</v>
      </c>
      <c r="W3532">
        <v>0.217044758</v>
      </c>
      <c r="X3532">
        <v>2.0906801009999998</v>
      </c>
      <c r="Y3532">
        <v>2.1704475780000001</v>
      </c>
      <c r="Z3532">
        <v>220</v>
      </c>
      <c r="AA3532">
        <v>107</v>
      </c>
      <c r="AB3532">
        <v>0.5</v>
      </c>
      <c r="AC3532">
        <v>4.5454544999999999E-2</v>
      </c>
      <c r="AD3532">
        <v>9.3457944000000001E-2</v>
      </c>
      <c r="AE3532" t="s">
        <v>35</v>
      </c>
      <c r="AF3532" t="s">
        <v>34</v>
      </c>
      <c r="AG3532">
        <v>251040</v>
      </c>
      <c r="AH3532">
        <v>70</v>
      </c>
    </row>
    <row r="3533" spans="1:34" x14ac:dyDescent="0.25">
      <c r="A3533">
        <v>250035</v>
      </c>
      <c r="B3533">
        <v>25</v>
      </c>
      <c r="C3533">
        <v>70</v>
      </c>
      <c r="D3533">
        <v>4</v>
      </c>
      <c r="E3533">
        <v>35</v>
      </c>
      <c r="F3533">
        <v>0</v>
      </c>
      <c r="G3533">
        <v>1</v>
      </c>
      <c r="H3533">
        <v>20</v>
      </c>
      <c r="I3533">
        <v>18.48</v>
      </c>
      <c r="J3533">
        <v>19.760000000000002</v>
      </c>
      <c r="K3533">
        <v>13.38</v>
      </c>
      <c r="L3533">
        <v>1</v>
      </c>
      <c r="M3533" t="s">
        <v>13</v>
      </c>
      <c r="N3533">
        <v>10</v>
      </c>
      <c r="O3533">
        <v>0.250421</v>
      </c>
      <c r="P3533">
        <v>0</v>
      </c>
      <c r="Q3533">
        <v>250000</v>
      </c>
      <c r="R3533">
        <v>21.46</v>
      </c>
      <c r="S3533">
        <v>70</v>
      </c>
      <c r="T3533">
        <v>68</v>
      </c>
      <c r="U3533">
        <v>0</v>
      </c>
      <c r="V3533">
        <v>8.2251082000000003E-2</v>
      </c>
      <c r="W3533">
        <v>0.38116591900000002</v>
      </c>
      <c r="X3533">
        <v>0.822510823</v>
      </c>
      <c r="Y3533">
        <v>3.8116591930000001</v>
      </c>
      <c r="Z3533">
        <v>200</v>
      </c>
      <c r="AA3533">
        <v>111</v>
      </c>
      <c r="AB3533">
        <v>0.6</v>
      </c>
      <c r="AC3533">
        <v>0.05</v>
      </c>
      <c r="AD3533">
        <v>9.0090089999999998E-2</v>
      </c>
      <c r="AE3533" t="s">
        <v>35</v>
      </c>
      <c r="AF3533" t="s">
        <v>34</v>
      </c>
      <c r="AG3533">
        <v>250035</v>
      </c>
      <c r="AH3533">
        <v>70</v>
      </c>
    </row>
    <row r="3534" spans="1:34" x14ac:dyDescent="0.25">
      <c r="A3534">
        <v>250027</v>
      </c>
      <c r="B3534">
        <v>25</v>
      </c>
      <c r="C3534">
        <v>72</v>
      </c>
      <c r="D3534">
        <v>7</v>
      </c>
      <c r="E3534">
        <v>27</v>
      </c>
      <c r="F3534">
        <v>1</v>
      </c>
      <c r="G3534">
        <v>1</v>
      </c>
      <c r="H3534">
        <v>20</v>
      </c>
      <c r="I3534">
        <v>18.84</v>
      </c>
      <c r="J3534">
        <v>20.059999999999999</v>
      </c>
      <c r="K3534">
        <v>16.309999999999999</v>
      </c>
      <c r="L3534">
        <v>1</v>
      </c>
      <c r="M3534" t="s">
        <v>13</v>
      </c>
      <c r="N3534">
        <v>2</v>
      </c>
      <c r="O3534">
        <v>0.26190799999999997</v>
      </c>
      <c r="P3534">
        <v>0</v>
      </c>
      <c r="Q3534">
        <v>251000</v>
      </c>
      <c r="R3534">
        <v>23.818300000000001</v>
      </c>
      <c r="S3534">
        <v>70</v>
      </c>
      <c r="T3534">
        <v>92</v>
      </c>
      <c r="U3534">
        <v>17</v>
      </c>
      <c r="V3534">
        <v>6.1571124999999997E-2</v>
      </c>
      <c r="W3534">
        <v>0.15511955899999999</v>
      </c>
      <c r="X3534">
        <v>0.12314225099999999</v>
      </c>
      <c r="Y3534">
        <v>0.31023911700000001</v>
      </c>
      <c r="Z3534">
        <v>220</v>
      </c>
      <c r="AA3534">
        <v>107</v>
      </c>
      <c r="AB3534">
        <v>0.5</v>
      </c>
      <c r="AC3534">
        <v>9.0909089999999994E-3</v>
      </c>
      <c r="AD3534">
        <v>1.8691589000000002E-2</v>
      </c>
      <c r="AE3534" t="s">
        <v>35</v>
      </c>
      <c r="AF3534" t="s">
        <v>34</v>
      </c>
      <c r="AG3534">
        <v>251027</v>
      </c>
      <c r="AH3534">
        <v>90</v>
      </c>
    </row>
    <row r="3535" spans="1:34" x14ac:dyDescent="0.25">
      <c r="A3535">
        <v>250045</v>
      </c>
      <c r="B3535">
        <v>25</v>
      </c>
      <c r="C3535">
        <v>74</v>
      </c>
      <c r="D3535">
        <v>18</v>
      </c>
      <c r="E3535">
        <v>45</v>
      </c>
      <c r="F3535">
        <v>1</v>
      </c>
      <c r="G3535">
        <v>6</v>
      </c>
      <c r="H3535">
        <v>32</v>
      </c>
      <c r="I3535">
        <v>18.600000000000001</v>
      </c>
      <c r="J3535">
        <v>18.79</v>
      </c>
      <c r="K3535">
        <v>16.12</v>
      </c>
      <c r="L3535">
        <v>0</v>
      </c>
      <c r="M3535" t="s">
        <v>13</v>
      </c>
      <c r="N3535">
        <v>4</v>
      </c>
      <c r="O3535">
        <v>0.65770099999999998</v>
      </c>
      <c r="P3535">
        <v>1</v>
      </c>
      <c r="Q3535">
        <v>251100</v>
      </c>
      <c r="R3535">
        <v>21.460799999999999</v>
      </c>
      <c r="S3535">
        <v>70</v>
      </c>
      <c r="T3535">
        <v>256</v>
      </c>
      <c r="U3535">
        <v>64</v>
      </c>
      <c r="V3535">
        <v>0.72043010799999996</v>
      </c>
      <c r="W3535">
        <v>0.15384615400000001</v>
      </c>
      <c r="X3535">
        <v>2.8817204300000001</v>
      </c>
      <c r="Y3535">
        <v>0.61538461499999997</v>
      </c>
      <c r="Z3535">
        <v>230</v>
      </c>
      <c r="AA3535">
        <v>332</v>
      </c>
      <c r="AB3535">
        <v>1.4</v>
      </c>
      <c r="AC3535">
        <v>1.7391304E-2</v>
      </c>
      <c r="AD3535">
        <v>1.2048193E-2</v>
      </c>
      <c r="AE3535" t="s">
        <v>33</v>
      </c>
      <c r="AF3535" t="s">
        <v>34</v>
      </c>
      <c r="AG3535">
        <v>251145</v>
      </c>
      <c r="AH3535">
        <v>100</v>
      </c>
    </row>
    <row r="3536" spans="1:34" x14ac:dyDescent="0.25">
      <c r="A3536">
        <v>250050</v>
      </c>
      <c r="B3536">
        <v>25</v>
      </c>
      <c r="C3536">
        <v>74</v>
      </c>
      <c r="D3536">
        <v>10</v>
      </c>
      <c r="E3536">
        <v>50</v>
      </c>
      <c r="F3536">
        <v>2</v>
      </c>
      <c r="G3536">
        <v>4</v>
      </c>
      <c r="H3536">
        <v>32</v>
      </c>
      <c r="I3536">
        <v>19.13</v>
      </c>
      <c r="J3536">
        <v>19.329999999999998</v>
      </c>
      <c r="K3536">
        <v>15.47</v>
      </c>
      <c r="L3536">
        <v>0</v>
      </c>
      <c r="M3536" t="s">
        <v>13</v>
      </c>
      <c r="N3536">
        <v>10</v>
      </c>
      <c r="O3536">
        <v>0.65104799999999996</v>
      </c>
      <c r="P3536">
        <v>1</v>
      </c>
      <c r="Q3536">
        <v>252100</v>
      </c>
      <c r="R3536">
        <v>23.191299999999998</v>
      </c>
      <c r="S3536">
        <v>70</v>
      </c>
      <c r="T3536">
        <v>572</v>
      </c>
      <c r="U3536">
        <v>206</v>
      </c>
      <c r="V3536">
        <v>0.67276528999999996</v>
      </c>
      <c r="W3536">
        <v>0.23658694199999999</v>
      </c>
      <c r="X3536">
        <v>6.7276529009999999</v>
      </c>
      <c r="Y3536">
        <v>2.3658694250000001</v>
      </c>
      <c r="Z3536">
        <v>230</v>
      </c>
      <c r="AA3536">
        <v>692</v>
      </c>
      <c r="AB3536">
        <v>3</v>
      </c>
      <c r="AC3536">
        <v>4.3478260999999997E-2</v>
      </c>
      <c r="AD3536">
        <v>1.4450866999999999E-2</v>
      </c>
      <c r="AE3536" t="s">
        <v>33</v>
      </c>
      <c r="AF3536" t="s">
        <v>34</v>
      </c>
      <c r="AG3536">
        <v>252150</v>
      </c>
      <c r="AH3536">
        <v>90</v>
      </c>
    </row>
    <row r="3537" spans="1:34" x14ac:dyDescent="0.25">
      <c r="A3537">
        <v>250037</v>
      </c>
      <c r="B3537">
        <v>25</v>
      </c>
      <c r="C3537">
        <v>74</v>
      </c>
      <c r="D3537">
        <v>6</v>
      </c>
      <c r="E3537">
        <v>37</v>
      </c>
      <c r="F3537">
        <v>2</v>
      </c>
      <c r="G3537">
        <v>0</v>
      </c>
      <c r="H3537">
        <v>20</v>
      </c>
      <c r="I3537">
        <v>16.920000000000002</v>
      </c>
      <c r="J3537">
        <v>17.46</v>
      </c>
      <c r="K3537">
        <v>14.78</v>
      </c>
      <c r="L3537">
        <v>2</v>
      </c>
      <c r="M3537" t="s">
        <v>13</v>
      </c>
      <c r="N3537">
        <v>10</v>
      </c>
      <c r="O3537">
        <v>0.13264599999999999</v>
      </c>
      <c r="P3537">
        <v>0</v>
      </c>
      <c r="Q3537">
        <v>252000</v>
      </c>
      <c r="R3537">
        <v>20.150500000000001</v>
      </c>
      <c r="S3537">
        <v>70</v>
      </c>
      <c r="T3537">
        <v>389</v>
      </c>
      <c r="U3537">
        <v>0</v>
      </c>
      <c r="V3537">
        <v>0.182033097</v>
      </c>
      <c r="W3537">
        <v>0.14479025700000001</v>
      </c>
      <c r="X3537">
        <v>1.820330969</v>
      </c>
      <c r="Y3537">
        <v>1.447902571</v>
      </c>
      <c r="Z3537">
        <v>200</v>
      </c>
      <c r="AA3537">
        <v>207</v>
      </c>
      <c r="AB3537">
        <v>1</v>
      </c>
      <c r="AC3537">
        <v>0.05</v>
      </c>
      <c r="AD3537">
        <v>4.8309179000000001E-2</v>
      </c>
      <c r="AE3537" t="s">
        <v>35</v>
      </c>
      <c r="AF3537" t="s">
        <v>34</v>
      </c>
      <c r="AG3537">
        <v>252037</v>
      </c>
      <c r="AH3537">
        <v>230</v>
      </c>
    </row>
    <row r="3538" spans="1:34" x14ac:dyDescent="0.25">
      <c r="A3538">
        <v>250061</v>
      </c>
      <c r="B3538">
        <v>25</v>
      </c>
      <c r="C3538">
        <v>75</v>
      </c>
      <c r="D3538">
        <v>4</v>
      </c>
      <c r="E3538">
        <v>61</v>
      </c>
      <c r="F3538">
        <v>2</v>
      </c>
      <c r="G3538">
        <v>3</v>
      </c>
      <c r="H3538">
        <v>36</v>
      </c>
      <c r="I3538">
        <v>21.38</v>
      </c>
      <c r="J3538">
        <v>25.65</v>
      </c>
      <c r="K3538">
        <v>18.63</v>
      </c>
      <c r="L3538">
        <v>0</v>
      </c>
      <c r="M3538" t="s">
        <v>13</v>
      </c>
      <c r="N3538">
        <v>10</v>
      </c>
      <c r="O3538">
        <v>0.81312899999999999</v>
      </c>
      <c r="P3538">
        <v>2</v>
      </c>
      <c r="Q3538">
        <v>252200</v>
      </c>
      <c r="R3538">
        <v>26.905999999999999</v>
      </c>
      <c r="S3538">
        <v>80</v>
      </c>
      <c r="T3538">
        <v>529</v>
      </c>
      <c r="U3538">
        <v>406</v>
      </c>
      <c r="V3538">
        <v>0.683816651</v>
      </c>
      <c r="W3538">
        <v>0.14761137899999999</v>
      </c>
      <c r="X3538">
        <v>6.8381665109999998</v>
      </c>
      <c r="Y3538">
        <v>1.4761137950000001</v>
      </c>
      <c r="Z3538">
        <v>70</v>
      </c>
      <c r="AA3538">
        <v>508</v>
      </c>
      <c r="AB3538">
        <v>7.3</v>
      </c>
      <c r="AC3538">
        <v>0.14285714299999999</v>
      </c>
      <c r="AD3538">
        <v>1.9685039000000001E-2</v>
      </c>
      <c r="AE3538" t="s">
        <v>36</v>
      </c>
      <c r="AF3538" t="s">
        <v>34</v>
      </c>
      <c r="AG3538">
        <v>252261</v>
      </c>
      <c r="AH3538">
        <v>80</v>
      </c>
    </row>
    <row r="3539" spans="1:34" x14ac:dyDescent="0.25">
      <c r="A3539">
        <v>250045</v>
      </c>
      <c r="B3539">
        <v>25</v>
      </c>
      <c r="C3539">
        <v>76</v>
      </c>
      <c r="D3539">
        <v>10</v>
      </c>
      <c r="E3539">
        <v>45</v>
      </c>
      <c r="F3539">
        <v>2</v>
      </c>
      <c r="G3539">
        <v>4</v>
      </c>
      <c r="H3539">
        <v>32</v>
      </c>
      <c r="I3539">
        <v>19.329999999999998</v>
      </c>
      <c r="J3539">
        <v>19.329999999999998</v>
      </c>
      <c r="K3539">
        <v>15.47</v>
      </c>
      <c r="L3539">
        <v>0</v>
      </c>
      <c r="M3539" t="s">
        <v>13</v>
      </c>
      <c r="N3539">
        <v>8</v>
      </c>
      <c r="O3539">
        <v>0.65104799999999996</v>
      </c>
      <c r="P3539">
        <v>1</v>
      </c>
      <c r="Q3539">
        <v>252100</v>
      </c>
      <c r="R3539">
        <v>23.191299999999998</v>
      </c>
      <c r="S3539">
        <v>80</v>
      </c>
      <c r="T3539">
        <v>572</v>
      </c>
      <c r="U3539">
        <v>206</v>
      </c>
      <c r="V3539">
        <v>0.65545783800000001</v>
      </c>
      <c r="W3539">
        <v>0.249515191</v>
      </c>
      <c r="X3539">
        <v>5.2436626999999998</v>
      </c>
      <c r="Y3539">
        <v>1.996121526</v>
      </c>
      <c r="Z3539">
        <v>230</v>
      </c>
      <c r="AA3539">
        <v>692</v>
      </c>
      <c r="AB3539">
        <v>3</v>
      </c>
      <c r="AC3539">
        <v>3.4782608999999999E-2</v>
      </c>
      <c r="AD3539">
        <v>1.1560694E-2</v>
      </c>
      <c r="AE3539" t="s">
        <v>33</v>
      </c>
      <c r="AF3539" t="s">
        <v>34</v>
      </c>
      <c r="AG3539">
        <v>252145</v>
      </c>
      <c r="AH3539">
        <v>100</v>
      </c>
    </row>
    <row r="3540" spans="1:34" x14ac:dyDescent="0.25">
      <c r="A3540">
        <v>250046</v>
      </c>
      <c r="B3540">
        <v>25</v>
      </c>
      <c r="C3540">
        <v>76</v>
      </c>
      <c r="D3540">
        <v>5</v>
      </c>
      <c r="E3540">
        <v>46</v>
      </c>
      <c r="F3540">
        <v>2</v>
      </c>
      <c r="G3540">
        <v>1</v>
      </c>
      <c r="H3540">
        <v>32</v>
      </c>
      <c r="I3540">
        <v>20.05</v>
      </c>
      <c r="J3540">
        <v>20.260000000000002</v>
      </c>
      <c r="K3540">
        <v>15.89</v>
      </c>
      <c r="L3540">
        <v>0</v>
      </c>
      <c r="M3540" t="s">
        <v>13</v>
      </c>
      <c r="N3540">
        <v>10</v>
      </c>
      <c r="O3540">
        <v>0.63477799999999995</v>
      </c>
      <c r="P3540">
        <v>1</v>
      </c>
      <c r="Q3540">
        <v>252100</v>
      </c>
      <c r="R3540">
        <v>23.191299999999998</v>
      </c>
      <c r="S3540">
        <v>80</v>
      </c>
      <c r="T3540">
        <v>572</v>
      </c>
      <c r="U3540">
        <v>206</v>
      </c>
      <c r="V3540">
        <v>0.59600997499999997</v>
      </c>
      <c r="W3540">
        <v>0.26179987399999999</v>
      </c>
      <c r="X3540">
        <v>5.9600997509999996</v>
      </c>
      <c r="Y3540">
        <v>2.6179987410000001</v>
      </c>
      <c r="Z3540">
        <v>230</v>
      </c>
      <c r="AA3540">
        <v>692</v>
      </c>
      <c r="AB3540">
        <v>3</v>
      </c>
      <c r="AC3540">
        <v>4.3478260999999997E-2</v>
      </c>
      <c r="AD3540">
        <v>1.4450866999999999E-2</v>
      </c>
      <c r="AE3540" t="s">
        <v>33</v>
      </c>
      <c r="AF3540" t="s">
        <v>34</v>
      </c>
      <c r="AG3540">
        <v>252146</v>
      </c>
      <c r="AH3540">
        <v>100</v>
      </c>
    </row>
    <row r="3541" spans="1:34" x14ac:dyDescent="0.25">
      <c r="A3541">
        <v>250050</v>
      </c>
      <c r="B3541">
        <v>25</v>
      </c>
      <c r="C3541">
        <v>76</v>
      </c>
      <c r="D3541">
        <v>20</v>
      </c>
      <c r="E3541">
        <v>50</v>
      </c>
      <c r="F3541">
        <v>1</v>
      </c>
      <c r="G3541">
        <v>3</v>
      </c>
      <c r="H3541">
        <v>28</v>
      </c>
      <c r="I3541">
        <v>18.64</v>
      </c>
      <c r="J3541">
        <v>18.829999999999998</v>
      </c>
      <c r="K3541">
        <v>16.21</v>
      </c>
      <c r="L3541">
        <v>0</v>
      </c>
      <c r="M3541" t="s">
        <v>13</v>
      </c>
      <c r="N3541">
        <v>10</v>
      </c>
      <c r="O3541">
        <v>0.659331</v>
      </c>
      <c r="P3541">
        <v>1</v>
      </c>
      <c r="Q3541">
        <v>251100</v>
      </c>
      <c r="R3541">
        <v>21.460799999999999</v>
      </c>
      <c r="S3541">
        <v>80</v>
      </c>
      <c r="T3541">
        <v>256</v>
      </c>
      <c r="U3541">
        <v>64</v>
      </c>
      <c r="V3541">
        <v>0.50214592300000005</v>
      </c>
      <c r="W3541">
        <v>0.14990746499999999</v>
      </c>
      <c r="X3541">
        <v>5.0214592270000002</v>
      </c>
      <c r="Y3541">
        <v>1.4990746450000001</v>
      </c>
      <c r="Z3541">
        <v>230</v>
      </c>
      <c r="AA3541">
        <v>332</v>
      </c>
      <c r="AB3541">
        <v>1.4</v>
      </c>
      <c r="AC3541">
        <v>4.3478260999999997E-2</v>
      </c>
      <c r="AD3541">
        <v>3.0120482000000001E-2</v>
      </c>
      <c r="AE3541" t="s">
        <v>33</v>
      </c>
      <c r="AF3541" t="s">
        <v>34</v>
      </c>
      <c r="AG3541">
        <v>251150</v>
      </c>
      <c r="AH3541">
        <v>90</v>
      </c>
    </row>
    <row r="3542" spans="1:34" x14ac:dyDescent="0.25">
      <c r="A3542">
        <v>250045</v>
      </c>
      <c r="B3542">
        <v>25</v>
      </c>
      <c r="C3542">
        <v>78</v>
      </c>
      <c r="D3542">
        <v>5</v>
      </c>
      <c r="E3542">
        <v>45</v>
      </c>
      <c r="F3542">
        <v>2</v>
      </c>
      <c r="G3542">
        <v>1</v>
      </c>
      <c r="H3542">
        <v>32</v>
      </c>
      <c r="I3542">
        <v>20.05</v>
      </c>
      <c r="J3542">
        <v>20.260000000000002</v>
      </c>
      <c r="K3542">
        <v>15.89</v>
      </c>
      <c r="L3542">
        <v>0</v>
      </c>
      <c r="M3542" t="s">
        <v>13</v>
      </c>
      <c r="N3542">
        <v>2</v>
      </c>
      <c r="O3542">
        <v>0.63477799999999995</v>
      </c>
      <c r="P3542">
        <v>1</v>
      </c>
      <c r="Q3542">
        <v>252100</v>
      </c>
      <c r="R3542">
        <v>23.191299999999998</v>
      </c>
      <c r="S3542">
        <v>80</v>
      </c>
      <c r="T3542">
        <v>572</v>
      </c>
      <c r="U3542">
        <v>206</v>
      </c>
      <c r="V3542">
        <v>0.59600997499999997</v>
      </c>
      <c r="W3542">
        <v>0.26179987399999999</v>
      </c>
      <c r="X3542">
        <v>1.1920199499999999</v>
      </c>
      <c r="Y3542">
        <v>0.52359974799999998</v>
      </c>
      <c r="Z3542">
        <v>230</v>
      </c>
      <c r="AA3542">
        <v>692</v>
      </c>
      <c r="AB3542">
        <v>3</v>
      </c>
      <c r="AC3542">
        <v>8.6956519999999999E-3</v>
      </c>
      <c r="AD3542">
        <v>2.8901729999999998E-3</v>
      </c>
      <c r="AE3542" t="s">
        <v>33</v>
      </c>
      <c r="AF3542" t="s">
        <v>34</v>
      </c>
      <c r="AG3542">
        <v>252145</v>
      </c>
      <c r="AH3542">
        <v>100</v>
      </c>
    </row>
    <row r="3543" spans="1:34" x14ac:dyDescent="0.25">
      <c r="A3543">
        <v>250045</v>
      </c>
      <c r="B3543">
        <v>25</v>
      </c>
      <c r="C3543">
        <v>83</v>
      </c>
      <c r="D3543">
        <v>11</v>
      </c>
      <c r="E3543">
        <v>45</v>
      </c>
      <c r="F3543">
        <v>0</v>
      </c>
      <c r="G3543">
        <v>5</v>
      </c>
      <c r="H3543">
        <v>36</v>
      </c>
      <c r="I3543">
        <v>21.01</v>
      </c>
      <c r="J3543">
        <v>21.23</v>
      </c>
      <c r="K3543">
        <v>16.739999999999998</v>
      </c>
      <c r="L3543">
        <v>0</v>
      </c>
      <c r="M3543" t="s">
        <v>13</v>
      </c>
      <c r="N3543">
        <v>8</v>
      </c>
      <c r="O3543">
        <v>0.86025600000000002</v>
      </c>
      <c r="P3543">
        <v>2</v>
      </c>
      <c r="Q3543">
        <v>250200</v>
      </c>
      <c r="R3543">
        <v>25.722799999999999</v>
      </c>
      <c r="S3543">
        <v>80</v>
      </c>
      <c r="T3543">
        <v>347</v>
      </c>
      <c r="U3543">
        <v>347</v>
      </c>
      <c r="V3543">
        <v>0.71346977599999994</v>
      </c>
      <c r="W3543">
        <v>0.25507765799999998</v>
      </c>
      <c r="X3543">
        <v>5.7077582099999997</v>
      </c>
      <c r="Y3543">
        <v>2.040621266</v>
      </c>
      <c r="Z3543">
        <v>70</v>
      </c>
      <c r="AA3543">
        <v>363</v>
      </c>
      <c r="AB3543">
        <v>5.2</v>
      </c>
      <c r="AC3543">
        <v>0.114285714</v>
      </c>
      <c r="AD3543">
        <v>2.2038566999999998E-2</v>
      </c>
      <c r="AE3543" t="s">
        <v>33</v>
      </c>
      <c r="AF3543" t="s">
        <v>34</v>
      </c>
      <c r="AG3543">
        <v>250245</v>
      </c>
      <c r="AH3543">
        <v>100</v>
      </c>
    </row>
    <row r="3544" spans="1:34" x14ac:dyDescent="0.25">
      <c r="A3544">
        <v>250023</v>
      </c>
      <c r="B3544">
        <v>25</v>
      </c>
      <c r="C3544">
        <v>84</v>
      </c>
      <c r="D3544">
        <v>6</v>
      </c>
      <c r="E3544">
        <v>23</v>
      </c>
      <c r="F3544">
        <v>0</v>
      </c>
      <c r="G3544">
        <v>0</v>
      </c>
      <c r="H3544">
        <v>20</v>
      </c>
      <c r="I3544">
        <v>17.39</v>
      </c>
      <c r="J3544">
        <v>17.93</v>
      </c>
      <c r="K3544">
        <v>14.41</v>
      </c>
      <c r="L3544">
        <v>1</v>
      </c>
      <c r="M3544" t="s">
        <v>13</v>
      </c>
      <c r="N3544">
        <v>6</v>
      </c>
      <c r="O3544">
        <v>0.104509</v>
      </c>
      <c r="P3544">
        <v>0</v>
      </c>
      <c r="Q3544">
        <v>250000</v>
      </c>
      <c r="R3544">
        <v>21.46</v>
      </c>
      <c r="S3544">
        <v>80</v>
      </c>
      <c r="T3544">
        <v>68</v>
      </c>
      <c r="U3544">
        <v>0</v>
      </c>
      <c r="V3544">
        <v>0.150086256</v>
      </c>
      <c r="W3544">
        <v>0.20680083299999999</v>
      </c>
      <c r="X3544">
        <v>0.90051753899999998</v>
      </c>
      <c r="Y3544">
        <v>1.2408049969999999</v>
      </c>
      <c r="Z3544">
        <v>200</v>
      </c>
      <c r="AA3544">
        <v>111</v>
      </c>
      <c r="AB3544">
        <v>0.6</v>
      </c>
      <c r="AC3544">
        <v>0.03</v>
      </c>
      <c r="AD3544">
        <v>5.4054053999999997E-2</v>
      </c>
      <c r="AE3544" t="s">
        <v>35</v>
      </c>
      <c r="AF3544" t="s">
        <v>34</v>
      </c>
      <c r="AG3544">
        <v>250023</v>
      </c>
      <c r="AH3544">
        <v>110</v>
      </c>
    </row>
    <row r="3545" spans="1:34" x14ac:dyDescent="0.25">
      <c r="A3545">
        <v>250050</v>
      </c>
      <c r="B3545">
        <v>25</v>
      </c>
      <c r="C3545">
        <v>86</v>
      </c>
      <c r="D3545">
        <v>13</v>
      </c>
      <c r="E3545">
        <v>50</v>
      </c>
      <c r="F3545">
        <v>0</v>
      </c>
      <c r="G3545">
        <v>1</v>
      </c>
      <c r="H3545">
        <v>32</v>
      </c>
      <c r="I3545">
        <v>20.94</v>
      </c>
      <c r="J3545">
        <v>21.17</v>
      </c>
      <c r="K3545">
        <v>16.62</v>
      </c>
      <c r="L3545">
        <v>0</v>
      </c>
      <c r="M3545" t="s">
        <v>13</v>
      </c>
      <c r="N3545">
        <v>4</v>
      </c>
      <c r="O3545">
        <v>0.74792400000000003</v>
      </c>
      <c r="P3545">
        <v>2</v>
      </c>
      <c r="Q3545">
        <v>250200</v>
      </c>
      <c r="R3545">
        <v>25.722799999999999</v>
      </c>
      <c r="S3545">
        <v>90</v>
      </c>
      <c r="T3545">
        <v>347</v>
      </c>
      <c r="U3545">
        <v>347</v>
      </c>
      <c r="V3545">
        <v>0.52817574</v>
      </c>
      <c r="W3545">
        <v>0.25992779799999999</v>
      </c>
      <c r="X3545">
        <v>2.1127029610000001</v>
      </c>
      <c r="Y3545">
        <v>1.0397111910000001</v>
      </c>
      <c r="Z3545">
        <v>70</v>
      </c>
      <c r="AA3545">
        <v>363</v>
      </c>
      <c r="AB3545">
        <v>5.2</v>
      </c>
      <c r="AC3545">
        <v>5.7142856999999998E-2</v>
      </c>
      <c r="AD3545">
        <v>1.1019284000000001E-2</v>
      </c>
      <c r="AE3545" t="s">
        <v>33</v>
      </c>
      <c r="AF3545" t="s">
        <v>34</v>
      </c>
      <c r="AG3545">
        <v>250250</v>
      </c>
      <c r="AH3545">
        <v>90</v>
      </c>
    </row>
    <row r="3546" spans="1:34" x14ac:dyDescent="0.25">
      <c r="A3546">
        <v>250041</v>
      </c>
      <c r="B3546">
        <v>25</v>
      </c>
      <c r="C3546">
        <v>86</v>
      </c>
      <c r="D3546">
        <v>19</v>
      </c>
      <c r="E3546">
        <v>41</v>
      </c>
      <c r="F3546">
        <v>2</v>
      </c>
      <c r="G3546">
        <v>1</v>
      </c>
      <c r="H3546">
        <v>28</v>
      </c>
      <c r="I3546">
        <v>20</v>
      </c>
      <c r="J3546">
        <v>20.21</v>
      </c>
      <c r="K3546">
        <v>17.23</v>
      </c>
      <c r="L3546">
        <v>0</v>
      </c>
      <c r="M3546" t="s">
        <v>13</v>
      </c>
      <c r="N3546">
        <v>10</v>
      </c>
      <c r="O3546">
        <v>0.558728</v>
      </c>
      <c r="P3546">
        <v>1</v>
      </c>
      <c r="Q3546">
        <v>252100</v>
      </c>
      <c r="R3546">
        <v>23.191299999999998</v>
      </c>
      <c r="S3546">
        <v>90</v>
      </c>
      <c r="T3546">
        <v>572</v>
      </c>
      <c r="U3546">
        <v>206</v>
      </c>
      <c r="V3546">
        <v>0.4</v>
      </c>
      <c r="W3546">
        <v>0.16076610599999999</v>
      </c>
      <c r="X3546">
        <v>4</v>
      </c>
      <c r="Y3546">
        <v>1.607661056</v>
      </c>
      <c r="Z3546">
        <v>230</v>
      </c>
      <c r="AA3546">
        <v>692</v>
      </c>
      <c r="AB3546">
        <v>3</v>
      </c>
      <c r="AC3546">
        <v>4.3478260999999997E-2</v>
      </c>
      <c r="AD3546">
        <v>1.4450866999999999E-2</v>
      </c>
      <c r="AE3546" t="s">
        <v>33</v>
      </c>
      <c r="AF3546" t="s">
        <v>34</v>
      </c>
      <c r="AG3546">
        <v>252141</v>
      </c>
      <c r="AH3546">
        <v>100</v>
      </c>
    </row>
    <row r="3547" spans="1:34" x14ac:dyDescent="0.25">
      <c r="A3547">
        <v>250038</v>
      </c>
      <c r="B3547">
        <v>25</v>
      </c>
      <c r="C3547">
        <v>87</v>
      </c>
      <c r="D3547">
        <v>8</v>
      </c>
      <c r="E3547">
        <v>38</v>
      </c>
      <c r="F3547">
        <v>2</v>
      </c>
      <c r="G3547">
        <v>2</v>
      </c>
      <c r="H3547">
        <v>28</v>
      </c>
      <c r="I3547">
        <v>18.670000000000002</v>
      </c>
      <c r="J3547">
        <v>18.670000000000002</v>
      </c>
      <c r="K3547">
        <v>14.16</v>
      </c>
      <c r="L3547">
        <v>0</v>
      </c>
      <c r="M3547" t="s">
        <v>13</v>
      </c>
      <c r="N3547">
        <v>10</v>
      </c>
      <c r="O3547">
        <v>0.47267500000000001</v>
      </c>
      <c r="P3547">
        <v>1</v>
      </c>
      <c r="Q3547">
        <v>252100</v>
      </c>
      <c r="R3547">
        <v>23.191299999999998</v>
      </c>
      <c r="S3547">
        <v>90</v>
      </c>
      <c r="T3547">
        <v>572</v>
      </c>
      <c r="U3547">
        <v>206</v>
      </c>
      <c r="V3547">
        <v>0.49973219099999999</v>
      </c>
      <c r="W3547">
        <v>0.31850282499999999</v>
      </c>
      <c r="X3547">
        <v>4.9973219069999999</v>
      </c>
      <c r="Y3547">
        <v>3.1850282490000001</v>
      </c>
      <c r="Z3547">
        <v>230</v>
      </c>
      <c r="AA3547">
        <v>692</v>
      </c>
      <c r="AB3547">
        <v>3</v>
      </c>
      <c r="AC3547">
        <v>4.3478260999999997E-2</v>
      </c>
      <c r="AD3547">
        <v>1.4450866999999999E-2</v>
      </c>
      <c r="AE3547" t="s">
        <v>35</v>
      </c>
      <c r="AF3547" t="s">
        <v>34</v>
      </c>
      <c r="AG3547">
        <v>252138</v>
      </c>
      <c r="AH3547">
        <v>140</v>
      </c>
    </row>
    <row r="3548" spans="1:34" x14ac:dyDescent="0.25">
      <c r="A3548">
        <v>250045</v>
      </c>
      <c r="B3548">
        <v>25</v>
      </c>
      <c r="C3548">
        <v>88</v>
      </c>
      <c r="D3548">
        <v>17</v>
      </c>
      <c r="E3548">
        <v>45</v>
      </c>
      <c r="F3548">
        <v>1</v>
      </c>
      <c r="G3548">
        <v>7</v>
      </c>
      <c r="H3548">
        <v>32</v>
      </c>
      <c r="I3548">
        <v>23.31</v>
      </c>
      <c r="J3548">
        <v>23.91</v>
      </c>
      <c r="K3548">
        <v>19.59</v>
      </c>
      <c r="L3548">
        <v>0</v>
      </c>
      <c r="M3548" t="s">
        <v>13</v>
      </c>
      <c r="N3548">
        <v>6</v>
      </c>
      <c r="O3548">
        <v>0.99990000000000001</v>
      </c>
      <c r="P3548">
        <v>2</v>
      </c>
      <c r="Q3548">
        <v>251200</v>
      </c>
      <c r="R3548">
        <v>28.235900000000001</v>
      </c>
      <c r="S3548">
        <v>90</v>
      </c>
      <c r="T3548">
        <v>294</v>
      </c>
      <c r="U3548">
        <v>247</v>
      </c>
      <c r="V3548">
        <v>0.37280137299999999</v>
      </c>
      <c r="W3548">
        <v>0.189892802</v>
      </c>
      <c r="X3548">
        <v>2.236808237</v>
      </c>
      <c r="Y3548">
        <v>1.139356815</v>
      </c>
      <c r="Z3548">
        <v>50</v>
      </c>
      <c r="AA3548">
        <v>267</v>
      </c>
      <c r="AB3548">
        <v>5.3</v>
      </c>
      <c r="AC3548">
        <v>0.12</v>
      </c>
      <c r="AD3548">
        <v>2.2471910000000001E-2</v>
      </c>
      <c r="AE3548" t="s">
        <v>33</v>
      </c>
      <c r="AF3548" t="s">
        <v>34</v>
      </c>
      <c r="AG3548">
        <v>251245</v>
      </c>
      <c r="AH3548">
        <v>100</v>
      </c>
    </row>
    <row r="3549" spans="1:34" x14ac:dyDescent="0.25">
      <c r="A3549">
        <v>250027</v>
      </c>
      <c r="B3549">
        <v>25</v>
      </c>
      <c r="C3549">
        <v>92</v>
      </c>
      <c r="D3549">
        <v>13</v>
      </c>
      <c r="E3549">
        <v>27</v>
      </c>
      <c r="F3549">
        <v>0</v>
      </c>
      <c r="G3549">
        <v>0</v>
      </c>
      <c r="H3549">
        <v>20</v>
      </c>
      <c r="I3549">
        <v>17.03</v>
      </c>
      <c r="J3549">
        <v>18.37</v>
      </c>
      <c r="K3549">
        <v>15.29</v>
      </c>
      <c r="L3549">
        <v>1</v>
      </c>
      <c r="M3549" t="s">
        <v>13</v>
      </c>
      <c r="N3549">
        <v>10</v>
      </c>
      <c r="O3549">
        <v>0.23335800000000001</v>
      </c>
      <c r="P3549">
        <v>0</v>
      </c>
      <c r="Q3549">
        <v>250000</v>
      </c>
      <c r="R3549">
        <v>21.46</v>
      </c>
      <c r="S3549">
        <v>90</v>
      </c>
      <c r="T3549">
        <v>68</v>
      </c>
      <c r="U3549">
        <v>0</v>
      </c>
      <c r="V3549">
        <v>0.17439812099999999</v>
      </c>
      <c r="W3549">
        <v>0.113799869</v>
      </c>
      <c r="X3549">
        <v>1.7439812100000001</v>
      </c>
      <c r="Y3549">
        <v>1.137998692</v>
      </c>
      <c r="Z3549">
        <v>200</v>
      </c>
      <c r="AA3549">
        <v>111</v>
      </c>
      <c r="AB3549">
        <v>0.6</v>
      </c>
      <c r="AC3549">
        <v>0.05</v>
      </c>
      <c r="AD3549">
        <v>9.0090089999999998E-2</v>
      </c>
      <c r="AE3549" t="s">
        <v>35</v>
      </c>
      <c r="AF3549" t="s">
        <v>34</v>
      </c>
      <c r="AG3549">
        <v>250027</v>
      </c>
      <c r="AH3549">
        <v>90</v>
      </c>
    </row>
    <row r="3550" spans="1:34" x14ac:dyDescent="0.25">
      <c r="A3550">
        <v>250050</v>
      </c>
      <c r="B3550">
        <v>25</v>
      </c>
      <c r="C3550">
        <v>92</v>
      </c>
      <c r="D3550">
        <v>5</v>
      </c>
      <c r="E3550">
        <v>50</v>
      </c>
      <c r="F3550">
        <v>0</v>
      </c>
      <c r="G3550">
        <v>1</v>
      </c>
      <c r="H3550">
        <v>32</v>
      </c>
      <c r="I3550">
        <v>21.09</v>
      </c>
      <c r="J3550">
        <v>21.09</v>
      </c>
      <c r="K3550">
        <v>16.47</v>
      </c>
      <c r="L3550">
        <v>0</v>
      </c>
      <c r="M3550" t="s">
        <v>13</v>
      </c>
      <c r="N3550">
        <v>6</v>
      </c>
      <c r="O3550">
        <v>0.68600700000000003</v>
      </c>
      <c r="P3550">
        <v>2</v>
      </c>
      <c r="Q3550">
        <v>250200</v>
      </c>
      <c r="R3550">
        <v>25.722799999999999</v>
      </c>
      <c r="S3550">
        <v>90</v>
      </c>
      <c r="T3550">
        <v>347</v>
      </c>
      <c r="U3550">
        <v>347</v>
      </c>
      <c r="V3550">
        <v>0.51730677999999997</v>
      </c>
      <c r="W3550">
        <v>0.28051001800000003</v>
      </c>
      <c r="X3550">
        <v>3.103840683</v>
      </c>
      <c r="Y3550">
        <v>1.6830601089999999</v>
      </c>
      <c r="Z3550">
        <v>70</v>
      </c>
      <c r="AA3550">
        <v>363</v>
      </c>
      <c r="AB3550">
        <v>5.2</v>
      </c>
      <c r="AC3550">
        <v>8.5714286000000001E-2</v>
      </c>
      <c r="AD3550">
        <v>1.6528925999999999E-2</v>
      </c>
      <c r="AE3550" t="s">
        <v>33</v>
      </c>
      <c r="AF3550" t="s">
        <v>34</v>
      </c>
      <c r="AG3550">
        <v>250250</v>
      </c>
      <c r="AH3550">
        <v>90</v>
      </c>
    </row>
    <row r="3551" spans="1:34" x14ac:dyDescent="0.25">
      <c r="A3551">
        <v>250025</v>
      </c>
      <c r="B3551">
        <v>25</v>
      </c>
      <c r="C3551">
        <v>93</v>
      </c>
      <c r="D3551">
        <v>13</v>
      </c>
      <c r="E3551">
        <v>25</v>
      </c>
      <c r="F3551">
        <v>0</v>
      </c>
      <c r="G3551">
        <v>0</v>
      </c>
      <c r="H3551">
        <v>20</v>
      </c>
      <c r="I3551">
        <v>17.75</v>
      </c>
      <c r="J3551">
        <v>18.37</v>
      </c>
      <c r="K3551">
        <v>15.29</v>
      </c>
      <c r="L3551">
        <v>1</v>
      </c>
      <c r="M3551" t="s">
        <v>13</v>
      </c>
      <c r="N3551">
        <v>8</v>
      </c>
      <c r="O3551">
        <v>0.23335800000000001</v>
      </c>
      <c r="P3551">
        <v>0</v>
      </c>
      <c r="Q3551">
        <v>250000</v>
      </c>
      <c r="R3551">
        <v>21.46</v>
      </c>
      <c r="S3551">
        <v>90</v>
      </c>
      <c r="T3551">
        <v>68</v>
      </c>
      <c r="U3551">
        <v>0</v>
      </c>
      <c r="V3551">
        <v>0.12676056299999999</v>
      </c>
      <c r="W3551">
        <v>0.16088947000000001</v>
      </c>
      <c r="X3551">
        <v>1.014084507</v>
      </c>
      <c r="Y3551">
        <v>1.287115762</v>
      </c>
      <c r="Z3551">
        <v>200</v>
      </c>
      <c r="AA3551">
        <v>111</v>
      </c>
      <c r="AB3551">
        <v>0.6</v>
      </c>
      <c r="AC3551">
        <v>0.04</v>
      </c>
      <c r="AD3551">
        <v>7.2072072000000001E-2</v>
      </c>
      <c r="AE3551" t="s">
        <v>35</v>
      </c>
      <c r="AF3551" t="s">
        <v>34</v>
      </c>
      <c r="AG3551">
        <v>250025</v>
      </c>
      <c r="AH3551">
        <v>110</v>
      </c>
    </row>
    <row r="3552" spans="1:34" x14ac:dyDescent="0.25">
      <c r="A3552">
        <v>250039</v>
      </c>
      <c r="B3552">
        <v>25</v>
      </c>
      <c r="C3552">
        <v>93</v>
      </c>
      <c r="D3552">
        <v>2</v>
      </c>
      <c r="E3552">
        <v>39</v>
      </c>
      <c r="F3552">
        <v>0</v>
      </c>
      <c r="G3552">
        <v>0</v>
      </c>
      <c r="H3552">
        <v>20</v>
      </c>
      <c r="I3552">
        <v>18.36</v>
      </c>
      <c r="J3552">
        <v>18.98</v>
      </c>
      <c r="K3552">
        <v>16.5</v>
      </c>
      <c r="L3552">
        <v>1</v>
      </c>
      <c r="M3552" t="s">
        <v>13</v>
      </c>
      <c r="N3552">
        <v>6</v>
      </c>
      <c r="O3552">
        <v>0.109274</v>
      </c>
      <c r="P3552">
        <v>0</v>
      </c>
      <c r="Q3552">
        <v>250000</v>
      </c>
      <c r="R3552">
        <v>21.46</v>
      </c>
      <c r="S3552">
        <v>90</v>
      </c>
      <c r="T3552">
        <v>68</v>
      </c>
      <c r="U3552">
        <v>0</v>
      </c>
      <c r="V3552">
        <v>8.9324618999999994E-2</v>
      </c>
      <c r="W3552">
        <v>0.112727273</v>
      </c>
      <c r="X3552">
        <v>0.53594771200000002</v>
      </c>
      <c r="Y3552">
        <v>0.67636363600000005</v>
      </c>
      <c r="Z3552">
        <v>200</v>
      </c>
      <c r="AA3552">
        <v>111</v>
      </c>
      <c r="AB3552">
        <v>0.6</v>
      </c>
      <c r="AC3552">
        <v>0.03</v>
      </c>
      <c r="AD3552">
        <v>5.4054053999999997E-2</v>
      </c>
      <c r="AE3552" t="s">
        <v>35</v>
      </c>
      <c r="AF3552" t="s">
        <v>34</v>
      </c>
      <c r="AG3552">
        <v>250039</v>
      </c>
      <c r="AH3552">
        <v>180</v>
      </c>
    </row>
    <row r="3553" spans="1:34" x14ac:dyDescent="0.25">
      <c r="A3553">
        <v>250023</v>
      </c>
      <c r="B3553">
        <v>25</v>
      </c>
      <c r="C3553">
        <v>95</v>
      </c>
      <c r="D3553">
        <v>2</v>
      </c>
      <c r="E3553">
        <v>23</v>
      </c>
      <c r="F3553">
        <v>2</v>
      </c>
      <c r="G3553">
        <v>1</v>
      </c>
      <c r="H3553">
        <v>20</v>
      </c>
      <c r="I3553">
        <v>18.11</v>
      </c>
      <c r="J3553">
        <v>18.78</v>
      </c>
      <c r="K3553">
        <v>14.38</v>
      </c>
      <c r="L3553">
        <v>2</v>
      </c>
      <c r="M3553" t="s">
        <v>13</v>
      </c>
      <c r="N3553">
        <v>10</v>
      </c>
      <c r="O3553">
        <v>0.35500500000000001</v>
      </c>
      <c r="P3553">
        <v>1</v>
      </c>
      <c r="Q3553">
        <v>252100</v>
      </c>
      <c r="R3553">
        <v>23.191299999999998</v>
      </c>
      <c r="S3553">
        <v>100</v>
      </c>
      <c r="T3553">
        <v>572</v>
      </c>
      <c r="U3553">
        <v>206</v>
      </c>
      <c r="V3553">
        <v>0.104362231</v>
      </c>
      <c r="W3553">
        <v>0.25938803900000001</v>
      </c>
      <c r="X3553">
        <v>1.043622308</v>
      </c>
      <c r="Y3553">
        <v>2.5938803890000002</v>
      </c>
      <c r="Z3553">
        <v>230</v>
      </c>
      <c r="AA3553">
        <v>692</v>
      </c>
      <c r="AB3553">
        <v>3</v>
      </c>
      <c r="AC3553">
        <v>4.3478260999999997E-2</v>
      </c>
      <c r="AD3553">
        <v>1.4450866999999999E-2</v>
      </c>
      <c r="AE3553" t="s">
        <v>35</v>
      </c>
      <c r="AF3553" t="s">
        <v>34</v>
      </c>
      <c r="AG3553">
        <v>252123</v>
      </c>
      <c r="AH3553">
        <v>110</v>
      </c>
    </row>
    <row r="3554" spans="1:34" x14ac:dyDescent="0.25">
      <c r="A3554">
        <v>250049</v>
      </c>
      <c r="B3554">
        <v>25</v>
      </c>
      <c r="C3554">
        <v>95</v>
      </c>
      <c r="D3554">
        <v>3</v>
      </c>
      <c r="E3554">
        <v>49</v>
      </c>
      <c r="F3554">
        <v>1</v>
      </c>
      <c r="G3554">
        <v>3</v>
      </c>
      <c r="H3554">
        <v>32</v>
      </c>
      <c r="I3554">
        <v>22.57</v>
      </c>
      <c r="J3554">
        <v>22.6</v>
      </c>
      <c r="K3554">
        <v>16.98</v>
      </c>
      <c r="L3554">
        <v>0</v>
      </c>
      <c r="M3554" t="s">
        <v>13</v>
      </c>
      <c r="N3554">
        <v>10</v>
      </c>
      <c r="O3554">
        <v>0.77296600000000004</v>
      </c>
      <c r="P3554">
        <v>2</v>
      </c>
      <c r="Q3554">
        <v>251200</v>
      </c>
      <c r="R3554">
        <v>28.235900000000001</v>
      </c>
      <c r="S3554">
        <v>100</v>
      </c>
      <c r="T3554">
        <v>294</v>
      </c>
      <c r="U3554">
        <v>247</v>
      </c>
      <c r="V3554">
        <v>0.41781125400000002</v>
      </c>
      <c r="W3554">
        <v>0.32921083600000001</v>
      </c>
      <c r="X3554">
        <v>4.1781125389999998</v>
      </c>
      <c r="Y3554">
        <v>3.2921083630000001</v>
      </c>
      <c r="Z3554">
        <v>50</v>
      </c>
      <c r="AA3554">
        <v>267</v>
      </c>
      <c r="AB3554">
        <v>5.3</v>
      </c>
      <c r="AC3554">
        <v>0.2</v>
      </c>
      <c r="AD3554">
        <v>3.7453184E-2</v>
      </c>
      <c r="AE3554" t="s">
        <v>33</v>
      </c>
      <c r="AF3554" t="s">
        <v>34</v>
      </c>
      <c r="AG3554">
        <v>251249</v>
      </c>
      <c r="AH3554">
        <v>110</v>
      </c>
    </row>
    <row r="3555" spans="1:34" x14ac:dyDescent="0.25">
      <c r="A3555">
        <v>250045</v>
      </c>
      <c r="B3555">
        <v>25</v>
      </c>
      <c r="C3555">
        <v>96</v>
      </c>
      <c r="D3555">
        <v>5</v>
      </c>
      <c r="E3555">
        <v>45</v>
      </c>
      <c r="F3555">
        <v>0</v>
      </c>
      <c r="G3555">
        <v>1</v>
      </c>
      <c r="H3555">
        <v>36</v>
      </c>
      <c r="I3555">
        <v>22.43</v>
      </c>
      <c r="J3555">
        <v>22.66</v>
      </c>
      <c r="K3555">
        <v>19.61</v>
      </c>
      <c r="L3555">
        <v>0</v>
      </c>
      <c r="M3555" t="s">
        <v>13</v>
      </c>
      <c r="N3555">
        <v>2</v>
      </c>
      <c r="O3555">
        <v>0.99990000000000001</v>
      </c>
      <c r="P3555">
        <v>2</v>
      </c>
      <c r="Q3555">
        <v>250200</v>
      </c>
      <c r="R3555">
        <v>25.722799999999999</v>
      </c>
      <c r="S3555">
        <v>100</v>
      </c>
      <c r="T3555">
        <v>347</v>
      </c>
      <c r="U3555">
        <v>347</v>
      </c>
      <c r="V3555">
        <v>0.60499331300000003</v>
      </c>
      <c r="W3555">
        <v>0.143804182</v>
      </c>
      <c r="X3555">
        <v>1.209986625</v>
      </c>
      <c r="Y3555">
        <v>0.28760836299999998</v>
      </c>
      <c r="Z3555">
        <v>70</v>
      </c>
      <c r="AA3555">
        <v>363</v>
      </c>
      <c r="AB3555">
        <v>5.2</v>
      </c>
      <c r="AC3555">
        <v>2.8571428999999999E-2</v>
      </c>
      <c r="AD3555">
        <v>5.5096420000000004E-3</v>
      </c>
      <c r="AE3555" t="s">
        <v>33</v>
      </c>
      <c r="AF3555" t="s">
        <v>34</v>
      </c>
      <c r="AG3555">
        <v>250245</v>
      </c>
      <c r="AH3555">
        <v>100</v>
      </c>
    </row>
    <row r="3556" spans="1:34" x14ac:dyDescent="0.25">
      <c r="A3556">
        <v>250041</v>
      </c>
      <c r="B3556">
        <v>25</v>
      </c>
      <c r="C3556">
        <v>97</v>
      </c>
      <c r="D3556">
        <v>3</v>
      </c>
      <c r="E3556">
        <v>41</v>
      </c>
      <c r="F3556">
        <v>1</v>
      </c>
      <c r="G3556">
        <v>3</v>
      </c>
      <c r="H3556">
        <v>32</v>
      </c>
      <c r="I3556">
        <v>22.6</v>
      </c>
      <c r="J3556">
        <v>22.6</v>
      </c>
      <c r="K3556">
        <v>16.98</v>
      </c>
      <c r="L3556">
        <v>0</v>
      </c>
      <c r="M3556" t="s">
        <v>13</v>
      </c>
      <c r="N3556">
        <v>3</v>
      </c>
      <c r="O3556">
        <v>0.77296600000000004</v>
      </c>
      <c r="P3556">
        <v>2</v>
      </c>
      <c r="Q3556">
        <v>251200</v>
      </c>
      <c r="R3556">
        <v>28.235900000000001</v>
      </c>
      <c r="S3556">
        <v>100</v>
      </c>
      <c r="T3556">
        <v>294</v>
      </c>
      <c r="U3556">
        <v>247</v>
      </c>
      <c r="V3556">
        <v>0.415929204</v>
      </c>
      <c r="W3556">
        <v>0.330977621</v>
      </c>
      <c r="X3556">
        <v>1.2477876109999999</v>
      </c>
      <c r="Y3556">
        <v>0.99293286199999997</v>
      </c>
      <c r="Z3556">
        <v>50</v>
      </c>
      <c r="AA3556">
        <v>267</v>
      </c>
      <c r="AB3556">
        <v>5.3</v>
      </c>
      <c r="AC3556">
        <v>0.06</v>
      </c>
      <c r="AD3556">
        <v>1.1235955000000001E-2</v>
      </c>
      <c r="AE3556" t="s">
        <v>33</v>
      </c>
      <c r="AF3556" t="s">
        <v>34</v>
      </c>
      <c r="AG3556">
        <v>251241</v>
      </c>
      <c r="AH3556">
        <v>100</v>
      </c>
    </row>
    <row r="3557" spans="1:34" x14ac:dyDescent="0.25">
      <c r="A3557">
        <v>250025</v>
      </c>
      <c r="B3557">
        <v>25</v>
      </c>
      <c r="C3557">
        <v>97</v>
      </c>
      <c r="D3557">
        <v>18</v>
      </c>
      <c r="E3557">
        <v>25</v>
      </c>
      <c r="F3557">
        <v>2</v>
      </c>
      <c r="G3557">
        <v>2</v>
      </c>
      <c r="H3557">
        <v>20</v>
      </c>
      <c r="I3557">
        <v>17.670000000000002</v>
      </c>
      <c r="J3557">
        <v>18.5</v>
      </c>
      <c r="K3557">
        <v>16.86</v>
      </c>
      <c r="L3557">
        <v>2</v>
      </c>
      <c r="M3557" t="s">
        <v>13</v>
      </c>
      <c r="N3557">
        <v>10</v>
      </c>
      <c r="O3557">
        <v>0.27240300000000001</v>
      </c>
      <c r="P3557">
        <v>0</v>
      </c>
      <c r="Q3557">
        <v>252000</v>
      </c>
      <c r="R3557">
        <v>20.150500000000001</v>
      </c>
      <c r="S3557">
        <v>100</v>
      </c>
      <c r="T3557">
        <v>389</v>
      </c>
      <c r="U3557">
        <v>0</v>
      </c>
      <c r="V3557">
        <v>0.131861913</v>
      </c>
      <c r="W3557">
        <v>4.8042704999999998E-2</v>
      </c>
      <c r="X3557">
        <v>1.3186191279999999</v>
      </c>
      <c r="Y3557">
        <v>0.48042704600000002</v>
      </c>
      <c r="Z3557">
        <v>200</v>
      </c>
      <c r="AA3557">
        <v>207</v>
      </c>
      <c r="AB3557">
        <v>1</v>
      </c>
      <c r="AC3557">
        <v>0.05</v>
      </c>
      <c r="AD3557">
        <v>4.8309179000000001E-2</v>
      </c>
      <c r="AE3557" t="s">
        <v>35</v>
      </c>
      <c r="AF3557" t="s">
        <v>34</v>
      </c>
      <c r="AG3557">
        <v>252025</v>
      </c>
      <c r="AH3557">
        <v>110</v>
      </c>
    </row>
    <row r="3558" spans="1:34" x14ac:dyDescent="0.25">
      <c r="A3558">
        <v>250025</v>
      </c>
      <c r="B3558">
        <v>25</v>
      </c>
      <c r="C3558">
        <v>97</v>
      </c>
      <c r="D3558">
        <v>18</v>
      </c>
      <c r="E3558">
        <v>25</v>
      </c>
      <c r="F3558">
        <v>1</v>
      </c>
      <c r="G3558">
        <v>3</v>
      </c>
      <c r="H3558">
        <v>20</v>
      </c>
      <c r="I3558">
        <v>18.41</v>
      </c>
      <c r="J3558">
        <v>18.739999999999998</v>
      </c>
      <c r="K3558">
        <v>16.03</v>
      </c>
      <c r="L3558">
        <v>1</v>
      </c>
      <c r="M3558" t="s">
        <v>13</v>
      </c>
      <c r="N3558">
        <v>3</v>
      </c>
      <c r="O3558">
        <v>0.34842099999999998</v>
      </c>
      <c r="P3558">
        <v>1</v>
      </c>
      <c r="Q3558">
        <v>251100</v>
      </c>
      <c r="R3558">
        <v>21.460799999999999</v>
      </c>
      <c r="S3558">
        <v>100</v>
      </c>
      <c r="T3558">
        <v>256</v>
      </c>
      <c r="U3558">
        <v>64</v>
      </c>
      <c r="V3558">
        <v>8.6366104999999999E-2</v>
      </c>
      <c r="W3558">
        <v>0.148471616</v>
      </c>
      <c r="X3558">
        <v>0.259098316</v>
      </c>
      <c r="Y3558">
        <v>0.445414847</v>
      </c>
      <c r="Z3558">
        <v>230</v>
      </c>
      <c r="AA3558">
        <v>332</v>
      </c>
      <c r="AB3558">
        <v>1.4</v>
      </c>
      <c r="AC3558">
        <v>1.3043478000000001E-2</v>
      </c>
      <c r="AD3558">
        <v>9.0361450000000006E-3</v>
      </c>
      <c r="AE3558" t="s">
        <v>35</v>
      </c>
      <c r="AF3558" t="s">
        <v>34</v>
      </c>
      <c r="AG3558">
        <v>251125</v>
      </c>
      <c r="AH3558">
        <v>110</v>
      </c>
    </row>
    <row r="3559" spans="1:34" x14ac:dyDescent="0.25">
      <c r="A3559">
        <v>250049</v>
      </c>
      <c r="B3559">
        <v>25</v>
      </c>
      <c r="C3559">
        <v>99</v>
      </c>
      <c r="D3559">
        <v>10</v>
      </c>
      <c r="E3559">
        <v>49</v>
      </c>
      <c r="F3559">
        <v>2</v>
      </c>
      <c r="G3559">
        <v>6</v>
      </c>
      <c r="H3559">
        <v>36</v>
      </c>
      <c r="I3559">
        <v>22.3</v>
      </c>
      <c r="J3559">
        <v>22.3</v>
      </c>
      <c r="K3559">
        <v>17.7</v>
      </c>
      <c r="L3559">
        <v>0</v>
      </c>
      <c r="M3559" t="s">
        <v>13</v>
      </c>
      <c r="N3559">
        <v>10</v>
      </c>
      <c r="O3559">
        <v>0.94403000000000004</v>
      </c>
      <c r="P3559">
        <v>2</v>
      </c>
      <c r="Q3559">
        <v>252200</v>
      </c>
      <c r="R3559">
        <v>26.905999999999999</v>
      </c>
      <c r="S3559">
        <v>100</v>
      </c>
      <c r="T3559">
        <v>529</v>
      </c>
      <c r="U3559">
        <v>406</v>
      </c>
      <c r="V3559">
        <v>0.61434977599999996</v>
      </c>
      <c r="W3559">
        <v>0.25988700599999998</v>
      </c>
      <c r="X3559">
        <v>6.1434977579999996</v>
      </c>
      <c r="Y3559">
        <v>2.598870056</v>
      </c>
      <c r="Z3559">
        <v>70</v>
      </c>
      <c r="AA3559">
        <v>508</v>
      </c>
      <c r="AB3559">
        <v>7.3</v>
      </c>
      <c r="AC3559">
        <v>0.14285714299999999</v>
      </c>
      <c r="AD3559">
        <v>1.9685039000000001E-2</v>
      </c>
      <c r="AE3559" t="s">
        <v>33</v>
      </c>
      <c r="AF3559" t="s">
        <v>34</v>
      </c>
      <c r="AG3559">
        <v>252249</v>
      </c>
      <c r="AH3559">
        <v>110</v>
      </c>
    </row>
    <row r="3560" spans="1:34" x14ac:dyDescent="0.25">
      <c r="A3560">
        <v>250046</v>
      </c>
      <c r="B3560">
        <v>25</v>
      </c>
      <c r="C3560">
        <v>101</v>
      </c>
      <c r="D3560">
        <v>4</v>
      </c>
      <c r="E3560">
        <v>46</v>
      </c>
      <c r="F3560">
        <v>0</v>
      </c>
      <c r="G3560">
        <v>3</v>
      </c>
      <c r="H3560">
        <v>36</v>
      </c>
      <c r="I3560">
        <v>20.09</v>
      </c>
      <c r="J3560">
        <v>20.23</v>
      </c>
      <c r="K3560">
        <v>14.75</v>
      </c>
      <c r="L3560">
        <v>0</v>
      </c>
      <c r="M3560" t="s">
        <v>13</v>
      </c>
      <c r="N3560">
        <v>10</v>
      </c>
      <c r="O3560">
        <v>0.80586000000000002</v>
      </c>
      <c r="P3560">
        <v>2</v>
      </c>
      <c r="Q3560">
        <v>250200</v>
      </c>
      <c r="R3560">
        <v>25.722799999999999</v>
      </c>
      <c r="S3560">
        <v>100</v>
      </c>
      <c r="T3560">
        <v>347</v>
      </c>
      <c r="U3560">
        <v>347</v>
      </c>
      <c r="V3560">
        <v>0.79193628699999996</v>
      </c>
      <c r="W3560">
        <v>0.36203389800000002</v>
      </c>
      <c r="X3560">
        <v>7.9193628670000003</v>
      </c>
      <c r="Y3560">
        <v>3.6203389829999999</v>
      </c>
      <c r="Z3560">
        <v>70</v>
      </c>
      <c r="AA3560">
        <v>363</v>
      </c>
      <c r="AB3560">
        <v>5.2</v>
      </c>
      <c r="AC3560">
        <v>0.14285714299999999</v>
      </c>
      <c r="AD3560">
        <v>2.7548209000000001E-2</v>
      </c>
      <c r="AE3560" t="s">
        <v>33</v>
      </c>
      <c r="AF3560" t="s">
        <v>34</v>
      </c>
      <c r="AG3560">
        <v>250246</v>
      </c>
      <c r="AH3560">
        <v>100</v>
      </c>
    </row>
    <row r="3561" spans="1:34" x14ac:dyDescent="0.25">
      <c r="A3561">
        <v>250041</v>
      </c>
      <c r="B3561">
        <v>25</v>
      </c>
      <c r="C3561">
        <v>103</v>
      </c>
      <c r="D3561">
        <v>18</v>
      </c>
      <c r="E3561">
        <v>41</v>
      </c>
      <c r="F3561">
        <v>0</v>
      </c>
      <c r="G3561">
        <v>9</v>
      </c>
      <c r="H3561">
        <v>36</v>
      </c>
      <c r="I3561">
        <v>22.1</v>
      </c>
      <c r="J3561">
        <v>22.1</v>
      </c>
      <c r="K3561">
        <v>18.489999999999998</v>
      </c>
      <c r="L3561">
        <v>0</v>
      </c>
      <c r="M3561" t="s">
        <v>13</v>
      </c>
      <c r="N3561">
        <v>10</v>
      </c>
      <c r="O3561">
        <v>0.91059999999999997</v>
      </c>
      <c r="P3561">
        <v>2</v>
      </c>
      <c r="Q3561">
        <v>250200</v>
      </c>
      <c r="R3561">
        <v>25.722799999999999</v>
      </c>
      <c r="S3561">
        <v>100</v>
      </c>
      <c r="T3561">
        <v>347</v>
      </c>
      <c r="U3561">
        <v>347</v>
      </c>
      <c r="V3561">
        <v>0.62895927600000001</v>
      </c>
      <c r="W3561">
        <v>0.195240671</v>
      </c>
      <c r="X3561">
        <v>6.2895927599999997</v>
      </c>
      <c r="Y3561">
        <v>1.9524067060000001</v>
      </c>
      <c r="Z3561">
        <v>70</v>
      </c>
      <c r="AA3561">
        <v>363</v>
      </c>
      <c r="AB3561">
        <v>5.2</v>
      </c>
      <c r="AC3561">
        <v>0.14285714299999999</v>
      </c>
      <c r="AD3561">
        <v>2.7548209000000001E-2</v>
      </c>
      <c r="AE3561" t="s">
        <v>33</v>
      </c>
      <c r="AF3561" t="s">
        <v>34</v>
      </c>
      <c r="AG3561">
        <v>250241</v>
      </c>
      <c r="AH3561">
        <v>100</v>
      </c>
    </row>
    <row r="3562" spans="1:34" x14ac:dyDescent="0.25">
      <c r="A3562">
        <v>250038</v>
      </c>
      <c r="B3562">
        <v>25</v>
      </c>
      <c r="C3562">
        <v>103</v>
      </c>
      <c r="D3562">
        <v>2</v>
      </c>
      <c r="E3562">
        <v>38</v>
      </c>
      <c r="F3562">
        <v>0</v>
      </c>
      <c r="G3562">
        <v>0</v>
      </c>
      <c r="H3562">
        <v>20</v>
      </c>
      <c r="I3562">
        <v>18.98</v>
      </c>
      <c r="J3562">
        <v>18.98</v>
      </c>
      <c r="K3562">
        <v>16.5</v>
      </c>
      <c r="L3562">
        <v>1</v>
      </c>
      <c r="M3562" t="s">
        <v>13</v>
      </c>
      <c r="N3562">
        <v>8</v>
      </c>
      <c r="O3562">
        <v>0.109274</v>
      </c>
      <c r="P3562">
        <v>0</v>
      </c>
      <c r="Q3562">
        <v>250000</v>
      </c>
      <c r="R3562">
        <v>21.46</v>
      </c>
      <c r="S3562">
        <v>100</v>
      </c>
      <c r="T3562">
        <v>68</v>
      </c>
      <c r="U3562">
        <v>0</v>
      </c>
      <c r="V3562">
        <v>5.3740780000000002E-2</v>
      </c>
      <c r="W3562">
        <v>0.15030303</v>
      </c>
      <c r="X3562">
        <v>0.42992623800000002</v>
      </c>
      <c r="Y3562">
        <v>1.202424242</v>
      </c>
      <c r="Z3562">
        <v>200</v>
      </c>
      <c r="AA3562">
        <v>111</v>
      </c>
      <c r="AB3562">
        <v>0.6</v>
      </c>
      <c r="AC3562">
        <v>0.04</v>
      </c>
      <c r="AD3562">
        <v>7.2072072000000001E-2</v>
      </c>
      <c r="AE3562" t="s">
        <v>35</v>
      </c>
      <c r="AF3562" t="s">
        <v>34</v>
      </c>
      <c r="AG3562">
        <v>250038</v>
      </c>
      <c r="AH3562">
        <v>140</v>
      </c>
    </row>
    <row r="3563" spans="1:34" x14ac:dyDescent="0.25">
      <c r="A3563">
        <v>250060</v>
      </c>
      <c r="B3563">
        <v>25</v>
      </c>
      <c r="C3563">
        <v>103</v>
      </c>
      <c r="D3563">
        <v>17</v>
      </c>
      <c r="E3563">
        <v>60</v>
      </c>
      <c r="F3563">
        <v>1</v>
      </c>
      <c r="G3563">
        <v>7</v>
      </c>
      <c r="H3563">
        <v>36</v>
      </c>
      <c r="I3563">
        <v>23.44</v>
      </c>
      <c r="J3563">
        <v>23.91</v>
      </c>
      <c r="K3563">
        <v>19.59</v>
      </c>
      <c r="L3563">
        <v>0</v>
      </c>
      <c r="M3563" t="s">
        <v>13</v>
      </c>
      <c r="N3563">
        <v>4</v>
      </c>
      <c r="O3563">
        <v>0.99990000000000001</v>
      </c>
      <c r="P3563">
        <v>2</v>
      </c>
      <c r="Q3563">
        <v>251200</v>
      </c>
      <c r="R3563">
        <v>28.235900000000001</v>
      </c>
      <c r="S3563">
        <v>100</v>
      </c>
      <c r="T3563">
        <v>294</v>
      </c>
      <c r="U3563">
        <v>247</v>
      </c>
      <c r="V3563">
        <v>0.53583617699999997</v>
      </c>
      <c r="W3563">
        <v>0.19652884100000001</v>
      </c>
      <c r="X3563">
        <v>2.14334471</v>
      </c>
      <c r="Y3563">
        <v>0.78611536500000001</v>
      </c>
      <c r="Z3563">
        <v>50</v>
      </c>
      <c r="AA3563">
        <v>267</v>
      </c>
      <c r="AB3563">
        <v>5.3</v>
      </c>
      <c r="AC3563">
        <v>0.08</v>
      </c>
      <c r="AD3563">
        <v>1.4981273E-2</v>
      </c>
      <c r="AE3563" t="s">
        <v>36</v>
      </c>
      <c r="AF3563" t="s">
        <v>34</v>
      </c>
      <c r="AG3563">
        <v>251260</v>
      </c>
      <c r="AH3563">
        <v>100</v>
      </c>
    </row>
    <row r="3564" spans="1:34" x14ac:dyDescent="0.25">
      <c r="A3564">
        <v>250023</v>
      </c>
      <c r="B3564">
        <v>25</v>
      </c>
      <c r="C3564">
        <v>106</v>
      </c>
      <c r="D3564">
        <v>4</v>
      </c>
      <c r="E3564">
        <v>23</v>
      </c>
      <c r="F3564">
        <v>0</v>
      </c>
      <c r="G3564">
        <v>1</v>
      </c>
      <c r="H3564">
        <v>20</v>
      </c>
      <c r="I3564">
        <v>19.02</v>
      </c>
      <c r="J3564">
        <v>19.760000000000002</v>
      </c>
      <c r="K3564">
        <v>13.38</v>
      </c>
      <c r="L3564">
        <v>1</v>
      </c>
      <c r="M3564" t="s">
        <v>13</v>
      </c>
      <c r="N3564">
        <v>4</v>
      </c>
      <c r="O3564">
        <v>0.250421</v>
      </c>
      <c r="P3564">
        <v>0</v>
      </c>
      <c r="Q3564">
        <v>250000</v>
      </c>
      <c r="R3564">
        <v>21.46</v>
      </c>
      <c r="S3564">
        <v>110</v>
      </c>
      <c r="T3564">
        <v>68</v>
      </c>
      <c r="U3564">
        <v>0</v>
      </c>
      <c r="V3564">
        <v>5.1524711000000001E-2</v>
      </c>
      <c r="W3564">
        <v>0.42152466399999999</v>
      </c>
      <c r="X3564">
        <v>0.206098843</v>
      </c>
      <c r="Y3564">
        <v>1.6860986549999999</v>
      </c>
      <c r="Z3564">
        <v>200</v>
      </c>
      <c r="AA3564">
        <v>111</v>
      </c>
      <c r="AB3564">
        <v>0.6</v>
      </c>
      <c r="AC3564">
        <v>0.02</v>
      </c>
      <c r="AD3564">
        <v>3.6036036E-2</v>
      </c>
      <c r="AE3564" t="s">
        <v>35</v>
      </c>
      <c r="AF3564" t="s">
        <v>34</v>
      </c>
      <c r="AG3564">
        <v>250023</v>
      </c>
      <c r="AH3564">
        <v>110</v>
      </c>
    </row>
    <row r="3565" spans="1:34" x14ac:dyDescent="0.25">
      <c r="A3565">
        <v>250049</v>
      </c>
      <c r="B3565">
        <v>25</v>
      </c>
      <c r="C3565">
        <v>106</v>
      </c>
      <c r="D3565">
        <v>1</v>
      </c>
      <c r="E3565">
        <v>49</v>
      </c>
      <c r="F3565">
        <v>0</v>
      </c>
      <c r="G3565">
        <v>4</v>
      </c>
      <c r="H3565">
        <v>32</v>
      </c>
      <c r="I3565">
        <v>21.24</v>
      </c>
      <c r="J3565">
        <v>21.24</v>
      </c>
      <c r="K3565">
        <v>16.760000000000002</v>
      </c>
      <c r="L3565">
        <v>0</v>
      </c>
      <c r="M3565" t="s">
        <v>13</v>
      </c>
      <c r="N3565">
        <v>2</v>
      </c>
      <c r="O3565">
        <v>0.67536300000000005</v>
      </c>
      <c r="P3565">
        <v>2</v>
      </c>
      <c r="Q3565">
        <v>250200</v>
      </c>
      <c r="R3565">
        <v>25.722799999999999</v>
      </c>
      <c r="S3565">
        <v>110</v>
      </c>
      <c r="T3565">
        <v>347</v>
      </c>
      <c r="U3565">
        <v>347</v>
      </c>
      <c r="V3565">
        <v>0.50659133700000003</v>
      </c>
      <c r="W3565">
        <v>0.26730310299999999</v>
      </c>
      <c r="X3565">
        <v>1.0131826740000001</v>
      </c>
      <c r="Y3565">
        <v>0.534606205</v>
      </c>
      <c r="Z3565">
        <v>70</v>
      </c>
      <c r="AA3565">
        <v>363</v>
      </c>
      <c r="AB3565">
        <v>5.2</v>
      </c>
      <c r="AC3565">
        <v>2.8571428999999999E-2</v>
      </c>
      <c r="AD3565">
        <v>5.5096420000000004E-3</v>
      </c>
      <c r="AE3565" t="s">
        <v>33</v>
      </c>
      <c r="AF3565" t="s">
        <v>34</v>
      </c>
      <c r="AG3565">
        <v>250249</v>
      </c>
      <c r="AH3565">
        <v>110</v>
      </c>
    </row>
    <row r="3566" spans="1:34" x14ac:dyDescent="0.25">
      <c r="A3566">
        <v>250039</v>
      </c>
      <c r="B3566">
        <v>25</v>
      </c>
      <c r="C3566">
        <v>108</v>
      </c>
      <c r="D3566">
        <v>1</v>
      </c>
      <c r="E3566">
        <v>39</v>
      </c>
      <c r="F3566">
        <v>1</v>
      </c>
      <c r="G3566">
        <v>2</v>
      </c>
      <c r="H3566">
        <v>24</v>
      </c>
      <c r="I3566">
        <v>19.93</v>
      </c>
      <c r="J3566">
        <v>20.14</v>
      </c>
      <c r="K3566">
        <v>18.829999999999998</v>
      </c>
      <c r="L3566">
        <v>2</v>
      </c>
      <c r="M3566" t="s">
        <v>13</v>
      </c>
      <c r="N3566">
        <v>10</v>
      </c>
      <c r="O3566">
        <v>0.38379799999999997</v>
      </c>
      <c r="P3566">
        <v>1</v>
      </c>
      <c r="Q3566">
        <v>251100</v>
      </c>
      <c r="R3566">
        <v>21.460799999999999</v>
      </c>
      <c r="S3566">
        <v>110</v>
      </c>
      <c r="T3566">
        <v>256</v>
      </c>
      <c r="U3566">
        <v>64</v>
      </c>
      <c r="V3566">
        <v>0.204214752</v>
      </c>
      <c r="W3566">
        <v>5.8417418999999998E-2</v>
      </c>
      <c r="X3566">
        <v>2.042147516</v>
      </c>
      <c r="Y3566">
        <v>0.58417419000000004</v>
      </c>
      <c r="Z3566">
        <v>230</v>
      </c>
      <c r="AA3566">
        <v>332</v>
      </c>
      <c r="AB3566">
        <v>1.4</v>
      </c>
      <c r="AC3566">
        <v>4.3478260999999997E-2</v>
      </c>
      <c r="AD3566">
        <v>3.0120482000000001E-2</v>
      </c>
      <c r="AE3566" t="s">
        <v>35</v>
      </c>
      <c r="AF3566" t="s">
        <v>34</v>
      </c>
      <c r="AG3566">
        <v>251139</v>
      </c>
      <c r="AH3566">
        <v>180</v>
      </c>
    </row>
    <row r="3567" spans="1:34" x14ac:dyDescent="0.25">
      <c r="A3567">
        <v>250025</v>
      </c>
      <c r="B3567">
        <v>25</v>
      </c>
      <c r="C3567">
        <v>113</v>
      </c>
      <c r="D3567">
        <v>11</v>
      </c>
      <c r="E3567">
        <v>25</v>
      </c>
      <c r="F3567">
        <v>0</v>
      </c>
      <c r="G3567">
        <v>0</v>
      </c>
      <c r="H3567">
        <v>20</v>
      </c>
      <c r="I3567">
        <v>18.760000000000002</v>
      </c>
      <c r="J3567">
        <v>18.760000000000002</v>
      </c>
      <c r="K3567">
        <v>16.07</v>
      </c>
      <c r="L3567">
        <v>1</v>
      </c>
      <c r="M3567" t="s">
        <v>13</v>
      </c>
      <c r="N3567">
        <v>2</v>
      </c>
      <c r="O3567">
        <v>7.2133500000000003E-2</v>
      </c>
      <c r="P3567">
        <v>0</v>
      </c>
      <c r="Q3567">
        <v>250000</v>
      </c>
      <c r="R3567">
        <v>21.46</v>
      </c>
      <c r="S3567">
        <v>110</v>
      </c>
      <c r="T3567">
        <v>68</v>
      </c>
      <c r="U3567">
        <v>0</v>
      </c>
      <c r="V3567">
        <v>6.6098081000000003E-2</v>
      </c>
      <c r="W3567">
        <v>0.167392657</v>
      </c>
      <c r="X3567">
        <v>0.13219616200000001</v>
      </c>
      <c r="Y3567">
        <v>0.334785314</v>
      </c>
      <c r="Z3567">
        <v>200</v>
      </c>
      <c r="AA3567">
        <v>111</v>
      </c>
      <c r="AB3567">
        <v>0.6</v>
      </c>
      <c r="AC3567">
        <v>0.01</v>
      </c>
      <c r="AD3567">
        <v>1.8018018E-2</v>
      </c>
      <c r="AE3567" t="s">
        <v>35</v>
      </c>
      <c r="AF3567" t="s">
        <v>34</v>
      </c>
      <c r="AG3567">
        <v>250025</v>
      </c>
      <c r="AH3567">
        <v>110</v>
      </c>
    </row>
    <row r="3568" spans="1:34" x14ac:dyDescent="0.25">
      <c r="A3568">
        <v>250042</v>
      </c>
      <c r="B3568">
        <v>25</v>
      </c>
      <c r="C3568">
        <v>117</v>
      </c>
      <c r="D3568">
        <v>5</v>
      </c>
      <c r="E3568">
        <v>42</v>
      </c>
      <c r="F3568">
        <v>0</v>
      </c>
      <c r="G3568">
        <v>1</v>
      </c>
      <c r="H3568">
        <v>32</v>
      </c>
      <c r="I3568">
        <v>20.8</v>
      </c>
      <c r="J3568">
        <v>21.09</v>
      </c>
      <c r="K3568">
        <v>16.47</v>
      </c>
      <c r="L3568">
        <v>0</v>
      </c>
      <c r="M3568" t="s">
        <v>13</v>
      </c>
      <c r="N3568">
        <v>10</v>
      </c>
      <c r="O3568">
        <v>0.68600700000000003</v>
      </c>
      <c r="P3568">
        <v>2</v>
      </c>
      <c r="Q3568">
        <v>250200</v>
      </c>
      <c r="R3568">
        <v>25.722799999999999</v>
      </c>
      <c r="S3568">
        <v>120</v>
      </c>
      <c r="T3568">
        <v>347</v>
      </c>
      <c r="U3568">
        <v>347</v>
      </c>
      <c r="V3568">
        <v>0.53846153799999996</v>
      </c>
      <c r="W3568">
        <v>0.26290224699999998</v>
      </c>
      <c r="X3568">
        <v>5.384615385</v>
      </c>
      <c r="Y3568">
        <v>2.6290224649999998</v>
      </c>
      <c r="Z3568">
        <v>70</v>
      </c>
      <c r="AA3568">
        <v>363</v>
      </c>
      <c r="AB3568">
        <v>5.2</v>
      </c>
      <c r="AC3568">
        <v>0.14285714299999999</v>
      </c>
      <c r="AD3568">
        <v>2.7548209000000001E-2</v>
      </c>
      <c r="AE3568" t="s">
        <v>33</v>
      </c>
      <c r="AF3568" t="s">
        <v>34</v>
      </c>
      <c r="AG3568">
        <v>250242</v>
      </c>
      <c r="AH3568">
        <v>120</v>
      </c>
    </row>
    <row r="3569" spans="1:34" x14ac:dyDescent="0.25">
      <c r="A3569">
        <v>250068</v>
      </c>
      <c r="B3569">
        <v>25</v>
      </c>
      <c r="C3569">
        <v>119</v>
      </c>
      <c r="D3569">
        <v>8</v>
      </c>
      <c r="E3569">
        <v>68</v>
      </c>
      <c r="F3569">
        <v>2</v>
      </c>
      <c r="G3569">
        <v>1</v>
      </c>
      <c r="H3569">
        <v>20</v>
      </c>
      <c r="I3569">
        <v>16.75</v>
      </c>
      <c r="J3569">
        <v>18.04</v>
      </c>
      <c r="K3569">
        <v>15.94</v>
      </c>
      <c r="L3569">
        <v>1</v>
      </c>
      <c r="M3569" t="s">
        <v>13</v>
      </c>
      <c r="N3569">
        <v>10</v>
      </c>
      <c r="O3569">
        <v>0.20697599999999999</v>
      </c>
      <c r="P3569">
        <v>0</v>
      </c>
      <c r="Q3569">
        <v>252000</v>
      </c>
      <c r="R3569">
        <v>20.150500000000001</v>
      </c>
      <c r="S3569">
        <v>120</v>
      </c>
      <c r="T3569">
        <v>389</v>
      </c>
      <c r="U3569">
        <v>0</v>
      </c>
      <c r="V3569">
        <v>0.194029851</v>
      </c>
      <c r="W3569">
        <v>5.0815557999999997E-2</v>
      </c>
      <c r="X3569">
        <v>1.9402985070000001</v>
      </c>
      <c r="Y3569">
        <v>0.50815558299999997</v>
      </c>
      <c r="Z3569">
        <v>200</v>
      </c>
      <c r="AA3569">
        <v>207</v>
      </c>
      <c r="AB3569">
        <v>1</v>
      </c>
      <c r="AC3569">
        <v>0.05</v>
      </c>
      <c r="AD3569">
        <v>4.8309179000000001E-2</v>
      </c>
      <c r="AE3569" t="s">
        <v>37</v>
      </c>
      <c r="AF3569" t="s">
        <v>34</v>
      </c>
      <c r="AG3569">
        <v>252068</v>
      </c>
      <c r="AH3569">
        <v>150</v>
      </c>
    </row>
    <row r="3570" spans="1:34" x14ac:dyDescent="0.25">
      <c r="A3570">
        <v>250042</v>
      </c>
      <c r="B3570">
        <v>25</v>
      </c>
      <c r="C3570">
        <v>120</v>
      </c>
      <c r="D3570">
        <v>10</v>
      </c>
      <c r="E3570">
        <v>42</v>
      </c>
      <c r="F3570">
        <v>2</v>
      </c>
      <c r="G3570">
        <v>4</v>
      </c>
      <c r="H3570">
        <v>32</v>
      </c>
      <c r="I3570">
        <v>19.13</v>
      </c>
      <c r="J3570">
        <v>22.12</v>
      </c>
      <c r="K3570">
        <v>17.34</v>
      </c>
      <c r="L3570">
        <v>0</v>
      </c>
      <c r="M3570" t="s">
        <v>13</v>
      </c>
      <c r="N3570">
        <v>10</v>
      </c>
      <c r="O3570">
        <v>0.71031100000000003</v>
      </c>
      <c r="P3570">
        <v>2</v>
      </c>
      <c r="Q3570">
        <v>252200</v>
      </c>
      <c r="R3570">
        <v>26.905999999999999</v>
      </c>
      <c r="S3570">
        <v>120</v>
      </c>
      <c r="T3570">
        <v>529</v>
      </c>
      <c r="U3570">
        <v>406</v>
      </c>
      <c r="V3570">
        <v>0.67276528999999996</v>
      </c>
      <c r="W3570">
        <v>0.103229527</v>
      </c>
      <c r="X3570">
        <v>6.7276529009999999</v>
      </c>
      <c r="Y3570">
        <v>1.032295271</v>
      </c>
      <c r="Z3570">
        <v>70</v>
      </c>
      <c r="AA3570">
        <v>508</v>
      </c>
      <c r="AB3570">
        <v>7.3</v>
      </c>
      <c r="AC3570">
        <v>0.14285714299999999</v>
      </c>
      <c r="AD3570">
        <v>1.9685039000000001E-2</v>
      </c>
      <c r="AE3570" t="s">
        <v>33</v>
      </c>
      <c r="AF3570" t="s">
        <v>34</v>
      </c>
      <c r="AG3570">
        <v>252242</v>
      </c>
      <c r="AH3570">
        <v>120</v>
      </c>
    </row>
    <row r="3571" spans="1:34" x14ac:dyDescent="0.25">
      <c r="A3571">
        <v>250044</v>
      </c>
      <c r="B3571">
        <v>25</v>
      </c>
      <c r="C3571">
        <v>120</v>
      </c>
      <c r="D3571">
        <v>5</v>
      </c>
      <c r="E3571">
        <v>44</v>
      </c>
      <c r="F3571">
        <v>2</v>
      </c>
      <c r="G3571">
        <v>1</v>
      </c>
      <c r="H3571">
        <v>32</v>
      </c>
      <c r="I3571">
        <v>20.05</v>
      </c>
      <c r="J3571">
        <v>20.260000000000002</v>
      </c>
      <c r="K3571">
        <v>15.89</v>
      </c>
      <c r="L3571">
        <v>0</v>
      </c>
      <c r="M3571" t="s">
        <v>13</v>
      </c>
      <c r="N3571">
        <v>2</v>
      </c>
      <c r="O3571">
        <v>0.63477799999999995</v>
      </c>
      <c r="P3571">
        <v>1</v>
      </c>
      <c r="Q3571">
        <v>252100</v>
      </c>
      <c r="R3571">
        <v>23.191299999999998</v>
      </c>
      <c r="S3571">
        <v>120</v>
      </c>
      <c r="T3571">
        <v>572</v>
      </c>
      <c r="U3571">
        <v>206</v>
      </c>
      <c r="V3571">
        <v>0.59600997499999997</v>
      </c>
      <c r="W3571">
        <v>0.26179987399999999</v>
      </c>
      <c r="X3571">
        <v>1.1920199499999999</v>
      </c>
      <c r="Y3571">
        <v>0.52359974799999998</v>
      </c>
      <c r="Z3571">
        <v>230</v>
      </c>
      <c r="AA3571">
        <v>692</v>
      </c>
      <c r="AB3571">
        <v>3</v>
      </c>
      <c r="AC3571">
        <v>8.6956519999999999E-3</v>
      </c>
      <c r="AD3571">
        <v>2.8901729999999998E-3</v>
      </c>
      <c r="AE3571" t="s">
        <v>33</v>
      </c>
      <c r="AF3571" t="s">
        <v>34</v>
      </c>
      <c r="AG3571">
        <v>252144</v>
      </c>
      <c r="AH3571">
        <v>140</v>
      </c>
    </row>
    <row r="3572" spans="1:34" x14ac:dyDescent="0.25">
      <c r="A3572">
        <v>250044</v>
      </c>
      <c r="B3572">
        <v>25</v>
      </c>
      <c r="C3572">
        <v>121</v>
      </c>
      <c r="D3572">
        <v>5</v>
      </c>
      <c r="E3572">
        <v>44</v>
      </c>
      <c r="F3572">
        <v>0</v>
      </c>
      <c r="G3572">
        <v>1</v>
      </c>
      <c r="H3572">
        <v>32</v>
      </c>
      <c r="I3572">
        <v>20.87</v>
      </c>
      <c r="J3572">
        <v>21.09</v>
      </c>
      <c r="K3572">
        <v>16.47</v>
      </c>
      <c r="L3572">
        <v>0</v>
      </c>
      <c r="M3572" t="s">
        <v>13</v>
      </c>
      <c r="N3572">
        <v>2</v>
      </c>
      <c r="O3572">
        <v>0.68600700000000003</v>
      </c>
      <c r="P3572">
        <v>2</v>
      </c>
      <c r="Q3572">
        <v>250200</v>
      </c>
      <c r="R3572">
        <v>25.722799999999999</v>
      </c>
      <c r="S3572">
        <v>120</v>
      </c>
      <c r="T3572">
        <v>347</v>
      </c>
      <c r="U3572">
        <v>347</v>
      </c>
      <c r="V3572">
        <v>0.53330138999999999</v>
      </c>
      <c r="W3572">
        <v>0.26715239800000001</v>
      </c>
      <c r="X3572">
        <v>1.0666027789999999</v>
      </c>
      <c r="Y3572">
        <v>0.534304797</v>
      </c>
      <c r="Z3572">
        <v>70</v>
      </c>
      <c r="AA3572">
        <v>363</v>
      </c>
      <c r="AB3572">
        <v>5.2</v>
      </c>
      <c r="AC3572">
        <v>2.8571428999999999E-2</v>
      </c>
      <c r="AD3572">
        <v>5.5096420000000004E-3</v>
      </c>
      <c r="AE3572" t="s">
        <v>33</v>
      </c>
      <c r="AF3572" t="s">
        <v>34</v>
      </c>
      <c r="AG3572">
        <v>250244</v>
      </c>
      <c r="AH3572">
        <v>140</v>
      </c>
    </row>
    <row r="3573" spans="1:34" x14ac:dyDescent="0.25">
      <c r="A3573">
        <v>250033</v>
      </c>
      <c r="B3573">
        <v>25</v>
      </c>
      <c r="C3573">
        <v>121</v>
      </c>
      <c r="D3573">
        <v>18</v>
      </c>
      <c r="E3573">
        <v>33</v>
      </c>
      <c r="F3573">
        <v>2</v>
      </c>
      <c r="G3573">
        <v>2</v>
      </c>
      <c r="H3573">
        <v>24</v>
      </c>
      <c r="I3573">
        <v>18.5</v>
      </c>
      <c r="J3573">
        <v>18.5</v>
      </c>
      <c r="K3573">
        <v>16.86</v>
      </c>
      <c r="L3573">
        <v>2</v>
      </c>
      <c r="M3573" t="s">
        <v>13</v>
      </c>
      <c r="N3573">
        <v>1</v>
      </c>
      <c r="O3573">
        <v>0.27240300000000001</v>
      </c>
      <c r="P3573">
        <v>0</v>
      </c>
      <c r="Q3573">
        <v>252000</v>
      </c>
      <c r="R3573">
        <v>20.150500000000001</v>
      </c>
      <c r="S3573">
        <v>120</v>
      </c>
      <c r="T3573">
        <v>389</v>
      </c>
      <c r="U3573">
        <v>0</v>
      </c>
      <c r="V3573">
        <v>0.29729729700000002</v>
      </c>
      <c r="W3573">
        <v>9.7271649000000002E-2</v>
      </c>
      <c r="X3573">
        <v>0.29729729700000002</v>
      </c>
      <c r="Y3573">
        <v>9.7271649000000002E-2</v>
      </c>
      <c r="Z3573">
        <v>200</v>
      </c>
      <c r="AA3573">
        <v>207</v>
      </c>
      <c r="AB3573">
        <v>1</v>
      </c>
      <c r="AC3573">
        <v>5.0000000000000001E-3</v>
      </c>
      <c r="AD3573">
        <v>4.830918E-3</v>
      </c>
      <c r="AE3573" t="s">
        <v>35</v>
      </c>
      <c r="AF3573" t="s">
        <v>34</v>
      </c>
      <c r="AG3573">
        <v>252033</v>
      </c>
      <c r="AH3573">
        <v>180</v>
      </c>
    </row>
    <row r="3574" spans="1:34" x14ac:dyDescent="0.25">
      <c r="A3574">
        <v>250037</v>
      </c>
      <c r="B3574">
        <v>25</v>
      </c>
      <c r="C3574">
        <v>123</v>
      </c>
      <c r="D3574">
        <v>20</v>
      </c>
      <c r="E3574">
        <v>37</v>
      </c>
      <c r="F3574">
        <v>1</v>
      </c>
      <c r="G3574">
        <v>3</v>
      </c>
      <c r="H3574">
        <v>24</v>
      </c>
      <c r="I3574">
        <v>17.75</v>
      </c>
      <c r="J3574">
        <v>18.829999999999998</v>
      </c>
      <c r="K3574">
        <v>16.21</v>
      </c>
      <c r="L3574">
        <v>0</v>
      </c>
      <c r="M3574" t="s">
        <v>13</v>
      </c>
      <c r="N3574">
        <v>4</v>
      </c>
      <c r="O3574">
        <v>0.659331</v>
      </c>
      <c r="P3574">
        <v>1</v>
      </c>
      <c r="Q3574">
        <v>251100</v>
      </c>
      <c r="R3574">
        <v>21.460799999999999</v>
      </c>
      <c r="S3574">
        <v>120</v>
      </c>
      <c r="T3574">
        <v>256</v>
      </c>
      <c r="U3574">
        <v>64</v>
      </c>
      <c r="V3574">
        <v>0.35211267600000001</v>
      </c>
      <c r="W3574">
        <v>9.5003085000000001E-2</v>
      </c>
      <c r="X3574">
        <v>1.4084507040000001</v>
      </c>
      <c r="Y3574">
        <v>0.38001233800000001</v>
      </c>
      <c r="Z3574">
        <v>230</v>
      </c>
      <c r="AA3574">
        <v>332</v>
      </c>
      <c r="AB3574">
        <v>1.4</v>
      </c>
      <c r="AC3574">
        <v>1.7391304E-2</v>
      </c>
      <c r="AD3574">
        <v>1.2048193E-2</v>
      </c>
      <c r="AE3574" t="s">
        <v>35</v>
      </c>
      <c r="AF3574" t="s">
        <v>34</v>
      </c>
      <c r="AG3574">
        <v>251137</v>
      </c>
      <c r="AH3574">
        <v>230</v>
      </c>
    </row>
    <row r="3575" spans="1:34" x14ac:dyDescent="0.25">
      <c r="A3575">
        <v>250064</v>
      </c>
      <c r="B3575">
        <v>25</v>
      </c>
      <c r="C3575">
        <v>123</v>
      </c>
      <c r="D3575">
        <v>8</v>
      </c>
      <c r="E3575">
        <v>64</v>
      </c>
      <c r="F3575">
        <v>2</v>
      </c>
      <c r="G3575">
        <v>3</v>
      </c>
      <c r="H3575">
        <v>32</v>
      </c>
      <c r="I3575">
        <v>20.309999999999999</v>
      </c>
      <c r="J3575">
        <v>20.52</v>
      </c>
      <c r="K3575">
        <v>14.14</v>
      </c>
      <c r="L3575">
        <v>0</v>
      </c>
      <c r="M3575" t="s">
        <v>13</v>
      </c>
      <c r="N3575">
        <v>10</v>
      </c>
      <c r="O3575">
        <v>0.66911200000000004</v>
      </c>
      <c r="P3575">
        <v>2</v>
      </c>
      <c r="Q3575">
        <v>252200</v>
      </c>
      <c r="R3575">
        <v>26.905999999999999</v>
      </c>
      <c r="S3575">
        <v>120</v>
      </c>
      <c r="T3575">
        <v>529</v>
      </c>
      <c r="U3575">
        <v>406</v>
      </c>
      <c r="V3575">
        <v>0.57557853299999995</v>
      </c>
      <c r="W3575">
        <v>0.43635077799999999</v>
      </c>
      <c r="X3575">
        <v>5.7557853269999999</v>
      </c>
      <c r="Y3575">
        <v>4.3635077789999999</v>
      </c>
      <c r="Z3575">
        <v>70</v>
      </c>
      <c r="AA3575">
        <v>508</v>
      </c>
      <c r="AB3575">
        <v>7.3</v>
      </c>
      <c r="AC3575">
        <v>0.14285714299999999</v>
      </c>
      <c r="AD3575">
        <v>1.9685039000000001E-2</v>
      </c>
      <c r="AE3575" t="s">
        <v>36</v>
      </c>
      <c r="AF3575" t="s">
        <v>34</v>
      </c>
      <c r="AG3575">
        <v>252264</v>
      </c>
      <c r="AH3575">
        <v>120</v>
      </c>
    </row>
    <row r="3576" spans="1:34" x14ac:dyDescent="0.25">
      <c r="A3576">
        <v>250024</v>
      </c>
      <c r="B3576">
        <v>25</v>
      </c>
      <c r="C3576">
        <v>125</v>
      </c>
      <c r="D3576">
        <v>6</v>
      </c>
      <c r="E3576">
        <v>24</v>
      </c>
      <c r="F3576">
        <v>2</v>
      </c>
      <c r="G3576">
        <v>0</v>
      </c>
      <c r="H3576">
        <v>20</v>
      </c>
      <c r="I3576">
        <v>17.03</v>
      </c>
      <c r="J3576">
        <v>17.46</v>
      </c>
      <c r="K3576">
        <v>14.78</v>
      </c>
      <c r="L3576">
        <v>2</v>
      </c>
      <c r="M3576" t="s">
        <v>13</v>
      </c>
      <c r="N3576">
        <v>10</v>
      </c>
      <c r="O3576">
        <v>0.13264599999999999</v>
      </c>
      <c r="P3576">
        <v>0</v>
      </c>
      <c r="Q3576">
        <v>252000</v>
      </c>
      <c r="R3576">
        <v>20.150500000000001</v>
      </c>
      <c r="S3576">
        <v>130</v>
      </c>
      <c r="T3576">
        <v>389</v>
      </c>
      <c r="U3576">
        <v>0</v>
      </c>
      <c r="V3576">
        <v>0.17439812099999999</v>
      </c>
      <c r="W3576">
        <v>0.152232747</v>
      </c>
      <c r="X3576">
        <v>1.7439812100000001</v>
      </c>
      <c r="Y3576">
        <v>1.52232747</v>
      </c>
      <c r="Z3576">
        <v>200</v>
      </c>
      <c r="AA3576">
        <v>207</v>
      </c>
      <c r="AB3576">
        <v>1</v>
      </c>
      <c r="AC3576">
        <v>0.05</v>
      </c>
      <c r="AD3576">
        <v>4.8309179000000001E-2</v>
      </c>
      <c r="AE3576" t="s">
        <v>35</v>
      </c>
      <c r="AF3576" t="s">
        <v>34</v>
      </c>
      <c r="AG3576">
        <v>252024</v>
      </c>
      <c r="AH3576">
        <v>140</v>
      </c>
    </row>
    <row r="3577" spans="1:34" x14ac:dyDescent="0.25">
      <c r="A3577">
        <v>250063</v>
      </c>
      <c r="B3577">
        <v>25</v>
      </c>
      <c r="C3577">
        <v>126</v>
      </c>
      <c r="D3577">
        <v>8</v>
      </c>
      <c r="E3577">
        <v>63</v>
      </c>
      <c r="F3577">
        <v>2</v>
      </c>
      <c r="G3577">
        <v>2</v>
      </c>
      <c r="H3577">
        <v>28</v>
      </c>
      <c r="I3577">
        <v>18.32</v>
      </c>
      <c r="J3577">
        <v>18.670000000000002</v>
      </c>
      <c r="K3577">
        <v>14.16</v>
      </c>
      <c r="L3577">
        <v>0</v>
      </c>
      <c r="M3577" t="s">
        <v>13</v>
      </c>
      <c r="N3577">
        <v>9</v>
      </c>
      <c r="O3577">
        <v>0.47267500000000001</v>
      </c>
      <c r="P3577">
        <v>1</v>
      </c>
      <c r="Q3577">
        <v>252100</v>
      </c>
      <c r="R3577">
        <v>23.191299999999998</v>
      </c>
      <c r="S3577">
        <v>130</v>
      </c>
      <c r="T3577">
        <v>572</v>
      </c>
      <c r="U3577">
        <v>206</v>
      </c>
      <c r="V3577">
        <v>0.52838427899999996</v>
      </c>
      <c r="W3577">
        <v>0.29378531099999999</v>
      </c>
      <c r="X3577">
        <v>4.7554585149999999</v>
      </c>
      <c r="Y3577">
        <v>2.6440677969999999</v>
      </c>
      <c r="Z3577">
        <v>230</v>
      </c>
      <c r="AA3577">
        <v>692</v>
      </c>
      <c r="AB3577">
        <v>3</v>
      </c>
      <c r="AC3577">
        <v>3.9130434999999998E-2</v>
      </c>
      <c r="AD3577">
        <v>1.300578E-2</v>
      </c>
      <c r="AE3577" t="s">
        <v>36</v>
      </c>
      <c r="AF3577" t="s">
        <v>34</v>
      </c>
      <c r="AG3577">
        <v>252163</v>
      </c>
      <c r="AH3577">
        <v>130</v>
      </c>
    </row>
    <row r="3578" spans="1:34" x14ac:dyDescent="0.25">
      <c r="A3578">
        <v>250036</v>
      </c>
      <c r="B3578">
        <v>25</v>
      </c>
      <c r="C3578">
        <v>128</v>
      </c>
      <c r="D3578">
        <v>8</v>
      </c>
      <c r="E3578">
        <v>36</v>
      </c>
      <c r="F3578">
        <v>2</v>
      </c>
      <c r="G3578">
        <v>2</v>
      </c>
      <c r="H3578">
        <v>28</v>
      </c>
      <c r="I3578">
        <v>18.670000000000002</v>
      </c>
      <c r="J3578">
        <v>18.670000000000002</v>
      </c>
      <c r="K3578">
        <v>14.16</v>
      </c>
      <c r="L3578">
        <v>0</v>
      </c>
      <c r="M3578" t="s">
        <v>13</v>
      </c>
      <c r="N3578">
        <v>3</v>
      </c>
      <c r="O3578">
        <v>0.47267500000000001</v>
      </c>
      <c r="P3578">
        <v>1</v>
      </c>
      <c r="Q3578">
        <v>252100</v>
      </c>
      <c r="R3578">
        <v>23.191299999999998</v>
      </c>
      <c r="S3578">
        <v>130</v>
      </c>
      <c r="T3578">
        <v>572</v>
      </c>
      <c r="U3578">
        <v>206</v>
      </c>
      <c r="V3578">
        <v>0.49973219099999999</v>
      </c>
      <c r="W3578">
        <v>0.31850282499999999</v>
      </c>
      <c r="X3578">
        <v>1.499196572</v>
      </c>
      <c r="Y3578">
        <v>0.95550847500000002</v>
      </c>
      <c r="Z3578">
        <v>230</v>
      </c>
      <c r="AA3578">
        <v>692</v>
      </c>
      <c r="AB3578">
        <v>3</v>
      </c>
      <c r="AC3578">
        <v>1.3043478000000001E-2</v>
      </c>
      <c r="AD3578">
        <v>4.3352599999999996E-3</v>
      </c>
      <c r="AE3578" t="s">
        <v>35</v>
      </c>
      <c r="AF3578" t="s">
        <v>34</v>
      </c>
      <c r="AG3578">
        <v>252136</v>
      </c>
      <c r="AH3578">
        <v>140</v>
      </c>
    </row>
    <row r="3579" spans="1:34" x14ac:dyDescent="0.25">
      <c r="A3579">
        <v>250037</v>
      </c>
      <c r="B3579">
        <v>25</v>
      </c>
      <c r="C3579">
        <v>128</v>
      </c>
      <c r="D3579">
        <v>9</v>
      </c>
      <c r="E3579">
        <v>37</v>
      </c>
      <c r="F3579">
        <v>1</v>
      </c>
      <c r="G3579">
        <v>1</v>
      </c>
      <c r="H3579">
        <v>24</v>
      </c>
      <c r="I3579">
        <v>18.97</v>
      </c>
      <c r="J3579">
        <v>18.97</v>
      </c>
      <c r="K3579">
        <v>16.48</v>
      </c>
      <c r="L3579">
        <v>0</v>
      </c>
      <c r="M3579" t="s">
        <v>13</v>
      </c>
      <c r="N3579">
        <v>6</v>
      </c>
      <c r="O3579">
        <v>0.48259400000000002</v>
      </c>
      <c r="P3579">
        <v>1</v>
      </c>
      <c r="Q3579">
        <v>251100</v>
      </c>
      <c r="R3579">
        <v>21.460799999999999</v>
      </c>
      <c r="S3579">
        <v>130</v>
      </c>
      <c r="T3579">
        <v>256</v>
      </c>
      <c r="U3579">
        <v>64</v>
      </c>
      <c r="V3579">
        <v>0.26515550900000001</v>
      </c>
      <c r="W3579">
        <v>0.15109223299999999</v>
      </c>
      <c r="X3579">
        <v>1.590933052</v>
      </c>
      <c r="Y3579">
        <v>0.90655339800000001</v>
      </c>
      <c r="Z3579">
        <v>230</v>
      </c>
      <c r="AA3579">
        <v>332</v>
      </c>
      <c r="AB3579">
        <v>1.4</v>
      </c>
      <c r="AC3579">
        <v>2.6086957000000001E-2</v>
      </c>
      <c r="AD3579">
        <v>1.8072288999999998E-2</v>
      </c>
      <c r="AE3579" t="s">
        <v>35</v>
      </c>
      <c r="AF3579" t="s">
        <v>34</v>
      </c>
      <c r="AG3579">
        <v>251137</v>
      </c>
      <c r="AH3579">
        <v>230</v>
      </c>
    </row>
    <row r="3580" spans="1:34" x14ac:dyDescent="0.25">
      <c r="A3580">
        <v>250051</v>
      </c>
      <c r="B3580">
        <v>25</v>
      </c>
      <c r="C3580">
        <v>132</v>
      </c>
      <c r="D3580">
        <v>8</v>
      </c>
      <c r="E3580">
        <v>51</v>
      </c>
      <c r="F3580">
        <v>2</v>
      </c>
      <c r="G3580">
        <v>2</v>
      </c>
      <c r="H3580">
        <v>28</v>
      </c>
      <c r="I3580">
        <v>18.5</v>
      </c>
      <c r="J3580">
        <v>21.18</v>
      </c>
      <c r="K3580">
        <v>19.170000000000002</v>
      </c>
      <c r="L3580">
        <v>1</v>
      </c>
      <c r="M3580" t="s">
        <v>13</v>
      </c>
      <c r="N3580">
        <v>10</v>
      </c>
      <c r="O3580">
        <v>0.49886900000000001</v>
      </c>
      <c r="P3580">
        <v>1</v>
      </c>
      <c r="Q3580">
        <v>252100</v>
      </c>
      <c r="R3580">
        <v>23.191299999999998</v>
      </c>
      <c r="S3580">
        <v>130</v>
      </c>
      <c r="T3580">
        <v>572</v>
      </c>
      <c r="U3580">
        <v>206</v>
      </c>
      <c r="V3580">
        <v>0.513513514</v>
      </c>
      <c r="W3580">
        <v>-3.4950442999999998E-2</v>
      </c>
      <c r="X3580">
        <v>5.1351351349999996</v>
      </c>
      <c r="Y3580">
        <v>-0.34950443399999997</v>
      </c>
      <c r="Z3580">
        <v>230</v>
      </c>
      <c r="AA3580">
        <v>692</v>
      </c>
      <c r="AB3580">
        <v>3</v>
      </c>
      <c r="AC3580">
        <v>4.3478260999999997E-2</v>
      </c>
      <c r="AD3580">
        <v>1.4450866999999999E-2</v>
      </c>
      <c r="AE3580" t="s">
        <v>33</v>
      </c>
      <c r="AF3580" t="s">
        <v>34</v>
      </c>
      <c r="AG3580">
        <v>252151</v>
      </c>
      <c r="AH3580">
        <v>140</v>
      </c>
    </row>
    <row r="3581" spans="1:34" x14ac:dyDescent="0.25">
      <c r="A3581">
        <v>250026</v>
      </c>
      <c r="B3581">
        <v>25</v>
      </c>
      <c r="C3581">
        <v>132</v>
      </c>
      <c r="D3581">
        <v>2</v>
      </c>
      <c r="E3581">
        <v>26</v>
      </c>
      <c r="F3581">
        <v>2</v>
      </c>
      <c r="G3581">
        <v>1</v>
      </c>
      <c r="H3581">
        <v>24</v>
      </c>
      <c r="I3581">
        <v>18.61</v>
      </c>
      <c r="J3581">
        <v>18.78</v>
      </c>
      <c r="K3581">
        <v>14.38</v>
      </c>
      <c r="L3581">
        <v>2</v>
      </c>
      <c r="M3581" t="s">
        <v>13</v>
      </c>
      <c r="N3581">
        <v>10</v>
      </c>
      <c r="O3581">
        <v>0.35500500000000001</v>
      </c>
      <c r="P3581">
        <v>1</v>
      </c>
      <c r="Q3581">
        <v>252100</v>
      </c>
      <c r="R3581">
        <v>23.191299999999998</v>
      </c>
      <c r="S3581">
        <v>130</v>
      </c>
      <c r="T3581">
        <v>572</v>
      </c>
      <c r="U3581">
        <v>206</v>
      </c>
      <c r="V3581">
        <v>0.28962923200000001</v>
      </c>
      <c r="W3581">
        <v>0.29415855400000002</v>
      </c>
      <c r="X3581">
        <v>2.8962923159999998</v>
      </c>
      <c r="Y3581">
        <v>2.9415855350000002</v>
      </c>
      <c r="Z3581">
        <v>230</v>
      </c>
      <c r="AA3581">
        <v>692</v>
      </c>
      <c r="AB3581">
        <v>3</v>
      </c>
      <c r="AC3581">
        <v>4.3478260999999997E-2</v>
      </c>
      <c r="AD3581">
        <v>1.4450866999999999E-2</v>
      </c>
      <c r="AE3581" t="s">
        <v>35</v>
      </c>
      <c r="AF3581" t="s">
        <v>34</v>
      </c>
      <c r="AG3581">
        <v>252126</v>
      </c>
      <c r="AH3581">
        <v>130</v>
      </c>
    </row>
    <row r="3582" spans="1:34" x14ac:dyDescent="0.25">
      <c r="A3582">
        <v>250026</v>
      </c>
      <c r="B3582">
        <v>25</v>
      </c>
      <c r="C3582">
        <v>132</v>
      </c>
      <c r="D3582">
        <v>2</v>
      </c>
      <c r="E3582">
        <v>26</v>
      </c>
      <c r="F3582">
        <v>0</v>
      </c>
      <c r="G3582">
        <v>1</v>
      </c>
      <c r="H3582">
        <v>20</v>
      </c>
      <c r="I3582">
        <v>18.98</v>
      </c>
      <c r="J3582">
        <v>19.28</v>
      </c>
      <c r="K3582">
        <v>15.64</v>
      </c>
      <c r="L3582">
        <v>0</v>
      </c>
      <c r="M3582" t="s">
        <v>13</v>
      </c>
      <c r="N3582">
        <v>10</v>
      </c>
      <c r="O3582">
        <v>0.39350499999999999</v>
      </c>
      <c r="P3582">
        <v>1</v>
      </c>
      <c r="Q3582">
        <v>250100</v>
      </c>
      <c r="R3582">
        <v>22.938500000000001</v>
      </c>
      <c r="S3582">
        <v>130</v>
      </c>
      <c r="T3582">
        <v>368</v>
      </c>
      <c r="U3582">
        <v>176</v>
      </c>
      <c r="V3582">
        <v>5.3740780000000002E-2</v>
      </c>
      <c r="W3582">
        <v>0.213554987</v>
      </c>
      <c r="X3582">
        <v>0.53740779800000005</v>
      </c>
      <c r="Y3582">
        <v>2.1355498719999999</v>
      </c>
      <c r="Z3582">
        <v>230</v>
      </c>
      <c r="AA3582">
        <v>374</v>
      </c>
      <c r="AB3582">
        <v>1.6</v>
      </c>
      <c r="AC3582">
        <v>4.3478260999999997E-2</v>
      </c>
      <c r="AD3582">
        <v>2.6737968000000001E-2</v>
      </c>
      <c r="AE3582" t="s">
        <v>35</v>
      </c>
      <c r="AF3582" t="s">
        <v>34</v>
      </c>
      <c r="AG3582">
        <v>250126</v>
      </c>
      <c r="AH3582">
        <v>130</v>
      </c>
    </row>
    <row r="3583" spans="1:34" x14ac:dyDescent="0.25">
      <c r="A3583">
        <v>250036</v>
      </c>
      <c r="B3583">
        <v>25</v>
      </c>
      <c r="C3583">
        <v>135</v>
      </c>
      <c r="D3583">
        <v>11</v>
      </c>
      <c r="E3583">
        <v>36</v>
      </c>
      <c r="F3583">
        <v>0</v>
      </c>
      <c r="G3583">
        <v>0</v>
      </c>
      <c r="H3583">
        <v>20</v>
      </c>
      <c r="I3583">
        <v>18.57</v>
      </c>
      <c r="J3583">
        <v>18.760000000000002</v>
      </c>
      <c r="K3583">
        <v>16.07</v>
      </c>
      <c r="L3583">
        <v>1</v>
      </c>
      <c r="M3583" t="s">
        <v>13</v>
      </c>
      <c r="N3583">
        <v>10</v>
      </c>
      <c r="O3583">
        <v>7.2133500000000003E-2</v>
      </c>
      <c r="P3583">
        <v>0</v>
      </c>
      <c r="Q3583">
        <v>250000</v>
      </c>
      <c r="R3583">
        <v>21.46</v>
      </c>
      <c r="S3583">
        <v>140</v>
      </c>
      <c r="T3583">
        <v>68</v>
      </c>
      <c r="U3583">
        <v>0</v>
      </c>
      <c r="V3583">
        <v>7.7005924000000003E-2</v>
      </c>
      <c r="W3583">
        <v>0.155569384</v>
      </c>
      <c r="X3583">
        <v>0.77005923499999995</v>
      </c>
      <c r="Y3583">
        <v>1.5556938389999999</v>
      </c>
      <c r="Z3583">
        <v>200</v>
      </c>
      <c r="AA3583">
        <v>111</v>
      </c>
      <c r="AB3583">
        <v>0.6</v>
      </c>
      <c r="AC3583">
        <v>0.05</v>
      </c>
      <c r="AD3583">
        <v>9.0090089999999998E-2</v>
      </c>
      <c r="AE3583" t="s">
        <v>35</v>
      </c>
      <c r="AF3583" t="s">
        <v>34</v>
      </c>
      <c r="AG3583">
        <v>250036</v>
      </c>
      <c r="AH3583">
        <v>140</v>
      </c>
    </row>
    <row r="3584" spans="1:34" x14ac:dyDescent="0.25">
      <c r="A3584">
        <v>250038</v>
      </c>
      <c r="B3584">
        <v>25</v>
      </c>
      <c r="C3584">
        <v>135</v>
      </c>
      <c r="D3584">
        <v>9</v>
      </c>
      <c r="E3584">
        <v>38</v>
      </c>
      <c r="F3584">
        <v>1</v>
      </c>
      <c r="G3584">
        <v>1</v>
      </c>
      <c r="H3584">
        <v>28</v>
      </c>
      <c r="I3584">
        <v>18.97</v>
      </c>
      <c r="J3584">
        <v>18.97</v>
      </c>
      <c r="K3584">
        <v>16.48</v>
      </c>
      <c r="L3584">
        <v>0</v>
      </c>
      <c r="M3584" t="s">
        <v>13</v>
      </c>
      <c r="N3584">
        <v>10</v>
      </c>
      <c r="O3584">
        <v>0.48259400000000002</v>
      </c>
      <c r="P3584">
        <v>1</v>
      </c>
      <c r="Q3584">
        <v>251100</v>
      </c>
      <c r="R3584">
        <v>21.460799999999999</v>
      </c>
      <c r="S3584">
        <v>140</v>
      </c>
      <c r="T3584">
        <v>256</v>
      </c>
      <c r="U3584">
        <v>64</v>
      </c>
      <c r="V3584">
        <v>0.47601475999999998</v>
      </c>
      <c r="W3584">
        <v>0.15109223299999999</v>
      </c>
      <c r="X3584">
        <v>4.7601476009999999</v>
      </c>
      <c r="Y3584">
        <v>1.5109223300000001</v>
      </c>
      <c r="Z3584">
        <v>230</v>
      </c>
      <c r="AA3584">
        <v>332</v>
      </c>
      <c r="AB3584">
        <v>1.4</v>
      </c>
      <c r="AC3584">
        <v>4.3478260999999997E-2</v>
      </c>
      <c r="AD3584">
        <v>3.0120482000000001E-2</v>
      </c>
      <c r="AE3584" t="s">
        <v>35</v>
      </c>
      <c r="AF3584" t="s">
        <v>34</v>
      </c>
      <c r="AG3584">
        <v>251138</v>
      </c>
      <c r="AH3584">
        <v>140</v>
      </c>
    </row>
    <row r="3585" spans="1:34" x14ac:dyDescent="0.25">
      <c r="A3585">
        <v>250070</v>
      </c>
      <c r="B3585">
        <v>25</v>
      </c>
      <c r="C3585">
        <v>136</v>
      </c>
      <c r="D3585">
        <v>4</v>
      </c>
      <c r="E3585">
        <v>70</v>
      </c>
      <c r="F3585">
        <v>0</v>
      </c>
      <c r="G3585">
        <v>3</v>
      </c>
      <c r="H3585">
        <v>36</v>
      </c>
      <c r="I3585">
        <v>20.02</v>
      </c>
      <c r="J3585">
        <v>20.23</v>
      </c>
      <c r="K3585">
        <v>14.75</v>
      </c>
      <c r="L3585">
        <v>0</v>
      </c>
      <c r="M3585" t="s">
        <v>13</v>
      </c>
      <c r="N3585">
        <v>5</v>
      </c>
      <c r="O3585">
        <v>0.80586000000000002</v>
      </c>
      <c r="P3585">
        <v>2</v>
      </c>
      <c r="Q3585">
        <v>250200</v>
      </c>
      <c r="R3585">
        <v>25.722799999999999</v>
      </c>
      <c r="S3585">
        <v>140</v>
      </c>
      <c r="T3585">
        <v>347</v>
      </c>
      <c r="U3585">
        <v>347</v>
      </c>
      <c r="V3585">
        <v>0.79820179800000002</v>
      </c>
      <c r="W3585">
        <v>0.35728813599999998</v>
      </c>
      <c r="X3585">
        <v>3.9910089910000002</v>
      </c>
      <c r="Y3585">
        <v>1.7864406779999999</v>
      </c>
      <c r="Z3585">
        <v>70</v>
      </c>
      <c r="AA3585">
        <v>363</v>
      </c>
      <c r="AB3585">
        <v>5.2</v>
      </c>
      <c r="AC3585">
        <v>7.1428570999999996E-2</v>
      </c>
      <c r="AD3585">
        <v>1.3774105E-2</v>
      </c>
      <c r="AE3585" t="s">
        <v>37</v>
      </c>
      <c r="AF3585" t="s">
        <v>34</v>
      </c>
      <c r="AG3585">
        <v>250270</v>
      </c>
      <c r="AH3585">
        <v>160</v>
      </c>
    </row>
    <row r="3586" spans="1:34" x14ac:dyDescent="0.25">
      <c r="A3586">
        <v>250031</v>
      </c>
      <c r="B3586">
        <v>25</v>
      </c>
      <c r="C3586">
        <v>136</v>
      </c>
      <c r="D3586">
        <v>11</v>
      </c>
      <c r="E3586">
        <v>31</v>
      </c>
      <c r="F3586">
        <v>0</v>
      </c>
      <c r="G3586">
        <v>0</v>
      </c>
      <c r="H3586">
        <v>20</v>
      </c>
      <c r="I3586">
        <v>18.57</v>
      </c>
      <c r="J3586">
        <v>18.760000000000002</v>
      </c>
      <c r="K3586">
        <v>16.07</v>
      </c>
      <c r="L3586">
        <v>1</v>
      </c>
      <c r="M3586" t="s">
        <v>13</v>
      </c>
      <c r="N3586">
        <v>6</v>
      </c>
      <c r="O3586">
        <v>7.2133500000000003E-2</v>
      </c>
      <c r="P3586">
        <v>0</v>
      </c>
      <c r="Q3586">
        <v>250000</v>
      </c>
      <c r="R3586">
        <v>21.46</v>
      </c>
      <c r="S3586">
        <v>140</v>
      </c>
      <c r="T3586">
        <v>68</v>
      </c>
      <c r="U3586">
        <v>0</v>
      </c>
      <c r="V3586">
        <v>7.7005924000000003E-2</v>
      </c>
      <c r="W3586">
        <v>0.155569384</v>
      </c>
      <c r="X3586">
        <v>0.46203554099999999</v>
      </c>
      <c r="Y3586">
        <v>0.93341630399999997</v>
      </c>
      <c r="Z3586">
        <v>200</v>
      </c>
      <c r="AA3586">
        <v>111</v>
      </c>
      <c r="AB3586">
        <v>0.6</v>
      </c>
      <c r="AC3586">
        <v>0.03</v>
      </c>
      <c r="AD3586">
        <v>5.4054053999999997E-2</v>
      </c>
      <c r="AE3586" t="s">
        <v>35</v>
      </c>
      <c r="AF3586" t="s">
        <v>34</v>
      </c>
      <c r="AG3586">
        <v>250031</v>
      </c>
      <c r="AH3586">
        <v>160</v>
      </c>
    </row>
    <row r="3587" spans="1:34" x14ac:dyDescent="0.25">
      <c r="A3587">
        <v>250021</v>
      </c>
      <c r="B3587">
        <v>25</v>
      </c>
      <c r="C3587">
        <v>137</v>
      </c>
      <c r="D3587">
        <v>6</v>
      </c>
      <c r="E3587">
        <v>21</v>
      </c>
      <c r="F3587">
        <v>2</v>
      </c>
      <c r="G3587">
        <v>0</v>
      </c>
      <c r="H3587">
        <v>20</v>
      </c>
      <c r="I3587">
        <v>17.46</v>
      </c>
      <c r="J3587">
        <v>17.46</v>
      </c>
      <c r="K3587">
        <v>14.78</v>
      </c>
      <c r="L3587">
        <v>2</v>
      </c>
      <c r="M3587" t="s">
        <v>13</v>
      </c>
      <c r="N3587">
        <v>5</v>
      </c>
      <c r="O3587">
        <v>0.13264599999999999</v>
      </c>
      <c r="P3587">
        <v>0</v>
      </c>
      <c r="Q3587">
        <v>252000</v>
      </c>
      <c r="R3587">
        <v>20.150500000000001</v>
      </c>
      <c r="S3587">
        <v>140</v>
      </c>
      <c r="T3587">
        <v>389</v>
      </c>
      <c r="U3587">
        <v>0</v>
      </c>
      <c r="V3587">
        <v>0.14547537199999999</v>
      </c>
      <c r="W3587">
        <v>0.18132611600000001</v>
      </c>
      <c r="X3587">
        <v>0.72737686099999999</v>
      </c>
      <c r="Y3587">
        <v>0.90663058200000002</v>
      </c>
      <c r="Z3587">
        <v>200</v>
      </c>
      <c r="AA3587">
        <v>207</v>
      </c>
      <c r="AB3587">
        <v>1</v>
      </c>
      <c r="AC3587">
        <v>2.5000000000000001E-2</v>
      </c>
      <c r="AD3587">
        <v>2.4154589000000001E-2</v>
      </c>
      <c r="AE3587" t="s">
        <v>35</v>
      </c>
      <c r="AF3587" t="s">
        <v>34</v>
      </c>
      <c r="AG3587">
        <v>252021</v>
      </c>
      <c r="AH3587">
        <v>240</v>
      </c>
    </row>
    <row r="3588" spans="1:34" x14ac:dyDescent="0.25">
      <c r="A3588">
        <v>250030</v>
      </c>
      <c r="B3588">
        <v>25</v>
      </c>
      <c r="C3588">
        <v>137</v>
      </c>
      <c r="D3588">
        <v>18</v>
      </c>
      <c r="E3588">
        <v>30</v>
      </c>
      <c r="F3588">
        <v>2</v>
      </c>
      <c r="G3588">
        <v>3</v>
      </c>
      <c r="H3588">
        <v>24</v>
      </c>
      <c r="I3588">
        <v>17.670000000000002</v>
      </c>
      <c r="J3588">
        <v>19.100000000000001</v>
      </c>
      <c r="K3588">
        <v>15.01</v>
      </c>
      <c r="L3588">
        <v>1</v>
      </c>
      <c r="M3588" t="s">
        <v>13</v>
      </c>
      <c r="N3588">
        <v>10</v>
      </c>
      <c r="O3588">
        <v>0.37426199999999998</v>
      </c>
      <c r="P3588">
        <v>1</v>
      </c>
      <c r="Q3588">
        <v>252100</v>
      </c>
      <c r="R3588">
        <v>23.191299999999998</v>
      </c>
      <c r="S3588">
        <v>140</v>
      </c>
      <c r="T3588">
        <v>572</v>
      </c>
      <c r="U3588">
        <v>206</v>
      </c>
      <c r="V3588">
        <v>0.35823429499999998</v>
      </c>
      <c r="W3588">
        <v>0.17721518999999999</v>
      </c>
      <c r="X3588">
        <v>3.582342954</v>
      </c>
      <c r="Y3588">
        <v>1.772151899</v>
      </c>
      <c r="Z3588">
        <v>230</v>
      </c>
      <c r="AA3588">
        <v>692</v>
      </c>
      <c r="AB3588">
        <v>3</v>
      </c>
      <c r="AC3588">
        <v>4.3478260999999997E-2</v>
      </c>
      <c r="AD3588">
        <v>1.4450866999999999E-2</v>
      </c>
      <c r="AE3588" t="s">
        <v>35</v>
      </c>
      <c r="AF3588" t="s">
        <v>34</v>
      </c>
      <c r="AG3588">
        <v>252130</v>
      </c>
      <c r="AH3588">
        <v>150</v>
      </c>
    </row>
    <row r="3589" spans="1:34" x14ac:dyDescent="0.25">
      <c r="A3589">
        <v>250024</v>
      </c>
      <c r="B3589">
        <v>25</v>
      </c>
      <c r="C3589">
        <v>138</v>
      </c>
      <c r="D3589">
        <v>18</v>
      </c>
      <c r="E3589">
        <v>24</v>
      </c>
      <c r="F3589">
        <v>0</v>
      </c>
      <c r="G3589">
        <v>2</v>
      </c>
      <c r="H3589">
        <v>24</v>
      </c>
      <c r="I3589">
        <v>19.14</v>
      </c>
      <c r="J3589">
        <v>20.46</v>
      </c>
      <c r="K3589">
        <v>19.47</v>
      </c>
      <c r="L3589">
        <v>1</v>
      </c>
      <c r="M3589" t="s">
        <v>13</v>
      </c>
      <c r="N3589">
        <v>10</v>
      </c>
      <c r="O3589">
        <v>0.246588</v>
      </c>
      <c r="P3589">
        <v>0</v>
      </c>
      <c r="Q3589">
        <v>250000</v>
      </c>
      <c r="R3589">
        <v>21.46</v>
      </c>
      <c r="S3589">
        <v>140</v>
      </c>
      <c r="T3589">
        <v>68</v>
      </c>
      <c r="U3589">
        <v>0</v>
      </c>
      <c r="V3589">
        <v>0.25391849500000002</v>
      </c>
      <c r="W3589">
        <v>-1.6949153000000002E-2</v>
      </c>
      <c r="X3589">
        <v>2.5391849529999999</v>
      </c>
      <c r="Y3589">
        <v>-0.169491525</v>
      </c>
      <c r="Z3589">
        <v>200</v>
      </c>
      <c r="AA3589">
        <v>111</v>
      </c>
      <c r="AB3589">
        <v>0.6</v>
      </c>
      <c r="AC3589">
        <v>0.05</v>
      </c>
      <c r="AD3589">
        <v>9.0090089999999998E-2</v>
      </c>
      <c r="AE3589" t="s">
        <v>35</v>
      </c>
      <c r="AF3589" t="s">
        <v>34</v>
      </c>
      <c r="AG3589">
        <v>250024</v>
      </c>
      <c r="AH3589">
        <v>140</v>
      </c>
    </row>
    <row r="3590" spans="1:34" x14ac:dyDescent="0.25">
      <c r="A3590">
        <v>250033</v>
      </c>
      <c r="B3590">
        <v>25</v>
      </c>
      <c r="C3590">
        <v>139</v>
      </c>
      <c r="D3590">
        <v>2</v>
      </c>
      <c r="E3590">
        <v>33</v>
      </c>
      <c r="F3590">
        <v>2</v>
      </c>
      <c r="G3590">
        <v>1</v>
      </c>
      <c r="H3590">
        <v>24</v>
      </c>
      <c r="I3590">
        <v>18.61</v>
      </c>
      <c r="J3590">
        <v>18.78</v>
      </c>
      <c r="K3590">
        <v>14.38</v>
      </c>
      <c r="L3590">
        <v>2</v>
      </c>
      <c r="M3590" t="s">
        <v>13</v>
      </c>
      <c r="N3590">
        <v>9</v>
      </c>
      <c r="O3590">
        <v>0.35500500000000001</v>
      </c>
      <c r="P3590">
        <v>1</v>
      </c>
      <c r="Q3590">
        <v>252100</v>
      </c>
      <c r="R3590">
        <v>23.191299999999998</v>
      </c>
      <c r="S3590">
        <v>140</v>
      </c>
      <c r="T3590">
        <v>572</v>
      </c>
      <c r="U3590">
        <v>206</v>
      </c>
      <c r="V3590">
        <v>0.28962923200000001</v>
      </c>
      <c r="W3590">
        <v>0.29415855400000002</v>
      </c>
      <c r="X3590">
        <v>2.606663084</v>
      </c>
      <c r="Y3590">
        <v>2.6474269819999998</v>
      </c>
      <c r="Z3590">
        <v>230</v>
      </c>
      <c r="AA3590">
        <v>692</v>
      </c>
      <c r="AB3590">
        <v>3</v>
      </c>
      <c r="AC3590">
        <v>3.9130434999999998E-2</v>
      </c>
      <c r="AD3590">
        <v>1.300578E-2</v>
      </c>
      <c r="AE3590" t="s">
        <v>35</v>
      </c>
      <c r="AF3590" t="s">
        <v>34</v>
      </c>
      <c r="AG3590">
        <v>252133</v>
      </c>
      <c r="AH3590">
        <v>180</v>
      </c>
    </row>
    <row r="3591" spans="1:34" x14ac:dyDescent="0.25">
      <c r="A3591">
        <v>250033</v>
      </c>
      <c r="B3591">
        <v>25</v>
      </c>
      <c r="C3591">
        <v>139</v>
      </c>
      <c r="D3591">
        <v>2</v>
      </c>
      <c r="E3591">
        <v>33</v>
      </c>
      <c r="F3591">
        <v>0</v>
      </c>
      <c r="G3591">
        <v>1</v>
      </c>
      <c r="H3591">
        <v>20</v>
      </c>
      <c r="I3591">
        <v>18.95</v>
      </c>
      <c r="J3591">
        <v>19.28</v>
      </c>
      <c r="K3591">
        <v>15.64</v>
      </c>
      <c r="L3591">
        <v>0</v>
      </c>
      <c r="M3591" t="s">
        <v>13</v>
      </c>
      <c r="N3591">
        <v>4</v>
      </c>
      <c r="O3591">
        <v>0.39350499999999999</v>
      </c>
      <c r="P3591">
        <v>1</v>
      </c>
      <c r="Q3591">
        <v>250100</v>
      </c>
      <c r="R3591">
        <v>22.938500000000001</v>
      </c>
      <c r="S3591">
        <v>140</v>
      </c>
      <c r="T3591">
        <v>368</v>
      </c>
      <c r="U3591">
        <v>176</v>
      </c>
      <c r="V3591">
        <v>5.5408971000000001E-2</v>
      </c>
      <c r="W3591">
        <v>0.211636829</v>
      </c>
      <c r="X3591">
        <v>0.22163588400000001</v>
      </c>
      <c r="Y3591">
        <v>0.84654731500000002</v>
      </c>
      <c r="Z3591">
        <v>230</v>
      </c>
      <c r="AA3591">
        <v>374</v>
      </c>
      <c r="AB3591">
        <v>1.6</v>
      </c>
      <c r="AC3591">
        <v>1.7391304E-2</v>
      </c>
      <c r="AD3591">
        <v>1.0695187E-2</v>
      </c>
      <c r="AE3591" t="s">
        <v>35</v>
      </c>
      <c r="AF3591" t="s">
        <v>34</v>
      </c>
      <c r="AG3591">
        <v>250133</v>
      </c>
      <c r="AH3591">
        <v>180</v>
      </c>
    </row>
    <row r="3592" spans="1:34" x14ac:dyDescent="0.25">
      <c r="A3592">
        <v>250044</v>
      </c>
      <c r="B3592">
        <v>25</v>
      </c>
      <c r="C3592">
        <v>139</v>
      </c>
      <c r="D3592">
        <v>1</v>
      </c>
      <c r="E3592">
        <v>44</v>
      </c>
      <c r="F3592">
        <v>0</v>
      </c>
      <c r="G3592">
        <v>4</v>
      </c>
      <c r="H3592">
        <v>32</v>
      </c>
      <c r="I3592">
        <v>21.24</v>
      </c>
      <c r="J3592">
        <v>21.01</v>
      </c>
      <c r="K3592">
        <v>16.3</v>
      </c>
      <c r="L3592">
        <v>0</v>
      </c>
      <c r="M3592" t="s">
        <v>13</v>
      </c>
      <c r="N3592">
        <v>8</v>
      </c>
      <c r="O3592">
        <v>0.67672699999999997</v>
      </c>
      <c r="P3592">
        <v>2</v>
      </c>
      <c r="Q3592">
        <v>250200</v>
      </c>
      <c r="R3592">
        <v>25.722799999999999</v>
      </c>
      <c r="S3592">
        <v>140</v>
      </c>
      <c r="T3592">
        <v>347</v>
      </c>
      <c r="U3592">
        <v>347</v>
      </c>
      <c r="V3592">
        <v>0.50659133700000003</v>
      </c>
      <c r="W3592">
        <v>0.30306748500000003</v>
      </c>
      <c r="X3592">
        <v>4.0527306970000003</v>
      </c>
      <c r="Y3592">
        <v>2.424539877</v>
      </c>
      <c r="Z3592">
        <v>70</v>
      </c>
      <c r="AA3592">
        <v>363</v>
      </c>
      <c r="AB3592">
        <v>5.2</v>
      </c>
      <c r="AC3592">
        <v>0.114285714</v>
      </c>
      <c r="AD3592">
        <v>2.2038566999999998E-2</v>
      </c>
      <c r="AE3592" t="s">
        <v>33</v>
      </c>
      <c r="AF3592" t="s">
        <v>34</v>
      </c>
      <c r="AG3592">
        <v>250244</v>
      </c>
      <c r="AH3592">
        <v>140</v>
      </c>
    </row>
    <row r="3593" spans="1:34" x14ac:dyDescent="0.25">
      <c r="A3593">
        <v>250068</v>
      </c>
      <c r="B3593">
        <v>25</v>
      </c>
      <c r="C3593">
        <v>140</v>
      </c>
      <c r="D3593">
        <v>20</v>
      </c>
      <c r="E3593">
        <v>68</v>
      </c>
      <c r="F3593">
        <v>1</v>
      </c>
      <c r="G3593">
        <v>0</v>
      </c>
      <c r="H3593">
        <v>20</v>
      </c>
      <c r="I3593">
        <v>18.91</v>
      </c>
      <c r="J3593">
        <v>19.68</v>
      </c>
      <c r="K3593">
        <v>15.56</v>
      </c>
      <c r="L3593">
        <v>1</v>
      </c>
      <c r="M3593" t="s">
        <v>13</v>
      </c>
      <c r="N3593">
        <v>10</v>
      </c>
      <c r="O3593">
        <v>4.3832700000000002E-2</v>
      </c>
      <c r="P3593">
        <v>0</v>
      </c>
      <c r="Q3593">
        <v>251000</v>
      </c>
      <c r="R3593">
        <v>23.818300000000001</v>
      </c>
      <c r="S3593">
        <v>140</v>
      </c>
      <c r="T3593">
        <v>92</v>
      </c>
      <c r="U3593">
        <v>17</v>
      </c>
      <c r="V3593">
        <v>5.7641459999999999E-2</v>
      </c>
      <c r="W3593">
        <v>0.21529562999999999</v>
      </c>
      <c r="X3593">
        <v>0.57641459500000003</v>
      </c>
      <c r="Y3593">
        <v>2.1529562979999999</v>
      </c>
      <c r="Z3593">
        <v>220</v>
      </c>
      <c r="AA3593">
        <v>107</v>
      </c>
      <c r="AB3593">
        <v>0.5</v>
      </c>
      <c r="AC3593">
        <v>4.5454544999999999E-2</v>
      </c>
      <c r="AD3593">
        <v>9.3457944000000001E-2</v>
      </c>
      <c r="AE3593" t="s">
        <v>37</v>
      </c>
      <c r="AF3593" t="s">
        <v>34</v>
      </c>
      <c r="AG3593">
        <v>251068</v>
      </c>
      <c r="AH3593">
        <v>150</v>
      </c>
    </row>
    <row r="3594" spans="1:34" x14ac:dyDescent="0.25">
      <c r="A3594">
        <v>250066</v>
      </c>
      <c r="B3594">
        <v>25</v>
      </c>
      <c r="C3594">
        <v>141</v>
      </c>
      <c r="D3594">
        <v>5</v>
      </c>
      <c r="E3594">
        <v>66</v>
      </c>
      <c r="F3594">
        <v>0</v>
      </c>
      <c r="G3594">
        <v>1</v>
      </c>
      <c r="H3594">
        <v>32</v>
      </c>
      <c r="I3594">
        <v>21.09</v>
      </c>
      <c r="J3594">
        <v>22.66</v>
      </c>
      <c r="K3594">
        <v>19.61</v>
      </c>
      <c r="L3594">
        <v>0</v>
      </c>
      <c r="M3594" t="s">
        <v>13</v>
      </c>
      <c r="N3594">
        <v>10</v>
      </c>
      <c r="O3594">
        <v>0.99990000000000001</v>
      </c>
      <c r="P3594">
        <v>2</v>
      </c>
      <c r="Q3594">
        <v>250200</v>
      </c>
      <c r="R3594">
        <v>25.722799999999999</v>
      </c>
      <c r="S3594">
        <v>140</v>
      </c>
      <c r="T3594">
        <v>347</v>
      </c>
      <c r="U3594">
        <v>347</v>
      </c>
      <c r="V3594">
        <v>0.51730677999999997</v>
      </c>
      <c r="W3594">
        <v>7.5471698000000004E-2</v>
      </c>
      <c r="X3594">
        <v>5.1730678049999996</v>
      </c>
      <c r="Y3594">
        <v>0.75471698099999995</v>
      </c>
      <c r="Z3594">
        <v>70</v>
      </c>
      <c r="AA3594">
        <v>363</v>
      </c>
      <c r="AB3594">
        <v>5.2</v>
      </c>
      <c r="AC3594">
        <v>0.14285714299999999</v>
      </c>
      <c r="AD3594">
        <v>2.7548209000000001E-2</v>
      </c>
      <c r="AE3594" t="s">
        <v>36</v>
      </c>
      <c r="AF3594" t="s">
        <v>34</v>
      </c>
      <c r="AG3594">
        <v>250266</v>
      </c>
      <c r="AH3594">
        <v>140</v>
      </c>
    </row>
    <row r="3595" spans="1:34" x14ac:dyDescent="0.25">
      <c r="A3595">
        <v>250051</v>
      </c>
      <c r="B3595">
        <v>25</v>
      </c>
      <c r="C3595">
        <v>142</v>
      </c>
      <c r="D3595">
        <v>5</v>
      </c>
      <c r="E3595">
        <v>51</v>
      </c>
      <c r="F3595">
        <v>0</v>
      </c>
      <c r="G3595">
        <v>1</v>
      </c>
      <c r="H3595">
        <v>32</v>
      </c>
      <c r="I3595">
        <v>21.09</v>
      </c>
      <c r="J3595">
        <v>22.66</v>
      </c>
      <c r="K3595">
        <v>19.61</v>
      </c>
      <c r="L3595">
        <v>0</v>
      </c>
      <c r="M3595" t="s">
        <v>13</v>
      </c>
      <c r="N3595">
        <v>4</v>
      </c>
      <c r="O3595">
        <v>0.99990000000000001</v>
      </c>
      <c r="P3595">
        <v>2</v>
      </c>
      <c r="Q3595">
        <v>250200</v>
      </c>
      <c r="R3595">
        <v>25.722799999999999</v>
      </c>
      <c r="S3595">
        <v>140</v>
      </c>
      <c r="T3595">
        <v>347</v>
      </c>
      <c r="U3595">
        <v>347</v>
      </c>
      <c r="V3595">
        <v>0.51730677999999997</v>
      </c>
      <c r="W3595">
        <v>7.5471698000000004E-2</v>
      </c>
      <c r="X3595">
        <v>2.069227122</v>
      </c>
      <c r="Y3595">
        <v>0.30188679200000001</v>
      </c>
      <c r="Z3595">
        <v>70</v>
      </c>
      <c r="AA3595">
        <v>363</v>
      </c>
      <c r="AB3595">
        <v>5.2</v>
      </c>
      <c r="AC3595">
        <v>5.7142856999999998E-2</v>
      </c>
      <c r="AD3595">
        <v>1.1019284000000001E-2</v>
      </c>
      <c r="AE3595" t="s">
        <v>33</v>
      </c>
      <c r="AF3595" t="s">
        <v>34</v>
      </c>
      <c r="AG3595">
        <v>250251</v>
      </c>
      <c r="AH3595">
        <v>140</v>
      </c>
    </row>
    <row r="3596" spans="1:34" x14ac:dyDescent="0.25">
      <c r="A3596">
        <v>250036</v>
      </c>
      <c r="B3596">
        <v>25</v>
      </c>
      <c r="C3596">
        <v>142</v>
      </c>
      <c r="D3596">
        <v>10</v>
      </c>
      <c r="E3596">
        <v>36</v>
      </c>
      <c r="F3596">
        <v>2</v>
      </c>
      <c r="G3596">
        <v>3</v>
      </c>
      <c r="H3596">
        <v>28</v>
      </c>
      <c r="I3596">
        <v>18.8</v>
      </c>
      <c r="J3596">
        <v>20.39</v>
      </c>
      <c r="K3596">
        <v>17.59</v>
      </c>
      <c r="L3596">
        <v>2</v>
      </c>
      <c r="M3596" t="s">
        <v>13</v>
      </c>
      <c r="N3596">
        <v>7</v>
      </c>
      <c r="O3596">
        <v>0.498247</v>
      </c>
      <c r="P3596">
        <v>1</v>
      </c>
      <c r="Q3596">
        <v>252100</v>
      </c>
      <c r="R3596">
        <v>23.191299999999998</v>
      </c>
      <c r="S3596">
        <v>140</v>
      </c>
      <c r="T3596">
        <v>572</v>
      </c>
      <c r="U3596">
        <v>206</v>
      </c>
      <c r="V3596">
        <v>0.48936170200000001</v>
      </c>
      <c r="W3596">
        <v>6.8789085E-2</v>
      </c>
      <c r="X3596">
        <v>3.4255319150000001</v>
      </c>
      <c r="Y3596">
        <v>0.48152359300000003</v>
      </c>
      <c r="Z3596">
        <v>230</v>
      </c>
      <c r="AA3596">
        <v>692</v>
      </c>
      <c r="AB3596">
        <v>3</v>
      </c>
      <c r="AC3596">
        <v>3.0434783E-2</v>
      </c>
      <c r="AD3596">
        <v>1.0115607E-2</v>
      </c>
      <c r="AE3596" t="s">
        <v>35</v>
      </c>
      <c r="AF3596" t="s">
        <v>34</v>
      </c>
      <c r="AG3596">
        <v>252136</v>
      </c>
      <c r="AH3596">
        <v>140</v>
      </c>
    </row>
    <row r="3597" spans="1:34" x14ac:dyDescent="0.25">
      <c r="A3597">
        <v>250044</v>
      </c>
      <c r="B3597">
        <v>25</v>
      </c>
      <c r="C3597">
        <v>143</v>
      </c>
      <c r="D3597">
        <v>8</v>
      </c>
      <c r="E3597">
        <v>44</v>
      </c>
      <c r="F3597">
        <v>2</v>
      </c>
      <c r="G3597">
        <v>3</v>
      </c>
      <c r="H3597">
        <v>32</v>
      </c>
      <c r="I3597">
        <v>20.309999999999999</v>
      </c>
      <c r="J3597">
        <v>20.52</v>
      </c>
      <c r="K3597">
        <v>14.14</v>
      </c>
      <c r="L3597">
        <v>0</v>
      </c>
      <c r="M3597" t="s">
        <v>13</v>
      </c>
      <c r="N3597">
        <v>8</v>
      </c>
      <c r="O3597">
        <v>0.66911200000000004</v>
      </c>
      <c r="P3597">
        <v>2</v>
      </c>
      <c r="Q3597">
        <v>252200</v>
      </c>
      <c r="R3597">
        <v>26.905999999999999</v>
      </c>
      <c r="S3597">
        <v>140</v>
      </c>
      <c r="T3597">
        <v>529</v>
      </c>
      <c r="U3597">
        <v>406</v>
      </c>
      <c r="V3597">
        <v>0.57557853299999995</v>
      </c>
      <c r="W3597">
        <v>0.43635077799999999</v>
      </c>
      <c r="X3597">
        <v>4.6046282620000003</v>
      </c>
      <c r="Y3597">
        <v>3.4908062229999999</v>
      </c>
      <c r="Z3597">
        <v>70</v>
      </c>
      <c r="AA3597">
        <v>508</v>
      </c>
      <c r="AB3597">
        <v>7.3</v>
      </c>
      <c r="AC3597">
        <v>0.114285714</v>
      </c>
      <c r="AD3597">
        <v>1.5748030999999999E-2</v>
      </c>
      <c r="AE3597" t="s">
        <v>33</v>
      </c>
      <c r="AF3597" t="s">
        <v>34</v>
      </c>
      <c r="AG3597">
        <v>252244</v>
      </c>
      <c r="AH3597">
        <v>140</v>
      </c>
    </row>
    <row r="3598" spans="1:34" x14ac:dyDescent="0.25">
      <c r="A3598">
        <v>250022</v>
      </c>
      <c r="B3598">
        <v>25</v>
      </c>
      <c r="C3598">
        <v>145</v>
      </c>
      <c r="D3598">
        <v>4</v>
      </c>
      <c r="E3598">
        <v>22</v>
      </c>
      <c r="F3598">
        <v>0</v>
      </c>
      <c r="G3598">
        <v>1</v>
      </c>
      <c r="H3598">
        <v>24</v>
      </c>
      <c r="I3598">
        <v>19.559999999999999</v>
      </c>
      <c r="J3598">
        <v>19.760000000000002</v>
      </c>
      <c r="K3598">
        <v>13.38</v>
      </c>
      <c r="L3598">
        <v>1</v>
      </c>
      <c r="M3598" t="s">
        <v>13</v>
      </c>
      <c r="N3598">
        <v>3</v>
      </c>
      <c r="O3598">
        <v>0.250421</v>
      </c>
      <c r="P3598">
        <v>0</v>
      </c>
      <c r="Q3598">
        <v>250000</v>
      </c>
      <c r="R3598">
        <v>21.46</v>
      </c>
      <c r="S3598">
        <v>150</v>
      </c>
      <c r="T3598">
        <v>68</v>
      </c>
      <c r="U3598">
        <v>0</v>
      </c>
      <c r="V3598">
        <v>0.22699386499999999</v>
      </c>
      <c r="W3598">
        <v>0.461883408</v>
      </c>
      <c r="X3598">
        <v>0.680981595</v>
      </c>
      <c r="Y3598">
        <v>1.3856502239999999</v>
      </c>
      <c r="Z3598">
        <v>200</v>
      </c>
      <c r="AA3598">
        <v>111</v>
      </c>
      <c r="AB3598">
        <v>0.6</v>
      </c>
      <c r="AC3598">
        <v>1.4999999999999999E-2</v>
      </c>
      <c r="AD3598">
        <v>2.7027026999999999E-2</v>
      </c>
      <c r="AE3598" t="s">
        <v>35</v>
      </c>
      <c r="AF3598" t="s">
        <v>34</v>
      </c>
      <c r="AG3598">
        <v>250022</v>
      </c>
      <c r="AH3598">
        <v>150</v>
      </c>
    </row>
    <row r="3599" spans="1:34" x14ac:dyDescent="0.25">
      <c r="A3599">
        <v>250065</v>
      </c>
      <c r="B3599">
        <v>25</v>
      </c>
      <c r="C3599">
        <v>146</v>
      </c>
      <c r="D3599">
        <v>1</v>
      </c>
      <c r="E3599">
        <v>65</v>
      </c>
      <c r="F3599">
        <v>0</v>
      </c>
      <c r="G3599">
        <v>2</v>
      </c>
      <c r="H3599">
        <v>28</v>
      </c>
      <c r="I3599">
        <v>19.79</v>
      </c>
      <c r="J3599">
        <v>19.79</v>
      </c>
      <c r="K3599">
        <v>16.649999999999999</v>
      </c>
      <c r="L3599">
        <v>1</v>
      </c>
      <c r="M3599" t="s">
        <v>13</v>
      </c>
      <c r="N3599">
        <v>3</v>
      </c>
      <c r="O3599">
        <v>0.468837</v>
      </c>
      <c r="P3599">
        <v>1</v>
      </c>
      <c r="Q3599">
        <v>250100</v>
      </c>
      <c r="R3599">
        <v>22.938500000000001</v>
      </c>
      <c r="S3599">
        <v>150</v>
      </c>
      <c r="T3599">
        <v>368</v>
      </c>
      <c r="U3599">
        <v>176</v>
      </c>
      <c r="V3599">
        <v>0.41485598800000001</v>
      </c>
      <c r="W3599">
        <v>0.188588589</v>
      </c>
      <c r="X3599">
        <v>1.244567964</v>
      </c>
      <c r="Y3599">
        <v>0.56576576599999995</v>
      </c>
      <c r="Z3599">
        <v>230</v>
      </c>
      <c r="AA3599">
        <v>374</v>
      </c>
      <c r="AB3599">
        <v>1.6</v>
      </c>
      <c r="AC3599">
        <v>1.3043478000000001E-2</v>
      </c>
      <c r="AD3599">
        <v>8.0213899999999998E-3</v>
      </c>
      <c r="AE3599" t="s">
        <v>36</v>
      </c>
      <c r="AF3599" t="s">
        <v>34</v>
      </c>
      <c r="AG3599">
        <v>250165</v>
      </c>
      <c r="AH3599">
        <v>150</v>
      </c>
    </row>
    <row r="3600" spans="1:34" x14ac:dyDescent="0.25">
      <c r="A3600">
        <v>250068</v>
      </c>
      <c r="B3600">
        <v>25</v>
      </c>
      <c r="C3600">
        <v>151</v>
      </c>
      <c r="D3600">
        <v>18</v>
      </c>
      <c r="E3600">
        <v>68</v>
      </c>
      <c r="F3600">
        <v>0</v>
      </c>
      <c r="G3600">
        <v>9</v>
      </c>
      <c r="H3600">
        <v>36</v>
      </c>
      <c r="I3600">
        <v>22.1</v>
      </c>
      <c r="J3600">
        <v>22.1</v>
      </c>
      <c r="K3600">
        <v>18.489999999999998</v>
      </c>
      <c r="L3600">
        <v>0</v>
      </c>
      <c r="M3600" t="s">
        <v>13</v>
      </c>
      <c r="N3600">
        <v>1</v>
      </c>
      <c r="O3600">
        <v>0.91059999999999997</v>
      </c>
      <c r="P3600">
        <v>2</v>
      </c>
      <c r="Q3600">
        <v>250200</v>
      </c>
      <c r="R3600">
        <v>25.722799999999999</v>
      </c>
      <c r="S3600">
        <v>150</v>
      </c>
      <c r="T3600">
        <v>347</v>
      </c>
      <c r="U3600">
        <v>347</v>
      </c>
      <c r="V3600">
        <v>0.62895927600000001</v>
      </c>
      <c r="W3600">
        <v>0.195240671</v>
      </c>
      <c r="X3600">
        <v>0.62895927600000001</v>
      </c>
      <c r="Y3600">
        <v>0.195240671</v>
      </c>
      <c r="Z3600">
        <v>70</v>
      </c>
      <c r="AA3600">
        <v>363</v>
      </c>
      <c r="AB3600">
        <v>5.2</v>
      </c>
      <c r="AC3600">
        <v>1.4285714E-2</v>
      </c>
      <c r="AD3600">
        <v>2.7548210000000002E-3</v>
      </c>
      <c r="AE3600" t="s">
        <v>37</v>
      </c>
      <c r="AF3600" t="s">
        <v>34</v>
      </c>
      <c r="AG3600">
        <v>250268</v>
      </c>
      <c r="AH3600">
        <v>150</v>
      </c>
    </row>
    <row r="3601" spans="1:34" x14ac:dyDescent="0.25">
      <c r="A3601">
        <v>250034</v>
      </c>
      <c r="B3601">
        <v>25</v>
      </c>
      <c r="C3601">
        <v>152</v>
      </c>
      <c r="D3601">
        <v>9</v>
      </c>
      <c r="E3601">
        <v>34</v>
      </c>
      <c r="F3601">
        <v>1</v>
      </c>
      <c r="G3601">
        <v>1</v>
      </c>
      <c r="H3601">
        <v>28</v>
      </c>
      <c r="I3601">
        <v>18.97</v>
      </c>
      <c r="J3601">
        <v>18.97</v>
      </c>
      <c r="K3601">
        <v>16.48</v>
      </c>
      <c r="L3601">
        <v>0</v>
      </c>
      <c r="M3601" t="s">
        <v>13</v>
      </c>
      <c r="N3601">
        <v>6</v>
      </c>
      <c r="O3601">
        <v>0.48259400000000002</v>
      </c>
      <c r="P3601">
        <v>1</v>
      </c>
      <c r="Q3601">
        <v>251100</v>
      </c>
      <c r="R3601">
        <v>21.460799999999999</v>
      </c>
      <c r="S3601">
        <v>150</v>
      </c>
      <c r="T3601">
        <v>256</v>
      </c>
      <c r="U3601">
        <v>64</v>
      </c>
      <c r="V3601">
        <v>0.47601475999999998</v>
      </c>
      <c r="W3601">
        <v>0.15109223299999999</v>
      </c>
      <c r="X3601">
        <v>2.856088561</v>
      </c>
      <c r="Y3601">
        <v>0.90655339800000001</v>
      </c>
      <c r="Z3601">
        <v>230</v>
      </c>
      <c r="AA3601">
        <v>332</v>
      </c>
      <c r="AB3601">
        <v>1.4</v>
      </c>
      <c r="AC3601">
        <v>2.6086957000000001E-2</v>
      </c>
      <c r="AD3601">
        <v>1.8072288999999998E-2</v>
      </c>
      <c r="AE3601" t="s">
        <v>35</v>
      </c>
      <c r="AF3601" t="s">
        <v>34</v>
      </c>
      <c r="AG3601">
        <v>251134</v>
      </c>
      <c r="AH3601">
        <v>190</v>
      </c>
    </row>
    <row r="3602" spans="1:34" x14ac:dyDescent="0.25">
      <c r="A3602">
        <v>250022</v>
      </c>
      <c r="B3602">
        <v>25</v>
      </c>
      <c r="C3602">
        <v>152</v>
      </c>
      <c r="D3602">
        <v>19</v>
      </c>
      <c r="E3602">
        <v>22</v>
      </c>
      <c r="F3602">
        <v>2</v>
      </c>
      <c r="G3602">
        <v>1</v>
      </c>
      <c r="H3602">
        <v>24</v>
      </c>
      <c r="I3602">
        <v>19.75</v>
      </c>
      <c r="J3602">
        <v>19.75</v>
      </c>
      <c r="K3602">
        <v>16.32</v>
      </c>
      <c r="L3602">
        <v>1</v>
      </c>
      <c r="M3602" t="s">
        <v>13</v>
      </c>
      <c r="N3602">
        <v>10</v>
      </c>
      <c r="O3602">
        <v>0.58111800000000002</v>
      </c>
      <c r="P3602">
        <v>1</v>
      </c>
      <c r="Q3602">
        <v>252100</v>
      </c>
      <c r="R3602">
        <v>23.191299999999998</v>
      </c>
      <c r="S3602">
        <v>150</v>
      </c>
      <c r="T3602">
        <v>572</v>
      </c>
      <c r="U3602">
        <v>206</v>
      </c>
      <c r="V3602">
        <v>0.215189873</v>
      </c>
      <c r="W3602">
        <v>0.210171569</v>
      </c>
      <c r="X3602">
        <v>2.151898734</v>
      </c>
      <c r="Y3602">
        <v>2.1017156859999999</v>
      </c>
      <c r="Z3602">
        <v>230</v>
      </c>
      <c r="AA3602">
        <v>692</v>
      </c>
      <c r="AB3602">
        <v>3</v>
      </c>
      <c r="AC3602">
        <v>4.3478260999999997E-2</v>
      </c>
      <c r="AD3602">
        <v>1.4450866999999999E-2</v>
      </c>
      <c r="AE3602" t="s">
        <v>35</v>
      </c>
      <c r="AF3602" t="s">
        <v>34</v>
      </c>
      <c r="AG3602">
        <v>252122</v>
      </c>
      <c r="AH3602">
        <v>150</v>
      </c>
    </row>
    <row r="3603" spans="1:34" x14ac:dyDescent="0.25">
      <c r="A3603">
        <v>250029</v>
      </c>
      <c r="B3603">
        <v>25</v>
      </c>
      <c r="C3603">
        <v>152</v>
      </c>
      <c r="D3603">
        <v>9</v>
      </c>
      <c r="E3603">
        <v>29</v>
      </c>
      <c r="F3603">
        <v>1</v>
      </c>
      <c r="G3603">
        <v>0</v>
      </c>
      <c r="H3603">
        <v>20</v>
      </c>
      <c r="I3603">
        <v>18.84</v>
      </c>
      <c r="J3603">
        <v>20.46</v>
      </c>
      <c r="K3603">
        <v>17.11</v>
      </c>
      <c r="L3603">
        <v>2</v>
      </c>
      <c r="M3603" t="s">
        <v>13</v>
      </c>
      <c r="N3603">
        <v>10</v>
      </c>
      <c r="O3603">
        <v>0.15221999999999999</v>
      </c>
      <c r="P3603">
        <v>0</v>
      </c>
      <c r="Q3603">
        <v>251000</v>
      </c>
      <c r="R3603">
        <v>23.818300000000001</v>
      </c>
      <c r="S3603">
        <v>150</v>
      </c>
      <c r="T3603">
        <v>92</v>
      </c>
      <c r="U3603">
        <v>17</v>
      </c>
      <c r="V3603">
        <v>6.1571124999999997E-2</v>
      </c>
      <c r="W3603">
        <v>0.101110462</v>
      </c>
      <c r="X3603">
        <v>0.61571125299999996</v>
      </c>
      <c r="Y3603">
        <v>1.011104617</v>
      </c>
      <c r="Z3603">
        <v>220</v>
      </c>
      <c r="AA3603">
        <v>107</v>
      </c>
      <c r="AB3603">
        <v>0.5</v>
      </c>
      <c r="AC3603">
        <v>4.5454544999999999E-2</v>
      </c>
      <c r="AD3603">
        <v>9.3457944000000001E-2</v>
      </c>
      <c r="AE3603" t="s">
        <v>35</v>
      </c>
      <c r="AF3603" t="s">
        <v>34</v>
      </c>
      <c r="AG3603">
        <v>251029</v>
      </c>
      <c r="AH3603">
        <v>230</v>
      </c>
    </row>
    <row r="3604" spans="1:34" x14ac:dyDescent="0.25">
      <c r="A3604">
        <v>250065</v>
      </c>
      <c r="B3604">
        <v>25</v>
      </c>
      <c r="C3604">
        <v>153</v>
      </c>
      <c r="D3604">
        <v>5</v>
      </c>
      <c r="E3604">
        <v>65</v>
      </c>
      <c r="F3604">
        <v>0</v>
      </c>
      <c r="G3604">
        <v>0</v>
      </c>
      <c r="H3604">
        <v>28</v>
      </c>
      <c r="I3604">
        <v>20.04</v>
      </c>
      <c r="J3604">
        <v>20.04</v>
      </c>
      <c r="K3604">
        <v>17.149999999999999</v>
      </c>
      <c r="L3604">
        <v>1</v>
      </c>
      <c r="M3604" t="s">
        <v>13</v>
      </c>
      <c r="N3604">
        <v>7</v>
      </c>
      <c r="O3604">
        <v>0.464694</v>
      </c>
      <c r="P3604">
        <v>1</v>
      </c>
      <c r="Q3604">
        <v>250100</v>
      </c>
      <c r="R3604">
        <v>22.938500000000001</v>
      </c>
      <c r="S3604">
        <v>150</v>
      </c>
      <c r="T3604">
        <v>368</v>
      </c>
      <c r="U3604">
        <v>176</v>
      </c>
      <c r="V3604">
        <v>0.39720558900000003</v>
      </c>
      <c r="W3604">
        <v>0.16851311999999999</v>
      </c>
      <c r="X3604">
        <v>2.7804391220000002</v>
      </c>
      <c r="Y3604">
        <v>1.179591837</v>
      </c>
      <c r="Z3604">
        <v>230</v>
      </c>
      <c r="AA3604">
        <v>374</v>
      </c>
      <c r="AB3604">
        <v>1.6</v>
      </c>
      <c r="AC3604">
        <v>3.0434783E-2</v>
      </c>
      <c r="AD3604">
        <v>1.8716578000000001E-2</v>
      </c>
      <c r="AE3604" t="s">
        <v>36</v>
      </c>
      <c r="AF3604" t="s">
        <v>34</v>
      </c>
      <c r="AG3604">
        <v>250165</v>
      </c>
      <c r="AH3604">
        <v>150</v>
      </c>
    </row>
    <row r="3605" spans="1:34" x14ac:dyDescent="0.25">
      <c r="A3605">
        <v>250030</v>
      </c>
      <c r="B3605">
        <v>25</v>
      </c>
      <c r="C3605">
        <v>153</v>
      </c>
      <c r="D3605">
        <v>1</v>
      </c>
      <c r="E3605">
        <v>30</v>
      </c>
      <c r="F3605">
        <v>1</v>
      </c>
      <c r="G3605">
        <v>2</v>
      </c>
      <c r="H3605">
        <v>24</v>
      </c>
      <c r="I3605">
        <v>17.97</v>
      </c>
      <c r="J3605">
        <v>20.14</v>
      </c>
      <c r="K3605">
        <v>18.829999999999998</v>
      </c>
      <c r="L3605">
        <v>2</v>
      </c>
      <c r="M3605" t="s">
        <v>13</v>
      </c>
      <c r="N3605">
        <v>6</v>
      </c>
      <c r="O3605">
        <v>0.38379799999999997</v>
      </c>
      <c r="P3605">
        <v>1</v>
      </c>
      <c r="Q3605">
        <v>251100</v>
      </c>
      <c r="R3605">
        <v>21.460799999999999</v>
      </c>
      <c r="S3605">
        <v>150</v>
      </c>
      <c r="T3605">
        <v>256</v>
      </c>
      <c r="U3605">
        <v>64</v>
      </c>
      <c r="V3605">
        <v>0.335559265</v>
      </c>
      <c r="W3605">
        <v>-4.5671799999999999E-2</v>
      </c>
      <c r="X3605">
        <v>2.013355593</v>
      </c>
      <c r="Y3605">
        <v>-0.27403080200000002</v>
      </c>
      <c r="Z3605">
        <v>230</v>
      </c>
      <c r="AA3605">
        <v>332</v>
      </c>
      <c r="AB3605">
        <v>1.4</v>
      </c>
      <c r="AC3605">
        <v>2.6086957000000001E-2</v>
      </c>
      <c r="AD3605">
        <v>1.8072288999999998E-2</v>
      </c>
      <c r="AE3605" t="s">
        <v>35</v>
      </c>
      <c r="AF3605" t="s">
        <v>34</v>
      </c>
      <c r="AG3605">
        <v>251130</v>
      </c>
      <c r="AH3605">
        <v>150</v>
      </c>
    </row>
    <row r="3606" spans="1:34" x14ac:dyDescent="0.25">
      <c r="A3606">
        <v>250031</v>
      </c>
      <c r="B3606">
        <v>25</v>
      </c>
      <c r="C3606">
        <v>157</v>
      </c>
      <c r="D3606">
        <v>7</v>
      </c>
      <c r="E3606">
        <v>31</v>
      </c>
      <c r="F3606">
        <v>2</v>
      </c>
      <c r="G3606">
        <v>1</v>
      </c>
      <c r="H3606">
        <v>24</v>
      </c>
      <c r="I3606">
        <v>17.670000000000002</v>
      </c>
      <c r="J3606">
        <v>19.59</v>
      </c>
      <c r="K3606">
        <v>15.99</v>
      </c>
      <c r="L3606">
        <v>2</v>
      </c>
      <c r="M3606" t="s">
        <v>13</v>
      </c>
      <c r="N3606">
        <v>10</v>
      </c>
      <c r="O3606">
        <v>0.39413300000000001</v>
      </c>
      <c r="P3606">
        <v>1</v>
      </c>
      <c r="Q3606">
        <v>252100</v>
      </c>
      <c r="R3606">
        <v>23.191299999999998</v>
      </c>
      <c r="S3606">
        <v>160</v>
      </c>
      <c r="T3606">
        <v>572</v>
      </c>
      <c r="U3606">
        <v>206</v>
      </c>
      <c r="V3606">
        <v>0.35823429499999998</v>
      </c>
      <c r="W3606">
        <v>0.105065666</v>
      </c>
      <c r="X3606">
        <v>3.582342954</v>
      </c>
      <c r="Y3606">
        <v>1.05065666</v>
      </c>
      <c r="Z3606">
        <v>230</v>
      </c>
      <c r="AA3606">
        <v>692</v>
      </c>
      <c r="AB3606">
        <v>3</v>
      </c>
      <c r="AC3606">
        <v>4.3478260999999997E-2</v>
      </c>
      <c r="AD3606">
        <v>1.4450866999999999E-2</v>
      </c>
      <c r="AE3606" t="s">
        <v>35</v>
      </c>
      <c r="AF3606" t="s">
        <v>34</v>
      </c>
      <c r="AG3606">
        <v>252131</v>
      </c>
      <c r="AH3606">
        <v>160</v>
      </c>
    </row>
    <row r="3607" spans="1:34" x14ac:dyDescent="0.25">
      <c r="A3607">
        <v>250028</v>
      </c>
      <c r="B3607">
        <v>25</v>
      </c>
      <c r="C3607">
        <v>159</v>
      </c>
      <c r="D3607">
        <v>5</v>
      </c>
      <c r="E3607">
        <v>28</v>
      </c>
      <c r="F3607">
        <v>0</v>
      </c>
      <c r="G3607">
        <v>0</v>
      </c>
      <c r="H3607">
        <v>28</v>
      </c>
      <c r="I3607">
        <v>19.579999999999998</v>
      </c>
      <c r="J3607">
        <v>20.04</v>
      </c>
      <c r="K3607">
        <v>17.149999999999999</v>
      </c>
      <c r="L3607">
        <v>1</v>
      </c>
      <c r="M3607" t="s">
        <v>13</v>
      </c>
      <c r="N3607">
        <v>10</v>
      </c>
      <c r="O3607">
        <v>0.464694</v>
      </c>
      <c r="P3607">
        <v>1</v>
      </c>
      <c r="Q3607">
        <v>250100</v>
      </c>
      <c r="R3607">
        <v>22.938500000000001</v>
      </c>
      <c r="S3607">
        <v>160</v>
      </c>
      <c r="T3607">
        <v>368</v>
      </c>
      <c r="U3607">
        <v>176</v>
      </c>
      <c r="V3607">
        <v>0.43003064400000002</v>
      </c>
      <c r="W3607">
        <v>0.141690962</v>
      </c>
      <c r="X3607">
        <v>4.3003064350000004</v>
      </c>
      <c r="Y3607">
        <v>1.4169096210000001</v>
      </c>
      <c r="Z3607">
        <v>230</v>
      </c>
      <c r="AA3607">
        <v>374</v>
      </c>
      <c r="AB3607">
        <v>1.6</v>
      </c>
      <c r="AC3607">
        <v>4.3478260999999997E-2</v>
      </c>
      <c r="AD3607">
        <v>2.6737968000000001E-2</v>
      </c>
      <c r="AE3607" t="s">
        <v>35</v>
      </c>
      <c r="AF3607" t="s">
        <v>34</v>
      </c>
      <c r="AG3607">
        <v>250128</v>
      </c>
      <c r="AH3607">
        <v>250</v>
      </c>
    </row>
    <row r="3608" spans="1:34" x14ac:dyDescent="0.25">
      <c r="A3608">
        <v>250029</v>
      </c>
      <c r="B3608">
        <v>25</v>
      </c>
      <c r="C3608">
        <v>160</v>
      </c>
      <c r="D3608">
        <v>8</v>
      </c>
      <c r="E3608">
        <v>29</v>
      </c>
      <c r="F3608">
        <v>2</v>
      </c>
      <c r="G3608">
        <v>1</v>
      </c>
      <c r="H3608">
        <v>24</v>
      </c>
      <c r="I3608">
        <v>17.850000000000001</v>
      </c>
      <c r="J3608">
        <v>18.04</v>
      </c>
      <c r="K3608">
        <v>15.94</v>
      </c>
      <c r="L3608">
        <v>1</v>
      </c>
      <c r="M3608" t="s">
        <v>13</v>
      </c>
      <c r="N3608">
        <v>5</v>
      </c>
      <c r="O3608">
        <v>0.20697599999999999</v>
      </c>
      <c r="P3608">
        <v>0</v>
      </c>
      <c r="Q3608">
        <v>252000</v>
      </c>
      <c r="R3608">
        <v>20.150500000000001</v>
      </c>
      <c r="S3608">
        <v>160</v>
      </c>
      <c r="T3608">
        <v>389</v>
      </c>
      <c r="U3608">
        <v>0</v>
      </c>
      <c r="V3608">
        <v>0.34453781500000003</v>
      </c>
      <c r="W3608">
        <v>0.119824341</v>
      </c>
      <c r="X3608">
        <v>1.722689076</v>
      </c>
      <c r="Y3608">
        <v>0.59912170600000003</v>
      </c>
      <c r="Z3608">
        <v>200</v>
      </c>
      <c r="AA3608">
        <v>207</v>
      </c>
      <c r="AB3608">
        <v>1</v>
      </c>
      <c r="AC3608">
        <v>2.5000000000000001E-2</v>
      </c>
      <c r="AD3608">
        <v>2.4154589000000001E-2</v>
      </c>
      <c r="AE3608" t="s">
        <v>35</v>
      </c>
      <c r="AF3608" t="s">
        <v>34</v>
      </c>
      <c r="AG3608">
        <v>252029</v>
      </c>
      <c r="AH3608">
        <v>230</v>
      </c>
    </row>
    <row r="3609" spans="1:34" x14ac:dyDescent="0.25">
      <c r="A3609">
        <v>250059</v>
      </c>
      <c r="B3609">
        <v>25</v>
      </c>
      <c r="C3609">
        <v>163</v>
      </c>
      <c r="D3609">
        <v>5</v>
      </c>
      <c r="E3609">
        <v>59</v>
      </c>
      <c r="F3609">
        <v>0</v>
      </c>
      <c r="G3609">
        <v>0</v>
      </c>
      <c r="H3609">
        <v>28</v>
      </c>
      <c r="I3609">
        <v>19.899999999999999</v>
      </c>
      <c r="J3609">
        <v>20.04</v>
      </c>
      <c r="K3609">
        <v>17.149999999999999</v>
      </c>
      <c r="L3609">
        <v>1</v>
      </c>
      <c r="M3609" t="s">
        <v>13</v>
      </c>
      <c r="N3609">
        <v>1</v>
      </c>
      <c r="O3609">
        <v>0.464694</v>
      </c>
      <c r="P3609">
        <v>1</v>
      </c>
      <c r="Q3609">
        <v>250100</v>
      </c>
      <c r="R3609">
        <v>22.938500000000001</v>
      </c>
      <c r="S3609">
        <v>160</v>
      </c>
      <c r="T3609">
        <v>368</v>
      </c>
      <c r="U3609">
        <v>176</v>
      </c>
      <c r="V3609">
        <v>0.407035176</v>
      </c>
      <c r="W3609">
        <v>0.16034985400000001</v>
      </c>
      <c r="X3609">
        <v>0.407035176</v>
      </c>
      <c r="Y3609">
        <v>0.16034985400000001</v>
      </c>
      <c r="Z3609">
        <v>230</v>
      </c>
      <c r="AA3609">
        <v>374</v>
      </c>
      <c r="AB3609">
        <v>1.6</v>
      </c>
      <c r="AC3609">
        <v>4.3478259999999999E-3</v>
      </c>
      <c r="AD3609">
        <v>2.6737969999999999E-3</v>
      </c>
      <c r="AE3609" t="s">
        <v>36</v>
      </c>
      <c r="AF3609" t="s">
        <v>34</v>
      </c>
      <c r="AG3609">
        <v>250159</v>
      </c>
      <c r="AH3609">
        <v>160</v>
      </c>
    </row>
    <row r="3610" spans="1:34" x14ac:dyDescent="0.25">
      <c r="A3610">
        <v>250070</v>
      </c>
      <c r="B3610">
        <v>25</v>
      </c>
      <c r="C3610">
        <v>163</v>
      </c>
      <c r="D3610">
        <v>8</v>
      </c>
      <c r="E3610">
        <v>70</v>
      </c>
      <c r="F3610">
        <v>2</v>
      </c>
      <c r="G3610">
        <v>2</v>
      </c>
      <c r="H3610">
        <v>28</v>
      </c>
      <c r="I3610">
        <v>18.48</v>
      </c>
      <c r="J3610">
        <v>21.18</v>
      </c>
      <c r="K3610">
        <v>19.170000000000002</v>
      </c>
      <c r="L3610">
        <v>1</v>
      </c>
      <c r="M3610" t="s">
        <v>13</v>
      </c>
      <c r="N3610">
        <v>10</v>
      </c>
      <c r="O3610">
        <v>0.49886900000000001</v>
      </c>
      <c r="P3610">
        <v>1</v>
      </c>
      <c r="Q3610">
        <v>252100</v>
      </c>
      <c r="R3610">
        <v>23.191299999999998</v>
      </c>
      <c r="S3610">
        <v>160</v>
      </c>
      <c r="T3610">
        <v>572</v>
      </c>
      <c r="U3610">
        <v>206</v>
      </c>
      <c r="V3610">
        <v>0.515151515</v>
      </c>
      <c r="W3610">
        <v>-3.5993740000000003E-2</v>
      </c>
      <c r="X3610">
        <v>5.151515152</v>
      </c>
      <c r="Y3610">
        <v>-0.35993740200000002</v>
      </c>
      <c r="Z3610">
        <v>230</v>
      </c>
      <c r="AA3610">
        <v>692</v>
      </c>
      <c r="AB3610">
        <v>3</v>
      </c>
      <c r="AC3610">
        <v>4.3478260999999997E-2</v>
      </c>
      <c r="AD3610">
        <v>1.4450866999999999E-2</v>
      </c>
      <c r="AE3610" t="s">
        <v>37</v>
      </c>
      <c r="AF3610" t="s">
        <v>34</v>
      </c>
      <c r="AG3610">
        <v>252170</v>
      </c>
      <c r="AH3610">
        <v>160</v>
      </c>
    </row>
    <row r="3611" spans="1:34" x14ac:dyDescent="0.25">
      <c r="A3611">
        <v>250039</v>
      </c>
      <c r="B3611">
        <v>25</v>
      </c>
      <c r="C3611">
        <v>172</v>
      </c>
      <c r="D3611">
        <v>6</v>
      </c>
      <c r="E3611">
        <v>39</v>
      </c>
      <c r="F3611">
        <v>2</v>
      </c>
      <c r="G3611">
        <v>0</v>
      </c>
      <c r="H3611">
        <v>20</v>
      </c>
      <c r="I3611">
        <v>17.46</v>
      </c>
      <c r="J3611">
        <v>18.62</v>
      </c>
      <c r="K3611">
        <v>17.100000000000001</v>
      </c>
      <c r="L3611">
        <v>1</v>
      </c>
      <c r="M3611" t="s">
        <v>13</v>
      </c>
      <c r="N3611">
        <v>8</v>
      </c>
      <c r="O3611">
        <v>0.141097</v>
      </c>
      <c r="P3611">
        <v>0</v>
      </c>
      <c r="Q3611">
        <v>252000</v>
      </c>
      <c r="R3611">
        <v>20.150500000000001</v>
      </c>
      <c r="S3611">
        <v>170</v>
      </c>
      <c r="T3611">
        <v>389</v>
      </c>
      <c r="U3611">
        <v>0</v>
      </c>
      <c r="V3611">
        <v>0.14547537199999999</v>
      </c>
      <c r="W3611">
        <v>2.1052632000000002E-2</v>
      </c>
      <c r="X3611">
        <v>1.1638029780000001</v>
      </c>
      <c r="Y3611">
        <v>0.16842105299999999</v>
      </c>
      <c r="Z3611">
        <v>200</v>
      </c>
      <c r="AA3611">
        <v>207</v>
      </c>
      <c r="AB3611">
        <v>1</v>
      </c>
      <c r="AC3611">
        <v>0.04</v>
      </c>
      <c r="AD3611">
        <v>3.8647343000000001E-2</v>
      </c>
      <c r="AE3611" t="s">
        <v>35</v>
      </c>
      <c r="AF3611" t="s">
        <v>34</v>
      </c>
      <c r="AG3611">
        <v>252039</v>
      </c>
      <c r="AH3611">
        <v>180</v>
      </c>
    </row>
    <row r="3612" spans="1:34" x14ac:dyDescent="0.25">
      <c r="A3612">
        <v>250033</v>
      </c>
      <c r="B3612">
        <v>25</v>
      </c>
      <c r="C3612">
        <v>174</v>
      </c>
      <c r="D3612">
        <v>20</v>
      </c>
      <c r="E3612">
        <v>33</v>
      </c>
      <c r="F3612">
        <v>1</v>
      </c>
      <c r="G3612">
        <v>0</v>
      </c>
      <c r="H3612">
        <v>20</v>
      </c>
      <c r="I3612">
        <v>18.41</v>
      </c>
      <c r="J3612">
        <v>19.68</v>
      </c>
      <c r="K3612">
        <v>15.56</v>
      </c>
      <c r="L3612">
        <v>1</v>
      </c>
      <c r="M3612" t="s">
        <v>13</v>
      </c>
      <c r="N3612">
        <v>7</v>
      </c>
      <c r="O3612">
        <v>4.3832700000000002E-2</v>
      </c>
      <c r="P3612">
        <v>0</v>
      </c>
      <c r="Q3612">
        <v>251000</v>
      </c>
      <c r="R3612">
        <v>23.818300000000001</v>
      </c>
      <c r="S3612">
        <v>170</v>
      </c>
      <c r="T3612">
        <v>92</v>
      </c>
      <c r="U3612">
        <v>17</v>
      </c>
      <c r="V3612">
        <v>8.6366104999999999E-2</v>
      </c>
      <c r="W3612">
        <v>0.18316195399999999</v>
      </c>
      <c r="X3612">
        <v>0.60456273800000004</v>
      </c>
      <c r="Y3612">
        <v>1.2821336759999999</v>
      </c>
      <c r="Z3612">
        <v>220</v>
      </c>
      <c r="AA3612">
        <v>107</v>
      </c>
      <c r="AB3612">
        <v>0.5</v>
      </c>
      <c r="AC3612">
        <v>3.1818182E-2</v>
      </c>
      <c r="AD3612">
        <v>6.5420561000000002E-2</v>
      </c>
      <c r="AE3612" t="s">
        <v>35</v>
      </c>
      <c r="AF3612" t="s">
        <v>34</v>
      </c>
      <c r="AG3612">
        <v>251033</v>
      </c>
      <c r="AH3612">
        <v>180</v>
      </c>
    </row>
    <row r="3613" spans="1:34" x14ac:dyDescent="0.25">
      <c r="A3613">
        <v>250057</v>
      </c>
      <c r="B3613">
        <v>25</v>
      </c>
      <c r="C3613">
        <v>175</v>
      </c>
      <c r="D3613">
        <v>1</v>
      </c>
      <c r="E3613">
        <v>57</v>
      </c>
      <c r="F3613">
        <v>0</v>
      </c>
      <c r="G3613">
        <v>4</v>
      </c>
      <c r="H3613">
        <v>32</v>
      </c>
      <c r="I3613">
        <v>21.24</v>
      </c>
      <c r="J3613">
        <v>21.01</v>
      </c>
      <c r="K3613">
        <v>16.3</v>
      </c>
      <c r="L3613">
        <v>0</v>
      </c>
      <c r="M3613" t="s">
        <v>13</v>
      </c>
      <c r="N3613">
        <v>10</v>
      </c>
      <c r="O3613">
        <v>0.67672699999999997</v>
      </c>
      <c r="P3613">
        <v>2</v>
      </c>
      <c r="Q3613">
        <v>250200</v>
      </c>
      <c r="R3613">
        <v>25.722799999999999</v>
      </c>
      <c r="S3613">
        <v>180</v>
      </c>
      <c r="T3613">
        <v>347</v>
      </c>
      <c r="U3613">
        <v>347</v>
      </c>
      <c r="V3613">
        <v>0.50659133700000003</v>
      </c>
      <c r="W3613">
        <v>0.30306748500000003</v>
      </c>
      <c r="X3613">
        <v>5.0659133709999997</v>
      </c>
      <c r="Y3613">
        <v>3.0306748469999998</v>
      </c>
      <c r="Z3613">
        <v>70</v>
      </c>
      <c r="AA3613">
        <v>363</v>
      </c>
      <c r="AB3613">
        <v>5.2</v>
      </c>
      <c r="AC3613">
        <v>0.14285714299999999</v>
      </c>
      <c r="AD3613">
        <v>2.7548209000000001E-2</v>
      </c>
      <c r="AE3613" t="s">
        <v>36</v>
      </c>
      <c r="AF3613" t="s">
        <v>34</v>
      </c>
      <c r="AG3613">
        <v>250257</v>
      </c>
      <c r="AH3613">
        <v>180</v>
      </c>
    </row>
    <row r="3614" spans="1:34" x14ac:dyDescent="0.25">
      <c r="A3614">
        <v>250032</v>
      </c>
      <c r="B3614">
        <v>25</v>
      </c>
      <c r="C3614">
        <v>176</v>
      </c>
      <c r="D3614">
        <v>1</v>
      </c>
      <c r="E3614">
        <v>32</v>
      </c>
      <c r="F3614">
        <v>0</v>
      </c>
      <c r="G3614">
        <v>2</v>
      </c>
      <c r="H3614">
        <v>24</v>
      </c>
      <c r="I3614">
        <v>19.899999999999999</v>
      </c>
      <c r="J3614">
        <v>20.11</v>
      </c>
      <c r="K3614">
        <v>17.29</v>
      </c>
      <c r="L3614">
        <v>1</v>
      </c>
      <c r="M3614" t="s">
        <v>13</v>
      </c>
      <c r="N3614">
        <v>10</v>
      </c>
      <c r="O3614">
        <v>0.346358</v>
      </c>
      <c r="P3614">
        <v>1</v>
      </c>
      <c r="Q3614">
        <v>250100</v>
      </c>
      <c r="R3614">
        <v>22.938500000000001</v>
      </c>
      <c r="S3614">
        <v>180</v>
      </c>
      <c r="T3614">
        <v>368</v>
      </c>
      <c r="U3614">
        <v>176</v>
      </c>
      <c r="V3614">
        <v>0.20603015099999999</v>
      </c>
      <c r="W3614">
        <v>0.15095430900000001</v>
      </c>
      <c r="X3614">
        <v>2.0603015079999998</v>
      </c>
      <c r="Y3614">
        <v>1.509543088</v>
      </c>
      <c r="Z3614">
        <v>230</v>
      </c>
      <c r="AA3614">
        <v>374</v>
      </c>
      <c r="AB3614">
        <v>1.6</v>
      </c>
      <c r="AC3614">
        <v>4.3478260999999997E-2</v>
      </c>
      <c r="AD3614">
        <v>2.6737968000000001E-2</v>
      </c>
      <c r="AE3614" t="s">
        <v>35</v>
      </c>
      <c r="AF3614" t="s">
        <v>34</v>
      </c>
      <c r="AG3614">
        <v>250132</v>
      </c>
      <c r="AH3614">
        <v>220</v>
      </c>
    </row>
    <row r="3615" spans="1:34" x14ac:dyDescent="0.25">
      <c r="A3615">
        <v>250039</v>
      </c>
      <c r="B3615">
        <v>25</v>
      </c>
      <c r="C3615">
        <v>177</v>
      </c>
      <c r="D3615">
        <v>8</v>
      </c>
      <c r="E3615">
        <v>39</v>
      </c>
      <c r="F3615">
        <v>2</v>
      </c>
      <c r="G3615">
        <v>1</v>
      </c>
      <c r="H3615">
        <v>20</v>
      </c>
      <c r="I3615">
        <v>17.670000000000002</v>
      </c>
      <c r="J3615">
        <v>18.71</v>
      </c>
      <c r="K3615">
        <v>17.27</v>
      </c>
      <c r="L3615">
        <v>2</v>
      </c>
      <c r="M3615" t="s">
        <v>13</v>
      </c>
      <c r="N3615">
        <v>2</v>
      </c>
      <c r="O3615">
        <v>0.27151700000000001</v>
      </c>
      <c r="P3615">
        <v>0</v>
      </c>
      <c r="Q3615">
        <v>252000</v>
      </c>
      <c r="R3615">
        <v>20.150500000000001</v>
      </c>
      <c r="S3615">
        <v>180</v>
      </c>
      <c r="T3615">
        <v>389</v>
      </c>
      <c r="U3615">
        <v>0</v>
      </c>
      <c r="V3615">
        <v>0.131861913</v>
      </c>
      <c r="W3615">
        <v>2.3161551999999998E-2</v>
      </c>
      <c r="X3615">
        <v>0.26372382599999999</v>
      </c>
      <c r="Y3615">
        <v>4.6323103999999997E-2</v>
      </c>
      <c r="Z3615">
        <v>200</v>
      </c>
      <c r="AA3615">
        <v>207</v>
      </c>
      <c r="AB3615">
        <v>1</v>
      </c>
      <c r="AC3615">
        <v>0.01</v>
      </c>
      <c r="AD3615">
        <v>9.661836E-3</v>
      </c>
      <c r="AE3615" t="s">
        <v>35</v>
      </c>
      <c r="AF3615" t="s">
        <v>34</v>
      </c>
      <c r="AG3615">
        <v>252039</v>
      </c>
      <c r="AH3615">
        <v>180</v>
      </c>
    </row>
    <row r="3616" spans="1:34" x14ac:dyDescent="0.25">
      <c r="A3616">
        <v>250032</v>
      </c>
      <c r="B3616">
        <v>25</v>
      </c>
      <c r="C3616">
        <v>179</v>
      </c>
      <c r="D3616">
        <v>6</v>
      </c>
      <c r="E3616">
        <v>32</v>
      </c>
      <c r="F3616">
        <v>2</v>
      </c>
      <c r="G3616">
        <v>0</v>
      </c>
      <c r="H3616">
        <v>20</v>
      </c>
      <c r="I3616">
        <v>17.28</v>
      </c>
      <c r="J3616">
        <v>17.8</v>
      </c>
      <c r="K3616">
        <v>15.45</v>
      </c>
      <c r="L3616">
        <v>2</v>
      </c>
      <c r="M3616" t="s">
        <v>13</v>
      </c>
      <c r="N3616">
        <v>5</v>
      </c>
      <c r="O3616">
        <v>0.19434699999999999</v>
      </c>
      <c r="P3616">
        <v>0</v>
      </c>
      <c r="Q3616">
        <v>252000</v>
      </c>
      <c r="R3616">
        <v>20.150500000000001</v>
      </c>
      <c r="S3616">
        <v>180</v>
      </c>
      <c r="T3616">
        <v>389</v>
      </c>
      <c r="U3616">
        <v>0</v>
      </c>
      <c r="V3616">
        <v>0.157407407</v>
      </c>
      <c r="W3616">
        <v>0.118446602</v>
      </c>
      <c r="X3616">
        <v>0.78703703700000005</v>
      </c>
      <c r="Y3616">
        <v>0.59223300999999995</v>
      </c>
      <c r="Z3616">
        <v>200</v>
      </c>
      <c r="AA3616">
        <v>207</v>
      </c>
      <c r="AB3616">
        <v>1</v>
      </c>
      <c r="AC3616">
        <v>2.5000000000000001E-2</v>
      </c>
      <c r="AD3616">
        <v>2.4154589000000001E-2</v>
      </c>
      <c r="AE3616" t="s">
        <v>35</v>
      </c>
      <c r="AF3616" t="s">
        <v>34</v>
      </c>
      <c r="AG3616">
        <v>252032</v>
      </c>
      <c r="AH3616">
        <v>220</v>
      </c>
    </row>
    <row r="3617" spans="1:34" x14ac:dyDescent="0.25">
      <c r="A3617">
        <v>250033</v>
      </c>
      <c r="B3617">
        <v>25</v>
      </c>
      <c r="C3617">
        <v>183</v>
      </c>
      <c r="D3617">
        <v>18</v>
      </c>
      <c r="E3617">
        <v>33</v>
      </c>
      <c r="F3617">
        <v>0</v>
      </c>
      <c r="G3617">
        <v>2</v>
      </c>
      <c r="H3617">
        <v>20</v>
      </c>
      <c r="I3617">
        <v>18.760000000000002</v>
      </c>
      <c r="J3617">
        <v>20.46</v>
      </c>
      <c r="K3617">
        <v>19.47</v>
      </c>
      <c r="L3617">
        <v>1</v>
      </c>
      <c r="M3617" t="s">
        <v>13</v>
      </c>
      <c r="N3617">
        <v>4</v>
      </c>
      <c r="O3617">
        <v>0.246588</v>
      </c>
      <c r="P3617">
        <v>0</v>
      </c>
      <c r="Q3617">
        <v>250000</v>
      </c>
      <c r="R3617">
        <v>21.46</v>
      </c>
      <c r="S3617">
        <v>180</v>
      </c>
      <c r="T3617">
        <v>68</v>
      </c>
      <c r="U3617">
        <v>0</v>
      </c>
      <c r="V3617">
        <v>6.6098081000000003E-2</v>
      </c>
      <c r="W3617">
        <v>-3.6466358999999997E-2</v>
      </c>
      <c r="X3617">
        <v>0.26439232400000001</v>
      </c>
      <c r="Y3617">
        <v>-0.14586543399999999</v>
      </c>
      <c r="Z3617">
        <v>200</v>
      </c>
      <c r="AA3617">
        <v>111</v>
      </c>
      <c r="AB3617">
        <v>0.6</v>
      </c>
      <c r="AC3617">
        <v>0.02</v>
      </c>
      <c r="AD3617">
        <v>3.6036036E-2</v>
      </c>
      <c r="AE3617" t="s">
        <v>35</v>
      </c>
      <c r="AF3617" t="s">
        <v>34</v>
      </c>
      <c r="AG3617">
        <v>250033</v>
      </c>
      <c r="AH3617">
        <v>180</v>
      </c>
    </row>
    <row r="3618" spans="1:34" x14ac:dyDescent="0.25">
      <c r="A3618">
        <v>250034</v>
      </c>
      <c r="B3618">
        <v>25</v>
      </c>
      <c r="C3618">
        <v>186</v>
      </c>
      <c r="D3618">
        <v>6</v>
      </c>
      <c r="E3618">
        <v>34</v>
      </c>
      <c r="F3618">
        <v>2</v>
      </c>
      <c r="G3618">
        <v>0</v>
      </c>
      <c r="H3618">
        <v>20</v>
      </c>
      <c r="I3618">
        <v>16.920000000000002</v>
      </c>
      <c r="J3618">
        <v>31.56</v>
      </c>
      <c r="K3618">
        <v>18.53</v>
      </c>
      <c r="L3618">
        <v>3</v>
      </c>
      <c r="M3618" t="s">
        <v>13</v>
      </c>
      <c r="N3618">
        <v>1</v>
      </c>
      <c r="O3618">
        <v>0.30844500000000002</v>
      </c>
      <c r="P3618">
        <v>0</v>
      </c>
      <c r="Q3618">
        <v>252000</v>
      </c>
      <c r="R3618">
        <v>20.150500000000001</v>
      </c>
      <c r="S3618">
        <v>190</v>
      </c>
      <c r="T3618">
        <v>389</v>
      </c>
      <c r="U3618">
        <v>0</v>
      </c>
      <c r="V3618">
        <v>0.182033097</v>
      </c>
      <c r="W3618">
        <v>-8.6886131000000005E-2</v>
      </c>
      <c r="X3618">
        <v>0.182033097</v>
      </c>
      <c r="Y3618">
        <v>-8.6886131000000005E-2</v>
      </c>
      <c r="Z3618">
        <v>200</v>
      </c>
      <c r="AA3618">
        <v>207</v>
      </c>
      <c r="AB3618">
        <v>1</v>
      </c>
      <c r="AC3618">
        <v>5.0000000000000001E-3</v>
      </c>
      <c r="AD3618">
        <v>4.830918E-3</v>
      </c>
      <c r="AE3618" t="s">
        <v>35</v>
      </c>
      <c r="AF3618" t="s">
        <v>34</v>
      </c>
      <c r="AG3618">
        <v>252034</v>
      </c>
      <c r="AH3618">
        <v>190</v>
      </c>
    </row>
    <row r="3619" spans="1:34" x14ac:dyDescent="0.25">
      <c r="A3619">
        <v>250028</v>
      </c>
      <c r="B3619">
        <v>25</v>
      </c>
      <c r="C3619">
        <v>204</v>
      </c>
      <c r="D3619">
        <v>8</v>
      </c>
      <c r="E3619">
        <v>28</v>
      </c>
      <c r="F3619">
        <v>2</v>
      </c>
      <c r="G3619">
        <v>1</v>
      </c>
      <c r="H3619">
        <v>20</v>
      </c>
      <c r="I3619">
        <v>16.399999999999999</v>
      </c>
      <c r="J3619">
        <v>18.71</v>
      </c>
      <c r="K3619">
        <v>17.27</v>
      </c>
      <c r="L3619">
        <v>2</v>
      </c>
      <c r="M3619" t="s">
        <v>13</v>
      </c>
      <c r="N3619">
        <v>8</v>
      </c>
      <c r="O3619">
        <v>0.27151700000000001</v>
      </c>
      <c r="P3619">
        <v>0</v>
      </c>
      <c r="Q3619">
        <v>252000</v>
      </c>
      <c r="R3619">
        <v>20.150500000000001</v>
      </c>
      <c r="S3619">
        <v>200</v>
      </c>
      <c r="T3619">
        <v>389</v>
      </c>
      <c r="U3619">
        <v>0</v>
      </c>
      <c r="V3619">
        <v>0.21951219499999999</v>
      </c>
      <c r="W3619">
        <v>-5.0376375000000001E-2</v>
      </c>
      <c r="X3619">
        <v>1.756097561</v>
      </c>
      <c r="Y3619">
        <v>-0.40301100200000001</v>
      </c>
      <c r="Z3619">
        <v>200</v>
      </c>
      <c r="AA3619">
        <v>207</v>
      </c>
      <c r="AB3619">
        <v>1</v>
      </c>
      <c r="AC3619">
        <v>0.04</v>
      </c>
      <c r="AD3619">
        <v>3.8647343000000001E-2</v>
      </c>
      <c r="AE3619" t="s">
        <v>35</v>
      </c>
      <c r="AF3619" t="s">
        <v>34</v>
      </c>
      <c r="AG3619">
        <v>252028</v>
      </c>
      <c r="AH3619">
        <v>250</v>
      </c>
    </row>
    <row r="3620" spans="1:34" x14ac:dyDescent="0.25">
      <c r="A3620">
        <v>250069</v>
      </c>
      <c r="B3620">
        <v>25</v>
      </c>
      <c r="C3620">
        <v>205</v>
      </c>
      <c r="D3620">
        <v>7</v>
      </c>
      <c r="E3620">
        <v>69</v>
      </c>
      <c r="F3620">
        <v>2</v>
      </c>
      <c r="G3620">
        <v>1</v>
      </c>
      <c r="H3620">
        <v>24</v>
      </c>
      <c r="I3620">
        <v>17.850000000000001</v>
      </c>
      <c r="J3620">
        <v>19.59</v>
      </c>
      <c r="K3620">
        <v>15.99</v>
      </c>
      <c r="L3620">
        <v>2</v>
      </c>
      <c r="M3620" t="s">
        <v>13</v>
      </c>
      <c r="N3620">
        <v>1</v>
      </c>
      <c r="O3620">
        <v>0.39413300000000001</v>
      </c>
      <c r="P3620">
        <v>1</v>
      </c>
      <c r="Q3620">
        <v>252100</v>
      </c>
      <c r="R3620">
        <v>23.191299999999998</v>
      </c>
      <c r="S3620">
        <v>210</v>
      </c>
      <c r="T3620">
        <v>572</v>
      </c>
      <c r="U3620">
        <v>206</v>
      </c>
      <c r="V3620">
        <v>0.34453781500000003</v>
      </c>
      <c r="W3620">
        <v>0.116322702</v>
      </c>
      <c r="X3620">
        <v>0.34453781500000003</v>
      </c>
      <c r="Y3620">
        <v>0.116322702</v>
      </c>
      <c r="Z3620">
        <v>230</v>
      </c>
      <c r="AA3620">
        <v>692</v>
      </c>
      <c r="AB3620">
        <v>3</v>
      </c>
      <c r="AC3620">
        <v>4.3478259999999999E-3</v>
      </c>
      <c r="AD3620">
        <v>1.4450870000000001E-3</v>
      </c>
      <c r="AE3620" t="s">
        <v>37</v>
      </c>
      <c r="AF3620" t="s">
        <v>34</v>
      </c>
      <c r="AG3620">
        <v>252169</v>
      </c>
      <c r="AH3620">
        <v>210</v>
      </c>
    </row>
    <row r="3621" spans="1:34" x14ac:dyDescent="0.25">
      <c r="A3621">
        <v>250021</v>
      </c>
      <c r="B3621">
        <v>25</v>
      </c>
      <c r="C3621">
        <v>217</v>
      </c>
      <c r="D3621">
        <v>10</v>
      </c>
      <c r="E3621">
        <v>21</v>
      </c>
      <c r="F3621">
        <v>2</v>
      </c>
      <c r="G3621">
        <v>1</v>
      </c>
      <c r="H3621">
        <v>20</v>
      </c>
      <c r="I3621">
        <v>17.28</v>
      </c>
      <c r="J3621">
        <v>18.559999999999999</v>
      </c>
      <c r="K3621">
        <v>16.97</v>
      </c>
      <c r="L3621">
        <v>2</v>
      </c>
      <c r="M3621" t="s">
        <v>13</v>
      </c>
      <c r="N3621">
        <v>5</v>
      </c>
      <c r="O3621">
        <v>0.15029300000000001</v>
      </c>
      <c r="P3621">
        <v>0</v>
      </c>
      <c r="Q3621">
        <v>252000</v>
      </c>
      <c r="R3621">
        <v>20.150500000000001</v>
      </c>
      <c r="S3621">
        <v>220</v>
      </c>
      <c r="T3621">
        <v>389</v>
      </c>
      <c r="U3621">
        <v>0</v>
      </c>
      <c r="V3621">
        <v>0.157407407</v>
      </c>
      <c r="W3621">
        <v>1.8267531E-2</v>
      </c>
      <c r="X3621">
        <v>0.78703703700000005</v>
      </c>
      <c r="Y3621">
        <v>9.1337655000000004E-2</v>
      </c>
      <c r="Z3621">
        <v>200</v>
      </c>
      <c r="AA3621">
        <v>207</v>
      </c>
      <c r="AB3621">
        <v>1</v>
      </c>
      <c r="AC3621">
        <v>2.5000000000000001E-2</v>
      </c>
      <c r="AD3621">
        <v>2.4154589000000001E-2</v>
      </c>
      <c r="AE3621" t="s">
        <v>35</v>
      </c>
      <c r="AF3621" t="s">
        <v>34</v>
      </c>
      <c r="AG3621">
        <v>252021</v>
      </c>
      <c r="AH3621">
        <v>240</v>
      </c>
    </row>
    <row r="3622" spans="1:34" x14ac:dyDescent="0.25">
      <c r="A3622">
        <v>250032</v>
      </c>
      <c r="B3622">
        <v>25</v>
      </c>
      <c r="C3622">
        <v>220</v>
      </c>
      <c r="D3622">
        <v>15</v>
      </c>
      <c r="E3622">
        <v>32</v>
      </c>
      <c r="F3622">
        <v>2</v>
      </c>
      <c r="G3622">
        <v>0</v>
      </c>
      <c r="H3622">
        <v>20</v>
      </c>
      <c r="I3622">
        <v>17.600000000000001</v>
      </c>
      <c r="J3622">
        <v>18.239999999999998</v>
      </c>
      <c r="K3622">
        <v>16.34</v>
      </c>
      <c r="L3622">
        <v>3</v>
      </c>
      <c r="M3622" t="s">
        <v>13</v>
      </c>
      <c r="N3622">
        <v>5</v>
      </c>
      <c r="O3622">
        <v>9.0723200000000004E-2</v>
      </c>
      <c r="P3622">
        <v>0</v>
      </c>
      <c r="Q3622">
        <v>252000</v>
      </c>
      <c r="R3622">
        <v>20.150500000000001</v>
      </c>
      <c r="S3622">
        <v>220</v>
      </c>
      <c r="T3622">
        <v>389</v>
      </c>
      <c r="U3622">
        <v>0</v>
      </c>
      <c r="V3622">
        <v>0.13636363600000001</v>
      </c>
      <c r="W3622">
        <v>7.7111383000000006E-2</v>
      </c>
      <c r="X3622">
        <v>0.68181818199999999</v>
      </c>
      <c r="Y3622">
        <v>0.38555691600000003</v>
      </c>
      <c r="Z3622">
        <v>200</v>
      </c>
      <c r="AA3622">
        <v>207</v>
      </c>
      <c r="AB3622">
        <v>1</v>
      </c>
      <c r="AC3622">
        <v>2.5000000000000001E-2</v>
      </c>
      <c r="AD3622">
        <v>2.4154589000000001E-2</v>
      </c>
      <c r="AE3622" t="s">
        <v>35</v>
      </c>
      <c r="AF3622" t="s">
        <v>34</v>
      </c>
      <c r="AG3622">
        <v>252032</v>
      </c>
      <c r="AH3622">
        <v>220</v>
      </c>
    </row>
    <row r="3623" spans="1:34" x14ac:dyDescent="0.25">
      <c r="A3623">
        <v>250058</v>
      </c>
      <c r="B3623">
        <v>25</v>
      </c>
      <c r="C3623">
        <v>220</v>
      </c>
      <c r="D3623">
        <v>13</v>
      </c>
      <c r="E3623">
        <v>58</v>
      </c>
      <c r="F3623">
        <v>2</v>
      </c>
      <c r="G3623">
        <v>1</v>
      </c>
      <c r="H3623">
        <v>28</v>
      </c>
      <c r="I3623">
        <v>19.66</v>
      </c>
      <c r="J3623">
        <v>20.67</v>
      </c>
      <c r="K3623">
        <v>18.149999999999999</v>
      </c>
      <c r="L3623">
        <v>2</v>
      </c>
      <c r="M3623" t="s">
        <v>13</v>
      </c>
      <c r="N3623">
        <v>10</v>
      </c>
      <c r="O3623">
        <v>0.59989999999999999</v>
      </c>
      <c r="P3623">
        <v>1</v>
      </c>
      <c r="Q3623">
        <v>252100</v>
      </c>
      <c r="R3623">
        <v>23.191299999999998</v>
      </c>
      <c r="S3623">
        <v>220</v>
      </c>
      <c r="T3623">
        <v>572</v>
      </c>
      <c r="U3623">
        <v>206</v>
      </c>
      <c r="V3623">
        <v>0.424211597</v>
      </c>
      <c r="W3623">
        <v>8.3195591999999999E-2</v>
      </c>
      <c r="X3623">
        <v>4.2421159719999997</v>
      </c>
      <c r="Y3623">
        <v>0.83195592299999999</v>
      </c>
      <c r="Z3623">
        <v>230</v>
      </c>
      <c r="AA3623">
        <v>692</v>
      </c>
      <c r="AB3623">
        <v>3</v>
      </c>
      <c r="AC3623">
        <v>4.3478260999999997E-2</v>
      </c>
      <c r="AD3623">
        <v>1.4450866999999999E-2</v>
      </c>
      <c r="AE3623" t="s">
        <v>36</v>
      </c>
      <c r="AF3623" t="s">
        <v>34</v>
      </c>
      <c r="AG3623">
        <v>252158</v>
      </c>
      <c r="AH3623">
        <v>260</v>
      </c>
    </row>
    <row r="3624" spans="1:34" x14ac:dyDescent="0.25">
      <c r="A3624">
        <v>250029</v>
      </c>
      <c r="B3624">
        <v>25</v>
      </c>
      <c r="C3624">
        <v>224</v>
      </c>
      <c r="D3624">
        <v>18</v>
      </c>
      <c r="E3624">
        <v>29</v>
      </c>
      <c r="F3624">
        <v>2</v>
      </c>
      <c r="G3624">
        <v>3</v>
      </c>
      <c r="H3624">
        <v>24</v>
      </c>
      <c r="I3624">
        <v>19.100000000000001</v>
      </c>
      <c r="J3624">
        <v>19.100000000000001</v>
      </c>
      <c r="K3624">
        <v>15.01</v>
      </c>
      <c r="L3624">
        <v>1</v>
      </c>
      <c r="M3624" t="s">
        <v>13</v>
      </c>
      <c r="N3624">
        <v>3</v>
      </c>
      <c r="O3624">
        <v>0.37426199999999998</v>
      </c>
      <c r="P3624">
        <v>1</v>
      </c>
      <c r="Q3624">
        <v>252100</v>
      </c>
      <c r="R3624">
        <v>23.191299999999998</v>
      </c>
      <c r="S3624">
        <v>220</v>
      </c>
      <c r="T3624">
        <v>572</v>
      </c>
      <c r="U3624">
        <v>206</v>
      </c>
      <c r="V3624">
        <v>0.25654450299999998</v>
      </c>
      <c r="W3624">
        <v>0.27248501000000003</v>
      </c>
      <c r="X3624">
        <v>0.76963350799999997</v>
      </c>
      <c r="Y3624">
        <v>0.81745502999999997</v>
      </c>
      <c r="Z3624">
        <v>230</v>
      </c>
      <c r="AA3624">
        <v>692</v>
      </c>
      <c r="AB3624">
        <v>3</v>
      </c>
      <c r="AC3624">
        <v>1.3043478000000001E-2</v>
      </c>
      <c r="AD3624">
        <v>4.3352599999999996E-3</v>
      </c>
      <c r="AE3624" t="s">
        <v>35</v>
      </c>
      <c r="AF3624" t="s">
        <v>34</v>
      </c>
      <c r="AG3624">
        <v>252129</v>
      </c>
      <c r="AH3624">
        <v>230</v>
      </c>
    </row>
    <row r="3625" spans="1:34" x14ac:dyDescent="0.25">
      <c r="A3625">
        <v>250029</v>
      </c>
      <c r="B3625">
        <v>25</v>
      </c>
      <c r="C3625">
        <v>226</v>
      </c>
      <c r="D3625">
        <v>20</v>
      </c>
      <c r="E3625">
        <v>29</v>
      </c>
      <c r="F3625">
        <v>2</v>
      </c>
      <c r="G3625">
        <v>2</v>
      </c>
      <c r="H3625">
        <v>24</v>
      </c>
      <c r="I3625">
        <v>19.690000000000001</v>
      </c>
      <c r="J3625">
        <v>20.59</v>
      </c>
      <c r="K3625">
        <v>17.989999999999998</v>
      </c>
      <c r="L3625">
        <v>2</v>
      </c>
      <c r="M3625" t="s">
        <v>13</v>
      </c>
      <c r="N3625">
        <v>2</v>
      </c>
      <c r="O3625">
        <v>0.43252499999999999</v>
      </c>
      <c r="P3625">
        <v>1</v>
      </c>
      <c r="Q3625">
        <v>252100</v>
      </c>
      <c r="R3625">
        <v>23.191299999999998</v>
      </c>
      <c r="S3625">
        <v>230</v>
      </c>
      <c r="T3625">
        <v>572</v>
      </c>
      <c r="U3625">
        <v>206</v>
      </c>
      <c r="V3625">
        <v>0.21889283900000001</v>
      </c>
      <c r="W3625">
        <v>9.4496943E-2</v>
      </c>
      <c r="X3625">
        <v>0.43778567800000001</v>
      </c>
      <c r="Y3625">
        <v>0.188993885</v>
      </c>
      <c r="Z3625">
        <v>230</v>
      </c>
      <c r="AA3625">
        <v>692</v>
      </c>
      <c r="AB3625">
        <v>3</v>
      </c>
      <c r="AC3625">
        <v>8.6956519999999999E-3</v>
      </c>
      <c r="AD3625">
        <v>2.8901729999999998E-3</v>
      </c>
      <c r="AE3625" t="s">
        <v>35</v>
      </c>
      <c r="AF3625" t="s">
        <v>34</v>
      </c>
      <c r="AG3625">
        <v>252129</v>
      </c>
      <c r="AH3625">
        <v>230</v>
      </c>
    </row>
    <row r="3626" spans="1:34" x14ac:dyDescent="0.25">
      <c r="A3626">
        <v>250037</v>
      </c>
      <c r="B3626">
        <v>25</v>
      </c>
      <c r="C3626">
        <v>234</v>
      </c>
      <c r="D3626">
        <v>5</v>
      </c>
      <c r="E3626">
        <v>37</v>
      </c>
      <c r="F3626">
        <v>0</v>
      </c>
      <c r="G3626">
        <v>0</v>
      </c>
      <c r="H3626">
        <v>24</v>
      </c>
      <c r="I3626">
        <v>21.91</v>
      </c>
      <c r="J3626">
        <v>21.91</v>
      </c>
      <c r="K3626">
        <v>21.91</v>
      </c>
      <c r="L3626">
        <v>1</v>
      </c>
      <c r="M3626" t="s">
        <v>13</v>
      </c>
      <c r="N3626">
        <v>10</v>
      </c>
      <c r="O3626">
        <v>0.317666</v>
      </c>
      <c r="P3626">
        <v>0</v>
      </c>
      <c r="Q3626">
        <v>250000</v>
      </c>
      <c r="R3626">
        <v>21.46</v>
      </c>
      <c r="S3626">
        <v>230</v>
      </c>
      <c r="T3626">
        <v>68</v>
      </c>
      <c r="U3626">
        <v>0</v>
      </c>
      <c r="V3626">
        <v>9.5390233000000005E-2</v>
      </c>
      <c r="W3626">
        <v>0</v>
      </c>
      <c r="X3626">
        <v>0.95390232799999997</v>
      </c>
      <c r="Y3626">
        <v>0</v>
      </c>
      <c r="Z3626">
        <v>200</v>
      </c>
      <c r="AA3626">
        <v>111</v>
      </c>
      <c r="AB3626">
        <v>0.6</v>
      </c>
      <c r="AC3626">
        <v>0.05</v>
      </c>
      <c r="AD3626">
        <v>9.0090089999999998E-2</v>
      </c>
      <c r="AE3626" t="s">
        <v>35</v>
      </c>
      <c r="AF3626" t="s">
        <v>34</v>
      </c>
      <c r="AG3626">
        <v>250037</v>
      </c>
      <c r="AH3626">
        <v>230</v>
      </c>
    </row>
    <row r="3627" spans="1:34" x14ac:dyDescent="0.25">
      <c r="A3627">
        <v>250021</v>
      </c>
      <c r="B3627">
        <v>25</v>
      </c>
      <c r="C3627">
        <v>242</v>
      </c>
      <c r="D3627">
        <v>9</v>
      </c>
      <c r="E3627">
        <v>21</v>
      </c>
      <c r="F3627">
        <v>1</v>
      </c>
      <c r="G3627">
        <v>0</v>
      </c>
      <c r="H3627">
        <v>20</v>
      </c>
      <c r="I3627">
        <v>18.920000000000002</v>
      </c>
      <c r="J3627">
        <v>20.46</v>
      </c>
      <c r="K3627">
        <v>17.11</v>
      </c>
      <c r="L3627">
        <v>2</v>
      </c>
      <c r="M3627" t="s">
        <v>13</v>
      </c>
      <c r="N3627">
        <v>10</v>
      </c>
      <c r="O3627">
        <v>0.15221999999999999</v>
      </c>
      <c r="P3627">
        <v>0</v>
      </c>
      <c r="Q3627">
        <v>251000</v>
      </c>
      <c r="R3627">
        <v>23.818300000000001</v>
      </c>
      <c r="S3627">
        <v>240</v>
      </c>
      <c r="T3627">
        <v>92</v>
      </c>
      <c r="U3627">
        <v>17</v>
      </c>
      <c r="V3627">
        <v>5.7082451999999999E-2</v>
      </c>
      <c r="W3627">
        <v>0.10578609</v>
      </c>
      <c r="X3627">
        <v>0.57082452400000006</v>
      </c>
      <c r="Y3627">
        <v>1.0578609000000001</v>
      </c>
      <c r="Z3627">
        <v>220</v>
      </c>
      <c r="AA3627">
        <v>107</v>
      </c>
      <c r="AB3627">
        <v>0.5</v>
      </c>
      <c r="AC3627">
        <v>4.5454544999999999E-2</v>
      </c>
      <c r="AD3627">
        <v>9.3457944000000001E-2</v>
      </c>
      <c r="AE3627" t="s">
        <v>35</v>
      </c>
      <c r="AF3627" t="s">
        <v>34</v>
      </c>
      <c r="AG3627">
        <v>251021</v>
      </c>
      <c r="AH3627">
        <v>240</v>
      </c>
    </row>
    <row r="3628" spans="1:34" x14ac:dyDescent="0.25">
      <c r="A3628">
        <v>250028</v>
      </c>
      <c r="B3628">
        <v>25</v>
      </c>
      <c r="C3628">
        <v>252</v>
      </c>
      <c r="D3628">
        <v>6</v>
      </c>
      <c r="E3628">
        <v>28</v>
      </c>
      <c r="F3628">
        <v>2</v>
      </c>
      <c r="G3628">
        <v>1</v>
      </c>
      <c r="H3628">
        <v>20</v>
      </c>
      <c r="I3628">
        <v>16.79</v>
      </c>
      <c r="J3628">
        <v>35.94</v>
      </c>
      <c r="K3628">
        <v>14.31</v>
      </c>
      <c r="L3628">
        <v>0</v>
      </c>
      <c r="M3628" t="s">
        <v>13</v>
      </c>
      <c r="N3628">
        <v>2</v>
      </c>
      <c r="O3628">
        <v>0.37548999999999999</v>
      </c>
      <c r="P3628">
        <v>1</v>
      </c>
      <c r="Q3628">
        <v>252100</v>
      </c>
      <c r="R3628">
        <v>23.191299999999998</v>
      </c>
      <c r="S3628">
        <v>250</v>
      </c>
      <c r="T3628">
        <v>572</v>
      </c>
      <c r="U3628">
        <v>206</v>
      </c>
      <c r="V3628">
        <v>0.19118522900000001</v>
      </c>
      <c r="W3628">
        <v>0.17330538100000001</v>
      </c>
      <c r="X3628">
        <v>0.382370459</v>
      </c>
      <c r="Y3628">
        <v>0.34661076200000002</v>
      </c>
      <c r="Z3628">
        <v>230</v>
      </c>
      <c r="AA3628">
        <v>692</v>
      </c>
      <c r="AB3628">
        <v>3</v>
      </c>
      <c r="AC3628">
        <v>8.6956519999999999E-3</v>
      </c>
      <c r="AD3628">
        <v>2.8901729999999998E-3</v>
      </c>
      <c r="AE3628" t="s">
        <v>35</v>
      </c>
      <c r="AF3628" t="s">
        <v>34</v>
      </c>
      <c r="AG3628">
        <v>252128</v>
      </c>
      <c r="AH3628">
        <v>250</v>
      </c>
    </row>
    <row r="3629" spans="1:34" x14ac:dyDescent="0.25">
      <c r="A3629">
        <v>250058</v>
      </c>
      <c r="B3629">
        <v>25</v>
      </c>
      <c r="C3629">
        <v>264</v>
      </c>
      <c r="D3629">
        <v>13</v>
      </c>
      <c r="E3629">
        <v>58</v>
      </c>
      <c r="F3629">
        <v>2</v>
      </c>
      <c r="G3629">
        <v>1</v>
      </c>
      <c r="H3629">
        <v>28</v>
      </c>
      <c r="I3629">
        <v>19.66</v>
      </c>
      <c r="J3629">
        <v>20.67</v>
      </c>
      <c r="K3629">
        <v>18.149999999999999</v>
      </c>
      <c r="L3629">
        <v>2</v>
      </c>
      <c r="M3629" t="s">
        <v>13</v>
      </c>
      <c r="N3629">
        <v>10</v>
      </c>
      <c r="O3629">
        <v>0.59989999999999999</v>
      </c>
      <c r="P3629">
        <v>1</v>
      </c>
      <c r="Q3629">
        <v>252100</v>
      </c>
      <c r="R3629">
        <v>23.191299999999998</v>
      </c>
      <c r="S3629">
        <v>260</v>
      </c>
      <c r="T3629">
        <v>572</v>
      </c>
      <c r="U3629">
        <v>206</v>
      </c>
      <c r="V3629">
        <v>0.424211597</v>
      </c>
      <c r="W3629">
        <v>8.3195591999999999E-2</v>
      </c>
      <c r="X3629">
        <v>4.2421159719999997</v>
      </c>
      <c r="Y3629">
        <v>0.83195592299999999</v>
      </c>
      <c r="Z3629">
        <v>230</v>
      </c>
      <c r="AA3629">
        <v>692</v>
      </c>
      <c r="AB3629">
        <v>3</v>
      </c>
      <c r="AC3629">
        <v>4.3478260999999997E-2</v>
      </c>
      <c r="AD3629">
        <v>1.4450866999999999E-2</v>
      </c>
      <c r="AE3629" t="s">
        <v>36</v>
      </c>
      <c r="AF3629" t="s">
        <v>34</v>
      </c>
      <c r="AG3629">
        <v>252158</v>
      </c>
      <c r="AH3629">
        <v>260</v>
      </c>
    </row>
    <row r="3630" spans="1:34" x14ac:dyDescent="0.25">
      <c r="A3630">
        <v>260057</v>
      </c>
      <c r="B3630">
        <v>26</v>
      </c>
      <c r="C3630">
        <v>1</v>
      </c>
      <c r="D3630">
        <v>2</v>
      </c>
      <c r="E3630">
        <v>57</v>
      </c>
      <c r="F3630">
        <v>2</v>
      </c>
      <c r="G3630">
        <v>4</v>
      </c>
      <c r="H3630">
        <v>36</v>
      </c>
      <c r="I3630">
        <v>25.23</v>
      </c>
      <c r="J3630">
        <v>33.39</v>
      </c>
      <c r="K3630">
        <v>19.010000000000002</v>
      </c>
      <c r="L3630">
        <v>0</v>
      </c>
      <c r="M3630" t="s">
        <v>13</v>
      </c>
      <c r="N3630">
        <v>10</v>
      </c>
      <c r="O3630">
        <v>0.86553800000000003</v>
      </c>
      <c r="P3630">
        <v>2</v>
      </c>
      <c r="Q3630">
        <v>262200</v>
      </c>
      <c r="R3630">
        <v>25.706499999999998</v>
      </c>
      <c r="S3630">
        <v>0</v>
      </c>
      <c r="T3630">
        <v>508</v>
      </c>
      <c r="U3630">
        <v>373</v>
      </c>
      <c r="V3630">
        <v>0.42687277099999998</v>
      </c>
      <c r="W3630">
        <v>0.32719621300000001</v>
      </c>
      <c r="X3630">
        <v>4.2687277049999999</v>
      </c>
      <c r="Y3630">
        <v>3.2719621249999999</v>
      </c>
      <c r="Z3630">
        <v>71</v>
      </c>
      <c r="AA3630">
        <v>494</v>
      </c>
      <c r="AB3630">
        <v>7</v>
      </c>
      <c r="AC3630">
        <v>0.14084506999999999</v>
      </c>
      <c r="AD3630">
        <v>2.0242915E-2</v>
      </c>
      <c r="AE3630" t="s">
        <v>36</v>
      </c>
      <c r="AF3630" t="s">
        <v>34</v>
      </c>
      <c r="AG3630">
        <v>262257</v>
      </c>
      <c r="AH3630">
        <v>10</v>
      </c>
    </row>
    <row r="3631" spans="1:34" x14ac:dyDescent="0.25">
      <c r="A3631">
        <v>260060</v>
      </c>
      <c r="B3631">
        <v>26</v>
      </c>
      <c r="C3631">
        <v>2</v>
      </c>
      <c r="D3631">
        <v>4</v>
      </c>
      <c r="E3631">
        <v>60</v>
      </c>
      <c r="F3631">
        <v>2</v>
      </c>
      <c r="G3631">
        <v>2</v>
      </c>
      <c r="H3631">
        <v>28</v>
      </c>
      <c r="I3631">
        <v>17.86</v>
      </c>
      <c r="J3631">
        <v>19.47</v>
      </c>
      <c r="K3631">
        <v>14.53</v>
      </c>
      <c r="L3631">
        <v>0</v>
      </c>
      <c r="M3631" t="s">
        <v>13</v>
      </c>
      <c r="N3631">
        <v>10</v>
      </c>
      <c r="O3631">
        <v>0.50595900000000005</v>
      </c>
      <c r="P3631">
        <v>1</v>
      </c>
      <c r="Q3631">
        <v>262100</v>
      </c>
      <c r="R3631">
        <v>24.428000000000001</v>
      </c>
      <c r="S3631">
        <v>0</v>
      </c>
      <c r="T3631">
        <v>692</v>
      </c>
      <c r="U3631">
        <v>237</v>
      </c>
      <c r="V3631">
        <v>0.56774915999999997</v>
      </c>
      <c r="W3631">
        <v>0.22918100499999999</v>
      </c>
      <c r="X3631">
        <v>5.6774916009999998</v>
      </c>
      <c r="Y3631">
        <v>2.2918100479999999</v>
      </c>
      <c r="Z3631">
        <v>231</v>
      </c>
      <c r="AA3631">
        <v>798</v>
      </c>
      <c r="AB3631">
        <v>3.5</v>
      </c>
      <c r="AC3631">
        <v>4.3290043E-2</v>
      </c>
      <c r="AD3631">
        <v>1.2531328E-2</v>
      </c>
      <c r="AE3631" t="s">
        <v>36</v>
      </c>
      <c r="AF3631" t="s">
        <v>34</v>
      </c>
      <c r="AG3631">
        <v>262160</v>
      </c>
      <c r="AH3631">
        <v>10</v>
      </c>
    </row>
    <row r="3632" spans="1:34" x14ac:dyDescent="0.25">
      <c r="A3632">
        <v>260060</v>
      </c>
      <c r="B3632">
        <v>26</v>
      </c>
      <c r="C3632">
        <v>2</v>
      </c>
      <c r="D3632">
        <v>4</v>
      </c>
      <c r="E3632">
        <v>60</v>
      </c>
      <c r="F3632">
        <v>0</v>
      </c>
      <c r="G3632">
        <v>2</v>
      </c>
      <c r="H3632">
        <v>28</v>
      </c>
      <c r="I3632">
        <v>19.13</v>
      </c>
      <c r="J3632">
        <v>22.96</v>
      </c>
      <c r="K3632">
        <v>18.420000000000002</v>
      </c>
      <c r="L3632">
        <v>0</v>
      </c>
      <c r="M3632" t="s">
        <v>13</v>
      </c>
      <c r="N3632">
        <v>8</v>
      </c>
      <c r="O3632">
        <v>0.66905300000000001</v>
      </c>
      <c r="P3632">
        <v>2</v>
      </c>
      <c r="Q3632">
        <v>260200</v>
      </c>
      <c r="R3632">
        <v>23.1753</v>
      </c>
      <c r="S3632">
        <v>0</v>
      </c>
      <c r="T3632">
        <v>363</v>
      </c>
      <c r="U3632">
        <v>363</v>
      </c>
      <c r="V3632">
        <v>0.46366962900000003</v>
      </c>
      <c r="W3632">
        <v>3.8545059999999999E-2</v>
      </c>
      <c r="X3632">
        <v>3.7093570310000001</v>
      </c>
      <c r="Y3632">
        <v>0.30836047799999999</v>
      </c>
      <c r="Z3632">
        <v>71</v>
      </c>
      <c r="AA3632">
        <v>405</v>
      </c>
      <c r="AB3632">
        <v>5.7</v>
      </c>
      <c r="AC3632">
        <v>0.112676056</v>
      </c>
      <c r="AD3632">
        <v>1.9753086E-2</v>
      </c>
      <c r="AE3632" t="s">
        <v>36</v>
      </c>
      <c r="AF3632" t="s">
        <v>34</v>
      </c>
      <c r="AG3632">
        <v>260260</v>
      </c>
      <c r="AH3632">
        <v>10</v>
      </c>
    </row>
    <row r="3633" spans="1:34" x14ac:dyDescent="0.25">
      <c r="A3633">
        <v>260060</v>
      </c>
      <c r="B3633">
        <v>26</v>
      </c>
      <c r="C3633">
        <v>3</v>
      </c>
      <c r="D3633">
        <v>4</v>
      </c>
      <c r="E3633">
        <v>60</v>
      </c>
      <c r="F3633">
        <v>0</v>
      </c>
      <c r="G3633">
        <v>2</v>
      </c>
      <c r="H3633">
        <v>28</v>
      </c>
      <c r="I3633">
        <v>19.13</v>
      </c>
      <c r="J3633">
        <v>21.08</v>
      </c>
      <c r="K3633">
        <v>15.37</v>
      </c>
      <c r="L3633">
        <v>0</v>
      </c>
      <c r="M3633" t="s">
        <v>13</v>
      </c>
      <c r="N3633">
        <v>2</v>
      </c>
      <c r="O3633">
        <v>0.67452999999999996</v>
      </c>
      <c r="P3633">
        <v>2</v>
      </c>
      <c r="Q3633">
        <v>260200</v>
      </c>
      <c r="R3633">
        <v>23.1753</v>
      </c>
      <c r="S3633">
        <v>0</v>
      </c>
      <c r="T3633">
        <v>363</v>
      </c>
      <c r="U3633">
        <v>363</v>
      </c>
      <c r="V3633">
        <v>0.46366962900000003</v>
      </c>
      <c r="W3633">
        <v>0.244632401</v>
      </c>
      <c r="X3633">
        <v>0.92733925800000006</v>
      </c>
      <c r="Y3633">
        <v>0.489264802</v>
      </c>
      <c r="Z3633">
        <v>71</v>
      </c>
      <c r="AA3633">
        <v>405</v>
      </c>
      <c r="AB3633">
        <v>5.7</v>
      </c>
      <c r="AC3633">
        <v>2.8169013999999999E-2</v>
      </c>
      <c r="AD3633">
        <v>4.9382719999999996E-3</v>
      </c>
      <c r="AE3633" t="s">
        <v>36</v>
      </c>
      <c r="AF3633" t="s">
        <v>34</v>
      </c>
      <c r="AG3633">
        <v>260260</v>
      </c>
      <c r="AH3633">
        <v>10</v>
      </c>
    </row>
    <row r="3634" spans="1:34" x14ac:dyDescent="0.25">
      <c r="A3634">
        <v>260065</v>
      </c>
      <c r="B3634">
        <v>26</v>
      </c>
      <c r="C3634">
        <v>6</v>
      </c>
      <c r="D3634">
        <v>15</v>
      </c>
      <c r="E3634">
        <v>65</v>
      </c>
      <c r="F3634">
        <v>2</v>
      </c>
      <c r="G3634">
        <v>1</v>
      </c>
      <c r="H3634">
        <v>28</v>
      </c>
      <c r="I3634">
        <v>19.62</v>
      </c>
      <c r="J3634">
        <v>22.31</v>
      </c>
      <c r="K3634">
        <v>17.940000000000001</v>
      </c>
      <c r="L3634">
        <v>2</v>
      </c>
      <c r="M3634" t="s">
        <v>13</v>
      </c>
      <c r="N3634">
        <v>10</v>
      </c>
      <c r="O3634">
        <v>0.518729</v>
      </c>
      <c r="P3634">
        <v>1</v>
      </c>
      <c r="Q3634">
        <v>262100</v>
      </c>
      <c r="R3634">
        <v>24.428000000000001</v>
      </c>
      <c r="S3634">
        <v>10</v>
      </c>
      <c r="T3634">
        <v>692</v>
      </c>
      <c r="U3634">
        <v>237</v>
      </c>
      <c r="V3634">
        <v>0.42711518900000001</v>
      </c>
      <c r="W3634">
        <v>9.3645485000000001E-2</v>
      </c>
      <c r="X3634">
        <v>4.2711518860000002</v>
      </c>
      <c r="Y3634">
        <v>0.93645484899999998</v>
      </c>
      <c r="Z3634">
        <v>231</v>
      </c>
      <c r="AA3634">
        <v>798</v>
      </c>
      <c r="AB3634">
        <v>3.5</v>
      </c>
      <c r="AC3634">
        <v>4.3290043E-2</v>
      </c>
      <c r="AD3634">
        <v>1.2531328E-2</v>
      </c>
      <c r="AE3634" t="s">
        <v>36</v>
      </c>
      <c r="AF3634" t="s">
        <v>34</v>
      </c>
      <c r="AG3634">
        <v>262165</v>
      </c>
      <c r="AH3634">
        <v>110</v>
      </c>
    </row>
    <row r="3635" spans="1:34" x14ac:dyDescent="0.25">
      <c r="A3635">
        <v>260060</v>
      </c>
      <c r="B3635">
        <v>26</v>
      </c>
      <c r="C3635">
        <v>6</v>
      </c>
      <c r="D3635">
        <v>17</v>
      </c>
      <c r="E3635">
        <v>60</v>
      </c>
      <c r="F3635">
        <v>1</v>
      </c>
      <c r="G3635">
        <v>7</v>
      </c>
      <c r="H3635">
        <v>36</v>
      </c>
      <c r="I3635">
        <v>23.44</v>
      </c>
      <c r="J3635">
        <v>31.83</v>
      </c>
      <c r="K3635">
        <v>17.489999999999998</v>
      </c>
      <c r="L3635">
        <v>0</v>
      </c>
      <c r="M3635" t="s">
        <v>13</v>
      </c>
      <c r="N3635">
        <v>10</v>
      </c>
      <c r="O3635">
        <v>0.93598499999999996</v>
      </c>
      <c r="P3635">
        <v>2</v>
      </c>
      <c r="Q3635">
        <v>261200</v>
      </c>
      <c r="R3635">
        <v>25.797999999999998</v>
      </c>
      <c r="S3635">
        <v>10</v>
      </c>
      <c r="T3635">
        <v>267</v>
      </c>
      <c r="U3635">
        <v>223</v>
      </c>
      <c r="V3635">
        <v>0.53583617699999997</v>
      </c>
      <c r="W3635">
        <v>0.34019439699999998</v>
      </c>
      <c r="X3635">
        <v>5.3583617749999997</v>
      </c>
      <c r="Y3635">
        <v>3.4019439679999999</v>
      </c>
      <c r="Z3635">
        <v>50</v>
      </c>
      <c r="AA3635">
        <v>369</v>
      </c>
      <c r="AB3635">
        <v>7.4</v>
      </c>
      <c r="AC3635">
        <v>0.2</v>
      </c>
      <c r="AD3635">
        <v>2.7100270999999999E-2</v>
      </c>
      <c r="AE3635" t="s">
        <v>36</v>
      </c>
      <c r="AF3635" t="s">
        <v>34</v>
      </c>
      <c r="AG3635">
        <v>261260</v>
      </c>
      <c r="AH3635">
        <v>10</v>
      </c>
    </row>
    <row r="3636" spans="1:34" x14ac:dyDescent="0.25">
      <c r="A3636">
        <v>260065</v>
      </c>
      <c r="B3636">
        <v>26</v>
      </c>
      <c r="C3636">
        <v>6</v>
      </c>
      <c r="D3636">
        <v>15</v>
      </c>
      <c r="E3636">
        <v>65</v>
      </c>
      <c r="F3636">
        <v>1</v>
      </c>
      <c r="G3636">
        <v>2</v>
      </c>
      <c r="H3636">
        <v>32</v>
      </c>
      <c r="I3636">
        <v>20.59</v>
      </c>
      <c r="J3636">
        <v>21.74</v>
      </c>
      <c r="K3636">
        <v>17.7</v>
      </c>
      <c r="L3636">
        <v>0</v>
      </c>
      <c r="M3636" t="s">
        <v>13</v>
      </c>
      <c r="N3636">
        <v>10</v>
      </c>
      <c r="O3636">
        <v>0.96312299999999995</v>
      </c>
      <c r="P3636">
        <v>2</v>
      </c>
      <c r="Q3636">
        <v>261200</v>
      </c>
      <c r="R3636">
        <v>25.797999999999998</v>
      </c>
      <c r="S3636">
        <v>10</v>
      </c>
      <c r="T3636">
        <v>267</v>
      </c>
      <c r="U3636">
        <v>223</v>
      </c>
      <c r="V3636">
        <v>0.55415250100000002</v>
      </c>
      <c r="W3636">
        <v>0.16327683600000001</v>
      </c>
      <c r="X3636">
        <v>5.5415250120000001</v>
      </c>
      <c r="Y3636">
        <v>1.632768362</v>
      </c>
      <c r="Z3636">
        <v>50</v>
      </c>
      <c r="AA3636">
        <v>369</v>
      </c>
      <c r="AB3636">
        <v>7.4</v>
      </c>
      <c r="AC3636">
        <v>0.2</v>
      </c>
      <c r="AD3636">
        <v>2.7100270999999999E-2</v>
      </c>
      <c r="AE3636" t="s">
        <v>36</v>
      </c>
      <c r="AF3636" t="s">
        <v>34</v>
      </c>
      <c r="AG3636">
        <v>261265</v>
      </c>
      <c r="AH3636">
        <v>110</v>
      </c>
    </row>
    <row r="3637" spans="1:34" x14ac:dyDescent="0.25">
      <c r="A3637">
        <v>260057</v>
      </c>
      <c r="B3637">
        <v>26</v>
      </c>
      <c r="C3637">
        <v>9</v>
      </c>
      <c r="D3637">
        <v>1</v>
      </c>
      <c r="E3637">
        <v>57</v>
      </c>
      <c r="F3637">
        <v>0</v>
      </c>
      <c r="G3637">
        <v>3</v>
      </c>
      <c r="H3637">
        <v>32</v>
      </c>
      <c r="I3637">
        <v>21.24</v>
      </c>
      <c r="J3637">
        <v>20.18</v>
      </c>
      <c r="K3637">
        <v>17.62</v>
      </c>
      <c r="L3637">
        <v>0</v>
      </c>
      <c r="M3637" t="s">
        <v>13</v>
      </c>
      <c r="N3637">
        <v>10</v>
      </c>
      <c r="O3637">
        <v>0.60778699999999997</v>
      </c>
      <c r="P3637">
        <v>1</v>
      </c>
      <c r="Q3637">
        <v>260100</v>
      </c>
      <c r="R3637">
        <v>22.744</v>
      </c>
      <c r="S3637">
        <v>10</v>
      </c>
      <c r="T3637">
        <v>374</v>
      </c>
      <c r="U3637">
        <v>136</v>
      </c>
      <c r="V3637">
        <v>0.50659133700000003</v>
      </c>
      <c r="W3637">
        <v>0.205448354</v>
      </c>
      <c r="X3637">
        <v>5.0659133709999997</v>
      </c>
      <c r="Y3637">
        <v>2.0544835410000002</v>
      </c>
      <c r="Z3637">
        <v>230</v>
      </c>
      <c r="AA3637">
        <v>224</v>
      </c>
      <c r="AB3637">
        <v>1</v>
      </c>
      <c r="AC3637">
        <v>4.3478260999999997E-2</v>
      </c>
      <c r="AD3637">
        <v>4.4642857000000001E-2</v>
      </c>
      <c r="AE3637" t="s">
        <v>36</v>
      </c>
      <c r="AF3637" t="s">
        <v>34</v>
      </c>
      <c r="AG3637">
        <v>260157</v>
      </c>
      <c r="AH3637">
        <v>10</v>
      </c>
    </row>
    <row r="3638" spans="1:34" x14ac:dyDescent="0.25">
      <c r="A3638">
        <v>260063</v>
      </c>
      <c r="B3638">
        <v>26</v>
      </c>
      <c r="C3638">
        <v>11</v>
      </c>
      <c r="D3638">
        <v>1</v>
      </c>
      <c r="E3638">
        <v>63</v>
      </c>
      <c r="F3638">
        <v>0</v>
      </c>
      <c r="G3638">
        <v>3</v>
      </c>
      <c r="H3638">
        <v>28</v>
      </c>
      <c r="I3638">
        <v>19.79</v>
      </c>
      <c r="J3638">
        <v>20.18</v>
      </c>
      <c r="K3638">
        <v>17.62</v>
      </c>
      <c r="L3638">
        <v>0</v>
      </c>
      <c r="M3638" t="s">
        <v>13</v>
      </c>
      <c r="N3638">
        <v>3</v>
      </c>
      <c r="O3638">
        <v>0.60778699999999997</v>
      </c>
      <c r="P3638">
        <v>1</v>
      </c>
      <c r="Q3638">
        <v>260100</v>
      </c>
      <c r="R3638">
        <v>22.744</v>
      </c>
      <c r="S3638">
        <v>10</v>
      </c>
      <c r="T3638">
        <v>374</v>
      </c>
      <c r="U3638">
        <v>136</v>
      </c>
      <c r="V3638">
        <v>0.41485598800000001</v>
      </c>
      <c r="W3638">
        <v>0.123155505</v>
      </c>
      <c r="X3638">
        <v>1.244567964</v>
      </c>
      <c r="Y3638">
        <v>0.369466515</v>
      </c>
      <c r="Z3638">
        <v>230</v>
      </c>
      <c r="AA3638">
        <v>224</v>
      </c>
      <c r="AB3638">
        <v>1</v>
      </c>
      <c r="AC3638">
        <v>1.3043478000000001E-2</v>
      </c>
      <c r="AD3638">
        <v>1.3392856999999999E-2</v>
      </c>
      <c r="AE3638" t="s">
        <v>36</v>
      </c>
      <c r="AF3638" t="s">
        <v>34</v>
      </c>
      <c r="AG3638">
        <v>260163</v>
      </c>
      <c r="AH3638">
        <v>160</v>
      </c>
    </row>
    <row r="3639" spans="1:34" x14ac:dyDescent="0.25">
      <c r="A3639">
        <v>260054</v>
      </c>
      <c r="B3639">
        <v>26</v>
      </c>
      <c r="C3639">
        <v>13</v>
      </c>
      <c r="D3639">
        <v>3</v>
      </c>
      <c r="E3639">
        <v>54</v>
      </c>
      <c r="F3639">
        <v>0</v>
      </c>
      <c r="G3639">
        <v>2</v>
      </c>
      <c r="H3639">
        <v>28</v>
      </c>
      <c r="I3639">
        <v>18.43</v>
      </c>
      <c r="J3639">
        <v>19.73</v>
      </c>
      <c r="K3639">
        <v>16.72</v>
      </c>
      <c r="L3639">
        <v>0</v>
      </c>
      <c r="M3639" t="s">
        <v>13</v>
      </c>
      <c r="N3639">
        <v>10</v>
      </c>
      <c r="O3639">
        <v>0.59814400000000001</v>
      </c>
      <c r="P3639">
        <v>1</v>
      </c>
      <c r="Q3639">
        <v>260100</v>
      </c>
      <c r="R3639">
        <v>22.744</v>
      </c>
      <c r="S3639">
        <v>10</v>
      </c>
      <c r="T3639">
        <v>374</v>
      </c>
      <c r="U3639">
        <v>136</v>
      </c>
      <c r="V3639">
        <v>0.51926207300000005</v>
      </c>
      <c r="W3639">
        <v>0.10227272699999999</v>
      </c>
      <c r="X3639">
        <v>5.1926207270000004</v>
      </c>
      <c r="Y3639">
        <v>1.0227272730000001</v>
      </c>
      <c r="Z3639">
        <v>230</v>
      </c>
      <c r="AA3639">
        <v>224</v>
      </c>
      <c r="AB3639">
        <v>1</v>
      </c>
      <c r="AC3639">
        <v>4.3478260999999997E-2</v>
      </c>
      <c r="AD3639">
        <v>4.4642857000000001E-2</v>
      </c>
      <c r="AE3639" t="s">
        <v>36</v>
      </c>
      <c r="AF3639" t="s">
        <v>34</v>
      </c>
      <c r="AG3639">
        <v>260154</v>
      </c>
      <c r="AH3639">
        <v>20</v>
      </c>
    </row>
    <row r="3640" spans="1:34" x14ac:dyDescent="0.25">
      <c r="A3640">
        <v>260054</v>
      </c>
      <c r="B3640">
        <v>26</v>
      </c>
      <c r="C3640">
        <v>15</v>
      </c>
      <c r="D3640">
        <v>6</v>
      </c>
      <c r="E3640">
        <v>54</v>
      </c>
      <c r="F3640">
        <v>2</v>
      </c>
      <c r="G3640">
        <v>1</v>
      </c>
      <c r="H3640">
        <v>32</v>
      </c>
      <c r="I3640">
        <v>18.95</v>
      </c>
      <c r="J3640">
        <v>21.73</v>
      </c>
      <c r="K3640">
        <v>18.36</v>
      </c>
      <c r="L3640">
        <v>1</v>
      </c>
      <c r="M3640" t="s">
        <v>13</v>
      </c>
      <c r="N3640">
        <v>10</v>
      </c>
      <c r="O3640">
        <v>0.64852200000000004</v>
      </c>
      <c r="P3640">
        <v>1</v>
      </c>
      <c r="Q3640">
        <v>262100</v>
      </c>
      <c r="R3640">
        <v>24.428000000000001</v>
      </c>
      <c r="S3640">
        <v>20</v>
      </c>
      <c r="T3640">
        <v>692</v>
      </c>
      <c r="U3640">
        <v>237</v>
      </c>
      <c r="V3640">
        <v>0.68865435399999997</v>
      </c>
      <c r="W3640">
        <v>3.2135075999999999E-2</v>
      </c>
      <c r="X3640">
        <v>6.8865435359999996</v>
      </c>
      <c r="Y3640">
        <v>0.32135076299999998</v>
      </c>
      <c r="Z3640">
        <v>231</v>
      </c>
      <c r="AA3640">
        <v>798</v>
      </c>
      <c r="AB3640">
        <v>3.5</v>
      </c>
      <c r="AC3640">
        <v>4.3290043E-2</v>
      </c>
      <c r="AD3640">
        <v>1.2531328E-2</v>
      </c>
      <c r="AE3640" t="s">
        <v>36</v>
      </c>
      <c r="AF3640" t="s">
        <v>34</v>
      </c>
      <c r="AG3640">
        <v>262154</v>
      </c>
      <c r="AH3640">
        <v>20</v>
      </c>
    </row>
    <row r="3641" spans="1:34" x14ac:dyDescent="0.25">
      <c r="A3641">
        <v>260054</v>
      </c>
      <c r="B3641">
        <v>26</v>
      </c>
      <c r="C3641">
        <v>16</v>
      </c>
      <c r="D3641">
        <v>7</v>
      </c>
      <c r="E3641">
        <v>54</v>
      </c>
      <c r="F3641">
        <v>1</v>
      </c>
      <c r="G3641">
        <v>4</v>
      </c>
      <c r="H3641">
        <v>36</v>
      </c>
      <c r="I3641">
        <v>33.5</v>
      </c>
      <c r="J3641">
        <v>25.67</v>
      </c>
      <c r="K3641">
        <v>19.170000000000002</v>
      </c>
      <c r="L3641">
        <v>0</v>
      </c>
      <c r="M3641" t="s">
        <v>13</v>
      </c>
      <c r="N3641">
        <v>10</v>
      </c>
      <c r="O3641">
        <v>0.83152199999999998</v>
      </c>
      <c r="P3641">
        <v>2</v>
      </c>
      <c r="Q3641">
        <v>261200</v>
      </c>
      <c r="R3641">
        <v>25.797999999999998</v>
      </c>
      <c r="S3641">
        <v>20</v>
      </c>
      <c r="T3641">
        <v>267</v>
      </c>
      <c r="U3641">
        <v>223</v>
      </c>
      <c r="V3641">
        <v>7.4626866E-2</v>
      </c>
      <c r="W3641">
        <v>0.74752216999999999</v>
      </c>
      <c r="X3641">
        <v>0.746268657</v>
      </c>
      <c r="Y3641">
        <v>7.4752217009999997</v>
      </c>
      <c r="Z3641">
        <v>50</v>
      </c>
      <c r="AA3641">
        <v>369</v>
      </c>
      <c r="AB3641">
        <v>7.4</v>
      </c>
      <c r="AC3641">
        <v>0.2</v>
      </c>
      <c r="AD3641">
        <v>2.7100270999999999E-2</v>
      </c>
      <c r="AE3641" t="s">
        <v>36</v>
      </c>
      <c r="AF3641" t="s">
        <v>34</v>
      </c>
      <c r="AG3641">
        <v>261254</v>
      </c>
      <c r="AH3641">
        <v>20</v>
      </c>
    </row>
    <row r="3642" spans="1:34" x14ac:dyDescent="0.25">
      <c r="A3642">
        <v>260062</v>
      </c>
      <c r="B3642">
        <v>26</v>
      </c>
      <c r="C3642">
        <v>17</v>
      </c>
      <c r="D3642">
        <v>14</v>
      </c>
      <c r="E3642">
        <v>62</v>
      </c>
      <c r="F3642">
        <v>2</v>
      </c>
      <c r="G3642">
        <v>5</v>
      </c>
      <c r="H3642">
        <v>36</v>
      </c>
      <c r="I3642">
        <v>21.43</v>
      </c>
      <c r="J3642">
        <v>34.32</v>
      </c>
      <c r="K3642">
        <v>19.440000000000001</v>
      </c>
      <c r="L3642">
        <v>0</v>
      </c>
      <c r="M3642" t="s">
        <v>13</v>
      </c>
      <c r="N3642">
        <v>10</v>
      </c>
      <c r="O3642">
        <v>0.83730599999999999</v>
      </c>
      <c r="P3642">
        <v>2</v>
      </c>
      <c r="Q3642">
        <v>262200</v>
      </c>
      <c r="R3642">
        <v>25.706499999999998</v>
      </c>
      <c r="S3642">
        <v>20</v>
      </c>
      <c r="T3642">
        <v>508</v>
      </c>
      <c r="U3642">
        <v>373</v>
      </c>
      <c r="V3642">
        <v>0.67988800699999996</v>
      </c>
      <c r="W3642">
        <v>0.102366255</v>
      </c>
      <c r="X3642">
        <v>6.7988800749999996</v>
      </c>
      <c r="Y3642">
        <v>1.0236625509999999</v>
      </c>
      <c r="Z3642">
        <v>71</v>
      </c>
      <c r="AA3642">
        <v>494</v>
      </c>
      <c r="AB3642">
        <v>7</v>
      </c>
      <c r="AC3642">
        <v>0.14084506999999999</v>
      </c>
      <c r="AD3642">
        <v>2.0242915E-2</v>
      </c>
      <c r="AE3642" t="s">
        <v>36</v>
      </c>
      <c r="AF3642" t="s">
        <v>34</v>
      </c>
      <c r="AG3642">
        <v>262262</v>
      </c>
      <c r="AH3642">
        <v>140</v>
      </c>
    </row>
    <row r="3643" spans="1:34" x14ac:dyDescent="0.25">
      <c r="A3643">
        <v>260062</v>
      </c>
      <c r="B3643">
        <v>26</v>
      </c>
      <c r="C3643">
        <v>19</v>
      </c>
      <c r="D3643">
        <v>1</v>
      </c>
      <c r="E3643">
        <v>62</v>
      </c>
      <c r="F3643">
        <v>0</v>
      </c>
      <c r="G3643">
        <v>4</v>
      </c>
      <c r="H3643">
        <v>36</v>
      </c>
      <c r="I3643">
        <v>21.79</v>
      </c>
      <c r="J3643">
        <v>41.39</v>
      </c>
      <c r="K3643">
        <v>17.37</v>
      </c>
      <c r="L3643">
        <v>0</v>
      </c>
      <c r="M3643" t="s">
        <v>13</v>
      </c>
      <c r="N3643">
        <v>10</v>
      </c>
      <c r="O3643">
        <v>0.82526999999999995</v>
      </c>
      <c r="P3643">
        <v>2</v>
      </c>
      <c r="Q3643">
        <v>260200</v>
      </c>
      <c r="R3643">
        <v>23.1753</v>
      </c>
      <c r="S3643">
        <v>20</v>
      </c>
      <c r="T3643">
        <v>363</v>
      </c>
      <c r="U3643">
        <v>363</v>
      </c>
      <c r="V3643">
        <v>0.65213400600000004</v>
      </c>
      <c r="W3643">
        <v>0.254461716</v>
      </c>
      <c r="X3643">
        <v>6.5213400640000003</v>
      </c>
      <c r="Y3643">
        <v>2.5446171560000002</v>
      </c>
      <c r="Z3643">
        <v>71</v>
      </c>
      <c r="AA3643">
        <v>405</v>
      </c>
      <c r="AB3643">
        <v>5.7</v>
      </c>
      <c r="AC3643">
        <v>0.14084506999999999</v>
      </c>
      <c r="AD3643">
        <v>2.4691358E-2</v>
      </c>
      <c r="AE3643" t="s">
        <v>36</v>
      </c>
      <c r="AF3643" t="s">
        <v>34</v>
      </c>
      <c r="AG3643">
        <v>260262</v>
      </c>
      <c r="AH3643">
        <v>140</v>
      </c>
    </row>
    <row r="3644" spans="1:34" x14ac:dyDescent="0.25">
      <c r="A3644">
        <v>260056</v>
      </c>
      <c r="B3644">
        <v>26</v>
      </c>
      <c r="C3644">
        <v>22</v>
      </c>
      <c r="D3644">
        <v>2</v>
      </c>
      <c r="E3644">
        <v>56</v>
      </c>
      <c r="F3644">
        <v>2</v>
      </c>
      <c r="G3644">
        <v>4</v>
      </c>
      <c r="H3644">
        <v>36</v>
      </c>
      <c r="I3644">
        <v>27.59</v>
      </c>
      <c r="J3644">
        <v>33.39</v>
      </c>
      <c r="K3644">
        <v>19.010000000000002</v>
      </c>
      <c r="L3644">
        <v>0</v>
      </c>
      <c r="M3644" t="s">
        <v>13</v>
      </c>
      <c r="N3644">
        <v>11</v>
      </c>
      <c r="O3644">
        <v>0.86553800000000003</v>
      </c>
      <c r="P3644">
        <v>2</v>
      </c>
      <c r="Q3644">
        <v>262200</v>
      </c>
      <c r="R3644">
        <v>25.706499999999998</v>
      </c>
      <c r="S3644">
        <v>20</v>
      </c>
      <c r="T3644">
        <v>508</v>
      </c>
      <c r="U3644">
        <v>373</v>
      </c>
      <c r="V3644">
        <v>0.30482058699999998</v>
      </c>
      <c r="W3644">
        <v>0.45134139899999998</v>
      </c>
      <c r="X3644">
        <v>3.3530264590000001</v>
      </c>
      <c r="Y3644">
        <v>4.9647553919999998</v>
      </c>
      <c r="Z3644">
        <v>71</v>
      </c>
      <c r="AA3644">
        <v>494</v>
      </c>
      <c r="AB3644">
        <v>7</v>
      </c>
      <c r="AC3644">
        <v>0.15492957700000001</v>
      </c>
      <c r="AD3644">
        <v>2.2267206000000001E-2</v>
      </c>
      <c r="AE3644" t="s">
        <v>36</v>
      </c>
      <c r="AF3644" t="s">
        <v>34</v>
      </c>
      <c r="AG3644">
        <v>262256</v>
      </c>
      <c r="AH3644">
        <v>290</v>
      </c>
    </row>
    <row r="3645" spans="1:34" x14ac:dyDescent="0.25">
      <c r="A3645">
        <v>260055</v>
      </c>
      <c r="B3645">
        <v>26</v>
      </c>
      <c r="C3645">
        <v>32</v>
      </c>
      <c r="D3645">
        <v>1</v>
      </c>
      <c r="E3645">
        <v>55</v>
      </c>
      <c r="F3645">
        <v>0</v>
      </c>
      <c r="G3645">
        <v>4</v>
      </c>
      <c r="H3645">
        <v>32</v>
      </c>
      <c r="I3645">
        <v>20.76</v>
      </c>
      <c r="J3645">
        <v>41.39</v>
      </c>
      <c r="K3645">
        <v>17.37</v>
      </c>
      <c r="L3645">
        <v>0</v>
      </c>
      <c r="M3645" t="s">
        <v>13</v>
      </c>
      <c r="N3645">
        <v>3</v>
      </c>
      <c r="O3645">
        <v>0.82526999999999995</v>
      </c>
      <c r="P3645">
        <v>2</v>
      </c>
      <c r="Q3645">
        <v>260200</v>
      </c>
      <c r="R3645">
        <v>23.1753</v>
      </c>
      <c r="S3645">
        <v>30</v>
      </c>
      <c r="T3645">
        <v>363</v>
      </c>
      <c r="U3645">
        <v>363</v>
      </c>
      <c r="V3645">
        <v>0.54142581899999997</v>
      </c>
      <c r="W3645">
        <v>0.19516407599999999</v>
      </c>
      <c r="X3645">
        <v>1.624277457</v>
      </c>
      <c r="Y3645">
        <v>0.585492228</v>
      </c>
      <c r="Z3645">
        <v>71</v>
      </c>
      <c r="AA3645">
        <v>405</v>
      </c>
      <c r="AB3645">
        <v>5.7</v>
      </c>
      <c r="AC3645">
        <v>4.2253521000000002E-2</v>
      </c>
      <c r="AD3645">
        <v>7.4074070000000004E-3</v>
      </c>
      <c r="AE3645" t="s">
        <v>36</v>
      </c>
      <c r="AF3645" t="s">
        <v>34</v>
      </c>
      <c r="AG3645">
        <v>260255</v>
      </c>
      <c r="AH3645">
        <v>150</v>
      </c>
    </row>
    <row r="3646" spans="1:34" x14ac:dyDescent="0.25">
      <c r="A3646">
        <v>260053</v>
      </c>
      <c r="B3646">
        <v>26</v>
      </c>
      <c r="C3646">
        <v>33</v>
      </c>
      <c r="D3646">
        <v>11</v>
      </c>
      <c r="E3646">
        <v>53</v>
      </c>
      <c r="F3646">
        <v>0</v>
      </c>
      <c r="G3646">
        <v>4</v>
      </c>
      <c r="H3646">
        <v>32</v>
      </c>
      <c r="I3646">
        <v>19.77</v>
      </c>
      <c r="J3646">
        <v>20.34</v>
      </c>
      <c r="K3646">
        <v>17.52</v>
      </c>
      <c r="L3646">
        <v>0</v>
      </c>
      <c r="M3646" t="s">
        <v>13</v>
      </c>
      <c r="N3646">
        <v>10</v>
      </c>
      <c r="O3646">
        <v>0.75773100000000004</v>
      </c>
      <c r="P3646">
        <v>2</v>
      </c>
      <c r="Q3646">
        <v>260200</v>
      </c>
      <c r="R3646">
        <v>23.1753</v>
      </c>
      <c r="S3646">
        <v>30</v>
      </c>
      <c r="T3646">
        <v>363</v>
      </c>
      <c r="U3646">
        <v>363</v>
      </c>
      <c r="V3646">
        <v>0.61861406200000002</v>
      </c>
      <c r="W3646">
        <v>0.128424658</v>
      </c>
      <c r="X3646">
        <v>6.1861406170000004</v>
      </c>
      <c r="Y3646">
        <v>1.2842465750000001</v>
      </c>
      <c r="Z3646">
        <v>71</v>
      </c>
      <c r="AA3646">
        <v>405</v>
      </c>
      <c r="AB3646">
        <v>5.7</v>
      </c>
      <c r="AC3646">
        <v>0.14084506999999999</v>
      </c>
      <c r="AD3646">
        <v>2.4691358E-2</v>
      </c>
      <c r="AE3646" t="s">
        <v>33</v>
      </c>
      <c r="AF3646" t="s">
        <v>34</v>
      </c>
      <c r="AG3646">
        <v>260253</v>
      </c>
      <c r="AH3646">
        <v>40</v>
      </c>
    </row>
    <row r="3647" spans="1:34" x14ac:dyDescent="0.25">
      <c r="A3647">
        <v>260053</v>
      </c>
      <c r="B3647">
        <v>26</v>
      </c>
      <c r="C3647">
        <v>36</v>
      </c>
      <c r="D3647">
        <v>17</v>
      </c>
      <c r="E3647">
        <v>53</v>
      </c>
      <c r="F3647">
        <v>1</v>
      </c>
      <c r="G3647">
        <v>7</v>
      </c>
      <c r="H3647">
        <v>36</v>
      </c>
      <c r="I3647">
        <v>20.8</v>
      </c>
      <c r="J3647">
        <v>31.83</v>
      </c>
      <c r="K3647">
        <v>17.489999999999998</v>
      </c>
      <c r="L3647">
        <v>0</v>
      </c>
      <c r="M3647" t="s">
        <v>13</v>
      </c>
      <c r="N3647">
        <v>10</v>
      </c>
      <c r="O3647">
        <v>0.93598499999999996</v>
      </c>
      <c r="P3647">
        <v>2</v>
      </c>
      <c r="Q3647">
        <v>261200</v>
      </c>
      <c r="R3647">
        <v>25.797999999999998</v>
      </c>
      <c r="S3647">
        <v>40</v>
      </c>
      <c r="T3647">
        <v>267</v>
      </c>
      <c r="U3647">
        <v>223</v>
      </c>
      <c r="V3647">
        <v>0.73076923100000002</v>
      </c>
      <c r="W3647">
        <v>0.189251001</v>
      </c>
      <c r="X3647">
        <v>7.307692308</v>
      </c>
      <c r="Y3647">
        <v>1.892510006</v>
      </c>
      <c r="Z3647">
        <v>50</v>
      </c>
      <c r="AA3647">
        <v>369</v>
      </c>
      <c r="AB3647">
        <v>7.4</v>
      </c>
      <c r="AC3647">
        <v>0.2</v>
      </c>
      <c r="AD3647">
        <v>2.7100270999999999E-2</v>
      </c>
      <c r="AE3647" t="s">
        <v>33</v>
      </c>
      <c r="AF3647" t="s">
        <v>34</v>
      </c>
      <c r="AG3647">
        <v>261253</v>
      </c>
      <c r="AH3647">
        <v>40</v>
      </c>
    </row>
    <row r="3648" spans="1:34" x14ac:dyDescent="0.25">
      <c r="A3648">
        <v>260048</v>
      </c>
      <c r="B3648">
        <v>26</v>
      </c>
      <c r="C3648">
        <v>38</v>
      </c>
      <c r="D3648">
        <v>8</v>
      </c>
      <c r="E3648">
        <v>48</v>
      </c>
      <c r="F3648">
        <v>0</v>
      </c>
      <c r="G3648">
        <v>3</v>
      </c>
      <c r="H3648">
        <v>32</v>
      </c>
      <c r="I3648">
        <v>19.73</v>
      </c>
      <c r="J3648">
        <v>19.73</v>
      </c>
      <c r="K3648">
        <v>16.29</v>
      </c>
      <c r="L3648">
        <v>0</v>
      </c>
      <c r="M3648" t="s">
        <v>13</v>
      </c>
      <c r="N3648">
        <v>10</v>
      </c>
      <c r="O3648">
        <v>0.67503000000000002</v>
      </c>
      <c r="P3648">
        <v>2</v>
      </c>
      <c r="Q3648">
        <v>260200</v>
      </c>
      <c r="R3648">
        <v>23.1753</v>
      </c>
      <c r="S3648">
        <v>40</v>
      </c>
      <c r="T3648">
        <v>363</v>
      </c>
      <c r="U3648">
        <v>363</v>
      </c>
      <c r="V3648">
        <v>0.62189559000000005</v>
      </c>
      <c r="W3648">
        <v>0.21117249799999999</v>
      </c>
      <c r="X3648">
        <v>6.2189559049999996</v>
      </c>
      <c r="Y3648">
        <v>2.1117249849999999</v>
      </c>
      <c r="Z3648">
        <v>71</v>
      </c>
      <c r="AA3648">
        <v>405</v>
      </c>
      <c r="AB3648">
        <v>5.7</v>
      </c>
      <c r="AC3648">
        <v>0.14084506999999999</v>
      </c>
      <c r="AD3648">
        <v>2.4691358E-2</v>
      </c>
      <c r="AE3648" t="s">
        <v>33</v>
      </c>
      <c r="AF3648" t="s">
        <v>34</v>
      </c>
      <c r="AG3648">
        <v>260248</v>
      </c>
      <c r="AH3648">
        <v>50</v>
      </c>
    </row>
    <row r="3649" spans="1:34" x14ac:dyDescent="0.25">
      <c r="A3649">
        <v>260053</v>
      </c>
      <c r="B3649">
        <v>26</v>
      </c>
      <c r="C3649">
        <v>38</v>
      </c>
      <c r="D3649">
        <v>6</v>
      </c>
      <c r="E3649">
        <v>53</v>
      </c>
      <c r="F3649">
        <v>2</v>
      </c>
      <c r="G3649">
        <v>1</v>
      </c>
      <c r="H3649">
        <v>32</v>
      </c>
      <c r="I3649">
        <v>21.73</v>
      </c>
      <c r="J3649">
        <v>21.73</v>
      </c>
      <c r="K3649">
        <v>18.36</v>
      </c>
      <c r="L3649">
        <v>1</v>
      </c>
      <c r="M3649" t="s">
        <v>13</v>
      </c>
      <c r="N3649">
        <v>10</v>
      </c>
      <c r="O3649">
        <v>0.64852200000000004</v>
      </c>
      <c r="P3649">
        <v>1</v>
      </c>
      <c r="Q3649">
        <v>262100</v>
      </c>
      <c r="R3649">
        <v>24.428000000000001</v>
      </c>
      <c r="S3649">
        <v>40</v>
      </c>
      <c r="T3649">
        <v>692</v>
      </c>
      <c r="U3649">
        <v>237</v>
      </c>
      <c r="V3649">
        <v>0.4726185</v>
      </c>
      <c r="W3649">
        <v>0.183551198</v>
      </c>
      <c r="X3649">
        <v>4.7261849979999999</v>
      </c>
      <c r="Y3649">
        <v>1.835511983</v>
      </c>
      <c r="Z3649">
        <v>231</v>
      </c>
      <c r="AA3649">
        <v>798</v>
      </c>
      <c r="AB3649">
        <v>3.5</v>
      </c>
      <c r="AC3649">
        <v>4.3290043E-2</v>
      </c>
      <c r="AD3649">
        <v>1.2531328E-2</v>
      </c>
      <c r="AE3649" t="s">
        <v>33</v>
      </c>
      <c r="AF3649" t="s">
        <v>34</v>
      </c>
      <c r="AG3649">
        <v>262153</v>
      </c>
      <c r="AH3649">
        <v>40</v>
      </c>
    </row>
    <row r="3650" spans="1:34" x14ac:dyDescent="0.25">
      <c r="A3650">
        <v>260052</v>
      </c>
      <c r="B3650">
        <v>26</v>
      </c>
      <c r="C3650">
        <v>39</v>
      </c>
      <c r="D3650">
        <v>3</v>
      </c>
      <c r="E3650">
        <v>52</v>
      </c>
      <c r="F3650">
        <v>0</v>
      </c>
      <c r="G3650">
        <v>3</v>
      </c>
      <c r="H3650">
        <v>32</v>
      </c>
      <c r="I3650">
        <v>19.88</v>
      </c>
      <c r="J3650">
        <v>19.88</v>
      </c>
      <c r="K3650">
        <v>16.59</v>
      </c>
      <c r="L3650">
        <v>0</v>
      </c>
      <c r="M3650" t="s">
        <v>13</v>
      </c>
      <c r="N3650">
        <v>10</v>
      </c>
      <c r="O3650">
        <v>0.80797300000000005</v>
      </c>
      <c r="P3650">
        <v>2</v>
      </c>
      <c r="Q3650">
        <v>260200</v>
      </c>
      <c r="R3650">
        <v>23.1753</v>
      </c>
      <c r="S3650">
        <v>40</v>
      </c>
      <c r="T3650">
        <v>363</v>
      </c>
      <c r="U3650">
        <v>363</v>
      </c>
      <c r="V3650">
        <v>0.60965794799999995</v>
      </c>
      <c r="W3650">
        <v>0.198312236</v>
      </c>
      <c r="X3650">
        <v>6.0965794769999997</v>
      </c>
      <c r="Y3650">
        <v>1.9831223630000001</v>
      </c>
      <c r="Z3650">
        <v>71</v>
      </c>
      <c r="AA3650">
        <v>405</v>
      </c>
      <c r="AB3650">
        <v>5.7</v>
      </c>
      <c r="AC3650">
        <v>0.14084506999999999</v>
      </c>
      <c r="AD3650">
        <v>2.4691358E-2</v>
      </c>
      <c r="AE3650" t="s">
        <v>33</v>
      </c>
      <c r="AF3650" t="s">
        <v>34</v>
      </c>
      <c r="AG3650">
        <v>260252</v>
      </c>
      <c r="AH3650">
        <v>60</v>
      </c>
    </row>
    <row r="3651" spans="1:34" x14ac:dyDescent="0.25">
      <c r="A3651">
        <v>260063</v>
      </c>
      <c r="B3651">
        <v>26</v>
      </c>
      <c r="C3651">
        <v>40</v>
      </c>
      <c r="D3651">
        <v>8</v>
      </c>
      <c r="E3651">
        <v>63</v>
      </c>
      <c r="F3651">
        <v>2</v>
      </c>
      <c r="G3651">
        <v>2</v>
      </c>
      <c r="H3651">
        <v>28</v>
      </c>
      <c r="I3651">
        <v>18.32</v>
      </c>
      <c r="J3651">
        <v>29.9</v>
      </c>
      <c r="K3651">
        <v>14.14</v>
      </c>
      <c r="L3651">
        <v>1</v>
      </c>
      <c r="M3651" t="s">
        <v>13</v>
      </c>
      <c r="N3651">
        <v>2</v>
      </c>
      <c r="O3651">
        <v>0.46911199999999997</v>
      </c>
      <c r="P3651">
        <v>1</v>
      </c>
      <c r="Q3651">
        <v>262100</v>
      </c>
      <c r="R3651">
        <v>24.428000000000001</v>
      </c>
      <c r="S3651">
        <v>40</v>
      </c>
      <c r="T3651">
        <v>692</v>
      </c>
      <c r="U3651">
        <v>237</v>
      </c>
      <c r="V3651">
        <v>0.52838427899999996</v>
      </c>
      <c r="W3651">
        <v>0.29561527599999998</v>
      </c>
      <c r="X3651">
        <v>1.056768559</v>
      </c>
      <c r="Y3651">
        <v>0.59123055199999996</v>
      </c>
      <c r="Z3651">
        <v>231</v>
      </c>
      <c r="AA3651">
        <v>798</v>
      </c>
      <c r="AB3651">
        <v>3.5</v>
      </c>
      <c r="AC3651">
        <v>8.6580089999999995E-3</v>
      </c>
      <c r="AD3651">
        <v>2.506266E-3</v>
      </c>
      <c r="AE3651" t="s">
        <v>36</v>
      </c>
      <c r="AF3651" t="s">
        <v>34</v>
      </c>
      <c r="AG3651">
        <v>262163</v>
      </c>
      <c r="AH3651">
        <v>160</v>
      </c>
    </row>
    <row r="3652" spans="1:34" x14ac:dyDescent="0.25">
      <c r="A3652">
        <v>260048</v>
      </c>
      <c r="B3652">
        <v>26</v>
      </c>
      <c r="C3652">
        <v>44</v>
      </c>
      <c r="D3652">
        <v>7</v>
      </c>
      <c r="E3652">
        <v>48</v>
      </c>
      <c r="F3652">
        <v>1</v>
      </c>
      <c r="G3652">
        <v>3</v>
      </c>
      <c r="H3652">
        <v>32</v>
      </c>
      <c r="I3652">
        <v>19.84</v>
      </c>
      <c r="J3652">
        <v>19.84</v>
      </c>
      <c r="K3652">
        <v>15.09</v>
      </c>
      <c r="L3652">
        <v>0</v>
      </c>
      <c r="M3652" t="s">
        <v>13</v>
      </c>
      <c r="N3652">
        <v>10</v>
      </c>
      <c r="O3652">
        <v>0.60737300000000005</v>
      </c>
      <c r="P3652">
        <v>1</v>
      </c>
      <c r="Q3652">
        <v>261100</v>
      </c>
      <c r="R3652">
        <v>21.241099999999999</v>
      </c>
      <c r="S3652">
        <v>40</v>
      </c>
      <c r="T3652">
        <v>332</v>
      </c>
      <c r="U3652">
        <v>150</v>
      </c>
      <c r="V3652">
        <v>0.61290322600000002</v>
      </c>
      <c r="W3652">
        <v>0.31477799899999998</v>
      </c>
      <c r="X3652">
        <v>6.1290322579999996</v>
      </c>
      <c r="Y3652">
        <v>3.1477799869999998</v>
      </c>
      <c r="Z3652">
        <v>230</v>
      </c>
      <c r="AA3652">
        <v>253</v>
      </c>
      <c r="AB3652">
        <v>1.1000000000000001</v>
      </c>
      <c r="AC3652">
        <v>4.3478260999999997E-2</v>
      </c>
      <c r="AD3652">
        <v>3.9525692000000001E-2</v>
      </c>
      <c r="AE3652" t="s">
        <v>33</v>
      </c>
      <c r="AF3652" t="s">
        <v>34</v>
      </c>
      <c r="AG3652">
        <v>261148</v>
      </c>
      <c r="AH3652">
        <v>50</v>
      </c>
    </row>
    <row r="3653" spans="1:34" x14ac:dyDescent="0.25">
      <c r="A3653">
        <v>260052</v>
      </c>
      <c r="B3653">
        <v>26</v>
      </c>
      <c r="C3653">
        <v>44</v>
      </c>
      <c r="D3653">
        <v>15</v>
      </c>
      <c r="E3653">
        <v>52</v>
      </c>
      <c r="F3653">
        <v>1</v>
      </c>
      <c r="G3653">
        <v>2</v>
      </c>
      <c r="H3653">
        <v>36</v>
      </c>
      <c r="I3653">
        <v>21.74</v>
      </c>
      <c r="J3653">
        <v>21.74</v>
      </c>
      <c r="K3653">
        <v>17.7</v>
      </c>
      <c r="L3653">
        <v>0</v>
      </c>
      <c r="M3653" t="s">
        <v>13</v>
      </c>
      <c r="N3653">
        <v>9</v>
      </c>
      <c r="O3653">
        <v>0.96312299999999995</v>
      </c>
      <c r="P3653">
        <v>2</v>
      </c>
      <c r="Q3653">
        <v>261200</v>
      </c>
      <c r="R3653">
        <v>25.797999999999998</v>
      </c>
      <c r="S3653">
        <v>40</v>
      </c>
      <c r="T3653">
        <v>267</v>
      </c>
      <c r="U3653">
        <v>223</v>
      </c>
      <c r="V3653">
        <v>0.65593376299999995</v>
      </c>
      <c r="W3653">
        <v>0.228248588</v>
      </c>
      <c r="X3653">
        <v>5.9034038640000004</v>
      </c>
      <c r="Y3653">
        <v>2.0542372879999999</v>
      </c>
      <c r="Z3653">
        <v>50</v>
      </c>
      <c r="AA3653">
        <v>369</v>
      </c>
      <c r="AB3653">
        <v>7.4</v>
      </c>
      <c r="AC3653">
        <v>0.18</v>
      </c>
      <c r="AD3653">
        <v>2.4390243999999998E-2</v>
      </c>
      <c r="AE3653" t="s">
        <v>33</v>
      </c>
      <c r="AF3653" t="s">
        <v>34</v>
      </c>
      <c r="AG3653">
        <v>261252</v>
      </c>
      <c r="AH3653">
        <v>60</v>
      </c>
    </row>
    <row r="3654" spans="1:34" x14ac:dyDescent="0.25">
      <c r="A3654">
        <v>260048</v>
      </c>
      <c r="B3654">
        <v>26</v>
      </c>
      <c r="C3654">
        <v>46</v>
      </c>
      <c r="D3654">
        <v>14</v>
      </c>
      <c r="E3654">
        <v>48</v>
      </c>
      <c r="F3654">
        <v>2</v>
      </c>
      <c r="G3654">
        <v>5</v>
      </c>
      <c r="H3654">
        <v>36</v>
      </c>
      <c r="I3654">
        <v>32.71</v>
      </c>
      <c r="J3654">
        <v>34.32</v>
      </c>
      <c r="K3654">
        <v>19.440000000000001</v>
      </c>
      <c r="L3654">
        <v>0</v>
      </c>
      <c r="M3654" t="s">
        <v>13</v>
      </c>
      <c r="N3654">
        <v>10</v>
      </c>
      <c r="O3654">
        <v>0.83730599999999999</v>
      </c>
      <c r="P3654">
        <v>2</v>
      </c>
      <c r="Q3654">
        <v>262200</v>
      </c>
      <c r="R3654">
        <v>25.706499999999998</v>
      </c>
      <c r="S3654">
        <v>50</v>
      </c>
      <c r="T3654">
        <v>508</v>
      </c>
      <c r="U3654">
        <v>373</v>
      </c>
      <c r="V3654">
        <v>0.10058086199999999</v>
      </c>
      <c r="W3654">
        <v>0.68261316900000002</v>
      </c>
      <c r="X3654">
        <v>1.0058086209999999</v>
      </c>
      <c r="Y3654">
        <v>6.8261316870000002</v>
      </c>
      <c r="Z3654">
        <v>71</v>
      </c>
      <c r="AA3654">
        <v>494</v>
      </c>
      <c r="AB3654">
        <v>7</v>
      </c>
      <c r="AC3654">
        <v>0.14084506999999999</v>
      </c>
      <c r="AD3654">
        <v>2.0242915E-2</v>
      </c>
      <c r="AE3654" t="s">
        <v>33</v>
      </c>
      <c r="AF3654" t="s">
        <v>34</v>
      </c>
      <c r="AG3654">
        <v>262248</v>
      </c>
      <c r="AH3654">
        <v>50</v>
      </c>
    </row>
    <row r="3655" spans="1:34" x14ac:dyDescent="0.25">
      <c r="A3655">
        <v>260052</v>
      </c>
      <c r="B3655">
        <v>26</v>
      </c>
      <c r="C3655">
        <v>46</v>
      </c>
      <c r="D3655">
        <v>12</v>
      </c>
      <c r="E3655">
        <v>52</v>
      </c>
      <c r="F3655">
        <v>1</v>
      </c>
      <c r="G3655">
        <v>3</v>
      </c>
      <c r="H3655">
        <v>36</v>
      </c>
      <c r="I3655">
        <v>22.36</v>
      </c>
      <c r="J3655">
        <v>22.65</v>
      </c>
      <c r="K3655">
        <v>19.52</v>
      </c>
      <c r="L3655">
        <v>0</v>
      </c>
      <c r="M3655" t="s">
        <v>13</v>
      </c>
      <c r="N3655">
        <v>1</v>
      </c>
      <c r="O3655">
        <v>0.93426200000000004</v>
      </c>
      <c r="P3655">
        <v>2</v>
      </c>
      <c r="Q3655">
        <v>261200</v>
      </c>
      <c r="R3655">
        <v>25.797999999999998</v>
      </c>
      <c r="S3655">
        <v>50</v>
      </c>
      <c r="T3655">
        <v>267</v>
      </c>
      <c r="U3655">
        <v>223</v>
      </c>
      <c r="V3655">
        <v>0.61001788899999998</v>
      </c>
      <c r="W3655">
        <v>0.145491803</v>
      </c>
      <c r="X3655">
        <v>0.61001788899999998</v>
      </c>
      <c r="Y3655">
        <v>0.145491803</v>
      </c>
      <c r="Z3655">
        <v>50</v>
      </c>
      <c r="AA3655">
        <v>369</v>
      </c>
      <c r="AB3655">
        <v>7.4</v>
      </c>
      <c r="AC3655">
        <v>0.02</v>
      </c>
      <c r="AD3655">
        <v>2.7100269999999998E-3</v>
      </c>
      <c r="AE3655" t="s">
        <v>33</v>
      </c>
      <c r="AF3655" t="s">
        <v>34</v>
      </c>
      <c r="AG3655">
        <v>261252</v>
      </c>
      <c r="AH3655">
        <v>60</v>
      </c>
    </row>
    <row r="3656" spans="1:34" x14ac:dyDescent="0.25">
      <c r="A3656">
        <v>260043</v>
      </c>
      <c r="B3656">
        <v>26</v>
      </c>
      <c r="C3656">
        <v>46</v>
      </c>
      <c r="D3656">
        <v>8</v>
      </c>
      <c r="E3656">
        <v>43</v>
      </c>
      <c r="F3656">
        <v>0</v>
      </c>
      <c r="G3656">
        <v>3</v>
      </c>
      <c r="H3656">
        <v>32</v>
      </c>
      <c r="I3656">
        <v>19.73</v>
      </c>
      <c r="J3656">
        <v>19.73</v>
      </c>
      <c r="K3656">
        <v>16.29</v>
      </c>
      <c r="L3656">
        <v>0</v>
      </c>
      <c r="M3656" t="s">
        <v>13</v>
      </c>
      <c r="N3656">
        <v>10</v>
      </c>
      <c r="O3656">
        <v>0.67503000000000002</v>
      </c>
      <c r="P3656">
        <v>2</v>
      </c>
      <c r="Q3656">
        <v>260200</v>
      </c>
      <c r="R3656">
        <v>23.1753</v>
      </c>
      <c r="S3656">
        <v>50</v>
      </c>
      <c r="T3656">
        <v>363</v>
      </c>
      <c r="U3656">
        <v>363</v>
      </c>
      <c r="V3656">
        <v>0.62189559000000005</v>
      </c>
      <c r="W3656">
        <v>0.21117249799999999</v>
      </c>
      <c r="X3656">
        <v>6.2189559049999996</v>
      </c>
      <c r="Y3656">
        <v>2.1117249849999999</v>
      </c>
      <c r="Z3656">
        <v>71</v>
      </c>
      <c r="AA3656">
        <v>405</v>
      </c>
      <c r="AB3656">
        <v>5.7</v>
      </c>
      <c r="AC3656">
        <v>0.14084506999999999</v>
      </c>
      <c r="AD3656">
        <v>2.4691358E-2</v>
      </c>
      <c r="AE3656" t="s">
        <v>33</v>
      </c>
      <c r="AF3656" t="s">
        <v>34</v>
      </c>
      <c r="AG3656">
        <v>260243</v>
      </c>
      <c r="AH3656">
        <v>50</v>
      </c>
    </row>
    <row r="3657" spans="1:34" x14ac:dyDescent="0.25">
      <c r="A3657">
        <v>260035</v>
      </c>
      <c r="B3657">
        <v>26</v>
      </c>
      <c r="C3657">
        <v>48</v>
      </c>
      <c r="D3657">
        <v>20</v>
      </c>
      <c r="E3657">
        <v>35</v>
      </c>
      <c r="F3657">
        <v>2</v>
      </c>
      <c r="G3657">
        <v>1</v>
      </c>
      <c r="H3657">
        <v>20</v>
      </c>
      <c r="I3657">
        <v>18.47</v>
      </c>
      <c r="J3657">
        <v>18.920000000000002</v>
      </c>
      <c r="K3657">
        <v>17.989999999999998</v>
      </c>
      <c r="L3657">
        <v>3</v>
      </c>
      <c r="M3657" t="s">
        <v>13</v>
      </c>
      <c r="N3657">
        <v>6</v>
      </c>
      <c r="O3657">
        <v>0.23252500000000001</v>
      </c>
      <c r="P3657">
        <v>0</v>
      </c>
      <c r="Q3657">
        <v>262000</v>
      </c>
      <c r="R3657">
        <v>19.8553</v>
      </c>
      <c r="S3657">
        <v>50</v>
      </c>
      <c r="T3657">
        <v>207</v>
      </c>
      <c r="U3657">
        <v>0</v>
      </c>
      <c r="V3657">
        <v>8.2837033000000004E-2</v>
      </c>
      <c r="W3657">
        <v>2.6681489999999999E-2</v>
      </c>
      <c r="X3657">
        <v>0.49702219800000003</v>
      </c>
      <c r="Y3657">
        <v>0.16008893799999999</v>
      </c>
      <c r="Z3657">
        <v>200</v>
      </c>
      <c r="AA3657">
        <v>203</v>
      </c>
      <c r="AB3657">
        <v>1</v>
      </c>
      <c r="AC3657">
        <v>0.03</v>
      </c>
      <c r="AD3657">
        <v>2.955665E-2</v>
      </c>
      <c r="AE3657" t="s">
        <v>35</v>
      </c>
      <c r="AF3657" t="s">
        <v>34</v>
      </c>
      <c r="AG3657">
        <v>262035</v>
      </c>
      <c r="AH3657">
        <v>90</v>
      </c>
    </row>
    <row r="3658" spans="1:34" x14ac:dyDescent="0.25">
      <c r="A3658">
        <v>260043</v>
      </c>
      <c r="B3658">
        <v>26</v>
      </c>
      <c r="C3658">
        <v>50</v>
      </c>
      <c r="D3658">
        <v>18</v>
      </c>
      <c r="E3658">
        <v>43</v>
      </c>
      <c r="F3658">
        <v>2</v>
      </c>
      <c r="G3658">
        <v>8</v>
      </c>
      <c r="H3658">
        <v>32</v>
      </c>
      <c r="I3658">
        <v>20.67</v>
      </c>
      <c r="J3658">
        <v>20.88</v>
      </c>
      <c r="K3658">
        <v>16.059999999999999</v>
      </c>
      <c r="L3658">
        <v>0</v>
      </c>
      <c r="M3658" t="s">
        <v>13</v>
      </c>
      <c r="N3658">
        <v>11</v>
      </c>
      <c r="O3658">
        <v>0.852626</v>
      </c>
      <c r="P3658">
        <v>2</v>
      </c>
      <c r="Q3658">
        <v>262200</v>
      </c>
      <c r="R3658">
        <v>25.706499999999998</v>
      </c>
      <c r="S3658">
        <v>50</v>
      </c>
      <c r="T3658">
        <v>508</v>
      </c>
      <c r="U3658">
        <v>373</v>
      </c>
      <c r="V3658">
        <v>0.54813739699999997</v>
      </c>
      <c r="W3658">
        <v>0.287048568</v>
      </c>
      <c r="X3658">
        <v>6.0295113689999997</v>
      </c>
      <c r="Y3658">
        <v>3.1575342470000001</v>
      </c>
      <c r="Z3658">
        <v>71</v>
      </c>
      <c r="AA3658">
        <v>494</v>
      </c>
      <c r="AB3658">
        <v>7</v>
      </c>
      <c r="AC3658">
        <v>0.15492957700000001</v>
      </c>
      <c r="AD3658">
        <v>2.2267206000000001E-2</v>
      </c>
      <c r="AE3658" t="s">
        <v>33</v>
      </c>
      <c r="AF3658" t="s">
        <v>34</v>
      </c>
      <c r="AG3658">
        <v>262243</v>
      </c>
      <c r="AH3658">
        <v>50</v>
      </c>
    </row>
    <row r="3659" spans="1:34" x14ac:dyDescent="0.25">
      <c r="A3659">
        <v>260066</v>
      </c>
      <c r="B3659">
        <v>26</v>
      </c>
      <c r="C3659">
        <v>50</v>
      </c>
      <c r="D3659">
        <v>2</v>
      </c>
      <c r="E3659">
        <v>66</v>
      </c>
      <c r="F3659">
        <v>2</v>
      </c>
      <c r="G3659">
        <v>3</v>
      </c>
      <c r="H3659">
        <v>32</v>
      </c>
      <c r="I3659">
        <v>21.01</v>
      </c>
      <c r="J3659">
        <v>24.16</v>
      </c>
      <c r="K3659">
        <v>16.23</v>
      </c>
      <c r="L3659">
        <v>0</v>
      </c>
      <c r="M3659" t="s">
        <v>13</v>
      </c>
      <c r="N3659">
        <v>10</v>
      </c>
      <c r="O3659">
        <v>0.61725699999999994</v>
      </c>
      <c r="P3659">
        <v>1</v>
      </c>
      <c r="Q3659">
        <v>262100</v>
      </c>
      <c r="R3659">
        <v>24.428000000000001</v>
      </c>
      <c r="S3659">
        <v>50</v>
      </c>
      <c r="T3659">
        <v>692</v>
      </c>
      <c r="U3659">
        <v>237</v>
      </c>
      <c r="V3659">
        <v>0.52308424600000003</v>
      </c>
      <c r="W3659">
        <v>0.29451632799999999</v>
      </c>
      <c r="X3659">
        <v>5.2308424560000004</v>
      </c>
      <c r="Y3659">
        <v>2.9451632779999999</v>
      </c>
      <c r="Z3659">
        <v>231</v>
      </c>
      <c r="AA3659">
        <v>798</v>
      </c>
      <c r="AB3659">
        <v>3.5</v>
      </c>
      <c r="AC3659">
        <v>4.3290043E-2</v>
      </c>
      <c r="AD3659">
        <v>1.2531328E-2</v>
      </c>
      <c r="AE3659" t="s">
        <v>36</v>
      </c>
      <c r="AF3659" t="s">
        <v>34</v>
      </c>
      <c r="AG3659">
        <v>262166</v>
      </c>
      <c r="AH3659">
        <v>60</v>
      </c>
    </row>
    <row r="3660" spans="1:34" x14ac:dyDescent="0.25">
      <c r="A3660">
        <v>260043</v>
      </c>
      <c r="B3660">
        <v>26</v>
      </c>
      <c r="C3660">
        <v>50</v>
      </c>
      <c r="D3660">
        <v>18</v>
      </c>
      <c r="E3660">
        <v>43</v>
      </c>
      <c r="F3660">
        <v>1</v>
      </c>
      <c r="G3660">
        <v>7</v>
      </c>
      <c r="H3660">
        <v>32</v>
      </c>
      <c r="I3660">
        <v>20.190000000000001</v>
      </c>
      <c r="J3660">
        <v>20.399999999999999</v>
      </c>
      <c r="K3660">
        <v>15.01</v>
      </c>
      <c r="L3660">
        <v>0</v>
      </c>
      <c r="M3660" t="s">
        <v>13</v>
      </c>
      <c r="N3660">
        <v>10</v>
      </c>
      <c r="O3660">
        <v>0.73965700000000001</v>
      </c>
      <c r="P3660">
        <v>2</v>
      </c>
      <c r="Q3660">
        <v>261200</v>
      </c>
      <c r="R3660">
        <v>25.797999999999998</v>
      </c>
      <c r="S3660">
        <v>50</v>
      </c>
      <c r="T3660">
        <v>267</v>
      </c>
      <c r="U3660">
        <v>223</v>
      </c>
      <c r="V3660">
        <v>0.58494304100000005</v>
      </c>
      <c r="W3660">
        <v>0.34510326400000002</v>
      </c>
      <c r="X3660">
        <v>5.8494304110000002</v>
      </c>
      <c r="Y3660">
        <v>3.4510326450000002</v>
      </c>
      <c r="Z3660">
        <v>50</v>
      </c>
      <c r="AA3660">
        <v>369</v>
      </c>
      <c r="AB3660">
        <v>7.4</v>
      </c>
      <c r="AC3660">
        <v>0.2</v>
      </c>
      <c r="AD3660">
        <v>2.7100270999999999E-2</v>
      </c>
      <c r="AE3660" t="s">
        <v>33</v>
      </c>
      <c r="AF3660" t="s">
        <v>34</v>
      </c>
      <c r="AG3660">
        <v>261243</v>
      </c>
      <c r="AH3660">
        <v>50</v>
      </c>
    </row>
    <row r="3661" spans="1:34" x14ac:dyDescent="0.25">
      <c r="A3661">
        <v>260035</v>
      </c>
      <c r="B3661">
        <v>26</v>
      </c>
      <c r="C3661">
        <v>52</v>
      </c>
      <c r="D3661">
        <v>18</v>
      </c>
      <c r="E3661">
        <v>35</v>
      </c>
      <c r="F3661">
        <v>1</v>
      </c>
      <c r="G3661">
        <v>2</v>
      </c>
      <c r="H3661">
        <v>24</v>
      </c>
      <c r="I3661">
        <v>19.649999999999999</v>
      </c>
      <c r="J3661">
        <v>19.649999999999999</v>
      </c>
      <c r="K3661">
        <v>16.18</v>
      </c>
      <c r="L3661">
        <v>1</v>
      </c>
      <c r="M3661" t="s">
        <v>13</v>
      </c>
      <c r="N3661">
        <v>10</v>
      </c>
      <c r="O3661">
        <v>0.21248800000000001</v>
      </c>
      <c r="P3661">
        <v>0</v>
      </c>
      <c r="Q3661">
        <v>261000</v>
      </c>
      <c r="R3661">
        <v>23.13</v>
      </c>
      <c r="S3661">
        <v>50</v>
      </c>
      <c r="T3661">
        <v>107</v>
      </c>
      <c r="U3661">
        <v>0</v>
      </c>
      <c r="V3661">
        <v>0.22137404599999999</v>
      </c>
      <c r="W3661">
        <v>0.214462299</v>
      </c>
      <c r="X3661">
        <v>2.2137404580000002</v>
      </c>
      <c r="Y3661">
        <v>2.1446229909999999</v>
      </c>
      <c r="Z3661">
        <v>220</v>
      </c>
      <c r="AA3661">
        <v>128</v>
      </c>
      <c r="AB3661">
        <v>0.6</v>
      </c>
      <c r="AC3661">
        <v>4.5454544999999999E-2</v>
      </c>
      <c r="AD3661">
        <v>7.8125E-2</v>
      </c>
      <c r="AE3661" t="s">
        <v>35</v>
      </c>
      <c r="AF3661" t="s">
        <v>34</v>
      </c>
      <c r="AG3661">
        <v>261035</v>
      </c>
      <c r="AH3661">
        <v>90</v>
      </c>
    </row>
    <row r="3662" spans="1:34" x14ac:dyDescent="0.25">
      <c r="A3662">
        <v>260047</v>
      </c>
      <c r="B3662">
        <v>26</v>
      </c>
      <c r="C3662">
        <v>54</v>
      </c>
      <c r="D3662">
        <v>18</v>
      </c>
      <c r="E3662">
        <v>47</v>
      </c>
      <c r="F3662">
        <v>1</v>
      </c>
      <c r="G3662">
        <v>7</v>
      </c>
      <c r="H3662">
        <v>32</v>
      </c>
      <c r="I3662">
        <v>20.22</v>
      </c>
      <c r="J3662">
        <v>21.5</v>
      </c>
      <c r="K3662">
        <v>17.21</v>
      </c>
      <c r="L3662">
        <v>0</v>
      </c>
      <c r="M3662" t="s">
        <v>13</v>
      </c>
      <c r="N3662">
        <v>10</v>
      </c>
      <c r="O3662">
        <v>0.76331099999999996</v>
      </c>
      <c r="P3662">
        <v>2</v>
      </c>
      <c r="Q3662">
        <v>261200</v>
      </c>
      <c r="R3662">
        <v>25.797999999999998</v>
      </c>
      <c r="S3662">
        <v>50</v>
      </c>
      <c r="T3662">
        <v>267</v>
      </c>
      <c r="U3662">
        <v>223</v>
      </c>
      <c r="V3662">
        <v>0.58259149399999999</v>
      </c>
      <c r="W3662">
        <v>0.174898315</v>
      </c>
      <c r="X3662">
        <v>5.8259149360000002</v>
      </c>
      <c r="Y3662">
        <v>1.7489831490000001</v>
      </c>
      <c r="Z3662">
        <v>50</v>
      </c>
      <c r="AA3662">
        <v>369</v>
      </c>
      <c r="AB3662">
        <v>7.4</v>
      </c>
      <c r="AC3662">
        <v>0.2</v>
      </c>
      <c r="AD3662">
        <v>2.7100270999999999E-2</v>
      </c>
      <c r="AE3662" t="s">
        <v>33</v>
      </c>
      <c r="AF3662" t="s">
        <v>34</v>
      </c>
      <c r="AG3662">
        <v>261247</v>
      </c>
      <c r="AH3662">
        <v>70</v>
      </c>
    </row>
    <row r="3663" spans="1:34" x14ac:dyDescent="0.25">
      <c r="A3663">
        <v>260052</v>
      </c>
      <c r="B3663">
        <v>26</v>
      </c>
      <c r="C3663">
        <v>54</v>
      </c>
      <c r="D3663">
        <v>6</v>
      </c>
      <c r="E3663">
        <v>52</v>
      </c>
      <c r="F3663">
        <v>2</v>
      </c>
      <c r="G3663">
        <v>1</v>
      </c>
      <c r="H3663">
        <v>32</v>
      </c>
      <c r="I3663">
        <v>21.28</v>
      </c>
      <c r="J3663">
        <v>21.73</v>
      </c>
      <c r="K3663">
        <v>18.36</v>
      </c>
      <c r="L3663">
        <v>1</v>
      </c>
      <c r="M3663" t="s">
        <v>13</v>
      </c>
      <c r="N3663">
        <v>4</v>
      </c>
      <c r="O3663">
        <v>0.64852200000000004</v>
      </c>
      <c r="P3663">
        <v>1</v>
      </c>
      <c r="Q3663">
        <v>262100</v>
      </c>
      <c r="R3663">
        <v>24.428000000000001</v>
      </c>
      <c r="S3663">
        <v>50</v>
      </c>
      <c r="T3663">
        <v>692</v>
      </c>
      <c r="U3663">
        <v>237</v>
      </c>
      <c r="V3663">
        <v>0.50375939800000002</v>
      </c>
      <c r="W3663">
        <v>0.159041394</v>
      </c>
      <c r="X3663">
        <v>2.0150375939999998</v>
      </c>
      <c r="Y3663">
        <v>0.63616557699999998</v>
      </c>
      <c r="Z3663">
        <v>231</v>
      </c>
      <c r="AA3663">
        <v>798</v>
      </c>
      <c r="AB3663">
        <v>3.5</v>
      </c>
      <c r="AC3663">
        <v>1.7316017E-2</v>
      </c>
      <c r="AD3663">
        <v>5.0125309999999998E-3</v>
      </c>
      <c r="AE3663" t="s">
        <v>33</v>
      </c>
      <c r="AF3663" t="s">
        <v>34</v>
      </c>
      <c r="AG3663">
        <v>262152</v>
      </c>
      <c r="AH3663">
        <v>60</v>
      </c>
    </row>
    <row r="3664" spans="1:34" x14ac:dyDescent="0.25">
      <c r="A3664">
        <v>260046</v>
      </c>
      <c r="B3664">
        <v>26</v>
      </c>
      <c r="C3664">
        <v>54</v>
      </c>
      <c r="D3664">
        <v>18</v>
      </c>
      <c r="E3664">
        <v>46</v>
      </c>
      <c r="F3664">
        <v>2</v>
      </c>
      <c r="G3664">
        <v>8</v>
      </c>
      <c r="H3664">
        <v>32</v>
      </c>
      <c r="I3664">
        <v>20.75</v>
      </c>
      <c r="J3664">
        <v>20.88</v>
      </c>
      <c r="K3664">
        <v>16.059999999999999</v>
      </c>
      <c r="L3664">
        <v>0</v>
      </c>
      <c r="M3664" t="s">
        <v>13</v>
      </c>
      <c r="N3664">
        <v>3</v>
      </c>
      <c r="O3664">
        <v>0.852626</v>
      </c>
      <c r="P3664">
        <v>2</v>
      </c>
      <c r="Q3664">
        <v>262200</v>
      </c>
      <c r="R3664">
        <v>25.706499999999998</v>
      </c>
      <c r="S3664">
        <v>50</v>
      </c>
      <c r="T3664">
        <v>508</v>
      </c>
      <c r="U3664">
        <v>373</v>
      </c>
      <c r="V3664">
        <v>0.54216867499999999</v>
      </c>
      <c r="W3664">
        <v>0.29202988800000002</v>
      </c>
      <c r="X3664">
        <v>1.626506024</v>
      </c>
      <c r="Y3664">
        <v>0.87608966399999999</v>
      </c>
      <c r="Z3664">
        <v>71</v>
      </c>
      <c r="AA3664">
        <v>494</v>
      </c>
      <c r="AB3664">
        <v>7</v>
      </c>
      <c r="AC3664">
        <v>4.2253521000000002E-2</v>
      </c>
      <c r="AD3664">
        <v>6.0728739999999998E-3</v>
      </c>
      <c r="AE3664" t="s">
        <v>33</v>
      </c>
      <c r="AF3664" t="s">
        <v>34</v>
      </c>
      <c r="AG3664">
        <v>262246</v>
      </c>
      <c r="AH3664">
        <v>70</v>
      </c>
    </row>
    <row r="3665" spans="1:34" x14ac:dyDescent="0.25">
      <c r="A3665">
        <v>260066</v>
      </c>
      <c r="B3665">
        <v>26</v>
      </c>
      <c r="C3665">
        <v>59</v>
      </c>
      <c r="D3665">
        <v>2</v>
      </c>
      <c r="E3665">
        <v>66</v>
      </c>
      <c r="F3665">
        <v>1</v>
      </c>
      <c r="G3665">
        <v>3</v>
      </c>
      <c r="H3665">
        <v>32</v>
      </c>
      <c r="I3665">
        <v>22.01</v>
      </c>
      <c r="J3665">
        <v>22.01</v>
      </c>
      <c r="K3665">
        <v>18.23</v>
      </c>
      <c r="L3665">
        <v>1</v>
      </c>
      <c r="M3665" t="s">
        <v>13</v>
      </c>
      <c r="N3665">
        <v>10</v>
      </c>
      <c r="O3665">
        <v>0.73323300000000002</v>
      </c>
      <c r="P3665">
        <v>2</v>
      </c>
      <c r="Q3665">
        <v>261200</v>
      </c>
      <c r="R3665">
        <v>25.797999999999998</v>
      </c>
      <c r="S3665">
        <v>60</v>
      </c>
      <c r="T3665">
        <v>267</v>
      </c>
      <c r="U3665">
        <v>223</v>
      </c>
      <c r="V3665">
        <v>0.45388459799999997</v>
      </c>
      <c r="W3665">
        <v>0.20735052100000001</v>
      </c>
      <c r="X3665">
        <v>4.5388459790000004</v>
      </c>
      <c r="Y3665">
        <v>2.0735052110000001</v>
      </c>
      <c r="Z3665">
        <v>50</v>
      </c>
      <c r="AA3665">
        <v>369</v>
      </c>
      <c r="AB3665">
        <v>7.4</v>
      </c>
      <c r="AC3665">
        <v>0.2</v>
      </c>
      <c r="AD3665">
        <v>2.7100270999999999E-2</v>
      </c>
      <c r="AE3665" t="s">
        <v>36</v>
      </c>
      <c r="AF3665" t="s">
        <v>34</v>
      </c>
      <c r="AG3665">
        <v>261266</v>
      </c>
      <c r="AH3665">
        <v>60</v>
      </c>
    </row>
    <row r="3666" spans="1:34" x14ac:dyDescent="0.25">
      <c r="A3666">
        <v>260046</v>
      </c>
      <c r="B3666">
        <v>26</v>
      </c>
      <c r="C3666">
        <v>60</v>
      </c>
      <c r="D3666">
        <v>17</v>
      </c>
      <c r="E3666">
        <v>46</v>
      </c>
      <c r="F3666">
        <v>0</v>
      </c>
      <c r="G3666">
        <v>7</v>
      </c>
      <c r="H3666">
        <v>36</v>
      </c>
      <c r="I3666">
        <v>19.809999999999999</v>
      </c>
      <c r="J3666">
        <v>19.95</v>
      </c>
      <c r="K3666">
        <v>16.739999999999998</v>
      </c>
      <c r="L3666">
        <v>0</v>
      </c>
      <c r="M3666" t="s">
        <v>13</v>
      </c>
      <c r="N3666">
        <v>11</v>
      </c>
      <c r="O3666">
        <v>0.87531999999999999</v>
      </c>
      <c r="P3666">
        <v>2</v>
      </c>
      <c r="Q3666">
        <v>260200</v>
      </c>
      <c r="R3666">
        <v>23.1753</v>
      </c>
      <c r="S3666">
        <v>60</v>
      </c>
      <c r="T3666">
        <v>363</v>
      </c>
      <c r="U3666">
        <v>363</v>
      </c>
      <c r="V3666">
        <v>0.81726400799999999</v>
      </c>
      <c r="W3666">
        <v>0.18339306999999999</v>
      </c>
      <c r="X3666">
        <v>8.9899040889999995</v>
      </c>
      <c r="Y3666">
        <v>2.0173237749999999</v>
      </c>
      <c r="Z3666">
        <v>71</v>
      </c>
      <c r="AA3666">
        <v>405</v>
      </c>
      <c r="AB3666">
        <v>5.7</v>
      </c>
      <c r="AC3666">
        <v>0.15492957700000001</v>
      </c>
      <c r="AD3666">
        <v>2.7160494E-2</v>
      </c>
      <c r="AE3666" t="s">
        <v>33</v>
      </c>
      <c r="AF3666" t="s">
        <v>34</v>
      </c>
      <c r="AG3666">
        <v>260246</v>
      </c>
      <c r="AH3666">
        <v>70</v>
      </c>
    </row>
    <row r="3667" spans="1:34" x14ac:dyDescent="0.25">
      <c r="A3667">
        <v>260066</v>
      </c>
      <c r="B3667">
        <v>26</v>
      </c>
      <c r="C3667">
        <v>60</v>
      </c>
      <c r="D3667">
        <v>3</v>
      </c>
      <c r="E3667">
        <v>66</v>
      </c>
      <c r="F3667">
        <v>0</v>
      </c>
      <c r="G3667">
        <v>3</v>
      </c>
      <c r="H3667">
        <v>32</v>
      </c>
      <c r="I3667">
        <v>19.86</v>
      </c>
      <c r="J3667">
        <v>19.88</v>
      </c>
      <c r="K3667">
        <v>16.59</v>
      </c>
      <c r="L3667">
        <v>0</v>
      </c>
      <c r="M3667" t="s">
        <v>13</v>
      </c>
      <c r="N3667">
        <v>10</v>
      </c>
      <c r="O3667">
        <v>0.80797300000000005</v>
      </c>
      <c r="P3667">
        <v>2</v>
      </c>
      <c r="Q3667">
        <v>260200</v>
      </c>
      <c r="R3667">
        <v>23.1753</v>
      </c>
      <c r="S3667">
        <v>60</v>
      </c>
      <c r="T3667">
        <v>363</v>
      </c>
      <c r="U3667">
        <v>363</v>
      </c>
      <c r="V3667">
        <v>0.61127895300000001</v>
      </c>
      <c r="W3667">
        <v>0.197106691</v>
      </c>
      <c r="X3667">
        <v>6.1127895270000003</v>
      </c>
      <c r="Y3667">
        <v>1.9710669080000001</v>
      </c>
      <c r="Z3667">
        <v>71</v>
      </c>
      <c r="AA3667">
        <v>405</v>
      </c>
      <c r="AB3667">
        <v>5.7</v>
      </c>
      <c r="AC3667">
        <v>0.14084506999999999</v>
      </c>
      <c r="AD3667">
        <v>2.4691358E-2</v>
      </c>
      <c r="AE3667" t="s">
        <v>36</v>
      </c>
      <c r="AF3667" t="s">
        <v>34</v>
      </c>
      <c r="AG3667">
        <v>260266</v>
      </c>
      <c r="AH3667">
        <v>60</v>
      </c>
    </row>
    <row r="3668" spans="1:34" x14ac:dyDescent="0.25">
      <c r="A3668">
        <v>260035</v>
      </c>
      <c r="B3668">
        <v>26</v>
      </c>
      <c r="C3668">
        <v>61</v>
      </c>
      <c r="D3668">
        <v>4</v>
      </c>
      <c r="E3668">
        <v>35</v>
      </c>
      <c r="F3668">
        <v>0</v>
      </c>
      <c r="G3668">
        <v>0</v>
      </c>
      <c r="H3668">
        <v>20</v>
      </c>
      <c r="I3668">
        <v>17.149999999999999</v>
      </c>
      <c r="J3668">
        <v>17.329999999999998</v>
      </c>
      <c r="K3668">
        <v>15.32</v>
      </c>
      <c r="L3668">
        <v>1</v>
      </c>
      <c r="M3668" t="s">
        <v>13</v>
      </c>
      <c r="N3668">
        <v>3</v>
      </c>
      <c r="O3668">
        <v>0.24906900000000001</v>
      </c>
      <c r="P3668">
        <v>0</v>
      </c>
      <c r="Q3668">
        <v>260000</v>
      </c>
      <c r="R3668">
        <v>19.3413</v>
      </c>
      <c r="S3668">
        <v>60</v>
      </c>
      <c r="T3668">
        <v>111</v>
      </c>
      <c r="U3668">
        <v>0</v>
      </c>
      <c r="V3668">
        <v>0.16618075800000001</v>
      </c>
      <c r="W3668">
        <v>0.119451697</v>
      </c>
      <c r="X3668">
        <v>0.49854227400000001</v>
      </c>
      <c r="Y3668">
        <v>0.35835509100000001</v>
      </c>
      <c r="Z3668">
        <v>200</v>
      </c>
      <c r="AA3668">
        <v>192</v>
      </c>
      <c r="AB3668">
        <v>1</v>
      </c>
      <c r="AC3668">
        <v>1.4999999999999999E-2</v>
      </c>
      <c r="AD3668">
        <v>1.5625E-2</v>
      </c>
      <c r="AE3668" t="s">
        <v>35</v>
      </c>
      <c r="AF3668" t="s">
        <v>34</v>
      </c>
      <c r="AG3668">
        <v>260035</v>
      </c>
      <c r="AH3668">
        <v>90</v>
      </c>
    </row>
    <row r="3669" spans="1:34" x14ac:dyDescent="0.25">
      <c r="A3669">
        <v>260052</v>
      </c>
      <c r="B3669">
        <v>26</v>
      </c>
      <c r="C3669">
        <v>61</v>
      </c>
      <c r="D3669">
        <v>4</v>
      </c>
      <c r="E3669">
        <v>52</v>
      </c>
      <c r="F3669">
        <v>2</v>
      </c>
      <c r="G3669">
        <v>2</v>
      </c>
      <c r="H3669">
        <v>32</v>
      </c>
      <c r="I3669">
        <v>21.31</v>
      </c>
      <c r="J3669">
        <v>21.52</v>
      </c>
      <c r="K3669">
        <v>18.63</v>
      </c>
      <c r="L3669">
        <v>1</v>
      </c>
      <c r="M3669" t="s">
        <v>13</v>
      </c>
      <c r="N3669">
        <v>4</v>
      </c>
      <c r="O3669">
        <v>0.61312900000000004</v>
      </c>
      <c r="P3669">
        <v>1</v>
      </c>
      <c r="Q3669">
        <v>262100</v>
      </c>
      <c r="R3669">
        <v>24.428000000000001</v>
      </c>
      <c r="S3669">
        <v>60</v>
      </c>
      <c r="T3669">
        <v>692</v>
      </c>
      <c r="U3669">
        <v>237</v>
      </c>
      <c r="V3669">
        <v>0.50164242100000001</v>
      </c>
      <c r="W3669">
        <v>0.14385399900000001</v>
      </c>
      <c r="X3669">
        <v>2.0065696860000002</v>
      </c>
      <c r="Y3669">
        <v>0.57541599600000004</v>
      </c>
      <c r="Z3669">
        <v>231</v>
      </c>
      <c r="AA3669">
        <v>798</v>
      </c>
      <c r="AB3669">
        <v>3.5</v>
      </c>
      <c r="AC3669">
        <v>1.7316017E-2</v>
      </c>
      <c r="AD3669">
        <v>5.0125309999999998E-3</v>
      </c>
      <c r="AE3669" t="s">
        <v>33</v>
      </c>
      <c r="AF3669" t="s">
        <v>34</v>
      </c>
      <c r="AG3669">
        <v>262152</v>
      </c>
      <c r="AH3669">
        <v>60</v>
      </c>
    </row>
    <row r="3670" spans="1:34" x14ac:dyDescent="0.25">
      <c r="A3670">
        <v>260047</v>
      </c>
      <c r="B3670">
        <v>26</v>
      </c>
      <c r="C3670">
        <v>62</v>
      </c>
      <c r="D3670">
        <v>4</v>
      </c>
      <c r="E3670">
        <v>47</v>
      </c>
      <c r="F3670">
        <v>2</v>
      </c>
      <c r="G3670">
        <v>2</v>
      </c>
      <c r="H3670">
        <v>32</v>
      </c>
      <c r="I3670">
        <v>21.29</v>
      </c>
      <c r="J3670">
        <v>19.68</v>
      </c>
      <c r="K3670">
        <v>13.67</v>
      </c>
      <c r="L3670">
        <v>0</v>
      </c>
      <c r="M3670" t="s">
        <v>13</v>
      </c>
      <c r="N3670">
        <v>10</v>
      </c>
      <c r="O3670">
        <v>0.67624399999999996</v>
      </c>
      <c r="P3670">
        <v>2</v>
      </c>
      <c r="Q3670">
        <v>262200</v>
      </c>
      <c r="R3670">
        <v>25.706499999999998</v>
      </c>
      <c r="S3670">
        <v>60</v>
      </c>
      <c r="T3670">
        <v>508</v>
      </c>
      <c r="U3670">
        <v>373</v>
      </c>
      <c r="V3670">
        <v>0.50305307700000002</v>
      </c>
      <c r="W3670">
        <v>0.55742501799999999</v>
      </c>
      <c r="X3670">
        <v>5.030530766</v>
      </c>
      <c r="Y3670">
        <v>5.5742501830000002</v>
      </c>
      <c r="Z3670">
        <v>71</v>
      </c>
      <c r="AA3670">
        <v>494</v>
      </c>
      <c r="AB3670">
        <v>7</v>
      </c>
      <c r="AC3670">
        <v>0.14084506999999999</v>
      </c>
      <c r="AD3670">
        <v>2.0242915E-2</v>
      </c>
      <c r="AE3670" t="s">
        <v>33</v>
      </c>
      <c r="AF3670" t="s">
        <v>34</v>
      </c>
      <c r="AG3670">
        <v>262247</v>
      </c>
      <c r="AH3670">
        <v>70</v>
      </c>
    </row>
    <row r="3671" spans="1:34" x14ac:dyDescent="0.25">
      <c r="A3671">
        <v>260046</v>
      </c>
      <c r="B3671">
        <v>26</v>
      </c>
      <c r="C3671">
        <v>63</v>
      </c>
      <c r="D3671">
        <v>5</v>
      </c>
      <c r="E3671">
        <v>46</v>
      </c>
      <c r="F3671">
        <v>2</v>
      </c>
      <c r="G3671">
        <v>1</v>
      </c>
      <c r="H3671">
        <v>32</v>
      </c>
      <c r="I3671">
        <v>21.48</v>
      </c>
      <c r="J3671">
        <v>21.7</v>
      </c>
      <c r="K3671">
        <v>15.83</v>
      </c>
      <c r="L3671">
        <v>0</v>
      </c>
      <c r="M3671" t="s">
        <v>13</v>
      </c>
      <c r="N3671">
        <v>7</v>
      </c>
      <c r="O3671">
        <v>0.65866499999999994</v>
      </c>
      <c r="P3671">
        <v>1</v>
      </c>
      <c r="Q3671">
        <v>262100</v>
      </c>
      <c r="R3671">
        <v>24.428000000000001</v>
      </c>
      <c r="S3671">
        <v>60</v>
      </c>
      <c r="T3671">
        <v>692</v>
      </c>
      <c r="U3671">
        <v>237</v>
      </c>
      <c r="V3671">
        <v>0.48975791400000002</v>
      </c>
      <c r="W3671">
        <v>0.35691724600000002</v>
      </c>
      <c r="X3671">
        <v>3.4283054000000002</v>
      </c>
      <c r="Y3671">
        <v>2.4984207199999999</v>
      </c>
      <c r="Z3671">
        <v>231</v>
      </c>
      <c r="AA3671">
        <v>798</v>
      </c>
      <c r="AB3671">
        <v>3.5</v>
      </c>
      <c r="AC3671">
        <v>3.0303030000000002E-2</v>
      </c>
      <c r="AD3671">
        <v>8.7719300000000007E-3</v>
      </c>
      <c r="AE3671" t="s">
        <v>33</v>
      </c>
      <c r="AF3671" t="s">
        <v>34</v>
      </c>
      <c r="AG3671">
        <v>262146</v>
      </c>
      <c r="AH3671">
        <v>70</v>
      </c>
    </row>
    <row r="3672" spans="1:34" x14ac:dyDescent="0.25">
      <c r="A3672">
        <v>260059</v>
      </c>
      <c r="B3672">
        <v>26</v>
      </c>
      <c r="C3672">
        <v>64</v>
      </c>
      <c r="D3672">
        <v>4</v>
      </c>
      <c r="E3672">
        <v>59</v>
      </c>
      <c r="F3672">
        <v>2</v>
      </c>
      <c r="G3672">
        <v>2</v>
      </c>
      <c r="H3672">
        <v>28</v>
      </c>
      <c r="I3672">
        <v>18.32</v>
      </c>
      <c r="J3672">
        <v>19.47</v>
      </c>
      <c r="K3672">
        <v>14.53</v>
      </c>
      <c r="L3672">
        <v>0</v>
      </c>
      <c r="M3672" t="s">
        <v>13</v>
      </c>
      <c r="N3672">
        <v>10</v>
      </c>
      <c r="O3672">
        <v>0.50595900000000005</v>
      </c>
      <c r="P3672">
        <v>1</v>
      </c>
      <c r="Q3672">
        <v>262100</v>
      </c>
      <c r="R3672">
        <v>24.428000000000001</v>
      </c>
      <c r="S3672">
        <v>60</v>
      </c>
      <c r="T3672">
        <v>692</v>
      </c>
      <c r="U3672">
        <v>237</v>
      </c>
      <c r="V3672">
        <v>0.52838427899999996</v>
      </c>
      <c r="W3672">
        <v>0.26083964199999998</v>
      </c>
      <c r="X3672">
        <v>5.283842795</v>
      </c>
      <c r="Y3672">
        <v>2.6083964210000001</v>
      </c>
      <c r="Z3672">
        <v>231</v>
      </c>
      <c r="AA3672">
        <v>798</v>
      </c>
      <c r="AB3672">
        <v>3.5</v>
      </c>
      <c r="AC3672">
        <v>4.3290043E-2</v>
      </c>
      <c r="AD3672">
        <v>1.2531328E-2</v>
      </c>
      <c r="AE3672" t="s">
        <v>36</v>
      </c>
      <c r="AF3672" t="s">
        <v>34</v>
      </c>
      <c r="AG3672">
        <v>262159</v>
      </c>
      <c r="AH3672">
        <v>190</v>
      </c>
    </row>
    <row r="3673" spans="1:34" x14ac:dyDescent="0.25">
      <c r="A3673">
        <v>260052</v>
      </c>
      <c r="B3673">
        <v>26</v>
      </c>
      <c r="C3673">
        <v>64</v>
      </c>
      <c r="D3673">
        <v>7</v>
      </c>
      <c r="E3673">
        <v>52</v>
      </c>
      <c r="F3673">
        <v>2</v>
      </c>
      <c r="G3673">
        <v>4</v>
      </c>
      <c r="H3673">
        <v>32</v>
      </c>
      <c r="I3673">
        <v>21.5</v>
      </c>
      <c r="J3673">
        <v>21.5</v>
      </c>
      <c r="K3673">
        <v>17.309999999999999</v>
      </c>
      <c r="L3673">
        <v>0</v>
      </c>
      <c r="M3673" t="s">
        <v>13</v>
      </c>
      <c r="N3673">
        <v>2</v>
      </c>
      <c r="O3673">
        <v>0.85389599999999999</v>
      </c>
      <c r="P3673">
        <v>2</v>
      </c>
      <c r="Q3673">
        <v>262200</v>
      </c>
      <c r="R3673">
        <v>25.706499999999998</v>
      </c>
      <c r="S3673">
        <v>60</v>
      </c>
      <c r="T3673">
        <v>508</v>
      </c>
      <c r="U3673">
        <v>373</v>
      </c>
      <c r="V3673">
        <v>0.48837209300000001</v>
      </c>
      <c r="W3673">
        <v>0.242056615</v>
      </c>
      <c r="X3673">
        <v>0.97674418600000001</v>
      </c>
      <c r="Y3673">
        <v>0.48411322899999998</v>
      </c>
      <c r="Z3673">
        <v>71</v>
      </c>
      <c r="AA3673">
        <v>494</v>
      </c>
      <c r="AB3673">
        <v>7</v>
      </c>
      <c r="AC3673">
        <v>2.8169013999999999E-2</v>
      </c>
      <c r="AD3673">
        <v>4.0485829999999997E-3</v>
      </c>
      <c r="AE3673" t="s">
        <v>33</v>
      </c>
      <c r="AF3673" t="s">
        <v>34</v>
      </c>
      <c r="AG3673">
        <v>262252</v>
      </c>
      <c r="AH3673">
        <v>60</v>
      </c>
    </row>
    <row r="3674" spans="1:34" x14ac:dyDescent="0.25">
      <c r="A3674">
        <v>260047</v>
      </c>
      <c r="B3674">
        <v>26</v>
      </c>
      <c r="C3674">
        <v>65</v>
      </c>
      <c r="D3674">
        <v>8</v>
      </c>
      <c r="E3674">
        <v>47</v>
      </c>
      <c r="F3674">
        <v>0</v>
      </c>
      <c r="G3674">
        <v>3</v>
      </c>
      <c r="H3674">
        <v>32</v>
      </c>
      <c r="I3674">
        <v>19.73</v>
      </c>
      <c r="J3674">
        <v>19.73</v>
      </c>
      <c r="K3674">
        <v>16.29</v>
      </c>
      <c r="L3674">
        <v>0</v>
      </c>
      <c r="M3674" t="s">
        <v>13</v>
      </c>
      <c r="N3674">
        <v>10</v>
      </c>
      <c r="O3674">
        <v>0.67503000000000002</v>
      </c>
      <c r="P3674">
        <v>2</v>
      </c>
      <c r="Q3674">
        <v>260200</v>
      </c>
      <c r="R3674">
        <v>23.1753</v>
      </c>
      <c r="S3674">
        <v>70</v>
      </c>
      <c r="T3674">
        <v>363</v>
      </c>
      <c r="U3674">
        <v>363</v>
      </c>
      <c r="V3674">
        <v>0.62189559000000005</v>
      </c>
      <c r="W3674">
        <v>0.21117249799999999</v>
      </c>
      <c r="X3674">
        <v>6.2189559049999996</v>
      </c>
      <c r="Y3674">
        <v>2.1117249849999999</v>
      </c>
      <c r="Z3674">
        <v>71</v>
      </c>
      <c r="AA3674">
        <v>405</v>
      </c>
      <c r="AB3674">
        <v>5.7</v>
      </c>
      <c r="AC3674">
        <v>0.14084506999999999</v>
      </c>
      <c r="AD3674">
        <v>2.4691358E-2</v>
      </c>
      <c r="AE3674" t="s">
        <v>33</v>
      </c>
      <c r="AF3674" t="s">
        <v>34</v>
      </c>
      <c r="AG3674">
        <v>260247</v>
      </c>
      <c r="AH3674">
        <v>70</v>
      </c>
    </row>
    <row r="3675" spans="1:34" x14ac:dyDescent="0.25">
      <c r="A3675">
        <v>260046</v>
      </c>
      <c r="B3675">
        <v>26</v>
      </c>
      <c r="C3675">
        <v>65</v>
      </c>
      <c r="D3675">
        <v>7</v>
      </c>
      <c r="E3675">
        <v>46</v>
      </c>
      <c r="F3675">
        <v>1</v>
      </c>
      <c r="G3675">
        <v>3</v>
      </c>
      <c r="H3675">
        <v>32</v>
      </c>
      <c r="I3675">
        <v>19.84</v>
      </c>
      <c r="J3675">
        <v>19.84</v>
      </c>
      <c r="K3675">
        <v>15.09</v>
      </c>
      <c r="L3675">
        <v>0</v>
      </c>
      <c r="M3675" t="s">
        <v>13</v>
      </c>
      <c r="N3675">
        <v>10</v>
      </c>
      <c r="O3675">
        <v>0.60737300000000005</v>
      </c>
      <c r="P3675">
        <v>1</v>
      </c>
      <c r="Q3675">
        <v>261100</v>
      </c>
      <c r="R3675">
        <v>21.241099999999999</v>
      </c>
      <c r="S3675">
        <v>70</v>
      </c>
      <c r="T3675">
        <v>332</v>
      </c>
      <c r="U3675">
        <v>150</v>
      </c>
      <c r="V3675">
        <v>0.61290322600000002</v>
      </c>
      <c r="W3675">
        <v>0.31477799899999998</v>
      </c>
      <c r="X3675">
        <v>6.1290322579999996</v>
      </c>
      <c r="Y3675">
        <v>3.1477799869999998</v>
      </c>
      <c r="Z3675">
        <v>230</v>
      </c>
      <c r="AA3675">
        <v>253</v>
      </c>
      <c r="AB3675">
        <v>1.1000000000000001</v>
      </c>
      <c r="AC3675">
        <v>4.3478260999999997E-2</v>
      </c>
      <c r="AD3675">
        <v>3.9525692000000001E-2</v>
      </c>
      <c r="AE3675" t="s">
        <v>33</v>
      </c>
      <c r="AF3675" t="s">
        <v>34</v>
      </c>
      <c r="AG3675">
        <v>261146</v>
      </c>
      <c r="AH3675">
        <v>70</v>
      </c>
    </row>
    <row r="3676" spans="1:34" x14ac:dyDescent="0.25">
      <c r="A3676">
        <v>260055</v>
      </c>
      <c r="B3676">
        <v>26</v>
      </c>
      <c r="C3676">
        <v>66</v>
      </c>
      <c r="D3676">
        <v>7</v>
      </c>
      <c r="E3676">
        <v>55</v>
      </c>
      <c r="F3676">
        <v>1</v>
      </c>
      <c r="G3676">
        <v>4</v>
      </c>
      <c r="H3676">
        <v>36</v>
      </c>
      <c r="I3676">
        <v>34.130000000000003</v>
      </c>
      <c r="J3676">
        <v>25.67</v>
      </c>
      <c r="K3676">
        <v>19.170000000000002</v>
      </c>
      <c r="L3676">
        <v>0</v>
      </c>
      <c r="M3676" t="s">
        <v>13</v>
      </c>
      <c r="N3676">
        <v>7</v>
      </c>
      <c r="O3676">
        <v>0.83152199999999998</v>
      </c>
      <c r="P3676">
        <v>2</v>
      </c>
      <c r="Q3676">
        <v>261200</v>
      </c>
      <c r="R3676">
        <v>25.797999999999998</v>
      </c>
      <c r="S3676">
        <v>70</v>
      </c>
      <c r="T3676">
        <v>267</v>
      </c>
      <c r="U3676">
        <v>223</v>
      </c>
      <c r="V3676">
        <v>5.4790507000000002E-2</v>
      </c>
      <c r="W3676">
        <v>0.78038602000000001</v>
      </c>
      <c r="X3676">
        <v>0.383533548</v>
      </c>
      <c r="Y3676">
        <v>5.4627021390000001</v>
      </c>
      <c r="Z3676">
        <v>50</v>
      </c>
      <c r="AA3676">
        <v>369</v>
      </c>
      <c r="AB3676">
        <v>7.4</v>
      </c>
      <c r="AC3676">
        <v>0.14000000000000001</v>
      </c>
      <c r="AD3676">
        <v>1.8970190000000001E-2</v>
      </c>
      <c r="AE3676" t="s">
        <v>36</v>
      </c>
      <c r="AF3676" t="s">
        <v>34</v>
      </c>
      <c r="AG3676">
        <v>261255</v>
      </c>
      <c r="AH3676">
        <v>150</v>
      </c>
    </row>
    <row r="3677" spans="1:34" x14ac:dyDescent="0.25">
      <c r="A3677">
        <v>260035</v>
      </c>
      <c r="B3677">
        <v>26</v>
      </c>
      <c r="C3677">
        <v>67</v>
      </c>
      <c r="D3677">
        <v>3</v>
      </c>
      <c r="E3677">
        <v>35</v>
      </c>
      <c r="F3677">
        <v>0</v>
      </c>
      <c r="G3677">
        <v>0</v>
      </c>
      <c r="H3677">
        <v>20</v>
      </c>
      <c r="I3677">
        <v>18.190000000000001</v>
      </c>
      <c r="J3677">
        <v>18.239999999999998</v>
      </c>
      <c r="K3677">
        <v>17.14</v>
      </c>
      <c r="L3677">
        <v>1</v>
      </c>
      <c r="M3677" t="s">
        <v>13</v>
      </c>
      <c r="N3677">
        <v>7</v>
      </c>
      <c r="O3677">
        <v>0.117155</v>
      </c>
      <c r="P3677">
        <v>0</v>
      </c>
      <c r="Q3677">
        <v>260000</v>
      </c>
      <c r="R3677">
        <v>19.3413</v>
      </c>
      <c r="S3677">
        <v>70</v>
      </c>
      <c r="T3677">
        <v>111</v>
      </c>
      <c r="U3677">
        <v>0</v>
      </c>
      <c r="V3677">
        <v>9.9505223000000004E-2</v>
      </c>
      <c r="W3677">
        <v>6.1260210000000002E-2</v>
      </c>
      <c r="X3677">
        <v>0.696536559</v>
      </c>
      <c r="Y3677">
        <v>0.42882146999999998</v>
      </c>
      <c r="Z3677">
        <v>200</v>
      </c>
      <c r="AA3677">
        <v>192</v>
      </c>
      <c r="AB3677">
        <v>1</v>
      </c>
      <c r="AC3677">
        <v>3.5000000000000003E-2</v>
      </c>
      <c r="AD3677">
        <v>3.6458333000000002E-2</v>
      </c>
      <c r="AE3677" t="s">
        <v>35</v>
      </c>
      <c r="AF3677" t="s">
        <v>34</v>
      </c>
      <c r="AG3677">
        <v>260035</v>
      </c>
      <c r="AH3677">
        <v>90</v>
      </c>
    </row>
    <row r="3678" spans="1:34" x14ac:dyDescent="0.25">
      <c r="A3678">
        <v>260023</v>
      </c>
      <c r="B3678">
        <v>26</v>
      </c>
      <c r="C3678">
        <v>69</v>
      </c>
      <c r="D3678">
        <v>6</v>
      </c>
      <c r="E3678">
        <v>23</v>
      </c>
      <c r="F3678">
        <v>0</v>
      </c>
      <c r="G3678">
        <v>0</v>
      </c>
      <c r="H3678">
        <v>20</v>
      </c>
      <c r="I3678">
        <v>16.7</v>
      </c>
      <c r="J3678">
        <v>16.89</v>
      </c>
      <c r="K3678">
        <v>14.44</v>
      </c>
      <c r="L3678">
        <v>1</v>
      </c>
      <c r="M3678" t="s">
        <v>13</v>
      </c>
      <c r="N3678">
        <v>10</v>
      </c>
      <c r="O3678">
        <v>0.15468699999999999</v>
      </c>
      <c r="P3678">
        <v>0</v>
      </c>
      <c r="Q3678">
        <v>260000</v>
      </c>
      <c r="R3678">
        <v>19.3413</v>
      </c>
      <c r="S3678">
        <v>70</v>
      </c>
      <c r="T3678">
        <v>111</v>
      </c>
      <c r="U3678">
        <v>0</v>
      </c>
      <c r="V3678">
        <v>0.19760479</v>
      </c>
      <c r="W3678">
        <v>0.156509695</v>
      </c>
      <c r="X3678">
        <v>1.9760479040000001</v>
      </c>
      <c r="Y3678">
        <v>1.5650969530000001</v>
      </c>
      <c r="Z3678">
        <v>200</v>
      </c>
      <c r="AA3678">
        <v>192</v>
      </c>
      <c r="AB3678">
        <v>1</v>
      </c>
      <c r="AC3678">
        <v>0.05</v>
      </c>
      <c r="AD3678">
        <v>5.2083333000000002E-2</v>
      </c>
      <c r="AE3678" t="s">
        <v>35</v>
      </c>
      <c r="AF3678" t="s">
        <v>34</v>
      </c>
      <c r="AG3678">
        <v>260023</v>
      </c>
      <c r="AH3678">
        <v>110</v>
      </c>
    </row>
    <row r="3679" spans="1:34" x14ac:dyDescent="0.25">
      <c r="A3679">
        <v>260040</v>
      </c>
      <c r="B3679">
        <v>26</v>
      </c>
      <c r="C3679">
        <v>69</v>
      </c>
      <c r="D3679">
        <v>16</v>
      </c>
      <c r="E3679">
        <v>40</v>
      </c>
      <c r="F3679">
        <v>1</v>
      </c>
      <c r="G3679">
        <v>2</v>
      </c>
      <c r="H3679">
        <v>24</v>
      </c>
      <c r="I3679">
        <v>19.059999999999999</v>
      </c>
      <c r="J3679">
        <v>19.239999999999998</v>
      </c>
      <c r="K3679">
        <v>17.239999999999998</v>
      </c>
      <c r="L3679">
        <v>1</v>
      </c>
      <c r="M3679" t="s">
        <v>13</v>
      </c>
      <c r="N3679">
        <v>10</v>
      </c>
      <c r="O3679">
        <v>0.36999100000000001</v>
      </c>
      <c r="P3679">
        <v>1</v>
      </c>
      <c r="Q3679">
        <v>261100</v>
      </c>
      <c r="R3679">
        <v>21.241099999999999</v>
      </c>
      <c r="S3679">
        <v>70</v>
      </c>
      <c r="T3679">
        <v>332</v>
      </c>
      <c r="U3679">
        <v>150</v>
      </c>
      <c r="V3679">
        <v>0.25918153199999999</v>
      </c>
      <c r="W3679">
        <v>0.105568445</v>
      </c>
      <c r="X3679">
        <v>2.5918153199999998</v>
      </c>
      <c r="Y3679">
        <v>1.055684455</v>
      </c>
      <c r="Z3679">
        <v>230</v>
      </c>
      <c r="AA3679">
        <v>253</v>
      </c>
      <c r="AB3679">
        <v>1.1000000000000001</v>
      </c>
      <c r="AC3679">
        <v>4.3478260999999997E-2</v>
      </c>
      <c r="AD3679">
        <v>3.9525692000000001E-2</v>
      </c>
      <c r="AE3679" t="s">
        <v>35</v>
      </c>
      <c r="AF3679" t="s">
        <v>34</v>
      </c>
      <c r="AG3679">
        <v>261140</v>
      </c>
      <c r="AH3679">
        <v>80</v>
      </c>
    </row>
    <row r="3680" spans="1:34" x14ac:dyDescent="0.25">
      <c r="A3680">
        <v>260039</v>
      </c>
      <c r="B3680">
        <v>26</v>
      </c>
      <c r="C3680">
        <v>70</v>
      </c>
      <c r="D3680">
        <v>2</v>
      </c>
      <c r="E3680">
        <v>39</v>
      </c>
      <c r="F3680">
        <v>1</v>
      </c>
      <c r="G3680">
        <v>1</v>
      </c>
      <c r="H3680">
        <v>24</v>
      </c>
      <c r="I3680">
        <v>19.09</v>
      </c>
      <c r="J3680">
        <v>19.18</v>
      </c>
      <c r="K3680">
        <v>17.13</v>
      </c>
      <c r="L3680">
        <v>2</v>
      </c>
      <c r="M3680" t="s">
        <v>13</v>
      </c>
      <c r="N3680">
        <v>10</v>
      </c>
      <c r="O3680">
        <v>0.36717100000000003</v>
      </c>
      <c r="P3680">
        <v>1</v>
      </c>
      <c r="Q3680">
        <v>261100</v>
      </c>
      <c r="R3680">
        <v>21.241099999999999</v>
      </c>
      <c r="S3680">
        <v>70</v>
      </c>
      <c r="T3680">
        <v>332</v>
      </c>
      <c r="U3680">
        <v>150</v>
      </c>
      <c r="V3680">
        <v>0.25720272399999999</v>
      </c>
      <c r="W3680">
        <v>0.114419148</v>
      </c>
      <c r="X3680">
        <v>2.5720272390000001</v>
      </c>
      <c r="Y3680">
        <v>1.1441914769999999</v>
      </c>
      <c r="Z3680">
        <v>230</v>
      </c>
      <c r="AA3680">
        <v>253</v>
      </c>
      <c r="AB3680">
        <v>1.1000000000000001</v>
      </c>
      <c r="AC3680">
        <v>4.3478260999999997E-2</v>
      </c>
      <c r="AD3680">
        <v>3.9525692000000001E-2</v>
      </c>
      <c r="AE3680" t="s">
        <v>35</v>
      </c>
      <c r="AF3680" t="s">
        <v>34</v>
      </c>
      <c r="AG3680">
        <v>261139</v>
      </c>
      <c r="AH3680">
        <v>120</v>
      </c>
    </row>
    <row r="3681" spans="1:34" x14ac:dyDescent="0.25">
      <c r="A3681">
        <v>260023</v>
      </c>
      <c r="B3681">
        <v>26</v>
      </c>
      <c r="C3681">
        <v>72</v>
      </c>
      <c r="D3681">
        <v>4</v>
      </c>
      <c r="E3681">
        <v>23</v>
      </c>
      <c r="F3681">
        <v>2</v>
      </c>
      <c r="G3681">
        <v>0</v>
      </c>
      <c r="H3681">
        <v>20</v>
      </c>
      <c r="I3681">
        <v>17.97</v>
      </c>
      <c r="J3681">
        <v>18.850000000000001</v>
      </c>
      <c r="K3681">
        <v>17.850000000000001</v>
      </c>
      <c r="L3681">
        <v>2</v>
      </c>
      <c r="M3681" t="s">
        <v>13</v>
      </c>
      <c r="N3681">
        <v>10</v>
      </c>
      <c r="O3681">
        <v>0.17157900000000001</v>
      </c>
      <c r="P3681">
        <v>0</v>
      </c>
      <c r="Q3681">
        <v>262000</v>
      </c>
      <c r="R3681">
        <v>19.8553</v>
      </c>
      <c r="S3681">
        <v>70</v>
      </c>
      <c r="T3681">
        <v>207</v>
      </c>
      <c r="U3681">
        <v>0</v>
      </c>
      <c r="V3681">
        <v>0.112966055</v>
      </c>
      <c r="W3681">
        <v>6.7226889999999996E-3</v>
      </c>
      <c r="X3681">
        <v>1.1296605449999999</v>
      </c>
      <c r="Y3681">
        <v>6.7226890999999997E-2</v>
      </c>
      <c r="Z3681">
        <v>200</v>
      </c>
      <c r="AA3681">
        <v>203</v>
      </c>
      <c r="AB3681">
        <v>1</v>
      </c>
      <c r="AC3681">
        <v>0.05</v>
      </c>
      <c r="AD3681">
        <v>4.9261083999999997E-2</v>
      </c>
      <c r="AE3681" t="s">
        <v>35</v>
      </c>
      <c r="AF3681" t="s">
        <v>34</v>
      </c>
      <c r="AG3681">
        <v>262023</v>
      </c>
      <c r="AH3681">
        <v>110</v>
      </c>
    </row>
    <row r="3682" spans="1:34" x14ac:dyDescent="0.25">
      <c r="A3682">
        <v>260064</v>
      </c>
      <c r="B3682">
        <v>26</v>
      </c>
      <c r="C3682">
        <v>74</v>
      </c>
      <c r="D3682">
        <v>8</v>
      </c>
      <c r="E3682">
        <v>64</v>
      </c>
      <c r="F3682">
        <v>2</v>
      </c>
      <c r="G3682">
        <v>3</v>
      </c>
      <c r="H3682">
        <v>32</v>
      </c>
      <c r="I3682">
        <v>20.309999999999999</v>
      </c>
      <c r="J3682">
        <v>35.92</v>
      </c>
      <c r="K3682">
        <v>17.91</v>
      </c>
      <c r="L3682">
        <v>0</v>
      </c>
      <c r="M3682" t="s">
        <v>13</v>
      </c>
      <c r="N3682">
        <v>10</v>
      </c>
      <c r="O3682">
        <v>0.73974200000000001</v>
      </c>
      <c r="P3682">
        <v>2</v>
      </c>
      <c r="Q3682">
        <v>262200</v>
      </c>
      <c r="R3682">
        <v>25.706499999999998</v>
      </c>
      <c r="S3682">
        <v>70</v>
      </c>
      <c r="T3682">
        <v>508</v>
      </c>
      <c r="U3682">
        <v>373</v>
      </c>
      <c r="V3682">
        <v>0.57557853299999995</v>
      </c>
      <c r="W3682">
        <v>0.13400334999999999</v>
      </c>
      <c r="X3682">
        <v>5.7557853269999999</v>
      </c>
      <c r="Y3682">
        <v>1.340033501</v>
      </c>
      <c r="Z3682">
        <v>71</v>
      </c>
      <c r="AA3682">
        <v>494</v>
      </c>
      <c r="AB3682">
        <v>7</v>
      </c>
      <c r="AC3682">
        <v>0.14084506999999999</v>
      </c>
      <c r="AD3682">
        <v>2.0242915E-2</v>
      </c>
      <c r="AE3682" t="s">
        <v>36</v>
      </c>
      <c r="AF3682" t="s">
        <v>34</v>
      </c>
      <c r="AG3682">
        <v>262264</v>
      </c>
      <c r="AH3682">
        <v>240</v>
      </c>
    </row>
    <row r="3683" spans="1:34" x14ac:dyDescent="0.25">
      <c r="A3683">
        <v>260061</v>
      </c>
      <c r="B3683">
        <v>26</v>
      </c>
      <c r="C3683">
        <v>75</v>
      </c>
      <c r="D3683">
        <v>17</v>
      </c>
      <c r="E3683">
        <v>61</v>
      </c>
      <c r="F3683">
        <v>0</v>
      </c>
      <c r="G3683">
        <v>5</v>
      </c>
      <c r="H3683">
        <v>32</v>
      </c>
      <c r="I3683">
        <v>23.39</v>
      </c>
      <c r="J3683">
        <v>20.89</v>
      </c>
      <c r="K3683">
        <v>18.61</v>
      </c>
      <c r="L3683">
        <v>0</v>
      </c>
      <c r="M3683" t="s">
        <v>13</v>
      </c>
      <c r="N3683">
        <v>10</v>
      </c>
      <c r="O3683">
        <v>0.69317600000000001</v>
      </c>
      <c r="P3683">
        <v>2</v>
      </c>
      <c r="Q3683">
        <v>260200</v>
      </c>
      <c r="R3683">
        <v>23.1753</v>
      </c>
      <c r="S3683">
        <v>80</v>
      </c>
      <c r="T3683">
        <v>363</v>
      </c>
      <c r="U3683">
        <v>363</v>
      </c>
      <c r="V3683">
        <v>0.36810602799999997</v>
      </c>
      <c r="W3683">
        <v>0.256851155</v>
      </c>
      <c r="X3683">
        <v>3.6810602819999998</v>
      </c>
      <c r="Y3683">
        <v>2.568511553</v>
      </c>
      <c r="Z3683">
        <v>71</v>
      </c>
      <c r="AA3683">
        <v>405</v>
      </c>
      <c r="AB3683">
        <v>5.7</v>
      </c>
      <c r="AC3683">
        <v>0.14084506999999999</v>
      </c>
      <c r="AD3683">
        <v>2.4691358E-2</v>
      </c>
      <c r="AE3683" t="s">
        <v>36</v>
      </c>
      <c r="AF3683" t="s">
        <v>34</v>
      </c>
      <c r="AG3683">
        <v>260261</v>
      </c>
      <c r="AH3683">
        <v>80</v>
      </c>
    </row>
    <row r="3684" spans="1:34" x14ac:dyDescent="0.25">
      <c r="A3684">
        <v>260040</v>
      </c>
      <c r="B3684">
        <v>26</v>
      </c>
      <c r="C3684">
        <v>76</v>
      </c>
      <c r="D3684">
        <v>10</v>
      </c>
      <c r="E3684">
        <v>40</v>
      </c>
      <c r="F3684">
        <v>2</v>
      </c>
      <c r="G3684">
        <v>2</v>
      </c>
      <c r="H3684">
        <v>24</v>
      </c>
      <c r="I3684">
        <v>18.61</v>
      </c>
      <c r="J3684">
        <v>18.72</v>
      </c>
      <c r="K3684">
        <v>17.59</v>
      </c>
      <c r="L3684">
        <v>3</v>
      </c>
      <c r="M3684" t="s">
        <v>13</v>
      </c>
      <c r="N3684">
        <v>10</v>
      </c>
      <c r="O3684">
        <v>0.29824699999999998</v>
      </c>
      <c r="P3684">
        <v>0</v>
      </c>
      <c r="Q3684">
        <v>262000</v>
      </c>
      <c r="R3684">
        <v>19.8553</v>
      </c>
      <c r="S3684">
        <v>80</v>
      </c>
      <c r="T3684">
        <v>207</v>
      </c>
      <c r="U3684">
        <v>0</v>
      </c>
      <c r="V3684">
        <v>0.28962923200000001</v>
      </c>
      <c r="W3684">
        <v>5.7987493000000001E-2</v>
      </c>
      <c r="X3684">
        <v>2.8962923159999998</v>
      </c>
      <c r="Y3684">
        <v>0.57987492900000004</v>
      </c>
      <c r="Z3684">
        <v>200</v>
      </c>
      <c r="AA3684">
        <v>203</v>
      </c>
      <c r="AB3684">
        <v>1</v>
      </c>
      <c r="AC3684">
        <v>0.05</v>
      </c>
      <c r="AD3684">
        <v>4.9261083999999997E-2</v>
      </c>
      <c r="AE3684" t="s">
        <v>35</v>
      </c>
      <c r="AF3684" t="s">
        <v>34</v>
      </c>
      <c r="AG3684">
        <v>262040</v>
      </c>
      <c r="AH3684">
        <v>80</v>
      </c>
    </row>
    <row r="3685" spans="1:34" x14ac:dyDescent="0.25">
      <c r="A3685">
        <v>260030</v>
      </c>
      <c r="B3685">
        <v>26</v>
      </c>
      <c r="C3685">
        <v>79</v>
      </c>
      <c r="D3685">
        <v>1</v>
      </c>
      <c r="E3685">
        <v>30</v>
      </c>
      <c r="F3685">
        <v>2</v>
      </c>
      <c r="G3685">
        <v>1</v>
      </c>
      <c r="H3685">
        <v>24</v>
      </c>
      <c r="I3685">
        <v>18.16</v>
      </c>
      <c r="J3685">
        <v>18.350000000000001</v>
      </c>
      <c r="K3685">
        <v>16.850000000000001</v>
      </c>
      <c r="L3685">
        <v>1</v>
      </c>
      <c r="M3685" t="s">
        <v>13</v>
      </c>
      <c r="N3685">
        <v>5</v>
      </c>
      <c r="O3685">
        <v>0.32243300000000003</v>
      </c>
      <c r="P3685">
        <v>0</v>
      </c>
      <c r="Q3685">
        <v>262000</v>
      </c>
      <c r="R3685">
        <v>19.8553</v>
      </c>
      <c r="S3685">
        <v>80</v>
      </c>
      <c r="T3685">
        <v>207</v>
      </c>
      <c r="U3685">
        <v>0</v>
      </c>
      <c r="V3685">
        <v>0.32158590300000001</v>
      </c>
      <c r="W3685">
        <v>7.7744806999999999E-2</v>
      </c>
      <c r="X3685">
        <v>1.6079295149999999</v>
      </c>
      <c r="Y3685">
        <v>0.388724036</v>
      </c>
      <c r="Z3685">
        <v>200</v>
      </c>
      <c r="AA3685">
        <v>203</v>
      </c>
      <c r="AB3685">
        <v>1</v>
      </c>
      <c r="AC3685">
        <v>2.5000000000000001E-2</v>
      </c>
      <c r="AD3685">
        <v>2.4630541999999998E-2</v>
      </c>
      <c r="AE3685" t="s">
        <v>35</v>
      </c>
      <c r="AF3685" t="s">
        <v>34</v>
      </c>
      <c r="AG3685">
        <v>262030</v>
      </c>
      <c r="AH3685">
        <v>150</v>
      </c>
    </row>
    <row r="3686" spans="1:34" x14ac:dyDescent="0.25">
      <c r="A3686">
        <v>260061</v>
      </c>
      <c r="B3686">
        <v>26</v>
      </c>
      <c r="C3686">
        <v>80</v>
      </c>
      <c r="D3686">
        <v>4</v>
      </c>
      <c r="E3686">
        <v>61</v>
      </c>
      <c r="F3686">
        <v>2</v>
      </c>
      <c r="G3686">
        <v>3</v>
      </c>
      <c r="H3686">
        <v>36</v>
      </c>
      <c r="I3686">
        <v>21.38</v>
      </c>
      <c r="J3686">
        <v>32.869999999999997</v>
      </c>
      <c r="K3686">
        <v>19.59</v>
      </c>
      <c r="L3686">
        <v>0</v>
      </c>
      <c r="M3686" t="s">
        <v>13</v>
      </c>
      <c r="N3686">
        <v>10</v>
      </c>
      <c r="O3686">
        <v>0.99990000000000001</v>
      </c>
      <c r="P3686">
        <v>2</v>
      </c>
      <c r="Q3686">
        <v>262200</v>
      </c>
      <c r="R3686">
        <v>25.706499999999998</v>
      </c>
      <c r="S3686">
        <v>80</v>
      </c>
      <c r="T3686">
        <v>508</v>
      </c>
      <c r="U3686">
        <v>373</v>
      </c>
      <c r="V3686">
        <v>0.683816651</v>
      </c>
      <c r="W3686">
        <v>9.137315E-2</v>
      </c>
      <c r="X3686">
        <v>6.8381665109999998</v>
      </c>
      <c r="Y3686">
        <v>0.91373149600000003</v>
      </c>
      <c r="Z3686">
        <v>71</v>
      </c>
      <c r="AA3686">
        <v>494</v>
      </c>
      <c r="AB3686">
        <v>7</v>
      </c>
      <c r="AC3686">
        <v>0.14084506999999999</v>
      </c>
      <c r="AD3686">
        <v>2.0242915E-2</v>
      </c>
      <c r="AE3686" t="s">
        <v>36</v>
      </c>
      <c r="AF3686" t="s">
        <v>34</v>
      </c>
      <c r="AG3686">
        <v>262261</v>
      </c>
      <c r="AH3686">
        <v>80</v>
      </c>
    </row>
    <row r="3687" spans="1:34" x14ac:dyDescent="0.25">
      <c r="A3687">
        <v>260061</v>
      </c>
      <c r="B3687">
        <v>26</v>
      </c>
      <c r="C3687">
        <v>82</v>
      </c>
      <c r="D3687">
        <v>15</v>
      </c>
      <c r="E3687">
        <v>61</v>
      </c>
      <c r="F3687">
        <v>1</v>
      </c>
      <c r="G3687">
        <v>0</v>
      </c>
      <c r="H3687">
        <v>24</v>
      </c>
      <c r="I3687">
        <v>18.82</v>
      </c>
      <c r="J3687">
        <v>19.96</v>
      </c>
      <c r="K3687">
        <v>16.79</v>
      </c>
      <c r="L3687">
        <v>2</v>
      </c>
      <c r="M3687" t="s">
        <v>13</v>
      </c>
      <c r="N3687">
        <v>10</v>
      </c>
      <c r="O3687">
        <v>0.29948999999999998</v>
      </c>
      <c r="P3687">
        <v>0</v>
      </c>
      <c r="Q3687">
        <v>261000</v>
      </c>
      <c r="R3687">
        <v>23.13</v>
      </c>
      <c r="S3687">
        <v>80</v>
      </c>
      <c r="T3687">
        <v>107</v>
      </c>
      <c r="U3687">
        <v>0</v>
      </c>
      <c r="V3687">
        <v>0.27523910699999998</v>
      </c>
      <c r="W3687">
        <v>0.12090530100000001</v>
      </c>
      <c r="X3687">
        <v>2.7523910730000001</v>
      </c>
      <c r="Y3687">
        <v>1.2090530079999999</v>
      </c>
      <c r="Z3687">
        <v>220</v>
      </c>
      <c r="AA3687">
        <v>128</v>
      </c>
      <c r="AB3687">
        <v>0.6</v>
      </c>
      <c r="AC3687">
        <v>4.5454544999999999E-2</v>
      </c>
      <c r="AD3687">
        <v>7.8125E-2</v>
      </c>
      <c r="AE3687" t="s">
        <v>36</v>
      </c>
      <c r="AF3687" t="s">
        <v>34</v>
      </c>
      <c r="AG3687">
        <v>261061</v>
      </c>
      <c r="AH3687">
        <v>80</v>
      </c>
    </row>
    <row r="3688" spans="1:34" x14ac:dyDescent="0.25">
      <c r="A3688">
        <v>260037</v>
      </c>
      <c r="B3688">
        <v>26</v>
      </c>
      <c r="C3688">
        <v>82</v>
      </c>
      <c r="D3688">
        <v>11</v>
      </c>
      <c r="E3688">
        <v>37</v>
      </c>
      <c r="F3688">
        <v>0</v>
      </c>
      <c r="G3688">
        <v>1</v>
      </c>
      <c r="H3688">
        <v>24</v>
      </c>
      <c r="I3688">
        <v>17.559999999999999</v>
      </c>
      <c r="J3688">
        <v>18.489999999999998</v>
      </c>
      <c r="K3688">
        <v>17.64</v>
      </c>
      <c r="L3688">
        <v>1</v>
      </c>
      <c r="M3688" t="s">
        <v>13</v>
      </c>
      <c r="N3688">
        <v>10</v>
      </c>
      <c r="O3688">
        <v>0.29455399999999998</v>
      </c>
      <c r="P3688">
        <v>0</v>
      </c>
      <c r="Q3688">
        <v>260000</v>
      </c>
      <c r="R3688">
        <v>19.3413</v>
      </c>
      <c r="S3688">
        <v>80</v>
      </c>
      <c r="T3688">
        <v>111</v>
      </c>
      <c r="U3688">
        <v>0</v>
      </c>
      <c r="V3688">
        <v>0.366742597</v>
      </c>
      <c r="W3688">
        <v>-4.5351469999999998E-3</v>
      </c>
      <c r="X3688">
        <v>3.6674259679999999</v>
      </c>
      <c r="Y3688">
        <v>-4.5351474000000003E-2</v>
      </c>
      <c r="Z3688">
        <v>200</v>
      </c>
      <c r="AA3688">
        <v>192</v>
      </c>
      <c r="AB3688">
        <v>1</v>
      </c>
      <c r="AC3688">
        <v>0.05</v>
      </c>
      <c r="AD3688">
        <v>5.2083333000000002E-2</v>
      </c>
      <c r="AE3688" t="s">
        <v>35</v>
      </c>
      <c r="AF3688" t="s">
        <v>34</v>
      </c>
      <c r="AG3688">
        <v>260037</v>
      </c>
      <c r="AH3688">
        <v>130</v>
      </c>
    </row>
    <row r="3689" spans="1:34" x14ac:dyDescent="0.25">
      <c r="A3689">
        <v>260030</v>
      </c>
      <c r="B3689">
        <v>26</v>
      </c>
      <c r="C3689">
        <v>84</v>
      </c>
      <c r="D3689">
        <v>6</v>
      </c>
      <c r="E3689">
        <v>30</v>
      </c>
      <c r="F3689">
        <v>0</v>
      </c>
      <c r="G3689">
        <v>0</v>
      </c>
      <c r="H3689">
        <v>20</v>
      </c>
      <c r="I3689">
        <v>16.72</v>
      </c>
      <c r="J3689">
        <v>16.89</v>
      </c>
      <c r="K3689">
        <v>14.44</v>
      </c>
      <c r="L3689">
        <v>1</v>
      </c>
      <c r="M3689" t="s">
        <v>13</v>
      </c>
      <c r="N3689">
        <v>5</v>
      </c>
      <c r="O3689">
        <v>0.15468699999999999</v>
      </c>
      <c r="P3689">
        <v>0</v>
      </c>
      <c r="Q3689">
        <v>260000</v>
      </c>
      <c r="R3689">
        <v>19.3413</v>
      </c>
      <c r="S3689">
        <v>80</v>
      </c>
      <c r="T3689">
        <v>111</v>
      </c>
      <c r="U3689">
        <v>0</v>
      </c>
      <c r="V3689">
        <v>0.19617224899999999</v>
      </c>
      <c r="W3689">
        <v>0.15789473700000001</v>
      </c>
      <c r="X3689">
        <v>0.98086124399999997</v>
      </c>
      <c r="Y3689">
        <v>0.78947368399999995</v>
      </c>
      <c r="Z3689">
        <v>200</v>
      </c>
      <c r="AA3689">
        <v>192</v>
      </c>
      <c r="AB3689">
        <v>1</v>
      </c>
      <c r="AC3689">
        <v>2.5000000000000001E-2</v>
      </c>
      <c r="AD3689">
        <v>2.6041667000000001E-2</v>
      </c>
      <c r="AE3689" t="s">
        <v>35</v>
      </c>
      <c r="AF3689" t="s">
        <v>34</v>
      </c>
      <c r="AG3689">
        <v>260030</v>
      </c>
      <c r="AH3689">
        <v>150</v>
      </c>
    </row>
    <row r="3690" spans="1:34" x14ac:dyDescent="0.25">
      <c r="A3690">
        <v>260045</v>
      </c>
      <c r="B3690">
        <v>26</v>
      </c>
      <c r="C3690">
        <v>86</v>
      </c>
      <c r="D3690">
        <v>4</v>
      </c>
      <c r="E3690">
        <v>45</v>
      </c>
      <c r="F3690">
        <v>2</v>
      </c>
      <c r="G3690">
        <v>2</v>
      </c>
      <c r="H3690">
        <v>32</v>
      </c>
      <c r="I3690">
        <v>19.48</v>
      </c>
      <c r="J3690">
        <v>19.68</v>
      </c>
      <c r="K3690">
        <v>13.67</v>
      </c>
      <c r="L3690">
        <v>0</v>
      </c>
      <c r="M3690" t="s">
        <v>13</v>
      </c>
      <c r="N3690">
        <v>10</v>
      </c>
      <c r="O3690">
        <v>0.67624399999999996</v>
      </c>
      <c r="P3690">
        <v>2</v>
      </c>
      <c r="Q3690">
        <v>262200</v>
      </c>
      <c r="R3690">
        <v>25.706499999999998</v>
      </c>
      <c r="S3690">
        <v>90</v>
      </c>
      <c r="T3690">
        <v>508</v>
      </c>
      <c r="U3690">
        <v>373</v>
      </c>
      <c r="V3690">
        <v>0.64271047199999998</v>
      </c>
      <c r="W3690">
        <v>0.42501828800000002</v>
      </c>
      <c r="X3690">
        <v>6.4271047230000002</v>
      </c>
      <c r="Y3690">
        <v>4.2501828819999998</v>
      </c>
      <c r="Z3690">
        <v>71</v>
      </c>
      <c r="AA3690">
        <v>494</v>
      </c>
      <c r="AB3690">
        <v>7</v>
      </c>
      <c r="AC3690">
        <v>0.14084506999999999</v>
      </c>
      <c r="AD3690">
        <v>2.0242915E-2</v>
      </c>
      <c r="AE3690" t="s">
        <v>33</v>
      </c>
      <c r="AF3690" t="s">
        <v>34</v>
      </c>
      <c r="AG3690">
        <v>262245</v>
      </c>
      <c r="AH3690">
        <v>90</v>
      </c>
    </row>
    <row r="3691" spans="1:34" x14ac:dyDescent="0.25">
      <c r="A3691">
        <v>260035</v>
      </c>
      <c r="B3691">
        <v>26</v>
      </c>
      <c r="C3691">
        <v>88</v>
      </c>
      <c r="D3691">
        <v>4</v>
      </c>
      <c r="E3691">
        <v>35</v>
      </c>
      <c r="F3691">
        <v>2</v>
      </c>
      <c r="G3691">
        <v>0</v>
      </c>
      <c r="H3691">
        <v>20</v>
      </c>
      <c r="I3691">
        <v>18.09</v>
      </c>
      <c r="J3691">
        <v>18.850000000000001</v>
      </c>
      <c r="K3691">
        <v>17.850000000000001</v>
      </c>
      <c r="L3691">
        <v>2</v>
      </c>
      <c r="M3691" t="s">
        <v>13</v>
      </c>
      <c r="N3691">
        <v>4</v>
      </c>
      <c r="O3691">
        <v>0.17157900000000001</v>
      </c>
      <c r="P3691">
        <v>0</v>
      </c>
      <c r="Q3691">
        <v>262000</v>
      </c>
      <c r="R3691">
        <v>19.8553</v>
      </c>
      <c r="S3691">
        <v>90</v>
      </c>
      <c r="T3691">
        <v>207</v>
      </c>
      <c r="U3691">
        <v>0</v>
      </c>
      <c r="V3691">
        <v>0.105583195</v>
      </c>
      <c r="W3691">
        <v>1.3445377999999999E-2</v>
      </c>
      <c r="X3691">
        <v>0.42233278099999999</v>
      </c>
      <c r="Y3691">
        <v>5.3781513000000003E-2</v>
      </c>
      <c r="Z3691">
        <v>200</v>
      </c>
      <c r="AA3691">
        <v>203</v>
      </c>
      <c r="AB3691">
        <v>1</v>
      </c>
      <c r="AC3691">
        <v>0.02</v>
      </c>
      <c r="AD3691">
        <v>1.9704433E-2</v>
      </c>
      <c r="AE3691" t="s">
        <v>35</v>
      </c>
      <c r="AF3691" t="s">
        <v>34</v>
      </c>
      <c r="AG3691">
        <v>262035</v>
      </c>
      <c r="AH3691">
        <v>90</v>
      </c>
    </row>
    <row r="3692" spans="1:34" x14ac:dyDescent="0.25">
      <c r="A3692">
        <v>260065</v>
      </c>
      <c r="B3692">
        <v>26</v>
      </c>
      <c r="C3692">
        <v>89</v>
      </c>
      <c r="D3692">
        <v>3</v>
      </c>
      <c r="E3692">
        <v>65</v>
      </c>
      <c r="F3692">
        <v>0</v>
      </c>
      <c r="G3692">
        <v>2</v>
      </c>
      <c r="H3692">
        <v>28</v>
      </c>
      <c r="I3692">
        <v>19.71</v>
      </c>
      <c r="J3692">
        <v>19.73</v>
      </c>
      <c r="K3692">
        <v>16.72</v>
      </c>
      <c r="L3692">
        <v>0</v>
      </c>
      <c r="M3692" t="s">
        <v>13</v>
      </c>
      <c r="N3692">
        <v>2</v>
      </c>
      <c r="O3692">
        <v>0.59814400000000001</v>
      </c>
      <c r="P3692">
        <v>1</v>
      </c>
      <c r="Q3692">
        <v>260100</v>
      </c>
      <c r="R3692">
        <v>22.744</v>
      </c>
      <c r="S3692">
        <v>90</v>
      </c>
      <c r="T3692">
        <v>374</v>
      </c>
      <c r="U3692">
        <v>136</v>
      </c>
      <c r="V3692">
        <v>0.42059868099999997</v>
      </c>
      <c r="W3692">
        <v>0.17882775100000001</v>
      </c>
      <c r="X3692">
        <v>0.84119736199999995</v>
      </c>
      <c r="Y3692">
        <v>0.35765550200000001</v>
      </c>
      <c r="Z3692">
        <v>230</v>
      </c>
      <c r="AA3692">
        <v>224</v>
      </c>
      <c r="AB3692">
        <v>1</v>
      </c>
      <c r="AC3692">
        <v>8.6956519999999999E-3</v>
      </c>
      <c r="AD3692">
        <v>8.9285709999999997E-3</v>
      </c>
      <c r="AE3692" t="s">
        <v>36</v>
      </c>
      <c r="AF3692" t="s">
        <v>34</v>
      </c>
      <c r="AG3692">
        <v>260165</v>
      </c>
      <c r="AH3692">
        <v>110</v>
      </c>
    </row>
    <row r="3693" spans="1:34" x14ac:dyDescent="0.25">
      <c r="A3693">
        <v>260045</v>
      </c>
      <c r="B3693">
        <v>26</v>
      </c>
      <c r="C3693">
        <v>89</v>
      </c>
      <c r="D3693">
        <v>10</v>
      </c>
      <c r="E3693">
        <v>45</v>
      </c>
      <c r="F3693">
        <v>1</v>
      </c>
      <c r="G3693">
        <v>5</v>
      </c>
      <c r="H3693">
        <v>32</v>
      </c>
      <c r="I3693">
        <v>19.66</v>
      </c>
      <c r="J3693">
        <v>20.37</v>
      </c>
      <c r="K3693">
        <v>14.95</v>
      </c>
      <c r="L3693">
        <v>0</v>
      </c>
      <c r="M3693" t="s">
        <v>13</v>
      </c>
      <c r="N3693">
        <v>10</v>
      </c>
      <c r="O3693">
        <v>0.74812000000000001</v>
      </c>
      <c r="P3693">
        <v>2</v>
      </c>
      <c r="Q3693">
        <v>261200</v>
      </c>
      <c r="R3693">
        <v>25.797999999999998</v>
      </c>
      <c r="S3693">
        <v>90</v>
      </c>
      <c r="T3693">
        <v>267</v>
      </c>
      <c r="U3693">
        <v>223</v>
      </c>
      <c r="V3693">
        <v>0.62767039700000005</v>
      </c>
      <c r="W3693">
        <v>0.31505016699999999</v>
      </c>
      <c r="X3693">
        <v>6.2767039670000004</v>
      </c>
      <c r="Y3693">
        <v>3.1505016719999999</v>
      </c>
      <c r="Z3693">
        <v>50</v>
      </c>
      <c r="AA3693">
        <v>369</v>
      </c>
      <c r="AB3693">
        <v>7.4</v>
      </c>
      <c r="AC3693">
        <v>0.2</v>
      </c>
      <c r="AD3693">
        <v>2.7100270999999999E-2</v>
      </c>
      <c r="AE3693" t="s">
        <v>33</v>
      </c>
      <c r="AF3693" t="s">
        <v>34</v>
      </c>
      <c r="AG3693">
        <v>261245</v>
      </c>
      <c r="AH3693">
        <v>90</v>
      </c>
    </row>
    <row r="3694" spans="1:34" x14ac:dyDescent="0.25">
      <c r="A3694">
        <v>260023</v>
      </c>
      <c r="B3694">
        <v>26</v>
      </c>
      <c r="C3694">
        <v>89</v>
      </c>
      <c r="D3694">
        <v>18</v>
      </c>
      <c r="E3694">
        <v>23</v>
      </c>
      <c r="F3694">
        <v>1</v>
      </c>
      <c r="G3694">
        <v>2</v>
      </c>
      <c r="H3694">
        <v>20</v>
      </c>
      <c r="I3694">
        <v>18.850000000000001</v>
      </c>
      <c r="J3694">
        <v>19.649999999999999</v>
      </c>
      <c r="K3694">
        <v>16.18</v>
      </c>
      <c r="L3694">
        <v>1</v>
      </c>
      <c r="M3694" t="s">
        <v>13</v>
      </c>
      <c r="N3694">
        <v>6</v>
      </c>
      <c r="O3694">
        <v>0.21248800000000001</v>
      </c>
      <c r="P3694">
        <v>0</v>
      </c>
      <c r="Q3694">
        <v>261000</v>
      </c>
      <c r="R3694">
        <v>23.13</v>
      </c>
      <c r="S3694">
        <v>90</v>
      </c>
      <c r="T3694">
        <v>107</v>
      </c>
      <c r="U3694">
        <v>0</v>
      </c>
      <c r="V3694">
        <v>6.1007958000000001E-2</v>
      </c>
      <c r="W3694">
        <v>0.16501854099999999</v>
      </c>
      <c r="X3694">
        <v>0.36604774499999998</v>
      </c>
      <c r="Y3694">
        <v>0.99011124800000005</v>
      </c>
      <c r="Z3694">
        <v>220</v>
      </c>
      <c r="AA3694">
        <v>128</v>
      </c>
      <c r="AB3694">
        <v>0.6</v>
      </c>
      <c r="AC3694">
        <v>2.7272727E-2</v>
      </c>
      <c r="AD3694">
        <v>4.6875E-2</v>
      </c>
      <c r="AE3694" t="s">
        <v>35</v>
      </c>
      <c r="AF3694" t="s">
        <v>34</v>
      </c>
      <c r="AG3694">
        <v>261023</v>
      </c>
      <c r="AH3694">
        <v>110</v>
      </c>
    </row>
    <row r="3695" spans="1:34" x14ac:dyDescent="0.25">
      <c r="A3695">
        <v>260045</v>
      </c>
      <c r="B3695">
        <v>26</v>
      </c>
      <c r="C3695">
        <v>91</v>
      </c>
      <c r="D3695">
        <v>17</v>
      </c>
      <c r="E3695">
        <v>45</v>
      </c>
      <c r="F3695">
        <v>0</v>
      </c>
      <c r="G3695">
        <v>7</v>
      </c>
      <c r="H3695">
        <v>36</v>
      </c>
      <c r="I3695">
        <v>19.75</v>
      </c>
      <c r="J3695">
        <v>19.95</v>
      </c>
      <c r="K3695">
        <v>16.739999999999998</v>
      </c>
      <c r="L3695">
        <v>0</v>
      </c>
      <c r="M3695" t="s">
        <v>13</v>
      </c>
      <c r="N3695">
        <v>10</v>
      </c>
      <c r="O3695">
        <v>0.87531999999999999</v>
      </c>
      <c r="P3695">
        <v>2</v>
      </c>
      <c r="Q3695">
        <v>260200</v>
      </c>
      <c r="R3695">
        <v>23.1753</v>
      </c>
      <c r="S3695">
        <v>90</v>
      </c>
      <c r="T3695">
        <v>363</v>
      </c>
      <c r="U3695">
        <v>363</v>
      </c>
      <c r="V3695">
        <v>0.82278481000000003</v>
      </c>
      <c r="W3695">
        <v>0.179808841</v>
      </c>
      <c r="X3695">
        <v>8.2278481009999993</v>
      </c>
      <c r="Y3695">
        <v>1.7980884109999999</v>
      </c>
      <c r="Z3695">
        <v>71</v>
      </c>
      <c r="AA3695">
        <v>405</v>
      </c>
      <c r="AB3695">
        <v>5.7</v>
      </c>
      <c r="AC3695">
        <v>0.14084506999999999</v>
      </c>
      <c r="AD3695">
        <v>2.4691358E-2</v>
      </c>
      <c r="AE3695" t="s">
        <v>33</v>
      </c>
      <c r="AF3695" t="s">
        <v>34</v>
      </c>
      <c r="AG3695">
        <v>260245</v>
      </c>
      <c r="AH3695">
        <v>90</v>
      </c>
    </row>
    <row r="3696" spans="1:34" x14ac:dyDescent="0.25">
      <c r="A3696">
        <v>260049</v>
      </c>
      <c r="B3696">
        <v>26</v>
      </c>
      <c r="C3696">
        <v>92</v>
      </c>
      <c r="D3696">
        <v>10</v>
      </c>
      <c r="E3696">
        <v>49</v>
      </c>
      <c r="F3696">
        <v>1</v>
      </c>
      <c r="G3696">
        <v>5</v>
      </c>
      <c r="H3696">
        <v>32</v>
      </c>
      <c r="I3696">
        <v>20.16</v>
      </c>
      <c r="J3696">
        <v>20.37</v>
      </c>
      <c r="K3696">
        <v>14.95</v>
      </c>
      <c r="L3696">
        <v>0</v>
      </c>
      <c r="M3696" t="s">
        <v>13</v>
      </c>
      <c r="N3696">
        <v>10</v>
      </c>
      <c r="O3696">
        <v>0.74812000000000001</v>
      </c>
      <c r="P3696">
        <v>2</v>
      </c>
      <c r="Q3696">
        <v>261200</v>
      </c>
      <c r="R3696">
        <v>25.797999999999998</v>
      </c>
      <c r="S3696">
        <v>90</v>
      </c>
      <c r="T3696">
        <v>267</v>
      </c>
      <c r="U3696">
        <v>223</v>
      </c>
      <c r="V3696">
        <v>0.58730158700000001</v>
      </c>
      <c r="W3696">
        <v>0.34849498299999998</v>
      </c>
      <c r="X3696">
        <v>5.8730158729999999</v>
      </c>
      <c r="Y3696">
        <v>3.4849498329999999</v>
      </c>
      <c r="Z3696">
        <v>50</v>
      </c>
      <c r="AA3696">
        <v>369</v>
      </c>
      <c r="AB3696">
        <v>7.4</v>
      </c>
      <c r="AC3696">
        <v>0.2</v>
      </c>
      <c r="AD3696">
        <v>2.7100270999999999E-2</v>
      </c>
      <c r="AE3696" t="s">
        <v>33</v>
      </c>
      <c r="AF3696" t="s">
        <v>34</v>
      </c>
      <c r="AG3696">
        <v>261249</v>
      </c>
      <c r="AH3696">
        <v>110</v>
      </c>
    </row>
    <row r="3697" spans="1:34" x14ac:dyDescent="0.25">
      <c r="A3697">
        <v>260039</v>
      </c>
      <c r="B3697">
        <v>26</v>
      </c>
      <c r="C3697">
        <v>93</v>
      </c>
      <c r="D3697">
        <v>19</v>
      </c>
      <c r="E3697">
        <v>39</v>
      </c>
      <c r="F3697">
        <v>0</v>
      </c>
      <c r="G3697">
        <v>0</v>
      </c>
      <c r="H3697">
        <v>20</v>
      </c>
      <c r="I3697">
        <v>16.55</v>
      </c>
      <c r="J3697">
        <v>17.61</v>
      </c>
      <c r="K3697">
        <v>15.88</v>
      </c>
      <c r="L3697">
        <v>1</v>
      </c>
      <c r="M3697" t="s">
        <v>13</v>
      </c>
      <c r="N3697">
        <v>10</v>
      </c>
      <c r="O3697">
        <v>4.7903000000000001E-2</v>
      </c>
      <c r="P3697">
        <v>0</v>
      </c>
      <c r="Q3697">
        <v>260000</v>
      </c>
      <c r="R3697">
        <v>19.3413</v>
      </c>
      <c r="S3697">
        <v>90</v>
      </c>
      <c r="T3697">
        <v>111</v>
      </c>
      <c r="U3697">
        <v>0</v>
      </c>
      <c r="V3697">
        <v>0.208459215</v>
      </c>
      <c r="W3697">
        <v>4.2191435999999999E-2</v>
      </c>
      <c r="X3697">
        <v>2.0845921449999998</v>
      </c>
      <c r="Y3697">
        <v>0.42191435799999999</v>
      </c>
      <c r="Z3697">
        <v>200</v>
      </c>
      <c r="AA3697">
        <v>192</v>
      </c>
      <c r="AB3697">
        <v>1</v>
      </c>
      <c r="AC3697">
        <v>0.05</v>
      </c>
      <c r="AD3697">
        <v>5.2083333000000002E-2</v>
      </c>
      <c r="AE3697" t="s">
        <v>35</v>
      </c>
      <c r="AF3697" t="s">
        <v>34</v>
      </c>
      <c r="AG3697">
        <v>260039</v>
      </c>
      <c r="AH3697">
        <v>120</v>
      </c>
    </row>
    <row r="3698" spans="1:34" x14ac:dyDescent="0.25">
      <c r="A3698">
        <v>260030</v>
      </c>
      <c r="B3698">
        <v>26</v>
      </c>
      <c r="C3698">
        <v>94</v>
      </c>
      <c r="D3698">
        <v>5</v>
      </c>
      <c r="E3698">
        <v>30</v>
      </c>
      <c r="F3698">
        <v>2</v>
      </c>
      <c r="G3698">
        <v>0</v>
      </c>
      <c r="H3698">
        <v>24</v>
      </c>
      <c r="I3698">
        <v>19.010000000000002</v>
      </c>
      <c r="J3698">
        <v>19.010000000000002</v>
      </c>
      <c r="K3698">
        <v>18.170000000000002</v>
      </c>
      <c r="L3698">
        <v>2</v>
      </c>
      <c r="M3698" t="s">
        <v>13</v>
      </c>
      <c r="N3698">
        <v>5</v>
      </c>
      <c r="O3698">
        <v>0.305836</v>
      </c>
      <c r="P3698">
        <v>0</v>
      </c>
      <c r="Q3698">
        <v>262000</v>
      </c>
      <c r="R3698">
        <v>19.8553</v>
      </c>
      <c r="S3698">
        <v>90</v>
      </c>
      <c r="T3698">
        <v>207</v>
      </c>
      <c r="U3698">
        <v>0</v>
      </c>
      <c r="V3698">
        <v>0.262493425</v>
      </c>
      <c r="W3698">
        <v>4.6230050000000002E-2</v>
      </c>
      <c r="X3698">
        <v>1.312467123</v>
      </c>
      <c r="Y3698">
        <v>0.231150248</v>
      </c>
      <c r="Z3698">
        <v>200</v>
      </c>
      <c r="AA3698">
        <v>203</v>
      </c>
      <c r="AB3698">
        <v>1</v>
      </c>
      <c r="AC3698">
        <v>2.5000000000000001E-2</v>
      </c>
      <c r="AD3698">
        <v>2.4630541999999998E-2</v>
      </c>
      <c r="AE3698" t="s">
        <v>35</v>
      </c>
      <c r="AF3698" t="s">
        <v>34</v>
      </c>
      <c r="AG3698">
        <v>262030</v>
      </c>
      <c r="AH3698">
        <v>150</v>
      </c>
    </row>
    <row r="3699" spans="1:34" x14ac:dyDescent="0.25">
      <c r="A3699">
        <v>260056</v>
      </c>
      <c r="B3699">
        <v>26</v>
      </c>
      <c r="C3699">
        <v>95</v>
      </c>
      <c r="D3699">
        <v>3</v>
      </c>
      <c r="E3699">
        <v>56</v>
      </c>
      <c r="F3699">
        <v>0</v>
      </c>
      <c r="G3699">
        <v>3</v>
      </c>
      <c r="H3699">
        <v>36</v>
      </c>
      <c r="I3699">
        <v>19.82</v>
      </c>
      <c r="J3699">
        <v>19.88</v>
      </c>
      <c r="K3699">
        <v>16.59</v>
      </c>
      <c r="L3699">
        <v>0</v>
      </c>
      <c r="M3699" t="s">
        <v>13</v>
      </c>
      <c r="N3699">
        <v>7</v>
      </c>
      <c r="O3699">
        <v>0.80797300000000005</v>
      </c>
      <c r="P3699">
        <v>2</v>
      </c>
      <c r="Q3699">
        <v>260200</v>
      </c>
      <c r="R3699">
        <v>23.1753</v>
      </c>
      <c r="S3699">
        <v>100</v>
      </c>
      <c r="T3699">
        <v>363</v>
      </c>
      <c r="U3699">
        <v>363</v>
      </c>
      <c r="V3699">
        <v>0.81634712399999998</v>
      </c>
      <c r="W3699">
        <v>0.1946956</v>
      </c>
      <c r="X3699">
        <v>5.7144298689999999</v>
      </c>
      <c r="Y3699">
        <v>1.3628691980000001</v>
      </c>
      <c r="Z3699">
        <v>71</v>
      </c>
      <c r="AA3699">
        <v>405</v>
      </c>
      <c r="AB3699">
        <v>5.7</v>
      </c>
      <c r="AC3699">
        <v>9.8591549000000001E-2</v>
      </c>
      <c r="AD3699">
        <v>1.7283950999999999E-2</v>
      </c>
      <c r="AE3699" t="s">
        <v>36</v>
      </c>
      <c r="AF3699" t="s">
        <v>34</v>
      </c>
      <c r="AG3699">
        <v>260256</v>
      </c>
      <c r="AH3699">
        <v>290</v>
      </c>
    </row>
    <row r="3700" spans="1:34" x14ac:dyDescent="0.25">
      <c r="A3700">
        <v>260049</v>
      </c>
      <c r="B3700">
        <v>26</v>
      </c>
      <c r="C3700">
        <v>95</v>
      </c>
      <c r="D3700">
        <v>5</v>
      </c>
      <c r="E3700">
        <v>49</v>
      </c>
      <c r="F3700">
        <v>2</v>
      </c>
      <c r="G3700">
        <v>1</v>
      </c>
      <c r="H3700">
        <v>36</v>
      </c>
      <c r="I3700">
        <v>24.16</v>
      </c>
      <c r="J3700">
        <v>24.41</v>
      </c>
      <c r="K3700">
        <v>19.28</v>
      </c>
      <c r="L3700">
        <v>0</v>
      </c>
      <c r="M3700" t="s">
        <v>13</v>
      </c>
      <c r="N3700">
        <v>10</v>
      </c>
      <c r="O3700">
        <v>0.89644500000000005</v>
      </c>
      <c r="P3700">
        <v>2</v>
      </c>
      <c r="Q3700">
        <v>262200</v>
      </c>
      <c r="R3700">
        <v>25.706499999999998</v>
      </c>
      <c r="S3700">
        <v>100</v>
      </c>
      <c r="T3700">
        <v>508</v>
      </c>
      <c r="U3700">
        <v>373</v>
      </c>
      <c r="V3700">
        <v>0.49006622500000002</v>
      </c>
      <c r="W3700">
        <v>0.25311203300000001</v>
      </c>
      <c r="X3700">
        <v>4.9006622520000001</v>
      </c>
      <c r="Y3700">
        <v>2.531120332</v>
      </c>
      <c r="Z3700">
        <v>71</v>
      </c>
      <c r="AA3700">
        <v>494</v>
      </c>
      <c r="AB3700">
        <v>7</v>
      </c>
      <c r="AC3700">
        <v>0.14084506999999999</v>
      </c>
      <c r="AD3700">
        <v>2.0242915E-2</v>
      </c>
      <c r="AE3700" t="s">
        <v>33</v>
      </c>
      <c r="AF3700" t="s">
        <v>34</v>
      </c>
      <c r="AG3700">
        <v>262249</v>
      </c>
      <c r="AH3700">
        <v>110</v>
      </c>
    </row>
    <row r="3701" spans="1:34" x14ac:dyDescent="0.25">
      <c r="A3701">
        <v>260037</v>
      </c>
      <c r="B3701">
        <v>26</v>
      </c>
      <c r="C3701">
        <v>95</v>
      </c>
      <c r="D3701">
        <v>2</v>
      </c>
      <c r="E3701">
        <v>37</v>
      </c>
      <c r="F3701">
        <v>1</v>
      </c>
      <c r="G3701">
        <v>1</v>
      </c>
      <c r="H3701">
        <v>24</v>
      </c>
      <c r="I3701">
        <v>19.18</v>
      </c>
      <c r="J3701">
        <v>19.18</v>
      </c>
      <c r="K3701">
        <v>17.13</v>
      </c>
      <c r="L3701">
        <v>2</v>
      </c>
      <c r="M3701" t="s">
        <v>13</v>
      </c>
      <c r="N3701">
        <v>8</v>
      </c>
      <c r="O3701">
        <v>0.36717100000000003</v>
      </c>
      <c r="P3701">
        <v>1</v>
      </c>
      <c r="Q3701">
        <v>261100</v>
      </c>
      <c r="R3701">
        <v>21.241099999999999</v>
      </c>
      <c r="S3701">
        <v>100</v>
      </c>
      <c r="T3701">
        <v>332</v>
      </c>
      <c r="U3701">
        <v>150</v>
      </c>
      <c r="V3701">
        <v>0.25130344100000002</v>
      </c>
      <c r="W3701">
        <v>0.119673088</v>
      </c>
      <c r="X3701">
        <v>2.0104275290000002</v>
      </c>
      <c r="Y3701">
        <v>0.95738470499999995</v>
      </c>
      <c r="Z3701">
        <v>230</v>
      </c>
      <c r="AA3701">
        <v>253</v>
      </c>
      <c r="AB3701">
        <v>1.1000000000000001</v>
      </c>
      <c r="AC3701">
        <v>3.4782608999999999E-2</v>
      </c>
      <c r="AD3701">
        <v>3.1620553000000003E-2</v>
      </c>
      <c r="AE3701" t="s">
        <v>35</v>
      </c>
      <c r="AF3701" t="s">
        <v>34</v>
      </c>
      <c r="AG3701">
        <v>261137</v>
      </c>
      <c r="AH3701">
        <v>130</v>
      </c>
    </row>
    <row r="3702" spans="1:34" x14ac:dyDescent="0.25">
      <c r="A3702">
        <v>260027</v>
      </c>
      <c r="B3702">
        <v>26</v>
      </c>
      <c r="C3702">
        <v>96</v>
      </c>
      <c r="D3702">
        <v>19</v>
      </c>
      <c r="E3702">
        <v>27</v>
      </c>
      <c r="F3702">
        <v>0</v>
      </c>
      <c r="G3702">
        <v>0</v>
      </c>
      <c r="H3702">
        <v>20</v>
      </c>
      <c r="I3702">
        <v>16.55</v>
      </c>
      <c r="J3702">
        <v>17.61</v>
      </c>
      <c r="K3702">
        <v>15.88</v>
      </c>
      <c r="L3702">
        <v>1</v>
      </c>
      <c r="M3702" t="s">
        <v>13</v>
      </c>
      <c r="N3702">
        <v>4</v>
      </c>
      <c r="O3702">
        <v>4.7903000000000001E-2</v>
      </c>
      <c r="P3702">
        <v>0</v>
      </c>
      <c r="Q3702">
        <v>260000</v>
      </c>
      <c r="R3702">
        <v>19.3413</v>
      </c>
      <c r="S3702">
        <v>100</v>
      </c>
      <c r="T3702">
        <v>111</v>
      </c>
      <c r="U3702">
        <v>0</v>
      </c>
      <c r="V3702">
        <v>0.208459215</v>
      </c>
      <c r="W3702">
        <v>4.2191435999999999E-2</v>
      </c>
      <c r="X3702">
        <v>0.83383685799999996</v>
      </c>
      <c r="Y3702">
        <v>0.168765743</v>
      </c>
      <c r="Z3702">
        <v>200</v>
      </c>
      <c r="AA3702">
        <v>192</v>
      </c>
      <c r="AB3702">
        <v>1</v>
      </c>
      <c r="AC3702">
        <v>0.02</v>
      </c>
      <c r="AD3702">
        <v>2.0833332999999999E-2</v>
      </c>
      <c r="AE3702" t="s">
        <v>35</v>
      </c>
      <c r="AF3702" t="s">
        <v>34</v>
      </c>
      <c r="AG3702">
        <v>260027</v>
      </c>
      <c r="AH3702">
        <v>150</v>
      </c>
    </row>
    <row r="3703" spans="1:34" x14ac:dyDescent="0.25">
      <c r="A3703">
        <v>260039</v>
      </c>
      <c r="B3703">
        <v>26</v>
      </c>
      <c r="C3703">
        <v>98</v>
      </c>
      <c r="D3703">
        <v>6</v>
      </c>
      <c r="E3703">
        <v>39</v>
      </c>
      <c r="F3703">
        <v>2</v>
      </c>
      <c r="G3703">
        <v>0</v>
      </c>
      <c r="H3703">
        <v>20</v>
      </c>
      <c r="I3703">
        <v>18.02</v>
      </c>
      <c r="J3703">
        <v>18.989999999999998</v>
      </c>
      <c r="K3703">
        <v>14.31</v>
      </c>
      <c r="L3703">
        <v>1</v>
      </c>
      <c r="M3703" t="s">
        <v>13</v>
      </c>
      <c r="N3703">
        <v>6</v>
      </c>
      <c r="O3703">
        <v>0.17549000000000001</v>
      </c>
      <c r="P3703">
        <v>0</v>
      </c>
      <c r="Q3703">
        <v>262000</v>
      </c>
      <c r="R3703">
        <v>19.8553</v>
      </c>
      <c r="S3703">
        <v>100</v>
      </c>
      <c r="T3703">
        <v>207</v>
      </c>
      <c r="U3703">
        <v>0</v>
      </c>
      <c r="V3703">
        <v>0.10987791299999999</v>
      </c>
      <c r="W3703">
        <v>0.25925925900000002</v>
      </c>
      <c r="X3703">
        <v>0.65926748099999999</v>
      </c>
      <c r="Y3703">
        <v>1.5555555560000001</v>
      </c>
      <c r="Z3703">
        <v>200</v>
      </c>
      <c r="AA3703">
        <v>203</v>
      </c>
      <c r="AB3703">
        <v>1</v>
      </c>
      <c r="AC3703">
        <v>0.03</v>
      </c>
      <c r="AD3703">
        <v>2.955665E-2</v>
      </c>
      <c r="AE3703" t="s">
        <v>35</v>
      </c>
      <c r="AF3703" t="s">
        <v>34</v>
      </c>
      <c r="AG3703">
        <v>262039</v>
      </c>
      <c r="AH3703">
        <v>120</v>
      </c>
    </row>
    <row r="3704" spans="1:34" x14ac:dyDescent="0.25">
      <c r="A3704">
        <v>260062</v>
      </c>
      <c r="B3704">
        <v>26</v>
      </c>
      <c r="C3704">
        <v>98</v>
      </c>
      <c r="D3704">
        <v>7</v>
      </c>
      <c r="E3704">
        <v>62</v>
      </c>
      <c r="F3704">
        <v>1</v>
      </c>
      <c r="G3704">
        <v>3</v>
      </c>
      <c r="H3704">
        <v>32</v>
      </c>
      <c r="I3704">
        <v>19.84</v>
      </c>
      <c r="J3704">
        <v>19.84</v>
      </c>
      <c r="K3704">
        <v>15.09</v>
      </c>
      <c r="L3704">
        <v>0</v>
      </c>
      <c r="M3704" t="s">
        <v>13</v>
      </c>
      <c r="N3704">
        <v>6</v>
      </c>
      <c r="O3704">
        <v>0.60737300000000005</v>
      </c>
      <c r="P3704">
        <v>1</v>
      </c>
      <c r="Q3704">
        <v>261100</v>
      </c>
      <c r="R3704">
        <v>21.241099999999999</v>
      </c>
      <c r="S3704">
        <v>100</v>
      </c>
      <c r="T3704">
        <v>332</v>
      </c>
      <c r="U3704">
        <v>150</v>
      </c>
      <c r="V3704">
        <v>0.61290322600000002</v>
      </c>
      <c r="W3704">
        <v>0.31477799899999998</v>
      </c>
      <c r="X3704">
        <v>3.6774193550000001</v>
      </c>
      <c r="Y3704">
        <v>1.888667992</v>
      </c>
      <c r="Z3704">
        <v>230</v>
      </c>
      <c r="AA3704">
        <v>253</v>
      </c>
      <c r="AB3704">
        <v>1.1000000000000001</v>
      </c>
      <c r="AC3704">
        <v>2.6086957000000001E-2</v>
      </c>
      <c r="AD3704">
        <v>2.3715415E-2</v>
      </c>
      <c r="AE3704" t="s">
        <v>36</v>
      </c>
      <c r="AF3704" t="s">
        <v>34</v>
      </c>
      <c r="AG3704">
        <v>261162</v>
      </c>
      <c r="AH3704">
        <v>140</v>
      </c>
    </row>
    <row r="3705" spans="1:34" x14ac:dyDescent="0.25">
      <c r="A3705">
        <v>260063</v>
      </c>
      <c r="B3705">
        <v>26</v>
      </c>
      <c r="C3705">
        <v>101</v>
      </c>
      <c r="D3705">
        <v>6</v>
      </c>
      <c r="E3705">
        <v>63</v>
      </c>
      <c r="F3705">
        <v>2</v>
      </c>
      <c r="G3705">
        <v>1</v>
      </c>
      <c r="H3705">
        <v>28</v>
      </c>
      <c r="I3705">
        <v>19.07</v>
      </c>
      <c r="J3705">
        <v>19.98</v>
      </c>
      <c r="K3705">
        <v>14.98</v>
      </c>
      <c r="L3705">
        <v>0</v>
      </c>
      <c r="M3705" t="s">
        <v>13</v>
      </c>
      <c r="N3705">
        <v>7</v>
      </c>
      <c r="O3705">
        <v>0.41388900000000001</v>
      </c>
      <c r="P3705">
        <v>1</v>
      </c>
      <c r="Q3705">
        <v>262100</v>
      </c>
      <c r="R3705">
        <v>24.428000000000001</v>
      </c>
      <c r="S3705">
        <v>100</v>
      </c>
      <c r="T3705">
        <v>692</v>
      </c>
      <c r="U3705">
        <v>237</v>
      </c>
      <c r="V3705">
        <v>0.46827477699999998</v>
      </c>
      <c r="W3705">
        <v>0.27303070800000001</v>
      </c>
      <c r="X3705">
        <v>3.2779234399999999</v>
      </c>
      <c r="Y3705">
        <v>1.911214953</v>
      </c>
      <c r="Z3705">
        <v>231</v>
      </c>
      <c r="AA3705">
        <v>798</v>
      </c>
      <c r="AB3705">
        <v>3.5</v>
      </c>
      <c r="AC3705">
        <v>3.0303030000000002E-2</v>
      </c>
      <c r="AD3705">
        <v>8.7719300000000007E-3</v>
      </c>
      <c r="AE3705" t="s">
        <v>36</v>
      </c>
      <c r="AF3705" t="s">
        <v>34</v>
      </c>
      <c r="AG3705">
        <v>262163</v>
      </c>
      <c r="AH3705">
        <v>160</v>
      </c>
    </row>
    <row r="3706" spans="1:34" x14ac:dyDescent="0.25">
      <c r="A3706">
        <v>260050</v>
      </c>
      <c r="B3706">
        <v>26</v>
      </c>
      <c r="C3706">
        <v>101</v>
      </c>
      <c r="D3706">
        <v>14</v>
      </c>
      <c r="E3706">
        <v>50</v>
      </c>
      <c r="F3706">
        <v>0</v>
      </c>
      <c r="G3706">
        <v>4</v>
      </c>
      <c r="H3706">
        <v>32</v>
      </c>
      <c r="I3706">
        <v>20.68</v>
      </c>
      <c r="J3706">
        <v>21</v>
      </c>
      <c r="K3706">
        <v>18.829999999999998</v>
      </c>
      <c r="L3706">
        <v>0</v>
      </c>
      <c r="M3706" t="s">
        <v>13</v>
      </c>
      <c r="N3706">
        <v>10</v>
      </c>
      <c r="O3706">
        <v>0.81120899999999996</v>
      </c>
      <c r="P3706">
        <v>2</v>
      </c>
      <c r="Q3706">
        <v>260200</v>
      </c>
      <c r="R3706">
        <v>23.1753</v>
      </c>
      <c r="S3706">
        <v>100</v>
      </c>
      <c r="T3706">
        <v>363</v>
      </c>
      <c r="U3706">
        <v>363</v>
      </c>
      <c r="V3706">
        <v>0.54738878099999999</v>
      </c>
      <c r="W3706">
        <v>9.8247477E-2</v>
      </c>
      <c r="X3706">
        <v>5.4738878140000002</v>
      </c>
      <c r="Y3706">
        <v>0.98247477400000005</v>
      </c>
      <c r="Z3706">
        <v>71</v>
      </c>
      <c r="AA3706">
        <v>405</v>
      </c>
      <c r="AB3706">
        <v>5.7</v>
      </c>
      <c r="AC3706">
        <v>0.14084506999999999</v>
      </c>
      <c r="AD3706">
        <v>2.4691358E-2</v>
      </c>
      <c r="AE3706" t="s">
        <v>33</v>
      </c>
      <c r="AF3706" t="s">
        <v>34</v>
      </c>
      <c r="AG3706">
        <v>260250</v>
      </c>
      <c r="AH3706">
        <v>130</v>
      </c>
    </row>
    <row r="3707" spans="1:34" x14ac:dyDescent="0.25">
      <c r="A3707">
        <v>260038</v>
      </c>
      <c r="B3707">
        <v>26</v>
      </c>
      <c r="C3707">
        <v>105</v>
      </c>
      <c r="D3707">
        <v>7</v>
      </c>
      <c r="E3707">
        <v>38</v>
      </c>
      <c r="F3707">
        <v>1</v>
      </c>
      <c r="G3707">
        <v>2</v>
      </c>
      <c r="H3707">
        <v>28</v>
      </c>
      <c r="I3707">
        <v>20.13</v>
      </c>
      <c r="J3707">
        <v>20.34</v>
      </c>
      <c r="K3707">
        <v>19.45</v>
      </c>
      <c r="L3707">
        <v>2</v>
      </c>
      <c r="M3707" t="s">
        <v>13</v>
      </c>
      <c r="N3707">
        <v>10</v>
      </c>
      <c r="O3707">
        <v>0.46154400000000001</v>
      </c>
      <c r="P3707">
        <v>1</v>
      </c>
      <c r="Q3707">
        <v>261100</v>
      </c>
      <c r="R3707">
        <v>21.241099999999999</v>
      </c>
      <c r="S3707">
        <v>110</v>
      </c>
      <c r="T3707">
        <v>332</v>
      </c>
      <c r="U3707">
        <v>150</v>
      </c>
      <c r="V3707">
        <v>0.39095876800000001</v>
      </c>
      <c r="W3707">
        <v>3.4961440000000003E-2</v>
      </c>
      <c r="X3707">
        <v>3.90958768</v>
      </c>
      <c r="Y3707">
        <v>0.34961439599999999</v>
      </c>
      <c r="Z3707">
        <v>230</v>
      </c>
      <c r="AA3707">
        <v>253</v>
      </c>
      <c r="AB3707">
        <v>1.1000000000000001</v>
      </c>
      <c r="AC3707">
        <v>4.3478260999999997E-2</v>
      </c>
      <c r="AD3707">
        <v>3.9525692000000001E-2</v>
      </c>
      <c r="AE3707" t="s">
        <v>35</v>
      </c>
      <c r="AF3707" t="s">
        <v>34</v>
      </c>
      <c r="AG3707">
        <v>261138</v>
      </c>
      <c r="AH3707">
        <v>130</v>
      </c>
    </row>
    <row r="3708" spans="1:34" x14ac:dyDescent="0.25">
      <c r="A3708">
        <v>260042</v>
      </c>
      <c r="B3708">
        <v>26</v>
      </c>
      <c r="C3708">
        <v>105</v>
      </c>
      <c r="D3708">
        <v>7</v>
      </c>
      <c r="E3708">
        <v>42</v>
      </c>
      <c r="F3708">
        <v>2</v>
      </c>
      <c r="G3708">
        <v>4</v>
      </c>
      <c r="H3708">
        <v>32</v>
      </c>
      <c r="I3708">
        <v>21.28</v>
      </c>
      <c r="J3708">
        <v>21.5</v>
      </c>
      <c r="K3708">
        <v>17.309999999999999</v>
      </c>
      <c r="L3708">
        <v>0</v>
      </c>
      <c r="M3708" t="s">
        <v>13</v>
      </c>
      <c r="N3708">
        <v>10</v>
      </c>
      <c r="O3708">
        <v>0.85389599999999999</v>
      </c>
      <c r="P3708">
        <v>2</v>
      </c>
      <c r="Q3708">
        <v>262200</v>
      </c>
      <c r="R3708">
        <v>25.706499999999998</v>
      </c>
      <c r="S3708">
        <v>110</v>
      </c>
      <c r="T3708">
        <v>508</v>
      </c>
      <c r="U3708">
        <v>373</v>
      </c>
      <c r="V3708">
        <v>0.50375939800000002</v>
      </c>
      <c r="W3708">
        <v>0.229347198</v>
      </c>
      <c r="X3708">
        <v>5.037593985</v>
      </c>
      <c r="Y3708">
        <v>2.2934719819999998</v>
      </c>
      <c r="Z3708">
        <v>71</v>
      </c>
      <c r="AA3708">
        <v>494</v>
      </c>
      <c r="AB3708">
        <v>7</v>
      </c>
      <c r="AC3708">
        <v>0.14084506999999999</v>
      </c>
      <c r="AD3708">
        <v>2.0242915E-2</v>
      </c>
      <c r="AE3708" t="s">
        <v>33</v>
      </c>
      <c r="AF3708" t="s">
        <v>34</v>
      </c>
      <c r="AG3708">
        <v>262242</v>
      </c>
      <c r="AH3708">
        <v>110</v>
      </c>
    </row>
    <row r="3709" spans="1:34" x14ac:dyDescent="0.25">
      <c r="A3709">
        <v>260039</v>
      </c>
      <c r="B3709">
        <v>26</v>
      </c>
      <c r="C3709">
        <v>106</v>
      </c>
      <c r="D3709">
        <v>19</v>
      </c>
      <c r="E3709">
        <v>39</v>
      </c>
      <c r="F3709">
        <v>2</v>
      </c>
      <c r="G3709">
        <v>0</v>
      </c>
      <c r="H3709">
        <v>20</v>
      </c>
      <c r="I3709">
        <v>18.21</v>
      </c>
      <c r="J3709">
        <v>20.37</v>
      </c>
      <c r="K3709">
        <v>16.32</v>
      </c>
      <c r="L3709">
        <v>2</v>
      </c>
      <c r="M3709" t="s">
        <v>13</v>
      </c>
      <c r="N3709">
        <v>1</v>
      </c>
      <c r="O3709">
        <v>0.38111800000000001</v>
      </c>
      <c r="P3709">
        <v>1</v>
      </c>
      <c r="Q3709">
        <v>262100</v>
      </c>
      <c r="R3709">
        <v>24.428000000000001</v>
      </c>
      <c r="S3709">
        <v>110</v>
      </c>
      <c r="T3709">
        <v>692</v>
      </c>
      <c r="U3709">
        <v>237</v>
      </c>
      <c r="V3709">
        <v>9.8297639000000006E-2</v>
      </c>
      <c r="W3709">
        <v>0.115808824</v>
      </c>
      <c r="X3709">
        <v>9.8297639000000006E-2</v>
      </c>
      <c r="Y3709">
        <v>0.115808824</v>
      </c>
      <c r="Z3709">
        <v>231</v>
      </c>
      <c r="AA3709">
        <v>798</v>
      </c>
      <c r="AB3709">
        <v>3.5</v>
      </c>
      <c r="AC3709">
        <v>4.329004E-3</v>
      </c>
      <c r="AD3709">
        <v>1.253133E-3</v>
      </c>
      <c r="AE3709" t="s">
        <v>35</v>
      </c>
      <c r="AF3709" t="s">
        <v>34</v>
      </c>
      <c r="AG3709">
        <v>262139</v>
      </c>
      <c r="AH3709">
        <v>120</v>
      </c>
    </row>
    <row r="3710" spans="1:34" x14ac:dyDescent="0.25">
      <c r="A3710">
        <v>260042</v>
      </c>
      <c r="B3710">
        <v>26</v>
      </c>
      <c r="C3710">
        <v>106</v>
      </c>
      <c r="D3710">
        <v>7</v>
      </c>
      <c r="E3710">
        <v>42</v>
      </c>
      <c r="F3710">
        <v>1</v>
      </c>
      <c r="G3710">
        <v>3</v>
      </c>
      <c r="H3710">
        <v>32</v>
      </c>
      <c r="I3710">
        <v>19.84</v>
      </c>
      <c r="J3710">
        <v>25.09</v>
      </c>
      <c r="K3710">
        <v>20.53</v>
      </c>
      <c r="L3710">
        <v>1</v>
      </c>
      <c r="M3710" t="s">
        <v>13</v>
      </c>
      <c r="N3710">
        <v>10</v>
      </c>
      <c r="O3710">
        <v>0.66238699999999995</v>
      </c>
      <c r="P3710">
        <v>1</v>
      </c>
      <c r="Q3710">
        <v>261100</v>
      </c>
      <c r="R3710">
        <v>21.241099999999999</v>
      </c>
      <c r="S3710">
        <v>110</v>
      </c>
      <c r="T3710">
        <v>332</v>
      </c>
      <c r="U3710">
        <v>150</v>
      </c>
      <c r="V3710">
        <v>0.61290322600000002</v>
      </c>
      <c r="W3710">
        <v>-3.3609352000000002E-2</v>
      </c>
      <c r="X3710">
        <v>6.1290322579999996</v>
      </c>
      <c r="Y3710">
        <v>-0.33609352199999998</v>
      </c>
      <c r="Z3710">
        <v>230</v>
      </c>
      <c r="AA3710">
        <v>253</v>
      </c>
      <c r="AB3710">
        <v>1.1000000000000001</v>
      </c>
      <c r="AC3710">
        <v>4.3478260999999997E-2</v>
      </c>
      <c r="AD3710">
        <v>3.9525692000000001E-2</v>
      </c>
      <c r="AE3710" t="s">
        <v>33</v>
      </c>
      <c r="AF3710" t="s">
        <v>34</v>
      </c>
      <c r="AG3710">
        <v>261142</v>
      </c>
      <c r="AH3710">
        <v>110</v>
      </c>
    </row>
    <row r="3711" spans="1:34" x14ac:dyDescent="0.25">
      <c r="A3711">
        <v>260042</v>
      </c>
      <c r="B3711">
        <v>26</v>
      </c>
      <c r="C3711">
        <v>107</v>
      </c>
      <c r="D3711">
        <v>9</v>
      </c>
      <c r="E3711">
        <v>42</v>
      </c>
      <c r="F3711">
        <v>0</v>
      </c>
      <c r="G3711">
        <v>2</v>
      </c>
      <c r="H3711">
        <v>32</v>
      </c>
      <c r="I3711">
        <v>20.9</v>
      </c>
      <c r="J3711">
        <v>21.12</v>
      </c>
      <c r="K3711">
        <v>19.079999999999998</v>
      </c>
      <c r="L3711">
        <v>0</v>
      </c>
      <c r="M3711" t="s">
        <v>13</v>
      </c>
      <c r="N3711">
        <v>10</v>
      </c>
      <c r="O3711">
        <v>0.89532100000000003</v>
      </c>
      <c r="P3711">
        <v>2</v>
      </c>
      <c r="Q3711">
        <v>260200</v>
      </c>
      <c r="R3711">
        <v>23.1753</v>
      </c>
      <c r="S3711">
        <v>110</v>
      </c>
      <c r="T3711">
        <v>363</v>
      </c>
      <c r="U3711">
        <v>363</v>
      </c>
      <c r="V3711">
        <v>0.53110047800000004</v>
      </c>
      <c r="W3711">
        <v>9.5387841000000001E-2</v>
      </c>
      <c r="X3711">
        <v>5.3110047849999997</v>
      </c>
      <c r="Y3711">
        <v>0.95387840700000004</v>
      </c>
      <c r="Z3711">
        <v>71</v>
      </c>
      <c r="AA3711">
        <v>405</v>
      </c>
      <c r="AB3711">
        <v>5.7</v>
      </c>
      <c r="AC3711">
        <v>0.14084506999999999</v>
      </c>
      <c r="AD3711">
        <v>2.4691358E-2</v>
      </c>
      <c r="AE3711" t="s">
        <v>33</v>
      </c>
      <c r="AF3711" t="s">
        <v>34</v>
      </c>
      <c r="AG3711">
        <v>260242</v>
      </c>
      <c r="AH3711">
        <v>110</v>
      </c>
    </row>
    <row r="3712" spans="1:34" x14ac:dyDescent="0.25">
      <c r="A3712">
        <v>260056</v>
      </c>
      <c r="B3712">
        <v>26</v>
      </c>
      <c r="C3712">
        <v>108</v>
      </c>
      <c r="D3712">
        <v>7</v>
      </c>
      <c r="E3712">
        <v>56</v>
      </c>
      <c r="F3712">
        <v>1</v>
      </c>
      <c r="G3712">
        <v>3</v>
      </c>
      <c r="H3712">
        <v>32</v>
      </c>
      <c r="I3712">
        <v>19.84</v>
      </c>
      <c r="J3712">
        <v>25.09</v>
      </c>
      <c r="K3712">
        <v>20.53</v>
      </c>
      <c r="L3712">
        <v>1</v>
      </c>
      <c r="M3712" t="s">
        <v>13</v>
      </c>
      <c r="N3712">
        <v>6</v>
      </c>
      <c r="O3712">
        <v>0.66238699999999995</v>
      </c>
      <c r="P3712">
        <v>1</v>
      </c>
      <c r="Q3712">
        <v>261100</v>
      </c>
      <c r="R3712">
        <v>21.241099999999999</v>
      </c>
      <c r="S3712">
        <v>110</v>
      </c>
      <c r="T3712">
        <v>332</v>
      </c>
      <c r="U3712">
        <v>150</v>
      </c>
      <c r="V3712">
        <v>0.61290322600000002</v>
      </c>
      <c r="W3712">
        <v>-3.3609352000000002E-2</v>
      </c>
      <c r="X3712">
        <v>3.6774193550000001</v>
      </c>
      <c r="Y3712">
        <v>-0.201656113</v>
      </c>
      <c r="Z3712">
        <v>230</v>
      </c>
      <c r="AA3712">
        <v>253</v>
      </c>
      <c r="AB3712">
        <v>1.1000000000000001</v>
      </c>
      <c r="AC3712">
        <v>2.6086957000000001E-2</v>
      </c>
      <c r="AD3712">
        <v>2.3715415E-2</v>
      </c>
      <c r="AE3712" t="s">
        <v>36</v>
      </c>
      <c r="AF3712" t="s">
        <v>34</v>
      </c>
      <c r="AG3712">
        <v>261156</v>
      </c>
      <c r="AH3712">
        <v>290</v>
      </c>
    </row>
    <row r="3713" spans="1:34" x14ac:dyDescent="0.25">
      <c r="A3713">
        <v>260044</v>
      </c>
      <c r="B3713">
        <v>26</v>
      </c>
      <c r="C3713">
        <v>109</v>
      </c>
      <c r="D3713">
        <v>4</v>
      </c>
      <c r="E3713">
        <v>44</v>
      </c>
      <c r="F3713">
        <v>2</v>
      </c>
      <c r="G3713">
        <v>2</v>
      </c>
      <c r="H3713">
        <v>32</v>
      </c>
      <c r="I3713">
        <v>19.48</v>
      </c>
      <c r="J3713">
        <v>19.68</v>
      </c>
      <c r="K3713">
        <v>13.67</v>
      </c>
      <c r="L3713">
        <v>0</v>
      </c>
      <c r="M3713" t="s">
        <v>13</v>
      </c>
      <c r="N3713">
        <v>10</v>
      </c>
      <c r="O3713">
        <v>0.67624399999999996</v>
      </c>
      <c r="P3713">
        <v>2</v>
      </c>
      <c r="Q3713">
        <v>262200</v>
      </c>
      <c r="R3713">
        <v>25.706499999999998</v>
      </c>
      <c r="S3713">
        <v>110</v>
      </c>
      <c r="T3713">
        <v>508</v>
      </c>
      <c r="U3713">
        <v>373</v>
      </c>
      <c r="V3713">
        <v>0.64271047199999998</v>
      </c>
      <c r="W3713">
        <v>0.42501828800000002</v>
      </c>
      <c r="X3713">
        <v>6.4271047230000002</v>
      </c>
      <c r="Y3713">
        <v>4.2501828819999998</v>
      </c>
      <c r="Z3713">
        <v>71</v>
      </c>
      <c r="AA3713">
        <v>494</v>
      </c>
      <c r="AB3713">
        <v>7</v>
      </c>
      <c r="AC3713">
        <v>0.14084506999999999</v>
      </c>
      <c r="AD3713">
        <v>2.0242915E-2</v>
      </c>
      <c r="AE3713" t="s">
        <v>33</v>
      </c>
      <c r="AF3713" t="s">
        <v>34</v>
      </c>
      <c r="AG3713">
        <v>262244</v>
      </c>
      <c r="AH3713">
        <v>120</v>
      </c>
    </row>
    <row r="3714" spans="1:34" x14ac:dyDescent="0.25">
      <c r="A3714">
        <v>260025</v>
      </c>
      <c r="B3714">
        <v>26</v>
      </c>
      <c r="C3714">
        <v>110</v>
      </c>
      <c r="D3714">
        <v>18</v>
      </c>
      <c r="E3714">
        <v>25</v>
      </c>
      <c r="F3714">
        <v>1</v>
      </c>
      <c r="G3714">
        <v>2</v>
      </c>
      <c r="H3714">
        <v>20</v>
      </c>
      <c r="I3714">
        <v>18.78</v>
      </c>
      <c r="J3714">
        <v>20.97</v>
      </c>
      <c r="K3714">
        <v>18.809999999999999</v>
      </c>
      <c r="L3714">
        <v>2</v>
      </c>
      <c r="M3714" t="s">
        <v>13</v>
      </c>
      <c r="N3714">
        <v>10</v>
      </c>
      <c r="O3714">
        <v>0.28563699999999997</v>
      </c>
      <c r="P3714">
        <v>0</v>
      </c>
      <c r="Q3714">
        <v>261000</v>
      </c>
      <c r="R3714">
        <v>23.13</v>
      </c>
      <c r="S3714">
        <v>110</v>
      </c>
      <c r="T3714">
        <v>107</v>
      </c>
      <c r="U3714">
        <v>0</v>
      </c>
      <c r="V3714">
        <v>6.4962725999999998E-2</v>
      </c>
      <c r="W3714">
        <v>-1.5948959999999999E-3</v>
      </c>
      <c r="X3714">
        <v>0.64962726299999995</v>
      </c>
      <c r="Y3714">
        <v>-1.5948963E-2</v>
      </c>
      <c r="Z3714">
        <v>220</v>
      </c>
      <c r="AA3714">
        <v>128</v>
      </c>
      <c r="AB3714">
        <v>0.6</v>
      </c>
      <c r="AC3714">
        <v>4.5454544999999999E-2</v>
      </c>
      <c r="AD3714">
        <v>7.8125E-2</v>
      </c>
      <c r="AE3714" t="s">
        <v>35</v>
      </c>
      <c r="AF3714" t="s">
        <v>34</v>
      </c>
      <c r="AG3714">
        <v>261025</v>
      </c>
      <c r="AH3714">
        <v>150</v>
      </c>
    </row>
    <row r="3715" spans="1:34" x14ac:dyDescent="0.25">
      <c r="A3715">
        <v>260037</v>
      </c>
      <c r="B3715">
        <v>26</v>
      </c>
      <c r="C3715">
        <v>110</v>
      </c>
      <c r="D3715">
        <v>15</v>
      </c>
      <c r="E3715">
        <v>37</v>
      </c>
      <c r="F3715">
        <v>1</v>
      </c>
      <c r="G3715">
        <v>0</v>
      </c>
      <c r="H3715">
        <v>24</v>
      </c>
      <c r="I3715">
        <v>19.11</v>
      </c>
      <c r="J3715">
        <v>19.96</v>
      </c>
      <c r="K3715">
        <v>16.79</v>
      </c>
      <c r="L3715">
        <v>2</v>
      </c>
      <c r="M3715" t="s">
        <v>13</v>
      </c>
      <c r="N3715">
        <v>2</v>
      </c>
      <c r="O3715">
        <v>0.29948999999999998</v>
      </c>
      <c r="P3715">
        <v>0</v>
      </c>
      <c r="Q3715">
        <v>261000</v>
      </c>
      <c r="R3715">
        <v>23.13</v>
      </c>
      <c r="S3715">
        <v>110</v>
      </c>
      <c r="T3715">
        <v>107</v>
      </c>
      <c r="U3715">
        <v>0</v>
      </c>
      <c r="V3715">
        <v>0.25588696999999999</v>
      </c>
      <c r="W3715">
        <v>0.13817748699999999</v>
      </c>
      <c r="X3715">
        <v>0.51177393999999998</v>
      </c>
      <c r="Y3715">
        <v>0.276354973</v>
      </c>
      <c r="Z3715">
        <v>220</v>
      </c>
      <c r="AA3715">
        <v>128</v>
      </c>
      <c r="AB3715">
        <v>0.6</v>
      </c>
      <c r="AC3715">
        <v>9.0909089999999994E-3</v>
      </c>
      <c r="AD3715">
        <v>1.5625E-2</v>
      </c>
      <c r="AE3715" t="s">
        <v>35</v>
      </c>
      <c r="AF3715" t="s">
        <v>34</v>
      </c>
      <c r="AG3715">
        <v>261037</v>
      </c>
      <c r="AH3715">
        <v>130</v>
      </c>
    </row>
    <row r="3716" spans="1:34" x14ac:dyDescent="0.25">
      <c r="A3716">
        <v>260041</v>
      </c>
      <c r="B3716">
        <v>26</v>
      </c>
      <c r="C3716">
        <v>110</v>
      </c>
      <c r="D3716">
        <v>4</v>
      </c>
      <c r="E3716">
        <v>41</v>
      </c>
      <c r="F3716">
        <v>2</v>
      </c>
      <c r="G3716">
        <v>2</v>
      </c>
      <c r="H3716">
        <v>28</v>
      </c>
      <c r="I3716">
        <v>19.27</v>
      </c>
      <c r="J3716">
        <v>19.47</v>
      </c>
      <c r="K3716">
        <v>14.53</v>
      </c>
      <c r="L3716">
        <v>0</v>
      </c>
      <c r="M3716" t="s">
        <v>13</v>
      </c>
      <c r="N3716">
        <v>10</v>
      </c>
      <c r="O3716">
        <v>0.50595900000000005</v>
      </c>
      <c r="P3716">
        <v>1</v>
      </c>
      <c r="Q3716">
        <v>262100</v>
      </c>
      <c r="R3716">
        <v>24.428000000000001</v>
      </c>
      <c r="S3716">
        <v>110</v>
      </c>
      <c r="T3716">
        <v>692</v>
      </c>
      <c r="U3716">
        <v>237</v>
      </c>
      <c r="V3716">
        <v>0.45303580700000001</v>
      </c>
      <c r="W3716">
        <v>0.32622161</v>
      </c>
      <c r="X3716">
        <v>4.5303580700000001</v>
      </c>
      <c r="Y3716">
        <v>3.2622161049999998</v>
      </c>
      <c r="Z3716">
        <v>231</v>
      </c>
      <c r="AA3716">
        <v>798</v>
      </c>
      <c r="AB3716">
        <v>3.5</v>
      </c>
      <c r="AC3716">
        <v>4.3290043E-2</v>
      </c>
      <c r="AD3716">
        <v>1.2531328E-2</v>
      </c>
      <c r="AE3716" t="s">
        <v>33</v>
      </c>
      <c r="AF3716" t="s">
        <v>34</v>
      </c>
      <c r="AG3716">
        <v>262141</v>
      </c>
      <c r="AH3716">
        <v>120</v>
      </c>
    </row>
    <row r="3717" spans="1:34" x14ac:dyDescent="0.25">
      <c r="A3717">
        <v>260038</v>
      </c>
      <c r="B3717">
        <v>26</v>
      </c>
      <c r="C3717">
        <v>111</v>
      </c>
      <c r="D3717">
        <v>4</v>
      </c>
      <c r="E3717">
        <v>38</v>
      </c>
      <c r="F3717">
        <v>2</v>
      </c>
      <c r="G3717">
        <v>2</v>
      </c>
      <c r="H3717">
        <v>28</v>
      </c>
      <c r="I3717">
        <v>19.27</v>
      </c>
      <c r="J3717">
        <v>19.47</v>
      </c>
      <c r="K3717">
        <v>14.53</v>
      </c>
      <c r="L3717">
        <v>0</v>
      </c>
      <c r="M3717" t="s">
        <v>13</v>
      </c>
      <c r="N3717">
        <v>2</v>
      </c>
      <c r="O3717">
        <v>0.50595900000000005</v>
      </c>
      <c r="P3717">
        <v>1</v>
      </c>
      <c r="Q3717">
        <v>262100</v>
      </c>
      <c r="R3717">
        <v>24.428000000000001</v>
      </c>
      <c r="S3717">
        <v>110</v>
      </c>
      <c r="T3717">
        <v>692</v>
      </c>
      <c r="U3717">
        <v>237</v>
      </c>
      <c r="V3717">
        <v>0.45303580700000001</v>
      </c>
      <c r="W3717">
        <v>0.32622161</v>
      </c>
      <c r="X3717">
        <v>0.90607161400000003</v>
      </c>
      <c r="Y3717">
        <v>0.65244322099999996</v>
      </c>
      <c r="Z3717">
        <v>231</v>
      </c>
      <c r="AA3717">
        <v>798</v>
      </c>
      <c r="AB3717">
        <v>3.5</v>
      </c>
      <c r="AC3717">
        <v>8.6580089999999995E-3</v>
      </c>
      <c r="AD3717">
        <v>2.506266E-3</v>
      </c>
      <c r="AE3717" t="s">
        <v>35</v>
      </c>
      <c r="AF3717" t="s">
        <v>34</v>
      </c>
      <c r="AG3717">
        <v>262138</v>
      </c>
      <c r="AH3717">
        <v>130</v>
      </c>
    </row>
    <row r="3718" spans="1:34" x14ac:dyDescent="0.25">
      <c r="A3718">
        <v>260049</v>
      </c>
      <c r="B3718">
        <v>26</v>
      </c>
      <c r="C3718">
        <v>111</v>
      </c>
      <c r="D3718">
        <v>9</v>
      </c>
      <c r="E3718">
        <v>49</v>
      </c>
      <c r="F3718">
        <v>0</v>
      </c>
      <c r="G3718">
        <v>2</v>
      </c>
      <c r="H3718">
        <v>32</v>
      </c>
      <c r="I3718">
        <v>20.45</v>
      </c>
      <c r="J3718">
        <v>21.12</v>
      </c>
      <c r="K3718">
        <v>19.079999999999998</v>
      </c>
      <c r="L3718">
        <v>0</v>
      </c>
      <c r="M3718" t="s">
        <v>13</v>
      </c>
      <c r="N3718">
        <v>9</v>
      </c>
      <c r="O3718">
        <v>0.89532100000000003</v>
      </c>
      <c r="P3718">
        <v>2</v>
      </c>
      <c r="Q3718">
        <v>260200</v>
      </c>
      <c r="R3718">
        <v>23.1753</v>
      </c>
      <c r="S3718">
        <v>110</v>
      </c>
      <c r="T3718">
        <v>363</v>
      </c>
      <c r="U3718">
        <v>363</v>
      </c>
      <c r="V3718">
        <v>0.56479217599999998</v>
      </c>
      <c r="W3718">
        <v>7.1802934999999998E-2</v>
      </c>
      <c r="X3718">
        <v>5.0831295839999999</v>
      </c>
      <c r="Y3718">
        <v>0.646226415</v>
      </c>
      <c r="Z3718">
        <v>71</v>
      </c>
      <c r="AA3718">
        <v>405</v>
      </c>
      <c r="AB3718">
        <v>5.7</v>
      </c>
      <c r="AC3718">
        <v>0.12676056299999999</v>
      </c>
      <c r="AD3718">
        <v>2.2222222E-2</v>
      </c>
      <c r="AE3718" t="s">
        <v>33</v>
      </c>
      <c r="AF3718" t="s">
        <v>34</v>
      </c>
      <c r="AG3718">
        <v>260249</v>
      </c>
      <c r="AH3718">
        <v>110</v>
      </c>
    </row>
    <row r="3719" spans="1:34" x14ac:dyDescent="0.25">
      <c r="A3719">
        <v>260023</v>
      </c>
      <c r="B3719">
        <v>26</v>
      </c>
      <c r="C3719">
        <v>112</v>
      </c>
      <c r="D3719">
        <v>19</v>
      </c>
      <c r="E3719">
        <v>23</v>
      </c>
      <c r="F3719">
        <v>1</v>
      </c>
      <c r="G3719">
        <v>0</v>
      </c>
      <c r="H3719">
        <v>20</v>
      </c>
      <c r="I3719">
        <v>18.66</v>
      </c>
      <c r="J3719">
        <v>20.87</v>
      </c>
      <c r="K3719">
        <v>18.62</v>
      </c>
      <c r="L3719">
        <v>1</v>
      </c>
      <c r="M3719" t="s">
        <v>13</v>
      </c>
      <c r="N3719">
        <v>4</v>
      </c>
      <c r="O3719">
        <v>0.25975399999999998</v>
      </c>
      <c r="P3719">
        <v>0</v>
      </c>
      <c r="Q3719">
        <v>261000</v>
      </c>
      <c r="R3719">
        <v>23.13</v>
      </c>
      <c r="S3719">
        <v>110</v>
      </c>
      <c r="T3719">
        <v>107</v>
      </c>
      <c r="U3719">
        <v>0</v>
      </c>
      <c r="V3719">
        <v>7.1811361000000004E-2</v>
      </c>
      <c r="W3719">
        <v>2.1482279999999999E-3</v>
      </c>
      <c r="X3719">
        <v>0.28724544499999999</v>
      </c>
      <c r="Y3719">
        <v>8.592911E-3</v>
      </c>
      <c r="Z3719">
        <v>220</v>
      </c>
      <c r="AA3719">
        <v>128</v>
      </c>
      <c r="AB3719">
        <v>0.6</v>
      </c>
      <c r="AC3719">
        <v>1.8181817999999999E-2</v>
      </c>
      <c r="AD3719">
        <v>3.125E-2</v>
      </c>
      <c r="AE3719" t="s">
        <v>35</v>
      </c>
      <c r="AF3719" t="s">
        <v>34</v>
      </c>
      <c r="AG3719">
        <v>261023</v>
      </c>
      <c r="AH3719">
        <v>110</v>
      </c>
    </row>
    <row r="3720" spans="1:34" x14ac:dyDescent="0.25">
      <c r="A3720">
        <v>260041</v>
      </c>
      <c r="B3720">
        <v>26</v>
      </c>
      <c r="C3720">
        <v>113</v>
      </c>
      <c r="D3720">
        <v>17</v>
      </c>
      <c r="E3720">
        <v>41</v>
      </c>
      <c r="F3720">
        <v>0</v>
      </c>
      <c r="G3720">
        <v>7</v>
      </c>
      <c r="H3720">
        <v>36</v>
      </c>
      <c r="I3720">
        <v>19.95</v>
      </c>
      <c r="J3720">
        <v>19.95</v>
      </c>
      <c r="K3720">
        <v>16.739999999999998</v>
      </c>
      <c r="L3720">
        <v>0</v>
      </c>
      <c r="M3720" t="s">
        <v>13</v>
      </c>
      <c r="N3720">
        <v>10</v>
      </c>
      <c r="O3720">
        <v>0.87531999999999999</v>
      </c>
      <c r="P3720">
        <v>2</v>
      </c>
      <c r="Q3720">
        <v>260200</v>
      </c>
      <c r="R3720">
        <v>23.1753</v>
      </c>
      <c r="S3720">
        <v>110</v>
      </c>
      <c r="T3720">
        <v>363</v>
      </c>
      <c r="U3720">
        <v>363</v>
      </c>
      <c r="V3720">
        <v>0.804511278</v>
      </c>
      <c r="W3720">
        <v>0.19175627200000001</v>
      </c>
      <c r="X3720">
        <v>8.0451127820000004</v>
      </c>
      <c r="Y3720">
        <v>1.9175627239999999</v>
      </c>
      <c r="Z3720">
        <v>71</v>
      </c>
      <c r="AA3720">
        <v>405</v>
      </c>
      <c r="AB3720">
        <v>5.7</v>
      </c>
      <c r="AC3720">
        <v>0.14084506999999999</v>
      </c>
      <c r="AD3720">
        <v>2.4691358E-2</v>
      </c>
      <c r="AE3720" t="s">
        <v>33</v>
      </c>
      <c r="AF3720" t="s">
        <v>34</v>
      </c>
      <c r="AG3720">
        <v>260241</v>
      </c>
      <c r="AH3720">
        <v>120</v>
      </c>
    </row>
    <row r="3721" spans="1:34" x14ac:dyDescent="0.25">
      <c r="A3721">
        <v>260025</v>
      </c>
      <c r="B3721">
        <v>26</v>
      </c>
      <c r="C3721">
        <v>114</v>
      </c>
      <c r="D3721">
        <v>1</v>
      </c>
      <c r="E3721">
        <v>25</v>
      </c>
      <c r="F3721">
        <v>0</v>
      </c>
      <c r="G3721">
        <v>1</v>
      </c>
      <c r="H3721">
        <v>20</v>
      </c>
      <c r="I3721">
        <v>17.61</v>
      </c>
      <c r="J3721">
        <v>17.82</v>
      </c>
      <c r="K3721">
        <v>16.3</v>
      </c>
      <c r="L3721">
        <v>1</v>
      </c>
      <c r="M3721" t="s">
        <v>13</v>
      </c>
      <c r="N3721">
        <v>4</v>
      </c>
      <c r="O3721">
        <v>0.276727</v>
      </c>
      <c r="P3721">
        <v>0</v>
      </c>
      <c r="Q3721">
        <v>260000</v>
      </c>
      <c r="R3721">
        <v>19.3413</v>
      </c>
      <c r="S3721">
        <v>110</v>
      </c>
      <c r="T3721">
        <v>111</v>
      </c>
      <c r="U3721">
        <v>0</v>
      </c>
      <c r="V3721">
        <v>0.13571834199999999</v>
      </c>
      <c r="W3721">
        <v>8.0368097999999999E-2</v>
      </c>
      <c r="X3721">
        <v>0.542873367</v>
      </c>
      <c r="Y3721">
        <v>0.32147239300000002</v>
      </c>
      <c r="Z3721">
        <v>200</v>
      </c>
      <c r="AA3721">
        <v>192</v>
      </c>
      <c r="AB3721">
        <v>1</v>
      </c>
      <c r="AC3721">
        <v>0.02</v>
      </c>
      <c r="AD3721">
        <v>2.0833332999999999E-2</v>
      </c>
      <c r="AE3721" t="s">
        <v>35</v>
      </c>
      <c r="AF3721" t="s">
        <v>34</v>
      </c>
      <c r="AG3721">
        <v>260025</v>
      </c>
      <c r="AH3721">
        <v>150</v>
      </c>
    </row>
    <row r="3722" spans="1:34" x14ac:dyDescent="0.25">
      <c r="A3722">
        <v>260065</v>
      </c>
      <c r="B3722">
        <v>26</v>
      </c>
      <c r="C3722">
        <v>114</v>
      </c>
      <c r="D3722">
        <v>8</v>
      </c>
      <c r="E3722">
        <v>65</v>
      </c>
      <c r="F3722">
        <v>0</v>
      </c>
      <c r="G3722">
        <v>2</v>
      </c>
      <c r="H3722">
        <v>28</v>
      </c>
      <c r="I3722">
        <v>20.170000000000002</v>
      </c>
      <c r="J3722">
        <v>20.170000000000002</v>
      </c>
      <c r="K3722">
        <v>17.61</v>
      </c>
      <c r="L3722">
        <v>0</v>
      </c>
      <c r="M3722" t="s">
        <v>13</v>
      </c>
      <c r="N3722">
        <v>8</v>
      </c>
      <c r="O3722">
        <v>0.57379000000000002</v>
      </c>
      <c r="P3722">
        <v>1</v>
      </c>
      <c r="Q3722">
        <v>260100</v>
      </c>
      <c r="R3722">
        <v>22.744</v>
      </c>
      <c r="S3722">
        <v>110</v>
      </c>
      <c r="T3722">
        <v>374</v>
      </c>
      <c r="U3722">
        <v>136</v>
      </c>
      <c r="V3722">
        <v>0.38820029700000003</v>
      </c>
      <c r="W3722">
        <v>0.145371948</v>
      </c>
      <c r="X3722">
        <v>3.1056023800000001</v>
      </c>
      <c r="Y3722">
        <v>1.1629755820000001</v>
      </c>
      <c r="Z3722">
        <v>230</v>
      </c>
      <c r="AA3722">
        <v>224</v>
      </c>
      <c r="AB3722">
        <v>1</v>
      </c>
      <c r="AC3722">
        <v>3.4782608999999999E-2</v>
      </c>
      <c r="AD3722">
        <v>3.5714285999999998E-2</v>
      </c>
      <c r="AE3722" t="s">
        <v>36</v>
      </c>
      <c r="AF3722" t="s">
        <v>34</v>
      </c>
      <c r="AG3722">
        <v>260165</v>
      </c>
      <c r="AH3722">
        <v>110</v>
      </c>
    </row>
    <row r="3723" spans="1:34" x14ac:dyDescent="0.25">
      <c r="A3723">
        <v>260044</v>
      </c>
      <c r="B3723">
        <v>26</v>
      </c>
      <c r="C3723">
        <v>115</v>
      </c>
      <c r="D3723">
        <v>7</v>
      </c>
      <c r="E3723">
        <v>44</v>
      </c>
      <c r="F3723">
        <v>1</v>
      </c>
      <c r="G3723">
        <v>3</v>
      </c>
      <c r="H3723">
        <v>32</v>
      </c>
      <c r="I3723">
        <v>19.84</v>
      </c>
      <c r="J3723">
        <v>24.05</v>
      </c>
      <c r="K3723">
        <v>18.25</v>
      </c>
      <c r="L3723">
        <v>1</v>
      </c>
      <c r="M3723" t="s">
        <v>13</v>
      </c>
      <c r="N3723">
        <v>10</v>
      </c>
      <c r="O3723">
        <v>0.68459000000000003</v>
      </c>
      <c r="P3723">
        <v>2</v>
      </c>
      <c r="Q3723">
        <v>261200</v>
      </c>
      <c r="R3723">
        <v>25.797999999999998</v>
      </c>
      <c r="S3723">
        <v>120</v>
      </c>
      <c r="T3723">
        <v>267</v>
      </c>
      <c r="U3723">
        <v>223</v>
      </c>
      <c r="V3723">
        <v>0.61290322600000002</v>
      </c>
      <c r="W3723">
        <v>8.7123287999999993E-2</v>
      </c>
      <c r="X3723">
        <v>6.1290322579999996</v>
      </c>
      <c r="Y3723">
        <v>0.87123287699999996</v>
      </c>
      <c r="Z3723">
        <v>50</v>
      </c>
      <c r="AA3723">
        <v>369</v>
      </c>
      <c r="AB3723">
        <v>7.4</v>
      </c>
      <c r="AC3723">
        <v>0.2</v>
      </c>
      <c r="AD3723">
        <v>2.7100270999999999E-2</v>
      </c>
      <c r="AE3723" t="s">
        <v>33</v>
      </c>
      <c r="AF3723" t="s">
        <v>34</v>
      </c>
      <c r="AG3723">
        <v>261244</v>
      </c>
      <c r="AH3723">
        <v>120</v>
      </c>
    </row>
    <row r="3724" spans="1:34" x14ac:dyDescent="0.25">
      <c r="A3724">
        <v>260024</v>
      </c>
      <c r="B3724">
        <v>26</v>
      </c>
      <c r="C3724">
        <v>115</v>
      </c>
      <c r="D3724">
        <v>6</v>
      </c>
      <c r="E3724">
        <v>24</v>
      </c>
      <c r="F3724">
        <v>2</v>
      </c>
      <c r="G3724">
        <v>1</v>
      </c>
      <c r="H3724">
        <v>20</v>
      </c>
      <c r="I3724">
        <v>18.47</v>
      </c>
      <c r="J3724">
        <v>21.89</v>
      </c>
      <c r="K3724">
        <v>18.670000000000002</v>
      </c>
      <c r="L3724">
        <v>2</v>
      </c>
      <c r="M3724" t="s">
        <v>13</v>
      </c>
      <c r="N3724">
        <v>2</v>
      </c>
      <c r="O3724">
        <v>0.38915300000000003</v>
      </c>
      <c r="P3724">
        <v>1</v>
      </c>
      <c r="Q3724">
        <v>262100</v>
      </c>
      <c r="R3724">
        <v>24.428000000000001</v>
      </c>
      <c r="S3724">
        <v>120</v>
      </c>
      <c r="T3724">
        <v>692</v>
      </c>
      <c r="U3724">
        <v>237</v>
      </c>
      <c r="V3724">
        <v>8.2837033000000004E-2</v>
      </c>
      <c r="W3724">
        <v>-1.0712373000000001E-2</v>
      </c>
      <c r="X3724">
        <v>0.16567406600000001</v>
      </c>
      <c r="Y3724">
        <v>-2.1424746000000001E-2</v>
      </c>
      <c r="Z3724">
        <v>231</v>
      </c>
      <c r="AA3724">
        <v>798</v>
      </c>
      <c r="AB3724">
        <v>3.5</v>
      </c>
      <c r="AC3724">
        <v>8.6580089999999995E-3</v>
      </c>
      <c r="AD3724">
        <v>2.506266E-3</v>
      </c>
      <c r="AE3724" t="s">
        <v>35</v>
      </c>
      <c r="AF3724" t="s">
        <v>34</v>
      </c>
      <c r="AG3724">
        <v>262124</v>
      </c>
      <c r="AH3724">
        <v>190</v>
      </c>
    </row>
    <row r="3725" spans="1:34" x14ac:dyDescent="0.25">
      <c r="A3725">
        <v>260050</v>
      </c>
      <c r="B3725">
        <v>26</v>
      </c>
      <c r="C3725">
        <v>115</v>
      </c>
      <c r="D3725">
        <v>10</v>
      </c>
      <c r="E3725">
        <v>50</v>
      </c>
      <c r="F3725">
        <v>1</v>
      </c>
      <c r="G3725">
        <v>2</v>
      </c>
      <c r="H3725">
        <v>28</v>
      </c>
      <c r="I3725">
        <v>18.82</v>
      </c>
      <c r="J3725">
        <v>18.89</v>
      </c>
      <c r="K3725">
        <v>16.55</v>
      </c>
      <c r="L3725">
        <v>1</v>
      </c>
      <c r="M3725" t="s">
        <v>13</v>
      </c>
      <c r="N3725">
        <v>3</v>
      </c>
      <c r="O3725">
        <v>0.42459599999999997</v>
      </c>
      <c r="P3725">
        <v>1</v>
      </c>
      <c r="Q3725">
        <v>261100</v>
      </c>
      <c r="R3725">
        <v>21.241099999999999</v>
      </c>
      <c r="S3725">
        <v>120</v>
      </c>
      <c r="T3725">
        <v>332</v>
      </c>
      <c r="U3725">
        <v>150</v>
      </c>
      <c r="V3725">
        <v>0.48777895900000001</v>
      </c>
      <c r="W3725">
        <v>0.137160121</v>
      </c>
      <c r="X3725">
        <v>1.4633368760000001</v>
      </c>
      <c r="Y3725">
        <v>0.41148036300000002</v>
      </c>
      <c r="Z3725">
        <v>230</v>
      </c>
      <c r="AA3725">
        <v>253</v>
      </c>
      <c r="AB3725">
        <v>1.1000000000000001</v>
      </c>
      <c r="AC3725">
        <v>1.3043478000000001E-2</v>
      </c>
      <c r="AD3725">
        <v>1.1857708E-2</v>
      </c>
      <c r="AE3725" t="s">
        <v>33</v>
      </c>
      <c r="AF3725" t="s">
        <v>34</v>
      </c>
      <c r="AG3725">
        <v>261150</v>
      </c>
      <c r="AH3725">
        <v>130</v>
      </c>
    </row>
    <row r="3726" spans="1:34" x14ac:dyDescent="0.25">
      <c r="A3726">
        <v>260041</v>
      </c>
      <c r="B3726">
        <v>26</v>
      </c>
      <c r="C3726">
        <v>115</v>
      </c>
      <c r="D3726">
        <v>7</v>
      </c>
      <c r="E3726">
        <v>41</v>
      </c>
      <c r="F3726">
        <v>1</v>
      </c>
      <c r="G3726">
        <v>3</v>
      </c>
      <c r="H3726">
        <v>32</v>
      </c>
      <c r="I3726">
        <v>19.64</v>
      </c>
      <c r="J3726">
        <v>24.05</v>
      </c>
      <c r="K3726">
        <v>18.25</v>
      </c>
      <c r="L3726">
        <v>1</v>
      </c>
      <c r="M3726" t="s">
        <v>13</v>
      </c>
      <c r="N3726">
        <v>10</v>
      </c>
      <c r="O3726">
        <v>0.68459000000000003</v>
      </c>
      <c r="P3726">
        <v>2</v>
      </c>
      <c r="Q3726">
        <v>261200</v>
      </c>
      <c r="R3726">
        <v>25.797999999999998</v>
      </c>
      <c r="S3726">
        <v>120</v>
      </c>
      <c r="T3726">
        <v>267</v>
      </c>
      <c r="U3726">
        <v>223</v>
      </c>
      <c r="V3726">
        <v>0.62932790199999999</v>
      </c>
      <c r="W3726">
        <v>7.6164384000000002E-2</v>
      </c>
      <c r="X3726">
        <v>6.2932790220000001</v>
      </c>
      <c r="Y3726">
        <v>0.76164383599999996</v>
      </c>
      <c r="Z3726">
        <v>50</v>
      </c>
      <c r="AA3726">
        <v>369</v>
      </c>
      <c r="AB3726">
        <v>7.4</v>
      </c>
      <c r="AC3726">
        <v>0.2</v>
      </c>
      <c r="AD3726">
        <v>2.7100270999999999E-2</v>
      </c>
      <c r="AE3726" t="s">
        <v>33</v>
      </c>
      <c r="AF3726" t="s">
        <v>34</v>
      </c>
      <c r="AG3726">
        <v>261241</v>
      </c>
      <c r="AH3726">
        <v>120</v>
      </c>
    </row>
    <row r="3727" spans="1:34" x14ac:dyDescent="0.25">
      <c r="A3727">
        <v>260030</v>
      </c>
      <c r="B3727">
        <v>26</v>
      </c>
      <c r="C3727">
        <v>116</v>
      </c>
      <c r="D3727">
        <v>10</v>
      </c>
      <c r="E3727">
        <v>30</v>
      </c>
      <c r="F3727">
        <v>1</v>
      </c>
      <c r="G3727">
        <v>2</v>
      </c>
      <c r="H3727">
        <v>24</v>
      </c>
      <c r="I3727">
        <v>18.989999999999998</v>
      </c>
      <c r="J3727">
        <v>19.77</v>
      </c>
      <c r="K3727">
        <v>16.41</v>
      </c>
      <c r="L3727">
        <v>2</v>
      </c>
      <c r="M3727" t="s">
        <v>13</v>
      </c>
      <c r="N3727">
        <v>1</v>
      </c>
      <c r="O3727">
        <v>0.28934599999999999</v>
      </c>
      <c r="P3727">
        <v>0</v>
      </c>
      <c r="Q3727">
        <v>261000</v>
      </c>
      <c r="R3727">
        <v>23.13</v>
      </c>
      <c r="S3727">
        <v>120</v>
      </c>
      <c r="T3727">
        <v>107</v>
      </c>
      <c r="U3727">
        <v>0</v>
      </c>
      <c r="V3727">
        <v>0.26382306500000002</v>
      </c>
      <c r="W3727">
        <v>0.157221207</v>
      </c>
      <c r="X3727">
        <v>0.26382306500000002</v>
      </c>
      <c r="Y3727">
        <v>0.157221207</v>
      </c>
      <c r="Z3727">
        <v>220</v>
      </c>
      <c r="AA3727">
        <v>128</v>
      </c>
      <c r="AB3727">
        <v>0.6</v>
      </c>
      <c r="AC3727">
        <v>4.5454550000000003E-3</v>
      </c>
      <c r="AD3727">
        <v>7.8125E-3</v>
      </c>
      <c r="AE3727" t="s">
        <v>35</v>
      </c>
      <c r="AF3727" t="s">
        <v>34</v>
      </c>
      <c r="AG3727">
        <v>261030</v>
      </c>
      <c r="AH3727">
        <v>150</v>
      </c>
    </row>
    <row r="3728" spans="1:34" x14ac:dyDescent="0.25">
      <c r="A3728">
        <v>260044</v>
      </c>
      <c r="B3728">
        <v>26</v>
      </c>
      <c r="C3728">
        <v>118</v>
      </c>
      <c r="D3728">
        <v>11</v>
      </c>
      <c r="E3728">
        <v>44</v>
      </c>
      <c r="F3728">
        <v>0</v>
      </c>
      <c r="G3728">
        <v>4</v>
      </c>
      <c r="H3728">
        <v>32</v>
      </c>
      <c r="I3728">
        <v>20.329999999999998</v>
      </c>
      <c r="J3728">
        <v>20.34</v>
      </c>
      <c r="K3728">
        <v>17.52</v>
      </c>
      <c r="L3728">
        <v>0</v>
      </c>
      <c r="M3728" t="s">
        <v>13</v>
      </c>
      <c r="N3728">
        <v>10</v>
      </c>
      <c r="O3728">
        <v>0.75773100000000004</v>
      </c>
      <c r="P3728">
        <v>2</v>
      </c>
      <c r="Q3728">
        <v>260200</v>
      </c>
      <c r="R3728">
        <v>23.1753</v>
      </c>
      <c r="S3728">
        <v>120</v>
      </c>
      <c r="T3728">
        <v>363</v>
      </c>
      <c r="U3728">
        <v>363</v>
      </c>
      <c r="V3728">
        <v>0.57402852900000001</v>
      </c>
      <c r="W3728">
        <v>0.16038812799999999</v>
      </c>
      <c r="X3728">
        <v>5.7402852930000003</v>
      </c>
      <c r="Y3728">
        <v>1.6038812790000001</v>
      </c>
      <c r="Z3728">
        <v>71</v>
      </c>
      <c r="AA3728">
        <v>405</v>
      </c>
      <c r="AB3728">
        <v>5.7</v>
      </c>
      <c r="AC3728">
        <v>0.14084506999999999</v>
      </c>
      <c r="AD3728">
        <v>2.4691358E-2</v>
      </c>
      <c r="AE3728" t="s">
        <v>33</v>
      </c>
      <c r="AF3728" t="s">
        <v>34</v>
      </c>
      <c r="AG3728">
        <v>260244</v>
      </c>
      <c r="AH3728">
        <v>120</v>
      </c>
    </row>
    <row r="3729" spans="1:34" x14ac:dyDescent="0.25">
      <c r="A3729">
        <v>260050</v>
      </c>
      <c r="B3729">
        <v>26</v>
      </c>
      <c r="C3729">
        <v>119</v>
      </c>
      <c r="D3729">
        <v>18</v>
      </c>
      <c r="E3729">
        <v>50</v>
      </c>
      <c r="F3729">
        <v>1</v>
      </c>
      <c r="G3729">
        <v>7</v>
      </c>
      <c r="H3729">
        <v>28</v>
      </c>
      <c r="I3729">
        <v>19.309999999999999</v>
      </c>
      <c r="J3729">
        <v>21.5</v>
      </c>
      <c r="K3729">
        <v>17.21</v>
      </c>
      <c r="L3729">
        <v>0</v>
      </c>
      <c r="M3729" t="s">
        <v>13</v>
      </c>
      <c r="N3729">
        <v>7</v>
      </c>
      <c r="O3729">
        <v>0.76331099999999996</v>
      </c>
      <c r="P3729">
        <v>2</v>
      </c>
      <c r="Q3729">
        <v>261200</v>
      </c>
      <c r="R3729">
        <v>25.797999999999998</v>
      </c>
      <c r="S3729">
        <v>120</v>
      </c>
      <c r="T3729">
        <v>267</v>
      </c>
      <c r="U3729">
        <v>223</v>
      </c>
      <c r="V3729">
        <v>0.45002589300000001</v>
      </c>
      <c r="W3729">
        <v>0.12202208</v>
      </c>
      <c r="X3729">
        <v>3.150181253</v>
      </c>
      <c r="Y3729">
        <v>0.85415456099999998</v>
      </c>
      <c r="Z3729">
        <v>50</v>
      </c>
      <c r="AA3729">
        <v>369</v>
      </c>
      <c r="AB3729">
        <v>7.4</v>
      </c>
      <c r="AC3729">
        <v>0.14000000000000001</v>
      </c>
      <c r="AD3729">
        <v>1.8970190000000001E-2</v>
      </c>
      <c r="AE3729" t="s">
        <v>33</v>
      </c>
      <c r="AF3729" t="s">
        <v>34</v>
      </c>
      <c r="AG3729">
        <v>261250</v>
      </c>
      <c r="AH3729">
        <v>130</v>
      </c>
    </row>
    <row r="3730" spans="1:34" x14ac:dyDescent="0.25">
      <c r="A3730">
        <v>260039</v>
      </c>
      <c r="B3730">
        <v>26</v>
      </c>
      <c r="C3730">
        <v>120</v>
      </c>
      <c r="D3730">
        <v>10</v>
      </c>
      <c r="E3730">
        <v>39</v>
      </c>
      <c r="F3730">
        <v>2</v>
      </c>
      <c r="G3730">
        <v>2</v>
      </c>
      <c r="H3730">
        <v>20</v>
      </c>
      <c r="I3730">
        <v>18.72</v>
      </c>
      <c r="J3730">
        <v>18.72</v>
      </c>
      <c r="K3730">
        <v>17.59</v>
      </c>
      <c r="L3730">
        <v>3</v>
      </c>
      <c r="M3730" t="s">
        <v>13</v>
      </c>
      <c r="N3730">
        <v>3</v>
      </c>
      <c r="O3730">
        <v>0.29824699999999998</v>
      </c>
      <c r="P3730">
        <v>0</v>
      </c>
      <c r="Q3730">
        <v>262000</v>
      </c>
      <c r="R3730">
        <v>19.8553</v>
      </c>
      <c r="S3730">
        <v>120</v>
      </c>
      <c r="T3730">
        <v>207</v>
      </c>
      <c r="U3730">
        <v>0</v>
      </c>
      <c r="V3730">
        <v>6.8376067999999998E-2</v>
      </c>
      <c r="W3730">
        <v>6.4241045999999996E-2</v>
      </c>
      <c r="X3730">
        <v>0.20512820500000001</v>
      </c>
      <c r="Y3730">
        <v>0.19272313799999999</v>
      </c>
      <c r="Z3730">
        <v>200</v>
      </c>
      <c r="AA3730">
        <v>203</v>
      </c>
      <c r="AB3730">
        <v>1</v>
      </c>
      <c r="AC3730">
        <v>1.4999999999999999E-2</v>
      </c>
      <c r="AD3730">
        <v>1.4778325E-2</v>
      </c>
      <c r="AE3730" t="s">
        <v>35</v>
      </c>
      <c r="AF3730" t="s">
        <v>34</v>
      </c>
      <c r="AG3730">
        <v>262039</v>
      </c>
      <c r="AH3730">
        <v>120</v>
      </c>
    </row>
    <row r="3731" spans="1:34" x14ac:dyDescent="0.25">
      <c r="A3731">
        <v>260070</v>
      </c>
      <c r="B3731">
        <v>26</v>
      </c>
      <c r="C3731">
        <v>121</v>
      </c>
      <c r="D3731">
        <v>4</v>
      </c>
      <c r="E3731">
        <v>70</v>
      </c>
      <c r="F3731">
        <v>2</v>
      </c>
      <c r="G3731">
        <v>2</v>
      </c>
      <c r="H3731">
        <v>28</v>
      </c>
      <c r="I3731">
        <v>19.27</v>
      </c>
      <c r="J3731">
        <v>22.69</v>
      </c>
      <c r="K3731">
        <v>20.96</v>
      </c>
      <c r="L3731">
        <v>2</v>
      </c>
      <c r="M3731" t="s">
        <v>13</v>
      </c>
      <c r="N3731">
        <v>7</v>
      </c>
      <c r="O3731">
        <v>0.50710699999999997</v>
      </c>
      <c r="P3731">
        <v>1</v>
      </c>
      <c r="Q3731">
        <v>262100</v>
      </c>
      <c r="R3731">
        <v>24.428000000000001</v>
      </c>
      <c r="S3731">
        <v>120</v>
      </c>
      <c r="T3731">
        <v>692</v>
      </c>
      <c r="U3731">
        <v>237</v>
      </c>
      <c r="V3731">
        <v>0.45303580700000001</v>
      </c>
      <c r="W3731">
        <v>-8.0629771000000003E-2</v>
      </c>
      <c r="X3731">
        <v>3.1712506490000001</v>
      </c>
      <c r="Y3731">
        <v>-0.56440839700000001</v>
      </c>
      <c r="Z3731">
        <v>231</v>
      </c>
      <c r="AA3731">
        <v>798</v>
      </c>
      <c r="AB3731">
        <v>3.5</v>
      </c>
      <c r="AC3731">
        <v>3.0303030000000002E-2</v>
      </c>
      <c r="AD3731">
        <v>8.7719300000000007E-3</v>
      </c>
      <c r="AE3731" t="s">
        <v>37</v>
      </c>
      <c r="AF3731" t="s">
        <v>34</v>
      </c>
      <c r="AG3731">
        <v>262170</v>
      </c>
      <c r="AH3731">
        <v>120</v>
      </c>
    </row>
    <row r="3732" spans="1:34" x14ac:dyDescent="0.25">
      <c r="A3732">
        <v>260026</v>
      </c>
      <c r="B3732">
        <v>26</v>
      </c>
      <c r="C3732">
        <v>121</v>
      </c>
      <c r="D3732">
        <v>16</v>
      </c>
      <c r="E3732">
        <v>26</v>
      </c>
      <c r="F3732">
        <v>2</v>
      </c>
      <c r="G3732">
        <v>1</v>
      </c>
      <c r="H3732">
        <v>24</v>
      </c>
      <c r="I3732">
        <v>18.82</v>
      </c>
      <c r="J3732">
        <v>18.920000000000002</v>
      </c>
      <c r="K3732">
        <v>17.989999999999998</v>
      </c>
      <c r="L3732">
        <v>3</v>
      </c>
      <c r="M3732" t="s">
        <v>13</v>
      </c>
      <c r="N3732">
        <v>9</v>
      </c>
      <c r="O3732">
        <v>0.32721699999999998</v>
      </c>
      <c r="P3732">
        <v>0</v>
      </c>
      <c r="Q3732">
        <v>262000</v>
      </c>
      <c r="R3732">
        <v>19.8553</v>
      </c>
      <c r="S3732">
        <v>120</v>
      </c>
      <c r="T3732">
        <v>207</v>
      </c>
      <c r="U3732">
        <v>0</v>
      </c>
      <c r="V3732">
        <v>0.27523910699999998</v>
      </c>
      <c r="W3732">
        <v>4.6136743000000001E-2</v>
      </c>
      <c r="X3732">
        <v>2.4771519660000001</v>
      </c>
      <c r="Y3732">
        <v>0.41523068400000002</v>
      </c>
      <c r="Z3732">
        <v>200</v>
      </c>
      <c r="AA3732">
        <v>203</v>
      </c>
      <c r="AB3732">
        <v>1</v>
      </c>
      <c r="AC3732">
        <v>4.4999999999999998E-2</v>
      </c>
      <c r="AD3732">
        <v>4.4334974999999999E-2</v>
      </c>
      <c r="AE3732" t="s">
        <v>35</v>
      </c>
      <c r="AF3732" t="s">
        <v>34</v>
      </c>
      <c r="AG3732">
        <v>262026</v>
      </c>
      <c r="AH3732">
        <v>170</v>
      </c>
    </row>
    <row r="3733" spans="1:34" x14ac:dyDescent="0.25">
      <c r="A3733">
        <v>260038</v>
      </c>
      <c r="B3733">
        <v>26</v>
      </c>
      <c r="C3733">
        <v>121</v>
      </c>
      <c r="D3733">
        <v>8</v>
      </c>
      <c r="E3733">
        <v>38</v>
      </c>
      <c r="F3733">
        <v>0</v>
      </c>
      <c r="G3733">
        <v>0</v>
      </c>
      <c r="H3733">
        <v>20</v>
      </c>
      <c r="I3733">
        <v>18.13</v>
      </c>
      <c r="J3733">
        <v>18.32</v>
      </c>
      <c r="K3733">
        <v>17.3</v>
      </c>
      <c r="L3733">
        <v>1</v>
      </c>
      <c r="M3733" t="s">
        <v>13</v>
      </c>
      <c r="N3733">
        <v>10</v>
      </c>
      <c r="O3733">
        <v>0.11412899999999999</v>
      </c>
      <c r="P3733">
        <v>0</v>
      </c>
      <c r="Q3733">
        <v>260000</v>
      </c>
      <c r="R3733">
        <v>19.3413</v>
      </c>
      <c r="S3733">
        <v>120</v>
      </c>
      <c r="T3733">
        <v>111</v>
      </c>
      <c r="U3733">
        <v>0</v>
      </c>
      <c r="V3733">
        <v>0.10314396000000001</v>
      </c>
      <c r="W3733">
        <v>4.7976879E-2</v>
      </c>
      <c r="X3733">
        <v>1.0314396029999999</v>
      </c>
      <c r="Y3733">
        <v>0.479768786</v>
      </c>
      <c r="Z3733">
        <v>200</v>
      </c>
      <c r="AA3733">
        <v>192</v>
      </c>
      <c r="AB3733">
        <v>1</v>
      </c>
      <c r="AC3733">
        <v>0.05</v>
      </c>
      <c r="AD3733">
        <v>5.2083333000000002E-2</v>
      </c>
      <c r="AE3733" t="s">
        <v>35</v>
      </c>
      <c r="AF3733" t="s">
        <v>34</v>
      </c>
      <c r="AG3733">
        <v>260038</v>
      </c>
      <c r="AH3733">
        <v>130</v>
      </c>
    </row>
    <row r="3734" spans="1:34" x14ac:dyDescent="0.25">
      <c r="A3734">
        <v>260037</v>
      </c>
      <c r="B3734">
        <v>26</v>
      </c>
      <c r="C3734">
        <v>125</v>
      </c>
      <c r="D3734">
        <v>15</v>
      </c>
      <c r="E3734">
        <v>37</v>
      </c>
      <c r="F3734">
        <v>2</v>
      </c>
      <c r="G3734">
        <v>0</v>
      </c>
      <c r="H3734">
        <v>20</v>
      </c>
      <c r="I3734">
        <v>17.72</v>
      </c>
      <c r="J3734">
        <v>18.8</v>
      </c>
      <c r="K3734">
        <v>17.75</v>
      </c>
      <c r="L3734">
        <v>3</v>
      </c>
      <c r="M3734" t="s">
        <v>13</v>
      </c>
      <c r="N3734">
        <v>10</v>
      </c>
      <c r="O3734">
        <v>3.6734099999999999E-2</v>
      </c>
      <c r="P3734">
        <v>0</v>
      </c>
      <c r="Q3734">
        <v>262000</v>
      </c>
      <c r="R3734">
        <v>19.8553</v>
      </c>
      <c r="S3734">
        <v>130</v>
      </c>
      <c r="T3734">
        <v>207</v>
      </c>
      <c r="U3734">
        <v>0</v>
      </c>
      <c r="V3734">
        <v>0.128668172</v>
      </c>
      <c r="W3734">
        <v>-1.690141E-3</v>
      </c>
      <c r="X3734">
        <v>1.2866817159999999</v>
      </c>
      <c r="Y3734">
        <v>-1.6901408E-2</v>
      </c>
      <c r="Z3734">
        <v>200</v>
      </c>
      <c r="AA3734">
        <v>203</v>
      </c>
      <c r="AB3734">
        <v>1</v>
      </c>
      <c r="AC3734">
        <v>0.05</v>
      </c>
      <c r="AD3734">
        <v>4.9261083999999997E-2</v>
      </c>
      <c r="AE3734" t="s">
        <v>35</v>
      </c>
      <c r="AF3734" t="s">
        <v>34</v>
      </c>
      <c r="AG3734">
        <v>262037</v>
      </c>
      <c r="AH3734">
        <v>130</v>
      </c>
    </row>
    <row r="3735" spans="1:34" x14ac:dyDescent="0.25">
      <c r="A3735">
        <v>260038</v>
      </c>
      <c r="B3735">
        <v>26</v>
      </c>
      <c r="C3735">
        <v>125</v>
      </c>
      <c r="D3735">
        <v>20</v>
      </c>
      <c r="E3735">
        <v>38</v>
      </c>
      <c r="F3735">
        <v>2</v>
      </c>
      <c r="G3735">
        <v>2</v>
      </c>
      <c r="H3735">
        <v>28</v>
      </c>
      <c r="I3735">
        <v>20.37</v>
      </c>
      <c r="J3735">
        <v>20.37</v>
      </c>
      <c r="K3735">
        <v>15.92</v>
      </c>
      <c r="L3735">
        <v>1</v>
      </c>
      <c r="M3735" t="s">
        <v>13</v>
      </c>
      <c r="N3735">
        <v>8</v>
      </c>
      <c r="O3735">
        <v>0.46238800000000002</v>
      </c>
      <c r="P3735">
        <v>1</v>
      </c>
      <c r="Q3735">
        <v>262100</v>
      </c>
      <c r="R3735">
        <v>24.428000000000001</v>
      </c>
      <c r="S3735">
        <v>130</v>
      </c>
      <c r="T3735">
        <v>692</v>
      </c>
      <c r="U3735">
        <v>237</v>
      </c>
      <c r="V3735">
        <v>0.37457044699999997</v>
      </c>
      <c r="W3735">
        <v>0.27952261299999998</v>
      </c>
      <c r="X3735">
        <v>2.9965635740000001</v>
      </c>
      <c r="Y3735">
        <v>2.2361809049999999</v>
      </c>
      <c r="Z3735">
        <v>231</v>
      </c>
      <c r="AA3735">
        <v>798</v>
      </c>
      <c r="AB3735">
        <v>3.5</v>
      </c>
      <c r="AC3735">
        <v>3.4632034999999999E-2</v>
      </c>
      <c r="AD3735">
        <v>1.0025063000000001E-2</v>
      </c>
      <c r="AE3735" t="s">
        <v>35</v>
      </c>
      <c r="AF3735" t="s">
        <v>34</v>
      </c>
      <c r="AG3735">
        <v>262138</v>
      </c>
      <c r="AH3735">
        <v>130</v>
      </c>
    </row>
    <row r="3736" spans="1:34" x14ac:dyDescent="0.25">
      <c r="A3736">
        <v>260028</v>
      </c>
      <c r="B3736">
        <v>26</v>
      </c>
      <c r="C3736">
        <v>127</v>
      </c>
      <c r="D3736">
        <v>4</v>
      </c>
      <c r="E3736">
        <v>28</v>
      </c>
      <c r="F3736">
        <v>2</v>
      </c>
      <c r="G3736">
        <v>0</v>
      </c>
      <c r="H3736">
        <v>20</v>
      </c>
      <c r="I3736">
        <v>18.57</v>
      </c>
      <c r="J3736">
        <v>18.850000000000001</v>
      </c>
      <c r="K3736">
        <v>17.850000000000001</v>
      </c>
      <c r="L3736">
        <v>2</v>
      </c>
      <c r="M3736" t="s">
        <v>13</v>
      </c>
      <c r="N3736">
        <v>7</v>
      </c>
      <c r="O3736">
        <v>0.17157900000000001</v>
      </c>
      <c r="P3736">
        <v>0</v>
      </c>
      <c r="Q3736">
        <v>262000</v>
      </c>
      <c r="R3736">
        <v>19.8553</v>
      </c>
      <c r="S3736">
        <v>130</v>
      </c>
      <c r="T3736">
        <v>207</v>
      </c>
      <c r="U3736">
        <v>0</v>
      </c>
      <c r="V3736">
        <v>7.7005924000000003E-2</v>
      </c>
      <c r="W3736">
        <v>4.0336134000000003E-2</v>
      </c>
      <c r="X3736">
        <v>0.53904146500000005</v>
      </c>
      <c r="Y3736">
        <v>0.28235294100000002</v>
      </c>
      <c r="Z3736">
        <v>200</v>
      </c>
      <c r="AA3736">
        <v>203</v>
      </c>
      <c r="AB3736">
        <v>1</v>
      </c>
      <c r="AC3736">
        <v>3.5000000000000003E-2</v>
      </c>
      <c r="AD3736">
        <v>3.4482759000000002E-2</v>
      </c>
      <c r="AE3736" t="s">
        <v>35</v>
      </c>
      <c r="AF3736" t="s">
        <v>34</v>
      </c>
      <c r="AG3736">
        <v>262028</v>
      </c>
      <c r="AH3736">
        <v>160</v>
      </c>
    </row>
    <row r="3737" spans="1:34" x14ac:dyDescent="0.25">
      <c r="A3737">
        <v>260021</v>
      </c>
      <c r="B3737">
        <v>26</v>
      </c>
      <c r="C3737">
        <v>130</v>
      </c>
      <c r="D3737">
        <v>3</v>
      </c>
      <c r="E3737">
        <v>21</v>
      </c>
      <c r="F3737">
        <v>0</v>
      </c>
      <c r="G3737">
        <v>0</v>
      </c>
      <c r="H3737">
        <v>20</v>
      </c>
      <c r="I3737">
        <v>18.239999999999998</v>
      </c>
      <c r="J3737">
        <v>18.239999999999998</v>
      </c>
      <c r="K3737">
        <v>17.14</v>
      </c>
      <c r="L3737">
        <v>1</v>
      </c>
      <c r="M3737" t="s">
        <v>13</v>
      </c>
      <c r="N3737">
        <v>10</v>
      </c>
      <c r="O3737">
        <v>0.117155</v>
      </c>
      <c r="P3737">
        <v>0</v>
      </c>
      <c r="Q3737">
        <v>260000</v>
      </c>
      <c r="R3737">
        <v>19.3413</v>
      </c>
      <c r="S3737">
        <v>130</v>
      </c>
      <c r="T3737">
        <v>111</v>
      </c>
      <c r="U3737">
        <v>0</v>
      </c>
      <c r="V3737">
        <v>9.6491227999999998E-2</v>
      </c>
      <c r="W3737">
        <v>6.4177363000000001E-2</v>
      </c>
      <c r="X3737">
        <v>0.96491228100000004</v>
      </c>
      <c r="Y3737">
        <v>0.64177362900000001</v>
      </c>
      <c r="Z3737">
        <v>200</v>
      </c>
      <c r="AA3737">
        <v>192</v>
      </c>
      <c r="AB3737">
        <v>1</v>
      </c>
      <c r="AC3737">
        <v>0.05</v>
      </c>
      <c r="AD3737">
        <v>5.2083333000000002E-2</v>
      </c>
      <c r="AE3737" t="s">
        <v>35</v>
      </c>
      <c r="AF3737" t="s">
        <v>34</v>
      </c>
      <c r="AG3737">
        <v>260021</v>
      </c>
      <c r="AH3737">
        <v>210</v>
      </c>
    </row>
    <row r="3738" spans="1:34" x14ac:dyDescent="0.25">
      <c r="A3738">
        <v>260050</v>
      </c>
      <c r="B3738">
        <v>26</v>
      </c>
      <c r="C3738">
        <v>131</v>
      </c>
      <c r="D3738">
        <v>10</v>
      </c>
      <c r="E3738">
        <v>50</v>
      </c>
      <c r="F3738">
        <v>2</v>
      </c>
      <c r="G3738">
        <v>5</v>
      </c>
      <c r="H3738">
        <v>32</v>
      </c>
      <c r="I3738">
        <v>21.35</v>
      </c>
      <c r="J3738">
        <v>21.7</v>
      </c>
      <c r="K3738">
        <v>17.7</v>
      </c>
      <c r="L3738">
        <v>1</v>
      </c>
      <c r="M3738" t="s">
        <v>13</v>
      </c>
      <c r="N3738">
        <v>10</v>
      </c>
      <c r="O3738">
        <v>0.74402999999999997</v>
      </c>
      <c r="P3738">
        <v>2</v>
      </c>
      <c r="Q3738">
        <v>262200</v>
      </c>
      <c r="R3738">
        <v>25.706499999999998</v>
      </c>
      <c r="S3738">
        <v>130</v>
      </c>
      <c r="T3738">
        <v>508</v>
      </c>
      <c r="U3738">
        <v>373</v>
      </c>
      <c r="V3738">
        <v>0.49882904</v>
      </c>
      <c r="W3738">
        <v>0.20621468900000001</v>
      </c>
      <c r="X3738">
        <v>4.9882903980000002</v>
      </c>
      <c r="Y3738">
        <v>2.062146893</v>
      </c>
      <c r="Z3738">
        <v>71</v>
      </c>
      <c r="AA3738">
        <v>494</v>
      </c>
      <c r="AB3738">
        <v>7</v>
      </c>
      <c r="AC3738">
        <v>0.14084506999999999</v>
      </c>
      <c r="AD3738">
        <v>2.0242915E-2</v>
      </c>
      <c r="AE3738" t="s">
        <v>33</v>
      </c>
      <c r="AF3738" t="s">
        <v>34</v>
      </c>
      <c r="AG3738">
        <v>262250</v>
      </c>
      <c r="AH3738">
        <v>130</v>
      </c>
    </row>
    <row r="3739" spans="1:34" x14ac:dyDescent="0.25">
      <c r="A3739">
        <v>260055</v>
      </c>
      <c r="B3739">
        <v>26</v>
      </c>
      <c r="C3739">
        <v>131</v>
      </c>
      <c r="D3739">
        <v>5</v>
      </c>
      <c r="E3739">
        <v>55</v>
      </c>
      <c r="F3739">
        <v>2</v>
      </c>
      <c r="G3739">
        <v>1</v>
      </c>
      <c r="H3739">
        <v>36</v>
      </c>
      <c r="I3739">
        <v>24.41</v>
      </c>
      <c r="J3739">
        <v>24.41</v>
      </c>
      <c r="K3739">
        <v>19.28</v>
      </c>
      <c r="L3739">
        <v>0</v>
      </c>
      <c r="M3739" t="s">
        <v>13</v>
      </c>
      <c r="N3739">
        <v>10</v>
      </c>
      <c r="O3739">
        <v>0.89644500000000005</v>
      </c>
      <c r="P3739">
        <v>2</v>
      </c>
      <c r="Q3739">
        <v>262200</v>
      </c>
      <c r="R3739">
        <v>25.706499999999998</v>
      </c>
      <c r="S3739">
        <v>130</v>
      </c>
      <c r="T3739">
        <v>508</v>
      </c>
      <c r="U3739">
        <v>373</v>
      </c>
      <c r="V3739">
        <v>0.47480540799999998</v>
      </c>
      <c r="W3739">
        <v>0.26607883799999998</v>
      </c>
      <c r="X3739">
        <v>4.7480540759999998</v>
      </c>
      <c r="Y3739">
        <v>2.6607883819999998</v>
      </c>
      <c r="Z3739">
        <v>71</v>
      </c>
      <c r="AA3739">
        <v>494</v>
      </c>
      <c r="AB3739">
        <v>7</v>
      </c>
      <c r="AC3739">
        <v>0.14084506999999999</v>
      </c>
      <c r="AD3739">
        <v>2.0242915E-2</v>
      </c>
      <c r="AE3739" t="s">
        <v>36</v>
      </c>
      <c r="AF3739" t="s">
        <v>34</v>
      </c>
      <c r="AG3739">
        <v>262255</v>
      </c>
      <c r="AH3739">
        <v>150</v>
      </c>
    </row>
    <row r="3740" spans="1:34" x14ac:dyDescent="0.25">
      <c r="A3740">
        <v>260030</v>
      </c>
      <c r="B3740">
        <v>26</v>
      </c>
      <c r="C3740">
        <v>131</v>
      </c>
      <c r="D3740">
        <v>8</v>
      </c>
      <c r="E3740">
        <v>30</v>
      </c>
      <c r="F3740">
        <v>0</v>
      </c>
      <c r="G3740">
        <v>0</v>
      </c>
      <c r="H3740">
        <v>20</v>
      </c>
      <c r="I3740">
        <v>18.32</v>
      </c>
      <c r="J3740">
        <v>18.32</v>
      </c>
      <c r="K3740">
        <v>17.3</v>
      </c>
      <c r="L3740">
        <v>1</v>
      </c>
      <c r="M3740" t="s">
        <v>13</v>
      </c>
      <c r="N3740">
        <v>5</v>
      </c>
      <c r="O3740">
        <v>0.11412899999999999</v>
      </c>
      <c r="P3740">
        <v>0</v>
      </c>
      <c r="Q3740">
        <v>260000</v>
      </c>
      <c r="R3740">
        <v>19.3413</v>
      </c>
      <c r="S3740">
        <v>130</v>
      </c>
      <c r="T3740">
        <v>111</v>
      </c>
      <c r="U3740">
        <v>0</v>
      </c>
      <c r="V3740">
        <v>9.1703057000000004E-2</v>
      </c>
      <c r="W3740">
        <v>5.8959537999999999E-2</v>
      </c>
      <c r="X3740">
        <v>0.45851528400000002</v>
      </c>
      <c r="Y3740">
        <v>0.294797688</v>
      </c>
      <c r="Z3740">
        <v>200</v>
      </c>
      <c r="AA3740">
        <v>192</v>
      </c>
      <c r="AB3740">
        <v>1</v>
      </c>
      <c r="AC3740">
        <v>2.5000000000000001E-2</v>
      </c>
      <c r="AD3740">
        <v>2.6041667000000001E-2</v>
      </c>
      <c r="AE3740" t="s">
        <v>35</v>
      </c>
      <c r="AF3740" t="s">
        <v>34</v>
      </c>
      <c r="AG3740">
        <v>260030</v>
      </c>
      <c r="AH3740">
        <v>150</v>
      </c>
    </row>
    <row r="3741" spans="1:34" x14ac:dyDescent="0.25">
      <c r="A3741">
        <v>260024</v>
      </c>
      <c r="B3741">
        <v>26</v>
      </c>
      <c r="C3741">
        <v>133</v>
      </c>
      <c r="D3741">
        <v>8</v>
      </c>
      <c r="E3741">
        <v>24</v>
      </c>
      <c r="F3741">
        <v>0</v>
      </c>
      <c r="G3741">
        <v>1</v>
      </c>
      <c r="H3741">
        <v>24</v>
      </c>
      <c r="I3741">
        <v>17.14</v>
      </c>
      <c r="J3741">
        <v>17.850000000000001</v>
      </c>
      <c r="K3741">
        <v>16.37</v>
      </c>
      <c r="L3741">
        <v>1</v>
      </c>
      <c r="M3741" t="s">
        <v>13</v>
      </c>
      <c r="N3741">
        <v>10</v>
      </c>
      <c r="O3741">
        <v>0.32494200000000001</v>
      </c>
      <c r="P3741">
        <v>0</v>
      </c>
      <c r="Q3741">
        <v>260000</v>
      </c>
      <c r="R3741">
        <v>19.3413</v>
      </c>
      <c r="S3741">
        <v>130</v>
      </c>
      <c r="T3741">
        <v>111</v>
      </c>
      <c r="U3741">
        <v>0</v>
      </c>
      <c r="V3741">
        <v>0.40023337199999998</v>
      </c>
      <c r="W3741">
        <v>4.7037263000000003E-2</v>
      </c>
      <c r="X3741">
        <v>4.0023337220000004</v>
      </c>
      <c r="Y3741">
        <v>0.47037263299999998</v>
      </c>
      <c r="Z3741">
        <v>200</v>
      </c>
      <c r="AA3741">
        <v>192</v>
      </c>
      <c r="AB3741">
        <v>1</v>
      </c>
      <c r="AC3741">
        <v>0.05</v>
      </c>
      <c r="AD3741">
        <v>5.2083333000000002E-2</v>
      </c>
      <c r="AE3741" t="s">
        <v>35</v>
      </c>
      <c r="AF3741" t="s">
        <v>34</v>
      </c>
      <c r="AG3741">
        <v>260024</v>
      </c>
      <c r="AH3741">
        <v>190</v>
      </c>
    </row>
    <row r="3742" spans="1:34" x14ac:dyDescent="0.25">
      <c r="A3742">
        <v>260068</v>
      </c>
      <c r="B3742">
        <v>26</v>
      </c>
      <c r="C3742">
        <v>134</v>
      </c>
      <c r="D3742">
        <v>10</v>
      </c>
      <c r="E3742">
        <v>68</v>
      </c>
      <c r="F3742">
        <v>2</v>
      </c>
      <c r="G3742">
        <v>2</v>
      </c>
      <c r="H3742">
        <v>20</v>
      </c>
      <c r="I3742">
        <v>18.72</v>
      </c>
      <c r="J3742">
        <v>18.72</v>
      </c>
      <c r="K3742">
        <v>17.59</v>
      </c>
      <c r="L3742">
        <v>3</v>
      </c>
      <c r="M3742" t="s">
        <v>13</v>
      </c>
      <c r="N3742">
        <v>3</v>
      </c>
      <c r="O3742">
        <v>0.29824699999999998</v>
      </c>
      <c r="P3742">
        <v>0</v>
      </c>
      <c r="Q3742">
        <v>262000</v>
      </c>
      <c r="R3742">
        <v>19.8553</v>
      </c>
      <c r="S3742">
        <v>130</v>
      </c>
      <c r="T3742">
        <v>207</v>
      </c>
      <c r="U3742">
        <v>0</v>
      </c>
      <c r="V3742">
        <v>6.8376067999999998E-2</v>
      </c>
      <c r="W3742">
        <v>6.4241045999999996E-2</v>
      </c>
      <c r="X3742">
        <v>0.20512820500000001</v>
      </c>
      <c r="Y3742">
        <v>0.19272313799999999</v>
      </c>
      <c r="Z3742">
        <v>200</v>
      </c>
      <c r="AA3742">
        <v>203</v>
      </c>
      <c r="AB3742">
        <v>1</v>
      </c>
      <c r="AC3742">
        <v>1.4999999999999999E-2</v>
      </c>
      <c r="AD3742">
        <v>1.4778325E-2</v>
      </c>
      <c r="AE3742" t="s">
        <v>37</v>
      </c>
      <c r="AF3742" t="s">
        <v>34</v>
      </c>
      <c r="AG3742">
        <v>262068</v>
      </c>
      <c r="AH3742">
        <v>170</v>
      </c>
    </row>
    <row r="3743" spans="1:34" x14ac:dyDescent="0.25">
      <c r="A3743">
        <v>260030</v>
      </c>
      <c r="B3743">
        <v>26</v>
      </c>
      <c r="C3743">
        <v>134</v>
      </c>
      <c r="D3743">
        <v>16</v>
      </c>
      <c r="E3743">
        <v>30</v>
      </c>
      <c r="F3743">
        <v>1</v>
      </c>
      <c r="G3743">
        <v>2</v>
      </c>
      <c r="H3743">
        <v>24</v>
      </c>
      <c r="I3743">
        <v>19.18</v>
      </c>
      <c r="J3743">
        <v>19.239999999999998</v>
      </c>
      <c r="K3743">
        <v>17.239999999999998</v>
      </c>
      <c r="L3743">
        <v>1</v>
      </c>
      <c r="M3743" t="s">
        <v>13</v>
      </c>
      <c r="N3743">
        <v>1</v>
      </c>
      <c r="O3743">
        <v>0.36999100000000001</v>
      </c>
      <c r="P3743">
        <v>1</v>
      </c>
      <c r="Q3743">
        <v>261100</v>
      </c>
      <c r="R3743">
        <v>21.241099999999999</v>
      </c>
      <c r="S3743">
        <v>130</v>
      </c>
      <c r="T3743">
        <v>332</v>
      </c>
      <c r="U3743">
        <v>150</v>
      </c>
      <c r="V3743">
        <v>0.25130344100000002</v>
      </c>
      <c r="W3743">
        <v>0.112529002</v>
      </c>
      <c r="X3743">
        <v>0.25130344100000002</v>
      </c>
      <c r="Y3743">
        <v>0.112529002</v>
      </c>
      <c r="Z3743">
        <v>230</v>
      </c>
      <c r="AA3743">
        <v>253</v>
      </c>
      <c r="AB3743">
        <v>1.1000000000000001</v>
      </c>
      <c r="AC3743">
        <v>4.3478259999999999E-3</v>
      </c>
      <c r="AD3743">
        <v>3.9525690000000004E-3</v>
      </c>
      <c r="AE3743" t="s">
        <v>35</v>
      </c>
      <c r="AF3743" t="s">
        <v>34</v>
      </c>
      <c r="AG3743">
        <v>261130</v>
      </c>
      <c r="AH3743">
        <v>150</v>
      </c>
    </row>
    <row r="3744" spans="1:34" x14ac:dyDescent="0.25">
      <c r="A3744">
        <v>260032</v>
      </c>
      <c r="B3744">
        <v>26</v>
      </c>
      <c r="C3744">
        <v>134</v>
      </c>
      <c r="D3744">
        <v>15</v>
      </c>
      <c r="E3744">
        <v>32</v>
      </c>
      <c r="F3744">
        <v>1</v>
      </c>
      <c r="G3744">
        <v>0</v>
      </c>
      <c r="H3744">
        <v>20</v>
      </c>
      <c r="I3744">
        <v>18.88</v>
      </c>
      <c r="J3744">
        <v>19.96</v>
      </c>
      <c r="K3744">
        <v>16.79</v>
      </c>
      <c r="L3744">
        <v>2</v>
      </c>
      <c r="M3744" t="s">
        <v>13</v>
      </c>
      <c r="N3744">
        <v>1</v>
      </c>
      <c r="O3744">
        <v>0.29948999999999998</v>
      </c>
      <c r="P3744">
        <v>0</v>
      </c>
      <c r="Q3744">
        <v>261000</v>
      </c>
      <c r="R3744">
        <v>23.13</v>
      </c>
      <c r="S3744">
        <v>130</v>
      </c>
      <c r="T3744">
        <v>107</v>
      </c>
      <c r="U3744">
        <v>0</v>
      </c>
      <c r="V3744">
        <v>5.9322034000000003E-2</v>
      </c>
      <c r="W3744">
        <v>0.124478856</v>
      </c>
      <c r="X3744">
        <v>5.9322034000000003E-2</v>
      </c>
      <c r="Y3744">
        <v>0.124478856</v>
      </c>
      <c r="Z3744">
        <v>220</v>
      </c>
      <c r="AA3744">
        <v>128</v>
      </c>
      <c r="AB3744">
        <v>0.6</v>
      </c>
      <c r="AC3744">
        <v>4.5454550000000003E-3</v>
      </c>
      <c r="AD3744">
        <v>7.8125E-3</v>
      </c>
      <c r="AE3744" t="s">
        <v>35</v>
      </c>
      <c r="AF3744" t="s">
        <v>34</v>
      </c>
      <c r="AG3744">
        <v>261032</v>
      </c>
      <c r="AH3744">
        <v>230</v>
      </c>
    </row>
    <row r="3745" spans="1:34" x14ac:dyDescent="0.25">
      <c r="A3745">
        <v>260028</v>
      </c>
      <c r="B3745">
        <v>26</v>
      </c>
      <c r="C3745">
        <v>136</v>
      </c>
      <c r="D3745">
        <v>15</v>
      </c>
      <c r="E3745">
        <v>28</v>
      </c>
      <c r="F3745">
        <v>2</v>
      </c>
      <c r="G3745">
        <v>0</v>
      </c>
      <c r="H3745">
        <v>20</v>
      </c>
      <c r="I3745">
        <v>18.38</v>
      </c>
      <c r="J3745">
        <v>18.8</v>
      </c>
      <c r="K3745">
        <v>17.75</v>
      </c>
      <c r="L3745">
        <v>3</v>
      </c>
      <c r="M3745" t="s">
        <v>13</v>
      </c>
      <c r="N3745">
        <v>3</v>
      </c>
      <c r="O3745">
        <v>3.6734099999999999E-2</v>
      </c>
      <c r="P3745">
        <v>0</v>
      </c>
      <c r="Q3745">
        <v>262000</v>
      </c>
      <c r="R3745">
        <v>19.8553</v>
      </c>
      <c r="S3745">
        <v>140</v>
      </c>
      <c r="T3745">
        <v>207</v>
      </c>
      <c r="U3745">
        <v>0</v>
      </c>
      <c r="V3745">
        <v>8.8139281999999999E-2</v>
      </c>
      <c r="W3745">
        <v>3.5492957999999998E-2</v>
      </c>
      <c r="X3745">
        <v>0.26441784499999998</v>
      </c>
      <c r="Y3745">
        <v>0.106478873</v>
      </c>
      <c r="Z3745">
        <v>200</v>
      </c>
      <c r="AA3745">
        <v>203</v>
      </c>
      <c r="AB3745">
        <v>1</v>
      </c>
      <c r="AC3745">
        <v>1.4999999999999999E-2</v>
      </c>
      <c r="AD3745">
        <v>1.4778325E-2</v>
      </c>
      <c r="AE3745" t="s">
        <v>35</v>
      </c>
      <c r="AF3745" t="s">
        <v>34</v>
      </c>
      <c r="AG3745">
        <v>262028</v>
      </c>
      <c r="AH3745">
        <v>160</v>
      </c>
    </row>
    <row r="3746" spans="1:34" x14ac:dyDescent="0.25">
      <c r="A3746">
        <v>260034</v>
      </c>
      <c r="B3746">
        <v>26</v>
      </c>
      <c r="C3746">
        <v>137</v>
      </c>
      <c r="D3746">
        <v>4</v>
      </c>
      <c r="E3746">
        <v>34</v>
      </c>
      <c r="F3746">
        <v>2</v>
      </c>
      <c r="G3746">
        <v>0</v>
      </c>
      <c r="H3746">
        <v>20</v>
      </c>
      <c r="I3746">
        <v>18.66</v>
      </c>
      <c r="J3746">
        <v>20.170000000000002</v>
      </c>
      <c r="K3746">
        <v>20.170000000000002</v>
      </c>
      <c r="L3746">
        <v>3</v>
      </c>
      <c r="M3746" t="s">
        <v>13</v>
      </c>
      <c r="N3746">
        <v>10</v>
      </c>
      <c r="O3746">
        <v>0.19531100000000001</v>
      </c>
      <c r="P3746">
        <v>0</v>
      </c>
      <c r="Q3746">
        <v>262000</v>
      </c>
      <c r="R3746">
        <v>19.8553</v>
      </c>
      <c r="S3746">
        <v>140</v>
      </c>
      <c r="T3746">
        <v>207</v>
      </c>
      <c r="U3746">
        <v>0</v>
      </c>
      <c r="V3746">
        <v>7.1811361000000004E-2</v>
      </c>
      <c r="W3746">
        <v>-7.4863658999999999E-2</v>
      </c>
      <c r="X3746">
        <v>0.71811361200000001</v>
      </c>
      <c r="Y3746">
        <v>-0.74863658899999996</v>
      </c>
      <c r="Z3746">
        <v>200</v>
      </c>
      <c r="AA3746">
        <v>203</v>
      </c>
      <c r="AB3746">
        <v>1</v>
      </c>
      <c r="AC3746">
        <v>0.05</v>
      </c>
      <c r="AD3746">
        <v>4.9261083999999997E-2</v>
      </c>
      <c r="AE3746" t="s">
        <v>35</v>
      </c>
      <c r="AF3746" t="s">
        <v>34</v>
      </c>
      <c r="AG3746">
        <v>262034</v>
      </c>
      <c r="AH3746">
        <v>170</v>
      </c>
    </row>
    <row r="3747" spans="1:34" x14ac:dyDescent="0.25">
      <c r="A3747">
        <v>260029</v>
      </c>
      <c r="B3747">
        <v>26</v>
      </c>
      <c r="C3747">
        <v>139</v>
      </c>
      <c r="D3747">
        <v>10</v>
      </c>
      <c r="E3747">
        <v>29</v>
      </c>
      <c r="F3747">
        <v>2</v>
      </c>
      <c r="G3747">
        <v>2</v>
      </c>
      <c r="H3747">
        <v>24</v>
      </c>
      <c r="I3747">
        <v>18.53</v>
      </c>
      <c r="J3747">
        <v>20.46</v>
      </c>
      <c r="K3747">
        <v>16.510000000000002</v>
      </c>
      <c r="L3747">
        <v>2</v>
      </c>
      <c r="M3747" t="s">
        <v>13</v>
      </c>
      <c r="N3747">
        <v>10</v>
      </c>
      <c r="O3747">
        <v>0.39036999999999999</v>
      </c>
      <c r="P3747">
        <v>1</v>
      </c>
      <c r="Q3747">
        <v>262100</v>
      </c>
      <c r="R3747">
        <v>24.428000000000001</v>
      </c>
      <c r="S3747">
        <v>140</v>
      </c>
      <c r="T3747">
        <v>692</v>
      </c>
      <c r="U3747">
        <v>237</v>
      </c>
      <c r="V3747">
        <v>0.295196978</v>
      </c>
      <c r="W3747">
        <v>0.12235009099999999</v>
      </c>
      <c r="X3747">
        <v>2.9519697790000001</v>
      </c>
      <c r="Y3747">
        <v>1.223500909</v>
      </c>
      <c r="Z3747">
        <v>231</v>
      </c>
      <c r="AA3747">
        <v>798</v>
      </c>
      <c r="AB3747">
        <v>3.5</v>
      </c>
      <c r="AC3747">
        <v>4.3290043E-2</v>
      </c>
      <c r="AD3747">
        <v>1.2531328E-2</v>
      </c>
      <c r="AE3747" t="s">
        <v>35</v>
      </c>
      <c r="AF3747" t="s">
        <v>34</v>
      </c>
      <c r="AG3747">
        <v>262129</v>
      </c>
      <c r="AH3747">
        <v>160</v>
      </c>
    </row>
    <row r="3748" spans="1:34" x14ac:dyDescent="0.25">
      <c r="A3748">
        <v>260068</v>
      </c>
      <c r="B3748">
        <v>26</v>
      </c>
      <c r="C3748">
        <v>139</v>
      </c>
      <c r="D3748">
        <v>15</v>
      </c>
      <c r="E3748">
        <v>68</v>
      </c>
      <c r="F3748">
        <v>2</v>
      </c>
      <c r="G3748">
        <v>0</v>
      </c>
      <c r="H3748">
        <v>20</v>
      </c>
      <c r="I3748">
        <v>18.8</v>
      </c>
      <c r="J3748">
        <v>18.8</v>
      </c>
      <c r="K3748">
        <v>17.75</v>
      </c>
      <c r="L3748">
        <v>3</v>
      </c>
      <c r="M3748" t="s">
        <v>13</v>
      </c>
      <c r="N3748">
        <v>5</v>
      </c>
      <c r="O3748">
        <v>3.6734099999999999E-2</v>
      </c>
      <c r="P3748">
        <v>0</v>
      </c>
      <c r="Q3748">
        <v>262000</v>
      </c>
      <c r="R3748">
        <v>19.8553</v>
      </c>
      <c r="S3748">
        <v>140</v>
      </c>
      <c r="T3748">
        <v>207</v>
      </c>
      <c r="U3748">
        <v>0</v>
      </c>
      <c r="V3748">
        <v>6.3829786999999999E-2</v>
      </c>
      <c r="W3748">
        <v>5.9154930000000001E-2</v>
      </c>
      <c r="X3748">
        <v>0.31914893599999999</v>
      </c>
      <c r="Y3748">
        <v>0.29577464799999997</v>
      </c>
      <c r="Z3748">
        <v>200</v>
      </c>
      <c r="AA3748">
        <v>203</v>
      </c>
      <c r="AB3748">
        <v>1</v>
      </c>
      <c r="AC3748">
        <v>2.5000000000000001E-2</v>
      </c>
      <c r="AD3748">
        <v>2.4630541999999998E-2</v>
      </c>
      <c r="AE3748" t="s">
        <v>37</v>
      </c>
      <c r="AF3748" t="s">
        <v>34</v>
      </c>
      <c r="AG3748">
        <v>262068</v>
      </c>
      <c r="AH3748">
        <v>170</v>
      </c>
    </row>
    <row r="3749" spans="1:34" x14ac:dyDescent="0.25">
      <c r="A3749">
        <v>260062</v>
      </c>
      <c r="B3749">
        <v>26</v>
      </c>
      <c r="C3749">
        <v>140</v>
      </c>
      <c r="D3749">
        <v>18</v>
      </c>
      <c r="E3749">
        <v>62</v>
      </c>
      <c r="F3749">
        <v>1</v>
      </c>
      <c r="G3749">
        <v>7</v>
      </c>
      <c r="H3749">
        <v>32</v>
      </c>
      <c r="I3749">
        <v>21.5</v>
      </c>
      <c r="J3749">
        <v>21.5</v>
      </c>
      <c r="K3749">
        <v>17.21</v>
      </c>
      <c r="L3749">
        <v>0</v>
      </c>
      <c r="M3749" t="s">
        <v>13</v>
      </c>
      <c r="N3749">
        <v>4</v>
      </c>
      <c r="O3749">
        <v>0.76331099999999996</v>
      </c>
      <c r="P3749">
        <v>2</v>
      </c>
      <c r="Q3749">
        <v>261200</v>
      </c>
      <c r="R3749">
        <v>25.797999999999998</v>
      </c>
      <c r="S3749">
        <v>140</v>
      </c>
      <c r="T3749">
        <v>267</v>
      </c>
      <c r="U3749">
        <v>223</v>
      </c>
      <c r="V3749">
        <v>0.48837209300000001</v>
      </c>
      <c r="W3749">
        <v>0.249273678</v>
      </c>
      <c r="X3749">
        <v>1.953488372</v>
      </c>
      <c r="Y3749">
        <v>0.99709471199999999</v>
      </c>
      <c r="Z3749">
        <v>50</v>
      </c>
      <c r="AA3749">
        <v>369</v>
      </c>
      <c r="AB3749">
        <v>7.4</v>
      </c>
      <c r="AC3749">
        <v>0.08</v>
      </c>
      <c r="AD3749">
        <v>1.0840107999999999E-2</v>
      </c>
      <c r="AE3749" t="s">
        <v>36</v>
      </c>
      <c r="AF3749" t="s">
        <v>34</v>
      </c>
      <c r="AG3749">
        <v>261262</v>
      </c>
      <c r="AH3749">
        <v>140</v>
      </c>
    </row>
    <row r="3750" spans="1:34" x14ac:dyDescent="0.25">
      <c r="A3750">
        <v>260026</v>
      </c>
      <c r="B3750">
        <v>26</v>
      </c>
      <c r="C3750">
        <v>143</v>
      </c>
      <c r="D3750">
        <v>17</v>
      </c>
      <c r="E3750">
        <v>26</v>
      </c>
      <c r="F3750">
        <v>0</v>
      </c>
      <c r="G3750">
        <v>2</v>
      </c>
      <c r="H3750">
        <v>20</v>
      </c>
      <c r="I3750">
        <v>17.82</v>
      </c>
      <c r="J3750">
        <v>18.739999999999998</v>
      </c>
      <c r="K3750">
        <v>18.149999999999999</v>
      </c>
      <c r="L3750">
        <v>1</v>
      </c>
      <c r="M3750" t="s">
        <v>13</v>
      </c>
      <c r="N3750">
        <v>10</v>
      </c>
      <c r="O3750">
        <v>0.27252199999999999</v>
      </c>
      <c r="P3750">
        <v>0</v>
      </c>
      <c r="Q3750">
        <v>260000</v>
      </c>
      <c r="R3750">
        <v>19.3413</v>
      </c>
      <c r="S3750">
        <v>140</v>
      </c>
      <c r="T3750">
        <v>111</v>
      </c>
      <c r="U3750">
        <v>0</v>
      </c>
      <c r="V3750">
        <v>0.12233445599999999</v>
      </c>
      <c r="W3750">
        <v>-1.8181817999999999E-2</v>
      </c>
      <c r="X3750">
        <v>1.2233445570000001</v>
      </c>
      <c r="Y3750">
        <v>-0.18181818199999999</v>
      </c>
      <c r="Z3750">
        <v>200</v>
      </c>
      <c r="AA3750">
        <v>192</v>
      </c>
      <c r="AB3750">
        <v>1</v>
      </c>
      <c r="AC3750">
        <v>0.05</v>
      </c>
      <c r="AD3750">
        <v>5.2083333000000002E-2</v>
      </c>
      <c r="AE3750" t="s">
        <v>35</v>
      </c>
      <c r="AF3750" t="s">
        <v>34</v>
      </c>
      <c r="AG3750">
        <v>260026</v>
      </c>
      <c r="AH3750">
        <v>170</v>
      </c>
    </row>
    <row r="3751" spans="1:34" x14ac:dyDescent="0.25">
      <c r="A3751">
        <v>260034</v>
      </c>
      <c r="B3751">
        <v>26</v>
      </c>
      <c r="C3751">
        <v>143</v>
      </c>
      <c r="D3751">
        <v>11</v>
      </c>
      <c r="E3751">
        <v>34</v>
      </c>
      <c r="F3751">
        <v>0</v>
      </c>
      <c r="G3751">
        <v>1</v>
      </c>
      <c r="H3751">
        <v>20</v>
      </c>
      <c r="I3751">
        <v>18.05</v>
      </c>
      <c r="J3751">
        <v>18.489999999999998</v>
      </c>
      <c r="K3751">
        <v>17.64</v>
      </c>
      <c r="L3751">
        <v>1</v>
      </c>
      <c r="M3751" t="s">
        <v>13</v>
      </c>
      <c r="N3751">
        <v>10</v>
      </c>
      <c r="O3751">
        <v>0.29455399999999998</v>
      </c>
      <c r="P3751">
        <v>0</v>
      </c>
      <c r="Q3751">
        <v>260000</v>
      </c>
      <c r="R3751">
        <v>19.3413</v>
      </c>
      <c r="S3751">
        <v>140</v>
      </c>
      <c r="T3751">
        <v>111</v>
      </c>
      <c r="U3751">
        <v>0</v>
      </c>
      <c r="V3751">
        <v>0.108033241</v>
      </c>
      <c r="W3751">
        <v>2.324263E-2</v>
      </c>
      <c r="X3751">
        <v>1.08033241</v>
      </c>
      <c r="Y3751">
        <v>0.232426304</v>
      </c>
      <c r="Z3751">
        <v>200</v>
      </c>
      <c r="AA3751">
        <v>192</v>
      </c>
      <c r="AB3751">
        <v>1</v>
      </c>
      <c r="AC3751">
        <v>0.05</v>
      </c>
      <c r="AD3751">
        <v>5.2083333000000002E-2</v>
      </c>
      <c r="AE3751" t="s">
        <v>35</v>
      </c>
      <c r="AF3751" t="s">
        <v>34</v>
      </c>
      <c r="AG3751">
        <v>260034</v>
      </c>
      <c r="AH3751">
        <v>170</v>
      </c>
    </row>
    <row r="3752" spans="1:34" x14ac:dyDescent="0.25">
      <c r="A3752">
        <v>260022</v>
      </c>
      <c r="B3752">
        <v>26</v>
      </c>
      <c r="C3752">
        <v>144</v>
      </c>
      <c r="D3752">
        <v>5</v>
      </c>
      <c r="E3752">
        <v>22</v>
      </c>
      <c r="F3752">
        <v>2</v>
      </c>
      <c r="G3752">
        <v>0</v>
      </c>
      <c r="H3752">
        <v>24</v>
      </c>
      <c r="I3752">
        <v>19.010000000000002</v>
      </c>
      <c r="J3752">
        <v>19.010000000000002</v>
      </c>
      <c r="K3752">
        <v>18.170000000000002</v>
      </c>
      <c r="L3752">
        <v>2</v>
      </c>
      <c r="M3752" t="s">
        <v>13</v>
      </c>
      <c r="N3752">
        <v>9</v>
      </c>
      <c r="O3752">
        <v>0.305836</v>
      </c>
      <c r="P3752">
        <v>0</v>
      </c>
      <c r="Q3752">
        <v>262000</v>
      </c>
      <c r="R3752">
        <v>19.8553</v>
      </c>
      <c r="S3752">
        <v>140</v>
      </c>
      <c r="T3752">
        <v>207</v>
      </c>
      <c r="U3752">
        <v>0</v>
      </c>
      <c r="V3752">
        <v>0.262493425</v>
      </c>
      <c r="W3752">
        <v>4.6230050000000002E-2</v>
      </c>
      <c r="X3752">
        <v>2.3624408209999999</v>
      </c>
      <c r="Y3752">
        <v>0.41607044599999998</v>
      </c>
      <c r="Z3752">
        <v>200</v>
      </c>
      <c r="AA3752">
        <v>203</v>
      </c>
      <c r="AB3752">
        <v>1</v>
      </c>
      <c r="AC3752">
        <v>4.4999999999999998E-2</v>
      </c>
      <c r="AD3752">
        <v>4.4334974999999999E-2</v>
      </c>
      <c r="AE3752" t="s">
        <v>35</v>
      </c>
      <c r="AF3752" t="s">
        <v>34</v>
      </c>
      <c r="AG3752">
        <v>262022</v>
      </c>
      <c r="AH3752">
        <v>180</v>
      </c>
    </row>
    <row r="3753" spans="1:34" x14ac:dyDescent="0.25">
      <c r="A3753">
        <v>260021</v>
      </c>
      <c r="B3753">
        <v>26</v>
      </c>
      <c r="C3753">
        <v>145</v>
      </c>
      <c r="D3753">
        <v>10</v>
      </c>
      <c r="E3753">
        <v>21</v>
      </c>
      <c r="F3753">
        <v>2</v>
      </c>
      <c r="G3753">
        <v>2</v>
      </c>
      <c r="H3753">
        <v>20</v>
      </c>
      <c r="I3753">
        <v>18.53</v>
      </c>
      <c r="J3753">
        <v>20.46</v>
      </c>
      <c r="K3753">
        <v>16.510000000000002</v>
      </c>
      <c r="L3753">
        <v>2</v>
      </c>
      <c r="M3753" t="s">
        <v>13</v>
      </c>
      <c r="N3753">
        <v>6</v>
      </c>
      <c r="O3753">
        <v>0.39036999999999999</v>
      </c>
      <c r="P3753">
        <v>1</v>
      </c>
      <c r="Q3753">
        <v>262100</v>
      </c>
      <c r="R3753">
        <v>24.428000000000001</v>
      </c>
      <c r="S3753">
        <v>150</v>
      </c>
      <c r="T3753">
        <v>692</v>
      </c>
      <c r="U3753">
        <v>237</v>
      </c>
      <c r="V3753">
        <v>7.9330814999999999E-2</v>
      </c>
      <c r="W3753">
        <v>0.12235009099999999</v>
      </c>
      <c r="X3753">
        <v>0.47598488900000002</v>
      </c>
      <c r="Y3753">
        <v>0.73410054499999999</v>
      </c>
      <c r="Z3753">
        <v>231</v>
      </c>
      <c r="AA3753">
        <v>798</v>
      </c>
      <c r="AB3753">
        <v>3.5</v>
      </c>
      <c r="AC3753">
        <v>2.5974026000000001E-2</v>
      </c>
      <c r="AD3753">
        <v>7.5187969999999998E-3</v>
      </c>
      <c r="AE3753" t="s">
        <v>35</v>
      </c>
      <c r="AF3753" t="s">
        <v>34</v>
      </c>
      <c r="AG3753">
        <v>262121</v>
      </c>
      <c r="AH3753">
        <v>210</v>
      </c>
    </row>
    <row r="3754" spans="1:34" x14ac:dyDescent="0.25">
      <c r="A3754">
        <v>260033</v>
      </c>
      <c r="B3754">
        <v>26</v>
      </c>
      <c r="C3754">
        <v>146</v>
      </c>
      <c r="D3754">
        <v>10</v>
      </c>
      <c r="E3754">
        <v>33</v>
      </c>
      <c r="F3754">
        <v>2</v>
      </c>
      <c r="G3754">
        <v>2</v>
      </c>
      <c r="H3754">
        <v>24</v>
      </c>
      <c r="I3754">
        <v>18.53</v>
      </c>
      <c r="J3754">
        <v>21.2</v>
      </c>
      <c r="K3754">
        <v>17.989999999999998</v>
      </c>
      <c r="L3754">
        <v>2</v>
      </c>
      <c r="M3754" t="s">
        <v>13</v>
      </c>
      <c r="N3754">
        <v>10</v>
      </c>
      <c r="O3754">
        <v>0.39156400000000002</v>
      </c>
      <c r="P3754">
        <v>1</v>
      </c>
      <c r="Q3754">
        <v>262100</v>
      </c>
      <c r="R3754">
        <v>24.428000000000001</v>
      </c>
      <c r="S3754">
        <v>150</v>
      </c>
      <c r="T3754">
        <v>692</v>
      </c>
      <c r="U3754">
        <v>237</v>
      </c>
      <c r="V3754">
        <v>0.295196978</v>
      </c>
      <c r="W3754">
        <v>3.0016675999999999E-2</v>
      </c>
      <c r="X3754">
        <v>2.9519697790000001</v>
      </c>
      <c r="Y3754">
        <v>0.30016675900000001</v>
      </c>
      <c r="Z3754">
        <v>231</v>
      </c>
      <c r="AA3754">
        <v>798</v>
      </c>
      <c r="AB3754">
        <v>3.5</v>
      </c>
      <c r="AC3754">
        <v>4.3290043E-2</v>
      </c>
      <c r="AD3754">
        <v>1.2531328E-2</v>
      </c>
      <c r="AE3754" t="s">
        <v>35</v>
      </c>
      <c r="AF3754" t="s">
        <v>34</v>
      </c>
      <c r="AG3754">
        <v>262133</v>
      </c>
      <c r="AH3754">
        <v>200</v>
      </c>
    </row>
    <row r="3755" spans="1:34" x14ac:dyDescent="0.25">
      <c r="A3755">
        <v>260030</v>
      </c>
      <c r="B3755">
        <v>26</v>
      </c>
      <c r="C3755">
        <v>147</v>
      </c>
      <c r="D3755">
        <v>18</v>
      </c>
      <c r="E3755">
        <v>30</v>
      </c>
      <c r="F3755">
        <v>1</v>
      </c>
      <c r="G3755">
        <v>2</v>
      </c>
      <c r="H3755">
        <v>24</v>
      </c>
      <c r="I3755">
        <v>18.8</v>
      </c>
      <c r="J3755">
        <v>20.97</v>
      </c>
      <c r="K3755">
        <v>18.809999999999999</v>
      </c>
      <c r="L3755">
        <v>2</v>
      </c>
      <c r="M3755" t="s">
        <v>13</v>
      </c>
      <c r="N3755">
        <v>8</v>
      </c>
      <c r="O3755">
        <v>0.28563699999999997</v>
      </c>
      <c r="P3755">
        <v>0</v>
      </c>
      <c r="Q3755">
        <v>261000</v>
      </c>
      <c r="R3755">
        <v>23.13</v>
      </c>
      <c r="S3755">
        <v>150</v>
      </c>
      <c r="T3755">
        <v>107</v>
      </c>
      <c r="U3755">
        <v>0</v>
      </c>
      <c r="V3755">
        <v>0.276595745</v>
      </c>
      <c r="W3755">
        <v>-5.3163199999999998E-4</v>
      </c>
      <c r="X3755">
        <v>2.2127659569999998</v>
      </c>
      <c r="Y3755">
        <v>-4.2530570000000002E-3</v>
      </c>
      <c r="Z3755">
        <v>220</v>
      </c>
      <c r="AA3755">
        <v>128</v>
      </c>
      <c r="AB3755">
        <v>0.6</v>
      </c>
      <c r="AC3755">
        <v>3.6363635999999998E-2</v>
      </c>
      <c r="AD3755">
        <v>6.25E-2</v>
      </c>
      <c r="AE3755" t="s">
        <v>35</v>
      </c>
      <c r="AF3755" t="s">
        <v>34</v>
      </c>
      <c r="AG3755">
        <v>261030</v>
      </c>
      <c r="AH3755">
        <v>150</v>
      </c>
    </row>
    <row r="3756" spans="1:34" x14ac:dyDescent="0.25">
      <c r="A3756">
        <v>260025</v>
      </c>
      <c r="B3756">
        <v>26</v>
      </c>
      <c r="C3756">
        <v>148</v>
      </c>
      <c r="D3756">
        <v>8</v>
      </c>
      <c r="E3756">
        <v>25</v>
      </c>
      <c r="F3756">
        <v>0</v>
      </c>
      <c r="G3756">
        <v>0</v>
      </c>
      <c r="H3756">
        <v>20</v>
      </c>
      <c r="I3756">
        <v>17.850000000000001</v>
      </c>
      <c r="J3756">
        <v>18.32</v>
      </c>
      <c r="K3756">
        <v>17.3</v>
      </c>
      <c r="L3756">
        <v>1</v>
      </c>
      <c r="M3756" t="s">
        <v>13</v>
      </c>
      <c r="N3756">
        <v>6</v>
      </c>
      <c r="O3756">
        <v>0.11412899999999999</v>
      </c>
      <c r="P3756">
        <v>0</v>
      </c>
      <c r="Q3756">
        <v>260000</v>
      </c>
      <c r="R3756">
        <v>19.3413</v>
      </c>
      <c r="S3756">
        <v>150</v>
      </c>
      <c r="T3756">
        <v>111</v>
      </c>
      <c r="U3756">
        <v>0</v>
      </c>
      <c r="V3756">
        <v>0.120448179</v>
      </c>
      <c r="W3756">
        <v>3.1791908000000001E-2</v>
      </c>
      <c r="X3756">
        <v>0.72268907599999999</v>
      </c>
      <c r="Y3756">
        <v>0.19075144499999999</v>
      </c>
      <c r="Z3756">
        <v>200</v>
      </c>
      <c r="AA3756">
        <v>192</v>
      </c>
      <c r="AB3756">
        <v>1</v>
      </c>
      <c r="AC3756">
        <v>0.03</v>
      </c>
      <c r="AD3756">
        <v>3.125E-2</v>
      </c>
      <c r="AE3756" t="s">
        <v>35</v>
      </c>
      <c r="AF3756" t="s">
        <v>34</v>
      </c>
      <c r="AG3756">
        <v>260025</v>
      </c>
      <c r="AH3756">
        <v>150</v>
      </c>
    </row>
    <row r="3757" spans="1:34" x14ac:dyDescent="0.25">
      <c r="A3757">
        <v>260027</v>
      </c>
      <c r="B3757">
        <v>26</v>
      </c>
      <c r="C3757">
        <v>149</v>
      </c>
      <c r="D3757">
        <v>13</v>
      </c>
      <c r="E3757">
        <v>27</v>
      </c>
      <c r="F3757">
        <v>2</v>
      </c>
      <c r="G3757">
        <v>0</v>
      </c>
      <c r="H3757">
        <v>20</v>
      </c>
      <c r="I3757">
        <v>18.2</v>
      </c>
      <c r="J3757">
        <v>21.28</v>
      </c>
      <c r="K3757">
        <v>18.149999999999999</v>
      </c>
      <c r="L3757">
        <v>3</v>
      </c>
      <c r="M3757" t="s">
        <v>13</v>
      </c>
      <c r="N3757">
        <v>1</v>
      </c>
      <c r="O3757">
        <v>0.39989999999999998</v>
      </c>
      <c r="P3757">
        <v>1</v>
      </c>
      <c r="Q3757">
        <v>262100</v>
      </c>
      <c r="R3757">
        <v>24.428000000000001</v>
      </c>
      <c r="S3757">
        <v>150</v>
      </c>
      <c r="T3757">
        <v>692</v>
      </c>
      <c r="U3757">
        <v>237</v>
      </c>
      <c r="V3757">
        <v>9.8901099000000006E-2</v>
      </c>
      <c r="W3757">
        <v>2.7548210000000002E-3</v>
      </c>
      <c r="X3757">
        <v>9.8901099000000006E-2</v>
      </c>
      <c r="Y3757">
        <v>2.7548210000000002E-3</v>
      </c>
      <c r="Z3757">
        <v>231</v>
      </c>
      <c r="AA3757">
        <v>798</v>
      </c>
      <c r="AB3757">
        <v>3.5</v>
      </c>
      <c r="AC3757">
        <v>4.329004E-3</v>
      </c>
      <c r="AD3757">
        <v>1.253133E-3</v>
      </c>
      <c r="AE3757" t="s">
        <v>35</v>
      </c>
      <c r="AF3757" t="s">
        <v>34</v>
      </c>
      <c r="AG3757">
        <v>262127</v>
      </c>
      <c r="AH3757">
        <v>150</v>
      </c>
    </row>
    <row r="3758" spans="1:34" x14ac:dyDescent="0.25">
      <c r="A3758">
        <v>260055</v>
      </c>
      <c r="B3758">
        <v>26</v>
      </c>
      <c r="C3758">
        <v>149</v>
      </c>
      <c r="D3758">
        <v>11</v>
      </c>
      <c r="E3758">
        <v>55</v>
      </c>
      <c r="F3758">
        <v>0</v>
      </c>
      <c r="G3758">
        <v>4</v>
      </c>
      <c r="H3758">
        <v>32</v>
      </c>
      <c r="I3758">
        <v>20.34</v>
      </c>
      <c r="J3758">
        <v>20.34</v>
      </c>
      <c r="K3758">
        <v>17.52</v>
      </c>
      <c r="L3758">
        <v>0</v>
      </c>
      <c r="M3758" t="s">
        <v>13</v>
      </c>
      <c r="N3758">
        <v>7</v>
      </c>
      <c r="O3758">
        <v>0.75773100000000004</v>
      </c>
      <c r="P3758">
        <v>2</v>
      </c>
      <c r="Q3758">
        <v>260200</v>
      </c>
      <c r="R3758">
        <v>23.1753</v>
      </c>
      <c r="S3758">
        <v>150</v>
      </c>
      <c r="T3758">
        <v>363</v>
      </c>
      <c r="U3758">
        <v>363</v>
      </c>
      <c r="V3758">
        <v>0.57325467100000005</v>
      </c>
      <c r="W3758">
        <v>0.16095890400000001</v>
      </c>
      <c r="X3758">
        <v>4.0127826940000002</v>
      </c>
      <c r="Y3758">
        <v>1.1267123290000001</v>
      </c>
      <c r="Z3758">
        <v>71</v>
      </c>
      <c r="AA3758">
        <v>405</v>
      </c>
      <c r="AB3758">
        <v>5.7</v>
      </c>
      <c r="AC3758">
        <v>9.8591549000000001E-2</v>
      </c>
      <c r="AD3758">
        <v>1.7283950999999999E-2</v>
      </c>
      <c r="AE3758" t="s">
        <v>36</v>
      </c>
      <c r="AF3758" t="s">
        <v>34</v>
      </c>
      <c r="AG3758">
        <v>260255</v>
      </c>
      <c r="AH3758">
        <v>150</v>
      </c>
    </row>
    <row r="3759" spans="1:34" x14ac:dyDescent="0.25">
      <c r="A3759">
        <v>260051</v>
      </c>
      <c r="B3759">
        <v>26</v>
      </c>
      <c r="C3759">
        <v>150</v>
      </c>
      <c r="D3759">
        <v>11</v>
      </c>
      <c r="E3759">
        <v>51</v>
      </c>
      <c r="F3759">
        <v>0</v>
      </c>
      <c r="G3759">
        <v>4</v>
      </c>
      <c r="H3759">
        <v>32</v>
      </c>
      <c r="I3759">
        <v>20.34</v>
      </c>
      <c r="J3759">
        <v>20.34</v>
      </c>
      <c r="K3759">
        <v>17.52</v>
      </c>
      <c r="L3759">
        <v>0</v>
      </c>
      <c r="M3759" t="s">
        <v>13</v>
      </c>
      <c r="N3759">
        <v>4</v>
      </c>
      <c r="O3759">
        <v>0.75773100000000004</v>
      </c>
      <c r="P3759">
        <v>2</v>
      </c>
      <c r="Q3759">
        <v>260200</v>
      </c>
      <c r="R3759">
        <v>23.1753</v>
      </c>
      <c r="S3759">
        <v>150</v>
      </c>
      <c r="T3759">
        <v>363</v>
      </c>
      <c r="U3759">
        <v>363</v>
      </c>
      <c r="V3759">
        <v>0.57325467100000005</v>
      </c>
      <c r="W3759">
        <v>0.16095890400000001</v>
      </c>
      <c r="X3759">
        <v>2.293018682</v>
      </c>
      <c r="Y3759">
        <v>0.64383561600000005</v>
      </c>
      <c r="Z3759">
        <v>71</v>
      </c>
      <c r="AA3759">
        <v>405</v>
      </c>
      <c r="AB3759">
        <v>5.7</v>
      </c>
      <c r="AC3759">
        <v>5.6338027999999998E-2</v>
      </c>
      <c r="AD3759">
        <v>9.8765429999999998E-3</v>
      </c>
      <c r="AE3759" t="s">
        <v>33</v>
      </c>
      <c r="AF3759" t="s">
        <v>34</v>
      </c>
      <c r="AG3759">
        <v>260251</v>
      </c>
      <c r="AH3759">
        <v>180</v>
      </c>
    </row>
    <row r="3760" spans="1:34" x14ac:dyDescent="0.25">
      <c r="A3760">
        <v>260024</v>
      </c>
      <c r="B3760">
        <v>26</v>
      </c>
      <c r="C3760">
        <v>151</v>
      </c>
      <c r="D3760">
        <v>4</v>
      </c>
      <c r="E3760">
        <v>24</v>
      </c>
      <c r="F3760">
        <v>2</v>
      </c>
      <c r="G3760">
        <v>0</v>
      </c>
      <c r="H3760">
        <v>20</v>
      </c>
      <c r="I3760">
        <v>18.66</v>
      </c>
      <c r="J3760">
        <v>20.170000000000002</v>
      </c>
      <c r="K3760">
        <v>20.170000000000002</v>
      </c>
      <c r="L3760">
        <v>3</v>
      </c>
      <c r="M3760" t="s">
        <v>13</v>
      </c>
      <c r="N3760">
        <v>8</v>
      </c>
      <c r="O3760">
        <v>0.19531100000000001</v>
      </c>
      <c r="P3760">
        <v>0</v>
      </c>
      <c r="Q3760">
        <v>262000</v>
      </c>
      <c r="R3760">
        <v>19.8553</v>
      </c>
      <c r="S3760">
        <v>150</v>
      </c>
      <c r="T3760">
        <v>207</v>
      </c>
      <c r="U3760">
        <v>0</v>
      </c>
      <c r="V3760">
        <v>7.1811361000000004E-2</v>
      </c>
      <c r="W3760">
        <v>-7.4863658999999999E-2</v>
      </c>
      <c r="X3760">
        <v>0.57449088999999998</v>
      </c>
      <c r="Y3760">
        <v>-0.59890927100000002</v>
      </c>
      <c r="Z3760">
        <v>200</v>
      </c>
      <c r="AA3760">
        <v>203</v>
      </c>
      <c r="AB3760">
        <v>1</v>
      </c>
      <c r="AC3760">
        <v>0.04</v>
      </c>
      <c r="AD3760">
        <v>3.9408867E-2</v>
      </c>
      <c r="AE3760" t="s">
        <v>35</v>
      </c>
      <c r="AF3760" t="s">
        <v>34</v>
      </c>
      <c r="AG3760">
        <v>262024</v>
      </c>
      <c r="AH3760">
        <v>190</v>
      </c>
    </row>
    <row r="3761" spans="1:34" x14ac:dyDescent="0.25">
      <c r="A3761">
        <v>260025</v>
      </c>
      <c r="B3761">
        <v>26</v>
      </c>
      <c r="C3761">
        <v>151</v>
      </c>
      <c r="D3761">
        <v>15</v>
      </c>
      <c r="E3761">
        <v>25</v>
      </c>
      <c r="F3761">
        <v>2</v>
      </c>
      <c r="G3761">
        <v>0</v>
      </c>
      <c r="H3761">
        <v>20</v>
      </c>
      <c r="I3761">
        <v>18.61</v>
      </c>
      <c r="J3761">
        <v>18.010000000000002</v>
      </c>
      <c r="K3761">
        <v>16.170000000000002</v>
      </c>
      <c r="L3761">
        <v>3</v>
      </c>
      <c r="M3761" t="s">
        <v>13</v>
      </c>
      <c r="N3761">
        <v>10</v>
      </c>
      <c r="O3761">
        <v>0.12628400000000001</v>
      </c>
      <c r="P3761">
        <v>0</v>
      </c>
      <c r="Q3761">
        <v>262000</v>
      </c>
      <c r="R3761">
        <v>19.8553</v>
      </c>
      <c r="S3761">
        <v>150</v>
      </c>
      <c r="T3761">
        <v>207</v>
      </c>
      <c r="U3761">
        <v>0</v>
      </c>
      <c r="V3761">
        <v>7.4691025999999994E-2</v>
      </c>
      <c r="W3761">
        <v>0.15089672200000001</v>
      </c>
      <c r="X3761">
        <v>0.74691026299999996</v>
      </c>
      <c r="Y3761">
        <v>1.508967223</v>
      </c>
      <c r="Z3761">
        <v>200</v>
      </c>
      <c r="AA3761">
        <v>203</v>
      </c>
      <c r="AB3761">
        <v>1</v>
      </c>
      <c r="AC3761">
        <v>0.05</v>
      </c>
      <c r="AD3761">
        <v>4.9261083999999997E-2</v>
      </c>
      <c r="AE3761" t="s">
        <v>35</v>
      </c>
      <c r="AF3761" t="s">
        <v>34</v>
      </c>
      <c r="AG3761">
        <v>262025</v>
      </c>
      <c r="AH3761">
        <v>150</v>
      </c>
    </row>
    <row r="3762" spans="1:34" x14ac:dyDescent="0.25">
      <c r="A3762">
        <v>260027</v>
      </c>
      <c r="B3762">
        <v>26</v>
      </c>
      <c r="C3762">
        <v>153</v>
      </c>
      <c r="D3762">
        <v>11</v>
      </c>
      <c r="E3762">
        <v>27</v>
      </c>
      <c r="F3762">
        <v>0</v>
      </c>
      <c r="G3762">
        <v>1</v>
      </c>
      <c r="H3762">
        <v>20</v>
      </c>
      <c r="I3762">
        <v>16.899999999999999</v>
      </c>
      <c r="J3762">
        <v>18.489999999999998</v>
      </c>
      <c r="K3762">
        <v>17.64</v>
      </c>
      <c r="L3762">
        <v>1</v>
      </c>
      <c r="M3762" t="s">
        <v>13</v>
      </c>
      <c r="N3762">
        <v>6</v>
      </c>
      <c r="O3762">
        <v>0.29455399999999998</v>
      </c>
      <c r="P3762">
        <v>0</v>
      </c>
      <c r="Q3762">
        <v>260000</v>
      </c>
      <c r="R3762">
        <v>19.3413</v>
      </c>
      <c r="S3762">
        <v>150</v>
      </c>
      <c r="T3762">
        <v>111</v>
      </c>
      <c r="U3762">
        <v>0</v>
      </c>
      <c r="V3762">
        <v>0.18343195300000001</v>
      </c>
      <c r="W3762">
        <v>-4.1950112999999997E-2</v>
      </c>
      <c r="X3762">
        <v>1.1005917160000001</v>
      </c>
      <c r="Y3762">
        <v>-0.25170068000000001</v>
      </c>
      <c r="Z3762">
        <v>200</v>
      </c>
      <c r="AA3762">
        <v>192</v>
      </c>
      <c r="AB3762">
        <v>1</v>
      </c>
      <c r="AC3762">
        <v>0.03</v>
      </c>
      <c r="AD3762">
        <v>3.125E-2</v>
      </c>
      <c r="AE3762" t="s">
        <v>35</v>
      </c>
      <c r="AF3762" t="s">
        <v>34</v>
      </c>
      <c r="AG3762">
        <v>260027</v>
      </c>
      <c r="AH3762">
        <v>150</v>
      </c>
    </row>
    <row r="3763" spans="1:34" x14ac:dyDescent="0.25">
      <c r="A3763">
        <v>260055</v>
      </c>
      <c r="B3763">
        <v>26</v>
      </c>
      <c r="C3763">
        <v>153</v>
      </c>
      <c r="D3763">
        <v>12</v>
      </c>
      <c r="E3763">
        <v>55</v>
      </c>
      <c r="F3763">
        <v>1</v>
      </c>
      <c r="G3763">
        <v>3</v>
      </c>
      <c r="H3763">
        <v>36</v>
      </c>
      <c r="I3763">
        <v>22.65</v>
      </c>
      <c r="J3763">
        <v>22.65</v>
      </c>
      <c r="K3763">
        <v>19.52</v>
      </c>
      <c r="L3763">
        <v>0</v>
      </c>
      <c r="M3763" t="s">
        <v>13</v>
      </c>
      <c r="N3763">
        <v>3</v>
      </c>
      <c r="O3763">
        <v>0.93426200000000004</v>
      </c>
      <c r="P3763">
        <v>2</v>
      </c>
      <c r="Q3763">
        <v>261200</v>
      </c>
      <c r="R3763">
        <v>25.797999999999998</v>
      </c>
      <c r="S3763">
        <v>150</v>
      </c>
      <c r="T3763">
        <v>267</v>
      </c>
      <c r="U3763">
        <v>223</v>
      </c>
      <c r="V3763">
        <v>0.589403974</v>
      </c>
      <c r="W3763">
        <v>0.16034836099999999</v>
      </c>
      <c r="X3763">
        <v>1.768211921</v>
      </c>
      <c r="Y3763">
        <v>0.48104508200000001</v>
      </c>
      <c r="Z3763">
        <v>50</v>
      </c>
      <c r="AA3763">
        <v>369</v>
      </c>
      <c r="AB3763">
        <v>7.4</v>
      </c>
      <c r="AC3763">
        <v>0.06</v>
      </c>
      <c r="AD3763">
        <v>8.1300810000000008E-3</v>
      </c>
      <c r="AE3763" t="s">
        <v>36</v>
      </c>
      <c r="AF3763" t="s">
        <v>34</v>
      </c>
      <c r="AG3763">
        <v>261255</v>
      </c>
      <c r="AH3763">
        <v>150</v>
      </c>
    </row>
    <row r="3764" spans="1:34" x14ac:dyDescent="0.25">
      <c r="A3764">
        <v>260022</v>
      </c>
      <c r="B3764">
        <v>26</v>
      </c>
      <c r="C3764">
        <v>153</v>
      </c>
      <c r="D3764">
        <v>20</v>
      </c>
      <c r="E3764">
        <v>22</v>
      </c>
      <c r="F3764">
        <v>2</v>
      </c>
      <c r="G3764">
        <v>1</v>
      </c>
      <c r="H3764">
        <v>24</v>
      </c>
      <c r="I3764">
        <v>20.72</v>
      </c>
      <c r="J3764">
        <v>20.93</v>
      </c>
      <c r="K3764">
        <v>17.440000000000001</v>
      </c>
      <c r="L3764">
        <v>2</v>
      </c>
      <c r="M3764" t="s">
        <v>13</v>
      </c>
      <c r="N3764">
        <v>1</v>
      </c>
      <c r="O3764">
        <v>0.36078399999999999</v>
      </c>
      <c r="P3764">
        <v>1</v>
      </c>
      <c r="Q3764">
        <v>262100</v>
      </c>
      <c r="R3764">
        <v>24.428000000000001</v>
      </c>
      <c r="S3764">
        <v>150</v>
      </c>
      <c r="T3764">
        <v>692</v>
      </c>
      <c r="U3764">
        <v>237</v>
      </c>
      <c r="V3764">
        <v>0.158301158</v>
      </c>
      <c r="W3764">
        <v>0.188073394</v>
      </c>
      <c r="X3764">
        <v>0.158301158</v>
      </c>
      <c r="Y3764">
        <v>0.188073394</v>
      </c>
      <c r="Z3764">
        <v>231</v>
      </c>
      <c r="AA3764">
        <v>798</v>
      </c>
      <c r="AB3764">
        <v>3.5</v>
      </c>
      <c r="AC3764">
        <v>4.329004E-3</v>
      </c>
      <c r="AD3764">
        <v>1.253133E-3</v>
      </c>
      <c r="AE3764" t="s">
        <v>35</v>
      </c>
      <c r="AF3764" t="s">
        <v>34</v>
      </c>
      <c r="AG3764">
        <v>262122</v>
      </c>
      <c r="AH3764">
        <v>180</v>
      </c>
    </row>
    <row r="3765" spans="1:34" x14ac:dyDescent="0.25">
      <c r="A3765">
        <v>260028</v>
      </c>
      <c r="B3765">
        <v>26</v>
      </c>
      <c r="C3765">
        <v>155</v>
      </c>
      <c r="D3765">
        <v>8</v>
      </c>
      <c r="E3765">
        <v>28</v>
      </c>
      <c r="F3765">
        <v>0</v>
      </c>
      <c r="G3765">
        <v>2</v>
      </c>
      <c r="H3765">
        <v>28</v>
      </c>
      <c r="I3765">
        <v>19.96</v>
      </c>
      <c r="J3765">
        <v>20.170000000000002</v>
      </c>
      <c r="K3765">
        <v>17.61</v>
      </c>
      <c r="L3765">
        <v>0</v>
      </c>
      <c r="M3765" t="s">
        <v>13</v>
      </c>
      <c r="N3765">
        <v>10</v>
      </c>
      <c r="O3765">
        <v>0.57379000000000002</v>
      </c>
      <c r="P3765">
        <v>1</v>
      </c>
      <c r="Q3765">
        <v>260100</v>
      </c>
      <c r="R3765">
        <v>22.744</v>
      </c>
      <c r="S3765">
        <v>160</v>
      </c>
      <c r="T3765">
        <v>374</v>
      </c>
      <c r="U3765">
        <v>136</v>
      </c>
      <c r="V3765">
        <v>0.40280561100000001</v>
      </c>
      <c r="W3765">
        <v>0.133446905</v>
      </c>
      <c r="X3765">
        <v>4.0280561119999998</v>
      </c>
      <c r="Y3765">
        <v>1.334469052</v>
      </c>
      <c r="Z3765">
        <v>230</v>
      </c>
      <c r="AA3765">
        <v>224</v>
      </c>
      <c r="AB3765">
        <v>1</v>
      </c>
      <c r="AC3765">
        <v>4.3478260999999997E-2</v>
      </c>
      <c r="AD3765">
        <v>4.4642857000000001E-2</v>
      </c>
      <c r="AE3765" t="s">
        <v>35</v>
      </c>
      <c r="AF3765" t="s">
        <v>34</v>
      </c>
      <c r="AG3765">
        <v>260128</v>
      </c>
      <c r="AH3765">
        <v>160</v>
      </c>
    </row>
    <row r="3766" spans="1:34" x14ac:dyDescent="0.25">
      <c r="A3766">
        <v>260034</v>
      </c>
      <c r="B3766">
        <v>26</v>
      </c>
      <c r="C3766">
        <v>155</v>
      </c>
      <c r="D3766">
        <v>7</v>
      </c>
      <c r="E3766">
        <v>34</v>
      </c>
      <c r="F3766">
        <v>1</v>
      </c>
      <c r="G3766">
        <v>2</v>
      </c>
      <c r="H3766">
        <v>28</v>
      </c>
      <c r="I3766">
        <v>18.14</v>
      </c>
      <c r="J3766">
        <v>20.34</v>
      </c>
      <c r="K3766">
        <v>19.45</v>
      </c>
      <c r="L3766">
        <v>2</v>
      </c>
      <c r="M3766" t="s">
        <v>13</v>
      </c>
      <c r="N3766">
        <v>2</v>
      </c>
      <c r="O3766">
        <v>0.46154400000000001</v>
      </c>
      <c r="P3766">
        <v>1</v>
      </c>
      <c r="Q3766">
        <v>261100</v>
      </c>
      <c r="R3766">
        <v>21.241099999999999</v>
      </c>
      <c r="S3766">
        <v>160</v>
      </c>
      <c r="T3766">
        <v>332</v>
      </c>
      <c r="U3766">
        <v>150</v>
      </c>
      <c r="V3766">
        <v>0.54355016499999997</v>
      </c>
      <c r="W3766">
        <v>-6.7352184999999995E-2</v>
      </c>
      <c r="X3766">
        <v>1.087100331</v>
      </c>
      <c r="Y3766">
        <v>-0.13470436999999999</v>
      </c>
      <c r="Z3766">
        <v>230</v>
      </c>
      <c r="AA3766">
        <v>253</v>
      </c>
      <c r="AB3766">
        <v>1.1000000000000001</v>
      </c>
      <c r="AC3766">
        <v>8.6956519999999999E-3</v>
      </c>
      <c r="AD3766">
        <v>7.9051380000000008E-3</v>
      </c>
      <c r="AE3766" t="s">
        <v>35</v>
      </c>
      <c r="AF3766" t="s">
        <v>34</v>
      </c>
      <c r="AG3766">
        <v>261134</v>
      </c>
      <c r="AH3766">
        <v>170</v>
      </c>
    </row>
    <row r="3767" spans="1:34" x14ac:dyDescent="0.25">
      <c r="A3767">
        <v>260058</v>
      </c>
      <c r="B3767">
        <v>26</v>
      </c>
      <c r="C3767">
        <v>155</v>
      </c>
      <c r="D3767">
        <v>4</v>
      </c>
      <c r="E3767">
        <v>58</v>
      </c>
      <c r="F3767">
        <v>2</v>
      </c>
      <c r="G3767">
        <v>2</v>
      </c>
      <c r="H3767">
        <v>28</v>
      </c>
      <c r="I3767">
        <v>19.47</v>
      </c>
      <c r="J3767">
        <v>19.95</v>
      </c>
      <c r="K3767">
        <v>15.48</v>
      </c>
      <c r="L3767">
        <v>1</v>
      </c>
      <c r="M3767" t="s">
        <v>13</v>
      </c>
      <c r="N3767">
        <v>10</v>
      </c>
      <c r="O3767">
        <v>0.56318299999999999</v>
      </c>
      <c r="P3767">
        <v>1</v>
      </c>
      <c r="Q3767">
        <v>262100</v>
      </c>
      <c r="R3767">
        <v>24.428000000000001</v>
      </c>
      <c r="S3767">
        <v>160</v>
      </c>
      <c r="T3767">
        <v>692</v>
      </c>
      <c r="U3767">
        <v>237</v>
      </c>
      <c r="V3767">
        <v>0.43810991300000002</v>
      </c>
      <c r="W3767">
        <v>0.25775193800000001</v>
      </c>
      <c r="X3767">
        <v>4.3810991269999997</v>
      </c>
      <c r="Y3767">
        <v>2.57751938</v>
      </c>
      <c r="Z3767">
        <v>231</v>
      </c>
      <c r="AA3767">
        <v>798</v>
      </c>
      <c r="AB3767">
        <v>3.5</v>
      </c>
      <c r="AC3767">
        <v>4.3290043E-2</v>
      </c>
      <c r="AD3767">
        <v>1.2531328E-2</v>
      </c>
      <c r="AE3767" t="s">
        <v>36</v>
      </c>
      <c r="AF3767" t="s">
        <v>34</v>
      </c>
      <c r="AG3767">
        <v>262158</v>
      </c>
      <c r="AH3767">
        <v>250</v>
      </c>
    </row>
    <row r="3768" spans="1:34" x14ac:dyDescent="0.25">
      <c r="A3768">
        <v>260022</v>
      </c>
      <c r="B3768">
        <v>26</v>
      </c>
      <c r="C3768">
        <v>158</v>
      </c>
      <c r="D3768">
        <v>11</v>
      </c>
      <c r="E3768">
        <v>22</v>
      </c>
      <c r="F3768">
        <v>0</v>
      </c>
      <c r="G3768">
        <v>1</v>
      </c>
      <c r="H3768">
        <v>24</v>
      </c>
      <c r="I3768">
        <v>17.670000000000002</v>
      </c>
      <c r="J3768">
        <v>18.489999999999998</v>
      </c>
      <c r="K3768">
        <v>17.64</v>
      </c>
      <c r="L3768">
        <v>1</v>
      </c>
      <c r="M3768" t="s">
        <v>13</v>
      </c>
      <c r="N3768">
        <v>6</v>
      </c>
      <c r="O3768">
        <v>0.29455399999999998</v>
      </c>
      <c r="P3768">
        <v>0</v>
      </c>
      <c r="Q3768">
        <v>260000</v>
      </c>
      <c r="R3768">
        <v>19.3413</v>
      </c>
      <c r="S3768">
        <v>160</v>
      </c>
      <c r="T3768">
        <v>111</v>
      </c>
      <c r="U3768">
        <v>0</v>
      </c>
      <c r="V3768">
        <v>0.35823429499999998</v>
      </c>
      <c r="W3768">
        <v>1.70068E-3</v>
      </c>
      <c r="X3768">
        <v>2.1494057720000002</v>
      </c>
      <c r="Y3768">
        <v>1.0204082E-2</v>
      </c>
      <c r="Z3768">
        <v>200</v>
      </c>
      <c r="AA3768">
        <v>192</v>
      </c>
      <c r="AB3768">
        <v>1</v>
      </c>
      <c r="AC3768">
        <v>0.03</v>
      </c>
      <c r="AD3768">
        <v>3.125E-2</v>
      </c>
      <c r="AE3768" t="s">
        <v>35</v>
      </c>
      <c r="AF3768" t="s">
        <v>34</v>
      </c>
      <c r="AG3768">
        <v>260022</v>
      </c>
      <c r="AH3768">
        <v>180</v>
      </c>
    </row>
    <row r="3769" spans="1:34" x14ac:dyDescent="0.25">
      <c r="A3769">
        <v>260029</v>
      </c>
      <c r="B3769">
        <v>26</v>
      </c>
      <c r="C3769">
        <v>159</v>
      </c>
      <c r="D3769">
        <v>8</v>
      </c>
      <c r="E3769">
        <v>29</v>
      </c>
      <c r="F3769">
        <v>0</v>
      </c>
      <c r="G3769">
        <v>0</v>
      </c>
      <c r="H3769">
        <v>20</v>
      </c>
      <c r="I3769">
        <v>18.05</v>
      </c>
      <c r="J3769">
        <v>18.32</v>
      </c>
      <c r="K3769">
        <v>17.3</v>
      </c>
      <c r="L3769">
        <v>1</v>
      </c>
      <c r="M3769" t="s">
        <v>13</v>
      </c>
      <c r="N3769">
        <v>5</v>
      </c>
      <c r="O3769">
        <v>0.11412899999999999</v>
      </c>
      <c r="P3769">
        <v>0</v>
      </c>
      <c r="Q3769">
        <v>260000</v>
      </c>
      <c r="R3769">
        <v>19.3413</v>
      </c>
      <c r="S3769">
        <v>160</v>
      </c>
      <c r="T3769">
        <v>111</v>
      </c>
      <c r="U3769">
        <v>0</v>
      </c>
      <c r="V3769">
        <v>0.108033241</v>
      </c>
      <c r="W3769">
        <v>4.3352600999999998E-2</v>
      </c>
      <c r="X3769">
        <v>0.54016620500000001</v>
      </c>
      <c r="Y3769">
        <v>0.21676300600000001</v>
      </c>
      <c r="Z3769">
        <v>200</v>
      </c>
      <c r="AA3769">
        <v>192</v>
      </c>
      <c r="AB3769">
        <v>1</v>
      </c>
      <c r="AC3769">
        <v>2.5000000000000001E-2</v>
      </c>
      <c r="AD3769">
        <v>2.6041667000000001E-2</v>
      </c>
      <c r="AE3769" t="s">
        <v>35</v>
      </c>
      <c r="AF3769" t="s">
        <v>34</v>
      </c>
      <c r="AG3769">
        <v>260029</v>
      </c>
      <c r="AH3769">
        <v>160</v>
      </c>
    </row>
    <row r="3770" spans="1:34" x14ac:dyDescent="0.25">
      <c r="A3770">
        <v>260022</v>
      </c>
      <c r="B3770">
        <v>26</v>
      </c>
      <c r="C3770">
        <v>162</v>
      </c>
      <c r="D3770">
        <v>19</v>
      </c>
      <c r="E3770">
        <v>22</v>
      </c>
      <c r="F3770">
        <v>1</v>
      </c>
      <c r="G3770">
        <v>0</v>
      </c>
      <c r="H3770">
        <v>20</v>
      </c>
      <c r="I3770">
        <v>18.84</v>
      </c>
      <c r="J3770">
        <v>20.87</v>
      </c>
      <c r="K3770">
        <v>18.62</v>
      </c>
      <c r="L3770">
        <v>1</v>
      </c>
      <c r="M3770" t="s">
        <v>13</v>
      </c>
      <c r="N3770">
        <v>10</v>
      </c>
      <c r="O3770">
        <v>0.25975399999999998</v>
      </c>
      <c r="P3770">
        <v>0</v>
      </c>
      <c r="Q3770">
        <v>261000</v>
      </c>
      <c r="R3770">
        <v>23.13</v>
      </c>
      <c r="S3770">
        <v>160</v>
      </c>
      <c r="T3770">
        <v>107</v>
      </c>
      <c r="U3770">
        <v>0</v>
      </c>
      <c r="V3770">
        <v>6.1571124999999997E-2</v>
      </c>
      <c r="W3770">
        <v>1.1815252E-2</v>
      </c>
      <c r="X3770">
        <v>0.61571125299999996</v>
      </c>
      <c r="Y3770">
        <v>0.11815252399999999</v>
      </c>
      <c r="Z3770">
        <v>220</v>
      </c>
      <c r="AA3770">
        <v>128</v>
      </c>
      <c r="AB3770">
        <v>0.6</v>
      </c>
      <c r="AC3770">
        <v>4.5454544999999999E-2</v>
      </c>
      <c r="AD3770">
        <v>7.8125E-2</v>
      </c>
      <c r="AE3770" t="s">
        <v>35</v>
      </c>
      <c r="AF3770" t="s">
        <v>34</v>
      </c>
      <c r="AG3770">
        <v>261022</v>
      </c>
      <c r="AH3770">
        <v>180</v>
      </c>
    </row>
    <row r="3771" spans="1:34" x14ac:dyDescent="0.25">
      <c r="A3771">
        <v>260063</v>
      </c>
      <c r="B3771">
        <v>26</v>
      </c>
      <c r="C3771">
        <v>163</v>
      </c>
      <c r="D3771">
        <v>18</v>
      </c>
      <c r="E3771">
        <v>63</v>
      </c>
      <c r="F3771">
        <v>1</v>
      </c>
      <c r="G3771">
        <v>7</v>
      </c>
      <c r="H3771">
        <v>32</v>
      </c>
      <c r="I3771">
        <v>21.5</v>
      </c>
      <c r="J3771">
        <v>21.5</v>
      </c>
      <c r="K3771">
        <v>17.21</v>
      </c>
      <c r="L3771">
        <v>0</v>
      </c>
      <c r="M3771" t="s">
        <v>13</v>
      </c>
      <c r="N3771">
        <v>3</v>
      </c>
      <c r="O3771">
        <v>0.76331099999999996</v>
      </c>
      <c r="P3771">
        <v>2</v>
      </c>
      <c r="Q3771">
        <v>261200</v>
      </c>
      <c r="R3771">
        <v>25.797999999999998</v>
      </c>
      <c r="S3771">
        <v>160</v>
      </c>
      <c r="T3771">
        <v>267</v>
      </c>
      <c r="U3771">
        <v>223</v>
      </c>
      <c r="V3771">
        <v>0.48837209300000001</v>
      </c>
      <c r="W3771">
        <v>0.249273678</v>
      </c>
      <c r="X3771">
        <v>1.4651162790000001</v>
      </c>
      <c r="Y3771">
        <v>0.747821034</v>
      </c>
      <c r="Z3771">
        <v>50</v>
      </c>
      <c r="AA3771">
        <v>369</v>
      </c>
      <c r="AB3771">
        <v>7.4</v>
      </c>
      <c r="AC3771">
        <v>0.06</v>
      </c>
      <c r="AD3771">
        <v>8.1300810000000008E-3</v>
      </c>
      <c r="AE3771" t="s">
        <v>36</v>
      </c>
      <c r="AF3771" t="s">
        <v>34</v>
      </c>
      <c r="AG3771">
        <v>261263</v>
      </c>
      <c r="AH3771">
        <v>160</v>
      </c>
    </row>
    <row r="3772" spans="1:34" x14ac:dyDescent="0.25">
      <c r="A3772">
        <v>260058</v>
      </c>
      <c r="B3772">
        <v>26</v>
      </c>
      <c r="C3772">
        <v>165</v>
      </c>
      <c r="D3772">
        <v>8</v>
      </c>
      <c r="E3772">
        <v>58</v>
      </c>
      <c r="F3772">
        <v>0</v>
      </c>
      <c r="G3772">
        <v>2</v>
      </c>
      <c r="H3772">
        <v>28</v>
      </c>
      <c r="I3772">
        <v>19.53</v>
      </c>
      <c r="J3772">
        <v>20.170000000000002</v>
      </c>
      <c r="K3772">
        <v>17.61</v>
      </c>
      <c r="L3772">
        <v>0</v>
      </c>
      <c r="M3772" t="s">
        <v>13</v>
      </c>
      <c r="N3772">
        <v>6</v>
      </c>
      <c r="O3772">
        <v>0.57379000000000002</v>
      </c>
      <c r="P3772">
        <v>1</v>
      </c>
      <c r="Q3772">
        <v>260100</v>
      </c>
      <c r="R3772">
        <v>22.744</v>
      </c>
      <c r="S3772">
        <v>170</v>
      </c>
      <c r="T3772">
        <v>374</v>
      </c>
      <c r="U3772">
        <v>136</v>
      </c>
      <c r="V3772">
        <v>0.43369175599999998</v>
      </c>
      <c r="W3772">
        <v>0.10902896099999999</v>
      </c>
      <c r="X3772">
        <v>2.6021505380000001</v>
      </c>
      <c r="Y3772">
        <v>0.65417376500000002</v>
      </c>
      <c r="Z3772">
        <v>230</v>
      </c>
      <c r="AA3772">
        <v>224</v>
      </c>
      <c r="AB3772">
        <v>1</v>
      </c>
      <c r="AC3772">
        <v>2.6086957000000001E-2</v>
      </c>
      <c r="AD3772">
        <v>2.6785713999999999E-2</v>
      </c>
      <c r="AE3772" t="s">
        <v>36</v>
      </c>
      <c r="AF3772" t="s">
        <v>34</v>
      </c>
      <c r="AG3772">
        <v>260158</v>
      </c>
      <c r="AH3772">
        <v>250</v>
      </c>
    </row>
    <row r="3773" spans="1:34" x14ac:dyDescent="0.25">
      <c r="A3773">
        <v>260026</v>
      </c>
      <c r="B3773">
        <v>26</v>
      </c>
      <c r="C3773">
        <v>166</v>
      </c>
      <c r="D3773">
        <v>5</v>
      </c>
      <c r="E3773">
        <v>26</v>
      </c>
      <c r="F3773">
        <v>2</v>
      </c>
      <c r="G3773">
        <v>0</v>
      </c>
      <c r="H3773">
        <v>24</v>
      </c>
      <c r="I3773">
        <v>19</v>
      </c>
      <c r="J3773">
        <v>23.01</v>
      </c>
      <c r="K3773">
        <v>21.6</v>
      </c>
      <c r="L3773">
        <v>3</v>
      </c>
      <c r="M3773" t="s">
        <v>13</v>
      </c>
      <c r="N3773">
        <v>1</v>
      </c>
      <c r="O3773">
        <v>0.39989999999999998</v>
      </c>
      <c r="P3773">
        <v>1</v>
      </c>
      <c r="Q3773">
        <v>262100</v>
      </c>
      <c r="R3773">
        <v>24.428000000000001</v>
      </c>
      <c r="S3773">
        <v>170</v>
      </c>
      <c r="T3773">
        <v>692</v>
      </c>
      <c r="U3773">
        <v>237</v>
      </c>
      <c r="V3773">
        <v>0.26315789499999998</v>
      </c>
      <c r="W3773">
        <v>-0.12037037</v>
      </c>
      <c r="X3773">
        <v>0.26315789499999998</v>
      </c>
      <c r="Y3773">
        <v>-0.12037037</v>
      </c>
      <c r="Z3773">
        <v>231</v>
      </c>
      <c r="AA3773">
        <v>798</v>
      </c>
      <c r="AB3773">
        <v>3.5</v>
      </c>
      <c r="AC3773">
        <v>4.329004E-3</v>
      </c>
      <c r="AD3773">
        <v>1.253133E-3</v>
      </c>
      <c r="AE3773" t="s">
        <v>35</v>
      </c>
      <c r="AF3773" t="s">
        <v>34</v>
      </c>
      <c r="AG3773">
        <v>262126</v>
      </c>
      <c r="AH3773">
        <v>170</v>
      </c>
    </row>
    <row r="3774" spans="1:34" x14ac:dyDescent="0.25">
      <c r="A3774">
        <v>260051</v>
      </c>
      <c r="B3774">
        <v>26</v>
      </c>
      <c r="C3774">
        <v>168</v>
      </c>
      <c r="D3774">
        <v>17</v>
      </c>
      <c r="E3774">
        <v>51</v>
      </c>
      <c r="F3774">
        <v>0</v>
      </c>
      <c r="G3774">
        <v>5</v>
      </c>
      <c r="H3774">
        <v>32</v>
      </c>
      <c r="I3774">
        <v>20.399999999999999</v>
      </c>
      <c r="J3774">
        <v>20.89</v>
      </c>
      <c r="K3774">
        <v>18.61</v>
      </c>
      <c r="L3774">
        <v>0</v>
      </c>
      <c r="M3774" t="s">
        <v>13</v>
      </c>
      <c r="N3774">
        <v>6</v>
      </c>
      <c r="O3774">
        <v>0.69317600000000001</v>
      </c>
      <c r="P3774">
        <v>2</v>
      </c>
      <c r="Q3774">
        <v>260200</v>
      </c>
      <c r="R3774">
        <v>23.1753</v>
      </c>
      <c r="S3774">
        <v>170</v>
      </c>
      <c r="T3774">
        <v>363</v>
      </c>
      <c r="U3774">
        <v>363</v>
      </c>
      <c r="V3774">
        <v>0.56862745100000001</v>
      </c>
      <c r="W3774">
        <v>9.6184847000000004E-2</v>
      </c>
      <c r="X3774">
        <v>3.411764706</v>
      </c>
      <c r="Y3774">
        <v>0.57710908100000002</v>
      </c>
      <c r="Z3774">
        <v>71</v>
      </c>
      <c r="AA3774">
        <v>405</v>
      </c>
      <c r="AB3774">
        <v>5.7</v>
      </c>
      <c r="AC3774">
        <v>8.4507042000000004E-2</v>
      </c>
      <c r="AD3774">
        <v>1.4814815E-2</v>
      </c>
      <c r="AE3774" t="s">
        <v>33</v>
      </c>
      <c r="AF3774" t="s">
        <v>34</v>
      </c>
      <c r="AG3774">
        <v>260251</v>
      </c>
      <c r="AH3774">
        <v>180</v>
      </c>
    </row>
    <row r="3775" spans="1:34" x14ac:dyDescent="0.25">
      <c r="A3775">
        <v>260068</v>
      </c>
      <c r="B3775">
        <v>26</v>
      </c>
      <c r="C3775">
        <v>169</v>
      </c>
      <c r="D3775">
        <v>17</v>
      </c>
      <c r="E3775">
        <v>68</v>
      </c>
      <c r="F3775">
        <v>0</v>
      </c>
      <c r="G3775">
        <v>7</v>
      </c>
      <c r="H3775">
        <v>36</v>
      </c>
      <c r="I3775">
        <v>19.95</v>
      </c>
      <c r="J3775">
        <v>19.95</v>
      </c>
      <c r="K3775">
        <v>16.739999999999998</v>
      </c>
      <c r="L3775">
        <v>0</v>
      </c>
      <c r="M3775" t="s">
        <v>13</v>
      </c>
      <c r="N3775">
        <v>9</v>
      </c>
      <c r="O3775">
        <v>0.87531999999999999</v>
      </c>
      <c r="P3775">
        <v>2</v>
      </c>
      <c r="Q3775">
        <v>260200</v>
      </c>
      <c r="R3775">
        <v>23.1753</v>
      </c>
      <c r="S3775">
        <v>170</v>
      </c>
      <c r="T3775">
        <v>363</v>
      </c>
      <c r="U3775">
        <v>363</v>
      </c>
      <c r="V3775">
        <v>0.804511278</v>
      </c>
      <c r="W3775">
        <v>0.19175627200000001</v>
      </c>
      <c r="X3775">
        <v>7.2406015039999998</v>
      </c>
      <c r="Y3775">
        <v>1.725806452</v>
      </c>
      <c r="Z3775">
        <v>71</v>
      </c>
      <c r="AA3775">
        <v>405</v>
      </c>
      <c r="AB3775">
        <v>5.7</v>
      </c>
      <c r="AC3775">
        <v>0.12676056299999999</v>
      </c>
      <c r="AD3775">
        <v>2.2222222E-2</v>
      </c>
      <c r="AE3775" t="s">
        <v>37</v>
      </c>
      <c r="AF3775" t="s">
        <v>34</v>
      </c>
      <c r="AG3775">
        <v>260268</v>
      </c>
      <c r="AH3775">
        <v>170</v>
      </c>
    </row>
    <row r="3776" spans="1:34" x14ac:dyDescent="0.25">
      <c r="A3776">
        <v>260058</v>
      </c>
      <c r="B3776">
        <v>26</v>
      </c>
      <c r="C3776">
        <v>171</v>
      </c>
      <c r="D3776">
        <v>11</v>
      </c>
      <c r="E3776">
        <v>58</v>
      </c>
      <c r="F3776">
        <v>0</v>
      </c>
      <c r="G3776">
        <v>5</v>
      </c>
      <c r="H3776">
        <v>28</v>
      </c>
      <c r="I3776">
        <v>20.34</v>
      </c>
      <c r="J3776">
        <v>37.5</v>
      </c>
      <c r="K3776">
        <v>19.03</v>
      </c>
      <c r="L3776">
        <v>0</v>
      </c>
      <c r="M3776" t="s">
        <v>13</v>
      </c>
      <c r="N3776">
        <v>4</v>
      </c>
      <c r="O3776">
        <v>0.85702199999999995</v>
      </c>
      <c r="P3776">
        <v>2</v>
      </c>
      <c r="Q3776">
        <v>260200</v>
      </c>
      <c r="R3776">
        <v>23.1753</v>
      </c>
      <c r="S3776">
        <v>170</v>
      </c>
      <c r="T3776">
        <v>363</v>
      </c>
      <c r="U3776">
        <v>363</v>
      </c>
      <c r="V3776">
        <v>0.37659783699999999</v>
      </c>
      <c r="W3776">
        <v>6.8838676000000001E-2</v>
      </c>
      <c r="X3776">
        <v>1.5063913470000001</v>
      </c>
      <c r="Y3776">
        <v>0.27535470299999998</v>
      </c>
      <c r="Z3776">
        <v>71</v>
      </c>
      <c r="AA3776">
        <v>405</v>
      </c>
      <c r="AB3776">
        <v>5.7</v>
      </c>
      <c r="AC3776">
        <v>5.6338027999999998E-2</v>
      </c>
      <c r="AD3776">
        <v>9.8765429999999998E-3</v>
      </c>
      <c r="AE3776" t="s">
        <v>36</v>
      </c>
      <c r="AF3776" t="s">
        <v>34</v>
      </c>
      <c r="AG3776">
        <v>260258</v>
      </c>
      <c r="AH3776">
        <v>250</v>
      </c>
    </row>
    <row r="3777" spans="1:34" x14ac:dyDescent="0.25">
      <c r="A3777">
        <v>260031</v>
      </c>
      <c r="B3777">
        <v>26</v>
      </c>
      <c r="C3777">
        <v>172</v>
      </c>
      <c r="D3777">
        <v>10</v>
      </c>
      <c r="E3777">
        <v>31</v>
      </c>
      <c r="F3777">
        <v>2</v>
      </c>
      <c r="G3777">
        <v>2</v>
      </c>
      <c r="H3777">
        <v>24</v>
      </c>
      <c r="I3777">
        <v>18.62</v>
      </c>
      <c r="J3777">
        <v>21.2</v>
      </c>
      <c r="K3777">
        <v>17.989999999999998</v>
      </c>
      <c r="L3777">
        <v>2</v>
      </c>
      <c r="M3777" t="s">
        <v>13</v>
      </c>
      <c r="N3777">
        <v>10</v>
      </c>
      <c r="O3777">
        <v>0.39156400000000002</v>
      </c>
      <c r="P3777">
        <v>1</v>
      </c>
      <c r="Q3777">
        <v>262100</v>
      </c>
      <c r="R3777">
        <v>24.428000000000001</v>
      </c>
      <c r="S3777">
        <v>170</v>
      </c>
      <c r="T3777">
        <v>692</v>
      </c>
      <c r="U3777">
        <v>237</v>
      </c>
      <c r="V3777">
        <v>0.288936627</v>
      </c>
      <c r="W3777">
        <v>3.5019454999999998E-2</v>
      </c>
      <c r="X3777">
        <v>2.8893662729999998</v>
      </c>
      <c r="Y3777">
        <v>0.35019455300000002</v>
      </c>
      <c r="Z3777">
        <v>231</v>
      </c>
      <c r="AA3777">
        <v>798</v>
      </c>
      <c r="AB3777">
        <v>3.5</v>
      </c>
      <c r="AC3777">
        <v>4.3290043E-2</v>
      </c>
      <c r="AD3777">
        <v>1.2531328E-2</v>
      </c>
      <c r="AE3777" t="s">
        <v>35</v>
      </c>
      <c r="AF3777" t="s">
        <v>34</v>
      </c>
      <c r="AG3777">
        <v>262131</v>
      </c>
      <c r="AH3777">
        <v>180</v>
      </c>
    </row>
    <row r="3778" spans="1:34" x14ac:dyDescent="0.25">
      <c r="A3778">
        <v>260034</v>
      </c>
      <c r="B3778">
        <v>26</v>
      </c>
      <c r="C3778">
        <v>172</v>
      </c>
      <c r="D3778">
        <v>19</v>
      </c>
      <c r="E3778">
        <v>34</v>
      </c>
      <c r="F3778">
        <v>1</v>
      </c>
      <c r="G3778">
        <v>1</v>
      </c>
      <c r="H3778">
        <v>28</v>
      </c>
      <c r="I3778">
        <v>18.22</v>
      </c>
      <c r="J3778">
        <v>18.22</v>
      </c>
      <c r="K3778">
        <v>15.21</v>
      </c>
      <c r="L3778">
        <v>0</v>
      </c>
      <c r="M3778" t="s">
        <v>13</v>
      </c>
      <c r="N3778">
        <v>8</v>
      </c>
      <c r="O3778">
        <v>0.51786600000000005</v>
      </c>
      <c r="P3778">
        <v>1</v>
      </c>
      <c r="Q3778">
        <v>261100</v>
      </c>
      <c r="R3778">
        <v>21.241099999999999</v>
      </c>
      <c r="S3778">
        <v>170</v>
      </c>
      <c r="T3778">
        <v>332</v>
      </c>
      <c r="U3778">
        <v>150</v>
      </c>
      <c r="V3778">
        <v>0.53677277700000003</v>
      </c>
      <c r="W3778">
        <v>0.19789612100000001</v>
      </c>
      <c r="X3778">
        <v>4.2941822170000004</v>
      </c>
      <c r="Y3778">
        <v>1.5831689680000001</v>
      </c>
      <c r="Z3778">
        <v>230</v>
      </c>
      <c r="AA3778">
        <v>253</v>
      </c>
      <c r="AB3778">
        <v>1.1000000000000001</v>
      </c>
      <c r="AC3778">
        <v>3.4782608999999999E-2</v>
      </c>
      <c r="AD3778">
        <v>3.1620553000000003E-2</v>
      </c>
      <c r="AE3778" t="s">
        <v>35</v>
      </c>
      <c r="AF3778" t="s">
        <v>34</v>
      </c>
      <c r="AG3778">
        <v>261134</v>
      </c>
      <c r="AH3778">
        <v>170</v>
      </c>
    </row>
    <row r="3779" spans="1:34" x14ac:dyDescent="0.25">
      <c r="A3779">
        <v>260051</v>
      </c>
      <c r="B3779">
        <v>26</v>
      </c>
      <c r="C3779">
        <v>173</v>
      </c>
      <c r="D3779">
        <v>12</v>
      </c>
      <c r="E3779">
        <v>51</v>
      </c>
      <c r="F3779">
        <v>1</v>
      </c>
      <c r="G3779">
        <v>2</v>
      </c>
      <c r="H3779">
        <v>32</v>
      </c>
      <c r="I3779">
        <v>22.66</v>
      </c>
      <c r="J3779">
        <v>23.13</v>
      </c>
      <c r="K3779">
        <v>20.48</v>
      </c>
      <c r="L3779">
        <v>1</v>
      </c>
      <c r="M3779" t="s">
        <v>13</v>
      </c>
      <c r="N3779">
        <v>10</v>
      </c>
      <c r="O3779">
        <v>0.73323300000000002</v>
      </c>
      <c r="P3779">
        <v>2</v>
      </c>
      <c r="Q3779">
        <v>261200</v>
      </c>
      <c r="R3779">
        <v>25.797999999999998</v>
      </c>
      <c r="S3779">
        <v>170</v>
      </c>
      <c r="T3779">
        <v>267</v>
      </c>
      <c r="U3779">
        <v>223</v>
      </c>
      <c r="V3779">
        <v>0.41218005299999999</v>
      </c>
      <c r="W3779">
        <v>0.106445313</v>
      </c>
      <c r="X3779">
        <v>4.1218005299999998</v>
      </c>
      <c r="Y3779">
        <v>1.064453125</v>
      </c>
      <c r="Z3779">
        <v>50</v>
      </c>
      <c r="AA3779">
        <v>369</v>
      </c>
      <c r="AB3779">
        <v>7.4</v>
      </c>
      <c r="AC3779">
        <v>0.2</v>
      </c>
      <c r="AD3779">
        <v>2.7100270999999999E-2</v>
      </c>
      <c r="AE3779" t="s">
        <v>33</v>
      </c>
      <c r="AF3779" t="s">
        <v>34</v>
      </c>
      <c r="AG3779">
        <v>261251</v>
      </c>
      <c r="AH3779">
        <v>180</v>
      </c>
    </row>
    <row r="3780" spans="1:34" x14ac:dyDescent="0.25">
      <c r="A3780">
        <v>260069</v>
      </c>
      <c r="B3780">
        <v>26</v>
      </c>
      <c r="C3780">
        <v>174</v>
      </c>
      <c r="D3780">
        <v>19</v>
      </c>
      <c r="E3780">
        <v>69</v>
      </c>
      <c r="F3780">
        <v>1</v>
      </c>
      <c r="G3780">
        <v>1</v>
      </c>
      <c r="H3780">
        <v>28</v>
      </c>
      <c r="I3780">
        <v>18.22</v>
      </c>
      <c r="J3780">
        <v>18.22</v>
      </c>
      <c r="K3780">
        <v>15.21</v>
      </c>
      <c r="L3780">
        <v>0</v>
      </c>
      <c r="M3780" t="s">
        <v>13</v>
      </c>
      <c r="N3780">
        <v>10</v>
      </c>
      <c r="O3780">
        <v>0.51786600000000005</v>
      </c>
      <c r="P3780">
        <v>1</v>
      </c>
      <c r="Q3780">
        <v>261100</v>
      </c>
      <c r="R3780">
        <v>21.241099999999999</v>
      </c>
      <c r="S3780">
        <v>170</v>
      </c>
      <c r="T3780">
        <v>332</v>
      </c>
      <c r="U3780">
        <v>150</v>
      </c>
      <c r="V3780">
        <v>0.53677277700000003</v>
      </c>
      <c r="W3780">
        <v>0.19789612100000001</v>
      </c>
      <c r="X3780">
        <v>5.3677277720000003</v>
      </c>
      <c r="Y3780">
        <v>1.97896121</v>
      </c>
      <c r="Z3780">
        <v>230</v>
      </c>
      <c r="AA3780">
        <v>253</v>
      </c>
      <c r="AB3780">
        <v>1.1000000000000001</v>
      </c>
      <c r="AC3780">
        <v>4.3478260999999997E-2</v>
      </c>
      <c r="AD3780">
        <v>3.9525692000000001E-2</v>
      </c>
      <c r="AE3780" t="s">
        <v>37</v>
      </c>
      <c r="AF3780" t="s">
        <v>34</v>
      </c>
      <c r="AG3780">
        <v>261169</v>
      </c>
      <c r="AH3780">
        <v>170</v>
      </c>
    </row>
    <row r="3781" spans="1:34" x14ac:dyDescent="0.25">
      <c r="A3781">
        <v>260021</v>
      </c>
      <c r="B3781">
        <v>26</v>
      </c>
      <c r="C3781">
        <v>178</v>
      </c>
      <c r="D3781">
        <v>4</v>
      </c>
      <c r="E3781">
        <v>21</v>
      </c>
      <c r="F3781">
        <v>2</v>
      </c>
      <c r="G3781">
        <v>1</v>
      </c>
      <c r="H3781">
        <v>20</v>
      </c>
      <c r="I3781">
        <v>18.350000000000001</v>
      </c>
      <c r="J3781">
        <v>30.63</v>
      </c>
      <c r="K3781">
        <v>14.67</v>
      </c>
      <c r="L3781">
        <v>1</v>
      </c>
      <c r="M3781" t="s">
        <v>13</v>
      </c>
      <c r="N3781">
        <v>1</v>
      </c>
      <c r="O3781">
        <v>0.25266899999999998</v>
      </c>
      <c r="P3781">
        <v>0</v>
      </c>
      <c r="Q3781">
        <v>262000</v>
      </c>
      <c r="R3781">
        <v>19.8553</v>
      </c>
      <c r="S3781">
        <v>180</v>
      </c>
      <c r="T3781">
        <v>207</v>
      </c>
      <c r="U3781">
        <v>0</v>
      </c>
      <c r="V3781">
        <v>8.9918256000000002E-2</v>
      </c>
      <c r="W3781">
        <v>0.25085207900000001</v>
      </c>
      <c r="X3781">
        <v>8.9918256000000002E-2</v>
      </c>
      <c r="Y3781">
        <v>0.25085207900000001</v>
      </c>
      <c r="Z3781">
        <v>200</v>
      </c>
      <c r="AA3781">
        <v>203</v>
      </c>
      <c r="AB3781">
        <v>1</v>
      </c>
      <c r="AC3781">
        <v>5.0000000000000001E-3</v>
      </c>
      <c r="AD3781">
        <v>4.9261080000000002E-3</v>
      </c>
      <c r="AE3781" t="s">
        <v>35</v>
      </c>
      <c r="AF3781" t="s">
        <v>34</v>
      </c>
      <c r="AG3781">
        <v>262021</v>
      </c>
      <c r="AH3781">
        <v>210</v>
      </c>
    </row>
    <row r="3782" spans="1:34" x14ac:dyDescent="0.25">
      <c r="A3782">
        <v>260051</v>
      </c>
      <c r="B3782">
        <v>26</v>
      </c>
      <c r="C3782">
        <v>178</v>
      </c>
      <c r="D3782">
        <v>20</v>
      </c>
      <c r="E3782">
        <v>51</v>
      </c>
      <c r="F3782">
        <v>2</v>
      </c>
      <c r="G3782">
        <v>2</v>
      </c>
      <c r="H3782">
        <v>28</v>
      </c>
      <c r="I3782">
        <v>20.16</v>
      </c>
      <c r="J3782">
        <v>20.37</v>
      </c>
      <c r="K3782">
        <v>15.92</v>
      </c>
      <c r="L3782">
        <v>1</v>
      </c>
      <c r="M3782" t="s">
        <v>13</v>
      </c>
      <c r="N3782">
        <v>10</v>
      </c>
      <c r="O3782">
        <v>0.46238800000000002</v>
      </c>
      <c r="P3782">
        <v>1</v>
      </c>
      <c r="Q3782">
        <v>262100</v>
      </c>
      <c r="R3782">
        <v>24.428000000000001</v>
      </c>
      <c r="S3782">
        <v>180</v>
      </c>
      <c r="T3782">
        <v>692</v>
      </c>
      <c r="U3782">
        <v>237</v>
      </c>
      <c r="V3782">
        <v>0.38888888900000002</v>
      </c>
      <c r="W3782">
        <v>0.26633165800000003</v>
      </c>
      <c r="X3782">
        <v>3.888888889</v>
      </c>
      <c r="Y3782">
        <v>2.6633165829999998</v>
      </c>
      <c r="Z3782">
        <v>231</v>
      </c>
      <c r="AA3782">
        <v>798</v>
      </c>
      <c r="AB3782">
        <v>3.5</v>
      </c>
      <c r="AC3782">
        <v>4.3290043E-2</v>
      </c>
      <c r="AD3782">
        <v>1.2531328E-2</v>
      </c>
      <c r="AE3782" t="s">
        <v>33</v>
      </c>
      <c r="AF3782" t="s">
        <v>34</v>
      </c>
      <c r="AG3782">
        <v>262151</v>
      </c>
      <c r="AH3782">
        <v>180</v>
      </c>
    </row>
    <row r="3783" spans="1:34" x14ac:dyDescent="0.25">
      <c r="A3783">
        <v>260031</v>
      </c>
      <c r="B3783">
        <v>26</v>
      </c>
      <c r="C3783">
        <v>179</v>
      </c>
      <c r="D3783">
        <v>11</v>
      </c>
      <c r="E3783">
        <v>31</v>
      </c>
      <c r="F3783">
        <v>0</v>
      </c>
      <c r="G3783">
        <v>2</v>
      </c>
      <c r="H3783">
        <v>20</v>
      </c>
      <c r="I3783">
        <v>18.04</v>
      </c>
      <c r="J3783">
        <v>18.82</v>
      </c>
      <c r="K3783">
        <v>14.91</v>
      </c>
      <c r="L3783">
        <v>0</v>
      </c>
      <c r="M3783" t="s">
        <v>13</v>
      </c>
      <c r="N3783">
        <v>10</v>
      </c>
      <c r="O3783">
        <v>0.390926</v>
      </c>
      <c r="P3783">
        <v>1</v>
      </c>
      <c r="Q3783">
        <v>260100</v>
      </c>
      <c r="R3783">
        <v>22.744</v>
      </c>
      <c r="S3783">
        <v>180</v>
      </c>
      <c r="T3783">
        <v>374</v>
      </c>
      <c r="U3783">
        <v>136</v>
      </c>
      <c r="V3783">
        <v>0.10864745000000001</v>
      </c>
      <c r="W3783">
        <v>0.20992622399999999</v>
      </c>
      <c r="X3783">
        <v>1.0864745010000001</v>
      </c>
      <c r="Y3783">
        <v>2.0992622399999998</v>
      </c>
      <c r="Z3783">
        <v>230</v>
      </c>
      <c r="AA3783">
        <v>224</v>
      </c>
      <c r="AB3783">
        <v>1</v>
      </c>
      <c r="AC3783">
        <v>4.3478260999999997E-2</v>
      </c>
      <c r="AD3783">
        <v>4.4642857000000001E-2</v>
      </c>
      <c r="AE3783" t="s">
        <v>35</v>
      </c>
      <c r="AF3783" t="s">
        <v>34</v>
      </c>
      <c r="AG3783">
        <v>260131</v>
      </c>
      <c r="AH3783">
        <v>180</v>
      </c>
    </row>
    <row r="3784" spans="1:34" x14ac:dyDescent="0.25">
      <c r="A3784">
        <v>260022</v>
      </c>
      <c r="B3784">
        <v>26</v>
      </c>
      <c r="C3784">
        <v>180</v>
      </c>
      <c r="D3784">
        <v>3</v>
      </c>
      <c r="E3784">
        <v>22</v>
      </c>
      <c r="F3784">
        <v>0</v>
      </c>
      <c r="G3784">
        <v>0</v>
      </c>
      <c r="H3784">
        <v>24</v>
      </c>
      <c r="I3784">
        <v>17.850000000000001</v>
      </c>
      <c r="J3784">
        <v>17.850000000000001</v>
      </c>
      <c r="K3784">
        <v>16.36</v>
      </c>
      <c r="L3784">
        <v>1</v>
      </c>
      <c r="M3784" t="s">
        <v>13</v>
      </c>
      <c r="N3784">
        <v>4</v>
      </c>
      <c r="O3784">
        <v>0.202959</v>
      </c>
      <c r="P3784">
        <v>0</v>
      </c>
      <c r="Q3784">
        <v>260000</v>
      </c>
      <c r="R3784">
        <v>19.3413</v>
      </c>
      <c r="S3784">
        <v>180</v>
      </c>
      <c r="T3784">
        <v>111</v>
      </c>
      <c r="U3784">
        <v>0</v>
      </c>
      <c r="V3784">
        <v>0.34453781500000003</v>
      </c>
      <c r="W3784">
        <v>9.1075795000000001E-2</v>
      </c>
      <c r="X3784">
        <v>1.378151261</v>
      </c>
      <c r="Y3784">
        <v>0.36430317800000001</v>
      </c>
      <c r="Z3784">
        <v>200</v>
      </c>
      <c r="AA3784">
        <v>192</v>
      </c>
      <c r="AB3784">
        <v>1</v>
      </c>
      <c r="AC3784">
        <v>0.02</v>
      </c>
      <c r="AD3784">
        <v>2.0833332999999999E-2</v>
      </c>
      <c r="AE3784" t="s">
        <v>35</v>
      </c>
      <c r="AF3784" t="s">
        <v>34</v>
      </c>
      <c r="AG3784">
        <v>260022</v>
      </c>
      <c r="AH3784">
        <v>180</v>
      </c>
    </row>
    <row r="3785" spans="1:34" x14ac:dyDescent="0.25">
      <c r="A3785">
        <v>260056</v>
      </c>
      <c r="B3785">
        <v>26</v>
      </c>
      <c r="C3785">
        <v>183</v>
      </c>
      <c r="D3785">
        <v>7</v>
      </c>
      <c r="E3785">
        <v>56</v>
      </c>
      <c r="F3785">
        <v>1</v>
      </c>
      <c r="G3785">
        <v>3</v>
      </c>
      <c r="H3785">
        <v>32</v>
      </c>
      <c r="I3785">
        <v>19.84</v>
      </c>
      <c r="J3785">
        <v>24.05</v>
      </c>
      <c r="K3785">
        <v>18.25</v>
      </c>
      <c r="L3785">
        <v>1</v>
      </c>
      <c r="M3785" t="s">
        <v>13</v>
      </c>
      <c r="N3785">
        <v>2</v>
      </c>
      <c r="O3785">
        <v>0.68459000000000003</v>
      </c>
      <c r="P3785">
        <v>2</v>
      </c>
      <c r="Q3785">
        <v>261200</v>
      </c>
      <c r="R3785">
        <v>25.797999999999998</v>
      </c>
      <c r="S3785">
        <v>180</v>
      </c>
      <c r="T3785">
        <v>267</v>
      </c>
      <c r="U3785">
        <v>223</v>
      </c>
      <c r="V3785">
        <v>0.61290322600000002</v>
      </c>
      <c r="W3785">
        <v>8.7123287999999993E-2</v>
      </c>
      <c r="X3785">
        <v>1.225806452</v>
      </c>
      <c r="Y3785">
        <v>0.17424657499999999</v>
      </c>
      <c r="Z3785">
        <v>50</v>
      </c>
      <c r="AA3785">
        <v>369</v>
      </c>
      <c r="AB3785">
        <v>7.4</v>
      </c>
      <c r="AC3785">
        <v>0.04</v>
      </c>
      <c r="AD3785">
        <v>5.4200539999999997E-3</v>
      </c>
      <c r="AE3785" t="s">
        <v>36</v>
      </c>
      <c r="AF3785" t="s">
        <v>34</v>
      </c>
      <c r="AG3785">
        <v>261256</v>
      </c>
      <c r="AH3785">
        <v>290</v>
      </c>
    </row>
    <row r="3786" spans="1:34" x14ac:dyDescent="0.25">
      <c r="A3786">
        <v>260033</v>
      </c>
      <c r="B3786">
        <v>26</v>
      </c>
      <c r="C3786">
        <v>188</v>
      </c>
      <c r="D3786">
        <v>3</v>
      </c>
      <c r="E3786">
        <v>33</v>
      </c>
      <c r="F3786">
        <v>0</v>
      </c>
      <c r="G3786">
        <v>0</v>
      </c>
      <c r="H3786">
        <v>20</v>
      </c>
      <c r="I3786">
        <v>18.239999999999998</v>
      </c>
      <c r="J3786">
        <v>18.239999999999998</v>
      </c>
      <c r="K3786">
        <v>17.14</v>
      </c>
      <c r="L3786">
        <v>1</v>
      </c>
      <c r="M3786" t="s">
        <v>13</v>
      </c>
      <c r="N3786">
        <v>10</v>
      </c>
      <c r="O3786">
        <v>0.117155</v>
      </c>
      <c r="P3786">
        <v>0</v>
      </c>
      <c r="Q3786">
        <v>260000</v>
      </c>
      <c r="R3786">
        <v>19.3413</v>
      </c>
      <c r="S3786">
        <v>190</v>
      </c>
      <c r="T3786">
        <v>111</v>
      </c>
      <c r="U3786">
        <v>0</v>
      </c>
      <c r="V3786">
        <v>9.6491227999999998E-2</v>
      </c>
      <c r="W3786">
        <v>6.4177363000000001E-2</v>
      </c>
      <c r="X3786">
        <v>0.96491228100000004</v>
      </c>
      <c r="Y3786">
        <v>0.64177362900000001</v>
      </c>
      <c r="Z3786">
        <v>200</v>
      </c>
      <c r="AA3786">
        <v>192</v>
      </c>
      <c r="AB3786">
        <v>1</v>
      </c>
      <c r="AC3786">
        <v>0.05</v>
      </c>
      <c r="AD3786">
        <v>5.2083333000000002E-2</v>
      </c>
      <c r="AE3786" t="s">
        <v>35</v>
      </c>
      <c r="AF3786" t="s">
        <v>34</v>
      </c>
      <c r="AG3786">
        <v>260033</v>
      </c>
      <c r="AH3786">
        <v>200</v>
      </c>
    </row>
    <row r="3787" spans="1:34" x14ac:dyDescent="0.25">
      <c r="A3787">
        <v>260059</v>
      </c>
      <c r="B3787">
        <v>26</v>
      </c>
      <c r="C3787">
        <v>191</v>
      </c>
      <c r="D3787">
        <v>11</v>
      </c>
      <c r="E3787">
        <v>59</v>
      </c>
      <c r="F3787">
        <v>0</v>
      </c>
      <c r="G3787">
        <v>5</v>
      </c>
      <c r="H3787">
        <v>28</v>
      </c>
      <c r="I3787">
        <v>20.34</v>
      </c>
      <c r="J3787">
        <v>37.5</v>
      </c>
      <c r="K3787">
        <v>19.03</v>
      </c>
      <c r="L3787">
        <v>0</v>
      </c>
      <c r="M3787" t="s">
        <v>13</v>
      </c>
      <c r="N3787">
        <v>4</v>
      </c>
      <c r="O3787">
        <v>0.85702199999999995</v>
      </c>
      <c r="P3787">
        <v>2</v>
      </c>
      <c r="Q3787">
        <v>260200</v>
      </c>
      <c r="R3787">
        <v>23.1753</v>
      </c>
      <c r="S3787">
        <v>190</v>
      </c>
      <c r="T3787">
        <v>363</v>
      </c>
      <c r="U3787">
        <v>363</v>
      </c>
      <c r="V3787">
        <v>0.37659783699999999</v>
      </c>
      <c r="W3787">
        <v>6.8838676000000001E-2</v>
      </c>
      <c r="X3787">
        <v>1.5063913470000001</v>
      </c>
      <c r="Y3787">
        <v>0.27535470299999998</v>
      </c>
      <c r="Z3787">
        <v>71</v>
      </c>
      <c r="AA3787">
        <v>405</v>
      </c>
      <c r="AB3787">
        <v>5.7</v>
      </c>
      <c r="AC3787">
        <v>5.6338027999999998E-2</v>
      </c>
      <c r="AD3787">
        <v>9.8765429999999998E-3</v>
      </c>
      <c r="AE3787" t="s">
        <v>36</v>
      </c>
      <c r="AF3787" t="s">
        <v>34</v>
      </c>
      <c r="AG3787">
        <v>260259</v>
      </c>
      <c r="AH3787">
        <v>190</v>
      </c>
    </row>
    <row r="3788" spans="1:34" x14ac:dyDescent="0.25">
      <c r="A3788">
        <v>260024</v>
      </c>
      <c r="B3788">
        <v>26</v>
      </c>
      <c r="C3788">
        <v>193</v>
      </c>
      <c r="D3788">
        <v>18</v>
      </c>
      <c r="E3788">
        <v>24</v>
      </c>
      <c r="F3788">
        <v>1</v>
      </c>
      <c r="G3788">
        <v>2</v>
      </c>
      <c r="H3788">
        <v>20</v>
      </c>
      <c r="I3788">
        <v>18.84</v>
      </c>
      <c r="J3788">
        <v>20.97</v>
      </c>
      <c r="K3788">
        <v>18.809999999999999</v>
      </c>
      <c r="L3788">
        <v>2</v>
      </c>
      <c r="M3788" t="s">
        <v>13</v>
      </c>
      <c r="N3788">
        <v>6</v>
      </c>
      <c r="O3788">
        <v>0.28563699999999997</v>
      </c>
      <c r="P3788">
        <v>0</v>
      </c>
      <c r="Q3788">
        <v>261000</v>
      </c>
      <c r="R3788">
        <v>23.13</v>
      </c>
      <c r="S3788">
        <v>190</v>
      </c>
      <c r="T3788">
        <v>107</v>
      </c>
      <c r="U3788">
        <v>0</v>
      </c>
      <c r="V3788">
        <v>6.1571124999999997E-2</v>
      </c>
      <c r="W3788">
        <v>1.5948959999999999E-3</v>
      </c>
      <c r="X3788">
        <v>0.36942675200000002</v>
      </c>
      <c r="Y3788">
        <v>9.5693779999999999E-3</v>
      </c>
      <c r="Z3788">
        <v>220</v>
      </c>
      <c r="AA3788">
        <v>128</v>
      </c>
      <c r="AB3788">
        <v>0.6</v>
      </c>
      <c r="AC3788">
        <v>2.7272727E-2</v>
      </c>
      <c r="AD3788">
        <v>4.6875E-2</v>
      </c>
      <c r="AE3788" t="s">
        <v>35</v>
      </c>
      <c r="AF3788" t="s">
        <v>34</v>
      </c>
      <c r="AG3788">
        <v>261024</v>
      </c>
      <c r="AH3788">
        <v>190</v>
      </c>
    </row>
    <row r="3789" spans="1:34" x14ac:dyDescent="0.25">
      <c r="A3789">
        <v>260056</v>
      </c>
      <c r="B3789">
        <v>26</v>
      </c>
      <c r="C3789">
        <v>197</v>
      </c>
      <c r="D3789">
        <v>12</v>
      </c>
      <c r="E3789">
        <v>56</v>
      </c>
      <c r="F3789">
        <v>1</v>
      </c>
      <c r="G3789">
        <v>2</v>
      </c>
      <c r="H3789">
        <v>32</v>
      </c>
      <c r="I3789">
        <v>22.45</v>
      </c>
      <c r="J3789">
        <v>23.13</v>
      </c>
      <c r="K3789">
        <v>20.48</v>
      </c>
      <c r="L3789">
        <v>1</v>
      </c>
      <c r="M3789" t="s">
        <v>13</v>
      </c>
      <c r="N3789">
        <v>2</v>
      </c>
      <c r="O3789">
        <v>0.73323300000000002</v>
      </c>
      <c r="P3789">
        <v>2</v>
      </c>
      <c r="Q3789">
        <v>261200</v>
      </c>
      <c r="R3789">
        <v>25.797999999999998</v>
      </c>
      <c r="S3789">
        <v>200</v>
      </c>
      <c r="T3789">
        <v>267</v>
      </c>
      <c r="U3789">
        <v>223</v>
      </c>
      <c r="V3789">
        <v>0.42538975499999998</v>
      </c>
      <c r="W3789">
        <v>9.6191405999999993E-2</v>
      </c>
      <c r="X3789">
        <v>0.85077950999999996</v>
      </c>
      <c r="Y3789">
        <v>0.19238281300000001</v>
      </c>
      <c r="Z3789">
        <v>50</v>
      </c>
      <c r="AA3789">
        <v>369</v>
      </c>
      <c r="AB3789">
        <v>7.4</v>
      </c>
      <c r="AC3789">
        <v>0.04</v>
      </c>
      <c r="AD3789">
        <v>5.4200539999999997E-3</v>
      </c>
      <c r="AE3789" t="s">
        <v>36</v>
      </c>
      <c r="AF3789" t="s">
        <v>34</v>
      </c>
      <c r="AG3789">
        <v>261256</v>
      </c>
      <c r="AH3789">
        <v>290</v>
      </c>
    </row>
    <row r="3790" spans="1:34" x14ac:dyDescent="0.25">
      <c r="A3790">
        <v>260033</v>
      </c>
      <c r="B3790">
        <v>26</v>
      </c>
      <c r="C3790">
        <v>197</v>
      </c>
      <c r="D3790">
        <v>19</v>
      </c>
      <c r="E3790">
        <v>33</v>
      </c>
      <c r="F3790">
        <v>1</v>
      </c>
      <c r="G3790">
        <v>0</v>
      </c>
      <c r="H3790">
        <v>20</v>
      </c>
      <c r="I3790">
        <v>18.82</v>
      </c>
      <c r="J3790">
        <v>20.87</v>
      </c>
      <c r="K3790">
        <v>18.62</v>
      </c>
      <c r="L3790">
        <v>1</v>
      </c>
      <c r="M3790" t="s">
        <v>13</v>
      </c>
      <c r="N3790">
        <v>10</v>
      </c>
      <c r="O3790">
        <v>0.25975399999999998</v>
      </c>
      <c r="P3790">
        <v>0</v>
      </c>
      <c r="Q3790">
        <v>261000</v>
      </c>
      <c r="R3790">
        <v>23.13</v>
      </c>
      <c r="S3790">
        <v>200</v>
      </c>
      <c r="T3790">
        <v>107</v>
      </c>
      <c r="U3790">
        <v>0</v>
      </c>
      <c r="V3790">
        <v>6.2699255999999995E-2</v>
      </c>
      <c r="W3790">
        <v>1.0741139E-2</v>
      </c>
      <c r="X3790">
        <v>0.626992561</v>
      </c>
      <c r="Y3790">
        <v>0.107411386</v>
      </c>
      <c r="Z3790">
        <v>220</v>
      </c>
      <c r="AA3790">
        <v>128</v>
      </c>
      <c r="AB3790">
        <v>0.6</v>
      </c>
      <c r="AC3790">
        <v>4.5454544999999999E-2</v>
      </c>
      <c r="AD3790">
        <v>7.8125E-2</v>
      </c>
      <c r="AE3790" t="s">
        <v>35</v>
      </c>
      <c r="AF3790" t="s">
        <v>34</v>
      </c>
      <c r="AG3790">
        <v>261033</v>
      </c>
      <c r="AH3790">
        <v>200</v>
      </c>
    </row>
    <row r="3791" spans="1:34" x14ac:dyDescent="0.25">
      <c r="A3791">
        <v>260064</v>
      </c>
      <c r="B3791">
        <v>26</v>
      </c>
      <c r="C3791">
        <v>198</v>
      </c>
      <c r="D3791">
        <v>14</v>
      </c>
      <c r="E3791">
        <v>64</v>
      </c>
      <c r="F3791">
        <v>0</v>
      </c>
      <c r="G3791">
        <v>4</v>
      </c>
      <c r="H3791">
        <v>32</v>
      </c>
      <c r="I3791">
        <v>21</v>
      </c>
      <c r="J3791">
        <v>21</v>
      </c>
      <c r="K3791">
        <v>18.829999999999998</v>
      </c>
      <c r="L3791">
        <v>0</v>
      </c>
      <c r="M3791" t="s">
        <v>13</v>
      </c>
      <c r="N3791">
        <v>9</v>
      </c>
      <c r="O3791">
        <v>0.81120899999999996</v>
      </c>
      <c r="P3791">
        <v>2</v>
      </c>
      <c r="Q3791">
        <v>260200</v>
      </c>
      <c r="R3791">
        <v>23.1753</v>
      </c>
      <c r="S3791">
        <v>200</v>
      </c>
      <c r="T3791">
        <v>363</v>
      </c>
      <c r="U3791">
        <v>363</v>
      </c>
      <c r="V3791">
        <v>0.52380952400000003</v>
      </c>
      <c r="W3791">
        <v>0.11524163599999999</v>
      </c>
      <c r="X3791">
        <v>4.7142857139999998</v>
      </c>
      <c r="Y3791">
        <v>1.037174721</v>
      </c>
      <c r="Z3791">
        <v>71</v>
      </c>
      <c r="AA3791">
        <v>405</v>
      </c>
      <c r="AB3791">
        <v>5.7</v>
      </c>
      <c r="AC3791">
        <v>0.12676056299999999</v>
      </c>
      <c r="AD3791">
        <v>2.2222222E-2</v>
      </c>
      <c r="AE3791" t="s">
        <v>36</v>
      </c>
      <c r="AF3791" t="s">
        <v>34</v>
      </c>
      <c r="AG3791">
        <v>260264</v>
      </c>
      <c r="AH3791">
        <v>240</v>
      </c>
    </row>
    <row r="3792" spans="1:34" x14ac:dyDescent="0.25">
      <c r="A3792">
        <v>260021</v>
      </c>
      <c r="B3792">
        <v>26</v>
      </c>
      <c r="C3792">
        <v>208</v>
      </c>
      <c r="D3792">
        <v>5</v>
      </c>
      <c r="E3792">
        <v>21</v>
      </c>
      <c r="F3792">
        <v>2</v>
      </c>
      <c r="G3792">
        <v>0</v>
      </c>
      <c r="H3792">
        <v>20</v>
      </c>
      <c r="I3792">
        <v>18.34</v>
      </c>
      <c r="J3792">
        <v>23.01</v>
      </c>
      <c r="K3792">
        <v>21.6</v>
      </c>
      <c r="L3792">
        <v>3</v>
      </c>
      <c r="M3792" t="s">
        <v>13</v>
      </c>
      <c r="N3792">
        <v>3</v>
      </c>
      <c r="O3792">
        <v>0.39989999999999998</v>
      </c>
      <c r="P3792">
        <v>1</v>
      </c>
      <c r="Q3792">
        <v>262100</v>
      </c>
      <c r="R3792">
        <v>24.428000000000001</v>
      </c>
      <c r="S3792">
        <v>210</v>
      </c>
      <c r="T3792">
        <v>692</v>
      </c>
      <c r="U3792">
        <v>237</v>
      </c>
      <c r="V3792">
        <v>9.0512541000000002E-2</v>
      </c>
      <c r="W3792">
        <v>-0.15092592599999999</v>
      </c>
      <c r="X3792">
        <v>0.27153762300000001</v>
      </c>
      <c r="Y3792">
        <v>-0.45277777800000002</v>
      </c>
      <c r="Z3792">
        <v>231</v>
      </c>
      <c r="AA3792">
        <v>798</v>
      </c>
      <c r="AB3792">
        <v>3.5</v>
      </c>
      <c r="AC3792">
        <v>1.2987013E-2</v>
      </c>
      <c r="AD3792">
        <v>3.7593980000000002E-3</v>
      </c>
      <c r="AE3792" t="s">
        <v>35</v>
      </c>
      <c r="AF3792" t="s">
        <v>34</v>
      </c>
      <c r="AG3792">
        <v>262121</v>
      </c>
      <c r="AH3792">
        <v>210</v>
      </c>
    </row>
    <row r="3793" spans="1:34" x14ac:dyDescent="0.25">
      <c r="A3793">
        <v>260032</v>
      </c>
      <c r="B3793">
        <v>26</v>
      </c>
      <c r="C3793">
        <v>210</v>
      </c>
      <c r="D3793">
        <v>8</v>
      </c>
      <c r="E3793">
        <v>32</v>
      </c>
      <c r="F3793">
        <v>0</v>
      </c>
      <c r="G3793">
        <v>1</v>
      </c>
      <c r="H3793">
        <v>24</v>
      </c>
      <c r="I3793">
        <v>16.82</v>
      </c>
      <c r="J3793">
        <v>17.850000000000001</v>
      </c>
      <c r="K3793">
        <v>16.37</v>
      </c>
      <c r="L3793">
        <v>1</v>
      </c>
      <c r="M3793" t="s">
        <v>13</v>
      </c>
      <c r="N3793">
        <v>7</v>
      </c>
      <c r="O3793">
        <v>0.32494200000000001</v>
      </c>
      <c r="P3793">
        <v>0</v>
      </c>
      <c r="Q3793">
        <v>260000</v>
      </c>
      <c r="R3793">
        <v>19.3413</v>
      </c>
      <c r="S3793">
        <v>210</v>
      </c>
      <c r="T3793">
        <v>111</v>
      </c>
      <c r="U3793">
        <v>0</v>
      </c>
      <c r="V3793">
        <v>0.42687277099999998</v>
      </c>
      <c r="W3793">
        <v>2.7489309999999999E-2</v>
      </c>
      <c r="X3793">
        <v>2.9881093939999999</v>
      </c>
      <c r="Y3793">
        <v>0.19242516800000001</v>
      </c>
      <c r="Z3793">
        <v>200</v>
      </c>
      <c r="AA3793">
        <v>192</v>
      </c>
      <c r="AB3793">
        <v>1</v>
      </c>
      <c r="AC3793">
        <v>3.5000000000000003E-2</v>
      </c>
      <c r="AD3793">
        <v>3.6458333000000002E-2</v>
      </c>
      <c r="AE3793" t="s">
        <v>35</v>
      </c>
      <c r="AF3793" t="s">
        <v>34</v>
      </c>
      <c r="AG3793">
        <v>260032</v>
      </c>
      <c r="AH3793">
        <v>230</v>
      </c>
    </row>
    <row r="3794" spans="1:34" x14ac:dyDescent="0.25">
      <c r="A3794">
        <v>260036</v>
      </c>
      <c r="B3794">
        <v>26</v>
      </c>
      <c r="C3794">
        <v>216</v>
      </c>
      <c r="D3794">
        <v>4</v>
      </c>
      <c r="E3794">
        <v>36</v>
      </c>
      <c r="F3794">
        <v>2</v>
      </c>
      <c r="G3794">
        <v>2</v>
      </c>
      <c r="H3794">
        <v>28</v>
      </c>
      <c r="I3794">
        <v>19.95</v>
      </c>
      <c r="J3794">
        <v>19.95</v>
      </c>
      <c r="K3794">
        <v>15.48</v>
      </c>
      <c r="L3794">
        <v>1</v>
      </c>
      <c r="M3794" t="s">
        <v>13</v>
      </c>
      <c r="N3794">
        <v>10</v>
      </c>
      <c r="O3794">
        <v>0.56318299999999999</v>
      </c>
      <c r="P3794">
        <v>1</v>
      </c>
      <c r="Q3794">
        <v>262100</v>
      </c>
      <c r="R3794">
        <v>24.428000000000001</v>
      </c>
      <c r="S3794">
        <v>220</v>
      </c>
      <c r="T3794">
        <v>692</v>
      </c>
      <c r="U3794">
        <v>237</v>
      </c>
      <c r="V3794">
        <v>0.40350877200000002</v>
      </c>
      <c r="W3794">
        <v>0.28875969000000001</v>
      </c>
      <c r="X3794">
        <v>4.0350877189999999</v>
      </c>
      <c r="Y3794">
        <v>2.8875968990000001</v>
      </c>
      <c r="Z3794">
        <v>231</v>
      </c>
      <c r="AA3794">
        <v>798</v>
      </c>
      <c r="AB3794">
        <v>3.5</v>
      </c>
      <c r="AC3794">
        <v>4.3290043E-2</v>
      </c>
      <c r="AD3794">
        <v>1.2531328E-2</v>
      </c>
      <c r="AE3794" t="s">
        <v>35</v>
      </c>
      <c r="AF3794" t="s">
        <v>34</v>
      </c>
      <c r="AG3794">
        <v>262136</v>
      </c>
      <c r="AH3794">
        <v>230</v>
      </c>
    </row>
    <row r="3795" spans="1:34" x14ac:dyDescent="0.25">
      <c r="A3795">
        <v>260032</v>
      </c>
      <c r="B3795">
        <v>26</v>
      </c>
      <c r="C3795">
        <v>219</v>
      </c>
      <c r="D3795">
        <v>11</v>
      </c>
      <c r="E3795">
        <v>32</v>
      </c>
      <c r="F3795">
        <v>0</v>
      </c>
      <c r="G3795">
        <v>2</v>
      </c>
      <c r="H3795">
        <v>24</v>
      </c>
      <c r="I3795">
        <v>17.170000000000002</v>
      </c>
      <c r="J3795">
        <v>18.82</v>
      </c>
      <c r="K3795">
        <v>14.91</v>
      </c>
      <c r="L3795">
        <v>0</v>
      </c>
      <c r="M3795" t="s">
        <v>13</v>
      </c>
      <c r="N3795">
        <v>3</v>
      </c>
      <c r="O3795">
        <v>0.390926</v>
      </c>
      <c r="P3795">
        <v>1</v>
      </c>
      <c r="Q3795">
        <v>260100</v>
      </c>
      <c r="R3795">
        <v>22.744</v>
      </c>
      <c r="S3795">
        <v>220</v>
      </c>
      <c r="T3795">
        <v>374</v>
      </c>
      <c r="U3795">
        <v>136</v>
      </c>
      <c r="V3795">
        <v>0.39778683799999998</v>
      </c>
      <c r="W3795">
        <v>0.15157612300000001</v>
      </c>
      <c r="X3795">
        <v>1.193360513</v>
      </c>
      <c r="Y3795">
        <v>0.45472836999999999</v>
      </c>
      <c r="Z3795">
        <v>230</v>
      </c>
      <c r="AA3795">
        <v>224</v>
      </c>
      <c r="AB3795">
        <v>1</v>
      </c>
      <c r="AC3795">
        <v>1.3043478000000001E-2</v>
      </c>
      <c r="AD3795">
        <v>1.3392856999999999E-2</v>
      </c>
      <c r="AE3795" t="s">
        <v>35</v>
      </c>
      <c r="AF3795" t="s">
        <v>34</v>
      </c>
      <c r="AG3795">
        <v>260132</v>
      </c>
      <c r="AH3795">
        <v>230</v>
      </c>
    </row>
    <row r="3796" spans="1:34" x14ac:dyDescent="0.25">
      <c r="A3796">
        <v>260032</v>
      </c>
      <c r="B3796">
        <v>26</v>
      </c>
      <c r="C3796">
        <v>229</v>
      </c>
      <c r="D3796">
        <v>15</v>
      </c>
      <c r="E3796">
        <v>32</v>
      </c>
      <c r="F3796">
        <v>2</v>
      </c>
      <c r="G3796">
        <v>0</v>
      </c>
      <c r="H3796">
        <v>20</v>
      </c>
      <c r="I3796">
        <v>18.25</v>
      </c>
      <c r="J3796">
        <v>18.010000000000002</v>
      </c>
      <c r="K3796">
        <v>16.170000000000002</v>
      </c>
      <c r="L3796">
        <v>3</v>
      </c>
      <c r="M3796" t="s">
        <v>13</v>
      </c>
      <c r="N3796">
        <v>10</v>
      </c>
      <c r="O3796">
        <v>0.12628400000000001</v>
      </c>
      <c r="P3796">
        <v>0</v>
      </c>
      <c r="Q3796">
        <v>262000</v>
      </c>
      <c r="R3796">
        <v>19.8553</v>
      </c>
      <c r="S3796">
        <v>230</v>
      </c>
      <c r="T3796">
        <v>207</v>
      </c>
      <c r="U3796">
        <v>0</v>
      </c>
      <c r="V3796">
        <v>9.5890410999999995E-2</v>
      </c>
      <c r="W3796">
        <v>0.12863327099999999</v>
      </c>
      <c r="X3796">
        <v>0.95890410999999998</v>
      </c>
      <c r="Y3796">
        <v>1.2863327149999999</v>
      </c>
      <c r="Z3796">
        <v>200</v>
      </c>
      <c r="AA3796">
        <v>203</v>
      </c>
      <c r="AB3796">
        <v>1</v>
      </c>
      <c r="AC3796">
        <v>0.05</v>
      </c>
      <c r="AD3796">
        <v>4.9261083999999997E-2</v>
      </c>
      <c r="AE3796" t="s">
        <v>35</v>
      </c>
      <c r="AF3796" t="s">
        <v>34</v>
      </c>
      <c r="AG3796">
        <v>262032</v>
      </c>
      <c r="AH3796">
        <v>230</v>
      </c>
    </row>
    <row r="3797" spans="1:34" x14ac:dyDescent="0.25">
      <c r="A3797">
        <v>260036</v>
      </c>
      <c r="B3797">
        <v>26</v>
      </c>
      <c r="C3797">
        <v>234</v>
      </c>
      <c r="D3797">
        <v>11</v>
      </c>
      <c r="E3797">
        <v>36</v>
      </c>
      <c r="F3797">
        <v>0</v>
      </c>
      <c r="G3797">
        <v>2</v>
      </c>
      <c r="H3797">
        <v>20</v>
      </c>
      <c r="I3797">
        <v>17.64</v>
      </c>
      <c r="J3797">
        <v>18.82</v>
      </c>
      <c r="K3797">
        <v>14.91</v>
      </c>
      <c r="L3797">
        <v>0</v>
      </c>
      <c r="M3797" t="s">
        <v>13</v>
      </c>
      <c r="N3797">
        <v>5</v>
      </c>
      <c r="O3797">
        <v>0.390926</v>
      </c>
      <c r="P3797">
        <v>1</v>
      </c>
      <c r="Q3797">
        <v>260100</v>
      </c>
      <c r="R3797">
        <v>22.744</v>
      </c>
      <c r="S3797">
        <v>230</v>
      </c>
      <c r="T3797">
        <v>374</v>
      </c>
      <c r="U3797">
        <v>136</v>
      </c>
      <c r="V3797">
        <v>0.13378684800000001</v>
      </c>
      <c r="W3797">
        <v>0.183098592</v>
      </c>
      <c r="X3797">
        <v>0.66893424000000001</v>
      </c>
      <c r="Y3797">
        <v>0.91549295799999997</v>
      </c>
      <c r="Z3797">
        <v>230</v>
      </c>
      <c r="AA3797">
        <v>224</v>
      </c>
      <c r="AB3797">
        <v>1</v>
      </c>
      <c r="AC3797">
        <v>2.1739129999999999E-2</v>
      </c>
      <c r="AD3797">
        <v>2.2321429E-2</v>
      </c>
      <c r="AE3797" t="s">
        <v>35</v>
      </c>
      <c r="AF3797" t="s">
        <v>34</v>
      </c>
      <c r="AG3797">
        <v>260136</v>
      </c>
      <c r="AH3797">
        <v>230</v>
      </c>
    </row>
    <row r="3798" spans="1:34" x14ac:dyDescent="0.25">
      <c r="A3798">
        <v>260064</v>
      </c>
      <c r="B3798">
        <v>26</v>
      </c>
      <c r="C3798">
        <v>242</v>
      </c>
      <c r="D3798">
        <v>12</v>
      </c>
      <c r="E3798">
        <v>64</v>
      </c>
      <c r="F3798">
        <v>1</v>
      </c>
      <c r="G3798">
        <v>2</v>
      </c>
      <c r="H3798">
        <v>32</v>
      </c>
      <c r="I3798">
        <v>22.71</v>
      </c>
      <c r="J3798">
        <v>23.13</v>
      </c>
      <c r="K3798">
        <v>20.48</v>
      </c>
      <c r="L3798">
        <v>1</v>
      </c>
      <c r="M3798" t="s">
        <v>13</v>
      </c>
      <c r="N3798">
        <v>4</v>
      </c>
      <c r="O3798">
        <v>0.73323300000000002</v>
      </c>
      <c r="P3798">
        <v>2</v>
      </c>
      <c r="Q3798">
        <v>261200</v>
      </c>
      <c r="R3798">
        <v>25.797999999999998</v>
      </c>
      <c r="S3798">
        <v>240</v>
      </c>
      <c r="T3798">
        <v>267</v>
      </c>
      <c r="U3798">
        <v>223</v>
      </c>
      <c r="V3798">
        <v>0.40907089400000002</v>
      </c>
      <c r="W3798">
        <v>0.10888671900000001</v>
      </c>
      <c r="X3798">
        <v>1.6362835760000001</v>
      </c>
      <c r="Y3798">
        <v>0.435546875</v>
      </c>
      <c r="Z3798">
        <v>50</v>
      </c>
      <c r="AA3798">
        <v>369</v>
      </c>
      <c r="AB3798">
        <v>7.4</v>
      </c>
      <c r="AC3798">
        <v>0.08</v>
      </c>
      <c r="AD3798">
        <v>1.0840107999999999E-2</v>
      </c>
      <c r="AE3798" t="s">
        <v>36</v>
      </c>
      <c r="AF3798" t="s">
        <v>34</v>
      </c>
      <c r="AG3798">
        <v>261264</v>
      </c>
      <c r="AH3798">
        <v>240</v>
      </c>
    </row>
    <row r="3799" spans="1:34" x14ac:dyDescent="0.25">
      <c r="A3799">
        <v>260058</v>
      </c>
      <c r="B3799">
        <v>26</v>
      </c>
      <c r="C3799">
        <v>247</v>
      </c>
      <c r="D3799">
        <v>7</v>
      </c>
      <c r="E3799">
        <v>58</v>
      </c>
      <c r="F3799">
        <v>1</v>
      </c>
      <c r="G3799">
        <v>4</v>
      </c>
      <c r="H3799">
        <v>32</v>
      </c>
      <c r="I3799">
        <v>19.84</v>
      </c>
      <c r="J3799">
        <v>25.22</v>
      </c>
      <c r="K3799">
        <v>18.489999999999998</v>
      </c>
      <c r="L3799">
        <v>0</v>
      </c>
      <c r="M3799" t="s">
        <v>13</v>
      </c>
      <c r="N3799">
        <v>10</v>
      </c>
      <c r="O3799">
        <v>0.99758899999999995</v>
      </c>
      <c r="P3799">
        <v>2</v>
      </c>
      <c r="Q3799">
        <v>261200</v>
      </c>
      <c r="R3799">
        <v>25.797999999999998</v>
      </c>
      <c r="S3799">
        <v>250</v>
      </c>
      <c r="T3799">
        <v>267</v>
      </c>
      <c r="U3799">
        <v>223</v>
      </c>
      <c r="V3799">
        <v>0.61290322600000002</v>
      </c>
      <c r="W3799">
        <v>7.3012438999999998E-2</v>
      </c>
      <c r="X3799">
        <v>6.1290322579999996</v>
      </c>
      <c r="Y3799">
        <v>0.73012439200000001</v>
      </c>
      <c r="Z3799">
        <v>50</v>
      </c>
      <c r="AA3799">
        <v>369</v>
      </c>
      <c r="AB3799">
        <v>7.4</v>
      </c>
      <c r="AC3799">
        <v>0.2</v>
      </c>
      <c r="AD3799">
        <v>2.7100270999999999E-2</v>
      </c>
      <c r="AE3799" t="s">
        <v>36</v>
      </c>
      <c r="AF3799" t="s">
        <v>34</v>
      </c>
      <c r="AG3799">
        <v>261258</v>
      </c>
      <c r="AH3799">
        <v>250</v>
      </c>
    </row>
    <row r="3800" spans="1:34" x14ac:dyDescent="0.25">
      <c r="A3800">
        <v>260056</v>
      </c>
      <c r="B3800">
        <v>26</v>
      </c>
      <c r="C3800">
        <v>247</v>
      </c>
      <c r="D3800">
        <v>12</v>
      </c>
      <c r="E3800">
        <v>56</v>
      </c>
      <c r="F3800">
        <v>1</v>
      </c>
      <c r="G3800">
        <v>3</v>
      </c>
      <c r="H3800">
        <v>32</v>
      </c>
      <c r="I3800">
        <v>22.45</v>
      </c>
      <c r="J3800">
        <v>22.65</v>
      </c>
      <c r="K3800">
        <v>19.52</v>
      </c>
      <c r="L3800">
        <v>0</v>
      </c>
      <c r="M3800" t="s">
        <v>13</v>
      </c>
      <c r="N3800">
        <v>2</v>
      </c>
      <c r="O3800">
        <v>0.93426200000000004</v>
      </c>
      <c r="P3800">
        <v>2</v>
      </c>
      <c r="Q3800">
        <v>261200</v>
      </c>
      <c r="R3800">
        <v>25.797999999999998</v>
      </c>
      <c r="S3800">
        <v>250</v>
      </c>
      <c r="T3800">
        <v>267</v>
      </c>
      <c r="U3800">
        <v>223</v>
      </c>
      <c r="V3800">
        <v>0.42538975499999998</v>
      </c>
      <c r="W3800">
        <v>0.15010245899999999</v>
      </c>
      <c r="X3800">
        <v>0.85077950999999996</v>
      </c>
      <c r="Y3800">
        <v>0.30020491799999999</v>
      </c>
      <c r="Z3800">
        <v>50</v>
      </c>
      <c r="AA3800">
        <v>369</v>
      </c>
      <c r="AB3800">
        <v>7.4</v>
      </c>
      <c r="AC3800">
        <v>0.04</v>
      </c>
      <c r="AD3800">
        <v>5.4200539999999997E-3</v>
      </c>
      <c r="AE3800" t="s">
        <v>36</v>
      </c>
      <c r="AF3800" t="s">
        <v>34</v>
      </c>
      <c r="AG3800">
        <v>261256</v>
      </c>
      <c r="AH3800">
        <v>290</v>
      </c>
    </row>
    <row r="3801" spans="1:34" x14ac:dyDescent="0.25">
      <c r="A3801">
        <v>260056</v>
      </c>
      <c r="B3801">
        <v>26</v>
      </c>
      <c r="C3801">
        <v>287</v>
      </c>
      <c r="D3801">
        <v>12</v>
      </c>
      <c r="E3801">
        <v>56</v>
      </c>
      <c r="F3801">
        <v>1</v>
      </c>
      <c r="G3801">
        <v>3</v>
      </c>
      <c r="H3801">
        <v>32</v>
      </c>
      <c r="I3801">
        <v>22.45</v>
      </c>
      <c r="J3801">
        <v>22.65</v>
      </c>
      <c r="K3801">
        <v>19.52</v>
      </c>
      <c r="L3801">
        <v>0</v>
      </c>
      <c r="M3801" t="s">
        <v>13</v>
      </c>
      <c r="N3801">
        <v>2</v>
      </c>
      <c r="O3801">
        <v>0.93426200000000004</v>
      </c>
      <c r="P3801">
        <v>2</v>
      </c>
      <c r="Q3801">
        <v>261200</v>
      </c>
      <c r="R3801">
        <v>25.797999999999998</v>
      </c>
      <c r="S3801">
        <v>290</v>
      </c>
      <c r="T3801">
        <v>267</v>
      </c>
      <c r="U3801">
        <v>223</v>
      </c>
      <c r="V3801">
        <v>0.42538975499999998</v>
      </c>
      <c r="W3801">
        <v>0.15010245899999999</v>
      </c>
      <c r="X3801">
        <v>0.85077950999999996</v>
      </c>
      <c r="Y3801">
        <v>0.30020491799999999</v>
      </c>
      <c r="Z3801">
        <v>50</v>
      </c>
      <c r="AA3801">
        <v>369</v>
      </c>
      <c r="AB3801">
        <v>7.4</v>
      </c>
      <c r="AC3801">
        <v>0.04</v>
      </c>
      <c r="AD3801">
        <v>5.4200539999999997E-3</v>
      </c>
      <c r="AE3801" t="s">
        <v>36</v>
      </c>
      <c r="AF3801" t="s">
        <v>34</v>
      </c>
      <c r="AG3801">
        <v>261256</v>
      </c>
      <c r="AH3801">
        <v>290</v>
      </c>
    </row>
    <row r="3802" spans="1:34" x14ac:dyDescent="0.25">
      <c r="A3802">
        <v>270060</v>
      </c>
      <c r="B3802">
        <v>27</v>
      </c>
      <c r="C3802">
        <v>2</v>
      </c>
      <c r="D3802">
        <v>4</v>
      </c>
      <c r="E3802">
        <v>60</v>
      </c>
      <c r="F3802">
        <v>2</v>
      </c>
      <c r="G3802">
        <v>1</v>
      </c>
      <c r="H3802">
        <v>28</v>
      </c>
      <c r="I3802">
        <v>17.86</v>
      </c>
      <c r="J3802">
        <v>20.309999999999999</v>
      </c>
      <c r="K3802">
        <v>16.649999999999999</v>
      </c>
      <c r="L3802">
        <v>0</v>
      </c>
      <c r="M3802" t="s">
        <v>13</v>
      </c>
      <c r="N3802">
        <v>10</v>
      </c>
      <c r="O3802">
        <v>0.44083499999999998</v>
      </c>
      <c r="P3802">
        <v>1</v>
      </c>
      <c r="Q3802">
        <v>272100</v>
      </c>
      <c r="R3802">
        <v>23.425000000000001</v>
      </c>
      <c r="S3802">
        <v>0</v>
      </c>
      <c r="T3802">
        <v>798</v>
      </c>
      <c r="U3802">
        <v>290</v>
      </c>
      <c r="V3802">
        <v>0.56774915999999997</v>
      </c>
      <c r="W3802">
        <v>7.2672672999999993E-2</v>
      </c>
      <c r="X3802">
        <v>5.6774916009999998</v>
      </c>
      <c r="Y3802">
        <v>0.72672672699999996</v>
      </c>
      <c r="Z3802">
        <v>229</v>
      </c>
      <c r="AA3802">
        <v>730</v>
      </c>
      <c r="AB3802">
        <v>3.2</v>
      </c>
      <c r="AC3802">
        <v>4.3668121999999997E-2</v>
      </c>
      <c r="AD3802">
        <v>1.369863E-2</v>
      </c>
      <c r="AE3802" t="s">
        <v>36</v>
      </c>
      <c r="AF3802" t="s">
        <v>34</v>
      </c>
      <c r="AG3802">
        <v>272160</v>
      </c>
      <c r="AH3802">
        <v>150</v>
      </c>
    </row>
    <row r="3803" spans="1:34" x14ac:dyDescent="0.25">
      <c r="A3803">
        <v>270060</v>
      </c>
      <c r="B3803">
        <v>27</v>
      </c>
      <c r="C3803">
        <v>2</v>
      </c>
      <c r="D3803">
        <v>4</v>
      </c>
      <c r="E3803">
        <v>60</v>
      </c>
      <c r="F3803">
        <v>0</v>
      </c>
      <c r="G3803">
        <v>2</v>
      </c>
      <c r="H3803">
        <v>28</v>
      </c>
      <c r="I3803">
        <v>19.13</v>
      </c>
      <c r="J3803">
        <v>23.92</v>
      </c>
      <c r="K3803">
        <v>16.440000000000001</v>
      </c>
      <c r="L3803">
        <v>0</v>
      </c>
      <c r="M3803" t="s">
        <v>13</v>
      </c>
      <c r="N3803">
        <v>10</v>
      </c>
      <c r="O3803">
        <v>0.65547599999999995</v>
      </c>
      <c r="P3803">
        <v>1</v>
      </c>
      <c r="Q3803">
        <v>270100</v>
      </c>
      <c r="R3803">
        <v>22.146699999999999</v>
      </c>
      <c r="S3803">
        <v>0</v>
      </c>
      <c r="T3803">
        <v>224</v>
      </c>
      <c r="U3803">
        <v>79</v>
      </c>
      <c r="V3803">
        <v>0.46366962900000003</v>
      </c>
      <c r="W3803">
        <v>0.163625304</v>
      </c>
      <c r="X3803">
        <v>4.6366962889999996</v>
      </c>
      <c r="Y3803">
        <v>1.636253041</v>
      </c>
      <c r="Z3803">
        <v>230</v>
      </c>
      <c r="AA3803">
        <v>361</v>
      </c>
      <c r="AB3803">
        <v>1.6</v>
      </c>
      <c r="AC3803">
        <v>4.3478260999999997E-2</v>
      </c>
      <c r="AD3803">
        <v>2.7700830999999999E-2</v>
      </c>
      <c r="AE3803" t="s">
        <v>36</v>
      </c>
      <c r="AF3803" t="s">
        <v>34</v>
      </c>
      <c r="AG3803">
        <v>270160</v>
      </c>
      <c r="AH3803">
        <v>150</v>
      </c>
    </row>
    <row r="3804" spans="1:34" x14ac:dyDescent="0.25">
      <c r="A3804">
        <v>270057</v>
      </c>
      <c r="B3804">
        <v>27</v>
      </c>
      <c r="C3804">
        <v>7</v>
      </c>
      <c r="D3804">
        <v>2</v>
      </c>
      <c r="E3804">
        <v>57</v>
      </c>
      <c r="F3804">
        <v>2</v>
      </c>
      <c r="G3804">
        <v>4</v>
      </c>
      <c r="H3804">
        <v>36</v>
      </c>
      <c r="I3804">
        <v>25.23</v>
      </c>
      <c r="J3804">
        <v>34.590000000000003</v>
      </c>
      <c r="K3804">
        <v>18.02</v>
      </c>
      <c r="L3804">
        <v>0</v>
      </c>
      <c r="M3804" t="s">
        <v>13</v>
      </c>
      <c r="N3804">
        <v>11</v>
      </c>
      <c r="O3804">
        <v>0.82168300000000005</v>
      </c>
      <c r="P3804">
        <v>2</v>
      </c>
      <c r="Q3804">
        <v>272200</v>
      </c>
      <c r="R3804">
        <v>25.8216</v>
      </c>
      <c r="S3804">
        <v>10</v>
      </c>
      <c r="T3804">
        <v>494</v>
      </c>
      <c r="U3804">
        <v>387</v>
      </c>
      <c r="V3804">
        <v>0.42687277099999998</v>
      </c>
      <c r="W3804">
        <v>0.400110988</v>
      </c>
      <c r="X3804">
        <v>4.6956004760000001</v>
      </c>
      <c r="Y3804">
        <v>4.4012208660000001</v>
      </c>
      <c r="Z3804">
        <v>71</v>
      </c>
      <c r="AA3804">
        <v>459</v>
      </c>
      <c r="AB3804">
        <v>6.5</v>
      </c>
      <c r="AC3804">
        <v>0.15492957700000001</v>
      </c>
      <c r="AD3804">
        <v>2.3965141999999998E-2</v>
      </c>
      <c r="AE3804" t="s">
        <v>36</v>
      </c>
      <c r="AF3804" t="s">
        <v>34</v>
      </c>
      <c r="AG3804">
        <v>272257</v>
      </c>
      <c r="AH3804">
        <v>30</v>
      </c>
    </row>
    <row r="3805" spans="1:34" x14ac:dyDescent="0.25">
      <c r="A3805">
        <v>270065</v>
      </c>
      <c r="B3805">
        <v>27</v>
      </c>
      <c r="C3805">
        <v>8</v>
      </c>
      <c r="D3805">
        <v>15</v>
      </c>
      <c r="E3805">
        <v>65</v>
      </c>
      <c r="F3805">
        <v>2</v>
      </c>
      <c r="G3805">
        <v>1</v>
      </c>
      <c r="H3805">
        <v>28</v>
      </c>
      <c r="I3805">
        <v>19.62</v>
      </c>
      <c r="J3805">
        <v>22.37</v>
      </c>
      <c r="K3805">
        <v>18.73</v>
      </c>
      <c r="L3805">
        <v>1</v>
      </c>
      <c r="M3805" t="s">
        <v>13</v>
      </c>
      <c r="N3805">
        <v>10</v>
      </c>
      <c r="O3805">
        <v>0.50100999999999996</v>
      </c>
      <c r="P3805">
        <v>1</v>
      </c>
      <c r="Q3805">
        <v>272100</v>
      </c>
      <c r="R3805">
        <v>23.425000000000001</v>
      </c>
      <c r="S3805">
        <v>10</v>
      </c>
      <c r="T3805">
        <v>798</v>
      </c>
      <c r="U3805">
        <v>290</v>
      </c>
      <c r="V3805">
        <v>0.42711518900000001</v>
      </c>
      <c r="W3805">
        <v>4.7517351999999999E-2</v>
      </c>
      <c r="X3805">
        <v>4.2711518860000002</v>
      </c>
      <c r="Y3805">
        <v>0.47517351800000002</v>
      </c>
      <c r="Z3805">
        <v>229</v>
      </c>
      <c r="AA3805">
        <v>730</v>
      </c>
      <c r="AB3805">
        <v>3.2</v>
      </c>
      <c r="AC3805">
        <v>4.3668121999999997E-2</v>
      </c>
      <c r="AD3805">
        <v>1.369863E-2</v>
      </c>
      <c r="AE3805" t="s">
        <v>36</v>
      </c>
      <c r="AF3805" t="s">
        <v>34</v>
      </c>
      <c r="AG3805">
        <v>272165</v>
      </c>
      <c r="AH3805">
        <v>80</v>
      </c>
    </row>
    <row r="3806" spans="1:34" x14ac:dyDescent="0.25">
      <c r="A3806">
        <v>270065</v>
      </c>
      <c r="B3806">
        <v>27</v>
      </c>
      <c r="C3806">
        <v>8</v>
      </c>
      <c r="D3806">
        <v>15</v>
      </c>
      <c r="E3806">
        <v>65</v>
      </c>
      <c r="F3806">
        <v>1</v>
      </c>
      <c r="G3806">
        <v>2</v>
      </c>
      <c r="H3806">
        <v>32</v>
      </c>
      <c r="I3806">
        <v>20.59</v>
      </c>
      <c r="J3806">
        <v>35.380000000000003</v>
      </c>
      <c r="K3806">
        <v>16.53</v>
      </c>
      <c r="L3806">
        <v>0</v>
      </c>
      <c r="M3806" t="s">
        <v>13</v>
      </c>
      <c r="N3806">
        <v>10</v>
      </c>
      <c r="O3806">
        <v>0.81252199999999997</v>
      </c>
      <c r="P3806">
        <v>2</v>
      </c>
      <c r="Q3806">
        <v>271200</v>
      </c>
      <c r="R3806">
        <v>24.4389</v>
      </c>
      <c r="S3806">
        <v>10</v>
      </c>
      <c r="T3806">
        <v>369</v>
      </c>
      <c r="U3806">
        <v>315</v>
      </c>
      <c r="V3806">
        <v>0.55415250100000002</v>
      </c>
      <c r="W3806">
        <v>0.24561403500000001</v>
      </c>
      <c r="X3806">
        <v>5.5415250120000001</v>
      </c>
      <c r="Y3806">
        <v>2.4561403510000002</v>
      </c>
      <c r="Z3806">
        <v>50</v>
      </c>
      <c r="AA3806">
        <v>368</v>
      </c>
      <c r="AB3806">
        <v>7.4</v>
      </c>
      <c r="AC3806">
        <v>0.2</v>
      </c>
      <c r="AD3806">
        <v>2.7173913000000001E-2</v>
      </c>
      <c r="AE3806" t="s">
        <v>36</v>
      </c>
      <c r="AF3806" t="s">
        <v>34</v>
      </c>
      <c r="AG3806">
        <v>271265</v>
      </c>
      <c r="AH3806">
        <v>80</v>
      </c>
    </row>
    <row r="3807" spans="1:34" x14ac:dyDescent="0.25">
      <c r="A3807">
        <v>270054</v>
      </c>
      <c r="B3807">
        <v>27</v>
      </c>
      <c r="C3807">
        <v>13</v>
      </c>
      <c r="D3807">
        <v>6</v>
      </c>
      <c r="E3807">
        <v>54</v>
      </c>
      <c r="F3807">
        <v>2</v>
      </c>
      <c r="G3807">
        <v>2</v>
      </c>
      <c r="H3807">
        <v>32</v>
      </c>
      <c r="I3807">
        <v>18.95</v>
      </c>
      <c r="J3807">
        <v>21.15</v>
      </c>
      <c r="K3807">
        <v>16.489999999999998</v>
      </c>
      <c r="L3807">
        <v>0</v>
      </c>
      <c r="M3807" t="s">
        <v>13</v>
      </c>
      <c r="N3807">
        <v>10</v>
      </c>
      <c r="O3807">
        <v>0.79064000000000001</v>
      </c>
      <c r="P3807">
        <v>2</v>
      </c>
      <c r="Q3807">
        <v>272200</v>
      </c>
      <c r="R3807">
        <v>25.8216</v>
      </c>
      <c r="S3807">
        <v>10</v>
      </c>
      <c r="T3807">
        <v>494</v>
      </c>
      <c r="U3807">
        <v>387</v>
      </c>
      <c r="V3807">
        <v>0.68865435399999997</v>
      </c>
      <c r="W3807">
        <v>0.14918132200000001</v>
      </c>
      <c r="X3807">
        <v>6.8865435359999996</v>
      </c>
      <c r="Y3807">
        <v>1.4918132200000001</v>
      </c>
      <c r="Z3807">
        <v>71</v>
      </c>
      <c r="AA3807">
        <v>459</v>
      </c>
      <c r="AB3807">
        <v>6.5</v>
      </c>
      <c r="AC3807">
        <v>0.14084506999999999</v>
      </c>
      <c r="AD3807">
        <v>2.1786492000000001E-2</v>
      </c>
      <c r="AE3807" t="s">
        <v>36</v>
      </c>
      <c r="AF3807" t="s">
        <v>34</v>
      </c>
      <c r="AG3807">
        <v>272254</v>
      </c>
      <c r="AH3807">
        <v>40</v>
      </c>
    </row>
    <row r="3808" spans="1:34" x14ac:dyDescent="0.25">
      <c r="A3808">
        <v>270057</v>
      </c>
      <c r="B3808">
        <v>27</v>
      </c>
      <c r="C3808">
        <v>13</v>
      </c>
      <c r="D3808">
        <v>2</v>
      </c>
      <c r="E3808">
        <v>57</v>
      </c>
      <c r="F3808">
        <v>0</v>
      </c>
      <c r="G3808">
        <v>3</v>
      </c>
      <c r="H3808">
        <v>32</v>
      </c>
      <c r="I3808">
        <v>19.87</v>
      </c>
      <c r="J3808">
        <v>19.899999999999999</v>
      </c>
      <c r="K3808">
        <v>13.93</v>
      </c>
      <c r="L3808">
        <v>0</v>
      </c>
      <c r="M3808" t="s">
        <v>13</v>
      </c>
      <c r="N3808">
        <v>10</v>
      </c>
      <c r="O3808">
        <v>0.68629099999999998</v>
      </c>
      <c r="P3808">
        <v>2</v>
      </c>
      <c r="Q3808">
        <v>270200</v>
      </c>
      <c r="R3808">
        <v>25.889099999999999</v>
      </c>
      <c r="S3808">
        <v>10</v>
      </c>
      <c r="T3808">
        <v>405</v>
      </c>
      <c r="U3808">
        <v>405</v>
      </c>
      <c r="V3808">
        <v>0.61046804200000004</v>
      </c>
      <c r="W3808">
        <v>0.42641780299999998</v>
      </c>
      <c r="X3808">
        <v>6.1046804229999996</v>
      </c>
      <c r="Y3808">
        <v>4.2641780330000003</v>
      </c>
      <c r="Z3808">
        <v>70</v>
      </c>
      <c r="AA3808">
        <v>252</v>
      </c>
      <c r="AB3808">
        <v>3.6</v>
      </c>
      <c r="AC3808">
        <v>0.14285714299999999</v>
      </c>
      <c r="AD3808">
        <v>3.9682540000000002E-2</v>
      </c>
      <c r="AE3808" t="s">
        <v>36</v>
      </c>
      <c r="AF3808" t="s">
        <v>34</v>
      </c>
      <c r="AG3808">
        <v>270257</v>
      </c>
      <c r="AH3808">
        <v>30</v>
      </c>
    </row>
    <row r="3809" spans="1:34" x14ac:dyDescent="0.25">
      <c r="A3809">
        <v>270056</v>
      </c>
      <c r="B3809">
        <v>27</v>
      </c>
      <c r="C3809">
        <v>24</v>
      </c>
      <c r="D3809">
        <v>2</v>
      </c>
      <c r="E3809">
        <v>56</v>
      </c>
      <c r="F3809">
        <v>2</v>
      </c>
      <c r="G3809">
        <v>4</v>
      </c>
      <c r="H3809">
        <v>36</v>
      </c>
      <c r="I3809">
        <v>27.59</v>
      </c>
      <c r="J3809">
        <v>34.590000000000003</v>
      </c>
      <c r="K3809">
        <v>18.02</v>
      </c>
      <c r="L3809">
        <v>0</v>
      </c>
      <c r="M3809" t="s">
        <v>13</v>
      </c>
      <c r="N3809">
        <v>10</v>
      </c>
      <c r="O3809">
        <v>0.82168300000000005</v>
      </c>
      <c r="P3809">
        <v>2</v>
      </c>
      <c r="Q3809">
        <v>272200</v>
      </c>
      <c r="R3809">
        <v>25.8216</v>
      </c>
      <c r="S3809">
        <v>20</v>
      </c>
      <c r="T3809">
        <v>494</v>
      </c>
      <c r="U3809">
        <v>387</v>
      </c>
      <c r="V3809">
        <v>0.30482058699999998</v>
      </c>
      <c r="W3809">
        <v>0.53107658199999996</v>
      </c>
      <c r="X3809">
        <v>3.048205872</v>
      </c>
      <c r="Y3809">
        <v>5.310765816</v>
      </c>
      <c r="Z3809">
        <v>71</v>
      </c>
      <c r="AA3809">
        <v>459</v>
      </c>
      <c r="AB3809">
        <v>6.5</v>
      </c>
      <c r="AC3809">
        <v>0.14084506999999999</v>
      </c>
      <c r="AD3809">
        <v>2.1786492000000001E-2</v>
      </c>
      <c r="AE3809" t="s">
        <v>36</v>
      </c>
      <c r="AF3809" t="s">
        <v>34</v>
      </c>
      <c r="AG3809">
        <v>272256</v>
      </c>
      <c r="AH3809">
        <v>30</v>
      </c>
    </row>
    <row r="3810" spans="1:34" x14ac:dyDescent="0.25">
      <c r="A3810">
        <v>270057</v>
      </c>
      <c r="B3810">
        <v>27</v>
      </c>
      <c r="C3810">
        <v>26</v>
      </c>
      <c r="D3810">
        <v>7</v>
      </c>
      <c r="E3810">
        <v>57</v>
      </c>
      <c r="F3810">
        <v>1</v>
      </c>
      <c r="G3810">
        <v>2</v>
      </c>
      <c r="H3810">
        <v>24</v>
      </c>
      <c r="I3810">
        <v>19.350000000000001</v>
      </c>
      <c r="J3810">
        <v>24.13</v>
      </c>
      <c r="K3810">
        <v>16.079999999999998</v>
      </c>
      <c r="L3810">
        <v>0</v>
      </c>
      <c r="M3810" t="s">
        <v>13</v>
      </c>
      <c r="N3810">
        <v>10</v>
      </c>
      <c r="O3810">
        <v>0.42311900000000002</v>
      </c>
      <c r="P3810">
        <v>1</v>
      </c>
      <c r="Q3810">
        <v>271100</v>
      </c>
      <c r="R3810">
        <v>21.17</v>
      </c>
      <c r="S3810">
        <v>30</v>
      </c>
      <c r="T3810">
        <v>253</v>
      </c>
      <c r="U3810">
        <v>73</v>
      </c>
      <c r="V3810">
        <v>0.24031007800000001</v>
      </c>
      <c r="W3810">
        <v>0.20335820900000001</v>
      </c>
      <c r="X3810">
        <v>2.403100775</v>
      </c>
      <c r="Y3810">
        <v>2.0335820899999999</v>
      </c>
      <c r="Z3810">
        <v>230</v>
      </c>
      <c r="AA3810">
        <v>259</v>
      </c>
      <c r="AB3810">
        <v>1.1000000000000001</v>
      </c>
      <c r="AC3810">
        <v>4.3478260999999997E-2</v>
      </c>
      <c r="AD3810">
        <v>3.8610038999999999E-2</v>
      </c>
      <c r="AE3810" t="s">
        <v>36</v>
      </c>
      <c r="AF3810" t="s">
        <v>34</v>
      </c>
      <c r="AG3810">
        <v>271157</v>
      </c>
      <c r="AH3810">
        <v>30</v>
      </c>
    </row>
    <row r="3811" spans="1:34" x14ac:dyDescent="0.25">
      <c r="A3811">
        <v>270056</v>
      </c>
      <c r="B3811">
        <v>27</v>
      </c>
      <c r="C3811">
        <v>26</v>
      </c>
      <c r="D3811">
        <v>12</v>
      </c>
      <c r="E3811">
        <v>56</v>
      </c>
      <c r="F3811">
        <v>1</v>
      </c>
      <c r="G3811">
        <v>2</v>
      </c>
      <c r="H3811">
        <v>32</v>
      </c>
      <c r="I3811">
        <v>22.45</v>
      </c>
      <c r="J3811">
        <v>28.49</v>
      </c>
      <c r="K3811">
        <v>19.52</v>
      </c>
      <c r="L3811">
        <v>1</v>
      </c>
      <c r="M3811" t="s">
        <v>13</v>
      </c>
      <c r="N3811">
        <v>10</v>
      </c>
      <c r="O3811">
        <v>0.66759500000000005</v>
      </c>
      <c r="P3811">
        <v>2</v>
      </c>
      <c r="Q3811">
        <v>271200</v>
      </c>
      <c r="R3811">
        <v>24.4389</v>
      </c>
      <c r="S3811">
        <v>30</v>
      </c>
      <c r="T3811">
        <v>369</v>
      </c>
      <c r="U3811">
        <v>315</v>
      </c>
      <c r="V3811">
        <v>0.42538975499999998</v>
      </c>
      <c r="W3811">
        <v>0.15010245899999999</v>
      </c>
      <c r="X3811">
        <v>4.2538975499999996</v>
      </c>
      <c r="Y3811">
        <v>1.5010245900000001</v>
      </c>
      <c r="Z3811">
        <v>50</v>
      </c>
      <c r="AA3811">
        <v>368</v>
      </c>
      <c r="AB3811">
        <v>7.4</v>
      </c>
      <c r="AC3811">
        <v>0.2</v>
      </c>
      <c r="AD3811">
        <v>2.7173913000000001E-2</v>
      </c>
      <c r="AE3811" t="s">
        <v>36</v>
      </c>
      <c r="AF3811" t="s">
        <v>34</v>
      </c>
      <c r="AG3811">
        <v>271256</v>
      </c>
      <c r="AH3811">
        <v>30</v>
      </c>
    </row>
    <row r="3812" spans="1:34" x14ac:dyDescent="0.25">
      <c r="A3812">
        <v>270053</v>
      </c>
      <c r="B3812">
        <v>27</v>
      </c>
      <c r="C3812">
        <v>29</v>
      </c>
      <c r="D3812">
        <v>7</v>
      </c>
      <c r="E3812">
        <v>53</v>
      </c>
      <c r="F3812">
        <v>1</v>
      </c>
      <c r="G3812">
        <v>4</v>
      </c>
      <c r="H3812">
        <v>36</v>
      </c>
      <c r="I3812">
        <v>28.88</v>
      </c>
      <c r="J3812">
        <v>29.18</v>
      </c>
      <c r="K3812">
        <v>17.96</v>
      </c>
      <c r="L3812">
        <v>0</v>
      </c>
      <c r="M3812" t="s">
        <v>13</v>
      </c>
      <c r="N3812">
        <v>10</v>
      </c>
      <c r="O3812">
        <v>0.94448100000000001</v>
      </c>
      <c r="P3812">
        <v>2</v>
      </c>
      <c r="Q3812">
        <v>271200</v>
      </c>
      <c r="R3812">
        <v>24.4389</v>
      </c>
      <c r="S3812">
        <v>30</v>
      </c>
      <c r="T3812">
        <v>369</v>
      </c>
      <c r="U3812">
        <v>315</v>
      </c>
      <c r="V3812">
        <v>0.24653739599999999</v>
      </c>
      <c r="W3812">
        <v>0.60801781700000002</v>
      </c>
      <c r="X3812">
        <v>2.4653739610000001</v>
      </c>
      <c r="Y3812">
        <v>6.0801781740000003</v>
      </c>
      <c r="Z3812">
        <v>50</v>
      </c>
      <c r="AA3812">
        <v>368</v>
      </c>
      <c r="AB3812">
        <v>7.4</v>
      </c>
      <c r="AC3812">
        <v>0.2</v>
      </c>
      <c r="AD3812">
        <v>2.7173913000000001E-2</v>
      </c>
      <c r="AE3812" t="s">
        <v>33</v>
      </c>
      <c r="AF3812" t="s">
        <v>34</v>
      </c>
      <c r="AG3812">
        <v>271253</v>
      </c>
      <c r="AH3812">
        <v>40</v>
      </c>
    </row>
    <row r="3813" spans="1:34" x14ac:dyDescent="0.25">
      <c r="A3813">
        <v>270055</v>
      </c>
      <c r="B3813">
        <v>27</v>
      </c>
      <c r="C3813">
        <v>30</v>
      </c>
      <c r="D3813">
        <v>12</v>
      </c>
      <c r="E3813">
        <v>55</v>
      </c>
      <c r="F3813">
        <v>1</v>
      </c>
      <c r="G3813">
        <v>3</v>
      </c>
      <c r="H3813">
        <v>36</v>
      </c>
      <c r="I3813">
        <v>22.65</v>
      </c>
      <c r="J3813">
        <v>25.3</v>
      </c>
      <c r="K3813">
        <v>20.66</v>
      </c>
      <c r="L3813">
        <v>0</v>
      </c>
      <c r="M3813" t="s">
        <v>13</v>
      </c>
      <c r="N3813">
        <v>10</v>
      </c>
      <c r="O3813">
        <v>0.99990000000000001</v>
      </c>
      <c r="P3813">
        <v>2</v>
      </c>
      <c r="Q3813">
        <v>271200</v>
      </c>
      <c r="R3813">
        <v>24.4389</v>
      </c>
      <c r="S3813">
        <v>30</v>
      </c>
      <c r="T3813">
        <v>369</v>
      </c>
      <c r="U3813">
        <v>315</v>
      </c>
      <c r="V3813">
        <v>0.589403974</v>
      </c>
      <c r="W3813">
        <v>9.6321394000000005E-2</v>
      </c>
      <c r="X3813">
        <v>5.8940397349999998</v>
      </c>
      <c r="Y3813">
        <v>0.96321394000000005</v>
      </c>
      <c r="Z3813">
        <v>50</v>
      </c>
      <c r="AA3813">
        <v>368</v>
      </c>
      <c r="AB3813">
        <v>7.4</v>
      </c>
      <c r="AC3813">
        <v>0.2</v>
      </c>
      <c r="AD3813">
        <v>2.7173913000000001E-2</v>
      </c>
      <c r="AE3813" t="s">
        <v>36</v>
      </c>
      <c r="AF3813" t="s">
        <v>34</v>
      </c>
      <c r="AG3813">
        <v>271255</v>
      </c>
      <c r="AH3813">
        <v>30</v>
      </c>
    </row>
    <row r="3814" spans="1:34" x14ac:dyDescent="0.25">
      <c r="A3814">
        <v>270053</v>
      </c>
      <c r="B3814">
        <v>27</v>
      </c>
      <c r="C3814">
        <v>31</v>
      </c>
      <c r="D3814">
        <v>1</v>
      </c>
      <c r="E3814">
        <v>53</v>
      </c>
      <c r="F3814">
        <v>2</v>
      </c>
      <c r="G3814">
        <v>3</v>
      </c>
      <c r="H3814">
        <v>32</v>
      </c>
      <c r="I3814">
        <v>19.64</v>
      </c>
      <c r="J3814">
        <v>19.64</v>
      </c>
      <c r="K3814">
        <v>15.87</v>
      </c>
      <c r="L3814">
        <v>0</v>
      </c>
      <c r="M3814" t="s">
        <v>13</v>
      </c>
      <c r="N3814">
        <v>8</v>
      </c>
      <c r="O3814">
        <v>0.65600199999999997</v>
      </c>
      <c r="P3814">
        <v>1</v>
      </c>
      <c r="Q3814">
        <v>272100</v>
      </c>
      <c r="R3814">
        <v>23.425000000000001</v>
      </c>
      <c r="S3814">
        <v>30</v>
      </c>
      <c r="T3814">
        <v>798</v>
      </c>
      <c r="U3814">
        <v>290</v>
      </c>
      <c r="V3814">
        <v>0.62932790199999999</v>
      </c>
      <c r="W3814">
        <v>0.237555135</v>
      </c>
      <c r="X3814">
        <v>5.0346232180000001</v>
      </c>
      <c r="Y3814">
        <v>1.9004410839999999</v>
      </c>
      <c r="Z3814">
        <v>229</v>
      </c>
      <c r="AA3814">
        <v>730</v>
      </c>
      <c r="AB3814">
        <v>3.2</v>
      </c>
      <c r="AC3814">
        <v>3.4934498000000001E-2</v>
      </c>
      <c r="AD3814">
        <v>1.0958904E-2</v>
      </c>
      <c r="AE3814" t="s">
        <v>33</v>
      </c>
      <c r="AF3814" t="s">
        <v>34</v>
      </c>
      <c r="AG3814">
        <v>272153</v>
      </c>
      <c r="AH3814">
        <v>40</v>
      </c>
    </row>
    <row r="3815" spans="1:34" x14ac:dyDescent="0.25">
      <c r="A3815">
        <v>270055</v>
      </c>
      <c r="B3815">
        <v>27</v>
      </c>
      <c r="C3815">
        <v>32</v>
      </c>
      <c r="D3815">
        <v>5</v>
      </c>
      <c r="E3815">
        <v>55</v>
      </c>
      <c r="F3815">
        <v>2</v>
      </c>
      <c r="G3815">
        <v>1</v>
      </c>
      <c r="H3815">
        <v>36</v>
      </c>
      <c r="I3815">
        <v>24.41</v>
      </c>
      <c r="J3815">
        <v>29.33</v>
      </c>
      <c r="K3815">
        <v>18.62</v>
      </c>
      <c r="L3815">
        <v>0</v>
      </c>
      <c r="M3815" t="s">
        <v>13</v>
      </c>
      <c r="N3815">
        <v>10</v>
      </c>
      <c r="O3815">
        <v>0.99990000000000001</v>
      </c>
      <c r="P3815">
        <v>2</v>
      </c>
      <c r="Q3815">
        <v>272200</v>
      </c>
      <c r="R3815">
        <v>25.8216</v>
      </c>
      <c r="S3815">
        <v>30</v>
      </c>
      <c r="T3815">
        <v>494</v>
      </c>
      <c r="U3815">
        <v>387</v>
      </c>
      <c r="V3815">
        <v>0.47480540799999998</v>
      </c>
      <c r="W3815">
        <v>0.310955961</v>
      </c>
      <c r="X3815">
        <v>4.7480540759999998</v>
      </c>
      <c r="Y3815">
        <v>3.1095596130000001</v>
      </c>
      <c r="Z3815">
        <v>71</v>
      </c>
      <c r="AA3815">
        <v>459</v>
      </c>
      <c r="AB3815">
        <v>6.5</v>
      </c>
      <c r="AC3815">
        <v>0.14084506999999999</v>
      </c>
      <c r="AD3815">
        <v>2.1786492000000001E-2</v>
      </c>
      <c r="AE3815" t="s">
        <v>36</v>
      </c>
      <c r="AF3815" t="s">
        <v>34</v>
      </c>
      <c r="AG3815">
        <v>272255</v>
      </c>
      <c r="AH3815">
        <v>30</v>
      </c>
    </row>
    <row r="3816" spans="1:34" x14ac:dyDescent="0.25">
      <c r="A3816">
        <v>270063</v>
      </c>
      <c r="B3816">
        <v>27</v>
      </c>
      <c r="C3816">
        <v>32</v>
      </c>
      <c r="D3816">
        <v>6</v>
      </c>
      <c r="E3816">
        <v>63</v>
      </c>
      <c r="F3816">
        <v>2</v>
      </c>
      <c r="G3816">
        <v>1</v>
      </c>
      <c r="H3816">
        <v>28</v>
      </c>
      <c r="I3816">
        <v>19.07</v>
      </c>
      <c r="J3816">
        <v>28.92</v>
      </c>
      <c r="K3816">
        <v>14.85</v>
      </c>
      <c r="L3816">
        <v>0</v>
      </c>
      <c r="M3816" t="s">
        <v>13</v>
      </c>
      <c r="N3816">
        <v>7</v>
      </c>
      <c r="O3816">
        <v>0.53911299999999995</v>
      </c>
      <c r="P3816">
        <v>1</v>
      </c>
      <c r="Q3816">
        <v>272100</v>
      </c>
      <c r="R3816">
        <v>23.425000000000001</v>
      </c>
      <c r="S3816">
        <v>30</v>
      </c>
      <c r="T3816">
        <v>798</v>
      </c>
      <c r="U3816">
        <v>290</v>
      </c>
      <c r="V3816">
        <v>0.46827477699999998</v>
      </c>
      <c r="W3816">
        <v>0.28417508400000002</v>
      </c>
      <c r="X3816">
        <v>3.2779234399999999</v>
      </c>
      <c r="Y3816">
        <v>1.9892255889999999</v>
      </c>
      <c r="Z3816">
        <v>229</v>
      </c>
      <c r="AA3816">
        <v>730</v>
      </c>
      <c r="AB3816">
        <v>3.2</v>
      </c>
      <c r="AC3816">
        <v>3.0567686E-2</v>
      </c>
      <c r="AD3816">
        <v>9.5890409999999995E-3</v>
      </c>
      <c r="AE3816" t="s">
        <v>36</v>
      </c>
      <c r="AF3816" t="s">
        <v>34</v>
      </c>
      <c r="AG3816">
        <v>272163</v>
      </c>
      <c r="AH3816">
        <v>130</v>
      </c>
    </row>
    <row r="3817" spans="1:34" x14ac:dyDescent="0.25">
      <c r="A3817">
        <v>270048</v>
      </c>
      <c r="B3817">
        <v>27</v>
      </c>
      <c r="C3817">
        <v>33</v>
      </c>
      <c r="D3817">
        <v>14</v>
      </c>
      <c r="E3817">
        <v>48</v>
      </c>
      <c r="F3817">
        <v>1</v>
      </c>
      <c r="G3817">
        <v>3</v>
      </c>
      <c r="H3817">
        <v>32</v>
      </c>
      <c r="I3817">
        <v>19.61</v>
      </c>
      <c r="J3817">
        <v>19.809999999999999</v>
      </c>
      <c r="K3817">
        <v>18.45</v>
      </c>
      <c r="L3817">
        <v>1</v>
      </c>
      <c r="M3817" t="s">
        <v>13</v>
      </c>
      <c r="N3817">
        <v>9</v>
      </c>
      <c r="O3817">
        <v>0.60376200000000002</v>
      </c>
      <c r="P3817">
        <v>1</v>
      </c>
      <c r="Q3817">
        <v>271100</v>
      </c>
      <c r="R3817">
        <v>21.17</v>
      </c>
      <c r="S3817">
        <v>30</v>
      </c>
      <c r="T3817">
        <v>253</v>
      </c>
      <c r="U3817">
        <v>73</v>
      </c>
      <c r="V3817">
        <v>0.63182050000000001</v>
      </c>
      <c r="W3817">
        <v>6.2872628999999999E-2</v>
      </c>
      <c r="X3817">
        <v>5.6863844979999998</v>
      </c>
      <c r="Y3817">
        <v>0.56585365899999995</v>
      </c>
      <c r="Z3817">
        <v>230</v>
      </c>
      <c r="AA3817">
        <v>259</v>
      </c>
      <c r="AB3817">
        <v>1.1000000000000001</v>
      </c>
      <c r="AC3817">
        <v>3.9130434999999998E-2</v>
      </c>
      <c r="AD3817">
        <v>3.4749034999999998E-2</v>
      </c>
      <c r="AE3817" t="s">
        <v>33</v>
      </c>
      <c r="AF3817" t="s">
        <v>34</v>
      </c>
      <c r="AG3817">
        <v>271148</v>
      </c>
      <c r="AH3817">
        <v>50</v>
      </c>
    </row>
    <row r="3818" spans="1:34" x14ac:dyDescent="0.25">
      <c r="A3818">
        <v>270054</v>
      </c>
      <c r="B3818">
        <v>27</v>
      </c>
      <c r="C3818">
        <v>35</v>
      </c>
      <c r="D3818">
        <v>6</v>
      </c>
      <c r="E3818">
        <v>54</v>
      </c>
      <c r="F3818">
        <v>0</v>
      </c>
      <c r="G3818">
        <v>1</v>
      </c>
      <c r="H3818">
        <v>28</v>
      </c>
      <c r="I3818">
        <v>10.95</v>
      </c>
      <c r="J3818">
        <v>11.07</v>
      </c>
      <c r="K3818">
        <v>0.01</v>
      </c>
      <c r="L3818">
        <v>0</v>
      </c>
      <c r="M3818" t="s">
        <v>13</v>
      </c>
      <c r="N3818">
        <v>10</v>
      </c>
      <c r="O3818">
        <v>0.53340699999999996</v>
      </c>
      <c r="P3818">
        <v>1</v>
      </c>
      <c r="Q3818">
        <v>270100</v>
      </c>
      <c r="R3818">
        <v>22.146699999999999</v>
      </c>
      <c r="S3818">
        <v>40</v>
      </c>
      <c r="T3818">
        <v>224</v>
      </c>
      <c r="U3818">
        <v>79</v>
      </c>
      <c r="V3818">
        <v>1.5570776260000001</v>
      </c>
      <c r="W3818">
        <v>1094</v>
      </c>
      <c r="X3818">
        <v>15.570776260000001</v>
      </c>
      <c r="Y3818">
        <v>10940</v>
      </c>
      <c r="Z3818">
        <v>230</v>
      </c>
      <c r="AA3818">
        <v>361</v>
      </c>
      <c r="AB3818">
        <v>1.6</v>
      </c>
      <c r="AC3818">
        <v>4.3478260999999997E-2</v>
      </c>
      <c r="AD3818">
        <v>2.7700830999999999E-2</v>
      </c>
      <c r="AE3818" t="s">
        <v>36</v>
      </c>
      <c r="AF3818" t="s">
        <v>34</v>
      </c>
      <c r="AG3818">
        <v>270154</v>
      </c>
      <c r="AH3818">
        <v>40</v>
      </c>
    </row>
    <row r="3819" spans="1:34" x14ac:dyDescent="0.25">
      <c r="A3819">
        <v>270053</v>
      </c>
      <c r="B3819">
        <v>27</v>
      </c>
      <c r="C3819">
        <v>35</v>
      </c>
      <c r="D3819">
        <v>17</v>
      </c>
      <c r="E3819">
        <v>53</v>
      </c>
      <c r="F3819">
        <v>0</v>
      </c>
      <c r="G3819">
        <v>5</v>
      </c>
      <c r="H3819">
        <v>32</v>
      </c>
      <c r="I3819">
        <v>24.05</v>
      </c>
      <c r="J3819">
        <v>24.05</v>
      </c>
      <c r="K3819">
        <v>18.14</v>
      </c>
      <c r="L3819">
        <v>0</v>
      </c>
      <c r="M3819" t="s">
        <v>13</v>
      </c>
      <c r="N3819">
        <v>10</v>
      </c>
      <c r="O3819">
        <v>0.63119599999999998</v>
      </c>
      <c r="P3819">
        <v>1</v>
      </c>
      <c r="Q3819">
        <v>270100</v>
      </c>
      <c r="R3819">
        <v>22.146699999999999</v>
      </c>
      <c r="S3819">
        <v>40</v>
      </c>
      <c r="T3819">
        <v>224</v>
      </c>
      <c r="U3819">
        <v>79</v>
      </c>
      <c r="V3819">
        <v>0.33056133100000001</v>
      </c>
      <c r="W3819">
        <v>0.32579933799999999</v>
      </c>
      <c r="X3819">
        <v>3.3056133060000001</v>
      </c>
      <c r="Y3819">
        <v>3.2579933849999998</v>
      </c>
      <c r="Z3819">
        <v>230</v>
      </c>
      <c r="AA3819">
        <v>361</v>
      </c>
      <c r="AB3819">
        <v>1.6</v>
      </c>
      <c r="AC3819">
        <v>4.3478260999999997E-2</v>
      </c>
      <c r="AD3819">
        <v>2.7700830999999999E-2</v>
      </c>
      <c r="AE3819" t="s">
        <v>33</v>
      </c>
      <c r="AF3819" t="s">
        <v>34</v>
      </c>
      <c r="AG3819">
        <v>270153</v>
      </c>
      <c r="AH3819">
        <v>40</v>
      </c>
    </row>
    <row r="3820" spans="1:34" x14ac:dyDescent="0.25">
      <c r="A3820">
        <v>270054</v>
      </c>
      <c r="B3820">
        <v>27</v>
      </c>
      <c r="C3820">
        <v>37</v>
      </c>
      <c r="D3820">
        <v>7</v>
      </c>
      <c r="E3820">
        <v>54</v>
      </c>
      <c r="F3820">
        <v>1</v>
      </c>
      <c r="G3820">
        <v>4</v>
      </c>
      <c r="H3820">
        <v>36</v>
      </c>
      <c r="I3820">
        <v>33.5</v>
      </c>
      <c r="J3820">
        <v>29.18</v>
      </c>
      <c r="K3820">
        <v>17.96</v>
      </c>
      <c r="L3820">
        <v>0</v>
      </c>
      <c r="M3820" t="s">
        <v>13</v>
      </c>
      <c r="N3820">
        <v>10</v>
      </c>
      <c r="O3820">
        <v>0.94448100000000001</v>
      </c>
      <c r="P3820">
        <v>2</v>
      </c>
      <c r="Q3820">
        <v>271200</v>
      </c>
      <c r="R3820">
        <v>24.4389</v>
      </c>
      <c r="S3820">
        <v>40</v>
      </c>
      <c r="T3820">
        <v>369</v>
      </c>
      <c r="U3820">
        <v>315</v>
      </c>
      <c r="V3820">
        <v>7.4626866E-2</v>
      </c>
      <c r="W3820">
        <v>0.86525612500000004</v>
      </c>
      <c r="X3820">
        <v>0.746268657</v>
      </c>
      <c r="Y3820">
        <v>8.6525612469999995</v>
      </c>
      <c r="Z3820">
        <v>50</v>
      </c>
      <c r="AA3820">
        <v>368</v>
      </c>
      <c r="AB3820">
        <v>7.4</v>
      </c>
      <c r="AC3820">
        <v>0.2</v>
      </c>
      <c r="AD3820">
        <v>2.7173913000000001E-2</v>
      </c>
      <c r="AE3820" t="s">
        <v>36</v>
      </c>
      <c r="AF3820" t="s">
        <v>34</v>
      </c>
      <c r="AG3820">
        <v>271254</v>
      </c>
      <c r="AH3820">
        <v>40</v>
      </c>
    </row>
    <row r="3821" spans="1:34" x14ac:dyDescent="0.25">
      <c r="A3821">
        <v>270048</v>
      </c>
      <c r="B3821">
        <v>27</v>
      </c>
      <c r="C3821">
        <v>38</v>
      </c>
      <c r="D3821">
        <v>19</v>
      </c>
      <c r="E3821">
        <v>48</v>
      </c>
      <c r="F3821">
        <v>0</v>
      </c>
      <c r="G3821">
        <v>1</v>
      </c>
      <c r="H3821">
        <v>32</v>
      </c>
      <c r="I3821">
        <v>22.63</v>
      </c>
      <c r="J3821">
        <v>22.86</v>
      </c>
      <c r="K3821">
        <v>19.850000000000001</v>
      </c>
      <c r="L3821">
        <v>0</v>
      </c>
      <c r="M3821" t="s">
        <v>13</v>
      </c>
      <c r="N3821">
        <v>10</v>
      </c>
      <c r="O3821">
        <v>0.95236200000000004</v>
      </c>
      <c r="P3821">
        <v>2</v>
      </c>
      <c r="Q3821">
        <v>270200</v>
      </c>
      <c r="R3821">
        <v>25.889099999999999</v>
      </c>
      <c r="S3821">
        <v>40</v>
      </c>
      <c r="T3821">
        <v>405</v>
      </c>
      <c r="U3821">
        <v>405</v>
      </c>
      <c r="V3821">
        <v>0.41405214299999998</v>
      </c>
      <c r="W3821">
        <v>0.140050378</v>
      </c>
      <c r="X3821">
        <v>4.1405214319999999</v>
      </c>
      <c r="Y3821">
        <v>1.400503778</v>
      </c>
      <c r="Z3821">
        <v>70</v>
      </c>
      <c r="AA3821">
        <v>252</v>
      </c>
      <c r="AB3821">
        <v>3.6</v>
      </c>
      <c r="AC3821">
        <v>0.14285714299999999</v>
      </c>
      <c r="AD3821">
        <v>3.9682540000000002E-2</v>
      </c>
      <c r="AE3821" t="s">
        <v>33</v>
      </c>
      <c r="AF3821" t="s">
        <v>34</v>
      </c>
      <c r="AG3821">
        <v>270248</v>
      </c>
      <c r="AH3821">
        <v>50</v>
      </c>
    </row>
    <row r="3822" spans="1:34" x14ac:dyDescent="0.25">
      <c r="A3822">
        <v>270053</v>
      </c>
      <c r="B3822">
        <v>27</v>
      </c>
      <c r="C3822">
        <v>40</v>
      </c>
      <c r="D3822">
        <v>6</v>
      </c>
      <c r="E3822">
        <v>53</v>
      </c>
      <c r="F3822">
        <v>2</v>
      </c>
      <c r="G3822">
        <v>2</v>
      </c>
      <c r="H3822">
        <v>32</v>
      </c>
      <c r="I3822">
        <v>19.89</v>
      </c>
      <c r="J3822">
        <v>21.15</v>
      </c>
      <c r="K3822">
        <v>16.489999999999998</v>
      </c>
      <c r="L3822">
        <v>0</v>
      </c>
      <c r="M3822" t="s">
        <v>13</v>
      </c>
      <c r="N3822">
        <v>2</v>
      </c>
      <c r="O3822">
        <v>0.79064000000000001</v>
      </c>
      <c r="P3822">
        <v>2</v>
      </c>
      <c r="Q3822">
        <v>272200</v>
      </c>
      <c r="R3822">
        <v>25.8216</v>
      </c>
      <c r="S3822">
        <v>40</v>
      </c>
      <c r="T3822">
        <v>494</v>
      </c>
      <c r="U3822">
        <v>387</v>
      </c>
      <c r="V3822">
        <v>0.60884866800000004</v>
      </c>
      <c r="W3822">
        <v>0.20618556699999999</v>
      </c>
      <c r="X3822">
        <v>1.217697335</v>
      </c>
      <c r="Y3822">
        <v>0.41237113399999997</v>
      </c>
      <c r="Z3822">
        <v>71</v>
      </c>
      <c r="AA3822">
        <v>459</v>
      </c>
      <c r="AB3822">
        <v>6.5</v>
      </c>
      <c r="AC3822">
        <v>2.8169013999999999E-2</v>
      </c>
      <c r="AD3822">
        <v>4.3572979999999999E-3</v>
      </c>
      <c r="AE3822" t="s">
        <v>33</v>
      </c>
      <c r="AF3822" t="s">
        <v>34</v>
      </c>
      <c r="AG3822">
        <v>272253</v>
      </c>
      <c r="AH3822">
        <v>40</v>
      </c>
    </row>
    <row r="3823" spans="1:34" x14ac:dyDescent="0.25">
      <c r="A3823">
        <v>270048</v>
      </c>
      <c r="B3823">
        <v>27</v>
      </c>
      <c r="C3823">
        <v>42</v>
      </c>
      <c r="D3823">
        <v>12</v>
      </c>
      <c r="E3823">
        <v>48</v>
      </c>
      <c r="F3823">
        <v>1</v>
      </c>
      <c r="G3823">
        <v>2</v>
      </c>
      <c r="H3823">
        <v>32</v>
      </c>
      <c r="I3823">
        <v>28.22</v>
      </c>
      <c r="J3823">
        <v>27.28</v>
      </c>
      <c r="K3823">
        <v>18.690000000000001</v>
      </c>
      <c r="L3823">
        <v>1</v>
      </c>
      <c r="M3823" t="s">
        <v>13</v>
      </c>
      <c r="N3823">
        <v>1</v>
      </c>
      <c r="O3823">
        <v>0.67457999999999996</v>
      </c>
      <c r="P3823">
        <v>2</v>
      </c>
      <c r="Q3823">
        <v>271200</v>
      </c>
      <c r="R3823">
        <v>24.4389</v>
      </c>
      <c r="S3823">
        <v>40</v>
      </c>
      <c r="T3823">
        <v>369</v>
      </c>
      <c r="U3823">
        <v>315</v>
      </c>
      <c r="V3823">
        <v>0.133947555</v>
      </c>
      <c r="W3823">
        <v>0.50989834099999998</v>
      </c>
      <c r="X3823">
        <v>0.133947555</v>
      </c>
      <c r="Y3823">
        <v>0.50989834099999998</v>
      </c>
      <c r="Z3823">
        <v>50</v>
      </c>
      <c r="AA3823">
        <v>368</v>
      </c>
      <c r="AB3823">
        <v>7.4</v>
      </c>
      <c r="AC3823">
        <v>0.02</v>
      </c>
      <c r="AD3823">
        <v>2.717391E-3</v>
      </c>
      <c r="AE3823" t="s">
        <v>33</v>
      </c>
      <c r="AF3823" t="s">
        <v>34</v>
      </c>
      <c r="AG3823">
        <v>271248</v>
      </c>
      <c r="AH3823">
        <v>50</v>
      </c>
    </row>
    <row r="3824" spans="1:34" x14ac:dyDescent="0.25">
      <c r="A3824">
        <v>270066</v>
      </c>
      <c r="B3824">
        <v>27</v>
      </c>
      <c r="C3824">
        <v>44</v>
      </c>
      <c r="D3824">
        <v>2</v>
      </c>
      <c r="E3824">
        <v>66</v>
      </c>
      <c r="F3824">
        <v>2</v>
      </c>
      <c r="G3824">
        <v>3</v>
      </c>
      <c r="H3824">
        <v>32</v>
      </c>
      <c r="I3824">
        <v>21.01</v>
      </c>
      <c r="J3824">
        <v>41.21</v>
      </c>
      <c r="K3824">
        <v>19.010000000000002</v>
      </c>
      <c r="L3824">
        <v>1</v>
      </c>
      <c r="M3824" t="s">
        <v>13</v>
      </c>
      <c r="N3824">
        <v>7</v>
      </c>
      <c r="O3824">
        <v>0.66553799999999996</v>
      </c>
      <c r="P3824">
        <v>1</v>
      </c>
      <c r="Q3824">
        <v>272100</v>
      </c>
      <c r="R3824">
        <v>23.425000000000001</v>
      </c>
      <c r="S3824">
        <v>40</v>
      </c>
      <c r="T3824">
        <v>798</v>
      </c>
      <c r="U3824">
        <v>290</v>
      </c>
      <c r="V3824">
        <v>0.52308424600000003</v>
      </c>
      <c r="W3824">
        <v>0.105207785</v>
      </c>
      <c r="X3824">
        <v>3.6615897190000002</v>
      </c>
      <c r="Y3824">
        <v>0.73645449799999996</v>
      </c>
      <c r="Z3824">
        <v>229</v>
      </c>
      <c r="AA3824">
        <v>730</v>
      </c>
      <c r="AB3824">
        <v>3.2</v>
      </c>
      <c r="AC3824">
        <v>3.0567686E-2</v>
      </c>
      <c r="AD3824">
        <v>9.5890409999999995E-3</v>
      </c>
      <c r="AE3824" t="s">
        <v>36</v>
      </c>
      <c r="AF3824" t="s">
        <v>34</v>
      </c>
      <c r="AG3824">
        <v>272166</v>
      </c>
      <c r="AH3824">
        <v>140</v>
      </c>
    </row>
    <row r="3825" spans="1:34" x14ac:dyDescent="0.25">
      <c r="A3825">
        <v>270052</v>
      </c>
      <c r="B3825">
        <v>27</v>
      </c>
      <c r="C3825">
        <v>46</v>
      </c>
      <c r="D3825">
        <v>7</v>
      </c>
      <c r="E3825">
        <v>52</v>
      </c>
      <c r="F3825">
        <v>2</v>
      </c>
      <c r="G3825">
        <v>3</v>
      </c>
      <c r="H3825">
        <v>32</v>
      </c>
      <c r="I3825">
        <v>20.149999999999999</v>
      </c>
      <c r="J3825">
        <v>20.36</v>
      </c>
      <c r="K3825">
        <v>17.309999999999999</v>
      </c>
      <c r="L3825">
        <v>1</v>
      </c>
      <c r="M3825" t="s">
        <v>13</v>
      </c>
      <c r="N3825">
        <v>7</v>
      </c>
      <c r="O3825">
        <v>0.65389600000000003</v>
      </c>
      <c r="P3825">
        <v>1</v>
      </c>
      <c r="Q3825">
        <v>272100</v>
      </c>
      <c r="R3825">
        <v>23.425000000000001</v>
      </c>
      <c r="S3825">
        <v>50</v>
      </c>
      <c r="T3825">
        <v>798</v>
      </c>
      <c r="U3825">
        <v>290</v>
      </c>
      <c r="V3825">
        <v>0.58808932999999997</v>
      </c>
      <c r="W3825">
        <v>0.16406701300000001</v>
      </c>
      <c r="X3825">
        <v>4.1166253099999999</v>
      </c>
      <c r="Y3825">
        <v>1.1484690930000001</v>
      </c>
      <c r="Z3825">
        <v>229</v>
      </c>
      <c r="AA3825">
        <v>730</v>
      </c>
      <c r="AB3825">
        <v>3.2</v>
      </c>
      <c r="AC3825">
        <v>3.0567686E-2</v>
      </c>
      <c r="AD3825">
        <v>9.5890409999999995E-3</v>
      </c>
      <c r="AE3825" t="s">
        <v>33</v>
      </c>
      <c r="AF3825" t="s">
        <v>34</v>
      </c>
      <c r="AG3825">
        <v>272152</v>
      </c>
      <c r="AH3825">
        <v>80</v>
      </c>
    </row>
    <row r="3826" spans="1:34" x14ac:dyDescent="0.25">
      <c r="A3826">
        <v>270066</v>
      </c>
      <c r="B3826">
        <v>27</v>
      </c>
      <c r="C3826">
        <v>46</v>
      </c>
      <c r="D3826">
        <v>2</v>
      </c>
      <c r="E3826">
        <v>66</v>
      </c>
      <c r="F3826">
        <v>2</v>
      </c>
      <c r="G3826">
        <v>4</v>
      </c>
      <c r="H3826">
        <v>32</v>
      </c>
      <c r="I3826">
        <v>21.01</v>
      </c>
      <c r="J3826">
        <v>34.590000000000003</v>
      </c>
      <c r="K3826">
        <v>18.02</v>
      </c>
      <c r="L3826">
        <v>0</v>
      </c>
      <c r="M3826" t="s">
        <v>13</v>
      </c>
      <c r="N3826">
        <v>2</v>
      </c>
      <c r="O3826">
        <v>0.82168300000000005</v>
      </c>
      <c r="P3826">
        <v>2</v>
      </c>
      <c r="Q3826">
        <v>272200</v>
      </c>
      <c r="R3826">
        <v>25.8216</v>
      </c>
      <c r="S3826">
        <v>50</v>
      </c>
      <c r="T3826">
        <v>494</v>
      </c>
      <c r="U3826">
        <v>387</v>
      </c>
      <c r="V3826">
        <v>0.52308424600000003</v>
      </c>
      <c r="W3826">
        <v>0.16592674800000001</v>
      </c>
      <c r="X3826">
        <v>1.046168491</v>
      </c>
      <c r="Y3826">
        <v>0.33185349600000003</v>
      </c>
      <c r="Z3826">
        <v>71</v>
      </c>
      <c r="AA3826">
        <v>459</v>
      </c>
      <c r="AB3826">
        <v>6.5</v>
      </c>
      <c r="AC3826">
        <v>2.8169013999999999E-2</v>
      </c>
      <c r="AD3826">
        <v>4.3572979999999999E-3</v>
      </c>
      <c r="AE3826" t="s">
        <v>36</v>
      </c>
      <c r="AF3826" t="s">
        <v>34</v>
      </c>
      <c r="AG3826">
        <v>272266</v>
      </c>
      <c r="AH3826">
        <v>140</v>
      </c>
    </row>
    <row r="3827" spans="1:34" x14ac:dyDescent="0.25">
      <c r="A3827">
        <v>270048</v>
      </c>
      <c r="B3827">
        <v>27</v>
      </c>
      <c r="C3827">
        <v>48</v>
      </c>
      <c r="D3827">
        <v>20</v>
      </c>
      <c r="E3827">
        <v>48</v>
      </c>
      <c r="F3827">
        <v>2</v>
      </c>
      <c r="G3827">
        <v>4</v>
      </c>
      <c r="H3827">
        <v>36</v>
      </c>
      <c r="I3827">
        <v>20.96</v>
      </c>
      <c r="J3827">
        <v>21.18</v>
      </c>
      <c r="K3827">
        <v>16.54</v>
      </c>
      <c r="L3827">
        <v>0</v>
      </c>
      <c r="M3827" t="s">
        <v>13</v>
      </c>
      <c r="N3827">
        <v>10</v>
      </c>
      <c r="O3827">
        <v>0.86007699999999998</v>
      </c>
      <c r="P3827">
        <v>2</v>
      </c>
      <c r="Q3827">
        <v>272200</v>
      </c>
      <c r="R3827">
        <v>25.8216</v>
      </c>
      <c r="S3827">
        <v>50</v>
      </c>
      <c r="T3827">
        <v>494</v>
      </c>
      <c r="U3827">
        <v>387</v>
      </c>
      <c r="V3827">
        <v>0.71755725199999998</v>
      </c>
      <c r="W3827">
        <v>0.26723095499999999</v>
      </c>
      <c r="X3827">
        <v>7.1755725190000001</v>
      </c>
      <c r="Y3827">
        <v>2.6723095529999998</v>
      </c>
      <c r="Z3827">
        <v>71</v>
      </c>
      <c r="AA3827">
        <v>459</v>
      </c>
      <c r="AB3827">
        <v>6.5</v>
      </c>
      <c r="AC3827">
        <v>0.14084506999999999</v>
      </c>
      <c r="AD3827">
        <v>2.1786492000000001E-2</v>
      </c>
      <c r="AE3827" t="s">
        <v>33</v>
      </c>
      <c r="AF3827" t="s">
        <v>34</v>
      </c>
      <c r="AG3827">
        <v>272248</v>
      </c>
      <c r="AH3827">
        <v>50</v>
      </c>
    </row>
    <row r="3828" spans="1:34" x14ac:dyDescent="0.25">
      <c r="A3828">
        <v>270052</v>
      </c>
      <c r="B3828">
        <v>27</v>
      </c>
      <c r="C3828">
        <v>50</v>
      </c>
      <c r="D3828">
        <v>12</v>
      </c>
      <c r="E3828">
        <v>52</v>
      </c>
      <c r="F3828">
        <v>1</v>
      </c>
      <c r="G3828">
        <v>3</v>
      </c>
      <c r="H3828">
        <v>36</v>
      </c>
      <c r="I3828">
        <v>25.3</v>
      </c>
      <c r="J3828">
        <v>25.3</v>
      </c>
      <c r="K3828">
        <v>20.66</v>
      </c>
      <c r="L3828">
        <v>0</v>
      </c>
      <c r="M3828" t="s">
        <v>13</v>
      </c>
      <c r="N3828">
        <v>6</v>
      </c>
      <c r="O3828">
        <v>0.99990000000000001</v>
      </c>
      <c r="P3828">
        <v>2</v>
      </c>
      <c r="Q3828">
        <v>271200</v>
      </c>
      <c r="R3828">
        <v>24.4389</v>
      </c>
      <c r="S3828">
        <v>50</v>
      </c>
      <c r="T3828">
        <v>369</v>
      </c>
      <c r="U3828">
        <v>315</v>
      </c>
      <c r="V3828">
        <v>0.42292490100000002</v>
      </c>
      <c r="W3828">
        <v>0.22458857700000001</v>
      </c>
      <c r="X3828">
        <v>2.5375494070000002</v>
      </c>
      <c r="Y3828">
        <v>1.3475314620000001</v>
      </c>
      <c r="Z3828">
        <v>50</v>
      </c>
      <c r="AA3828">
        <v>368</v>
      </c>
      <c r="AB3828">
        <v>7.4</v>
      </c>
      <c r="AC3828">
        <v>0.12</v>
      </c>
      <c r="AD3828">
        <v>1.6304348E-2</v>
      </c>
      <c r="AE3828" t="s">
        <v>33</v>
      </c>
      <c r="AF3828" t="s">
        <v>34</v>
      </c>
      <c r="AG3828">
        <v>271252</v>
      </c>
      <c r="AH3828">
        <v>80</v>
      </c>
    </row>
    <row r="3829" spans="1:34" x14ac:dyDescent="0.25">
      <c r="A3829">
        <v>270039</v>
      </c>
      <c r="B3829">
        <v>27</v>
      </c>
      <c r="C3829">
        <v>50</v>
      </c>
      <c r="D3829">
        <v>2</v>
      </c>
      <c r="E3829">
        <v>39</v>
      </c>
      <c r="F3829">
        <v>0</v>
      </c>
      <c r="G3829">
        <v>1</v>
      </c>
      <c r="H3829">
        <v>20</v>
      </c>
      <c r="I3829">
        <v>17.899999999999999</v>
      </c>
      <c r="J3829">
        <v>18.09</v>
      </c>
      <c r="K3829">
        <v>14.04</v>
      </c>
      <c r="L3829">
        <v>1</v>
      </c>
      <c r="M3829" t="s">
        <v>13</v>
      </c>
      <c r="N3829">
        <v>6</v>
      </c>
      <c r="O3829">
        <v>0.39817599999999997</v>
      </c>
      <c r="P3829">
        <v>1</v>
      </c>
      <c r="Q3829">
        <v>270100</v>
      </c>
      <c r="R3829">
        <v>22.146699999999999</v>
      </c>
      <c r="S3829">
        <v>50</v>
      </c>
      <c r="T3829">
        <v>224</v>
      </c>
      <c r="U3829">
        <v>79</v>
      </c>
      <c r="V3829">
        <v>0.117318436</v>
      </c>
      <c r="W3829">
        <v>0.27492877500000001</v>
      </c>
      <c r="X3829">
        <v>0.70391061499999996</v>
      </c>
      <c r="Y3829">
        <v>1.6495726500000001</v>
      </c>
      <c r="Z3829">
        <v>230</v>
      </c>
      <c r="AA3829">
        <v>361</v>
      </c>
      <c r="AB3829">
        <v>1.6</v>
      </c>
      <c r="AC3829">
        <v>2.6086957000000001E-2</v>
      </c>
      <c r="AD3829">
        <v>1.6620499E-2</v>
      </c>
      <c r="AE3829" t="s">
        <v>35</v>
      </c>
      <c r="AF3829" t="s">
        <v>34</v>
      </c>
      <c r="AG3829">
        <v>270139</v>
      </c>
      <c r="AH3829">
        <v>90</v>
      </c>
    </row>
    <row r="3830" spans="1:34" x14ac:dyDescent="0.25">
      <c r="A3830">
        <v>270043</v>
      </c>
      <c r="B3830">
        <v>27</v>
      </c>
      <c r="C3830">
        <v>50</v>
      </c>
      <c r="D3830">
        <v>12</v>
      </c>
      <c r="E3830">
        <v>43</v>
      </c>
      <c r="F3830">
        <v>1</v>
      </c>
      <c r="G3830">
        <v>2</v>
      </c>
      <c r="H3830">
        <v>32</v>
      </c>
      <c r="I3830">
        <v>27.28</v>
      </c>
      <c r="J3830">
        <v>27.28</v>
      </c>
      <c r="K3830">
        <v>18.690000000000001</v>
      </c>
      <c r="L3830">
        <v>1</v>
      </c>
      <c r="M3830" t="s">
        <v>13</v>
      </c>
      <c r="N3830">
        <v>10</v>
      </c>
      <c r="O3830">
        <v>0.67457999999999996</v>
      </c>
      <c r="P3830">
        <v>2</v>
      </c>
      <c r="Q3830">
        <v>271200</v>
      </c>
      <c r="R3830">
        <v>24.4389</v>
      </c>
      <c r="S3830">
        <v>50</v>
      </c>
      <c r="T3830">
        <v>369</v>
      </c>
      <c r="U3830">
        <v>315</v>
      </c>
      <c r="V3830">
        <v>0.17302052800000001</v>
      </c>
      <c r="W3830">
        <v>0.45960406599999998</v>
      </c>
      <c r="X3830">
        <v>1.730205279</v>
      </c>
      <c r="Y3830">
        <v>4.5960406630000001</v>
      </c>
      <c r="Z3830">
        <v>50</v>
      </c>
      <c r="AA3830">
        <v>368</v>
      </c>
      <c r="AB3830">
        <v>7.4</v>
      </c>
      <c r="AC3830">
        <v>0.2</v>
      </c>
      <c r="AD3830">
        <v>2.7173913000000001E-2</v>
      </c>
      <c r="AE3830" t="s">
        <v>33</v>
      </c>
      <c r="AF3830" t="s">
        <v>34</v>
      </c>
      <c r="AG3830">
        <v>271243</v>
      </c>
      <c r="AH3830">
        <v>60</v>
      </c>
    </row>
    <row r="3831" spans="1:34" x14ac:dyDescent="0.25">
      <c r="A3831">
        <v>270047</v>
      </c>
      <c r="B3831">
        <v>27</v>
      </c>
      <c r="C3831">
        <v>53</v>
      </c>
      <c r="D3831">
        <v>19</v>
      </c>
      <c r="E3831">
        <v>47</v>
      </c>
      <c r="F3831">
        <v>0</v>
      </c>
      <c r="G3831">
        <v>1</v>
      </c>
      <c r="H3831">
        <v>32</v>
      </c>
      <c r="I3831">
        <v>22.63</v>
      </c>
      <c r="J3831">
        <v>22.86</v>
      </c>
      <c r="K3831">
        <v>19.850000000000001</v>
      </c>
      <c r="L3831">
        <v>0</v>
      </c>
      <c r="M3831" t="s">
        <v>13</v>
      </c>
      <c r="N3831">
        <v>10</v>
      </c>
      <c r="O3831">
        <v>0.95236200000000004</v>
      </c>
      <c r="P3831">
        <v>2</v>
      </c>
      <c r="Q3831">
        <v>270200</v>
      </c>
      <c r="R3831">
        <v>25.889099999999999</v>
      </c>
      <c r="S3831">
        <v>50</v>
      </c>
      <c r="T3831">
        <v>405</v>
      </c>
      <c r="U3831">
        <v>405</v>
      </c>
      <c r="V3831">
        <v>0.41405214299999998</v>
      </c>
      <c r="W3831">
        <v>0.140050378</v>
      </c>
      <c r="X3831">
        <v>4.1405214319999999</v>
      </c>
      <c r="Y3831">
        <v>1.400503778</v>
      </c>
      <c r="Z3831">
        <v>70</v>
      </c>
      <c r="AA3831">
        <v>252</v>
      </c>
      <c r="AB3831">
        <v>3.6</v>
      </c>
      <c r="AC3831">
        <v>0.14285714299999999</v>
      </c>
      <c r="AD3831">
        <v>3.9682540000000002E-2</v>
      </c>
      <c r="AE3831" t="s">
        <v>33</v>
      </c>
      <c r="AF3831" t="s">
        <v>34</v>
      </c>
      <c r="AG3831">
        <v>270247</v>
      </c>
      <c r="AH3831">
        <v>50</v>
      </c>
    </row>
    <row r="3832" spans="1:34" x14ac:dyDescent="0.25">
      <c r="A3832">
        <v>270043</v>
      </c>
      <c r="B3832">
        <v>27</v>
      </c>
      <c r="C3832">
        <v>57</v>
      </c>
      <c r="D3832">
        <v>18</v>
      </c>
      <c r="E3832">
        <v>43</v>
      </c>
      <c r="F3832">
        <v>2</v>
      </c>
      <c r="G3832">
        <v>6</v>
      </c>
      <c r="H3832">
        <v>32</v>
      </c>
      <c r="I3832">
        <v>20.83</v>
      </c>
      <c r="J3832">
        <v>21.49</v>
      </c>
      <c r="K3832">
        <v>17.16</v>
      </c>
      <c r="L3832">
        <v>0</v>
      </c>
      <c r="M3832" t="s">
        <v>13</v>
      </c>
      <c r="N3832">
        <v>10</v>
      </c>
      <c r="O3832">
        <v>0.67593999999999999</v>
      </c>
      <c r="P3832">
        <v>2</v>
      </c>
      <c r="Q3832">
        <v>272200</v>
      </c>
      <c r="R3832">
        <v>25.8216</v>
      </c>
      <c r="S3832">
        <v>60</v>
      </c>
      <c r="T3832">
        <v>494</v>
      </c>
      <c r="U3832">
        <v>387</v>
      </c>
      <c r="V3832">
        <v>0.53624579900000002</v>
      </c>
      <c r="W3832">
        <v>0.21386946400000001</v>
      </c>
      <c r="X3832">
        <v>5.3624579929999996</v>
      </c>
      <c r="Y3832">
        <v>2.1386946390000001</v>
      </c>
      <c r="Z3832">
        <v>71</v>
      </c>
      <c r="AA3832">
        <v>459</v>
      </c>
      <c r="AB3832">
        <v>6.5</v>
      </c>
      <c r="AC3832">
        <v>0.14084506999999999</v>
      </c>
      <c r="AD3832">
        <v>2.1786492000000001E-2</v>
      </c>
      <c r="AE3832" t="s">
        <v>33</v>
      </c>
      <c r="AF3832" t="s">
        <v>34</v>
      </c>
      <c r="AG3832">
        <v>272243</v>
      </c>
      <c r="AH3832">
        <v>60</v>
      </c>
    </row>
    <row r="3833" spans="1:34" x14ac:dyDescent="0.25">
      <c r="A3833">
        <v>270046</v>
      </c>
      <c r="B3833">
        <v>27</v>
      </c>
      <c r="C3833">
        <v>58</v>
      </c>
      <c r="D3833">
        <v>12</v>
      </c>
      <c r="E3833">
        <v>46</v>
      </c>
      <c r="F3833">
        <v>1</v>
      </c>
      <c r="G3833">
        <v>2</v>
      </c>
      <c r="H3833">
        <v>32</v>
      </c>
      <c r="I3833">
        <v>28.2</v>
      </c>
      <c r="J3833">
        <v>27.28</v>
      </c>
      <c r="K3833">
        <v>18.690000000000001</v>
      </c>
      <c r="L3833">
        <v>1</v>
      </c>
      <c r="M3833" t="s">
        <v>13</v>
      </c>
      <c r="N3833">
        <v>10</v>
      </c>
      <c r="O3833">
        <v>0.67457999999999996</v>
      </c>
      <c r="P3833">
        <v>2</v>
      </c>
      <c r="Q3833">
        <v>271200</v>
      </c>
      <c r="R3833">
        <v>24.4389</v>
      </c>
      <c r="S3833">
        <v>60</v>
      </c>
      <c r="T3833">
        <v>369</v>
      </c>
      <c r="U3833">
        <v>315</v>
      </c>
      <c r="V3833">
        <v>0.13475177299999999</v>
      </c>
      <c r="W3833">
        <v>0.50882824999999998</v>
      </c>
      <c r="X3833">
        <v>1.3475177300000001</v>
      </c>
      <c r="Y3833">
        <v>5.0882825040000004</v>
      </c>
      <c r="Z3833">
        <v>50</v>
      </c>
      <c r="AA3833">
        <v>368</v>
      </c>
      <c r="AB3833">
        <v>7.4</v>
      </c>
      <c r="AC3833">
        <v>0.2</v>
      </c>
      <c r="AD3833">
        <v>2.7173913000000001E-2</v>
      </c>
      <c r="AE3833" t="s">
        <v>33</v>
      </c>
      <c r="AF3833" t="s">
        <v>34</v>
      </c>
      <c r="AG3833">
        <v>271246</v>
      </c>
      <c r="AH3833">
        <v>60</v>
      </c>
    </row>
    <row r="3834" spans="1:34" x14ac:dyDescent="0.25">
      <c r="A3834">
        <v>270052</v>
      </c>
      <c r="B3834">
        <v>27</v>
      </c>
      <c r="C3834">
        <v>59</v>
      </c>
      <c r="D3834">
        <v>7</v>
      </c>
      <c r="E3834">
        <v>52</v>
      </c>
      <c r="F3834">
        <v>1</v>
      </c>
      <c r="G3834">
        <v>4</v>
      </c>
      <c r="H3834">
        <v>36</v>
      </c>
      <c r="I3834">
        <v>29.18</v>
      </c>
      <c r="J3834">
        <v>29.18</v>
      </c>
      <c r="K3834">
        <v>17.96</v>
      </c>
      <c r="L3834">
        <v>0</v>
      </c>
      <c r="M3834" t="s">
        <v>13</v>
      </c>
      <c r="N3834">
        <v>1</v>
      </c>
      <c r="O3834">
        <v>0.94448100000000001</v>
      </c>
      <c r="P3834">
        <v>2</v>
      </c>
      <c r="Q3834">
        <v>271200</v>
      </c>
      <c r="R3834">
        <v>24.4389</v>
      </c>
      <c r="S3834">
        <v>60</v>
      </c>
      <c r="T3834">
        <v>369</v>
      </c>
      <c r="U3834">
        <v>315</v>
      </c>
      <c r="V3834">
        <v>0.23372172699999999</v>
      </c>
      <c r="W3834">
        <v>0.62472160399999999</v>
      </c>
      <c r="X3834">
        <v>0.23372172699999999</v>
      </c>
      <c r="Y3834">
        <v>0.62472160399999999</v>
      </c>
      <c r="Z3834">
        <v>50</v>
      </c>
      <c r="AA3834">
        <v>368</v>
      </c>
      <c r="AB3834">
        <v>7.4</v>
      </c>
      <c r="AC3834">
        <v>0.02</v>
      </c>
      <c r="AD3834">
        <v>2.717391E-3</v>
      </c>
      <c r="AE3834" t="s">
        <v>33</v>
      </c>
      <c r="AF3834" t="s">
        <v>34</v>
      </c>
      <c r="AG3834">
        <v>271252</v>
      </c>
      <c r="AH3834">
        <v>80</v>
      </c>
    </row>
    <row r="3835" spans="1:34" x14ac:dyDescent="0.25">
      <c r="A3835">
        <v>270046</v>
      </c>
      <c r="B3835">
        <v>27</v>
      </c>
      <c r="C3835">
        <v>60</v>
      </c>
      <c r="D3835">
        <v>15</v>
      </c>
      <c r="E3835">
        <v>46</v>
      </c>
      <c r="F3835">
        <v>2</v>
      </c>
      <c r="G3835">
        <v>2</v>
      </c>
      <c r="H3835">
        <v>32</v>
      </c>
      <c r="I3835">
        <v>20.98</v>
      </c>
      <c r="J3835">
        <v>21.27</v>
      </c>
      <c r="K3835">
        <v>16.73</v>
      </c>
      <c r="L3835">
        <v>0</v>
      </c>
      <c r="M3835" t="s">
        <v>13</v>
      </c>
      <c r="N3835">
        <v>10</v>
      </c>
      <c r="O3835">
        <v>0.73698399999999997</v>
      </c>
      <c r="P3835">
        <v>2</v>
      </c>
      <c r="Q3835">
        <v>272200</v>
      </c>
      <c r="R3835">
        <v>25.8216</v>
      </c>
      <c r="S3835">
        <v>60</v>
      </c>
      <c r="T3835">
        <v>494</v>
      </c>
      <c r="U3835">
        <v>387</v>
      </c>
      <c r="V3835">
        <v>0.52526215399999998</v>
      </c>
      <c r="W3835">
        <v>0.25403466800000002</v>
      </c>
      <c r="X3835">
        <v>5.2526215440000001</v>
      </c>
      <c r="Y3835">
        <v>2.5403466830000001</v>
      </c>
      <c r="Z3835">
        <v>71</v>
      </c>
      <c r="AA3835">
        <v>459</v>
      </c>
      <c r="AB3835">
        <v>6.5</v>
      </c>
      <c r="AC3835">
        <v>0.14084506999999999</v>
      </c>
      <c r="AD3835">
        <v>2.1786492000000001E-2</v>
      </c>
      <c r="AE3835" t="s">
        <v>33</v>
      </c>
      <c r="AF3835" t="s">
        <v>34</v>
      </c>
      <c r="AG3835">
        <v>272246</v>
      </c>
      <c r="AH3835">
        <v>60</v>
      </c>
    </row>
    <row r="3836" spans="1:34" x14ac:dyDescent="0.25">
      <c r="A3836">
        <v>270058</v>
      </c>
      <c r="B3836">
        <v>27</v>
      </c>
      <c r="C3836">
        <v>61</v>
      </c>
      <c r="D3836">
        <v>4</v>
      </c>
      <c r="E3836">
        <v>58</v>
      </c>
      <c r="F3836">
        <v>2</v>
      </c>
      <c r="G3836">
        <v>1</v>
      </c>
      <c r="H3836">
        <v>28</v>
      </c>
      <c r="I3836">
        <v>19.47</v>
      </c>
      <c r="J3836">
        <v>20.309999999999999</v>
      </c>
      <c r="K3836">
        <v>16.649999999999999</v>
      </c>
      <c r="L3836">
        <v>0</v>
      </c>
      <c r="M3836" t="s">
        <v>13</v>
      </c>
      <c r="N3836">
        <v>10</v>
      </c>
      <c r="O3836">
        <v>0.44083499999999998</v>
      </c>
      <c r="P3836">
        <v>1</v>
      </c>
      <c r="Q3836">
        <v>272100</v>
      </c>
      <c r="R3836">
        <v>23.425000000000001</v>
      </c>
      <c r="S3836">
        <v>60</v>
      </c>
      <c r="T3836">
        <v>798</v>
      </c>
      <c r="U3836">
        <v>290</v>
      </c>
      <c r="V3836">
        <v>0.43810991300000002</v>
      </c>
      <c r="W3836">
        <v>0.16936936899999999</v>
      </c>
      <c r="X3836">
        <v>4.3810991269999997</v>
      </c>
      <c r="Y3836">
        <v>1.693693694</v>
      </c>
      <c r="Z3836">
        <v>229</v>
      </c>
      <c r="AA3836">
        <v>730</v>
      </c>
      <c r="AB3836">
        <v>3.2</v>
      </c>
      <c r="AC3836">
        <v>4.3668121999999997E-2</v>
      </c>
      <c r="AD3836">
        <v>1.369863E-2</v>
      </c>
      <c r="AE3836" t="s">
        <v>36</v>
      </c>
      <c r="AF3836" t="s">
        <v>34</v>
      </c>
      <c r="AG3836">
        <v>272158</v>
      </c>
      <c r="AH3836">
        <v>80</v>
      </c>
    </row>
    <row r="3837" spans="1:34" x14ac:dyDescent="0.25">
      <c r="A3837">
        <v>270037</v>
      </c>
      <c r="B3837">
        <v>27</v>
      </c>
      <c r="C3837">
        <v>61</v>
      </c>
      <c r="D3837">
        <v>13</v>
      </c>
      <c r="E3837">
        <v>37</v>
      </c>
      <c r="F3837">
        <v>0</v>
      </c>
      <c r="G3837">
        <v>0</v>
      </c>
      <c r="H3837">
        <v>24</v>
      </c>
      <c r="I3837">
        <v>16.52</v>
      </c>
      <c r="J3837">
        <v>16.600000000000001</v>
      </c>
      <c r="K3837">
        <v>15.3</v>
      </c>
      <c r="L3837">
        <v>1</v>
      </c>
      <c r="M3837" t="s">
        <v>13</v>
      </c>
      <c r="N3837">
        <v>10</v>
      </c>
      <c r="O3837">
        <v>0.245952</v>
      </c>
      <c r="P3837">
        <v>0</v>
      </c>
      <c r="Q3837">
        <v>270000</v>
      </c>
      <c r="R3837">
        <v>17.914000000000001</v>
      </c>
      <c r="S3837">
        <v>60</v>
      </c>
      <c r="T3837">
        <v>192</v>
      </c>
      <c r="U3837">
        <v>0</v>
      </c>
      <c r="V3837">
        <v>0.45278450399999998</v>
      </c>
      <c r="W3837">
        <v>7.9738561999999999E-2</v>
      </c>
      <c r="X3837">
        <v>4.5278450360000004</v>
      </c>
      <c r="Y3837">
        <v>0.79738562099999999</v>
      </c>
      <c r="Z3837">
        <v>200</v>
      </c>
      <c r="AA3837">
        <v>70</v>
      </c>
      <c r="AB3837">
        <v>0.4</v>
      </c>
      <c r="AC3837">
        <v>0.05</v>
      </c>
      <c r="AD3837">
        <v>0.14285714299999999</v>
      </c>
      <c r="AE3837" t="s">
        <v>35</v>
      </c>
      <c r="AF3837" t="s">
        <v>34</v>
      </c>
      <c r="AG3837">
        <v>270037</v>
      </c>
      <c r="AH3837">
        <v>70</v>
      </c>
    </row>
    <row r="3838" spans="1:34" x14ac:dyDescent="0.25">
      <c r="A3838">
        <v>270037</v>
      </c>
      <c r="B3838">
        <v>27</v>
      </c>
      <c r="C3838">
        <v>63</v>
      </c>
      <c r="D3838">
        <v>6</v>
      </c>
      <c r="E3838">
        <v>37</v>
      </c>
      <c r="F3838">
        <v>2</v>
      </c>
      <c r="G3838">
        <v>0</v>
      </c>
      <c r="H3838">
        <v>20</v>
      </c>
      <c r="I3838">
        <v>18.84</v>
      </c>
      <c r="J3838">
        <v>19.97</v>
      </c>
      <c r="K3838">
        <v>15.17</v>
      </c>
      <c r="L3838">
        <v>0</v>
      </c>
      <c r="M3838" t="s">
        <v>13</v>
      </c>
      <c r="N3838">
        <v>10</v>
      </c>
      <c r="O3838">
        <v>0.29568499999999998</v>
      </c>
      <c r="P3838">
        <v>0</v>
      </c>
      <c r="Q3838">
        <v>272000</v>
      </c>
      <c r="R3838">
        <v>23.26</v>
      </c>
      <c r="S3838">
        <v>60</v>
      </c>
      <c r="T3838">
        <v>203</v>
      </c>
      <c r="U3838">
        <v>0</v>
      </c>
      <c r="V3838">
        <v>6.1571124999999997E-2</v>
      </c>
      <c r="W3838">
        <v>0.241924852</v>
      </c>
      <c r="X3838">
        <v>0.61571125299999996</v>
      </c>
      <c r="Y3838">
        <v>2.4192485170000002</v>
      </c>
      <c r="Z3838">
        <v>200</v>
      </c>
      <c r="AA3838">
        <v>403</v>
      </c>
      <c r="AB3838">
        <v>2</v>
      </c>
      <c r="AC3838">
        <v>0.05</v>
      </c>
      <c r="AD3838">
        <v>2.4813895999999998E-2</v>
      </c>
      <c r="AE3838" t="s">
        <v>35</v>
      </c>
      <c r="AF3838" t="s">
        <v>34</v>
      </c>
      <c r="AG3838">
        <v>272037</v>
      </c>
      <c r="AH3838">
        <v>70</v>
      </c>
    </row>
    <row r="3839" spans="1:34" x14ac:dyDescent="0.25">
      <c r="A3839">
        <v>270037</v>
      </c>
      <c r="B3839">
        <v>27</v>
      </c>
      <c r="C3839">
        <v>67</v>
      </c>
      <c r="D3839">
        <v>20</v>
      </c>
      <c r="E3839">
        <v>37</v>
      </c>
      <c r="F3839">
        <v>1</v>
      </c>
      <c r="G3839">
        <v>1</v>
      </c>
      <c r="H3839">
        <v>24</v>
      </c>
      <c r="I3839">
        <v>17.829999999999998</v>
      </c>
      <c r="J3839">
        <v>18.02</v>
      </c>
      <c r="K3839">
        <v>14.88</v>
      </c>
      <c r="L3839">
        <v>1</v>
      </c>
      <c r="M3839" t="s">
        <v>13</v>
      </c>
      <c r="N3839">
        <v>10</v>
      </c>
      <c r="O3839">
        <v>0.395536</v>
      </c>
      <c r="P3839">
        <v>1</v>
      </c>
      <c r="Q3839">
        <v>271100</v>
      </c>
      <c r="R3839">
        <v>21.17</v>
      </c>
      <c r="S3839">
        <v>70</v>
      </c>
      <c r="T3839">
        <v>253</v>
      </c>
      <c r="U3839">
        <v>73</v>
      </c>
      <c r="V3839">
        <v>0.34604599000000003</v>
      </c>
      <c r="W3839">
        <v>0.19825268800000001</v>
      </c>
      <c r="X3839">
        <v>3.460459899</v>
      </c>
      <c r="Y3839">
        <v>1.9825268819999999</v>
      </c>
      <c r="Z3839">
        <v>230</v>
      </c>
      <c r="AA3839">
        <v>259</v>
      </c>
      <c r="AB3839">
        <v>1.1000000000000001</v>
      </c>
      <c r="AC3839">
        <v>4.3478260999999997E-2</v>
      </c>
      <c r="AD3839">
        <v>3.8610038999999999E-2</v>
      </c>
      <c r="AE3839" t="s">
        <v>35</v>
      </c>
      <c r="AF3839" t="s">
        <v>34</v>
      </c>
      <c r="AG3839">
        <v>271137</v>
      </c>
      <c r="AH3839">
        <v>70</v>
      </c>
    </row>
    <row r="3840" spans="1:34" x14ac:dyDescent="0.25">
      <c r="A3840">
        <v>270064</v>
      </c>
      <c r="B3840">
        <v>27</v>
      </c>
      <c r="C3840">
        <v>68</v>
      </c>
      <c r="D3840">
        <v>12</v>
      </c>
      <c r="E3840">
        <v>64</v>
      </c>
      <c r="F3840">
        <v>1</v>
      </c>
      <c r="G3840">
        <v>2</v>
      </c>
      <c r="H3840">
        <v>32</v>
      </c>
      <c r="I3840">
        <v>22.71</v>
      </c>
      <c r="J3840">
        <v>27.28</v>
      </c>
      <c r="K3840">
        <v>18.690000000000001</v>
      </c>
      <c r="L3840">
        <v>1</v>
      </c>
      <c r="M3840" t="s">
        <v>13</v>
      </c>
      <c r="N3840">
        <v>10</v>
      </c>
      <c r="O3840">
        <v>0.67457999999999996</v>
      </c>
      <c r="P3840">
        <v>2</v>
      </c>
      <c r="Q3840">
        <v>271200</v>
      </c>
      <c r="R3840">
        <v>24.4389</v>
      </c>
      <c r="S3840">
        <v>70</v>
      </c>
      <c r="T3840">
        <v>369</v>
      </c>
      <c r="U3840">
        <v>315</v>
      </c>
      <c r="V3840">
        <v>0.40907089400000002</v>
      </c>
      <c r="W3840">
        <v>0.21508828299999999</v>
      </c>
      <c r="X3840">
        <v>4.0907089389999998</v>
      </c>
      <c r="Y3840">
        <v>2.1508828250000001</v>
      </c>
      <c r="Z3840">
        <v>50</v>
      </c>
      <c r="AA3840">
        <v>368</v>
      </c>
      <c r="AB3840">
        <v>7.4</v>
      </c>
      <c r="AC3840">
        <v>0.2</v>
      </c>
      <c r="AD3840">
        <v>2.7173913000000001E-2</v>
      </c>
      <c r="AE3840" t="s">
        <v>36</v>
      </c>
      <c r="AF3840" t="s">
        <v>34</v>
      </c>
      <c r="AG3840">
        <v>271264</v>
      </c>
      <c r="AH3840">
        <v>210</v>
      </c>
    </row>
    <row r="3841" spans="1:34" x14ac:dyDescent="0.25">
      <c r="A3841">
        <v>270058</v>
      </c>
      <c r="B3841">
        <v>27</v>
      </c>
      <c r="C3841">
        <v>68</v>
      </c>
      <c r="D3841">
        <v>7</v>
      </c>
      <c r="E3841">
        <v>58</v>
      </c>
      <c r="F3841">
        <v>1</v>
      </c>
      <c r="G3841">
        <v>3</v>
      </c>
      <c r="H3841">
        <v>32</v>
      </c>
      <c r="I3841">
        <v>19.84</v>
      </c>
      <c r="J3841">
        <v>46.49</v>
      </c>
      <c r="K3841">
        <v>18.489999999999998</v>
      </c>
      <c r="L3841">
        <v>1</v>
      </c>
      <c r="M3841" t="s">
        <v>13</v>
      </c>
      <c r="N3841">
        <v>10</v>
      </c>
      <c r="O3841">
        <v>0.73092199999999996</v>
      </c>
      <c r="P3841">
        <v>2</v>
      </c>
      <c r="Q3841">
        <v>271200</v>
      </c>
      <c r="R3841">
        <v>24.4389</v>
      </c>
      <c r="S3841">
        <v>70</v>
      </c>
      <c r="T3841">
        <v>369</v>
      </c>
      <c r="U3841">
        <v>315</v>
      </c>
      <c r="V3841">
        <v>0.61290322600000002</v>
      </c>
      <c r="W3841">
        <v>7.3012438999999998E-2</v>
      </c>
      <c r="X3841">
        <v>6.1290322579999996</v>
      </c>
      <c r="Y3841">
        <v>0.73012439200000001</v>
      </c>
      <c r="Z3841">
        <v>50</v>
      </c>
      <c r="AA3841">
        <v>368</v>
      </c>
      <c r="AB3841">
        <v>7.4</v>
      </c>
      <c r="AC3841">
        <v>0.2</v>
      </c>
      <c r="AD3841">
        <v>2.7173913000000001E-2</v>
      </c>
      <c r="AE3841" t="s">
        <v>36</v>
      </c>
      <c r="AF3841" t="s">
        <v>34</v>
      </c>
      <c r="AG3841">
        <v>271258</v>
      </c>
      <c r="AH3841">
        <v>80</v>
      </c>
    </row>
    <row r="3842" spans="1:34" x14ac:dyDescent="0.25">
      <c r="A3842">
        <v>270039</v>
      </c>
      <c r="B3842">
        <v>27</v>
      </c>
      <c r="C3842">
        <v>69</v>
      </c>
      <c r="D3842">
        <v>10</v>
      </c>
      <c r="E3842">
        <v>39</v>
      </c>
      <c r="F3842">
        <v>1</v>
      </c>
      <c r="G3842">
        <v>1</v>
      </c>
      <c r="H3842">
        <v>24</v>
      </c>
      <c r="I3842">
        <v>19.43</v>
      </c>
      <c r="J3842">
        <v>19.43</v>
      </c>
      <c r="K3842">
        <v>16.32</v>
      </c>
      <c r="L3842">
        <v>2</v>
      </c>
      <c r="M3842" t="s">
        <v>13</v>
      </c>
      <c r="N3842">
        <v>10</v>
      </c>
      <c r="O3842">
        <v>0.247306</v>
      </c>
      <c r="P3842">
        <v>0</v>
      </c>
      <c r="Q3842">
        <v>271000</v>
      </c>
      <c r="R3842">
        <v>22.557500000000001</v>
      </c>
      <c r="S3842">
        <v>70</v>
      </c>
      <c r="T3842">
        <v>128</v>
      </c>
      <c r="U3842">
        <v>0</v>
      </c>
      <c r="V3842">
        <v>0.23520329400000001</v>
      </c>
      <c r="W3842">
        <v>0.19056372499999999</v>
      </c>
      <c r="X3842">
        <v>2.3520329389999999</v>
      </c>
      <c r="Y3842">
        <v>1.905637255</v>
      </c>
      <c r="Z3842">
        <v>220</v>
      </c>
      <c r="AA3842">
        <v>100</v>
      </c>
      <c r="AB3842">
        <v>0.5</v>
      </c>
      <c r="AC3842">
        <v>4.5454544999999999E-2</v>
      </c>
      <c r="AD3842">
        <v>0.1</v>
      </c>
      <c r="AE3842" t="s">
        <v>35</v>
      </c>
      <c r="AF3842" t="s">
        <v>34</v>
      </c>
      <c r="AG3842">
        <v>271039</v>
      </c>
      <c r="AH3842">
        <v>90</v>
      </c>
    </row>
    <row r="3843" spans="1:34" x14ac:dyDescent="0.25">
      <c r="A3843">
        <v>270035</v>
      </c>
      <c r="B3843">
        <v>27</v>
      </c>
      <c r="C3843">
        <v>70</v>
      </c>
      <c r="D3843">
        <v>10</v>
      </c>
      <c r="E3843">
        <v>35</v>
      </c>
      <c r="F3843">
        <v>2</v>
      </c>
      <c r="G3843">
        <v>1</v>
      </c>
      <c r="H3843">
        <v>20</v>
      </c>
      <c r="I3843">
        <v>18.86</v>
      </c>
      <c r="J3843">
        <v>20.62</v>
      </c>
      <c r="K3843">
        <v>17.989999999999998</v>
      </c>
      <c r="L3843">
        <v>3</v>
      </c>
      <c r="M3843" t="s">
        <v>13</v>
      </c>
      <c r="N3843">
        <v>9</v>
      </c>
      <c r="O3843">
        <v>0.19156400000000001</v>
      </c>
      <c r="P3843">
        <v>0</v>
      </c>
      <c r="Q3843">
        <v>272000</v>
      </c>
      <c r="R3843">
        <v>23.26</v>
      </c>
      <c r="S3843">
        <v>70</v>
      </c>
      <c r="T3843">
        <v>203</v>
      </c>
      <c r="U3843">
        <v>0</v>
      </c>
      <c r="V3843">
        <v>6.0445387000000003E-2</v>
      </c>
      <c r="W3843">
        <v>4.8360199999999999E-2</v>
      </c>
      <c r="X3843">
        <v>0.54400848400000001</v>
      </c>
      <c r="Y3843">
        <v>0.43524180099999998</v>
      </c>
      <c r="Z3843">
        <v>200</v>
      </c>
      <c r="AA3843">
        <v>403</v>
      </c>
      <c r="AB3843">
        <v>2</v>
      </c>
      <c r="AC3843">
        <v>4.4999999999999998E-2</v>
      </c>
      <c r="AD3843">
        <v>2.2332505999999998E-2</v>
      </c>
      <c r="AE3843" t="s">
        <v>35</v>
      </c>
      <c r="AF3843" t="s">
        <v>34</v>
      </c>
      <c r="AG3843">
        <v>272035</v>
      </c>
      <c r="AH3843">
        <v>160</v>
      </c>
    </row>
    <row r="3844" spans="1:34" x14ac:dyDescent="0.25">
      <c r="A3844">
        <v>270040</v>
      </c>
      <c r="B3844">
        <v>27</v>
      </c>
      <c r="C3844">
        <v>72</v>
      </c>
      <c r="D3844">
        <v>10</v>
      </c>
      <c r="E3844">
        <v>40</v>
      </c>
      <c r="F3844">
        <v>1</v>
      </c>
      <c r="G3844">
        <v>1</v>
      </c>
      <c r="H3844">
        <v>24</v>
      </c>
      <c r="I3844">
        <v>19.23</v>
      </c>
      <c r="J3844">
        <v>19.43</v>
      </c>
      <c r="K3844">
        <v>16.32</v>
      </c>
      <c r="L3844">
        <v>2</v>
      </c>
      <c r="M3844" t="s">
        <v>13</v>
      </c>
      <c r="N3844">
        <v>7</v>
      </c>
      <c r="O3844">
        <v>0.247306</v>
      </c>
      <c r="P3844">
        <v>0</v>
      </c>
      <c r="Q3844">
        <v>271000</v>
      </c>
      <c r="R3844">
        <v>22.557500000000001</v>
      </c>
      <c r="S3844">
        <v>70</v>
      </c>
      <c r="T3844">
        <v>128</v>
      </c>
      <c r="U3844">
        <v>0</v>
      </c>
      <c r="V3844">
        <v>0.24804992200000001</v>
      </c>
      <c r="W3844">
        <v>0.178308824</v>
      </c>
      <c r="X3844">
        <v>1.736349454</v>
      </c>
      <c r="Y3844">
        <v>1.2481617650000001</v>
      </c>
      <c r="Z3844">
        <v>220</v>
      </c>
      <c r="AA3844">
        <v>100</v>
      </c>
      <c r="AB3844">
        <v>0.5</v>
      </c>
      <c r="AC3844">
        <v>3.1818182E-2</v>
      </c>
      <c r="AD3844">
        <v>7.0000000000000007E-2</v>
      </c>
      <c r="AE3844" t="s">
        <v>35</v>
      </c>
      <c r="AF3844" t="s">
        <v>34</v>
      </c>
      <c r="AG3844">
        <v>271040</v>
      </c>
      <c r="AH3844">
        <v>90</v>
      </c>
    </row>
    <row r="3845" spans="1:34" x14ac:dyDescent="0.25">
      <c r="A3845">
        <v>270035</v>
      </c>
      <c r="B3845">
        <v>27</v>
      </c>
      <c r="C3845">
        <v>73</v>
      </c>
      <c r="D3845">
        <v>20</v>
      </c>
      <c r="E3845">
        <v>35</v>
      </c>
      <c r="F3845">
        <v>1</v>
      </c>
      <c r="G3845">
        <v>1</v>
      </c>
      <c r="H3845">
        <v>24</v>
      </c>
      <c r="I3845">
        <v>18.02</v>
      </c>
      <c r="J3845">
        <v>18.02</v>
      </c>
      <c r="K3845">
        <v>14.88</v>
      </c>
      <c r="L3845">
        <v>1</v>
      </c>
      <c r="M3845" t="s">
        <v>13</v>
      </c>
      <c r="N3845">
        <v>10</v>
      </c>
      <c r="O3845">
        <v>0.395536</v>
      </c>
      <c r="P3845">
        <v>1</v>
      </c>
      <c r="Q3845">
        <v>271100</v>
      </c>
      <c r="R3845">
        <v>21.17</v>
      </c>
      <c r="S3845">
        <v>70</v>
      </c>
      <c r="T3845">
        <v>253</v>
      </c>
      <c r="U3845">
        <v>73</v>
      </c>
      <c r="V3845">
        <v>0.33185349600000003</v>
      </c>
      <c r="W3845">
        <v>0.211021505</v>
      </c>
      <c r="X3845">
        <v>3.3185349610000001</v>
      </c>
      <c r="Y3845">
        <v>2.1102150540000002</v>
      </c>
      <c r="Z3845">
        <v>230</v>
      </c>
      <c r="AA3845">
        <v>259</v>
      </c>
      <c r="AB3845">
        <v>1.1000000000000001</v>
      </c>
      <c r="AC3845">
        <v>4.3478260999999997E-2</v>
      </c>
      <c r="AD3845">
        <v>3.8610038999999999E-2</v>
      </c>
      <c r="AE3845" t="s">
        <v>35</v>
      </c>
      <c r="AF3845" t="s">
        <v>34</v>
      </c>
      <c r="AG3845">
        <v>271135</v>
      </c>
      <c r="AH3845">
        <v>160</v>
      </c>
    </row>
    <row r="3846" spans="1:34" x14ac:dyDescent="0.25">
      <c r="A3846">
        <v>270052</v>
      </c>
      <c r="B3846">
        <v>27</v>
      </c>
      <c r="C3846">
        <v>73</v>
      </c>
      <c r="D3846">
        <v>19</v>
      </c>
      <c r="E3846">
        <v>52</v>
      </c>
      <c r="F3846">
        <v>2</v>
      </c>
      <c r="G3846">
        <v>1</v>
      </c>
      <c r="H3846">
        <v>32</v>
      </c>
      <c r="I3846">
        <v>20.64</v>
      </c>
      <c r="J3846">
        <v>21.37</v>
      </c>
      <c r="K3846">
        <v>16.920000000000002</v>
      </c>
      <c r="L3846">
        <v>0</v>
      </c>
      <c r="M3846" t="s">
        <v>13</v>
      </c>
      <c r="N3846">
        <v>2</v>
      </c>
      <c r="O3846">
        <v>0.70339499999999999</v>
      </c>
      <c r="P3846">
        <v>2</v>
      </c>
      <c r="Q3846">
        <v>272200</v>
      </c>
      <c r="R3846">
        <v>25.8216</v>
      </c>
      <c r="S3846">
        <v>70</v>
      </c>
      <c r="T3846">
        <v>494</v>
      </c>
      <c r="U3846">
        <v>387</v>
      </c>
      <c r="V3846">
        <v>0.55038759699999995</v>
      </c>
      <c r="W3846">
        <v>0.219858156</v>
      </c>
      <c r="X3846">
        <v>1.1007751939999999</v>
      </c>
      <c r="Y3846">
        <v>0.439716312</v>
      </c>
      <c r="Z3846">
        <v>71</v>
      </c>
      <c r="AA3846">
        <v>459</v>
      </c>
      <c r="AB3846">
        <v>6.5</v>
      </c>
      <c r="AC3846">
        <v>2.8169013999999999E-2</v>
      </c>
      <c r="AD3846">
        <v>4.3572979999999999E-3</v>
      </c>
      <c r="AE3846" t="s">
        <v>33</v>
      </c>
      <c r="AF3846" t="s">
        <v>34</v>
      </c>
      <c r="AG3846">
        <v>272252</v>
      </c>
      <c r="AH3846">
        <v>80</v>
      </c>
    </row>
    <row r="3847" spans="1:34" x14ac:dyDescent="0.25">
      <c r="A3847">
        <v>270052</v>
      </c>
      <c r="B3847">
        <v>27</v>
      </c>
      <c r="C3847">
        <v>74</v>
      </c>
      <c r="D3847">
        <v>19</v>
      </c>
      <c r="E3847">
        <v>52</v>
      </c>
      <c r="F3847">
        <v>0</v>
      </c>
      <c r="G3847">
        <v>1</v>
      </c>
      <c r="H3847">
        <v>32</v>
      </c>
      <c r="I3847">
        <v>22.43</v>
      </c>
      <c r="J3847">
        <v>22.86</v>
      </c>
      <c r="K3847">
        <v>19.850000000000001</v>
      </c>
      <c r="L3847">
        <v>0</v>
      </c>
      <c r="M3847" t="s">
        <v>13</v>
      </c>
      <c r="N3847">
        <v>5</v>
      </c>
      <c r="O3847">
        <v>0.95236200000000004</v>
      </c>
      <c r="P3847">
        <v>2</v>
      </c>
      <c r="Q3847">
        <v>270200</v>
      </c>
      <c r="R3847">
        <v>25.889099999999999</v>
      </c>
      <c r="S3847">
        <v>70</v>
      </c>
      <c r="T3847">
        <v>405</v>
      </c>
      <c r="U3847">
        <v>405</v>
      </c>
      <c r="V3847">
        <v>0.42666072199999999</v>
      </c>
      <c r="W3847">
        <v>0.129974811</v>
      </c>
      <c r="X3847">
        <v>2.1333036110000001</v>
      </c>
      <c r="Y3847">
        <v>0.64987405499999995</v>
      </c>
      <c r="Z3847">
        <v>70</v>
      </c>
      <c r="AA3847">
        <v>252</v>
      </c>
      <c r="AB3847">
        <v>3.6</v>
      </c>
      <c r="AC3847">
        <v>7.1428570999999996E-2</v>
      </c>
      <c r="AD3847">
        <v>1.9841270000000001E-2</v>
      </c>
      <c r="AE3847" t="s">
        <v>33</v>
      </c>
      <c r="AF3847" t="s">
        <v>34</v>
      </c>
      <c r="AG3847">
        <v>270252</v>
      </c>
      <c r="AH3847">
        <v>80</v>
      </c>
    </row>
    <row r="3848" spans="1:34" x14ac:dyDescent="0.25">
      <c r="A3848">
        <v>270045</v>
      </c>
      <c r="B3848">
        <v>27</v>
      </c>
      <c r="C3848">
        <v>76</v>
      </c>
      <c r="D3848">
        <v>18</v>
      </c>
      <c r="E3848">
        <v>45</v>
      </c>
      <c r="F3848">
        <v>2</v>
      </c>
      <c r="G3848">
        <v>6</v>
      </c>
      <c r="H3848">
        <v>32</v>
      </c>
      <c r="I3848">
        <v>20.93</v>
      </c>
      <c r="J3848">
        <v>21.49</v>
      </c>
      <c r="K3848">
        <v>17.16</v>
      </c>
      <c r="L3848">
        <v>0</v>
      </c>
      <c r="M3848" t="s">
        <v>13</v>
      </c>
      <c r="N3848">
        <v>5</v>
      </c>
      <c r="O3848">
        <v>0.67593999999999999</v>
      </c>
      <c r="P3848">
        <v>2</v>
      </c>
      <c r="Q3848">
        <v>272200</v>
      </c>
      <c r="R3848">
        <v>25.8216</v>
      </c>
      <c r="S3848">
        <v>80</v>
      </c>
      <c r="T3848">
        <v>494</v>
      </c>
      <c r="U3848">
        <v>387</v>
      </c>
      <c r="V3848">
        <v>0.52890587700000002</v>
      </c>
      <c r="W3848">
        <v>0.21969696999999999</v>
      </c>
      <c r="X3848">
        <v>2.6445293840000001</v>
      </c>
      <c r="Y3848">
        <v>1.098484848</v>
      </c>
      <c r="Z3848">
        <v>71</v>
      </c>
      <c r="AA3848">
        <v>459</v>
      </c>
      <c r="AB3848">
        <v>6.5</v>
      </c>
      <c r="AC3848">
        <v>7.0422534999999994E-2</v>
      </c>
      <c r="AD3848">
        <v>1.0893246000000001E-2</v>
      </c>
      <c r="AE3848" t="s">
        <v>33</v>
      </c>
      <c r="AF3848" t="s">
        <v>34</v>
      </c>
      <c r="AG3848">
        <v>272245</v>
      </c>
      <c r="AH3848">
        <v>110</v>
      </c>
    </row>
    <row r="3849" spans="1:34" x14ac:dyDescent="0.25">
      <c r="A3849">
        <v>270023</v>
      </c>
      <c r="B3849">
        <v>27</v>
      </c>
      <c r="C3849">
        <v>77</v>
      </c>
      <c r="D3849">
        <v>4</v>
      </c>
      <c r="E3849">
        <v>23</v>
      </c>
      <c r="F3849">
        <v>0</v>
      </c>
      <c r="G3849">
        <v>1</v>
      </c>
      <c r="H3849">
        <v>20</v>
      </c>
      <c r="I3849">
        <v>16.62</v>
      </c>
      <c r="J3849">
        <v>16.64</v>
      </c>
      <c r="K3849">
        <v>15.37</v>
      </c>
      <c r="L3849">
        <v>1</v>
      </c>
      <c r="M3849" t="s">
        <v>13</v>
      </c>
      <c r="N3849">
        <v>10</v>
      </c>
      <c r="O3849">
        <v>0.27453</v>
      </c>
      <c r="P3849">
        <v>0</v>
      </c>
      <c r="Q3849">
        <v>270000</v>
      </c>
      <c r="R3849">
        <v>17.914000000000001</v>
      </c>
      <c r="S3849">
        <v>80</v>
      </c>
      <c r="T3849">
        <v>192</v>
      </c>
      <c r="U3849">
        <v>0</v>
      </c>
      <c r="V3849">
        <v>0.20336943399999999</v>
      </c>
      <c r="W3849">
        <v>8.1327260999999998E-2</v>
      </c>
      <c r="X3849">
        <v>2.0336943440000002</v>
      </c>
      <c r="Y3849">
        <v>0.81327260899999998</v>
      </c>
      <c r="Z3849">
        <v>200</v>
      </c>
      <c r="AA3849">
        <v>70</v>
      </c>
      <c r="AB3849">
        <v>0.4</v>
      </c>
      <c r="AC3849">
        <v>0.05</v>
      </c>
      <c r="AD3849">
        <v>0.14285714299999999</v>
      </c>
      <c r="AE3849" t="s">
        <v>35</v>
      </c>
      <c r="AF3849" t="s">
        <v>34</v>
      </c>
      <c r="AG3849">
        <v>270023</v>
      </c>
      <c r="AH3849">
        <v>270</v>
      </c>
    </row>
    <row r="3850" spans="1:34" x14ac:dyDescent="0.25">
      <c r="A3850">
        <v>270045</v>
      </c>
      <c r="B3850">
        <v>27</v>
      </c>
      <c r="C3850">
        <v>78</v>
      </c>
      <c r="D3850">
        <v>6</v>
      </c>
      <c r="E3850">
        <v>45</v>
      </c>
      <c r="F3850">
        <v>2</v>
      </c>
      <c r="G3850">
        <v>2</v>
      </c>
      <c r="H3850">
        <v>32</v>
      </c>
      <c r="I3850">
        <v>21.15</v>
      </c>
      <c r="J3850">
        <v>21.15</v>
      </c>
      <c r="K3850">
        <v>16.489999999999998</v>
      </c>
      <c r="L3850">
        <v>0</v>
      </c>
      <c r="M3850" t="s">
        <v>13</v>
      </c>
      <c r="N3850">
        <v>5</v>
      </c>
      <c r="O3850">
        <v>0.79064000000000001</v>
      </c>
      <c r="P3850">
        <v>2</v>
      </c>
      <c r="Q3850">
        <v>272200</v>
      </c>
      <c r="R3850">
        <v>25.8216</v>
      </c>
      <c r="S3850">
        <v>80</v>
      </c>
      <c r="T3850">
        <v>494</v>
      </c>
      <c r="U3850">
        <v>387</v>
      </c>
      <c r="V3850">
        <v>0.51300236399999999</v>
      </c>
      <c r="W3850">
        <v>0.28259551199999999</v>
      </c>
      <c r="X3850">
        <v>2.5650118200000001</v>
      </c>
      <c r="Y3850">
        <v>1.412977562</v>
      </c>
      <c r="Z3850">
        <v>71</v>
      </c>
      <c r="AA3850">
        <v>459</v>
      </c>
      <c r="AB3850">
        <v>6.5</v>
      </c>
      <c r="AC3850">
        <v>7.0422534999999994E-2</v>
      </c>
      <c r="AD3850">
        <v>1.0893246000000001E-2</v>
      </c>
      <c r="AE3850" t="s">
        <v>33</v>
      </c>
      <c r="AF3850" t="s">
        <v>34</v>
      </c>
      <c r="AG3850">
        <v>272245</v>
      </c>
      <c r="AH3850">
        <v>110</v>
      </c>
    </row>
    <row r="3851" spans="1:34" x14ac:dyDescent="0.25">
      <c r="A3851">
        <v>270052</v>
      </c>
      <c r="B3851">
        <v>27</v>
      </c>
      <c r="C3851">
        <v>78</v>
      </c>
      <c r="D3851">
        <v>13</v>
      </c>
      <c r="E3851">
        <v>52</v>
      </c>
      <c r="F3851">
        <v>0</v>
      </c>
      <c r="G3851">
        <v>1</v>
      </c>
      <c r="H3851">
        <v>32</v>
      </c>
      <c r="I3851">
        <v>22.66</v>
      </c>
      <c r="J3851">
        <v>22.66</v>
      </c>
      <c r="K3851">
        <v>19.440000000000001</v>
      </c>
      <c r="L3851">
        <v>0</v>
      </c>
      <c r="M3851" t="s">
        <v>13</v>
      </c>
      <c r="N3851">
        <v>5</v>
      </c>
      <c r="O3851">
        <v>0.86853800000000003</v>
      </c>
      <c r="P3851">
        <v>2</v>
      </c>
      <c r="Q3851">
        <v>270200</v>
      </c>
      <c r="R3851">
        <v>25.889099999999999</v>
      </c>
      <c r="S3851">
        <v>80</v>
      </c>
      <c r="T3851">
        <v>405</v>
      </c>
      <c r="U3851">
        <v>405</v>
      </c>
      <c r="V3851">
        <v>0.41218005299999999</v>
      </c>
      <c r="W3851">
        <v>0.16563786</v>
      </c>
      <c r="X3851">
        <v>2.0609002649999999</v>
      </c>
      <c r="Y3851">
        <v>0.82818930000000002</v>
      </c>
      <c r="Z3851">
        <v>70</v>
      </c>
      <c r="AA3851">
        <v>252</v>
      </c>
      <c r="AB3851">
        <v>3.6</v>
      </c>
      <c r="AC3851">
        <v>7.1428570999999996E-2</v>
      </c>
      <c r="AD3851">
        <v>1.9841270000000001E-2</v>
      </c>
      <c r="AE3851" t="s">
        <v>33</v>
      </c>
      <c r="AF3851" t="s">
        <v>34</v>
      </c>
      <c r="AG3851">
        <v>270252</v>
      </c>
      <c r="AH3851">
        <v>80</v>
      </c>
    </row>
    <row r="3852" spans="1:34" x14ac:dyDescent="0.25">
      <c r="A3852">
        <v>270040</v>
      </c>
      <c r="B3852">
        <v>27</v>
      </c>
      <c r="C3852">
        <v>80</v>
      </c>
      <c r="D3852">
        <v>8</v>
      </c>
      <c r="E3852">
        <v>40</v>
      </c>
      <c r="F3852">
        <v>2</v>
      </c>
      <c r="G3852">
        <v>1</v>
      </c>
      <c r="H3852">
        <v>24</v>
      </c>
      <c r="I3852">
        <v>18.940000000000001</v>
      </c>
      <c r="J3852">
        <v>19.14</v>
      </c>
      <c r="K3852">
        <v>14.87</v>
      </c>
      <c r="L3852">
        <v>1</v>
      </c>
      <c r="M3852" t="s">
        <v>13</v>
      </c>
      <c r="N3852">
        <v>10</v>
      </c>
      <c r="O3852">
        <v>0.38634499999999999</v>
      </c>
      <c r="P3852">
        <v>1</v>
      </c>
      <c r="Q3852">
        <v>272100</v>
      </c>
      <c r="R3852">
        <v>23.425000000000001</v>
      </c>
      <c r="S3852">
        <v>80</v>
      </c>
      <c r="T3852">
        <v>798</v>
      </c>
      <c r="U3852">
        <v>290</v>
      </c>
      <c r="V3852">
        <v>0.26715945099999999</v>
      </c>
      <c r="W3852">
        <v>0.27370544699999999</v>
      </c>
      <c r="X3852">
        <v>2.6715945090000002</v>
      </c>
      <c r="Y3852">
        <v>2.7370544720000001</v>
      </c>
      <c r="Z3852">
        <v>229</v>
      </c>
      <c r="AA3852">
        <v>730</v>
      </c>
      <c r="AB3852">
        <v>3.2</v>
      </c>
      <c r="AC3852">
        <v>4.3668121999999997E-2</v>
      </c>
      <c r="AD3852">
        <v>1.369863E-2</v>
      </c>
      <c r="AE3852" t="s">
        <v>35</v>
      </c>
      <c r="AF3852" t="s">
        <v>34</v>
      </c>
      <c r="AG3852">
        <v>272140</v>
      </c>
      <c r="AH3852">
        <v>90</v>
      </c>
    </row>
    <row r="3853" spans="1:34" x14ac:dyDescent="0.25">
      <c r="A3853">
        <v>270059</v>
      </c>
      <c r="B3853">
        <v>27</v>
      </c>
      <c r="C3853">
        <v>80</v>
      </c>
      <c r="D3853">
        <v>4</v>
      </c>
      <c r="E3853">
        <v>59</v>
      </c>
      <c r="F3853">
        <v>2</v>
      </c>
      <c r="G3853">
        <v>1</v>
      </c>
      <c r="H3853">
        <v>28</v>
      </c>
      <c r="I3853">
        <v>18.32</v>
      </c>
      <c r="J3853">
        <v>20.309999999999999</v>
      </c>
      <c r="K3853">
        <v>16.649999999999999</v>
      </c>
      <c r="L3853">
        <v>0</v>
      </c>
      <c r="M3853" t="s">
        <v>13</v>
      </c>
      <c r="N3853">
        <v>10</v>
      </c>
      <c r="O3853">
        <v>0.44083499999999998</v>
      </c>
      <c r="P3853">
        <v>1</v>
      </c>
      <c r="Q3853">
        <v>272100</v>
      </c>
      <c r="R3853">
        <v>23.425000000000001</v>
      </c>
      <c r="S3853">
        <v>80</v>
      </c>
      <c r="T3853">
        <v>798</v>
      </c>
      <c r="U3853">
        <v>290</v>
      </c>
      <c r="V3853">
        <v>0.52838427899999996</v>
      </c>
      <c r="W3853">
        <v>0.1003003</v>
      </c>
      <c r="X3853">
        <v>5.283842795</v>
      </c>
      <c r="Y3853">
        <v>1.0030030029999999</v>
      </c>
      <c r="Z3853">
        <v>229</v>
      </c>
      <c r="AA3853">
        <v>730</v>
      </c>
      <c r="AB3853">
        <v>3.2</v>
      </c>
      <c r="AC3853">
        <v>4.3668121999999997E-2</v>
      </c>
      <c r="AD3853">
        <v>1.369863E-2</v>
      </c>
      <c r="AE3853" t="s">
        <v>36</v>
      </c>
      <c r="AF3853" t="s">
        <v>34</v>
      </c>
      <c r="AG3853">
        <v>272159</v>
      </c>
      <c r="AH3853">
        <v>200</v>
      </c>
    </row>
    <row r="3854" spans="1:34" x14ac:dyDescent="0.25">
      <c r="A3854">
        <v>270052</v>
      </c>
      <c r="B3854">
        <v>27</v>
      </c>
      <c r="C3854">
        <v>80</v>
      </c>
      <c r="D3854">
        <v>15</v>
      </c>
      <c r="E3854">
        <v>52</v>
      </c>
      <c r="F3854">
        <v>1</v>
      </c>
      <c r="G3854">
        <v>2</v>
      </c>
      <c r="H3854">
        <v>36</v>
      </c>
      <c r="I3854">
        <v>34.200000000000003</v>
      </c>
      <c r="J3854">
        <v>35.380000000000003</v>
      </c>
      <c r="K3854">
        <v>16.53</v>
      </c>
      <c r="L3854">
        <v>0</v>
      </c>
      <c r="M3854" t="s">
        <v>13</v>
      </c>
      <c r="N3854">
        <v>3</v>
      </c>
      <c r="O3854">
        <v>0.81252199999999997</v>
      </c>
      <c r="P3854">
        <v>2</v>
      </c>
      <c r="Q3854">
        <v>271200</v>
      </c>
      <c r="R3854">
        <v>24.4389</v>
      </c>
      <c r="S3854">
        <v>80</v>
      </c>
      <c r="T3854">
        <v>369</v>
      </c>
      <c r="U3854">
        <v>315</v>
      </c>
      <c r="V3854">
        <v>5.2631578999999998E-2</v>
      </c>
      <c r="W3854">
        <v>1.0689655170000001</v>
      </c>
      <c r="X3854">
        <v>0.15789473700000001</v>
      </c>
      <c r="Y3854">
        <v>3.2068965519999999</v>
      </c>
      <c r="Z3854">
        <v>50</v>
      </c>
      <c r="AA3854">
        <v>368</v>
      </c>
      <c r="AB3854">
        <v>7.4</v>
      </c>
      <c r="AC3854">
        <v>0.06</v>
      </c>
      <c r="AD3854">
        <v>8.1521739999999999E-3</v>
      </c>
      <c r="AE3854" t="s">
        <v>33</v>
      </c>
      <c r="AF3854" t="s">
        <v>34</v>
      </c>
      <c r="AG3854">
        <v>271252</v>
      </c>
      <c r="AH3854">
        <v>80</v>
      </c>
    </row>
    <row r="3855" spans="1:34" x14ac:dyDescent="0.25">
      <c r="A3855">
        <v>270063</v>
      </c>
      <c r="B3855">
        <v>27</v>
      </c>
      <c r="C3855">
        <v>82</v>
      </c>
      <c r="D3855">
        <v>6</v>
      </c>
      <c r="E3855">
        <v>63</v>
      </c>
      <c r="F3855">
        <v>2</v>
      </c>
      <c r="G3855">
        <v>1</v>
      </c>
      <c r="H3855">
        <v>28</v>
      </c>
      <c r="I3855">
        <v>19.07</v>
      </c>
      <c r="J3855">
        <v>34.409999999999997</v>
      </c>
      <c r="K3855">
        <v>17.670000000000002</v>
      </c>
      <c r="L3855">
        <v>1</v>
      </c>
      <c r="M3855" t="s">
        <v>13</v>
      </c>
      <c r="N3855">
        <v>3</v>
      </c>
      <c r="O3855">
        <v>0.55378899999999998</v>
      </c>
      <c r="P3855">
        <v>1</v>
      </c>
      <c r="Q3855">
        <v>272100</v>
      </c>
      <c r="R3855">
        <v>23.425000000000001</v>
      </c>
      <c r="S3855">
        <v>80</v>
      </c>
      <c r="T3855">
        <v>798</v>
      </c>
      <c r="U3855">
        <v>290</v>
      </c>
      <c r="V3855">
        <v>0.46827477699999998</v>
      </c>
      <c r="W3855">
        <v>7.9230333999999999E-2</v>
      </c>
      <c r="X3855">
        <v>1.4048243309999999</v>
      </c>
      <c r="Y3855">
        <v>0.23769100200000001</v>
      </c>
      <c r="Z3855">
        <v>229</v>
      </c>
      <c r="AA3855">
        <v>730</v>
      </c>
      <c r="AB3855">
        <v>3.2</v>
      </c>
      <c r="AC3855">
        <v>1.3100436999999999E-2</v>
      </c>
      <c r="AD3855">
        <v>4.1095890000000003E-3</v>
      </c>
      <c r="AE3855" t="s">
        <v>36</v>
      </c>
      <c r="AF3855" t="s">
        <v>34</v>
      </c>
      <c r="AG3855">
        <v>272163</v>
      </c>
      <c r="AH3855">
        <v>130</v>
      </c>
    </row>
    <row r="3856" spans="1:34" x14ac:dyDescent="0.25">
      <c r="A3856">
        <v>270061</v>
      </c>
      <c r="B3856">
        <v>27</v>
      </c>
      <c r="C3856">
        <v>82</v>
      </c>
      <c r="D3856">
        <v>4</v>
      </c>
      <c r="E3856">
        <v>61</v>
      </c>
      <c r="F3856">
        <v>2</v>
      </c>
      <c r="G3856">
        <v>3</v>
      </c>
      <c r="H3856">
        <v>36</v>
      </c>
      <c r="I3856">
        <v>21.38</v>
      </c>
      <c r="J3856">
        <v>29.36</v>
      </c>
      <c r="K3856">
        <v>19.32</v>
      </c>
      <c r="L3856">
        <v>0</v>
      </c>
      <c r="M3856" t="s">
        <v>13</v>
      </c>
      <c r="N3856">
        <v>10</v>
      </c>
      <c r="O3856">
        <v>0.97380199999999995</v>
      </c>
      <c r="P3856">
        <v>2</v>
      </c>
      <c r="Q3856">
        <v>272200</v>
      </c>
      <c r="R3856">
        <v>25.8216</v>
      </c>
      <c r="S3856">
        <v>80</v>
      </c>
      <c r="T3856">
        <v>494</v>
      </c>
      <c r="U3856">
        <v>387</v>
      </c>
      <c r="V3856">
        <v>0.683816651</v>
      </c>
      <c r="W3856">
        <v>0.106625259</v>
      </c>
      <c r="X3856">
        <v>6.8381665109999998</v>
      </c>
      <c r="Y3856">
        <v>1.066252588</v>
      </c>
      <c r="Z3856">
        <v>71</v>
      </c>
      <c r="AA3856">
        <v>459</v>
      </c>
      <c r="AB3856">
        <v>6.5</v>
      </c>
      <c r="AC3856">
        <v>0.14084506999999999</v>
      </c>
      <c r="AD3856">
        <v>2.1786492000000001E-2</v>
      </c>
      <c r="AE3856" t="s">
        <v>36</v>
      </c>
      <c r="AF3856" t="s">
        <v>34</v>
      </c>
      <c r="AG3856">
        <v>272261</v>
      </c>
      <c r="AH3856">
        <v>250</v>
      </c>
    </row>
    <row r="3857" spans="1:34" x14ac:dyDescent="0.25">
      <c r="A3857">
        <v>270058</v>
      </c>
      <c r="B3857">
        <v>27</v>
      </c>
      <c r="C3857">
        <v>83</v>
      </c>
      <c r="D3857">
        <v>4</v>
      </c>
      <c r="E3857">
        <v>58</v>
      </c>
      <c r="F3857">
        <v>0</v>
      </c>
      <c r="G3857">
        <v>2</v>
      </c>
      <c r="H3857">
        <v>28</v>
      </c>
      <c r="I3857">
        <v>23.68</v>
      </c>
      <c r="J3857">
        <v>23.92</v>
      </c>
      <c r="K3857">
        <v>16.440000000000001</v>
      </c>
      <c r="L3857">
        <v>0</v>
      </c>
      <c r="M3857" t="s">
        <v>13</v>
      </c>
      <c r="N3857">
        <v>10</v>
      </c>
      <c r="O3857">
        <v>0.65547599999999995</v>
      </c>
      <c r="P3857">
        <v>1</v>
      </c>
      <c r="Q3857">
        <v>270100</v>
      </c>
      <c r="R3857">
        <v>22.146699999999999</v>
      </c>
      <c r="S3857">
        <v>80</v>
      </c>
      <c r="T3857">
        <v>224</v>
      </c>
      <c r="U3857">
        <v>79</v>
      </c>
      <c r="V3857">
        <v>0.18243243200000001</v>
      </c>
      <c r="W3857">
        <v>0.44038929399999999</v>
      </c>
      <c r="X3857">
        <v>1.824324324</v>
      </c>
      <c r="Y3857">
        <v>4.4038929439999999</v>
      </c>
      <c r="Z3857">
        <v>230</v>
      </c>
      <c r="AA3857">
        <v>361</v>
      </c>
      <c r="AB3857">
        <v>1.6</v>
      </c>
      <c r="AC3857">
        <v>4.3478260999999997E-2</v>
      </c>
      <c r="AD3857">
        <v>2.7700830999999999E-2</v>
      </c>
      <c r="AE3857" t="s">
        <v>36</v>
      </c>
      <c r="AF3857" t="s">
        <v>34</v>
      </c>
      <c r="AG3857">
        <v>270158</v>
      </c>
      <c r="AH3857">
        <v>80</v>
      </c>
    </row>
    <row r="3858" spans="1:34" x14ac:dyDescent="0.25">
      <c r="A3858">
        <v>270065</v>
      </c>
      <c r="B3858">
        <v>27</v>
      </c>
      <c r="C3858">
        <v>84</v>
      </c>
      <c r="D3858">
        <v>6</v>
      </c>
      <c r="E3858">
        <v>65</v>
      </c>
      <c r="F3858">
        <v>0</v>
      </c>
      <c r="G3858">
        <v>1</v>
      </c>
      <c r="H3858">
        <v>28</v>
      </c>
      <c r="I3858">
        <v>11.07</v>
      </c>
      <c r="J3858">
        <v>11.07</v>
      </c>
      <c r="K3858">
        <v>0.01</v>
      </c>
      <c r="L3858">
        <v>0</v>
      </c>
      <c r="M3858" t="s">
        <v>13</v>
      </c>
      <c r="N3858">
        <v>3</v>
      </c>
      <c r="O3858">
        <v>0.53340699999999996</v>
      </c>
      <c r="P3858">
        <v>1</v>
      </c>
      <c r="Q3858">
        <v>270100</v>
      </c>
      <c r="R3858">
        <v>22.146699999999999</v>
      </c>
      <c r="S3858">
        <v>80</v>
      </c>
      <c r="T3858">
        <v>224</v>
      </c>
      <c r="U3858">
        <v>79</v>
      </c>
      <c r="V3858">
        <v>1.5293586269999999</v>
      </c>
      <c r="W3858">
        <v>1106</v>
      </c>
      <c r="X3858">
        <v>4.588075881</v>
      </c>
      <c r="Y3858">
        <v>3318</v>
      </c>
      <c r="Z3858">
        <v>230</v>
      </c>
      <c r="AA3858">
        <v>361</v>
      </c>
      <c r="AB3858">
        <v>1.6</v>
      </c>
      <c r="AC3858">
        <v>1.3043478000000001E-2</v>
      </c>
      <c r="AD3858">
        <v>8.3102490000000005E-3</v>
      </c>
      <c r="AE3858" t="s">
        <v>36</v>
      </c>
      <c r="AF3858" t="s">
        <v>34</v>
      </c>
      <c r="AG3858">
        <v>270165</v>
      </c>
      <c r="AH3858">
        <v>80</v>
      </c>
    </row>
    <row r="3859" spans="1:34" x14ac:dyDescent="0.25">
      <c r="A3859">
        <v>270049</v>
      </c>
      <c r="B3859">
        <v>27</v>
      </c>
      <c r="C3859">
        <v>84</v>
      </c>
      <c r="D3859">
        <v>14</v>
      </c>
      <c r="E3859">
        <v>49</v>
      </c>
      <c r="F3859">
        <v>1</v>
      </c>
      <c r="G3859">
        <v>5</v>
      </c>
      <c r="H3859">
        <v>32</v>
      </c>
      <c r="I3859">
        <v>21.82</v>
      </c>
      <c r="J3859">
        <v>21.82</v>
      </c>
      <c r="K3859">
        <v>19.21</v>
      </c>
      <c r="L3859">
        <v>0</v>
      </c>
      <c r="M3859" t="s">
        <v>13</v>
      </c>
      <c r="N3859">
        <v>8</v>
      </c>
      <c r="O3859">
        <v>0.89414000000000005</v>
      </c>
      <c r="P3859">
        <v>2</v>
      </c>
      <c r="Q3859">
        <v>271200</v>
      </c>
      <c r="R3859">
        <v>24.4389</v>
      </c>
      <c r="S3859">
        <v>80</v>
      </c>
      <c r="T3859">
        <v>369</v>
      </c>
      <c r="U3859">
        <v>315</v>
      </c>
      <c r="V3859">
        <v>0.46654445500000002</v>
      </c>
      <c r="W3859">
        <v>0.13586673599999999</v>
      </c>
      <c r="X3859">
        <v>3.7323556369999999</v>
      </c>
      <c r="Y3859">
        <v>1.086933889</v>
      </c>
      <c r="Z3859">
        <v>50</v>
      </c>
      <c r="AA3859">
        <v>368</v>
      </c>
      <c r="AB3859">
        <v>7.4</v>
      </c>
      <c r="AC3859">
        <v>0.16</v>
      </c>
      <c r="AD3859">
        <v>2.1739129999999999E-2</v>
      </c>
      <c r="AE3859" t="s">
        <v>33</v>
      </c>
      <c r="AF3859" t="s">
        <v>34</v>
      </c>
      <c r="AG3859">
        <v>271249</v>
      </c>
      <c r="AH3859">
        <v>90</v>
      </c>
    </row>
    <row r="3860" spans="1:34" x14ac:dyDescent="0.25">
      <c r="A3860">
        <v>270061</v>
      </c>
      <c r="B3860">
        <v>27</v>
      </c>
      <c r="C3860">
        <v>85</v>
      </c>
      <c r="D3860">
        <v>17</v>
      </c>
      <c r="E3860">
        <v>61</v>
      </c>
      <c r="F3860">
        <v>0</v>
      </c>
      <c r="G3860">
        <v>5</v>
      </c>
      <c r="H3860">
        <v>32</v>
      </c>
      <c r="I3860">
        <v>23.39</v>
      </c>
      <c r="J3860">
        <v>24.05</v>
      </c>
      <c r="K3860">
        <v>18.14</v>
      </c>
      <c r="L3860">
        <v>0</v>
      </c>
      <c r="M3860" t="s">
        <v>13</v>
      </c>
      <c r="N3860">
        <v>10</v>
      </c>
      <c r="O3860">
        <v>0.63119599999999998</v>
      </c>
      <c r="P3860">
        <v>1</v>
      </c>
      <c r="Q3860">
        <v>270100</v>
      </c>
      <c r="R3860">
        <v>22.146699999999999</v>
      </c>
      <c r="S3860">
        <v>90</v>
      </c>
      <c r="T3860">
        <v>224</v>
      </c>
      <c r="U3860">
        <v>79</v>
      </c>
      <c r="V3860">
        <v>0.36810602799999997</v>
      </c>
      <c r="W3860">
        <v>0.28941565600000002</v>
      </c>
      <c r="X3860">
        <v>3.6810602819999998</v>
      </c>
      <c r="Y3860">
        <v>2.8941565599999999</v>
      </c>
      <c r="Z3860">
        <v>230</v>
      </c>
      <c r="AA3860">
        <v>361</v>
      </c>
      <c r="AB3860">
        <v>1.6</v>
      </c>
      <c r="AC3860">
        <v>4.3478260999999997E-2</v>
      </c>
      <c r="AD3860">
        <v>2.7700830999999999E-2</v>
      </c>
      <c r="AE3860" t="s">
        <v>36</v>
      </c>
      <c r="AF3860" t="s">
        <v>34</v>
      </c>
      <c r="AG3860">
        <v>270161</v>
      </c>
      <c r="AH3860">
        <v>250</v>
      </c>
    </row>
    <row r="3861" spans="1:34" x14ac:dyDescent="0.25">
      <c r="A3861">
        <v>270049</v>
      </c>
      <c r="B3861">
        <v>27</v>
      </c>
      <c r="C3861">
        <v>85</v>
      </c>
      <c r="D3861">
        <v>13</v>
      </c>
      <c r="E3861">
        <v>49</v>
      </c>
      <c r="F3861">
        <v>2</v>
      </c>
      <c r="G3861">
        <v>1</v>
      </c>
      <c r="H3861">
        <v>36</v>
      </c>
      <c r="I3861">
        <v>20.98</v>
      </c>
      <c r="J3861">
        <v>22.01</v>
      </c>
      <c r="K3861">
        <v>18.21</v>
      </c>
      <c r="L3861">
        <v>0</v>
      </c>
      <c r="M3861" t="s">
        <v>13</v>
      </c>
      <c r="N3861">
        <v>10</v>
      </c>
      <c r="O3861">
        <v>0.99969399999999997</v>
      </c>
      <c r="P3861">
        <v>2</v>
      </c>
      <c r="Q3861">
        <v>272200</v>
      </c>
      <c r="R3861">
        <v>25.8216</v>
      </c>
      <c r="S3861">
        <v>90</v>
      </c>
      <c r="T3861">
        <v>494</v>
      </c>
      <c r="U3861">
        <v>387</v>
      </c>
      <c r="V3861">
        <v>0.71591992400000004</v>
      </c>
      <c r="W3861">
        <v>0.15211422299999999</v>
      </c>
      <c r="X3861">
        <v>7.1591992370000002</v>
      </c>
      <c r="Y3861">
        <v>1.5211422299999999</v>
      </c>
      <c r="Z3861">
        <v>71</v>
      </c>
      <c r="AA3861">
        <v>459</v>
      </c>
      <c r="AB3861">
        <v>6.5</v>
      </c>
      <c r="AC3861">
        <v>0.14084506999999999</v>
      </c>
      <c r="AD3861">
        <v>2.1786492000000001E-2</v>
      </c>
      <c r="AE3861" t="s">
        <v>33</v>
      </c>
      <c r="AF3861" t="s">
        <v>34</v>
      </c>
      <c r="AG3861">
        <v>272249</v>
      </c>
      <c r="AH3861">
        <v>90</v>
      </c>
    </row>
    <row r="3862" spans="1:34" x14ac:dyDescent="0.25">
      <c r="A3862">
        <v>270030</v>
      </c>
      <c r="B3862">
        <v>27</v>
      </c>
      <c r="C3862">
        <v>86</v>
      </c>
      <c r="D3862">
        <v>10</v>
      </c>
      <c r="E3862">
        <v>30</v>
      </c>
      <c r="F3862">
        <v>1</v>
      </c>
      <c r="G3862">
        <v>2</v>
      </c>
      <c r="H3862">
        <v>24</v>
      </c>
      <c r="I3862">
        <v>19.43</v>
      </c>
      <c r="J3862">
        <v>27.59</v>
      </c>
      <c r="K3862">
        <v>14.95</v>
      </c>
      <c r="L3862">
        <v>1</v>
      </c>
      <c r="M3862" t="s">
        <v>13</v>
      </c>
      <c r="N3862">
        <v>5</v>
      </c>
      <c r="O3862">
        <v>0.310307</v>
      </c>
      <c r="P3862">
        <v>0</v>
      </c>
      <c r="Q3862">
        <v>271000</v>
      </c>
      <c r="R3862">
        <v>22.557500000000001</v>
      </c>
      <c r="S3862">
        <v>90</v>
      </c>
      <c r="T3862">
        <v>128</v>
      </c>
      <c r="U3862">
        <v>0</v>
      </c>
      <c r="V3862">
        <v>0.23520329400000001</v>
      </c>
      <c r="W3862">
        <v>0.299665552</v>
      </c>
      <c r="X3862">
        <v>1.1760164689999999</v>
      </c>
      <c r="Y3862">
        <v>1.4983277589999999</v>
      </c>
      <c r="Z3862">
        <v>220</v>
      </c>
      <c r="AA3862">
        <v>100</v>
      </c>
      <c r="AB3862">
        <v>0.5</v>
      </c>
      <c r="AC3862">
        <v>2.2727272999999999E-2</v>
      </c>
      <c r="AD3862">
        <v>0.05</v>
      </c>
      <c r="AE3862" t="s">
        <v>35</v>
      </c>
      <c r="AF3862" t="s">
        <v>34</v>
      </c>
      <c r="AG3862">
        <v>271030</v>
      </c>
      <c r="AH3862">
        <v>150</v>
      </c>
    </row>
    <row r="3863" spans="1:34" x14ac:dyDescent="0.25">
      <c r="A3863">
        <v>270049</v>
      </c>
      <c r="B3863">
        <v>27</v>
      </c>
      <c r="C3863">
        <v>86</v>
      </c>
      <c r="D3863">
        <v>13</v>
      </c>
      <c r="E3863">
        <v>49</v>
      </c>
      <c r="F3863">
        <v>0</v>
      </c>
      <c r="G3863">
        <v>1</v>
      </c>
      <c r="H3863">
        <v>32</v>
      </c>
      <c r="I3863">
        <v>22.66</v>
      </c>
      <c r="J3863">
        <v>22.66</v>
      </c>
      <c r="K3863">
        <v>19.440000000000001</v>
      </c>
      <c r="L3863">
        <v>0</v>
      </c>
      <c r="M3863" t="s">
        <v>13</v>
      </c>
      <c r="N3863">
        <v>10</v>
      </c>
      <c r="O3863">
        <v>0.86853800000000003</v>
      </c>
      <c r="P3863">
        <v>2</v>
      </c>
      <c r="Q3863">
        <v>270200</v>
      </c>
      <c r="R3863">
        <v>25.889099999999999</v>
      </c>
      <c r="S3863">
        <v>90</v>
      </c>
      <c r="T3863">
        <v>405</v>
      </c>
      <c r="U3863">
        <v>405</v>
      </c>
      <c r="V3863">
        <v>0.41218005299999999</v>
      </c>
      <c r="W3863">
        <v>0.16563786</v>
      </c>
      <c r="X3863">
        <v>4.1218005299999998</v>
      </c>
      <c r="Y3863">
        <v>1.6563786009999999</v>
      </c>
      <c r="Z3863">
        <v>70</v>
      </c>
      <c r="AA3863">
        <v>252</v>
      </c>
      <c r="AB3863">
        <v>3.6</v>
      </c>
      <c r="AC3863">
        <v>0.14285714299999999</v>
      </c>
      <c r="AD3863">
        <v>3.9682540000000002E-2</v>
      </c>
      <c r="AE3863" t="s">
        <v>33</v>
      </c>
      <c r="AF3863" t="s">
        <v>34</v>
      </c>
      <c r="AG3863">
        <v>270249</v>
      </c>
      <c r="AH3863">
        <v>90</v>
      </c>
    </row>
    <row r="3864" spans="1:34" x14ac:dyDescent="0.25">
      <c r="A3864">
        <v>270061</v>
      </c>
      <c r="B3864">
        <v>27</v>
      </c>
      <c r="C3864">
        <v>86</v>
      </c>
      <c r="D3864">
        <v>15</v>
      </c>
      <c r="E3864">
        <v>61</v>
      </c>
      <c r="F3864">
        <v>1</v>
      </c>
      <c r="G3864">
        <v>2</v>
      </c>
      <c r="H3864">
        <v>24</v>
      </c>
      <c r="I3864">
        <v>18.82</v>
      </c>
      <c r="J3864">
        <v>35.380000000000003</v>
      </c>
      <c r="K3864">
        <v>16.53</v>
      </c>
      <c r="L3864">
        <v>0</v>
      </c>
      <c r="M3864" t="s">
        <v>13</v>
      </c>
      <c r="N3864">
        <v>1</v>
      </c>
      <c r="O3864">
        <v>0.81252199999999997</v>
      </c>
      <c r="P3864">
        <v>2</v>
      </c>
      <c r="Q3864">
        <v>271200</v>
      </c>
      <c r="R3864">
        <v>24.4389</v>
      </c>
      <c r="S3864">
        <v>90</v>
      </c>
      <c r="T3864">
        <v>369</v>
      </c>
      <c r="U3864">
        <v>315</v>
      </c>
      <c r="V3864">
        <v>0.27523910699999998</v>
      </c>
      <c r="W3864">
        <v>0.138535995</v>
      </c>
      <c r="X3864">
        <v>0.27523910699999998</v>
      </c>
      <c r="Y3864">
        <v>0.138535995</v>
      </c>
      <c r="Z3864">
        <v>50</v>
      </c>
      <c r="AA3864">
        <v>368</v>
      </c>
      <c r="AB3864">
        <v>7.4</v>
      </c>
      <c r="AC3864">
        <v>0.02</v>
      </c>
      <c r="AD3864">
        <v>2.717391E-3</v>
      </c>
      <c r="AE3864" t="s">
        <v>36</v>
      </c>
      <c r="AF3864" t="s">
        <v>34</v>
      </c>
      <c r="AG3864">
        <v>271261</v>
      </c>
      <c r="AH3864">
        <v>250</v>
      </c>
    </row>
    <row r="3865" spans="1:34" x14ac:dyDescent="0.25">
      <c r="A3865">
        <v>270039</v>
      </c>
      <c r="B3865">
        <v>27</v>
      </c>
      <c r="C3865">
        <v>88</v>
      </c>
      <c r="D3865">
        <v>6</v>
      </c>
      <c r="E3865">
        <v>39</v>
      </c>
      <c r="F3865">
        <v>2</v>
      </c>
      <c r="G3865">
        <v>0</v>
      </c>
      <c r="H3865">
        <v>20</v>
      </c>
      <c r="I3865">
        <v>18.649999999999999</v>
      </c>
      <c r="J3865">
        <v>19.97</v>
      </c>
      <c r="K3865">
        <v>15.17</v>
      </c>
      <c r="L3865">
        <v>0</v>
      </c>
      <c r="M3865" t="s">
        <v>13</v>
      </c>
      <c r="N3865">
        <v>10</v>
      </c>
      <c r="O3865">
        <v>0.29568499999999998</v>
      </c>
      <c r="P3865">
        <v>0</v>
      </c>
      <c r="Q3865">
        <v>272000</v>
      </c>
      <c r="R3865">
        <v>23.26</v>
      </c>
      <c r="S3865">
        <v>90</v>
      </c>
      <c r="T3865">
        <v>203</v>
      </c>
      <c r="U3865">
        <v>0</v>
      </c>
      <c r="V3865">
        <v>7.2386059000000003E-2</v>
      </c>
      <c r="W3865">
        <v>0.22940013200000001</v>
      </c>
      <c r="X3865">
        <v>0.72386059000000003</v>
      </c>
      <c r="Y3865">
        <v>2.2940013179999998</v>
      </c>
      <c r="Z3865">
        <v>200</v>
      </c>
      <c r="AA3865">
        <v>403</v>
      </c>
      <c r="AB3865">
        <v>2</v>
      </c>
      <c r="AC3865">
        <v>0.05</v>
      </c>
      <c r="AD3865">
        <v>2.4813895999999998E-2</v>
      </c>
      <c r="AE3865" t="s">
        <v>35</v>
      </c>
      <c r="AF3865" t="s">
        <v>34</v>
      </c>
      <c r="AG3865">
        <v>272039</v>
      </c>
      <c r="AH3865">
        <v>90</v>
      </c>
    </row>
    <row r="3866" spans="1:34" x14ac:dyDescent="0.25">
      <c r="A3866">
        <v>270050</v>
      </c>
      <c r="B3866">
        <v>27</v>
      </c>
      <c r="C3866">
        <v>91</v>
      </c>
      <c r="D3866">
        <v>13</v>
      </c>
      <c r="E3866">
        <v>50</v>
      </c>
      <c r="F3866">
        <v>0</v>
      </c>
      <c r="G3866">
        <v>1</v>
      </c>
      <c r="H3866">
        <v>32</v>
      </c>
      <c r="I3866">
        <v>22.43</v>
      </c>
      <c r="J3866">
        <v>22.66</v>
      </c>
      <c r="K3866">
        <v>19.440000000000001</v>
      </c>
      <c r="L3866">
        <v>0</v>
      </c>
      <c r="M3866" t="s">
        <v>13</v>
      </c>
      <c r="N3866">
        <v>2</v>
      </c>
      <c r="O3866">
        <v>0.86853800000000003</v>
      </c>
      <c r="P3866">
        <v>2</v>
      </c>
      <c r="Q3866">
        <v>270200</v>
      </c>
      <c r="R3866">
        <v>25.889099999999999</v>
      </c>
      <c r="S3866">
        <v>90</v>
      </c>
      <c r="T3866">
        <v>405</v>
      </c>
      <c r="U3866">
        <v>405</v>
      </c>
      <c r="V3866">
        <v>0.42666072199999999</v>
      </c>
      <c r="W3866">
        <v>0.153806584</v>
      </c>
      <c r="X3866">
        <v>0.85332144399999998</v>
      </c>
      <c r="Y3866">
        <v>0.30761316900000002</v>
      </c>
      <c r="Z3866">
        <v>70</v>
      </c>
      <c r="AA3866">
        <v>252</v>
      </c>
      <c r="AB3866">
        <v>3.6</v>
      </c>
      <c r="AC3866">
        <v>2.8571428999999999E-2</v>
      </c>
      <c r="AD3866">
        <v>7.9365080000000001E-3</v>
      </c>
      <c r="AE3866" t="s">
        <v>33</v>
      </c>
      <c r="AF3866" t="s">
        <v>34</v>
      </c>
      <c r="AG3866">
        <v>270250</v>
      </c>
      <c r="AH3866">
        <v>110</v>
      </c>
    </row>
    <row r="3867" spans="1:34" x14ac:dyDescent="0.25">
      <c r="A3867">
        <v>270040</v>
      </c>
      <c r="B3867">
        <v>27</v>
      </c>
      <c r="C3867">
        <v>93</v>
      </c>
      <c r="D3867">
        <v>12</v>
      </c>
      <c r="E3867">
        <v>40</v>
      </c>
      <c r="F3867">
        <v>1</v>
      </c>
      <c r="G3867">
        <v>1</v>
      </c>
      <c r="H3867">
        <v>24</v>
      </c>
      <c r="I3867">
        <v>20.51</v>
      </c>
      <c r="J3867">
        <v>20.51</v>
      </c>
      <c r="K3867">
        <v>18.47</v>
      </c>
      <c r="L3867">
        <v>2</v>
      </c>
      <c r="M3867" t="s">
        <v>13</v>
      </c>
      <c r="N3867">
        <v>3</v>
      </c>
      <c r="O3867">
        <v>0.291547</v>
      </c>
      <c r="P3867">
        <v>0</v>
      </c>
      <c r="Q3867">
        <v>271000</v>
      </c>
      <c r="R3867">
        <v>22.557500000000001</v>
      </c>
      <c r="S3867">
        <v>90</v>
      </c>
      <c r="T3867">
        <v>128</v>
      </c>
      <c r="U3867">
        <v>0</v>
      </c>
      <c r="V3867">
        <v>0.17016089700000001</v>
      </c>
      <c r="W3867">
        <v>0.110449377</v>
      </c>
      <c r="X3867">
        <v>0.51048269099999999</v>
      </c>
      <c r="Y3867">
        <v>0.33134813200000002</v>
      </c>
      <c r="Z3867">
        <v>220</v>
      </c>
      <c r="AA3867">
        <v>100</v>
      </c>
      <c r="AB3867">
        <v>0.5</v>
      </c>
      <c r="AC3867">
        <v>1.3636364E-2</v>
      </c>
      <c r="AD3867">
        <v>0.03</v>
      </c>
      <c r="AE3867" t="s">
        <v>35</v>
      </c>
      <c r="AF3867" t="s">
        <v>34</v>
      </c>
      <c r="AG3867">
        <v>271040</v>
      </c>
      <c r="AH3867">
        <v>90</v>
      </c>
    </row>
    <row r="3868" spans="1:34" x14ac:dyDescent="0.25">
      <c r="A3868">
        <v>270050</v>
      </c>
      <c r="B3868">
        <v>27</v>
      </c>
      <c r="C3868">
        <v>95</v>
      </c>
      <c r="D3868">
        <v>20</v>
      </c>
      <c r="E3868">
        <v>50</v>
      </c>
      <c r="F3868">
        <v>1</v>
      </c>
      <c r="G3868">
        <v>2</v>
      </c>
      <c r="H3868">
        <v>28</v>
      </c>
      <c r="I3868">
        <v>17.34</v>
      </c>
      <c r="J3868">
        <v>17.52</v>
      </c>
      <c r="K3868">
        <v>13.88</v>
      </c>
      <c r="L3868">
        <v>0</v>
      </c>
      <c r="M3868" t="s">
        <v>13</v>
      </c>
      <c r="N3868">
        <v>10</v>
      </c>
      <c r="O3868">
        <v>0.403225</v>
      </c>
      <c r="P3868">
        <v>1</v>
      </c>
      <c r="Q3868">
        <v>271100</v>
      </c>
      <c r="R3868">
        <v>21.17</v>
      </c>
      <c r="S3868">
        <v>100</v>
      </c>
      <c r="T3868">
        <v>253</v>
      </c>
      <c r="U3868">
        <v>73</v>
      </c>
      <c r="V3868">
        <v>0.61476355199999999</v>
      </c>
      <c r="W3868">
        <v>0.24927953899999999</v>
      </c>
      <c r="X3868">
        <v>6.1476355250000001</v>
      </c>
      <c r="Y3868">
        <v>2.4927953889999999</v>
      </c>
      <c r="Z3868">
        <v>230</v>
      </c>
      <c r="AA3868">
        <v>259</v>
      </c>
      <c r="AB3868">
        <v>1.1000000000000001</v>
      </c>
      <c r="AC3868">
        <v>4.3478260999999997E-2</v>
      </c>
      <c r="AD3868">
        <v>3.8610038999999999E-2</v>
      </c>
      <c r="AE3868" t="s">
        <v>33</v>
      </c>
      <c r="AF3868" t="s">
        <v>34</v>
      </c>
      <c r="AG3868">
        <v>271150</v>
      </c>
      <c r="AH3868">
        <v>110</v>
      </c>
    </row>
    <row r="3869" spans="1:34" x14ac:dyDescent="0.25">
      <c r="A3869">
        <v>270050</v>
      </c>
      <c r="B3869">
        <v>27</v>
      </c>
      <c r="C3869">
        <v>99</v>
      </c>
      <c r="D3869">
        <v>17</v>
      </c>
      <c r="E3869">
        <v>50</v>
      </c>
      <c r="F3869">
        <v>0</v>
      </c>
      <c r="G3869">
        <v>5</v>
      </c>
      <c r="H3869">
        <v>32</v>
      </c>
      <c r="I3869">
        <v>23.8</v>
      </c>
      <c r="J3869">
        <v>24.05</v>
      </c>
      <c r="K3869">
        <v>18.14</v>
      </c>
      <c r="L3869">
        <v>0</v>
      </c>
      <c r="M3869" t="s">
        <v>13</v>
      </c>
      <c r="N3869">
        <v>8</v>
      </c>
      <c r="O3869">
        <v>0.63119599999999998</v>
      </c>
      <c r="P3869">
        <v>1</v>
      </c>
      <c r="Q3869">
        <v>270100</v>
      </c>
      <c r="R3869">
        <v>22.146699999999999</v>
      </c>
      <c r="S3869">
        <v>100</v>
      </c>
      <c r="T3869">
        <v>224</v>
      </c>
      <c r="U3869">
        <v>79</v>
      </c>
      <c r="V3869">
        <v>0.34453781500000003</v>
      </c>
      <c r="W3869">
        <v>0.31201764100000001</v>
      </c>
      <c r="X3869">
        <v>2.7563025209999998</v>
      </c>
      <c r="Y3869">
        <v>2.4961411249999998</v>
      </c>
      <c r="Z3869">
        <v>230</v>
      </c>
      <c r="AA3869">
        <v>361</v>
      </c>
      <c r="AB3869">
        <v>1.6</v>
      </c>
      <c r="AC3869">
        <v>3.4782608999999999E-2</v>
      </c>
      <c r="AD3869">
        <v>2.2160665E-2</v>
      </c>
      <c r="AE3869" t="s">
        <v>33</v>
      </c>
      <c r="AF3869" t="s">
        <v>34</v>
      </c>
      <c r="AG3869">
        <v>270150</v>
      </c>
      <c r="AH3869">
        <v>110</v>
      </c>
    </row>
    <row r="3870" spans="1:34" x14ac:dyDescent="0.25">
      <c r="A3870">
        <v>270027</v>
      </c>
      <c r="B3870">
        <v>27</v>
      </c>
      <c r="C3870">
        <v>100</v>
      </c>
      <c r="D3870">
        <v>13</v>
      </c>
      <c r="E3870">
        <v>27</v>
      </c>
      <c r="F3870">
        <v>0</v>
      </c>
      <c r="G3870">
        <v>0</v>
      </c>
      <c r="H3870">
        <v>20</v>
      </c>
      <c r="I3870">
        <v>16.43</v>
      </c>
      <c r="J3870">
        <v>16.600000000000001</v>
      </c>
      <c r="K3870">
        <v>15.3</v>
      </c>
      <c r="L3870">
        <v>1</v>
      </c>
      <c r="M3870" t="s">
        <v>13</v>
      </c>
      <c r="N3870">
        <v>2</v>
      </c>
      <c r="O3870">
        <v>0.245952</v>
      </c>
      <c r="P3870">
        <v>0</v>
      </c>
      <c r="Q3870">
        <v>270000</v>
      </c>
      <c r="R3870">
        <v>17.914000000000001</v>
      </c>
      <c r="S3870">
        <v>100</v>
      </c>
      <c r="T3870">
        <v>192</v>
      </c>
      <c r="U3870">
        <v>0</v>
      </c>
      <c r="V3870">
        <v>0.21728545299999999</v>
      </c>
      <c r="W3870">
        <v>7.3856209000000006E-2</v>
      </c>
      <c r="X3870">
        <v>0.43457090700000001</v>
      </c>
      <c r="Y3870">
        <v>0.14771241800000001</v>
      </c>
      <c r="Z3870">
        <v>200</v>
      </c>
      <c r="AA3870">
        <v>70</v>
      </c>
      <c r="AB3870">
        <v>0.4</v>
      </c>
      <c r="AC3870">
        <v>0.01</v>
      </c>
      <c r="AD3870">
        <v>2.8571428999999999E-2</v>
      </c>
      <c r="AE3870" t="s">
        <v>35</v>
      </c>
      <c r="AF3870" t="s">
        <v>34</v>
      </c>
      <c r="AG3870">
        <v>270027</v>
      </c>
      <c r="AH3870">
        <v>220</v>
      </c>
    </row>
    <row r="3871" spans="1:34" x14ac:dyDescent="0.25">
      <c r="A3871">
        <v>270025</v>
      </c>
      <c r="B3871">
        <v>27</v>
      </c>
      <c r="C3871">
        <v>104</v>
      </c>
      <c r="D3871">
        <v>13</v>
      </c>
      <c r="E3871">
        <v>25</v>
      </c>
      <c r="F3871">
        <v>0</v>
      </c>
      <c r="G3871">
        <v>0</v>
      </c>
      <c r="H3871">
        <v>20</v>
      </c>
      <c r="I3871">
        <v>16.260000000000002</v>
      </c>
      <c r="J3871">
        <v>20.5</v>
      </c>
      <c r="K3871">
        <v>18.86</v>
      </c>
      <c r="L3871">
        <v>1</v>
      </c>
      <c r="M3871" t="s">
        <v>13</v>
      </c>
      <c r="N3871">
        <v>10</v>
      </c>
      <c r="O3871">
        <v>0.38741900000000001</v>
      </c>
      <c r="P3871">
        <v>1</v>
      </c>
      <c r="Q3871">
        <v>270100</v>
      </c>
      <c r="R3871">
        <v>22.146699999999999</v>
      </c>
      <c r="S3871">
        <v>100</v>
      </c>
      <c r="T3871">
        <v>224</v>
      </c>
      <c r="U3871">
        <v>79</v>
      </c>
      <c r="V3871">
        <v>0.2300123</v>
      </c>
      <c r="W3871">
        <v>-0.13785790000000001</v>
      </c>
      <c r="X3871">
        <v>2.3001230009999998</v>
      </c>
      <c r="Y3871">
        <v>-1.378579003</v>
      </c>
      <c r="Z3871">
        <v>230</v>
      </c>
      <c r="AA3871">
        <v>361</v>
      </c>
      <c r="AB3871">
        <v>1.6</v>
      </c>
      <c r="AC3871">
        <v>4.3478260999999997E-2</v>
      </c>
      <c r="AD3871">
        <v>2.7700830999999999E-2</v>
      </c>
      <c r="AE3871" t="s">
        <v>35</v>
      </c>
      <c r="AF3871" t="s">
        <v>34</v>
      </c>
      <c r="AG3871">
        <v>270125</v>
      </c>
      <c r="AH3871">
        <v>120</v>
      </c>
    </row>
    <row r="3872" spans="1:34" x14ac:dyDescent="0.25">
      <c r="A3872">
        <v>270030</v>
      </c>
      <c r="B3872">
        <v>27</v>
      </c>
      <c r="C3872">
        <v>105</v>
      </c>
      <c r="D3872">
        <v>14</v>
      </c>
      <c r="E3872">
        <v>30</v>
      </c>
      <c r="F3872">
        <v>1</v>
      </c>
      <c r="G3872">
        <v>2</v>
      </c>
      <c r="H3872">
        <v>24</v>
      </c>
      <c r="I3872">
        <v>20.04</v>
      </c>
      <c r="J3872">
        <v>20.25</v>
      </c>
      <c r="K3872">
        <v>19.34</v>
      </c>
      <c r="L3872">
        <v>2</v>
      </c>
      <c r="M3872" t="s">
        <v>13</v>
      </c>
      <c r="N3872">
        <v>5</v>
      </c>
      <c r="O3872">
        <v>0.39928999999999998</v>
      </c>
      <c r="P3872">
        <v>1</v>
      </c>
      <c r="Q3872">
        <v>271100</v>
      </c>
      <c r="R3872">
        <v>21.17</v>
      </c>
      <c r="S3872">
        <v>110</v>
      </c>
      <c r="T3872">
        <v>253</v>
      </c>
      <c r="U3872">
        <v>73</v>
      </c>
      <c r="V3872">
        <v>0.19760479</v>
      </c>
      <c r="W3872">
        <v>3.6194416E-2</v>
      </c>
      <c r="X3872">
        <v>0.98802395200000004</v>
      </c>
      <c r="Y3872">
        <v>0.18097207900000001</v>
      </c>
      <c r="Z3872">
        <v>230</v>
      </c>
      <c r="AA3872">
        <v>259</v>
      </c>
      <c r="AB3872">
        <v>1.1000000000000001</v>
      </c>
      <c r="AC3872">
        <v>2.1739129999999999E-2</v>
      </c>
      <c r="AD3872">
        <v>1.9305019E-2</v>
      </c>
      <c r="AE3872" t="s">
        <v>35</v>
      </c>
      <c r="AF3872" t="s">
        <v>34</v>
      </c>
      <c r="AG3872">
        <v>271130</v>
      </c>
      <c r="AH3872">
        <v>150</v>
      </c>
    </row>
    <row r="3873" spans="1:34" x14ac:dyDescent="0.25">
      <c r="A3873">
        <v>270045</v>
      </c>
      <c r="B3873">
        <v>27</v>
      </c>
      <c r="C3873">
        <v>106</v>
      </c>
      <c r="D3873">
        <v>12</v>
      </c>
      <c r="E3873">
        <v>45</v>
      </c>
      <c r="F3873">
        <v>1</v>
      </c>
      <c r="G3873">
        <v>2</v>
      </c>
      <c r="H3873">
        <v>32</v>
      </c>
      <c r="I3873">
        <v>27.28</v>
      </c>
      <c r="J3873">
        <v>27.28</v>
      </c>
      <c r="K3873">
        <v>18.690000000000001</v>
      </c>
      <c r="L3873">
        <v>1</v>
      </c>
      <c r="M3873" t="s">
        <v>13</v>
      </c>
      <c r="N3873">
        <v>4</v>
      </c>
      <c r="O3873">
        <v>0.67457999999999996</v>
      </c>
      <c r="P3873">
        <v>2</v>
      </c>
      <c r="Q3873">
        <v>271200</v>
      </c>
      <c r="R3873">
        <v>24.4389</v>
      </c>
      <c r="S3873">
        <v>110</v>
      </c>
      <c r="T3873">
        <v>369</v>
      </c>
      <c r="U3873">
        <v>315</v>
      </c>
      <c r="V3873">
        <v>0.17302052800000001</v>
      </c>
      <c r="W3873">
        <v>0.45960406599999998</v>
      </c>
      <c r="X3873">
        <v>0.69208211100000006</v>
      </c>
      <c r="Y3873">
        <v>1.838416265</v>
      </c>
      <c r="Z3873">
        <v>50</v>
      </c>
      <c r="AA3873">
        <v>368</v>
      </c>
      <c r="AB3873">
        <v>7.4</v>
      </c>
      <c r="AC3873">
        <v>0.08</v>
      </c>
      <c r="AD3873">
        <v>1.0869564999999999E-2</v>
      </c>
      <c r="AE3873" t="s">
        <v>33</v>
      </c>
      <c r="AF3873" t="s">
        <v>34</v>
      </c>
      <c r="AG3873">
        <v>271245</v>
      </c>
      <c r="AH3873">
        <v>110</v>
      </c>
    </row>
    <row r="3874" spans="1:34" x14ac:dyDescent="0.25">
      <c r="A3874">
        <v>270042</v>
      </c>
      <c r="B3874">
        <v>27</v>
      </c>
      <c r="C3874">
        <v>107</v>
      </c>
      <c r="D3874">
        <v>12</v>
      </c>
      <c r="E3874">
        <v>42</v>
      </c>
      <c r="F3874">
        <v>1</v>
      </c>
      <c r="G3874">
        <v>3</v>
      </c>
      <c r="H3874">
        <v>32</v>
      </c>
      <c r="I3874">
        <v>27.28</v>
      </c>
      <c r="J3874">
        <v>23.34</v>
      </c>
      <c r="K3874">
        <v>18.170000000000002</v>
      </c>
      <c r="L3874">
        <v>0</v>
      </c>
      <c r="M3874" t="s">
        <v>13</v>
      </c>
      <c r="N3874">
        <v>10</v>
      </c>
      <c r="O3874">
        <v>0.79482900000000001</v>
      </c>
      <c r="P3874">
        <v>2</v>
      </c>
      <c r="Q3874">
        <v>271200</v>
      </c>
      <c r="R3874">
        <v>24.4389</v>
      </c>
      <c r="S3874">
        <v>110</v>
      </c>
      <c r="T3874">
        <v>369</v>
      </c>
      <c r="U3874">
        <v>315</v>
      </c>
      <c r="V3874">
        <v>0.17302052800000001</v>
      </c>
      <c r="W3874">
        <v>0.50137589400000004</v>
      </c>
      <c r="X3874">
        <v>1.730205279</v>
      </c>
      <c r="Y3874">
        <v>5.013758943</v>
      </c>
      <c r="Z3874">
        <v>50</v>
      </c>
      <c r="AA3874">
        <v>368</v>
      </c>
      <c r="AB3874">
        <v>7.4</v>
      </c>
      <c r="AC3874">
        <v>0.2</v>
      </c>
      <c r="AD3874">
        <v>2.7173913000000001E-2</v>
      </c>
      <c r="AE3874" t="s">
        <v>33</v>
      </c>
      <c r="AF3874" t="s">
        <v>34</v>
      </c>
      <c r="AG3874">
        <v>271242</v>
      </c>
      <c r="AH3874">
        <v>180</v>
      </c>
    </row>
    <row r="3875" spans="1:34" x14ac:dyDescent="0.25">
      <c r="A3875">
        <v>270050</v>
      </c>
      <c r="B3875">
        <v>27</v>
      </c>
      <c r="C3875">
        <v>107</v>
      </c>
      <c r="D3875">
        <v>20</v>
      </c>
      <c r="E3875">
        <v>50</v>
      </c>
      <c r="F3875">
        <v>2</v>
      </c>
      <c r="G3875">
        <v>4</v>
      </c>
      <c r="H3875">
        <v>32</v>
      </c>
      <c r="I3875">
        <v>21.1</v>
      </c>
      <c r="J3875">
        <v>21.18</v>
      </c>
      <c r="K3875">
        <v>16.54</v>
      </c>
      <c r="L3875">
        <v>0</v>
      </c>
      <c r="M3875" t="s">
        <v>13</v>
      </c>
      <c r="N3875">
        <v>10</v>
      </c>
      <c r="O3875">
        <v>0.86007699999999998</v>
      </c>
      <c r="P3875">
        <v>2</v>
      </c>
      <c r="Q3875">
        <v>272200</v>
      </c>
      <c r="R3875">
        <v>25.8216</v>
      </c>
      <c r="S3875">
        <v>110</v>
      </c>
      <c r="T3875">
        <v>494</v>
      </c>
      <c r="U3875">
        <v>387</v>
      </c>
      <c r="V3875">
        <v>0.51658767800000005</v>
      </c>
      <c r="W3875">
        <v>0.27569528399999998</v>
      </c>
      <c r="X3875">
        <v>5.1658767770000003</v>
      </c>
      <c r="Y3875">
        <v>2.756952842</v>
      </c>
      <c r="Z3875">
        <v>71</v>
      </c>
      <c r="AA3875">
        <v>459</v>
      </c>
      <c r="AB3875">
        <v>6.5</v>
      </c>
      <c r="AC3875">
        <v>0.14084506999999999</v>
      </c>
      <c r="AD3875">
        <v>2.1786492000000001E-2</v>
      </c>
      <c r="AE3875" t="s">
        <v>33</v>
      </c>
      <c r="AF3875" t="s">
        <v>34</v>
      </c>
      <c r="AG3875">
        <v>272250</v>
      </c>
      <c r="AH3875">
        <v>110</v>
      </c>
    </row>
    <row r="3876" spans="1:34" x14ac:dyDescent="0.25">
      <c r="A3876">
        <v>270028</v>
      </c>
      <c r="B3876">
        <v>27</v>
      </c>
      <c r="C3876">
        <v>110</v>
      </c>
      <c r="D3876">
        <v>13</v>
      </c>
      <c r="E3876">
        <v>28</v>
      </c>
      <c r="F3876">
        <v>0</v>
      </c>
      <c r="G3876">
        <v>1</v>
      </c>
      <c r="H3876">
        <v>28</v>
      </c>
      <c r="I3876">
        <v>20.38</v>
      </c>
      <c r="J3876">
        <v>20.41</v>
      </c>
      <c r="K3876">
        <v>18.690000000000001</v>
      </c>
      <c r="L3876">
        <v>1</v>
      </c>
      <c r="M3876" t="s">
        <v>13</v>
      </c>
      <c r="N3876">
        <v>10</v>
      </c>
      <c r="O3876">
        <v>0.51974500000000001</v>
      </c>
      <c r="P3876">
        <v>1</v>
      </c>
      <c r="Q3876">
        <v>270100</v>
      </c>
      <c r="R3876">
        <v>22.146699999999999</v>
      </c>
      <c r="S3876">
        <v>110</v>
      </c>
      <c r="T3876">
        <v>224</v>
      </c>
      <c r="U3876">
        <v>79</v>
      </c>
      <c r="V3876">
        <v>0.37389597600000002</v>
      </c>
      <c r="W3876">
        <v>9.0422686000000002E-2</v>
      </c>
      <c r="X3876">
        <v>3.7389597640000001</v>
      </c>
      <c r="Y3876">
        <v>0.90422685899999999</v>
      </c>
      <c r="Z3876">
        <v>230</v>
      </c>
      <c r="AA3876">
        <v>361</v>
      </c>
      <c r="AB3876">
        <v>1.6</v>
      </c>
      <c r="AC3876">
        <v>4.3478260999999997E-2</v>
      </c>
      <c r="AD3876">
        <v>2.7700830999999999E-2</v>
      </c>
      <c r="AE3876" t="s">
        <v>35</v>
      </c>
      <c r="AF3876" t="s">
        <v>34</v>
      </c>
      <c r="AG3876">
        <v>270128</v>
      </c>
      <c r="AH3876">
        <v>150</v>
      </c>
    </row>
    <row r="3877" spans="1:34" x14ac:dyDescent="0.25">
      <c r="A3877">
        <v>270042</v>
      </c>
      <c r="B3877">
        <v>27</v>
      </c>
      <c r="C3877">
        <v>110</v>
      </c>
      <c r="D3877">
        <v>10</v>
      </c>
      <c r="E3877">
        <v>42</v>
      </c>
      <c r="F3877">
        <v>2</v>
      </c>
      <c r="G3877">
        <v>4</v>
      </c>
      <c r="H3877">
        <v>32</v>
      </c>
      <c r="I3877">
        <v>21.44</v>
      </c>
      <c r="J3877">
        <v>21.66</v>
      </c>
      <c r="K3877">
        <v>17.5</v>
      </c>
      <c r="L3877">
        <v>0</v>
      </c>
      <c r="M3877" t="s">
        <v>13</v>
      </c>
      <c r="N3877">
        <v>10</v>
      </c>
      <c r="O3877">
        <v>0.67198999999999998</v>
      </c>
      <c r="P3877">
        <v>2</v>
      </c>
      <c r="Q3877">
        <v>272200</v>
      </c>
      <c r="R3877">
        <v>25.8216</v>
      </c>
      <c r="S3877">
        <v>110</v>
      </c>
      <c r="T3877">
        <v>494</v>
      </c>
      <c r="U3877">
        <v>387</v>
      </c>
      <c r="V3877">
        <v>0.49253731299999998</v>
      </c>
      <c r="W3877">
        <v>0.225142857</v>
      </c>
      <c r="X3877">
        <v>4.925373134</v>
      </c>
      <c r="Y3877">
        <v>2.2514285709999999</v>
      </c>
      <c r="Z3877">
        <v>71</v>
      </c>
      <c r="AA3877">
        <v>459</v>
      </c>
      <c r="AB3877">
        <v>6.5</v>
      </c>
      <c r="AC3877">
        <v>0.14084506999999999</v>
      </c>
      <c r="AD3877">
        <v>2.1786492000000001E-2</v>
      </c>
      <c r="AE3877" t="s">
        <v>33</v>
      </c>
      <c r="AF3877" t="s">
        <v>34</v>
      </c>
      <c r="AG3877">
        <v>272242</v>
      </c>
      <c r="AH3877">
        <v>180</v>
      </c>
    </row>
    <row r="3878" spans="1:34" x14ac:dyDescent="0.25">
      <c r="A3878">
        <v>270035</v>
      </c>
      <c r="B3878">
        <v>27</v>
      </c>
      <c r="C3878">
        <v>110</v>
      </c>
      <c r="D3878">
        <v>4</v>
      </c>
      <c r="E3878">
        <v>35</v>
      </c>
      <c r="F3878">
        <v>0</v>
      </c>
      <c r="G3878">
        <v>1</v>
      </c>
      <c r="H3878">
        <v>20</v>
      </c>
      <c r="I3878">
        <v>16.47</v>
      </c>
      <c r="J3878">
        <v>16.64</v>
      </c>
      <c r="K3878">
        <v>15.37</v>
      </c>
      <c r="L3878">
        <v>1</v>
      </c>
      <c r="M3878" t="s">
        <v>13</v>
      </c>
      <c r="N3878">
        <v>4</v>
      </c>
      <c r="O3878">
        <v>0.27453</v>
      </c>
      <c r="P3878">
        <v>0</v>
      </c>
      <c r="Q3878">
        <v>270000</v>
      </c>
      <c r="R3878">
        <v>17.914000000000001</v>
      </c>
      <c r="S3878">
        <v>110</v>
      </c>
      <c r="T3878">
        <v>192</v>
      </c>
      <c r="U3878">
        <v>0</v>
      </c>
      <c r="V3878">
        <v>0.214329083</v>
      </c>
      <c r="W3878">
        <v>7.1567989999999998E-2</v>
      </c>
      <c r="X3878">
        <v>0.85731633299999999</v>
      </c>
      <c r="Y3878">
        <v>0.28627195799999999</v>
      </c>
      <c r="Z3878">
        <v>200</v>
      </c>
      <c r="AA3878">
        <v>70</v>
      </c>
      <c r="AB3878">
        <v>0.4</v>
      </c>
      <c r="AC3878">
        <v>0.02</v>
      </c>
      <c r="AD3878">
        <v>5.7142856999999998E-2</v>
      </c>
      <c r="AE3878" t="s">
        <v>35</v>
      </c>
      <c r="AF3878" t="s">
        <v>34</v>
      </c>
      <c r="AG3878">
        <v>270035</v>
      </c>
      <c r="AH3878">
        <v>160</v>
      </c>
    </row>
    <row r="3879" spans="1:34" x14ac:dyDescent="0.25">
      <c r="A3879">
        <v>270025</v>
      </c>
      <c r="B3879">
        <v>27</v>
      </c>
      <c r="C3879">
        <v>112</v>
      </c>
      <c r="D3879">
        <v>15</v>
      </c>
      <c r="E3879">
        <v>25</v>
      </c>
      <c r="F3879">
        <v>1</v>
      </c>
      <c r="G3879">
        <v>0</v>
      </c>
      <c r="H3879">
        <v>20</v>
      </c>
      <c r="I3879">
        <v>18.84</v>
      </c>
      <c r="J3879">
        <v>20.100000000000001</v>
      </c>
      <c r="K3879">
        <v>17.649999999999999</v>
      </c>
      <c r="L3879">
        <v>2</v>
      </c>
      <c r="M3879" t="s">
        <v>13</v>
      </c>
      <c r="N3879">
        <v>10</v>
      </c>
      <c r="O3879">
        <v>0.150223</v>
      </c>
      <c r="P3879">
        <v>0</v>
      </c>
      <c r="Q3879">
        <v>271000</v>
      </c>
      <c r="R3879">
        <v>22.557500000000001</v>
      </c>
      <c r="S3879">
        <v>110</v>
      </c>
      <c r="T3879">
        <v>128</v>
      </c>
      <c r="U3879">
        <v>0</v>
      </c>
      <c r="V3879">
        <v>6.1571124999999997E-2</v>
      </c>
      <c r="W3879">
        <v>6.7422096000000001E-2</v>
      </c>
      <c r="X3879">
        <v>0.61571125299999996</v>
      </c>
      <c r="Y3879">
        <v>0.67422096300000001</v>
      </c>
      <c r="Z3879">
        <v>220</v>
      </c>
      <c r="AA3879">
        <v>100</v>
      </c>
      <c r="AB3879">
        <v>0.5</v>
      </c>
      <c r="AC3879">
        <v>4.5454544999999999E-2</v>
      </c>
      <c r="AD3879">
        <v>0.1</v>
      </c>
      <c r="AE3879" t="s">
        <v>35</v>
      </c>
      <c r="AF3879" t="s">
        <v>34</v>
      </c>
      <c r="AG3879">
        <v>271025</v>
      </c>
      <c r="AH3879">
        <v>120</v>
      </c>
    </row>
    <row r="3880" spans="1:34" x14ac:dyDescent="0.25">
      <c r="A3880">
        <v>270041</v>
      </c>
      <c r="B3880">
        <v>27</v>
      </c>
      <c r="C3880">
        <v>115</v>
      </c>
      <c r="D3880">
        <v>12</v>
      </c>
      <c r="E3880">
        <v>41</v>
      </c>
      <c r="F3880">
        <v>1</v>
      </c>
      <c r="G3880">
        <v>3</v>
      </c>
      <c r="H3880">
        <v>32</v>
      </c>
      <c r="I3880">
        <v>27</v>
      </c>
      <c r="J3880">
        <v>23.34</v>
      </c>
      <c r="K3880">
        <v>18.170000000000002</v>
      </c>
      <c r="L3880">
        <v>0</v>
      </c>
      <c r="M3880" t="s">
        <v>13</v>
      </c>
      <c r="N3880">
        <v>10</v>
      </c>
      <c r="O3880">
        <v>0.79482900000000001</v>
      </c>
      <c r="P3880">
        <v>2</v>
      </c>
      <c r="Q3880">
        <v>271200</v>
      </c>
      <c r="R3880">
        <v>24.4389</v>
      </c>
      <c r="S3880">
        <v>120</v>
      </c>
      <c r="T3880">
        <v>369</v>
      </c>
      <c r="U3880">
        <v>315</v>
      </c>
      <c r="V3880">
        <v>0.185185185</v>
      </c>
      <c r="W3880">
        <v>0.48596587800000002</v>
      </c>
      <c r="X3880">
        <v>1.851851852</v>
      </c>
      <c r="Y3880">
        <v>4.859658778</v>
      </c>
      <c r="Z3880">
        <v>50</v>
      </c>
      <c r="AA3880">
        <v>368</v>
      </c>
      <c r="AB3880">
        <v>7.4</v>
      </c>
      <c r="AC3880">
        <v>0.2</v>
      </c>
      <c r="AD3880">
        <v>2.7173913000000001E-2</v>
      </c>
      <c r="AE3880" t="s">
        <v>33</v>
      </c>
      <c r="AF3880" t="s">
        <v>34</v>
      </c>
      <c r="AG3880">
        <v>271241</v>
      </c>
      <c r="AH3880">
        <v>130</v>
      </c>
    </row>
    <row r="3881" spans="1:34" x14ac:dyDescent="0.25">
      <c r="A3881">
        <v>270044</v>
      </c>
      <c r="B3881">
        <v>27</v>
      </c>
      <c r="C3881">
        <v>116</v>
      </c>
      <c r="D3881">
        <v>13</v>
      </c>
      <c r="E3881">
        <v>44</v>
      </c>
      <c r="F3881">
        <v>2</v>
      </c>
      <c r="G3881">
        <v>1</v>
      </c>
      <c r="H3881">
        <v>32</v>
      </c>
      <c r="I3881">
        <v>22.54</v>
      </c>
      <c r="J3881">
        <v>22.77</v>
      </c>
      <c r="K3881">
        <v>19.72</v>
      </c>
      <c r="L3881">
        <v>1</v>
      </c>
      <c r="M3881" t="s">
        <v>13</v>
      </c>
      <c r="N3881">
        <v>10</v>
      </c>
      <c r="O3881">
        <v>0.79990000000000006</v>
      </c>
      <c r="P3881">
        <v>2</v>
      </c>
      <c r="Q3881">
        <v>272200</v>
      </c>
      <c r="R3881">
        <v>25.8216</v>
      </c>
      <c r="S3881">
        <v>120</v>
      </c>
      <c r="T3881">
        <v>494</v>
      </c>
      <c r="U3881">
        <v>387</v>
      </c>
      <c r="V3881">
        <v>0.41969831400000002</v>
      </c>
      <c r="W3881">
        <v>0.143002028</v>
      </c>
      <c r="X3881">
        <v>4.1969831409999996</v>
      </c>
      <c r="Y3881">
        <v>1.430020284</v>
      </c>
      <c r="Z3881">
        <v>71</v>
      </c>
      <c r="AA3881">
        <v>459</v>
      </c>
      <c r="AB3881">
        <v>6.5</v>
      </c>
      <c r="AC3881">
        <v>0.14084506999999999</v>
      </c>
      <c r="AD3881">
        <v>2.1786492000000001E-2</v>
      </c>
      <c r="AE3881" t="s">
        <v>33</v>
      </c>
      <c r="AF3881" t="s">
        <v>34</v>
      </c>
      <c r="AG3881">
        <v>272244</v>
      </c>
      <c r="AH3881">
        <v>120</v>
      </c>
    </row>
    <row r="3882" spans="1:34" x14ac:dyDescent="0.25">
      <c r="A3882">
        <v>270044</v>
      </c>
      <c r="B3882">
        <v>27</v>
      </c>
      <c r="C3882">
        <v>120</v>
      </c>
      <c r="D3882">
        <v>12</v>
      </c>
      <c r="E3882">
        <v>44</v>
      </c>
      <c r="F3882">
        <v>1</v>
      </c>
      <c r="G3882">
        <v>3</v>
      </c>
      <c r="H3882">
        <v>32</v>
      </c>
      <c r="I3882">
        <v>27.28</v>
      </c>
      <c r="J3882">
        <v>23.34</v>
      </c>
      <c r="K3882">
        <v>18.170000000000002</v>
      </c>
      <c r="L3882">
        <v>0</v>
      </c>
      <c r="M3882" t="s">
        <v>13</v>
      </c>
      <c r="N3882">
        <v>10</v>
      </c>
      <c r="O3882">
        <v>0.79482900000000001</v>
      </c>
      <c r="P3882">
        <v>2</v>
      </c>
      <c r="Q3882">
        <v>271200</v>
      </c>
      <c r="R3882">
        <v>24.4389</v>
      </c>
      <c r="S3882">
        <v>120</v>
      </c>
      <c r="T3882">
        <v>369</v>
      </c>
      <c r="U3882">
        <v>315</v>
      </c>
      <c r="V3882">
        <v>0.17302052800000001</v>
      </c>
      <c r="W3882">
        <v>0.50137589400000004</v>
      </c>
      <c r="X3882">
        <v>1.730205279</v>
      </c>
      <c r="Y3882">
        <v>5.013758943</v>
      </c>
      <c r="Z3882">
        <v>50</v>
      </c>
      <c r="AA3882">
        <v>368</v>
      </c>
      <c r="AB3882">
        <v>7.4</v>
      </c>
      <c r="AC3882">
        <v>0.2</v>
      </c>
      <c r="AD3882">
        <v>2.7173913000000001E-2</v>
      </c>
      <c r="AE3882" t="s">
        <v>33</v>
      </c>
      <c r="AF3882" t="s">
        <v>34</v>
      </c>
      <c r="AG3882">
        <v>271244</v>
      </c>
      <c r="AH3882">
        <v>120</v>
      </c>
    </row>
    <row r="3883" spans="1:34" x14ac:dyDescent="0.25">
      <c r="A3883">
        <v>270025</v>
      </c>
      <c r="B3883">
        <v>27</v>
      </c>
      <c r="C3883">
        <v>121</v>
      </c>
      <c r="D3883">
        <v>18</v>
      </c>
      <c r="E3883">
        <v>25</v>
      </c>
      <c r="F3883">
        <v>2</v>
      </c>
      <c r="G3883">
        <v>1</v>
      </c>
      <c r="H3883">
        <v>20</v>
      </c>
      <c r="I3883">
        <v>18.84</v>
      </c>
      <c r="J3883">
        <v>19.72</v>
      </c>
      <c r="K3883">
        <v>16.190000000000001</v>
      </c>
      <c r="L3883">
        <v>2</v>
      </c>
      <c r="M3883" t="s">
        <v>13</v>
      </c>
      <c r="N3883">
        <v>10</v>
      </c>
      <c r="O3883">
        <v>0.102339</v>
      </c>
      <c r="P3883">
        <v>0</v>
      </c>
      <c r="Q3883">
        <v>272000</v>
      </c>
      <c r="R3883">
        <v>23.26</v>
      </c>
      <c r="S3883">
        <v>120</v>
      </c>
      <c r="T3883">
        <v>203</v>
      </c>
      <c r="U3883">
        <v>0</v>
      </c>
      <c r="V3883">
        <v>6.1571124999999997E-2</v>
      </c>
      <c r="W3883">
        <v>0.16368128500000001</v>
      </c>
      <c r="X3883">
        <v>0.61571125299999996</v>
      </c>
      <c r="Y3883">
        <v>1.6368128470000001</v>
      </c>
      <c r="Z3883">
        <v>200</v>
      </c>
      <c r="AA3883">
        <v>403</v>
      </c>
      <c r="AB3883">
        <v>2</v>
      </c>
      <c r="AC3883">
        <v>0.05</v>
      </c>
      <c r="AD3883">
        <v>2.4813895999999998E-2</v>
      </c>
      <c r="AE3883" t="s">
        <v>35</v>
      </c>
      <c r="AF3883" t="s">
        <v>34</v>
      </c>
      <c r="AG3883">
        <v>272025</v>
      </c>
      <c r="AH3883">
        <v>120</v>
      </c>
    </row>
    <row r="3884" spans="1:34" x14ac:dyDescent="0.25">
      <c r="A3884">
        <v>270027</v>
      </c>
      <c r="B3884">
        <v>27</v>
      </c>
      <c r="C3884">
        <v>122</v>
      </c>
      <c r="D3884">
        <v>7</v>
      </c>
      <c r="E3884">
        <v>27</v>
      </c>
      <c r="F3884">
        <v>1</v>
      </c>
      <c r="G3884">
        <v>0</v>
      </c>
      <c r="H3884">
        <v>20</v>
      </c>
      <c r="I3884">
        <v>18.82</v>
      </c>
      <c r="J3884">
        <v>19.079999999999998</v>
      </c>
      <c r="K3884">
        <v>15.61</v>
      </c>
      <c r="L3884">
        <v>2</v>
      </c>
      <c r="M3884" t="s">
        <v>13</v>
      </c>
      <c r="N3884">
        <v>10</v>
      </c>
      <c r="O3884">
        <v>0.12452199999999999</v>
      </c>
      <c r="P3884">
        <v>0</v>
      </c>
      <c r="Q3884">
        <v>271000</v>
      </c>
      <c r="R3884">
        <v>22.557500000000001</v>
      </c>
      <c r="S3884">
        <v>120</v>
      </c>
      <c r="T3884">
        <v>128</v>
      </c>
      <c r="U3884">
        <v>0</v>
      </c>
      <c r="V3884">
        <v>6.2699255999999995E-2</v>
      </c>
      <c r="W3884">
        <v>0.20563741199999999</v>
      </c>
      <c r="X3884">
        <v>0.626992561</v>
      </c>
      <c r="Y3884">
        <v>2.056374119</v>
      </c>
      <c r="Z3884">
        <v>220</v>
      </c>
      <c r="AA3884">
        <v>100</v>
      </c>
      <c r="AB3884">
        <v>0.5</v>
      </c>
      <c r="AC3884">
        <v>4.5454544999999999E-2</v>
      </c>
      <c r="AD3884">
        <v>0.1</v>
      </c>
      <c r="AE3884" t="s">
        <v>35</v>
      </c>
      <c r="AF3884" t="s">
        <v>34</v>
      </c>
      <c r="AG3884">
        <v>271027</v>
      </c>
      <c r="AH3884">
        <v>220</v>
      </c>
    </row>
    <row r="3885" spans="1:34" x14ac:dyDescent="0.25">
      <c r="A3885">
        <v>270051</v>
      </c>
      <c r="B3885">
        <v>27</v>
      </c>
      <c r="C3885">
        <v>123</v>
      </c>
      <c r="D3885">
        <v>12</v>
      </c>
      <c r="E3885">
        <v>51</v>
      </c>
      <c r="F3885">
        <v>1</v>
      </c>
      <c r="G3885">
        <v>3</v>
      </c>
      <c r="H3885">
        <v>32</v>
      </c>
      <c r="I3885">
        <v>27</v>
      </c>
      <c r="J3885">
        <v>23.34</v>
      </c>
      <c r="K3885">
        <v>18.170000000000002</v>
      </c>
      <c r="L3885">
        <v>0</v>
      </c>
      <c r="M3885" t="s">
        <v>13</v>
      </c>
      <c r="N3885">
        <v>5</v>
      </c>
      <c r="O3885">
        <v>0.79482900000000001</v>
      </c>
      <c r="P3885">
        <v>2</v>
      </c>
      <c r="Q3885">
        <v>271200</v>
      </c>
      <c r="R3885">
        <v>24.4389</v>
      </c>
      <c r="S3885">
        <v>120</v>
      </c>
      <c r="T3885">
        <v>369</v>
      </c>
      <c r="U3885">
        <v>315</v>
      </c>
      <c r="V3885">
        <v>0.185185185</v>
      </c>
      <c r="W3885">
        <v>0.48596587800000002</v>
      </c>
      <c r="X3885">
        <v>0.92592592600000001</v>
      </c>
      <c r="Y3885">
        <v>2.429829389</v>
      </c>
      <c r="Z3885">
        <v>50</v>
      </c>
      <c r="AA3885">
        <v>368</v>
      </c>
      <c r="AB3885">
        <v>7.4</v>
      </c>
      <c r="AC3885">
        <v>0.1</v>
      </c>
      <c r="AD3885">
        <v>1.3586957E-2</v>
      </c>
      <c r="AE3885" t="s">
        <v>33</v>
      </c>
      <c r="AF3885" t="s">
        <v>34</v>
      </c>
      <c r="AG3885">
        <v>271251</v>
      </c>
      <c r="AH3885">
        <v>130</v>
      </c>
    </row>
    <row r="3886" spans="1:34" x14ac:dyDescent="0.25">
      <c r="A3886">
        <v>270051</v>
      </c>
      <c r="B3886">
        <v>27</v>
      </c>
      <c r="C3886">
        <v>127</v>
      </c>
      <c r="D3886">
        <v>17</v>
      </c>
      <c r="E3886">
        <v>51</v>
      </c>
      <c r="F3886">
        <v>0</v>
      </c>
      <c r="G3886">
        <v>5</v>
      </c>
      <c r="H3886">
        <v>32</v>
      </c>
      <c r="I3886">
        <v>24.05</v>
      </c>
      <c r="J3886">
        <v>24.05</v>
      </c>
      <c r="K3886">
        <v>18.14</v>
      </c>
      <c r="L3886">
        <v>0</v>
      </c>
      <c r="M3886" t="s">
        <v>13</v>
      </c>
      <c r="N3886">
        <v>10</v>
      </c>
      <c r="O3886">
        <v>0.63119599999999998</v>
      </c>
      <c r="P3886">
        <v>1</v>
      </c>
      <c r="Q3886">
        <v>270100</v>
      </c>
      <c r="R3886">
        <v>22.146699999999999</v>
      </c>
      <c r="S3886">
        <v>130</v>
      </c>
      <c r="T3886">
        <v>224</v>
      </c>
      <c r="U3886">
        <v>79</v>
      </c>
      <c r="V3886">
        <v>0.33056133100000001</v>
      </c>
      <c r="W3886">
        <v>0.32579933799999999</v>
      </c>
      <c r="X3886">
        <v>3.3056133060000001</v>
      </c>
      <c r="Y3886">
        <v>3.2579933849999998</v>
      </c>
      <c r="Z3886">
        <v>230</v>
      </c>
      <c r="AA3886">
        <v>361</v>
      </c>
      <c r="AB3886">
        <v>1.6</v>
      </c>
      <c r="AC3886">
        <v>4.3478260999999997E-2</v>
      </c>
      <c r="AD3886">
        <v>2.7700830999999999E-2</v>
      </c>
      <c r="AE3886" t="s">
        <v>33</v>
      </c>
      <c r="AF3886" t="s">
        <v>34</v>
      </c>
      <c r="AG3886">
        <v>270151</v>
      </c>
      <c r="AH3886">
        <v>130</v>
      </c>
    </row>
    <row r="3887" spans="1:34" x14ac:dyDescent="0.25">
      <c r="A3887">
        <v>270070</v>
      </c>
      <c r="B3887">
        <v>27</v>
      </c>
      <c r="C3887">
        <v>129</v>
      </c>
      <c r="D3887">
        <v>4</v>
      </c>
      <c r="E3887">
        <v>70</v>
      </c>
      <c r="F3887">
        <v>2</v>
      </c>
      <c r="G3887">
        <v>1</v>
      </c>
      <c r="H3887">
        <v>28</v>
      </c>
      <c r="I3887">
        <v>19.62</v>
      </c>
      <c r="J3887">
        <v>20.309999999999999</v>
      </c>
      <c r="K3887">
        <v>16.649999999999999</v>
      </c>
      <c r="L3887">
        <v>0</v>
      </c>
      <c r="M3887" t="s">
        <v>13</v>
      </c>
      <c r="N3887">
        <v>5</v>
      </c>
      <c r="O3887">
        <v>0.44083499999999998</v>
      </c>
      <c r="P3887">
        <v>1</v>
      </c>
      <c r="Q3887">
        <v>272100</v>
      </c>
      <c r="R3887">
        <v>23.425000000000001</v>
      </c>
      <c r="S3887">
        <v>130</v>
      </c>
      <c r="T3887">
        <v>798</v>
      </c>
      <c r="U3887">
        <v>290</v>
      </c>
      <c r="V3887">
        <v>0.42711518900000001</v>
      </c>
      <c r="W3887">
        <v>0.178378378</v>
      </c>
      <c r="X3887">
        <v>2.1355759430000001</v>
      </c>
      <c r="Y3887">
        <v>0.89189189199999996</v>
      </c>
      <c r="Z3887">
        <v>229</v>
      </c>
      <c r="AA3887">
        <v>730</v>
      </c>
      <c r="AB3887">
        <v>3.2</v>
      </c>
      <c r="AC3887">
        <v>2.1834060999999998E-2</v>
      </c>
      <c r="AD3887">
        <v>6.8493149999999999E-3</v>
      </c>
      <c r="AE3887" t="s">
        <v>37</v>
      </c>
      <c r="AF3887" t="s">
        <v>34</v>
      </c>
      <c r="AG3887">
        <v>272170</v>
      </c>
      <c r="AH3887">
        <v>140</v>
      </c>
    </row>
    <row r="3888" spans="1:34" x14ac:dyDescent="0.25">
      <c r="A3888">
        <v>270041</v>
      </c>
      <c r="B3888">
        <v>27</v>
      </c>
      <c r="C3888">
        <v>130</v>
      </c>
      <c r="D3888">
        <v>2</v>
      </c>
      <c r="E3888">
        <v>41</v>
      </c>
      <c r="F3888">
        <v>2</v>
      </c>
      <c r="G3888">
        <v>2</v>
      </c>
      <c r="H3888">
        <v>28</v>
      </c>
      <c r="I3888">
        <v>19.82</v>
      </c>
      <c r="J3888">
        <v>19.82</v>
      </c>
      <c r="K3888">
        <v>16.23</v>
      </c>
      <c r="L3888">
        <v>1</v>
      </c>
      <c r="M3888" t="s">
        <v>13</v>
      </c>
      <c r="N3888">
        <v>10</v>
      </c>
      <c r="O3888">
        <v>0.41725699999999999</v>
      </c>
      <c r="P3888">
        <v>1</v>
      </c>
      <c r="Q3888">
        <v>272100</v>
      </c>
      <c r="R3888">
        <v>23.425000000000001</v>
      </c>
      <c r="S3888">
        <v>130</v>
      </c>
      <c r="T3888">
        <v>798</v>
      </c>
      <c r="U3888">
        <v>290</v>
      </c>
      <c r="V3888">
        <v>0.41271443000000002</v>
      </c>
      <c r="W3888">
        <v>0.221195317</v>
      </c>
      <c r="X3888">
        <v>4.1271442990000002</v>
      </c>
      <c r="Y3888">
        <v>2.2119531729999999</v>
      </c>
      <c r="Z3888">
        <v>229</v>
      </c>
      <c r="AA3888">
        <v>730</v>
      </c>
      <c r="AB3888">
        <v>3.2</v>
      </c>
      <c r="AC3888">
        <v>4.3668121999999997E-2</v>
      </c>
      <c r="AD3888">
        <v>1.369863E-2</v>
      </c>
      <c r="AE3888" t="s">
        <v>33</v>
      </c>
      <c r="AF3888" t="s">
        <v>34</v>
      </c>
      <c r="AG3888">
        <v>272141</v>
      </c>
      <c r="AH3888">
        <v>130</v>
      </c>
    </row>
    <row r="3889" spans="1:34" x14ac:dyDescent="0.25">
      <c r="A3889">
        <v>270063</v>
      </c>
      <c r="B3889">
        <v>27</v>
      </c>
      <c r="C3889">
        <v>132</v>
      </c>
      <c r="D3889">
        <v>13</v>
      </c>
      <c r="E3889">
        <v>63</v>
      </c>
      <c r="F3889">
        <v>0</v>
      </c>
      <c r="G3889">
        <v>1</v>
      </c>
      <c r="H3889">
        <v>28</v>
      </c>
      <c r="I3889">
        <v>20.41</v>
      </c>
      <c r="J3889">
        <v>20.41</v>
      </c>
      <c r="K3889">
        <v>18.690000000000001</v>
      </c>
      <c r="L3889">
        <v>1</v>
      </c>
      <c r="M3889" t="s">
        <v>13</v>
      </c>
      <c r="N3889">
        <v>10</v>
      </c>
      <c r="O3889">
        <v>0.51974500000000001</v>
      </c>
      <c r="P3889">
        <v>1</v>
      </c>
      <c r="Q3889">
        <v>270100</v>
      </c>
      <c r="R3889">
        <v>22.146699999999999</v>
      </c>
      <c r="S3889">
        <v>130</v>
      </c>
      <c r="T3889">
        <v>224</v>
      </c>
      <c r="U3889">
        <v>79</v>
      </c>
      <c r="V3889">
        <v>0.37187653100000001</v>
      </c>
      <c r="W3889">
        <v>9.2027821999999995E-2</v>
      </c>
      <c r="X3889">
        <v>3.7187653109999999</v>
      </c>
      <c r="Y3889">
        <v>0.92027822400000003</v>
      </c>
      <c r="Z3889">
        <v>230</v>
      </c>
      <c r="AA3889">
        <v>361</v>
      </c>
      <c r="AB3889">
        <v>1.6</v>
      </c>
      <c r="AC3889">
        <v>4.3478260999999997E-2</v>
      </c>
      <c r="AD3889">
        <v>2.7700830999999999E-2</v>
      </c>
      <c r="AE3889" t="s">
        <v>36</v>
      </c>
      <c r="AF3889" t="s">
        <v>34</v>
      </c>
      <c r="AG3889">
        <v>270163</v>
      </c>
      <c r="AH3889">
        <v>130</v>
      </c>
    </row>
    <row r="3890" spans="1:34" x14ac:dyDescent="0.25">
      <c r="A3890">
        <v>270051</v>
      </c>
      <c r="B3890">
        <v>27</v>
      </c>
      <c r="C3890">
        <v>133</v>
      </c>
      <c r="D3890">
        <v>8</v>
      </c>
      <c r="E3890">
        <v>51</v>
      </c>
      <c r="F3890">
        <v>2</v>
      </c>
      <c r="G3890">
        <v>2</v>
      </c>
      <c r="H3890">
        <v>28</v>
      </c>
      <c r="I3890">
        <v>19.600000000000001</v>
      </c>
      <c r="J3890">
        <v>20.37</v>
      </c>
      <c r="K3890">
        <v>16.72</v>
      </c>
      <c r="L3890">
        <v>0</v>
      </c>
      <c r="M3890" t="s">
        <v>13</v>
      </c>
      <c r="N3890">
        <v>10</v>
      </c>
      <c r="O3890">
        <v>0.492259</v>
      </c>
      <c r="P3890">
        <v>1</v>
      </c>
      <c r="Q3890">
        <v>272100</v>
      </c>
      <c r="R3890">
        <v>23.425000000000001</v>
      </c>
      <c r="S3890">
        <v>130</v>
      </c>
      <c r="T3890">
        <v>798</v>
      </c>
      <c r="U3890">
        <v>290</v>
      </c>
      <c r="V3890">
        <v>0.428571429</v>
      </c>
      <c r="W3890">
        <v>0.17224880400000001</v>
      </c>
      <c r="X3890">
        <v>4.2857142860000002</v>
      </c>
      <c r="Y3890">
        <v>1.7224880380000001</v>
      </c>
      <c r="Z3890">
        <v>229</v>
      </c>
      <c r="AA3890">
        <v>730</v>
      </c>
      <c r="AB3890">
        <v>3.2</v>
      </c>
      <c r="AC3890">
        <v>4.3668121999999997E-2</v>
      </c>
      <c r="AD3890">
        <v>1.369863E-2</v>
      </c>
      <c r="AE3890" t="s">
        <v>33</v>
      </c>
      <c r="AF3890" t="s">
        <v>34</v>
      </c>
      <c r="AG3890">
        <v>272151</v>
      </c>
      <c r="AH3890">
        <v>130</v>
      </c>
    </row>
    <row r="3891" spans="1:34" x14ac:dyDescent="0.25">
      <c r="A3891">
        <v>270028</v>
      </c>
      <c r="B3891">
        <v>27</v>
      </c>
      <c r="C3891">
        <v>134</v>
      </c>
      <c r="D3891">
        <v>6</v>
      </c>
      <c r="E3891">
        <v>28</v>
      </c>
      <c r="F3891">
        <v>2</v>
      </c>
      <c r="G3891">
        <v>0</v>
      </c>
      <c r="H3891">
        <v>20</v>
      </c>
      <c r="I3891">
        <v>18.84</v>
      </c>
      <c r="J3891">
        <v>19.97</v>
      </c>
      <c r="K3891">
        <v>15.17</v>
      </c>
      <c r="L3891">
        <v>0</v>
      </c>
      <c r="M3891" t="s">
        <v>13</v>
      </c>
      <c r="N3891">
        <v>10</v>
      </c>
      <c r="O3891">
        <v>0.29568499999999998</v>
      </c>
      <c r="P3891">
        <v>0</v>
      </c>
      <c r="Q3891">
        <v>272000</v>
      </c>
      <c r="R3891">
        <v>23.26</v>
      </c>
      <c r="S3891">
        <v>130</v>
      </c>
      <c r="T3891">
        <v>203</v>
      </c>
      <c r="U3891">
        <v>0</v>
      </c>
      <c r="V3891">
        <v>6.1571124999999997E-2</v>
      </c>
      <c r="W3891">
        <v>0.241924852</v>
      </c>
      <c r="X3891">
        <v>0.61571125299999996</v>
      </c>
      <c r="Y3891">
        <v>2.4192485170000002</v>
      </c>
      <c r="Z3891">
        <v>200</v>
      </c>
      <c r="AA3891">
        <v>403</v>
      </c>
      <c r="AB3891">
        <v>2</v>
      </c>
      <c r="AC3891">
        <v>0.05</v>
      </c>
      <c r="AD3891">
        <v>2.4813895999999998E-2</v>
      </c>
      <c r="AE3891" t="s">
        <v>35</v>
      </c>
      <c r="AF3891" t="s">
        <v>34</v>
      </c>
      <c r="AG3891">
        <v>272028</v>
      </c>
      <c r="AH3891">
        <v>150</v>
      </c>
    </row>
    <row r="3892" spans="1:34" x14ac:dyDescent="0.25">
      <c r="A3892">
        <v>270068</v>
      </c>
      <c r="B3892">
        <v>27</v>
      </c>
      <c r="C3892">
        <v>135</v>
      </c>
      <c r="D3892">
        <v>20</v>
      </c>
      <c r="E3892">
        <v>68</v>
      </c>
      <c r="F3892">
        <v>1</v>
      </c>
      <c r="G3892">
        <v>1</v>
      </c>
      <c r="H3892">
        <v>20</v>
      </c>
      <c r="I3892">
        <v>17.829999999999998</v>
      </c>
      <c r="J3892">
        <v>18.02</v>
      </c>
      <c r="K3892">
        <v>14.88</v>
      </c>
      <c r="L3892">
        <v>1</v>
      </c>
      <c r="M3892" t="s">
        <v>13</v>
      </c>
      <c r="N3892">
        <v>2</v>
      </c>
      <c r="O3892">
        <v>0.395536</v>
      </c>
      <c r="P3892">
        <v>1</v>
      </c>
      <c r="Q3892">
        <v>271100</v>
      </c>
      <c r="R3892">
        <v>21.17</v>
      </c>
      <c r="S3892">
        <v>140</v>
      </c>
      <c r="T3892">
        <v>253</v>
      </c>
      <c r="U3892">
        <v>73</v>
      </c>
      <c r="V3892">
        <v>0.121704992</v>
      </c>
      <c r="W3892">
        <v>0.19825268800000001</v>
      </c>
      <c r="X3892">
        <v>0.243409983</v>
      </c>
      <c r="Y3892">
        <v>0.39650537600000002</v>
      </c>
      <c r="Z3892">
        <v>230</v>
      </c>
      <c r="AA3892">
        <v>259</v>
      </c>
      <c r="AB3892">
        <v>1.1000000000000001</v>
      </c>
      <c r="AC3892">
        <v>8.6956519999999999E-3</v>
      </c>
      <c r="AD3892">
        <v>7.7220079999999998E-3</v>
      </c>
      <c r="AE3892" t="s">
        <v>37</v>
      </c>
      <c r="AF3892" t="s">
        <v>34</v>
      </c>
      <c r="AG3892">
        <v>271168</v>
      </c>
      <c r="AH3892">
        <v>150</v>
      </c>
    </row>
    <row r="3893" spans="1:34" x14ac:dyDescent="0.25">
      <c r="A3893">
        <v>270066</v>
      </c>
      <c r="B3893">
        <v>27</v>
      </c>
      <c r="C3893">
        <v>140</v>
      </c>
      <c r="D3893">
        <v>6</v>
      </c>
      <c r="E3893">
        <v>66</v>
      </c>
      <c r="F3893">
        <v>2</v>
      </c>
      <c r="G3893">
        <v>2</v>
      </c>
      <c r="H3893">
        <v>32</v>
      </c>
      <c r="I3893">
        <v>21.15</v>
      </c>
      <c r="J3893">
        <v>21.15</v>
      </c>
      <c r="K3893">
        <v>16.489999999999998</v>
      </c>
      <c r="L3893">
        <v>0</v>
      </c>
      <c r="M3893" t="s">
        <v>13</v>
      </c>
      <c r="N3893">
        <v>1</v>
      </c>
      <c r="O3893">
        <v>0.79064000000000001</v>
      </c>
      <c r="P3893">
        <v>2</v>
      </c>
      <c r="Q3893">
        <v>272200</v>
      </c>
      <c r="R3893">
        <v>25.8216</v>
      </c>
      <c r="S3893">
        <v>140</v>
      </c>
      <c r="T3893">
        <v>494</v>
      </c>
      <c r="U3893">
        <v>387</v>
      </c>
      <c r="V3893">
        <v>0.51300236399999999</v>
      </c>
      <c r="W3893">
        <v>0.28259551199999999</v>
      </c>
      <c r="X3893">
        <v>0.51300236399999999</v>
      </c>
      <c r="Y3893">
        <v>0.28259551199999999</v>
      </c>
      <c r="Z3893">
        <v>71</v>
      </c>
      <c r="AA3893">
        <v>459</v>
      </c>
      <c r="AB3893">
        <v>6.5</v>
      </c>
      <c r="AC3893">
        <v>1.4084507E-2</v>
      </c>
      <c r="AD3893">
        <v>2.178649E-3</v>
      </c>
      <c r="AE3893" t="s">
        <v>36</v>
      </c>
      <c r="AF3893" t="s">
        <v>34</v>
      </c>
      <c r="AG3893">
        <v>272266</v>
      </c>
      <c r="AH3893">
        <v>140</v>
      </c>
    </row>
    <row r="3894" spans="1:34" x14ac:dyDescent="0.25">
      <c r="A3894">
        <v>270070</v>
      </c>
      <c r="B3894">
        <v>27</v>
      </c>
      <c r="C3894">
        <v>142</v>
      </c>
      <c r="D3894">
        <v>8</v>
      </c>
      <c r="E3894">
        <v>70</v>
      </c>
      <c r="F3894">
        <v>2</v>
      </c>
      <c r="G3894">
        <v>2</v>
      </c>
      <c r="H3894">
        <v>28</v>
      </c>
      <c r="I3894">
        <v>19.7</v>
      </c>
      <c r="J3894">
        <v>20.37</v>
      </c>
      <c r="K3894">
        <v>16.72</v>
      </c>
      <c r="L3894">
        <v>0</v>
      </c>
      <c r="M3894" t="s">
        <v>13</v>
      </c>
      <c r="N3894">
        <v>5</v>
      </c>
      <c r="O3894">
        <v>0.492259</v>
      </c>
      <c r="P3894">
        <v>1</v>
      </c>
      <c r="Q3894">
        <v>272100</v>
      </c>
      <c r="R3894">
        <v>23.425000000000001</v>
      </c>
      <c r="S3894">
        <v>140</v>
      </c>
      <c r="T3894">
        <v>798</v>
      </c>
      <c r="U3894">
        <v>290</v>
      </c>
      <c r="V3894">
        <v>0.421319797</v>
      </c>
      <c r="W3894">
        <v>0.17822966500000001</v>
      </c>
      <c r="X3894">
        <v>2.1065989850000002</v>
      </c>
      <c r="Y3894">
        <v>0.89114832499999996</v>
      </c>
      <c r="Z3894">
        <v>229</v>
      </c>
      <c r="AA3894">
        <v>730</v>
      </c>
      <c r="AB3894">
        <v>3.2</v>
      </c>
      <c r="AC3894">
        <v>2.1834060999999998E-2</v>
      </c>
      <c r="AD3894">
        <v>6.8493149999999999E-3</v>
      </c>
      <c r="AE3894" t="s">
        <v>37</v>
      </c>
      <c r="AF3894" t="s">
        <v>34</v>
      </c>
      <c r="AG3894">
        <v>272170</v>
      </c>
      <c r="AH3894">
        <v>140</v>
      </c>
    </row>
    <row r="3895" spans="1:34" x14ac:dyDescent="0.25">
      <c r="A3895">
        <v>270030</v>
      </c>
      <c r="B3895">
        <v>27</v>
      </c>
      <c r="C3895">
        <v>145</v>
      </c>
      <c r="D3895">
        <v>6</v>
      </c>
      <c r="E3895">
        <v>30</v>
      </c>
      <c r="F3895">
        <v>2</v>
      </c>
      <c r="G3895">
        <v>0</v>
      </c>
      <c r="H3895">
        <v>24</v>
      </c>
      <c r="I3895">
        <v>18.579999999999998</v>
      </c>
      <c r="J3895">
        <v>19.97</v>
      </c>
      <c r="K3895">
        <v>15.17</v>
      </c>
      <c r="L3895">
        <v>0</v>
      </c>
      <c r="M3895" t="s">
        <v>13</v>
      </c>
      <c r="N3895">
        <v>10</v>
      </c>
      <c r="O3895">
        <v>0.29568499999999998</v>
      </c>
      <c r="P3895">
        <v>0</v>
      </c>
      <c r="Q3895">
        <v>272000</v>
      </c>
      <c r="R3895">
        <v>23.26</v>
      </c>
      <c r="S3895">
        <v>150</v>
      </c>
      <c r="T3895">
        <v>203</v>
      </c>
      <c r="U3895">
        <v>0</v>
      </c>
      <c r="V3895">
        <v>0.291711518</v>
      </c>
      <c r="W3895">
        <v>0.224785761</v>
      </c>
      <c r="X3895">
        <v>2.917115178</v>
      </c>
      <c r="Y3895">
        <v>2.2478576139999999</v>
      </c>
      <c r="Z3895">
        <v>200</v>
      </c>
      <c r="AA3895">
        <v>403</v>
      </c>
      <c r="AB3895">
        <v>2</v>
      </c>
      <c r="AC3895">
        <v>0.05</v>
      </c>
      <c r="AD3895">
        <v>2.4813895999999998E-2</v>
      </c>
      <c r="AE3895" t="s">
        <v>35</v>
      </c>
      <c r="AF3895" t="s">
        <v>34</v>
      </c>
      <c r="AG3895">
        <v>272030</v>
      </c>
      <c r="AH3895">
        <v>150</v>
      </c>
    </row>
    <row r="3896" spans="1:34" x14ac:dyDescent="0.25">
      <c r="A3896">
        <v>270060</v>
      </c>
      <c r="B3896">
        <v>27</v>
      </c>
      <c r="C3896">
        <v>145</v>
      </c>
      <c r="D3896">
        <v>7</v>
      </c>
      <c r="E3896">
        <v>60</v>
      </c>
      <c r="F3896">
        <v>1</v>
      </c>
      <c r="G3896">
        <v>4</v>
      </c>
      <c r="H3896">
        <v>36</v>
      </c>
      <c r="I3896">
        <v>28.13</v>
      </c>
      <c r="J3896">
        <v>31.1</v>
      </c>
      <c r="K3896">
        <v>19.14</v>
      </c>
      <c r="L3896">
        <v>0</v>
      </c>
      <c r="M3896" t="s">
        <v>13</v>
      </c>
      <c r="N3896">
        <v>10</v>
      </c>
      <c r="O3896">
        <v>0.960318</v>
      </c>
      <c r="P3896">
        <v>2</v>
      </c>
      <c r="Q3896">
        <v>271200</v>
      </c>
      <c r="R3896">
        <v>24.4389</v>
      </c>
      <c r="S3896">
        <v>150</v>
      </c>
      <c r="T3896">
        <v>369</v>
      </c>
      <c r="U3896">
        <v>315</v>
      </c>
      <c r="V3896">
        <v>0.27977248500000002</v>
      </c>
      <c r="W3896">
        <v>0.46969696999999999</v>
      </c>
      <c r="X3896">
        <v>2.7977248490000002</v>
      </c>
      <c r="Y3896">
        <v>4.6969696970000001</v>
      </c>
      <c r="Z3896">
        <v>50</v>
      </c>
      <c r="AA3896">
        <v>368</v>
      </c>
      <c r="AB3896">
        <v>7.4</v>
      </c>
      <c r="AC3896">
        <v>0.2</v>
      </c>
      <c r="AD3896">
        <v>2.7173913000000001E-2</v>
      </c>
      <c r="AE3896" t="s">
        <v>36</v>
      </c>
      <c r="AF3896" t="s">
        <v>34</v>
      </c>
      <c r="AG3896">
        <v>271260</v>
      </c>
      <c r="AH3896">
        <v>150</v>
      </c>
    </row>
    <row r="3897" spans="1:34" x14ac:dyDescent="0.25">
      <c r="A3897">
        <v>270024</v>
      </c>
      <c r="B3897">
        <v>27</v>
      </c>
      <c r="C3897">
        <v>147</v>
      </c>
      <c r="D3897">
        <v>13</v>
      </c>
      <c r="E3897">
        <v>24</v>
      </c>
      <c r="F3897">
        <v>0</v>
      </c>
      <c r="G3897">
        <v>0</v>
      </c>
      <c r="H3897">
        <v>24</v>
      </c>
      <c r="I3897">
        <v>16.600000000000001</v>
      </c>
      <c r="J3897">
        <v>20.5</v>
      </c>
      <c r="K3897">
        <v>18.86</v>
      </c>
      <c r="L3897">
        <v>1</v>
      </c>
      <c r="M3897" t="s">
        <v>13</v>
      </c>
      <c r="N3897">
        <v>6</v>
      </c>
      <c r="O3897">
        <v>0.38741900000000001</v>
      </c>
      <c r="P3897">
        <v>1</v>
      </c>
      <c r="Q3897">
        <v>270100</v>
      </c>
      <c r="R3897">
        <v>22.146699999999999</v>
      </c>
      <c r="S3897">
        <v>150</v>
      </c>
      <c r="T3897">
        <v>224</v>
      </c>
      <c r="U3897">
        <v>79</v>
      </c>
      <c r="V3897">
        <v>0.445783133</v>
      </c>
      <c r="W3897">
        <v>-0.119830329</v>
      </c>
      <c r="X3897">
        <v>2.6746987949999999</v>
      </c>
      <c r="Y3897">
        <v>-0.71898197200000002</v>
      </c>
      <c r="Z3897">
        <v>230</v>
      </c>
      <c r="AA3897">
        <v>361</v>
      </c>
      <c r="AB3897">
        <v>1.6</v>
      </c>
      <c r="AC3897">
        <v>2.6086957000000001E-2</v>
      </c>
      <c r="AD3897">
        <v>1.6620499E-2</v>
      </c>
      <c r="AE3897" t="s">
        <v>35</v>
      </c>
      <c r="AF3897" t="s">
        <v>34</v>
      </c>
      <c r="AG3897">
        <v>270124</v>
      </c>
      <c r="AH3897">
        <v>180</v>
      </c>
    </row>
    <row r="3898" spans="1:34" x14ac:dyDescent="0.25">
      <c r="A3898">
        <v>270068</v>
      </c>
      <c r="B3898">
        <v>27</v>
      </c>
      <c r="C3898">
        <v>148</v>
      </c>
      <c r="D3898">
        <v>13</v>
      </c>
      <c r="E3898">
        <v>68</v>
      </c>
      <c r="F3898">
        <v>2</v>
      </c>
      <c r="G3898">
        <v>0</v>
      </c>
      <c r="H3898">
        <v>20</v>
      </c>
      <c r="I3898">
        <v>18.27</v>
      </c>
      <c r="J3898">
        <v>21.47</v>
      </c>
      <c r="K3898">
        <v>18.489999999999998</v>
      </c>
      <c r="L3898">
        <v>3</v>
      </c>
      <c r="M3898" t="s">
        <v>13</v>
      </c>
      <c r="N3898">
        <v>10</v>
      </c>
      <c r="O3898">
        <v>0.39989999999999998</v>
      </c>
      <c r="P3898">
        <v>1</v>
      </c>
      <c r="Q3898">
        <v>272100</v>
      </c>
      <c r="R3898">
        <v>23.425000000000001</v>
      </c>
      <c r="S3898">
        <v>150</v>
      </c>
      <c r="T3898">
        <v>798</v>
      </c>
      <c r="U3898">
        <v>290</v>
      </c>
      <c r="V3898">
        <v>9.4690750000000004E-2</v>
      </c>
      <c r="W3898">
        <v>-1.1898323000000001E-2</v>
      </c>
      <c r="X3898">
        <v>0.94690749900000004</v>
      </c>
      <c r="Y3898">
        <v>-0.11898323399999999</v>
      </c>
      <c r="Z3898">
        <v>229</v>
      </c>
      <c r="AA3898">
        <v>730</v>
      </c>
      <c r="AB3898">
        <v>3.2</v>
      </c>
      <c r="AC3898">
        <v>4.3668121999999997E-2</v>
      </c>
      <c r="AD3898">
        <v>1.369863E-2</v>
      </c>
      <c r="AE3898" t="s">
        <v>37</v>
      </c>
      <c r="AF3898" t="s">
        <v>34</v>
      </c>
      <c r="AG3898">
        <v>272168</v>
      </c>
      <c r="AH3898">
        <v>150</v>
      </c>
    </row>
    <row r="3899" spans="1:34" x14ac:dyDescent="0.25">
      <c r="A3899">
        <v>270026</v>
      </c>
      <c r="B3899">
        <v>27</v>
      </c>
      <c r="C3899">
        <v>149</v>
      </c>
      <c r="D3899">
        <v>14</v>
      </c>
      <c r="E3899">
        <v>26</v>
      </c>
      <c r="F3899">
        <v>1</v>
      </c>
      <c r="G3899">
        <v>2</v>
      </c>
      <c r="H3899">
        <v>24</v>
      </c>
      <c r="I3899">
        <v>20.04</v>
      </c>
      <c r="J3899">
        <v>20.25</v>
      </c>
      <c r="K3899">
        <v>19.34</v>
      </c>
      <c r="L3899">
        <v>2</v>
      </c>
      <c r="M3899" t="s">
        <v>13</v>
      </c>
      <c r="N3899">
        <v>1</v>
      </c>
      <c r="O3899">
        <v>0.39928999999999998</v>
      </c>
      <c r="P3899">
        <v>1</v>
      </c>
      <c r="Q3899">
        <v>271100</v>
      </c>
      <c r="R3899">
        <v>21.17</v>
      </c>
      <c r="S3899">
        <v>150</v>
      </c>
      <c r="T3899">
        <v>253</v>
      </c>
      <c r="U3899">
        <v>73</v>
      </c>
      <c r="V3899">
        <v>0.19760479</v>
      </c>
      <c r="W3899">
        <v>3.6194416E-2</v>
      </c>
      <c r="X3899">
        <v>0.19760479</v>
      </c>
      <c r="Y3899">
        <v>3.6194416E-2</v>
      </c>
      <c r="Z3899">
        <v>230</v>
      </c>
      <c r="AA3899">
        <v>259</v>
      </c>
      <c r="AB3899">
        <v>1.1000000000000001</v>
      </c>
      <c r="AC3899">
        <v>4.3478259999999999E-3</v>
      </c>
      <c r="AD3899">
        <v>3.8610039999999999E-3</v>
      </c>
      <c r="AE3899" t="s">
        <v>35</v>
      </c>
      <c r="AF3899" t="s">
        <v>34</v>
      </c>
      <c r="AG3899">
        <v>271126</v>
      </c>
      <c r="AH3899">
        <v>290</v>
      </c>
    </row>
    <row r="3900" spans="1:34" x14ac:dyDescent="0.25">
      <c r="A3900">
        <v>270028</v>
      </c>
      <c r="B3900">
        <v>27</v>
      </c>
      <c r="C3900">
        <v>151</v>
      </c>
      <c r="D3900">
        <v>15</v>
      </c>
      <c r="E3900">
        <v>28</v>
      </c>
      <c r="F3900">
        <v>1</v>
      </c>
      <c r="G3900">
        <v>0</v>
      </c>
      <c r="H3900">
        <v>20</v>
      </c>
      <c r="I3900">
        <v>18.84</v>
      </c>
      <c r="J3900">
        <v>20.100000000000001</v>
      </c>
      <c r="K3900">
        <v>17.649999999999999</v>
      </c>
      <c r="L3900">
        <v>2</v>
      </c>
      <c r="M3900" t="s">
        <v>13</v>
      </c>
      <c r="N3900">
        <v>7</v>
      </c>
      <c r="O3900">
        <v>0.150223</v>
      </c>
      <c r="P3900">
        <v>0</v>
      </c>
      <c r="Q3900">
        <v>271000</v>
      </c>
      <c r="R3900">
        <v>22.557500000000001</v>
      </c>
      <c r="S3900">
        <v>150</v>
      </c>
      <c r="T3900">
        <v>128</v>
      </c>
      <c r="U3900">
        <v>0</v>
      </c>
      <c r="V3900">
        <v>6.1571124999999997E-2</v>
      </c>
      <c r="W3900">
        <v>6.7422096000000001E-2</v>
      </c>
      <c r="X3900">
        <v>0.43099787699999997</v>
      </c>
      <c r="Y3900">
        <v>0.47195467400000002</v>
      </c>
      <c r="Z3900">
        <v>220</v>
      </c>
      <c r="AA3900">
        <v>100</v>
      </c>
      <c r="AB3900">
        <v>0.5</v>
      </c>
      <c r="AC3900">
        <v>3.1818182E-2</v>
      </c>
      <c r="AD3900">
        <v>7.0000000000000007E-2</v>
      </c>
      <c r="AE3900" t="s">
        <v>35</v>
      </c>
      <c r="AF3900" t="s">
        <v>34</v>
      </c>
      <c r="AG3900">
        <v>271028</v>
      </c>
      <c r="AH3900">
        <v>150</v>
      </c>
    </row>
    <row r="3901" spans="1:34" x14ac:dyDescent="0.25">
      <c r="A3901">
        <v>270038</v>
      </c>
      <c r="B3901">
        <v>27</v>
      </c>
      <c r="C3901">
        <v>152</v>
      </c>
      <c r="D3901">
        <v>2</v>
      </c>
      <c r="E3901">
        <v>38</v>
      </c>
      <c r="F3901">
        <v>2</v>
      </c>
      <c r="G3901">
        <v>2</v>
      </c>
      <c r="H3901">
        <v>28</v>
      </c>
      <c r="I3901">
        <v>19.57</v>
      </c>
      <c r="J3901">
        <v>19.82</v>
      </c>
      <c r="K3901">
        <v>16.23</v>
      </c>
      <c r="L3901">
        <v>1</v>
      </c>
      <c r="M3901" t="s">
        <v>13</v>
      </c>
      <c r="N3901">
        <v>7</v>
      </c>
      <c r="O3901">
        <v>0.41725699999999999</v>
      </c>
      <c r="P3901">
        <v>1</v>
      </c>
      <c r="Q3901">
        <v>272100</v>
      </c>
      <c r="R3901">
        <v>23.425000000000001</v>
      </c>
      <c r="S3901">
        <v>150</v>
      </c>
      <c r="T3901">
        <v>798</v>
      </c>
      <c r="U3901">
        <v>290</v>
      </c>
      <c r="V3901">
        <v>0.43076136900000001</v>
      </c>
      <c r="W3901">
        <v>0.205791744</v>
      </c>
      <c r="X3901">
        <v>3.015329586</v>
      </c>
      <c r="Y3901">
        <v>1.4405422059999999</v>
      </c>
      <c r="Z3901">
        <v>229</v>
      </c>
      <c r="AA3901">
        <v>730</v>
      </c>
      <c r="AB3901">
        <v>3.2</v>
      </c>
      <c r="AC3901">
        <v>3.0567686E-2</v>
      </c>
      <c r="AD3901">
        <v>9.5890409999999995E-3</v>
      </c>
      <c r="AE3901" t="s">
        <v>35</v>
      </c>
      <c r="AF3901" t="s">
        <v>34</v>
      </c>
      <c r="AG3901">
        <v>272138</v>
      </c>
      <c r="AH3901">
        <v>200</v>
      </c>
    </row>
    <row r="3902" spans="1:34" x14ac:dyDescent="0.25">
      <c r="A3902">
        <v>270035</v>
      </c>
      <c r="B3902">
        <v>27</v>
      </c>
      <c r="C3902">
        <v>155</v>
      </c>
      <c r="D3902">
        <v>2</v>
      </c>
      <c r="E3902">
        <v>35</v>
      </c>
      <c r="F3902">
        <v>2</v>
      </c>
      <c r="G3902">
        <v>0</v>
      </c>
      <c r="H3902">
        <v>20</v>
      </c>
      <c r="I3902">
        <v>18.850000000000001</v>
      </c>
      <c r="J3902">
        <v>19.93</v>
      </c>
      <c r="K3902">
        <v>16.61</v>
      </c>
      <c r="L3902">
        <v>2</v>
      </c>
      <c r="M3902" t="s">
        <v>13</v>
      </c>
      <c r="N3902">
        <v>1</v>
      </c>
      <c r="O3902">
        <v>0.18182799999999999</v>
      </c>
      <c r="P3902">
        <v>0</v>
      </c>
      <c r="Q3902">
        <v>272000</v>
      </c>
      <c r="R3902">
        <v>23.26</v>
      </c>
      <c r="S3902">
        <v>160</v>
      </c>
      <c r="T3902">
        <v>203</v>
      </c>
      <c r="U3902">
        <v>0</v>
      </c>
      <c r="V3902">
        <v>6.1007958000000001E-2</v>
      </c>
      <c r="W3902">
        <v>0.13485851900000001</v>
      </c>
      <c r="X3902">
        <v>6.1007958000000001E-2</v>
      </c>
      <c r="Y3902">
        <v>0.13485851900000001</v>
      </c>
      <c r="Z3902">
        <v>200</v>
      </c>
      <c r="AA3902">
        <v>403</v>
      </c>
      <c r="AB3902">
        <v>2</v>
      </c>
      <c r="AC3902">
        <v>5.0000000000000001E-3</v>
      </c>
      <c r="AD3902">
        <v>2.48139E-3</v>
      </c>
      <c r="AE3902" t="s">
        <v>35</v>
      </c>
      <c r="AF3902" t="s">
        <v>34</v>
      </c>
      <c r="AG3902">
        <v>272035</v>
      </c>
      <c r="AH3902">
        <v>160</v>
      </c>
    </row>
    <row r="3903" spans="1:34" x14ac:dyDescent="0.25">
      <c r="A3903">
        <v>270022</v>
      </c>
      <c r="B3903">
        <v>27</v>
      </c>
      <c r="C3903">
        <v>155</v>
      </c>
      <c r="D3903">
        <v>20</v>
      </c>
      <c r="E3903">
        <v>22</v>
      </c>
      <c r="F3903">
        <v>2</v>
      </c>
      <c r="G3903">
        <v>1</v>
      </c>
      <c r="H3903">
        <v>24</v>
      </c>
      <c r="I3903">
        <v>19.52</v>
      </c>
      <c r="J3903">
        <v>20.41</v>
      </c>
      <c r="K3903">
        <v>15.92</v>
      </c>
      <c r="L3903">
        <v>2</v>
      </c>
      <c r="M3903" t="s">
        <v>13</v>
      </c>
      <c r="N3903">
        <v>8</v>
      </c>
      <c r="O3903">
        <v>0.26238800000000001</v>
      </c>
      <c r="P3903">
        <v>0</v>
      </c>
      <c r="Q3903">
        <v>272000</v>
      </c>
      <c r="R3903">
        <v>23.26</v>
      </c>
      <c r="S3903">
        <v>160</v>
      </c>
      <c r="T3903">
        <v>203</v>
      </c>
      <c r="U3903">
        <v>0</v>
      </c>
      <c r="V3903">
        <v>0.229508197</v>
      </c>
      <c r="W3903">
        <v>0.22613065299999999</v>
      </c>
      <c r="X3903">
        <v>1.836065574</v>
      </c>
      <c r="Y3903">
        <v>1.8090452260000001</v>
      </c>
      <c r="Z3903">
        <v>200</v>
      </c>
      <c r="AA3903">
        <v>403</v>
      </c>
      <c r="AB3903">
        <v>2</v>
      </c>
      <c r="AC3903">
        <v>0.04</v>
      </c>
      <c r="AD3903">
        <v>1.9851117000000001E-2</v>
      </c>
      <c r="AE3903" t="s">
        <v>35</v>
      </c>
      <c r="AF3903" t="s">
        <v>34</v>
      </c>
      <c r="AG3903">
        <v>272022</v>
      </c>
      <c r="AH3903">
        <v>180</v>
      </c>
    </row>
    <row r="3904" spans="1:34" x14ac:dyDescent="0.25">
      <c r="A3904">
        <v>270069</v>
      </c>
      <c r="B3904">
        <v>27</v>
      </c>
      <c r="C3904">
        <v>155</v>
      </c>
      <c r="D3904">
        <v>7</v>
      </c>
      <c r="E3904">
        <v>69</v>
      </c>
      <c r="F3904">
        <v>1</v>
      </c>
      <c r="G3904">
        <v>2</v>
      </c>
      <c r="H3904">
        <v>28</v>
      </c>
      <c r="I3904">
        <v>23.88</v>
      </c>
      <c r="J3904">
        <v>24.13</v>
      </c>
      <c r="K3904">
        <v>16.079999999999998</v>
      </c>
      <c r="L3904">
        <v>0</v>
      </c>
      <c r="M3904" t="s">
        <v>13</v>
      </c>
      <c r="N3904">
        <v>10</v>
      </c>
      <c r="O3904">
        <v>0.42311900000000002</v>
      </c>
      <c r="P3904">
        <v>1</v>
      </c>
      <c r="Q3904">
        <v>271100</v>
      </c>
      <c r="R3904">
        <v>21.17</v>
      </c>
      <c r="S3904">
        <v>160</v>
      </c>
      <c r="T3904">
        <v>253</v>
      </c>
      <c r="U3904">
        <v>73</v>
      </c>
      <c r="V3904">
        <v>0.17252931299999999</v>
      </c>
      <c r="W3904">
        <v>0.48507462699999998</v>
      </c>
      <c r="X3904">
        <v>1.725293132</v>
      </c>
      <c r="Y3904">
        <v>4.8507462690000001</v>
      </c>
      <c r="Z3904">
        <v>230</v>
      </c>
      <c r="AA3904">
        <v>259</v>
      </c>
      <c r="AB3904">
        <v>1.1000000000000001</v>
      </c>
      <c r="AC3904">
        <v>4.3478260999999997E-2</v>
      </c>
      <c r="AD3904">
        <v>3.8610038999999999E-2</v>
      </c>
      <c r="AE3904" t="s">
        <v>37</v>
      </c>
      <c r="AF3904" t="s">
        <v>34</v>
      </c>
      <c r="AG3904">
        <v>271169</v>
      </c>
      <c r="AH3904">
        <v>190</v>
      </c>
    </row>
    <row r="3905" spans="1:34" x14ac:dyDescent="0.25">
      <c r="A3905">
        <v>270062</v>
      </c>
      <c r="B3905">
        <v>27</v>
      </c>
      <c r="C3905">
        <v>165</v>
      </c>
      <c r="D3905">
        <v>20</v>
      </c>
      <c r="E3905">
        <v>62</v>
      </c>
      <c r="F3905">
        <v>2</v>
      </c>
      <c r="G3905">
        <v>4</v>
      </c>
      <c r="H3905">
        <v>36</v>
      </c>
      <c r="I3905">
        <v>21.18</v>
      </c>
      <c r="J3905">
        <v>21.18</v>
      </c>
      <c r="K3905">
        <v>16.54</v>
      </c>
      <c r="L3905">
        <v>0</v>
      </c>
      <c r="M3905" t="s">
        <v>13</v>
      </c>
      <c r="N3905">
        <v>1</v>
      </c>
      <c r="O3905">
        <v>0.86007699999999998</v>
      </c>
      <c r="P3905">
        <v>2</v>
      </c>
      <c r="Q3905">
        <v>272200</v>
      </c>
      <c r="R3905">
        <v>25.8216</v>
      </c>
      <c r="S3905">
        <v>170</v>
      </c>
      <c r="T3905">
        <v>494</v>
      </c>
      <c r="U3905">
        <v>387</v>
      </c>
      <c r="V3905">
        <v>0.69971671400000002</v>
      </c>
      <c r="W3905">
        <v>0.28053204399999998</v>
      </c>
      <c r="X3905">
        <v>0.69971671400000002</v>
      </c>
      <c r="Y3905">
        <v>0.28053204399999998</v>
      </c>
      <c r="Z3905">
        <v>71</v>
      </c>
      <c r="AA3905">
        <v>459</v>
      </c>
      <c r="AB3905">
        <v>6.5</v>
      </c>
      <c r="AC3905">
        <v>1.4084507E-2</v>
      </c>
      <c r="AD3905">
        <v>2.178649E-3</v>
      </c>
      <c r="AE3905" t="s">
        <v>36</v>
      </c>
      <c r="AF3905" t="s">
        <v>34</v>
      </c>
      <c r="AG3905">
        <v>272262</v>
      </c>
      <c r="AH3905">
        <v>260</v>
      </c>
    </row>
    <row r="3906" spans="1:34" x14ac:dyDescent="0.25">
      <c r="A3906">
        <v>270031</v>
      </c>
      <c r="B3906">
        <v>27</v>
      </c>
      <c r="C3906">
        <v>172</v>
      </c>
      <c r="D3906">
        <v>7</v>
      </c>
      <c r="E3906">
        <v>31</v>
      </c>
      <c r="F3906">
        <v>1</v>
      </c>
      <c r="G3906">
        <v>0</v>
      </c>
      <c r="H3906">
        <v>20</v>
      </c>
      <c r="I3906">
        <v>18.84</v>
      </c>
      <c r="J3906">
        <v>19.079999999999998</v>
      </c>
      <c r="K3906">
        <v>15.61</v>
      </c>
      <c r="L3906">
        <v>2</v>
      </c>
      <c r="M3906" t="s">
        <v>13</v>
      </c>
      <c r="N3906">
        <v>9</v>
      </c>
      <c r="O3906">
        <v>0.12452199999999999</v>
      </c>
      <c r="P3906">
        <v>0</v>
      </c>
      <c r="Q3906">
        <v>271000</v>
      </c>
      <c r="R3906">
        <v>22.557500000000001</v>
      </c>
      <c r="S3906">
        <v>170</v>
      </c>
      <c r="T3906">
        <v>128</v>
      </c>
      <c r="U3906">
        <v>0</v>
      </c>
      <c r="V3906">
        <v>6.1571124999999997E-2</v>
      </c>
      <c r="W3906">
        <v>0.20691864200000001</v>
      </c>
      <c r="X3906">
        <v>0.55414012700000004</v>
      </c>
      <c r="Y3906">
        <v>1.862267777</v>
      </c>
      <c r="Z3906">
        <v>220</v>
      </c>
      <c r="AA3906">
        <v>100</v>
      </c>
      <c r="AB3906">
        <v>0.5</v>
      </c>
      <c r="AC3906">
        <v>4.0909091000000002E-2</v>
      </c>
      <c r="AD3906">
        <v>0.09</v>
      </c>
      <c r="AE3906" t="s">
        <v>35</v>
      </c>
      <c r="AF3906" t="s">
        <v>34</v>
      </c>
      <c r="AG3906">
        <v>271031</v>
      </c>
      <c r="AH3906">
        <v>170</v>
      </c>
    </row>
    <row r="3907" spans="1:34" x14ac:dyDescent="0.25">
      <c r="A3907">
        <v>270031</v>
      </c>
      <c r="B3907">
        <v>27</v>
      </c>
      <c r="C3907">
        <v>174</v>
      </c>
      <c r="D3907">
        <v>8</v>
      </c>
      <c r="E3907">
        <v>31</v>
      </c>
      <c r="F3907">
        <v>2</v>
      </c>
      <c r="G3907">
        <v>1</v>
      </c>
      <c r="H3907">
        <v>24</v>
      </c>
      <c r="I3907">
        <v>19.14</v>
      </c>
      <c r="J3907">
        <v>19.14</v>
      </c>
      <c r="K3907">
        <v>14.87</v>
      </c>
      <c r="L3907">
        <v>1</v>
      </c>
      <c r="M3907" t="s">
        <v>13</v>
      </c>
      <c r="N3907">
        <v>10</v>
      </c>
      <c r="O3907">
        <v>0.38634499999999999</v>
      </c>
      <c r="P3907">
        <v>1</v>
      </c>
      <c r="Q3907">
        <v>272100</v>
      </c>
      <c r="R3907">
        <v>23.425000000000001</v>
      </c>
      <c r="S3907">
        <v>170</v>
      </c>
      <c r="T3907">
        <v>798</v>
      </c>
      <c r="U3907">
        <v>290</v>
      </c>
      <c r="V3907">
        <v>0.25391849500000002</v>
      </c>
      <c r="W3907">
        <v>0.28715534599999998</v>
      </c>
      <c r="X3907">
        <v>2.5391849529999999</v>
      </c>
      <c r="Y3907">
        <v>2.8715534630000001</v>
      </c>
      <c r="Z3907">
        <v>229</v>
      </c>
      <c r="AA3907">
        <v>730</v>
      </c>
      <c r="AB3907">
        <v>3.2</v>
      </c>
      <c r="AC3907">
        <v>4.3668121999999997E-2</v>
      </c>
      <c r="AD3907">
        <v>1.369863E-2</v>
      </c>
      <c r="AE3907" t="s">
        <v>35</v>
      </c>
      <c r="AF3907" t="s">
        <v>34</v>
      </c>
      <c r="AG3907">
        <v>272131</v>
      </c>
      <c r="AH3907">
        <v>170</v>
      </c>
    </row>
    <row r="3908" spans="1:34" x14ac:dyDescent="0.25">
      <c r="A3908">
        <v>270042</v>
      </c>
      <c r="B3908">
        <v>27</v>
      </c>
      <c r="C3908">
        <v>177</v>
      </c>
      <c r="D3908">
        <v>17</v>
      </c>
      <c r="E3908">
        <v>42</v>
      </c>
      <c r="F3908">
        <v>0</v>
      </c>
      <c r="G3908">
        <v>5</v>
      </c>
      <c r="H3908">
        <v>32</v>
      </c>
      <c r="I3908">
        <v>24.63</v>
      </c>
      <c r="J3908">
        <v>24.63</v>
      </c>
      <c r="K3908">
        <v>17.63</v>
      </c>
      <c r="L3908">
        <v>0</v>
      </c>
      <c r="M3908" t="s">
        <v>13</v>
      </c>
      <c r="N3908">
        <v>10</v>
      </c>
      <c r="O3908">
        <v>0.73670000000000002</v>
      </c>
      <c r="P3908">
        <v>2</v>
      </c>
      <c r="Q3908">
        <v>270200</v>
      </c>
      <c r="R3908">
        <v>25.889099999999999</v>
      </c>
      <c r="S3908">
        <v>180</v>
      </c>
      <c r="T3908">
        <v>405</v>
      </c>
      <c r="U3908">
        <v>405</v>
      </c>
      <c r="V3908">
        <v>0.29922858299999999</v>
      </c>
      <c r="W3908">
        <v>0.39705048199999998</v>
      </c>
      <c r="X3908">
        <v>2.9922858300000001</v>
      </c>
      <c r="Y3908">
        <v>3.970504821</v>
      </c>
      <c r="Z3908">
        <v>70</v>
      </c>
      <c r="AA3908">
        <v>252</v>
      </c>
      <c r="AB3908">
        <v>3.6</v>
      </c>
      <c r="AC3908">
        <v>0.14285714299999999</v>
      </c>
      <c r="AD3908">
        <v>3.9682540000000002E-2</v>
      </c>
      <c r="AE3908" t="s">
        <v>33</v>
      </c>
      <c r="AF3908" t="s">
        <v>34</v>
      </c>
      <c r="AG3908">
        <v>270242</v>
      </c>
      <c r="AH3908">
        <v>180</v>
      </c>
    </row>
    <row r="3909" spans="1:34" x14ac:dyDescent="0.25">
      <c r="A3909">
        <v>270022</v>
      </c>
      <c r="B3909">
        <v>27</v>
      </c>
      <c r="C3909">
        <v>182</v>
      </c>
      <c r="D3909">
        <v>4</v>
      </c>
      <c r="E3909">
        <v>22</v>
      </c>
      <c r="F3909">
        <v>2</v>
      </c>
      <c r="G3909">
        <v>1</v>
      </c>
      <c r="H3909">
        <v>24</v>
      </c>
      <c r="I3909">
        <v>19.71</v>
      </c>
      <c r="J3909">
        <v>19.71</v>
      </c>
      <c r="K3909">
        <v>15.48</v>
      </c>
      <c r="L3909">
        <v>2</v>
      </c>
      <c r="M3909" t="s">
        <v>13</v>
      </c>
      <c r="N3909">
        <v>2</v>
      </c>
      <c r="O3909">
        <v>0.36318299999999998</v>
      </c>
      <c r="P3909">
        <v>1</v>
      </c>
      <c r="Q3909">
        <v>272100</v>
      </c>
      <c r="R3909">
        <v>23.425000000000001</v>
      </c>
      <c r="S3909">
        <v>180</v>
      </c>
      <c r="T3909">
        <v>798</v>
      </c>
      <c r="U3909">
        <v>290</v>
      </c>
      <c r="V3909">
        <v>0.21765601200000001</v>
      </c>
      <c r="W3909">
        <v>0.27325581399999999</v>
      </c>
      <c r="X3909">
        <v>0.43531202400000002</v>
      </c>
      <c r="Y3909">
        <v>0.54651162799999997</v>
      </c>
      <c r="Z3909">
        <v>229</v>
      </c>
      <c r="AA3909">
        <v>730</v>
      </c>
      <c r="AB3909">
        <v>3.2</v>
      </c>
      <c r="AC3909">
        <v>8.7336240000000006E-3</v>
      </c>
      <c r="AD3909">
        <v>2.7397260000000001E-3</v>
      </c>
      <c r="AE3909" t="s">
        <v>35</v>
      </c>
      <c r="AF3909" t="s">
        <v>34</v>
      </c>
      <c r="AG3909">
        <v>272122</v>
      </c>
      <c r="AH3909">
        <v>180</v>
      </c>
    </row>
    <row r="3910" spans="1:34" x14ac:dyDescent="0.25">
      <c r="A3910">
        <v>270024</v>
      </c>
      <c r="B3910">
        <v>27</v>
      </c>
      <c r="C3910">
        <v>182</v>
      </c>
      <c r="D3910">
        <v>6</v>
      </c>
      <c r="E3910">
        <v>24</v>
      </c>
      <c r="F3910">
        <v>2</v>
      </c>
      <c r="G3910">
        <v>0</v>
      </c>
      <c r="H3910">
        <v>20</v>
      </c>
      <c r="I3910">
        <v>18.649999999999999</v>
      </c>
      <c r="J3910">
        <v>19.97</v>
      </c>
      <c r="K3910">
        <v>15.17</v>
      </c>
      <c r="L3910">
        <v>0</v>
      </c>
      <c r="M3910" t="s">
        <v>13</v>
      </c>
      <c r="N3910">
        <v>1</v>
      </c>
      <c r="O3910">
        <v>0.29568499999999998</v>
      </c>
      <c r="P3910">
        <v>0</v>
      </c>
      <c r="Q3910">
        <v>272000</v>
      </c>
      <c r="R3910">
        <v>23.26</v>
      </c>
      <c r="S3910">
        <v>180</v>
      </c>
      <c r="T3910">
        <v>203</v>
      </c>
      <c r="U3910">
        <v>0</v>
      </c>
      <c r="V3910">
        <v>7.2386059000000003E-2</v>
      </c>
      <c r="W3910">
        <v>0.22940013200000001</v>
      </c>
      <c r="X3910">
        <v>7.2386059000000003E-2</v>
      </c>
      <c r="Y3910">
        <v>0.22940013200000001</v>
      </c>
      <c r="Z3910">
        <v>200</v>
      </c>
      <c r="AA3910">
        <v>403</v>
      </c>
      <c r="AB3910">
        <v>2</v>
      </c>
      <c r="AC3910">
        <v>5.0000000000000001E-3</v>
      </c>
      <c r="AD3910">
        <v>2.48139E-3</v>
      </c>
      <c r="AE3910" t="s">
        <v>35</v>
      </c>
      <c r="AF3910" t="s">
        <v>34</v>
      </c>
      <c r="AG3910">
        <v>272024</v>
      </c>
      <c r="AH3910">
        <v>180</v>
      </c>
    </row>
    <row r="3911" spans="1:34" x14ac:dyDescent="0.25">
      <c r="A3911">
        <v>270062</v>
      </c>
      <c r="B3911">
        <v>27</v>
      </c>
      <c r="C3911">
        <v>187</v>
      </c>
      <c r="D3911">
        <v>10</v>
      </c>
      <c r="E3911">
        <v>62</v>
      </c>
      <c r="F3911">
        <v>2</v>
      </c>
      <c r="G3911">
        <v>6</v>
      </c>
      <c r="H3911">
        <v>36</v>
      </c>
      <c r="I3911">
        <v>21.2</v>
      </c>
      <c r="J3911">
        <v>21.2</v>
      </c>
      <c r="K3911">
        <v>16.579999999999998</v>
      </c>
      <c r="L3911">
        <v>0</v>
      </c>
      <c r="M3911" t="s">
        <v>13</v>
      </c>
      <c r="N3911">
        <v>9</v>
      </c>
      <c r="O3911">
        <v>0.92254700000000001</v>
      </c>
      <c r="P3911">
        <v>2</v>
      </c>
      <c r="Q3911">
        <v>272200</v>
      </c>
      <c r="R3911">
        <v>25.8216</v>
      </c>
      <c r="S3911">
        <v>190</v>
      </c>
      <c r="T3911">
        <v>494</v>
      </c>
      <c r="U3911">
        <v>387</v>
      </c>
      <c r="V3911">
        <v>0.69811320799999999</v>
      </c>
      <c r="W3911">
        <v>0.27864897500000002</v>
      </c>
      <c r="X3911">
        <v>6.2830188680000001</v>
      </c>
      <c r="Y3911">
        <v>2.5078407720000002</v>
      </c>
      <c r="Z3911">
        <v>71</v>
      </c>
      <c r="AA3911">
        <v>459</v>
      </c>
      <c r="AB3911">
        <v>6.5</v>
      </c>
      <c r="AC3911">
        <v>0.12676056299999999</v>
      </c>
      <c r="AD3911">
        <v>1.9607843E-2</v>
      </c>
      <c r="AE3911" t="s">
        <v>36</v>
      </c>
      <c r="AF3911" t="s">
        <v>34</v>
      </c>
      <c r="AG3911">
        <v>272262</v>
      </c>
      <c r="AH3911">
        <v>260</v>
      </c>
    </row>
    <row r="3912" spans="1:34" x14ac:dyDescent="0.25">
      <c r="A3912">
        <v>270069</v>
      </c>
      <c r="B3912">
        <v>27</v>
      </c>
      <c r="C3912">
        <v>194</v>
      </c>
      <c r="D3912">
        <v>19</v>
      </c>
      <c r="E3912">
        <v>69</v>
      </c>
      <c r="F3912">
        <v>2</v>
      </c>
      <c r="G3912">
        <v>0</v>
      </c>
      <c r="H3912">
        <v>24</v>
      </c>
      <c r="I3912">
        <v>19</v>
      </c>
      <c r="J3912">
        <v>21.47</v>
      </c>
      <c r="K3912">
        <v>17.399999999999999</v>
      </c>
      <c r="L3912">
        <v>1</v>
      </c>
      <c r="M3912" t="s">
        <v>13</v>
      </c>
      <c r="N3912">
        <v>10</v>
      </c>
      <c r="O3912">
        <v>0.38616699999999998</v>
      </c>
      <c r="P3912">
        <v>1</v>
      </c>
      <c r="Q3912">
        <v>272100</v>
      </c>
      <c r="R3912">
        <v>23.425000000000001</v>
      </c>
      <c r="S3912">
        <v>190</v>
      </c>
      <c r="T3912">
        <v>798</v>
      </c>
      <c r="U3912">
        <v>290</v>
      </c>
      <c r="V3912">
        <v>0.26315789499999998</v>
      </c>
      <c r="W3912">
        <v>9.1954022999999996E-2</v>
      </c>
      <c r="X3912">
        <v>2.6315789469999999</v>
      </c>
      <c r="Y3912">
        <v>0.91954022999999996</v>
      </c>
      <c r="Z3912">
        <v>229</v>
      </c>
      <c r="AA3912">
        <v>730</v>
      </c>
      <c r="AB3912">
        <v>3.2</v>
      </c>
      <c r="AC3912">
        <v>4.3668121999999997E-2</v>
      </c>
      <c r="AD3912">
        <v>1.369863E-2</v>
      </c>
      <c r="AE3912" t="s">
        <v>37</v>
      </c>
      <c r="AF3912" t="s">
        <v>34</v>
      </c>
      <c r="AG3912">
        <v>272169</v>
      </c>
      <c r="AH3912">
        <v>190</v>
      </c>
    </row>
    <row r="3913" spans="1:34" x14ac:dyDescent="0.25">
      <c r="A3913">
        <v>270029</v>
      </c>
      <c r="B3913">
        <v>27</v>
      </c>
      <c r="C3913">
        <v>195</v>
      </c>
      <c r="D3913">
        <v>8</v>
      </c>
      <c r="E3913">
        <v>29</v>
      </c>
      <c r="F3913">
        <v>2</v>
      </c>
      <c r="G3913">
        <v>1</v>
      </c>
      <c r="H3913">
        <v>24</v>
      </c>
      <c r="I3913">
        <v>18.75</v>
      </c>
      <c r="J3913">
        <v>19.14</v>
      </c>
      <c r="K3913">
        <v>14.87</v>
      </c>
      <c r="L3913">
        <v>1</v>
      </c>
      <c r="M3913" t="s">
        <v>13</v>
      </c>
      <c r="N3913">
        <v>10</v>
      </c>
      <c r="O3913">
        <v>0.38634499999999999</v>
      </c>
      <c r="P3913">
        <v>1</v>
      </c>
      <c r="Q3913">
        <v>272100</v>
      </c>
      <c r="R3913">
        <v>23.425000000000001</v>
      </c>
      <c r="S3913">
        <v>200</v>
      </c>
      <c r="T3913">
        <v>798</v>
      </c>
      <c r="U3913">
        <v>290</v>
      </c>
      <c r="V3913">
        <v>0.28000000000000003</v>
      </c>
      <c r="W3913">
        <v>0.260928043</v>
      </c>
      <c r="X3913">
        <v>2.8</v>
      </c>
      <c r="Y3913">
        <v>2.6092804300000001</v>
      </c>
      <c r="Z3913">
        <v>229</v>
      </c>
      <c r="AA3913">
        <v>730</v>
      </c>
      <c r="AB3913">
        <v>3.2</v>
      </c>
      <c r="AC3913">
        <v>4.3668121999999997E-2</v>
      </c>
      <c r="AD3913">
        <v>1.369863E-2</v>
      </c>
      <c r="AE3913" t="s">
        <v>35</v>
      </c>
      <c r="AF3913" t="s">
        <v>34</v>
      </c>
      <c r="AG3913">
        <v>272129</v>
      </c>
      <c r="AH3913">
        <v>210</v>
      </c>
    </row>
    <row r="3914" spans="1:34" x14ac:dyDescent="0.25">
      <c r="A3914">
        <v>270059</v>
      </c>
      <c r="B3914">
        <v>27</v>
      </c>
      <c r="C3914">
        <v>199</v>
      </c>
      <c r="D3914">
        <v>19</v>
      </c>
      <c r="E3914">
        <v>59</v>
      </c>
      <c r="F3914">
        <v>0</v>
      </c>
      <c r="G3914">
        <v>1</v>
      </c>
      <c r="H3914">
        <v>28</v>
      </c>
      <c r="I3914">
        <v>20.78</v>
      </c>
      <c r="J3914">
        <v>20.78</v>
      </c>
      <c r="K3914">
        <v>19.43</v>
      </c>
      <c r="L3914">
        <v>1</v>
      </c>
      <c r="M3914" t="s">
        <v>13</v>
      </c>
      <c r="N3914">
        <v>10</v>
      </c>
      <c r="O3914">
        <v>0.59989999999999999</v>
      </c>
      <c r="P3914">
        <v>1</v>
      </c>
      <c r="Q3914">
        <v>270100</v>
      </c>
      <c r="R3914">
        <v>22.146699999999999</v>
      </c>
      <c r="S3914">
        <v>200</v>
      </c>
      <c r="T3914">
        <v>224</v>
      </c>
      <c r="U3914">
        <v>79</v>
      </c>
      <c r="V3914">
        <v>0.34744947100000001</v>
      </c>
      <c r="W3914">
        <v>6.9480185E-2</v>
      </c>
      <c r="X3914">
        <v>3.4744947060000002</v>
      </c>
      <c r="Y3914">
        <v>0.69480185299999997</v>
      </c>
      <c r="Z3914">
        <v>230</v>
      </c>
      <c r="AA3914">
        <v>361</v>
      </c>
      <c r="AB3914">
        <v>1.6</v>
      </c>
      <c r="AC3914">
        <v>4.3478260999999997E-2</v>
      </c>
      <c r="AD3914">
        <v>2.7700830999999999E-2</v>
      </c>
      <c r="AE3914" t="s">
        <v>36</v>
      </c>
      <c r="AF3914" t="s">
        <v>34</v>
      </c>
      <c r="AG3914">
        <v>270159</v>
      </c>
      <c r="AH3914">
        <v>200</v>
      </c>
    </row>
    <row r="3915" spans="1:34" x14ac:dyDescent="0.25">
      <c r="A3915">
        <v>270038</v>
      </c>
      <c r="B3915">
        <v>27</v>
      </c>
      <c r="C3915">
        <v>202</v>
      </c>
      <c r="D3915">
        <v>19</v>
      </c>
      <c r="E3915">
        <v>38</v>
      </c>
      <c r="F3915">
        <v>2</v>
      </c>
      <c r="G3915">
        <v>1</v>
      </c>
      <c r="H3915">
        <v>28</v>
      </c>
      <c r="I3915">
        <v>19.559999999999999</v>
      </c>
      <c r="J3915">
        <v>21.37</v>
      </c>
      <c r="K3915">
        <v>16.920000000000002</v>
      </c>
      <c r="L3915">
        <v>0</v>
      </c>
      <c r="M3915" t="s">
        <v>13</v>
      </c>
      <c r="N3915">
        <v>3</v>
      </c>
      <c r="O3915">
        <v>0.70339499999999999</v>
      </c>
      <c r="P3915">
        <v>2</v>
      </c>
      <c r="Q3915">
        <v>272200</v>
      </c>
      <c r="R3915">
        <v>25.8216</v>
      </c>
      <c r="S3915">
        <v>200</v>
      </c>
      <c r="T3915">
        <v>494</v>
      </c>
      <c r="U3915">
        <v>387</v>
      </c>
      <c r="V3915">
        <v>0.43149284300000001</v>
      </c>
      <c r="W3915">
        <v>0.156028369</v>
      </c>
      <c r="X3915">
        <v>1.294478528</v>
      </c>
      <c r="Y3915">
        <v>0.46808510599999997</v>
      </c>
      <c r="Z3915">
        <v>71</v>
      </c>
      <c r="AA3915">
        <v>459</v>
      </c>
      <c r="AB3915">
        <v>6.5</v>
      </c>
      <c r="AC3915">
        <v>4.2253521000000002E-2</v>
      </c>
      <c r="AD3915">
        <v>6.5359479999999998E-3</v>
      </c>
      <c r="AE3915" t="s">
        <v>35</v>
      </c>
      <c r="AF3915" t="s">
        <v>34</v>
      </c>
      <c r="AG3915">
        <v>272238</v>
      </c>
      <c r="AH3915">
        <v>200</v>
      </c>
    </row>
    <row r="3916" spans="1:34" x14ac:dyDescent="0.25">
      <c r="A3916">
        <v>270064</v>
      </c>
      <c r="B3916">
        <v>27</v>
      </c>
      <c r="C3916">
        <v>205</v>
      </c>
      <c r="D3916">
        <v>13</v>
      </c>
      <c r="E3916">
        <v>64</v>
      </c>
      <c r="F3916">
        <v>2</v>
      </c>
      <c r="G3916">
        <v>1</v>
      </c>
      <c r="H3916">
        <v>32</v>
      </c>
      <c r="I3916">
        <v>21.12</v>
      </c>
      <c r="J3916">
        <v>22.77</v>
      </c>
      <c r="K3916">
        <v>19.72</v>
      </c>
      <c r="L3916">
        <v>1</v>
      </c>
      <c r="M3916" t="s">
        <v>13</v>
      </c>
      <c r="N3916">
        <v>10</v>
      </c>
      <c r="O3916">
        <v>0.79990000000000006</v>
      </c>
      <c r="P3916">
        <v>2</v>
      </c>
      <c r="Q3916">
        <v>272200</v>
      </c>
      <c r="R3916">
        <v>25.8216</v>
      </c>
      <c r="S3916">
        <v>210</v>
      </c>
      <c r="T3916">
        <v>494</v>
      </c>
      <c r="U3916">
        <v>387</v>
      </c>
      <c r="V3916">
        <v>0.515151515</v>
      </c>
      <c r="W3916">
        <v>7.0993915000000005E-2</v>
      </c>
      <c r="X3916">
        <v>5.151515152</v>
      </c>
      <c r="Y3916">
        <v>0.70993914800000002</v>
      </c>
      <c r="Z3916">
        <v>71</v>
      </c>
      <c r="AA3916">
        <v>459</v>
      </c>
      <c r="AB3916">
        <v>6.5</v>
      </c>
      <c r="AC3916">
        <v>0.14084506999999999</v>
      </c>
      <c r="AD3916">
        <v>2.1786492000000001E-2</v>
      </c>
      <c r="AE3916" t="s">
        <v>36</v>
      </c>
      <c r="AF3916" t="s">
        <v>34</v>
      </c>
      <c r="AG3916">
        <v>272264</v>
      </c>
      <c r="AH3916">
        <v>210</v>
      </c>
    </row>
    <row r="3917" spans="1:34" x14ac:dyDescent="0.25">
      <c r="A3917">
        <v>270029</v>
      </c>
      <c r="B3917">
        <v>27</v>
      </c>
      <c r="C3917">
        <v>205</v>
      </c>
      <c r="D3917">
        <v>12</v>
      </c>
      <c r="E3917">
        <v>29</v>
      </c>
      <c r="F3917">
        <v>1</v>
      </c>
      <c r="G3917">
        <v>1</v>
      </c>
      <c r="H3917">
        <v>20</v>
      </c>
      <c r="I3917">
        <v>18.850000000000001</v>
      </c>
      <c r="J3917">
        <v>20.51</v>
      </c>
      <c r="K3917">
        <v>18.47</v>
      </c>
      <c r="L3917">
        <v>2</v>
      </c>
      <c r="M3917" t="s">
        <v>13</v>
      </c>
      <c r="N3917">
        <v>10</v>
      </c>
      <c r="O3917">
        <v>0.291547</v>
      </c>
      <c r="P3917">
        <v>0</v>
      </c>
      <c r="Q3917">
        <v>271000</v>
      </c>
      <c r="R3917">
        <v>22.557500000000001</v>
      </c>
      <c r="S3917">
        <v>210</v>
      </c>
      <c r="T3917">
        <v>128</v>
      </c>
      <c r="U3917">
        <v>0</v>
      </c>
      <c r="V3917">
        <v>6.1007958000000001E-2</v>
      </c>
      <c r="W3917">
        <v>2.0573904E-2</v>
      </c>
      <c r="X3917">
        <v>0.61007957599999996</v>
      </c>
      <c r="Y3917">
        <v>0.20573903599999999</v>
      </c>
      <c r="Z3917">
        <v>220</v>
      </c>
      <c r="AA3917">
        <v>100</v>
      </c>
      <c r="AB3917">
        <v>0.5</v>
      </c>
      <c r="AC3917">
        <v>4.5454544999999999E-2</v>
      </c>
      <c r="AD3917">
        <v>0.1</v>
      </c>
      <c r="AE3917" t="s">
        <v>35</v>
      </c>
      <c r="AF3917" t="s">
        <v>34</v>
      </c>
      <c r="AG3917">
        <v>271029</v>
      </c>
      <c r="AH3917">
        <v>210</v>
      </c>
    </row>
    <row r="3918" spans="1:34" x14ac:dyDescent="0.25">
      <c r="A3918">
        <v>270064</v>
      </c>
      <c r="B3918">
        <v>27</v>
      </c>
      <c r="C3918">
        <v>213</v>
      </c>
      <c r="D3918">
        <v>17</v>
      </c>
      <c r="E3918">
        <v>64</v>
      </c>
      <c r="F3918">
        <v>0</v>
      </c>
      <c r="G3918">
        <v>5</v>
      </c>
      <c r="H3918">
        <v>32</v>
      </c>
      <c r="I3918">
        <v>24.63</v>
      </c>
      <c r="J3918">
        <v>24.63</v>
      </c>
      <c r="K3918">
        <v>17.63</v>
      </c>
      <c r="L3918">
        <v>0</v>
      </c>
      <c r="M3918" t="s">
        <v>13</v>
      </c>
      <c r="N3918">
        <v>10</v>
      </c>
      <c r="O3918">
        <v>0.73670000000000002</v>
      </c>
      <c r="P3918">
        <v>2</v>
      </c>
      <c r="Q3918">
        <v>270200</v>
      </c>
      <c r="R3918">
        <v>25.889099999999999</v>
      </c>
      <c r="S3918">
        <v>210</v>
      </c>
      <c r="T3918">
        <v>405</v>
      </c>
      <c r="U3918">
        <v>405</v>
      </c>
      <c r="V3918">
        <v>0.29922858299999999</v>
      </c>
      <c r="W3918">
        <v>0.39705048199999998</v>
      </c>
      <c r="X3918">
        <v>2.9922858300000001</v>
      </c>
      <c r="Y3918">
        <v>3.970504821</v>
      </c>
      <c r="Z3918">
        <v>70</v>
      </c>
      <c r="AA3918">
        <v>252</v>
      </c>
      <c r="AB3918">
        <v>3.6</v>
      </c>
      <c r="AC3918">
        <v>0.14285714299999999</v>
      </c>
      <c r="AD3918">
        <v>3.9682540000000002E-2</v>
      </c>
      <c r="AE3918" t="s">
        <v>36</v>
      </c>
      <c r="AF3918" t="s">
        <v>34</v>
      </c>
      <c r="AG3918">
        <v>270264</v>
      </c>
      <c r="AH3918">
        <v>210</v>
      </c>
    </row>
    <row r="3919" spans="1:34" x14ac:dyDescent="0.25">
      <c r="A3919">
        <v>270034</v>
      </c>
      <c r="B3919">
        <v>27</v>
      </c>
      <c r="C3919">
        <v>214</v>
      </c>
      <c r="D3919">
        <v>6</v>
      </c>
      <c r="E3919">
        <v>34</v>
      </c>
      <c r="F3919">
        <v>2</v>
      </c>
      <c r="G3919">
        <v>0</v>
      </c>
      <c r="H3919">
        <v>20</v>
      </c>
      <c r="I3919">
        <v>18.940000000000001</v>
      </c>
      <c r="J3919">
        <v>20.18</v>
      </c>
      <c r="K3919">
        <v>15.55</v>
      </c>
      <c r="L3919">
        <v>2</v>
      </c>
      <c r="M3919" t="s">
        <v>13</v>
      </c>
      <c r="N3919">
        <v>10</v>
      </c>
      <c r="O3919">
        <v>0.32184600000000002</v>
      </c>
      <c r="P3919">
        <v>0</v>
      </c>
      <c r="Q3919">
        <v>272000</v>
      </c>
      <c r="R3919">
        <v>23.26</v>
      </c>
      <c r="S3919">
        <v>210</v>
      </c>
      <c r="T3919">
        <v>203</v>
      </c>
      <c r="U3919">
        <v>0</v>
      </c>
      <c r="V3919">
        <v>5.5966209000000003E-2</v>
      </c>
      <c r="W3919">
        <v>0.218006431</v>
      </c>
      <c r="X3919">
        <v>0.55966209099999997</v>
      </c>
      <c r="Y3919">
        <v>2.180064309</v>
      </c>
      <c r="Z3919">
        <v>200</v>
      </c>
      <c r="AA3919">
        <v>403</v>
      </c>
      <c r="AB3919">
        <v>2</v>
      </c>
      <c r="AC3919">
        <v>0.05</v>
      </c>
      <c r="AD3919">
        <v>2.4813895999999998E-2</v>
      </c>
      <c r="AE3919" t="s">
        <v>35</v>
      </c>
      <c r="AF3919" t="s">
        <v>34</v>
      </c>
      <c r="AG3919">
        <v>272034</v>
      </c>
      <c r="AH3919">
        <v>210</v>
      </c>
    </row>
    <row r="3920" spans="1:34" x14ac:dyDescent="0.25">
      <c r="A3920">
        <v>270027</v>
      </c>
      <c r="B3920">
        <v>27</v>
      </c>
      <c r="C3920">
        <v>215</v>
      </c>
      <c r="D3920">
        <v>13</v>
      </c>
      <c r="E3920">
        <v>27</v>
      </c>
      <c r="F3920">
        <v>2</v>
      </c>
      <c r="G3920">
        <v>0</v>
      </c>
      <c r="H3920">
        <v>20</v>
      </c>
      <c r="I3920">
        <v>17.73</v>
      </c>
      <c r="J3920">
        <v>21.47</v>
      </c>
      <c r="K3920">
        <v>18.489999999999998</v>
      </c>
      <c r="L3920">
        <v>3</v>
      </c>
      <c r="M3920" t="s">
        <v>13</v>
      </c>
      <c r="N3920">
        <v>10</v>
      </c>
      <c r="O3920">
        <v>0.39989999999999998</v>
      </c>
      <c r="P3920">
        <v>1</v>
      </c>
      <c r="Q3920">
        <v>272100</v>
      </c>
      <c r="R3920">
        <v>23.425000000000001</v>
      </c>
      <c r="S3920">
        <v>220</v>
      </c>
      <c r="T3920">
        <v>798</v>
      </c>
      <c r="U3920">
        <v>290</v>
      </c>
      <c r="V3920">
        <v>0.128031585</v>
      </c>
      <c r="W3920">
        <v>-4.1103299000000003E-2</v>
      </c>
      <c r="X3920">
        <v>1.280315849</v>
      </c>
      <c r="Y3920">
        <v>-0.41103299100000001</v>
      </c>
      <c r="Z3920">
        <v>229</v>
      </c>
      <c r="AA3920">
        <v>730</v>
      </c>
      <c r="AB3920">
        <v>3.2</v>
      </c>
      <c r="AC3920">
        <v>4.3668121999999997E-2</v>
      </c>
      <c r="AD3920">
        <v>1.369863E-2</v>
      </c>
      <c r="AE3920" t="s">
        <v>35</v>
      </c>
      <c r="AF3920" t="s">
        <v>34</v>
      </c>
      <c r="AG3920">
        <v>272127</v>
      </c>
      <c r="AH3920">
        <v>220</v>
      </c>
    </row>
    <row r="3921" spans="1:34" x14ac:dyDescent="0.25">
      <c r="A3921">
        <v>270021</v>
      </c>
      <c r="B3921">
        <v>27</v>
      </c>
      <c r="C3921">
        <v>225</v>
      </c>
      <c r="D3921">
        <v>6</v>
      </c>
      <c r="E3921">
        <v>21</v>
      </c>
      <c r="F3921">
        <v>2</v>
      </c>
      <c r="G3921">
        <v>0</v>
      </c>
      <c r="H3921">
        <v>20</v>
      </c>
      <c r="I3921">
        <v>18.829999999999998</v>
      </c>
      <c r="J3921">
        <v>20.18</v>
      </c>
      <c r="K3921">
        <v>15.55</v>
      </c>
      <c r="L3921">
        <v>2</v>
      </c>
      <c r="M3921" t="s">
        <v>13</v>
      </c>
      <c r="N3921">
        <v>2</v>
      </c>
      <c r="O3921">
        <v>0.32184600000000002</v>
      </c>
      <c r="P3921">
        <v>0</v>
      </c>
      <c r="Q3921">
        <v>272000</v>
      </c>
      <c r="R3921">
        <v>23.26</v>
      </c>
      <c r="S3921">
        <v>230</v>
      </c>
      <c r="T3921">
        <v>203</v>
      </c>
      <c r="U3921">
        <v>0</v>
      </c>
      <c r="V3921">
        <v>6.2134890999999998E-2</v>
      </c>
      <c r="W3921">
        <v>0.21093247600000001</v>
      </c>
      <c r="X3921">
        <v>0.124269782</v>
      </c>
      <c r="Y3921">
        <v>0.42186495200000002</v>
      </c>
      <c r="Z3921">
        <v>200</v>
      </c>
      <c r="AA3921">
        <v>403</v>
      </c>
      <c r="AB3921">
        <v>2</v>
      </c>
      <c r="AC3921">
        <v>0.01</v>
      </c>
      <c r="AD3921">
        <v>4.9627789999999996E-3</v>
      </c>
      <c r="AE3921" t="s">
        <v>35</v>
      </c>
      <c r="AF3921" t="s">
        <v>34</v>
      </c>
      <c r="AG3921">
        <v>272021</v>
      </c>
      <c r="AH3921">
        <v>230</v>
      </c>
    </row>
    <row r="3922" spans="1:34" x14ac:dyDescent="0.25">
      <c r="A3922">
        <v>270032</v>
      </c>
      <c r="B3922">
        <v>27</v>
      </c>
      <c r="C3922">
        <v>242</v>
      </c>
      <c r="D3922">
        <v>6</v>
      </c>
      <c r="E3922">
        <v>32</v>
      </c>
      <c r="F3922">
        <v>2</v>
      </c>
      <c r="G3922">
        <v>0</v>
      </c>
      <c r="H3922">
        <v>20</v>
      </c>
      <c r="I3922">
        <v>18.84</v>
      </c>
      <c r="J3922">
        <v>20.22</v>
      </c>
      <c r="K3922">
        <v>15.63</v>
      </c>
      <c r="L3922">
        <v>1</v>
      </c>
      <c r="M3922" t="s">
        <v>13</v>
      </c>
      <c r="N3922">
        <v>10</v>
      </c>
      <c r="O3922">
        <v>0.32225799999999999</v>
      </c>
      <c r="P3922">
        <v>0</v>
      </c>
      <c r="Q3922">
        <v>272000</v>
      </c>
      <c r="R3922">
        <v>23.26</v>
      </c>
      <c r="S3922">
        <v>240</v>
      </c>
      <c r="T3922">
        <v>203</v>
      </c>
      <c r="U3922">
        <v>0</v>
      </c>
      <c r="V3922">
        <v>6.1571124999999997E-2</v>
      </c>
      <c r="W3922">
        <v>0.20537427999999999</v>
      </c>
      <c r="X3922">
        <v>0.61571125299999996</v>
      </c>
      <c r="Y3922">
        <v>2.0537428019999999</v>
      </c>
      <c r="Z3922">
        <v>200</v>
      </c>
      <c r="AA3922">
        <v>403</v>
      </c>
      <c r="AB3922">
        <v>2</v>
      </c>
      <c r="AC3922">
        <v>0.05</v>
      </c>
      <c r="AD3922">
        <v>2.4813895999999998E-2</v>
      </c>
      <c r="AE3922" t="s">
        <v>35</v>
      </c>
      <c r="AF3922" t="s">
        <v>34</v>
      </c>
      <c r="AG3922">
        <v>272032</v>
      </c>
      <c r="AH3922">
        <v>240</v>
      </c>
    </row>
    <row r="3923" spans="1:34" x14ac:dyDescent="0.25">
      <c r="A3923">
        <v>270026</v>
      </c>
      <c r="B3923">
        <v>27</v>
      </c>
      <c r="C3923">
        <v>244</v>
      </c>
      <c r="D3923">
        <v>4</v>
      </c>
      <c r="E3923">
        <v>26</v>
      </c>
      <c r="F3923">
        <v>2</v>
      </c>
      <c r="G3923">
        <v>1</v>
      </c>
      <c r="H3923">
        <v>24</v>
      </c>
      <c r="I3923">
        <v>18.690000000000001</v>
      </c>
      <c r="J3923">
        <v>19.71</v>
      </c>
      <c r="K3923">
        <v>15.48</v>
      </c>
      <c r="L3923">
        <v>2</v>
      </c>
      <c r="M3923" t="s">
        <v>13</v>
      </c>
      <c r="N3923">
        <v>8</v>
      </c>
      <c r="O3923">
        <v>0.36318299999999998</v>
      </c>
      <c r="P3923">
        <v>1</v>
      </c>
      <c r="Q3923">
        <v>272100</v>
      </c>
      <c r="R3923">
        <v>23.425000000000001</v>
      </c>
      <c r="S3923">
        <v>240</v>
      </c>
      <c r="T3923">
        <v>798</v>
      </c>
      <c r="U3923">
        <v>290</v>
      </c>
      <c r="V3923">
        <v>0.28410914900000001</v>
      </c>
      <c r="W3923">
        <v>0.20736434100000001</v>
      </c>
      <c r="X3923">
        <v>2.2728731940000002</v>
      </c>
      <c r="Y3923">
        <v>1.6589147289999999</v>
      </c>
      <c r="Z3923">
        <v>229</v>
      </c>
      <c r="AA3923">
        <v>730</v>
      </c>
      <c r="AB3923">
        <v>3.2</v>
      </c>
      <c r="AC3923">
        <v>3.4934498000000001E-2</v>
      </c>
      <c r="AD3923">
        <v>1.0958904E-2</v>
      </c>
      <c r="AE3923" t="s">
        <v>35</v>
      </c>
      <c r="AF3923" t="s">
        <v>34</v>
      </c>
      <c r="AG3923">
        <v>272126</v>
      </c>
      <c r="AH3923">
        <v>290</v>
      </c>
    </row>
    <row r="3924" spans="1:34" x14ac:dyDescent="0.25">
      <c r="A3924">
        <v>270062</v>
      </c>
      <c r="B3924">
        <v>27</v>
      </c>
      <c r="C3924">
        <v>251</v>
      </c>
      <c r="D3924">
        <v>10</v>
      </c>
      <c r="E3924">
        <v>62</v>
      </c>
      <c r="F3924">
        <v>2</v>
      </c>
      <c r="G3924">
        <v>6</v>
      </c>
      <c r="H3924">
        <v>36</v>
      </c>
      <c r="I3924">
        <v>21.2</v>
      </c>
      <c r="J3924">
        <v>21.2</v>
      </c>
      <c r="K3924">
        <v>16.579999999999998</v>
      </c>
      <c r="L3924">
        <v>0</v>
      </c>
      <c r="M3924" t="s">
        <v>13</v>
      </c>
      <c r="N3924">
        <v>8</v>
      </c>
      <c r="O3924">
        <v>0.92254700000000001</v>
      </c>
      <c r="P3924">
        <v>2</v>
      </c>
      <c r="Q3924">
        <v>272200</v>
      </c>
      <c r="R3924">
        <v>25.8216</v>
      </c>
      <c r="S3924">
        <v>250</v>
      </c>
      <c r="T3924">
        <v>494</v>
      </c>
      <c r="U3924">
        <v>387</v>
      </c>
      <c r="V3924">
        <v>0.69811320799999999</v>
      </c>
      <c r="W3924">
        <v>0.27864897500000002</v>
      </c>
      <c r="X3924">
        <v>5.5849056600000004</v>
      </c>
      <c r="Y3924">
        <v>2.2291917969999999</v>
      </c>
      <c r="Z3924">
        <v>71</v>
      </c>
      <c r="AA3924">
        <v>459</v>
      </c>
      <c r="AB3924">
        <v>6.5</v>
      </c>
      <c r="AC3924">
        <v>0.112676056</v>
      </c>
      <c r="AD3924">
        <v>1.7429193999999999E-2</v>
      </c>
      <c r="AE3924" t="s">
        <v>36</v>
      </c>
      <c r="AF3924" t="s">
        <v>34</v>
      </c>
      <c r="AG3924">
        <v>272262</v>
      </c>
      <c r="AH3924">
        <v>260</v>
      </c>
    </row>
    <row r="3925" spans="1:34" x14ac:dyDescent="0.25">
      <c r="A3925">
        <v>270061</v>
      </c>
      <c r="B3925">
        <v>27</v>
      </c>
      <c r="C3925">
        <v>251</v>
      </c>
      <c r="D3925">
        <v>12</v>
      </c>
      <c r="E3925">
        <v>61</v>
      </c>
      <c r="F3925">
        <v>1</v>
      </c>
      <c r="G3925">
        <v>1</v>
      </c>
      <c r="H3925">
        <v>24</v>
      </c>
      <c r="I3925">
        <v>20.09</v>
      </c>
      <c r="J3925">
        <v>20.51</v>
      </c>
      <c r="K3925">
        <v>18.47</v>
      </c>
      <c r="L3925">
        <v>2</v>
      </c>
      <c r="M3925" t="s">
        <v>13</v>
      </c>
      <c r="N3925">
        <v>9</v>
      </c>
      <c r="O3925">
        <v>0.291547</v>
      </c>
      <c r="P3925">
        <v>0</v>
      </c>
      <c r="Q3925">
        <v>271000</v>
      </c>
      <c r="R3925">
        <v>22.557500000000001</v>
      </c>
      <c r="S3925">
        <v>250</v>
      </c>
      <c r="T3925">
        <v>128</v>
      </c>
      <c r="U3925">
        <v>0</v>
      </c>
      <c r="V3925">
        <v>0.194624191</v>
      </c>
      <c r="W3925">
        <v>8.7709800000000004E-2</v>
      </c>
      <c r="X3925">
        <v>1.75161772</v>
      </c>
      <c r="Y3925">
        <v>0.78938819699999996</v>
      </c>
      <c r="Z3925">
        <v>220</v>
      </c>
      <c r="AA3925">
        <v>100</v>
      </c>
      <c r="AB3925">
        <v>0.5</v>
      </c>
      <c r="AC3925">
        <v>4.0909091000000002E-2</v>
      </c>
      <c r="AD3925">
        <v>0.09</v>
      </c>
      <c r="AE3925" t="s">
        <v>36</v>
      </c>
      <c r="AF3925" t="s">
        <v>34</v>
      </c>
      <c r="AG3925">
        <v>271061</v>
      </c>
      <c r="AH3925">
        <v>250</v>
      </c>
    </row>
    <row r="3926" spans="1:34" x14ac:dyDescent="0.25">
      <c r="A3926">
        <v>270062</v>
      </c>
      <c r="B3926">
        <v>27</v>
      </c>
      <c r="C3926">
        <v>261</v>
      </c>
      <c r="D3926">
        <v>13</v>
      </c>
      <c r="E3926">
        <v>62</v>
      </c>
      <c r="F3926">
        <v>2</v>
      </c>
      <c r="G3926">
        <v>1</v>
      </c>
      <c r="H3926">
        <v>36</v>
      </c>
      <c r="I3926">
        <v>22.01</v>
      </c>
      <c r="J3926">
        <v>22.01</v>
      </c>
      <c r="K3926">
        <v>18.21</v>
      </c>
      <c r="L3926">
        <v>0</v>
      </c>
      <c r="M3926" t="s">
        <v>13</v>
      </c>
      <c r="N3926">
        <v>1</v>
      </c>
      <c r="O3926">
        <v>0.99969399999999997</v>
      </c>
      <c r="P3926">
        <v>2</v>
      </c>
      <c r="Q3926">
        <v>272200</v>
      </c>
      <c r="R3926">
        <v>25.8216</v>
      </c>
      <c r="S3926">
        <v>260</v>
      </c>
      <c r="T3926">
        <v>494</v>
      </c>
      <c r="U3926">
        <v>387</v>
      </c>
      <c r="V3926">
        <v>0.63562017299999996</v>
      </c>
      <c r="W3926">
        <v>0.20867655099999999</v>
      </c>
      <c r="X3926">
        <v>0.63562017299999996</v>
      </c>
      <c r="Y3926">
        <v>0.20867655099999999</v>
      </c>
      <c r="Z3926">
        <v>71</v>
      </c>
      <c r="AA3926">
        <v>459</v>
      </c>
      <c r="AB3926">
        <v>6.5</v>
      </c>
      <c r="AC3926">
        <v>1.4084507E-2</v>
      </c>
      <c r="AD3926">
        <v>2.178649E-3</v>
      </c>
      <c r="AE3926" t="s">
        <v>36</v>
      </c>
      <c r="AF3926" t="s">
        <v>34</v>
      </c>
      <c r="AG3926">
        <v>272262</v>
      </c>
      <c r="AH3926">
        <v>260</v>
      </c>
    </row>
    <row r="3927" spans="1:34" x14ac:dyDescent="0.25">
      <c r="A3927">
        <v>270026</v>
      </c>
      <c r="B3927">
        <v>27</v>
      </c>
      <c r="C3927">
        <v>266</v>
      </c>
      <c r="D3927">
        <v>20</v>
      </c>
      <c r="E3927">
        <v>26</v>
      </c>
      <c r="F3927">
        <v>2</v>
      </c>
      <c r="G3927">
        <v>1</v>
      </c>
      <c r="H3927">
        <v>24</v>
      </c>
      <c r="I3927">
        <v>18.75</v>
      </c>
      <c r="J3927">
        <v>21.12</v>
      </c>
      <c r="K3927">
        <v>17.22</v>
      </c>
      <c r="L3927">
        <v>1</v>
      </c>
      <c r="M3927" t="s">
        <v>13</v>
      </c>
      <c r="N3927">
        <v>2</v>
      </c>
      <c r="O3927">
        <v>0.27061099999999999</v>
      </c>
      <c r="P3927">
        <v>0</v>
      </c>
      <c r="Q3927">
        <v>272000</v>
      </c>
      <c r="R3927">
        <v>23.26</v>
      </c>
      <c r="S3927">
        <v>270</v>
      </c>
      <c r="T3927">
        <v>203</v>
      </c>
      <c r="U3927">
        <v>0</v>
      </c>
      <c r="V3927">
        <v>0.28000000000000003</v>
      </c>
      <c r="W3927">
        <v>8.8850174000000004E-2</v>
      </c>
      <c r="X3927">
        <v>0.56000000000000005</v>
      </c>
      <c r="Y3927">
        <v>0.17770034800000001</v>
      </c>
      <c r="Z3927">
        <v>200</v>
      </c>
      <c r="AA3927">
        <v>403</v>
      </c>
      <c r="AB3927">
        <v>2</v>
      </c>
      <c r="AC3927">
        <v>0.01</v>
      </c>
      <c r="AD3927">
        <v>4.9627789999999996E-3</v>
      </c>
      <c r="AE3927" t="s">
        <v>35</v>
      </c>
      <c r="AF3927" t="s">
        <v>34</v>
      </c>
      <c r="AG3927">
        <v>272026</v>
      </c>
      <c r="AH3927">
        <v>290</v>
      </c>
    </row>
    <row r="3928" spans="1:34" x14ac:dyDescent="0.25">
      <c r="A3928">
        <v>270023</v>
      </c>
      <c r="B3928">
        <v>27</v>
      </c>
      <c r="C3928">
        <v>269</v>
      </c>
      <c r="D3928">
        <v>2</v>
      </c>
      <c r="E3928">
        <v>23</v>
      </c>
      <c r="F3928">
        <v>2</v>
      </c>
      <c r="G3928">
        <v>0</v>
      </c>
      <c r="H3928">
        <v>20</v>
      </c>
      <c r="I3928">
        <v>18.54</v>
      </c>
      <c r="J3928">
        <v>19.93</v>
      </c>
      <c r="K3928">
        <v>16.61</v>
      </c>
      <c r="L3928">
        <v>2</v>
      </c>
      <c r="M3928" t="s">
        <v>13</v>
      </c>
      <c r="N3928">
        <v>10</v>
      </c>
      <c r="O3928">
        <v>0.18182799999999999</v>
      </c>
      <c r="P3928">
        <v>0</v>
      </c>
      <c r="Q3928">
        <v>272000</v>
      </c>
      <c r="R3928">
        <v>23.26</v>
      </c>
      <c r="S3928">
        <v>270</v>
      </c>
      <c r="T3928">
        <v>203</v>
      </c>
      <c r="U3928">
        <v>0</v>
      </c>
      <c r="V3928">
        <v>7.8748652000000002E-2</v>
      </c>
      <c r="W3928">
        <v>0.116195063</v>
      </c>
      <c r="X3928">
        <v>0.78748651599999997</v>
      </c>
      <c r="Y3928">
        <v>1.1619506319999999</v>
      </c>
      <c r="Z3928">
        <v>200</v>
      </c>
      <c r="AA3928">
        <v>403</v>
      </c>
      <c r="AB3928">
        <v>2</v>
      </c>
      <c r="AC3928">
        <v>0.05</v>
      </c>
      <c r="AD3928">
        <v>2.4813895999999998E-2</v>
      </c>
      <c r="AE3928" t="s">
        <v>35</v>
      </c>
      <c r="AF3928" t="s">
        <v>34</v>
      </c>
      <c r="AG3928">
        <v>272023</v>
      </c>
      <c r="AH3928">
        <v>270</v>
      </c>
    </row>
    <row r="3929" spans="1:34" x14ac:dyDescent="0.25">
      <c r="A3929">
        <v>270036</v>
      </c>
      <c r="B3929">
        <v>27</v>
      </c>
      <c r="C3929">
        <v>285</v>
      </c>
      <c r="D3929">
        <v>10</v>
      </c>
      <c r="E3929">
        <v>36</v>
      </c>
      <c r="F3929">
        <v>2</v>
      </c>
      <c r="G3929">
        <v>3</v>
      </c>
      <c r="H3929">
        <v>28</v>
      </c>
      <c r="I3929">
        <v>18.68</v>
      </c>
      <c r="J3929">
        <v>20.56</v>
      </c>
      <c r="K3929">
        <v>17.7</v>
      </c>
      <c r="L3929">
        <v>2</v>
      </c>
      <c r="M3929" t="s">
        <v>13</v>
      </c>
      <c r="N3929">
        <v>1</v>
      </c>
      <c r="O3929">
        <v>0.54403000000000001</v>
      </c>
      <c r="P3929">
        <v>1</v>
      </c>
      <c r="Q3929">
        <v>272100</v>
      </c>
      <c r="R3929">
        <v>23.425000000000001</v>
      </c>
      <c r="S3929">
        <v>290</v>
      </c>
      <c r="T3929">
        <v>798</v>
      </c>
      <c r="U3929">
        <v>290</v>
      </c>
      <c r="V3929">
        <v>0.498929336</v>
      </c>
      <c r="W3929">
        <v>5.5367232000000002E-2</v>
      </c>
      <c r="X3929">
        <v>0.498929336</v>
      </c>
      <c r="Y3929">
        <v>5.5367232000000002E-2</v>
      </c>
      <c r="Z3929">
        <v>229</v>
      </c>
      <c r="AA3929">
        <v>730</v>
      </c>
      <c r="AB3929">
        <v>3.2</v>
      </c>
      <c r="AC3929">
        <v>4.3668120000000003E-3</v>
      </c>
      <c r="AD3929">
        <v>1.369863E-3</v>
      </c>
      <c r="AE3929" t="s">
        <v>35</v>
      </c>
      <c r="AF3929" t="s">
        <v>34</v>
      </c>
      <c r="AG3929">
        <v>272136</v>
      </c>
      <c r="AH3929">
        <v>290</v>
      </c>
    </row>
    <row r="3930" spans="1:34" x14ac:dyDescent="0.25">
      <c r="A3930">
        <v>270026</v>
      </c>
      <c r="B3930">
        <v>27</v>
      </c>
      <c r="C3930">
        <v>287</v>
      </c>
      <c r="D3930">
        <v>12</v>
      </c>
      <c r="E3930">
        <v>26</v>
      </c>
      <c r="F3930">
        <v>1</v>
      </c>
      <c r="G3930">
        <v>1</v>
      </c>
      <c r="H3930">
        <v>24</v>
      </c>
      <c r="I3930">
        <v>20.51</v>
      </c>
      <c r="J3930">
        <v>20.51</v>
      </c>
      <c r="K3930">
        <v>18.47</v>
      </c>
      <c r="L3930">
        <v>2</v>
      </c>
      <c r="M3930" t="s">
        <v>13</v>
      </c>
      <c r="N3930">
        <v>9</v>
      </c>
      <c r="O3930">
        <v>0.291547</v>
      </c>
      <c r="P3930">
        <v>0</v>
      </c>
      <c r="Q3930">
        <v>271000</v>
      </c>
      <c r="R3930">
        <v>22.557500000000001</v>
      </c>
      <c r="S3930">
        <v>290</v>
      </c>
      <c r="T3930">
        <v>128</v>
      </c>
      <c r="U3930">
        <v>0</v>
      </c>
      <c r="V3930">
        <v>0.17016089700000001</v>
      </c>
      <c r="W3930">
        <v>0.110449377</v>
      </c>
      <c r="X3930">
        <v>1.531448074</v>
      </c>
      <c r="Y3930">
        <v>0.99404439600000005</v>
      </c>
      <c r="Z3930">
        <v>220</v>
      </c>
      <c r="AA3930">
        <v>100</v>
      </c>
      <c r="AB3930">
        <v>0.5</v>
      </c>
      <c r="AC3930">
        <v>4.0909091000000002E-2</v>
      </c>
      <c r="AD3930">
        <v>0.09</v>
      </c>
      <c r="AE3930" t="s">
        <v>35</v>
      </c>
      <c r="AF3930" t="s">
        <v>34</v>
      </c>
      <c r="AG3930">
        <v>271026</v>
      </c>
      <c r="AH3930">
        <v>290</v>
      </c>
    </row>
    <row r="3931" spans="1:34" x14ac:dyDescent="0.25">
      <c r="A3931">
        <v>270033</v>
      </c>
      <c r="B3931">
        <v>27</v>
      </c>
      <c r="C3931">
        <v>292</v>
      </c>
      <c r="D3931">
        <v>20</v>
      </c>
      <c r="E3931">
        <v>33</v>
      </c>
      <c r="F3931">
        <v>2</v>
      </c>
      <c r="G3931">
        <v>1</v>
      </c>
      <c r="H3931">
        <v>24</v>
      </c>
      <c r="I3931">
        <v>18.91</v>
      </c>
      <c r="J3931">
        <v>21.12</v>
      </c>
      <c r="K3931">
        <v>17.22</v>
      </c>
      <c r="L3931">
        <v>1</v>
      </c>
      <c r="M3931" t="s">
        <v>13</v>
      </c>
      <c r="N3931">
        <v>10</v>
      </c>
      <c r="O3931">
        <v>0.27061099999999999</v>
      </c>
      <c r="P3931">
        <v>0</v>
      </c>
      <c r="Q3931">
        <v>272000</v>
      </c>
      <c r="R3931">
        <v>23.26</v>
      </c>
      <c r="S3931">
        <v>290</v>
      </c>
      <c r="T3931">
        <v>203</v>
      </c>
      <c r="U3931">
        <v>0</v>
      </c>
      <c r="V3931">
        <v>0.26916975100000001</v>
      </c>
      <c r="W3931">
        <v>9.8141696E-2</v>
      </c>
      <c r="X3931">
        <v>2.691697515</v>
      </c>
      <c r="Y3931">
        <v>0.98141695699999998</v>
      </c>
      <c r="Z3931">
        <v>200</v>
      </c>
      <c r="AA3931">
        <v>403</v>
      </c>
      <c r="AB3931">
        <v>2</v>
      </c>
      <c r="AC3931">
        <v>0.05</v>
      </c>
      <c r="AD3931">
        <v>2.4813895999999998E-2</v>
      </c>
      <c r="AE3931" t="s">
        <v>35</v>
      </c>
      <c r="AF3931" t="s">
        <v>34</v>
      </c>
      <c r="AG3931">
        <v>272033</v>
      </c>
      <c r="AH3931">
        <v>290</v>
      </c>
    </row>
    <row r="3932" spans="1:34" x14ac:dyDescent="0.25">
      <c r="A3932">
        <v>280065</v>
      </c>
      <c r="B3932">
        <v>28</v>
      </c>
      <c r="C3932">
        <v>2</v>
      </c>
      <c r="D3932">
        <v>15</v>
      </c>
      <c r="E3932">
        <v>65</v>
      </c>
      <c r="F3932">
        <v>2</v>
      </c>
      <c r="G3932">
        <v>1</v>
      </c>
      <c r="H3932">
        <v>28</v>
      </c>
      <c r="I3932">
        <v>19.62</v>
      </c>
      <c r="J3932">
        <v>21.03</v>
      </c>
      <c r="K3932">
        <v>14.57</v>
      </c>
      <c r="L3932">
        <v>0</v>
      </c>
      <c r="M3932" t="s">
        <v>13</v>
      </c>
      <c r="N3932">
        <v>10</v>
      </c>
      <c r="O3932">
        <v>0.50078900000000004</v>
      </c>
      <c r="P3932">
        <v>1</v>
      </c>
      <c r="Q3932">
        <v>282100</v>
      </c>
      <c r="R3932">
        <v>24.093800000000002</v>
      </c>
      <c r="S3932">
        <v>0</v>
      </c>
      <c r="T3932">
        <v>730</v>
      </c>
      <c r="U3932">
        <v>207</v>
      </c>
      <c r="V3932">
        <v>0.42711518900000001</v>
      </c>
      <c r="W3932">
        <v>0.34660260799999998</v>
      </c>
      <c r="X3932">
        <v>4.2711518860000002</v>
      </c>
      <c r="Y3932">
        <v>3.4660260809999999</v>
      </c>
      <c r="Z3932">
        <v>220</v>
      </c>
      <c r="AA3932">
        <v>764</v>
      </c>
      <c r="AB3932">
        <v>3.5</v>
      </c>
      <c r="AC3932">
        <v>4.5454544999999999E-2</v>
      </c>
      <c r="AD3932">
        <v>1.3089005000000001E-2</v>
      </c>
      <c r="AE3932" t="s">
        <v>36</v>
      </c>
      <c r="AF3932" t="s">
        <v>34</v>
      </c>
      <c r="AG3932">
        <v>282165</v>
      </c>
      <c r="AH3932">
        <v>270</v>
      </c>
    </row>
    <row r="3933" spans="1:34" x14ac:dyDescent="0.25">
      <c r="A3933">
        <v>280057</v>
      </c>
      <c r="B3933">
        <v>28</v>
      </c>
      <c r="C3933">
        <v>4</v>
      </c>
      <c r="D3933">
        <v>2</v>
      </c>
      <c r="E3933">
        <v>57</v>
      </c>
      <c r="F3933">
        <v>2</v>
      </c>
      <c r="G3933">
        <v>4</v>
      </c>
      <c r="H3933">
        <v>36</v>
      </c>
      <c r="I3933">
        <v>25.23</v>
      </c>
      <c r="J3933">
        <v>35.14</v>
      </c>
      <c r="K3933">
        <v>19.66</v>
      </c>
      <c r="L3933">
        <v>0</v>
      </c>
      <c r="M3933" t="s">
        <v>13</v>
      </c>
      <c r="N3933">
        <v>10</v>
      </c>
      <c r="O3933">
        <v>0.89542699999999997</v>
      </c>
      <c r="P3933">
        <v>2</v>
      </c>
      <c r="Q3933">
        <v>282200</v>
      </c>
      <c r="R3933">
        <v>25.864000000000001</v>
      </c>
      <c r="S3933">
        <v>0</v>
      </c>
      <c r="T3933">
        <v>459</v>
      </c>
      <c r="U3933">
        <v>407</v>
      </c>
      <c r="V3933">
        <v>0.42687277099999998</v>
      </c>
      <c r="W3933">
        <v>0.28331637799999998</v>
      </c>
      <c r="X3933">
        <v>4.2687277049999999</v>
      </c>
      <c r="Y3933">
        <v>2.8331637839999999</v>
      </c>
      <c r="Z3933">
        <v>70</v>
      </c>
      <c r="AA3933">
        <v>461</v>
      </c>
      <c r="AB3933">
        <v>6.6</v>
      </c>
      <c r="AC3933">
        <v>0.14285714299999999</v>
      </c>
      <c r="AD3933">
        <v>2.1691973999999999E-2</v>
      </c>
      <c r="AE3933" t="s">
        <v>36</v>
      </c>
      <c r="AF3933" t="s">
        <v>34</v>
      </c>
      <c r="AG3933">
        <v>282257</v>
      </c>
      <c r="AH3933">
        <v>150</v>
      </c>
    </row>
    <row r="3934" spans="1:34" x14ac:dyDescent="0.25">
      <c r="A3934">
        <v>280060</v>
      </c>
      <c r="B3934">
        <v>28</v>
      </c>
      <c r="C3934">
        <v>7</v>
      </c>
      <c r="D3934">
        <v>4</v>
      </c>
      <c r="E3934">
        <v>60</v>
      </c>
      <c r="F3934">
        <v>2</v>
      </c>
      <c r="G3934">
        <v>1</v>
      </c>
      <c r="H3934">
        <v>28</v>
      </c>
      <c r="I3934">
        <v>17.86</v>
      </c>
      <c r="J3934">
        <v>27.38</v>
      </c>
      <c r="K3934">
        <v>16.09</v>
      </c>
      <c r="L3934">
        <v>1</v>
      </c>
      <c r="M3934" t="s">
        <v>13</v>
      </c>
      <c r="N3934">
        <v>10</v>
      </c>
      <c r="O3934">
        <v>0.49324600000000002</v>
      </c>
      <c r="P3934">
        <v>1</v>
      </c>
      <c r="Q3934">
        <v>282100</v>
      </c>
      <c r="R3934">
        <v>24.093800000000002</v>
      </c>
      <c r="S3934">
        <v>10</v>
      </c>
      <c r="T3934">
        <v>730</v>
      </c>
      <c r="U3934">
        <v>207</v>
      </c>
      <c r="V3934">
        <v>0.56774915999999997</v>
      </c>
      <c r="W3934">
        <v>0.110006215</v>
      </c>
      <c r="X3934">
        <v>5.6774916009999998</v>
      </c>
      <c r="Y3934">
        <v>1.1000621500000001</v>
      </c>
      <c r="Z3934">
        <v>220</v>
      </c>
      <c r="AA3934">
        <v>764</v>
      </c>
      <c r="AB3934">
        <v>3.5</v>
      </c>
      <c r="AC3934">
        <v>4.5454544999999999E-2</v>
      </c>
      <c r="AD3934">
        <v>1.3089005000000001E-2</v>
      </c>
      <c r="AE3934" t="s">
        <v>36</v>
      </c>
      <c r="AF3934" t="s">
        <v>34</v>
      </c>
      <c r="AG3934">
        <v>282160</v>
      </c>
      <c r="AH3934">
        <v>20</v>
      </c>
    </row>
    <row r="3935" spans="1:34" x14ac:dyDescent="0.25">
      <c r="A3935">
        <v>280060</v>
      </c>
      <c r="B3935">
        <v>28</v>
      </c>
      <c r="C3935">
        <v>8</v>
      </c>
      <c r="D3935">
        <v>4</v>
      </c>
      <c r="E3935">
        <v>60</v>
      </c>
      <c r="F3935">
        <v>0</v>
      </c>
      <c r="G3935">
        <v>2</v>
      </c>
      <c r="H3935">
        <v>28</v>
      </c>
      <c r="I3935">
        <v>19.13</v>
      </c>
      <c r="J3935">
        <v>46.42</v>
      </c>
      <c r="K3935">
        <v>18.66</v>
      </c>
      <c r="L3935">
        <v>0</v>
      </c>
      <c r="M3935" t="s">
        <v>13</v>
      </c>
      <c r="N3935">
        <v>5</v>
      </c>
      <c r="O3935">
        <v>0.64087499999999997</v>
      </c>
      <c r="P3935">
        <v>1</v>
      </c>
      <c r="Q3935">
        <v>280100</v>
      </c>
      <c r="R3935">
        <v>21.744800000000001</v>
      </c>
      <c r="S3935">
        <v>10</v>
      </c>
      <c r="T3935">
        <v>361</v>
      </c>
      <c r="U3935">
        <v>227</v>
      </c>
      <c r="V3935">
        <v>0.46366962900000003</v>
      </c>
      <c r="W3935">
        <v>2.5187567000000001E-2</v>
      </c>
      <c r="X3935">
        <v>2.3183481440000002</v>
      </c>
      <c r="Y3935">
        <v>0.125937835</v>
      </c>
      <c r="Z3935">
        <v>230</v>
      </c>
      <c r="AA3935">
        <v>339</v>
      </c>
      <c r="AB3935">
        <v>1.5</v>
      </c>
      <c r="AC3935">
        <v>2.1739129999999999E-2</v>
      </c>
      <c r="AD3935">
        <v>1.4749263E-2</v>
      </c>
      <c r="AE3935" t="s">
        <v>36</v>
      </c>
      <c r="AF3935" t="s">
        <v>34</v>
      </c>
      <c r="AG3935">
        <v>280160</v>
      </c>
      <c r="AH3935">
        <v>20</v>
      </c>
    </row>
    <row r="3936" spans="1:34" x14ac:dyDescent="0.25">
      <c r="A3936">
        <v>280063</v>
      </c>
      <c r="B3936">
        <v>28</v>
      </c>
      <c r="C3936">
        <v>9</v>
      </c>
      <c r="D3936">
        <v>13</v>
      </c>
      <c r="E3936">
        <v>63</v>
      </c>
      <c r="F3936">
        <v>0</v>
      </c>
      <c r="G3936">
        <v>1</v>
      </c>
      <c r="H3936">
        <v>28</v>
      </c>
      <c r="I3936">
        <v>20.41</v>
      </c>
      <c r="J3936">
        <v>26.32</v>
      </c>
      <c r="K3936">
        <v>15.66</v>
      </c>
      <c r="L3936">
        <v>0</v>
      </c>
      <c r="M3936" t="s">
        <v>13</v>
      </c>
      <c r="N3936">
        <v>10</v>
      </c>
      <c r="O3936">
        <v>0.65248099999999998</v>
      </c>
      <c r="P3936">
        <v>1</v>
      </c>
      <c r="Q3936">
        <v>280100</v>
      </c>
      <c r="R3936">
        <v>21.744800000000001</v>
      </c>
      <c r="S3936">
        <v>10</v>
      </c>
      <c r="T3936">
        <v>361</v>
      </c>
      <c r="U3936">
        <v>227</v>
      </c>
      <c r="V3936">
        <v>0.37187653100000001</v>
      </c>
      <c r="W3936">
        <v>0.30332056200000002</v>
      </c>
      <c r="X3936">
        <v>3.7187653109999999</v>
      </c>
      <c r="Y3936">
        <v>3.0332056189999999</v>
      </c>
      <c r="Z3936">
        <v>230</v>
      </c>
      <c r="AA3936">
        <v>339</v>
      </c>
      <c r="AB3936">
        <v>1.5</v>
      </c>
      <c r="AC3936">
        <v>4.3478260999999997E-2</v>
      </c>
      <c r="AD3936">
        <v>2.9498525000000001E-2</v>
      </c>
      <c r="AE3936" t="s">
        <v>36</v>
      </c>
      <c r="AF3936" t="s">
        <v>34</v>
      </c>
      <c r="AG3936">
        <v>280163</v>
      </c>
      <c r="AH3936">
        <v>270</v>
      </c>
    </row>
    <row r="3937" spans="1:34" x14ac:dyDescent="0.25">
      <c r="A3937">
        <v>280060</v>
      </c>
      <c r="B3937">
        <v>28</v>
      </c>
      <c r="C3937">
        <v>10</v>
      </c>
      <c r="D3937">
        <v>7</v>
      </c>
      <c r="E3937">
        <v>60</v>
      </c>
      <c r="F3937">
        <v>1</v>
      </c>
      <c r="G3937">
        <v>4</v>
      </c>
      <c r="H3937">
        <v>36</v>
      </c>
      <c r="I3937">
        <v>28.13</v>
      </c>
      <c r="J3937">
        <v>32.47</v>
      </c>
      <c r="K3937">
        <v>18.010000000000002</v>
      </c>
      <c r="L3937">
        <v>0</v>
      </c>
      <c r="M3937" t="s">
        <v>13</v>
      </c>
      <c r="N3937">
        <v>10</v>
      </c>
      <c r="O3937">
        <v>0.89309300000000003</v>
      </c>
      <c r="P3937">
        <v>2</v>
      </c>
      <c r="Q3937">
        <v>281200</v>
      </c>
      <c r="R3937">
        <v>28.318899999999999</v>
      </c>
      <c r="S3937">
        <v>10</v>
      </c>
      <c r="T3937">
        <v>368</v>
      </c>
      <c r="U3937">
        <v>299</v>
      </c>
      <c r="V3937">
        <v>0.27977248500000002</v>
      </c>
      <c r="W3937">
        <v>0.56191005000000005</v>
      </c>
      <c r="X3937">
        <v>2.7977248490000002</v>
      </c>
      <c r="Y3937">
        <v>5.6191005000000001</v>
      </c>
      <c r="Z3937">
        <v>50</v>
      </c>
      <c r="AA3937">
        <v>296</v>
      </c>
      <c r="AB3937">
        <v>5.9</v>
      </c>
      <c r="AC3937">
        <v>0.2</v>
      </c>
      <c r="AD3937">
        <v>3.3783783999999997E-2</v>
      </c>
      <c r="AE3937" t="s">
        <v>36</v>
      </c>
      <c r="AF3937" t="s">
        <v>34</v>
      </c>
      <c r="AG3937">
        <v>281260</v>
      </c>
      <c r="AH3937">
        <v>20</v>
      </c>
    </row>
    <row r="3938" spans="1:34" x14ac:dyDescent="0.25">
      <c r="A3938">
        <v>280057</v>
      </c>
      <c r="B3938">
        <v>28</v>
      </c>
      <c r="C3938">
        <v>12</v>
      </c>
      <c r="D3938">
        <v>2</v>
      </c>
      <c r="E3938">
        <v>57</v>
      </c>
      <c r="F3938">
        <v>1</v>
      </c>
      <c r="G3938">
        <v>1</v>
      </c>
      <c r="H3938">
        <v>24</v>
      </c>
      <c r="I3938">
        <v>20.97</v>
      </c>
      <c r="J3938">
        <v>20.97</v>
      </c>
      <c r="K3938">
        <v>19.84</v>
      </c>
      <c r="L3938">
        <v>2</v>
      </c>
      <c r="M3938" t="s">
        <v>13</v>
      </c>
      <c r="N3938">
        <v>10</v>
      </c>
      <c r="O3938">
        <v>0.36670399999999997</v>
      </c>
      <c r="P3938">
        <v>1</v>
      </c>
      <c r="Q3938">
        <v>281100</v>
      </c>
      <c r="R3938">
        <v>22.1021</v>
      </c>
      <c r="S3938">
        <v>10</v>
      </c>
      <c r="T3938">
        <v>259</v>
      </c>
      <c r="U3938">
        <v>107</v>
      </c>
      <c r="V3938">
        <v>0.144492132</v>
      </c>
      <c r="W3938">
        <v>5.6955644999999999E-2</v>
      </c>
      <c r="X3938">
        <v>1.4449213160000001</v>
      </c>
      <c r="Y3938">
        <v>0.56955645200000005</v>
      </c>
      <c r="Z3938">
        <v>220</v>
      </c>
      <c r="AA3938">
        <v>322</v>
      </c>
      <c r="AB3938">
        <v>1.5</v>
      </c>
      <c r="AC3938">
        <v>4.5454544999999999E-2</v>
      </c>
      <c r="AD3938">
        <v>3.1055901E-2</v>
      </c>
      <c r="AE3938" t="s">
        <v>36</v>
      </c>
      <c r="AF3938" t="s">
        <v>34</v>
      </c>
      <c r="AG3938">
        <v>281157</v>
      </c>
      <c r="AH3938">
        <v>150</v>
      </c>
    </row>
    <row r="3939" spans="1:34" x14ac:dyDescent="0.25">
      <c r="A3939">
        <v>280063</v>
      </c>
      <c r="B3939">
        <v>28</v>
      </c>
      <c r="C3939">
        <v>14</v>
      </c>
      <c r="D3939">
        <v>6</v>
      </c>
      <c r="E3939">
        <v>63</v>
      </c>
      <c r="F3939">
        <v>2</v>
      </c>
      <c r="G3939">
        <v>1</v>
      </c>
      <c r="H3939">
        <v>28</v>
      </c>
      <c r="I3939">
        <v>19.07</v>
      </c>
      <c r="J3939">
        <v>21.66</v>
      </c>
      <c r="K3939">
        <v>16.45</v>
      </c>
      <c r="L3939">
        <v>0</v>
      </c>
      <c r="M3939" t="s">
        <v>13</v>
      </c>
      <c r="N3939">
        <v>10</v>
      </c>
      <c r="O3939">
        <v>0.58072599999999996</v>
      </c>
      <c r="P3939">
        <v>1</v>
      </c>
      <c r="Q3939">
        <v>282100</v>
      </c>
      <c r="R3939">
        <v>24.093800000000002</v>
      </c>
      <c r="S3939">
        <v>10</v>
      </c>
      <c r="T3939">
        <v>730</v>
      </c>
      <c r="U3939">
        <v>207</v>
      </c>
      <c r="V3939">
        <v>0.46827477699999998</v>
      </c>
      <c r="W3939">
        <v>0.159270517</v>
      </c>
      <c r="X3939">
        <v>4.6827477709999998</v>
      </c>
      <c r="Y3939">
        <v>1.5927051670000001</v>
      </c>
      <c r="Z3939">
        <v>220</v>
      </c>
      <c r="AA3939">
        <v>764</v>
      </c>
      <c r="AB3939">
        <v>3.5</v>
      </c>
      <c r="AC3939">
        <v>4.5454544999999999E-2</v>
      </c>
      <c r="AD3939">
        <v>1.3089005000000001E-2</v>
      </c>
      <c r="AE3939" t="s">
        <v>36</v>
      </c>
      <c r="AF3939" t="s">
        <v>34</v>
      </c>
      <c r="AG3939">
        <v>282163</v>
      </c>
      <c r="AH3939">
        <v>270</v>
      </c>
    </row>
    <row r="3940" spans="1:34" x14ac:dyDescent="0.25">
      <c r="A3940">
        <v>280054</v>
      </c>
      <c r="B3940">
        <v>28</v>
      </c>
      <c r="C3940">
        <v>15</v>
      </c>
      <c r="D3940">
        <v>7</v>
      </c>
      <c r="E3940">
        <v>54</v>
      </c>
      <c r="F3940">
        <v>1</v>
      </c>
      <c r="G3940">
        <v>4</v>
      </c>
      <c r="H3940">
        <v>36</v>
      </c>
      <c r="I3940">
        <v>33.5</v>
      </c>
      <c r="J3940">
        <v>32.47</v>
      </c>
      <c r="K3940">
        <v>18.010000000000002</v>
      </c>
      <c r="L3940">
        <v>0</v>
      </c>
      <c r="M3940" t="s">
        <v>13</v>
      </c>
      <c r="N3940">
        <v>10</v>
      </c>
      <c r="O3940">
        <v>0.89309300000000003</v>
      </c>
      <c r="P3940">
        <v>2</v>
      </c>
      <c r="Q3940">
        <v>281200</v>
      </c>
      <c r="R3940">
        <v>28.318899999999999</v>
      </c>
      <c r="S3940">
        <v>20</v>
      </c>
      <c r="T3940">
        <v>368</v>
      </c>
      <c r="U3940">
        <v>299</v>
      </c>
      <c r="V3940">
        <v>7.4626866E-2</v>
      </c>
      <c r="W3940">
        <v>0.86007773499999995</v>
      </c>
      <c r="X3940">
        <v>0.746268657</v>
      </c>
      <c r="Y3940">
        <v>8.6007773459999992</v>
      </c>
      <c r="Z3940">
        <v>50</v>
      </c>
      <c r="AA3940">
        <v>296</v>
      </c>
      <c r="AB3940">
        <v>5.9</v>
      </c>
      <c r="AC3940">
        <v>0.2</v>
      </c>
      <c r="AD3940">
        <v>3.3783783999999997E-2</v>
      </c>
      <c r="AE3940" t="s">
        <v>36</v>
      </c>
      <c r="AF3940" t="s">
        <v>34</v>
      </c>
      <c r="AG3940">
        <v>281254</v>
      </c>
      <c r="AH3940">
        <v>40</v>
      </c>
    </row>
    <row r="3941" spans="1:34" x14ac:dyDescent="0.25">
      <c r="A3941">
        <v>280060</v>
      </c>
      <c r="B3941">
        <v>28</v>
      </c>
      <c r="C3941">
        <v>16</v>
      </c>
      <c r="D3941">
        <v>4</v>
      </c>
      <c r="E3941">
        <v>60</v>
      </c>
      <c r="F3941">
        <v>0</v>
      </c>
      <c r="G3941">
        <v>3</v>
      </c>
      <c r="H3941">
        <v>28</v>
      </c>
      <c r="I3941">
        <v>19.13</v>
      </c>
      <c r="J3941">
        <v>21.81</v>
      </c>
      <c r="K3941">
        <v>15.91</v>
      </c>
      <c r="L3941">
        <v>0</v>
      </c>
      <c r="M3941" t="s">
        <v>13</v>
      </c>
      <c r="N3941">
        <v>5</v>
      </c>
      <c r="O3941">
        <v>0.77546599999999999</v>
      </c>
      <c r="P3941">
        <v>2</v>
      </c>
      <c r="Q3941">
        <v>280200</v>
      </c>
      <c r="R3941">
        <v>27.711300000000001</v>
      </c>
      <c r="S3941">
        <v>20</v>
      </c>
      <c r="T3941">
        <v>252</v>
      </c>
      <c r="U3941">
        <v>252</v>
      </c>
      <c r="V3941">
        <v>0.46366962900000003</v>
      </c>
      <c r="W3941">
        <v>0.20238843500000001</v>
      </c>
      <c r="X3941">
        <v>2.3183481440000002</v>
      </c>
      <c r="Y3941">
        <v>1.0119421749999999</v>
      </c>
      <c r="Z3941">
        <v>60</v>
      </c>
      <c r="AA3941">
        <v>355</v>
      </c>
      <c r="AB3941">
        <v>5.9</v>
      </c>
      <c r="AC3941">
        <v>8.3333332999999996E-2</v>
      </c>
      <c r="AD3941">
        <v>1.4084507E-2</v>
      </c>
      <c r="AE3941" t="s">
        <v>36</v>
      </c>
      <c r="AF3941" t="s">
        <v>34</v>
      </c>
      <c r="AG3941">
        <v>280260</v>
      </c>
      <c r="AH3941">
        <v>20</v>
      </c>
    </row>
    <row r="3942" spans="1:34" x14ac:dyDescent="0.25">
      <c r="A3942">
        <v>280062</v>
      </c>
      <c r="B3942">
        <v>28</v>
      </c>
      <c r="C3942">
        <v>16</v>
      </c>
      <c r="D3942">
        <v>1</v>
      </c>
      <c r="E3942">
        <v>62</v>
      </c>
      <c r="F3942">
        <v>0</v>
      </c>
      <c r="G3942">
        <v>4</v>
      </c>
      <c r="H3942">
        <v>36</v>
      </c>
      <c r="I3942">
        <v>21.79</v>
      </c>
      <c r="J3942">
        <v>22.4</v>
      </c>
      <c r="K3942">
        <v>17.100000000000001</v>
      </c>
      <c r="L3942">
        <v>0</v>
      </c>
      <c r="M3942" t="s">
        <v>13</v>
      </c>
      <c r="N3942">
        <v>10</v>
      </c>
      <c r="O3942">
        <v>0.82234499999999999</v>
      </c>
      <c r="P3942">
        <v>2</v>
      </c>
      <c r="Q3942">
        <v>280200</v>
      </c>
      <c r="R3942">
        <v>27.711300000000001</v>
      </c>
      <c r="S3942">
        <v>20</v>
      </c>
      <c r="T3942">
        <v>252</v>
      </c>
      <c r="U3942">
        <v>252</v>
      </c>
      <c r="V3942">
        <v>0.65213400600000004</v>
      </c>
      <c r="W3942">
        <v>0.27426900599999998</v>
      </c>
      <c r="X3942">
        <v>6.5213400640000003</v>
      </c>
      <c r="Y3942">
        <v>2.742690058</v>
      </c>
      <c r="Z3942">
        <v>60</v>
      </c>
      <c r="AA3942">
        <v>355</v>
      </c>
      <c r="AB3942">
        <v>5.9</v>
      </c>
      <c r="AC3942">
        <v>0.16666666699999999</v>
      </c>
      <c r="AD3942">
        <v>2.8169013999999999E-2</v>
      </c>
      <c r="AE3942" t="s">
        <v>36</v>
      </c>
      <c r="AF3942" t="s">
        <v>34</v>
      </c>
      <c r="AG3942">
        <v>280262</v>
      </c>
      <c r="AH3942">
        <v>40</v>
      </c>
    </row>
    <row r="3943" spans="1:34" x14ac:dyDescent="0.25">
      <c r="A3943">
        <v>280054</v>
      </c>
      <c r="B3943">
        <v>28</v>
      </c>
      <c r="C3943">
        <v>16</v>
      </c>
      <c r="D3943">
        <v>6</v>
      </c>
      <c r="E3943">
        <v>54</v>
      </c>
      <c r="F3943">
        <v>2</v>
      </c>
      <c r="G3943">
        <v>1</v>
      </c>
      <c r="H3943">
        <v>32</v>
      </c>
      <c r="I3943">
        <v>18.95</v>
      </c>
      <c r="J3943">
        <v>21.75</v>
      </c>
      <c r="K3943">
        <v>16.61</v>
      </c>
      <c r="L3943">
        <v>0</v>
      </c>
      <c r="M3943" t="s">
        <v>13</v>
      </c>
      <c r="N3943">
        <v>6</v>
      </c>
      <c r="O3943">
        <v>0.66664400000000001</v>
      </c>
      <c r="P3943">
        <v>2</v>
      </c>
      <c r="Q3943">
        <v>282200</v>
      </c>
      <c r="R3943">
        <v>25.864000000000001</v>
      </c>
      <c r="S3943">
        <v>20</v>
      </c>
      <c r="T3943">
        <v>459</v>
      </c>
      <c r="U3943">
        <v>407</v>
      </c>
      <c r="V3943">
        <v>0.68865435399999997</v>
      </c>
      <c r="W3943">
        <v>0.14087898900000001</v>
      </c>
      <c r="X3943">
        <v>4.1319261210000002</v>
      </c>
      <c r="Y3943">
        <v>0.84527393100000003</v>
      </c>
      <c r="Z3943">
        <v>70</v>
      </c>
      <c r="AA3943">
        <v>461</v>
      </c>
      <c r="AB3943">
        <v>6.6</v>
      </c>
      <c r="AC3943">
        <v>8.5714286000000001E-2</v>
      </c>
      <c r="AD3943">
        <v>1.3015184000000001E-2</v>
      </c>
      <c r="AE3943" t="s">
        <v>36</v>
      </c>
      <c r="AF3943" t="s">
        <v>34</v>
      </c>
      <c r="AG3943">
        <v>282254</v>
      </c>
      <c r="AH3943">
        <v>40</v>
      </c>
    </row>
    <row r="3944" spans="1:34" x14ac:dyDescent="0.25">
      <c r="A3944">
        <v>280054</v>
      </c>
      <c r="B3944">
        <v>28</v>
      </c>
      <c r="C3944">
        <v>21</v>
      </c>
      <c r="D3944">
        <v>1</v>
      </c>
      <c r="E3944">
        <v>54</v>
      </c>
      <c r="F3944">
        <v>0</v>
      </c>
      <c r="G3944">
        <v>4</v>
      </c>
      <c r="H3944">
        <v>28</v>
      </c>
      <c r="I3944">
        <v>22.45</v>
      </c>
      <c r="J3944">
        <v>22.45</v>
      </c>
      <c r="K3944">
        <v>17.2</v>
      </c>
      <c r="L3944">
        <v>0</v>
      </c>
      <c r="M3944" t="s">
        <v>13</v>
      </c>
      <c r="N3944">
        <v>10</v>
      </c>
      <c r="O3944">
        <v>0.75762099999999999</v>
      </c>
      <c r="P3944">
        <v>2</v>
      </c>
      <c r="Q3944">
        <v>280200</v>
      </c>
      <c r="R3944">
        <v>27.711300000000001</v>
      </c>
      <c r="S3944">
        <v>20</v>
      </c>
      <c r="T3944">
        <v>252</v>
      </c>
      <c r="U3944">
        <v>252</v>
      </c>
      <c r="V3944">
        <v>0.247216036</v>
      </c>
      <c r="W3944">
        <v>0.30523255799999999</v>
      </c>
      <c r="X3944">
        <v>2.4721603559999998</v>
      </c>
      <c r="Y3944">
        <v>3.0523255809999998</v>
      </c>
      <c r="Z3944">
        <v>60</v>
      </c>
      <c r="AA3944">
        <v>355</v>
      </c>
      <c r="AB3944">
        <v>5.9</v>
      </c>
      <c r="AC3944">
        <v>0.16666666699999999</v>
      </c>
      <c r="AD3944">
        <v>2.8169013999999999E-2</v>
      </c>
      <c r="AE3944" t="s">
        <v>36</v>
      </c>
      <c r="AF3944" t="s">
        <v>34</v>
      </c>
      <c r="AG3944">
        <v>280254</v>
      </c>
      <c r="AH3944">
        <v>40</v>
      </c>
    </row>
    <row r="3945" spans="1:34" x14ac:dyDescent="0.25">
      <c r="A3945">
        <v>280062</v>
      </c>
      <c r="B3945">
        <v>28</v>
      </c>
      <c r="C3945">
        <v>25</v>
      </c>
      <c r="D3945">
        <v>13</v>
      </c>
      <c r="E3945">
        <v>62</v>
      </c>
      <c r="F3945">
        <v>2</v>
      </c>
      <c r="G3945">
        <v>1</v>
      </c>
      <c r="H3945">
        <v>36</v>
      </c>
      <c r="I3945">
        <v>22.01</v>
      </c>
      <c r="J3945">
        <v>29.36</v>
      </c>
      <c r="K3945">
        <v>19.77</v>
      </c>
      <c r="L3945">
        <v>0</v>
      </c>
      <c r="M3945" t="s">
        <v>13</v>
      </c>
      <c r="N3945">
        <v>10</v>
      </c>
      <c r="O3945">
        <v>0.98238499999999995</v>
      </c>
      <c r="P3945">
        <v>2</v>
      </c>
      <c r="Q3945">
        <v>282200</v>
      </c>
      <c r="R3945">
        <v>25.864000000000001</v>
      </c>
      <c r="S3945">
        <v>30</v>
      </c>
      <c r="T3945">
        <v>459</v>
      </c>
      <c r="U3945">
        <v>407</v>
      </c>
      <c r="V3945">
        <v>0.63562017299999996</v>
      </c>
      <c r="W3945">
        <v>0.113302984</v>
      </c>
      <c r="X3945">
        <v>6.3562017260000001</v>
      </c>
      <c r="Y3945">
        <v>1.1330298430000001</v>
      </c>
      <c r="Z3945">
        <v>70</v>
      </c>
      <c r="AA3945">
        <v>461</v>
      </c>
      <c r="AB3945">
        <v>6.6</v>
      </c>
      <c r="AC3945">
        <v>0.14285714299999999</v>
      </c>
      <c r="AD3945">
        <v>2.1691973999999999E-2</v>
      </c>
      <c r="AE3945" t="s">
        <v>36</v>
      </c>
      <c r="AF3945" t="s">
        <v>34</v>
      </c>
      <c r="AG3945">
        <v>282262</v>
      </c>
      <c r="AH3945">
        <v>40</v>
      </c>
    </row>
    <row r="3946" spans="1:34" x14ac:dyDescent="0.25">
      <c r="A3946">
        <v>280048</v>
      </c>
      <c r="B3946">
        <v>28</v>
      </c>
      <c r="C3946">
        <v>29</v>
      </c>
      <c r="D3946">
        <v>14</v>
      </c>
      <c r="E3946">
        <v>48</v>
      </c>
      <c r="F3946">
        <v>2</v>
      </c>
      <c r="G3946">
        <v>5</v>
      </c>
      <c r="H3946">
        <v>36</v>
      </c>
      <c r="I3946">
        <v>21.92</v>
      </c>
      <c r="J3946">
        <v>22.15</v>
      </c>
      <c r="K3946">
        <v>18.45</v>
      </c>
      <c r="L3946">
        <v>0</v>
      </c>
      <c r="M3946" t="s">
        <v>13</v>
      </c>
      <c r="N3946">
        <v>10</v>
      </c>
      <c r="O3946">
        <v>0.965476</v>
      </c>
      <c r="P3946">
        <v>2</v>
      </c>
      <c r="Q3946">
        <v>282200</v>
      </c>
      <c r="R3946">
        <v>25.864000000000001</v>
      </c>
      <c r="S3946">
        <v>30</v>
      </c>
      <c r="T3946">
        <v>459</v>
      </c>
      <c r="U3946">
        <v>407</v>
      </c>
      <c r="V3946">
        <v>0.64233576599999997</v>
      </c>
      <c r="W3946">
        <v>0.188075881</v>
      </c>
      <c r="X3946">
        <v>6.4233576640000001</v>
      </c>
      <c r="Y3946">
        <v>1.8807588079999999</v>
      </c>
      <c r="Z3946">
        <v>70</v>
      </c>
      <c r="AA3946">
        <v>461</v>
      </c>
      <c r="AB3946">
        <v>6.6</v>
      </c>
      <c r="AC3946">
        <v>0.14285714299999999</v>
      </c>
      <c r="AD3946">
        <v>2.1691973999999999E-2</v>
      </c>
      <c r="AE3946" t="s">
        <v>33</v>
      </c>
      <c r="AF3946" t="s">
        <v>34</v>
      </c>
      <c r="AG3946">
        <v>282248</v>
      </c>
      <c r="AH3946">
        <v>40</v>
      </c>
    </row>
    <row r="3947" spans="1:34" x14ac:dyDescent="0.25">
      <c r="A3947">
        <v>280055</v>
      </c>
      <c r="B3947">
        <v>28</v>
      </c>
      <c r="C3947">
        <v>30</v>
      </c>
      <c r="D3947">
        <v>5</v>
      </c>
      <c r="E3947">
        <v>55</v>
      </c>
      <c r="F3947">
        <v>2</v>
      </c>
      <c r="G3947">
        <v>1</v>
      </c>
      <c r="H3947">
        <v>36</v>
      </c>
      <c r="I3947">
        <v>24.41</v>
      </c>
      <c r="J3947">
        <v>22.83</v>
      </c>
      <c r="K3947">
        <v>16.71</v>
      </c>
      <c r="L3947">
        <v>0</v>
      </c>
      <c r="M3947" t="s">
        <v>13</v>
      </c>
      <c r="N3947">
        <v>10</v>
      </c>
      <c r="O3947">
        <v>0.83189599999999997</v>
      </c>
      <c r="P3947">
        <v>2</v>
      </c>
      <c r="Q3947">
        <v>282200</v>
      </c>
      <c r="R3947">
        <v>25.864000000000001</v>
      </c>
      <c r="S3947">
        <v>30</v>
      </c>
      <c r="T3947">
        <v>459</v>
      </c>
      <c r="U3947">
        <v>407</v>
      </c>
      <c r="V3947">
        <v>0.47480540799999998</v>
      </c>
      <c r="W3947">
        <v>0.46080191500000001</v>
      </c>
      <c r="X3947">
        <v>4.7480540759999998</v>
      </c>
      <c r="Y3947">
        <v>4.6080191499999996</v>
      </c>
      <c r="Z3947">
        <v>70</v>
      </c>
      <c r="AA3947">
        <v>461</v>
      </c>
      <c r="AB3947">
        <v>6.6</v>
      </c>
      <c r="AC3947">
        <v>0.14285714299999999</v>
      </c>
      <c r="AD3947">
        <v>2.1691973999999999E-2</v>
      </c>
      <c r="AE3947" t="s">
        <v>36</v>
      </c>
      <c r="AF3947" t="s">
        <v>34</v>
      </c>
      <c r="AG3947">
        <v>282255</v>
      </c>
      <c r="AH3947">
        <v>30</v>
      </c>
    </row>
    <row r="3948" spans="1:34" x14ac:dyDescent="0.25">
      <c r="A3948">
        <v>280053</v>
      </c>
      <c r="B3948">
        <v>28</v>
      </c>
      <c r="C3948">
        <v>31</v>
      </c>
      <c r="D3948">
        <v>11</v>
      </c>
      <c r="E3948">
        <v>53</v>
      </c>
      <c r="F3948">
        <v>0</v>
      </c>
      <c r="G3948">
        <v>3</v>
      </c>
      <c r="H3948">
        <v>32</v>
      </c>
      <c r="I3948">
        <v>18.53</v>
      </c>
      <c r="J3948">
        <v>18.53</v>
      </c>
      <c r="K3948">
        <v>15.32</v>
      </c>
      <c r="L3948">
        <v>0</v>
      </c>
      <c r="M3948" t="s">
        <v>13</v>
      </c>
      <c r="N3948">
        <v>10</v>
      </c>
      <c r="O3948">
        <v>0.62612000000000001</v>
      </c>
      <c r="P3948">
        <v>1</v>
      </c>
      <c r="Q3948">
        <v>280100</v>
      </c>
      <c r="R3948">
        <v>21.744800000000001</v>
      </c>
      <c r="S3948">
        <v>30</v>
      </c>
      <c r="T3948">
        <v>361</v>
      </c>
      <c r="U3948">
        <v>227</v>
      </c>
      <c r="V3948">
        <v>0.726929304</v>
      </c>
      <c r="W3948">
        <v>0.20953002600000001</v>
      </c>
      <c r="X3948">
        <v>7.2692930379999998</v>
      </c>
      <c r="Y3948">
        <v>2.0953002610000002</v>
      </c>
      <c r="Z3948">
        <v>230</v>
      </c>
      <c r="AA3948">
        <v>339</v>
      </c>
      <c r="AB3948">
        <v>1.5</v>
      </c>
      <c r="AC3948">
        <v>4.3478260999999997E-2</v>
      </c>
      <c r="AD3948">
        <v>2.9498525000000001E-2</v>
      </c>
      <c r="AE3948" t="s">
        <v>33</v>
      </c>
      <c r="AF3948" t="s">
        <v>34</v>
      </c>
      <c r="AG3948">
        <v>280153</v>
      </c>
      <c r="AH3948">
        <v>40</v>
      </c>
    </row>
    <row r="3949" spans="1:34" x14ac:dyDescent="0.25">
      <c r="A3949">
        <v>280056</v>
      </c>
      <c r="B3949">
        <v>28</v>
      </c>
      <c r="C3949">
        <v>32</v>
      </c>
      <c r="D3949">
        <v>2</v>
      </c>
      <c r="E3949">
        <v>56</v>
      </c>
      <c r="F3949">
        <v>2</v>
      </c>
      <c r="G3949">
        <v>4</v>
      </c>
      <c r="H3949">
        <v>36</v>
      </c>
      <c r="I3949">
        <v>27.59</v>
      </c>
      <c r="J3949">
        <v>35.14</v>
      </c>
      <c r="K3949">
        <v>19.66</v>
      </c>
      <c r="L3949">
        <v>0</v>
      </c>
      <c r="M3949" t="s">
        <v>13</v>
      </c>
      <c r="N3949">
        <v>10</v>
      </c>
      <c r="O3949">
        <v>0.89542699999999997</v>
      </c>
      <c r="P3949">
        <v>2</v>
      </c>
      <c r="Q3949">
        <v>282200</v>
      </c>
      <c r="R3949">
        <v>25.864000000000001</v>
      </c>
      <c r="S3949">
        <v>30</v>
      </c>
      <c r="T3949">
        <v>459</v>
      </c>
      <c r="U3949">
        <v>407</v>
      </c>
      <c r="V3949">
        <v>0.30482058699999998</v>
      </c>
      <c r="W3949">
        <v>0.40335706999999998</v>
      </c>
      <c r="X3949">
        <v>3.048205872</v>
      </c>
      <c r="Y3949">
        <v>4.0335707019999996</v>
      </c>
      <c r="Z3949">
        <v>70</v>
      </c>
      <c r="AA3949">
        <v>461</v>
      </c>
      <c r="AB3949">
        <v>6.6</v>
      </c>
      <c r="AC3949">
        <v>0.14285714299999999</v>
      </c>
      <c r="AD3949">
        <v>2.1691973999999999E-2</v>
      </c>
      <c r="AE3949" t="s">
        <v>36</v>
      </c>
      <c r="AF3949" t="s">
        <v>34</v>
      </c>
      <c r="AG3949">
        <v>282256</v>
      </c>
      <c r="AH3949">
        <v>260</v>
      </c>
    </row>
    <row r="3950" spans="1:34" x14ac:dyDescent="0.25">
      <c r="A3950">
        <v>280062</v>
      </c>
      <c r="B3950">
        <v>28</v>
      </c>
      <c r="C3950">
        <v>35</v>
      </c>
      <c r="D3950">
        <v>1</v>
      </c>
      <c r="E3950">
        <v>62</v>
      </c>
      <c r="F3950">
        <v>1</v>
      </c>
      <c r="G3950">
        <v>4</v>
      </c>
      <c r="H3950">
        <v>32</v>
      </c>
      <c r="I3950">
        <v>23.9</v>
      </c>
      <c r="J3950">
        <v>24.15</v>
      </c>
      <c r="K3950">
        <v>20</v>
      </c>
      <c r="L3950">
        <v>0</v>
      </c>
      <c r="M3950" t="s">
        <v>13</v>
      </c>
      <c r="N3950">
        <v>10</v>
      </c>
      <c r="O3950">
        <v>0.80676300000000001</v>
      </c>
      <c r="P3950">
        <v>2</v>
      </c>
      <c r="Q3950">
        <v>281200</v>
      </c>
      <c r="R3950">
        <v>28.318899999999999</v>
      </c>
      <c r="S3950">
        <v>40</v>
      </c>
      <c r="T3950">
        <v>368</v>
      </c>
      <c r="U3950">
        <v>299</v>
      </c>
      <c r="V3950">
        <v>0.33891213399999998</v>
      </c>
      <c r="W3950">
        <v>0.19500000000000001</v>
      </c>
      <c r="X3950">
        <v>3.3891213389999999</v>
      </c>
      <c r="Y3950">
        <v>1.95</v>
      </c>
      <c r="Z3950">
        <v>50</v>
      </c>
      <c r="AA3950">
        <v>296</v>
      </c>
      <c r="AB3950">
        <v>5.9</v>
      </c>
      <c r="AC3950">
        <v>0.2</v>
      </c>
      <c r="AD3950">
        <v>3.3783783999999997E-2</v>
      </c>
      <c r="AE3950" t="s">
        <v>36</v>
      </c>
      <c r="AF3950" t="s">
        <v>34</v>
      </c>
      <c r="AG3950">
        <v>281262</v>
      </c>
      <c r="AH3950">
        <v>40</v>
      </c>
    </row>
    <row r="3951" spans="1:34" x14ac:dyDescent="0.25">
      <c r="A3951">
        <v>280053</v>
      </c>
      <c r="B3951">
        <v>28</v>
      </c>
      <c r="C3951">
        <v>37</v>
      </c>
      <c r="D3951">
        <v>1</v>
      </c>
      <c r="E3951">
        <v>53</v>
      </c>
      <c r="F3951">
        <v>2</v>
      </c>
      <c r="G3951">
        <v>4</v>
      </c>
      <c r="H3951">
        <v>32</v>
      </c>
      <c r="I3951">
        <v>20.9</v>
      </c>
      <c r="J3951">
        <v>21.12</v>
      </c>
      <c r="K3951">
        <v>16.39</v>
      </c>
      <c r="L3951">
        <v>0</v>
      </c>
      <c r="M3951" t="s">
        <v>13</v>
      </c>
      <c r="N3951">
        <v>10</v>
      </c>
      <c r="O3951">
        <v>0.73739299999999997</v>
      </c>
      <c r="P3951">
        <v>2</v>
      </c>
      <c r="Q3951">
        <v>282200</v>
      </c>
      <c r="R3951">
        <v>25.864000000000001</v>
      </c>
      <c r="S3951">
        <v>40</v>
      </c>
      <c r="T3951">
        <v>459</v>
      </c>
      <c r="U3951">
        <v>407</v>
      </c>
      <c r="V3951">
        <v>0.53110047800000004</v>
      </c>
      <c r="W3951">
        <v>0.275167785</v>
      </c>
      <c r="X3951">
        <v>5.3110047849999997</v>
      </c>
      <c r="Y3951">
        <v>2.7516778519999998</v>
      </c>
      <c r="Z3951">
        <v>70</v>
      </c>
      <c r="AA3951">
        <v>461</v>
      </c>
      <c r="AB3951">
        <v>6.6</v>
      </c>
      <c r="AC3951">
        <v>0.14285714299999999</v>
      </c>
      <c r="AD3951">
        <v>2.1691973999999999E-2</v>
      </c>
      <c r="AE3951" t="s">
        <v>33</v>
      </c>
      <c r="AF3951" t="s">
        <v>34</v>
      </c>
      <c r="AG3951">
        <v>282253</v>
      </c>
      <c r="AH3951">
        <v>40</v>
      </c>
    </row>
    <row r="3952" spans="1:34" x14ac:dyDescent="0.25">
      <c r="A3952">
        <v>280053</v>
      </c>
      <c r="B3952">
        <v>28</v>
      </c>
      <c r="C3952">
        <v>37</v>
      </c>
      <c r="D3952">
        <v>1</v>
      </c>
      <c r="E3952">
        <v>53</v>
      </c>
      <c r="F3952">
        <v>1</v>
      </c>
      <c r="G3952">
        <v>4</v>
      </c>
      <c r="H3952">
        <v>36</v>
      </c>
      <c r="I3952">
        <v>24.15</v>
      </c>
      <c r="J3952">
        <v>24.15</v>
      </c>
      <c r="K3952">
        <v>20</v>
      </c>
      <c r="L3952">
        <v>0</v>
      </c>
      <c r="M3952" t="s">
        <v>13</v>
      </c>
      <c r="N3952">
        <v>10</v>
      </c>
      <c r="O3952">
        <v>0.80676300000000001</v>
      </c>
      <c r="P3952">
        <v>2</v>
      </c>
      <c r="Q3952">
        <v>281200</v>
      </c>
      <c r="R3952">
        <v>28.318899999999999</v>
      </c>
      <c r="S3952">
        <v>40</v>
      </c>
      <c r="T3952">
        <v>368</v>
      </c>
      <c r="U3952">
        <v>299</v>
      </c>
      <c r="V3952">
        <v>0.49068323000000003</v>
      </c>
      <c r="W3952">
        <v>0.20749999999999999</v>
      </c>
      <c r="X3952">
        <v>4.9068322980000003</v>
      </c>
      <c r="Y3952">
        <v>2.0750000000000002</v>
      </c>
      <c r="Z3952">
        <v>50</v>
      </c>
      <c r="AA3952">
        <v>296</v>
      </c>
      <c r="AB3952">
        <v>5.9</v>
      </c>
      <c r="AC3952">
        <v>0.2</v>
      </c>
      <c r="AD3952">
        <v>3.3783783999999997E-2</v>
      </c>
      <c r="AE3952" t="s">
        <v>33</v>
      </c>
      <c r="AF3952" t="s">
        <v>34</v>
      </c>
      <c r="AG3952">
        <v>281253</v>
      </c>
      <c r="AH3952">
        <v>40</v>
      </c>
    </row>
    <row r="3953" spans="1:34" x14ac:dyDescent="0.25">
      <c r="A3953">
        <v>280054</v>
      </c>
      <c r="B3953">
        <v>28</v>
      </c>
      <c r="C3953">
        <v>39</v>
      </c>
      <c r="D3953">
        <v>6</v>
      </c>
      <c r="E3953">
        <v>54</v>
      </c>
      <c r="F3953">
        <v>2</v>
      </c>
      <c r="G3953">
        <v>2</v>
      </c>
      <c r="H3953">
        <v>32</v>
      </c>
      <c r="I3953">
        <v>18.95</v>
      </c>
      <c r="J3953">
        <v>33</v>
      </c>
      <c r="K3953">
        <v>18.510000000000002</v>
      </c>
      <c r="L3953">
        <v>0</v>
      </c>
      <c r="M3953" t="s">
        <v>13</v>
      </c>
      <c r="N3953">
        <v>4</v>
      </c>
      <c r="O3953">
        <v>0.74005299999999996</v>
      </c>
      <c r="P3953">
        <v>2</v>
      </c>
      <c r="Q3953">
        <v>282200</v>
      </c>
      <c r="R3953">
        <v>25.864000000000001</v>
      </c>
      <c r="S3953">
        <v>40</v>
      </c>
      <c r="T3953">
        <v>459</v>
      </c>
      <c r="U3953">
        <v>407</v>
      </c>
      <c r="V3953">
        <v>0.68865435399999997</v>
      </c>
      <c r="W3953">
        <v>2.3770935E-2</v>
      </c>
      <c r="X3953">
        <v>2.7546174140000002</v>
      </c>
      <c r="Y3953">
        <v>9.5083739E-2</v>
      </c>
      <c r="Z3953">
        <v>70</v>
      </c>
      <c r="AA3953">
        <v>461</v>
      </c>
      <c r="AB3953">
        <v>6.6</v>
      </c>
      <c r="AC3953">
        <v>5.7142856999999998E-2</v>
      </c>
      <c r="AD3953">
        <v>8.6767900000000002E-3</v>
      </c>
      <c r="AE3953" t="s">
        <v>36</v>
      </c>
      <c r="AF3953" t="s">
        <v>34</v>
      </c>
      <c r="AG3953">
        <v>282254</v>
      </c>
      <c r="AH3953">
        <v>40</v>
      </c>
    </row>
    <row r="3954" spans="1:34" x14ac:dyDescent="0.25">
      <c r="A3954">
        <v>280048</v>
      </c>
      <c r="B3954">
        <v>28</v>
      </c>
      <c r="C3954">
        <v>41</v>
      </c>
      <c r="D3954">
        <v>8</v>
      </c>
      <c r="E3954">
        <v>48</v>
      </c>
      <c r="F3954">
        <v>0</v>
      </c>
      <c r="G3954">
        <v>3</v>
      </c>
      <c r="H3954">
        <v>32</v>
      </c>
      <c r="I3954">
        <v>19.29</v>
      </c>
      <c r="J3954">
        <v>19.29</v>
      </c>
      <c r="K3954">
        <v>16.84</v>
      </c>
      <c r="L3954">
        <v>0</v>
      </c>
      <c r="M3954" t="s">
        <v>13</v>
      </c>
      <c r="N3954">
        <v>10</v>
      </c>
      <c r="O3954">
        <v>0.623255</v>
      </c>
      <c r="P3954">
        <v>1</v>
      </c>
      <c r="Q3954">
        <v>280100</v>
      </c>
      <c r="R3954">
        <v>21.744800000000001</v>
      </c>
      <c r="S3954">
        <v>40</v>
      </c>
      <c r="T3954">
        <v>361</v>
      </c>
      <c r="U3954">
        <v>227</v>
      </c>
      <c r="V3954">
        <v>0.65889061699999996</v>
      </c>
      <c r="W3954">
        <v>0.14548693600000001</v>
      </c>
      <c r="X3954">
        <v>6.5889061690000004</v>
      </c>
      <c r="Y3954">
        <v>1.4548693589999999</v>
      </c>
      <c r="Z3954">
        <v>230</v>
      </c>
      <c r="AA3954">
        <v>339</v>
      </c>
      <c r="AB3954">
        <v>1.5</v>
      </c>
      <c r="AC3954">
        <v>4.3478260999999997E-2</v>
      </c>
      <c r="AD3954">
        <v>2.9498525000000001E-2</v>
      </c>
      <c r="AE3954" t="s">
        <v>33</v>
      </c>
      <c r="AF3954" t="s">
        <v>34</v>
      </c>
      <c r="AG3954">
        <v>280148</v>
      </c>
      <c r="AH3954">
        <v>40</v>
      </c>
    </row>
    <row r="3955" spans="1:34" x14ac:dyDescent="0.25">
      <c r="A3955">
        <v>280048</v>
      </c>
      <c r="B3955">
        <v>28</v>
      </c>
      <c r="C3955">
        <v>43</v>
      </c>
      <c r="D3955">
        <v>20</v>
      </c>
      <c r="E3955">
        <v>48</v>
      </c>
      <c r="F3955">
        <v>1</v>
      </c>
      <c r="G3955">
        <v>3</v>
      </c>
      <c r="H3955">
        <v>32</v>
      </c>
      <c r="I3955">
        <v>18.11</v>
      </c>
      <c r="J3955">
        <v>18.3</v>
      </c>
      <c r="K3955">
        <v>14.51</v>
      </c>
      <c r="L3955">
        <v>0</v>
      </c>
      <c r="M3955" t="s">
        <v>13</v>
      </c>
      <c r="N3955">
        <v>10</v>
      </c>
      <c r="O3955">
        <v>0.65753099999999998</v>
      </c>
      <c r="P3955">
        <v>1</v>
      </c>
      <c r="Q3955">
        <v>281100</v>
      </c>
      <c r="R3955">
        <v>22.1021</v>
      </c>
      <c r="S3955">
        <v>40</v>
      </c>
      <c r="T3955">
        <v>259</v>
      </c>
      <c r="U3955">
        <v>107</v>
      </c>
      <c r="V3955">
        <v>0.76697956899999997</v>
      </c>
      <c r="W3955">
        <v>0.24810475500000001</v>
      </c>
      <c r="X3955">
        <v>7.6697956930000002</v>
      </c>
      <c r="Y3955">
        <v>2.4810475529999998</v>
      </c>
      <c r="Z3955">
        <v>220</v>
      </c>
      <c r="AA3955">
        <v>322</v>
      </c>
      <c r="AB3955">
        <v>1.5</v>
      </c>
      <c r="AC3955">
        <v>4.5454544999999999E-2</v>
      </c>
      <c r="AD3955">
        <v>3.1055901E-2</v>
      </c>
      <c r="AE3955" t="s">
        <v>33</v>
      </c>
      <c r="AF3955" t="s">
        <v>34</v>
      </c>
      <c r="AG3955">
        <v>281148</v>
      </c>
      <c r="AH3955">
        <v>40</v>
      </c>
    </row>
    <row r="3956" spans="1:34" x14ac:dyDescent="0.25">
      <c r="A3956">
        <v>280066</v>
      </c>
      <c r="B3956">
        <v>28</v>
      </c>
      <c r="C3956">
        <v>44</v>
      </c>
      <c r="D3956">
        <v>2</v>
      </c>
      <c r="E3956">
        <v>66</v>
      </c>
      <c r="F3956">
        <v>1</v>
      </c>
      <c r="G3956">
        <v>3</v>
      </c>
      <c r="H3956">
        <v>32</v>
      </c>
      <c r="I3956">
        <v>22.01</v>
      </c>
      <c r="J3956">
        <v>20.68</v>
      </c>
      <c r="K3956">
        <v>19.27</v>
      </c>
      <c r="L3956">
        <v>0</v>
      </c>
      <c r="M3956" t="s">
        <v>13</v>
      </c>
      <c r="N3956">
        <v>10</v>
      </c>
      <c r="O3956">
        <v>0.60050300000000001</v>
      </c>
      <c r="P3956">
        <v>1</v>
      </c>
      <c r="Q3956">
        <v>281100</v>
      </c>
      <c r="R3956">
        <v>22.1021</v>
      </c>
      <c r="S3956">
        <v>40</v>
      </c>
      <c r="T3956">
        <v>259</v>
      </c>
      <c r="U3956">
        <v>107</v>
      </c>
      <c r="V3956">
        <v>0.45388459799999997</v>
      </c>
      <c r="W3956">
        <v>0.14218993299999999</v>
      </c>
      <c r="X3956">
        <v>4.5388459790000004</v>
      </c>
      <c r="Y3956">
        <v>1.421899325</v>
      </c>
      <c r="Z3956">
        <v>220</v>
      </c>
      <c r="AA3956">
        <v>322</v>
      </c>
      <c r="AB3956">
        <v>1.5</v>
      </c>
      <c r="AC3956">
        <v>4.5454544999999999E-2</v>
      </c>
      <c r="AD3956">
        <v>3.1055901E-2</v>
      </c>
      <c r="AE3956" t="s">
        <v>36</v>
      </c>
      <c r="AF3956" t="s">
        <v>34</v>
      </c>
      <c r="AG3956">
        <v>281166</v>
      </c>
      <c r="AH3956">
        <v>50</v>
      </c>
    </row>
    <row r="3957" spans="1:34" x14ac:dyDescent="0.25">
      <c r="A3957">
        <v>280052</v>
      </c>
      <c r="B3957">
        <v>28</v>
      </c>
      <c r="C3957">
        <v>46</v>
      </c>
      <c r="D3957">
        <v>6</v>
      </c>
      <c r="E3957">
        <v>52</v>
      </c>
      <c r="F3957">
        <v>2</v>
      </c>
      <c r="G3957">
        <v>2</v>
      </c>
      <c r="H3957">
        <v>32</v>
      </c>
      <c r="I3957">
        <v>21.53</v>
      </c>
      <c r="J3957">
        <v>33</v>
      </c>
      <c r="K3957">
        <v>18.510000000000002</v>
      </c>
      <c r="L3957">
        <v>0</v>
      </c>
      <c r="M3957" t="s">
        <v>13</v>
      </c>
      <c r="N3957">
        <v>10</v>
      </c>
      <c r="O3957">
        <v>0.74005299999999996</v>
      </c>
      <c r="P3957">
        <v>2</v>
      </c>
      <c r="Q3957">
        <v>282200</v>
      </c>
      <c r="R3957">
        <v>25.864000000000001</v>
      </c>
      <c r="S3957">
        <v>50</v>
      </c>
      <c r="T3957">
        <v>459</v>
      </c>
      <c r="U3957">
        <v>407</v>
      </c>
      <c r="V3957">
        <v>0.48629818899999999</v>
      </c>
      <c r="W3957">
        <v>0.163155051</v>
      </c>
      <c r="X3957">
        <v>4.862981886</v>
      </c>
      <c r="Y3957">
        <v>1.6315505130000001</v>
      </c>
      <c r="Z3957">
        <v>70</v>
      </c>
      <c r="AA3957">
        <v>461</v>
      </c>
      <c r="AB3957">
        <v>6.6</v>
      </c>
      <c r="AC3957">
        <v>0.14285714299999999</v>
      </c>
      <c r="AD3957">
        <v>2.1691973999999999E-2</v>
      </c>
      <c r="AE3957" t="s">
        <v>33</v>
      </c>
      <c r="AF3957" t="s">
        <v>34</v>
      </c>
      <c r="AG3957">
        <v>282252</v>
      </c>
      <c r="AH3957">
        <v>60</v>
      </c>
    </row>
    <row r="3958" spans="1:34" x14ac:dyDescent="0.25">
      <c r="A3958">
        <v>280047</v>
      </c>
      <c r="B3958">
        <v>28</v>
      </c>
      <c r="C3958">
        <v>46</v>
      </c>
      <c r="D3958">
        <v>20</v>
      </c>
      <c r="E3958">
        <v>47</v>
      </c>
      <c r="F3958">
        <v>2</v>
      </c>
      <c r="G3958">
        <v>3</v>
      </c>
      <c r="H3958">
        <v>32</v>
      </c>
      <c r="I3958">
        <v>19.63</v>
      </c>
      <c r="J3958">
        <v>20.29</v>
      </c>
      <c r="K3958">
        <v>16.489999999999998</v>
      </c>
      <c r="L3958">
        <v>0</v>
      </c>
      <c r="M3958" t="s">
        <v>13</v>
      </c>
      <c r="N3958">
        <v>10</v>
      </c>
      <c r="O3958">
        <v>0.602746</v>
      </c>
      <c r="P3958">
        <v>1</v>
      </c>
      <c r="Q3958">
        <v>282100</v>
      </c>
      <c r="R3958">
        <v>24.093800000000002</v>
      </c>
      <c r="S3958">
        <v>50</v>
      </c>
      <c r="T3958">
        <v>730</v>
      </c>
      <c r="U3958">
        <v>207</v>
      </c>
      <c r="V3958">
        <v>0.63015792199999998</v>
      </c>
      <c r="W3958">
        <v>0.190418435</v>
      </c>
      <c r="X3958">
        <v>6.3015792150000003</v>
      </c>
      <c r="Y3958">
        <v>1.9041843540000001</v>
      </c>
      <c r="Z3958">
        <v>220</v>
      </c>
      <c r="AA3958">
        <v>764</v>
      </c>
      <c r="AB3958">
        <v>3.5</v>
      </c>
      <c r="AC3958">
        <v>4.5454544999999999E-2</v>
      </c>
      <c r="AD3958">
        <v>1.3089005000000001E-2</v>
      </c>
      <c r="AE3958" t="s">
        <v>33</v>
      </c>
      <c r="AF3958" t="s">
        <v>34</v>
      </c>
      <c r="AG3958">
        <v>282147</v>
      </c>
      <c r="AH3958">
        <v>50</v>
      </c>
    </row>
    <row r="3959" spans="1:34" x14ac:dyDescent="0.25">
      <c r="A3959">
        <v>280047</v>
      </c>
      <c r="B3959">
        <v>28</v>
      </c>
      <c r="C3959">
        <v>46</v>
      </c>
      <c r="D3959">
        <v>20</v>
      </c>
      <c r="E3959">
        <v>47</v>
      </c>
      <c r="F3959">
        <v>1</v>
      </c>
      <c r="G3959">
        <v>3</v>
      </c>
      <c r="H3959">
        <v>32</v>
      </c>
      <c r="I3959">
        <v>18.11</v>
      </c>
      <c r="J3959">
        <v>18.3</v>
      </c>
      <c r="K3959">
        <v>14.51</v>
      </c>
      <c r="L3959">
        <v>0</v>
      </c>
      <c r="M3959" t="s">
        <v>13</v>
      </c>
      <c r="N3959">
        <v>10</v>
      </c>
      <c r="O3959">
        <v>0.65753099999999998</v>
      </c>
      <c r="P3959">
        <v>1</v>
      </c>
      <c r="Q3959">
        <v>281100</v>
      </c>
      <c r="R3959">
        <v>22.1021</v>
      </c>
      <c r="S3959">
        <v>50</v>
      </c>
      <c r="T3959">
        <v>259</v>
      </c>
      <c r="U3959">
        <v>107</v>
      </c>
      <c r="V3959">
        <v>0.76697956899999997</v>
      </c>
      <c r="W3959">
        <v>0.24810475500000001</v>
      </c>
      <c r="X3959">
        <v>7.6697956930000002</v>
      </c>
      <c r="Y3959">
        <v>2.4810475529999998</v>
      </c>
      <c r="Z3959">
        <v>220</v>
      </c>
      <c r="AA3959">
        <v>322</v>
      </c>
      <c r="AB3959">
        <v>1.5</v>
      </c>
      <c r="AC3959">
        <v>4.5454544999999999E-2</v>
      </c>
      <c r="AD3959">
        <v>3.1055901E-2</v>
      </c>
      <c r="AE3959" t="s">
        <v>33</v>
      </c>
      <c r="AF3959" t="s">
        <v>34</v>
      </c>
      <c r="AG3959">
        <v>281147</v>
      </c>
      <c r="AH3959">
        <v>50</v>
      </c>
    </row>
    <row r="3960" spans="1:34" x14ac:dyDescent="0.25">
      <c r="A3960">
        <v>280066</v>
      </c>
      <c r="B3960">
        <v>28</v>
      </c>
      <c r="C3960">
        <v>46</v>
      </c>
      <c r="D3960">
        <v>6</v>
      </c>
      <c r="E3960">
        <v>66</v>
      </c>
      <c r="F3960">
        <v>2</v>
      </c>
      <c r="G3960">
        <v>2</v>
      </c>
      <c r="H3960">
        <v>32</v>
      </c>
      <c r="I3960">
        <v>21.15</v>
      </c>
      <c r="J3960">
        <v>33</v>
      </c>
      <c r="K3960">
        <v>18.510000000000002</v>
      </c>
      <c r="L3960">
        <v>0</v>
      </c>
      <c r="M3960" t="s">
        <v>13</v>
      </c>
      <c r="N3960">
        <v>10</v>
      </c>
      <c r="O3960">
        <v>0.74005299999999996</v>
      </c>
      <c r="P3960">
        <v>2</v>
      </c>
      <c r="Q3960">
        <v>282200</v>
      </c>
      <c r="R3960">
        <v>25.864000000000001</v>
      </c>
      <c r="S3960">
        <v>50</v>
      </c>
      <c r="T3960">
        <v>459</v>
      </c>
      <c r="U3960">
        <v>407</v>
      </c>
      <c r="V3960">
        <v>0.51300236399999999</v>
      </c>
      <c r="W3960">
        <v>0.14262560799999999</v>
      </c>
      <c r="X3960">
        <v>5.1300236410000002</v>
      </c>
      <c r="Y3960">
        <v>1.426256078</v>
      </c>
      <c r="Z3960">
        <v>70</v>
      </c>
      <c r="AA3960">
        <v>461</v>
      </c>
      <c r="AB3960">
        <v>6.6</v>
      </c>
      <c r="AC3960">
        <v>0.14285714299999999</v>
      </c>
      <c r="AD3960">
        <v>2.1691973999999999E-2</v>
      </c>
      <c r="AE3960" t="s">
        <v>36</v>
      </c>
      <c r="AF3960" t="s">
        <v>34</v>
      </c>
      <c r="AG3960">
        <v>282266</v>
      </c>
      <c r="AH3960">
        <v>50</v>
      </c>
    </row>
    <row r="3961" spans="1:34" x14ac:dyDescent="0.25">
      <c r="A3961">
        <v>280047</v>
      </c>
      <c r="B3961">
        <v>28</v>
      </c>
      <c r="C3961">
        <v>50</v>
      </c>
      <c r="D3961">
        <v>8</v>
      </c>
      <c r="E3961">
        <v>47</v>
      </c>
      <c r="F3961">
        <v>0</v>
      </c>
      <c r="G3961">
        <v>3</v>
      </c>
      <c r="H3961">
        <v>32</v>
      </c>
      <c r="I3961">
        <v>19.29</v>
      </c>
      <c r="J3961">
        <v>19.29</v>
      </c>
      <c r="K3961">
        <v>16.84</v>
      </c>
      <c r="L3961">
        <v>0</v>
      </c>
      <c r="M3961" t="s">
        <v>13</v>
      </c>
      <c r="N3961">
        <v>10</v>
      </c>
      <c r="O3961">
        <v>0.623255</v>
      </c>
      <c r="P3961">
        <v>1</v>
      </c>
      <c r="Q3961">
        <v>280100</v>
      </c>
      <c r="R3961">
        <v>21.744800000000001</v>
      </c>
      <c r="S3961">
        <v>50</v>
      </c>
      <c r="T3961">
        <v>361</v>
      </c>
      <c r="U3961">
        <v>227</v>
      </c>
      <c r="V3961">
        <v>0.65889061699999996</v>
      </c>
      <c r="W3961">
        <v>0.14548693600000001</v>
      </c>
      <c r="X3961">
        <v>6.5889061690000004</v>
      </c>
      <c r="Y3961">
        <v>1.4548693589999999</v>
      </c>
      <c r="Z3961">
        <v>230</v>
      </c>
      <c r="AA3961">
        <v>339</v>
      </c>
      <c r="AB3961">
        <v>1.5</v>
      </c>
      <c r="AC3961">
        <v>4.3478260999999997E-2</v>
      </c>
      <c r="AD3961">
        <v>2.9498525000000001E-2</v>
      </c>
      <c r="AE3961" t="s">
        <v>33</v>
      </c>
      <c r="AF3961" t="s">
        <v>34</v>
      </c>
      <c r="AG3961">
        <v>280147</v>
      </c>
      <c r="AH3961">
        <v>50</v>
      </c>
    </row>
    <row r="3962" spans="1:34" x14ac:dyDescent="0.25">
      <c r="A3962">
        <v>280052</v>
      </c>
      <c r="B3962">
        <v>28</v>
      </c>
      <c r="C3962">
        <v>50</v>
      </c>
      <c r="D3962">
        <v>4</v>
      </c>
      <c r="E3962">
        <v>52</v>
      </c>
      <c r="F3962">
        <v>0</v>
      </c>
      <c r="G3962">
        <v>3</v>
      </c>
      <c r="H3962">
        <v>32</v>
      </c>
      <c r="I3962">
        <v>21.77</v>
      </c>
      <c r="J3962">
        <v>21.81</v>
      </c>
      <c r="K3962">
        <v>15.91</v>
      </c>
      <c r="L3962">
        <v>0</v>
      </c>
      <c r="M3962" t="s">
        <v>13</v>
      </c>
      <c r="N3962">
        <v>10</v>
      </c>
      <c r="O3962">
        <v>0.77546599999999999</v>
      </c>
      <c r="P3962">
        <v>2</v>
      </c>
      <c r="Q3962">
        <v>280200</v>
      </c>
      <c r="R3962">
        <v>27.711300000000001</v>
      </c>
      <c r="S3962">
        <v>50</v>
      </c>
      <c r="T3962">
        <v>252</v>
      </c>
      <c r="U3962">
        <v>252</v>
      </c>
      <c r="V3962">
        <v>0.469912724</v>
      </c>
      <c r="W3962">
        <v>0.36832181000000003</v>
      </c>
      <c r="X3962">
        <v>4.6991272390000001</v>
      </c>
      <c r="Y3962">
        <v>3.6832181020000001</v>
      </c>
      <c r="Z3962">
        <v>60</v>
      </c>
      <c r="AA3962">
        <v>355</v>
      </c>
      <c r="AB3962">
        <v>5.9</v>
      </c>
      <c r="AC3962">
        <v>0.16666666699999999</v>
      </c>
      <c r="AD3962">
        <v>2.8169013999999999E-2</v>
      </c>
      <c r="AE3962" t="s">
        <v>33</v>
      </c>
      <c r="AF3962" t="s">
        <v>34</v>
      </c>
      <c r="AG3962">
        <v>280252</v>
      </c>
      <c r="AH3962">
        <v>60</v>
      </c>
    </row>
    <row r="3963" spans="1:34" x14ac:dyDescent="0.25">
      <c r="A3963">
        <v>280043</v>
      </c>
      <c r="B3963">
        <v>28</v>
      </c>
      <c r="C3963">
        <v>52</v>
      </c>
      <c r="D3963">
        <v>8</v>
      </c>
      <c r="E3963">
        <v>43</v>
      </c>
      <c r="F3963">
        <v>2</v>
      </c>
      <c r="G3963">
        <v>3</v>
      </c>
      <c r="H3963">
        <v>32</v>
      </c>
      <c r="I3963">
        <v>19.829999999999998</v>
      </c>
      <c r="J3963">
        <v>20.04</v>
      </c>
      <c r="K3963">
        <v>16</v>
      </c>
      <c r="L3963">
        <v>0</v>
      </c>
      <c r="M3963" t="s">
        <v>13</v>
      </c>
      <c r="N3963">
        <v>10</v>
      </c>
      <c r="O3963">
        <v>0.63160000000000005</v>
      </c>
      <c r="P3963">
        <v>1</v>
      </c>
      <c r="Q3963">
        <v>282100</v>
      </c>
      <c r="R3963">
        <v>24.093800000000002</v>
      </c>
      <c r="S3963">
        <v>50</v>
      </c>
      <c r="T3963">
        <v>730</v>
      </c>
      <c r="U3963">
        <v>207</v>
      </c>
      <c r="V3963">
        <v>0.61371659099999998</v>
      </c>
      <c r="W3963">
        <v>0.239375</v>
      </c>
      <c r="X3963">
        <v>6.1371659100000002</v>
      </c>
      <c r="Y3963">
        <v>2.3937499999999998</v>
      </c>
      <c r="Z3963">
        <v>220</v>
      </c>
      <c r="AA3963">
        <v>764</v>
      </c>
      <c r="AB3963">
        <v>3.5</v>
      </c>
      <c r="AC3963">
        <v>4.5454544999999999E-2</v>
      </c>
      <c r="AD3963">
        <v>1.3089005000000001E-2</v>
      </c>
      <c r="AE3963" t="s">
        <v>33</v>
      </c>
      <c r="AF3963" t="s">
        <v>34</v>
      </c>
      <c r="AG3963">
        <v>282143</v>
      </c>
      <c r="AH3963">
        <v>60</v>
      </c>
    </row>
    <row r="3964" spans="1:34" x14ac:dyDescent="0.25">
      <c r="A3964">
        <v>280043</v>
      </c>
      <c r="B3964">
        <v>28</v>
      </c>
      <c r="C3964">
        <v>52</v>
      </c>
      <c r="D3964">
        <v>8</v>
      </c>
      <c r="E3964">
        <v>43</v>
      </c>
      <c r="F3964">
        <v>0</v>
      </c>
      <c r="G3964">
        <v>3</v>
      </c>
      <c r="H3964">
        <v>32</v>
      </c>
      <c r="I3964">
        <v>18.39</v>
      </c>
      <c r="J3964">
        <v>19.309999999999999</v>
      </c>
      <c r="K3964">
        <v>16.88</v>
      </c>
      <c r="L3964">
        <v>0</v>
      </c>
      <c r="M3964" t="s">
        <v>13</v>
      </c>
      <c r="N3964">
        <v>10</v>
      </c>
      <c r="O3964">
        <v>0.65293800000000002</v>
      </c>
      <c r="P3964">
        <v>1</v>
      </c>
      <c r="Q3964">
        <v>280100</v>
      </c>
      <c r="R3964">
        <v>21.744800000000001</v>
      </c>
      <c r="S3964">
        <v>50</v>
      </c>
      <c r="T3964">
        <v>361</v>
      </c>
      <c r="U3964">
        <v>227</v>
      </c>
      <c r="V3964">
        <v>0.740076128</v>
      </c>
      <c r="W3964">
        <v>8.9454976000000005E-2</v>
      </c>
      <c r="X3964">
        <v>7.4007612829999996</v>
      </c>
      <c r="Y3964">
        <v>0.894549763</v>
      </c>
      <c r="Z3964">
        <v>230</v>
      </c>
      <c r="AA3964">
        <v>339</v>
      </c>
      <c r="AB3964">
        <v>1.5</v>
      </c>
      <c r="AC3964">
        <v>4.3478260999999997E-2</v>
      </c>
      <c r="AD3964">
        <v>2.9498525000000001E-2</v>
      </c>
      <c r="AE3964" t="s">
        <v>33</v>
      </c>
      <c r="AF3964" t="s">
        <v>34</v>
      </c>
      <c r="AG3964">
        <v>280143</v>
      </c>
      <c r="AH3964">
        <v>60</v>
      </c>
    </row>
    <row r="3965" spans="1:34" x14ac:dyDescent="0.25">
      <c r="A3965">
        <v>280035</v>
      </c>
      <c r="B3965">
        <v>28</v>
      </c>
      <c r="C3965">
        <v>55</v>
      </c>
      <c r="D3965">
        <v>20</v>
      </c>
      <c r="E3965">
        <v>35</v>
      </c>
      <c r="F3965">
        <v>2</v>
      </c>
      <c r="G3965">
        <v>0</v>
      </c>
      <c r="H3965">
        <v>20</v>
      </c>
      <c r="I3965">
        <v>19.02</v>
      </c>
      <c r="J3965">
        <v>20.39</v>
      </c>
      <c r="K3965">
        <v>17.22</v>
      </c>
      <c r="L3965">
        <v>2</v>
      </c>
      <c r="M3965" t="s">
        <v>13</v>
      </c>
      <c r="N3965">
        <v>10</v>
      </c>
      <c r="O3965">
        <v>7.0610800000000001E-2</v>
      </c>
      <c r="P3965">
        <v>0</v>
      </c>
      <c r="Q3965">
        <v>282000</v>
      </c>
      <c r="R3965">
        <v>23.577300000000001</v>
      </c>
      <c r="S3965">
        <v>60</v>
      </c>
      <c r="T3965">
        <v>403</v>
      </c>
      <c r="U3965">
        <v>41</v>
      </c>
      <c r="V3965">
        <v>5.1524711000000001E-2</v>
      </c>
      <c r="W3965">
        <v>0.10452961700000001</v>
      </c>
      <c r="X3965">
        <v>0.51524710799999995</v>
      </c>
      <c r="Y3965">
        <v>1.0452961670000001</v>
      </c>
      <c r="Z3965">
        <v>200</v>
      </c>
      <c r="AA3965">
        <v>355</v>
      </c>
      <c r="AB3965">
        <v>1.8</v>
      </c>
      <c r="AC3965">
        <v>0.05</v>
      </c>
      <c r="AD3965">
        <v>2.8169013999999999E-2</v>
      </c>
      <c r="AE3965" t="s">
        <v>35</v>
      </c>
      <c r="AF3965" t="s">
        <v>34</v>
      </c>
      <c r="AG3965">
        <v>282035</v>
      </c>
      <c r="AH3965">
        <v>100</v>
      </c>
    </row>
    <row r="3966" spans="1:34" x14ac:dyDescent="0.25">
      <c r="A3966">
        <v>280052</v>
      </c>
      <c r="B3966">
        <v>28</v>
      </c>
      <c r="C3966">
        <v>55</v>
      </c>
      <c r="D3966">
        <v>7</v>
      </c>
      <c r="E3966">
        <v>52</v>
      </c>
      <c r="F3966">
        <v>1</v>
      </c>
      <c r="G3966">
        <v>4</v>
      </c>
      <c r="H3966">
        <v>36</v>
      </c>
      <c r="I3966">
        <v>32.15</v>
      </c>
      <c r="J3966">
        <v>32.47</v>
      </c>
      <c r="K3966">
        <v>18.010000000000002</v>
      </c>
      <c r="L3966">
        <v>0</v>
      </c>
      <c r="M3966" t="s">
        <v>13</v>
      </c>
      <c r="N3966">
        <v>3</v>
      </c>
      <c r="O3966">
        <v>0.89309300000000003</v>
      </c>
      <c r="P3966">
        <v>2</v>
      </c>
      <c r="Q3966">
        <v>281200</v>
      </c>
      <c r="R3966">
        <v>28.318899999999999</v>
      </c>
      <c r="S3966">
        <v>60</v>
      </c>
      <c r="T3966">
        <v>368</v>
      </c>
      <c r="U3966">
        <v>299</v>
      </c>
      <c r="V3966">
        <v>0.11975116600000001</v>
      </c>
      <c r="W3966">
        <v>0.78511937799999998</v>
      </c>
      <c r="X3966">
        <v>0.35925349899999998</v>
      </c>
      <c r="Y3966">
        <v>2.3553581339999998</v>
      </c>
      <c r="Z3966">
        <v>50</v>
      </c>
      <c r="AA3966">
        <v>296</v>
      </c>
      <c r="AB3966">
        <v>5.9</v>
      </c>
      <c r="AC3966">
        <v>0.06</v>
      </c>
      <c r="AD3966">
        <v>1.0135135E-2</v>
      </c>
      <c r="AE3966" t="s">
        <v>33</v>
      </c>
      <c r="AF3966" t="s">
        <v>34</v>
      </c>
      <c r="AG3966">
        <v>281252</v>
      </c>
      <c r="AH3966">
        <v>60</v>
      </c>
    </row>
    <row r="3967" spans="1:34" x14ac:dyDescent="0.25">
      <c r="A3967">
        <v>280058</v>
      </c>
      <c r="B3967">
        <v>28</v>
      </c>
      <c r="C3967">
        <v>59</v>
      </c>
      <c r="D3967">
        <v>4</v>
      </c>
      <c r="E3967">
        <v>58</v>
      </c>
      <c r="F3967">
        <v>2</v>
      </c>
      <c r="G3967">
        <v>1</v>
      </c>
      <c r="H3967">
        <v>28</v>
      </c>
      <c r="I3967">
        <v>19.47</v>
      </c>
      <c r="J3967">
        <v>27.38</v>
      </c>
      <c r="K3967">
        <v>16.09</v>
      </c>
      <c r="L3967">
        <v>1</v>
      </c>
      <c r="M3967" t="s">
        <v>13</v>
      </c>
      <c r="N3967">
        <v>10</v>
      </c>
      <c r="O3967">
        <v>0.49324600000000002</v>
      </c>
      <c r="P3967">
        <v>1</v>
      </c>
      <c r="Q3967">
        <v>282100</v>
      </c>
      <c r="R3967">
        <v>24.093800000000002</v>
      </c>
      <c r="S3967">
        <v>60</v>
      </c>
      <c r="T3967">
        <v>730</v>
      </c>
      <c r="U3967">
        <v>207</v>
      </c>
      <c r="V3967">
        <v>0.43810991300000002</v>
      </c>
      <c r="W3967">
        <v>0.21006836500000001</v>
      </c>
      <c r="X3967">
        <v>4.3810991269999997</v>
      </c>
      <c r="Y3967">
        <v>2.100683654</v>
      </c>
      <c r="Z3967">
        <v>220</v>
      </c>
      <c r="AA3967">
        <v>764</v>
      </c>
      <c r="AB3967">
        <v>3.5</v>
      </c>
      <c r="AC3967">
        <v>4.5454544999999999E-2</v>
      </c>
      <c r="AD3967">
        <v>1.3089005000000001E-2</v>
      </c>
      <c r="AE3967" t="s">
        <v>36</v>
      </c>
      <c r="AF3967" t="s">
        <v>34</v>
      </c>
      <c r="AG3967">
        <v>282158</v>
      </c>
      <c r="AH3967">
        <v>120</v>
      </c>
    </row>
    <row r="3968" spans="1:34" x14ac:dyDescent="0.25">
      <c r="A3968">
        <v>280058</v>
      </c>
      <c r="B3968">
        <v>28</v>
      </c>
      <c r="C3968">
        <v>60</v>
      </c>
      <c r="D3968">
        <v>4</v>
      </c>
      <c r="E3968">
        <v>58</v>
      </c>
      <c r="F3968">
        <v>0</v>
      </c>
      <c r="G3968">
        <v>3</v>
      </c>
      <c r="H3968">
        <v>28</v>
      </c>
      <c r="I3968">
        <v>23.68</v>
      </c>
      <c r="J3968">
        <v>21.81</v>
      </c>
      <c r="K3968">
        <v>15.91</v>
      </c>
      <c r="L3968">
        <v>0</v>
      </c>
      <c r="M3968" t="s">
        <v>13</v>
      </c>
      <c r="N3968">
        <v>9</v>
      </c>
      <c r="O3968">
        <v>0.77546599999999999</v>
      </c>
      <c r="P3968">
        <v>2</v>
      </c>
      <c r="Q3968">
        <v>280200</v>
      </c>
      <c r="R3968">
        <v>27.711300000000001</v>
      </c>
      <c r="S3968">
        <v>60</v>
      </c>
      <c r="T3968">
        <v>252</v>
      </c>
      <c r="U3968">
        <v>252</v>
      </c>
      <c r="V3968">
        <v>0.18243243200000001</v>
      </c>
      <c r="W3968">
        <v>0.48837209300000001</v>
      </c>
      <c r="X3968">
        <v>1.6418918920000001</v>
      </c>
      <c r="Y3968">
        <v>4.3953488370000002</v>
      </c>
      <c r="Z3968">
        <v>60</v>
      </c>
      <c r="AA3968">
        <v>355</v>
      </c>
      <c r="AB3968">
        <v>5.9</v>
      </c>
      <c r="AC3968">
        <v>0.15</v>
      </c>
      <c r="AD3968">
        <v>2.5352112999999999E-2</v>
      </c>
      <c r="AE3968" t="s">
        <v>36</v>
      </c>
      <c r="AF3968" t="s">
        <v>34</v>
      </c>
      <c r="AG3968">
        <v>280258</v>
      </c>
      <c r="AH3968">
        <v>120</v>
      </c>
    </row>
    <row r="3969" spans="1:34" x14ac:dyDescent="0.25">
      <c r="A3969">
        <v>280043</v>
      </c>
      <c r="B3969">
        <v>28</v>
      </c>
      <c r="C3969">
        <v>61</v>
      </c>
      <c r="D3969">
        <v>2</v>
      </c>
      <c r="E3969">
        <v>43</v>
      </c>
      <c r="F3969">
        <v>1</v>
      </c>
      <c r="G3969">
        <v>3</v>
      </c>
      <c r="H3969">
        <v>32</v>
      </c>
      <c r="I3969">
        <v>20.68</v>
      </c>
      <c r="J3969">
        <v>20.68</v>
      </c>
      <c r="K3969">
        <v>19.27</v>
      </c>
      <c r="L3969">
        <v>0</v>
      </c>
      <c r="M3969" t="s">
        <v>13</v>
      </c>
      <c r="N3969">
        <v>10</v>
      </c>
      <c r="O3969">
        <v>0.60050300000000001</v>
      </c>
      <c r="P3969">
        <v>1</v>
      </c>
      <c r="Q3969">
        <v>281100</v>
      </c>
      <c r="R3969">
        <v>22.1021</v>
      </c>
      <c r="S3969">
        <v>60</v>
      </c>
      <c r="T3969">
        <v>259</v>
      </c>
      <c r="U3969">
        <v>107</v>
      </c>
      <c r="V3969">
        <v>0.54738878099999999</v>
      </c>
      <c r="W3969">
        <v>7.3170732000000002E-2</v>
      </c>
      <c r="X3969">
        <v>5.4738878140000002</v>
      </c>
      <c r="Y3969">
        <v>0.73170731700000002</v>
      </c>
      <c r="Z3969">
        <v>220</v>
      </c>
      <c r="AA3969">
        <v>322</v>
      </c>
      <c r="AB3969">
        <v>1.5</v>
      </c>
      <c r="AC3969">
        <v>4.5454544999999999E-2</v>
      </c>
      <c r="AD3969">
        <v>3.1055901E-2</v>
      </c>
      <c r="AE3969" t="s">
        <v>33</v>
      </c>
      <c r="AF3969" t="s">
        <v>34</v>
      </c>
      <c r="AG3969">
        <v>281143</v>
      </c>
      <c r="AH3969">
        <v>60</v>
      </c>
    </row>
    <row r="3970" spans="1:34" x14ac:dyDescent="0.25">
      <c r="A3970">
        <v>280064</v>
      </c>
      <c r="B3970">
        <v>28</v>
      </c>
      <c r="C3970">
        <v>70</v>
      </c>
      <c r="D3970">
        <v>13</v>
      </c>
      <c r="E3970">
        <v>64</v>
      </c>
      <c r="F3970">
        <v>2</v>
      </c>
      <c r="G3970">
        <v>1</v>
      </c>
      <c r="H3970">
        <v>32</v>
      </c>
      <c r="I3970">
        <v>21.12</v>
      </c>
      <c r="J3970">
        <v>27.04</v>
      </c>
      <c r="K3970">
        <v>18.21</v>
      </c>
      <c r="L3970">
        <v>1</v>
      </c>
      <c r="M3970" t="s">
        <v>13</v>
      </c>
      <c r="N3970">
        <v>10</v>
      </c>
      <c r="O3970">
        <v>0.79969400000000002</v>
      </c>
      <c r="P3970">
        <v>2</v>
      </c>
      <c r="Q3970">
        <v>282200</v>
      </c>
      <c r="R3970">
        <v>25.864000000000001</v>
      </c>
      <c r="S3970">
        <v>70</v>
      </c>
      <c r="T3970">
        <v>459</v>
      </c>
      <c r="U3970">
        <v>407</v>
      </c>
      <c r="V3970">
        <v>0.515151515</v>
      </c>
      <c r="W3970">
        <v>0.15980230600000001</v>
      </c>
      <c r="X3970">
        <v>5.151515152</v>
      </c>
      <c r="Y3970">
        <v>1.5980230639999999</v>
      </c>
      <c r="Z3970">
        <v>70</v>
      </c>
      <c r="AA3970">
        <v>461</v>
      </c>
      <c r="AB3970">
        <v>6.6</v>
      </c>
      <c r="AC3970">
        <v>0.14285714299999999</v>
      </c>
      <c r="AD3970">
        <v>2.1691973999999999E-2</v>
      </c>
      <c r="AE3970" t="s">
        <v>36</v>
      </c>
      <c r="AF3970" t="s">
        <v>34</v>
      </c>
      <c r="AG3970">
        <v>282264</v>
      </c>
      <c r="AH3970">
        <v>70</v>
      </c>
    </row>
    <row r="3971" spans="1:34" x14ac:dyDescent="0.25">
      <c r="A3971">
        <v>280035</v>
      </c>
      <c r="B3971">
        <v>28</v>
      </c>
      <c r="C3971">
        <v>71</v>
      </c>
      <c r="D3971">
        <v>20</v>
      </c>
      <c r="E3971">
        <v>35</v>
      </c>
      <c r="F3971">
        <v>1</v>
      </c>
      <c r="G3971">
        <v>3</v>
      </c>
      <c r="H3971">
        <v>24</v>
      </c>
      <c r="I3971">
        <v>17.920000000000002</v>
      </c>
      <c r="J3971">
        <v>18.3</v>
      </c>
      <c r="K3971">
        <v>14.51</v>
      </c>
      <c r="L3971">
        <v>0</v>
      </c>
      <c r="M3971" t="s">
        <v>13</v>
      </c>
      <c r="N3971">
        <v>2</v>
      </c>
      <c r="O3971">
        <v>0.65753099999999998</v>
      </c>
      <c r="P3971">
        <v>1</v>
      </c>
      <c r="Q3971">
        <v>281100</v>
      </c>
      <c r="R3971">
        <v>22.1021</v>
      </c>
      <c r="S3971">
        <v>70</v>
      </c>
      <c r="T3971">
        <v>259</v>
      </c>
      <c r="U3971">
        <v>107</v>
      </c>
      <c r="V3971">
        <v>0.33928571400000002</v>
      </c>
      <c r="W3971">
        <v>0.23501033800000001</v>
      </c>
      <c r="X3971">
        <v>0.678571429</v>
      </c>
      <c r="Y3971">
        <v>0.470020675</v>
      </c>
      <c r="Z3971">
        <v>220</v>
      </c>
      <c r="AA3971">
        <v>322</v>
      </c>
      <c r="AB3971">
        <v>1.5</v>
      </c>
      <c r="AC3971">
        <v>9.0909089999999994E-3</v>
      </c>
      <c r="AD3971">
        <v>6.2111800000000002E-3</v>
      </c>
      <c r="AE3971" t="s">
        <v>35</v>
      </c>
      <c r="AF3971" t="s">
        <v>34</v>
      </c>
      <c r="AG3971">
        <v>281135</v>
      </c>
      <c r="AH3971">
        <v>100</v>
      </c>
    </row>
    <row r="3972" spans="1:34" x14ac:dyDescent="0.25">
      <c r="A3972">
        <v>280061</v>
      </c>
      <c r="B3972">
        <v>28</v>
      </c>
      <c r="C3972">
        <v>74</v>
      </c>
      <c r="D3972">
        <v>4</v>
      </c>
      <c r="E3972">
        <v>61</v>
      </c>
      <c r="F3972">
        <v>2</v>
      </c>
      <c r="G3972">
        <v>3</v>
      </c>
      <c r="H3972">
        <v>36</v>
      </c>
      <c r="I3972">
        <v>21.38</v>
      </c>
      <c r="J3972">
        <v>30.07</v>
      </c>
      <c r="K3972">
        <v>19.059999999999999</v>
      </c>
      <c r="L3972">
        <v>0</v>
      </c>
      <c r="M3972" t="s">
        <v>13</v>
      </c>
      <c r="N3972">
        <v>10</v>
      </c>
      <c r="O3972">
        <v>0.99990000000000001</v>
      </c>
      <c r="P3972">
        <v>2</v>
      </c>
      <c r="Q3972">
        <v>282200</v>
      </c>
      <c r="R3972">
        <v>25.864000000000001</v>
      </c>
      <c r="S3972">
        <v>70</v>
      </c>
      <c r="T3972">
        <v>459</v>
      </c>
      <c r="U3972">
        <v>407</v>
      </c>
      <c r="V3972">
        <v>0.683816651</v>
      </c>
      <c r="W3972">
        <v>0.121720881</v>
      </c>
      <c r="X3972">
        <v>6.8381665109999998</v>
      </c>
      <c r="Y3972">
        <v>1.2172088139999999</v>
      </c>
      <c r="Z3972">
        <v>70</v>
      </c>
      <c r="AA3972">
        <v>461</v>
      </c>
      <c r="AB3972">
        <v>6.6</v>
      </c>
      <c r="AC3972">
        <v>0.14285714299999999</v>
      </c>
      <c r="AD3972">
        <v>2.1691973999999999E-2</v>
      </c>
      <c r="AE3972" t="s">
        <v>36</v>
      </c>
      <c r="AF3972" t="s">
        <v>34</v>
      </c>
      <c r="AG3972">
        <v>282261</v>
      </c>
      <c r="AH3972">
        <v>70</v>
      </c>
    </row>
    <row r="3973" spans="1:34" x14ac:dyDescent="0.25">
      <c r="A3973">
        <v>280065</v>
      </c>
      <c r="B3973">
        <v>28</v>
      </c>
      <c r="C3973">
        <v>77</v>
      </c>
      <c r="D3973">
        <v>3</v>
      </c>
      <c r="E3973">
        <v>65</v>
      </c>
      <c r="F3973">
        <v>0</v>
      </c>
      <c r="G3973">
        <v>1</v>
      </c>
      <c r="H3973">
        <v>28</v>
      </c>
      <c r="I3973">
        <v>19.12</v>
      </c>
      <c r="J3973">
        <v>19.12</v>
      </c>
      <c r="K3973">
        <v>16.5</v>
      </c>
      <c r="L3973">
        <v>1</v>
      </c>
      <c r="M3973" t="s">
        <v>13</v>
      </c>
      <c r="N3973">
        <v>10</v>
      </c>
      <c r="O3973">
        <v>0.41322799999999998</v>
      </c>
      <c r="P3973">
        <v>1</v>
      </c>
      <c r="Q3973">
        <v>280100</v>
      </c>
      <c r="R3973">
        <v>21.744800000000001</v>
      </c>
      <c r="S3973">
        <v>80</v>
      </c>
      <c r="T3973">
        <v>361</v>
      </c>
      <c r="U3973">
        <v>227</v>
      </c>
      <c r="V3973">
        <v>0.46443514600000002</v>
      </c>
      <c r="W3973">
        <v>0.15878787899999999</v>
      </c>
      <c r="X3973">
        <v>4.6443514639999997</v>
      </c>
      <c r="Y3973">
        <v>1.587878788</v>
      </c>
      <c r="Z3973">
        <v>230</v>
      </c>
      <c r="AA3973">
        <v>339</v>
      </c>
      <c r="AB3973">
        <v>1.5</v>
      </c>
      <c r="AC3973">
        <v>4.3478260999999997E-2</v>
      </c>
      <c r="AD3973">
        <v>2.9498525000000001E-2</v>
      </c>
      <c r="AE3973" t="s">
        <v>36</v>
      </c>
      <c r="AF3973" t="s">
        <v>34</v>
      </c>
      <c r="AG3973">
        <v>280165</v>
      </c>
      <c r="AH3973">
        <v>270</v>
      </c>
    </row>
    <row r="3974" spans="1:34" x14ac:dyDescent="0.25">
      <c r="A3974">
        <v>280045</v>
      </c>
      <c r="B3974">
        <v>28</v>
      </c>
      <c r="C3974">
        <v>77</v>
      </c>
      <c r="D3974">
        <v>10</v>
      </c>
      <c r="E3974">
        <v>45</v>
      </c>
      <c r="F3974">
        <v>1</v>
      </c>
      <c r="G3974">
        <v>4</v>
      </c>
      <c r="H3974">
        <v>32</v>
      </c>
      <c r="I3974">
        <v>18.79</v>
      </c>
      <c r="J3974">
        <v>18.98</v>
      </c>
      <c r="K3974">
        <v>15.87</v>
      </c>
      <c r="L3974">
        <v>0</v>
      </c>
      <c r="M3974" t="s">
        <v>13</v>
      </c>
      <c r="N3974">
        <v>4</v>
      </c>
      <c r="O3974">
        <v>0.61096300000000003</v>
      </c>
      <c r="P3974">
        <v>1</v>
      </c>
      <c r="Q3974">
        <v>281100</v>
      </c>
      <c r="R3974">
        <v>22.1021</v>
      </c>
      <c r="S3974">
        <v>80</v>
      </c>
      <c r="T3974">
        <v>259</v>
      </c>
      <c r="U3974">
        <v>107</v>
      </c>
      <c r="V3974">
        <v>0.70303352799999996</v>
      </c>
      <c r="W3974">
        <v>0.18399495900000001</v>
      </c>
      <c r="X3974">
        <v>2.812134114</v>
      </c>
      <c r="Y3974">
        <v>0.73597983600000005</v>
      </c>
      <c r="Z3974">
        <v>220</v>
      </c>
      <c r="AA3974">
        <v>322</v>
      </c>
      <c r="AB3974">
        <v>1.5</v>
      </c>
      <c r="AC3974">
        <v>1.8181817999999999E-2</v>
      </c>
      <c r="AD3974">
        <v>1.242236E-2</v>
      </c>
      <c r="AE3974" t="s">
        <v>33</v>
      </c>
      <c r="AF3974" t="s">
        <v>34</v>
      </c>
      <c r="AG3974">
        <v>281145</v>
      </c>
      <c r="AH3974">
        <v>90</v>
      </c>
    </row>
    <row r="3975" spans="1:34" x14ac:dyDescent="0.25">
      <c r="A3975">
        <v>280045</v>
      </c>
      <c r="B3975">
        <v>28</v>
      </c>
      <c r="C3975">
        <v>80</v>
      </c>
      <c r="D3975">
        <v>17</v>
      </c>
      <c r="E3975">
        <v>45</v>
      </c>
      <c r="F3975">
        <v>0</v>
      </c>
      <c r="G3975">
        <v>6</v>
      </c>
      <c r="H3975">
        <v>36</v>
      </c>
      <c r="I3975">
        <v>21.72</v>
      </c>
      <c r="J3975">
        <v>22.03</v>
      </c>
      <c r="K3975">
        <v>16.36</v>
      </c>
      <c r="L3975">
        <v>0</v>
      </c>
      <c r="M3975" t="s">
        <v>13</v>
      </c>
      <c r="N3975">
        <v>10</v>
      </c>
      <c r="O3975">
        <v>0.80593899999999996</v>
      </c>
      <c r="P3975">
        <v>2</v>
      </c>
      <c r="Q3975">
        <v>280200</v>
      </c>
      <c r="R3975">
        <v>27.711300000000001</v>
      </c>
      <c r="S3975">
        <v>80</v>
      </c>
      <c r="T3975">
        <v>252</v>
      </c>
      <c r="U3975">
        <v>252</v>
      </c>
      <c r="V3975">
        <v>0.65745856400000002</v>
      </c>
      <c r="W3975">
        <v>0.32762836200000001</v>
      </c>
      <c r="X3975">
        <v>6.574585635</v>
      </c>
      <c r="Y3975">
        <v>3.276283619</v>
      </c>
      <c r="Z3975">
        <v>60</v>
      </c>
      <c r="AA3975">
        <v>355</v>
      </c>
      <c r="AB3975">
        <v>5.9</v>
      </c>
      <c r="AC3975">
        <v>0.16666666699999999</v>
      </c>
      <c r="AD3975">
        <v>2.8169013999999999E-2</v>
      </c>
      <c r="AE3975" t="s">
        <v>33</v>
      </c>
      <c r="AF3975" t="s">
        <v>34</v>
      </c>
      <c r="AG3975">
        <v>280245</v>
      </c>
      <c r="AH3975">
        <v>90</v>
      </c>
    </row>
    <row r="3976" spans="1:34" x14ac:dyDescent="0.25">
      <c r="A3976">
        <v>280040</v>
      </c>
      <c r="B3976">
        <v>28</v>
      </c>
      <c r="C3976">
        <v>87</v>
      </c>
      <c r="D3976">
        <v>19</v>
      </c>
      <c r="E3976">
        <v>40</v>
      </c>
      <c r="F3976">
        <v>1</v>
      </c>
      <c r="G3976">
        <v>0</v>
      </c>
      <c r="H3976">
        <v>24</v>
      </c>
      <c r="I3976">
        <v>19.239999999999998</v>
      </c>
      <c r="J3976">
        <v>19.7</v>
      </c>
      <c r="K3976">
        <v>15.19</v>
      </c>
      <c r="L3976">
        <v>1</v>
      </c>
      <c r="M3976" t="s">
        <v>13</v>
      </c>
      <c r="N3976">
        <v>10</v>
      </c>
      <c r="O3976">
        <v>0.299927</v>
      </c>
      <c r="P3976">
        <v>0</v>
      </c>
      <c r="Q3976">
        <v>281000</v>
      </c>
      <c r="R3976">
        <v>24.2133</v>
      </c>
      <c r="S3976">
        <v>90</v>
      </c>
      <c r="T3976">
        <v>100</v>
      </c>
      <c r="U3976">
        <v>0</v>
      </c>
      <c r="V3976">
        <v>0.24740124699999999</v>
      </c>
      <c r="W3976">
        <v>0.266622778</v>
      </c>
      <c r="X3976">
        <v>2.4740124739999998</v>
      </c>
      <c r="Y3976">
        <v>2.6662277809999999</v>
      </c>
      <c r="Z3976">
        <v>219</v>
      </c>
      <c r="AA3976">
        <v>172</v>
      </c>
      <c r="AB3976">
        <v>0.8</v>
      </c>
      <c r="AC3976">
        <v>4.5662099999999997E-2</v>
      </c>
      <c r="AD3976">
        <v>5.8139534999999999E-2</v>
      </c>
      <c r="AE3976" t="s">
        <v>35</v>
      </c>
      <c r="AF3976" t="s">
        <v>34</v>
      </c>
      <c r="AG3976">
        <v>281040</v>
      </c>
      <c r="AH3976">
        <v>140</v>
      </c>
    </row>
    <row r="3977" spans="1:34" x14ac:dyDescent="0.25">
      <c r="A3977">
        <v>280045</v>
      </c>
      <c r="B3977">
        <v>28</v>
      </c>
      <c r="C3977">
        <v>87</v>
      </c>
      <c r="D3977">
        <v>10</v>
      </c>
      <c r="E3977">
        <v>45</v>
      </c>
      <c r="F3977">
        <v>2</v>
      </c>
      <c r="G3977">
        <v>4</v>
      </c>
      <c r="H3977">
        <v>32</v>
      </c>
      <c r="I3977">
        <v>21.6</v>
      </c>
      <c r="J3977">
        <v>22.64</v>
      </c>
      <c r="K3977">
        <v>16.23</v>
      </c>
      <c r="L3977">
        <v>0</v>
      </c>
      <c r="M3977" t="s">
        <v>13</v>
      </c>
      <c r="N3977">
        <v>10</v>
      </c>
      <c r="O3977">
        <v>0.63492899999999997</v>
      </c>
      <c r="P3977">
        <v>1</v>
      </c>
      <c r="Q3977">
        <v>282100</v>
      </c>
      <c r="R3977">
        <v>24.093800000000002</v>
      </c>
      <c r="S3977">
        <v>90</v>
      </c>
      <c r="T3977">
        <v>730</v>
      </c>
      <c r="U3977">
        <v>207</v>
      </c>
      <c r="V3977">
        <v>0.48148148099999999</v>
      </c>
      <c r="W3977">
        <v>0.33086876199999998</v>
      </c>
      <c r="X3977">
        <v>4.8148148150000001</v>
      </c>
      <c r="Y3977">
        <v>3.3086876159999998</v>
      </c>
      <c r="Z3977">
        <v>220</v>
      </c>
      <c r="AA3977">
        <v>764</v>
      </c>
      <c r="AB3977">
        <v>3.5</v>
      </c>
      <c r="AC3977">
        <v>4.5454544999999999E-2</v>
      </c>
      <c r="AD3977">
        <v>1.3089005000000001E-2</v>
      </c>
      <c r="AE3977" t="s">
        <v>33</v>
      </c>
      <c r="AF3977" t="s">
        <v>34</v>
      </c>
      <c r="AG3977">
        <v>282145</v>
      </c>
      <c r="AH3977">
        <v>90</v>
      </c>
    </row>
    <row r="3978" spans="1:34" x14ac:dyDescent="0.25">
      <c r="A3978">
        <v>280039</v>
      </c>
      <c r="B3978">
        <v>28</v>
      </c>
      <c r="C3978">
        <v>89</v>
      </c>
      <c r="D3978">
        <v>2</v>
      </c>
      <c r="E3978">
        <v>39</v>
      </c>
      <c r="F3978">
        <v>1</v>
      </c>
      <c r="G3978">
        <v>1</v>
      </c>
      <c r="H3978">
        <v>24</v>
      </c>
      <c r="I3978">
        <v>20.9</v>
      </c>
      <c r="J3978">
        <v>20.97</v>
      </c>
      <c r="K3978">
        <v>19.84</v>
      </c>
      <c r="L3978">
        <v>2</v>
      </c>
      <c r="M3978" t="s">
        <v>13</v>
      </c>
      <c r="N3978">
        <v>4</v>
      </c>
      <c r="O3978">
        <v>0.36670399999999997</v>
      </c>
      <c r="P3978">
        <v>1</v>
      </c>
      <c r="Q3978">
        <v>281100</v>
      </c>
      <c r="R3978">
        <v>22.1021</v>
      </c>
      <c r="S3978">
        <v>90</v>
      </c>
      <c r="T3978">
        <v>259</v>
      </c>
      <c r="U3978">
        <v>107</v>
      </c>
      <c r="V3978">
        <v>0.14832535899999999</v>
      </c>
      <c r="W3978">
        <v>5.3427418999999997E-2</v>
      </c>
      <c r="X3978">
        <v>0.59330143499999999</v>
      </c>
      <c r="Y3978">
        <v>0.21370967699999999</v>
      </c>
      <c r="Z3978">
        <v>220</v>
      </c>
      <c r="AA3978">
        <v>322</v>
      </c>
      <c r="AB3978">
        <v>1.5</v>
      </c>
      <c r="AC3978">
        <v>1.8181817999999999E-2</v>
      </c>
      <c r="AD3978">
        <v>1.242236E-2</v>
      </c>
      <c r="AE3978" t="s">
        <v>35</v>
      </c>
      <c r="AF3978" t="s">
        <v>34</v>
      </c>
      <c r="AG3978">
        <v>281139</v>
      </c>
      <c r="AH3978">
        <v>180</v>
      </c>
    </row>
    <row r="3979" spans="1:34" x14ac:dyDescent="0.25">
      <c r="A3979">
        <v>280059</v>
      </c>
      <c r="B3979">
        <v>28</v>
      </c>
      <c r="C3979">
        <v>92</v>
      </c>
      <c r="D3979">
        <v>4</v>
      </c>
      <c r="E3979">
        <v>59</v>
      </c>
      <c r="F3979">
        <v>2</v>
      </c>
      <c r="G3979">
        <v>1</v>
      </c>
      <c r="H3979">
        <v>28</v>
      </c>
      <c r="I3979">
        <v>18.32</v>
      </c>
      <c r="J3979">
        <v>27.38</v>
      </c>
      <c r="K3979">
        <v>16.09</v>
      </c>
      <c r="L3979">
        <v>1</v>
      </c>
      <c r="M3979" t="s">
        <v>13</v>
      </c>
      <c r="N3979">
        <v>10</v>
      </c>
      <c r="O3979">
        <v>0.49324600000000002</v>
      </c>
      <c r="P3979">
        <v>1</v>
      </c>
      <c r="Q3979">
        <v>282100</v>
      </c>
      <c r="R3979">
        <v>24.093800000000002</v>
      </c>
      <c r="S3979">
        <v>90</v>
      </c>
      <c r="T3979">
        <v>730</v>
      </c>
      <c r="U3979">
        <v>207</v>
      </c>
      <c r="V3979">
        <v>0.52838427899999996</v>
      </c>
      <c r="W3979">
        <v>0.13859540100000001</v>
      </c>
      <c r="X3979">
        <v>5.283842795</v>
      </c>
      <c r="Y3979">
        <v>1.385954009</v>
      </c>
      <c r="Z3979">
        <v>220</v>
      </c>
      <c r="AA3979">
        <v>764</v>
      </c>
      <c r="AB3979">
        <v>3.5</v>
      </c>
      <c r="AC3979">
        <v>4.5454544999999999E-2</v>
      </c>
      <c r="AD3979">
        <v>1.3089005000000001E-2</v>
      </c>
      <c r="AE3979" t="s">
        <v>36</v>
      </c>
      <c r="AF3979" t="s">
        <v>34</v>
      </c>
      <c r="AG3979">
        <v>282159</v>
      </c>
      <c r="AH3979">
        <v>190</v>
      </c>
    </row>
    <row r="3980" spans="1:34" x14ac:dyDescent="0.25">
      <c r="A3980">
        <v>280050</v>
      </c>
      <c r="B3980">
        <v>28</v>
      </c>
      <c r="C3980">
        <v>92</v>
      </c>
      <c r="D3980">
        <v>20</v>
      </c>
      <c r="E3980">
        <v>50</v>
      </c>
      <c r="F3980">
        <v>2</v>
      </c>
      <c r="G3980">
        <v>3</v>
      </c>
      <c r="H3980">
        <v>32</v>
      </c>
      <c r="I3980">
        <v>20.079999999999998</v>
      </c>
      <c r="J3980">
        <v>20.29</v>
      </c>
      <c r="K3980">
        <v>16.489999999999998</v>
      </c>
      <c r="L3980">
        <v>0</v>
      </c>
      <c r="M3980" t="s">
        <v>13</v>
      </c>
      <c r="N3980">
        <v>10</v>
      </c>
      <c r="O3980">
        <v>0.602746</v>
      </c>
      <c r="P3980">
        <v>1</v>
      </c>
      <c r="Q3980">
        <v>282100</v>
      </c>
      <c r="R3980">
        <v>24.093800000000002</v>
      </c>
      <c r="S3980">
        <v>90</v>
      </c>
      <c r="T3980">
        <v>730</v>
      </c>
      <c r="U3980">
        <v>207</v>
      </c>
      <c r="V3980">
        <v>0.59362549799999997</v>
      </c>
      <c r="W3980">
        <v>0.217707702</v>
      </c>
      <c r="X3980">
        <v>5.9362549800000002</v>
      </c>
      <c r="Y3980">
        <v>2.1770770160000001</v>
      </c>
      <c r="Z3980">
        <v>220</v>
      </c>
      <c r="AA3980">
        <v>764</v>
      </c>
      <c r="AB3980">
        <v>3.5</v>
      </c>
      <c r="AC3980">
        <v>4.5454544999999999E-2</v>
      </c>
      <c r="AD3980">
        <v>1.3089005000000001E-2</v>
      </c>
      <c r="AE3980" t="s">
        <v>33</v>
      </c>
      <c r="AF3980" t="s">
        <v>34</v>
      </c>
      <c r="AG3980">
        <v>282150</v>
      </c>
      <c r="AH3980">
        <v>120</v>
      </c>
    </row>
    <row r="3981" spans="1:34" x14ac:dyDescent="0.25">
      <c r="A3981">
        <v>280027</v>
      </c>
      <c r="B3981">
        <v>28</v>
      </c>
      <c r="C3981">
        <v>95</v>
      </c>
      <c r="D3981">
        <v>6</v>
      </c>
      <c r="E3981">
        <v>27</v>
      </c>
      <c r="F3981">
        <v>2</v>
      </c>
      <c r="G3981">
        <v>0</v>
      </c>
      <c r="H3981">
        <v>20</v>
      </c>
      <c r="I3981">
        <v>18.649999999999999</v>
      </c>
      <c r="J3981">
        <v>21.16</v>
      </c>
      <c r="K3981">
        <v>15.63</v>
      </c>
      <c r="L3981">
        <v>2</v>
      </c>
      <c r="M3981" t="s">
        <v>13</v>
      </c>
      <c r="N3981">
        <v>10</v>
      </c>
      <c r="O3981">
        <v>0.12225800000000001</v>
      </c>
      <c r="P3981">
        <v>0</v>
      </c>
      <c r="Q3981">
        <v>282000</v>
      </c>
      <c r="R3981">
        <v>23.577300000000001</v>
      </c>
      <c r="S3981">
        <v>100</v>
      </c>
      <c r="T3981">
        <v>403</v>
      </c>
      <c r="U3981">
        <v>41</v>
      </c>
      <c r="V3981">
        <v>7.2386059000000003E-2</v>
      </c>
      <c r="W3981">
        <v>0.19321816999999999</v>
      </c>
      <c r="X3981">
        <v>0.72386059000000003</v>
      </c>
      <c r="Y3981">
        <v>1.9321817020000001</v>
      </c>
      <c r="Z3981">
        <v>200</v>
      </c>
      <c r="AA3981">
        <v>355</v>
      </c>
      <c r="AB3981">
        <v>1.8</v>
      </c>
      <c r="AC3981">
        <v>0.05</v>
      </c>
      <c r="AD3981">
        <v>2.8169013999999999E-2</v>
      </c>
      <c r="AE3981" t="s">
        <v>35</v>
      </c>
      <c r="AF3981" t="s">
        <v>34</v>
      </c>
      <c r="AG3981">
        <v>282027</v>
      </c>
      <c r="AH3981">
        <v>110</v>
      </c>
    </row>
    <row r="3982" spans="1:34" x14ac:dyDescent="0.25">
      <c r="A3982">
        <v>280041</v>
      </c>
      <c r="B3982">
        <v>28</v>
      </c>
      <c r="C3982">
        <v>98</v>
      </c>
      <c r="D3982">
        <v>17</v>
      </c>
      <c r="E3982">
        <v>41</v>
      </c>
      <c r="F3982">
        <v>0</v>
      </c>
      <c r="G3982">
        <v>6</v>
      </c>
      <c r="H3982">
        <v>36</v>
      </c>
      <c r="I3982">
        <v>21.8</v>
      </c>
      <c r="J3982">
        <v>22.03</v>
      </c>
      <c r="K3982">
        <v>16.36</v>
      </c>
      <c r="L3982">
        <v>0</v>
      </c>
      <c r="M3982" t="s">
        <v>13</v>
      </c>
      <c r="N3982">
        <v>10</v>
      </c>
      <c r="O3982">
        <v>0.80593899999999996</v>
      </c>
      <c r="P3982">
        <v>2</v>
      </c>
      <c r="Q3982">
        <v>280200</v>
      </c>
      <c r="R3982">
        <v>27.711300000000001</v>
      </c>
      <c r="S3982">
        <v>100</v>
      </c>
      <c r="T3982">
        <v>252</v>
      </c>
      <c r="U3982">
        <v>252</v>
      </c>
      <c r="V3982">
        <v>0.65137614700000002</v>
      </c>
      <c r="W3982">
        <v>0.332518337</v>
      </c>
      <c r="X3982">
        <v>6.5137614680000002</v>
      </c>
      <c r="Y3982">
        <v>3.3251833739999999</v>
      </c>
      <c r="Z3982">
        <v>60</v>
      </c>
      <c r="AA3982">
        <v>355</v>
      </c>
      <c r="AB3982">
        <v>5.9</v>
      </c>
      <c r="AC3982">
        <v>0.16666666699999999</v>
      </c>
      <c r="AD3982">
        <v>2.8169013999999999E-2</v>
      </c>
      <c r="AE3982" t="s">
        <v>33</v>
      </c>
      <c r="AF3982" t="s">
        <v>34</v>
      </c>
      <c r="AG3982">
        <v>280241</v>
      </c>
      <c r="AH3982">
        <v>100</v>
      </c>
    </row>
    <row r="3983" spans="1:34" x14ac:dyDescent="0.25">
      <c r="A3983">
        <v>280035</v>
      </c>
      <c r="B3983">
        <v>28</v>
      </c>
      <c r="C3983">
        <v>100</v>
      </c>
      <c r="D3983">
        <v>9</v>
      </c>
      <c r="E3983">
        <v>35</v>
      </c>
      <c r="F3983">
        <v>1</v>
      </c>
      <c r="G3983">
        <v>0</v>
      </c>
      <c r="H3983">
        <v>24</v>
      </c>
      <c r="I3983">
        <v>20.58</v>
      </c>
      <c r="J3983">
        <v>20.58</v>
      </c>
      <c r="K3983">
        <v>16.96</v>
      </c>
      <c r="L3983">
        <v>2</v>
      </c>
      <c r="M3983" t="s">
        <v>13</v>
      </c>
      <c r="N3983">
        <v>8</v>
      </c>
      <c r="O3983">
        <v>0.223528</v>
      </c>
      <c r="P3983">
        <v>0</v>
      </c>
      <c r="Q3983">
        <v>281000</v>
      </c>
      <c r="R3983">
        <v>24.2133</v>
      </c>
      <c r="S3983">
        <v>100</v>
      </c>
      <c r="T3983">
        <v>100</v>
      </c>
      <c r="U3983">
        <v>0</v>
      </c>
      <c r="V3983">
        <v>0.16618075800000001</v>
      </c>
      <c r="W3983">
        <v>0.21344339600000001</v>
      </c>
      <c r="X3983">
        <v>1.3294460640000001</v>
      </c>
      <c r="Y3983">
        <v>1.70754717</v>
      </c>
      <c r="Z3983">
        <v>219</v>
      </c>
      <c r="AA3983">
        <v>172</v>
      </c>
      <c r="AB3983">
        <v>0.8</v>
      </c>
      <c r="AC3983">
        <v>3.6529680000000002E-2</v>
      </c>
      <c r="AD3983">
        <v>4.6511627999999999E-2</v>
      </c>
      <c r="AE3983" t="s">
        <v>35</v>
      </c>
      <c r="AF3983" t="s">
        <v>34</v>
      </c>
      <c r="AG3983">
        <v>281035</v>
      </c>
      <c r="AH3983">
        <v>100</v>
      </c>
    </row>
    <row r="3984" spans="1:34" x14ac:dyDescent="0.25">
      <c r="A3984">
        <v>280041</v>
      </c>
      <c r="B3984">
        <v>28</v>
      </c>
      <c r="C3984">
        <v>100</v>
      </c>
      <c r="D3984">
        <v>10</v>
      </c>
      <c r="E3984">
        <v>41</v>
      </c>
      <c r="F3984">
        <v>2</v>
      </c>
      <c r="G3984">
        <v>3</v>
      </c>
      <c r="H3984">
        <v>28</v>
      </c>
      <c r="I3984">
        <v>20.89</v>
      </c>
      <c r="J3984">
        <v>21.11</v>
      </c>
      <c r="K3984">
        <v>17.5</v>
      </c>
      <c r="L3984">
        <v>1</v>
      </c>
      <c r="M3984" t="s">
        <v>13</v>
      </c>
      <c r="N3984">
        <v>10</v>
      </c>
      <c r="O3984">
        <v>0.47199000000000002</v>
      </c>
      <c r="P3984">
        <v>1</v>
      </c>
      <c r="Q3984">
        <v>282100</v>
      </c>
      <c r="R3984">
        <v>24.093800000000002</v>
      </c>
      <c r="S3984">
        <v>100</v>
      </c>
      <c r="T3984">
        <v>730</v>
      </c>
      <c r="U3984">
        <v>207</v>
      </c>
      <c r="V3984">
        <v>0.34035423599999998</v>
      </c>
      <c r="W3984">
        <v>0.19371428600000001</v>
      </c>
      <c r="X3984">
        <v>3.4035423649999998</v>
      </c>
      <c r="Y3984">
        <v>1.937142857</v>
      </c>
      <c r="Z3984">
        <v>220</v>
      </c>
      <c r="AA3984">
        <v>764</v>
      </c>
      <c r="AB3984">
        <v>3.5</v>
      </c>
      <c r="AC3984">
        <v>4.5454544999999999E-2</v>
      </c>
      <c r="AD3984">
        <v>1.3089005000000001E-2</v>
      </c>
      <c r="AE3984" t="s">
        <v>33</v>
      </c>
      <c r="AF3984" t="s">
        <v>34</v>
      </c>
      <c r="AG3984">
        <v>282141</v>
      </c>
      <c r="AH3984">
        <v>100</v>
      </c>
    </row>
    <row r="3985" spans="1:34" x14ac:dyDescent="0.25">
      <c r="A3985">
        <v>280041</v>
      </c>
      <c r="B3985">
        <v>28</v>
      </c>
      <c r="C3985">
        <v>101</v>
      </c>
      <c r="D3985">
        <v>10</v>
      </c>
      <c r="E3985">
        <v>41</v>
      </c>
      <c r="F3985">
        <v>1</v>
      </c>
      <c r="G3985">
        <v>4</v>
      </c>
      <c r="H3985">
        <v>32</v>
      </c>
      <c r="I3985">
        <v>18.93</v>
      </c>
      <c r="J3985">
        <v>19.13</v>
      </c>
      <c r="K3985">
        <v>16.16</v>
      </c>
      <c r="L3985">
        <v>0</v>
      </c>
      <c r="M3985" t="s">
        <v>13</v>
      </c>
      <c r="N3985">
        <v>10</v>
      </c>
      <c r="O3985">
        <v>0.63057600000000003</v>
      </c>
      <c r="P3985">
        <v>1</v>
      </c>
      <c r="Q3985">
        <v>281100</v>
      </c>
      <c r="R3985">
        <v>22.1021</v>
      </c>
      <c r="S3985">
        <v>100</v>
      </c>
      <c r="T3985">
        <v>259</v>
      </c>
      <c r="U3985">
        <v>107</v>
      </c>
      <c r="V3985">
        <v>0.69043845699999995</v>
      </c>
      <c r="W3985">
        <v>0.17141089100000001</v>
      </c>
      <c r="X3985">
        <v>6.9043845749999999</v>
      </c>
      <c r="Y3985">
        <v>1.7141089110000001</v>
      </c>
      <c r="Z3985">
        <v>220</v>
      </c>
      <c r="AA3985">
        <v>322</v>
      </c>
      <c r="AB3985">
        <v>1.5</v>
      </c>
      <c r="AC3985">
        <v>4.5454544999999999E-2</v>
      </c>
      <c r="AD3985">
        <v>3.1055901E-2</v>
      </c>
      <c r="AE3985" t="s">
        <v>33</v>
      </c>
      <c r="AF3985" t="s">
        <v>34</v>
      </c>
      <c r="AG3985">
        <v>281141</v>
      </c>
      <c r="AH3985">
        <v>100</v>
      </c>
    </row>
    <row r="3986" spans="1:34" x14ac:dyDescent="0.25">
      <c r="A3986">
        <v>280025</v>
      </c>
      <c r="B3986">
        <v>28</v>
      </c>
      <c r="C3986">
        <v>103</v>
      </c>
      <c r="D3986">
        <v>13</v>
      </c>
      <c r="E3986">
        <v>25</v>
      </c>
      <c r="F3986">
        <v>0</v>
      </c>
      <c r="G3986">
        <v>0</v>
      </c>
      <c r="H3986">
        <v>20</v>
      </c>
      <c r="I3986">
        <v>18.46</v>
      </c>
      <c r="J3986">
        <v>19.82</v>
      </c>
      <c r="K3986">
        <v>14.72</v>
      </c>
      <c r="L3986">
        <v>1</v>
      </c>
      <c r="M3986" t="s">
        <v>13</v>
      </c>
      <c r="N3986">
        <v>10</v>
      </c>
      <c r="O3986">
        <v>0.13257099999999999</v>
      </c>
      <c r="P3986">
        <v>0</v>
      </c>
      <c r="Q3986">
        <v>280000</v>
      </c>
      <c r="R3986">
        <v>24.922000000000001</v>
      </c>
      <c r="S3986">
        <v>100</v>
      </c>
      <c r="T3986">
        <v>70</v>
      </c>
      <c r="U3986">
        <v>0</v>
      </c>
      <c r="V3986">
        <v>8.3423619000000004E-2</v>
      </c>
      <c r="W3986">
        <v>0.25407608700000001</v>
      </c>
      <c r="X3986">
        <v>0.83423618600000005</v>
      </c>
      <c r="Y3986">
        <v>2.5407608700000002</v>
      </c>
      <c r="Z3986">
        <v>200</v>
      </c>
      <c r="AA3986">
        <v>181</v>
      </c>
      <c r="AB3986">
        <v>0.9</v>
      </c>
      <c r="AC3986">
        <v>0.05</v>
      </c>
      <c r="AD3986">
        <v>5.5248618999999999E-2</v>
      </c>
      <c r="AE3986" t="s">
        <v>35</v>
      </c>
      <c r="AF3986" t="s">
        <v>34</v>
      </c>
      <c r="AG3986">
        <v>280025</v>
      </c>
      <c r="AH3986">
        <v>250</v>
      </c>
    </row>
    <row r="3987" spans="1:34" x14ac:dyDescent="0.25">
      <c r="A3987">
        <v>280027</v>
      </c>
      <c r="B3987">
        <v>28</v>
      </c>
      <c r="C3987">
        <v>105</v>
      </c>
      <c r="D3987">
        <v>7</v>
      </c>
      <c r="E3987">
        <v>27</v>
      </c>
      <c r="F3987">
        <v>1</v>
      </c>
      <c r="G3987">
        <v>0</v>
      </c>
      <c r="H3987">
        <v>20</v>
      </c>
      <c r="I3987">
        <v>18.46</v>
      </c>
      <c r="J3987">
        <v>21.43</v>
      </c>
      <c r="K3987">
        <v>16.079999999999998</v>
      </c>
      <c r="L3987">
        <v>1</v>
      </c>
      <c r="M3987" t="s">
        <v>13</v>
      </c>
      <c r="N3987">
        <v>10</v>
      </c>
      <c r="O3987">
        <v>0.15645300000000001</v>
      </c>
      <c r="P3987">
        <v>0</v>
      </c>
      <c r="Q3987">
        <v>281000</v>
      </c>
      <c r="R3987">
        <v>24.2133</v>
      </c>
      <c r="S3987">
        <v>110</v>
      </c>
      <c r="T3987">
        <v>100</v>
      </c>
      <c r="U3987">
        <v>0</v>
      </c>
      <c r="V3987">
        <v>8.3423619000000004E-2</v>
      </c>
      <c r="W3987">
        <v>0.14800995</v>
      </c>
      <c r="X3987">
        <v>0.83423618600000005</v>
      </c>
      <c r="Y3987">
        <v>1.4800995020000001</v>
      </c>
      <c r="Z3987">
        <v>219</v>
      </c>
      <c r="AA3987">
        <v>172</v>
      </c>
      <c r="AB3987">
        <v>0.8</v>
      </c>
      <c r="AC3987">
        <v>4.5662099999999997E-2</v>
      </c>
      <c r="AD3987">
        <v>5.8139534999999999E-2</v>
      </c>
      <c r="AE3987" t="s">
        <v>35</v>
      </c>
      <c r="AF3987" t="s">
        <v>34</v>
      </c>
      <c r="AG3987">
        <v>281027</v>
      </c>
      <c r="AH3987">
        <v>110</v>
      </c>
    </row>
    <row r="3988" spans="1:34" x14ac:dyDescent="0.25">
      <c r="A3988">
        <v>280037</v>
      </c>
      <c r="B3988">
        <v>28</v>
      </c>
      <c r="C3988">
        <v>107</v>
      </c>
      <c r="D3988">
        <v>16</v>
      </c>
      <c r="E3988">
        <v>37</v>
      </c>
      <c r="F3988">
        <v>1</v>
      </c>
      <c r="G3988">
        <v>3</v>
      </c>
      <c r="H3988">
        <v>24</v>
      </c>
      <c r="I3988">
        <v>19.850000000000001</v>
      </c>
      <c r="J3988">
        <v>19.850000000000001</v>
      </c>
      <c r="K3988">
        <v>17.61</v>
      </c>
      <c r="L3988">
        <v>1</v>
      </c>
      <c r="M3988" t="s">
        <v>13</v>
      </c>
      <c r="N3988">
        <v>10</v>
      </c>
      <c r="O3988">
        <v>0.56421299999999996</v>
      </c>
      <c r="P3988">
        <v>1</v>
      </c>
      <c r="Q3988">
        <v>281100</v>
      </c>
      <c r="R3988">
        <v>22.1021</v>
      </c>
      <c r="S3988">
        <v>110</v>
      </c>
      <c r="T3988">
        <v>259</v>
      </c>
      <c r="U3988">
        <v>107</v>
      </c>
      <c r="V3988">
        <v>0.20906801</v>
      </c>
      <c r="W3988">
        <v>0.12720045399999999</v>
      </c>
      <c r="X3988">
        <v>2.0906801009999998</v>
      </c>
      <c r="Y3988">
        <v>1.272004543</v>
      </c>
      <c r="Z3988">
        <v>220</v>
      </c>
      <c r="AA3988">
        <v>322</v>
      </c>
      <c r="AB3988">
        <v>1.5</v>
      </c>
      <c r="AC3988">
        <v>4.5454544999999999E-2</v>
      </c>
      <c r="AD3988">
        <v>3.1055901E-2</v>
      </c>
      <c r="AE3988" t="s">
        <v>35</v>
      </c>
      <c r="AF3988" t="s">
        <v>34</v>
      </c>
      <c r="AG3988">
        <v>281137</v>
      </c>
      <c r="AH3988">
        <v>140</v>
      </c>
    </row>
    <row r="3989" spans="1:34" x14ac:dyDescent="0.25">
      <c r="A3989">
        <v>280027</v>
      </c>
      <c r="B3989">
        <v>28</v>
      </c>
      <c r="C3989">
        <v>107</v>
      </c>
      <c r="D3989">
        <v>11</v>
      </c>
      <c r="E3989">
        <v>27</v>
      </c>
      <c r="F3989">
        <v>0</v>
      </c>
      <c r="G3989">
        <v>0</v>
      </c>
      <c r="H3989">
        <v>20</v>
      </c>
      <c r="I3989">
        <v>18.46</v>
      </c>
      <c r="J3989">
        <v>19.68</v>
      </c>
      <c r="K3989">
        <v>14.45</v>
      </c>
      <c r="L3989">
        <v>1</v>
      </c>
      <c r="M3989" t="s">
        <v>13</v>
      </c>
      <c r="N3989">
        <v>10</v>
      </c>
      <c r="O3989">
        <v>0.13555900000000001</v>
      </c>
      <c r="P3989">
        <v>0</v>
      </c>
      <c r="Q3989">
        <v>280000</v>
      </c>
      <c r="R3989">
        <v>24.922000000000001</v>
      </c>
      <c r="S3989">
        <v>110</v>
      </c>
      <c r="T3989">
        <v>70</v>
      </c>
      <c r="U3989">
        <v>0</v>
      </c>
      <c r="V3989">
        <v>8.3423619000000004E-2</v>
      </c>
      <c r="W3989">
        <v>0.277508651</v>
      </c>
      <c r="X3989">
        <v>0.83423618600000005</v>
      </c>
      <c r="Y3989">
        <v>2.775086505</v>
      </c>
      <c r="Z3989">
        <v>200</v>
      </c>
      <c r="AA3989">
        <v>181</v>
      </c>
      <c r="AB3989">
        <v>0.9</v>
      </c>
      <c r="AC3989">
        <v>0.05</v>
      </c>
      <c r="AD3989">
        <v>5.5248618999999999E-2</v>
      </c>
      <c r="AE3989" t="s">
        <v>35</v>
      </c>
      <c r="AF3989" t="s">
        <v>34</v>
      </c>
      <c r="AG3989">
        <v>280027</v>
      </c>
      <c r="AH3989">
        <v>110</v>
      </c>
    </row>
    <row r="3990" spans="1:34" x14ac:dyDescent="0.25">
      <c r="A3990">
        <v>280030</v>
      </c>
      <c r="B3990">
        <v>28</v>
      </c>
      <c r="C3990">
        <v>107</v>
      </c>
      <c r="D3990">
        <v>16</v>
      </c>
      <c r="E3990">
        <v>30</v>
      </c>
      <c r="F3990">
        <v>1</v>
      </c>
      <c r="G3990">
        <v>3</v>
      </c>
      <c r="H3990">
        <v>24</v>
      </c>
      <c r="I3990">
        <v>19.649999999999999</v>
      </c>
      <c r="J3990">
        <v>19.850000000000001</v>
      </c>
      <c r="K3990">
        <v>17.61</v>
      </c>
      <c r="L3990">
        <v>1</v>
      </c>
      <c r="M3990" t="s">
        <v>13</v>
      </c>
      <c r="N3990">
        <v>10</v>
      </c>
      <c r="O3990">
        <v>0.56421299999999996</v>
      </c>
      <c r="P3990">
        <v>1</v>
      </c>
      <c r="Q3990">
        <v>281100</v>
      </c>
      <c r="R3990">
        <v>22.1021</v>
      </c>
      <c r="S3990">
        <v>110</v>
      </c>
      <c r="T3990">
        <v>259</v>
      </c>
      <c r="U3990">
        <v>107</v>
      </c>
      <c r="V3990">
        <v>0.22137404599999999</v>
      </c>
      <c r="W3990">
        <v>0.115843271</v>
      </c>
      <c r="X3990">
        <v>2.2137404580000002</v>
      </c>
      <c r="Y3990">
        <v>1.1584327089999999</v>
      </c>
      <c r="Z3990">
        <v>220</v>
      </c>
      <c r="AA3990">
        <v>322</v>
      </c>
      <c r="AB3990">
        <v>1.5</v>
      </c>
      <c r="AC3990">
        <v>4.5454544999999999E-2</v>
      </c>
      <c r="AD3990">
        <v>3.1055901E-2</v>
      </c>
      <c r="AE3990" t="s">
        <v>35</v>
      </c>
      <c r="AF3990" t="s">
        <v>34</v>
      </c>
      <c r="AG3990">
        <v>281130</v>
      </c>
      <c r="AH3990">
        <v>130</v>
      </c>
    </row>
    <row r="3991" spans="1:34" x14ac:dyDescent="0.25">
      <c r="A3991">
        <v>280037</v>
      </c>
      <c r="B3991">
        <v>28</v>
      </c>
      <c r="C3991">
        <v>110</v>
      </c>
      <c r="D3991">
        <v>20</v>
      </c>
      <c r="E3991">
        <v>37</v>
      </c>
      <c r="F3991">
        <v>2</v>
      </c>
      <c r="G3991">
        <v>0</v>
      </c>
      <c r="H3991">
        <v>20</v>
      </c>
      <c r="I3991">
        <v>18.96</v>
      </c>
      <c r="J3991">
        <v>20.39</v>
      </c>
      <c r="K3991">
        <v>17.22</v>
      </c>
      <c r="L3991">
        <v>2</v>
      </c>
      <c r="M3991" t="s">
        <v>13</v>
      </c>
      <c r="N3991">
        <v>10</v>
      </c>
      <c r="O3991">
        <v>7.0610800000000001E-2</v>
      </c>
      <c r="P3991">
        <v>0</v>
      </c>
      <c r="Q3991">
        <v>282000</v>
      </c>
      <c r="R3991">
        <v>23.577300000000001</v>
      </c>
      <c r="S3991">
        <v>110</v>
      </c>
      <c r="T3991">
        <v>403</v>
      </c>
      <c r="U3991">
        <v>41</v>
      </c>
      <c r="V3991">
        <v>5.4852321000000002E-2</v>
      </c>
      <c r="W3991">
        <v>0.10104529600000001</v>
      </c>
      <c r="X3991">
        <v>0.54852320700000001</v>
      </c>
      <c r="Y3991">
        <v>1.010452962</v>
      </c>
      <c r="Z3991">
        <v>200</v>
      </c>
      <c r="AA3991">
        <v>355</v>
      </c>
      <c r="AB3991">
        <v>1.8</v>
      </c>
      <c r="AC3991">
        <v>0.05</v>
      </c>
      <c r="AD3991">
        <v>2.8169013999999999E-2</v>
      </c>
      <c r="AE3991" t="s">
        <v>35</v>
      </c>
      <c r="AF3991" t="s">
        <v>34</v>
      </c>
      <c r="AG3991">
        <v>282037</v>
      </c>
      <c r="AH3991">
        <v>140</v>
      </c>
    </row>
    <row r="3992" spans="1:34" x14ac:dyDescent="0.25">
      <c r="A3992">
        <v>280042</v>
      </c>
      <c r="B3992">
        <v>28</v>
      </c>
      <c r="C3992">
        <v>110</v>
      </c>
      <c r="D3992">
        <v>10</v>
      </c>
      <c r="E3992">
        <v>42</v>
      </c>
      <c r="F3992">
        <v>1</v>
      </c>
      <c r="G3992">
        <v>4</v>
      </c>
      <c r="H3992">
        <v>32</v>
      </c>
      <c r="I3992">
        <v>18.98</v>
      </c>
      <c r="J3992">
        <v>19.13</v>
      </c>
      <c r="K3992">
        <v>16.16</v>
      </c>
      <c r="L3992">
        <v>0</v>
      </c>
      <c r="M3992" t="s">
        <v>13</v>
      </c>
      <c r="N3992">
        <v>10</v>
      </c>
      <c r="O3992">
        <v>0.63057600000000003</v>
      </c>
      <c r="P3992">
        <v>1</v>
      </c>
      <c r="Q3992">
        <v>281100</v>
      </c>
      <c r="R3992">
        <v>22.1021</v>
      </c>
      <c r="S3992">
        <v>110</v>
      </c>
      <c r="T3992">
        <v>259</v>
      </c>
      <c r="U3992">
        <v>107</v>
      </c>
      <c r="V3992">
        <v>0.68598524800000005</v>
      </c>
      <c r="W3992">
        <v>0.17450494999999999</v>
      </c>
      <c r="X3992">
        <v>6.8598524760000004</v>
      </c>
      <c r="Y3992">
        <v>1.7450495049999999</v>
      </c>
      <c r="Z3992">
        <v>220</v>
      </c>
      <c r="AA3992">
        <v>322</v>
      </c>
      <c r="AB3992">
        <v>1.5</v>
      </c>
      <c r="AC3992">
        <v>4.5454544999999999E-2</v>
      </c>
      <c r="AD3992">
        <v>3.1055901E-2</v>
      </c>
      <c r="AE3992" t="s">
        <v>33</v>
      </c>
      <c r="AF3992" t="s">
        <v>34</v>
      </c>
      <c r="AG3992">
        <v>281142</v>
      </c>
      <c r="AH3992">
        <v>130</v>
      </c>
    </row>
    <row r="3993" spans="1:34" x14ac:dyDescent="0.25">
      <c r="A3993">
        <v>280049</v>
      </c>
      <c r="B3993">
        <v>28</v>
      </c>
      <c r="C3993">
        <v>112</v>
      </c>
      <c r="D3993">
        <v>8</v>
      </c>
      <c r="E3993">
        <v>49</v>
      </c>
      <c r="F3993">
        <v>0</v>
      </c>
      <c r="G3993">
        <v>3</v>
      </c>
      <c r="H3993">
        <v>32</v>
      </c>
      <c r="I3993">
        <v>19.309999999999999</v>
      </c>
      <c r="J3993">
        <v>19.309999999999999</v>
      </c>
      <c r="K3993">
        <v>16.88</v>
      </c>
      <c r="L3993">
        <v>0</v>
      </c>
      <c r="M3993" t="s">
        <v>13</v>
      </c>
      <c r="N3993">
        <v>10</v>
      </c>
      <c r="O3993">
        <v>0.65293800000000002</v>
      </c>
      <c r="P3993">
        <v>1</v>
      </c>
      <c r="Q3993">
        <v>280100</v>
      </c>
      <c r="R3993">
        <v>21.744800000000001</v>
      </c>
      <c r="S3993">
        <v>110</v>
      </c>
      <c r="T3993">
        <v>361</v>
      </c>
      <c r="U3993">
        <v>227</v>
      </c>
      <c r="V3993">
        <v>0.65717245000000002</v>
      </c>
      <c r="W3993">
        <v>0.14395734600000001</v>
      </c>
      <c r="X3993">
        <v>6.5717244949999998</v>
      </c>
      <c r="Y3993">
        <v>1.4395734600000001</v>
      </c>
      <c r="Z3993">
        <v>230</v>
      </c>
      <c r="AA3993">
        <v>339</v>
      </c>
      <c r="AB3993">
        <v>1.5</v>
      </c>
      <c r="AC3993">
        <v>4.3478260999999997E-2</v>
      </c>
      <c r="AD3993">
        <v>2.9498525000000001E-2</v>
      </c>
      <c r="AE3993" t="s">
        <v>33</v>
      </c>
      <c r="AF3993" t="s">
        <v>34</v>
      </c>
      <c r="AG3993">
        <v>280149</v>
      </c>
      <c r="AH3993">
        <v>130</v>
      </c>
    </row>
    <row r="3994" spans="1:34" x14ac:dyDescent="0.25">
      <c r="A3994">
        <v>280025</v>
      </c>
      <c r="B3994">
        <v>28</v>
      </c>
      <c r="C3994">
        <v>113</v>
      </c>
      <c r="D3994">
        <v>15</v>
      </c>
      <c r="E3994">
        <v>25</v>
      </c>
      <c r="F3994">
        <v>2</v>
      </c>
      <c r="G3994">
        <v>0</v>
      </c>
      <c r="H3994">
        <v>20</v>
      </c>
      <c r="I3994">
        <v>18.84</v>
      </c>
      <c r="J3994">
        <v>20.66</v>
      </c>
      <c r="K3994">
        <v>17.75</v>
      </c>
      <c r="L3994">
        <v>3</v>
      </c>
      <c r="M3994" t="s">
        <v>13</v>
      </c>
      <c r="N3994">
        <v>10</v>
      </c>
      <c r="O3994">
        <v>0.15235399999999999</v>
      </c>
      <c r="P3994">
        <v>0</v>
      </c>
      <c r="Q3994">
        <v>282000</v>
      </c>
      <c r="R3994">
        <v>23.577300000000001</v>
      </c>
      <c r="S3994">
        <v>110</v>
      </c>
      <c r="T3994">
        <v>403</v>
      </c>
      <c r="U3994">
        <v>41</v>
      </c>
      <c r="V3994">
        <v>6.1571124999999997E-2</v>
      </c>
      <c r="W3994">
        <v>6.1408451000000003E-2</v>
      </c>
      <c r="X3994">
        <v>0.61571125299999996</v>
      </c>
      <c r="Y3994">
        <v>0.61408450699999995</v>
      </c>
      <c r="Z3994">
        <v>200</v>
      </c>
      <c r="AA3994">
        <v>355</v>
      </c>
      <c r="AB3994">
        <v>1.8</v>
      </c>
      <c r="AC3994">
        <v>0.05</v>
      </c>
      <c r="AD3994">
        <v>2.8169013999999999E-2</v>
      </c>
      <c r="AE3994" t="s">
        <v>35</v>
      </c>
      <c r="AF3994" t="s">
        <v>34</v>
      </c>
      <c r="AG3994">
        <v>282025</v>
      </c>
      <c r="AH3994">
        <v>250</v>
      </c>
    </row>
    <row r="3995" spans="1:34" x14ac:dyDescent="0.25">
      <c r="A3995">
        <v>280038</v>
      </c>
      <c r="B3995">
        <v>28</v>
      </c>
      <c r="C3995">
        <v>114</v>
      </c>
      <c r="D3995">
        <v>16</v>
      </c>
      <c r="E3995">
        <v>38</v>
      </c>
      <c r="F3995">
        <v>1</v>
      </c>
      <c r="G3995">
        <v>3</v>
      </c>
      <c r="H3995">
        <v>28</v>
      </c>
      <c r="I3995">
        <v>19.649999999999999</v>
      </c>
      <c r="J3995">
        <v>19.850000000000001</v>
      </c>
      <c r="K3995">
        <v>17.61</v>
      </c>
      <c r="L3995">
        <v>1</v>
      </c>
      <c r="M3995" t="s">
        <v>13</v>
      </c>
      <c r="N3995">
        <v>10</v>
      </c>
      <c r="O3995">
        <v>0.56421299999999996</v>
      </c>
      <c r="P3995">
        <v>1</v>
      </c>
      <c r="Q3995">
        <v>281100</v>
      </c>
      <c r="R3995">
        <v>22.1021</v>
      </c>
      <c r="S3995">
        <v>110</v>
      </c>
      <c r="T3995">
        <v>259</v>
      </c>
      <c r="U3995">
        <v>107</v>
      </c>
      <c r="V3995">
        <v>0.42493638700000003</v>
      </c>
      <c r="W3995">
        <v>0.115843271</v>
      </c>
      <c r="X3995">
        <v>4.2493638679999997</v>
      </c>
      <c r="Y3995">
        <v>1.1584327089999999</v>
      </c>
      <c r="Z3995">
        <v>220</v>
      </c>
      <c r="AA3995">
        <v>322</v>
      </c>
      <c r="AB3995">
        <v>1.5</v>
      </c>
      <c r="AC3995">
        <v>4.5454544999999999E-2</v>
      </c>
      <c r="AD3995">
        <v>3.1055901E-2</v>
      </c>
      <c r="AE3995" t="s">
        <v>35</v>
      </c>
      <c r="AF3995" t="s">
        <v>34</v>
      </c>
      <c r="AG3995">
        <v>281138</v>
      </c>
      <c r="AH3995">
        <v>170</v>
      </c>
    </row>
    <row r="3996" spans="1:34" x14ac:dyDescent="0.25">
      <c r="A3996">
        <v>280050</v>
      </c>
      <c r="B3996">
        <v>28</v>
      </c>
      <c r="C3996">
        <v>114</v>
      </c>
      <c r="D3996">
        <v>5</v>
      </c>
      <c r="E3996">
        <v>50</v>
      </c>
      <c r="F3996">
        <v>0</v>
      </c>
      <c r="G3996">
        <v>1</v>
      </c>
      <c r="H3996">
        <v>32</v>
      </c>
      <c r="I3996">
        <v>19.09</v>
      </c>
      <c r="J3996">
        <v>19.29</v>
      </c>
      <c r="K3996">
        <v>16.84</v>
      </c>
      <c r="L3996">
        <v>0</v>
      </c>
      <c r="M3996" t="s">
        <v>13</v>
      </c>
      <c r="N3996">
        <v>10</v>
      </c>
      <c r="O3996">
        <v>0.66327499999999995</v>
      </c>
      <c r="P3996">
        <v>1</v>
      </c>
      <c r="Q3996">
        <v>280100</v>
      </c>
      <c r="R3996">
        <v>21.744800000000001</v>
      </c>
      <c r="S3996">
        <v>110</v>
      </c>
      <c r="T3996">
        <v>361</v>
      </c>
      <c r="U3996">
        <v>227</v>
      </c>
      <c r="V3996">
        <v>0.67627029900000002</v>
      </c>
      <c r="W3996">
        <v>0.13361045099999999</v>
      </c>
      <c r="X3996">
        <v>6.7627029859999999</v>
      </c>
      <c r="Y3996">
        <v>1.336104513</v>
      </c>
      <c r="Z3996">
        <v>230</v>
      </c>
      <c r="AA3996">
        <v>339</v>
      </c>
      <c r="AB3996">
        <v>1.5</v>
      </c>
      <c r="AC3996">
        <v>4.3478260999999997E-2</v>
      </c>
      <c r="AD3996">
        <v>2.9498525000000001E-2</v>
      </c>
      <c r="AE3996" t="s">
        <v>33</v>
      </c>
      <c r="AF3996" t="s">
        <v>34</v>
      </c>
      <c r="AG3996">
        <v>280150</v>
      </c>
      <c r="AH3996">
        <v>120</v>
      </c>
    </row>
    <row r="3997" spans="1:34" x14ac:dyDescent="0.25">
      <c r="A3997">
        <v>280049</v>
      </c>
      <c r="B3997">
        <v>28</v>
      </c>
      <c r="C3997">
        <v>115</v>
      </c>
      <c r="D3997">
        <v>14</v>
      </c>
      <c r="E3997">
        <v>49</v>
      </c>
      <c r="F3997">
        <v>2</v>
      </c>
      <c r="G3997">
        <v>5</v>
      </c>
      <c r="H3997">
        <v>36</v>
      </c>
      <c r="I3997">
        <v>21.92</v>
      </c>
      <c r="J3997">
        <v>22.15</v>
      </c>
      <c r="K3997">
        <v>18.45</v>
      </c>
      <c r="L3997">
        <v>0</v>
      </c>
      <c r="M3997" t="s">
        <v>13</v>
      </c>
      <c r="N3997">
        <v>10</v>
      </c>
      <c r="O3997">
        <v>0.965476</v>
      </c>
      <c r="P3997">
        <v>2</v>
      </c>
      <c r="Q3997">
        <v>282200</v>
      </c>
      <c r="R3997">
        <v>25.864000000000001</v>
      </c>
      <c r="S3997">
        <v>120</v>
      </c>
      <c r="T3997">
        <v>459</v>
      </c>
      <c r="U3997">
        <v>407</v>
      </c>
      <c r="V3997">
        <v>0.64233576599999997</v>
      </c>
      <c r="W3997">
        <v>0.188075881</v>
      </c>
      <c r="X3997">
        <v>6.4233576640000001</v>
      </c>
      <c r="Y3997">
        <v>1.8807588079999999</v>
      </c>
      <c r="Z3997">
        <v>70</v>
      </c>
      <c r="AA3997">
        <v>461</v>
      </c>
      <c r="AB3997">
        <v>6.6</v>
      </c>
      <c r="AC3997">
        <v>0.14285714299999999</v>
      </c>
      <c r="AD3997">
        <v>2.1691973999999999E-2</v>
      </c>
      <c r="AE3997" t="s">
        <v>33</v>
      </c>
      <c r="AF3997" t="s">
        <v>34</v>
      </c>
      <c r="AG3997">
        <v>282249</v>
      </c>
      <c r="AH3997">
        <v>130</v>
      </c>
    </row>
    <row r="3998" spans="1:34" x14ac:dyDescent="0.25">
      <c r="A3998">
        <v>280023</v>
      </c>
      <c r="B3998">
        <v>28</v>
      </c>
      <c r="C3998">
        <v>117</v>
      </c>
      <c r="D3998">
        <v>19</v>
      </c>
      <c r="E3998">
        <v>23</v>
      </c>
      <c r="F3998">
        <v>1</v>
      </c>
      <c r="G3998">
        <v>0</v>
      </c>
      <c r="H3998">
        <v>20</v>
      </c>
      <c r="I3998">
        <v>18.96</v>
      </c>
      <c r="J3998">
        <v>19.7</v>
      </c>
      <c r="K3998">
        <v>15.19</v>
      </c>
      <c r="L3998">
        <v>1</v>
      </c>
      <c r="M3998" t="s">
        <v>13</v>
      </c>
      <c r="N3998">
        <v>7</v>
      </c>
      <c r="O3998">
        <v>0.299927</v>
      </c>
      <c r="P3998">
        <v>0</v>
      </c>
      <c r="Q3998">
        <v>281000</v>
      </c>
      <c r="R3998">
        <v>24.2133</v>
      </c>
      <c r="S3998">
        <v>120</v>
      </c>
      <c r="T3998">
        <v>100</v>
      </c>
      <c r="U3998">
        <v>0</v>
      </c>
      <c r="V3998">
        <v>5.4852321000000002E-2</v>
      </c>
      <c r="W3998">
        <v>0.24818959800000001</v>
      </c>
      <c r="X3998">
        <v>0.38396624499999998</v>
      </c>
      <c r="Y3998">
        <v>1.7373271889999999</v>
      </c>
      <c r="Z3998">
        <v>219</v>
      </c>
      <c r="AA3998">
        <v>172</v>
      </c>
      <c r="AB3998">
        <v>0.8</v>
      </c>
      <c r="AC3998">
        <v>3.1963470000000001E-2</v>
      </c>
      <c r="AD3998">
        <v>4.0697674000000003E-2</v>
      </c>
      <c r="AE3998" t="s">
        <v>35</v>
      </c>
      <c r="AF3998" t="s">
        <v>34</v>
      </c>
      <c r="AG3998">
        <v>281023</v>
      </c>
      <c r="AH3998">
        <v>120</v>
      </c>
    </row>
    <row r="3999" spans="1:34" x14ac:dyDescent="0.25">
      <c r="A3999">
        <v>280042</v>
      </c>
      <c r="B3999">
        <v>28</v>
      </c>
      <c r="C3999">
        <v>119</v>
      </c>
      <c r="D3999">
        <v>8</v>
      </c>
      <c r="E3999">
        <v>42</v>
      </c>
      <c r="F3999">
        <v>2</v>
      </c>
      <c r="G3999">
        <v>3</v>
      </c>
      <c r="H3999">
        <v>32</v>
      </c>
      <c r="I3999">
        <v>19.91</v>
      </c>
      <c r="J3999">
        <v>20.04</v>
      </c>
      <c r="K3999">
        <v>16</v>
      </c>
      <c r="L3999">
        <v>0</v>
      </c>
      <c r="M3999" t="s">
        <v>13</v>
      </c>
      <c r="N3999">
        <v>10</v>
      </c>
      <c r="O3999">
        <v>0.63160000000000005</v>
      </c>
      <c r="P3999">
        <v>1</v>
      </c>
      <c r="Q3999">
        <v>282100</v>
      </c>
      <c r="R3999">
        <v>24.093800000000002</v>
      </c>
      <c r="S3999">
        <v>120</v>
      </c>
      <c r="T3999">
        <v>730</v>
      </c>
      <c r="U3999">
        <v>207</v>
      </c>
      <c r="V3999">
        <v>0.60723254599999998</v>
      </c>
      <c r="W3999">
        <v>0.24437500000000001</v>
      </c>
      <c r="X3999">
        <v>6.0723254649999996</v>
      </c>
      <c r="Y3999">
        <v>2.4437500000000001</v>
      </c>
      <c r="Z3999">
        <v>220</v>
      </c>
      <c r="AA3999">
        <v>764</v>
      </c>
      <c r="AB3999">
        <v>3.5</v>
      </c>
      <c r="AC3999">
        <v>4.5454544999999999E-2</v>
      </c>
      <c r="AD3999">
        <v>1.3089005000000001E-2</v>
      </c>
      <c r="AE3999" t="s">
        <v>33</v>
      </c>
      <c r="AF3999" t="s">
        <v>34</v>
      </c>
      <c r="AG3999">
        <v>282142</v>
      </c>
      <c r="AH3999">
        <v>130</v>
      </c>
    </row>
    <row r="4000" spans="1:34" x14ac:dyDescent="0.25">
      <c r="A4000">
        <v>280030</v>
      </c>
      <c r="B4000">
        <v>28</v>
      </c>
      <c r="C4000">
        <v>120</v>
      </c>
      <c r="D4000">
        <v>14</v>
      </c>
      <c r="E4000">
        <v>30</v>
      </c>
      <c r="F4000">
        <v>0</v>
      </c>
      <c r="G4000">
        <v>2</v>
      </c>
      <c r="H4000">
        <v>20</v>
      </c>
      <c r="I4000">
        <v>18.46</v>
      </c>
      <c r="J4000">
        <v>19.170000000000002</v>
      </c>
      <c r="K4000">
        <v>16.600000000000001</v>
      </c>
      <c r="L4000">
        <v>1</v>
      </c>
      <c r="M4000" t="s">
        <v>13</v>
      </c>
      <c r="N4000">
        <v>10</v>
      </c>
      <c r="O4000">
        <v>0.38637700000000003</v>
      </c>
      <c r="P4000">
        <v>1</v>
      </c>
      <c r="Q4000">
        <v>280100</v>
      </c>
      <c r="R4000">
        <v>21.744800000000001</v>
      </c>
      <c r="S4000">
        <v>120</v>
      </c>
      <c r="T4000">
        <v>361</v>
      </c>
      <c r="U4000">
        <v>227</v>
      </c>
      <c r="V4000">
        <v>8.3423619000000004E-2</v>
      </c>
      <c r="W4000">
        <v>0.112048193</v>
      </c>
      <c r="X4000">
        <v>0.83423618600000005</v>
      </c>
      <c r="Y4000">
        <v>1.120481928</v>
      </c>
      <c r="Z4000">
        <v>230</v>
      </c>
      <c r="AA4000">
        <v>339</v>
      </c>
      <c r="AB4000">
        <v>1.5</v>
      </c>
      <c r="AC4000">
        <v>4.3478260999999997E-2</v>
      </c>
      <c r="AD4000">
        <v>2.9498525000000001E-2</v>
      </c>
      <c r="AE4000" t="s">
        <v>35</v>
      </c>
      <c r="AF4000" t="s">
        <v>34</v>
      </c>
      <c r="AG4000">
        <v>280130</v>
      </c>
      <c r="AH4000">
        <v>130</v>
      </c>
    </row>
    <row r="4001" spans="1:34" x14ac:dyDescent="0.25">
      <c r="A4001">
        <v>280050</v>
      </c>
      <c r="B4001">
        <v>28</v>
      </c>
      <c r="C4001">
        <v>120</v>
      </c>
      <c r="D4001">
        <v>10</v>
      </c>
      <c r="E4001">
        <v>50</v>
      </c>
      <c r="F4001">
        <v>1</v>
      </c>
      <c r="G4001">
        <v>3</v>
      </c>
      <c r="H4001">
        <v>28</v>
      </c>
      <c r="I4001">
        <v>18.13</v>
      </c>
      <c r="J4001">
        <v>18.47</v>
      </c>
      <c r="K4001">
        <v>14.84</v>
      </c>
      <c r="L4001">
        <v>1</v>
      </c>
      <c r="M4001" t="s">
        <v>13</v>
      </c>
      <c r="N4001">
        <v>10</v>
      </c>
      <c r="O4001">
        <v>0.47777399999999998</v>
      </c>
      <c r="P4001">
        <v>1</v>
      </c>
      <c r="Q4001">
        <v>281100</v>
      </c>
      <c r="R4001">
        <v>22.1021</v>
      </c>
      <c r="S4001">
        <v>120</v>
      </c>
      <c r="T4001">
        <v>259</v>
      </c>
      <c r="U4001">
        <v>107</v>
      </c>
      <c r="V4001">
        <v>0.54440154399999996</v>
      </c>
      <c r="W4001">
        <v>0.221698113</v>
      </c>
      <c r="X4001">
        <v>5.4440154439999997</v>
      </c>
      <c r="Y4001">
        <v>2.2169811319999999</v>
      </c>
      <c r="Z4001">
        <v>220</v>
      </c>
      <c r="AA4001">
        <v>322</v>
      </c>
      <c r="AB4001">
        <v>1.5</v>
      </c>
      <c r="AC4001">
        <v>4.5454544999999999E-2</v>
      </c>
      <c r="AD4001">
        <v>3.1055901E-2</v>
      </c>
      <c r="AE4001" t="s">
        <v>33</v>
      </c>
      <c r="AF4001" t="s">
        <v>34</v>
      </c>
      <c r="AG4001">
        <v>281150</v>
      </c>
      <c r="AH4001">
        <v>120</v>
      </c>
    </row>
    <row r="4002" spans="1:34" x14ac:dyDescent="0.25">
      <c r="A4002">
        <v>280058</v>
      </c>
      <c r="B4002">
        <v>28</v>
      </c>
      <c r="C4002">
        <v>122</v>
      </c>
      <c r="D4002">
        <v>7</v>
      </c>
      <c r="E4002">
        <v>58</v>
      </c>
      <c r="F4002">
        <v>1</v>
      </c>
      <c r="G4002">
        <v>3</v>
      </c>
      <c r="H4002">
        <v>32</v>
      </c>
      <c r="I4002">
        <v>19.84</v>
      </c>
      <c r="J4002">
        <v>21.3</v>
      </c>
      <c r="K4002">
        <v>15.91</v>
      </c>
      <c r="L4002">
        <v>0</v>
      </c>
      <c r="M4002" t="s">
        <v>13</v>
      </c>
      <c r="N4002">
        <v>10</v>
      </c>
      <c r="O4002">
        <v>0.65114099999999997</v>
      </c>
      <c r="P4002">
        <v>1</v>
      </c>
      <c r="Q4002">
        <v>281100</v>
      </c>
      <c r="R4002">
        <v>22.1021</v>
      </c>
      <c r="S4002">
        <v>120</v>
      </c>
      <c r="T4002">
        <v>259</v>
      </c>
      <c r="U4002">
        <v>107</v>
      </c>
      <c r="V4002">
        <v>0.61290322600000002</v>
      </c>
      <c r="W4002">
        <v>0.24701445599999999</v>
      </c>
      <c r="X4002">
        <v>6.1290322579999996</v>
      </c>
      <c r="Y4002">
        <v>2.4701445629999998</v>
      </c>
      <c r="Z4002">
        <v>220</v>
      </c>
      <c r="AA4002">
        <v>322</v>
      </c>
      <c r="AB4002">
        <v>1.5</v>
      </c>
      <c r="AC4002">
        <v>4.5454544999999999E-2</v>
      </c>
      <c r="AD4002">
        <v>3.1055901E-2</v>
      </c>
      <c r="AE4002" t="s">
        <v>36</v>
      </c>
      <c r="AF4002" t="s">
        <v>34</v>
      </c>
      <c r="AG4002">
        <v>281158</v>
      </c>
      <c r="AH4002">
        <v>120</v>
      </c>
    </row>
    <row r="4003" spans="1:34" x14ac:dyDescent="0.25">
      <c r="A4003">
        <v>280057</v>
      </c>
      <c r="B4003">
        <v>28</v>
      </c>
      <c r="C4003">
        <v>123</v>
      </c>
      <c r="D4003">
        <v>11</v>
      </c>
      <c r="E4003">
        <v>57</v>
      </c>
      <c r="F4003">
        <v>0</v>
      </c>
      <c r="G4003">
        <v>3</v>
      </c>
      <c r="H4003">
        <v>32</v>
      </c>
      <c r="I4003">
        <v>18.53</v>
      </c>
      <c r="J4003">
        <v>18.53</v>
      </c>
      <c r="K4003">
        <v>15.32</v>
      </c>
      <c r="L4003">
        <v>0</v>
      </c>
      <c r="M4003" t="s">
        <v>13</v>
      </c>
      <c r="N4003">
        <v>6</v>
      </c>
      <c r="O4003">
        <v>0.62612000000000001</v>
      </c>
      <c r="P4003">
        <v>1</v>
      </c>
      <c r="Q4003">
        <v>280100</v>
      </c>
      <c r="R4003">
        <v>21.744800000000001</v>
      </c>
      <c r="S4003">
        <v>120</v>
      </c>
      <c r="T4003">
        <v>361</v>
      </c>
      <c r="U4003">
        <v>227</v>
      </c>
      <c r="V4003">
        <v>0.726929304</v>
      </c>
      <c r="W4003">
        <v>0.20953002600000001</v>
      </c>
      <c r="X4003">
        <v>4.3615758229999999</v>
      </c>
      <c r="Y4003">
        <v>1.2571801570000001</v>
      </c>
      <c r="Z4003">
        <v>230</v>
      </c>
      <c r="AA4003">
        <v>339</v>
      </c>
      <c r="AB4003">
        <v>1.5</v>
      </c>
      <c r="AC4003">
        <v>2.6086957000000001E-2</v>
      </c>
      <c r="AD4003">
        <v>1.7699115000000001E-2</v>
      </c>
      <c r="AE4003" t="s">
        <v>36</v>
      </c>
      <c r="AF4003" t="s">
        <v>34</v>
      </c>
      <c r="AG4003">
        <v>280157</v>
      </c>
      <c r="AH4003">
        <v>150</v>
      </c>
    </row>
    <row r="4004" spans="1:34" x14ac:dyDescent="0.25">
      <c r="A4004">
        <v>280042</v>
      </c>
      <c r="B4004">
        <v>28</v>
      </c>
      <c r="C4004">
        <v>123</v>
      </c>
      <c r="D4004">
        <v>5</v>
      </c>
      <c r="E4004">
        <v>42</v>
      </c>
      <c r="F4004">
        <v>0</v>
      </c>
      <c r="G4004">
        <v>1</v>
      </c>
      <c r="H4004">
        <v>32</v>
      </c>
      <c r="I4004">
        <v>19.27</v>
      </c>
      <c r="J4004">
        <v>19.29</v>
      </c>
      <c r="K4004">
        <v>16.84</v>
      </c>
      <c r="L4004">
        <v>0</v>
      </c>
      <c r="M4004" t="s">
        <v>13</v>
      </c>
      <c r="N4004">
        <v>7</v>
      </c>
      <c r="O4004">
        <v>0.66327499999999995</v>
      </c>
      <c r="P4004">
        <v>1</v>
      </c>
      <c r="Q4004">
        <v>280100</v>
      </c>
      <c r="R4004">
        <v>21.744800000000001</v>
      </c>
      <c r="S4004">
        <v>120</v>
      </c>
      <c r="T4004">
        <v>361</v>
      </c>
      <c r="U4004">
        <v>227</v>
      </c>
      <c r="V4004">
        <v>0.66061235100000004</v>
      </c>
      <c r="W4004">
        <v>0.144299287</v>
      </c>
      <c r="X4004">
        <v>4.6242864560000001</v>
      </c>
      <c r="Y4004">
        <v>1.0100950120000001</v>
      </c>
      <c r="Z4004">
        <v>230</v>
      </c>
      <c r="AA4004">
        <v>339</v>
      </c>
      <c r="AB4004">
        <v>1.5</v>
      </c>
      <c r="AC4004">
        <v>3.0434783E-2</v>
      </c>
      <c r="AD4004">
        <v>2.0648968E-2</v>
      </c>
      <c r="AE4004" t="s">
        <v>33</v>
      </c>
      <c r="AF4004" t="s">
        <v>34</v>
      </c>
      <c r="AG4004">
        <v>280142</v>
      </c>
      <c r="AH4004">
        <v>130</v>
      </c>
    </row>
    <row r="4005" spans="1:34" x14ac:dyDescent="0.25">
      <c r="A4005">
        <v>280049</v>
      </c>
      <c r="B4005">
        <v>28</v>
      </c>
      <c r="C4005">
        <v>123</v>
      </c>
      <c r="D4005">
        <v>10</v>
      </c>
      <c r="E4005">
        <v>49</v>
      </c>
      <c r="F4005">
        <v>1</v>
      </c>
      <c r="G4005">
        <v>4</v>
      </c>
      <c r="H4005">
        <v>32</v>
      </c>
      <c r="I4005">
        <v>18.93</v>
      </c>
      <c r="J4005">
        <v>19.13</v>
      </c>
      <c r="K4005">
        <v>16.16</v>
      </c>
      <c r="L4005">
        <v>0</v>
      </c>
      <c r="M4005" t="s">
        <v>13</v>
      </c>
      <c r="N4005">
        <v>4</v>
      </c>
      <c r="O4005">
        <v>0.63057600000000003</v>
      </c>
      <c r="P4005">
        <v>1</v>
      </c>
      <c r="Q4005">
        <v>281100</v>
      </c>
      <c r="R4005">
        <v>22.1021</v>
      </c>
      <c r="S4005">
        <v>120</v>
      </c>
      <c r="T4005">
        <v>259</v>
      </c>
      <c r="U4005">
        <v>107</v>
      </c>
      <c r="V4005">
        <v>0.69043845699999995</v>
      </c>
      <c r="W4005">
        <v>0.17141089100000001</v>
      </c>
      <c r="X4005">
        <v>2.76175383</v>
      </c>
      <c r="Y4005">
        <v>0.68564356400000004</v>
      </c>
      <c r="Z4005">
        <v>220</v>
      </c>
      <c r="AA4005">
        <v>322</v>
      </c>
      <c r="AB4005">
        <v>1.5</v>
      </c>
      <c r="AC4005">
        <v>1.8181817999999999E-2</v>
      </c>
      <c r="AD4005">
        <v>1.242236E-2</v>
      </c>
      <c r="AE4005" t="s">
        <v>33</v>
      </c>
      <c r="AF4005" t="s">
        <v>34</v>
      </c>
      <c r="AG4005">
        <v>281149</v>
      </c>
      <c r="AH4005">
        <v>130</v>
      </c>
    </row>
    <row r="4006" spans="1:34" x14ac:dyDescent="0.25">
      <c r="A4006">
        <v>280037</v>
      </c>
      <c r="B4006">
        <v>28</v>
      </c>
      <c r="C4006">
        <v>125</v>
      </c>
      <c r="D4006">
        <v>3</v>
      </c>
      <c r="E4006">
        <v>37</v>
      </c>
      <c r="F4006">
        <v>0</v>
      </c>
      <c r="G4006">
        <v>1</v>
      </c>
      <c r="H4006">
        <v>24</v>
      </c>
      <c r="I4006">
        <v>19.05</v>
      </c>
      <c r="J4006">
        <v>19.12</v>
      </c>
      <c r="K4006">
        <v>16.5</v>
      </c>
      <c r="L4006">
        <v>1</v>
      </c>
      <c r="M4006" t="s">
        <v>13</v>
      </c>
      <c r="N4006">
        <v>8</v>
      </c>
      <c r="O4006">
        <v>0.41322799999999998</v>
      </c>
      <c r="P4006">
        <v>1</v>
      </c>
      <c r="Q4006">
        <v>280100</v>
      </c>
      <c r="R4006">
        <v>21.744800000000001</v>
      </c>
      <c r="S4006">
        <v>130</v>
      </c>
      <c r="T4006">
        <v>361</v>
      </c>
      <c r="U4006">
        <v>227</v>
      </c>
      <c r="V4006">
        <v>0.25984252000000002</v>
      </c>
      <c r="W4006">
        <v>0.154545455</v>
      </c>
      <c r="X4006">
        <v>2.0787401569999999</v>
      </c>
      <c r="Y4006">
        <v>1.2363636360000001</v>
      </c>
      <c r="Z4006">
        <v>230</v>
      </c>
      <c r="AA4006">
        <v>339</v>
      </c>
      <c r="AB4006">
        <v>1.5</v>
      </c>
      <c r="AC4006">
        <v>3.4782608999999999E-2</v>
      </c>
      <c r="AD4006">
        <v>2.359882E-2</v>
      </c>
      <c r="AE4006" t="s">
        <v>35</v>
      </c>
      <c r="AF4006" t="s">
        <v>34</v>
      </c>
      <c r="AG4006">
        <v>280137</v>
      </c>
      <c r="AH4006">
        <v>140</v>
      </c>
    </row>
    <row r="4007" spans="1:34" x14ac:dyDescent="0.25">
      <c r="A4007">
        <v>280042</v>
      </c>
      <c r="B4007">
        <v>28</v>
      </c>
      <c r="C4007">
        <v>125</v>
      </c>
      <c r="D4007">
        <v>17</v>
      </c>
      <c r="E4007">
        <v>42</v>
      </c>
      <c r="F4007">
        <v>0</v>
      </c>
      <c r="G4007">
        <v>6</v>
      </c>
      <c r="H4007">
        <v>32</v>
      </c>
      <c r="I4007">
        <v>20.8</v>
      </c>
      <c r="J4007">
        <v>22.03</v>
      </c>
      <c r="K4007">
        <v>16.36</v>
      </c>
      <c r="L4007">
        <v>0</v>
      </c>
      <c r="M4007" t="s">
        <v>13</v>
      </c>
      <c r="N4007">
        <v>3</v>
      </c>
      <c r="O4007">
        <v>0.80593899999999996</v>
      </c>
      <c r="P4007">
        <v>2</v>
      </c>
      <c r="Q4007">
        <v>280200</v>
      </c>
      <c r="R4007">
        <v>27.711300000000001</v>
      </c>
      <c r="S4007">
        <v>130</v>
      </c>
      <c r="T4007">
        <v>252</v>
      </c>
      <c r="U4007">
        <v>252</v>
      </c>
      <c r="V4007">
        <v>0.53846153799999996</v>
      </c>
      <c r="W4007">
        <v>0.27139364300000002</v>
      </c>
      <c r="X4007">
        <v>1.615384615</v>
      </c>
      <c r="Y4007">
        <v>0.81418092900000005</v>
      </c>
      <c r="Z4007">
        <v>60</v>
      </c>
      <c r="AA4007">
        <v>355</v>
      </c>
      <c r="AB4007">
        <v>5.9</v>
      </c>
      <c r="AC4007">
        <v>0.05</v>
      </c>
      <c r="AD4007">
        <v>8.4507039999999999E-3</v>
      </c>
      <c r="AE4007" t="s">
        <v>33</v>
      </c>
      <c r="AF4007" t="s">
        <v>34</v>
      </c>
      <c r="AG4007">
        <v>280242</v>
      </c>
      <c r="AH4007">
        <v>130</v>
      </c>
    </row>
    <row r="4008" spans="1:34" x14ac:dyDescent="0.25">
      <c r="A4008">
        <v>280030</v>
      </c>
      <c r="B4008">
        <v>28</v>
      </c>
      <c r="C4008">
        <v>130</v>
      </c>
      <c r="D4008">
        <v>5</v>
      </c>
      <c r="E4008">
        <v>30</v>
      </c>
      <c r="F4008">
        <v>2</v>
      </c>
      <c r="G4008">
        <v>0</v>
      </c>
      <c r="H4008">
        <v>24</v>
      </c>
      <c r="I4008">
        <v>19.149999999999999</v>
      </c>
      <c r="J4008">
        <v>19.7</v>
      </c>
      <c r="K4008">
        <v>15.83</v>
      </c>
      <c r="L4008">
        <v>2</v>
      </c>
      <c r="M4008" t="s">
        <v>13</v>
      </c>
      <c r="N4008">
        <v>10</v>
      </c>
      <c r="O4008">
        <v>0.25866499999999998</v>
      </c>
      <c r="P4008">
        <v>0</v>
      </c>
      <c r="Q4008">
        <v>282000</v>
      </c>
      <c r="R4008">
        <v>23.577300000000001</v>
      </c>
      <c r="S4008">
        <v>130</v>
      </c>
      <c r="T4008">
        <v>403</v>
      </c>
      <c r="U4008">
        <v>41</v>
      </c>
      <c r="V4008">
        <v>0.25326370799999998</v>
      </c>
      <c r="W4008">
        <v>0.209728364</v>
      </c>
      <c r="X4008">
        <v>2.5326370759999999</v>
      </c>
      <c r="Y4008">
        <v>2.097283639</v>
      </c>
      <c r="Z4008">
        <v>200</v>
      </c>
      <c r="AA4008">
        <v>355</v>
      </c>
      <c r="AB4008">
        <v>1.8</v>
      </c>
      <c r="AC4008">
        <v>0.05</v>
      </c>
      <c r="AD4008">
        <v>2.8169013999999999E-2</v>
      </c>
      <c r="AE4008" t="s">
        <v>35</v>
      </c>
      <c r="AF4008" t="s">
        <v>34</v>
      </c>
      <c r="AG4008">
        <v>282030</v>
      </c>
      <c r="AH4008">
        <v>130</v>
      </c>
    </row>
    <row r="4009" spans="1:34" x14ac:dyDescent="0.25">
      <c r="A4009">
        <v>280049</v>
      </c>
      <c r="B4009">
        <v>28</v>
      </c>
      <c r="C4009">
        <v>133</v>
      </c>
      <c r="D4009">
        <v>3</v>
      </c>
      <c r="E4009">
        <v>49</v>
      </c>
      <c r="F4009">
        <v>1</v>
      </c>
      <c r="G4009">
        <v>2</v>
      </c>
      <c r="H4009">
        <v>32</v>
      </c>
      <c r="I4009">
        <v>22.31</v>
      </c>
      <c r="J4009">
        <v>22.31</v>
      </c>
      <c r="K4009">
        <v>16.32</v>
      </c>
      <c r="L4009">
        <v>0</v>
      </c>
      <c r="M4009" t="s">
        <v>13</v>
      </c>
      <c r="N4009">
        <v>6</v>
      </c>
      <c r="O4009">
        <v>0.72569099999999997</v>
      </c>
      <c r="P4009">
        <v>2</v>
      </c>
      <c r="Q4009">
        <v>281200</v>
      </c>
      <c r="R4009">
        <v>28.318899999999999</v>
      </c>
      <c r="S4009">
        <v>130</v>
      </c>
      <c r="T4009">
        <v>368</v>
      </c>
      <c r="U4009">
        <v>299</v>
      </c>
      <c r="V4009">
        <v>0.43433437899999999</v>
      </c>
      <c r="W4009">
        <v>0.36703431399999997</v>
      </c>
      <c r="X4009">
        <v>2.6060062749999999</v>
      </c>
      <c r="Y4009">
        <v>2.2022058819999999</v>
      </c>
      <c r="Z4009">
        <v>50</v>
      </c>
      <c r="AA4009">
        <v>296</v>
      </c>
      <c r="AB4009">
        <v>5.9</v>
      </c>
      <c r="AC4009">
        <v>0.12</v>
      </c>
      <c r="AD4009">
        <v>2.027027E-2</v>
      </c>
      <c r="AE4009" t="s">
        <v>33</v>
      </c>
      <c r="AF4009" t="s">
        <v>34</v>
      </c>
      <c r="AG4009">
        <v>281249</v>
      </c>
      <c r="AH4009">
        <v>130</v>
      </c>
    </row>
    <row r="4010" spans="1:34" x14ac:dyDescent="0.25">
      <c r="A4010">
        <v>280037</v>
      </c>
      <c r="B4010">
        <v>28</v>
      </c>
      <c r="C4010">
        <v>136</v>
      </c>
      <c r="D4010">
        <v>17</v>
      </c>
      <c r="E4010">
        <v>37</v>
      </c>
      <c r="F4010">
        <v>0</v>
      </c>
      <c r="G4010">
        <v>2</v>
      </c>
      <c r="H4010">
        <v>24</v>
      </c>
      <c r="I4010">
        <v>19.010000000000002</v>
      </c>
      <c r="J4010">
        <v>19.68</v>
      </c>
      <c r="K4010">
        <v>17.63</v>
      </c>
      <c r="L4010">
        <v>1</v>
      </c>
      <c r="M4010" t="s">
        <v>13</v>
      </c>
      <c r="N4010">
        <v>2</v>
      </c>
      <c r="O4010">
        <v>0.3367</v>
      </c>
      <c r="P4010">
        <v>1</v>
      </c>
      <c r="Q4010">
        <v>280100</v>
      </c>
      <c r="R4010">
        <v>21.744800000000001</v>
      </c>
      <c r="S4010">
        <v>140</v>
      </c>
      <c r="T4010">
        <v>361</v>
      </c>
      <c r="U4010">
        <v>227</v>
      </c>
      <c r="V4010">
        <v>0.262493425</v>
      </c>
      <c r="W4010">
        <v>7.8275665999999994E-2</v>
      </c>
      <c r="X4010">
        <v>0.52498684900000003</v>
      </c>
      <c r="Y4010">
        <v>0.15655133299999999</v>
      </c>
      <c r="Z4010">
        <v>230</v>
      </c>
      <c r="AA4010">
        <v>339</v>
      </c>
      <c r="AB4010">
        <v>1.5</v>
      </c>
      <c r="AC4010">
        <v>8.6956519999999999E-3</v>
      </c>
      <c r="AD4010">
        <v>5.8997049999999999E-3</v>
      </c>
      <c r="AE4010" t="s">
        <v>35</v>
      </c>
      <c r="AF4010" t="s">
        <v>34</v>
      </c>
      <c r="AG4010">
        <v>280137</v>
      </c>
      <c r="AH4010">
        <v>140</v>
      </c>
    </row>
    <row r="4011" spans="1:34" x14ac:dyDescent="0.25">
      <c r="A4011">
        <v>280065</v>
      </c>
      <c r="B4011">
        <v>28</v>
      </c>
      <c r="C4011">
        <v>140</v>
      </c>
      <c r="D4011">
        <v>3</v>
      </c>
      <c r="E4011">
        <v>65</v>
      </c>
      <c r="F4011">
        <v>0</v>
      </c>
      <c r="G4011">
        <v>2</v>
      </c>
      <c r="H4011">
        <v>28</v>
      </c>
      <c r="I4011">
        <v>19.12</v>
      </c>
      <c r="J4011">
        <v>18.37</v>
      </c>
      <c r="K4011">
        <v>15</v>
      </c>
      <c r="L4011">
        <v>0</v>
      </c>
      <c r="M4011" t="s">
        <v>13</v>
      </c>
      <c r="N4011">
        <v>10</v>
      </c>
      <c r="O4011">
        <v>0.54927800000000004</v>
      </c>
      <c r="P4011">
        <v>1</v>
      </c>
      <c r="Q4011">
        <v>280100</v>
      </c>
      <c r="R4011">
        <v>21.744800000000001</v>
      </c>
      <c r="S4011">
        <v>140</v>
      </c>
      <c r="T4011">
        <v>361</v>
      </c>
      <c r="U4011">
        <v>227</v>
      </c>
      <c r="V4011">
        <v>0.46443514600000002</v>
      </c>
      <c r="W4011">
        <v>0.27466666699999998</v>
      </c>
      <c r="X4011">
        <v>4.6443514639999997</v>
      </c>
      <c r="Y4011">
        <v>2.746666667</v>
      </c>
      <c r="Z4011">
        <v>230</v>
      </c>
      <c r="AA4011">
        <v>339</v>
      </c>
      <c r="AB4011">
        <v>1.5</v>
      </c>
      <c r="AC4011">
        <v>4.3478260999999997E-2</v>
      </c>
      <c r="AD4011">
        <v>2.9498525000000001E-2</v>
      </c>
      <c r="AE4011" t="s">
        <v>36</v>
      </c>
      <c r="AF4011" t="s">
        <v>34</v>
      </c>
      <c r="AG4011">
        <v>280165</v>
      </c>
      <c r="AH4011">
        <v>270</v>
      </c>
    </row>
    <row r="4012" spans="1:34" x14ac:dyDescent="0.25">
      <c r="A4012">
        <v>280029</v>
      </c>
      <c r="B4012">
        <v>28</v>
      </c>
      <c r="C4012">
        <v>142</v>
      </c>
      <c r="D4012">
        <v>2</v>
      </c>
      <c r="E4012">
        <v>29</v>
      </c>
      <c r="F4012">
        <v>2</v>
      </c>
      <c r="G4012">
        <v>1</v>
      </c>
      <c r="H4012">
        <v>24</v>
      </c>
      <c r="I4012">
        <v>19.48</v>
      </c>
      <c r="J4012">
        <v>19.48</v>
      </c>
      <c r="K4012">
        <v>14.88</v>
      </c>
      <c r="L4012">
        <v>1</v>
      </c>
      <c r="M4012" t="s">
        <v>13</v>
      </c>
      <c r="N4012">
        <v>10</v>
      </c>
      <c r="O4012">
        <v>0.393959</v>
      </c>
      <c r="P4012">
        <v>1</v>
      </c>
      <c r="Q4012">
        <v>282100</v>
      </c>
      <c r="R4012">
        <v>24.093800000000002</v>
      </c>
      <c r="S4012">
        <v>140</v>
      </c>
      <c r="T4012">
        <v>730</v>
      </c>
      <c r="U4012">
        <v>207</v>
      </c>
      <c r="V4012">
        <v>0.23203285400000001</v>
      </c>
      <c r="W4012">
        <v>0.309139785</v>
      </c>
      <c r="X4012">
        <v>2.3203285419999999</v>
      </c>
      <c r="Y4012">
        <v>3.0913978489999998</v>
      </c>
      <c r="Z4012">
        <v>220</v>
      </c>
      <c r="AA4012">
        <v>764</v>
      </c>
      <c r="AB4012">
        <v>3.5</v>
      </c>
      <c r="AC4012">
        <v>4.5454544999999999E-2</v>
      </c>
      <c r="AD4012">
        <v>1.3089005000000001E-2</v>
      </c>
      <c r="AE4012" t="s">
        <v>35</v>
      </c>
      <c r="AF4012" t="s">
        <v>34</v>
      </c>
      <c r="AG4012">
        <v>282129</v>
      </c>
      <c r="AH4012">
        <v>190</v>
      </c>
    </row>
    <row r="4013" spans="1:34" x14ac:dyDescent="0.25">
      <c r="A4013">
        <v>280040</v>
      </c>
      <c r="B4013">
        <v>28</v>
      </c>
      <c r="C4013">
        <v>142</v>
      </c>
      <c r="D4013">
        <v>2</v>
      </c>
      <c r="E4013">
        <v>40</v>
      </c>
      <c r="F4013">
        <v>2</v>
      </c>
      <c r="G4013">
        <v>1</v>
      </c>
      <c r="H4013">
        <v>24</v>
      </c>
      <c r="I4013">
        <v>19.170000000000002</v>
      </c>
      <c r="J4013">
        <v>19.48</v>
      </c>
      <c r="K4013">
        <v>14.88</v>
      </c>
      <c r="L4013">
        <v>1</v>
      </c>
      <c r="M4013" t="s">
        <v>13</v>
      </c>
      <c r="N4013">
        <v>10</v>
      </c>
      <c r="O4013">
        <v>0.393959</v>
      </c>
      <c r="P4013">
        <v>1</v>
      </c>
      <c r="Q4013">
        <v>282100</v>
      </c>
      <c r="R4013">
        <v>24.093800000000002</v>
      </c>
      <c r="S4013">
        <v>140</v>
      </c>
      <c r="T4013">
        <v>730</v>
      </c>
      <c r="U4013">
        <v>207</v>
      </c>
      <c r="V4013">
        <v>0.25195618199999997</v>
      </c>
      <c r="W4013">
        <v>0.28830645199999999</v>
      </c>
      <c r="X4013">
        <v>2.5195618149999999</v>
      </c>
      <c r="Y4013">
        <v>2.8830645160000001</v>
      </c>
      <c r="Z4013">
        <v>220</v>
      </c>
      <c r="AA4013">
        <v>764</v>
      </c>
      <c r="AB4013">
        <v>3.5</v>
      </c>
      <c r="AC4013">
        <v>4.5454544999999999E-2</v>
      </c>
      <c r="AD4013">
        <v>1.3089005000000001E-2</v>
      </c>
      <c r="AE4013" t="s">
        <v>35</v>
      </c>
      <c r="AF4013" t="s">
        <v>34</v>
      </c>
      <c r="AG4013">
        <v>282140</v>
      </c>
      <c r="AH4013">
        <v>140</v>
      </c>
    </row>
    <row r="4014" spans="1:34" x14ac:dyDescent="0.25">
      <c r="A4014">
        <v>280024</v>
      </c>
      <c r="B4014">
        <v>28</v>
      </c>
      <c r="C4014">
        <v>144</v>
      </c>
      <c r="D4014">
        <v>6</v>
      </c>
      <c r="E4014">
        <v>24</v>
      </c>
      <c r="F4014">
        <v>2</v>
      </c>
      <c r="G4014">
        <v>0</v>
      </c>
      <c r="H4014">
        <v>20</v>
      </c>
      <c r="I4014">
        <v>18.510000000000002</v>
      </c>
      <c r="J4014">
        <v>21.16</v>
      </c>
      <c r="K4014">
        <v>15.63</v>
      </c>
      <c r="L4014">
        <v>2</v>
      </c>
      <c r="M4014" t="s">
        <v>13</v>
      </c>
      <c r="N4014">
        <v>10</v>
      </c>
      <c r="O4014">
        <v>0.12225800000000001</v>
      </c>
      <c r="P4014">
        <v>0</v>
      </c>
      <c r="Q4014">
        <v>282000</v>
      </c>
      <c r="R4014">
        <v>23.577300000000001</v>
      </c>
      <c r="S4014">
        <v>140</v>
      </c>
      <c r="T4014">
        <v>403</v>
      </c>
      <c r="U4014">
        <v>41</v>
      </c>
      <c r="V4014">
        <v>8.0497028999999998E-2</v>
      </c>
      <c r="W4014">
        <v>0.18426103599999999</v>
      </c>
      <c r="X4014">
        <v>0.80497028599999998</v>
      </c>
      <c r="Y4014">
        <v>1.8426103650000001</v>
      </c>
      <c r="Z4014">
        <v>200</v>
      </c>
      <c r="AA4014">
        <v>355</v>
      </c>
      <c r="AB4014">
        <v>1.8</v>
      </c>
      <c r="AC4014">
        <v>0.05</v>
      </c>
      <c r="AD4014">
        <v>2.8169013999999999E-2</v>
      </c>
      <c r="AE4014" t="s">
        <v>35</v>
      </c>
      <c r="AF4014" t="s">
        <v>34</v>
      </c>
      <c r="AG4014">
        <v>282024</v>
      </c>
      <c r="AH4014">
        <v>250</v>
      </c>
    </row>
    <row r="4015" spans="1:34" x14ac:dyDescent="0.25">
      <c r="A4015">
        <v>280068</v>
      </c>
      <c r="B4015">
        <v>28</v>
      </c>
      <c r="C4015">
        <v>145</v>
      </c>
      <c r="D4015">
        <v>20</v>
      </c>
      <c r="E4015">
        <v>68</v>
      </c>
      <c r="F4015">
        <v>1</v>
      </c>
      <c r="G4015">
        <v>0</v>
      </c>
      <c r="H4015">
        <v>20</v>
      </c>
      <c r="I4015">
        <v>18.7</v>
      </c>
      <c r="J4015">
        <v>19.04</v>
      </c>
      <c r="K4015">
        <v>13.88</v>
      </c>
      <c r="L4015">
        <v>1</v>
      </c>
      <c r="M4015" t="s">
        <v>13</v>
      </c>
      <c r="N4015">
        <v>10</v>
      </c>
      <c r="O4015">
        <v>0.13655800000000001</v>
      </c>
      <c r="P4015">
        <v>0</v>
      </c>
      <c r="Q4015">
        <v>281000</v>
      </c>
      <c r="R4015">
        <v>24.2133</v>
      </c>
      <c r="S4015">
        <v>150</v>
      </c>
      <c r="T4015">
        <v>100</v>
      </c>
      <c r="U4015">
        <v>0</v>
      </c>
      <c r="V4015">
        <v>6.9518716999999994E-2</v>
      </c>
      <c r="W4015">
        <v>0.347262248</v>
      </c>
      <c r="X4015">
        <v>0.69518716599999997</v>
      </c>
      <c r="Y4015">
        <v>3.4726224779999999</v>
      </c>
      <c r="Z4015">
        <v>219</v>
      </c>
      <c r="AA4015">
        <v>172</v>
      </c>
      <c r="AB4015">
        <v>0.8</v>
      </c>
      <c r="AC4015">
        <v>4.5662099999999997E-2</v>
      </c>
      <c r="AD4015">
        <v>5.8139534999999999E-2</v>
      </c>
      <c r="AE4015" t="s">
        <v>37</v>
      </c>
      <c r="AF4015" t="s">
        <v>34</v>
      </c>
      <c r="AG4015">
        <v>281068</v>
      </c>
      <c r="AH4015">
        <v>190</v>
      </c>
    </row>
    <row r="4016" spans="1:34" x14ac:dyDescent="0.25">
      <c r="A4016">
        <v>280036</v>
      </c>
      <c r="B4016">
        <v>28</v>
      </c>
      <c r="C4016">
        <v>145</v>
      </c>
      <c r="D4016">
        <v>4</v>
      </c>
      <c r="E4016">
        <v>36</v>
      </c>
      <c r="F4016">
        <v>2</v>
      </c>
      <c r="G4016">
        <v>2</v>
      </c>
      <c r="H4016">
        <v>28</v>
      </c>
      <c r="I4016">
        <v>20.079999999999998</v>
      </c>
      <c r="J4016">
        <v>20.29</v>
      </c>
      <c r="K4016">
        <v>16.489999999999998</v>
      </c>
      <c r="L4016">
        <v>0</v>
      </c>
      <c r="M4016" t="s">
        <v>13</v>
      </c>
      <c r="N4016">
        <v>10</v>
      </c>
      <c r="O4016">
        <v>0.58483600000000002</v>
      </c>
      <c r="P4016">
        <v>1</v>
      </c>
      <c r="Q4016">
        <v>282100</v>
      </c>
      <c r="R4016">
        <v>24.093800000000002</v>
      </c>
      <c r="S4016">
        <v>150</v>
      </c>
      <c r="T4016">
        <v>730</v>
      </c>
      <c r="U4016">
        <v>207</v>
      </c>
      <c r="V4016">
        <v>0.39442231100000003</v>
      </c>
      <c r="W4016">
        <v>0.217707702</v>
      </c>
      <c r="X4016">
        <v>3.9442231080000001</v>
      </c>
      <c r="Y4016">
        <v>2.1770770160000001</v>
      </c>
      <c r="Z4016">
        <v>220</v>
      </c>
      <c r="AA4016">
        <v>764</v>
      </c>
      <c r="AB4016">
        <v>3.5</v>
      </c>
      <c r="AC4016">
        <v>4.5454544999999999E-2</v>
      </c>
      <c r="AD4016">
        <v>1.3089005000000001E-2</v>
      </c>
      <c r="AE4016" t="s">
        <v>35</v>
      </c>
      <c r="AF4016" t="s">
        <v>34</v>
      </c>
      <c r="AG4016">
        <v>282136</v>
      </c>
      <c r="AH4016">
        <v>230</v>
      </c>
    </row>
    <row r="4017" spans="1:34" x14ac:dyDescent="0.25">
      <c r="A4017">
        <v>280051</v>
      </c>
      <c r="B4017">
        <v>28</v>
      </c>
      <c r="C4017">
        <v>145</v>
      </c>
      <c r="D4017">
        <v>20</v>
      </c>
      <c r="E4017">
        <v>51</v>
      </c>
      <c r="F4017">
        <v>2</v>
      </c>
      <c r="G4017">
        <v>3</v>
      </c>
      <c r="H4017">
        <v>28</v>
      </c>
      <c r="I4017">
        <v>20.079999999999998</v>
      </c>
      <c r="J4017">
        <v>20.29</v>
      </c>
      <c r="K4017">
        <v>16.489999999999998</v>
      </c>
      <c r="L4017">
        <v>0</v>
      </c>
      <c r="M4017" t="s">
        <v>13</v>
      </c>
      <c r="N4017">
        <v>10</v>
      </c>
      <c r="O4017">
        <v>0.602746</v>
      </c>
      <c r="P4017">
        <v>1</v>
      </c>
      <c r="Q4017">
        <v>282100</v>
      </c>
      <c r="R4017">
        <v>24.093800000000002</v>
      </c>
      <c r="S4017">
        <v>150</v>
      </c>
      <c r="T4017">
        <v>730</v>
      </c>
      <c r="U4017">
        <v>207</v>
      </c>
      <c r="V4017">
        <v>0.39442231100000003</v>
      </c>
      <c r="W4017">
        <v>0.217707702</v>
      </c>
      <c r="X4017">
        <v>3.9442231080000001</v>
      </c>
      <c r="Y4017">
        <v>2.1770770160000001</v>
      </c>
      <c r="Z4017">
        <v>220</v>
      </c>
      <c r="AA4017">
        <v>764</v>
      </c>
      <c r="AB4017">
        <v>3.5</v>
      </c>
      <c r="AC4017">
        <v>4.5454544999999999E-2</v>
      </c>
      <c r="AD4017">
        <v>1.3089005000000001E-2</v>
      </c>
      <c r="AE4017" t="s">
        <v>33</v>
      </c>
      <c r="AF4017" t="s">
        <v>34</v>
      </c>
      <c r="AG4017">
        <v>282151</v>
      </c>
      <c r="AH4017">
        <v>150</v>
      </c>
    </row>
    <row r="4018" spans="1:34" x14ac:dyDescent="0.25">
      <c r="A4018">
        <v>280022</v>
      </c>
      <c r="B4018">
        <v>28</v>
      </c>
      <c r="C4018">
        <v>146</v>
      </c>
      <c r="D4018">
        <v>2</v>
      </c>
      <c r="E4018">
        <v>22</v>
      </c>
      <c r="F4018">
        <v>2</v>
      </c>
      <c r="G4018">
        <v>1</v>
      </c>
      <c r="H4018">
        <v>24</v>
      </c>
      <c r="I4018">
        <v>19.48</v>
      </c>
      <c r="J4018">
        <v>19.48</v>
      </c>
      <c r="K4018">
        <v>14.88</v>
      </c>
      <c r="L4018">
        <v>1</v>
      </c>
      <c r="M4018" t="s">
        <v>13</v>
      </c>
      <c r="N4018">
        <v>10</v>
      </c>
      <c r="O4018">
        <v>0.393959</v>
      </c>
      <c r="P4018">
        <v>1</v>
      </c>
      <c r="Q4018">
        <v>282100</v>
      </c>
      <c r="R4018">
        <v>24.093800000000002</v>
      </c>
      <c r="S4018">
        <v>150</v>
      </c>
      <c r="T4018">
        <v>730</v>
      </c>
      <c r="U4018">
        <v>207</v>
      </c>
      <c r="V4018">
        <v>0.23203285400000001</v>
      </c>
      <c r="W4018">
        <v>0.309139785</v>
      </c>
      <c r="X4018">
        <v>2.3203285419999999</v>
      </c>
      <c r="Y4018">
        <v>3.0913978489999998</v>
      </c>
      <c r="Z4018">
        <v>220</v>
      </c>
      <c r="AA4018">
        <v>764</v>
      </c>
      <c r="AB4018">
        <v>3.5</v>
      </c>
      <c r="AC4018">
        <v>4.5454544999999999E-2</v>
      </c>
      <c r="AD4018">
        <v>1.3089005000000001E-2</v>
      </c>
      <c r="AE4018" t="s">
        <v>35</v>
      </c>
      <c r="AF4018" t="s">
        <v>34</v>
      </c>
      <c r="AG4018">
        <v>282122</v>
      </c>
      <c r="AH4018">
        <v>210</v>
      </c>
    </row>
    <row r="4019" spans="1:34" x14ac:dyDescent="0.25">
      <c r="A4019">
        <v>280026</v>
      </c>
      <c r="B4019">
        <v>28</v>
      </c>
      <c r="C4019">
        <v>147</v>
      </c>
      <c r="D4019">
        <v>2</v>
      </c>
      <c r="E4019">
        <v>26</v>
      </c>
      <c r="F4019">
        <v>2</v>
      </c>
      <c r="G4019">
        <v>1</v>
      </c>
      <c r="H4019">
        <v>24</v>
      </c>
      <c r="I4019">
        <v>19.079999999999998</v>
      </c>
      <c r="J4019">
        <v>19.48</v>
      </c>
      <c r="K4019">
        <v>14.88</v>
      </c>
      <c r="L4019">
        <v>1</v>
      </c>
      <c r="M4019" t="s">
        <v>13</v>
      </c>
      <c r="N4019">
        <v>5</v>
      </c>
      <c r="O4019">
        <v>0.393959</v>
      </c>
      <c r="P4019">
        <v>1</v>
      </c>
      <c r="Q4019">
        <v>282100</v>
      </c>
      <c r="R4019">
        <v>24.093800000000002</v>
      </c>
      <c r="S4019">
        <v>150</v>
      </c>
      <c r="T4019">
        <v>730</v>
      </c>
      <c r="U4019">
        <v>207</v>
      </c>
      <c r="V4019">
        <v>0.25786163499999998</v>
      </c>
      <c r="W4019">
        <v>0.282258065</v>
      </c>
      <c r="X4019">
        <v>1.289308176</v>
      </c>
      <c r="Y4019">
        <v>1.411290323</v>
      </c>
      <c r="Z4019">
        <v>220</v>
      </c>
      <c r="AA4019">
        <v>764</v>
      </c>
      <c r="AB4019">
        <v>3.5</v>
      </c>
      <c r="AC4019">
        <v>2.2727272999999999E-2</v>
      </c>
      <c r="AD4019">
        <v>6.5445030000000001E-3</v>
      </c>
      <c r="AE4019" t="s">
        <v>35</v>
      </c>
      <c r="AF4019" t="s">
        <v>34</v>
      </c>
      <c r="AG4019">
        <v>282126</v>
      </c>
      <c r="AH4019">
        <v>210</v>
      </c>
    </row>
    <row r="4020" spans="1:34" x14ac:dyDescent="0.25">
      <c r="A4020">
        <v>280051</v>
      </c>
      <c r="B4020">
        <v>28</v>
      </c>
      <c r="C4020">
        <v>150</v>
      </c>
      <c r="D4020">
        <v>16</v>
      </c>
      <c r="E4020">
        <v>51</v>
      </c>
      <c r="F4020">
        <v>1</v>
      </c>
      <c r="G4020">
        <v>3</v>
      </c>
      <c r="H4020">
        <v>32</v>
      </c>
      <c r="I4020">
        <v>19.489999999999998</v>
      </c>
      <c r="J4020">
        <v>19.489999999999998</v>
      </c>
      <c r="K4020">
        <v>16.89</v>
      </c>
      <c r="L4020">
        <v>0</v>
      </c>
      <c r="M4020" t="s">
        <v>13</v>
      </c>
      <c r="N4020">
        <v>10</v>
      </c>
      <c r="O4020">
        <v>0.66031099999999998</v>
      </c>
      <c r="P4020">
        <v>1</v>
      </c>
      <c r="Q4020">
        <v>281100</v>
      </c>
      <c r="R4020">
        <v>22.1021</v>
      </c>
      <c r="S4020">
        <v>150</v>
      </c>
      <c r="T4020">
        <v>259</v>
      </c>
      <c r="U4020">
        <v>107</v>
      </c>
      <c r="V4020">
        <v>0.64186762399999997</v>
      </c>
      <c r="W4020">
        <v>0.153937241</v>
      </c>
      <c r="X4020">
        <v>6.4186762440000003</v>
      </c>
      <c r="Y4020">
        <v>1.5393724099999999</v>
      </c>
      <c r="Z4020">
        <v>220</v>
      </c>
      <c r="AA4020">
        <v>322</v>
      </c>
      <c r="AB4020">
        <v>1.5</v>
      </c>
      <c r="AC4020">
        <v>4.5454544999999999E-2</v>
      </c>
      <c r="AD4020">
        <v>3.1055901E-2</v>
      </c>
      <c r="AE4020" t="s">
        <v>33</v>
      </c>
      <c r="AF4020" t="s">
        <v>34</v>
      </c>
      <c r="AG4020">
        <v>281151</v>
      </c>
      <c r="AH4020">
        <v>150</v>
      </c>
    </row>
    <row r="4021" spans="1:34" x14ac:dyDescent="0.25">
      <c r="A4021">
        <v>280044</v>
      </c>
      <c r="B4021">
        <v>28</v>
      </c>
      <c r="C4021">
        <v>150</v>
      </c>
      <c r="D4021">
        <v>7</v>
      </c>
      <c r="E4021">
        <v>44</v>
      </c>
      <c r="F4021">
        <v>1</v>
      </c>
      <c r="G4021">
        <v>3</v>
      </c>
      <c r="H4021">
        <v>32</v>
      </c>
      <c r="I4021">
        <v>20.47</v>
      </c>
      <c r="J4021">
        <v>21.3</v>
      </c>
      <c r="K4021">
        <v>15.91</v>
      </c>
      <c r="L4021">
        <v>0</v>
      </c>
      <c r="M4021" t="s">
        <v>13</v>
      </c>
      <c r="N4021">
        <v>10</v>
      </c>
      <c r="O4021">
        <v>0.65114099999999997</v>
      </c>
      <c r="P4021">
        <v>1</v>
      </c>
      <c r="Q4021">
        <v>281100</v>
      </c>
      <c r="R4021">
        <v>22.1021</v>
      </c>
      <c r="S4021">
        <v>150</v>
      </c>
      <c r="T4021">
        <v>259</v>
      </c>
      <c r="U4021">
        <v>107</v>
      </c>
      <c r="V4021">
        <v>0.56326331200000002</v>
      </c>
      <c r="W4021">
        <v>0.28661219399999999</v>
      </c>
      <c r="X4021">
        <v>5.6326331219999997</v>
      </c>
      <c r="Y4021">
        <v>2.8661219359999999</v>
      </c>
      <c r="Z4021">
        <v>220</v>
      </c>
      <c r="AA4021">
        <v>322</v>
      </c>
      <c r="AB4021">
        <v>1.5</v>
      </c>
      <c r="AC4021">
        <v>4.5454544999999999E-2</v>
      </c>
      <c r="AD4021">
        <v>3.1055901E-2</v>
      </c>
      <c r="AE4021" t="s">
        <v>33</v>
      </c>
      <c r="AF4021" t="s">
        <v>34</v>
      </c>
      <c r="AG4021">
        <v>281144</v>
      </c>
      <c r="AH4021">
        <v>160</v>
      </c>
    </row>
    <row r="4022" spans="1:34" x14ac:dyDescent="0.25">
      <c r="A4022">
        <v>280028</v>
      </c>
      <c r="B4022">
        <v>28</v>
      </c>
      <c r="C4022">
        <v>151</v>
      </c>
      <c r="D4022">
        <v>8</v>
      </c>
      <c r="E4022">
        <v>28</v>
      </c>
      <c r="F4022">
        <v>0</v>
      </c>
      <c r="G4022">
        <v>3</v>
      </c>
      <c r="H4022">
        <v>28</v>
      </c>
      <c r="I4022">
        <v>18.91</v>
      </c>
      <c r="J4022">
        <v>19.309999999999999</v>
      </c>
      <c r="K4022">
        <v>16.88</v>
      </c>
      <c r="L4022">
        <v>0</v>
      </c>
      <c r="M4022" t="s">
        <v>13</v>
      </c>
      <c r="N4022">
        <v>10</v>
      </c>
      <c r="O4022">
        <v>0.65293800000000002</v>
      </c>
      <c r="P4022">
        <v>1</v>
      </c>
      <c r="Q4022">
        <v>280100</v>
      </c>
      <c r="R4022">
        <v>21.744800000000001</v>
      </c>
      <c r="S4022">
        <v>150</v>
      </c>
      <c r="T4022">
        <v>361</v>
      </c>
      <c r="U4022">
        <v>227</v>
      </c>
      <c r="V4022">
        <v>0.48069804300000002</v>
      </c>
      <c r="W4022">
        <v>0.120260664</v>
      </c>
      <c r="X4022">
        <v>4.8069804339999997</v>
      </c>
      <c r="Y4022">
        <v>1.202606635</v>
      </c>
      <c r="Z4022">
        <v>230</v>
      </c>
      <c r="AA4022">
        <v>339</v>
      </c>
      <c r="AB4022">
        <v>1.5</v>
      </c>
      <c r="AC4022">
        <v>4.3478260999999997E-2</v>
      </c>
      <c r="AD4022">
        <v>2.9498525000000001E-2</v>
      </c>
      <c r="AE4022" t="s">
        <v>35</v>
      </c>
      <c r="AF4022" t="s">
        <v>34</v>
      </c>
      <c r="AG4022">
        <v>280128</v>
      </c>
      <c r="AH4022">
        <v>220</v>
      </c>
    </row>
    <row r="4023" spans="1:34" x14ac:dyDescent="0.25">
      <c r="A4023">
        <v>280059</v>
      </c>
      <c r="B4023">
        <v>28</v>
      </c>
      <c r="C4023">
        <v>151</v>
      </c>
      <c r="D4023">
        <v>16</v>
      </c>
      <c r="E4023">
        <v>59</v>
      </c>
      <c r="F4023">
        <v>1</v>
      </c>
      <c r="G4023">
        <v>3</v>
      </c>
      <c r="H4023">
        <v>32</v>
      </c>
      <c r="I4023">
        <v>19.489999999999998</v>
      </c>
      <c r="J4023">
        <v>19.489999999999998</v>
      </c>
      <c r="K4023">
        <v>16.89</v>
      </c>
      <c r="L4023">
        <v>0</v>
      </c>
      <c r="M4023" t="s">
        <v>13</v>
      </c>
      <c r="N4023">
        <v>10</v>
      </c>
      <c r="O4023">
        <v>0.66031099999999998</v>
      </c>
      <c r="P4023">
        <v>1</v>
      </c>
      <c r="Q4023">
        <v>281100</v>
      </c>
      <c r="R4023">
        <v>22.1021</v>
      </c>
      <c r="S4023">
        <v>150</v>
      </c>
      <c r="T4023">
        <v>259</v>
      </c>
      <c r="U4023">
        <v>107</v>
      </c>
      <c r="V4023">
        <v>0.64186762399999997</v>
      </c>
      <c r="W4023">
        <v>0.153937241</v>
      </c>
      <c r="X4023">
        <v>6.4186762440000003</v>
      </c>
      <c r="Y4023">
        <v>1.5393724099999999</v>
      </c>
      <c r="Z4023">
        <v>220</v>
      </c>
      <c r="AA4023">
        <v>322</v>
      </c>
      <c r="AB4023">
        <v>1.5</v>
      </c>
      <c r="AC4023">
        <v>4.5454544999999999E-2</v>
      </c>
      <c r="AD4023">
        <v>3.1055901E-2</v>
      </c>
      <c r="AE4023" t="s">
        <v>36</v>
      </c>
      <c r="AF4023" t="s">
        <v>34</v>
      </c>
      <c r="AG4023">
        <v>281159</v>
      </c>
      <c r="AH4023">
        <v>190</v>
      </c>
    </row>
    <row r="4024" spans="1:34" x14ac:dyDescent="0.25">
      <c r="A4024">
        <v>280051</v>
      </c>
      <c r="B4024">
        <v>28</v>
      </c>
      <c r="C4024">
        <v>152</v>
      </c>
      <c r="D4024">
        <v>11</v>
      </c>
      <c r="E4024">
        <v>51</v>
      </c>
      <c r="F4024">
        <v>0</v>
      </c>
      <c r="G4024">
        <v>4</v>
      </c>
      <c r="H4024">
        <v>32</v>
      </c>
      <c r="I4024">
        <v>18.34</v>
      </c>
      <c r="J4024">
        <v>22.87</v>
      </c>
      <c r="K4024">
        <v>18.03</v>
      </c>
      <c r="L4024">
        <v>0</v>
      </c>
      <c r="M4024" t="s">
        <v>13</v>
      </c>
      <c r="N4024">
        <v>10</v>
      </c>
      <c r="O4024">
        <v>0.78120000000000001</v>
      </c>
      <c r="P4024">
        <v>2</v>
      </c>
      <c r="Q4024">
        <v>280200</v>
      </c>
      <c r="R4024">
        <v>27.711300000000001</v>
      </c>
      <c r="S4024">
        <v>150</v>
      </c>
      <c r="T4024">
        <v>252</v>
      </c>
      <c r="U4024">
        <v>252</v>
      </c>
      <c r="V4024">
        <v>0.74482006499999998</v>
      </c>
      <c r="W4024">
        <v>1.7193566E-2</v>
      </c>
      <c r="X4024">
        <v>7.4482006539999999</v>
      </c>
      <c r="Y4024">
        <v>0.17193566299999999</v>
      </c>
      <c r="Z4024">
        <v>60</v>
      </c>
      <c r="AA4024">
        <v>355</v>
      </c>
      <c r="AB4024">
        <v>5.9</v>
      </c>
      <c r="AC4024">
        <v>0.16666666699999999</v>
      </c>
      <c r="AD4024">
        <v>2.8169013999999999E-2</v>
      </c>
      <c r="AE4024" t="s">
        <v>33</v>
      </c>
      <c r="AF4024" t="s">
        <v>34</v>
      </c>
      <c r="AG4024">
        <v>280251</v>
      </c>
      <c r="AH4024">
        <v>150</v>
      </c>
    </row>
    <row r="4025" spans="1:34" x14ac:dyDescent="0.25">
      <c r="A4025">
        <v>280044</v>
      </c>
      <c r="B4025">
        <v>28</v>
      </c>
      <c r="C4025">
        <v>153</v>
      </c>
      <c r="D4025">
        <v>5</v>
      </c>
      <c r="E4025">
        <v>44</v>
      </c>
      <c r="F4025">
        <v>0</v>
      </c>
      <c r="G4025">
        <v>1</v>
      </c>
      <c r="H4025">
        <v>32</v>
      </c>
      <c r="I4025">
        <v>18.52</v>
      </c>
      <c r="J4025">
        <v>23.75</v>
      </c>
      <c r="K4025">
        <v>19.8</v>
      </c>
      <c r="L4025">
        <v>0</v>
      </c>
      <c r="M4025" t="s">
        <v>13</v>
      </c>
      <c r="N4025">
        <v>10</v>
      </c>
      <c r="O4025">
        <v>0.94842300000000002</v>
      </c>
      <c r="P4025">
        <v>2</v>
      </c>
      <c r="Q4025">
        <v>280200</v>
      </c>
      <c r="R4025">
        <v>27.711300000000001</v>
      </c>
      <c r="S4025">
        <v>150</v>
      </c>
      <c r="T4025">
        <v>252</v>
      </c>
      <c r="U4025">
        <v>252</v>
      </c>
      <c r="V4025">
        <v>0.72786177100000005</v>
      </c>
      <c r="W4025">
        <v>-6.4646465E-2</v>
      </c>
      <c r="X4025">
        <v>7.2786177109999999</v>
      </c>
      <c r="Y4025">
        <v>-0.64646464599999998</v>
      </c>
      <c r="Z4025">
        <v>60</v>
      </c>
      <c r="AA4025">
        <v>355</v>
      </c>
      <c r="AB4025">
        <v>5.9</v>
      </c>
      <c r="AC4025">
        <v>0.16666666699999999</v>
      </c>
      <c r="AD4025">
        <v>2.8169013999999999E-2</v>
      </c>
      <c r="AE4025" t="s">
        <v>33</v>
      </c>
      <c r="AF4025" t="s">
        <v>34</v>
      </c>
      <c r="AG4025">
        <v>280244</v>
      </c>
      <c r="AH4025">
        <v>160</v>
      </c>
    </row>
    <row r="4026" spans="1:34" x14ac:dyDescent="0.25">
      <c r="A4026">
        <v>280026</v>
      </c>
      <c r="B4026">
        <v>28</v>
      </c>
      <c r="C4026">
        <v>153</v>
      </c>
      <c r="D4026">
        <v>16</v>
      </c>
      <c r="E4026">
        <v>26</v>
      </c>
      <c r="F4026">
        <v>1</v>
      </c>
      <c r="G4026">
        <v>3</v>
      </c>
      <c r="H4026">
        <v>24</v>
      </c>
      <c r="I4026">
        <v>19.78</v>
      </c>
      <c r="J4026">
        <v>19.489999999999998</v>
      </c>
      <c r="K4026">
        <v>16.89</v>
      </c>
      <c r="L4026">
        <v>0</v>
      </c>
      <c r="M4026" t="s">
        <v>13</v>
      </c>
      <c r="N4026">
        <v>4</v>
      </c>
      <c r="O4026">
        <v>0.66031099999999998</v>
      </c>
      <c r="P4026">
        <v>1</v>
      </c>
      <c r="Q4026">
        <v>281100</v>
      </c>
      <c r="R4026">
        <v>22.1021</v>
      </c>
      <c r="S4026">
        <v>150</v>
      </c>
      <c r="T4026">
        <v>259</v>
      </c>
      <c r="U4026">
        <v>107</v>
      </c>
      <c r="V4026">
        <v>0.213346815</v>
      </c>
      <c r="W4026">
        <v>0.17110716400000001</v>
      </c>
      <c r="X4026">
        <v>0.85338725999999998</v>
      </c>
      <c r="Y4026">
        <v>0.68442865600000002</v>
      </c>
      <c r="Z4026">
        <v>220</v>
      </c>
      <c r="AA4026">
        <v>322</v>
      </c>
      <c r="AB4026">
        <v>1.5</v>
      </c>
      <c r="AC4026">
        <v>1.8181817999999999E-2</v>
      </c>
      <c r="AD4026">
        <v>1.242236E-2</v>
      </c>
      <c r="AE4026" t="s">
        <v>35</v>
      </c>
      <c r="AF4026" t="s">
        <v>34</v>
      </c>
      <c r="AG4026">
        <v>281126</v>
      </c>
      <c r="AH4026">
        <v>210</v>
      </c>
    </row>
    <row r="4027" spans="1:34" x14ac:dyDescent="0.25">
      <c r="A4027">
        <v>280057</v>
      </c>
      <c r="B4027">
        <v>28</v>
      </c>
      <c r="C4027">
        <v>154</v>
      </c>
      <c r="D4027">
        <v>11</v>
      </c>
      <c r="E4027">
        <v>57</v>
      </c>
      <c r="F4027">
        <v>0</v>
      </c>
      <c r="G4027">
        <v>4</v>
      </c>
      <c r="H4027">
        <v>32</v>
      </c>
      <c r="I4027">
        <v>18.53</v>
      </c>
      <c r="J4027">
        <v>22.87</v>
      </c>
      <c r="K4027">
        <v>18.03</v>
      </c>
      <c r="L4027">
        <v>0</v>
      </c>
      <c r="M4027" t="s">
        <v>13</v>
      </c>
      <c r="N4027">
        <v>4</v>
      </c>
      <c r="O4027">
        <v>0.78120000000000001</v>
      </c>
      <c r="P4027">
        <v>2</v>
      </c>
      <c r="Q4027">
        <v>280200</v>
      </c>
      <c r="R4027">
        <v>27.711300000000001</v>
      </c>
      <c r="S4027">
        <v>150</v>
      </c>
      <c r="T4027">
        <v>252</v>
      </c>
      <c r="U4027">
        <v>252</v>
      </c>
      <c r="V4027">
        <v>0.726929304</v>
      </c>
      <c r="W4027">
        <v>2.7731558999999999E-2</v>
      </c>
      <c r="X4027">
        <v>2.9077172149999999</v>
      </c>
      <c r="Y4027">
        <v>0.110926234</v>
      </c>
      <c r="Z4027">
        <v>60</v>
      </c>
      <c r="AA4027">
        <v>355</v>
      </c>
      <c r="AB4027">
        <v>5.9</v>
      </c>
      <c r="AC4027">
        <v>6.6666666999999999E-2</v>
      </c>
      <c r="AD4027">
        <v>1.1267605999999999E-2</v>
      </c>
      <c r="AE4027" t="s">
        <v>36</v>
      </c>
      <c r="AF4027" t="s">
        <v>34</v>
      </c>
      <c r="AG4027">
        <v>280257</v>
      </c>
      <c r="AH4027">
        <v>150</v>
      </c>
    </row>
    <row r="4028" spans="1:34" x14ac:dyDescent="0.25">
      <c r="A4028">
        <v>280038</v>
      </c>
      <c r="B4028">
        <v>28</v>
      </c>
      <c r="C4028">
        <v>157</v>
      </c>
      <c r="D4028">
        <v>8</v>
      </c>
      <c r="E4028">
        <v>38</v>
      </c>
      <c r="F4028">
        <v>0</v>
      </c>
      <c r="G4028">
        <v>0</v>
      </c>
      <c r="H4028">
        <v>20</v>
      </c>
      <c r="I4028">
        <v>18.670000000000002</v>
      </c>
      <c r="J4028">
        <v>21.06</v>
      </c>
      <c r="K4028">
        <v>17.21</v>
      </c>
      <c r="L4028">
        <v>1</v>
      </c>
      <c r="M4028" t="s">
        <v>13</v>
      </c>
      <c r="N4028">
        <v>10</v>
      </c>
      <c r="O4028">
        <v>0.16275200000000001</v>
      </c>
      <c r="P4028">
        <v>0</v>
      </c>
      <c r="Q4028">
        <v>280000</v>
      </c>
      <c r="R4028">
        <v>24.922000000000001</v>
      </c>
      <c r="S4028">
        <v>160</v>
      </c>
      <c r="T4028">
        <v>70</v>
      </c>
      <c r="U4028">
        <v>0</v>
      </c>
      <c r="V4028">
        <v>7.1237279000000001E-2</v>
      </c>
      <c r="W4028">
        <v>8.4834399000000005E-2</v>
      </c>
      <c r="X4028">
        <v>0.71237279099999995</v>
      </c>
      <c r="Y4028">
        <v>0.84834398600000005</v>
      </c>
      <c r="Z4028">
        <v>200</v>
      </c>
      <c r="AA4028">
        <v>181</v>
      </c>
      <c r="AB4028">
        <v>0.9</v>
      </c>
      <c r="AC4028">
        <v>0.05</v>
      </c>
      <c r="AD4028">
        <v>5.5248618999999999E-2</v>
      </c>
      <c r="AE4028" t="s">
        <v>35</v>
      </c>
      <c r="AF4028" t="s">
        <v>34</v>
      </c>
      <c r="AG4028">
        <v>280038</v>
      </c>
      <c r="AH4028">
        <v>170</v>
      </c>
    </row>
    <row r="4029" spans="1:34" x14ac:dyDescent="0.25">
      <c r="A4029">
        <v>280044</v>
      </c>
      <c r="B4029">
        <v>28</v>
      </c>
      <c r="C4029">
        <v>159</v>
      </c>
      <c r="D4029">
        <v>8</v>
      </c>
      <c r="E4029">
        <v>44</v>
      </c>
      <c r="F4029">
        <v>2</v>
      </c>
      <c r="G4029">
        <v>3</v>
      </c>
      <c r="H4029">
        <v>32</v>
      </c>
      <c r="I4029">
        <v>19.829999999999998</v>
      </c>
      <c r="J4029">
        <v>20.04</v>
      </c>
      <c r="K4029">
        <v>16</v>
      </c>
      <c r="L4029">
        <v>0</v>
      </c>
      <c r="M4029" t="s">
        <v>13</v>
      </c>
      <c r="N4029">
        <v>6</v>
      </c>
      <c r="O4029">
        <v>0.63160000000000005</v>
      </c>
      <c r="P4029">
        <v>1</v>
      </c>
      <c r="Q4029">
        <v>282100</v>
      </c>
      <c r="R4029">
        <v>24.093800000000002</v>
      </c>
      <c r="S4029">
        <v>160</v>
      </c>
      <c r="T4029">
        <v>730</v>
      </c>
      <c r="U4029">
        <v>207</v>
      </c>
      <c r="V4029">
        <v>0.61371659099999998</v>
      </c>
      <c r="W4029">
        <v>0.239375</v>
      </c>
      <c r="X4029">
        <v>3.6822995459999999</v>
      </c>
      <c r="Y4029">
        <v>1.43625</v>
      </c>
      <c r="Z4029">
        <v>220</v>
      </c>
      <c r="AA4029">
        <v>764</v>
      </c>
      <c r="AB4029">
        <v>3.5</v>
      </c>
      <c r="AC4029">
        <v>2.7272727E-2</v>
      </c>
      <c r="AD4029">
        <v>7.8534030000000001E-3</v>
      </c>
      <c r="AE4029" t="s">
        <v>33</v>
      </c>
      <c r="AF4029" t="s">
        <v>34</v>
      </c>
      <c r="AG4029">
        <v>282144</v>
      </c>
      <c r="AH4029">
        <v>160</v>
      </c>
    </row>
    <row r="4030" spans="1:34" x14ac:dyDescent="0.25">
      <c r="A4030">
        <v>280044</v>
      </c>
      <c r="B4030">
        <v>28</v>
      </c>
      <c r="C4030">
        <v>161</v>
      </c>
      <c r="D4030">
        <v>14</v>
      </c>
      <c r="E4030">
        <v>44</v>
      </c>
      <c r="F4030">
        <v>2</v>
      </c>
      <c r="G4030">
        <v>4</v>
      </c>
      <c r="H4030">
        <v>32</v>
      </c>
      <c r="I4030">
        <v>21.82</v>
      </c>
      <c r="J4030">
        <v>22.49</v>
      </c>
      <c r="K4030">
        <v>19.12</v>
      </c>
      <c r="L4030">
        <v>1</v>
      </c>
      <c r="M4030" t="s">
        <v>13</v>
      </c>
      <c r="N4030">
        <v>4</v>
      </c>
      <c r="O4030">
        <v>0.79990000000000006</v>
      </c>
      <c r="P4030">
        <v>2</v>
      </c>
      <c r="Q4030">
        <v>282200</v>
      </c>
      <c r="R4030">
        <v>25.864000000000001</v>
      </c>
      <c r="S4030">
        <v>160</v>
      </c>
      <c r="T4030">
        <v>459</v>
      </c>
      <c r="U4030">
        <v>407</v>
      </c>
      <c r="V4030">
        <v>0.46654445500000002</v>
      </c>
      <c r="W4030">
        <v>0.14121338899999999</v>
      </c>
      <c r="X4030">
        <v>1.866177819</v>
      </c>
      <c r="Y4030">
        <v>0.56485355599999998</v>
      </c>
      <c r="Z4030">
        <v>70</v>
      </c>
      <c r="AA4030">
        <v>461</v>
      </c>
      <c r="AB4030">
        <v>6.6</v>
      </c>
      <c r="AC4030">
        <v>5.7142856999999998E-2</v>
      </c>
      <c r="AD4030">
        <v>8.6767900000000002E-3</v>
      </c>
      <c r="AE4030" t="s">
        <v>33</v>
      </c>
      <c r="AF4030" t="s">
        <v>34</v>
      </c>
      <c r="AG4030">
        <v>282244</v>
      </c>
      <c r="AH4030">
        <v>160</v>
      </c>
    </row>
    <row r="4031" spans="1:34" x14ac:dyDescent="0.25">
      <c r="A4031">
        <v>280034</v>
      </c>
      <c r="B4031">
        <v>28</v>
      </c>
      <c r="C4031">
        <v>164</v>
      </c>
      <c r="D4031">
        <v>6</v>
      </c>
      <c r="E4031">
        <v>34</v>
      </c>
      <c r="F4031">
        <v>2</v>
      </c>
      <c r="G4031">
        <v>0</v>
      </c>
      <c r="H4031">
        <v>20</v>
      </c>
      <c r="I4031">
        <v>18.84</v>
      </c>
      <c r="J4031">
        <v>21.16</v>
      </c>
      <c r="K4031">
        <v>15.63</v>
      </c>
      <c r="L4031">
        <v>2</v>
      </c>
      <c r="M4031" t="s">
        <v>13</v>
      </c>
      <c r="N4031">
        <v>6</v>
      </c>
      <c r="O4031">
        <v>0.12225800000000001</v>
      </c>
      <c r="P4031">
        <v>0</v>
      </c>
      <c r="Q4031">
        <v>282000</v>
      </c>
      <c r="R4031">
        <v>23.577300000000001</v>
      </c>
      <c r="S4031">
        <v>160</v>
      </c>
      <c r="T4031">
        <v>403</v>
      </c>
      <c r="U4031">
        <v>41</v>
      </c>
      <c r="V4031">
        <v>6.1571124999999997E-2</v>
      </c>
      <c r="W4031">
        <v>0.20537427999999999</v>
      </c>
      <c r="X4031">
        <v>0.36942675200000002</v>
      </c>
      <c r="Y4031">
        <v>1.232245681</v>
      </c>
      <c r="Z4031">
        <v>200</v>
      </c>
      <c r="AA4031">
        <v>355</v>
      </c>
      <c r="AB4031">
        <v>1.8</v>
      </c>
      <c r="AC4031">
        <v>0.03</v>
      </c>
      <c r="AD4031">
        <v>1.6901408E-2</v>
      </c>
      <c r="AE4031" t="s">
        <v>35</v>
      </c>
      <c r="AF4031" t="s">
        <v>34</v>
      </c>
      <c r="AG4031">
        <v>282034</v>
      </c>
      <c r="AH4031">
        <v>260</v>
      </c>
    </row>
    <row r="4032" spans="1:34" x14ac:dyDescent="0.25">
      <c r="A4032">
        <v>280022</v>
      </c>
      <c r="B4032">
        <v>28</v>
      </c>
      <c r="C4032">
        <v>164</v>
      </c>
      <c r="D4032">
        <v>20</v>
      </c>
      <c r="E4032">
        <v>22</v>
      </c>
      <c r="F4032">
        <v>1</v>
      </c>
      <c r="G4032">
        <v>0</v>
      </c>
      <c r="H4032">
        <v>20</v>
      </c>
      <c r="I4032">
        <v>18.84</v>
      </c>
      <c r="J4032">
        <v>19.04</v>
      </c>
      <c r="K4032">
        <v>13.88</v>
      </c>
      <c r="L4032">
        <v>1</v>
      </c>
      <c r="M4032" t="s">
        <v>13</v>
      </c>
      <c r="N4032">
        <v>8</v>
      </c>
      <c r="O4032">
        <v>0.13655800000000001</v>
      </c>
      <c r="P4032">
        <v>0</v>
      </c>
      <c r="Q4032">
        <v>281000</v>
      </c>
      <c r="R4032">
        <v>24.2133</v>
      </c>
      <c r="S4032">
        <v>160</v>
      </c>
      <c r="T4032">
        <v>100</v>
      </c>
      <c r="U4032">
        <v>0</v>
      </c>
      <c r="V4032">
        <v>6.1571124999999997E-2</v>
      </c>
      <c r="W4032">
        <v>0.35734870299999999</v>
      </c>
      <c r="X4032">
        <v>0.49256900199999998</v>
      </c>
      <c r="Y4032">
        <v>2.858789625</v>
      </c>
      <c r="Z4032">
        <v>219</v>
      </c>
      <c r="AA4032">
        <v>172</v>
      </c>
      <c r="AB4032">
        <v>0.8</v>
      </c>
      <c r="AC4032">
        <v>3.6529680000000002E-2</v>
      </c>
      <c r="AD4032">
        <v>4.6511627999999999E-2</v>
      </c>
      <c r="AE4032" t="s">
        <v>35</v>
      </c>
      <c r="AF4032" t="s">
        <v>34</v>
      </c>
      <c r="AG4032">
        <v>281022</v>
      </c>
      <c r="AH4032">
        <v>210</v>
      </c>
    </row>
    <row r="4033" spans="1:34" x14ac:dyDescent="0.25">
      <c r="A4033">
        <v>280038</v>
      </c>
      <c r="B4033">
        <v>28</v>
      </c>
      <c r="C4033">
        <v>165</v>
      </c>
      <c r="D4033">
        <v>20</v>
      </c>
      <c r="E4033">
        <v>38</v>
      </c>
      <c r="F4033">
        <v>2</v>
      </c>
      <c r="G4033">
        <v>3</v>
      </c>
      <c r="H4033">
        <v>28</v>
      </c>
      <c r="I4033">
        <v>19.57</v>
      </c>
      <c r="J4033">
        <v>20.29</v>
      </c>
      <c r="K4033">
        <v>16.489999999999998</v>
      </c>
      <c r="L4033">
        <v>0</v>
      </c>
      <c r="M4033" t="s">
        <v>13</v>
      </c>
      <c r="N4033">
        <v>6</v>
      </c>
      <c r="O4033">
        <v>0.602746</v>
      </c>
      <c r="P4033">
        <v>1</v>
      </c>
      <c r="Q4033">
        <v>282100</v>
      </c>
      <c r="R4033">
        <v>24.093800000000002</v>
      </c>
      <c r="S4033">
        <v>170</v>
      </c>
      <c r="T4033">
        <v>730</v>
      </c>
      <c r="U4033">
        <v>207</v>
      </c>
      <c r="V4033">
        <v>0.43076136900000001</v>
      </c>
      <c r="W4033">
        <v>0.18677986699999999</v>
      </c>
      <c r="X4033">
        <v>2.5845682170000002</v>
      </c>
      <c r="Y4033">
        <v>1.1206792000000001</v>
      </c>
      <c r="Z4033">
        <v>220</v>
      </c>
      <c r="AA4033">
        <v>764</v>
      </c>
      <c r="AB4033">
        <v>3.5</v>
      </c>
      <c r="AC4033">
        <v>2.7272727E-2</v>
      </c>
      <c r="AD4033">
        <v>7.8534030000000001E-3</v>
      </c>
      <c r="AE4033" t="s">
        <v>35</v>
      </c>
      <c r="AF4033" t="s">
        <v>34</v>
      </c>
      <c r="AG4033">
        <v>282138</v>
      </c>
      <c r="AH4033">
        <v>170</v>
      </c>
    </row>
    <row r="4034" spans="1:34" x14ac:dyDescent="0.25">
      <c r="A4034">
        <v>280026</v>
      </c>
      <c r="B4034">
        <v>28</v>
      </c>
      <c r="C4034">
        <v>166</v>
      </c>
      <c r="D4034">
        <v>14</v>
      </c>
      <c r="E4034">
        <v>26</v>
      </c>
      <c r="F4034">
        <v>0</v>
      </c>
      <c r="G4034">
        <v>2</v>
      </c>
      <c r="H4034">
        <v>20</v>
      </c>
      <c r="I4034">
        <v>18.84</v>
      </c>
      <c r="J4034">
        <v>19.170000000000002</v>
      </c>
      <c r="K4034">
        <v>16.600000000000001</v>
      </c>
      <c r="L4034">
        <v>1</v>
      </c>
      <c r="M4034" t="s">
        <v>13</v>
      </c>
      <c r="N4034">
        <v>9</v>
      </c>
      <c r="O4034">
        <v>0.38637700000000003</v>
      </c>
      <c r="P4034">
        <v>1</v>
      </c>
      <c r="Q4034">
        <v>280100</v>
      </c>
      <c r="R4034">
        <v>21.744800000000001</v>
      </c>
      <c r="S4034">
        <v>170</v>
      </c>
      <c r="T4034">
        <v>361</v>
      </c>
      <c r="U4034">
        <v>227</v>
      </c>
      <c r="V4034">
        <v>6.1571124999999997E-2</v>
      </c>
      <c r="W4034">
        <v>0.13493975899999999</v>
      </c>
      <c r="X4034">
        <v>0.55414012700000004</v>
      </c>
      <c r="Y4034">
        <v>1.214457831</v>
      </c>
      <c r="Z4034">
        <v>230</v>
      </c>
      <c r="AA4034">
        <v>339</v>
      </c>
      <c r="AB4034">
        <v>1.5</v>
      </c>
      <c r="AC4034">
        <v>3.9130434999999998E-2</v>
      </c>
      <c r="AD4034">
        <v>2.6548672999999998E-2</v>
      </c>
      <c r="AE4034" t="s">
        <v>35</v>
      </c>
      <c r="AF4034" t="s">
        <v>34</v>
      </c>
      <c r="AG4034">
        <v>280126</v>
      </c>
      <c r="AH4034">
        <v>210</v>
      </c>
    </row>
    <row r="4035" spans="1:34" x14ac:dyDescent="0.25">
      <c r="A4035">
        <v>280036</v>
      </c>
      <c r="B4035">
        <v>28</v>
      </c>
      <c r="C4035">
        <v>168</v>
      </c>
      <c r="D4035">
        <v>11</v>
      </c>
      <c r="E4035">
        <v>36</v>
      </c>
      <c r="F4035">
        <v>0</v>
      </c>
      <c r="G4035">
        <v>0</v>
      </c>
      <c r="H4035">
        <v>20</v>
      </c>
      <c r="I4035">
        <v>18.84</v>
      </c>
      <c r="J4035">
        <v>19.68</v>
      </c>
      <c r="K4035">
        <v>14.45</v>
      </c>
      <c r="L4035">
        <v>1</v>
      </c>
      <c r="M4035" t="s">
        <v>13</v>
      </c>
      <c r="N4035">
        <v>7</v>
      </c>
      <c r="O4035">
        <v>0.13555900000000001</v>
      </c>
      <c r="P4035">
        <v>0</v>
      </c>
      <c r="Q4035">
        <v>280000</v>
      </c>
      <c r="R4035">
        <v>24.922000000000001</v>
      </c>
      <c r="S4035">
        <v>170</v>
      </c>
      <c r="T4035">
        <v>70</v>
      </c>
      <c r="U4035">
        <v>0</v>
      </c>
      <c r="V4035">
        <v>6.1571124999999997E-2</v>
      </c>
      <c r="W4035">
        <v>0.30380622800000001</v>
      </c>
      <c r="X4035">
        <v>0.43099787699999997</v>
      </c>
      <c r="Y4035">
        <v>2.1266435989999999</v>
      </c>
      <c r="Z4035">
        <v>200</v>
      </c>
      <c r="AA4035">
        <v>181</v>
      </c>
      <c r="AB4035">
        <v>0.9</v>
      </c>
      <c r="AC4035">
        <v>3.5000000000000003E-2</v>
      </c>
      <c r="AD4035">
        <v>3.8674032999999997E-2</v>
      </c>
      <c r="AE4035" t="s">
        <v>35</v>
      </c>
      <c r="AF4035" t="s">
        <v>34</v>
      </c>
      <c r="AG4035">
        <v>280036</v>
      </c>
      <c r="AH4035">
        <v>230</v>
      </c>
    </row>
    <row r="4036" spans="1:34" x14ac:dyDescent="0.25">
      <c r="A4036">
        <v>280068</v>
      </c>
      <c r="B4036">
        <v>28</v>
      </c>
      <c r="C4036">
        <v>170</v>
      </c>
      <c r="D4036">
        <v>20</v>
      </c>
      <c r="E4036">
        <v>68</v>
      </c>
      <c r="F4036">
        <v>2</v>
      </c>
      <c r="G4036">
        <v>0</v>
      </c>
      <c r="H4036">
        <v>20</v>
      </c>
      <c r="I4036">
        <v>18.29</v>
      </c>
      <c r="J4036">
        <v>20.39</v>
      </c>
      <c r="K4036">
        <v>17.22</v>
      </c>
      <c r="L4036">
        <v>2</v>
      </c>
      <c r="M4036" t="s">
        <v>13</v>
      </c>
      <c r="N4036">
        <v>3</v>
      </c>
      <c r="O4036">
        <v>7.0610800000000001E-2</v>
      </c>
      <c r="P4036">
        <v>0</v>
      </c>
      <c r="Q4036">
        <v>282000</v>
      </c>
      <c r="R4036">
        <v>23.577300000000001</v>
      </c>
      <c r="S4036">
        <v>170</v>
      </c>
      <c r="T4036">
        <v>403</v>
      </c>
      <c r="U4036">
        <v>41</v>
      </c>
      <c r="V4036">
        <v>9.3493712000000007E-2</v>
      </c>
      <c r="W4036">
        <v>6.2137049999999999E-2</v>
      </c>
      <c r="X4036">
        <v>0.28048113699999999</v>
      </c>
      <c r="Y4036">
        <v>0.18641115</v>
      </c>
      <c r="Z4036">
        <v>200</v>
      </c>
      <c r="AA4036">
        <v>355</v>
      </c>
      <c r="AB4036">
        <v>1.8</v>
      </c>
      <c r="AC4036">
        <v>1.4999999999999999E-2</v>
      </c>
      <c r="AD4036">
        <v>8.4507039999999999E-3</v>
      </c>
      <c r="AE4036" t="s">
        <v>37</v>
      </c>
      <c r="AF4036" t="s">
        <v>34</v>
      </c>
      <c r="AG4036">
        <v>282068</v>
      </c>
      <c r="AH4036">
        <v>190</v>
      </c>
    </row>
    <row r="4037" spans="1:34" x14ac:dyDescent="0.25">
      <c r="A4037">
        <v>280039</v>
      </c>
      <c r="B4037">
        <v>28</v>
      </c>
      <c r="C4037">
        <v>170</v>
      </c>
      <c r="D4037">
        <v>6</v>
      </c>
      <c r="E4037">
        <v>39</v>
      </c>
      <c r="F4037">
        <v>2</v>
      </c>
      <c r="G4037">
        <v>1</v>
      </c>
      <c r="H4037">
        <v>20</v>
      </c>
      <c r="I4037">
        <v>18.46</v>
      </c>
      <c r="J4037">
        <v>22.37</v>
      </c>
      <c r="K4037">
        <v>17.670000000000002</v>
      </c>
      <c r="L4037">
        <v>2</v>
      </c>
      <c r="M4037" t="s">
        <v>13</v>
      </c>
      <c r="N4037">
        <v>10</v>
      </c>
      <c r="O4037">
        <v>0.35378900000000002</v>
      </c>
      <c r="P4037">
        <v>1</v>
      </c>
      <c r="Q4037">
        <v>282100</v>
      </c>
      <c r="R4037">
        <v>24.093800000000002</v>
      </c>
      <c r="S4037">
        <v>170</v>
      </c>
      <c r="T4037">
        <v>730</v>
      </c>
      <c r="U4037">
        <v>207</v>
      </c>
      <c r="V4037">
        <v>8.3423619000000004E-2</v>
      </c>
      <c r="W4037">
        <v>4.4708546000000002E-2</v>
      </c>
      <c r="X4037">
        <v>0.83423618600000005</v>
      </c>
      <c r="Y4037">
        <v>0.44708545599999999</v>
      </c>
      <c r="Z4037">
        <v>220</v>
      </c>
      <c r="AA4037">
        <v>764</v>
      </c>
      <c r="AB4037">
        <v>3.5</v>
      </c>
      <c r="AC4037">
        <v>4.5454544999999999E-2</v>
      </c>
      <c r="AD4037">
        <v>1.3089005000000001E-2</v>
      </c>
      <c r="AE4037" t="s">
        <v>35</v>
      </c>
      <c r="AF4037" t="s">
        <v>34</v>
      </c>
      <c r="AG4037">
        <v>282139</v>
      </c>
      <c r="AH4037">
        <v>180</v>
      </c>
    </row>
    <row r="4038" spans="1:34" x14ac:dyDescent="0.25">
      <c r="A4038">
        <v>280038</v>
      </c>
      <c r="B4038">
        <v>28</v>
      </c>
      <c r="C4038">
        <v>170</v>
      </c>
      <c r="D4038">
        <v>4</v>
      </c>
      <c r="E4038">
        <v>38</v>
      </c>
      <c r="F4038">
        <v>2</v>
      </c>
      <c r="G4038">
        <v>2</v>
      </c>
      <c r="H4038">
        <v>28</v>
      </c>
      <c r="I4038">
        <v>19.68</v>
      </c>
      <c r="J4038">
        <v>20.29</v>
      </c>
      <c r="K4038">
        <v>16.489999999999998</v>
      </c>
      <c r="L4038">
        <v>0</v>
      </c>
      <c r="M4038" t="s">
        <v>13</v>
      </c>
      <c r="N4038">
        <v>4</v>
      </c>
      <c r="O4038">
        <v>0.58483600000000002</v>
      </c>
      <c r="P4038">
        <v>1</v>
      </c>
      <c r="Q4038">
        <v>282100</v>
      </c>
      <c r="R4038">
        <v>24.093800000000002</v>
      </c>
      <c r="S4038">
        <v>170</v>
      </c>
      <c r="T4038">
        <v>730</v>
      </c>
      <c r="U4038">
        <v>207</v>
      </c>
      <c r="V4038">
        <v>0.42276422800000002</v>
      </c>
      <c r="W4038">
        <v>0.19345057600000001</v>
      </c>
      <c r="X4038">
        <v>1.691056911</v>
      </c>
      <c r="Y4038">
        <v>0.77380230400000005</v>
      </c>
      <c r="Z4038">
        <v>220</v>
      </c>
      <c r="AA4038">
        <v>764</v>
      </c>
      <c r="AB4038">
        <v>3.5</v>
      </c>
      <c r="AC4038">
        <v>1.8181817999999999E-2</v>
      </c>
      <c r="AD4038">
        <v>5.2356019999999998E-3</v>
      </c>
      <c r="AE4038" t="s">
        <v>35</v>
      </c>
      <c r="AF4038" t="s">
        <v>34</v>
      </c>
      <c r="AG4038">
        <v>282138</v>
      </c>
      <c r="AH4038">
        <v>170</v>
      </c>
    </row>
    <row r="4039" spans="1:34" x14ac:dyDescent="0.25">
      <c r="A4039">
        <v>280070</v>
      </c>
      <c r="B4039">
        <v>28</v>
      </c>
      <c r="C4039">
        <v>170</v>
      </c>
      <c r="D4039">
        <v>20</v>
      </c>
      <c r="E4039">
        <v>70</v>
      </c>
      <c r="F4039">
        <v>2</v>
      </c>
      <c r="G4039">
        <v>3</v>
      </c>
      <c r="H4039">
        <v>28</v>
      </c>
      <c r="I4039">
        <v>20.29</v>
      </c>
      <c r="J4039">
        <v>20.43</v>
      </c>
      <c r="K4039">
        <v>16.77</v>
      </c>
      <c r="L4039">
        <v>0</v>
      </c>
      <c r="M4039" t="s">
        <v>13</v>
      </c>
      <c r="N4039">
        <v>10</v>
      </c>
      <c r="O4039">
        <v>0.61046400000000001</v>
      </c>
      <c r="P4039">
        <v>1</v>
      </c>
      <c r="Q4039">
        <v>282100</v>
      </c>
      <c r="R4039">
        <v>24.093800000000002</v>
      </c>
      <c r="S4039">
        <v>170</v>
      </c>
      <c r="T4039">
        <v>730</v>
      </c>
      <c r="U4039">
        <v>207</v>
      </c>
      <c r="V4039">
        <v>0.379990143</v>
      </c>
      <c r="W4039">
        <v>0.209898629</v>
      </c>
      <c r="X4039">
        <v>3.7999014290000002</v>
      </c>
      <c r="Y4039">
        <v>2.0989862850000001</v>
      </c>
      <c r="Z4039">
        <v>220</v>
      </c>
      <c r="AA4039">
        <v>764</v>
      </c>
      <c r="AB4039">
        <v>3.5</v>
      </c>
      <c r="AC4039">
        <v>4.5454544999999999E-2</v>
      </c>
      <c r="AD4039">
        <v>1.3089005000000001E-2</v>
      </c>
      <c r="AE4039" t="s">
        <v>37</v>
      </c>
      <c r="AF4039" t="s">
        <v>34</v>
      </c>
      <c r="AG4039">
        <v>282170</v>
      </c>
      <c r="AH4039">
        <v>170</v>
      </c>
    </row>
    <row r="4040" spans="1:34" x14ac:dyDescent="0.25">
      <c r="A4040">
        <v>280056</v>
      </c>
      <c r="B4040">
        <v>28</v>
      </c>
      <c r="C4040">
        <v>172</v>
      </c>
      <c r="D4040">
        <v>17</v>
      </c>
      <c r="E4040">
        <v>56</v>
      </c>
      <c r="F4040">
        <v>0</v>
      </c>
      <c r="G4040">
        <v>6</v>
      </c>
      <c r="H4040">
        <v>36</v>
      </c>
      <c r="I4040">
        <v>22.03</v>
      </c>
      <c r="J4040">
        <v>22.03</v>
      </c>
      <c r="K4040">
        <v>16.36</v>
      </c>
      <c r="L4040">
        <v>0</v>
      </c>
      <c r="M4040" t="s">
        <v>13</v>
      </c>
      <c r="N4040">
        <v>5</v>
      </c>
      <c r="O4040">
        <v>0.80593899999999996</v>
      </c>
      <c r="P4040">
        <v>2</v>
      </c>
      <c r="Q4040">
        <v>280200</v>
      </c>
      <c r="R4040">
        <v>27.711300000000001</v>
      </c>
      <c r="S4040">
        <v>170</v>
      </c>
      <c r="T4040">
        <v>252</v>
      </c>
      <c r="U4040">
        <v>252</v>
      </c>
      <c r="V4040">
        <v>0.63413527000000003</v>
      </c>
      <c r="W4040">
        <v>0.34657701699999999</v>
      </c>
      <c r="X4040">
        <v>3.1706763499999999</v>
      </c>
      <c r="Y4040">
        <v>1.732885086</v>
      </c>
      <c r="Z4040">
        <v>60</v>
      </c>
      <c r="AA4040">
        <v>355</v>
      </c>
      <c r="AB4040">
        <v>5.9</v>
      </c>
      <c r="AC4040">
        <v>8.3333332999999996E-2</v>
      </c>
      <c r="AD4040">
        <v>1.4084507E-2</v>
      </c>
      <c r="AE4040" t="s">
        <v>36</v>
      </c>
      <c r="AF4040" t="s">
        <v>34</v>
      </c>
      <c r="AG4040">
        <v>280256</v>
      </c>
      <c r="AH4040">
        <v>260</v>
      </c>
    </row>
    <row r="4041" spans="1:34" x14ac:dyDescent="0.25">
      <c r="A4041">
        <v>280069</v>
      </c>
      <c r="B4041">
        <v>28</v>
      </c>
      <c r="C4041">
        <v>174</v>
      </c>
      <c r="D4041">
        <v>10</v>
      </c>
      <c r="E4041">
        <v>69</v>
      </c>
      <c r="F4041">
        <v>1</v>
      </c>
      <c r="G4041">
        <v>3</v>
      </c>
      <c r="H4041">
        <v>28</v>
      </c>
      <c r="I4041">
        <v>18.3</v>
      </c>
      <c r="J4041">
        <v>18.47</v>
      </c>
      <c r="K4041">
        <v>14.84</v>
      </c>
      <c r="L4041">
        <v>1</v>
      </c>
      <c r="M4041" t="s">
        <v>13</v>
      </c>
      <c r="N4041">
        <v>7</v>
      </c>
      <c r="O4041">
        <v>0.47777399999999998</v>
      </c>
      <c r="P4041">
        <v>1</v>
      </c>
      <c r="Q4041">
        <v>281100</v>
      </c>
      <c r="R4041">
        <v>22.1021</v>
      </c>
      <c r="S4041">
        <v>170</v>
      </c>
      <c r="T4041">
        <v>259</v>
      </c>
      <c r="U4041">
        <v>107</v>
      </c>
      <c r="V4041">
        <v>0.53005464499999999</v>
      </c>
      <c r="W4041">
        <v>0.233153639</v>
      </c>
      <c r="X4041">
        <v>3.710382514</v>
      </c>
      <c r="Y4041">
        <v>1.6320754719999999</v>
      </c>
      <c r="Z4041">
        <v>220</v>
      </c>
      <c r="AA4041">
        <v>322</v>
      </c>
      <c r="AB4041">
        <v>1.5</v>
      </c>
      <c r="AC4041">
        <v>3.1818182E-2</v>
      </c>
      <c r="AD4041">
        <v>2.1739129999999999E-2</v>
      </c>
      <c r="AE4041" t="s">
        <v>37</v>
      </c>
      <c r="AF4041" t="s">
        <v>34</v>
      </c>
      <c r="AG4041">
        <v>281169</v>
      </c>
      <c r="AH4041">
        <v>230</v>
      </c>
    </row>
    <row r="4042" spans="1:34" x14ac:dyDescent="0.25">
      <c r="A4042">
        <v>280031</v>
      </c>
      <c r="B4042">
        <v>28</v>
      </c>
      <c r="C4042">
        <v>177</v>
      </c>
      <c r="D4042">
        <v>10</v>
      </c>
      <c r="E4042">
        <v>31</v>
      </c>
      <c r="F4042">
        <v>2</v>
      </c>
      <c r="G4042">
        <v>2</v>
      </c>
      <c r="H4042">
        <v>24</v>
      </c>
      <c r="I4042">
        <v>19.87</v>
      </c>
      <c r="J4042">
        <v>19.87</v>
      </c>
      <c r="K4042">
        <v>15.66</v>
      </c>
      <c r="L4042">
        <v>2</v>
      </c>
      <c r="M4042" t="s">
        <v>13</v>
      </c>
      <c r="N4042">
        <v>10</v>
      </c>
      <c r="O4042">
        <v>0.34576499999999999</v>
      </c>
      <c r="P4042">
        <v>1</v>
      </c>
      <c r="Q4042">
        <v>282100</v>
      </c>
      <c r="R4042">
        <v>24.093800000000002</v>
      </c>
      <c r="S4042">
        <v>180</v>
      </c>
      <c r="T4042">
        <v>730</v>
      </c>
      <c r="U4042">
        <v>207</v>
      </c>
      <c r="V4042">
        <v>0.20785103199999999</v>
      </c>
      <c r="W4042">
        <v>0.26883780299999999</v>
      </c>
      <c r="X4042">
        <v>2.0785103170000001</v>
      </c>
      <c r="Y4042">
        <v>2.6883780329999998</v>
      </c>
      <c r="Z4042">
        <v>220</v>
      </c>
      <c r="AA4042">
        <v>764</v>
      </c>
      <c r="AB4042">
        <v>3.5</v>
      </c>
      <c r="AC4042">
        <v>4.5454544999999999E-2</v>
      </c>
      <c r="AD4042">
        <v>1.3089005000000001E-2</v>
      </c>
      <c r="AE4042" t="s">
        <v>35</v>
      </c>
      <c r="AF4042" t="s">
        <v>34</v>
      </c>
      <c r="AG4042">
        <v>282131</v>
      </c>
      <c r="AH4042">
        <v>200</v>
      </c>
    </row>
    <row r="4043" spans="1:34" x14ac:dyDescent="0.25">
      <c r="A4043">
        <v>280024</v>
      </c>
      <c r="B4043">
        <v>28</v>
      </c>
      <c r="C4043">
        <v>177</v>
      </c>
      <c r="D4043">
        <v>17</v>
      </c>
      <c r="E4043">
        <v>24</v>
      </c>
      <c r="F4043">
        <v>0</v>
      </c>
      <c r="G4043">
        <v>2</v>
      </c>
      <c r="H4043">
        <v>24</v>
      </c>
      <c r="I4043">
        <v>18.87</v>
      </c>
      <c r="J4043">
        <v>19.68</v>
      </c>
      <c r="K4043">
        <v>17.63</v>
      </c>
      <c r="L4043">
        <v>1</v>
      </c>
      <c r="M4043" t="s">
        <v>13</v>
      </c>
      <c r="N4043">
        <v>7</v>
      </c>
      <c r="O4043">
        <v>0.3367</v>
      </c>
      <c r="P4043">
        <v>1</v>
      </c>
      <c r="Q4043">
        <v>280100</v>
      </c>
      <c r="R4043">
        <v>21.744800000000001</v>
      </c>
      <c r="S4043">
        <v>180</v>
      </c>
      <c r="T4043">
        <v>361</v>
      </c>
      <c r="U4043">
        <v>227</v>
      </c>
      <c r="V4043">
        <v>0.27186009500000002</v>
      </c>
      <c r="W4043">
        <v>7.0334656999999995E-2</v>
      </c>
      <c r="X4043">
        <v>1.9030206679999999</v>
      </c>
      <c r="Y4043">
        <v>0.49234259800000002</v>
      </c>
      <c r="Z4043">
        <v>230</v>
      </c>
      <c r="AA4043">
        <v>339</v>
      </c>
      <c r="AB4043">
        <v>1.5</v>
      </c>
      <c r="AC4043">
        <v>3.0434783E-2</v>
      </c>
      <c r="AD4043">
        <v>2.0648968E-2</v>
      </c>
      <c r="AE4043" t="s">
        <v>35</v>
      </c>
      <c r="AF4043" t="s">
        <v>34</v>
      </c>
      <c r="AG4043">
        <v>280124</v>
      </c>
      <c r="AH4043">
        <v>250</v>
      </c>
    </row>
    <row r="4044" spans="1:34" x14ac:dyDescent="0.25">
      <c r="A4044">
        <v>280033</v>
      </c>
      <c r="B4044">
        <v>28</v>
      </c>
      <c r="C4044">
        <v>178</v>
      </c>
      <c r="D4044">
        <v>10</v>
      </c>
      <c r="E4044">
        <v>33</v>
      </c>
      <c r="F4044">
        <v>2</v>
      </c>
      <c r="G4044">
        <v>2</v>
      </c>
      <c r="H4044">
        <v>24</v>
      </c>
      <c r="I4044">
        <v>19.07</v>
      </c>
      <c r="J4044">
        <v>19.87</v>
      </c>
      <c r="K4044">
        <v>15.66</v>
      </c>
      <c r="L4044">
        <v>2</v>
      </c>
      <c r="M4044" t="s">
        <v>13</v>
      </c>
      <c r="N4044">
        <v>10</v>
      </c>
      <c r="O4044">
        <v>0.34576499999999999</v>
      </c>
      <c r="P4044">
        <v>1</v>
      </c>
      <c r="Q4044">
        <v>282100</v>
      </c>
      <c r="R4044">
        <v>24.093800000000002</v>
      </c>
      <c r="S4044">
        <v>180</v>
      </c>
      <c r="T4044">
        <v>730</v>
      </c>
      <c r="U4044">
        <v>207</v>
      </c>
      <c r="V4044">
        <v>0.25852123799999999</v>
      </c>
      <c r="W4044">
        <v>0.21775223499999999</v>
      </c>
      <c r="X4044">
        <v>2.5852123749999998</v>
      </c>
      <c r="Y4044">
        <v>2.1775223499999998</v>
      </c>
      <c r="Z4044">
        <v>220</v>
      </c>
      <c r="AA4044">
        <v>764</v>
      </c>
      <c r="AB4044">
        <v>3.5</v>
      </c>
      <c r="AC4044">
        <v>4.5454544999999999E-2</v>
      </c>
      <c r="AD4044">
        <v>1.3089005000000001E-2</v>
      </c>
      <c r="AE4044" t="s">
        <v>35</v>
      </c>
      <c r="AF4044" t="s">
        <v>34</v>
      </c>
      <c r="AG4044">
        <v>282133</v>
      </c>
      <c r="AH4044">
        <v>180</v>
      </c>
    </row>
    <row r="4045" spans="1:34" x14ac:dyDescent="0.25">
      <c r="A4045">
        <v>280026</v>
      </c>
      <c r="B4045">
        <v>28</v>
      </c>
      <c r="C4045">
        <v>180</v>
      </c>
      <c r="D4045">
        <v>9</v>
      </c>
      <c r="E4045">
        <v>26</v>
      </c>
      <c r="F4045">
        <v>1</v>
      </c>
      <c r="G4045">
        <v>0</v>
      </c>
      <c r="H4045">
        <v>24</v>
      </c>
      <c r="I4045">
        <v>19.93</v>
      </c>
      <c r="J4045">
        <v>20.58</v>
      </c>
      <c r="K4045">
        <v>16.96</v>
      </c>
      <c r="L4045">
        <v>2</v>
      </c>
      <c r="M4045" t="s">
        <v>13</v>
      </c>
      <c r="N4045">
        <v>6</v>
      </c>
      <c r="O4045">
        <v>0.223528</v>
      </c>
      <c r="P4045">
        <v>0</v>
      </c>
      <c r="Q4045">
        <v>281000</v>
      </c>
      <c r="R4045">
        <v>24.2133</v>
      </c>
      <c r="S4045">
        <v>180</v>
      </c>
      <c r="T4045">
        <v>100</v>
      </c>
      <c r="U4045">
        <v>0</v>
      </c>
      <c r="V4045">
        <v>0.204214752</v>
      </c>
      <c r="W4045">
        <v>0.17511792500000001</v>
      </c>
      <c r="X4045">
        <v>1.2252885099999999</v>
      </c>
      <c r="Y4045">
        <v>1.050707547</v>
      </c>
      <c r="Z4045">
        <v>219</v>
      </c>
      <c r="AA4045">
        <v>172</v>
      </c>
      <c r="AB4045">
        <v>0.8</v>
      </c>
      <c r="AC4045">
        <v>2.739726E-2</v>
      </c>
      <c r="AD4045">
        <v>3.4883720999999999E-2</v>
      </c>
      <c r="AE4045" t="s">
        <v>35</v>
      </c>
      <c r="AF4045" t="s">
        <v>34</v>
      </c>
      <c r="AG4045">
        <v>281026</v>
      </c>
      <c r="AH4045">
        <v>210</v>
      </c>
    </row>
    <row r="4046" spans="1:34" x14ac:dyDescent="0.25">
      <c r="A4046">
        <v>280031</v>
      </c>
      <c r="B4046">
        <v>28</v>
      </c>
      <c r="C4046">
        <v>182</v>
      </c>
      <c r="D4046">
        <v>11</v>
      </c>
      <c r="E4046">
        <v>31</v>
      </c>
      <c r="F4046">
        <v>0</v>
      </c>
      <c r="G4046">
        <v>1</v>
      </c>
      <c r="H4046">
        <v>20</v>
      </c>
      <c r="I4046">
        <v>18.399999999999999</v>
      </c>
      <c r="J4046">
        <v>22.08</v>
      </c>
      <c r="K4046">
        <v>19.25</v>
      </c>
      <c r="L4046">
        <v>1</v>
      </c>
      <c r="M4046" t="s">
        <v>13</v>
      </c>
      <c r="N4046">
        <v>10</v>
      </c>
      <c r="O4046">
        <v>0.26561600000000002</v>
      </c>
      <c r="P4046">
        <v>0</v>
      </c>
      <c r="Q4046">
        <v>280000</v>
      </c>
      <c r="R4046">
        <v>24.922000000000001</v>
      </c>
      <c r="S4046">
        <v>180</v>
      </c>
      <c r="T4046">
        <v>70</v>
      </c>
      <c r="U4046">
        <v>0</v>
      </c>
      <c r="V4046">
        <v>8.6956521999999994E-2</v>
      </c>
      <c r="W4046">
        <v>-4.4155844E-2</v>
      </c>
      <c r="X4046">
        <v>0.869565217</v>
      </c>
      <c r="Y4046">
        <v>-0.441558442</v>
      </c>
      <c r="Z4046">
        <v>200</v>
      </c>
      <c r="AA4046">
        <v>181</v>
      </c>
      <c r="AB4046">
        <v>0.9</v>
      </c>
      <c r="AC4046">
        <v>0.05</v>
      </c>
      <c r="AD4046">
        <v>5.5248618999999999E-2</v>
      </c>
      <c r="AE4046" t="s">
        <v>35</v>
      </c>
      <c r="AF4046" t="s">
        <v>34</v>
      </c>
      <c r="AG4046">
        <v>280031</v>
      </c>
      <c r="AH4046">
        <v>200</v>
      </c>
    </row>
    <row r="4047" spans="1:34" x14ac:dyDescent="0.25">
      <c r="A4047">
        <v>280039</v>
      </c>
      <c r="B4047">
        <v>28</v>
      </c>
      <c r="C4047">
        <v>184</v>
      </c>
      <c r="D4047">
        <v>1</v>
      </c>
      <c r="E4047">
        <v>39</v>
      </c>
      <c r="F4047">
        <v>1</v>
      </c>
      <c r="G4047">
        <v>1</v>
      </c>
      <c r="H4047">
        <v>24</v>
      </c>
      <c r="I4047">
        <v>21.28</v>
      </c>
      <c r="J4047">
        <v>21.5</v>
      </c>
      <c r="K4047">
        <v>18.79</v>
      </c>
      <c r="L4047">
        <v>2</v>
      </c>
      <c r="M4047" t="s">
        <v>13</v>
      </c>
      <c r="N4047">
        <v>6</v>
      </c>
      <c r="O4047">
        <v>0.27302399999999999</v>
      </c>
      <c r="P4047">
        <v>0</v>
      </c>
      <c r="Q4047">
        <v>281000</v>
      </c>
      <c r="R4047">
        <v>24.2133</v>
      </c>
      <c r="S4047">
        <v>180</v>
      </c>
      <c r="T4047">
        <v>100</v>
      </c>
      <c r="U4047">
        <v>0</v>
      </c>
      <c r="V4047">
        <v>0.127819549</v>
      </c>
      <c r="W4047">
        <v>0.13251729600000001</v>
      </c>
      <c r="X4047">
        <v>0.766917293</v>
      </c>
      <c r="Y4047">
        <v>0.79510377899999995</v>
      </c>
      <c r="Z4047">
        <v>219</v>
      </c>
      <c r="AA4047">
        <v>172</v>
      </c>
      <c r="AB4047">
        <v>0.8</v>
      </c>
      <c r="AC4047">
        <v>2.739726E-2</v>
      </c>
      <c r="AD4047">
        <v>3.4883720999999999E-2</v>
      </c>
      <c r="AE4047" t="s">
        <v>35</v>
      </c>
      <c r="AF4047" t="s">
        <v>34</v>
      </c>
      <c r="AG4047">
        <v>281039</v>
      </c>
      <c r="AH4047">
        <v>180</v>
      </c>
    </row>
    <row r="4048" spans="1:34" x14ac:dyDescent="0.25">
      <c r="A4048">
        <v>280026</v>
      </c>
      <c r="B4048">
        <v>28</v>
      </c>
      <c r="C4048">
        <v>184</v>
      </c>
      <c r="D4048">
        <v>5</v>
      </c>
      <c r="E4048">
        <v>26</v>
      </c>
      <c r="F4048">
        <v>2</v>
      </c>
      <c r="G4048">
        <v>0</v>
      </c>
      <c r="H4048">
        <v>24</v>
      </c>
      <c r="I4048">
        <v>19.23</v>
      </c>
      <c r="J4048">
        <v>19.7</v>
      </c>
      <c r="K4048">
        <v>15.83</v>
      </c>
      <c r="L4048">
        <v>2</v>
      </c>
      <c r="M4048" t="s">
        <v>13</v>
      </c>
      <c r="N4048">
        <v>4</v>
      </c>
      <c r="O4048">
        <v>0.25866499999999998</v>
      </c>
      <c r="P4048">
        <v>0</v>
      </c>
      <c r="Q4048">
        <v>282000</v>
      </c>
      <c r="R4048">
        <v>23.577300000000001</v>
      </c>
      <c r="S4048">
        <v>180</v>
      </c>
      <c r="T4048">
        <v>403</v>
      </c>
      <c r="U4048">
        <v>41</v>
      </c>
      <c r="V4048">
        <v>0.24804992200000001</v>
      </c>
      <c r="W4048">
        <v>0.214782059</v>
      </c>
      <c r="X4048">
        <v>0.99219968800000002</v>
      </c>
      <c r="Y4048">
        <v>0.85912823800000004</v>
      </c>
      <c r="Z4048">
        <v>200</v>
      </c>
      <c r="AA4048">
        <v>355</v>
      </c>
      <c r="AB4048">
        <v>1.8</v>
      </c>
      <c r="AC4048">
        <v>0.02</v>
      </c>
      <c r="AD4048">
        <v>1.1267605999999999E-2</v>
      </c>
      <c r="AE4048" t="s">
        <v>35</v>
      </c>
      <c r="AF4048" t="s">
        <v>34</v>
      </c>
      <c r="AG4048">
        <v>282026</v>
      </c>
      <c r="AH4048">
        <v>210</v>
      </c>
    </row>
    <row r="4049" spans="1:34" x14ac:dyDescent="0.25">
      <c r="A4049">
        <v>280068</v>
      </c>
      <c r="B4049">
        <v>28</v>
      </c>
      <c r="C4049">
        <v>185</v>
      </c>
      <c r="D4049">
        <v>10</v>
      </c>
      <c r="E4049">
        <v>68</v>
      </c>
      <c r="F4049">
        <v>2</v>
      </c>
      <c r="G4049">
        <v>0</v>
      </c>
      <c r="H4049">
        <v>20</v>
      </c>
      <c r="I4049">
        <v>18.86</v>
      </c>
      <c r="J4049">
        <v>20.45</v>
      </c>
      <c r="K4049">
        <v>17.34</v>
      </c>
      <c r="L4049">
        <v>3</v>
      </c>
      <c r="M4049" t="s">
        <v>13</v>
      </c>
      <c r="N4049">
        <v>7</v>
      </c>
      <c r="O4049">
        <v>0.11031100000000001</v>
      </c>
      <c r="P4049">
        <v>0</v>
      </c>
      <c r="Q4049">
        <v>282000</v>
      </c>
      <c r="R4049">
        <v>23.577300000000001</v>
      </c>
      <c r="S4049">
        <v>190</v>
      </c>
      <c r="T4049">
        <v>403</v>
      </c>
      <c r="U4049">
        <v>41</v>
      </c>
      <c r="V4049">
        <v>6.0445387000000003E-2</v>
      </c>
      <c r="W4049">
        <v>8.7658593000000007E-2</v>
      </c>
      <c r="X4049">
        <v>0.42311770900000001</v>
      </c>
      <c r="Y4049">
        <v>0.61361014999999997</v>
      </c>
      <c r="Z4049">
        <v>200</v>
      </c>
      <c r="AA4049">
        <v>355</v>
      </c>
      <c r="AB4049">
        <v>1.8</v>
      </c>
      <c r="AC4049">
        <v>3.5000000000000003E-2</v>
      </c>
      <c r="AD4049">
        <v>1.9718309999999999E-2</v>
      </c>
      <c r="AE4049" t="s">
        <v>37</v>
      </c>
      <c r="AF4049" t="s">
        <v>34</v>
      </c>
      <c r="AG4049">
        <v>282068</v>
      </c>
      <c r="AH4049">
        <v>190</v>
      </c>
    </row>
    <row r="4050" spans="1:34" x14ac:dyDescent="0.25">
      <c r="A4050">
        <v>280022</v>
      </c>
      <c r="B4050">
        <v>28</v>
      </c>
      <c r="C4050">
        <v>187</v>
      </c>
      <c r="D4050">
        <v>3</v>
      </c>
      <c r="E4050">
        <v>22</v>
      </c>
      <c r="F4050">
        <v>0</v>
      </c>
      <c r="G4050">
        <v>2</v>
      </c>
      <c r="H4050">
        <v>24</v>
      </c>
      <c r="I4050">
        <v>18.329999999999998</v>
      </c>
      <c r="J4050">
        <v>18.37</v>
      </c>
      <c r="K4050">
        <v>15</v>
      </c>
      <c r="L4050">
        <v>0</v>
      </c>
      <c r="M4050" t="s">
        <v>13</v>
      </c>
      <c r="N4050">
        <v>4</v>
      </c>
      <c r="O4050">
        <v>0.54927800000000004</v>
      </c>
      <c r="P4050">
        <v>1</v>
      </c>
      <c r="Q4050">
        <v>280100</v>
      </c>
      <c r="R4050">
        <v>21.744800000000001</v>
      </c>
      <c r="S4050">
        <v>190</v>
      </c>
      <c r="T4050">
        <v>361</v>
      </c>
      <c r="U4050">
        <v>227</v>
      </c>
      <c r="V4050">
        <v>0.30932896900000001</v>
      </c>
      <c r="W4050">
        <v>0.222</v>
      </c>
      <c r="X4050">
        <v>1.237315876</v>
      </c>
      <c r="Y4050">
        <v>0.88800000000000001</v>
      </c>
      <c r="Z4050">
        <v>230</v>
      </c>
      <c r="AA4050">
        <v>339</v>
      </c>
      <c r="AB4050">
        <v>1.5</v>
      </c>
      <c r="AC4050">
        <v>1.7391304E-2</v>
      </c>
      <c r="AD4050">
        <v>1.179941E-2</v>
      </c>
      <c r="AE4050" t="s">
        <v>35</v>
      </c>
      <c r="AF4050" t="s">
        <v>34</v>
      </c>
      <c r="AG4050">
        <v>280122</v>
      </c>
      <c r="AH4050">
        <v>210</v>
      </c>
    </row>
    <row r="4051" spans="1:34" x14ac:dyDescent="0.25">
      <c r="A4051">
        <v>280021</v>
      </c>
      <c r="B4051">
        <v>28</v>
      </c>
      <c r="C4051">
        <v>187</v>
      </c>
      <c r="D4051">
        <v>6</v>
      </c>
      <c r="E4051">
        <v>21</v>
      </c>
      <c r="F4051">
        <v>2</v>
      </c>
      <c r="G4051">
        <v>1</v>
      </c>
      <c r="H4051">
        <v>20</v>
      </c>
      <c r="I4051">
        <v>19.04</v>
      </c>
      <c r="J4051">
        <v>22.37</v>
      </c>
      <c r="K4051">
        <v>17.670000000000002</v>
      </c>
      <c r="L4051">
        <v>2</v>
      </c>
      <c r="M4051" t="s">
        <v>13</v>
      </c>
      <c r="N4051">
        <v>10</v>
      </c>
      <c r="O4051">
        <v>0.35378900000000002</v>
      </c>
      <c r="P4051">
        <v>1</v>
      </c>
      <c r="Q4051">
        <v>282100</v>
      </c>
      <c r="R4051">
        <v>24.093800000000002</v>
      </c>
      <c r="S4051">
        <v>190</v>
      </c>
      <c r="T4051">
        <v>730</v>
      </c>
      <c r="U4051">
        <v>207</v>
      </c>
      <c r="V4051">
        <v>5.0420168000000001E-2</v>
      </c>
      <c r="W4051">
        <v>7.7532540999999996E-2</v>
      </c>
      <c r="X4051">
        <v>0.50420168099999996</v>
      </c>
      <c r="Y4051">
        <v>0.77532540999999999</v>
      </c>
      <c r="Z4051">
        <v>220</v>
      </c>
      <c r="AA4051">
        <v>764</v>
      </c>
      <c r="AB4051">
        <v>3.5</v>
      </c>
      <c r="AC4051">
        <v>4.5454544999999999E-2</v>
      </c>
      <c r="AD4051">
        <v>1.3089005000000001E-2</v>
      </c>
      <c r="AE4051" t="s">
        <v>35</v>
      </c>
      <c r="AF4051" t="s">
        <v>34</v>
      </c>
      <c r="AG4051">
        <v>282121</v>
      </c>
      <c r="AH4051">
        <v>220</v>
      </c>
    </row>
    <row r="4052" spans="1:34" x14ac:dyDescent="0.25">
      <c r="A4052">
        <v>280029</v>
      </c>
      <c r="B4052">
        <v>28</v>
      </c>
      <c r="C4052">
        <v>191</v>
      </c>
      <c r="D4052">
        <v>9</v>
      </c>
      <c r="E4052">
        <v>29</v>
      </c>
      <c r="F4052">
        <v>1</v>
      </c>
      <c r="G4052">
        <v>0</v>
      </c>
      <c r="H4052">
        <v>20</v>
      </c>
      <c r="I4052">
        <v>18.84</v>
      </c>
      <c r="J4052">
        <v>20.58</v>
      </c>
      <c r="K4052">
        <v>16.96</v>
      </c>
      <c r="L4052">
        <v>2</v>
      </c>
      <c r="M4052" t="s">
        <v>13</v>
      </c>
      <c r="N4052">
        <v>10</v>
      </c>
      <c r="O4052">
        <v>0.223528</v>
      </c>
      <c r="P4052">
        <v>0</v>
      </c>
      <c r="Q4052">
        <v>281000</v>
      </c>
      <c r="R4052">
        <v>24.2133</v>
      </c>
      <c r="S4052">
        <v>190</v>
      </c>
      <c r="T4052">
        <v>100</v>
      </c>
      <c r="U4052">
        <v>0</v>
      </c>
      <c r="V4052">
        <v>6.1571124999999997E-2</v>
      </c>
      <c r="W4052">
        <v>0.110849057</v>
      </c>
      <c r="X4052">
        <v>0.61571125299999996</v>
      </c>
      <c r="Y4052">
        <v>1.108490566</v>
      </c>
      <c r="Z4052">
        <v>219</v>
      </c>
      <c r="AA4052">
        <v>172</v>
      </c>
      <c r="AB4052">
        <v>0.8</v>
      </c>
      <c r="AC4052">
        <v>4.5662099999999997E-2</v>
      </c>
      <c r="AD4052">
        <v>5.8139534999999999E-2</v>
      </c>
      <c r="AE4052" t="s">
        <v>35</v>
      </c>
      <c r="AF4052" t="s">
        <v>34</v>
      </c>
      <c r="AG4052">
        <v>281029</v>
      </c>
      <c r="AH4052">
        <v>190</v>
      </c>
    </row>
    <row r="4053" spans="1:34" x14ac:dyDescent="0.25">
      <c r="A4053">
        <v>280059</v>
      </c>
      <c r="B4053">
        <v>28</v>
      </c>
      <c r="C4053">
        <v>191</v>
      </c>
      <c r="D4053">
        <v>8</v>
      </c>
      <c r="E4053">
        <v>59</v>
      </c>
      <c r="F4053">
        <v>0</v>
      </c>
      <c r="G4053">
        <v>3</v>
      </c>
      <c r="H4053">
        <v>28</v>
      </c>
      <c r="I4053">
        <v>19.309999999999999</v>
      </c>
      <c r="J4053">
        <v>19.309999999999999</v>
      </c>
      <c r="K4053">
        <v>16.88</v>
      </c>
      <c r="L4053">
        <v>0</v>
      </c>
      <c r="M4053" t="s">
        <v>13</v>
      </c>
      <c r="N4053">
        <v>1</v>
      </c>
      <c r="O4053">
        <v>0.65293800000000002</v>
      </c>
      <c r="P4053">
        <v>1</v>
      </c>
      <c r="Q4053">
        <v>280100</v>
      </c>
      <c r="R4053">
        <v>21.744800000000001</v>
      </c>
      <c r="S4053">
        <v>190</v>
      </c>
      <c r="T4053">
        <v>361</v>
      </c>
      <c r="U4053">
        <v>227</v>
      </c>
      <c r="V4053">
        <v>0.45002589300000001</v>
      </c>
      <c r="W4053">
        <v>0.14395734600000001</v>
      </c>
      <c r="X4053">
        <v>0.45002589300000001</v>
      </c>
      <c r="Y4053">
        <v>0.14395734600000001</v>
      </c>
      <c r="Z4053">
        <v>230</v>
      </c>
      <c r="AA4053">
        <v>339</v>
      </c>
      <c r="AB4053">
        <v>1.5</v>
      </c>
      <c r="AC4053">
        <v>4.3478259999999999E-3</v>
      </c>
      <c r="AD4053">
        <v>2.9498530000000001E-3</v>
      </c>
      <c r="AE4053" t="s">
        <v>36</v>
      </c>
      <c r="AF4053" t="s">
        <v>34</v>
      </c>
      <c r="AG4053">
        <v>280159</v>
      </c>
      <c r="AH4053">
        <v>190</v>
      </c>
    </row>
    <row r="4054" spans="1:34" x14ac:dyDescent="0.25">
      <c r="A4054">
        <v>280069</v>
      </c>
      <c r="B4054">
        <v>28</v>
      </c>
      <c r="C4054">
        <v>194</v>
      </c>
      <c r="D4054">
        <v>10</v>
      </c>
      <c r="E4054">
        <v>69</v>
      </c>
      <c r="F4054">
        <v>2</v>
      </c>
      <c r="G4054">
        <v>2</v>
      </c>
      <c r="H4054">
        <v>24</v>
      </c>
      <c r="I4054">
        <v>19.28</v>
      </c>
      <c r="J4054">
        <v>19.87</v>
      </c>
      <c r="K4054">
        <v>15.66</v>
      </c>
      <c r="L4054">
        <v>2</v>
      </c>
      <c r="M4054" t="s">
        <v>13</v>
      </c>
      <c r="N4054">
        <v>10</v>
      </c>
      <c r="O4054">
        <v>0.34576499999999999</v>
      </c>
      <c r="P4054">
        <v>1</v>
      </c>
      <c r="Q4054">
        <v>282100</v>
      </c>
      <c r="R4054">
        <v>24.093800000000002</v>
      </c>
      <c r="S4054">
        <v>190</v>
      </c>
      <c r="T4054">
        <v>730</v>
      </c>
      <c r="U4054">
        <v>207</v>
      </c>
      <c r="V4054">
        <v>0.244813278</v>
      </c>
      <c r="W4054">
        <v>0.23116219700000001</v>
      </c>
      <c r="X4054">
        <v>2.4481327799999999</v>
      </c>
      <c r="Y4054">
        <v>2.3116219670000002</v>
      </c>
      <c r="Z4054">
        <v>220</v>
      </c>
      <c r="AA4054">
        <v>764</v>
      </c>
      <c r="AB4054">
        <v>3.5</v>
      </c>
      <c r="AC4054">
        <v>4.5454544999999999E-2</v>
      </c>
      <c r="AD4054">
        <v>1.3089005000000001E-2</v>
      </c>
      <c r="AE4054" t="s">
        <v>37</v>
      </c>
      <c r="AF4054" t="s">
        <v>34</v>
      </c>
      <c r="AG4054">
        <v>282169</v>
      </c>
      <c r="AH4054">
        <v>230</v>
      </c>
    </row>
    <row r="4055" spans="1:34" x14ac:dyDescent="0.25">
      <c r="A4055">
        <v>280031</v>
      </c>
      <c r="B4055">
        <v>28</v>
      </c>
      <c r="C4055">
        <v>199</v>
      </c>
      <c r="D4055">
        <v>7</v>
      </c>
      <c r="E4055">
        <v>31</v>
      </c>
      <c r="F4055">
        <v>1</v>
      </c>
      <c r="G4055">
        <v>0</v>
      </c>
      <c r="H4055">
        <v>20</v>
      </c>
      <c r="I4055">
        <v>18.920000000000002</v>
      </c>
      <c r="J4055">
        <v>21.43</v>
      </c>
      <c r="K4055">
        <v>16.079999999999998</v>
      </c>
      <c r="L4055">
        <v>1</v>
      </c>
      <c r="M4055" t="s">
        <v>13</v>
      </c>
      <c r="N4055">
        <v>1</v>
      </c>
      <c r="O4055">
        <v>0.15645300000000001</v>
      </c>
      <c r="P4055">
        <v>0</v>
      </c>
      <c r="Q4055">
        <v>281000</v>
      </c>
      <c r="R4055">
        <v>24.2133</v>
      </c>
      <c r="S4055">
        <v>200</v>
      </c>
      <c r="T4055">
        <v>100</v>
      </c>
      <c r="U4055">
        <v>0</v>
      </c>
      <c r="V4055">
        <v>5.7082451999999999E-2</v>
      </c>
      <c r="W4055">
        <v>0.17661691500000001</v>
      </c>
      <c r="X4055">
        <v>5.7082451999999999E-2</v>
      </c>
      <c r="Y4055">
        <v>0.17661691500000001</v>
      </c>
      <c r="Z4055">
        <v>219</v>
      </c>
      <c r="AA4055">
        <v>172</v>
      </c>
      <c r="AB4055">
        <v>0.8</v>
      </c>
      <c r="AC4055">
        <v>4.5662100000000002E-3</v>
      </c>
      <c r="AD4055">
        <v>5.8139530000000002E-3</v>
      </c>
      <c r="AE4055" t="s">
        <v>35</v>
      </c>
      <c r="AF4055" t="s">
        <v>34</v>
      </c>
      <c r="AG4055">
        <v>281031</v>
      </c>
      <c r="AH4055">
        <v>200</v>
      </c>
    </row>
    <row r="4056" spans="1:34" x14ac:dyDescent="0.25">
      <c r="A4056">
        <v>280032</v>
      </c>
      <c r="B4056">
        <v>28</v>
      </c>
      <c r="C4056">
        <v>205</v>
      </c>
      <c r="D4056">
        <v>8</v>
      </c>
      <c r="E4056">
        <v>32</v>
      </c>
      <c r="F4056">
        <v>0</v>
      </c>
      <c r="G4056">
        <v>1</v>
      </c>
      <c r="H4056">
        <v>24</v>
      </c>
      <c r="I4056">
        <v>18.14</v>
      </c>
      <c r="J4056">
        <v>20.010000000000002</v>
      </c>
      <c r="K4056">
        <v>15.11</v>
      </c>
      <c r="L4056">
        <v>1</v>
      </c>
      <c r="M4056" t="s">
        <v>13</v>
      </c>
      <c r="N4056">
        <v>10</v>
      </c>
      <c r="O4056">
        <v>0.30820399999999998</v>
      </c>
      <c r="P4056">
        <v>0</v>
      </c>
      <c r="Q4056">
        <v>280000</v>
      </c>
      <c r="R4056">
        <v>24.922000000000001</v>
      </c>
      <c r="S4056">
        <v>210</v>
      </c>
      <c r="T4056">
        <v>70</v>
      </c>
      <c r="U4056">
        <v>0</v>
      </c>
      <c r="V4056">
        <v>0.323042999</v>
      </c>
      <c r="W4056">
        <v>0.200529451</v>
      </c>
      <c r="X4056">
        <v>3.2304299890000001</v>
      </c>
      <c r="Y4056">
        <v>2.0052945069999999</v>
      </c>
      <c r="Z4056">
        <v>200</v>
      </c>
      <c r="AA4056">
        <v>181</v>
      </c>
      <c r="AB4056">
        <v>0.9</v>
      </c>
      <c r="AC4056">
        <v>0.05</v>
      </c>
      <c r="AD4056">
        <v>5.5248618999999999E-2</v>
      </c>
      <c r="AE4056" t="s">
        <v>35</v>
      </c>
      <c r="AF4056" t="s">
        <v>34</v>
      </c>
      <c r="AG4056">
        <v>280032</v>
      </c>
      <c r="AH4056">
        <v>270</v>
      </c>
    </row>
    <row r="4057" spans="1:34" x14ac:dyDescent="0.25">
      <c r="A4057">
        <v>280065</v>
      </c>
      <c r="B4057">
        <v>28</v>
      </c>
      <c r="C4057">
        <v>205</v>
      </c>
      <c r="D4057">
        <v>3</v>
      </c>
      <c r="E4057">
        <v>65</v>
      </c>
      <c r="F4057">
        <v>0</v>
      </c>
      <c r="G4057">
        <v>2</v>
      </c>
      <c r="H4057">
        <v>28</v>
      </c>
      <c r="I4057">
        <v>19.12</v>
      </c>
      <c r="J4057">
        <v>19.46</v>
      </c>
      <c r="K4057">
        <v>17.18</v>
      </c>
      <c r="L4057">
        <v>0</v>
      </c>
      <c r="M4057" t="s">
        <v>13</v>
      </c>
      <c r="N4057">
        <v>10</v>
      </c>
      <c r="O4057">
        <v>0.57570100000000002</v>
      </c>
      <c r="P4057">
        <v>1</v>
      </c>
      <c r="Q4057">
        <v>280100</v>
      </c>
      <c r="R4057">
        <v>21.744800000000001</v>
      </c>
      <c r="S4057">
        <v>210</v>
      </c>
      <c r="T4057">
        <v>361</v>
      </c>
      <c r="U4057">
        <v>227</v>
      </c>
      <c r="V4057">
        <v>0.46443514600000002</v>
      </c>
      <c r="W4057">
        <v>0.11292200199999999</v>
      </c>
      <c r="X4057">
        <v>4.6443514639999997</v>
      </c>
      <c r="Y4057">
        <v>1.129220023</v>
      </c>
      <c r="Z4057">
        <v>230</v>
      </c>
      <c r="AA4057">
        <v>339</v>
      </c>
      <c r="AB4057">
        <v>1.5</v>
      </c>
      <c r="AC4057">
        <v>4.3478260999999997E-2</v>
      </c>
      <c r="AD4057">
        <v>2.9498525000000001E-2</v>
      </c>
      <c r="AE4057" t="s">
        <v>36</v>
      </c>
      <c r="AF4057" t="s">
        <v>34</v>
      </c>
      <c r="AG4057">
        <v>280165</v>
      </c>
      <c r="AH4057">
        <v>270</v>
      </c>
    </row>
    <row r="4058" spans="1:34" x14ac:dyDescent="0.25">
      <c r="A4058">
        <v>280026</v>
      </c>
      <c r="B4058">
        <v>28</v>
      </c>
      <c r="C4058">
        <v>205</v>
      </c>
      <c r="D4058">
        <v>16</v>
      </c>
      <c r="E4058">
        <v>26</v>
      </c>
      <c r="F4058">
        <v>2</v>
      </c>
      <c r="G4058">
        <v>1</v>
      </c>
      <c r="H4058">
        <v>24</v>
      </c>
      <c r="I4058">
        <v>20.59</v>
      </c>
      <c r="J4058">
        <v>21.19</v>
      </c>
      <c r="K4058">
        <v>18.809999999999999</v>
      </c>
      <c r="L4058">
        <v>3</v>
      </c>
      <c r="M4058" t="s">
        <v>13</v>
      </c>
      <c r="N4058">
        <v>1</v>
      </c>
      <c r="O4058">
        <v>0.311471</v>
      </c>
      <c r="P4058">
        <v>0</v>
      </c>
      <c r="Q4058">
        <v>282000</v>
      </c>
      <c r="R4058">
        <v>23.577300000000001</v>
      </c>
      <c r="S4058">
        <v>210</v>
      </c>
      <c r="T4058">
        <v>403</v>
      </c>
      <c r="U4058">
        <v>41</v>
      </c>
      <c r="V4058">
        <v>0.16561437600000001</v>
      </c>
      <c r="W4058">
        <v>9.4630515999999998E-2</v>
      </c>
      <c r="X4058">
        <v>0.16561437600000001</v>
      </c>
      <c r="Y4058">
        <v>9.4630515999999998E-2</v>
      </c>
      <c r="Z4058">
        <v>200</v>
      </c>
      <c r="AA4058">
        <v>355</v>
      </c>
      <c r="AB4058">
        <v>1.8</v>
      </c>
      <c r="AC4058">
        <v>5.0000000000000001E-3</v>
      </c>
      <c r="AD4058">
        <v>2.8169010000000001E-3</v>
      </c>
      <c r="AE4058" t="s">
        <v>35</v>
      </c>
      <c r="AF4058" t="s">
        <v>34</v>
      </c>
      <c r="AG4058">
        <v>282026</v>
      </c>
      <c r="AH4058">
        <v>210</v>
      </c>
    </row>
    <row r="4059" spans="1:34" x14ac:dyDescent="0.25">
      <c r="A4059">
        <v>280032</v>
      </c>
      <c r="B4059">
        <v>28</v>
      </c>
      <c r="C4059">
        <v>210</v>
      </c>
      <c r="D4059">
        <v>6</v>
      </c>
      <c r="E4059">
        <v>32</v>
      </c>
      <c r="F4059">
        <v>2</v>
      </c>
      <c r="G4059">
        <v>1</v>
      </c>
      <c r="H4059">
        <v>20</v>
      </c>
      <c r="I4059">
        <v>18.84</v>
      </c>
      <c r="J4059">
        <v>22.37</v>
      </c>
      <c r="K4059">
        <v>17.670000000000002</v>
      </c>
      <c r="L4059">
        <v>2</v>
      </c>
      <c r="M4059" t="s">
        <v>13</v>
      </c>
      <c r="N4059">
        <v>4</v>
      </c>
      <c r="O4059">
        <v>0.35378900000000002</v>
      </c>
      <c r="P4059">
        <v>1</v>
      </c>
      <c r="Q4059">
        <v>282100</v>
      </c>
      <c r="R4059">
        <v>24.093800000000002</v>
      </c>
      <c r="S4059">
        <v>210</v>
      </c>
      <c r="T4059">
        <v>730</v>
      </c>
      <c r="U4059">
        <v>207</v>
      </c>
      <c r="V4059">
        <v>6.1571124999999997E-2</v>
      </c>
      <c r="W4059">
        <v>6.6213921999999995E-2</v>
      </c>
      <c r="X4059">
        <v>0.24628450099999999</v>
      </c>
      <c r="Y4059">
        <v>0.26485568799999998</v>
      </c>
      <c r="Z4059">
        <v>220</v>
      </c>
      <c r="AA4059">
        <v>764</v>
      </c>
      <c r="AB4059">
        <v>3.5</v>
      </c>
      <c r="AC4059">
        <v>1.8181817999999999E-2</v>
      </c>
      <c r="AD4059">
        <v>5.2356019999999998E-3</v>
      </c>
      <c r="AE4059" t="s">
        <v>35</v>
      </c>
      <c r="AF4059" t="s">
        <v>34</v>
      </c>
      <c r="AG4059">
        <v>282132</v>
      </c>
      <c r="AH4059">
        <v>270</v>
      </c>
    </row>
    <row r="4060" spans="1:34" x14ac:dyDescent="0.25">
      <c r="A4060">
        <v>280022</v>
      </c>
      <c r="B4060">
        <v>28</v>
      </c>
      <c r="C4060">
        <v>210</v>
      </c>
      <c r="D4060">
        <v>9</v>
      </c>
      <c r="E4060">
        <v>22</v>
      </c>
      <c r="F4060">
        <v>1</v>
      </c>
      <c r="G4060">
        <v>0</v>
      </c>
      <c r="H4060">
        <v>20</v>
      </c>
      <c r="I4060">
        <v>18.93</v>
      </c>
      <c r="J4060">
        <v>20.58</v>
      </c>
      <c r="K4060">
        <v>16.96</v>
      </c>
      <c r="L4060">
        <v>2</v>
      </c>
      <c r="M4060" t="s">
        <v>13</v>
      </c>
      <c r="N4060">
        <v>2</v>
      </c>
      <c r="O4060">
        <v>0.223528</v>
      </c>
      <c r="P4060">
        <v>0</v>
      </c>
      <c r="Q4060">
        <v>281000</v>
      </c>
      <c r="R4060">
        <v>24.2133</v>
      </c>
      <c r="S4060">
        <v>210</v>
      </c>
      <c r="T4060">
        <v>100</v>
      </c>
      <c r="U4060">
        <v>0</v>
      </c>
      <c r="V4060">
        <v>5.6524036E-2</v>
      </c>
      <c r="W4060">
        <v>0.11615565999999999</v>
      </c>
      <c r="X4060">
        <v>0.113048072</v>
      </c>
      <c r="Y4060">
        <v>0.23231132099999999</v>
      </c>
      <c r="Z4060">
        <v>219</v>
      </c>
      <c r="AA4060">
        <v>172</v>
      </c>
      <c r="AB4060">
        <v>0.8</v>
      </c>
      <c r="AC4060">
        <v>9.1324200000000005E-3</v>
      </c>
      <c r="AD4060">
        <v>1.1627907E-2</v>
      </c>
      <c r="AE4060" t="s">
        <v>35</v>
      </c>
      <c r="AF4060" t="s">
        <v>34</v>
      </c>
      <c r="AG4060">
        <v>281022</v>
      </c>
      <c r="AH4060">
        <v>210</v>
      </c>
    </row>
    <row r="4061" spans="1:34" x14ac:dyDescent="0.25">
      <c r="A4061">
        <v>280034</v>
      </c>
      <c r="B4061">
        <v>28</v>
      </c>
      <c r="C4061">
        <v>214</v>
      </c>
      <c r="D4061">
        <v>11</v>
      </c>
      <c r="E4061">
        <v>34</v>
      </c>
      <c r="F4061">
        <v>0</v>
      </c>
      <c r="G4061">
        <v>1</v>
      </c>
      <c r="H4061">
        <v>20</v>
      </c>
      <c r="I4061">
        <v>18.84</v>
      </c>
      <c r="J4061">
        <v>22.08</v>
      </c>
      <c r="K4061">
        <v>19.25</v>
      </c>
      <c r="L4061">
        <v>1</v>
      </c>
      <c r="M4061" t="s">
        <v>13</v>
      </c>
      <c r="N4061">
        <v>10</v>
      </c>
      <c r="O4061">
        <v>0.26561600000000002</v>
      </c>
      <c r="P4061">
        <v>0</v>
      </c>
      <c r="Q4061">
        <v>280000</v>
      </c>
      <c r="R4061">
        <v>24.922000000000001</v>
      </c>
      <c r="S4061">
        <v>210</v>
      </c>
      <c r="T4061">
        <v>70</v>
      </c>
      <c r="U4061">
        <v>0</v>
      </c>
      <c r="V4061">
        <v>6.1571124999999997E-2</v>
      </c>
      <c r="W4061">
        <v>-2.1298701E-2</v>
      </c>
      <c r="X4061">
        <v>0.61571125299999996</v>
      </c>
      <c r="Y4061">
        <v>-0.212987013</v>
      </c>
      <c r="Z4061">
        <v>200</v>
      </c>
      <c r="AA4061">
        <v>181</v>
      </c>
      <c r="AB4061">
        <v>0.9</v>
      </c>
      <c r="AC4061">
        <v>0.05</v>
      </c>
      <c r="AD4061">
        <v>5.5248618999999999E-2</v>
      </c>
      <c r="AE4061" t="s">
        <v>35</v>
      </c>
      <c r="AF4061" t="s">
        <v>34</v>
      </c>
      <c r="AG4061">
        <v>280034</v>
      </c>
      <c r="AH4061">
        <v>260</v>
      </c>
    </row>
    <row r="4062" spans="1:34" x14ac:dyDescent="0.25">
      <c r="A4062">
        <v>280028</v>
      </c>
      <c r="B4062">
        <v>28</v>
      </c>
      <c r="C4062">
        <v>221</v>
      </c>
      <c r="D4062">
        <v>15</v>
      </c>
      <c r="E4062">
        <v>28</v>
      </c>
      <c r="F4062">
        <v>2</v>
      </c>
      <c r="G4062">
        <v>0</v>
      </c>
      <c r="H4062">
        <v>20</v>
      </c>
      <c r="I4062">
        <v>18.84</v>
      </c>
      <c r="J4062">
        <v>20.66</v>
      </c>
      <c r="K4062">
        <v>17.75</v>
      </c>
      <c r="L4062">
        <v>3</v>
      </c>
      <c r="M4062" t="s">
        <v>13</v>
      </c>
      <c r="N4062">
        <v>10</v>
      </c>
      <c r="O4062">
        <v>0.15235399999999999</v>
      </c>
      <c r="P4062">
        <v>0</v>
      </c>
      <c r="Q4062">
        <v>282000</v>
      </c>
      <c r="R4062">
        <v>23.577300000000001</v>
      </c>
      <c r="S4062">
        <v>220</v>
      </c>
      <c r="T4062">
        <v>403</v>
      </c>
      <c r="U4062">
        <v>41</v>
      </c>
      <c r="V4062">
        <v>6.1571124999999997E-2</v>
      </c>
      <c r="W4062">
        <v>6.1408451000000003E-2</v>
      </c>
      <c r="X4062">
        <v>0.61571125299999996</v>
      </c>
      <c r="Y4062">
        <v>0.61408450699999995</v>
      </c>
      <c r="Z4062">
        <v>200</v>
      </c>
      <c r="AA4062">
        <v>355</v>
      </c>
      <c r="AB4062">
        <v>1.8</v>
      </c>
      <c r="AC4062">
        <v>0.05</v>
      </c>
      <c r="AD4062">
        <v>2.8169013999999999E-2</v>
      </c>
      <c r="AE4062" t="s">
        <v>35</v>
      </c>
      <c r="AF4062" t="s">
        <v>34</v>
      </c>
      <c r="AG4062">
        <v>282028</v>
      </c>
      <c r="AH4062">
        <v>220</v>
      </c>
    </row>
    <row r="4063" spans="1:34" x14ac:dyDescent="0.25">
      <c r="A4063">
        <v>280021</v>
      </c>
      <c r="B4063">
        <v>28</v>
      </c>
      <c r="C4063">
        <v>221</v>
      </c>
      <c r="D4063">
        <v>9</v>
      </c>
      <c r="E4063">
        <v>21</v>
      </c>
      <c r="F4063">
        <v>1</v>
      </c>
      <c r="G4063">
        <v>0</v>
      </c>
      <c r="H4063">
        <v>20</v>
      </c>
      <c r="I4063">
        <v>18.86</v>
      </c>
      <c r="J4063">
        <v>20.58</v>
      </c>
      <c r="K4063">
        <v>16.96</v>
      </c>
      <c r="L4063">
        <v>2</v>
      </c>
      <c r="M4063" t="s">
        <v>13</v>
      </c>
      <c r="N4063">
        <v>5</v>
      </c>
      <c r="O4063">
        <v>0.223528</v>
      </c>
      <c r="P4063">
        <v>0</v>
      </c>
      <c r="Q4063">
        <v>281000</v>
      </c>
      <c r="R4063">
        <v>24.2133</v>
      </c>
      <c r="S4063">
        <v>220</v>
      </c>
      <c r="T4063">
        <v>100</v>
      </c>
      <c r="U4063">
        <v>0</v>
      </c>
      <c r="V4063">
        <v>6.0445387000000003E-2</v>
      </c>
      <c r="W4063">
        <v>0.112028302</v>
      </c>
      <c r="X4063">
        <v>0.30222693499999997</v>
      </c>
      <c r="Y4063">
        <v>0.56014150900000004</v>
      </c>
      <c r="Z4063">
        <v>219</v>
      </c>
      <c r="AA4063">
        <v>172</v>
      </c>
      <c r="AB4063">
        <v>0.8</v>
      </c>
      <c r="AC4063">
        <v>2.2831049999999999E-2</v>
      </c>
      <c r="AD4063">
        <v>2.9069767E-2</v>
      </c>
      <c r="AE4063" t="s">
        <v>35</v>
      </c>
      <c r="AF4063" t="s">
        <v>34</v>
      </c>
      <c r="AG4063">
        <v>281021</v>
      </c>
      <c r="AH4063">
        <v>220</v>
      </c>
    </row>
    <row r="4064" spans="1:34" x14ac:dyDescent="0.25">
      <c r="A4064">
        <v>280024</v>
      </c>
      <c r="B4064">
        <v>28</v>
      </c>
      <c r="C4064">
        <v>228</v>
      </c>
      <c r="D4064">
        <v>8</v>
      </c>
      <c r="E4064">
        <v>24</v>
      </c>
      <c r="F4064">
        <v>0</v>
      </c>
      <c r="G4064">
        <v>1</v>
      </c>
      <c r="H4064">
        <v>24</v>
      </c>
      <c r="I4064">
        <v>18.899999999999999</v>
      </c>
      <c r="J4064">
        <v>20.010000000000002</v>
      </c>
      <c r="K4064">
        <v>15.11</v>
      </c>
      <c r="L4064">
        <v>1</v>
      </c>
      <c r="M4064" t="s">
        <v>13</v>
      </c>
      <c r="N4064">
        <v>3</v>
      </c>
      <c r="O4064">
        <v>0.30820399999999998</v>
      </c>
      <c r="P4064">
        <v>0</v>
      </c>
      <c r="Q4064">
        <v>280000</v>
      </c>
      <c r="R4064">
        <v>24.922000000000001</v>
      </c>
      <c r="S4064">
        <v>230</v>
      </c>
      <c r="T4064">
        <v>70</v>
      </c>
      <c r="U4064">
        <v>0</v>
      </c>
      <c r="V4064">
        <v>0.26984127000000002</v>
      </c>
      <c r="W4064">
        <v>0.25082726700000002</v>
      </c>
      <c r="X4064">
        <v>0.80952380999999995</v>
      </c>
      <c r="Y4064">
        <v>0.75248179999999998</v>
      </c>
      <c r="Z4064">
        <v>200</v>
      </c>
      <c r="AA4064">
        <v>181</v>
      </c>
      <c r="AB4064">
        <v>0.9</v>
      </c>
      <c r="AC4064">
        <v>1.4999999999999999E-2</v>
      </c>
      <c r="AD4064">
        <v>1.6574585999999999E-2</v>
      </c>
      <c r="AE4064" t="s">
        <v>35</v>
      </c>
      <c r="AF4064" t="s">
        <v>34</v>
      </c>
      <c r="AG4064">
        <v>280024</v>
      </c>
      <c r="AH4064">
        <v>250</v>
      </c>
    </row>
    <row r="4065" spans="1:34" x14ac:dyDescent="0.25">
      <c r="A4065">
        <v>280069</v>
      </c>
      <c r="B4065">
        <v>28</v>
      </c>
      <c r="C4065">
        <v>229</v>
      </c>
      <c r="D4065">
        <v>3</v>
      </c>
      <c r="E4065">
        <v>69</v>
      </c>
      <c r="F4065">
        <v>1</v>
      </c>
      <c r="G4065">
        <v>1</v>
      </c>
      <c r="H4065">
        <v>28</v>
      </c>
      <c r="I4065">
        <v>18.66</v>
      </c>
      <c r="J4065">
        <v>18.66</v>
      </c>
      <c r="K4065">
        <v>15.22</v>
      </c>
      <c r="L4065">
        <v>1</v>
      </c>
      <c r="M4065" t="s">
        <v>13</v>
      </c>
      <c r="N4065">
        <v>3</v>
      </c>
      <c r="O4065">
        <v>0.49341800000000002</v>
      </c>
      <c r="P4065">
        <v>1</v>
      </c>
      <c r="Q4065">
        <v>281100</v>
      </c>
      <c r="R4065">
        <v>22.1021</v>
      </c>
      <c r="S4065">
        <v>230</v>
      </c>
      <c r="T4065">
        <v>259</v>
      </c>
      <c r="U4065">
        <v>107</v>
      </c>
      <c r="V4065">
        <v>0.50053590599999997</v>
      </c>
      <c r="W4065">
        <v>0.22601839700000001</v>
      </c>
      <c r="X4065">
        <v>1.501607717</v>
      </c>
      <c r="Y4065">
        <v>0.678055191</v>
      </c>
      <c r="Z4065">
        <v>220</v>
      </c>
      <c r="AA4065">
        <v>322</v>
      </c>
      <c r="AB4065">
        <v>1.5</v>
      </c>
      <c r="AC4065">
        <v>1.3636364E-2</v>
      </c>
      <c r="AD4065">
        <v>9.3167700000000003E-3</v>
      </c>
      <c r="AE4065" t="s">
        <v>37</v>
      </c>
      <c r="AF4065" t="s">
        <v>34</v>
      </c>
      <c r="AG4065">
        <v>281169</v>
      </c>
      <c r="AH4065">
        <v>230</v>
      </c>
    </row>
    <row r="4066" spans="1:34" x14ac:dyDescent="0.25">
      <c r="A4066">
        <v>280036</v>
      </c>
      <c r="B4066">
        <v>28</v>
      </c>
      <c r="C4066">
        <v>230</v>
      </c>
      <c r="D4066">
        <v>8</v>
      </c>
      <c r="E4066">
        <v>36</v>
      </c>
      <c r="F4066">
        <v>0</v>
      </c>
      <c r="G4066">
        <v>0</v>
      </c>
      <c r="H4066">
        <v>20</v>
      </c>
      <c r="I4066">
        <v>18.78</v>
      </c>
      <c r="J4066">
        <v>21.06</v>
      </c>
      <c r="K4066">
        <v>17.21</v>
      </c>
      <c r="L4066">
        <v>1</v>
      </c>
      <c r="M4066" t="s">
        <v>13</v>
      </c>
      <c r="N4066">
        <v>3</v>
      </c>
      <c r="O4066">
        <v>0.16275200000000001</v>
      </c>
      <c r="P4066">
        <v>0</v>
      </c>
      <c r="Q4066">
        <v>280000</v>
      </c>
      <c r="R4066">
        <v>24.922000000000001</v>
      </c>
      <c r="S4066">
        <v>230</v>
      </c>
      <c r="T4066">
        <v>70</v>
      </c>
      <c r="U4066">
        <v>0</v>
      </c>
      <c r="V4066">
        <v>6.4962725999999998E-2</v>
      </c>
      <c r="W4066">
        <v>9.1226030999999999E-2</v>
      </c>
      <c r="X4066">
        <v>0.19488817899999999</v>
      </c>
      <c r="Y4066">
        <v>0.27367809399999998</v>
      </c>
      <c r="Z4066">
        <v>200</v>
      </c>
      <c r="AA4066">
        <v>181</v>
      </c>
      <c r="AB4066">
        <v>0.9</v>
      </c>
      <c r="AC4066">
        <v>1.4999999999999999E-2</v>
      </c>
      <c r="AD4066">
        <v>1.6574585999999999E-2</v>
      </c>
      <c r="AE4066" t="s">
        <v>35</v>
      </c>
      <c r="AF4066" t="s">
        <v>34</v>
      </c>
      <c r="AG4066">
        <v>280036</v>
      </c>
      <c r="AH4066">
        <v>230</v>
      </c>
    </row>
    <row r="4067" spans="1:34" x14ac:dyDescent="0.25">
      <c r="A4067">
        <v>280056</v>
      </c>
      <c r="B4067">
        <v>28</v>
      </c>
      <c r="C4067">
        <v>240</v>
      </c>
      <c r="D4067">
        <v>1</v>
      </c>
      <c r="E4067">
        <v>56</v>
      </c>
      <c r="F4067">
        <v>0</v>
      </c>
      <c r="G4067">
        <v>4</v>
      </c>
      <c r="H4067">
        <v>36</v>
      </c>
      <c r="I4067">
        <v>21.87</v>
      </c>
      <c r="J4067">
        <v>22.4</v>
      </c>
      <c r="K4067">
        <v>17.100000000000001</v>
      </c>
      <c r="L4067">
        <v>0</v>
      </c>
      <c r="M4067" t="s">
        <v>13</v>
      </c>
      <c r="N4067">
        <v>3</v>
      </c>
      <c r="O4067">
        <v>0.82234499999999999</v>
      </c>
      <c r="P4067">
        <v>2</v>
      </c>
      <c r="Q4067">
        <v>280200</v>
      </c>
      <c r="R4067">
        <v>27.711300000000001</v>
      </c>
      <c r="S4067">
        <v>240</v>
      </c>
      <c r="T4067">
        <v>252</v>
      </c>
      <c r="U4067">
        <v>252</v>
      </c>
      <c r="V4067">
        <v>0.64609053500000002</v>
      </c>
      <c r="W4067">
        <v>0.27894736799999997</v>
      </c>
      <c r="X4067">
        <v>1.938271605</v>
      </c>
      <c r="Y4067">
        <v>0.836842105</v>
      </c>
      <c r="Z4067">
        <v>60</v>
      </c>
      <c r="AA4067">
        <v>355</v>
      </c>
      <c r="AB4067">
        <v>5.9</v>
      </c>
      <c r="AC4067">
        <v>0.05</v>
      </c>
      <c r="AD4067">
        <v>8.4507039999999999E-3</v>
      </c>
      <c r="AE4067" t="s">
        <v>36</v>
      </c>
      <c r="AF4067" t="s">
        <v>34</v>
      </c>
      <c r="AG4067">
        <v>280256</v>
      </c>
      <c r="AH4067">
        <v>260</v>
      </c>
    </row>
    <row r="4068" spans="1:34" x14ac:dyDescent="0.25">
      <c r="A4068">
        <v>280056</v>
      </c>
      <c r="B4068">
        <v>28</v>
      </c>
      <c r="C4068">
        <v>244</v>
      </c>
      <c r="D4068">
        <v>3</v>
      </c>
      <c r="E4068">
        <v>56</v>
      </c>
      <c r="F4068">
        <v>1</v>
      </c>
      <c r="G4068">
        <v>2</v>
      </c>
      <c r="H4068">
        <v>32</v>
      </c>
      <c r="I4068">
        <v>22.28</v>
      </c>
      <c r="J4068">
        <v>22.31</v>
      </c>
      <c r="K4068">
        <v>16.32</v>
      </c>
      <c r="L4068">
        <v>0</v>
      </c>
      <c r="M4068" t="s">
        <v>13</v>
      </c>
      <c r="N4068">
        <v>10</v>
      </c>
      <c r="O4068">
        <v>0.72569099999999997</v>
      </c>
      <c r="P4068">
        <v>2</v>
      </c>
      <c r="Q4068">
        <v>281200</v>
      </c>
      <c r="R4068">
        <v>28.318899999999999</v>
      </c>
      <c r="S4068">
        <v>240</v>
      </c>
      <c r="T4068">
        <v>368</v>
      </c>
      <c r="U4068">
        <v>299</v>
      </c>
      <c r="V4068">
        <v>0.436265709</v>
      </c>
      <c r="W4068">
        <v>0.36519607799999998</v>
      </c>
      <c r="X4068">
        <v>4.3626570920000001</v>
      </c>
      <c r="Y4068">
        <v>3.6519607839999999</v>
      </c>
      <c r="Z4068">
        <v>50</v>
      </c>
      <c r="AA4068">
        <v>296</v>
      </c>
      <c r="AB4068">
        <v>5.9</v>
      </c>
      <c r="AC4068">
        <v>0.2</v>
      </c>
      <c r="AD4068">
        <v>3.3783783999999997E-2</v>
      </c>
      <c r="AE4068" t="s">
        <v>36</v>
      </c>
      <c r="AF4068" t="s">
        <v>34</v>
      </c>
      <c r="AG4068">
        <v>281256</v>
      </c>
      <c r="AH4068">
        <v>260</v>
      </c>
    </row>
    <row r="4069" spans="1:34" x14ac:dyDescent="0.25">
      <c r="A4069">
        <v>280025</v>
      </c>
      <c r="B4069">
        <v>28</v>
      </c>
      <c r="C4069">
        <v>246</v>
      </c>
      <c r="D4069">
        <v>1</v>
      </c>
      <c r="E4069">
        <v>25</v>
      </c>
      <c r="F4069">
        <v>1</v>
      </c>
      <c r="G4069">
        <v>1</v>
      </c>
      <c r="H4069">
        <v>20</v>
      </c>
      <c r="I4069">
        <v>18.940000000000001</v>
      </c>
      <c r="J4069">
        <v>21.5</v>
      </c>
      <c r="K4069">
        <v>18.79</v>
      </c>
      <c r="L4069">
        <v>2</v>
      </c>
      <c r="M4069" t="s">
        <v>13</v>
      </c>
      <c r="N4069">
        <v>10</v>
      </c>
      <c r="O4069">
        <v>0.27302399999999999</v>
      </c>
      <c r="P4069">
        <v>0</v>
      </c>
      <c r="Q4069">
        <v>281000</v>
      </c>
      <c r="R4069">
        <v>24.2133</v>
      </c>
      <c r="S4069">
        <v>250</v>
      </c>
      <c r="T4069">
        <v>100</v>
      </c>
      <c r="U4069">
        <v>0</v>
      </c>
      <c r="V4069">
        <v>5.5966209000000003E-2</v>
      </c>
      <c r="W4069">
        <v>7.9829700000000007E-3</v>
      </c>
      <c r="X4069">
        <v>0.55966209099999997</v>
      </c>
      <c r="Y4069">
        <v>7.9829697000000005E-2</v>
      </c>
      <c r="Z4069">
        <v>219</v>
      </c>
      <c r="AA4069">
        <v>172</v>
      </c>
      <c r="AB4069">
        <v>0.8</v>
      </c>
      <c r="AC4069">
        <v>4.5662099999999997E-2</v>
      </c>
      <c r="AD4069">
        <v>5.8139534999999999E-2</v>
      </c>
      <c r="AE4069" t="s">
        <v>35</v>
      </c>
      <c r="AF4069" t="s">
        <v>34</v>
      </c>
      <c r="AG4069">
        <v>281025</v>
      </c>
      <c r="AH4069">
        <v>250</v>
      </c>
    </row>
    <row r="4070" spans="1:34" x14ac:dyDescent="0.25">
      <c r="A4070">
        <v>280032</v>
      </c>
      <c r="B4070">
        <v>28</v>
      </c>
      <c r="C4070">
        <v>254</v>
      </c>
      <c r="D4070">
        <v>9</v>
      </c>
      <c r="E4070">
        <v>32</v>
      </c>
      <c r="F4070">
        <v>1</v>
      </c>
      <c r="G4070">
        <v>0</v>
      </c>
      <c r="H4070">
        <v>20</v>
      </c>
      <c r="I4070">
        <v>18.84</v>
      </c>
      <c r="J4070">
        <v>19.37</v>
      </c>
      <c r="K4070">
        <v>14.53</v>
      </c>
      <c r="L4070">
        <v>1</v>
      </c>
      <c r="M4070" t="s">
        <v>13</v>
      </c>
      <c r="N4070">
        <v>10</v>
      </c>
      <c r="O4070">
        <v>0.31293500000000002</v>
      </c>
      <c r="P4070">
        <v>0</v>
      </c>
      <c r="Q4070">
        <v>281000</v>
      </c>
      <c r="R4070">
        <v>24.2133</v>
      </c>
      <c r="S4070">
        <v>250</v>
      </c>
      <c r="T4070">
        <v>100</v>
      </c>
      <c r="U4070">
        <v>0</v>
      </c>
      <c r="V4070">
        <v>6.1571124999999997E-2</v>
      </c>
      <c r="W4070">
        <v>0.29662766699999998</v>
      </c>
      <c r="X4070">
        <v>0.61571125299999996</v>
      </c>
      <c r="Y4070">
        <v>2.966276669</v>
      </c>
      <c r="Z4070">
        <v>219</v>
      </c>
      <c r="AA4070">
        <v>172</v>
      </c>
      <c r="AB4070">
        <v>0.8</v>
      </c>
      <c r="AC4070">
        <v>4.5662099999999997E-2</v>
      </c>
      <c r="AD4070">
        <v>5.8139534999999999E-2</v>
      </c>
      <c r="AE4070" t="s">
        <v>35</v>
      </c>
      <c r="AF4070" t="s">
        <v>34</v>
      </c>
      <c r="AG4070">
        <v>281032</v>
      </c>
      <c r="AH4070">
        <v>270</v>
      </c>
    </row>
    <row r="4071" spans="1:34" x14ac:dyDescent="0.25">
      <c r="A4071">
        <v>280024</v>
      </c>
      <c r="B4071">
        <v>28</v>
      </c>
      <c r="C4071">
        <v>254</v>
      </c>
      <c r="D4071">
        <v>1</v>
      </c>
      <c r="E4071">
        <v>24</v>
      </c>
      <c r="F4071">
        <v>1</v>
      </c>
      <c r="G4071">
        <v>1</v>
      </c>
      <c r="H4071">
        <v>20</v>
      </c>
      <c r="I4071">
        <v>18.91</v>
      </c>
      <c r="J4071">
        <v>21.5</v>
      </c>
      <c r="K4071">
        <v>18.79</v>
      </c>
      <c r="L4071">
        <v>2</v>
      </c>
      <c r="M4071" t="s">
        <v>13</v>
      </c>
      <c r="N4071">
        <v>6</v>
      </c>
      <c r="O4071">
        <v>0.27302399999999999</v>
      </c>
      <c r="P4071">
        <v>0</v>
      </c>
      <c r="Q4071">
        <v>281000</v>
      </c>
      <c r="R4071">
        <v>24.2133</v>
      </c>
      <c r="S4071">
        <v>250</v>
      </c>
      <c r="T4071">
        <v>100</v>
      </c>
      <c r="U4071">
        <v>0</v>
      </c>
      <c r="V4071">
        <v>5.7641459999999999E-2</v>
      </c>
      <c r="W4071">
        <v>6.386376E-3</v>
      </c>
      <c r="X4071">
        <v>0.34584875700000001</v>
      </c>
      <c r="Y4071">
        <v>3.8318254000000003E-2</v>
      </c>
      <c r="Z4071">
        <v>219</v>
      </c>
      <c r="AA4071">
        <v>172</v>
      </c>
      <c r="AB4071">
        <v>0.8</v>
      </c>
      <c r="AC4071">
        <v>2.739726E-2</v>
      </c>
      <c r="AD4071">
        <v>3.4883720999999999E-2</v>
      </c>
      <c r="AE4071" t="s">
        <v>35</v>
      </c>
      <c r="AF4071" t="s">
        <v>34</v>
      </c>
      <c r="AG4071">
        <v>281024</v>
      </c>
      <c r="AH4071">
        <v>250</v>
      </c>
    </row>
    <row r="4072" spans="1:34" x14ac:dyDescent="0.25">
      <c r="A4072">
        <v>280056</v>
      </c>
      <c r="B4072">
        <v>28</v>
      </c>
      <c r="C4072">
        <v>255</v>
      </c>
      <c r="D4072">
        <v>5</v>
      </c>
      <c r="E4072">
        <v>56</v>
      </c>
      <c r="F4072">
        <v>0</v>
      </c>
      <c r="G4072">
        <v>1</v>
      </c>
      <c r="H4072">
        <v>36</v>
      </c>
      <c r="I4072">
        <v>22.59</v>
      </c>
      <c r="J4072">
        <v>23.75</v>
      </c>
      <c r="K4072">
        <v>19.8</v>
      </c>
      <c r="L4072">
        <v>0</v>
      </c>
      <c r="M4072" t="s">
        <v>13</v>
      </c>
      <c r="N4072">
        <v>2</v>
      </c>
      <c r="O4072">
        <v>0.94842300000000002</v>
      </c>
      <c r="P4072">
        <v>2</v>
      </c>
      <c r="Q4072">
        <v>280200</v>
      </c>
      <c r="R4072">
        <v>27.711300000000001</v>
      </c>
      <c r="S4072">
        <v>260</v>
      </c>
      <c r="T4072">
        <v>252</v>
      </c>
      <c r="U4072">
        <v>252</v>
      </c>
      <c r="V4072">
        <v>0.59362549799999997</v>
      </c>
      <c r="W4072">
        <v>0.14090909099999999</v>
      </c>
      <c r="X4072">
        <v>1.1872509959999999</v>
      </c>
      <c r="Y4072">
        <v>0.28181818199999997</v>
      </c>
      <c r="Z4072">
        <v>60</v>
      </c>
      <c r="AA4072">
        <v>355</v>
      </c>
      <c r="AB4072">
        <v>5.9</v>
      </c>
      <c r="AC4072">
        <v>3.3333333E-2</v>
      </c>
      <c r="AD4072">
        <v>5.6338029999999997E-3</v>
      </c>
      <c r="AE4072" t="s">
        <v>36</v>
      </c>
      <c r="AF4072" t="s">
        <v>34</v>
      </c>
      <c r="AG4072">
        <v>280256</v>
      </c>
      <c r="AH4072">
        <v>260</v>
      </c>
    </row>
    <row r="4073" spans="1:34" x14ac:dyDescent="0.25">
      <c r="A4073">
        <v>280065</v>
      </c>
      <c r="B4073">
        <v>28</v>
      </c>
      <c r="C4073">
        <v>257</v>
      </c>
      <c r="D4073">
        <v>3</v>
      </c>
      <c r="E4073">
        <v>65</v>
      </c>
      <c r="F4073">
        <v>1</v>
      </c>
      <c r="G4073">
        <v>2</v>
      </c>
      <c r="H4073">
        <v>32</v>
      </c>
      <c r="I4073">
        <v>22.3</v>
      </c>
      <c r="J4073">
        <v>22.31</v>
      </c>
      <c r="K4073">
        <v>16.32</v>
      </c>
      <c r="L4073">
        <v>0</v>
      </c>
      <c r="M4073" t="s">
        <v>13</v>
      </c>
      <c r="N4073">
        <v>1</v>
      </c>
      <c r="O4073">
        <v>0.72569099999999997</v>
      </c>
      <c r="P4073">
        <v>2</v>
      </c>
      <c r="Q4073">
        <v>281200</v>
      </c>
      <c r="R4073">
        <v>28.318899999999999</v>
      </c>
      <c r="S4073">
        <v>260</v>
      </c>
      <c r="T4073">
        <v>368</v>
      </c>
      <c r="U4073">
        <v>299</v>
      </c>
      <c r="V4073">
        <v>0.43497757799999998</v>
      </c>
      <c r="W4073">
        <v>0.366421569</v>
      </c>
      <c r="X4073">
        <v>0.43497757799999998</v>
      </c>
      <c r="Y4073">
        <v>0.366421569</v>
      </c>
      <c r="Z4073">
        <v>50</v>
      </c>
      <c r="AA4073">
        <v>296</v>
      </c>
      <c r="AB4073">
        <v>5.9</v>
      </c>
      <c r="AC4073">
        <v>0.02</v>
      </c>
      <c r="AD4073">
        <v>3.378378E-3</v>
      </c>
      <c r="AE4073" t="s">
        <v>36</v>
      </c>
      <c r="AF4073" t="s">
        <v>34</v>
      </c>
      <c r="AG4073">
        <v>281265</v>
      </c>
      <c r="AH4073">
        <v>270</v>
      </c>
    </row>
    <row r="4074" spans="1:34" x14ac:dyDescent="0.25">
      <c r="A4074">
        <v>280065</v>
      </c>
      <c r="B4074">
        <v>28</v>
      </c>
      <c r="C4074">
        <v>258</v>
      </c>
      <c r="D4074">
        <v>3</v>
      </c>
      <c r="E4074">
        <v>65</v>
      </c>
      <c r="F4074">
        <v>0</v>
      </c>
      <c r="G4074">
        <v>2</v>
      </c>
      <c r="H4074">
        <v>28</v>
      </c>
      <c r="I4074">
        <v>19.12</v>
      </c>
      <c r="J4074">
        <v>19.46</v>
      </c>
      <c r="K4074">
        <v>17.18</v>
      </c>
      <c r="L4074">
        <v>0</v>
      </c>
      <c r="M4074" t="s">
        <v>13</v>
      </c>
      <c r="N4074">
        <v>10</v>
      </c>
      <c r="O4074">
        <v>0.57570100000000002</v>
      </c>
      <c r="P4074">
        <v>1</v>
      </c>
      <c r="Q4074">
        <v>280100</v>
      </c>
      <c r="R4074">
        <v>21.744800000000001</v>
      </c>
      <c r="S4074">
        <v>260</v>
      </c>
      <c r="T4074">
        <v>361</v>
      </c>
      <c r="U4074">
        <v>227</v>
      </c>
      <c r="V4074">
        <v>0.46443514600000002</v>
      </c>
      <c r="W4074">
        <v>0.11292200199999999</v>
      </c>
      <c r="X4074">
        <v>4.6443514639999997</v>
      </c>
      <c r="Y4074">
        <v>1.129220023</v>
      </c>
      <c r="Z4074">
        <v>230</v>
      </c>
      <c r="AA4074">
        <v>339</v>
      </c>
      <c r="AB4074">
        <v>1.5</v>
      </c>
      <c r="AC4074">
        <v>4.3478260999999997E-2</v>
      </c>
      <c r="AD4074">
        <v>2.9498525000000001E-2</v>
      </c>
      <c r="AE4074" t="s">
        <v>36</v>
      </c>
      <c r="AF4074" t="s">
        <v>34</v>
      </c>
      <c r="AG4074">
        <v>280165</v>
      </c>
      <c r="AH4074">
        <v>270</v>
      </c>
    </row>
    <row r="4075" spans="1:34" x14ac:dyDescent="0.25">
      <c r="A4075">
        <v>280034</v>
      </c>
      <c r="B4075">
        <v>28</v>
      </c>
      <c r="C4075">
        <v>262</v>
      </c>
      <c r="D4075">
        <v>3</v>
      </c>
      <c r="E4075">
        <v>34</v>
      </c>
      <c r="F4075">
        <v>1</v>
      </c>
      <c r="G4075">
        <v>1</v>
      </c>
      <c r="H4075">
        <v>28</v>
      </c>
      <c r="I4075">
        <v>18.62</v>
      </c>
      <c r="J4075">
        <v>18.66</v>
      </c>
      <c r="K4075">
        <v>15.22</v>
      </c>
      <c r="L4075">
        <v>1</v>
      </c>
      <c r="M4075" t="s">
        <v>13</v>
      </c>
      <c r="N4075">
        <v>10</v>
      </c>
      <c r="O4075">
        <v>0.49341800000000002</v>
      </c>
      <c r="P4075">
        <v>1</v>
      </c>
      <c r="Q4075">
        <v>281100</v>
      </c>
      <c r="R4075">
        <v>22.1021</v>
      </c>
      <c r="S4075">
        <v>260</v>
      </c>
      <c r="T4075">
        <v>259</v>
      </c>
      <c r="U4075">
        <v>107</v>
      </c>
      <c r="V4075">
        <v>0.50375939800000002</v>
      </c>
      <c r="W4075">
        <v>0.223390276</v>
      </c>
      <c r="X4075">
        <v>5.037593985</v>
      </c>
      <c r="Y4075">
        <v>2.2339027599999999</v>
      </c>
      <c r="Z4075">
        <v>220</v>
      </c>
      <c r="AA4075">
        <v>322</v>
      </c>
      <c r="AB4075">
        <v>1.5</v>
      </c>
      <c r="AC4075">
        <v>4.5454544999999999E-2</v>
      </c>
      <c r="AD4075">
        <v>3.1055901E-2</v>
      </c>
      <c r="AE4075" t="s">
        <v>35</v>
      </c>
      <c r="AF4075" t="s">
        <v>34</v>
      </c>
      <c r="AG4075">
        <v>281134</v>
      </c>
      <c r="AH4075">
        <v>260</v>
      </c>
    </row>
    <row r="4076" spans="1:34" x14ac:dyDescent="0.25">
      <c r="A4076">
        <v>280065</v>
      </c>
      <c r="B4076">
        <v>28</v>
      </c>
      <c r="C4076">
        <v>270</v>
      </c>
      <c r="D4076">
        <v>9</v>
      </c>
      <c r="E4076">
        <v>65</v>
      </c>
      <c r="F4076">
        <v>1</v>
      </c>
      <c r="G4076">
        <v>2</v>
      </c>
      <c r="H4076">
        <v>32</v>
      </c>
      <c r="I4076">
        <v>23.05</v>
      </c>
      <c r="J4076">
        <v>23.05</v>
      </c>
      <c r="K4076">
        <v>17.79</v>
      </c>
      <c r="L4076">
        <v>0</v>
      </c>
      <c r="M4076" t="s">
        <v>13</v>
      </c>
      <c r="N4076">
        <v>9</v>
      </c>
      <c r="O4076">
        <v>0.82561099999999998</v>
      </c>
      <c r="P4076">
        <v>2</v>
      </c>
      <c r="Q4076">
        <v>281200</v>
      </c>
      <c r="R4076">
        <v>28.318899999999999</v>
      </c>
      <c r="S4076">
        <v>270</v>
      </c>
      <c r="T4076">
        <v>368</v>
      </c>
      <c r="U4076">
        <v>299</v>
      </c>
      <c r="V4076">
        <v>0.38828633400000001</v>
      </c>
      <c r="W4076">
        <v>0.29567172600000002</v>
      </c>
      <c r="X4076">
        <v>3.4945770070000002</v>
      </c>
      <c r="Y4076">
        <v>2.6610455310000001</v>
      </c>
      <c r="Z4076">
        <v>50</v>
      </c>
      <c r="AA4076">
        <v>296</v>
      </c>
      <c r="AB4076">
        <v>5.9</v>
      </c>
      <c r="AC4076">
        <v>0.18</v>
      </c>
      <c r="AD4076">
        <v>3.0405405E-2</v>
      </c>
      <c r="AE4076" t="s">
        <v>36</v>
      </c>
      <c r="AF4076" t="s">
        <v>34</v>
      </c>
      <c r="AG4076">
        <v>281265</v>
      </c>
      <c r="AH4076">
        <v>270</v>
      </c>
    </row>
    <row r="4077" spans="1:34" x14ac:dyDescent="0.25">
      <c r="A4077">
        <v>280063</v>
      </c>
      <c r="B4077">
        <v>28</v>
      </c>
      <c r="C4077">
        <v>272</v>
      </c>
      <c r="D4077">
        <v>9</v>
      </c>
      <c r="E4077">
        <v>63</v>
      </c>
      <c r="F4077">
        <v>1</v>
      </c>
      <c r="G4077">
        <v>2</v>
      </c>
      <c r="H4077">
        <v>32</v>
      </c>
      <c r="I4077">
        <v>23.05</v>
      </c>
      <c r="J4077">
        <v>23.05</v>
      </c>
      <c r="K4077">
        <v>17.79</v>
      </c>
      <c r="L4077">
        <v>0</v>
      </c>
      <c r="M4077" t="s">
        <v>13</v>
      </c>
      <c r="N4077">
        <v>8</v>
      </c>
      <c r="O4077">
        <v>0.82561099999999998</v>
      </c>
      <c r="P4077">
        <v>2</v>
      </c>
      <c r="Q4077">
        <v>281200</v>
      </c>
      <c r="R4077">
        <v>28.318899999999999</v>
      </c>
      <c r="S4077">
        <v>270</v>
      </c>
      <c r="T4077">
        <v>368</v>
      </c>
      <c r="U4077">
        <v>299</v>
      </c>
      <c r="V4077">
        <v>0.38828633400000001</v>
      </c>
      <c r="W4077">
        <v>0.29567172600000002</v>
      </c>
      <c r="X4077">
        <v>3.1062906720000001</v>
      </c>
      <c r="Y4077">
        <v>2.365373806</v>
      </c>
      <c r="Z4077">
        <v>50</v>
      </c>
      <c r="AA4077">
        <v>296</v>
      </c>
      <c r="AB4077">
        <v>5.9</v>
      </c>
      <c r="AC4077">
        <v>0.16</v>
      </c>
      <c r="AD4077">
        <v>2.7027026999999999E-2</v>
      </c>
      <c r="AE4077" t="s">
        <v>36</v>
      </c>
      <c r="AF4077" t="s">
        <v>34</v>
      </c>
      <c r="AG4077">
        <v>281263</v>
      </c>
      <c r="AH4077">
        <v>270</v>
      </c>
    </row>
    <row r="4078" spans="1:34" x14ac:dyDescent="0.25">
      <c r="A4078">
        <v>280032</v>
      </c>
      <c r="B4078">
        <v>28</v>
      </c>
      <c r="C4078">
        <v>273</v>
      </c>
      <c r="D4078">
        <v>1</v>
      </c>
      <c r="E4078">
        <v>32</v>
      </c>
      <c r="F4078">
        <v>2</v>
      </c>
      <c r="G4078">
        <v>0</v>
      </c>
      <c r="H4078">
        <v>20</v>
      </c>
      <c r="I4078">
        <v>18.93</v>
      </c>
      <c r="J4078">
        <v>19.96</v>
      </c>
      <c r="K4078">
        <v>16.36</v>
      </c>
      <c r="L4078">
        <v>2</v>
      </c>
      <c r="M4078" t="s">
        <v>13</v>
      </c>
      <c r="N4078">
        <v>3</v>
      </c>
      <c r="O4078">
        <v>9.9555199999999996E-2</v>
      </c>
      <c r="P4078">
        <v>0</v>
      </c>
      <c r="Q4078">
        <v>282000</v>
      </c>
      <c r="R4078">
        <v>23.577300000000001</v>
      </c>
      <c r="S4078">
        <v>270</v>
      </c>
      <c r="T4078">
        <v>403</v>
      </c>
      <c r="U4078">
        <v>41</v>
      </c>
      <c r="V4078">
        <v>5.6524036E-2</v>
      </c>
      <c r="W4078">
        <v>0.15709046500000001</v>
      </c>
      <c r="X4078">
        <v>0.169572108</v>
      </c>
      <c r="Y4078">
        <v>0.47127139400000001</v>
      </c>
      <c r="Z4078">
        <v>200</v>
      </c>
      <c r="AA4078">
        <v>355</v>
      </c>
      <c r="AB4078">
        <v>1.8</v>
      </c>
      <c r="AC4078">
        <v>1.4999999999999999E-2</v>
      </c>
      <c r="AD4078">
        <v>8.4507039999999999E-3</v>
      </c>
      <c r="AE4078" t="s">
        <v>35</v>
      </c>
      <c r="AF4078" t="s">
        <v>34</v>
      </c>
      <c r="AG4078">
        <v>282032</v>
      </c>
      <c r="AH4078">
        <v>270</v>
      </c>
    </row>
    <row r="4079" spans="1:34" x14ac:dyDescent="0.25">
      <c r="A4079">
        <v>290057</v>
      </c>
      <c r="B4079">
        <v>29</v>
      </c>
      <c r="C4079">
        <v>3</v>
      </c>
      <c r="D4079">
        <v>2</v>
      </c>
      <c r="E4079">
        <v>57</v>
      </c>
      <c r="F4079">
        <v>2</v>
      </c>
      <c r="G4079">
        <v>4</v>
      </c>
      <c r="H4079">
        <v>36</v>
      </c>
      <c r="I4079">
        <v>25.23</v>
      </c>
      <c r="J4079">
        <v>30.73</v>
      </c>
      <c r="K4079">
        <v>17.59</v>
      </c>
      <c r="L4079">
        <v>0</v>
      </c>
      <c r="M4079" t="s">
        <v>13</v>
      </c>
      <c r="N4079">
        <v>10</v>
      </c>
      <c r="O4079">
        <v>0.83675900000000003</v>
      </c>
      <c r="P4079">
        <v>2</v>
      </c>
      <c r="Q4079">
        <v>292200</v>
      </c>
      <c r="R4079">
        <v>25.2437</v>
      </c>
      <c r="S4079">
        <v>0</v>
      </c>
      <c r="T4079">
        <v>461</v>
      </c>
      <c r="U4079">
        <v>355</v>
      </c>
      <c r="V4079">
        <v>0.42687277099999998</v>
      </c>
      <c r="W4079">
        <v>0.434337692</v>
      </c>
      <c r="X4079">
        <v>4.2687277049999999</v>
      </c>
      <c r="Y4079">
        <v>4.3433769189999998</v>
      </c>
      <c r="Z4079">
        <v>70</v>
      </c>
      <c r="AA4079">
        <v>566</v>
      </c>
      <c r="AB4079">
        <v>8.1</v>
      </c>
      <c r="AC4079">
        <v>0.14285714299999999</v>
      </c>
      <c r="AD4079">
        <v>1.7667845000000001E-2</v>
      </c>
      <c r="AE4079" t="s">
        <v>36</v>
      </c>
      <c r="AF4079" t="s">
        <v>34</v>
      </c>
      <c r="AG4079">
        <v>292257</v>
      </c>
      <c r="AH4079">
        <v>10</v>
      </c>
    </row>
    <row r="4080" spans="1:34" x14ac:dyDescent="0.25">
      <c r="A4080">
        <v>290060</v>
      </c>
      <c r="B4080">
        <v>29</v>
      </c>
      <c r="C4080">
        <v>3</v>
      </c>
      <c r="D4080">
        <v>7</v>
      </c>
      <c r="E4080">
        <v>60</v>
      </c>
      <c r="F4080">
        <v>1</v>
      </c>
      <c r="G4080">
        <v>4</v>
      </c>
      <c r="H4080">
        <v>36</v>
      </c>
      <c r="I4080">
        <v>28.13</v>
      </c>
      <c r="J4080">
        <v>30.39</v>
      </c>
      <c r="K4080">
        <v>19.7</v>
      </c>
      <c r="L4080">
        <v>0</v>
      </c>
      <c r="M4080" t="s">
        <v>13</v>
      </c>
      <c r="N4080">
        <v>10</v>
      </c>
      <c r="O4080">
        <v>0.92972600000000005</v>
      </c>
      <c r="P4080">
        <v>2</v>
      </c>
      <c r="Q4080">
        <v>291200</v>
      </c>
      <c r="R4080">
        <v>29.027100000000001</v>
      </c>
      <c r="S4080">
        <v>0</v>
      </c>
      <c r="T4080">
        <v>296</v>
      </c>
      <c r="U4080">
        <v>248</v>
      </c>
      <c r="V4080">
        <v>0.27977248500000002</v>
      </c>
      <c r="W4080">
        <v>0.427918782</v>
      </c>
      <c r="X4080">
        <v>2.7977248490000002</v>
      </c>
      <c r="Y4080">
        <v>4.2791878170000004</v>
      </c>
      <c r="Z4080">
        <v>50</v>
      </c>
      <c r="AA4080">
        <v>333</v>
      </c>
      <c r="AB4080">
        <v>6.7</v>
      </c>
      <c r="AC4080">
        <v>0.2</v>
      </c>
      <c r="AD4080">
        <v>3.0030029999999999E-2</v>
      </c>
      <c r="AE4080" t="s">
        <v>36</v>
      </c>
      <c r="AF4080" t="s">
        <v>34</v>
      </c>
      <c r="AG4080">
        <v>291260</v>
      </c>
      <c r="AH4080">
        <v>130</v>
      </c>
    </row>
    <row r="4081" spans="1:34" x14ac:dyDescent="0.25">
      <c r="A4081">
        <v>290057</v>
      </c>
      <c r="B4081">
        <v>29</v>
      </c>
      <c r="C4081">
        <v>3</v>
      </c>
      <c r="D4081">
        <v>2</v>
      </c>
      <c r="E4081">
        <v>57</v>
      </c>
      <c r="F4081">
        <v>1</v>
      </c>
      <c r="G4081">
        <v>1</v>
      </c>
      <c r="H4081">
        <v>24</v>
      </c>
      <c r="I4081">
        <v>20.97</v>
      </c>
      <c r="J4081">
        <v>35.229999999999997</v>
      </c>
      <c r="K4081">
        <v>20.72</v>
      </c>
      <c r="L4081">
        <v>2</v>
      </c>
      <c r="M4081" t="s">
        <v>13</v>
      </c>
      <c r="N4081">
        <v>10</v>
      </c>
      <c r="O4081">
        <v>0.28909699999999999</v>
      </c>
      <c r="P4081">
        <v>0</v>
      </c>
      <c r="Q4081">
        <v>291000</v>
      </c>
      <c r="R4081">
        <v>22.018899999999999</v>
      </c>
      <c r="S4081">
        <v>0</v>
      </c>
      <c r="T4081">
        <v>172</v>
      </c>
      <c r="U4081">
        <v>0</v>
      </c>
      <c r="V4081">
        <v>0.144492132</v>
      </c>
      <c r="W4081">
        <v>1.2065637000000001E-2</v>
      </c>
      <c r="X4081">
        <v>1.4449213160000001</v>
      </c>
      <c r="Y4081">
        <v>0.120656371</v>
      </c>
      <c r="Z4081">
        <v>220</v>
      </c>
      <c r="AA4081">
        <v>108</v>
      </c>
      <c r="AB4081">
        <v>0.5</v>
      </c>
      <c r="AC4081">
        <v>4.5454544999999999E-2</v>
      </c>
      <c r="AD4081">
        <v>9.2592593000000001E-2</v>
      </c>
      <c r="AE4081" t="s">
        <v>36</v>
      </c>
      <c r="AF4081" t="s">
        <v>34</v>
      </c>
      <c r="AG4081">
        <v>291057</v>
      </c>
      <c r="AH4081">
        <v>10</v>
      </c>
    </row>
    <row r="4082" spans="1:34" x14ac:dyDescent="0.25">
      <c r="A4082">
        <v>290065</v>
      </c>
      <c r="B4082">
        <v>29</v>
      </c>
      <c r="C4082">
        <v>4</v>
      </c>
      <c r="D4082">
        <v>9</v>
      </c>
      <c r="E4082">
        <v>65</v>
      </c>
      <c r="F4082">
        <v>1</v>
      </c>
      <c r="G4082">
        <v>1</v>
      </c>
      <c r="H4082">
        <v>32</v>
      </c>
      <c r="I4082">
        <v>23.05</v>
      </c>
      <c r="J4082">
        <v>19.79</v>
      </c>
      <c r="K4082">
        <v>18.28</v>
      </c>
      <c r="L4082">
        <v>0</v>
      </c>
      <c r="M4082" t="s">
        <v>13</v>
      </c>
      <c r="N4082">
        <v>10</v>
      </c>
      <c r="O4082">
        <v>0.65012400000000004</v>
      </c>
      <c r="P4082">
        <v>1</v>
      </c>
      <c r="Q4082">
        <v>291100</v>
      </c>
      <c r="R4082">
        <v>21.307200000000002</v>
      </c>
      <c r="S4082">
        <v>0</v>
      </c>
      <c r="T4082">
        <v>322</v>
      </c>
      <c r="U4082">
        <v>147</v>
      </c>
      <c r="V4082">
        <v>0.38828633400000001</v>
      </c>
      <c r="W4082">
        <v>0.26094091899999999</v>
      </c>
      <c r="X4082">
        <v>3.8828633410000002</v>
      </c>
      <c r="Y4082">
        <v>2.60940919</v>
      </c>
      <c r="Z4082">
        <v>230</v>
      </c>
      <c r="AA4082">
        <v>313</v>
      </c>
      <c r="AB4082">
        <v>1.4</v>
      </c>
      <c r="AC4082">
        <v>4.3478260999999997E-2</v>
      </c>
      <c r="AD4082">
        <v>3.1948881999999998E-2</v>
      </c>
      <c r="AE4082" t="s">
        <v>36</v>
      </c>
      <c r="AF4082" t="s">
        <v>34</v>
      </c>
      <c r="AG4082">
        <v>291165</v>
      </c>
      <c r="AH4082">
        <v>10</v>
      </c>
    </row>
    <row r="4083" spans="1:34" x14ac:dyDescent="0.25">
      <c r="A4083">
        <v>290057</v>
      </c>
      <c r="B4083">
        <v>29</v>
      </c>
      <c r="C4083">
        <v>6</v>
      </c>
      <c r="D4083">
        <v>11</v>
      </c>
      <c r="E4083">
        <v>57</v>
      </c>
      <c r="F4083">
        <v>0</v>
      </c>
      <c r="G4083">
        <v>5</v>
      </c>
      <c r="H4083">
        <v>32</v>
      </c>
      <c r="I4083">
        <v>18.53</v>
      </c>
      <c r="J4083">
        <v>21.9</v>
      </c>
      <c r="K4083">
        <v>19.25</v>
      </c>
      <c r="L4083">
        <v>0</v>
      </c>
      <c r="M4083" t="s">
        <v>13</v>
      </c>
      <c r="N4083">
        <v>10</v>
      </c>
      <c r="O4083">
        <v>0.85158299999999998</v>
      </c>
      <c r="P4083">
        <v>2</v>
      </c>
      <c r="Q4083">
        <v>290200</v>
      </c>
      <c r="R4083">
        <v>24.55</v>
      </c>
      <c r="S4083">
        <v>10</v>
      </c>
      <c r="T4083">
        <v>355</v>
      </c>
      <c r="U4083">
        <v>355</v>
      </c>
      <c r="V4083">
        <v>0.726929304</v>
      </c>
      <c r="W4083">
        <v>-3.7402597000000003E-2</v>
      </c>
      <c r="X4083">
        <v>7.2692930379999998</v>
      </c>
      <c r="Y4083">
        <v>-0.37402597399999998</v>
      </c>
      <c r="Z4083">
        <v>70</v>
      </c>
      <c r="AA4083">
        <v>365</v>
      </c>
      <c r="AB4083">
        <v>5.2</v>
      </c>
      <c r="AC4083">
        <v>0.14285714299999999</v>
      </c>
      <c r="AD4083">
        <v>2.739726E-2</v>
      </c>
      <c r="AE4083" t="s">
        <v>36</v>
      </c>
      <c r="AF4083" t="s">
        <v>34</v>
      </c>
      <c r="AG4083">
        <v>290257</v>
      </c>
      <c r="AH4083">
        <v>10</v>
      </c>
    </row>
    <row r="4084" spans="1:34" x14ac:dyDescent="0.25">
      <c r="A4084">
        <v>290065</v>
      </c>
      <c r="B4084">
        <v>29</v>
      </c>
      <c r="C4084">
        <v>9</v>
      </c>
      <c r="D4084">
        <v>15</v>
      </c>
      <c r="E4084">
        <v>65</v>
      </c>
      <c r="F4084">
        <v>2</v>
      </c>
      <c r="G4084">
        <v>1</v>
      </c>
      <c r="H4084">
        <v>28</v>
      </c>
      <c r="I4084">
        <v>19.62</v>
      </c>
      <c r="J4084">
        <v>21.07</v>
      </c>
      <c r="K4084">
        <v>16.690000000000001</v>
      </c>
      <c r="L4084">
        <v>1</v>
      </c>
      <c r="M4084" t="s">
        <v>13</v>
      </c>
      <c r="N4084">
        <v>10</v>
      </c>
      <c r="O4084">
        <v>0.52367900000000001</v>
      </c>
      <c r="P4084">
        <v>1</v>
      </c>
      <c r="Q4084">
        <v>292100</v>
      </c>
      <c r="R4084">
        <v>23.120799999999999</v>
      </c>
      <c r="S4084">
        <v>10</v>
      </c>
      <c r="T4084">
        <v>764</v>
      </c>
      <c r="U4084">
        <v>295</v>
      </c>
      <c r="V4084">
        <v>0.42711518900000001</v>
      </c>
      <c r="W4084">
        <v>0.17555422400000001</v>
      </c>
      <c r="X4084">
        <v>4.2711518860000002</v>
      </c>
      <c r="Y4084">
        <v>1.7555422409999999</v>
      </c>
      <c r="Z4084">
        <v>230</v>
      </c>
      <c r="AA4084">
        <v>716</v>
      </c>
      <c r="AB4084">
        <v>3.1</v>
      </c>
      <c r="AC4084">
        <v>4.3478260999999997E-2</v>
      </c>
      <c r="AD4084">
        <v>1.396648E-2</v>
      </c>
      <c r="AE4084" t="s">
        <v>36</v>
      </c>
      <c r="AF4084" t="s">
        <v>34</v>
      </c>
      <c r="AG4084">
        <v>292165</v>
      </c>
      <c r="AH4084">
        <v>10</v>
      </c>
    </row>
    <row r="4085" spans="1:34" x14ac:dyDescent="0.25">
      <c r="A4085">
        <v>290065</v>
      </c>
      <c r="B4085">
        <v>29</v>
      </c>
      <c r="C4085">
        <v>11</v>
      </c>
      <c r="D4085">
        <v>3</v>
      </c>
      <c r="E4085">
        <v>65</v>
      </c>
      <c r="F4085">
        <v>0</v>
      </c>
      <c r="G4085">
        <v>2</v>
      </c>
      <c r="H4085">
        <v>28</v>
      </c>
      <c r="I4085">
        <v>19.12</v>
      </c>
      <c r="J4085">
        <v>34.72</v>
      </c>
      <c r="K4085">
        <v>16.329999999999998</v>
      </c>
      <c r="L4085">
        <v>0</v>
      </c>
      <c r="M4085" t="s">
        <v>13</v>
      </c>
      <c r="N4085">
        <v>10</v>
      </c>
      <c r="O4085">
        <v>0.578685</v>
      </c>
      <c r="P4085">
        <v>1</v>
      </c>
      <c r="Q4085">
        <v>290100</v>
      </c>
      <c r="R4085">
        <v>21.72</v>
      </c>
      <c r="S4085">
        <v>10</v>
      </c>
      <c r="T4085">
        <v>339</v>
      </c>
      <c r="U4085">
        <v>198</v>
      </c>
      <c r="V4085">
        <v>0.46443514600000002</v>
      </c>
      <c r="W4085">
        <v>0.17085119400000001</v>
      </c>
      <c r="X4085">
        <v>4.6443514639999997</v>
      </c>
      <c r="Y4085">
        <v>1.708511941</v>
      </c>
      <c r="Z4085">
        <v>230</v>
      </c>
      <c r="AA4085">
        <v>394</v>
      </c>
      <c r="AB4085">
        <v>1.7</v>
      </c>
      <c r="AC4085">
        <v>4.3478260999999997E-2</v>
      </c>
      <c r="AD4085">
        <v>2.5380711E-2</v>
      </c>
      <c r="AE4085" t="s">
        <v>36</v>
      </c>
      <c r="AF4085" t="s">
        <v>34</v>
      </c>
      <c r="AG4085">
        <v>290165</v>
      </c>
      <c r="AH4085">
        <v>10</v>
      </c>
    </row>
    <row r="4086" spans="1:34" x14ac:dyDescent="0.25">
      <c r="A4086">
        <v>290054</v>
      </c>
      <c r="B4086">
        <v>29</v>
      </c>
      <c r="C4086">
        <v>13</v>
      </c>
      <c r="D4086">
        <v>6</v>
      </c>
      <c r="E4086">
        <v>54</v>
      </c>
      <c r="F4086">
        <v>2</v>
      </c>
      <c r="G4086">
        <v>1</v>
      </c>
      <c r="H4086">
        <v>32</v>
      </c>
      <c r="I4086">
        <v>18.95</v>
      </c>
      <c r="J4086">
        <v>23.33</v>
      </c>
      <c r="K4086">
        <v>15.03</v>
      </c>
      <c r="L4086">
        <v>0</v>
      </c>
      <c r="M4086" t="s">
        <v>13</v>
      </c>
      <c r="N4086">
        <v>4</v>
      </c>
      <c r="O4086">
        <v>0.61164399999999997</v>
      </c>
      <c r="P4086">
        <v>1</v>
      </c>
      <c r="Q4086">
        <v>292100</v>
      </c>
      <c r="R4086">
        <v>23.120799999999999</v>
      </c>
      <c r="S4086">
        <v>10</v>
      </c>
      <c r="T4086">
        <v>764</v>
      </c>
      <c r="U4086">
        <v>295</v>
      </c>
      <c r="V4086">
        <v>0.68865435399999997</v>
      </c>
      <c r="W4086">
        <v>0.26081170999999997</v>
      </c>
      <c r="X4086">
        <v>2.7546174140000002</v>
      </c>
      <c r="Y4086">
        <v>1.0432468399999999</v>
      </c>
      <c r="Z4086">
        <v>230</v>
      </c>
      <c r="AA4086">
        <v>716</v>
      </c>
      <c r="AB4086">
        <v>3.1</v>
      </c>
      <c r="AC4086">
        <v>1.7391304E-2</v>
      </c>
      <c r="AD4086">
        <v>5.5865919999999996E-3</v>
      </c>
      <c r="AE4086" t="s">
        <v>36</v>
      </c>
      <c r="AF4086" t="s">
        <v>34</v>
      </c>
      <c r="AG4086">
        <v>292154</v>
      </c>
      <c r="AH4086">
        <v>20</v>
      </c>
    </row>
    <row r="4087" spans="1:34" x14ac:dyDescent="0.25">
      <c r="A4087">
        <v>290054</v>
      </c>
      <c r="B4087">
        <v>29</v>
      </c>
      <c r="C4087">
        <v>14</v>
      </c>
      <c r="D4087">
        <v>6</v>
      </c>
      <c r="E4087">
        <v>54</v>
      </c>
      <c r="F4087">
        <v>2</v>
      </c>
      <c r="G4087">
        <v>2</v>
      </c>
      <c r="H4087">
        <v>32</v>
      </c>
      <c r="I4087">
        <v>18.95</v>
      </c>
      <c r="J4087">
        <v>39.42</v>
      </c>
      <c r="K4087">
        <v>19.079999999999998</v>
      </c>
      <c r="L4087">
        <v>0</v>
      </c>
      <c r="M4087" t="s">
        <v>13</v>
      </c>
      <c r="N4087">
        <v>6</v>
      </c>
      <c r="O4087">
        <v>0.78893899999999995</v>
      </c>
      <c r="P4087">
        <v>2</v>
      </c>
      <c r="Q4087">
        <v>292200</v>
      </c>
      <c r="R4087">
        <v>25.2437</v>
      </c>
      <c r="S4087">
        <v>10</v>
      </c>
      <c r="T4087">
        <v>461</v>
      </c>
      <c r="U4087">
        <v>355</v>
      </c>
      <c r="V4087">
        <v>0.68865435399999997</v>
      </c>
      <c r="W4087">
        <v>-6.8134170000000004E-3</v>
      </c>
      <c r="X4087">
        <v>4.1319261210000002</v>
      </c>
      <c r="Y4087">
        <v>-4.0880502999999999E-2</v>
      </c>
      <c r="Z4087">
        <v>70</v>
      </c>
      <c r="AA4087">
        <v>566</v>
      </c>
      <c r="AB4087">
        <v>8.1</v>
      </c>
      <c r="AC4087">
        <v>8.5714286000000001E-2</v>
      </c>
      <c r="AD4087">
        <v>1.0600706999999999E-2</v>
      </c>
      <c r="AE4087" t="s">
        <v>36</v>
      </c>
      <c r="AF4087" t="s">
        <v>34</v>
      </c>
      <c r="AG4087">
        <v>292254</v>
      </c>
      <c r="AH4087">
        <v>20</v>
      </c>
    </row>
    <row r="4088" spans="1:34" x14ac:dyDescent="0.25">
      <c r="A4088">
        <v>290054</v>
      </c>
      <c r="B4088">
        <v>29</v>
      </c>
      <c r="C4088">
        <v>15</v>
      </c>
      <c r="D4088">
        <v>6</v>
      </c>
      <c r="E4088">
        <v>54</v>
      </c>
      <c r="F4088">
        <v>0</v>
      </c>
      <c r="G4088">
        <v>1</v>
      </c>
      <c r="H4088">
        <v>28</v>
      </c>
      <c r="I4088">
        <v>18.37</v>
      </c>
      <c r="J4088">
        <v>18.559999999999999</v>
      </c>
      <c r="K4088">
        <v>15.41</v>
      </c>
      <c r="L4088">
        <v>0</v>
      </c>
      <c r="M4088" t="s">
        <v>13</v>
      </c>
      <c r="N4088">
        <v>10</v>
      </c>
      <c r="O4088">
        <v>0.45405400000000001</v>
      </c>
      <c r="P4088">
        <v>1</v>
      </c>
      <c r="Q4088">
        <v>290100</v>
      </c>
      <c r="R4088">
        <v>21.72</v>
      </c>
      <c r="S4088">
        <v>20</v>
      </c>
      <c r="T4088">
        <v>339</v>
      </c>
      <c r="U4088">
        <v>198</v>
      </c>
      <c r="V4088">
        <v>0.52422427900000002</v>
      </c>
      <c r="W4088">
        <v>0.192083063</v>
      </c>
      <c r="X4088">
        <v>5.2422427870000003</v>
      </c>
      <c r="Y4088">
        <v>1.9208306289999999</v>
      </c>
      <c r="Z4088">
        <v>230</v>
      </c>
      <c r="AA4088">
        <v>394</v>
      </c>
      <c r="AB4088">
        <v>1.7</v>
      </c>
      <c r="AC4088">
        <v>4.3478260999999997E-2</v>
      </c>
      <c r="AD4088">
        <v>2.5380711E-2</v>
      </c>
      <c r="AE4088" t="s">
        <v>36</v>
      </c>
      <c r="AF4088" t="s">
        <v>34</v>
      </c>
      <c r="AG4088">
        <v>290154</v>
      </c>
      <c r="AH4088">
        <v>20</v>
      </c>
    </row>
    <row r="4089" spans="1:34" x14ac:dyDescent="0.25">
      <c r="A4089">
        <v>290054</v>
      </c>
      <c r="B4089">
        <v>29</v>
      </c>
      <c r="C4089">
        <v>16</v>
      </c>
      <c r="D4089">
        <v>7</v>
      </c>
      <c r="E4089">
        <v>54</v>
      </c>
      <c r="F4089">
        <v>1</v>
      </c>
      <c r="G4089">
        <v>4</v>
      </c>
      <c r="H4089">
        <v>36</v>
      </c>
      <c r="I4089">
        <v>33.5</v>
      </c>
      <c r="J4089">
        <v>30.39</v>
      </c>
      <c r="K4089">
        <v>19.7</v>
      </c>
      <c r="L4089">
        <v>0</v>
      </c>
      <c r="M4089" t="s">
        <v>13</v>
      </c>
      <c r="N4089">
        <v>10</v>
      </c>
      <c r="O4089">
        <v>0.92972600000000005</v>
      </c>
      <c r="P4089">
        <v>2</v>
      </c>
      <c r="Q4089">
        <v>291200</v>
      </c>
      <c r="R4089">
        <v>29.027100000000001</v>
      </c>
      <c r="S4089">
        <v>20</v>
      </c>
      <c r="T4089">
        <v>296</v>
      </c>
      <c r="U4089">
        <v>248</v>
      </c>
      <c r="V4089">
        <v>7.4626866E-2</v>
      </c>
      <c r="W4089">
        <v>0.70050761399999995</v>
      </c>
      <c r="X4089">
        <v>0.746268657</v>
      </c>
      <c r="Y4089">
        <v>7.0050761420000001</v>
      </c>
      <c r="Z4089">
        <v>50</v>
      </c>
      <c r="AA4089">
        <v>333</v>
      </c>
      <c r="AB4089">
        <v>6.7</v>
      </c>
      <c r="AC4089">
        <v>0.2</v>
      </c>
      <c r="AD4089">
        <v>3.0030029999999999E-2</v>
      </c>
      <c r="AE4089" t="s">
        <v>36</v>
      </c>
      <c r="AF4089" t="s">
        <v>34</v>
      </c>
      <c r="AG4089">
        <v>291254</v>
      </c>
      <c r="AH4089">
        <v>20</v>
      </c>
    </row>
    <row r="4090" spans="1:34" x14ac:dyDescent="0.25">
      <c r="A4090">
        <v>290063</v>
      </c>
      <c r="B4090">
        <v>29</v>
      </c>
      <c r="C4090">
        <v>16</v>
      </c>
      <c r="D4090">
        <v>6</v>
      </c>
      <c r="E4090">
        <v>63</v>
      </c>
      <c r="F4090">
        <v>2</v>
      </c>
      <c r="G4090">
        <v>1</v>
      </c>
      <c r="H4090">
        <v>28</v>
      </c>
      <c r="I4090">
        <v>19.07</v>
      </c>
      <c r="J4090">
        <v>22.37</v>
      </c>
      <c r="K4090">
        <v>13.94</v>
      </c>
      <c r="L4090">
        <v>0</v>
      </c>
      <c r="M4090" t="s">
        <v>13</v>
      </c>
      <c r="N4090">
        <v>10</v>
      </c>
      <c r="O4090">
        <v>0.471883</v>
      </c>
      <c r="P4090">
        <v>1</v>
      </c>
      <c r="Q4090">
        <v>292100</v>
      </c>
      <c r="R4090">
        <v>23.120799999999999</v>
      </c>
      <c r="S4090">
        <v>20</v>
      </c>
      <c r="T4090">
        <v>764</v>
      </c>
      <c r="U4090">
        <v>295</v>
      </c>
      <c r="V4090">
        <v>0.46827477699999998</v>
      </c>
      <c r="W4090">
        <v>0.368005739</v>
      </c>
      <c r="X4090">
        <v>4.6827477709999998</v>
      </c>
      <c r="Y4090">
        <v>3.6800573889999999</v>
      </c>
      <c r="Z4090">
        <v>230</v>
      </c>
      <c r="AA4090">
        <v>716</v>
      </c>
      <c r="AB4090">
        <v>3.1</v>
      </c>
      <c r="AC4090">
        <v>4.3478260999999997E-2</v>
      </c>
      <c r="AD4090">
        <v>1.396648E-2</v>
      </c>
      <c r="AE4090" t="s">
        <v>36</v>
      </c>
      <c r="AF4090" t="s">
        <v>34</v>
      </c>
      <c r="AG4090">
        <v>292163</v>
      </c>
      <c r="AH4090">
        <v>20</v>
      </c>
    </row>
    <row r="4091" spans="1:34" x14ac:dyDescent="0.25">
      <c r="A4091">
        <v>290062</v>
      </c>
      <c r="B4091">
        <v>29</v>
      </c>
      <c r="C4091">
        <v>17</v>
      </c>
      <c r="D4091">
        <v>1</v>
      </c>
      <c r="E4091">
        <v>62</v>
      </c>
      <c r="F4091">
        <v>1</v>
      </c>
      <c r="G4091">
        <v>4</v>
      </c>
      <c r="H4091">
        <v>32</v>
      </c>
      <c r="I4091">
        <v>23.9</v>
      </c>
      <c r="J4091">
        <v>39.39</v>
      </c>
      <c r="K4091">
        <v>19.399999999999999</v>
      </c>
      <c r="L4091">
        <v>0</v>
      </c>
      <c r="M4091" t="s">
        <v>13</v>
      </c>
      <c r="N4091">
        <v>10</v>
      </c>
      <c r="O4091">
        <v>0.71435899999999997</v>
      </c>
      <c r="P4091">
        <v>2</v>
      </c>
      <c r="Q4091">
        <v>291200</v>
      </c>
      <c r="R4091">
        <v>29.027100000000001</v>
      </c>
      <c r="S4091">
        <v>20</v>
      </c>
      <c r="T4091">
        <v>296</v>
      </c>
      <c r="U4091">
        <v>248</v>
      </c>
      <c r="V4091">
        <v>0.33891213399999998</v>
      </c>
      <c r="W4091">
        <v>0.23195876300000001</v>
      </c>
      <c r="X4091">
        <v>3.3891213389999999</v>
      </c>
      <c r="Y4091">
        <v>2.3195876289999999</v>
      </c>
      <c r="Z4091">
        <v>50</v>
      </c>
      <c r="AA4091">
        <v>333</v>
      </c>
      <c r="AB4091">
        <v>6.7</v>
      </c>
      <c r="AC4091">
        <v>0.2</v>
      </c>
      <c r="AD4091">
        <v>3.0030029999999999E-2</v>
      </c>
      <c r="AE4091" t="s">
        <v>36</v>
      </c>
      <c r="AF4091" t="s">
        <v>34</v>
      </c>
      <c r="AG4091">
        <v>291262</v>
      </c>
      <c r="AH4091">
        <v>20</v>
      </c>
    </row>
    <row r="4092" spans="1:34" x14ac:dyDescent="0.25">
      <c r="A4092">
        <v>290062</v>
      </c>
      <c r="B4092">
        <v>29</v>
      </c>
      <c r="C4092">
        <v>18</v>
      </c>
      <c r="D4092">
        <v>1</v>
      </c>
      <c r="E4092">
        <v>62</v>
      </c>
      <c r="F4092">
        <v>0</v>
      </c>
      <c r="G4092">
        <v>4</v>
      </c>
      <c r="H4092">
        <v>36</v>
      </c>
      <c r="I4092">
        <v>21.79</v>
      </c>
      <c r="J4092">
        <v>39.17</v>
      </c>
      <c r="K4092">
        <v>17.77</v>
      </c>
      <c r="L4092">
        <v>0</v>
      </c>
      <c r="M4092" t="s">
        <v>13</v>
      </c>
      <c r="N4092">
        <v>10</v>
      </c>
      <c r="O4092">
        <v>0.80638600000000005</v>
      </c>
      <c r="P4092">
        <v>2</v>
      </c>
      <c r="Q4092">
        <v>290200</v>
      </c>
      <c r="R4092">
        <v>24.55</v>
      </c>
      <c r="S4092">
        <v>20</v>
      </c>
      <c r="T4092">
        <v>355</v>
      </c>
      <c r="U4092">
        <v>355</v>
      </c>
      <c r="V4092">
        <v>0.65213400600000004</v>
      </c>
      <c r="W4092">
        <v>0.22622397299999999</v>
      </c>
      <c r="X4092">
        <v>6.5213400640000003</v>
      </c>
      <c r="Y4092">
        <v>2.2622397300000001</v>
      </c>
      <c r="Z4092">
        <v>70</v>
      </c>
      <c r="AA4092">
        <v>365</v>
      </c>
      <c r="AB4092">
        <v>5.2</v>
      </c>
      <c r="AC4092">
        <v>0.14285714299999999</v>
      </c>
      <c r="AD4092">
        <v>2.739726E-2</v>
      </c>
      <c r="AE4092" t="s">
        <v>36</v>
      </c>
      <c r="AF4092" t="s">
        <v>34</v>
      </c>
      <c r="AG4092">
        <v>290262</v>
      </c>
      <c r="AH4092">
        <v>20</v>
      </c>
    </row>
    <row r="4093" spans="1:34" x14ac:dyDescent="0.25">
      <c r="A4093">
        <v>290062</v>
      </c>
      <c r="B4093">
        <v>29</v>
      </c>
      <c r="C4093">
        <v>19</v>
      </c>
      <c r="D4093">
        <v>13</v>
      </c>
      <c r="E4093">
        <v>62</v>
      </c>
      <c r="F4093">
        <v>2</v>
      </c>
      <c r="G4093">
        <v>1</v>
      </c>
      <c r="H4093">
        <v>36</v>
      </c>
      <c r="I4093">
        <v>22.01</v>
      </c>
      <c r="J4093">
        <v>26.29</v>
      </c>
      <c r="K4093">
        <v>19.07</v>
      </c>
      <c r="L4093">
        <v>0</v>
      </c>
      <c r="M4093" t="s">
        <v>13</v>
      </c>
      <c r="N4093">
        <v>10</v>
      </c>
      <c r="O4093">
        <v>0.99990000000000001</v>
      </c>
      <c r="P4093">
        <v>2</v>
      </c>
      <c r="Q4093">
        <v>292200</v>
      </c>
      <c r="R4093">
        <v>25.2437</v>
      </c>
      <c r="S4093">
        <v>20</v>
      </c>
      <c r="T4093">
        <v>461</v>
      </c>
      <c r="U4093">
        <v>355</v>
      </c>
      <c r="V4093">
        <v>0.63562017299999996</v>
      </c>
      <c r="W4093">
        <v>0.154168852</v>
      </c>
      <c r="X4093">
        <v>6.3562017260000001</v>
      </c>
      <c r="Y4093">
        <v>1.541688516</v>
      </c>
      <c r="Z4093">
        <v>70</v>
      </c>
      <c r="AA4093">
        <v>566</v>
      </c>
      <c r="AB4093">
        <v>8.1</v>
      </c>
      <c r="AC4093">
        <v>0.14285714299999999</v>
      </c>
      <c r="AD4093">
        <v>1.7667845000000001E-2</v>
      </c>
      <c r="AE4093" t="s">
        <v>36</v>
      </c>
      <c r="AF4093" t="s">
        <v>34</v>
      </c>
      <c r="AG4093">
        <v>292262</v>
      </c>
      <c r="AH4093">
        <v>20</v>
      </c>
    </row>
    <row r="4094" spans="1:34" x14ac:dyDescent="0.25">
      <c r="A4094">
        <v>290056</v>
      </c>
      <c r="B4094">
        <v>29</v>
      </c>
      <c r="C4094">
        <v>24</v>
      </c>
      <c r="D4094">
        <v>3</v>
      </c>
      <c r="E4094">
        <v>56</v>
      </c>
      <c r="F4094">
        <v>1</v>
      </c>
      <c r="G4094">
        <v>3</v>
      </c>
      <c r="H4094">
        <v>32</v>
      </c>
      <c r="I4094">
        <v>22.28</v>
      </c>
      <c r="J4094">
        <v>22.47</v>
      </c>
      <c r="K4094">
        <v>15.93</v>
      </c>
      <c r="L4094">
        <v>0</v>
      </c>
      <c r="M4094" t="s">
        <v>13</v>
      </c>
      <c r="N4094">
        <v>10</v>
      </c>
      <c r="O4094">
        <v>0.78364500000000004</v>
      </c>
      <c r="P4094">
        <v>2</v>
      </c>
      <c r="Q4094">
        <v>291200</v>
      </c>
      <c r="R4094">
        <v>29.027100000000001</v>
      </c>
      <c r="S4094">
        <v>20</v>
      </c>
      <c r="T4094">
        <v>296</v>
      </c>
      <c r="U4094">
        <v>248</v>
      </c>
      <c r="V4094">
        <v>0.436265709</v>
      </c>
      <c r="W4094">
        <v>0.39861895800000002</v>
      </c>
      <c r="X4094">
        <v>4.3626570920000001</v>
      </c>
      <c r="Y4094">
        <v>3.9861895789999999</v>
      </c>
      <c r="Z4094">
        <v>50</v>
      </c>
      <c r="AA4094">
        <v>333</v>
      </c>
      <c r="AB4094">
        <v>6.7</v>
      </c>
      <c r="AC4094">
        <v>0.2</v>
      </c>
      <c r="AD4094">
        <v>3.0030029999999999E-2</v>
      </c>
      <c r="AE4094" t="s">
        <v>36</v>
      </c>
      <c r="AF4094" t="s">
        <v>34</v>
      </c>
      <c r="AG4094">
        <v>291256</v>
      </c>
      <c r="AH4094">
        <v>50</v>
      </c>
    </row>
    <row r="4095" spans="1:34" x14ac:dyDescent="0.25">
      <c r="A4095">
        <v>290060</v>
      </c>
      <c r="B4095">
        <v>29</v>
      </c>
      <c r="C4095">
        <v>26</v>
      </c>
      <c r="D4095">
        <v>4</v>
      </c>
      <c r="E4095">
        <v>60</v>
      </c>
      <c r="F4095">
        <v>2</v>
      </c>
      <c r="G4095">
        <v>1</v>
      </c>
      <c r="H4095">
        <v>28</v>
      </c>
      <c r="I4095">
        <v>17.86</v>
      </c>
      <c r="J4095">
        <v>31.58</v>
      </c>
      <c r="K4095">
        <v>18.25</v>
      </c>
      <c r="L4095">
        <v>1</v>
      </c>
      <c r="M4095" t="s">
        <v>13</v>
      </c>
      <c r="N4095">
        <v>10</v>
      </c>
      <c r="O4095">
        <v>0.48549700000000001</v>
      </c>
      <c r="P4095">
        <v>1</v>
      </c>
      <c r="Q4095">
        <v>292100</v>
      </c>
      <c r="R4095">
        <v>23.120799999999999</v>
      </c>
      <c r="S4095">
        <v>30</v>
      </c>
      <c r="T4095">
        <v>764</v>
      </c>
      <c r="U4095">
        <v>295</v>
      </c>
      <c r="V4095">
        <v>0.56774915999999997</v>
      </c>
      <c r="W4095">
        <v>-2.1369862999999999E-2</v>
      </c>
      <c r="X4095">
        <v>5.6774916009999998</v>
      </c>
      <c r="Y4095">
        <v>-0.21369863</v>
      </c>
      <c r="Z4095">
        <v>230</v>
      </c>
      <c r="AA4095">
        <v>716</v>
      </c>
      <c r="AB4095">
        <v>3.1</v>
      </c>
      <c r="AC4095">
        <v>4.3478260999999997E-2</v>
      </c>
      <c r="AD4095">
        <v>1.396648E-2</v>
      </c>
      <c r="AE4095" t="s">
        <v>36</v>
      </c>
      <c r="AF4095" t="s">
        <v>34</v>
      </c>
      <c r="AG4095">
        <v>292160</v>
      </c>
      <c r="AH4095">
        <v>130</v>
      </c>
    </row>
    <row r="4096" spans="1:34" x14ac:dyDescent="0.25">
      <c r="A4096">
        <v>290055</v>
      </c>
      <c r="B4096">
        <v>29</v>
      </c>
      <c r="C4096">
        <v>30</v>
      </c>
      <c r="D4096">
        <v>11</v>
      </c>
      <c r="E4096">
        <v>55</v>
      </c>
      <c r="F4096">
        <v>0</v>
      </c>
      <c r="G4096">
        <v>5</v>
      </c>
      <c r="H4096">
        <v>32</v>
      </c>
      <c r="I4096">
        <v>20.34</v>
      </c>
      <c r="J4096">
        <v>21.9</v>
      </c>
      <c r="K4096">
        <v>19.25</v>
      </c>
      <c r="L4096">
        <v>0</v>
      </c>
      <c r="M4096" t="s">
        <v>13</v>
      </c>
      <c r="N4096">
        <v>10</v>
      </c>
      <c r="O4096">
        <v>0.85158299999999998</v>
      </c>
      <c r="P4096">
        <v>2</v>
      </c>
      <c r="Q4096">
        <v>290200</v>
      </c>
      <c r="R4096">
        <v>24.55</v>
      </c>
      <c r="S4096">
        <v>30</v>
      </c>
      <c r="T4096">
        <v>355</v>
      </c>
      <c r="U4096">
        <v>355</v>
      </c>
      <c r="V4096">
        <v>0.57325467100000005</v>
      </c>
      <c r="W4096">
        <v>5.6623377000000003E-2</v>
      </c>
      <c r="X4096">
        <v>5.7325467059999999</v>
      </c>
      <c r="Y4096">
        <v>0.56623376599999997</v>
      </c>
      <c r="Z4096">
        <v>70</v>
      </c>
      <c r="AA4096">
        <v>365</v>
      </c>
      <c r="AB4096">
        <v>5.2</v>
      </c>
      <c r="AC4096">
        <v>0.14285714299999999</v>
      </c>
      <c r="AD4096">
        <v>2.739726E-2</v>
      </c>
      <c r="AE4096" t="s">
        <v>36</v>
      </c>
      <c r="AF4096" t="s">
        <v>34</v>
      </c>
      <c r="AG4096">
        <v>290255</v>
      </c>
      <c r="AH4096">
        <v>50</v>
      </c>
    </row>
    <row r="4097" spans="1:34" x14ac:dyDescent="0.25">
      <c r="A4097">
        <v>290052</v>
      </c>
      <c r="B4097">
        <v>29</v>
      </c>
      <c r="C4097">
        <v>35</v>
      </c>
      <c r="D4097">
        <v>4</v>
      </c>
      <c r="E4097">
        <v>52</v>
      </c>
      <c r="F4097">
        <v>2</v>
      </c>
      <c r="G4097">
        <v>2</v>
      </c>
      <c r="H4097">
        <v>32</v>
      </c>
      <c r="I4097">
        <v>20.77</v>
      </c>
      <c r="J4097">
        <v>21.16</v>
      </c>
      <c r="K4097">
        <v>15.92</v>
      </c>
      <c r="L4097">
        <v>0</v>
      </c>
      <c r="M4097" t="s">
        <v>13</v>
      </c>
      <c r="N4097">
        <v>10</v>
      </c>
      <c r="O4097">
        <v>0.61982000000000004</v>
      </c>
      <c r="P4097">
        <v>1</v>
      </c>
      <c r="Q4097">
        <v>292100</v>
      </c>
      <c r="R4097">
        <v>23.120799999999999</v>
      </c>
      <c r="S4097">
        <v>40</v>
      </c>
      <c r="T4097">
        <v>764</v>
      </c>
      <c r="U4097">
        <v>295</v>
      </c>
      <c r="V4097">
        <v>0.54068367799999995</v>
      </c>
      <c r="W4097">
        <v>0.30464824099999999</v>
      </c>
      <c r="X4097">
        <v>5.4068367840000002</v>
      </c>
      <c r="Y4097">
        <v>3.046482412</v>
      </c>
      <c r="Z4097">
        <v>230</v>
      </c>
      <c r="AA4097">
        <v>716</v>
      </c>
      <c r="AB4097">
        <v>3.1</v>
      </c>
      <c r="AC4097">
        <v>4.3478260999999997E-2</v>
      </c>
      <c r="AD4097">
        <v>1.396648E-2</v>
      </c>
      <c r="AE4097" t="s">
        <v>33</v>
      </c>
      <c r="AF4097" t="s">
        <v>34</v>
      </c>
      <c r="AG4097">
        <v>292152</v>
      </c>
      <c r="AH4097">
        <v>50</v>
      </c>
    </row>
    <row r="4098" spans="1:34" x14ac:dyDescent="0.25">
      <c r="A4098">
        <v>290053</v>
      </c>
      <c r="B4098">
        <v>29</v>
      </c>
      <c r="C4098">
        <v>35</v>
      </c>
      <c r="D4098">
        <v>1</v>
      </c>
      <c r="E4098">
        <v>53</v>
      </c>
      <c r="F4098">
        <v>0</v>
      </c>
      <c r="G4098">
        <v>3</v>
      </c>
      <c r="H4098">
        <v>32</v>
      </c>
      <c r="I4098">
        <v>19.36</v>
      </c>
      <c r="J4098">
        <v>19.36</v>
      </c>
      <c r="K4098">
        <v>17</v>
      </c>
      <c r="L4098">
        <v>0</v>
      </c>
      <c r="M4098" t="s">
        <v>13</v>
      </c>
      <c r="N4098">
        <v>10</v>
      </c>
      <c r="O4098">
        <v>0.64107800000000004</v>
      </c>
      <c r="P4098">
        <v>1</v>
      </c>
      <c r="Q4098">
        <v>290100</v>
      </c>
      <c r="R4098">
        <v>21.72</v>
      </c>
      <c r="S4098">
        <v>40</v>
      </c>
      <c r="T4098">
        <v>339</v>
      </c>
      <c r="U4098">
        <v>198</v>
      </c>
      <c r="V4098">
        <v>0.65289256200000001</v>
      </c>
      <c r="W4098">
        <v>0.138823529</v>
      </c>
      <c r="X4098">
        <v>6.5289256199999999</v>
      </c>
      <c r="Y4098">
        <v>1.388235294</v>
      </c>
      <c r="Z4098">
        <v>230</v>
      </c>
      <c r="AA4098">
        <v>394</v>
      </c>
      <c r="AB4098">
        <v>1.7</v>
      </c>
      <c r="AC4098">
        <v>4.3478260999999997E-2</v>
      </c>
      <c r="AD4098">
        <v>2.5380711E-2</v>
      </c>
      <c r="AE4098" t="s">
        <v>33</v>
      </c>
      <c r="AF4098" t="s">
        <v>34</v>
      </c>
      <c r="AG4098">
        <v>290153</v>
      </c>
      <c r="AH4098">
        <v>50</v>
      </c>
    </row>
    <row r="4099" spans="1:34" x14ac:dyDescent="0.25">
      <c r="A4099">
        <v>290048</v>
      </c>
      <c r="B4099">
        <v>29</v>
      </c>
      <c r="C4099">
        <v>39</v>
      </c>
      <c r="D4099">
        <v>12</v>
      </c>
      <c r="E4099">
        <v>48</v>
      </c>
      <c r="F4099">
        <v>0</v>
      </c>
      <c r="G4099">
        <v>3</v>
      </c>
      <c r="H4099">
        <v>32</v>
      </c>
      <c r="I4099">
        <v>21.68</v>
      </c>
      <c r="J4099">
        <v>21.9</v>
      </c>
      <c r="K4099">
        <v>19.27</v>
      </c>
      <c r="L4099">
        <v>0</v>
      </c>
      <c r="M4099" t="s">
        <v>13</v>
      </c>
      <c r="N4099">
        <v>10</v>
      </c>
      <c r="O4099">
        <v>0.86914199999999997</v>
      </c>
      <c r="P4099">
        <v>2</v>
      </c>
      <c r="Q4099">
        <v>290200</v>
      </c>
      <c r="R4099">
        <v>24.55</v>
      </c>
      <c r="S4099">
        <v>40</v>
      </c>
      <c r="T4099">
        <v>355</v>
      </c>
      <c r="U4099">
        <v>355</v>
      </c>
      <c r="V4099">
        <v>0.47601475999999998</v>
      </c>
      <c r="W4099">
        <v>0.125064868</v>
      </c>
      <c r="X4099">
        <v>4.7601476009999999</v>
      </c>
      <c r="Y4099">
        <v>1.250648677</v>
      </c>
      <c r="Z4099">
        <v>70</v>
      </c>
      <c r="AA4099">
        <v>365</v>
      </c>
      <c r="AB4099">
        <v>5.2</v>
      </c>
      <c r="AC4099">
        <v>0.14285714299999999</v>
      </c>
      <c r="AD4099">
        <v>2.739726E-2</v>
      </c>
      <c r="AE4099" t="s">
        <v>33</v>
      </c>
      <c r="AF4099" t="s">
        <v>34</v>
      </c>
      <c r="AG4099">
        <v>290248</v>
      </c>
      <c r="AH4099">
        <v>50</v>
      </c>
    </row>
    <row r="4100" spans="1:34" x14ac:dyDescent="0.25">
      <c r="A4100">
        <v>290053</v>
      </c>
      <c r="B4100">
        <v>29</v>
      </c>
      <c r="C4100">
        <v>39</v>
      </c>
      <c r="D4100">
        <v>7</v>
      </c>
      <c r="E4100">
        <v>53</v>
      </c>
      <c r="F4100">
        <v>1</v>
      </c>
      <c r="G4100">
        <v>4</v>
      </c>
      <c r="H4100">
        <v>36</v>
      </c>
      <c r="I4100">
        <v>30.08</v>
      </c>
      <c r="J4100">
        <v>30.39</v>
      </c>
      <c r="K4100">
        <v>19.7</v>
      </c>
      <c r="L4100">
        <v>0</v>
      </c>
      <c r="M4100" t="s">
        <v>13</v>
      </c>
      <c r="N4100">
        <v>10</v>
      </c>
      <c r="O4100">
        <v>0.92972600000000005</v>
      </c>
      <c r="P4100">
        <v>2</v>
      </c>
      <c r="Q4100">
        <v>291200</v>
      </c>
      <c r="R4100">
        <v>29.027100000000001</v>
      </c>
      <c r="S4100">
        <v>40</v>
      </c>
      <c r="T4100">
        <v>296</v>
      </c>
      <c r="U4100">
        <v>248</v>
      </c>
      <c r="V4100">
        <v>0.19680851099999999</v>
      </c>
      <c r="W4100">
        <v>0.52690355300000002</v>
      </c>
      <c r="X4100">
        <v>1.968085106</v>
      </c>
      <c r="Y4100">
        <v>5.2690355330000003</v>
      </c>
      <c r="Z4100">
        <v>50</v>
      </c>
      <c r="AA4100">
        <v>333</v>
      </c>
      <c r="AB4100">
        <v>6.7</v>
      </c>
      <c r="AC4100">
        <v>0.2</v>
      </c>
      <c r="AD4100">
        <v>3.0030029999999999E-2</v>
      </c>
      <c r="AE4100" t="s">
        <v>33</v>
      </c>
      <c r="AF4100" t="s">
        <v>34</v>
      </c>
      <c r="AG4100">
        <v>291253</v>
      </c>
      <c r="AH4100">
        <v>50</v>
      </c>
    </row>
    <row r="4101" spans="1:34" x14ac:dyDescent="0.25">
      <c r="A4101">
        <v>290066</v>
      </c>
      <c r="B4101">
        <v>29</v>
      </c>
      <c r="C4101">
        <v>43</v>
      </c>
      <c r="D4101">
        <v>6</v>
      </c>
      <c r="E4101">
        <v>66</v>
      </c>
      <c r="F4101">
        <v>2</v>
      </c>
      <c r="G4101">
        <v>2</v>
      </c>
      <c r="H4101">
        <v>32</v>
      </c>
      <c r="I4101">
        <v>21.15</v>
      </c>
      <c r="J4101">
        <v>39.42</v>
      </c>
      <c r="K4101">
        <v>19.079999999999998</v>
      </c>
      <c r="L4101">
        <v>0</v>
      </c>
      <c r="M4101" t="s">
        <v>13</v>
      </c>
      <c r="N4101">
        <v>10</v>
      </c>
      <c r="O4101">
        <v>0.78893899999999995</v>
      </c>
      <c r="P4101">
        <v>2</v>
      </c>
      <c r="Q4101">
        <v>292200</v>
      </c>
      <c r="R4101">
        <v>25.2437</v>
      </c>
      <c r="S4101">
        <v>40</v>
      </c>
      <c r="T4101">
        <v>461</v>
      </c>
      <c r="U4101">
        <v>355</v>
      </c>
      <c r="V4101">
        <v>0.51300236399999999</v>
      </c>
      <c r="W4101">
        <v>0.108490566</v>
      </c>
      <c r="X4101">
        <v>5.1300236410000002</v>
      </c>
      <c r="Y4101">
        <v>1.08490566</v>
      </c>
      <c r="Z4101">
        <v>70</v>
      </c>
      <c r="AA4101">
        <v>566</v>
      </c>
      <c r="AB4101">
        <v>8.1</v>
      </c>
      <c r="AC4101">
        <v>0.14285714299999999</v>
      </c>
      <c r="AD4101">
        <v>1.7667845000000001E-2</v>
      </c>
      <c r="AE4101" t="s">
        <v>36</v>
      </c>
      <c r="AF4101" t="s">
        <v>34</v>
      </c>
      <c r="AG4101">
        <v>292266</v>
      </c>
      <c r="AH4101">
        <v>260</v>
      </c>
    </row>
    <row r="4102" spans="1:34" x14ac:dyDescent="0.25">
      <c r="A4102">
        <v>290052</v>
      </c>
      <c r="B4102">
        <v>29</v>
      </c>
      <c r="C4102">
        <v>45</v>
      </c>
      <c r="D4102">
        <v>2</v>
      </c>
      <c r="E4102">
        <v>52</v>
      </c>
      <c r="F4102">
        <v>1</v>
      </c>
      <c r="G4102">
        <v>4</v>
      </c>
      <c r="H4102">
        <v>36</v>
      </c>
      <c r="I4102">
        <v>23.87</v>
      </c>
      <c r="J4102">
        <v>23.87</v>
      </c>
      <c r="K4102">
        <v>18.72</v>
      </c>
      <c r="L4102">
        <v>0</v>
      </c>
      <c r="M4102" t="s">
        <v>13</v>
      </c>
      <c r="N4102">
        <v>10</v>
      </c>
      <c r="O4102">
        <v>0.91840699999999997</v>
      </c>
      <c r="P4102">
        <v>2</v>
      </c>
      <c r="Q4102">
        <v>291200</v>
      </c>
      <c r="R4102">
        <v>29.027100000000001</v>
      </c>
      <c r="S4102">
        <v>50</v>
      </c>
      <c r="T4102">
        <v>296</v>
      </c>
      <c r="U4102">
        <v>248</v>
      </c>
      <c r="V4102">
        <v>0.50816925000000002</v>
      </c>
      <c r="W4102">
        <v>0.27510683800000002</v>
      </c>
      <c r="X4102">
        <v>5.081692501</v>
      </c>
      <c r="Y4102">
        <v>2.7510683760000001</v>
      </c>
      <c r="Z4102">
        <v>50</v>
      </c>
      <c r="AA4102">
        <v>333</v>
      </c>
      <c r="AB4102">
        <v>6.7</v>
      </c>
      <c r="AC4102">
        <v>0.2</v>
      </c>
      <c r="AD4102">
        <v>3.0030029999999999E-2</v>
      </c>
      <c r="AE4102" t="s">
        <v>33</v>
      </c>
      <c r="AF4102" t="s">
        <v>34</v>
      </c>
      <c r="AG4102">
        <v>291252</v>
      </c>
      <c r="AH4102">
        <v>50</v>
      </c>
    </row>
    <row r="4103" spans="1:34" x14ac:dyDescent="0.25">
      <c r="A4103">
        <v>290048</v>
      </c>
      <c r="B4103">
        <v>29</v>
      </c>
      <c r="C4103">
        <v>45</v>
      </c>
      <c r="D4103">
        <v>19</v>
      </c>
      <c r="E4103">
        <v>48</v>
      </c>
      <c r="F4103">
        <v>2</v>
      </c>
      <c r="G4103">
        <v>1</v>
      </c>
      <c r="H4103">
        <v>36</v>
      </c>
      <c r="I4103">
        <v>20.34</v>
      </c>
      <c r="J4103">
        <v>21.26</v>
      </c>
      <c r="K4103">
        <v>17.28</v>
      </c>
      <c r="L4103">
        <v>0</v>
      </c>
      <c r="M4103" t="s">
        <v>13</v>
      </c>
      <c r="N4103">
        <v>10</v>
      </c>
      <c r="O4103">
        <v>0.89022199999999996</v>
      </c>
      <c r="P4103">
        <v>2</v>
      </c>
      <c r="Q4103">
        <v>292200</v>
      </c>
      <c r="R4103">
        <v>25.2437</v>
      </c>
      <c r="S4103">
        <v>50</v>
      </c>
      <c r="T4103">
        <v>461</v>
      </c>
      <c r="U4103">
        <v>355</v>
      </c>
      <c r="V4103">
        <v>0.76991150399999997</v>
      </c>
      <c r="W4103">
        <v>0.17708333300000001</v>
      </c>
      <c r="X4103">
        <v>7.699115044</v>
      </c>
      <c r="Y4103">
        <v>1.7708333329999999</v>
      </c>
      <c r="Z4103">
        <v>70</v>
      </c>
      <c r="AA4103">
        <v>566</v>
      </c>
      <c r="AB4103">
        <v>8.1</v>
      </c>
      <c r="AC4103">
        <v>0.14285714299999999</v>
      </c>
      <c r="AD4103">
        <v>1.7667845000000001E-2</v>
      </c>
      <c r="AE4103" t="s">
        <v>33</v>
      </c>
      <c r="AF4103" t="s">
        <v>34</v>
      </c>
      <c r="AG4103">
        <v>292248</v>
      </c>
      <c r="AH4103">
        <v>50</v>
      </c>
    </row>
    <row r="4104" spans="1:34" x14ac:dyDescent="0.25">
      <c r="A4104">
        <v>290056</v>
      </c>
      <c r="B4104">
        <v>29</v>
      </c>
      <c r="C4104">
        <v>46</v>
      </c>
      <c r="D4104">
        <v>3</v>
      </c>
      <c r="E4104">
        <v>56</v>
      </c>
      <c r="F4104">
        <v>0</v>
      </c>
      <c r="G4104">
        <v>3</v>
      </c>
      <c r="H4104">
        <v>36</v>
      </c>
      <c r="I4104">
        <v>21.05</v>
      </c>
      <c r="J4104">
        <v>21.05</v>
      </c>
      <c r="K4104">
        <v>17.559999999999999</v>
      </c>
      <c r="L4104">
        <v>0</v>
      </c>
      <c r="M4104" t="s">
        <v>13</v>
      </c>
      <c r="N4104">
        <v>10</v>
      </c>
      <c r="O4104">
        <v>0.93582600000000005</v>
      </c>
      <c r="P4104">
        <v>2</v>
      </c>
      <c r="Q4104">
        <v>290200</v>
      </c>
      <c r="R4104">
        <v>24.55</v>
      </c>
      <c r="S4104">
        <v>50</v>
      </c>
      <c r="T4104">
        <v>355</v>
      </c>
      <c r="U4104">
        <v>355</v>
      </c>
      <c r="V4104">
        <v>0.71021377699999999</v>
      </c>
      <c r="W4104">
        <v>0.19874715300000001</v>
      </c>
      <c r="X4104">
        <v>7.1021377670000003</v>
      </c>
      <c r="Y4104">
        <v>1.987471526</v>
      </c>
      <c r="Z4104">
        <v>70</v>
      </c>
      <c r="AA4104">
        <v>365</v>
      </c>
      <c r="AB4104">
        <v>5.2</v>
      </c>
      <c r="AC4104">
        <v>0.14285714299999999</v>
      </c>
      <c r="AD4104">
        <v>2.739726E-2</v>
      </c>
      <c r="AE4104" t="s">
        <v>36</v>
      </c>
      <c r="AF4104" t="s">
        <v>34</v>
      </c>
      <c r="AG4104">
        <v>290256</v>
      </c>
      <c r="AH4104">
        <v>50</v>
      </c>
    </row>
    <row r="4105" spans="1:34" x14ac:dyDescent="0.25">
      <c r="A4105">
        <v>290052</v>
      </c>
      <c r="B4105">
        <v>29</v>
      </c>
      <c r="C4105">
        <v>46</v>
      </c>
      <c r="D4105">
        <v>3</v>
      </c>
      <c r="E4105">
        <v>52</v>
      </c>
      <c r="F4105">
        <v>0</v>
      </c>
      <c r="G4105">
        <v>3</v>
      </c>
      <c r="H4105">
        <v>32</v>
      </c>
      <c r="I4105">
        <v>21.05</v>
      </c>
      <c r="J4105">
        <v>21.05</v>
      </c>
      <c r="K4105">
        <v>17.559999999999999</v>
      </c>
      <c r="L4105">
        <v>0</v>
      </c>
      <c r="M4105" t="s">
        <v>13</v>
      </c>
      <c r="N4105">
        <v>10</v>
      </c>
      <c r="O4105">
        <v>0.93582600000000005</v>
      </c>
      <c r="P4105">
        <v>2</v>
      </c>
      <c r="Q4105">
        <v>290200</v>
      </c>
      <c r="R4105">
        <v>24.55</v>
      </c>
      <c r="S4105">
        <v>50</v>
      </c>
      <c r="T4105">
        <v>355</v>
      </c>
      <c r="U4105">
        <v>355</v>
      </c>
      <c r="V4105">
        <v>0.52019002400000003</v>
      </c>
      <c r="W4105">
        <v>0.19874715300000001</v>
      </c>
      <c r="X4105">
        <v>5.2019002380000003</v>
      </c>
      <c r="Y4105">
        <v>1.987471526</v>
      </c>
      <c r="Z4105">
        <v>70</v>
      </c>
      <c r="AA4105">
        <v>365</v>
      </c>
      <c r="AB4105">
        <v>5.2</v>
      </c>
      <c r="AC4105">
        <v>0.14285714299999999</v>
      </c>
      <c r="AD4105">
        <v>2.739726E-2</v>
      </c>
      <c r="AE4105" t="s">
        <v>33</v>
      </c>
      <c r="AF4105" t="s">
        <v>34</v>
      </c>
      <c r="AG4105">
        <v>290252</v>
      </c>
      <c r="AH4105">
        <v>50</v>
      </c>
    </row>
    <row r="4106" spans="1:34" x14ac:dyDescent="0.25">
      <c r="A4106">
        <v>290040</v>
      </c>
      <c r="B4106">
        <v>29</v>
      </c>
      <c r="C4106">
        <v>46</v>
      </c>
      <c r="D4106">
        <v>7</v>
      </c>
      <c r="E4106">
        <v>40</v>
      </c>
      <c r="F4106">
        <v>1</v>
      </c>
      <c r="G4106">
        <v>1</v>
      </c>
      <c r="H4106">
        <v>24</v>
      </c>
      <c r="I4106">
        <v>18.600000000000001</v>
      </c>
      <c r="J4106">
        <v>18.600000000000001</v>
      </c>
      <c r="K4106">
        <v>15.91</v>
      </c>
      <c r="L4106">
        <v>1</v>
      </c>
      <c r="M4106" t="s">
        <v>13</v>
      </c>
      <c r="N4106">
        <v>5</v>
      </c>
      <c r="O4106">
        <v>0.38447399999999998</v>
      </c>
      <c r="P4106">
        <v>1</v>
      </c>
      <c r="Q4106">
        <v>291100</v>
      </c>
      <c r="R4106">
        <v>21.307200000000002</v>
      </c>
      <c r="S4106">
        <v>50</v>
      </c>
      <c r="T4106">
        <v>322</v>
      </c>
      <c r="U4106">
        <v>147</v>
      </c>
      <c r="V4106">
        <v>0.29032258100000002</v>
      </c>
      <c r="W4106">
        <v>0.169076053</v>
      </c>
      <c r="X4106">
        <v>1.451612903</v>
      </c>
      <c r="Y4106">
        <v>0.84538026399999999</v>
      </c>
      <c r="Z4106">
        <v>230</v>
      </c>
      <c r="AA4106">
        <v>313</v>
      </c>
      <c r="AB4106">
        <v>1.4</v>
      </c>
      <c r="AC4106">
        <v>2.1739129999999999E-2</v>
      </c>
      <c r="AD4106">
        <v>1.5974440999999999E-2</v>
      </c>
      <c r="AE4106" t="s">
        <v>35</v>
      </c>
      <c r="AF4106" t="s">
        <v>34</v>
      </c>
      <c r="AG4106">
        <v>291140</v>
      </c>
      <c r="AH4106">
        <v>90</v>
      </c>
    </row>
    <row r="4107" spans="1:34" x14ac:dyDescent="0.25">
      <c r="A4107">
        <v>290039</v>
      </c>
      <c r="B4107">
        <v>29</v>
      </c>
      <c r="C4107">
        <v>48</v>
      </c>
      <c r="D4107">
        <v>3</v>
      </c>
      <c r="E4107">
        <v>39</v>
      </c>
      <c r="F4107">
        <v>1</v>
      </c>
      <c r="G4107">
        <v>0</v>
      </c>
      <c r="H4107">
        <v>24</v>
      </c>
      <c r="I4107">
        <v>18.54</v>
      </c>
      <c r="J4107">
        <v>18.61</v>
      </c>
      <c r="K4107">
        <v>15.22</v>
      </c>
      <c r="L4107">
        <v>2</v>
      </c>
      <c r="M4107" t="s">
        <v>13</v>
      </c>
      <c r="N4107">
        <v>5</v>
      </c>
      <c r="O4107">
        <v>0.22675100000000001</v>
      </c>
      <c r="P4107">
        <v>0</v>
      </c>
      <c r="Q4107">
        <v>291000</v>
      </c>
      <c r="R4107">
        <v>22.018899999999999</v>
      </c>
      <c r="S4107">
        <v>50</v>
      </c>
      <c r="T4107">
        <v>172</v>
      </c>
      <c r="U4107">
        <v>0</v>
      </c>
      <c r="V4107">
        <v>0.294498382</v>
      </c>
      <c r="W4107">
        <v>0.218134034</v>
      </c>
      <c r="X4107">
        <v>1.4724919089999999</v>
      </c>
      <c r="Y4107">
        <v>1.090670171</v>
      </c>
      <c r="Z4107">
        <v>220</v>
      </c>
      <c r="AA4107">
        <v>108</v>
      </c>
      <c r="AB4107">
        <v>0.5</v>
      </c>
      <c r="AC4107">
        <v>2.2727272999999999E-2</v>
      </c>
      <c r="AD4107">
        <v>4.6296296000000001E-2</v>
      </c>
      <c r="AE4107" t="s">
        <v>35</v>
      </c>
      <c r="AF4107" t="s">
        <v>34</v>
      </c>
      <c r="AG4107">
        <v>291039</v>
      </c>
      <c r="AH4107">
        <v>80</v>
      </c>
    </row>
    <row r="4108" spans="1:34" x14ac:dyDescent="0.25">
      <c r="A4108">
        <v>290047</v>
      </c>
      <c r="B4108">
        <v>29</v>
      </c>
      <c r="C4108">
        <v>50</v>
      </c>
      <c r="D4108">
        <v>19</v>
      </c>
      <c r="E4108">
        <v>47</v>
      </c>
      <c r="F4108">
        <v>0</v>
      </c>
      <c r="G4108">
        <v>1</v>
      </c>
      <c r="H4108">
        <v>32</v>
      </c>
      <c r="I4108">
        <v>22.45</v>
      </c>
      <c r="J4108">
        <v>22.68</v>
      </c>
      <c r="K4108">
        <v>20.81</v>
      </c>
      <c r="L4108">
        <v>0</v>
      </c>
      <c r="M4108" t="s">
        <v>13</v>
      </c>
      <c r="N4108">
        <v>10</v>
      </c>
      <c r="O4108">
        <v>0.97980299999999998</v>
      </c>
      <c r="P4108">
        <v>2</v>
      </c>
      <c r="Q4108">
        <v>290200</v>
      </c>
      <c r="R4108">
        <v>24.55</v>
      </c>
      <c r="S4108">
        <v>50</v>
      </c>
      <c r="T4108">
        <v>355</v>
      </c>
      <c r="U4108">
        <v>355</v>
      </c>
      <c r="V4108">
        <v>0.42538975499999998</v>
      </c>
      <c r="W4108">
        <v>7.8808265000000002E-2</v>
      </c>
      <c r="X4108">
        <v>4.2538975499999996</v>
      </c>
      <c r="Y4108">
        <v>0.78808265300000002</v>
      </c>
      <c r="Z4108">
        <v>70</v>
      </c>
      <c r="AA4108">
        <v>365</v>
      </c>
      <c r="AB4108">
        <v>5.2</v>
      </c>
      <c r="AC4108">
        <v>0.14285714299999999</v>
      </c>
      <c r="AD4108">
        <v>2.739726E-2</v>
      </c>
      <c r="AE4108" t="s">
        <v>33</v>
      </c>
      <c r="AF4108" t="s">
        <v>34</v>
      </c>
      <c r="AG4108">
        <v>290247</v>
      </c>
      <c r="AH4108">
        <v>60</v>
      </c>
    </row>
    <row r="4109" spans="1:34" x14ac:dyDescent="0.25">
      <c r="A4109">
        <v>290056</v>
      </c>
      <c r="B4109">
        <v>29</v>
      </c>
      <c r="C4109">
        <v>52</v>
      </c>
      <c r="D4109">
        <v>5</v>
      </c>
      <c r="E4109">
        <v>56</v>
      </c>
      <c r="F4109">
        <v>2</v>
      </c>
      <c r="G4109">
        <v>1</v>
      </c>
      <c r="H4109">
        <v>36</v>
      </c>
      <c r="I4109">
        <v>23.37</v>
      </c>
      <c r="J4109">
        <v>23.53</v>
      </c>
      <c r="K4109">
        <v>19.5</v>
      </c>
      <c r="L4109">
        <v>0</v>
      </c>
      <c r="M4109" t="s">
        <v>13</v>
      </c>
      <c r="N4109">
        <v>10</v>
      </c>
      <c r="O4109">
        <v>0.83762999999999999</v>
      </c>
      <c r="P4109">
        <v>2</v>
      </c>
      <c r="Q4109">
        <v>292200</v>
      </c>
      <c r="R4109">
        <v>25.2437</v>
      </c>
      <c r="S4109">
        <v>50</v>
      </c>
      <c r="T4109">
        <v>461</v>
      </c>
      <c r="U4109">
        <v>355</v>
      </c>
      <c r="V4109">
        <v>0.54043645699999998</v>
      </c>
      <c r="W4109">
        <v>0.19846153799999999</v>
      </c>
      <c r="X4109">
        <v>5.4043645700000003</v>
      </c>
      <c r="Y4109">
        <v>1.9846153849999999</v>
      </c>
      <c r="Z4109">
        <v>70</v>
      </c>
      <c r="AA4109">
        <v>566</v>
      </c>
      <c r="AB4109">
        <v>8.1</v>
      </c>
      <c r="AC4109">
        <v>0.14285714299999999</v>
      </c>
      <c r="AD4109">
        <v>1.7667845000000001E-2</v>
      </c>
      <c r="AE4109" t="s">
        <v>36</v>
      </c>
      <c r="AF4109" t="s">
        <v>34</v>
      </c>
      <c r="AG4109">
        <v>292256</v>
      </c>
      <c r="AH4109">
        <v>50</v>
      </c>
    </row>
    <row r="4110" spans="1:34" x14ac:dyDescent="0.25">
      <c r="A4110">
        <v>290055</v>
      </c>
      <c r="B4110">
        <v>29</v>
      </c>
      <c r="C4110">
        <v>52</v>
      </c>
      <c r="D4110">
        <v>5</v>
      </c>
      <c r="E4110">
        <v>55</v>
      </c>
      <c r="F4110">
        <v>2</v>
      </c>
      <c r="G4110">
        <v>1</v>
      </c>
      <c r="H4110">
        <v>36</v>
      </c>
      <c r="I4110">
        <v>24.41</v>
      </c>
      <c r="J4110">
        <v>23.53</v>
      </c>
      <c r="K4110">
        <v>19.5</v>
      </c>
      <c r="L4110">
        <v>0</v>
      </c>
      <c r="M4110" t="s">
        <v>13</v>
      </c>
      <c r="N4110">
        <v>10</v>
      </c>
      <c r="O4110">
        <v>0.83762999999999999</v>
      </c>
      <c r="P4110">
        <v>2</v>
      </c>
      <c r="Q4110">
        <v>292200</v>
      </c>
      <c r="R4110">
        <v>25.2437</v>
      </c>
      <c r="S4110">
        <v>50</v>
      </c>
      <c r="T4110">
        <v>461</v>
      </c>
      <c r="U4110">
        <v>355</v>
      </c>
      <c r="V4110">
        <v>0.47480540799999998</v>
      </c>
      <c r="W4110">
        <v>0.251794872</v>
      </c>
      <c r="X4110">
        <v>4.7480540759999998</v>
      </c>
      <c r="Y4110">
        <v>2.517948718</v>
      </c>
      <c r="Z4110">
        <v>70</v>
      </c>
      <c r="AA4110">
        <v>566</v>
      </c>
      <c r="AB4110">
        <v>8.1</v>
      </c>
      <c r="AC4110">
        <v>0.14285714299999999</v>
      </c>
      <c r="AD4110">
        <v>1.7667845000000001E-2</v>
      </c>
      <c r="AE4110" t="s">
        <v>36</v>
      </c>
      <c r="AF4110" t="s">
        <v>34</v>
      </c>
      <c r="AG4110">
        <v>292255</v>
      </c>
      <c r="AH4110">
        <v>50</v>
      </c>
    </row>
    <row r="4111" spans="1:34" x14ac:dyDescent="0.25">
      <c r="A4111">
        <v>290053</v>
      </c>
      <c r="B4111">
        <v>29</v>
      </c>
      <c r="C4111">
        <v>53</v>
      </c>
      <c r="D4111">
        <v>2</v>
      </c>
      <c r="E4111">
        <v>53</v>
      </c>
      <c r="F4111">
        <v>2</v>
      </c>
      <c r="G4111">
        <v>3</v>
      </c>
      <c r="H4111">
        <v>32</v>
      </c>
      <c r="I4111">
        <v>20.16</v>
      </c>
      <c r="J4111">
        <v>20.16</v>
      </c>
      <c r="K4111">
        <v>15.09</v>
      </c>
      <c r="L4111">
        <v>0</v>
      </c>
      <c r="M4111" t="s">
        <v>13</v>
      </c>
      <c r="N4111">
        <v>10</v>
      </c>
      <c r="O4111">
        <v>0.67006100000000002</v>
      </c>
      <c r="P4111">
        <v>2</v>
      </c>
      <c r="Q4111">
        <v>292200</v>
      </c>
      <c r="R4111">
        <v>25.2437</v>
      </c>
      <c r="S4111">
        <v>50</v>
      </c>
      <c r="T4111">
        <v>461</v>
      </c>
      <c r="U4111">
        <v>355</v>
      </c>
      <c r="V4111">
        <v>0.58730158700000001</v>
      </c>
      <c r="W4111">
        <v>0.33598409499999998</v>
      </c>
      <c r="X4111">
        <v>5.8730158729999999</v>
      </c>
      <c r="Y4111">
        <v>3.359840954</v>
      </c>
      <c r="Z4111">
        <v>70</v>
      </c>
      <c r="AA4111">
        <v>566</v>
      </c>
      <c r="AB4111">
        <v>8.1</v>
      </c>
      <c r="AC4111">
        <v>0.14285714299999999</v>
      </c>
      <c r="AD4111">
        <v>1.7667845000000001E-2</v>
      </c>
      <c r="AE4111" t="s">
        <v>33</v>
      </c>
      <c r="AF4111" t="s">
        <v>34</v>
      </c>
      <c r="AG4111">
        <v>292253</v>
      </c>
      <c r="AH4111">
        <v>50</v>
      </c>
    </row>
    <row r="4112" spans="1:34" x14ac:dyDescent="0.25">
      <c r="A4112">
        <v>290066</v>
      </c>
      <c r="B4112">
        <v>29</v>
      </c>
      <c r="C4112">
        <v>53</v>
      </c>
      <c r="D4112">
        <v>2</v>
      </c>
      <c r="E4112">
        <v>66</v>
      </c>
      <c r="F4112">
        <v>1</v>
      </c>
      <c r="G4112">
        <v>4</v>
      </c>
      <c r="H4112">
        <v>32</v>
      </c>
      <c r="I4112">
        <v>22.01</v>
      </c>
      <c r="J4112">
        <v>23.87</v>
      </c>
      <c r="K4112">
        <v>18.72</v>
      </c>
      <c r="L4112">
        <v>0</v>
      </c>
      <c r="M4112" t="s">
        <v>13</v>
      </c>
      <c r="N4112">
        <v>4</v>
      </c>
      <c r="O4112">
        <v>0.91840699999999997</v>
      </c>
      <c r="P4112">
        <v>2</v>
      </c>
      <c r="Q4112">
        <v>291200</v>
      </c>
      <c r="R4112">
        <v>29.027100000000001</v>
      </c>
      <c r="S4112">
        <v>50</v>
      </c>
      <c r="T4112">
        <v>296</v>
      </c>
      <c r="U4112">
        <v>248</v>
      </c>
      <c r="V4112">
        <v>0.45388459799999997</v>
      </c>
      <c r="W4112">
        <v>0.175747863</v>
      </c>
      <c r="X4112">
        <v>1.8155383919999999</v>
      </c>
      <c r="Y4112">
        <v>0.70299145299999999</v>
      </c>
      <c r="Z4112">
        <v>50</v>
      </c>
      <c r="AA4112">
        <v>333</v>
      </c>
      <c r="AB4112">
        <v>6.7</v>
      </c>
      <c r="AC4112">
        <v>0.08</v>
      </c>
      <c r="AD4112">
        <v>1.2012012000000001E-2</v>
      </c>
      <c r="AE4112" t="s">
        <v>36</v>
      </c>
      <c r="AF4112" t="s">
        <v>34</v>
      </c>
      <c r="AG4112">
        <v>291266</v>
      </c>
      <c r="AH4112">
        <v>260</v>
      </c>
    </row>
    <row r="4113" spans="1:34" x14ac:dyDescent="0.25">
      <c r="A4113">
        <v>290047</v>
      </c>
      <c r="B4113">
        <v>29</v>
      </c>
      <c r="C4113">
        <v>54</v>
      </c>
      <c r="D4113">
        <v>18</v>
      </c>
      <c r="E4113">
        <v>47</v>
      </c>
      <c r="F4113">
        <v>1</v>
      </c>
      <c r="G4113">
        <v>7</v>
      </c>
      <c r="H4113">
        <v>32</v>
      </c>
      <c r="I4113">
        <v>23.03</v>
      </c>
      <c r="J4113">
        <v>23.27</v>
      </c>
      <c r="K4113">
        <v>17.52</v>
      </c>
      <c r="L4113">
        <v>0</v>
      </c>
      <c r="M4113" t="s">
        <v>13</v>
      </c>
      <c r="N4113">
        <v>10</v>
      </c>
      <c r="O4113">
        <v>0.78986000000000001</v>
      </c>
      <c r="P4113">
        <v>2</v>
      </c>
      <c r="Q4113">
        <v>291200</v>
      </c>
      <c r="R4113">
        <v>29.027100000000001</v>
      </c>
      <c r="S4113">
        <v>50</v>
      </c>
      <c r="T4113">
        <v>296</v>
      </c>
      <c r="U4113">
        <v>248</v>
      </c>
      <c r="V4113">
        <v>0.38949196699999999</v>
      </c>
      <c r="W4113">
        <v>0.31449771700000001</v>
      </c>
      <c r="X4113">
        <v>3.8949196700000002</v>
      </c>
      <c r="Y4113">
        <v>3.1449771690000001</v>
      </c>
      <c r="Z4113">
        <v>50</v>
      </c>
      <c r="AA4113">
        <v>333</v>
      </c>
      <c r="AB4113">
        <v>6.7</v>
      </c>
      <c r="AC4113">
        <v>0.2</v>
      </c>
      <c r="AD4113">
        <v>3.0030029999999999E-2</v>
      </c>
      <c r="AE4113" t="s">
        <v>33</v>
      </c>
      <c r="AF4113" t="s">
        <v>34</v>
      </c>
      <c r="AG4113">
        <v>291247</v>
      </c>
      <c r="AH4113">
        <v>60</v>
      </c>
    </row>
    <row r="4114" spans="1:34" x14ac:dyDescent="0.25">
      <c r="A4114">
        <v>290066</v>
      </c>
      <c r="B4114">
        <v>29</v>
      </c>
      <c r="C4114">
        <v>55</v>
      </c>
      <c r="D4114">
        <v>3</v>
      </c>
      <c r="E4114">
        <v>66</v>
      </c>
      <c r="F4114">
        <v>0</v>
      </c>
      <c r="G4114">
        <v>3</v>
      </c>
      <c r="H4114">
        <v>32</v>
      </c>
      <c r="I4114">
        <v>19.86</v>
      </c>
      <c r="J4114">
        <v>21.05</v>
      </c>
      <c r="K4114">
        <v>17.559999999999999</v>
      </c>
      <c r="L4114">
        <v>0</v>
      </c>
      <c r="M4114" t="s">
        <v>13</v>
      </c>
      <c r="N4114">
        <v>9</v>
      </c>
      <c r="O4114">
        <v>0.93582600000000005</v>
      </c>
      <c r="P4114">
        <v>2</v>
      </c>
      <c r="Q4114">
        <v>290200</v>
      </c>
      <c r="R4114">
        <v>24.55</v>
      </c>
      <c r="S4114">
        <v>60</v>
      </c>
      <c r="T4114">
        <v>355</v>
      </c>
      <c r="U4114">
        <v>355</v>
      </c>
      <c r="V4114">
        <v>0.61127895300000001</v>
      </c>
      <c r="W4114">
        <v>0.130979499</v>
      </c>
      <c r="X4114">
        <v>5.5015105740000001</v>
      </c>
      <c r="Y4114">
        <v>1.1788154900000001</v>
      </c>
      <c r="Z4114">
        <v>70</v>
      </c>
      <c r="AA4114">
        <v>365</v>
      </c>
      <c r="AB4114">
        <v>5.2</v>
      </c>
      <c r="AC4114">
        <v>0.12857142899999999</v>
      </c>
      <c r="AD4114">
        <v>2.4657533999999998E-2</v>
      </c>
      <c r="AE4114" t="s">
        <v>36</v>
      </c>
      <c r="AF4114" t="s">
        <v>34</v>
      </c>
      <c r="AG4114">
        <v>290266</v>
      </c>
      <c r="AH4114">
        <v>260</v>
      </c>
    </row>
    <row r="4115" spans="1:34" x14ac:dyDescent="0.25">
      <c r="A4115">
        <v>290043</v>
      </c>
      <c r="B4115">
        <v>29</v>
      </c>
      <c r="C4115">
        <v>56</v>
      </c>
      <c r="D4115">
        <v>1</v>
      </c>
      <c r="E4115">
        <v>43</v>
      </c>
      <c r="F4115">
        <v>0</v>
      </c>
      <c r="G4115">
        <v>3</v>
      </c>
      <c r="H4115">
        <v>32</v>
      </c>
      <c r="I4115">
        <v>19.36</v>
      </c>
      <c r="J4115">
        <v>19.36</v>
      </c>
      <c r="K4115">
        <v>17</v>
      </c>
      <c r="L4115">
        <v>0</v>
      </c>
      <c r="M4115" t="s">
        <v>13</v>
      </c>
      <c r="N4115">
        <v>10</v>
      </c>
      <c r="O4115">
        <v>0.64107800000000004</v>
      </c>
      <c r="P4115">
        <v>1</v>
      </c>
      <c r="Q4115">
        <v>290100</v>
      </c>
      <c r="R4115">
        <v>21.72</v>
      </c>
      <c r="S4115">
        <v>60</v>
      </c>
      <c r="T4115">
        <v>339</v>
      </c>
      <c r="U4115">
        <v>198</v>
      </c>
      <c r="V4115">
        <v>0.65289256200000001</v>
      </c>
      <c r="W4115">
        <v>0.138823529</v>
      </c>
      <c r="X4115">
        <v>6.5289256199999999</v>
      </c>
      <c r="Y4115">
        <v>1.388235294</v>
      </c>
      <c r="Z4115">
        <v>230</v>
      </c>
      <c r="AA4115">
        <v>394</v>
      </c>
      <c r="AB4115">
        <v>1.7</v>
      </c>
      <c r="AC4115">
        <v>4.3478260999999997E-2</v>
      </c>
      <c r="AD4115">
        <v>2.5380711E-2</v>
      </c>
      <c r="AE4115" t="s">
        <v>33</v>
      </c>
      <c r="AF4115" t="s">
        <v>34</v>
      </c>
      <c r="AG4115">
        <v>290143</v>
      </c>
      <c r="AH4115">
        <v>60</v>
      </c>
    </row>
    <row r="4116" spans="1:34" x14ac:dyDescent="0.25">
      <c r="A4116">
        <v>290037</v>
      </c>
      <c r="B4116">
        <v>29</v>
      </c>
      <c r="C4116">
        <v>56</v>
      </c>
      <c r="D4116">
        <v>18</v>
      </c>
      <c r="E4116">
        <v>37</v>
      </c>
      <c r="F4116">
        <v>1</v>
      </c>
      <c r="G4116">
        <v>3</v>
      </c>
      <c r="H4116">
        <v>24</v>
      </c>
      <c r="I4116">
        <v>19.16</v>
      </c>
      <c r="J4116">
        <v>19.16</v>
      </c>
      <c r="K4116">
        <v>17.02</v>
      </c>
      <c r="L4116">
        <v>1</v>
      </c>
      <c r="M4116" t="s">
        <v>13</v>
      </c>
      <c r="N4116">
        <v>10</v>
      </c>
      <c r="O4116">
        <v>0.34951399999999999</v>
      </c>
      <c r="P4116">
        <v>1</v>
      </c>
      <c r="Q4116">
        <v>291100</v>
      </c>
      <c r="R4116">
        <v>21.307200000000002</v>
      </c>
      <c r="S4116">
        <v>60</v>
      </c>
      <c r="T4116">
        <v>322</v>
      </c>
      <c r="U4116">
        <v>147</v>
      </c>
      <c r="V4116">
        <v>0.25260960300000002</v>
      </c>
      <c r="W4116">
        <v>0.12573443000000001</v>
      </c>
      <c r="X4116">
        <v>2.526096033</v>
      </c>
      <c r="Y4116">
        <v>1.2573443010000001</v>
      </c>
      <c r="Z4116">
        <v>230</v>
      </c>
      <c r="AA4116">
        <v>313</v>
      </c>
      <c r="AB4116">
        <v>1.4</v>
      </c>
      <c r="AC4116">
        <v>4.3478260999999997E-2</v>
      </c>
      <c r="AD4116">
        <v>3.1948881999999998E-2</v>
      </c>
      <c r="AE4116" t="s">
        <v>35</v>
      </c>
      <c r="AF4116" t="s">
        <v>34</v>
      </c>
      <c r="AG4116">
        <v>291137</v>
      </c>
      <c r="AH4116">
        <v>130</v>
      </c>
    </row>
    <row r="4117" spans="1:34" x14ac:dyDescent="0.25">
      <c r="A4117">
        <v>290046</v>
      </c>
      <c r="B4117">
        <v>29</v>
      </c>
      <c r="C4117">
        <v>58</v>
      </c>
      <c r="D4117">
        <v>15</v>
      </c>
      <c r="E4117">
        <v>46</v>
      </c>
      <c r="F4117">
        <v>2</v>
      </c>
      <c r="G4117">
        <v>2</v>
      </c>
      <c r="H4117">
        <v>32</v>
      </c>
      <c r="I4117">
        <v>20.49</v>
      </c>
      <c r="J4117">
        <v>20.98</v>
      </c>
      <c r="K4117">
        <v>16.72</v>
      </c>
      <c r="L4117">
        <v>0</v>
      </c>
      <c r="M4117" t="s">
        <v>13</v>
      </c>
      <c r="N4117">
        <v>10</v>
      </c>
      <c r="O4117">
        <v>0.73238800000000004</v>
      </c>
      <c r="P4117">
        <v>2</v>
      </c>
      <c r="Q4117">
        <v>292200</v>
      </c>
      <c r="R4117">
        <v>25.2437</v>
      </c>
      <c r="S4117">
        <v>60</v>
      </c>
      <c r="T4117">
        <v>461</v>
      </c>
      <c r="U4117">
        <v>355</v>
      </c>
      <c r="V4117">
        <v>0.56173743300000001</v>
      </c>
      <c r="W4117">
        <v>0.22547846899999999</v>
      </c>
      <c r="X4117">
        <v>5.6173743290000004</v>
      </c>
      <c r="Y4117">
        <v>2.2547846890000001</v>
      </c>
      <c r="Z4117">
        <v>70</v>
      </c>
      <c r="AA4117">
        <v>566</v>
      </c>
      <c r="AB4117">
        <v>8.1</v>
      </c>
      <c r="AC4117">
        <v>0.14285714299999999</v>
      </c>
      <c r="AD4117">
        <v>1.7667845000000001E-2</v>
      </c>
      <c r="AE4117" t="s">
        <v>33</v>
      </c>
      <c r="AF4117" t="s">
        <v>34</v>
      </c>
      <c r="AG4117">
        <v>292246</v>
      </c>
      <c r="AH4117">
        <v>60</v>
      </c>
    </row>
    <row r="4118" spans="1:34" x14ac:dyDescent="0.25">
      <c r="A4118">
        <v>290059</v>
      </c>
      <c r="B4118">
        <v>29</v>
      </c>
      <c r="C4118">
        <v>59</v>
      </c>
      <c r="D4118">
        <v>4</v>
      </c>
      <c r="E4118">
        <v>59</v>
      </c>
      <c r="F4118">
        <v>2</v>
      </c>
      <c r="G4118">
        <v>1</v>
      </c>
      <c r="H4118">
        <v>28</v>
      </c>
      <c r="I4118">
        <v>18.32</v>
      </c>
      <c r="J4118">
        <v>31.58</v>
      </c>
      <c r="K4118">
        <v>18.25</v>
      </c>
      <c r="L4118">
        <v>1</v>
      </c>
      <c r="M4118" t="s">
        <v>13</v>
      </c>
      <c r="N4118">
        <v>10</v>
      </c>
      <c r="O4118">
        <v>0.48549700000000001</v>
      </c>
      <c r="P4118">
        <v>1</v>
      </c>
      <c r="Q4118">
        <v>292100</v>
      </c>
      <c r="R4118">
        <v>23.120799999999999</v>
      </c>
      <c r="S4118">
        <v>60</v>
      </c>
      <c r="T4118">
        <v>764</v>
      </c>
      <c r="U4118">
        <v>295</v>
      </c>
      <c r="V4118">
        <v>0.52838427899999996</v>
      </c>
      <c r="W4118">
        <v>3.835616E-3</v>
      </c>
      <c r="X4118">
        <v>5.283842795</v>
      </c>
      <c r="Y4118">
        <v>3.8356163999999998E-2</v>
      </c>
      <c r="Z4118">
        <v>230</v>
      </c>
      <c r="AA4118">
        <v>716</v>
      </c>
      <c r="AB4118">
        <v>3.1</v>
      </c>
      <c r="AC4118">
        <v>4.3478260999999997E-2</v>
      </c>
      <c r="AD4118">
        <v>1.396648E-2</v>
      </c>
      <c r="AE4118" t="s">
        <v>36</v>
      </c>
      <c r="AF4118" t="s">
        <v>34</v>
      </c>
      <c r="AG4118">
        <v>292159</v>
      </c>
      <c r="AH4118">
        <v>210</v>
      </c>
    </row>
    <row r="4119" spans="1:34" x14ac:dyDescent="0.25">
      <c r="A4119">
        <v>290043</v>
      </c>
      <c r="B4119">
        <v>29</v>
      </c>
      <c r="C4119">
        <v>59</v>
      </c>
      <c r="D4119">
        <v>9</v>
      </c>
      <c r="E4119">
        <v>43</v>
      </c>
      <c r="F4119">
        <v>1</v>
      </c>
      <c r="G4119">
        <v>1</v>
      </c>
      <c r="H4119">
        <v>32</v>
      </c>
      <c r="I4119">
        <v>19.72</v>
      </c>
      <c r="J4119">
        <v>19.79</v>
      </c>
      <c r="K4119">
        <v>18.28</v>
      </c>
      <c r="L4119">
        <v>0</v>
      </c>
      <c r="M4119" t="s">
        <v>13</v>
      </c>
      <c r="N4119">
        <v>10</v>
      </c>
      <c r="O4119">
        <v>0.65012400000000004</v>
      </c>
      <c r="P4119">
        <v>1</v>
      </c>
      <c r="Q4119">
        <v>291100</v>
      </c>
      <c r="R4119">
        <v>21.307200000000002</v>
      </c>
      <c r="S4119">
        <v>60</v>
      </c>
      <c r="T4119">
        <v>322</v>
      </c>
      <c r="U4119">
        <v>147</v>
      </c>
      <c r="V4119">
        <v>0.62271805300000005</v>
      </c>
      <c r="W4119">
        <v>7.8774617000000005E-2</v>
      </c>
      <c r="X4119">
        <v>6.2271805269999998</v>
      </c>
      <c r="Y4119">
        <v>0.787746171</v>
      </c>
      <c r="Z4119">
        <v>230</v>
      </c>
      <c r="AA4119">
        <v>313</v>
      </c>
      <c r="AB4119">
        <v>1.4</v>
      </c>
      <c r="AC4119">
        <v>4.3478260999999997E-2</v>
      </c>
      <c r="AD4119">
        <v>3.1948881999999998E-2</v>
      </c>
      <c r="AE4119" t="s">
        <v>33</v>
      </c>
      <c r="AF4119" t="s">
        <v>34</v>
      </c>
      <c r="AG4119">
        <v>291143</v>
      </c>
      <c r="AH4119">
        <v>60</v>
      </c>
    </row>
    <row r="4120" spans="1:34" x14ac:dyDescent="0.25">
      <c r="A4120">
        <v>290046</v>
      </c>
      <c r="B4120">
        <v>29</v>
      </c>
      <c r="C4120">
        <v>60</v>
      </c>
      <c r="D4120">
        <v>9</v>
      </c>
      <c r="E4120">
        <v>46</v>
      </c>
      <c r="F4120">
        <v>1</v>
      </c>
      <c r="G4120">
        <v>1</v>
      </c>
      <c r="H4120">
        <v>32</v>
      </c>
      <c r="I4120">
        <v>19.79</v>
      </c>
      <c r="J4120">
        <v>19.79</v>
      </c>
      <c r="K4120">
        <v>18.28</v>
      </c>
      <c r="L4120">
        <v>0</v>
      </c>
      <c r="M4120" t="s">
        <v>13</v>
      </c>
      <c r="N4120">
        <v>10</v>
      </c>
      <c r="O4120">
        <v>0.65012400000000004</v>
      </c>
      <c r="P4120">
        <v>1</v>
      </c>
      <c r="Q4120">
        <v>291100</v>
      </c>
      <c r="R4120">
        <v>21.307200000000002</v>
      </c>
      <c r="S4120">
        <v>60</v>
      </c>
      <c r="T4120">
        <v>322</v>
      </c>
      <c r="U4120">
        <v>147</v>
      </c>
      <c r="V4120">
        <v>0.61697827199999999</v>
      </c>
      <c r="W4120">
        <v>8.2603939000000001E-2</v>
      </c>
      <c r="X4120">
        <v>6.1697827189999996</v>
      </c>
      <c r="Y4120">
        <v>0.82603938700000001</v>
      </c>
      <c r="Z4120">
        <v>230</v>
      </c>
      <c r="AA4120">
        <v>313</v>
      </c>
      <c r="AB4120">
        <v>1.4</v>
      </c>
      <c r="AC4120">
        <v>4.3478260999999997E-2</v>
      </c>
      <c r="AD4120">
        <v>3.1948881999999998E-2</v>
      </c>
      <c r="AE4120" t="s">
        <v>33</v>
      </c>
      <c r="AF4120" t="s">
        <v>34</v>
      </c>
      <c r="AG4120">
        <v>291146</v>
      </c>
      <c r="AH4120">
        <v>60</v>
      </c>
    </row>
    <row r="4121" spans="1:34" x14ac:dyDescent="0.25">
      <c r="A4121">
        <v>290047</v>
      </c>
      <c r="B4121">
        <v>29</v>
      </c>
      <c r="C4121">
        <v>61</v>
      </c>
      <c r="D4121">
        <v>2</v>
      </c>
      <c r="E4121">
        <v>47</v>
      </c>
      <c r="F4121">
        <v>2</v>
      </c>
      <c r="G4121">
        <v>3</v>
      </c>
      <c r="H4121">
        <v>32</v>
      </c>
      <c r="I4121">
        <v>20.16</v>
      </c>
      <c r="J4121">
        <v>20.16</v>
      </c>
      <c r="K4121">
        <v>15.09</v>
      </c>
      <c r="L4121">
        <v>0</v>
      </c>
      <c r="M4121" t="s">
        <v>13</v>
      </c>
      <c r="N4121">
        <v>10</v>
      </c>
      <c r="O4121">
        <v>0.67006100000000002</v>
      </c>
      <c r="P4121">
        <v>2</v>
      </c>
      <c r="Q4121">
        <v>292200</v>
      </c>
      <c r="R4121">
        <v>25.2437</v>
      </c>
      <c r="S4121">
        <v>60</v>
      </c>
      <c r="T4121">
        <v>461</v>
      </c>
      <c r="U4121">
        <v>355</v>
      </c>
      <c r="V4121">
        <v>0.58730158700000001</v>
      </c>
      <c r="W4121">
        <v>0.33598409499999998</v>
      </c>
      <c r="X4121">
        <v>5.8730158729999999</v>
      </c>
      <c r="Y4121">
        <v>3.359840954</v>
      </c>
      <c r="Z4121">
        <v>70</v>
      </c>
      <c r="AA4121">
        <v>566</v>
      </c>
      <c r="AB4121">
        <v>8.1</v>
      </c>
      <c r="AC4121">
        <v>0.14285714299999999</v>
      </c>
      <c r="AD4121">
        <v>1.7667845000000001E-2</v>
      </c>
      <c r="AE4121" t="s">
        <v>33</v>
      </c>
      <c r="AF4121" t="s">
        <v>34</v>
      </c>
      <c r="AG4121">
        <v>292247</v>
      </c>
      <c r="AH4121">
        <v>60</v>
      </c>
    </row>
    <row r="4122" spans="1:34" x14ac:dyDescent="0.25">
      <c r="A4122">
        <v>290043</v>
      </c>
      <c r="B4122">
        <v>29</v>
      </c>
      <c r="C4122">
        <v>62</v>
      </c>
      <c r="D4122">
        <v>8</v>
      </c>
      <c r="E4122">
        <v>43</v>
      </c>
      <c r="F4122">
        <v>2</v>
      </c>
      <c r="G4122">
        <v>4</v>
      </c>
      <c r="H4122">
        <v>32</v>
      </c>
      <c r="I4122">
        <v>20.02</v>
      </c>
      <c r="J4122">
        <v>20.76</v>
      </c>
      <c r="K4122">
        <v>16.29</v>
      </c>
      <c r="L4122">
        <v>0</v>
      </c>
      <c r="M4122" t="s">
        <v>13</v>
      </c>
      <c r="N4122">
        <v>10</v>
      </c>
      <c r="O4122">
        <v>0.82958600000000005</v>
      </c>
      <c r="P4122">
        <v>2</v>
      </c>
      <c r="Q4122">
        <v>292200</v>
      </c>
      <c r="R4122">
        <v>25.2437</v>
      </c>
      <c r="S4122">
        <v>60</v>
      </c>
      <c r="T4122">
        <v>461</v>
      </c>
      <c r="U4122">
        <v>355</v>
      </c>
      <c r="V4122">
        <v>0.59840159800000003</v>
      </c>
      <c r="W4122">
        <v>0.22897483099999999</v>
      </c>
      <c r="X4122">
        <v>5.984015984</v>
      </c>
      <c r="Y4122">
        <v>2.289748312</v>
      </c>
      <c r="Z4122">
        <v>70</v>
      </c>
      <c r="AA4122">
        <v>566</v>
      </c>
      <c r="AB4122">
        <v>8.1</v>
      </c>
      <c r="AC4122">
        <v>0.14285714299999999</v>
      </c>
      <c r="AD4122">
        <v>1.7667845000000001E-2</v>
      </c>
      <c r="AE4122" t="s">
        <v>33</v>
      </c>
      <c r="AF4122" t="s">
        <v>34</v>
      </c>
      <c r="AG4122">
        <v>292243</v>
      </c>
      <c r="AH4122">
        <v>60</v>
      </c>
    </row>
    <row r="4123" spans="1:34" x14ac:dyDescent="0.25">
      <c r="A4123">
        <v>290025</v>
      </c>
      <c r="B4123">
        <v>29</v>
      </c>
      <c r="C4123">
        <v>62</v>
      </c>
      <c r="D4123">
        <v>8</v>
      </c>
      <c r="E4123">
        <v>25</v>
      </c>
      <c r="F4123">
        <v>2</v>
      </c>
      <c r="G4123">
        <v>0</v>
      </c>
      <c r="H4123">
        <v>20</v>
      </c>
      <c r="I4123">
        <v>18.89</v>
      </c>
      <c r="J4123">
        <v>19.38</v>
      </c>
      <c r="K4123">
        <v>16.72</v>
      </c>
      <c r="L4123">
        <v>2</v>
      </c>
      <c r="M4123" t="s">
        <v>13</v>
      </c>
      <c r="N4123">
        <v>10</v>
      </c>
      <c r="O4123">
        <v>9.2258999999999994E-2</v>
      </c>
      <c r="P4123">
        <v>0</v>
      </c>
      <c r="Q4123">
        <v>292000</v>
      </c>
      <c r="R4123">
        <v>22.047599999999999</v>
      </c>
      <c r="S4123">
        <v>60</v>
      </c>
      <c r="T4123">
        <v>355</v>
      </c>
      <c r="U4123">
        <v>0</v>
      </c>
      <c r="V4123">
        <v>5.8761249000000002E-2</v>
      </c>
      <c r="W4123">
        <v>0.12978468900000001</v>
      </c>
      <c r="X4123">
        <v>0.58761249299999996</v>
      </c>
      <c r="Y4123">
        <v>1.29784689</v>
      </c>
      <c r="Z4123">
        <v>200</v>
      </c>
      <c r="AA4123">
        <v>277</v>
      </c>
      <c r="AB4123">
        <v>1.4</v>
      </c>
      <c r="AC4123">
        <v>0.05</v>
      </c>
      <c r="AD4123">
        <v>3.6101082999999999E-2</v>
      </c>
      <c r="AE4123" t="s">
        <v>35</v>
      </c>
      <c r="AF4123" t="s">
        <v>34</v>
      </c>
      <c r="AG4123">
        <v>292025</v>
      </c>
      <c r="AH4123">
        <v>170</v>
      </c>
    </row>
    <row r="4124" spans="1:34" x14ac:dyDescent="0.25">
      <c r="A4124">
        <v>290023</v>
      </c>
      <c r="B4124">
        <v>29</v>
      </c>
      <c r="C4124">
        <v>63</v>
      </c>
      <c r="D4124">
        <v>18</v>
      </c>
      <c r="E4124">
        <v>23</v>
      </c>
      <c r="F4124">
        <v>2</v>
      </c>
      <c r="G4124">
        <v>3</v>
      </c>
      <c r="H4124">
        <v>20</v>
      </c>
      <c r="I4124">
        <v>18.27</v>
      </c>
      <c r="J4124">
        <v>19.559999999999999</v>
      </c>
      <c r="K4124">
        <v>16</v>
      </c>
      <c r="L4124">
        <v>1</v>
      </c>
      <c r="M4124" t="s">
        <v>13</v>
      </c>
      <c r="N4124">
        <v>10</v>
      </c>
      <c r="O4124">
        <v>0.38437900000000003</v>
      </c>
      <c r="P4124">
        <v>1</v>
      </c>
      <c r="Q4124">
        <v>292100</v>
      </c>
      <c r="R4124">
        <v>23.120799999999999</v>
      </c>
      <c r="S4124">
        <v>60</v>
      </c>
      <c r="T4124">
        <v>764</v>
      </c>
      <c r="U4124">
        <v>295</v>
      </c>
      <c r="V4124">
        <v>9.4690750000000004E-2</v>
      </c>
      <c r="W4124">
        <v>0.141875</v>
      </c>
      <c r="X4124">
        <v>0.94690749900000004</v>
      </c>
      <c r="Y4124">
        <v>1.41875</v>
      </c>
      <c r="Z4124">
        <v>230</v>
      </c>
      <c r="AA4124">
        <v>716</v>
      </c>
      <c r="AB4124">
        <v>3.1</v>
      </c>
      <c r="AC4124">
        <v>4.3478260999999997E-2</v>
      </c>
      <c r="AD4124">
        <v>1.396648E-2</v>
      </c>
      <c r="AE4124" t="s">
        <v>35</v>
      </c>
      <c r="AF4124" t="s">
        <v>34</v>
      </c>
      <c r="AG4124">
        <v>292123</v>
      </c>
      <c r="AH4124">
        <v>100</v>
      </c>
    </row>
    <row r="4125" spans="1:34" x14ac:dyDescent="0.25">
      <c r="A4125">
        <v>290040</v>
      </c>
      <c r="B4125">
        <v>29</v>
      </c>
      <c r="C4125">
        <v>65</v>
      </c>
      <c r="D4125">
        <v>10</v>
      </c>
      <c r="E4125">
        <v>40</v>
      </c>
      <c r="F4125">
        <v>2</v>
      </c>
      <c r="G4125">
        <v>1</v>
      </c>
      <c r="H4125">
        <v>24</v>
      </c>
      <c r="I4125">
        <v>19.37</v>
      </c>
      <c r="J4125">
        <v>19.77</v>
      </c>
      <c r="K4125">
        <v>17.5</v>
      </c>
      <c r="L4125">
        <v>2</v>
      </c>
      <c r="M4125" t="s">
        <v>13</v>
      </c>
      <c r="N4125">
        <v>10</v>
      </c>
      <c r="O4125">
        <v>0.27199000000000001</v>
      </c>
      <c r="P4125">
        <v>0</v>
      </c>
      <c r="Q4125">
        <v>292000</v>
      </c>
      <c r="R4125">
        <v>22.047599999999999</v>
      </c>
      <c r="S4125">
        <v>70</v>
      </c>
      <c r="T4125">
        <v>355</v>
      </c>
      <c r="U4125">
        <v>0</v>
      </c>
      <c r="V4125">
        <v>0.23902942699999999</v>
      </c>
      <c r="W4125">
        <v>0.106857143</v>
      </c>
      <c r="X4125">
        <v>2.390294269</v>
      </c>
      <c r="Y4125">
        <v>1.0685714289999999</v>
      </c>
      <c r="Z4125">
        <v>200</v>
      </c>
      <c r="AA4125">
        <v>277</v>
      </c>
      <c r="AB4125">
        <v>1.4</v>
      </c>
      <c r="AC4125">
        <v>0.05</v>
      </c>
      <c r="AD4125">
        <v>3.6101082999999999E-2</v>
      </c>
      <c r="AE4125" t="s">
        <v>35</v>
      </c>
      <c r="AF4125" t="s">
        <v>34</v>
      </c>
      <c r="AG4125">
        <v>292040</v>
      </c>
      <c r="AH4125">
        <v>90</v>
      </c>
    </row>
    <row r="4126" spans="1:34" x14ac:dyDescent="0.25">
      <c r="A4126">
        <v>290058</v>
      </c>
      <c r="B4126">
        <v>29</v>
      </c>
      <c r="C4126">
        <v>67</v>
      </c>
      <c r="D4126">
        <v>4</v>
      </c>
      <c r="E4126">
        <v>58</v>
      </c>
      <c r="F4126">
        <v>2</v>
      </c>
      <c r="G4126">
        <v>1</v>
      </c>
      <c r="H4126">
        <v>28</v>
      </c>
      <c r="I4126">
        <v>19.47</v>
      </c>
      <c r="J4126">
        <v>31.58</v>
      </c>
      <c r="K4126">
        <v>18.25</v>
      </c>
      <c r="L4126">
        <v>1</v>
      </c>
      <c r="M4126" t="s">
        <v>13</v>
      </c>
      <c r="N4126">
        <v>10</v>
      </c>
      <c r="O4126">
        <v>0.48549700000000001</v>
      </c>
      <c r="P4126">
        <v>1</v>
      </c>
      <c r="Q4126">
        <v>292100</v>
      </c>
      <c r="R4126">
        <v>23.120799999999999</v>
      </c>
      <c r="S4126">
        <v>70</v>
      </c>
      <c r="T4126">
        <v>764</v>
      </c>
      <c r="U4126">
        <v>295</v>
      </c>
      <c r="V4126">
        <v>0.43810991300000002</v>
      </c>
      <c r="W4126">
        <v>6.6849315000000006E-2</v>
      </c>
      <c r="X4126">
        <v>4.3810991269999997</v>
      </c>
      <c r="Y4126">
        <v>0.66849315099999995</v>
      </c>
      <c r="Z4126">
        <v>230</v>
      </c>
      <c r="AA4126">
        <v>716</v>
      </c>
      <c r="AB4126">
        <v>3.1</v>
      </c>
      <c r="AC4126">
        <v>4.3478260999999997E-2</v>
      </c>
      <c r="AD4126">
        <v>1.396648E-2</v>
      </c>
      <c r="AE4126" t="s">
        <v>36</v>
      </c>
      <c r="AF4126" t="s">
        <v>34</v>
      </c>
      <c r="AG4126">
        <v>292158</v>
      </c>
      <c r="AH4126">
        <v>280</v>
      </c>
    </row>
    <row r="4127" spans="1:34" x14ac:dyDescent="0.25">
      <c r="A4127">
        <v>290064</v>
      </c>
      <c r="B4127">
        <v>29</v>
      </c>
      <c r="C4127">
        <v>68</v>
      </c>
      <c r="D4127">
        <v>13</v>
      </c>
      <c r="E4127">
        <v>64</v>
      </c>
      <c r="F4127">
        <v>2</v>
      </c>
      <c r="G4127">
        <v>1</v>
      </c>
      <c r="H4127">
        <v>32</v>
      </c>
      <c r="I4127">
        <v>21.12</v>
      </c>
      <c r="J4127">
        <v>27.26</v>
      </c>
      <c r="K4127">
        <v>19.77</v>
      </c>
      <c r="L4127">
        <v>1</v>
      </c>
      <c r="M4127" t="s">
        <v>13</v>
      </c>
      <c r="N4127">
        <v>10</v>
      </c>
      <c r="O4127">
        <v>0.782385</v>
      </c>
      <c r="P4127">
        <v>2</v>
      </c>
      <c r="Q4127">
        <v>292200</v>
      </c>
      <c r="R4127">
        <v>25.2437</v>
      </c>
      <c r="S4127">
        <v>70</v>
      </c>
      <c r="T4127">
        <v>461</v>
      </c>
      <c r="U4127">
        <v>355</v>
      </c>
      <c r="V4127">
        <v>0.515151515</v>
      </c>
      <c r="W4127">
        <v>6.8285281000000003E-2</v>
      </c>
      <c r="X4127">
        <v>5.151515152</v>
      </c>
      <c r="Y4127">
        <v>0.68285280699999995</v>
      </c>
      <c r="Z4127">
        <v>70</v>
      </c>
      <c r="AA4127">
        <v>566</v>
      </c>
      <c r="AB4127">
        <v>8.1</v>
      </c>
      <c r="AC4127">
        <v>0.14285714299999999</v>
      </c>
      <c r="AD4127">
        <v>1.7667845000000001E-2</v>
      </c>
      <c r="AE4127" t="s">
        <v>36</v>
      </c>
      <c r="AF4127" t="s">
        <v>34</v>
      </c>
      <c r="AG4127">
        <v>292264</v>
      </c>
      <c r="AH4127">
        <v>180</v>
      </c>
    </row>
    <row r="4128" spans="1:34" x14ac:dyDescent="0.25">
      <c r="A4128">
        <v>290045</v>
      </c>
      <c r="B4128">
        <v>29</v>
      </c>
      <c r="C4128">
        <v>70</v>
      </c>
      <c r="D4128">
        <v>18</v>
      </c>
      <c r="E4128">
        <v>45</v>
      </c>
      <c r="F4128">
        <v>1</v>
      </c>
      <c r="G4128">
        <v>7</v>
      </c>
      <c r="H4128">
        <v>32</v>
      </c>
      <c r="I4128">
        <v>23.03</v>
      </c>
      <c r="J4128">
        <v>23.27</v>
      </c>
      <c r="K4128">
        <v>17.52</v>
      </c>
      <c r="L4128">
        <v>0</v>
      </c>
      <c r="M4128" t="s">
        <v>13</v>
      </c>
      <c r="N4128">
        <v>10</v>
      </c>
      <c r="O4128">
        <v>0.78986000000000001</v>
      </c>
      <c r="P4128">
        <v>2</v>
      </c>
      <c r="Q4128">
        <v>291200</v>
      </c>
      <c r="R4128">
        <v>29.027100000000001</v>
      </c>
      <c r="S4128">
        <v>70</v>
      </c>
      <c r="T4128">
        <v>296</v>
      </c>
      <c r="U4128">
        <v>248</v>
      </c>
      <c r="V4128">
        <v>0.38949196699999999</v>
      </c>
      <c r="W4128">
        <v>0.31449771700000001</v>
      </c>
      <c r="X4128">
        <v>3.8949196700000002</v>
      </c>
      <c r="Y4128">
        <v>3.1449771690000001</v>
      </c>
      <c r="Z4128">
        <v>50</v>
      </c>
      <c r="AA4128">
        <v>333</v>
      </c>
      <c r="AB4128">
        <v>6.7</v>
      </c>
      <c r="AC4128">
        <v>0.2</v>
      </c>
      <c r="AD4128">
        <v>3.0030029999999999E-2</v>
      </c>
      <c r="AE4128" t="s">
        <v>33</v>
      </c>
      <c r="AF4128" t="s">
        <v>34</v>
      </c>
      <c r="AG4128">
        <v>291245</v>
      </c>
      <c r="AH4128">
        <v>80</v>
      </c>
    </row>
    <row r="4129" spans="1:34" x14ac:dyDescent="0.25">
      <c r="A4129">
        <v>290045</v>
      </c>
      <c r="B4129">
        <v>29</v>
      </c>
      <c r="C4129">
        <v>73</v>
      </c>
      <c r="D4129">
        <v>5</v>
      </c>
      <c r="E4129">
        <v>45</v>
      </c>
      <c r="F4129">
        <v>2</v>
      </c>
      <c r="G4129">
        <v>1</v>
      </c>
      <c r="H4129">
        <v>32</v>
      </c>
      <c r="I4129">
        <v>20.55</v>
      </c>
      <c r="J4129">
        <v>20.91</v>
      </c>
      <c r="K4129">
        <v>16.71</v>
      </c>
      <c r="L4129">
        <v>1</v>
      </c>
      <c r="M4129" t="s">
        <v>13</v>
      </c>
      <c r="N4129">
        <v>9</v>
      </c>
      <c r="O4129">
        <v>0.63189600000000001</v>
      </c>
      <c r="P4129">
        <v>1</v>
      </c>
      <c r="Q4129">
        <v>292100</v>
      </c>
      <c r="R4129">
        <v>23.120799999999999</v>
      </c>
      <c r="S4129">
        <v>70</v>
      </c>
      <c r="T4129">
        <v>764</v>
      </c>
      <c r="U4129">
        <v>295</v>
      </c>
      <c r="V4129">
        <v>0.55717761600000004</v>
      </c>
      <c r="W4129">
        <v>0.22980251300000001</v>
      </c>
      <c r="X4129">
        <v>5.0145985399999997</v>
      </c>
      <c r="Y4129">
        <v>2.0682226209999999</v>
      </c>
      <c r="Z4129">
        <v>230</v>
      </c>
      <c r="AA4129">
        <v>716</v>
      </c>
      <c r="AB4129">
        <v>3.1</v>
      </c>
      <c r="AC4129">
        <v>3.9130434999999998E-2</v>
      </c>
      <c r="AD4129">
        <v>1.2569832E-2</v>
      </c>
      <c r="AE4129" t="s">
        <v>33</v>
      </c>
      <c r="AF4129" t="s">
        <v>34</v>
      </c>
      <c r="AG4129">
        <v>292145</v>
      </c>
      <c r="AH4129">
        <v>80</v>
      </c>
    </row>
    <row r="4130" spans="1:34" x14ac:dyDescent="0.25">
      <c r="A4130">
        <v>290023</v>
      </c>
      <c r="B4130">
        <v>29</v>
      </c>
      <c r="C4130">
        <v>75</v>
      </c>
      <c r="D4130">
        <v>18</v>
      </c>
      <c r="E4130">
        <v>23</v>
      </c>
      <c r="F4130">
        <v>1</v>
      </c>
      <c r="G4130">
        <v>1</v>
      </c>
      <c r="H4130">
        <v>20</v>
      </c>
      <c r="I4130">
        <v>18.37</v>
      </c>
      <c r="J4130">
        <v>20</v>
      </c>
      <c r="K4130">
        <v>18</v>
      </c>
      <c r="L4130">
        <v>2</v>
      </c>
      <c r="M4130" t="s">
        <v>13</v>
      </c>
      <c r="N4130">
        <v>10</v>
      </c>
      <c r="O4130">
        <v>0.15992999999999999</v>
      </c>
      <c r="P4130">
        <v>0</v>
      </c>
      <c r="Q4130">
        <v>291000</v>
      </c>
      <c r="R4130">
        <v>22.018899999999999</v>
      </c>
      <c r="S4130">
        <v>80</v>
      </c>
      <c r="T4130">
        <v>172</v>
      </c>
      <c r="U4130">
        <v>0</v>
      </c>
      <c r="V4130">
        <v>8.8731628000000007E-2</v>
      </c>
      <c r="W4130">
        <v>2.0555555999999999E-2</v>
      </c>
      <c r="X4130">
        <v>0.88731627700000004</v>
      </c>
      <c r="Y4130">
        <v>0.205555556</v>
      </c>
      <c r="Z4130">
        <v>220</v>
      </c>
      <c r="AA4130">
        <v>108</v>
      </c>
      <c r="AB4130">
        <v>0.5</v>
      </c>
      <c r="AC4130">
        <v>4.5454544999999999E-2</v>
      </c>
      <c r="AD4130">
        <v>9.2592593000000001E-2</v>
      </c>
      <c r="AE4130" t="s">
        <v>35</v>
      </c>
      <c r="AF4130" t="s">
        <v>34</v>
      </c>
      <c r="AG4130">
        <v>291023</v>
      </c>
      <c r="AH4130">
        <v>100</v>
      </c>
    </row>
    <row r="4131" spans="1:34" x14ac:dyDescent="0.25">
      <c r="A4131">
        <v>290045</v>
      </c>
      <c r="B4131">
        <v>29</v>
      </c>
      <c r="C4131">
        <v>76</v>
      </c>
      <c r="D4131">
        <v>8</v>
      </c>
      <c r="E4131">
        <v>45</v>
      </c>
      <c r="F4131">
        <v>2</v>
      </c>
      <c r="G4131">
        <v>4</v>
      </c>
      <c r="H4131">
        <v>32</v>
      </c>
      <c r="I4131">
        <v>20.76</v>
      </c>
      <c r="J4131">
        <v>20.76</v>
      </c>
      <c r="K4131">
        <v>16.29</v>
      </c>
      <c r="L4131">
        <v>0</v>
      </c>
      <c r="M4131" t="s">
        <v>13</v>
      </c>
      <c r="N4131">
        <v>1</v>
      </c>
      <c r="O4131">
        <v>0.82958600000000005</v>
      </c>
      <c r="P4131">
        <v>2</v>
      </c>
      <c r="Q4131">
        <v>292200</v>
      </c>
      <c r="R4131">
        <v>25.2437</v>
      </c>
      <c r="S4131">
        <v>80</v>
      </c>
      <c r="T4131">
        <v>461</v>
      </c>
      <c r="U4131">
        <v>355</v>
      </c>
      <c r="V4131">
        <v>0.54142581899999997</v>
      </c>
      <c r="W4131">
        <v>0.27440147300000001</v>
      </c>
      <c r="X4131">
        <v>0.54142581899999997</v>
      </c>
      <c r="Y4131">
        <v>0.27440147300000001</v>
      </c>
      <c r="Z4131">
        <v>70</v>
      </c>
      <c r="AA4131">
        <v>566</v>
      </c>
      <c r="AB4131">
        <v>8.1</v>
      </c>
      <c r="AC4131">
        <v>1.4285714E-2</v>
      </c>
      <c r="AD4131">
        <v>1.766784E-3</v>
      </c>
      <c r="AE4131" t="s">
        <v>33</v>
      </c>
      <c r="AF4131" t="s">
        <v>34</v>
      </c>
      <c r="AG4131">
        <v>292245</v>
      </c>
      <c r="AH4131">
        <v>80</v>
      </c>
    </row>
    <row r="4132" spans="1:34" x14ac:dyDescent="0.25">
      <c r="A4132">
        <v>290030</v>
      </c>
      <c r="B4132">
        <v>29</v>
      </c>
      <c r="C4132">
        <v>77</v>
      </c>
      <c r="D4132">
        <v>1</v>
      </c>
      <c r="E4132">
        <v>30</v>
      </c>
      <c r="F4132">
        <v>0</v>
      </c>
      <c r="G4132">
        <v>2</v>
      </c>
      <c r="H4132">
        <v>20</v>
      </c>
      <c r="I4132">
        <v>18.86</v>
      </c>
      <c r="J4132">
        <v>19.46</v>
      </c>
      <c r="K4132">
        <v>17.2</v>
      </c>
      <c r="L4132">
        <v>1</v>
      </c>
      <c r="M4132" t="s">
        <v>13</v>
      </c>
      <c r="N4132">
        <v>10</v>
      </c>
      <c r="O4132">
        <v>0.35762100000000002</v>
      </c>
      <c r="P4132">
        <v>1</v>
      </c>
      <c r="Q4132">
        <v>290100</v>
      </c>
      <c r="R4132">
        <v>21.72</v>
      </c>
      <c r="S4132">
        <v>80</v>
      </c>
      <c r="T4132">
        <v>339</v>
      </c>
      <c r="U4132">
        <v>198</v>
      </c>
      <c r="V4132">
        <v>6.0445387000000003E-2</v>
      </c>
      <c r="W4132">
        <v>9.6511628000000002E-2</v>
      </c>
      <c r="X4132">
        <v>0.60445387100000003</v>
      </c>
      <c r="Y4132">
        <v>0.96511627899999997</v>
      </c>
      <c r="Z4132">
        <v>230</v>
      </c>
      <c r="AA4132">
        <v>394</v>
      </c>
      <c r="AB4132">
        <v>1.7</v>
      </c>
      <c r="AC4132">
        <v>4.3478260999999997E-2</v>
      </c>
      <c r="AD4132">
        <v>2.5380711E-2</v>
      </c>
      <c r="AE4132" t="s">
        <v>35</v>
      </c>
      <c r="AF4132" t="s">
        <v>34</v>
      </c>
      <c r="AG4132">
        <v>290130</v>
      </c>
      <c r="AH4132">
        <v>90</v>
      </c>
    </row>
    <row r="4133" spans="1:34" x14ac:dyDescent="0.25">
      <c r="A4133">
        <v>290039</v>
      </c>
      <c r="B4133">
        <v>29</v>
      </c>
      <c r="C4133">
        <v>78</v>
      </c>
      <c r="D4133">
        <v>10</v>
      </c>
      <c r="E4133">
        <v>39</v>
      </c>
      <c r="F4133">
        <v>1</v>
      </c>
      <c r="G4133">
        <v>1</v>
      </c>
      <c r="H4133">
        <v>24</v>
      </c>
      <c r="I4133">
        <v>19.36</v>
      </c>
      <c r="J4133">
        <v>19.8</v>
      </c>
      <c r="K4133">
        <v>17.59</v>
      </c>
      <c r="L4133">
        <v>2</v>
      </c>
      <c r="M4133" t="s">
        <v>13</v>
      </c>
      <c r="N4133">
        <v>4</v>
      </c>
      <c r="O4133">
        <v>0.22547300000000001</v>
      </c>
      <c r="P4133">
        <v>0</v>
      </c>
      <c r="Q4133">
        <v>291000</v>
      </c>
      <c r="R4133">
        <v>22.018899999999999</v>
      </c>
      <c r="S4133">
        <v>80</v>
      </c>
      <c r="T4133">
        <v>172</v>
      </c>
      <c r="U4133">
        <v>0</v>
      </c>
      <c r="V4133">
        <v>0.23966942099999999</v>
      </c>
      <c r="W4133">
        <v>0.100625355</v>
      </c>
      <c r="X4133">
        <v>0.95867768600000003</v>
      </c>
      <c r="Y4133">
        <v>0.40250142100000003</v>
      </c>
      <c r="Z4133">
        <v>220</v>
      </c>
      <c r="AA4133">
        <v>108</v>
      </c>
      <c r="AB4133">
        <v>0.5</v>
      </c>
      <c r="AC4133">
        <v>1.8181817999999999E-2</v>
      </c>
      <c r="AD4133">
        <v>3.7037037000000002E-2</v>
      </c>
      <c r="AE4133" t="s">
        <v>35</v>
      </c>
      <c r="AF4133" t="s">
        <v>34</v>
      </c>
      <c r="AG4133">
        <v>291039</v>
      </c>
      <c r="AH4133">
        <v>80</v>
      </c>
    </row>
    <row r="4134" spans="1:34" x14ac:dyDescent="0.25">
      <c r="A4134">
        <v>290037</v>
      </c>
      <c r="B4134">
        <v>29</v>
      </c>
      <c r="C4134">
        <v>80</v>
      </c>
      <c r="D4134">
        <v>18</v>
      </c>
      <c r="E4134">
        <v>37</v>
      </c>
      <c r="F4134">
        <v>2</v>
      </c>
      <c r="G4134">
        <v>3</v>
      </c>
      <c r="H4134">
        <v>20</v>
      </c>
      <c r="I4134">
        <v>17.760000000000002</v>
      </c>
      <c r="J4134">
        <v>19.559999999999999</v>
      </c>
      <c r="K4134">
        <v>16</v>
      </c>
      <c r="L4134">
        <v>1</v>
      </c>
      <c r="M4134" t="s">
        <v>13</v>
      </c>
      <c r="N4134">
        <v>4</v>
      </c>
      <c r="O4134">
        <v>0.38437900000000003</v>
      </c>
      <c r="P4134">
        <v>1</v>
      </c>
      <c r="Q4134">
        <v>292100</v>
      </c>
      <c r="R4134">
        <v>23.120799999999999</v>
      </c>
      <c r="S4134">
        <v>80</v>
      </c>
      <c r="T4134">
        <v>764</v>
      </c>
      <c r="U4134">
        <v>295</v>
      </c>
      <c r="V4134">
        <v>0.12612612600000001</v>
      </c>
      <c r="W4134">
        <v>0.11</v>
      </c>
      <c r="X4134">
        <v>0.50450450499999999</v>
      </c>
      <c r="Y4134">
        <v>0.44</v>
      </c>
      <c r="Z4134">
        <v>230</v>
      </c>
      <c r="AA4134">
        <v>716</v>
      </c>
      <c r="AB4134">
        <v>3.1</v>
      </c>
      <c r="AC4134">
        <v>1.7391304E-2</v>
      </c>
      <c r="AD4134">
        <v>5.5865919999999996E-3</v>
      </c>
      <c r="AE4134" t="s">
        <v>35</v>
      </c>
      <c r="AF4134" t="s">
        <v>34</v>
      </c>
      <c r="AG4134">
        <v>292137</v>
      </c>
      <c r="AH4134">
        <v>130</v>
      </c>
    </row>
    <row r="4135" spans="1:34" x14ac:dyDescent="0.25">
      <c r="A4135">
        <v>290050</v>
      </c>
      <c r="B4135">
        <v>29</v>
      </c>
      <c r="C4135">
        <v>80</v>
      </c>
      <c r="D4135">
        <v>13</v>
      </c>
      <c r="E4135">
        <v>50</v>
      </c>
      <c r="F4135">
        <v>0</v>
      </c>
      <c r="G4135">
        <v>1</v>
      </c>
      <c r="H4135">
        <v>32</v>
      </c>
      <c r="I4135">
        <v>23.57</v>
      </c>
      <c r="J4135">
        <v>23.81</v>
      </c>
      <c r="K4135">
        <v>19.079999999999998</v>
      </c>
      <c r="L4135">
        <v>0</v>
      </c>
      <c r="M4135" t="s">
        <v>13</v>
      </c>
      <c r="N4135">
        <v>10</v>
      </c>
      <c r="O4135">
        <v>0.95912299999999995</v>
      </c>
      <c r="P4135">
        <v>2</v>
      </c>
      <c r="Q4135">
        <v>290200</v>
      </c>
      <c r="R4135">
        <v>24.55</v>
      </c>
      <c r="S4135">
        <v>80</v>
      </c>
      <c r="T4135">
        <v>355</v>
      </c>
      <c r="U4135">
        <v>355</v>
      </c>
      <c r="V4135">
        <v>0.35765804000000001</v>
      </c>
      <c r="W4135">
        <v>0.23532494800000001</v>
      </c>
      <c r="X4135">
        <v>3.576580399</v>
      </c>
      <c r="Y4135">
        <v>2.3532494759999998</v>
      </c>
      <c r="Z4135">
        <v>70</v>
      </c>
      <c r="AA4135">
        <v>365</v>
      </c>
      <c r="AB4135">
        <v>5.2</v>
      </c>
      <c r="AC4135">
        <v>0.14285714299999999</v>
      </c>
      <c r="AD4135">
        <v>2.739726E-2</v>
      </c>
      <c r="AE4135" t="s">
        <v>33</v>
      </c>
      <c r="AF4135" t="s">
        <v>34</v>
      </c>
      <c r="AG4135">
        <v>290250</v>
      </c>
      <c r="AH4135">
        <v>100</v>
      </c>
    </row>
    <row r="4136" spans="1:34" x14ac:dyDescent="0.25">
      <c r="A4136">
        <v>290039</v>
      </c>
      <c r="B4136">
        <v>29</v>
      </c>
      <c r="C4136">
        <v>80</v>
      </c>
      <c r="D4136">
        <v>19</v>
      </c>
      <c r="E4136">
        <v>39</v>
      </c>
      <c r="F4136">
        <v>2</v>
      </c>
      <c r="G4136">
        <v>0</v>
      </c>
      <c r="H4136">
        <v>20</v>
      </c>
      <c r="I4136">
        <v>18.55</v>
      </c>
      <c r="J4136">
        <v>19.48</v>
      </c>
      <c r="K4136">
        <v>16.920000000000002</v>
      </c>
      <c r="L4136">
        <v>2</v>
      </c>
      <c r="M4136" t="s">
        <v>13</v>
      </c>
      <c r="N4136">
        <v>10</v>
      </c>
      <c r="O4136">
        <v>0.30339500000000003</v>
      </c>
      <c r="P4136">
        <v>0</v>
      </c>
      <c r="Q4136">
        <v>292000</v>
      </c>
      <c r="R4136">
        <v>22.047599999999999</v>
      </c>
      <c r="S4136">
        <v>80</v>
      </c>
      <c r="T4136">
        <v>355</v>
      </c>
      <c r="U4136">
        <v>0</v>
      </c>
      <c r="V4136">
        <v>7.8167115999999995E-2</v>
      </c>
      <c r="W4136">
        <v>9.6335696999999998E-2</v>
      </c>
      <c r="X4136">
        <v>0.78167115899999995</v>
      </c>
      <c r="Y4136">
        <v>0.96335697399999998</v>
      </c>
      <c r="Z4136">
        <v>200</v>
      </c>
      <c r="AA4136">
        <v>277</v>
      </c>
      <c r="AB4136">
        <v>1.4</v>
      </c>
      <c r="AC4136">
        <v>0.05</v>
      </c>
      <c r="AD4136">
        <v>3.6101082999999999E-2</v>
      </c>
      <c r="AE4136" t="s">
        <v>35</v>
      </c>
      <c r="AF4136" t="s">
        <v>34</v>
      </c>
      <c r="AG4136">
        <v>292039</v>
      </c>
      <c r="AH4136">
        <v>80</v>
      </c>
    </row>
    <row r="4137" spans="1:34" x14ac:dyDescent="0.25">
      <c r="A4137">
        <v>290045</v>
      </c>
      <c r="B4137">
        <v>29</v>
      </c>
      <c r="C4137">
        <v>80</v>
      </c>
      <c r="D4137">
        <v>11</v>
      </c>
      <c r="E4137">
        <v>45</v>
      </c>
      <c r="F4137">
        <v>0</v>
      </c>
      <c r="G4137">
        <v>5</v>
      </c>
      <c r="H4137">
        <v>36</v>
      </c>
      <c r="I4137">
        <v>21.9</v>
      </c>
      <c r="J4137">
        <v>21.9</v>
      </c>
      <c r="K4137">
        <v>19.25</v>
      </c>
      <c r="L4137">
        <v>0</v>
      </c>
      <c r="M4137" t="s">
        <v>13</v>
      </c>
      <c r="N4137">
        <v>10</v>
      </c>
      <c r="O4137">
        <v>0.85158299999999998</v>
      </c>
      <c r="P4137">
        <v>2</v>
      </c>
      <c r="Q4137">
        <v>290200</v>
      </c>
      <c r="R4137">
        <v>24.55</v>
      </c>
      <c r="S4137">
        <v>80</v>
      </c>
      <c r="T4137">
        <v>355</v>
      </c>
      <c r="U4137">
        <v>355</v>
      </c>
      <c r="V4137">
        <v>0.64383561600000005</v>
      </c>
      <c r="W4137">
        <v>0.137662338</v>
      </c>
      <c r="X4137">
        <v>6.438356164</v>
      </c>
      <c r="Y4137">
        <v>1.376623377</v>
      </c>
      <c r="Z4137">
        <v>70</v>
      </c>
      <c r="AA4137">
        <v>365</v>
      </c>
      <c r="AB4137">
        <v>5.2</v>
      </c>
      <c r="AC4137">
        <v>0.14285714299999999</v>
      </c>
      <c r="AD4137">
        <v>2.739726E-2</v>
      </c>
      <c r="AE4137" t="s">
        <v>33</v>
      </c>
      <c r="AF4137" t="s">
        <v>34</v>
      </c>
      <c r="AG4137">
        <v>290245</v>
      </c>
      <c r="AH4137">
        <v>80</v>
      </c>
    </row>
    <row r="4138" spans="1:34" x14ac:dyDescent="0.25">
      <c r="A4138">
        <v>290035</v>
      </c>
      <c r="B4138">
        <v>29</v>
      </c>
      <c r="C4138">
        <v>80</v>
      </c>
      <c r="D4138">
        <v>2</v>
      </c>
      <c r="E4138">
        <v>35</v>
      </c>
      <c r="F4138">
        <v>0</v>
      </c>
      <c r="G4138">
        <v>0</v>
      </c>
      <c r="H4138">
        <v>20</v>
      </c>
      <c r="I4138">
        <v>18.670000000000002</v>
      </c>
      <c r="J4138">
        <v>18.73</v>
      </c>
      <c r="K4138">
        <v>13.81</v>
      </c>
      <c r="L4138">
        <v>1</v>
      </c>
      <c r="M4138" t="s">
        <v>13</v>
      </c>
      <c r="N4138">
        <v>10</v>
      </c>
      <c r="O4138">
        <v>6.0928099999999999E-2</v>
      </c>
      <c r="P4138">
        <v>0</v>
      </c>
      <c r="Q4138">
        <v>290000</v>
      </c>
      <c r="R4138">
        <v>23.668199999999999</v>
      </c>
      <c r="S4138">
        <v>80</v>
      </c>
      <c r="T4138">
        <v>181</v>
      </c>
      <c r="U4138">
        <v>0</v>
      </c>
      <c r="V4138">
        <v>7.1237279000000001E-2</v>
      </c>
      <c r="W4138">
        <v>0.35191889900000001</v>
      </c>
      <c r="X4138">
        <v>0.71237279099999995</v>
      </c>
      <c r="Y4138">
        <v>3.5191889930000002</v>
      </c>
      <c r="Z4138">
        <v>200</v>
      </c>
      <c r="AA4138">
        <v>79</v>
      </c>
      <c r="AB4138">
        <v>0.4</v>
      </c>
      <c r="AC4138">
        <v>0.05</v>
      </c>
      <c r="AD4138">
        <v>0.12658227799999999</v>
      </c>
      <c r="AE4138" t="s">
        <v>35</v>
      </c>
      <c r="AF4138" t="s">
        <v>34</v>
      </c>
      <c r="AG4138">
        <v>290035</v>
      </c>
      <c r="AH4138">
        <v>150</v>
      </c>
    </row>
    <row r="4139" spans="1:34" x14ac:dyDescent="0.25">
      <c r="A4139">
        <v>290039</v>
      </c>
      <c r="B4139">
        <v>29</v>
      </c>
      <c r="C4139">
        <v>80</v>
      </c>
      <c r="D4139">
        <v>19</v>
      </c>
      <c r="E4139">
        <v>39</v>
      </c>
      <c r="F4139">
        <v>0</v>
      </c>
      <c r="G4139">
        <v>0</v>
      </c>
      <c r="H4139">
        <v>20</v>
      </c>
      <c r="I4139">
        <v>18.510000000000002</v>
      </c>
      <c r="J4139">
        <v>20.2</v>
      </c>
      <c r="K4139">
        <v>16.75</v>
      </c>
      <c r="L4139">
        <v>1</v>
      </c>
      <c r="M4139" t="s">
        <v>13</v>
      </c>
      <c r="N4139">
        <v>10</v>
      </c>
      <c r="O4139">
        <v>0.14825099999999999</v>
      </c>
      <c r="P4139">
        <v>0</v>
      </c>
      <c r="Q4139">
        <v>290000</v>
      </c>
      <c r="R4139">
        <v>23.668199999999999</v>
      </c>
      <c r="S4139">
        <v>80</v>
      </c>
      <c r="T4139">
        <v>181</v>
      </c>
      <c r="U4139">
        <v>0</v>
      </c>
      <c r="V4139">
        <v>8.0497028999999998E-2</v>
      </c>
      <c r="W4139">
        <v>0.105074627</v>
      </c>
      <c r="X4139">
        <v>0.80497028599999998</v>
      </c>
      <c r="Y4139">
        <v>1.050746269</v>
      </c>
      <c r="Z4139">
        <v>200</v>
      </c>
      <c r="AA4139">
        <v>79</v>
      </c>
      <c r="AB4139">
        <v>0.4</v>
      </c>
      <c r="AC4139">
        <v>0.05</v>
      </c>
      <c r="AD4139">
        <v>0.12658227799999999</v>
      </c>
      <c r="AE4139" t="s">
        <v>35</v>
      </c>
      <c r="AF4139" t="s">
        <v>34</v>
      </c>
      <c r="AG4139">
        <v>290039</v>
      </c>
      <c r="AH4139">
        <v>80</v>
      </c>
    </row>
    <row r="4140" spans="1:34" x14ac:dyDescent="0.25">
      <c r="A4140">
        <v>290025</v>
      </c>
      <c r="B4140">
        <v>29</v>
      </c>
      <c r="C4140">
        <v>83</v>
      </c>
      <c r="D4140">
        <v>18</v>
      </c>
      <c r="E4140">
        <v>25</v>
      </c>
      <c r="F4140">
        <v>1</v>
      </c>
      <c r="G4140">
        <v>1</v>
      </c>
      <c r="H4140">
        <v>20</v>
      </c>
      <c r="I4140">
        <v>18.84</v>
      </c>
      <c r="J4140">
        <v>20</v>
      </c>
      <c r="K4140">
        <v>18</v>
      </c>
      <c r="L4140">
        <v>2</v>
      </c>
      <c r="M4140" t="s">
        <v>13</v>
      </c>
      <c r="N4140">
        <v>8</v>
      </c>
      <c r="O4140">
        <v>0.15992999999999999</v>
      </c>
      <c r="P4140">
        <v>0</v>
      </c>
      <c r="Q4140">
        <v>291000</v>
      </c>
      <c r="R4140">
        <v>22.018899999999999</v>
      </c>
      <c r="S4140">
        <v>80</v>
      </c>
      <c r="T4140">
        <v>172</v>
      </c>
      <c r="U4140">
        <v>0</v>
      </c>
      <c r="V4140">
        <v>6.1571124999999997E-2</v>
      </c>
      <c r="W4140">
        <v>4.6666667000000002E-2</v>
      </c>
      <c r="X4140">
        <v>0.49256900199999998</v>
      </c>
      <c r="Y4140">
        <v>0.37333333299999999</v>
      </c>
      <c r="Z4140">
        <v>220</v>
      </c>
      <c r="AA4140">
        <v>108</v>
      </c>
      <c r="AB4140">
        <v>0.5</v>
      </c>
      <c r="AC4140">
        <v>3.6363635999999998E-2</v>
      </c>
      <c r="AD4140">
        <v>7.4074074000000004E-2</v>
      </c>
      <c r="AE4140" t="s">
        <v>35</v>
      </c>
      <c r="AF4140" t="s">
        <v>34</v>
      </c>
      <c r="AG4140">
        <v>291025</v>
      </c>
      <c r="AH4140">
        <v>170</v>
      </c>
    </row>
    <row r="4141" spans="1:34" x14ac:dyDescent="0.25">
      <c r="A4141">
        <v>290050</v>
      </c>
      <c r="B4141">
        <v>29</v>
      </c>
      <c r="C4141">
        <v>84</v>
      </c>
      <c r="D4141">
        <v>18</v>
      </c>
      <c r="E4141">
        <v>50</v>
      </c>
      <c r="F4141">
        <v>1</v>
      </c>
      <c r="G4141">
        <v>4</v>
      </c>
      <c r="H4141">
        <v>28</v>
      </c>
      <c r="I4141">
        <v>18.670000000000002</v>
      </c>
      <c r="J4141">
        <v>18.86</v>
      </c>
      <c r="K4141">
        <v>16.43</v>
      </c>
      <c r="L4141">
        <v>1</v>
      </c>
      <c r="M4141" t="s">
        <v>13</v>
      </c>
      <c r="N4141">
        <v>10</v>
      </c>
      <c r="O4141">
        <v>0.496672</v>
      </c>
      <c r="P4141">
        <v>1</v>
      </c>
      <c r="Q4141">
        <v>291100</v>
      </c>
      <c r="R4141">
        <v>21.307200000000002</v>
      </c>
      <c r="S4141">
        <v>80</v>
      </c>
      <c r="T4141">
        <v>322</v>
      </c>
      <c r="U4141">
        <v>147</v>
      </c>
      <c r="V4141">
        <v>0.49973219099999999</v>
      </c>
      <c r="W4141">
        <v>0.136335971</v>
      </c>
      <c r="X4141">
        <v>4.9973219069999999</v>
      </c>
      <c r="Y4141">
        <v>1.3633597079999999</v>
      </c>
      <c r="Z4141">
        <v>230</v>
      </c>
      <c r="AA4141">
        <v>313</v>
      </c>
      <c r="AB4141">
        <v>1.4</v>
      </c>
      <c r="AC4141">
        <v>4.3478260999999997E-2</v>
      </c>
      <c r="AD4141">
        <v>3.1948881999999998E-2</v>
      </c>
      <c r="AE4141" t="s">
        <v>33</v>
      </c>
      <c r="AF4141" t="s">
        <v>34</v>
      </c>
      <c r="AG4141">
        <v>291150</v>
      </c>
      <c r="AH4141">
        <v>100</v>
      </c>
    </row>
    <row r="4142" spans="1:34" x14ac:dyDescent="0.25">
      <c r="A4142">
        <v>290040</v>
      </c>
      <c r="B4142">
        <v>29</v>
      </c>
      <c r="C4142">
        <v>86</v>
      </c>
      <c r="D4142">
        <v>2</v>
      </c>
      <c r="E4142">
        <v>40</v>
      </c>
      <c r="F4142">
        <v>0</v>
      </c>
      <c r="G4142">
        <v>0</v>
      </c>
      <c r="H4142">
        <v>20</v>
      </c>
      <c r="I4142">
        <v>18.57</v>
      </c>
      <c r="J4142">
        <v>18.73</v>
      </c>
      <c r="K4142">
        <v>13.81</v>
      </c>
      <c r="L4142">
        <v>1</v>
      </c>
      <c r="M4142" t="s">
        <v>13</v>
      </c>
      <c r="N4142">
        <v>4</v>
      </c>
      <c r="O4142">
        <v>6.0928099999999999E-2</v>
      </c>
      <c r="P4142">
        <v>0</v>
      </c>
      <c r="Q4142">
        <v>290000</v>
      </c>
      <c r="R4142">
        <v>23.668199999999999</v>
      </c>
      <c r="S4142">
        <v>90</v>
      </c>
      <c r="T4142">
        <v>181</v>
      </c>
      <c r="U4142">
        <v>0</v>
      </c>
      <c r="V4142">
        <v>7.7005924000000003E-2</v>
      </c>
      <c r="W4142">
        <v>0.34467776999999999</v>
      </c>
      <c r="X4142">
        <v>0.30802369400000001</v>
      </c>
      <c r="Y4142">
        <v>1.3787110789999999</v>
      </c>
      <c r="Z4142">
        <v>200</v>
      </c>
      <c r="AA4142">
        <v>79</v>
      </c>
      <c r="AB4142">
        <v>0.4</v>
      </c>
      <c r="AC4142">
        <v>0.02</v>
      </c>
      <c r="AD4142">
        <v>5.0632911000000003E-2</v>
      </c>
      <c r="AE4142" t="s">
        <v>35</v>
      </c>
      <c r="AF4142" t="s">
        <v>34</v>
      </c>
      <c r="AG4142">
        <v>290040</v>
      </c>
      <c r="AH4142">
        <v>90</v>
      </c>
    </row>
    <row r="4143" spans="1:34" x14ac:dyDescent="0.25">
      <c r="A4143">
        <v>290030</v>
      </c>
      <c r="B4143">
        <v>29</v>
      </c>
      <c r="C4143">
        <v>89</v>
      </c>
      <c r="D4143">
        <v>18</v>
      </c>
      <c r="E4143">
        <v>30</v>
      </c>
      <c r="F4143">
        <v>1</v>
      </c>
      <c r="G4143">
        <v>3</v>
      </c>
      <c r="H4143">
        <v>24</v>
      </c>
      <c r="I4143">
        <v>18.22</v>
      </c>
      <c r="J4143">
        <v>19.16</v>
      </c>
      <c r="K4143">
        <v>17.02</v>
      </c>
      <c r="L4143">
        <v>1</v>
      </c>
      <c r="M4143" t="s">
        <v>13</v>
      </c>
      <c r="N4143">
        <v>10</v>
      </c>
      <c r="O4143">
        <v>0.34951399999999999</v>
      </c>
      <c r="P4143">
        <v>1</v>
      </c>
      <c r="Q4143">
        <v>291100</v>
      </c>
      <c r="R4143">
        <v>21.307200000000002</v>
      </c>
      <c r="S4143">
        <v>90</v>
      </c>
      <c r="T4143">
        <v>322</v>
      </c>
      <c r="U4143">
        <v>147</v>
      </c>
      <c r="V4143">
        <v>0.31723380899999998</v>
      </c>
      <c r="W4143">
        <v>7.0505287999999999E-2</v>
      </c>
      <c r="X4143">
        <v>3.1723380900000002</v>
      </c>
      <c r="Y4143">
        <v>0.70505287900000002</v>
      </c>
      <c r="Z4143">
        <v>230</v>
      </c>
      <c r="AA4143">
        <v>313</v>
      </c>
      <c r="AB4143">
        <v>1.4</v>
      </c>
      <c r="AC4143">
        <v>4.3478260999999997E-2</v>
      </c>
      <c r="AD4143">
        <v>3.1948881999999998E-2</v>
      </c>
      <c r="AE4143" t="s">
        <v>35</v>
      </c>
      <c r="AF4143" t="s">
        <v>34</v>
      </c>
      <c r="AG4143">
        <v>291130</v>
      </c>
      <c r="AH4143">
        <v>90</v>
      </c>
    </row>
    <row r="4144" spans="1:34" x14ac:dyDescent="0.25">
      <c r="A4144">
        <v>290035</v>
      </c>
      <c r="B4144">
        <v>29</v>
      </c>
      <c r="C4144">
        <v>90</v>
      </c>
      <c r="D4144">
        <v>18</v>
      </c>
      <c r="E4144">
        <v>35</v>
      </c>
      <c r="F4144">
        <v>1</v>
      </c>
      <c r="G4144">
        <v>3</v>
      </c>
      <c r="H4144">
        <v>24</v>
      </c>
      <c r="I4144">
        <v>18.41</v>
      </c>
      <c r="J4144">
        <v>19.16</v>
      </c>
      <c r="K4144">
        <v>17.02</v>
      </c>
      <c r="L4144">
        <v>1</v>
      </c>
      <c r="M4144" t="s">
        <v>13</v>
      </c>
      <c r="N4144">
        <v>5</v>
      </c>
      <c r="O4144">
        <v>0.34951399999999999</v>
      </c>
      <c r="P4144">
        <v>1</v>
      </c>
      <c r="Q4144">
        <v>291100</v>
      </c>
      <c r="R4144">
        <v>21.307200000000002</v>
      </c>
      <c r="S4144">
        <v>90</v>
      </c>
      <c r="T4144">
        <v>322</v>
      </c>
      <c r="U4144">
        <v>147</v>
      </c>
      <c r="V4144">
        <v>0.30363932599999999</v>
      </c>
      <c r="W4144">
        <v>8.1668624999999995E-2</v>
      </c>
      <c r="X4144">
        <v>1.518196632</v>
      </c>
      <c r="Y4144">
        <v>0.408343126</v>
      </c>
      <c r="Z4144">
        <v>230</v>
      </c>
      <c r="AA4144">
        <v>313</v>
      </c>
      <c r="AB4144">
        <v>1.4</v>
      </c>
      <c r="AC4144">
        <v>2.1739129999999999E-2</v>
      </c>
      <c r="AD4144">
        <v>1.5974440999999999E-2</v>
      </c>
      <c r="AE4144" t="s">
        <v>35</v>
      </c>
      <c r="AF4144" t="s">
        <v>34</v>
      </c>
      <c r="AG4144">
        <v>291135</v>
      </c>
      <c r="AH4144">
        <v>150</v>
      </c>
    </row>
    <row r="4145" spans="1:34" x14ac:dyDescent="0.25">
      <c r="A4145">
        <v>290023</v>
      </c>
      <c r="B4145">
        <v>29</v>
      </c>
      <c r="C4145">
        <v>91</v>
      </c>
      <c r="D4145">
        <v>19</v>
      </c>
      <c r="E4145">
        <v>23</v>
      </c>
      <c r="F4145">
        <v>0</v>
      </c>
      <c r="G4145">
        <v>0</v>
      </c>
      <c r="H4145">
        <v>20</v>
      </c>
      <c r="I4145">
        <v>18.47</v>
      </c>
      <c r="J4145">
        <v>20.2</v>
      </c>
      <c r="K4145">
        <v>16.75</v>
      </c>
      <c r="L4145">
        <v>1</v>
      </c>
      <c r="M4145" t="s">
        <v>13</v>
      </c>
      <c r="N4145">
        <v>7</v>
      </c>
      <c r="O4145">
        <v>0.14825099999999999</v>
      </c>
      <c r="P4145">
        <v>0</v>
      </c>
      <c r="Q4145">
        <v>290000</v>
      </c>
      <c r="R4145">
        <v>23.668199999999999</v>
      </c>
      <c r="S4145">
        <v>90</v>
      </c>
      <c r="T4145">
        <v>181</v>
      </c>
      <c r="U4145">
        <v>0</v>
      </c>
      <c r="V4145">
        <v>8.2837033000000004E-2</v>
      </c>
      <c r="W4145">
        <v>0.10268656700000001</v>
      </c>
      <c r="X4145">
        <v>0.57985923100000003</v>
      </c>
      <c r="Y4145">
        <v>0.71880597000000002</v>
      </c>
      <c r="Z4145">
        <v>200</v>
      </c>
      <c r="AA4145">
        <v>79</v>
      </c>
      <c r="AB4145">
        <v>0.4</v>
      </c>
      <c r="AC4145">
        <v>3.5000000000000003E-2</v>
      </c>
      <c r="AD4145">
        <v>8.8607594999999997E-2</v>
      </c>
      <c r="AE4145" t="s">
        <v>35</v>
      </c>
      <c r="AF4145" t="s">
        <v>34</v>
      </c>
      <c r="AG4145">
        <v>290023</v>
      </c>
      <c r="AH4145">
        <v>100</v>
      </c>
    </row>
    <row r="4146" spans="1:34" x14ac:dyDescent="0.25">
      <c r="A4146">
        <v>290030</v>
      </c>
      <c r="B4146">
        <v>29</v>
      </c>
      <c r="C4146">
        <v>91</v>
      </c>
      <c r="D4146">
        <v>8</v>
      </c>
      <c r="E4146">
        <v>30</v>
      </c>
      <c r="F4146">
        <v>2</v>
      </c>
      <c r="G4146">
        <v>1</v>
      </c>
      <c r="H4146">
        <v>24</v>
      </c>
      <c r="I4146">
        <v>19.899999999999999</v>
      </c>
      <c r="J4146">
        <v>20.11</v>
      </c>
      <c r="K4146">
        <v>17.11</v>
      </c>
      <c r="L4146">
        <v>1</v>
      </c>
      <c r="M4146" t="s">
        <v>13</v>
      </c>
      <c r="N4146">
        <v>10</v>
      </c>
      <c r="O4146">
        <v>0.36576599999999998</v>
      </c>
      <c r="P4146">
        <v>1</v>
      </c>
      <c r="Q4146">
        <v>292100</v>
      </c>
      <c r="R4146">
        <v>23.120799999999999</v>
      </c>
      <c r="S4146">
        <v>90</v>
      </c>
      <c r="T4146">
        <v>764</v>
      </c>
      <c r="U4146">
        <v>295</v>
      </c>
      <c r="V4146">
        <v>0.20603015099999999</v>
      </c>
      <c r="W4146">
        <v>0.16306253700000001</v>
      </c>
      <c r="X4146">
        <v>2.0603015079999998</v>
      </c>
      <c r="Y4146">
        <v>1.630625365</v>
      </c>
      <c r="Z4146">
        <v>230</v>
      </c>
      <c r="AA4146">
        <v>716</v>
      </c>
      <c r="AB4146">
        <v>3.1</v>
      </c>
      <c r="AC4146">
        <v>4.3478260999999997E-2</v>
      </c>
      <c r="AD4146">
        <v>1.396648E-2</v>
      </c>
      <c r="AE4146" t="s">
        <v>35</v>
      </c>
      <c r="AF4146" t="s">
        <v>34</v>
      </c>
      <c r="AG4146">
        <v>292130</v>
      </c>
      <c r="AH4146">
        <v>90</v>
      </c>
    </row>
    <row r="4147" spans="1:34" x14ac:dyDescent="0.25">
      <c r="A4147">
        <v>290050</v>
      </c>
      <c r="B4147">
        <v>29</v>
      </c>
      <c r="C4147">
        <v>98</v>
      </c>
      <c r="D4147">
        <v>2</v>
      </c>
      <c r="E4147">
        <v>50</v>
      </c>
      <c r="F4147">
        <v>2</v>
      </c>
      <c r="G4147">
        <v>3</v>
      </c>
      <c r="H4147">
        <v>32</v>
      </c>
      <c r="I4147">
        <v>20.16</v>
      </c>
      <c r="J4147">
        <v>20.16</v>
      </c>
      <c r="K4147">
        <v>15.09</v>
      </c>
      <c r="L4147">
        <v>0</v>
      </c>
      <c r="M4147" t="s">
        <v>13</v>
      </c>
      <c r="N4147">
        <v>10</v>
      </c>
      <c r="O4147">
        <v>0.67006100000000002</v>
      </c>
      <c r="P4147">
        <v>2</v>
      </c>
      <c r="Q4147">
        <v>292200</v>
      </c>
      <c r="R4147">
        <v>25.2437</v>
      </c>
      <c r="S4147">
        <v>100</v>
      </c>
      <c r="T4147">
        <v>461</v>
      </c>
      <c r="U4147">
        <v>355</v>
      </c>
      <c r="V4147">
        <v>0.58730158700000001</v>
      </c>
      <c r="W4147">
        <v>0.33598409499999998</v>
      </c>
      <c r="X4147">
        <v>5.8730158729999999</v>
      </c>
      <c r="Y4147">
        <v>3.359840954</v>
      </c>
      <c r="Z4147">
        <v>70</v>
      </c>
      <c r="AA4147">
        <v>566</v>
      </c>
      <c r="AB4147">
        <v>8.1</v>
      </c>
      <c r="AC4147">
        <v>0.14285714299999999</v>
      </c>
      <c r="AD4147">
        <v>1.7667845000000001E-2</v>
      </c>
      <c r="AE4147" t="s">
        <v>33</v>
      </c>
      <c r="AF4147" t="s">
        <v>34</v>
      </c>
      <c r="AG4147">
        <v>292250</v>
      </c>
      <c r="AH4147">
        <v>100</v>
      </c>
    </row>
    <row r="4148" spans="1:34" x14ac:dyDescent="0.25">
      <c r="A4148">
        <v>290023</v>
      </c>
      <c r="B4148">
        <v>29</v>
      </c>
      <c r="C4148">
        <v>98</v>
      </c>
      <c r="D4148">
        <v>6</v>
      </c>
      <c r="E4148">
        <v>23</v>
      </c>
      <c r="F4148">
        <v>0</v>
      </c>
      <c r="G4148">
        <v>0</v>
      </c>
      <c r="H4148">
        <v>20</v>
      </c>
      <c r="I4148">
        <v>18.66</v>
      </c>
      <c r="J4148">
        <v>19.489999999999998</v>
      </c>
      <c r="K4148">
        <v>15.32</v>
      </c>
      <c r="L4148">
        <v>1</v>
      </c>
      <c r="M4148" t="s">
        <v>13</v>
      </c>
      <c r="N4148">
        <v>3</v>
      </c>
      <c r="O4148">
        <v>0.28403299999999998</v>
      </c>
      <c r="P4148">
        <v>0</v>
      </c>
      <c r="Q4148">
        <v>290000</v>
      </c>
      <c r="R4148">
        <v>23.668199999999999</v>
      </c>
      <c r="S4148">
        <v>100</v>
      </c>
      <c r="T4148">
        <v>181</v>
      </c>
      <c r="U4148">
        <v>0</v>
      </c>
      <c r="V4148">
        <v>7.1811361000000004E-2</v>
      </c>
      <c r="W4148">
        <v>0.218015666</v>
      </c>
      <c r="X4148">
        <v>0.215434084</v>
      </c>
      <c r="Y4148">
        <v>0.65404699700000002</v>
      </c>
      <c r="Z4148">
        <v>200</v>
      </c>
      <c r="AA4148">
        <v>79</v>
      </c>
      <c r="AB4148">
        <v>0.4</v>
      </c>
      <c r="AC4148">
        <v>1.4999999999999999E-2</v>
      </c>
      <c r="AD4148">
        <v>3.7974684000000002E-2</v>
      </c>
      <c r="AE4148" t="s">
        <v>35</v>
      </c>
      <c r="AF4148" t="s">
        <v>34</v>
      </c>
      <c r="AG4148">
        <v>290023</v>
      </c>
      <c r="AH4148">
        <v>100</v>
      </c>
    </row>
    <row r="4149" spans="1:34" x14ac:dyDescent="0.25">
      <c r="A4149">
        <v>290041</v>
      </c>
      <c r="B4149">
        <v>29</v>
      </c>
      <c r="C4149">
        <v>102</v>
      </c>
      <c r="D4149">
        <v>18</v>
      </c>
      <c r="E4149">
        <v>41</v>
      </c>
      <c r="F4149">
        <v>1</v>
      </c>
      <c r="G4149">
        <v>7</v>
      </c>
      <c r="H4149">
        <v>32</v>
      </c>
      <c r="I4149">
        <v>23.27</v>
      </c>
      <c r="J4149">
        <v>23.27</v>
      </c>
      <c r="K4149">
        <v>17.52</v>
      </c>
      <c r="L4149">
        <v>0</v>
      </c>
      <c r="M4149" t="s">
        <v>13</v>
      </c>
      <c r="N4149">
        <v>6</v>
      </c>
      <c r="O4149">
        <v>0.78986000000000001</v>
      </c>
      <c r="P4149">
        <v>2</v>
      </c>
      <c r="Q4149">
        <v>291200</v>
      </c>
      <c r="R4149">
        <v>29.027100000000001</v>
      </c>
      <c r="S4149">
        <v>100</v>
      </c>
      <c r="T4149">
        <v>296</v>
      </c>
      <c r="U4149">
        <v>248</v>
      </c>
      <c r="V4149">
        <v>0.375161152</v>
      </c>
      <c r="W4149">
        <v>0.328196347</v>
      </c>
      <c r="X4149">
        <v>2.2509669099999998</v>
      </c>
      <c r="Y4149">
        <v>1.969178082</v>
      </c>
      <c r="Z4149">
        <v>50</v>
      </c>
      <c r="AA4149">
        <v>333</v>
      </c>
      <c r="AB4149">
        <v>6.7</v>
      </c>
      <c r="AC4149">
        <v>0.12</v>
      </c>
      <c r="AD4149">
        <v>1.8018018E-2</v>
      </c>
      <c r="AE4149" t="s">
        <v>33</v>
      </c>
      <c r="AF4149" t="s">
        <v>34</v>
      </c>
      <c r="AG4149">
        <v>291241</v>
      </c>
      <c r="AH4149">
        <v>120</v>
      </c>
    </row>
    <row r="4150" spans="1:34" x14ac:dyDescent="0.25">
      <c r="A4150">
        <v>290061</v>
      </c>
      <c r="B4150">
        <v>29</v>
      </c>
      <c r="C4150">
        <v>103</v>
      </c>
      <c r="D4150">
        <v>4</v>
      </c>
      <c r="E4150">
        <v>61</v>
      </c>
      <c r="F4150">
        <v>2</v>
      </c>
      <c r="G4150">
        <v>3</v>
      </c>
      <c r="H4150">
        <v>36</v>
      </c>
      <c r="I4150">
        <v>21.38</v>
      </c>
      <c r="J4150">
        <v>28.38</v>
      </c>
      <c r="K4150">
        <v>18.46</v>
      </c>
      <c r="L4150">
        <v>0</v>
      </c>
      <c r="M4150" t="s">
        <v>13</v>
      </c>
      <c r="N4150">
        <v>10</v>
      </c>
      <c r="O4150">
        <v>0.81542099999999995</v>
      </c>
      <c r="P4150">
        <v>2</v>
      </c>
      <c r="Q4150">
        <v>292200</v>
      </c>
      <c r="R4150">
        <v>25.2437</v>
      </c>
      <c r="S4150">
        <v>100</v>
      </c>
      <c r="T4150">
        <v>461</v>
      </c>
      <c r="U4150">
        <v>355</v>
      </c>
      <c r="V4150">
        <v>0.683816651</v>
      </c>
      <c r="W4150">
        <v>0.15817984800000001</v>
      </c>
      <c r="X4150">
        <v>6.8381665109999998</v>
      </c>
      <c r="Y4150">
        <v>1.581798483</v>
      </c>
      <c r="Z4150">
        <v>70</v>
      </c>
      <c r="AA4150">
        <v>566</v>
      </c>
      <c r="AB4150">
        <v>8.1</v>
      </c>
      <c r="AC4150">
        <v>0.14285714299999999</v>
      </c>
      <c r="AD4150">
        <v>1.7667845000000001E-2</v>
      </c>
      <c r="AE4150" t="s">
        <v>36</v>
      </c>
      <c r="AF4150" t="s">
        <v>34</v>
      </c>
      <c r="AG4150">
        <v>292261</v>
      </c>
      <c r="AH4150">
        <v>290</v>
      </c>
    </row>
    <row r="4151" spans="1:34" x14ac:dyDescent="0.25">
      <c r="A4151">
        <v>290027</v>
      </c>
      <c r="B4151">
        <v>29</v>
      </c>
      <c r="C4151">
        <v>104</v>
      </c>
      <c r="D4151">
        <v>11</v>
      </c>
      <c r="E4151">
        <v>27</v>
      </c>
      <c r="F4151">
        <v>0</v>
      </c>
      <c r="G4151">
        <v>2</v>
      </c>
      <c r="H4151">
        <v>20</v>
      </c>
      <c r="I4151">
        <v>18.46</v>
      </c>
      <c r="J4151">
        <v>19.87</v>
      </c>
      <c r="K4151">
        <v>18.03</v>
      </c>
      <c r="L4151">
        <v>1</v>
      </c>
      <c r="M4151" t="s">
        <v>13</v>
      </c>
      <c r="N4151">
        <v>10</v>
      </c>
      <c r="O4151">
        <v>0.38119999999999998</v>
      </c>
      <c r="P4151">
        <v>1</v>
      </c>
      <c r="Q4151">
        <v>290100</v>
      </c>
      <c r="R4151">
        <v>21.72</v>
      </c>
      <c r="S4151">
        <v>100</v>
      </c>
      <c r="T4151">
        <v>339</v>
      </c>
      <c r="U4151">
        <v>198</v>
      </c>
      <c r="V4151">
        <v>8.3423619000000004E-2</v>
      </c>
      <c r="W4151">
        <v>2.3849140000000001E-2</v>
      </c>
      <c r="X4151">
        <v>0.83423618600000005</v>
      </c>
      <c r="Y4151">
        <v>0.23849140299999999</v>
      </c>
      <c r="Z4151">
        <v>230</v>
      </c>
      <c r="AA4151">
        <v>394</v>
      </c>
      <c r="AB4151">
        <v>1.7</v>
      </c>
      <c r="AC4151">
        <v>4.3478260999999997E-2</v>
      </c>
      <c r="AD4151">
        <v>2.5380711E-2</v>
      </c>
      <c r="AE4151" t="s">
        <v>35</v>
      </c>
      <c r="AF4151" t="s">
        <v>34</v>
      </c>
      <c r="AG4151">
        <v>290127</v>
      </c>
      <c r="AH4151">
        <v>240</v>
      </c>
    </row>
    <row r="4152" spans="1:34" x14ac:dyDescent="0.25">
      <c r="A4152">
        <v>290041</v>
      </c>
      <c r="B4152">
        <v>29</v>
      </c>
      <c r="C4152">
        <v>105</v>
      </c>
      <c r="D4152">
        <v>12</v>
      </c>
      <c r="E4152">
        <v>41</v>
      </c>
      <c r="F4152">
        <v>0</v>
      </c>
      <c r="G4152">
        <v>3</v>
      </c>
      <c r="H4152">
        <v>36</v>
      </c>
      <c r="I4152">
        <v>21.78</v>
      </c>
      <c r="J4152">
        <v>21.9</v>
      </c>
      <c r="K4152">
        <v>19.27</v>
      </c>
      <c r="L4152">
        <v>0</v>
      </c>
      <c r="M4152" t="s">
        <v>13</v>
      </c>
      <c r="N4152">
        <v>10</v>
      </c>
      <c r="O4152">
        <v>0.86914199999999997</v>
      </c>
      <c r="P4152">
        <v>2</v>
      </c>
      <c r="Q4152">
        <v>290200</v>
      </c>
      <c r="R4152">
        <v>24.55</v>
      </c>
      <c r="S4152">
        <v>110</v>
      </c>
      <c r="T4152">
        <v>355</v>
      </c>
      <c r="U4152">
        <v>355</v>
      </c>
      <c r="V4152">
        <v>0.65289256200000001</v>
      </c>
      <c r="W4152">
        <v>0.130254281</v>
      </c>
      <c r="X4152">
        <v>6.5289256199999999</v>
      </c>
      <c r="Y4152">
        <v>1.3025428130000001</v>
      </c>
      <c r="Z4152">
        <v>70</v>
      </c>
      <c r="AA4152">
        <v>365</v>
      </c>
      <c r="AB4152">
        <v>5.2</v>
      </c>
      <c r="AC4152">
        <v>0.14285714299999999</v>
      </c>
      <c r="AD4152">
        <v>2.739726E-2</v>
      </c>
      <c r="AE4152" t="s">
        <v>33</v>
      </c>
      <c r="AF4152" t="s">
        <v>34</v>
      </c>
      <c r="AG4152">
        <v>290241</v>
      </c>
      <c r="AH4152">
        <v>120</v>
      </c>
    </row>
    <row r="4153" spans="1:34" x14ac:dyDescent="0.25">
      <c r="A4153">
        <v>290037</v>
      </c>
      <c r="B4153">
        <v>29</v>
      </c>
      <c r="C4153">
        <v>105</v>
      </c>
      <c r="D4153">
        <v>5</v>
      </c>
      <c r="E4153">
        <v>37</v>
      </c>
      <c r="F4153">
        <v>2</v>
      </c>
      <c r="G4153">
        <v>0</v>
      </c>
      <c r="H4153">
        <v>20</v>
      </c>
      <c r="I4153">
        <v>17.440000000000001</v>
      </c>
      <c r="J4153">
        <v>18.55</v>
      </c>
      <c r="K4153">
        <v>15.07</v>
      </c>
      <c r="L4153">
        <v>2</v>
      </c>
      <c r="M4153" t="s">
        <v>13</v>
      </c>
      <c r="N4153">
        <v>6</v>
      </c>
      <c r="O4153">
        <v>0.15303</v>
      </c>
      <c r="P4153">
        <v>0</v>
      </c>
      <c r="Q4153">
        <v>292000</v>
      </c>
      <c r="R4153">
        <v>22.047599999999999</v>
      </c>
      <c r="S4153">
        <v>110</v>
      </c>
      <c r="T4153">
        <v>355</v>
      </c>
      <c r="U4153">
        <v>0</v>
      </c>
      <c r="V4153">
        <v>0.14678899100000001</v>
      </c>
      <c r="W4153">
        <v>0.157266092</v>
      </c>
      <c r="X4153">
        <v>0.88073394500000002</v>
      </c>
      <c r="Y4153">
        <v>0.94359654900000001</v>
      </c>
      <c r="Z4153">
        <v>200</v>
      </c>
      <c r="AA4153">
        <v>277</v>
      </c>
      <c r="AB4153">
        <v>1.4</v>
      </c>
      <c r="AC4153">
        <v>0.03</v>
      </c>
      <c r="AD4153">
        <v>2.166065E-2</v>
      </c>
      <c r="AE4153" t="s">
        <v>35</v>
      </c>
      <c r="AF4153" t="s">
        <v>34</v>
      </c>
      <c r="AG4153">
        <v>292037</v>
      </c>
      <c r="AH4153">
        <v>130</v>
      </c>
    </row>
    <row r="4154" spans="1:34" x14ac:dyDescent="0.25">
      <c r="A4154">
        <v>290044</v>
      </c>
      <c r="B4154">
        <v>29</v>
      </c>
      <c r="C4154">
        <v>107</v>
      </c>
      <c r="D4154">
        <v>11</v>
      </c>
      <c r="E4154">
        <v>44</v>
      </c>
      <c r="F4154">
        <v>0</v>
      </c>
      <c r="G4154">
        <v>5</v>
      </c>
      <c r="H4154">
        <v>32</v>
      </c>
      <c r="I4154">
        <v>21.68</v>
      </c>
      <c r="J4154">
        <v>21.9</v>
      </c>
      <c r="K4154">
        <v>19.25</v>
      </c>
      <c r="L4154">
        <v>0</v>
      </c>
      <c r="M4154" t="s">
        <v>13</v>
      </c>
      <c r="N4154">
        <v>2</v>
      </c>
      <c r="O4154">
        <v>0.85158299999999998</v>
      </c>
      <c r="P4154">
        <v>2</v>
      </c>
      <c r="Q4154">
        <v>290200</v>
      </c>
      <c r="R4154">
        <v>24.55</v>
      </c>
      <c r="S4154">
        <v>110</v>
      </c>
      <c r="T4154">
        <v>355</v>
      </c>
      <c r="U4154">
        <v>355</v>
      </c>
      <c r="V4154">
        <v>0.47601475999999998</v>
      </c>
      <c r="W4154">
        <v>0.126233766</v>
      </c>
      <c r="X4154">
        <v>0.95202951999999996</v>
      </c>
      <c r="Y4154">
        <v>0.25246753199999999</v>
      </c>
      <c r="Z4154">
        <v>70</v>
      </c>
      <c r="AA4154">
        <v>365</v>
      </c>
      <c r="AB4154">
        <v>5.2</v>
      </c>
      <c r="AC4154">
        <v>2.8571428999999999E-2</v>
      </c>
      <c r="AD4154">
        <v>5.4794520000000001E-3</v>
      </c>
      <c r="AE4154" t="s">
        <v>33</v>
      </c>
      <c r="AF4154" t="s">
        <v>34</v>
      </c>
      <c r="AG4154">
        <v>290244</v>
      </c>
      <c r="AH4154">
        <v>140</v>
      </c>
    </row>
    <row r="4155" spans="1:34" x14ac:dyDescent="0.25">
      <c r="A4155">
        <v>290049</v>
      </c>
      <c r="B4155">
        <v>29</v>
      </c>
      <c r="C4155">
        <v>110</v>
      </c>
      <c r="D4155">
        <v>9</v>
      </c>
      <c r="E4155">
        <v>49</v>
      </c>
      <c r="F4155">
        <v>1</v>
      </c>
      <c r="G4155">
        <v>1</v>
      </c>
      <c r="H4155">
        <v>32</v>
      </c>
      <c r="I4155">
        <v>19.59</v>
      </c>
      <c r="J4155">
        <v>19.79</v>
      </c>
      <c r="K4155">
        <v>18.28</v>
      </c>
      <c r="L4155">
        <v>0</v>
      </c>
      <c r="M4155" t="s">
        <v>13</v>
      </c>
      <c r="N4155">
        <v>4</v>
      </c>
      <c r="O4155">
        <v>0.65012400000000004</v>
      </c>
      <c r="P4155">
        <v>1</v>
      </c>
      <c r="Q4155">
        <v>291100</v>
      </c>
      <c r="R4155">
        <v>21.307200000000002</v>
      </c>
      <c r="S4155">
        <v>110</v>
      </c>
      <c r="T4155">
        <v>322</v>
      </c>
      <c r="U4155">
        <v>147</v>
      </c>
      <c r="V4155">
        <v>0.63348647300000005</v>
      </c>
      <c r="W4155">
        <v>7.1663019999999994E-2</v>
      </c>
      <c r="X4155">
        <v>2.5339458910000001</v>
      </c>
      <c r="Y4155">
        <v>0.286652079</v>
      </c>
      <c r="Z4155">
        <v>230</v>
      </c>
      <c r="AA4155">
        <v>313</v>
      </c>
      <c r="AB4155">
        <v>1.4</v>
      </c>
      <c r="AC4155">
        <v>1.7391304E-2</v>
      </c>
      <c r="AD4155">
        <v>1.2779553000000001E-2</v>
      </c>
      <c r="AE4155" t="s">
        <v>33</v>
      </c>
      <c r="AF4155" t="s">
        <v>34</v>
      </c>
      <c r="AG4155">
        <v>291149</v>
      </c>
      <c r="AH4155">
        <v>110</v>
      </c>
    </row>
    <row r="4156" spans="1:34" x14ac:dyDescent="0.25">
      <c r="A4156">
        <v>290049</v>
      </c>
      <c r="B4156">
        <v>29</v>
      </c>
      <c r="C4156">
        <v>110</v>
      </c>
      <c r="D4156">
        <v>9</v>
      </c>
      <c r="E4156">
        <v>49</v>
      </c>
      <c r="F4156">
        <v>0</v>
      </c>
      <c r="G4156">
        <v>2</v>
      </c>
      <c r="H4156">
        <v>32</v>
      </c>
      <c r="I4156">
        <v>20.53</v>
      </c>
      <c r="J4156">
        <v>20.74</v>
      </c>
      <c r="K4156">
        <v>16.93</v>
      </c>
      <c r="L4156">
        <v>0</v>
      </c>
      <c r="M4156" t="s">
        <v>13</v>
      </c>
      <c r="N4156">
        <v>10</v>
      </c>
      <c r="O4156">
        <v>0.85566699999999996</v>
      </c>
      <c r="P4156">
        <v>2</v>
      </c>
      <c r="Q4156">
        <v>290200</v>
      </c>
      <c r="R4156">
        <v>24.55</v>
      </c>
      <c r="S4156">
        <v>110</v>
      </c>
      <c r="T4156">
        <v>355</v>
      </c>
      <c r="U4156">
        <v>355</v>
      </c>
      <c r="V4156">
        <v>0.55869459300000002</v>
      </c>
      <c r="W4156">
        <v>0.21264028400000001</v>
      </c>
      <c r="X4156">
        <v>5.586945933</v>
      </c>
      <c r="Y4156">
        <v>2.1264028349999999</v>
      </c>
      <c r="Z4156">
        <v>70</v>
      </c>
      <c r="AA4156">
        <v>365</v>
      </c>
      <c r="AB4156">
        <v>5.2</v>
      </c>
      <c r="AC4156">
        <v>0.14285714299999999</v>
      </c>
      <c r="AD4156">
        <v>2.739726E-2</v>
      </c>
      <c r="AE4156" t="s">
        <v>33</v>
      </c>
      <c r="AF4156" t="s">
        <v>34</v>
      </c>
      <c r="AG4156">
        <v>290249</v>
      </c>
      <c r="AH4156">
        <v>110</v>
      </c>
    </row>
    <row r="4157" spans="1:34" x14ac:dyDescent="0.25">
      <c r="A4157">
        <v>290044</v>
      </c>
      <c r="B4157">
        <v>29</v>
      </c>
      <c r="C4157">
        <v>110</v>
      </c>
      <c r="D4157">
        <v>12</v>
      </c>
      <c r="E4157">
        <v>44</v>
      </c>
      <c r="F4157">
        <v>0</v>
      </c>
      <c r="G4157">
        <v>3</v>
      </c>
      <c r="H4157">
        <v>32</v>
      </c>
      <c r="I4157">
        <v>21.9</v>
      </c>
      <c r="J4157">
        <v>21.9</v>
      </c>
      <c r="K4157">
        <v>19.27</v>
      </c>
      <c r="L4157">
        <v>0</v>
      </c>
      <c r="M4157" t="s">
        <v>13</v>
      </c>
      <c r="N4157">
        <v>2</v>
      </c>
      <c r="O4157">
        <v>0.86914199999999997</v>
      </c>
      <c r="P4157">
        <v>2</v>
      </c>
      <c r="Q4157">
        <v>290200</v>
      </c>
      <c r="R4157">
        <v>24.55</v>
      </c>
      <c r="S4157">
        <v>110</v>
      </c>
      <c r="T4157">
        <v>355</v>
      </c>
      <c r="U4157">
        <v>355</v>
      </c>
      <c r="V4157">
        <v>0.46118721499999998</v>
      </c>
      <c r="W4157">
        <v>0.13648157799999999</v>
      </c>
      <c r="X4157">
        <v>0.922374429</v>
      </c>
      <c r="Y4157">
        <v>0.27296315500000001</v>
      </c>
      <c r="Z4157">
        <v>70</v>
      </c>
      <c r="AA4157">
        <v>365</v>
      </c>
      <c r="AB4157">
        <v>5.2</v>
      </c>
      <c r="AC4157">
        <v>2.8571428999999999E-2</v>
      </c>
      <c r="AD4157">
        <v>5.4794520000000001E-3</v>
      </c>
      <c r="AE4157" t="s">
        <v>33</v>
      </c>
      <c r="AF4157" t="s">
        <v>34</v>
      </c>
      <c r="AG4157">
        <v>290244</v>
      </c>
      <c r="AH4157">
        <v>140</v>
      </c>
    </row>
    <row r="4158" spans="1:34" x14ac:dyDescent="0.25">
      <c r="A4158">
        <v>290049</v>
      </c>
      <c r="B4158">
        <v>29</v>
      </c>
      <c r="C4158">
        <v>112</v>
      </c>
      <c r="D4158">
        <v>8</v>
      </c>
      <c r="E4158">
        <v>49</v>
      </c>
      <c r="F4158">
        <v>2</v>
      </c>
      <c r="G4158">
        <v>4</v>
      </c>
      <c r="H4158">
        <v>36</v>
      </c>
      <c r="I4158">
        <v>20.55</v>
      </c>
      <c r="J4158">
        <v>20.76</v>
      </c>
      <c r="K4158">
        <v>16.29</v>
      </c>
      <c r="L4158">
        <v>0</v>
      </c>
      <c r="M4158" t="s">
        <v>13</v>
      </c>
      <c r="N4158">
        <v>10</v>
      </c>
      <c r="O4158">
        <v>0.82958600000000005</v>
      </c>
      <c r="P4158">
        <v>2</v>
      </c>
      <c r="Q4158">
        <v>292200</v>
      </c>
      <c r="R4158">
        <v>25.2437</v>
      </c>
      <c r="S4158">
        <v>110</v>
      </c>
      <c r="T4158">
        <v>461</v>
      </c>
      <c r="U4158">
        <v>355</v>
      </c>
      <c r="V4158">
        <v>0.75182481800000001</v>
      </c>
      <c r="W4158">
        <v>0.26151012899999998</v>
      </c>
      <c r="X4158">
        <v>7.5182481750000001</v>
      </c>
      <c r="Y4158">
        <v>2.6151012890000001</v>
      </c>
      <c r="Z4158">
        <v>70</v>
      </c>
      <c r="AA4158">
        <v>566</v>
      </c>
      <c r="AB4158">
        <v>8.1</v>
      </c>
      <c r="AC4158">
        <v>0.14285714299999999</v>
      </c>
      <c r="AD4158">
        <v>1.7667845000000001E-2</v>
      </c>
      <c r="AE4158" t="s">
        <v>33</v>
      </c>
      <c r="AF4158" t="s">
        <v>34</v>
      </c>
      <c r="AG4158">
        <v>292249</v>
      </c>
      <c r="AH4158">
        <v>110</v>
      </c>
    </row>
    <row r="4159" spans="1:34" x14ac:dyDescent="0.25">
      <c r="A4159">
        <v>290024</v>
      </c>
      <c r="B4159">
        <v>29</v>
      </c>
      <c r="C4159">
        <v>115</v>
      </c>
      <c r="D4159">
        <v>18</v>
      </c>
      <c r="E4159">
        <v>24</v>
      </c>
      <c r="F4159">
        <v>1</v>
      </c>
      <c r="G4159">
        <v>1</v>
      </c>
      <c r="H4159">
        <v>20</v>
      </c>
      <c r="I4159">
        <v>18.84</v>
      </c>
      <c r="J4159">
        <v>19.89</v>
      </c>
      <c r="K4159">
        <v>17.77</v>
      </c>
      <c r="L4159">
        <v>2</v>
      </c>
      <c r="M4159" t="s">
        <v>13</v>
      </c>
      <c r="N4159">
        <v>10</v>
      </c>
      <c r="O4159">
        <v>0.17473</v>
      </c>
      <c r="P4159">
        <v>0</v>
      </c>
      <c r="Q4159">
        <v>291000</v>
      </c>
      <c r="R4159">
        <v>22.018899999999999</v>
      </c>
      <c r="S4159">
        <v>120</v>
      </c>
      <c r="T4159">
        <v>172</v>
      </c>
      <c r="U4159">
        <v>0</v>
      </c>
      <c r="V4159">
        <v>6.1571124999999997E-2</v>
      </c>
      <c r="W4159">
        <v>6.0213844000000002E-2</v>
      </c>
      <c r="X4159">
        <v>0.61571125299999996</v>
      </c>
      <c r="Y4159">
        <v>0.60213843600000005</v>
      </c>
      <c r="Z4159">
        <v>220</v>
      </c>
      <c r="AA4159">
        <v>108</v>
      </c>
      <c r="AB4159">
        <v>0.5</v>
      </c>
      <c r="AC4159">
        <v>4.5454544999999999E-2</v>
      </c>
      <c r="AD4159">
        <v>9.2592593000000001E-2</v>
      </c>
      <c r="AE4159" t="s">
        <v>35</v>
      </c>
      <c r="AF4159" t="s">
        <v>34</v>
      </c>
      <c r="AG4159">
        <v>291024</v>
      </c>
      <c r="AH4159">
        <v>170</v>
      </c>
    </row>
    <row r="4160" spans="1:34" x14ac:dyDescent="0.25">
      <c r="A4160">
        <v>290041</v>
      </c>
      <c r="B4160">
        <v>29</v>
      </c>
      <c r="C4160">
        <v>116</v>
      </c>
      <c r="D4160">
        <v>2</v>
      </c>
      <c r="E4160">
        <v>41</v>
      </c>
      <c r="F4160">
        <v>2</v>
      </c>
      <c r="G4160">
        <v>3</v>
      </c>
      <c r="H4160">
        <v>28</v>
      </c>
      <c r="I4160">
        <v>20.16</v>
      </c>
      <c r="J4160">
        <v>22.45</v>
      </c>
      <c r="K4160">
        <v>19.66</v>
      </c>
      <c r="L4160">
        <v>1</v>
      </c>
      <c r="M4160" t="s">
        <v>13</v>
      </c>
      <c r="N4160">
        <v>10</v>
      </c>
      <c r="O4160">
        <v>0.69542700000000002</v>
      </c>
      <c r="P4160">
        <v>2</v>
      </c>
      <c r="Q4160">
        <v>292200</v>
      </c>
      <c r="R4160">
        <v>25.2437</v>
      </c>
      <c r="S4160">
        <v>120</v>
      </c>
      <c r="T4160">
        <v>461</v>
      </c>
      <c r="U4160">
        <v>355</v>
      </c>
      <c r="V4160">
        <v>0.38888888900000002</v>
      </c>
      <c r="W4160">
        <v>2.5432349999999999E-2</v>
      </c>
      <c r="X4160">
        <v>3.888888889</v>
      </c>
      <c r="Y4160">
        <v>0.25432349900000001</v>
      </c>
      <c r="Z4160">
        <v>70</v>
      </c>
      <c r="AA4160">
        <v>566</v>
      </c>
      <c r="AB4160">
        <v>8.1</v>
      </c>
      <c r="AC4160">
        <v>0.14285714299999999</v>
      </c>
      <c r="AD4160">
        <v>1.7667845000000001E-2</v>
      </c>
      <c r="AE4160" t="s">
        <v>33</v>
      </c>
      <c r="AF4160" t="s">
        <v>34</v>
      </c>
      <c r="AG4160">
        <v>292241</v>
      </c>
      <c r="AH4160">
        <v>120</v>
      </c>
    </row>
    <row r="4161" spans="1:34" x14ac:dyDescent="0.25">
      <c r="A4161">
        <v>290044</v>
      </c>
      <c r="B4161">
        <v>29</v>
      </c>
      <c r="C4161">
        <v>121</v>
      </c>
      <c r="D4161">
        <v>13</v>
      </c>
      <c r="E4161">
        <v>44</v>
      </c>
      <c r="F4161">
        <v>0</v>
      </c>
      <c r="G4161">
        <v>1</v>
      </c>
      <c r="H4161">
        <v>32</v>
      </c>
      <c r="I4161">
        <v>23.81</v>
      </c>
      <c r="J4161">
        <v>23.81</v>
      </c>
      <c r="K4161">
        <v>19.079999999999998</v>
      </c>
      <c r="L4161">
        <v>0</v>
      </c>
      <c r="M4161" t="s">
        <v>13</v>
      </c>
      <c r="N4161">
        <v>6</v>
      </c>
      <c r="O4161">
        <v>0.95912299999999995</v>
      </c>
      <c r="P4161">
        <v>2</v>
      </c>
      <c r="Q4161">
        <v>290200</v>
      </c>
      <c r="R4161">
        <v>24.55</v>
      </c>
      <c r="S4161">
        <v>120</v>
      </c>
      <c r="T4161">
        <v>355</v>
      </c>
      <c r="U4161">
        <v>355</v>
      </c>
      <c r="V4161">
        <v>0.34397312099999999</v>
      </c>
      <c r="W4161">
        <v>0.24790356399999999</v>
      </c>
      <c r="X4161">
        <v>2.0638387229999999</v>
      </c>
      <c r="Y4161">
        <v>1.4874213839999999</v>
      </c>
      <c r="Z4161">
        <v>70</v>
      </c>
      <c r="AA4161">
        <v>365</v>
      </c>
      <c r="AB4161">
        <v>5.2</v>
      </c>
      <c r="AC4161">
        <v>8.5714286000000001E-2</v>
      </c>
      <c r="AD4161">
        <v>1.6438356000000001E-2</v>
      </c>
      <c r="AE4161" t="s">
        <v>33</v>
      </c>
      <c r="AF4161" t="s">
        <v>34</v>
      </c>
      <c r="AG4161">
        <v>290244</v>
      </c>
      <c r="AH4161">
        <v>140</v>
      </c>
    </row>
    <row r="4162" spans="1:34" x14ac:dyDescent="0.25">
      <c r="A4162">
        <v>290037</v>
      </c>
      <c r="B4162">
        <v>29</v>
      </c>
      <c r="C4162">
        <v>125</v>
      </c>
      <c r="D4162">
        <v>6</v>
      </c>
      <c r="E4162">
        <v>37</v>
      </c>
      <c r="F4162">
        <v>0</v>
      </c>
      <c r="G4162">
        <v>0</v>
      </c>
      <c r="H4162">
        <v>24</v>
      </c>
      <c r="I4162">
        <v>18.13</v>
      </c>
      <c r="J4162">
        <v>19.489999999999998</v>
      </c>
      <c r="K4162">
        <v>15.32</v>
      </c>
      <c r="L4162">
        <v>1</v>
      </c>
      <c r="M4162" t="s">
        <v>13</v>
      </c>
      <c r="N4162">
        <v>10</v>
      </c>
      <c r="O4162">
        <v>0.28403299999999998</v>
      </c>
      <c r="P4162">
        <v>0</v>
      </c>
      <c r="Q4162">
        <v>290000</v>
      </c>
      <c r="R4162">
        <v>23.668199999999999</v>
      </c>
      <c r="S4162">
        <v>130</v>
      </c>
      <c r="T4162">
        <v>181</v>
      </c>
      <c r="U4162">
        <v>0</v>
      </c>
      <c r="V4162">
        <v>0.323772752</v>
      </c>
      <c r="W4162">
        <v>0.183420366</v>
      </c>
      <c r="X4162">
        <v>3.2377275230000002</v>
      </c>
      <c r="Y4162">
        <v>1.834203655</v>
      </c>
      <c r="Z4162">
        <v>200</v>
      </c>
      <c r="AA4162">
        <v>79</v>
      </c>
      <c r="AB4162">
        <v>0.4</v>
      </c>
      <c r="AC4162">
        <v>0.05</v>
      </c>
      <c r="AD4162">
        <v>0.12658227799999999</v>
      </c>
      <c r="AE4162" t="s">
        <v>35</v>
      </c>
      <c r="AF4162" t="s">
        <v>34</v>
      </c>
      <c r="AG4162">
        <v>290037</v>
      </c>
      <c r="AH4162">
        <v>130</v>
      </c>
    </row>
    <row r="4163" spans="1:34" x14ac:dyDescent="0.25">
      <c r="A4163">
        <v>290025</v>
      </c>
      <c r="B4163">
        <v>29</v>
      </c>
      <c r="C4163">
        <v>125</v>
      </c>
      <c r="D4163">
        <v>1</v>
      </c>
      <c r="E4163">
        <v>25</v>
      </c>
      <c r="F4163">
        <v>0</v>
      </c>
      <c r="G4163">
        <v>2</v>
      </c>
      <c r="H4163">
        <v>20</v>
      </c>
      <c r="I4163">
        <v>18.3</v>
      </c>
      <c r="J4163">
        <v>19.46</v>
      </c>
      <c r="K4163">
        <v>17.2</v>
      </c>
      <c r="L4163">
        <v>1</v>
      </c>
      <c r="M4163" t="s">
        <v>13</v>
      </c>
      <c r="N4163">
        <v>1</v>
      </c>
      <c r="O4163">
        <v>0.35762100000000002</v>
      </c>
      <c r="P4163">
        <v>1</v>
      </c>
      <c r="Q4163">
        <v>290100</v>
      </c>
      <c r="R4163">
        <v>21.72</v>
      </c>
      <c r="S4163">
        <v>130</v>
      </c>
      <c r="T4163">
        <v>339</v>
      </c>
      <c r="U4163">
        <v>198</v>
      </c>
      <c r="V4163">
        <v>9.2896174999999998E-2</v>
      </c>
      <c r="W4163">
        <v>6.3953488000000003E-2</v>
      </c>
      <c r="X4163">
        <v>9.2896174999999998E-2</v>
      </c>
      <c r="Y4163">
        <v>6.3953488000000003E-2</v>
      </c>
      <c r="Z4163">
        <v>230</v>
      </c>
      <c r="AA4163">
        <v>394</v>
      </c>
      <c r="AB4163">
        <v>1.7</v>
      </c>
      <c r="AC4163">
        <v>4.3478259999999999E-3</v>
      </c>
      <c r="AD4163">
        <v>2.5380709999999998E-3</v>
      </c>
      <c r="AE4163" t="s">
        <v>35</v>
      </c>
      <c r="AF4163" t="s">
        <v>34</v>
      </c>
      <c r="AG4163">
        <v>290125</v>
      </c>
      <c r="AH4163">
        <v>170</v>
      </c>
    </row>
    <row r="4164" spans="1:34" x14ac:dyDescent="0.25">
      <c r="A4164">
        <v>290042</v>
      </c>
      <c r="B4164">
        <v>29</v>
      </c>
      <c r="C4164">
        <v>125</v>
      </c>
      <c r="D4164">
        <v>9</v>
      </c>
      <c r="E4164">
        <v>42</v>
      </c>
      <c r="F4164">
        <v>0</v>
      </c>
      <c r="G4164">
        <v>2</v>
      </c>
      <c r="H4164">
        <v>32</v>
      </c>
      <c r="I4164">
        <v>20.53</v>
      </c>
      <c r="J4164">
        <v>20.74</v>
      </c>
      <c r="K4164">
        <v>16.93</v>
      </c>
      <c r="L4164">
        <v>0</v>
      </c>
      <c r="M4164" t="s">
        <v>13</v>
      </c>
      <c r="N4164">
        <v>7</v>
      </c>
      <c r="O4164">
        <v>0.85566699999999996</v>
      </c>
      <c r="P4164">
        <v>2</v>
      </c>
      <c r="Q4164">
        <v>290200</v>
      </c>
      <c r="R4164">
        <v>24.55</v>
      </c>
      <c r="S4164">
        <v>130</v>
      </c>
      <c r="T4164">
        <v>355</v>
      </c>
      <c r="U4164">
        <v>355</v>
      </c>
      <c r="V4164">
        <v>0.55869459300000002</v>
      </c>
      <c r="W4164">
        <v>0.21264028400000001</v>
      </c>
      <c r="X4164">
        <v>3.9108621530000001</v>
      </c>
      <c r="Y4164">
        <v>1.488481985</v>
      </c>
      <c r="Z4164">
        <v>70</v>
      </c>
      <c r="AA4164">
        <v>365</v>
      </c>
      <c r="AB4164">
        <v>5.2</v>
      </c>
      <c r="AC4164">
        <v>0.1</v>
      </c>
      <c r="AD4164">
        <v>1.9178081999999999E-2</v>
      </c>
      <c r="AE4164" t="s">
        <v>33</v>
      </c>
      <c r="AF4164" t="s">
        <v>34</v>
      </c>
      <c r="AG4164">
        <v>290242</v>
      </c>
      <c r="AH4164">
        <v>150</v>
      </c>
    </row>
    <row r="4165" spans="1:34" x14ac:dyDescent="0.25">
      <c r="A4165">
        <v>290060</v>
      </c>
      <c r="B4165">
        <v>29</v>
      </c>
      <c r="C4165">
        <v>125</v>
      </c>
      <c r="D4165">
        <v>11</v>
      </c>
      <c r="E4165">
        <v>60</v>
      </c>
      <c r="F4165">
        <v>0</v>
      </c>
      <c r="G4165">
        <v>2</v>
      </c>
      <c r="H4165">
        <v>28</v>
      </c>
      <c r="I4165">
        <v>18.07</v>
      </c>
      <c r="J4165">
        <v>18.07</v>
      </c>
      <c r="K4165">
        <v>14.43</v>
      </c>
      <c r="L4165">
        <v>0</v>
      </c>
      <c r="M4165" t="s">
        <v>13</v>
      </c>
      <c r="N4165">
        <v>10</v>
      </c>
      <c r="O4165">
        <v>0.43576199999999998</v>
      </c>
      <c r="P4165">
        <v>1</v>
      </c>
      <c r="Q4165">
        <v>290100</v>
      </c>
      <c r="R4165">
        <v>21.72</v>
      </c>
      <c r="S4165">
        <v>130</v>
      </c>
      <c r="T4165">
        <v>339</v>
      </c>
      <c r="U4165">
        <v>198</v>
      </c>
      <c r="V4165">
        <v>0.54952960699999998</v>
      </c>
      <c r="W4165">
        <v>0.25225225200000001</v>
      </c>
      <c r="X4165">
        <v>5.4952960710000003</v>
      </c>
      <c r="Y4165">
        <v>2.5225225230000001</v>
      </c>
      <c r="Z4165">
        <v>230</v>
      </c>
      <c r="AA4165">
        <v>394</v>
      </c>
      <c r="AB4165">
        <v>1.7</v>
      </c>
      <c r="AC4165">
        <v>4.3478260999999997E-2</v>
      </c>
      <c r="AD4165">
        <v>2.5380711E-2</v>
      </c>
      <c r="AE4165" t="s">
        <v>36</v>
      </c>
      <c r="AF4165" t="s">
        <v>34</v>
      </c>
      <c r="AG4165">
        <v>290160</v>
      </c>
      <c r="AH4165">
        <v>130</v>
      </c>
    </row>
    <row r="4166" spans="1:34" x14ac:dyDescent="0.25">
      <c r="A4166">
        <v>290042</v>
      </c>
      <c r="B4166">
        <v>29</v>
      </c>
      <c r="C4166">
        <v>131</v>
      </c>
      <c r="D4166">
        <v>2</v>
      </c>
      <c r="E4166">
        <v>42</v>
      </c>
      <c r="F4166">
        <v>2</v>
      </c>
      <c r="G4166">
        <v>3</v>
      </c>
      <c r="H4166">
        <v>32</v>
      </c>
      <c r="I4166">
        <v>20.16</v>
      </c>
      <c r="J4166">
        <v>22.45</v>
      </c>
      <c r="K4166">
        <v>19.66</v>
      </c>
      <c r="L4166">
        <v>1</v>
      </c>
      <c r="M4166" t="s">
        <v>13</v>
      </c>
      <c r="N4166">
        <v>2</v>
      </c>
      <c r="O4166">
        <v>0.69542700000000002</v>
      </c>
      <c r="P4166">
        <v>2</v>
      </c>
      <c r="Q4166">
        <v>292200</v>
      </c>
      <c r="R4166">
        <v>25.2437</v>
      </c>
      <c r="S4166">
        <v>130</v>
      </c>
      <c r="T4166">
        <v>461</v>
      </c>
      <c r="U4166">
        <v>355</v>
      </c>
      <c r="V4166">
        <v>0.58730158700000001</v>
      </c>
      <c r="W4166">
        <v>2.5432349999999999E-2</v>
      </c>
      <c r="X4166">
        <v>1.1746031750000001</v>
      </c>
      <c r="Y4166">
        <v>5.0864699999999999E-2</v>
      </c>
      <c r="Z4166">
        <v>70</v>
      </c>
      <c r="AA4166">
        <v>566</v>
      </c>
      <c r="AB4166">
        <v>8.1</v>
      </c>
      <c r="AC4166">
        <v>2.8571428999999999E-2</v>
      </c>
      <c r="AD4166">
        <v>3.5335689999999999E-3</v>
      </c>
      <c r="AE4166" t="s">
        <v>33</v>
      </c>
      <c r="AF4166" t="s">
        <v>34</v>
      </c>
      <c r="AG4166">
        <v>292242</v>
      </c>
      <c r="AH4166">
        <v>150</v>
      </c>
    </row>
    <row r="4167" spans="1:34" x14ac:dyDescent="0.25">
      <c r="A4167">
        <v>290028</v>
      </c>
      <c r="B4167">
        <v>29</v>
      </c>
      <c r="C4167">
        <v>132</v>
      </c>
      <c r="D4167">
        <v>18</v>
      </c>
      <c r="E4167">
        <v>28</v>
      </c>
      <c r="F4167">
        <v>1</v>
      </c>
      <c r="G4167">
        <v>1</v>
      </c>
      <c r="H4167">
        <v>20</v>
      </c>
      <c r="I4167">
        <v>19.03</v>
      </c>
      <c r="J4167">
        <v>19.89</v>
      </c>
      <c r="K4167">
        <v>17.77</v>
      </c>
      <c r="L4167">
        <v>2</v>
      </c>
      <c r="M4167" t="s">
        <v>13</v>
      </c>
      <c r="N4167">
        <v>10</v>
      </c>
      <c r="O4167">
        <v>0.17473</v>
      </c>
      <c r="P4167">
        <v>0</v>
      </c>
      <c r="Q4167">
        <v>291000</v>
      </c>
      <c r="R4167">
        <v>22.018899999999999</v>
      </c>
      <c r="S4167">
        <v>130</v>
      </c>
      <c r="T4167">
        <v>172</v>
      </c>
      <c r="U4167">
        <v>0</v>
      </c>
      <c r="V4167">
        <v>5.0972149000000001E-2</v>
      </c>
      <c r="W4167">
        <v>7.0906021E-2</v>
      </c>
      <c r="X4167">
        <v>0.50972149200000005</v>
      </c>
      <c r="Y4167">
        <v>0.70906021399999997</v>
      </c>
      <c r="Z4167">
        <v>220</v>
      </c>
      <c r="AA4167">
        <v>108</v>
      </c>
      <c r="AB4167">
        <v>0.5</v>
      </c>
      <c r="AC4167">
        <v>4.5454544999999999E-2</v>
      </c>
      <c r="AD4167">
        <v>9.2592593000000001E-2</v>
      </c>
      <c r="AE4167" t="s">
        <v>35</v>
      </c>
      <c r="AF4167" t="s">
        <v>34</v>
      </c>
      <c r="AG4167">
        <v>291028</v>
      </c>
      <c r="AH4167">
        <v>200</v>
      </c>
    </row>
    <row r="4168" spans="1:34" x14ac:dyDescent="0.25">
      <c r="A4168">
        <v>290051</v>
      </c>
      <c r="B4168">
        <v>29</v>
      </c>
      <c r="C4168">
        <v>132</v>
      </c>
      <c r="D4168">
        <v>11</v>
      </c>
      <c r="E4168">
        <v>51</v>
      </c>
      <c r="F4168">
        <v>0</v>
      </c>
      <c r="G4168">
        <v>5</v>
      </c>
      <c r="H4168">
        <v>32</v>
      </c>
      <c r="I4168">
        <v>21.68</v>
      </c>
      <c r="J4168">
        <v>22.14</v>
      </c>
      <c r="K4168">
        <v>19.73</v>
      </c>
      <c r="L4168">
        <v>0</v>
      </c>
      <c r="M4168" t="s">
        <v>13</v>
      </c>
      <c r="N4168">
        <v>9</v>
      </c>
      <c r="O4168">
        <v>0.89768899999999996</v>
      </c>
      <c r="P4168">
        <v>2</v>
      </c>
      <c r="Q4168">
        <v>290200</v>
      </c>
      <c r="R4168">
        <v>24.55</v>
      </c>
      <c r="S4168">
        <v>130</v>
      </c>
      <c r="T4168">
        <v>355</v>
      </c>
      <c r="U4168">
        <v>355</v>
      </c>
      <c r="V4168">
        <v>0.47601475999999998</v>
      </c>
      <c r="W4168">
        <v>9.8834263000000006E-2</v>
      </c>
      <c r="X4168">
        <v>4.2841328409999999</v>
      </c>
      <c r="Y4168">
        <v>0.88950836300000002</v>
      </c>
      <c r="Z4168">
        <v>70</v>
      </c>
      <c r="AA4168">
        <v>365</v>
      </c>
      <c r="AB4168">
        <v>5.2</v>
      </c>
      <c r="AC4168">
        <v>0.12857142899999999</v>
      </c>
      <c r="AD4168">
        <v>2.4657533999999998E-2</v>
      </c>
      <c r="AE4168" t="s">
        <v>33</v>
      </c>
      <c r="AF4168" t="s">
        <v>34</v>
      </c>
      <c r="AG4168">
        <v>290251</v>
      </c>
      <c r="AH4168">
        <v>200</v>
      </c>
    </row>
    <row r="4169" spans="1:34" x14ac:dyDescent="0.25">
      <c r="A4169">
        <v>290042</v>
      </c>
      <c r="B4169">
        <v>29</v>
      </c>
      <c r="C4169">
        <v>135</v>
      </c>
      <c r="D4169">
        <v>13</v>
      </c>
      <c r="E4169">
        <v>42</v>
      </c>
      <c r="F4169">
        <v>0</v>
      </c>
      <c r="G4169">
        <v>1</v>
      </c>
      <c r="H4169">
        <v>32</v>
      </c>
      <c r="I4169">
        <v>23.81</v>
      </c>
      <c r="J4169">
        <v>23.81</v>
      </c>
      <c r="K4169">
        <v>19.079999999999998</v>
      </c>
      <c r="L4169">
        <v>0</v>
      </c>
      <c r="M4169" t="s">
        <v>13</v>
      </c>
      <c r="N4169">
        <v>3</v>
      </c>
      <c r="O4169">
        <v>0.95912299999999995</v>
      </c>
      <c r="P4169">
        <v>2</v>
      </c>
      <c r="Q4169">
        <v>290200</v>
      </c>
      <c r="R4169">
        <v>24.55</v>
      </c>
      <c r="S4169">
        <v>140</v>
      </c>
      <c r="T4169">
        <v>355</v>
      </c>
      <c r="U4169">
        <v>355</v>
      </c>
      <c r="V4169">
        <v>0.34397312099999999</v>
      </c>
      <c r="W4169">
        <v>0.24790356399999999</v>
      </c>
      <c r="X4169">
        <v>1.031919362</v>
      </c>
      <c r="Y4169">
        <v>0.74371069199999995</v>
      </c>
      <c r="Z4169">
        <v>70</v>
      </c>
      <c r="AA4169">
        <v>365</v>
      </c>
      <c r="AB4169">
        <v>5.2</v>
      </c>
      <c r="AC4169">
        <v>4.2857143E-2</v>
      </c>
      <c r="AD4169">
        <v>8.2191780000000006E-3</v>
      </c>
      <c r="AE4169" t="s">
        <v>33</v>
      </c>
      <c r="AF4169" t="s">
        <v>34</v>
      </c>
      <c r="AG4169">
        <v>290242</v>
      </c>
      <c r="AH4169">
        <v>150</v>
      </c>
    </row>
    <row r="4170" spans="1:34" x14ac:dyDescent="0.25">
      <c r="A4170">
        <v>290044</v>
      </c>
      <c r="B4170">
        <v>29</v>
      </c>
      <c r="C4170">
        <v>136</v>
      </c>
      <c r="D4170">
        <v>8</v>
      </c>
      <c r="E4170">
        <v>44</v>
      </c>
      <c r="F4170">
        <v>2</v>
      </c>
      <c r="G4170">
        <v>4</v>
      </c>
      <c r="H4170">
        <v>32</v>
      </c>
      <c r="I4170">
        <v>19.95</v>
      </c>
      <c r="J4170">
        <v>20.76</v>
      </c>
      <c r="K4170">
        <v>16.29</v>
      </c>
      <c r="L4170">
        <v>0</v>
      </c>
      <c r="M4170" t="s">
        <v>13</v>
      </c>
      <c r="N4170">
        <v>10</v>
      </c>
      <c r="O4170">
        <v>0.82958600000000005</v>
      </c>
      <c r="P4170">
        <v>2</v>
      </c>
      <c r="Q4170">
        <v>292200</v>
      </c>
      <c r="R4170">
        <v>25.2437</v>
      </c>
      <c r="S4170">
        <v>140</v>
      </c>
      <c r="T4170">
        <v>461</v>
      </c>
      <c r="U4170">
        <v>355</v>
      </c>
      <c r="V4170">
        <v>0.60401002500000001</v>
      </c>
      <c r="W4170">
        <v>0.224677716</v>
      </c>
      <c r="X4170">
        <v>6.0401002510000001</v>
      </c>
      <c r="Y4170">
        <v>2.246777164</v>
      </c>
      <c r="Z4170">
        <v>70</v>
      </c>
      <c r="AA4170">
        <v>566</v>
      </c>
      <c r="AB4170">
        <v>8.1</v>
      </c>
      <c r="AC4170">
        <v>0.14285714299999999</v>
      </c>
      <c r="AD4170">
        <v>1.7667845000000001E-2</v>
      </c>
      <c r="AE4170" t="s">
        <v>33</v>
      </c>
      <c r="AF4170" t="s">
        <v>34</v>
      </c>
      <c r="AG4170">
        <v>292244</v>
      </c>
      <c r="AH4170">
        <v>140</v>
      </c>
    </row>
    <row r="4171" spans="1:34" x14ac:dyDescent="0.25">
      <c r="A4171">
        <v>290051</v>
      </c>
      <c r="B4171">
        <v>29</v>
      </c>
      <c r="C4171">
        <v>138</v>
      </c>
      <c r="D4171">
        <v>8</v>
      </c>
      <c r="E4171">
        <v>51</v>
      </c>
      <c r="F4171">
        <v>2</v>
      </c>
      <c r="G4171">
        <v>2</v>
      </c>
      <c r="H4171">
        <v>28</v>
      </c>
      <c r="I4171">
        <v>19.12</v>
      </c>
      <c r="J4171">
        <v>19.12</v>
      </c>
      <c r="K4171">
        <v>15.13</v>
      </c>
      <c r="L4171">
        <v>0</v>
      </c>
      <c r="M4171" t="s">
        <v>13</v>
      </c>
      <c r="N4171">
        <v>10</v>
      </c>
      <c r="O4171">
        <v>0.45232499999999998</v>
      </c>
      <c r="P4171">
        <v>1</v>
      </c>
      <c r="Q4171">
        <v>292100</v>
      </c>
      <c r="R4171">
        <v>23.120799999999999</v>
      </c>
      <c r="S4171">
        <v>140</v>
      </c>
      <c r="T4171">
        <v>764</v>
      </c>
      <c r="U4171">
        <v>295</v>
      </c>
      <c r="V4171">
        <v>0.46443514600000002</v>
      </c>
      <c r="W4171">
        <v>0.263714475</v>
      </c>
      <c r="X4171">
        <v>4.6443514639999997</v>
      </c>
      <c r="Y4171">
        <v>2.6371447460000002</v>
      </c>
      <c r="Z4171">
        <v>230</v>
      </c>
      <c r="AA4171">
        <v>716</v>
      </c>
      <c r="AB4171">
        <v>3.1</v>
      </c>
      <c r="AC4171">
        <v>4.3478260999999997E-2</v>
      </c>
      <c r="AD4171">
        <v>1.396648E-2</v>
      </c>
      <c r="AE4171" t="s">
        <v>33</v>
      </c>
      <c r="AF4171" t="s">
        <v>34</v>
      </c>
      <c r="AG4171">
        <v>292151</v>
      </c>
      <c r="AH4171">
        <v>200</v>
      </c>
    </row>
    <row r="4172" spans="1:34" x14ac:dyDescent="0.25">
      <c r="A4172">
        <v>290026</v>
      </c>
      <c r="B4172">
        <v>29</v>
      </c>
      <c r="C4172">
        <v>139</v>
      </c>
      <c r="D4172">
        <v>20</v>
      </c>
      <c r="E4172">
        <v>26</v>
      </c>
      <c r="F4172">
        <v>2</v>
      </c>
      <c r="G4172">
        <v>2</v>
      </c>
      <c r="H4172">
        <v>24</v>
      </c>
      <c r="I4172">
        <v>19.739999999999998</v>
      </c>
      <c r="J4172">
        <v>19.940000000000001</v>
      </c>
      <c r="K4172">
        <v>16.77</v>
      </c>
      <c r="L4172">
        <v>1</v>
      </c>
      <c r="M4172" t="s">
        <v>13</v>
      </c>
      <c r="N4172">
        <v>10</v>
      </c>
      <c r="O4172">
        <v>0.410464</v>
      </c>
      <c r="P4172">
        <v>1</v>
      </c>
      <c r="Q4172">
        <v>292100</v>
      </c>
      <c r="R4172">
        <v>23.120799999999999</v>
      </c>
      <c r="S4172">
        <v>140</v>
      </c>
      <c r="T4172">
        <v>764</v>
      </c>
      <c r="U4172">
        <v>295</v>
      </c>
      <c r="V4172">
        <v>0.215805471</v>
      </c>
      <c r="W4172">
        <v>0.177101968</v>
      </c>
      <c r="X4172">
        <v>2.1580547110000001</v>
      </c>
      <c r="Y4172">
        <v>1.771019678</v>
      </c>
      <c r="Z4172">
        <v>230</v>
      </c>
      <c r="AA4172">
        <v>716</v>
      </c>
      <c r="AB4172">
        <v>3.1</v>
      </c>
      <c r="AC4172">
        <v>4.3478260999999997E-2</v>
      </c>
      <c r="AD4172">
        <v>1.396648E-2</v>
      </c>
      <c r="AE4172" t="s">
        <v>35</v>
      </c>
      <c r="AF4172" t="s">
        <v>34</v>
      </c>
      <c r="AG4172">
        <v>292126</v>
      </c>
      <c r="AH4172">
        <v>140</v>
      </c>
    </row>
    <row r="4173" spans="1:34" x14ac:dyDescent="0.25">
      <c r="A4173">
        <v>290021</v>
      </c>
      <c r="B4173">
        <v>29</v>
      </c>
      <c r="C4173">
        <v>140</v>
      </c>
      <c r="D4173">
        <v>5</v>
      </c>
      <c r="E4173">
        <v>21</v>
      </c>
      <c r="F4173">
        <v>2</v>
      </c>
      <c r="G4173">
        <v>0</v>
      </c>
      <c r="H4173">
        <v>20</v>
      </c>
      <c r="I4173">
        <v>18.100000000000001</v>
      </c>
      <c r="J4173">
        <v>18.55</v>
      </c>
      <c r="K4173">
        <v>15.07</v>
      </c>
      <c r="L4173">
        <v>2</v>
      </c>
      <c r="M4173" t="s">
        <v>13</v>
      </c>
      <c r="N4173">
        <v>10</v>
      </c>
      <c r="O4173">
        <v>0.15303</v>
      </c>
      <c r="P4173">
        <v>0</v>
      </c>
      <c r="Q4173">
        <v>292000</v>
      </c>
      <c r="R4173">
        <v>22.047599999999999</v>
      </c>
      <c r="S4173">
        <v>140</v>
      </c>
      <c r="T4173">
        <v>355</v>
      </c>
      <c r="U4173">
        <v>0</v>
      </c>
      <c r="V4173">
        <v>0.10497237600000001</v>
      </c>
      <c r="W4173">
        <v>0.201061712</v>
      </c>
      <c r="X4173">
        <v>1.049723757</v>
      </c>
      <c r="Y4173">
        <v>2.01061712</v>
      </c>
      <c r="Z4173">
        <v>200</v>
      </c>
      <c r="AA4173">
        <v>277</v>
      </c>
      <c r="AB4173">
        <v>1.4</v>
      </c>
      <c r="AC4173">
        <v>0.05</v>
      </c>
      <c r="AD4173">
        <v>3.6101082999999999E-2</v>
      </c>
      <c r="AE4173" t="s">
        <v>35</v>
      </c>
      <c r="AF4173" t="s">
        <v>34</v>
      </c>
      <c r="AG4173">
        <v>292021</v>
      </c>
      <c r="AH4173">
        <v>150</v>
      </c>
    </row>
    <row r="4174" spans="1:34" x14ac:dyDescent="0.25">
      <c r="A4174">
        <v>290033</v>
      </c>
      <c r="B4174">
        <v>29</v>
      </c>
      <c r="C4174">
        <v>145</v>
      </c>
      <c r="D4174">
        <v>19</v>
      </c>
      <c r="E4174">
        <v>33</v>
      </c>
      <c r="F4174">
        <v>2</v>
      </c>
      <c r="G4174">
        <v>0</v>
      </c>
      <c r="H4174">
        <v>24</v>
      </c>
      <c r="I4174">
        <v>19.28</v>
      </c>
      <c r="J4174">
        <v>19.48</v>
      </c>
      <c r="K4174">
        <v>16.920000000000002</v>
      </c>
      <c r="L4174">
        <v>2</v>
      </c>
      <c r="M4174" t="s">
        <v>13</v>
      </c>
      <c r="N4174">
        <v>1</v>
      </c>
      <c r="O4174">
        <v>0.30339500000000003</v>
      </c>
      <c r="P4174">
        <v>0</v>
      </c>
      <c r="Q4174">
        <v>292000</v>
      </c>
      <c r="R4174">
        <v>22.047599999999999</v>
      </c>
      <c r="S4174">
        <v>150</v>
      </c>
      <c r="T4174">
        <v>355</v>
      </c>
      <c r="U4174">
        <v>0</v>
      </c>
      <c r="V4174">
        <v>0.244813278</v>
      </c>
      <c r="W4174">
        <v>0.13947990499999999</v>
      </c>
      <c r="X4174">
        <v>0.244813278</v>
      </c>
      <c r="Y4174">
        <v>0.13947990499999999</v>
      </c>
      <c r="Z4174">
        <v>200</v>
      </c>
      <c r="AA4174">
        <v>277</v>
      </c>
      <c r="AB4174">
        <v>1.4</v>
      </c>
      <c r="AC4174">
        <v>5.0000000000000001E-3</v>
      </c>
      <c r="AD4174">
        <v>3.6101079999999999E-3</v>
      </c>
      <c r="AE4174" t="s">
        <v>35</v>
      </c>
      <c r="AF4174" t="s">
        <v>34</v>
      </c>
      <c r="AG4174">
        <v>292033</v>
      </c>
      <c r="AH4174">
        <v>160</v>
      </c>
    </row>
    <row r="4175" spans="1:34" x14ac:dyDescent="0.25">
      <c r="A4175">
        <v>290068</v>
      </c>
      <c r="B4175">
        <v>29</v>
      </c>
      <c r="C4175">
        <v>146</v>
      </c>
      <c r="D4175">
        <v>18</v>
      </c>
      <c r="E4175">
        <v>68</v>
      </c>
      <c r="F4175">
        <v>1</v>
      </c>
      <c r="G4175">
        <v>1</v>
      </c>
      <c r="H4175">
        <v>20</v>
      </c>
      <c r="I4175">
        <v>18.420000000000002</v>
      </c>
      <c r="J4175">
        <v>19.89</v>
      </c>
      <c r="K4175">
        <v>17.77</v>
      </c>
      <c r="L4175">
        <v>2</v>
      </c>
      <c r="M4175" t="s">
        <v>13</v>
      </c>
      <c r="N4175">
        <v>4</v>
      </c>
      <c r="O4175">
        <v>0.17473</v>
      </c>
      <c r="P4175">
        <v>0</v>
      </c>
      <c r="Q4175">
        <v>291000</v>
      </c>
      <c r="R4175">
        <v>22.018899999999999</v>
      </c>
      <c r="S4175">
        <v>150</v>
      </c>
      <c r="T4175">
        <v>172</v>
      </c>
      <c r="U4175">
        <v>0</v>
      </c>
      <c r="V4175">
        <v>8.5776329999999998E-2</v>
      </c>
      <c r="W4175">
        <v>3.6578502999999998E-2</v>
      </c>
      <c r="X4175">
        <v>0.34310531999999999</v>
      </c>
      <c r="Y4175">
        <v>0.14631401199999999</v>
      </c>
      <c r="Z4175">
        <v>220</v>
      </c>
      <c r="AA4175">
        <v>108</v>
      </c>
      <c r="AB4175">
        <v>0.5</v>
      </c>
      <c r="AC4175">
        <v>1.8181817999999999E-2</v>
      </c>
      <c r="AD4175">
        <v>3.7037037000000002E-2</v>
      </c>
      <c r="AE4175" t="s">
        <v>37</v>
      </c>
      <c r="AF4175" t="s">
        <v>34</v>
      </c>
      <c r="AG4175">
        <v>291068</v>
      </c>
      <c r="AH4175">
        <v>150</v>
      </c>
    </row>
    <row r="4176" spans="1:34" x14ac:dyDescent="0.25">
      <c r="A4176">
        <v>290029</v>
      </c>
      <c r="B4176">
        <v>29</v>
      </c>
      <c r="C4176">
        <v>147</v>
      </c>
      <c r="D4176">
        <v>9</v>
      </c>
      <c r="E4176">
        <v>29</v>
      </c>
      <c r="F4176">
        <v>0</v>
      </c>
      <c r="G4176">
        <v>1</v>
      </c>
      <c r="H4176">
        <v>20</v>
      </c>
      <c r="I4176">
        <v>18.84</v>
      </c>
      <c r="J4176">
        <v>19.52</v>
      </c>
      <c r="K4176">
        <v>17.32</v>
      </c>
      <c r="L4176">
        <v>1</v>
      </c>
      <c r="M4176" t="s">
        <v>13</v>
      </c>
      <c r="N4176">
        <v>10</v>
      </c>
      <c r="O4176">
        <v>0.35692800000000002</v>
      </c>
      <c r="P4176">
        <v>1</v>
      </c>
      <c r="Q4176">
        <v>290100</v>
      </c>
      <c r="R4176">
        <v>21.72</v>
      </c>
      <c r="S4176">
        <v>150</v>
      </c>
      <c r="T4176">
        <v>339</v>
      </c>
      <c r="U4176">
        <v>198</v>
      </c>
      <c r="V4176">
        <v>6.1571124999999997E-2</v>
      </c>
      <c r="W4176">
        <v>8.7759815000000005E-2</v>
      </c>
      <c r="X4176">
        <v>0.61571125299999996</v>
      </c>
      <c r="Y4176">
        <v>0.87759815200000002</v>
      </c>
      <c r="Z4176">
        <v>230</v>
      </c>
      <c r="AA4176">
        <v>394</v>
      </c>
      <c r="AB4176">
        <v>1.7</v>
      </c>
      <c r="AC4176">
        <v>4.3478260999999997E-2</v>
      </c>
      <c r="AD4176">
        <v>2.5380711E-2</v>
      </c>
      <c r="AE4176" t="s">
        <v>35</v>
      </c>
      <c r="AF4176" t="s">
        <v>34</v>
      </c>
      <c r="AG4176">
        <v>290129</v>
      </c>
      <c r="AH4176">
        <v>180</v>
      </c>
    </row>
    <row r="4177" spans="1:34" x14ac:dyDescent="0.25">
      <c r="A4177">
        <v>290028</v>
      </c>
      <c r="B4177">
        <v>29</v>
      </c>
      <c r="C4177">
        <v>147</v>
      </c>
      <c r="D4177">
        <v>6</v>
      </c>
      <c r="E4177">
        <v>28</v>
      </c>
      <c r="F4177">
        <v>0</v>
      </c>
      <c r="G4177">
        <v>1</v>
      </c>
      <c r="H4177">
        <v>28</v>
      </c>
      <c r="I4177">
        <v>18.559999999999999</v>
      </c>
      <c r="J4177">
        <v>18.559999999999999</v>
      </c>
      <c r="K4177">
        <v>15.41</v>
      </c>
      <c r="L4177">
        <v>0</v>
      </c>
      <c r="M4177" t="s">
        <v>13</v>
      </c>
      <c r="N4177">
        <v>2</v>
      </c>
      <c r="O4177">
        <v>0.45405400000000001</v>
      </c>
      <c r="P4177">
        <v>1</v>
      </c>
      <c r="Q4177">
        <v>290100</v>
      </c>
      <c r="R4177">
        <v>21.72</v>
      </c>
      <c r="S4177">
        <v>150</v>
      </c>
      <c r="T4177">
        <v>339</v>
      </c>
      <c r="U4177">
        <v>198</v>
      </c>
      <c r="V4177">
        <v>0.50862068999999999</v>
      </c>
      <c r="W4177">
        <v>0.20441271899999999</v>
      </c>
      <c r="X4177">
        <v>1.0172413789999999</v>
      </c>
      <c r="Y4177">
        <v>0.40882543799999999</v>
      </c>
      <c r="Z4177">
        <v>230</v>
      </c>
      <c r="AA4177">
        <v>394</v>
      </c>
      <c r="AB4177">
        <v>1.7</v>
      </c>
      <c r="AC4177">
        <v>8.6956519999999999E-3</v>
      </c>
      <c r="AD4177">
        <v>5.0761419999999996E-3</v>
      </c>
      <c r="AE4177" t="s">
        <v>35</v>
      </c>
      <c r="AF4177" t="s">
        <v>34</v>
      </c>
      <c r="AG4177">
        <v>290128</v>
      </c>
      <c r="AH4177">
        <v>200</v>
      </c>
    </row>
    <row r="4178" spans="1:34" x14ac:dyDescent="0.25">
      <c r="A4178">
        <v>290021</v>
      </c>
      <c r="B4178">
        <v>29</v>
      </c>
      <c r="C4178">
        <v>151</v>
      </c>
      <c r="D4178">
        <v>9</v>
      </c>
      <c r="E4178">
        <v>21</v>
      </c>
      <c r="F4178">
        <v>1</v>
      </c>
      <c r="G4178">
        <v>0</v>
      </c>
      <c r="H4178">
        <v>20</v>
      </c>
      <c r="I4178">
        <v>18.84</v>
      </c>
      <c r="J4178">
        <v>19.420000000000002</v>
      </c>
      <c r="K4178">
        <v>14.53</v>
      </c>
      <c r="L4178">
        <v>2</v>
      </c>
      <c r="M4178" t="s">
        <v>13</v>
      </c>
      <c r="N4178">
        <v>10</v>
      </c>
      <c r="O4178">
        <v>4.6267999999999997E-2</v>
      </c>
      <c r="P4178">
        <v>0</v>
      </c>
      <c r="Q4178">
        <v>291000</v>
      </c>
      <c r="R4178">
        <v>22.018899999999999</v>
      </c>
      <c r="S4178">
        <v>150</v>
      </c>
      <c r="T4178">
        <v>172</v>
      </c>
      <c r="U4178">
        <v>0</v>
      </c>
      <c r="V4178">
        <v>6.1571124999999997E-2</v>
      </c>
      <c r="W4178">
        <v>0.29662766699999998</v>
      </c>
      <c r="X4178">
        <v>0.61571125299999996</v>
      </c>
      <c r="Y4178">
        <v>2.966276669</v>
      </c>
      <c r="Z4178">
        <v>220</v>
      </c>
      <c r="AA4178">
        <v>108</v>
      </c>
      <c r="AB4178">
        <v>0.5</v>
      </c>
      <c r="AC4178">
        <v>4.5454544999999999E-2</v>
      </c>
      <c r="AD4178">
        <v>9.2592593000000001E-2</v>
      </c>
      <c r="AE4178" t="s">
        <v>35</v>
      </c>
      <c r="AF4178" t="s">
        <v>34</v>
      </c>
      <c r="AG4178">
        <v>291021</v>
      </c>
      <c r="AH4178">
        <v>150</v>
      </c>
    </row>
    <row r="4179" spans="1:34" x14ac:dyDescent="0.25">
      <c r="A4179">
        <v>290042</v>
      </c>
      <c r="B4179">
        <v>29</v>
      </c>
      <c r="C4179">
        <v>151</v>
      </c>
      <c r="D4179">
        <v>5</v>
      </c>
      <c r="E4179">
        <v>42</v>
      </c>
      <c r="F4179">
        <v>2</v>
      </c>
      <c r="G4179">
        <v>1</v>
      </c>
      <c r="H4179">
        <v>32</v>
      </c>
      <c r="I4179">
        <v>20.34</v>
      </c>
      <c r="J4179">
        <v>23.66</v>
      </c>
      <c r="K4179">
        <v>19.739999999999998</v>
      </c>
      <c r="L4179">
        <v>1</v>
      </c>
      <c r="M4179" t="s">
        <v>13</v>
      </c>
      <c r="N4179">
        <v>8</v>
      </c>
      <c r="O4179">
        <v>0.691662</v>
      </c>
      <c r="P4179">
        <v>2</v>
      </c>
      <c r="Q4179">
        <v>292200</v>
      </c>
      <c r="R4179">
        <v>25.2437</v>
      </c>
      <c r="S4179">
        <v>150</v>
      </c>
      <c r="T4179">
        <v>461</v>
      </c>
      <c r="U4179">
        <v>355</v>
      </c>
      <c r="V4179">
        <v>0.57325467100000005</v>
      </c>
      <c r="W4179">
        <v>3.0395136999999999E-2</v>
      </c>
      <c r="X4179">
        <v>4.5860373650000001</v>
      </c>
      <c r="Y4179">
        <v>0.24316109399999999</v>
      </c>
      <c r="Z4179">
        <v>70</v>
      </c>
      <c r="AA4179">
        <v>566</v>
      </c>
      <c r="AB4179">
        <v>8.1</v>
      </c>
      <c r="AC4179">
        <v>0.114285714</v>
      </c>
      <c r="AD4179">
        <v>1.4134275999999999E-2</v>
      </c>
      <c r="AE4179" t="s">
        <v>33</v>
      </c>
      <c r="AF4179" t="s">
        <v>34</v>
      </c>
      <c r="AG4179">
        <v>292242</v>
      </c>
      <c r="AH4179">
        <v>150</v>
      </c>
    </row>
    <row r="4180" spans="1:34" x14ac:dyDescent="0.25">
      <c r="A4180">
        <v>290035</v>
      </c>
      <c r="B4180">
        <v>29</v>
      </c>
      <c r="C4180">
        <v>152</v>
      </c>
      <c r="D4180">
        <v>4</v>
      </c>
      <c r="E4180">
        <v>35</v>
      </c>
      <c r="F4180">
        <v>2</v>
      </c>
      <c r="G4180">
        <v>0</v>
      </c>
      <c r="H4180">
        <v>20</v>
      </c>
      <c r="I4180">
        <v>17.649999999999999</v>
      </c>
      <c r="J4180">
        <v>18.87</v>
      </c>
      <c r="K4180">
        <v>15.71</v>
      </c>
      <c r="L4180">
        <v>3</v>
      </c>
      <c r="M4180" t="s">
        <v>13</v>
      </c>
      <c r="N4180">
        <v>10</v>
      </c>
      <c r="O4180">
        <v>0.102391</v>
      </c>
      <c r="P4180">
        <v>0</v>
      </c>
      <c r="Q4180">
        <v>292000</v>
      </c>
      <c r="R4180">
        <v>22.047599999999999</v>
      </c>
      <c r="S4180">
        <v>150</v>
      </c>
      <c r="T4180">
        <v>355</v>
      </c>
      <c r="U4180">
        <v>0</v>
      </c>
      <c r="V4180">
        <v>0.13314447600000001</v>
      </c>
      <c r="W4180">
        <v>0.12348822399999999</v>
      </c>
      <c r="X4180">
        <v>1.331444759</v>
      </c>
      <c r="Y4180">
        <v>1.234882241</v>
      </c>
      <c r="Z4180">
        <v>200</v>
      </c>
      <c r="AA4180">
        <v>277</v>
      </c>
      <c r="AB4180">
        <v>1.4</v>
      </c>
      <c r="AC4180">
        <v>0.05</v>
      </c>
      <c r="AD4180">
        <v>3.6101082999999999E-2</v>
      </c>
      <c r="AE4180" t="s">
        <v>35</v>
      </c>
      <c r="AF4180" t="s">
        <v>34</v>
      </c>
      <c r="AG4180">
        <v>292035</v>
      </c>
      <c r="AH4180">
        <v>150</v>
      </c>
    </row>
    <row r="4181" spans="1:34" x14ac:dyDescent="0.25">
      <c r="A4181">
        <v>290067</v>
      </c>
      <c r="B4181">
        <v>29</v>
      </c>
      <c r="C4181">
        <v>153</v>
      </c>
      <c r="D4181">
        <v>2</v>
      </c>
      <c r="E4181">
        <v>67</v>
      </c>
      <c r="F4181">
        <v>2</v>
      </c>
      <c r="G4181">
        <v>4</v>
      </c>
      <c r="H4181">
        <v>32</v>
      </c>
      <c r="I4181">
        <v>20.16</v>
      </c>
      <c r="J4181">
        <v>30.73</v>
      </c>
      <c r="K4181">
        <v>17.59</v>
      </c>
      <c r="L4181">
        <v>0</v>
      </c>
      <c r="M4181" t="s">
        <v>13</v>
      </c>
      <c r="N4181">
        <v>10</v>
      </c>
      <c r="O4181">
        <v>0.83675900000000003</v>
      </c>
      <c r="P4181">
        <v>2</v>
      </c>
      <c r="Q4181">
        <v>292200</v>
      </c>
      <c r="R4181">
        <v>25.2437</v>
      </c>
      <c r="S4181">
        <v>150</v>
      </c>
      <c r="T4181">
        <v>461</v>
      </c>
      <c r="U4181">
        <v>355</v>
      </c>
      <c r="V4181">
        <v>0.58730158700000001</v>
      </c>
      <c r="W4181">
        <v>0.14610574200000001</v>
      </c>
      <c r="X4181">
        <v>5.8730158729999999</v>
      </c>
      <c r="Y4181">
        <v>1.4610574190000001</v>
      </c>
      <c r="Z4181">
        <v>70</v>
      </c>
      <c r="AA4181">
        <v>566</v>
      </c>
      <c r="AB4181">
        <v>8.1</v>
      </c>
      <c r="AC4181">
        <v>0.14285714299999999</v>
      </c>
      <c r="AD4181">
        <v>1.7667845000000001E-2</v>
      </c>
      <c r="AE4181" t="s">
        <v>37</v>
      </c>
      <c r="AF4181" t="s">
        <v>34</v>
      </c>
      <c r="AG4181">
        <v>292267</v>
      </c>
      <c r="AH4181">
        <v>150</v>
      </c>
    </row>
    <row r="4182" spans="1:34" x14ac:dyDescent="0.25">
      <c r="A4182">
        <v>290033</v>
      </c>
      <c r="B4182">
        <v>29</v>
      </c>
      <c r="C4182">
        <v>155</v>
      </c>
      <c r="D4182">
        <v>20</v>
      </c>
      <c r="E4182">
        <v>33</v>
      </c>
      <c r="F4182">
        <v>2</v>
      </c>
      <c r="G4182">
        <v>2</v>
      </c>
      <c r="H4182">
        <v>24</v>
      </c>
      <c r="I4182">
        <v>19.940000000000001</v>
      </c>
      <c r="J4182">
        <v>19.649999999999999</v>
      </c>
      <c r="K4182">
        <v>16.190000000000001</v>
      </c>
      <c r="L4182">
        <v>0</v>
      </c>
      <c r="M4182" t="s">
        <v>13</v>
      </c>
      <c r="N4182">
        <v>9</v>
      </c>
      <c r="O4182">
        <v>0.53059900000000004</v>
      </c>
      <c r="P4182">
        <v>1</v>
      </c>
      <c r="Q4182">
        <v>292100</v>
      </c>
      <c r="R4182">
        <v>23.120799999999999</v>
      </c>
      <c r="S4182">
        <v>160</v>
      </c>
      <c r="T4182">
        <v>764</v>
      </c>
      <c r="U4182">
        <v>295</v>
      </c>
      <c r="V4182">
        <v>0.20361083199999999</v>
      </c>
      <c r="W4182">
        <v>0.23162446</v>
      </c>
      <c r="X4182">
        <v>1.8324974919999999</v>
      </c>
      <c r="Y4182">
        <v>2.0846201359999998</v>
      </c>
      <c r="Z4182">
        <v>230</v>
      </c>
      <c r="AA4182">
        <v>716</v>
      </c>
      <c r="AB4182">
        <v>3.1</v>
      </c>
      <c r="AC4182">
        <v>3.9130434999999998E-2</v>
      </c>
      <c r="AD4182">
        <v>1.2569832E-2</v>
      </c>
      <c r="AE4182" t="s">
        <v>35</v>
      </c>
      <c r="AF4182" t="s">
        <v>34</v>
      </c>
      <c r="AG4182">
        <v>292133</v>
      </c>
      <c r="AH4182">
        <v>160</v>
      </c>
    </row>
    <row r="4183" spans="1:34" x14ac:dyDescent="0.25">
      <c r="A4183">
        <v>290024</v>
      </c>
      <c r="B4183">
        <v>29</v>
      </c>
      <c r="C4183">
        <v>157</v>
      </c>
      <c r="D4183">
        <v>4</v>
      </c>
      <c r="E4183">
        <v>24</v>
      </c>
      <c r="F4183">
        <v>2</v>
      </c>
      <c r="G4183">
        <v>0</v>
      </c>
      <c r="H4183">
        <v>20</v>
      </c>
      <c r="I4183">
        <v>18.36</v>
      </c>
      <c r="J4183">
        <v>18.87</v>
      </c>
      <c r="K4183">
        <v>15.71</v>
      </c>
      <c r="L4183">
        <v>3</v>
      </c>
      <c r="M4183" t="s">
        <v>13</v>
      </c>
      <c r="N4183">
        <v>10</v>
      </c>
      <c r="O4183">
        <v>0.102391</v>
      </c>
      <c r="P4183">
        <v>0</v>
      </c>
      <c r="Q4183">
        <v>292000</v>
      </c>
      <c r="R4183">
        <v>22.047599999999999</v>
      </c>
      <c r="S4183">
        <v>160</v>
      </c>
      <c r="T4183">
        <v>355</v>
      </c>
      <c r="U4183">
        <v>0</v>
      </c>
      <c r="V4183">
        <v>8.9324618999999994E-2</v>
      </c>
      <c r="W4183">
        <v>0.168682368</v>
      </c>
      <c r="X4183">
        <v>0.89324618700000002</v>
      </c>
      <c r="Y4183">
        <v>1.686823679</v>
      </c>
      <c r="Z4183">
        <v>200</v>
      </c>
      <c r="AA4183">
        <v>277</v>
      </c>
      <c r="AB4183">
        <v>1.4</v>
      </c>
      <c r="AC4183">
        <v>0.05</v>
      </c>
      <c r="AD4183">
        <v>3.6101082999999999E-2</v>
      </c>
      <c r="AE4183" t="s">
        <v>35</v>
      </c>
      <c r="AF4183" t="s">
        <v>34</v>
      </c>
      <c r="AG4183">
        <v>292024</v>
      </c>
      <c r="AH4183">
        <v>170</v>
      </c>
    </row>
    <row r="4184" spans="1:34" x14ac:dyDescent="0.25">
      <c r="A4184">
        <v>290036</v>
      </c>
      <c r="B4184">
        <v>29</v>
      </c>
      <c r="C4184">
        <v>157</v>
      </c>
      <c r="D4184">
        <v>8</v>
      </c>
      <c r="E4184">
        <v>36</v>
      </c>
      <c r="F4184">
        <v>2</v>
      </c>
      <c r="G4184">
        <v>2</v>
      </c>
      <c r="H4184">
        <v>28</v>
      </c>
      <c r="I4184">
        <v>19.12</v>
      </c>
      <c r="J4184">
        <v>19.12</v>
      </c>
      <c r="K4184">
        <v>15.13</v>
      </c>
      <c r="L4184">
        <v>0</v>
      </c>
      <c r="M4184" t="s">
        <v>13</v>
      </c>
      <c r="N4184">
        <v>10</v>
      </c>
      <c r="O4184">
        <v>0.45232499999999998</v>
      </c>
      <c r="P4184">
        <v>1</v>
      </c>
      <c r="Q4184">
        <v>292100</v>
      </c>
      <c r="R4184">
        <v>23.120799999999999</v>
      </c>
      <c r="S4184">
        <v>160</v>
      </c>
      <c r="T4184">
        <v>764</v>
      </c>
      <c r="U4184">
        <v>295</v>
      </c>
      <c r="V4184">
        <v>0.46443514600000002</v>
      </c>
      <c r="W4184">
        <v>0.263714475</v>
      </c>
      <c r="X4184">
        <v>4.6443514639999997</v>
      </c>
      <c r="Y4184">
        <v>2.6371447460000002</v>
      </c>
      <c r="Z4184">
        <v>230</v>
      </c>
      <c r="AA4184">
        <v>716</v>
      </c>
      <c r="AB4184">
        <v>3.1</v>
      </c>
      <c r="AC4184">
        <v>4.3478260999999997E-2</v>
      </c>
      <c r="AD4184">
        <v>1.396648E-2</v>
      </c>
      <c r="AE4184" t="s">
        <v>35</v>
      </c>
      <c r="AF4184" t="s">
        <v>34</v>
      </c>
      <c r="AG4184">
        <v>292136</v>
      </c>
      <c r="AH4184">
        <v>160</v>
      </c>
    </row>
    <row r="4185" spans="1:34" x14ac:dyDescent="0.25">
      <c r="A4185">
        <v>290059</v>
      </c>
      <c r="B4185">
        <v>29</v>
      </c>
      <c r="C4185">
        <v>164</v>
      </c>
      <c r="D4185">
        <v>11</v>
      </c>
      <c r="E4185">
        <v>59</v>
      </c>
      <c r="F4185">
        <v>0</v>
      </c>
      <c r="G4185">
        <v>2</v>
      </c>
      <c r="H4185">
        <v>28</v>
      </c>
      <c r="I4185">
        <v>18.07</v>
      </c>
      <c r="J4185">
        <v>18.07</v>
      </c>
      <c r="K4185">
        <v>14.43</v>
      </c>
      <c r="L4185">
        <v>0</v>
      </c>
      <c r="M4185" t="s">
        <v>13</v>
      </c>
      <c r="N4185">
        <v>7</v>
      </c>
      <c r="O4185">
        <v>0.43576199999999998</v>
      </c>
      <c r="P4185">
        <v>1</v>
      </c>
      <c r="Q4185">
        <v>290100</v>
      </c>
      <c r="R4185">
        <v>21.72</v>
      </c>
      <c r="S4185">
        <v>160</v>
      </c>
      <c r="T4185">
        <v>339</v>
      </c>
      <c r="U4185">
        <v>198</v>
      </c>
      <c r="V4185">
        <v>0.54952960699999998</v>
      </c>
      <c r="W4185">
        <v>0.25225225200000001</v>
      </c>
      <c r="X4185">
        <v>3.8467072500000001</v>
      </c>
      <c r="Y4185">
        <v>1.7657657659999999</v>
      </c>
      <c r="Z4185">
        <v>230</v>
      </c>
      <c r="AA4185">
        <v>394</v>
      </c>
      <c r="AB4185">
        <v>1.7</v>
      </c>
      <c r="AC4185">
        <v>3.0434783E-2</v>
      </c>
      <c r="AD4185">
        <v>1.7766496999999999E-2</v>
      </c>
      <c r="AE4185" t="s">
        <v>36</v>
      </c>
      <c r="AF4185" t="s">
        <v>34</v>
      </c>
      <c r="AG4185">
        <v>290159</v>
      </c>
      <c r="AH4185">
        <v>210</v>
      </c>
    </row>
    <row r="4186" spans="1:34" x14ac:dyDescent="0.25">
      <c r="A4186">
        <v>290024</v>
      </c>
      <c r="B4186">
        <v>29</v>
      </c>
      <c r="C4186">
        <v>166</v>
      </c>
      <c r="D4186">
        <v>9</v>
      </c>
      <c r="E4186">
        <v>24</v>
      </c>
      <c r="F4186">
        <v>0</v>
      </c>
      <c r="G4186">
        <v>1</v>
      </c>
      <c r="H4186">
        <v>24</v>
      </c>
      <c r="I4186">
        <v>19.52</v>
      </c>
      <c r="J4186">
        <v>19.52</v>
      </c>
      <c r="K4186">
        <v>17.32</v>
      </c>
      <c r="L4186">
        <v>1</v>
      </c>
      <c r="M4186" t="s">
        <v>13</v>
      </c>
      <c r="N4186">
        <v>7</v>
      </c>
      <c r="O4186">
        <v>0.35692800000000002</v>
      </c>
      <c r="P4186">
        <v>1</v>
      </c>
      <c r="Q4186">
        <v>290100</v>
      </c>
      <c r="R4186">
        <v>21.72</v>
      </c>
      <c r="S4186">
        <v>170</v>
      </c>
      <c r="T4186">
        <v>339</v>
      </c>
      <c r="U4186">
        <v>198</v>
      </c>
      <c r="V4186">
        <v>0.229508197</v>
      </c>
      <c r="W4186">
        <v>0.127020785</v>
      </c>
      <c r="X4186">
        <v>1.6065573769999999</v>
      </c>
      <c r="Y4186">
        <v>0.88914549700000001</v>
      </c>
      <c r="Z4186">
        <v>230</v>
      </c>
      <c r="AA4186">
        <v>394</v>
      </c>
      <c r="AB4186">
        <v>1.7</v>
      </c>
      <c r="AC4186">
        <v>3.0434783E-2</v>
      </c>
      <c r="AD4186">
        <v>1.7766496999999999E-2</v>
      </c>
      <c r="AE4186" t="s">
        <v>35</v>
      </c>
      <c r="AF4186" t="s">
        <v>34</v>
      </c>
      <c r="AG4186">
        <v>290124</v>
      </c>
      <c r="AH4186">
        <v>170</v>
      </c>
    </row>
    <row r="4187" spans="1:34" x14ac:dyDescent="0.25">
      <c r="A4187">
        <v>290032</v>
      </c>
      <c r="B4187">
        <v>29</v>
      </c>
      <c r="C4187">
        <v>167</v>
      </c>
      <c r="D4187">
        <v>9</v>
      </c>
      <c r="E4187">
        <v>32</v>
      </c>
      <c r="F4187">
        <v>1</v>
      </c>
      <c r="G4187">
        <v>0</v>
      </c>
      <c r="H4187">
        <v>20</v>
      </c>
      <c r="I4187">
        <v>18.489999999999998</v>
      </c>
      <c r="J4187">
        <v>19.420000000000002</v>
      </c>
      <c r="K4187">
        <v>14.53</v>
      </c>
      <c r="L4187">
        <v>2</v>
      </c>
      <c r="M4187" t="s">
        <v>13</v>
      </c>
      <c r="N4187">
        <v>10</v>
      </c>
      <c r="O4187">
        <v>4.6267999999999997E-2</v>
      </c>
      <c r="P4187">
        <v>0</v>
      </c>
      <c r="Q4187">
        <v>291000</v>
      </c>
      <c r="R4187">
        <v>22.018899999999999</v>
      </c>
      <c r="S4187">
        <v>170</v>
      </c>
      <c r="T4187">
        <v>172</v>
      </c>
      <c r="U4187">
        <v>0</v>
      </c>
      <c r="V4187">
        <v>8.1665765000000001E-2</v>
      </c>
      <c r="W4187">
        <v>0.27253957299999998</v>
      </c>
      <c r="X4187">
        <v>0.81665765300000004</v>
      </c>
      <c r="Y4187">
        <v>2.725395733</v>
      </c>
      <c r="Z4187">
        <v>220</v>
      </c>
      <c r="AA4187">
        <v>108</v>
      </c>
      <c r="AB4187">
        <v>0.5</v>
      </c>
      <c r="AC4187">
        <v>4.5454544999999999E-2</v>
      </c>
      <c r="AD4187">
        <v>9.2592593000000001E-2</v>
      </c>
      <c r="AE4187" t="s">
        <v>35</v>
      </c>
      <c r="AF4187" t="s">
        <v>34</v>
      </c>
      <c r="AG4187">
        <v>291032</v>
      </c>
      <c r="AH4187">
        <v>200</v>
      </c>
    </row>
    <row r="4188" spans="1:34" x14ac:dyDescent="0.25">
      <c r="A4188">
        <v>290029</v>
      </c>
      <c r="B4188">
        <v>29</v>
      </c>
      <c r="C4188">
        <v>170</v>
      </c>
      <c r="D4188">
        <v>8</v>
      </c>
      <c r="E4188">
        <v>29</v>
      </c>
      <c r="F4188">
        <v>2</v>
      </c>
      <c r="G4188">
        <v>1</v>
      </c>
      <c r="H4188">
        <v>24</v>
      </c>
      <c r="I4188">
        <v>19.16</v>
      </c>
      <c r="J4188">
        <v>20.11</v>
      </c>
      <c r="K4188">
        <v>17.11</v>
      </c>
      <c r="L4188">
        <v>1</v>
      </c>
      <c r="M4188" t="s">
        <v>13</v>
      </c>
      <c r="N4188">
        <v>10</v>
      </c>
      <c r="O4188">
        <v>0.36576599999999998</v>
      </c>
      <c r="P4188">
        <v>1</v>
      </c>
      <c r="Q4188">
        <v>292100</v>
      </c>
      <c r="R4188">
        <v>23.120799999999999</v>
      </c>
      <c r="S4188">
        <v>170</v>
      </c>
      <c r="T4188">
        <v>764</v>
      </c>
      <c r="U4188">
        <v>295</v>
      </c>
      <c r="V4188">
        <v>0.25260960300000002</v>
      </c>
      <c r="W4188">
        <v>0.119812975</v>
      </c>
      <c r="X4188">
        <v>2.526096033</v>
      </c>
      <c r="Y4188">
        <v>1.198129749</v>
      </c>
      <c r="Z4188">
        <v>230</v>
      </c>
      <c r="AA4188">
        <v>716</v>
      </c>
      <c r="AB4188">
        <v>3.1</v>
      </c>
      <c r="AC4188">
        <v>4.3478260999999997E-2</v>
      </c>
      <c r="AD4188">
        <v>1.396648E-2</v>
      </c>
      <c r="AE4188" t="s">
        <v>35</v>
      </c>
      <c r="AF4188" t="s">
        <v>34</v>
      </c>
      <c r="AG4188">
        <v>292129</v>
      </c>
      <c r="AH4188">
        <v>180</v>
      </c>
    </row>
    <row r="4189" spans="1:34" x14ac:dyDescent="0.25">
      <c r="A4189">
        <v>290059</v>
      </c>
      <c r="B4189">
        <v>29</v>
      </c>
      <c r="C4189">
        <v>170</v>
      </c>
      <c r="D4189">
        <v>13</v>
      </c>
      <c r="E4189">
        <v>59</v>
      </c>
      <c r="F4189">
        <v>0</v>
      </c>
      <c r="G4189">
        <v>0</v>
      </c>
      <c r="H4189">
        <v>28</v>
      </c>
      <c r="I4189">
        <v>23.88</v>
      </c>
      <c r="J4189">
        <v>23.88</v>
      </c>
      <c r="K4189">
        <v>18.079999999999998</v>
      </c>
      <c r="L4189">
        <v>1</v>
      </c>
      <c r="M4189" t="s">
        <v>13</v>
      </c>
      <c r="N4189">
        <v>3</v>
      </c>
      <c r="O4189">
        <v>0.46623199999999998</v>
      </c>
      <c r="P4189">
        <v>1</v>
      </c>
      <c r="Q4189">
        <v>290100</v>
      </c>
      <c r="R4189">
        <v>21.72</v>
      </c>
      <c r="S4189">
        <v>170</v>
      </c>
      <c r="T4189">
        <v>339</v>
      </c>
      <c r="U4189">
        <v>198</v>
      </c>
      <c r="V4189">
        <v>0.17252931299999999</v>
      </c>
      <c r="W4189">
        <v>0.32079646000000001</v>
      </c>
      <c r="X4189">
        <v>0.51758793999999997</v>
      </c>
      <c r="Y4189">
        <v>0.96238938100000004</v>
      </c>
      <c r="Z4189">
        <v>230</v>
      </c>
      <c r="AA4189">
        <v>394</v>
      </c>
      <c r="AB4189">
        <v>1.7</v>
      </c>
      <c r="AC4189">
        <v>1.3043478000000001E-2</v>
      </c>
      <c r="AD4189">
        <v>7.6142129999999999E-3</v>
      </c>
      <c r="AE4189" t="s">
        <v>36</v>
      </c>
      <c r="AF4189" t="s">
        <v>34</v>
      </c>
      <c r="AG4189">
        <v>290159</v>
      </c>
      <c r="AH4189">
        <v>210</v>
      </c>
    </row>
    <row r="4190" spans="1:34" x14ac:dyDescent="0.25">
      <c r="A4190">
        <v>290025</v>
      </c>
      <c r="B4190">
        <v>29</v>
      </c>
      <c r="C4190">
        <v>170</v>
      </c>
      <c r="D4190">
        <v>11</v>
      </c>
      <c r="E4190">
        <v>25</v>
      </c>
      <c r="F4190">
        <v>0</v>
      </c>
      <c r="G4190">
        <v>2</v>
      </c>
      <c r="H4190">
        <v>20</v>
      </c>
      <c r="I4190">
        <v>18.670000000000002</v>
      </c>
      <c r="J4190">
        <v>19.87</v>
      </c>
      <c r="K4190">
        <v>18.03</v>
      </c>
      <c r="L4190">
        <v>1</v>
      </c>
      <c r="M4190" t="s">
        <v>13</v>
      </c>
      <c r="N4190">
        <v>2</v>
      </c>
      <c r="O4190">
        <v>0.38119999999999998</v>
      </c>
      <c r="P4190">
        <v>1</v>
      </c>
      <c r="Q4190">
        <v>290100</v>
      </c>
      <c r="R4190">
        <v>21.72</v>
      </c>
      <c r="S4190">
        <v>170</v>
      </c>
      <c r="T4190">
        <v>339</v>
      </c>
      <c r="U4190">
        <v>198</v>
      </c>
      <c r="V4190">
        <v>7.1237279000000001E-2</v>
      </c>
      <c r="W4190">
        <v>3.5496395E-2</v>
      </c>
      <c r="X4190">
        <v>0.142474558</v>
      </c>
      <c r="Y4190">
        <v>7.099279E-2</v>
      </c>
      <c r="Z4190">
        <v>230</v>
      </c>
      <c r="AA4190">
        <v>394</v>
      </c>
      <c r="AB4190">
        <v>1.7</v>
      </c>
      <c r="AC4190">
        <v>8.6956519999999999E-3</v>
      </c>
      <c r="AD4190">
        <v>5.0761419999999996E-3</v>
      </c>
      <c r="AE4190" t="s">
        <v>35</v>
      </c>
      <c r="AF4190" t="s">
        <v>34</v>
      </c>
      <c r="AG4190">
        <v>290125</v>
      </c>
      <c r="AH4190">
        <v>170</v>
      </c>
    </row>
    <row r="4191" spans="1:34" x14ac:dyDescent="0.25">
      <c r="A4191">
        <v>290032</v>
      </c>
      <c r="B4191">
        <v>29</v>
      </c>
      <c r="C4191">
        <v>176</v>
      </c>
      <c r="D4191">
        <v>5</v>
      </c>
      <c r="E4191">
        <v>32</v>
      </c>
      <c r="F4191">
        <v>2</v>
      </c>
      <c r="G4191">
        <v>0</v>
      </c>
      <c r="H4191">
        <v>20</v>
      </c>
      <c r="I4191">
        <v>18.55</v>
      </c>
      <c r="J4191">
        <v>18.55</v>
      </c>
      <c r="K4191">
        <v>15.07</v>
      </c>
      <c r="L4191">
        <v>2</v>
      </c>
      <c r="M4191" t="s">
        <v>13</v>
      </c>
      <c r="N4191">
        <v>4</v>
      </c>
      <c r="O4191">
        <v>0.15303</v>
      </c>
      <c r="P4191">
        <v>0</v>
      </c>
      <c r="Q4191">
        <v>292000</v>
      </c>
      <c r="R4191">
        <v>22.047599999999999</v>
      </c>
      <c r="S4191">
        <v>180</v>
      </c>
      <c r="T4191">
        <v>355</v>
      </c>
      <c r="U4191">
        <v>0</v>
      </c>
      <c r="V4191">
        <v>7.8167115999999995E-2</v>
      </c>
      <c r="W4191">
        <v>0.23092236199999999</v>
      </c>
      <c r="X4191">
        <v>0.31266846399999998</v>
      </c>
      <c r="Y4191">
        <v>0.92368944900000005</v>
      </c>
      <c r="Z4191">
        <v>200</v>
      </c>
      <c r="AA4191">
        <v>277</v>
      </c>
      <c r="AB4191">
        <v>1.4</v>
      </c>
      <c r="AC4191">
        <v>0.02</v>
      </c>
      <c r="AD4191">
        <v>1.4440433000000001E-2</v>
      </c>
      <c r="AE4191" t="s">
        <v>35</v>
      </c>
      <c r="AF4191" t="s">
        <v>34</v>
      </c>
      <c r="AG4191">
        <v>292032</v>
      </c>
      <c r="AH4191">
        <v>200</v>
      </c>
    </row>
    <row r="4192" spans="1:34" x14ac:dyDescent="0.25">
      <c r="A4192">
        <v>290066</v>
      </c>
      <c r="B4192">
        <v>29</v>
      </c>
      <c r="C4192">
        <v>176</v>
      </c>
      <c r="D4192">
        <v>13</v>
      </c>
      <c r="E4192">
        <v>66</v>
      </c>
      <c r="F4192">
        <v>0</v>
      </c>
      <c r="G4192">
        <v>1</v>
      </c>
      <c r="H4192">
        <v>32</v>
      </c>
      <c r="I4192">
        <v>23.81</v>
      </c>
      <c r="J4192">
        <v>23.81</v>
      </c>
      <c r="K4192">
        <v>19.079999999999998</v>
      </c>
      <c r="L4192">
        <v>0</v>
      </c>
      <c r="M4192" t="s">
        <v>13</v>
      </c>
      <c r="N4192">
        <v>1</v>
      </c>
      <c r="O4192">
        <v>0.95912299999999995</v>
      </c>
      <c r="P4192">
        <v>2</v>
      </c>
      <c r="Q4192">
        <v>290200</v>
      </c>
      <c r="R4192">
        <v>24.55</v>
      </c>
      <c r="S4192">
        <v>180</v>
      </c>
      <c r="T4192">
        <v>355</v>
      </c>
      <c r="U4192">
        <v>355</v>
      </c>
      <c r="V4192">
        <v>0.34397312099999999</v>
      </c>
      <c r="W4192">
        <v>0.24790356399999999</v>
      </c>
      <c r="X4192">
        <v>0.34397312099999999</v>
      </c>
      <c r="Y4192">
        <v>0.24790356399999999</v>
      </c>
      <c r="Z4192">
        <v>70</v>
      </c>
      <c r="AA4192">
        <v>365</v>
      </c>
      <c r="AB4192">
        <v>5.2</v>
      </c>
      <c r="AC4192">
        <v>1.4285714E-2</v>
      </c>
      <c r="AD4192">
        <v>2.7397260000000001E-3</v>
      </c>
      <c r="AE4192" t="s">
        <v>36</v>
      </c>
      <c r="AF4192" t="s">
        <v>34</v>
      </c>
      <c r="AG4192">
        <v>290266</v>
      </c>
      <c r="AH4192">
        <v>260</v>
      </c>
    </row>
    <row r="4193" spans="1:34" x14ac:dyDescent="0.25">
      <c r="A4193">
        <v>290029</v>
      </c>
      <c r="B4193">
        <v>29</v>
      </c>
      <c r="C4193">
        <v>180</v>
      </c>
      <c r="D4193">
        <v>9</v>
      </c>
      <c r="E4193">
        <v>29</v>
      </c>
      <c r="F4193">
        <v>1</v>
      </c>
      <c r="G4193">
        <v>0</v>
      </c>
      <c r="H4193">
        <v>20</v>
      </c>
      <c r="I4193">
        <v>18.46</v>
      </c>
      <c r="J4193">
        <v>19.420000000000002</v>
      </c>
      <c r="K4193">
        <v>14.53</v>
      </c>
      <c r="L4193">
        <v>2</v>
      </c>
      <c r="M4193" t="s">
        <v>13</v>
      </c>
      <c r="N4193">
        <v>1</v>
      </c>
      <c r="O4193">
        <v>4.6267999999999997E-2</v>
      </c>
      <c r="P4193">
        <v>0</v>
      </c>
      <c r="Q4193">
        <v>291000</v>
      </c>
      <c r="R4193">
        <v>22.018899999999999</v>
      </c>
      <c r="S4193">
        <v>180</v>
      </c>
      <c r="T4193">
        <v>172</v>
      </c>
      <c r="U4193">
        <v>0</v>
      </c>
      <c r="V4193">
        <v>8.3423619000000004E-2</v>
      </c>
      <c r="W4193">
        <v>0.27047487999999997</v>
      </c>
      <c r="X4193">
        <v>8.3423619000000004E-2</v>
      </c>
      <c r="Y4193">
        <v>0.27047487999999997</v>
      </c>
      <c r="Z4193">
        <v>220</v>
      </c>
      <c r="AA4193">
        <v>108</v>
      </c>
      <c r="AB4193">
        <v>0.5</v>
      </c>
      <c r="AC4193">
        <v>4.5454550000000003E-3</v>
      </c>
      <c r="AD4193">
        <v>9.2592590000000006E-3</v>
      </c>
      <c r="AE4193" t="s">
        <v>35</v>
      </c>
      <c r="AF4193" t="s">
        <v>34</v>
      </c>
      <c r="AG4193">
        <v>291029</v>
      </c>
      <c r="AH4193">
        <v>180</v>
      </c>
    </row>
    <row r="4194" spans="1:34" x14ac:dyDescent="0.25">
      <c r="A4194">
        <v>290028</v>
      </c>
      <c r="B4194">
        <v>29</v>
      </c>
      <c r="C4194">
        <v>180</v>
      </c>
      <c r="D4194">
        <v>8</v>
      </c>
      <c r="E4194">
        <v>28</v>
      </c>
      <c r="F4194">
        <v>2</v>
      </c>
      <c r="G4194">
        <v>0</v>
      </c>
      <c r="H4194">
        <v>20</v>
      </c>
      <c r="I4194">
        <v>18.23</v>
      </c>
      <c r="J4194">
        <v>19.38</v>
      </c>
      <c r="K4194">
        <v>16.72</v>
      </c>
      <c r="L4194">
        <v>2</v>
      </c>
      <c r="M4194" t="s">
        <v>13</v>
      </c>
      <c r="N4194">
        <v>10</v>
      </c>
      <c r="O4194">
        <v>9.2258999999999994E-2</v>
      </c>
      <c r="P4194">
        <v>0</v>
      </c>
      <c r="Q4194">
        <v>292000</v>
      </c>
      <c r="R4194">
        <v>22.047599999999999</v>
      </c>
      <c r="S4194">
        <v>180</v>
      </c>
      <c r="T4194">
        <v>355</v>
      </c>
      <c r="U4194">
        <v>0</v>
      </c>
      <c r="V4194">
        <v>9.7092704000000002E-2</v>
      </c>
      <c r="W4194">
        <v>9.0311005E-2</v>
      </c>
      <c r="X4194">
        <v>0.97092704299999999</v>
      </c>
      <c r="Y4194">
        <v>0.90311004800000005</v>
      </c>
      <c r="Z4194">
        <v>200</v>
      </c>
      <c r="AA4194">
        <v>277</v>
      </c>
      <c r="AB4194">
        <v>1.4</v>
      </c>
      <c r="AC4194">
        <v>0.05</v>
      </c>
      <c r="AD4194">
        <v>3.6101082999999999E-2</v>
      </c>
      <c r="AE4194" t="s">
        <v>35</v>
      </c>
      <c r="AF4194" t="s">
        <v>34</v>
      </c>
      <c r="AG4194">
        <v>292028</v>
      </c>
      <c r="AH4194">
        <v>200</v>
      </c>
    </row>
    <row r="4195" spans="1:34" x14ac:dyDescent="0.25">
      <c r="A4195">
        <v>290064</v>
      </c>
      <c r="B4195">
        <v>29</v>
      </c>
      <c r="C4195">
        <v>182</v>
      </c>
      <c r="D4195">
        <v>13</v>
      </c>
      <c r="E4195">
        <v>64</v>
      </c>
      <c r="F4195">
        <v>0</v>
      </c>
      <c r="G4195">
        <v>1</v>
      </c>
      <c r="H4195">
        <v>32</v>
      </c>
      <c r="I4195">
        <v>22.29</v>
      </c>
      <c r="J4195">
        <v>23.81</v>
      </c>
      <c r="K4195">
        <v>19.079999999999998</v>
      </c>
      <c r="L4195">
        <v>0</v>
      </c>
      <c r="M4195" t="s">
        <v>13</v>
      </c>
      <c r="N4195">
        <v>4</v>
      </c>
      <c r="O4195">
        <v>0.95912299999999995</v>
      </c>
      <c r="P4195">
        <v>2</v>
      </c>
      <c r="Q4195">
        <v>290200</v>
      </c>
      <c r="R4195">
        <v>24.55</v>
      </c>
      <c r="S4195">
        <v>180</v>
      </c>
      <c r="T4195">
        <v>355</v>
      </c>
      <c r="U4195">
        <v>355</v>
      </c>
      <c r="V4195">
        <v>0.43562135499999999</v>
      </c>
      <c r="W4195">
        <v>0.168238994</v>
      </c>
      <c r="X4195">
        <v>1.7424854190000001</v>
      </c>
      <c r="Y4195">
        <v>0.67295597500000004</v>
      </c>
      <c r="Z4195">
        <v>70</v>
      </c>
      <c r="AA4195">
        <v>365</v>
      </c>
      <c r="AB4195">
        <v>5.2</v>
      </c>
      <c r="AC4195">
        <v>5.7142856999999998E-2</v>
      </c>
      <c r="AD4195">
        <v>1.0958904E-2</v>
      </c>
      <c r="AE4195" t="s">
        <v>36</v>
      </c>
      <c r="AF4195" t="s">
        <v>34</v>
      </c>
      <c r="AG4195">
        <v>290264</v>
      </c>
      <c r="AH4195">
        <v>180</v>
      </c>
    </row>
    <row r="4196" spans="1:34" x14ac:dyDescent="0.25">
      <c r="A4196">
        <v>290058</v>
      </c>
      <c r="B4196">
        <v>29</v>
      </c>
      <c r="C4196">
        <v>190</v>
      </c>
      <c r="D4196">
        <v>13</v>
      </c>
      <c r="E4196">
        <v>58</v>
      </c>
      <c r="F4196">
        <v>0</v>
      </c>
      <c r="G4196">
        <v>0</v>
      </c>
      <c r="H4196">
        <v>28</v>
      </c>
      <c r="I4196">
        <v>21.86</v>
      </c>
      <c r="J4196">
        <v>23.88</v>
      </c>
      <c r="K4196">
        <v>18.079999999999998</v>
      </c>
      <c r="L4196">
        <v>1</v>
      </c>
      <c r="M4196" t="s">
        <v>13</v>
      </c>
      <c r="N4196">
        <v>10</v>
      </c>
      <c r="O4196">
        <v>0.46623199999999998</v>
      </c>
      <c r="P4196">
        <v>1</v>
      </c>
      <c r="Q4196">
        <v>290100</v>
      </c>
      <c r="R4196">
        <v>21.72</v>
      </c>
      <c r="S4196">
        <v>190</v>
      </c>
      <c r="T4196">
        <v>339</v>
      </c>
      <c r="U4196">
        <v>198</v>
      </c>
      <c r="V4196">
        <v>0.28087831699999999</v>
      </c>
      <c r="W4196">
        <v>0.209070796</v>
      </c>
      <c r="X4196">
        <v>2.808783166</v>
      </c>
      <c r="Y4196">
        <v>2.090707965</v>
      </c>
      <c r="Z4196">
        <v>230</v>
      </c>
      <c r="AA4196">
        <v>394</v>
      </c>
      <c r="AB4196">
        <v>1.7</v>
      </c>
      <c r="AC4196">
        <v>4.3478260999999997E-2</v>
      </c>
      <c r="AD4196">
        <v>2.5380711E-2</v>
      </c>
      <c r="AE4196" t="s">
        <v>36</v>
      </c>
      <c r="AF4196" t="s">
        <v>34</v>
      </c>
      <c r="AG4196">
        <v>290158</v>
      </c>
      <c r="AH4196">
        <v>280</v>
      </c>
    </row>
    <row r="4197" spans="1:34" x14ac:dyDescent="0.25">
      <c r="A4197">
        <v>290028</v>
      </c>
      <c r="B4197">
        <v>29</v>
      </c>
      <c r="C4197">
        <v>197</v>
      </c>
      <c r="D4197">
        <v>13</v>
      </c>
      <c r="E4197">
        <v>28</v>
      </c>
      <c r="F4197">
        <v>0</v>
      </c>
      <c r="G4197">
        <v>0</v>
      </c>
      <c r="H4197">
        <v>28</v>
      </c>
      <c r="I4197">
        <v>23.64</v>
      </c>
      <c r="J4197">
        <v>23.88</v>
      </c>
      <c r="K4197">
        <v>18.079999999999998</v>
      </c>
      <c r="L4197">
        <v>1</v>
      </c>
      <c r="M4197" t="s">
        <v>13</v>
      </c>
      <c r="N4197">
        <v>8</v>
      </c>
      <c r="O4197">
        <v>0.46623199999999998</v>
      </c>
      <c r="P4197">
        <v>1</v>
      </c>
      <c r="Q4197">
        <v>290100</v>
      </c>
      <c r="R4197">
        <v>21.72</v>
      </c>
      <c r="S4197">
        <v>200</v>
      </c>
      <c r="T4197">
        <v>339</v>
      </c>
      <c r="U4197">
        <v>198</v>
      </c>
      <c r="V4197">
        <v>0.18443316400000001</v>
      </c>
      <c r="W4197">
        <v>0.30752212400000001</v>
      </c>
      <c r="X4197">
        <v>1.4754653129999999</v>
      </c>
      <c r="Y4197">
        <v>2.460176991</v>
      </c>
      <c r="Z4197">
        <v>230</v>
      </c>
      <c r="AA4197">
        <v>394</v>
      </c>
      <c r="AB4197">
        <v>1.7</v>
      </c>
      <c r="AC4197">
        <v>3.4782608999999999E-2</v>
      </c>
      <c r="AD4197">
        <v>2.0304569000000001E-2</v>
      </c>
      <c r="AE4197" t="s">
        <v>35</v>
      </c>
      <c r="AF4197" t="s">
        <v>34</v>
      </c>
      <c r="AG4197">
        <v>290128</v>
      </c>
      <c r="AH4197">
        <v>200</v>
      </c>
    </row>
    <row r="4198" spans="1:34" x14ac:dyDescent="0.25">
      <c r="A4198">
        <v>290051</v>
      </c>
      <c r="B4198">
        <v>29</v>
      </c>
      <c r="C4198">
        <v>198</v>
      </c>
      <c r="D4198">
        <v>13</v>
      </c>
      <c r="E4198">
        <v>51</v>
      </c>
      <c r="F4198">
        <v>0</v>
      </c>
      <c r="G4198">
        <v>1</v>
      </c>
      <c r="H4198">
        <v>32</v>
      </c>
      <c r="I4198">
        <v>24.18</v>
      </c>
      <c r="J4198">
        <v>24.18</v>
      </c>
      <c r="K4198">
        <v>19.690000000000001</v>
      </c>
      <c r="L4198">
        <v>0</v>
      </c>
      <c r="M4198" t="s">
        <v>13</v>
      </c>
      <c r="N4198">
        <v>1</v>
      </c>
      <c r="O4198">
        <v>0.99990000000000001</v>
      </c>
      <c r="P4198">
        <v>2</v>
      </c>
      <c r="Q4198">
        <v>290200</v>
      </c>
      <c r="R4198">
        <v>24.55</v>
      </c>
      <c r="S4198">
        <v>200</v>
      </c>
      <c r="T4198">
        <v>355</v>
      </c>
      <c r="U4198">
        <v>355</v>
      </c>
      <c r="V4198">
        <v>0.32340777500000001</v>
      </c>
      <c r="W4198">
        <v>0.22803453500000001</v>
      </c>
      <c r="X4198">
        <v>0.32340777500000001</v>
      </c>
      <c r="Y4198">
        <v>0.22803453500000001</v>
      </c>
      <c r="Z4198">
        <v>70</v>
      </c>
      <c r="AA4198">
        <v>365</v>
      </c>
      <c r="AB4198">
        <v>5.2</v>
      </c>
      <c r="AC4198">
        <v>1.4285714E-2</v>
      </c>
      <c r="AD4198">
        <v>2.7397260000000001E-3</v>
      </c>
      <c r="AE4198" t="s">
        <v>33</v>
      </c>
      <c r="AF4198" t="s">
        <v>34</v>
      </c>
      <c r="AG4198">
        <v>290251</v>
      </c>
      <c r="AH4198">
        <v>200</v>
      </c>
    </row>
    <row r="4199" spans="1:34" x14ac:dyDescent="0.25">
      <c r="A4199">
        <v>290032</v>
      </c>
      <c r="B4199">
        <v>29</v>
      </c>
      <c r="C4199">
        <v>199</v>
      </c>
      <c r="D4199">
        <v>15</v>
      </c>
      <c r="E4199">
        <v>32</v>
      </c>
      <c r="F4199">
        <v>2</v>
      </c>
      <c r="G4199">
        <v>0</v>
      </c>
      <c r="H4199">
        <v>20</v>
      </c>
      <c r="I4199">
        <v>18.36</v>
      </c>
      <c r="J4199">
        <v>20.38</v>
      </c>
      <c r="K4199">
        <v>18.73</v>
      </c>
      <c r="L4199">
        <v>3</v>
      </c>
      <c r="M4199" t="s">
        <v>13</v>
      </c>
      <c r="N4199">
        <v>6</v>
      </c>
      <c r="O4199">
        <v>0.10101</v>
      </c>
      <c r="P4199">
        <v>0</v>
      </c>
      <c r="Q4199">
        <v>292000</v>
      </c>
      <c r="R4199">
        <v>22.047599999999999</v>
      </c>
      <c r="S4199">
        <v>200</v>
      </c>
      <c r="T4199">
        <v>355</v>
      </c>
      <c r="U4199">
        <v>0</v>
      </c>
      <c r="V4199">
        <v>8.9324618999999994E-2</v>
      </c>
      <c r="W4199">
        <v>-1.9754404999999999E-2</v>
      </c>
      <c r="X4199">
        <v>0.53594771200000002</v>
      </c>
      <c r="Y4199">
        <v>-0.118526428</v>
      </c>
      <c r="Z4199">
        <v>200</v>
      </c>
      <c r="AA4199">
        <v>277</v>
      </c>
      <c r="AB4199">
        <v>1.4</v>
      </c>
      <c r="AC4199">
        <v>0.03</v>
      </c>
      <c r="AD4199">
        <v>2.166065E-2</v>
      </c>
      <c r="AE4199" t="s">
        <v>35</v>
      </c>
      <c r="AF4199" t="s">
        <v>34</v>
      </c>
      <c r="AG4199">
        <v>292032</v>
      </c>
      <c r="AH4199">
        <v>200</v>
      </c>
    </row>
    <row r="4200" spans="1:34" x14ac:dyDescent="0.25">
      <c r="A4200">
        <v>290022</v>
      </c>
      <c r="B4200">
        <v>29</v>
      </c>
      <c r="C4200">
        <v>202</v>
      </c>
      <c r="D4200">
        <v>19</v>
      </c>
      <c r="E4200">
        <v>22</v>
      </c>
      <c r="F4200">
        <v>2</v>
      </c>
      <c r="G4200">
        <v>0</v>
      </c>
      <c r="H4200">
        <v>24</v>
      </c>
      <c r="I4200">
        <v>18.899999999999999</v>
      </c>
      <c r="J4200">
        <v>19.84</v>
      </c>
      <c r="K4200">
        <v>16.559999999999999</v>
      </c>
      <c r="L4200">
        <v>1</v>
      </c>
      <c r="M4200" t="s">
        <v>13</v>
      </c>
      <c r="N4200">
        <v>10</v>
      </c>
      <c r="O4200">
        <v>0.38686599999999999</v>
      </c>
      <c r="P4200">
        <v>1</v>
      </c>
      <c r="Q4200">
        <v>292100</v>
      </c>
      <c r="R4200">
        <v>23.120799999999999</v>
      </c>
      <c r="S4200">
        <v>200</v>
      </c>
      <c r="T4200">
        <v>764</v>
      </c>
      <c r="U4200">
        <v>295</v>
      </c>
      <c r="V4200">
        <v>0.26984127000000002</v>
      </c>
      <c r="W4200">
        <v>0.141304348</v>
      </c>
      <c r="X4200">
        <v>2.6984126979999998</v>
      </c>
      <c r="Y4200">
        <v>1.4130434780000001</v>
      </c>
      <c r="Z4200">
        <v>230</v>
      </c>
      <c r="AA4200">
        <v>716</v>
      </c>
      <c r="AB4200">
        <v>3.1</v>
      </c>
      <c r="AC4200">
        <v>4.3478260999999997E-2</v>
      </c>
      <c r="AD4200">
        <v>1.396648E-2</v>
      </c>
      <c r="AE4200" t="s">
        <v>35</v>
      </c>
      <c r="AF4200" t="s">
        <v>34</v>
      </c>
      <c r="AG4200">
        <v>292122</v>
      </c>
      <c r="AH4200">
        <v>260</v>
      </c>
    </row>
    <row r="4201" spans="1:34" x14ac:dyDescent="0.25">
      <c r="A4201">
        <v>290038</v>
      </c>
      <c r="B4201">
        <v>29</v>
      </c>
      <c r="C4201">
        <v>202</v>
      </c>
      <c r="D4201">
        <v>8</v>
      </c>
      <c r="E4201">
        <v>38</v>
      </c>
      <c r="F4201">
        <v>2</v>
      </c>
      <c r="G4201">
        <v>2</v>
      </c>
      <c r="H4201">
        <v>28</v>
      </c>
      <c r="I4201">
        <v>18.920000000000002</v>
      </c>
      <c r="J4201">
        <v>19.12</v>
      </c>
      <c r="K4201">
        <v>15.13</v>
      </c>
      <c r="L4201">
        <v>0</v>
      </c>
      <c r="M4201" t="s">
        <v>13</v>
      </c>
      <c r="N4201">
        <v>6</v>
      </c>
      <c r="O4201">
        <v>0.45232499999999998</v>
      </c>
      <c r="P4201">
        <v>1</v>
      </c>
      <c r="Q4201">
        <v>292100</v>
      </c>
      <c r="R4201">
        <v>23.120799999999999</v>
      </c>
      <c r="S4201">
        <v>200</v>
      </c>
      <c r="T4201">
        <v>764</v>
      </c>
      <c r="U4201">
        <v>295</v>
      </c>
      <c r="V4201">
        <v>0.479915433</v>
      </c>
      <c r="W4201">
        <v>0.25049570399999999</v>
      </c>
      <c r="X4201">
        <v>2.8794925999999998</v>
      </c>
      <c r="Y4201">
        <v>1.5029742230000001</v>
      </c>
      <c r="Z4201">
        <v>230</v>
      </c>
      <c r="AA4201">
        <v>716</v>
      </c>
      <c r="AB4201">
        <v>3.1</v>
      </c>
      <c r="AC4201">
        <v>2.6086957000000001E-2</v>
      </c>
      <c r="AD4201">
        <v>8.3798880000000003E-3</v>
      </c>
      <c r="AE4201" t="s">
        <v>35</v>
      </c>
      <c r="AF4201" t="s">
        <v>34</v>
      </c>
      <c r="AG4201">
        <v>292138</v>
      </c>
      <c r="AH4201">
        <v>200</v>
      </c>
    </row>
    <row r="4202" spans="1:34" x14ac:dyDescent="0.25">
      <c r="A4202">
        <v>290059</v>
      </c>
      <c r="B4202">
        <v>29</v>
      </c>
      <c r="C4202">
        <v>214</v>
      </c>
      <c r="D4202">
        <v>13</v>
      </c>
      <c r="E4202">
        <v>59</v>
      </c>
      <c r="F4202">
        <v>0</v>
      </c>
      <c r="G4202">
        <v>0</v>
      </c>
      <c r="H4202">
        <v>28</v>
      </c>
      <c r="I4202">
        <v>23.88</v>
      </c>
      <c r="J4202">
        <v>23.88</v>
      </c>
      <c r="K4202">
        <v>18.079999999999998</v>
      </c>
      <c r="L4202">
        <v>1</v>
      </c>
      <c r="M4202" t="s">
        <v>13</v>
      </c>
      <c r="N4202">
        <v>1</v>
      </c>
      <c r="O4202">
        <v>0.46623199999999998</v>
      </c>
      <c r="P4202">
        <v>1</v>
      </c>
      <c r="Q4202">
        <v>290100</v>
      </c>
      <c r="R4202">
        <v>21.72</v>
      </c>
      <c r="S4202">
        <v>210</v>
      </c>
      <c r="T4202">
        <v>339</v>
      </c>
      <c r="U4202">
        <v>198</v>
      </c>
      <c r="V4202">
        <v>0.17252931299999999</v>
      </c>
      <c r="W4202">
        <v>0.32079646000000001</v>
      </c>
      <c r="X4202">
        <v>0.17252931299999999</v>
      </c>
      <c r="Y4202">
        <v>0.32079646000000001</v>
      </c>
      <c r="Z4202">
        <v>230</v>
      </c>
      <c r="AA4202">
        <v>394</v>
      </c>
      <c r="AB4202">
        <v>1.7</v>
      </c>
      <c r="AC4202">
        <v>4.3478259999999999E-3</v>
      </c>
      <c r="AD4202">
        <v>2.5380709999999998E-3</v>
      </c>
      <c r="AE4202" t="s">
        <v>36</v>
      </c>
      <c r="AF4202" t="s">
        <v>34</v>
      </c>
      <c r="AG4202">
        <v>290159</v>
      </c>
      <c r="AH4202">
        <v>210</v>
      </c>
    </row>
    <row r="4203" spans="1:34" x14ac:dyDescent="0.25">
      <c r="A4203">
        <v>290066</v>
      </c>
      <c r="B4203">
        <v>29</v>
      </c>
      <c r="C4203">
        <v>224</v>
      </c>
      <c r="D4203">
        <v>13</v>
      </c>
      <c r="E4203">
        <v>66</v>
      </c>
      <c r="F4203">
        <v>0</v>
      </c>
      <c r="G4203">
        <v>1</v>
      </c>
      <c r="H4203">
        <v>32</v>
      </c>
      <c r="I4203">
        <v>23.81</v>
      </c>
      <c r="J4203">
        <v>24.18</v>
      </c>
      <c r="K4203">
        <v>19.690000000000001</v>
      </c>
      <c r="L4203">
        <v>0</v>
      </c>
      <c r="M4203" t="s">
        <v>13</v>
      </c>
      <c r="N4203">
        <v>1</v>
      </c>
      <c r="O4203">
        <v>0.99990000000000001</v>
      </c>
      <c r="P4203">
        <v>2</v>
      </c>
      <c r="Q4203">
        <v>290200</v>
      </c>
      <c r="R4203">
        <v>24.55</v>
      </c>
      <c r="S4203">
        <v>220</v>
      </c>
      <c r="T4203">
        <v>355</v>
      </c>
      <c r="U4203">
        <v>355</v>
      </c>
      <c r="V4203">
        <v>0.34397312099999999</v>
      </c>
      <c r="W4203">
        <v>0.20924327100000001</v>
      </c>
      <c r="X4203">
        <v>0.34397312099999999</v>
      </c>
      <c r="Y4203">
        <v>0.20924327100000001</v>
      </c>
      <c r="Z4203">
        <v>70</v>
      </c>
      <c r="AA4203">
        <v>365</v>
      </c>
      <c r="AB4203">
        <v>5.2</v>
      </c>
      <c r="AC4203">
        <v>1.4285714E-2</v>
      </c>
      <c r="AD4203">
        <v>2.7397260000000001E-3</v>
      </c>
      <c r="AE4203" t="s">
        <v>36</v>
      </c>
      <c r="AF4203" t="s">
        <v>34</v>
      </c>
      <c r="AG4203">
        <v>290266</v>
      </c>
      <c r="AH4203">
        <v>260</v>
      </c>
    </row>
    <row r="4204" spans="1:34" x14ac:dyDescent="0.25">
      <c r="A4204">
        <v>290027</v>
      </c>
      <c r="B4204">
        <v>29</v>
      </c>
      <c r="C4204">
        <v>236</v>
      </c>
      <c r="D4204">
        <v>13</v>
      </c>
      <c r="E4204">
        <v>27</v>
      </c>
      <c r="F4204">
        <v>2</v>
      </c>
      <c r="G4204">
        <v>0</v>
      </c>
      <c r="H4204">
        <v>20</v>
      </c>
      <c r="I4204">
        <v>17.64</v>
      </c>
      <c r="J4204">
        <v>21.42</v>
      </c>
      <c r="K4204">
        <v>19.72</v>
      </c>
      <c r="L4204">
        <v>3</v>
      </c>
      <c r="M4204" t="s">
        <v>13</v>
      </c>
      <c r="N4204">
        <v>10</v>
      </c>
      <c r="O4204">
        <v>0.39989999999999998</v>
      </c>
      <c r="P4204">
        <v>1</v>
      </c>
      <c r="Q4204">
        <v>292100</v>
      </c>
      <c r="R4204">
        <v>23.120799999999999</v>
      </c>
      <c r="S4204">
        <v>240</v>
      </c>
      <c r="T4204">
        <v>764</v>
      </c>
      <c r="U4204">
        <v>295</v>
      </c>
      <c r="V4204">
        <v>0.13378684800000001</v>
      </c>
      <c r="W4204">
        <v>-0.10547667300000001</v>
      </c>
      <c r="X4204">
        <v>1.3378684810000001</v>
      </c>
      <c r="Y4204">
        <v>-1.054766734</v>
      </c>
      <c r="Z4204">
        <v>230</v>
      </c>
      <c r="AA4204">
        <v>716</v>
      </c>
      <c r="AB4204">
        <v>3.1</v>
      </c>
      <c r="AC4204">
        <v>4.3478260999999997E-2</v>
      </c>
      <c r="AD4204">
        <v>1.396648E-2</v>
      </c>
      <c r="AE4204" t="s">
        <v>35</v>
      </c>
      <c r="AF4204" t="s">
        <v>34</v>
      </c>
      <c r="AG4204">
        <v>292127</v>
      </c>
      <c r="AH4204">
        <v>240</v>
      </c>
    </row>
    <row r="4205" spans="1:34" x14ac:dyDescent="0.25">
      <c r="A4205">
        <v>290058</v>
      </c>
      <c r="B4205">
        <v>29</v>
      </c>
      <c r="C4205">
        <v>240</v>
      </c>
      <c r="D4205">
        <v>13</v>
      </c>
      <c r="E4205">
        <v>58</v>
      </c>
      <c r="F4205">
        <v>0</v>
      </c>
      <c r="G4205">
        <v>0</v>
      </c>
      <c r="H4205">
        <v>28</v>
      </c>
      <c r="I4205">
        <v>21.86</v>
      </c>
      <c r="J4205">
        <v>24.42</v>
      </c>
      <c r="K4205">
        <v>18.489999999999998</v>
      </c>
      <c r="L4205">
        <v>0</v>
      </c>
      <c r="M4205" t="s">
        <v>13</v>
      </c>
      <c r="N4205">
        <v>10</v>
      </c>
      <c r="O4205">
        <v>0.49359799999999998</v>
      </c>
      <c r="P4205">
        <v>1</v>
      </c>
      <c r="Q4205">
        <v>290100</v>
      </c>
      <c r="R4205">
        <v>21.72</v>
      </c>
      <c r="S4205">
        <v>240</v>
      </c>
      <c r="T4205">
        <v>339</v>
      </c>
      <c r="U4205">
        <v>198</v>
      </c>
      <c r="V4205">
        <v>0.28087831699999999</v>
      </c>
      <c r="W4205">
        <v>0.18226068100000001</v>
      </c>
      <c r="X4205">
        <v>2.808783166</v>
      </c>
      <c r="Y4205">
        <v>1.822606814</v>
      </c>
      <c r="Z4205">
        <v>230</v>
      </c>
      <c r="AA4205">
        <v>394</v>
      </c>
      <c r="AB4205">
        <v>1.7</v>
      </c>
      <c r="AC4205">
        <v>4.3478260999999997E-2</v>
      </c>
      <c r="AD4205">
        <v>2.5380711E-2</v>
      </c>
      <c r="AE4205" t="s">
        <v>36</v>
      </c>
      <c r="AF4205" t="s">
        <v>34</v>
      </c>
      <c r="AG4205">
        <v>290158</v>
      </c>
      <c r="AH4205">
        <v>280</v>
      </c>
    </row>
    <row r="4206" spans="1:34" x14ac:dyDescent="0.25">
      <c r="A4206">
        <v>290022</v>
      </c>
      <c r="B4206">
        <v>29</v>
      </c>
      <c r="C4206">
        <v>259</v>
      </c>
      <c r="D4206">
        <v>6</v>
      </c>
      <c r="E4206">
        <v>22</v>
      </c>
      <c r="F4206">
        <v>0</v>
      </c>
      <c r="G4206">
        <v>0</v>
      </c>
      <c r="H4206">
        <v>24</v>
      </c>
      <c r="I4206">
        <v>19.489999999999998</v>
      </c>
      <c r="J4206">
        <v>19.489999999999998</v>
      </c>
      <c r="K4206">
        <v>15.32</v>
      </c>
      <c r="L4206">
        <v>1</v>
      </c>
      <c r="M4206" t="s">
        <v>13</v>
      </c>
      <c r="N4206">
        <v>1</v>
      </c>
      <c r="O4206">
        <v>0.28403299999999998</v>
      </c>
      <c r="P4206">
        <v>0</v>
      </c>
      <c r="Q4206">
        <v>290000</v>
      </c>
      <c r="R4206">
        <v>23.668199999999999</v>
      </c>
      <c r="S4206">
        <v>260</v>
      </c>
      <c r="T4206">
        <v>181</v>
      </c>
      <c r="U4206">
        <v>0</v>
      </c>
      <c r="V4206">
        <v>0.23140071800000001</v>
      </c>
      <c r="W4206">
        <v>0.27219321099999999</v>
      </c>
      <c r="X4206">
        <v>0.23140071800000001</v>
      </c>
      <c r="Y4206">
        <v>0.27219321099999999</v>
      </c>
      <c r="Z4206">
        <v>200</v>
      </c>
      <c r="AA4206">
        <v>79</v>
      </c>
      <c r="AB4206">
        <v>0.4</v>
      </c>
      <c r="AC4206">
        <v>5.0000000000000001E-3</v>
      </c>
      <c r="AD4206">
        <v>1.2658228000000001E-2</v>
      </c>
      <c r="AE4206" t="s">
        <v>35</v>
      </c>
      <c r="AF4206" t="s">
        <v>34</v>
      </c>
      <c r="AG4206">
        <v>290022</v>
      </c>
      <c r="AH4206">
        <v>260</v>
      </c>
    </row>
    <row r="4207" spans="1:34" x14ac:dyDescent="0.25">
      <c r="A4207">
        <v>290066</v>
      </c>
      <c r="B4207">
        <v>29</v>
      </c>
      <c r="C4207">
        <v>262</v>
      </c>
      <c r="D4207">
        <v>13</v>
      </c>
      <c r="E4207">
        <v>66</v>
      </c>
      <c r="F4207">
        <v>0</v>
      </c>
      <c r="G4207">
        <v>1</v>
      </c>
      <c r="H4207">
        <v>32</v>
      </c>
      <c r="I4207">
        <v>23.81</v>
      </c>
      <c r="J4207">
        <v>24.18</v>
      </c>
      <c r="K4207">
        <v>19.690000000000001</v>
      </c>
      <c r="L4207">
        <v>0</v>
      </c>
      <c r="M4207" t="s">
        <v>13</v>
      </c>
      <c r="N4207">
        <v>1</v>
      </c>
      <c r="O4207">
        <v>0.99990000000000001</v>
      </c>
      <c r="P4207">
        <v>2</v>
      </c>
      <c r="Q4207">
        <v>290200</v>
      </c>
      <c r="R4207">
        <v>24.55</v>
      </c>
      <c r="S4207">
        <v>260</v>
      </c>
      <c r="T4207">
        <v>355</v>
      </c>
      <c r="U4207">
        <v>355</v>
      </c>
      <c r="V4207">
        <v>0.34397312099999999</v>
      </c>
      <c r="W4207">
        <v>0.20924327100000001</v>
      </c>
      <c r="X4207">
        <v>0.34397312099999999</v>
      </c>
      <c r="Y4207">
        <v>0.20924327100000001</v>
      </c>
      <c r="Z4207">
        <v>70</v>
      </c>
      <c r="AA4207">
        <v>365</v>
      </c>
      <c r="AB4207">
        <v>5.2</v>
      </c>
      <c r="AC4207">
        <v>1.4285714E-2</v>
      </c>
      <c r="AD4207">
        <v>2.7397260000000001E-3</v>
      </c>
      <c r="AE4207" t="s">
        <v>36</v>
      </c>
      <c r="AF4207" t="s">
        <v>34</v>
      </c>
      <c r="AG4207">
        <v>290266</v>
      </c>
      <c r="AH4207">
        <v>260</v>
      </c>
    </row>
    <row r="4208" spans="1:34" x14ac:dyDescent="0.25">
      <c r="A4208">
        <v>290031</v>
      </c>
      <c r="B4208">
        <v>29</v>
      </c>
      <c r="C4208">
        <v>264</v>
      </c>
      <c r="D4208">
        <v>8</v>
      </c>
      <c r="E4208">
        <v>31</v>
      </c>
      <c r="F4208">
        <v>2</v>
      </c>
      <c r="G4208">
        <v>1</v>
      </c>
      <c r="H4208">
        <v>24</v>
      </c>
      <c r="I4208">
        <v>18.7</v>
      </c>
      <c r="J4208">
        <v>20.11</v>
      </c>
      <c r="K4208">
        <v>17.11</v>
      </c>
      <c r="L4208">
        <v>1</v>
      </c>
      <c r="M4208" t="s">
        <v>13</v>
      </c>
      <c r="N4208">
        <v>2</v>
      </c>
      <c r="O4208">
        <v>0.36576599999999998</v>
      </c>
      <c r="P4208">
        <v>1</v>
      </c>
      <c r="Q4208">
        <v>292100</v>
      </c>
      <c r="R4208">
        <v>23.120799999999999</v>
      </c>
      <c r="S4208">
        <v>260</v>
      </c>
      <c r="T4208">
        <v>764</v>
      </c>
      <c r="U4208">
        <v>295</v>
      </c>
      <c r="V4208">
        <v>0.28342245999999999</v>
      </c>
      <c r="W4208">
        <v>9.2928111999999993E-2</v>
      </c>
      <c r="X4208">
        <v>0.56684491999999997</v>
      </c>
      <c r="Y4208">
        <v>0.18585622399999999</v>
      </c>
      <c r="Z4208">
        <v>230</v>
      </c>
      <c r="AA4208">
        <v>716</v>
      </c>
      <c r="AB4208">
        <v>3.1</v>
      </c>
      <c r="AC4208">
        <v>8.6956519999999999E-3</v>
      </c>
      <c r="AD4208">
        <v>2.7932959999999998E-3</v>
      </c>
      <c r="AE4208" t="s">
        <v>35</v>
      </c>
      <c r="AF4208" t="s">
        <v>34</v>
      </c>
      <c r="AG4208">
        <v>292131</v>
      </c>
      <c r="AH4208">
        <v>280</v>
      </c>
    </row>
    <row r="4209" spans="1:34" x14ac:dyDescent="0.25">
      <c r="A4209">
        <v>290034</v>
      </c>
      <c r="B4209">
        <v>29</v>
      </c>
      <c r="C4209">
        <v>266</v>
      </c>
      <c r="D4209">
        <v>4</v>
      </c>
      <c r="E4209">
        <v>34</v>
      </c>
      <c r="F4209">
        <v>2</v>
      </c>
      <c r="G4209">
        <v>0</v>
      </c>
      <c r="H4209">
        <v>20</v>
      </c>
      <c r="I4209">
        <v>18.27</v>
      </c>
      <c r="J4209">
        <v>18.87</v>
      </c>
      <c r="K4209">
        <v>15.71</v>
      </c>
      <c r="L4209">
        <v>3</v>
      </c>
      <c r="M4209" t="s">
        <v>13</v>
      </c>
      <c r="N4209">
        <v>5</v>
      </c>
      <c r="O4209">
        <v>0.102391</v>
      </c>
      <c r="P4209">
        <v>0</v>
      </c>
      <c r="Q4209">
        <v>292000</v>
      </c>
      <c r="R4209">
        <v>22.047599999999999</v>
      </c>
      <c r="S4209">
        <v>270</v>
      </c>
      <c r="T4209">
        <v>355</v>
      </c>
      <c r="U4209">
        <v>0</v>
      </c>
      <c r="V4209">
        <v>9.4690750000000004E-2</v>
      </c>
      <c r="W4209">
        <v>0.16295353300000001</v>
      </c>
      <c r="X4209">
        <v>0.47345374899999998</v>
      </c>
      <c r="Y4209">
        <v>0.814767664</v>
      </c>
      <c r="Z4209">
        <v>200</v>
      </c>
      <c r="AA4209">
        <v>277</v>
      </c>
      <c r="AB4209">
        <v>1.4</v>
      </c>
      <c r="AC4209">
        <v>2.5000000000000001E-2</v>
      </c>
      <c r="AD4209">
        <v>1.8050541999999999E-2</v>
      </c>
      <c r="AE4209" t="s">
        <v>35</v>
      </c>
      <c r="AF4209" t="s">
        <v>34</v>
      </c>
      <c r="AG4209">
        <v>292034</v>
      </c>
      <c r="AH4209">
        <v>280</v>
      </c>
    </row>
    <row r="4210" spans="1:34" x14ac:dyDescent="0.25">
      <c r="A4210">
        <v>290034</v>
      </c>
      <c r="B4210">
        <v>29</v>
      </c>
      <c r="C4210">
        <v>277</v>
      </c>
      <c r="D4210">
        <v>5</v>
      </c>
      <c r="E4210">
        <v>34</v>
      </c>
      <c r="F4210">
        <v>2</v>
      </c>
      <c r="G4210">
        <v>0</v>
      </c>
      <c r="H4210">
        <v>20</v>
      </c>
      <c r="I4210">
        <v>18.55</v>
      </c>
      <c r="J4210">
        <v>30.85</v>
      </c>
      <c r="K4210">
        <v>19.28</v>
      </c>
      <c r="L4210">
        <v>3</v>
      </c>
      <c r="M4210" t="s">
        <v>13</v>
      </c>
      <c r="N4210">
        <v>5</v>
      </c>
      <c r="O4210">
        <v>0.29644500000000001</v>
      </c>
      <c r="P4210">
        <v>0</v>
      </c>
      <c r="Q4210">
        <v>292000</v>
      </c>
      <c r="R4210">
        <v>22.047599999999999</v>
      </c>
      <c r="S4210">
        <v>280</v>
      </c>
      <c r="T4210">
        <v>355</v>
      </c>
      <c r="U4210">
        <v>0</v>
      </c>
      <c r="V4210">
        <v>7.8167115999999995E-2</v>
      </c>
      <c r="W4210">
        <v>-3.7863070999999998E-2</v>
      </c>
      <c r="X4210">
        <v>0.39083558000000002</v>
      </c>
      <c r="Y4210">
        <v>-0.18931535299999999</v>
      </c>
      <c r="Z4210">
        <v>200</v>
      </c>
      <c r="AA4210">
        <v>277</v>
      </c>
      <c r="AB4210">
        <v>1.4</v>
      </c>
      <c r="AC4210">
        <v>2.5000000000000001E-2</v>
      </c>
      <c r="AD4210">
        <v>1.8050541999999999E-2</v>
      </c>
      <c r="AE4210" t="s">
        <v>35</v>
      </c>
      <c r="AF4210" t="s">
        <v>34</v>
      </c>
      <c r="AG4210">
        <v>292034</v>
      </c>
      <c r="AH4210">
        <v>280</v>
      </c>
    </row>
    <row r="4211" spans="1:34" x14ac:dyDescent="0.25">
      <c r="A4211">
        <v>290058</v>
      </c>
      <c r="B4211">
        <v>29</v>
      </c>
      <c r="C4211">
        <v>281</v>
      </c>
      <c r="D4211">
        <v>13</v>
      </c>
      <c r="E4211">
        <v>58</v>
      </c>
      <c r="F4211">
        <v>0</v>
      </c>
      <c r="G4211">
        <v>0</v>
      </c>
      <c r="H4211">
        <v>28</v>
      </c>
      <c r="I4211">
        <v>21.86</v>
      </c>
      <c r="J4211">
        <v>24.42</v>
      </c>
      <c r="K4211">
        <v>18.489999999999998</v>
      </c>
      <c r="L4211">
        <v>0</v>
      </c>
      <c r="M4211" t="s">
        <v>13</v>
      </c>
      <c r="N4211">
        <v>6</v>
      </c>
      <c r="O4211">
        <v>0.49359799999999998</v>
      </c>
      <c r="P4211">
        <v>1</v>
      </c>
      <c r="Q4211">
        <v>290100</v>
      </c>
      <c r="R4211">
        <v>21.72</v>
      </c>
      <c r="S4211">
        <v>280</v>
      </c>
      <c r="T4211">
        <v>339</v>
      </c>
      <c r="U4211">
        <v>198</v>
      </c>
      <c r="V4211">
        <v>0.28087831699999999</v>
      </c>
      <c r="W4211">
        <v>0.18226068100000001</v>
      </c>
      <c r="X4211">
        <v>1.6852698989999999</v>
      </c>
      <c r="Y4211">
        <v>1.093564089</v>
      </c>
      <c r="Z4211">
        <v>230</v>
      </c>
      <c r="AA4211">
        <v>394</v>
      </c>
      <c r="AB4211">
        <v>1.7</v>
      </c>
      <c r="AC4211">
        <v>2.6086957000000001E-2</v>
      </c>
      <c r="AD4211">
        <v>1.5228426E-2</v>
      </c>
      <c r="AE4211" t="s">
        <v>36</v>
      </c>
      <c r="AF4211" t="s">
        <v>34</v>
      </c>
      <c r="AG4211">
        <v>290158</v>
      </c>
      <c r="AH4211">
        <v>280</v>
      </c>
    </row>
    <row r="4212" spans="1:34" x14ac:dyDescent="0.25">
      <c r="A4212">
        <v>290031</v>
      </c>
      <c r="B4212">
        <v>29</v>
      </c>
      <c r="C4212">
        <v>283</v>
      </c>
      <c r="D4212">
        <v>14</v>
      </c>
      <c r="E4212">
        <v>31</v>
      </c>
      <c r="F4212">
        <v>2</v>
      </c>
      <c r="G4212">
        <v>1</v>
      </c>
      <c r="H4212">
        <v>24</v>
      </c>
      <c r="I4212">
        <v>18.75</v>
      </c>
      <c r="J4212">
        <v>20.74</v>
      </c>
      <c r="K4212">
        <v>19.440000000000001</v>
      </c>
      <c r="L4212">
        <v>3</v>
      </c>
      <c r="M4212" t="s">
        <v>13</v>
      </c>
      <c r="N4212">
        <v>8</v>
      </c>
      <c r="O4212">
        <v>0.23730599999999999</v>
      </c>
      <c r="P4212">
        <v>0</v>
      </c>
      <c r="Q4212">
        <v>292000</v>
      </c>
      <c r="R4212">
        <v>22.047599999999999</v>
      </c>
      <c r="S4212">
        <v>280</v>
      </c>
      <c r="T4212">
        <v>355</v>
      </c>
      <c r="U4212">
        <v>0</v>
      </c>
      <c r="V4212">
        <v>0.28000000000000003</v>
      </c>
      <c r="W4212">
        <v>-3.5493826999999999E-2</v>
      </c>
      <c r="X4212">
        <v>2.2400000000000002</v>
      </c>
      <c r="Y4212">
        <v>-0.28395061700000002</v>
      </c>
      <c r="Z4212">
        <v>200</v>
      </c>
      <c r="AA4212">
        <v>277</v>
      </c>
      <c r="AB4212">
        <v>1.4</v>
      </c>
      <c r="AC4212">
        <v>0.04</v>
      </c>
      <c r="AD4212">
        <v>2.8880866000000002E-2</v>
      </c>
      <c r="AE4212" t="s">
        <v>35</v>
      </c>
      <c r="AF4212" t="s">
        <v>34</v>
      </c>
      <c r="AG4212">
        <v>292031</v>
      </c>
      <c r="AH4212">
        <v>280</v>
      </c>
    </row>
    <row r="4213" spans="1:34" x14ac:dyDescent="0.25">
      <c r="A4213">
        <v>290061</v>
      </c>
      <c r="B4213">
        <v>29</v>
      </c>
      <c r="C4213">
        <v>291</v>
      </c>
      <c r="D4213">
        <v>13</v>
      </c>
      <c r="E4213">
        <v>61</v>
      </c>
      <c r="F4213">
        <v>0</v>
      </c>
      <c r="G4213">
        <v>1</v>
      </c>
      <c r="H4213">
        <v>32</v>
      </c>
      <c r="I4213">
        <v>21.24</v>
      </c>
      <c r="J4213">
        <v>24.18</v>
      </c>
      <c r="K4213">
        <v>19.690000000000001</v>
      </c>
      <c r="L4213">
        <v>0</v>
      </c>
      <c r="M4213" t="s">
        <v>13</v>
      </c>
      <c r="N4213">
        <v>10</v>
      </c>
      <c r="O4213">
        <v>0.99990000000000001</v>
      </c>
      <c r="P4213">
        <v>2</v>
      </c>
      <c r="Q4213">
        <v>290200</v>
      </c>
      <c r="R4213">
        <v>24.55</v>
      </c>
      <c r="S4213">
        <v>290</v>
      </c>
      <c r="T4213">
        <v>355</v>
      </c>
      <c r="U4213">
        <v>355</v>
      </c>
      <c r="V4213">
        <v>0.50659133700000003</v>
      </c>
      <c r="W4213">
        <v>7.8720162999999996E-2</v>
      </c>
      <c r="X4213">
        <v>5.0659133709999997</v>
      </c>
      <c r="Y4213">
        <v>0.78720162500000002</v>
      </c>
      <c r="Z4213">
        <v>70</v>
      </c>
      <c r="AA4213">
        <v>365</v>
      </c>
      <c r="AB4213">
        <v>5.2</v>
      </c>
      <c r="AC4213">
        <v>0.14285714299999999</v>
      </c>
      <c r="AD4213">
        <v>2.739726E-2</v>
      </c>
      <c r="AE4213" t="s">
        <v>36</v>
      </c>
      <c r="AF4213" t="s">
        <v>34</v>
      </c>
      <c r="AG4213">
        <v>290261</v>
      </c>
      <c r="AH4213">
        <v>290</v>
      </c>
    </row>
    <row r="4214" spans="1:34" x14ac:dyDescent="0.25">
      <c r="A4214">
        <v>300057</v>
      </c>
      <c r="B4214">
        <v>30</v>
      </c>
      <c r="C4214">
        <v>3</v>
      </c>
      <c r="D4214">
        <v>2</v>
      </c>
      <c r="E4214">
        <v>57</v>
      </c>
      <c r="F4214">
        <v>2</v>
      </c>
      <c r="G4214">
        <v>4</v>
      </c>
      <c r="H4214">
        <v>36</v>
      </c>
      <c r="I4214">
        <v>25.23</v>
      </c>
      <c r="J4214">
        <v>35.619999999999997</v>
      </c>
      <c r="K4214">
        <v>18.579999999999998</v>
      </c>
      <c r="L4214">
        <v>0</v>
      </c>
      <c r="M4214" t="s">
        <v>13</v>
      </c>
      <c r="N4214">
        <v>10</v>
      </c>
      <c r="O4214">
        <v>0.91406600000000005</v>
      </c>
      <c r="P4214">
        <v>2</v>
      </c>
      <c r="Q4214">
        <v>302200</v>
      </c>
      <c r="R4214">
        <v>25.564800000000002</v>
      </c>
      <c r="S4214">
        <v>0</v>
      </c>
      <c r="T4214">
        <v>566</v>
      </c>
      <c r="U4214">
        <v>442</v>
      </c>
      <c r="V4214">
        <v>0.42687277099999998</v>
      </c>
      <c r="W4214">
        <v>0.35791173300000001</v>
      </c>
      <c r="X4214">
        <v>4.2687277049999999</v>
      </c>
      <c r="Y4214">
        <v>3.5791173299999999</v>
      </c>
      <c r="Z4214">
        <v>70</v>
      </c>
      <c r="AA4214">
        <v>490</v>
      </c>
      <c r="AB4214">
        <v>7</v>
      </c>
      <c r="AC4214">
        <v>0.14285714299999999</v>
      </c>
      <c r="AD4214">
        <v>2.0408163E-2</v>
      </c>
      <c r="AE4214" t="s">
        <v>36</v>
      </c>
      <c r="AF4214" t="s">
        <v>34</v>
      </c>
      <c r="AG4214">
        <v>302257</v>
      </c>
      <c r="AH4214">
        <v>160</v>
      </c>
    </row>
    <row r="4215" spans="1:34" x14ac:dyDescent="0.25">
      <c r="A4215">
        <v>300057</v>
      </c>
      <c r="B4215">
        <v>30</v>
      </c>
      <c r="C4215">
        <v>3</v>
      </c>
      <c r="D4215">
        <v>2</v>
      </c>
      <c r="E4215">
        <v>57</v>
      </c>
      <c r="F4215">
        <v>1</v>
      </c>
      <c r="G4215">
        <v>3</v>
      </c>
      <c r="H4215">
        <v>24</v>
      </c>
      <c r="I4215">
        <v>20.97</v>
      </c>
      <c r="J4215">
        <v>23.22</v>
      </c>
      <c r="K4215">
        <v>18.93</v>
      </c>
      <c r="L4215">
        <v>0</v>
      </c>
      <c r="M4215" t="s">
        <v>13</v>
      </c>
      <c r="N4215">
        <v>10</v>
      </c>
      <c r="O4215">
        <v>0.74098399999999998</v>
      </c>
      <c r="P4215">
        <v>2</v>
      </c>
      <c r="Q4215">
        <v>301200</v>
      </c>
      <c r="R4215">
        <v>27.53</v>
      </c>
      <c r="S4215">
        <v>0</v>
      </c>
      <c r="T4215">
        <v>333</v>
      </c>
      <c r="U4215">
        <v>255</v>
      </c>
      <c r="V4215">
        <v>0.144492132</v>
      </c>
      <c r="W4215">
        <v>0.107765452</v>
      </c>
      <c r="X4215">
        <v>1.4449213160000001</v>
      </c>
      <c r="Y4215">
        <v>1.077654517</v>
      </c>
      <c r="Z4215">
        <v>50</v>
      </c>
      <c r="AA4215">
        <v>342</v>
      </c>
      <c r="AB4215">
        <v>6.8</v>
      </c>
      <c r="AC4215">
        <v>0.2</v>
      </c>
      <c r="AD4215">
        <v>2.9239766E-2</v>
      </c>
      <c r="AE4215" t="s">
        <v>36</v>
      </c>
      <c r="AF4215" t="s">
        <v>34</v>
      </c>
      <c r="AG4215">
        <v>301257</v>
      </c>
      <c r="AH4215">
        <v>160</v>
      </c>
    </row>
    <row r="4216" spans="1:34" x14ac:dyDescent="0.25">
      <c r="A4216">
        <v>300060</v>
      </c>
      <c r="B4216">
        <v>30</v>
      </c>
      <c r="C4216">
        <v>11</v>
      </c>
      <c r="D4216">
        <v>4</v>
      </c>
      <c r="E4216">
        <v>60</v>
      </c>
      <c r="F4216">
        <v>2</v>
      </c>
      <c r="G4216">
        <v>1</v>
      </c>
      <c r="H4216">
        <v>28</v>
      </c>
      <c r="I4216">
        <v>17.86</v>
      </c>
      <c r="J4216">
        <v>22.56</v>
      </c>
      <c r="K4216">
        <v>15.92</v>
      </c>
      <c r="L4216">
        <v>1</v>
      </c>
      <c r="M4216" t="s">
        <v>13</v>
      </c>
      <c r="N4216">
        <v>10</v>
      </c>
      <c r="O4216">
        <v>0.41982000000000003</v>
      </c>
      <c r="P4216">
        <v>1</v>
      </c>
      <c r="Q4216">
        <v>302100</v>
      </c>
      <c r="R4216">
        <v>23.165800000000001</v>
      </c>
      <c r="S4216">
        <v>10</v>
      </c>
      <c r="T4216">
        <v>716</v>
      </c>
      <c r="U4216">
        <v>216</v>
      </c>
      <c r="V4216">
        <v>0.56774915999999997</v>
      </c>
      <c r="W4216">
        <v>0.12185929600000001</v>
      </c>
      <c r="X4216">
        <v>5.6774916009999998</v>
      </c>
      <c r="Y4216">
        <v>1.218592965</v>
      </c>
      <c r="Z4216">
        <v>230</v>
      </c>
      <c r="AA4216">
        <v>772</v>
      </c>
      <c r="AB4216">
        <v>3.4</v>
      </c>
      <c r="AC4216">
        <v>4.3478260999999997E-2</v>
      </c>
      <c r="AD4216">
        <v>1.2953368E-2</v>
      </c>
      <c r="AE4216" t="s">
        <v>36</v>
      </c>
      <c r="AF4216" t="s">
        <v>34</v>
      </c>
      <c r="AG4216">
        <v>302160</v>
      </c>
      <c r="AH4216">
        <v>80</v>
      </c>
    </row>
    <row r="4217" spans="1:34" x14ac:dyDescent="0.25">
      <c r="A4217">
        <v>300054</v>
      </c>
      <c r="B4217">
        <v>30</v>
      </c>
      <c r="C4217">
        <v>13</v>
      </c>
      <c r="D4217">
        <v>6</v>
      </c>
      <c r="E4217">
        <v>54</v>
      </c>
      <c r="F4217">
        <v>2</v>
      </c>
      <c r="G4217">
        <v>1</v>
      </c>
      <c r="H4217">
        <v>32</v>
      </c>
      <c r="I4217">
        <v>18.95</v>
      </c>
      <c r="J4217">
        <v>21.01</v>
      </c>
      <c r="K4217">
        <v>15.25</v>
      </c>
      <c r="L4217">
        <v>0</v>
      </c>
      <c r="M4217" t="s">
        <v>13</v>
      </c>
      <c r="N4217">
        <v>6</v>
      </c>
      <c r="O4217">
        <v>0.61821499999999996</v>
      </c>
      <c r="P4217">
        <v>1</v>
      </c>
      <c r="Q4217">
        <v>302100</v>
      </c>
      <c r="R4217">
        <v>23.165800000000001</v>
      </c>
      <c r="S4217">
        <v>10</v>
      </c>
      <c r="T4217">
        <v>716</v>
      </c>
      <c r="U4217">
        <v>216</v>
      </c>
      <c r="V4217">
        <v>0.68865435399999997</v>
      </c>
      <c r="W4217">
        <v>0.242622951</v>
      </c>
      <c r="X4217">
        <v>4.1319261210000002</v>
      </c>
      <c r="Y4217">
        <v>1.455737705</v>
      </c>
      <c r="Z4217">
        <v>230</v>
      </c>
      <c r="AA4217">
        <v>772</v>
      </c>
      <c r="AB4217">
        <v>3.4</v>
      </c>
      <c r="AC4217">
        <v>2.6086957000000001E-2</v>
      </c>
      <c r="AD4217">
        <v>7.7720209999999996E-3</v>
      </c>
      <c r="AE4217" t="s">
        <v>36</v>
      </c>
      <c r="AF4217" t="s">
        <v>34</v>
      </c>
      <c r="AG4217">
        <v>302154</v>
      </c>
      <c r="AH4217">
        <v>240</v>
      </c>
    </row>
    <row r="4218" spans="1:34" x14ac:dyDescent="0.25">
      <c r="A4218">
        <v>300054</v>
      </c>
      <c r="B4218">
        <v>30</v>
      </c>
      <c r="C4218">
        <v>15</v>
      </c>
      <c r="D4218">
        <v>6</v>
      </c>
      <c r="E4218">
        <v>54</v>
      </c>
      <c r="F4218">
        <v>2</v>
      </c>
      <c r="G4218">
        <v>1</v>
      </c>
      <c r="H4218">
        <v>32</v>
      </c>
      <c r="I4218">
        <v>18.95</v>
      </c>
      <c r="J4218">
        <v>24.31</v>
      </c>
      <c r="K4218">
        <v>19.66</v>
      </c>
      <c r="L4218">
        <v>0</v>
      </c>
      <c r="M4218" t="s">
        <v>13</v>
      </c>
      <c r="N4218">
        <v>4</v>
      </c>
      <c r="O4218">
        <v>0.65641700000000003</v>
      </c>
      <c r="P4218">
        <v>1</v>
      </c>
      <c r="Q4218">
        <v>302100</v>
      </c>
      <c r="R4218">
        <v>23.165800000000001</v>
      </c>
      <c r="S4218">
        <v>20</v>
      </c>
      <c r="T4218">
        <v>716</v>
      </c>
      <c r="U4218">
        <v>216</v>
      </c>
      <c r="V4218">
        <v>0.68865435399999997</v>
      </c>
      <c r="W4218">
        <v>-3.6113936999999999E-2</v>
      </c>
      <c r="X4218">
        <v>2.7546174140000002</v>
      </c>
      <c r="Y4218">
        <v>-0.14445574799999999</v>
      </c>
      <c r="Z4218">
        <v>230</v>
      </c>
      <c r="AA4218">
        <v>772</v>
      </c>
      <c r="AB4218">
        <v>3.4</v>
      </c>
      <c r="AC4218">
        <v>1.7391304E-2</v>
      </c>
      <c r="AD4218">
        <v>5.1813470000000002E-3</v>
      </c>
      <c r="AE4218" t="s">
        <v>36</v>
      </c>
      <c r="AF4218" t="s">
        <v>34</v>
      </c>
      <c r="AG4218">
        <v>302154</v>
      </c>
      <c r="AH4218">
        <v>240</v>
      </c>
    </row>
    <row r="4219" spans="1:34" x14ac:dyDescent="0.25">
      <c r="A4219">
        <v>300060</v>
      </c>
      <c r="B4219">
        <v>30</v>
      </c>
      <c r="C4219">
        <v>16</v>
      </c>
      <c r="D4219">
        <v>7</v>
      </c>
      <c r="E4219">
        <v>60</v>
      </c>
      <c r="F4219">
        <v>1</v>
      </c>
      <c r="G4219">
        <v>4</v>
      </c>
      <c r="H4219">
        <v>36</v>
      </c>
      <c r="I4219">
        <v>28.13</v>
      </c>
      <c r="J4219">
        <v>32.619999999999997</v>
      </c>
      <c r="K4219">
        <v>19.559999999999999</v>
      </c>
      <c r="L4219">
        <v>0</v>
      </c>
      <c r="M4219" t="s">
        <v>13</v>
      </c>
      <c r="N4219">
        <v>10</v>
      </c>
      <c r="O4219">
        <v>0.84535400000000005</v>
      </c>
      <c r="P4219">
        <v>2</v>
      </c>
      <c r="Q4219">
        <v>301200</v>
      </c>
      <c r="R4219">
        <v>27.53</v>
      </c>
      <c r="S4219">
        <v>20</v>
      </c>
      <c r="T4219">
        <v>333</v>
      </c>
      <c r="U4219">
        <v>255</v>
      </c>
      <c r="V4219">
        <v>0.27977248500000002</v>
      </c>
      <c r="W4219">
        <v>0.438139059</v>
      </c>
      <c r="X4219">
        <v>2.7977248490000002</v>
      </c>
      <c r="Y4219">
        <v>4.3813905929999999</v>
      </c>
      <c r="Z4219">
        <v>50</v>
      </c>
      <c r="AA4219">
        <v>342</v>
      </c>
      <c r="AB4219">
        <v>6.8</v>
      </c>
      <c r="AC4219">
        <v>0.2</v>
      </c>
      <c r="AD4219">
        <v>2.9239766E-2</v>
      </c>
      <c r="AE4219" t="s">
        <v>36</v>
      </c>
      <c r="AF4219" t="s">
        <v>34</v>
      </c>
      <c r="AG4219">
        <v>301260</v>
      </c>
      <c r="AH4219">
        <v>80</v>
      </c>
    </row>
    <row r="4220" spans="1:34" x14ac:dyDescent="0.25">
      <c r="A4220">
        <v>300062</v>
      </c>
      <c r="B4220">
        <v>30</v>
      </c>
      <c r="C4220">
        <v>16</v>
      </c>
      <c r="D4220">
        <v>13</v>
      </c>
      <c r="E4220">
        <v>62</v>
      </c>
      <c r="F4220">
        <v>2</v>
      </c>
      <c r="G4220">
        <v>1</v>
      </c>
      <c r="H4220">
        <v>36</v>
      </c>
      <c r="I4220">
        <v>22.01</v>
      </c>
      <c r="J4220">
        <v>28.86</v>
      </c>
      <c r="K4220">
        <v>20.399999999999999</v>
      </c>
      <c r="L4220">
        <v>0</v>
      </c>
      <c r="M4220" t="s">
        <v>13</v>
      </c>
      <c r="N4220">
        <v>10</v>
      </c>
      <c r="O4220">
        <v>0.86085299999999998</v>
      </c>
      <c r="P4220">
        <v>2</v>
      </c>
      <c r="Q4220">
        <v>302200</v>
      </c>
      <c r="R4220">
        <v>25.564800000000002</v>
      </c>
      <c r="S4220">
        <v>20</v>
      </c>
      <c r="T4220">
        <v>566</v>
      </c>
      <c r="U4220">
        <v>442</v>
      </c>
      <c r="V4220">
        <v>0.63562017299999996</v>
      </c>
      <c r="W4220">
        <v>7.8921568999999997E-2</v>
      </c>
      <c r="X4220">
        <v>6.3562017260000001</v>
      </c>
      <c r="Y4220">
        <v>0.78921568600000003</v>
      </c>
      <c r="Z4220">
        <v>70</v>
      </c>
      <c r="AA4220">
        <v>490</v>
      </c>
      <c r="AB4220">
        <v>7</v>
      </c>
      <c r="AC4220">
        <v>0.14285714299999999</v>
      </c>
      <c r="AD4220">
        <v>2.0408163E-2</v>
      </c>
      <c r="AE4220" t="s">
        <v>36</v>
      </c>
      <c r="AF4220" t="s">
        <v>34</v>
      </c>
      <c r="AG4220">
        <v>302262</v>
      </c>
      <c r="AH4220">
        <v>240</v>
      </c>
    </row>
    <row r="4221" spans="1:34" x14ac:dyDescent="0.25">
      <c r="A4221">
        <v>300065</v>
      </c>
      <c r="B4221">
        <v>30</v>
      </c>
      <c r="C4221">
        <v>21</v>
      </c>
      <c r="D4221">
        <v>3</v>
      </c>
      <c r="E4221">
        <v>65</v>
      </c>
      <c r="F4221">
        <v>0</v>
      </c>
      <c r="G4221">
        <v>2</v>
      </c>
      <c r="H4221">
        <v>28</v>
      </c>
      <c r="I4221">
        <v>19.12</v>
      </c>
      <c r="J4221">
        <v>22.01</v>
      </c>
      <c r="K4221">
        <v>16.649999999999999</v>
      </c>
      <c r="L4221">
        <v>0</v>
      </c>
      <c r="M4221" t="s">
        <v>13</v>
      </c>
      <c r="N4221">
        <v>10</v>
      </c>
      <c r="O4221">
        <v>0.56352599999999997</v>
      </c>
      <c r="P4221">
        <v>1</v>
      </c>
      <c r="Q4221">
        <v>300100</v>
      </c>
      <c r="R4221">
        <v>22.245000000000001</v>
      </c>
      <c r="S4221">
        <v>20</v>
      </c>
      <c r="T4221">
        <v>394</v>
      </c>
      <c r="U4221">
        <v>154</v>
      </c>
      <c r="V4221">
        <v>0.46443514600000002</v>
      </c>
      <c r="W4221">
        <v>0.14834834799999999</v>
      </c>
      <c r="X4221">
        <v>4.6443514639999997</v>
      </c>
      <c r="Y4221">
        <v>1.4834834830000001</v>
      </c>
      <c r="Z4221">
        <v>230</v>
      </c>
      <c r="AA4221">
        <v>325</v>
      </c>
      <c r="AB4221">
        <v>1.4</v>
      </c>
      <c r="AC4221">
        <v>4.3478260999999997E-2</v>
      </c>
      <c r="AD4221">
        <v>3.0769231000000001E-2</v>
      </c>
      <c r="AE4221" t="s">
        <v>36</v>
      </c>
      <c r="AF4221" t="s">
        <v>34</v>
      </c>
      <c r="AG4221">
        <v>300165</v>
      </c>
      <c r="AH4221">
        <v>40</v>
      </c>
    </row>
    <row r="4222" spans="1:34" x14ac:dyDescent="0.25">
      <c r="A4222">
        <v>300056</v>
      </c>
      <c r="B4222">
        <v>30</v>
      </c>
      <c r="C4222">
        <v>25</v>
      </c>
      <c r="D4222">
        <v>3</v>
      </c>
      <c r="E4222">
        <v>56</v>
      </c>
      <c r="F4222">
        <v>0</v>
      </c>
      <c r="G4222">
        <v>3</v>
      </c>
      <c r="H4222">
        <v>36</v>
      </c>
      <c r="I4222">
        <v>21.05</v>
      </c>
      <c r="J4222">
        <v>31.37</v>
      </c>
      <c r="K4222">
        <v>15.6</v>
      </c>
      <c r="L4222">
        <v>0</v>
      </c>
      <c r="M4222" t="s">
        <v>13</v>
      </c>
      <c r="N4222">
        <v>10</v>
      </c>
      <c r="O4222">
        <v>0.80933900000000003</v>
      </c>
      <c r="P4222">
        <v>2</v>
      </c>
      <c r="Q4222">
        <v>300200</v>
      </c>
      <c r="R4222">
        <v>26.715</v>
      </c>
      <c r="S4222">
        <v>30</v>
      </c>
      <c r="T4222">
        <v>365</v>
      </c>
      <c r="U4222">
        <v>365</v>
      </c>
      <c r="V4222">
        <v>0.71021377699999999</v>
      </c>
      <c r="W4222">
        <v>0.34935897399999999</v>
      </c>
      <c r="X4222">
        <v>7.1021377670000003</v>
      </c>
      <c r="Y4222">
        <v>3.4935897439999999</v>
      </c>
      <c r="Z4222">
        <v>70</v>
      </c>
      <c r="AA4222">
        <v>358</v>
      </c>
      <c r="AB4222">
        <v>5.0999999999999996</v>
      </c>
      <c r="AC4222">
        <v>0.14285714299999999</v>
      </c>
      <c r="AD4222">
        <v>2.7932960999999999E-2</v>
      </c>
      <c r="AE4222" t="s">
        <v>36</v>
      </c>
      <c r="AF4222" t="s">
        <v>34</v>
      </c>
      <c r="AG4222">
        <v>300256</v>
      </c>
      <c r="AH4222">
        <v>200</v>
      </c>
    </row>
    <row r="4223" spans="1:34" x14ac:dyDescent="0.25">
      <c r="A4223">
        <v>300056</v>
      </c>
      <c r="B4223">
        <v>30</v>
      </c>
      <c r="C4223">
        <v>29</v>
      </c>
      <c r="D4223">
        <v>5</v>
      </c>
      <c r="E4223">
        <v>56</v>
      </c>
      <c r="F4223">
        <v>2</v>
      </c>
      <c r="G4223">
        <v>1</v>
      </c>
      <c r="H4223">
        <v>36</v>
      </c>
      <c r="I4223">
        <v>23.37</v>
      </c>
      <c r="J4223">
        <v>28.99</v>
      </c>
      <c r="K4223">
        <v>18.97</v>
      </c>
      <c r="L4223">
        <v>0</v>
      </c>
      <c r="M4223" t="s">
        <v>13</v>
      </c>
      <c r="N4223">
        <v>10</v>
      </c>
      <c r="O4223">
        <v>0.84958900000000004</v>
      </c>
      <c r="P4223">
        <v>2</v>
      </c>
      <c r="Q4223">
        <v>302200</v>
      </c>
      <c r="R4223">
        <v>25.564800000000002</v>
      </c>
      <c r="S4223">
        <v>30</v>
      </c>
      <c r="T4223">
        <v>566</v>
      </c>
      <c r="U4223">
        <v>442</v>
      </c>
      <c r="V4223">
        <v>0.54043645699999998</v>
      </c>
      <c r="W4223">
        <v>0.231945177</v>
      </c>
      <c r="X4223">
        <v>5.4043645700000003</v>
      </c>
      <c r="Y4223">
        <v>2.3194517659999998</v>
      </c>
      <c r="Z4223">
        <v>70</v>
      </c>
      <c r="AA4223">
        <v>490</v>
      </c>
      <c r="AB4223">
        <v>7</v>
      </c>
      <c r="AC4223">
        <v>0.14285714299999999</v>
      </c>
      <c r="AD4223">
        <v>2.0408163E-2</v>
      </c>
      <c r="AE4223" t="s">
        <v>36</v>
      </c>
      <c r="AF4223" t="s">
        <v>34</v>
      </c>
      <c r="AG4223">
        <v>302256</v>
      </c>
      <c r="AH4223">
        <v>200</v>
      </c>
    </row>
    <row r="4224" spans="1:34" x14ac:dyDescent="0.25">
      <c r="A4224">
        <v>300055</v>
      </c>
      <c r="B4224">
        <v>30</v>
      </c>
      <c r="C4224">
        <v>32</v>
      </c>
      <c r="D4224">
        <v>5</v>
      </c>
      <c r="E4224">
        <v>55</v>
      </c>
      <c r="F4224">
        <v>2</v>
      </c>
      <c r="G4224">
        <v>1</v>
      </c>
      <c r="H4224">
        <v>36</v>
      </c>
      <c r="I4224">
        <v>24.41</v>
      </c>
      <c r="J4224">
        <v>28.99</v>
      </c>
      <c r="K4224">
        <v>18.97</v>
      </c>
      <c r="L4224">
        <v>0</v>
      </c>
      <c r="M4224" t="s">
        <v>13</v>
      </c>
      <c r="N4224">
        <v>10</v>
      </c>
      <c r="O4224">
        <v>0.84958900000000004</v>
      </c>
      <c r="P4224">
        <v>2</v>
      </c>
      <c r="Q4224">
        <v>302200</v>
      </c>
      <c r="R4224">
        <v>25.564800000000002</v>
      </c>
      <c r="S4224">
        <v>30</v>
      </c>
      <c r="T4224">
        <v>566</v>
      </c>
      <c r="U4224">
        <v>442</v>
      </c>
      <c r="V4224">
        <v>0.47480540799999998</v>
      </c>
      <c r="W4224">
        <v>0.28676858199999999</v>
      </c>
      <c r="X4224">
        <v>4.7480540759999998</v>
      </c>
      <c r="Y4224">
        <v>2.8676858200000002</v>
      </c>
      <c r="Z4224">
        <v>70</v>
      </c>
      <c r="AA4224">
        <v>490</v>
      </c>
      <c r="AB4224">
        <v>7</v>
      </c>
      <c r="AC4224">
        <v>0.14285714299999999</v>
      </c>
      <c r="AD4224">
        <v>2.0408163E-2</v>
      </c>
      <c r="AE4224" t="s">
        <v>36</v>
      </c>
      <c r="AF4224" t="s">
        <v>34</v>
      </c>
      <c r="AG4224">
        <v>302255</v>
      </c>
      <c r="AH4224">
        <v>200</v>
      </c>
    </row>
    <row r="4225" spans="1:34" x14ac:dyDescent="0.25">
      <c r="A4225">
        <v>300048</v>
      </c>
      <c r="B4225">
        <v>30</v>
      </c>
      <c r="C4225">
        <v>35</v>
      </c>
      <c r="D4225">
        <v>19</v>
      </c>
      <c r="E4225">
        <v>48</v>
      </c>
      <c r="F4225">
        <v>0</v>
      </c>
      <c r="G4225">
        <v>1</v>
      </c>
      <c r="H4225">
        <v>32</v>
      </c>
      <c r="I4225">
        <v>20.420000000000002</v>
      </c>
      <c r="J4225">
        <v>20.63</v>
      </c>
      <c r="K4225">
        <v>15.09</v>
      </c>
      <c r="L4225">
        <v>0</v>
      </c>
      <c r="M4225" t="s">
        <v>13</v>
      </c>
      <c r="N4225">
        <v>10</v>
      </c>
      <c r="O4225">
        <v>0.61040399999999995</v>
      </c>
      <c r="P4225">
        <v>1</v>
      </c>
      <c r="Q4225">
        <v>300100</v>
      </c>
      <c r="R4225">
        <v>22.245000000000001</v>
      </c>
      <c r="S4225">
        <v>40</v>
      </c>
      <c r="T4225">
        <v>394</v>
      </c>
      <c r="U4225">
        <v>154</v>
      </c>
      <c r="V4225">
        <v>0.56709108699999999</v>
      </c>
      <c r="W4225">
        <v>0.35321404899999997</v>
      </c>
      <c r="X4225">
        <v>5.6709108720000003</v>
      </c>
      <c r="Y4225">
        <v>3.5321404900000002</v>
      </c>
      <c r="Z4225">
        <v>230</v>
      </c>
      <c r="AA4225">
        <v>325</v>
      </c>
      <c r="AB4225">
        <v>1.4</v>
      </c>
      <c r="AC4225">
        <v>4.3478260999999997E-2</v>
      </c>
      <c r="AD4225">
        <v>3.0769231000000001E-2</v>
      </c>
      <c r="AE4225" t="s">
        <v>33</v>
      </c>
      <c r="AF4225" t="s">
        <v>34</v>
      </c>
      <c r="AG4225">
        <v>300148</v>
      </c>
      <c r="AH4225">
        <v>40</v>
      </c>
    </row>
    <row r="4226" spans="1:34" x14ac:dyDescent="0.25">
      <c r="A4226">
        <v>300048</v>
      </c>
      <c r="B4226">
        <v>30</v>
      </c>
      <c r="C4226">
        <v>40</v>
      </c>
      <c r="D4226">
        <v>7</v>
      </c>
      <c r="E4226">
        <v>48</v>
      </c>
      <c r="F4226">
        <v>1</v>
      </c>
      <c r="G4226">
        <v>3</v>
      </c>
      <c r="H4226">
        <v>32</v>
      </c>
      <c r="I4226">
        <v>23.12</v>
      </c>
      <c r="J4226">
        <v>23.36</v>
      </c>
      <c r="K4226">
        <v>19.21</v>
      </c>
      <c r="L4226">
        <v>1</v>
      </c>
      <c r="M4226" t="s">
        <v>13</v>
      </c>
      <c r="N4226">
        <v>10</v>
      </c>
      <c r="O4226">
        <v>0.73323300000000002</v>
      </c>
      <c r="P4226">
        <v>2</v>
      </c>
      <c r="Q4226">
        <v>301200</v>
      </c>
      <c r="R4226">
        <v>27.53</v>
      </c>
      <c r="S4226">
        <v>40</v>
      </c>
      <c r="T4226">
        <v>333</v>
      </c>
      <c r="U4226">
        <v>255</v>
      </c>
      <c r="V4226">
        <v>0.38408304500000001</v>
      </c>
      <c r="W4226">
        <v>0.20353982300000001</v>
      </c>
      <c r="X4226">
        <v>3.8408304499999999</v>
      </c>
      <c r="Y4226">
        <v>2.0353982300000002</v>
      </c>
      <c r="Z4226">
        <v>50</v>
      </c>
      <c r="AA4226">
        <v>342</v>
      </c>
      <c r="AB4226">
        <v>6.8</v>
      </c>
      <c r="AC4226">
        <v>0.2</v>
      </c>
      <c r="AD4226">
        <v>2.9239766E-2</v>
      </c>
      <c r="AE4226" t="s">
        <v>33</v>
      </c>
      <c r="AF4226" t="s">
        <v>34</v>
      </c>
      <c r="AG4226">
        <v>301248</v>
      </c>
      <c r="AH4226">
        <v>40</v>
      </c>
    </row>
    <row r="4227" spans="1:34" x14ac:dyDescent="0.25">
      <c r="A4227">
        <v>300054</v>
      </c>
      <c r="B4227">
        <v>30</v>
      </c>
      <c r="C4227">
        <v>40</v>
      </c>
      <c r="D4227">
        <v>7</v>
      </c>
      <c r="E4227">
        <v>54</v>
      </c>
      <c r="F4227">
        <v>1</v>
      </c>
      <c r="G4227">
        <v>4</v>
      </c>
      <c r="H4227">
        <v>36</v>
      </c>
      <c r="I4227">
        <v>33.5</v>
      </c>
      <c r="J4227">
        <v>32.619999999999997</v>
      </c>
      <c r="K4227">
        <v>19.559999999999999</v>
      </c>
      <c r="L4227">
        <v>0</v>
      </c>
      <c r="M4227" t="s">
        <v>13</v>
      </c>
      <c r="N4227">
        <v>10</v>
      </c>
      <c r="O4227">
        <v>0.84535400000000005</v>
      </c>
      <c r="P4227">
        <v>2</v>
      </c>
      <c r="Q4227">
        <v>301200</v>
      </c>
      <c r="R4227">
        <v>27.53</v>
      </c>
      <c r="S4227">
        <v>40</v>
      </c>
      <c r="T4227">
        <v>333</v>
      </c>
      <c r="U4227">
        <v>255</v>
      </c>
      <c r="V4227">
        <v>7.4626866E-2</v>
      </c>
      <c r="W4227">
        <v>0.71267893699999996</v>
      </c>
      <c r="X4227">
        <v>0.746268657</v>
      </c>
      <c r="Y4227">
        <v>7.1267893659999997</v>
      </c>
      <c r="Z4227">
        <v>50</v>
      </c>
      <c r="AA4227">
        <v>342</v>
      </c>
      <c r="AB4227">
        <v>6.8</v>
      </c>
      <c r="AC4227">
        <v>0.2</v>
      </c>
      <c r="AD4227">
        <v>2.9239766E-2</v>
      </c>
      <c r="AE4227" t="s">
        <v>36</v>
      </c>
      <c r="AF4227" t="s">
        <v>34</v>
      </c>
      <c r="AG4227">
        <v>301254</v>
      </c>
      <c r="AH4227">
        <v>240</v>
      </c>
    </row>
    <row r="4228" spans="1:34" x14ac:dyDescent="0.25">
      <c r="A4228">
        <v>300048</v>
      </c>
      <c r="B4228">
        <v>30</v>
      </c>
      <c r="C4228">
        <v>42</v>
      </c>
      <c r="D4228">
        <v>14</v>
      </c>
      <c r="E4228">
        <v>48</v>
      </c>
      <c r="F4228">
        <v>2</v>
      </c>
      <c r="G4228">
        <v>4</v>
      </c>
      <c r="H4228">
        <v>36</v>
      </c>
      <c r="I4228">
        <v>21.61</v>
      </c>
      <c r="J4228">
        <v>21.83</v>
      </c>
      <c r="K4228">
        <v>18.11</v>
      </c>
      <c r="L4228">
        <v>0</v>
      </c>
      <c r="M4228" t="s">
        <v>13</v>
      </c>
      <c r="N4228">
        <v>10</v>
      </c>
      <c r="O4228">
        <v>0.81570399999999998</v>
      </c>
      <c r="P4228">
        <v>2</v>
      </c>
      <c r="Q4228">
        <v>302200</v>
      </c>
      <c r="R4228">
        <v>25.564800000000002</v>
      </c>
      <c r="S4228">
        <v>40</v>
      </c>
      <c r="T4228">
        <v>566</v>
      </c>
      <c r="U4228">
        <v>442</v>
      </c>
      <c r="V4228">
        <v>0.66589541900000004</v>
      </c>
      <c r="W4228">
        <v>0.19326339000000001</v>
      </c>
      <c r="X4228">
        <v>6.6589541880000001</v>
      </c>
      <c r="Y4228">
        <v>1.932633904</v>
      </c>
      <c r="Z4228">
        <v>70</v>
      </c>
      <c r="AA4228">
        <v>490</v>
      </c>
      <c r="AB4228">
        <v>7</v>
      </c>
      <c r="AC4228">
        <v>0.14285714299999999</v>
      </c>
      <c r="AD4228">
        <v>2.0408163E-2</v>
      </c>
      <c r="AE4228" t="s">
        <v>33</v>
      </c>
      <c r="AF4228" t="s">
        <v>34</v>
      </c>
      <c r="AG4228">
        <v>302248</v>
      </c>
      <c r="AH4228">
        <v>40</v>
      </c>
    </row>
    <row r="4229" spans="1:34" x14ac:dyDescent="0.25">
      <c r="A4229">
        <v>300065</v>
      </c>
      <c r="B4229">
        <v>30</v>
      </c>
      <c r="C4229">
        <v>44</v>
      </c>
      <c r="D4229">
        <v>10</v>
      </c>
      <c r="E4229">
        <v>65</v>
      </c>
      <c r="F4229">
        <v>1</v>
      </c>
      <c r="G4229">
        <v>4</v>
      </c>
      <c r="H4229">
        <v>32</v>
      </c>
      <c r="I4229">
        <v>18.760000000000002</v>
      </c>
      <c r="J4229">
        <v>18.760000000000002</v>
      </c>
      <c r="K4229">
        <v>16.63</v>
      </c>
      <c r="L4229">
        <v>0</v>
      </c>
      <c r="M4229" t="s">
        <v>13</v>
      </c>
      <c r="N4229">
        <v>10</v>
      </c>
      <c r="O4229">
        <v>0.62326999999999999</v>
      </c>
      <c r="P4229">
        <v>1</v>
      </c>
      <c r="Q4229">
        <v>301100</v>
      </c>
      <c r="R4229">
        <v>20.9056</v>
      </c>
      <c r="S4229">
        <v>40</v>
      </c>
      <c r="T4229">
        <v>313</v>
      </c>
      <c r="U4229">
        <v>139</v>
      </c>
      <c r="V4229">
        <v>0.70575692999999995</v>
      </c>
      <c r="W4229">
        <v>0.12808178000000001</v>
      </c>
      <c r="X4229">
        <v>7.0575692959999996</v>
      </c>
      <c r="Y4229">
        <v>1.280817799</v>
      </c>
      <c r="Z4229">
        <v>230</v>
      </c>
      <c r="AA4229">
        <v>333</v>
      </c>
      <c r="AB4229">
        <v>1.4</v>
      </c>
      <c r="AC4229">
        <v>4.3478260999999997E-2</v>
      </c>
      <c r="AD4229">
        <v>3.0030029999999999E-2</v>
      </c>
      <c r="AE4229" t="s">
        <v>36</v>
      </c>
      <c r="AF4229" t="s">
        <v>34</v>
      </c>
      <c r="AG4229">
        <v>301165</v>
      </c>
      <c r="AH4229">
        <v>40</v>
      </c>
    </row>
    <row r="4230" spans="1:34" x14ac:dyDescent="0.25">
      <c r="A4230">
        <v>300053</v>
      </c>
      <c r="B4230">
        <v>30</v>
      </c>
      <c r="C4230">
        <v>45</v>
      </c>
      <c r="D4230">
        <v>15</v>
      </c>
      <c r="E4230">
        <v>53</v>
      </c>
      <c r="F4230">
        <v>1</v>
      </c>
      <c r="G4230">
        <v>2</v>
      </c>
      <c r="H4230">
        <v>36</v>
      </c>
      <c r="I4230">
        <v>22.87</v>
      </c>
      <c r="J4230">
        <v>22.87</v>
      </c>
      <c r="K4230">
        <v>18.22</v>
      </c>
      <c r="L4230">
        <v>0</v>
      </c>
      <c r="M4230" t="s">
        <v>13</v>
      </c>
      <c r="N4230">
        <v>10</v>
      </c>
      <c r="O4230">
        <v>0.99990000000000001</v>
      </c>
      <c r="P4230">
        <v>2</v>
      </c>
      <c r="Q4230">
        <v>301200</v>
      </c>
      <c r="R4230">
        <v>27.53</v>
      </c>
      <c r="S4230">
        <v>50</v>
      </c>
      <c r="T4230">
        <v>333</v>
      </c>
      <c r="U4230">
        <v>255</v>
      </c>
      <c r="V4230">
        <v>0.57411456100000002</v>
      </c>
      <c r="W4230">
        <v>0.25521405000000003</v>
      </c>
      <c r="X4230">
        <v>5.7411456059999999</v>
      </c>
      <c r="Y4230">
        <v>2.5521405050000001</v>
      </c>
      <c r="Z4230">
        <v>50</v>
      </c>
      <c r="AA4230">
        <v>342</v>
      </c>
      <c r="AB4230">
        <v>6.8</v>
      </c>
      <c r="AC4230">
        <v>0.2</v>
      </c>
      <c r="AD4230">
        <v>2.9239766E-2</v>
      </c>
      <c r="AE4230" t="s">
        <v>33</v>
      </c>
      <c r="AF4230" t="s">
        <v>34</v>
      </c>
      <c r="AG4230">
        <v>301253</v>
      </c>
      <c r="AH4230">
        <v>50</v>
      </c>
    </row>
    <row r="4231" spans="1:34" x14ac:dyDescent="0.25">
      <c r="A4231">
        <v>300053</v>
      </c>
      <c r="B4231">
        <v>30</v>
      </c>
      <c r="C4231">
        <v>48</v>
      </c>
      <c r="D4231">
        <v>1</v>
      </c>
      <c r="E4231">
        <v>53</v>
      </c>
      <c r="F4231">
        <v>2</v>
      </c>
      <c r="G4231">
        <v>3</v>
      </c>
      <c r="H4231">
        <v>32</v>
      </c>
      <c r="I4231">
        <v>18.38</v>
      </c>
      <c r="J4231">
        <v>18.57</v>
      </c>
      <c r="K4231">
        <v>13.99</v>
      </c>
      <c r="L4231">
        <v>0</v>
      </c>
      <c r="M4231" t="s">
        <v>13</v>
      </c>
      <c r="N4231">
        <v>6</v>
      </c>
      <c r="O4231">
        <v>0.60228999999999999</v>
      </c>
      <c r="P4231">
        <v>1</v>
      </c>
      <c r="Q4231">
        <v>302100</v>
      </c>
      <c r="R4231">
        <v>23.165800000000001</v>
      </c>
      <c r="S4231">
        <v>50</v>
      </c>
      <c r="T4231">
        <v>716</v>
      </c>
      <c r="U4231">
        <v>216</v>
      </c>
      <c r="V4231">
        <v>0.74102285099999998</v>
      </c>
      <c r="W4231">
        <v>0.31379556800000002</v>
      </c>
      <c r="X4231">
        <v>4.4461371060000001</v>
      </c>
      <c r="Y4231">
        <v>1.88277341</v>
      </c>
      <c r="Z4231">
        <v>230</v>
      </c>
      <c r="AA4231">
        <v>772</v>
      </c>
      <c r="AB4231">
        <v>3.4</v>
      </c>
      <c r="AC4231">
        <v>2.6086957000000001E-2</v>
      </c>
      <c r="AD4231">
        <v>7.7720209999999996E-3</v>
      </c>
      <c r="AE4231" t="s">
        <v>33</v>
      </c>
      <c r="AF4231" t="s">
        <v>34</v>
      </c>
      <c r="AG4231">
        <v>302153</v>
      </c>
      <c r="AH4231">
        <v>50</v>
      </c>
    </row>
    <row r="4232" spans="1:34" x14ac:dyDescent="0.25">
      <c r="A4232">
        <v>300039</v>
      </c>
      <c r="B4232">
        <v>30</v>
      </c>
      <c r="C4232">
        <v>48</v>
      </c>
      <c r="D4232">
        <v>1</v>
      </c>
      <c r="E4232">
        <v>39</v>
      </c>
      <c r="F4232">
        <v>2</v>
      </c>
      <c r="G4232">
        <v>1</v>
      </c>
      <c r="H4232">
        <v>20</v>
      </c>
      <c r="I4232">
        <v>17.510000000000002</v>
      </c>
      <c r="J4232">
        <v>17.510000000000002</v>
      </c>
      <c r="K4232">
        <v>14.45</v>
      </c>
      <c r="L4232">
        <v>1</v>
      </c>
      <c r="M4232" t="s">
        <v>13</v>
      </c>
      <c r="N4232">
        <v>9</v>
      </c>
      <c r="O4232">
        <v>0.29163899999999998</v>
      </c>
      <c r="P4232">
        <v>0</v>
      </c>
      <c r="Q4232">
        <v>302000</v>
      </c>
      <c r="R4232">
        <v>20.584399999999999</v>
      </c>
      <c r="S4232">
        <v>50</v>
      </c>
      <c r="T4232">
        <v>277</v>
      </c>
      <c r="U4232">
        <v>0</v>
      </c>
      <c r="V4232">
        <v>0.14220445500000001</v>
      </c>
      <c r="W4232">
        <v>0.211764706</v>
      </c>
      <c r="X4232">
        <v>1.2798400910000001</v>
      </c>
      <c r="Y4232">
        <v>1.905882353</v>
      </c>
      <c r="Z4232">
        <v>200</v>
      </c>
      <c r="AA4232">
        <v>320</v>
      </c>
      <c r="AB4232">
        <v>1.6</v>
      </c>
      <c r="AC4232">
        <v>4.4999999999999998E-2</v>
      </c>
      <c r="AD4232">
        <v>2.8125000000000001E-2</v>
      </c>
      <c r="AE4232" t="s">
        <v>35</v>
      </c>
      <c r="AF4232" t="s">
        <v>34</v>
      </c>
      <c r="AG4232">
        <v>302039</v>
      </c>
      <c r="AH4232">
        <v>130</v>
      </c>
    </row>
    <row r="4233" spans="1:34" x14ac:dyDescent="0.25">
      <c r="A4233">
        <v>300053</v>
      </c>
      <c r="B4233">
        <v>30</v>
      </c>
      <c r="C4233">
        <v>52</v>
      </c>
      <c r="D4233">
        <v>16</v>
      </c>
      <c r="E4233">
        <v>53</v>
      </c>
      <c r="F4233">
        <v>2</v>
      </c>
      <c r="G4233">
        <v>4</v>
      </c>
      <c r="H4233">
        <v>32</v>
      </c>
      <c r="I4233">
        <v>22.73</v>
      </c>
      <c r="J4233">
        <v>22.87</v>
      </c>
      <c r="K4233">
        <v>20.18</v>
      </c>
      <c r="L4233">
        <v>1</v>
      </c>
      <c r="M4233" t="s">
        <v>13</v>
      </c>
      <c r="N4233">
        <v>4</v>
      </c>
      <c r="O4233">
        <v>0.67405999999999999</v>
      </c>
      <c r="P4233">
        <v>2</v>
      </c>
      <c r="Q4233">
        <v>302200</v>
      </c>
      <c r="R4233">
        <v>25.564800000000002</v>
      </c>
      <c r="S4233">
        <v>50</v>
      </c>
      <c r="T4233">
        <v>566</v>
      </c>
      <c r="U4233">
        <v>442</v>
      </c>
      <c r="V4233">
        <v>0.40783106000000002</v>
      </c>
      <c r="W4233">
        <v>0.126362735</v>
      </c>
      <c r="X4233">
        <v>1.631324241</v>
      </c>
      <c r="Y4233">
        <v>0.50545094199999996</v>
      </c>
      <c r="Z4233">
        <v>70</v>
      </c>
      <c r="AA4233">
        <v>490</v>
      </c>
      <c r="AB4233">
        <v>7</v>
      </c>
      <c r="AC4233">
        <v>5.7142856999999998E-2</v>
      </c>
      <c r="AD4233">
        <v>8.1632649999999994E-3</v>
      </c>
      <c r="AE4233" t="s">
        <v>33</v>
      </c>
      <c r="AF4233" t="s">
        <v>34</v>
      </c>
      <c r="AG4233">
        <v>302253</v>
      </c>
      <c r="AH4233">
        <v>50</v>
      </c>
    </row>
    <row r="4234" spans="1:34" x14ac:dyDescent="0.25">
      <c r="A4234">
        <v>300023</v>
      </c>
      <c r="B4234">
        <v>30</v>
      </c>
      <c r="C4234">
        <v>54</v>
      </c>
      <c r="D4234">
        <v>19</v>
      </c>
      <c r="E4234">
        <v>23</v>
      </c>
      <c r="F4234">
        <v>0</v>
      </c>
      <c r="G4234">
        <v>0</v>
      </c>
      <c r="H4234">
        <v>20</v>
      </c>
      <c r="I4234">
        <v>17.73</v>
      </c>
      <c r="J4234">
        <v>17.91</v>
      </c>
      <c r="K4234">
        <v>15.42</v>
      </c>
      <c r="L4234">
        <v>1</v>
      </c>
      <c r="M4234" t="s">
        <v>13</v>
      </c>
      <c r="N4234">
        <v>10</v>
      </c>
      <c r="O4234">
        <v>0.18049899999999999</v>
      </c>
      <c r="P4234">
        <v>0</v>
      </c>
      <c r="Q4234">
        <v>300000</v>
      </c>
      <c r="R4234">
        <v>20.202000000000002</v>
      </c>
      <c r="S4234">
        <v>50</v>
      </c>
      <c r="T4234">
        <v>79</v>
      </c>
      <c r="U4234">
        <v>0</v>
      </c>
      <c r="V4234">
        <v>0.128031585</v>
      </c>
      <c r="W4234">
        <v>0.14980544700000001</v>
      </c>
      <c r="X4234">
        <v>1.280315849</v>
      </c>
      <c r="Y4234">
        <v>1.498054475</v>
      </c>
      <c r="Z4234">
        <v>200</v>
      </c>
      <c r="AA4234">
        <v>130</v>
      </c>
      <c r="AB4234">
        <v>0.7</v>
      </c>
      <c r="AC4234">
        <v>0.05</v>
      </c>
      <c r="AD4234">
        <v>7.6923077000000006E-2</v>
      </c>
      <c r="AE4234" t="s">
        <v>35</v>
      </c>
      <c r="AF4234" t="s">
        <v>34</v>
      </c>
      <c r="AG4234">
        <v>300023</v>
      </c>
      <c r="AH4234">
        <v>90</v>
      </c>
    </row>
    <row r="4235" spans="1:34" x14ac:dyDescent="0.25">
      <c r="A4235">
        <v>300053</v>
      </c>
      <c r="B4235">
        <v>30</v>
      </c>
      <c r="C4235">
        <v>54</v>
      </c>
      <c r="D4235">
        <v>17</v>
      </c>
      <c r="E4235">
        <v>53</v>
      </c>
      <c r="F4235">
        <v>0</v>
      </c>
      <c r="G4235">
        <v>5</v>
      </c>
      <c r="H4235">
        <v>32</v>
      </c>
      <c r="I4235">
        <v>21.99</v>
      </c>
      <c r="J4235">
        <v>22.22</v>
      </c>
      <c r="K4235">
        <v>17.73</v>
      </c>
      <c r="L4235">
        <v>0</v>
      </c>
      <c r="M4235" t="s">
        <v>13</v>
      </c>
      <c r="N4235">
        <v>10</v>
      </c>
      <c r="O4235">
        <v>0.74212299999999998</v>
      </c>
      <c r="P4235">
        <v>2</v>
      </c>
      <c r="Q4235">
        <v>300200</v>
      </c>
      <c r="R4235">
        <v>26.715</v>
      </c>
      <c r="S4235">
        <v>50</v>
      </c>
      <c r="T4235">
        <v>365</v>
      </c>
      <c r="U4235">
        <v>365</v>
      </c>
      <c r="V4235">
        <v>0.45520691200000002</v>
      </c>
      <c r="W4235">
        <v>0.24027072799999999</v>
      </c>
      <c r="X4235">
        <v>4.5520691219999998</v>
      </c>
      <c r="Y4235">
        <v>2.4027072760000001</v>
      </c>
      <c r="Z4235">
        <v>70</v>
      </c>
      <c r="AA4235">
        <v>358</v>
      </c>
      <c r="AB4235">
        <v>5.0999999999999996</v>
      </c>
      <c r="AC4235">
        <v>0.14285714299999999</v>
      </c>
      <c r="AD4235">
        <v>2.7932960999999999E-2</v>
      </c>
      <c r="AE4235" t="s">
        <v>33</v>
      </c>
      <c r="AF4235" t="s">
        <v>34</v>
      </c>
      <c r="AG4235">
        <v>300253</v>
      </c>
      <c r="AH4235">
        <v>50</v>
      </c>
    </row>
    <row r="4236" spans="1:34" x14ac:dyDescent="0.25">
      <c r="A4236">
        <v>300052</v>
      </c>
      <c r="B4236">
        <v>30</v>
      </c>
      <c r="C4236">
        <v>57</v>
      </c>
      <c r="D4236">
        <v>19</v>
      </c>
      <c r="E4236">
        <v>52</v>
      </c>
      <c r="F4236">
        <v>0</v>
      </c>
      <c r="G4236">
        <v>1</v>
      </c>
      <c r="H4236">
        <v>32</v>
      </c>
      <c r="I4236">
        <v>20.420000000000002</v>
      </c>
      <c r="J4236">
        <v>20.63</v>
      </c>
      <c r="K4236">
        <v>15.09</v>
      </c>
      <c r="L4236">
        <v>0</v>
      </c>
      <c r="M4236" t="s">
        <v>13</v>
      </c>
      <c r="N4236">
        <v>9</v>
      </c>
      <c r="O4236">
        <v>0.61040399999999995</v>
      </c>
      <c r="P4236">
        <v>1</v>
      </c>
      <c r="Q4236">
        <v>300100</v>
      </c>
      <c r="R4236">
        <v>22.245000000000001</v>
      </c>
      <c r="S4236">
        <v>60</v>
      </c>
      <c r="T4236">
        <v>394</v>
      </c>
      <c r="U4236">
        <v>154</v>
      </c>
      <c r="V4236">
        <v>0.56709108699999999</v>
      </c>
      <c r="W4236">
        <v>0.35321404899999997</v>
      </c>
      <c r="X4236">
        <v>5.1038197849999998</v>
      </c>
      <c r="Y4236">
        <v>3.1789264410000002</v>
      </c>
      <c r="Z4236">
        <v>230</v>
      </c>
      <c r="AA4236">
        <v>325</v>
      </c>
      <c r="AB4236">
        <v>1.4</v>
      </c>
      <c r="AC4236">
        <v>3.9130434999999998E-2</v>
      </c>
      <c r="AD4236">
        <v>2.7692307999999999E-2</v>
      </c>
      <c r="AE4236" t="s">
        <v>33</v>
      </c>
      <c r="AF4236" t="s">
        <v>34</v>
      </c>
      <c r="AG4236">
        <v>300152</v>
      </c>
      <c r="AH4236">
        <v>70</v>
      </c>
    </row>
    <row r="4237" spans="1:34" x14ac:dyDescent="0.25">
      <c r="A4237">
        <v>300066</v>
      </c>
      <c r="B4237">
        <v>30</v>
      </c>
      <c r="C4237">
        <v>58</v>
      </c>
      <c r="D4237">
        <v>2</v>
      </c>
      <c r="E4237">
        <v>66</v>
      </c>
      <c r="F4237">
        <v>1</v>
      </c>
      <c r="G4237">
        <v>3</v>
      </c>
      <c r="H4237">
        <v>32</v>
      </c>
      <c r="I4237">
        <v>22.01</v>
      </c>
      <c r="J4237">
        <v>23.22</v>
      </c>
      <c r="K4237">
        <v>18.93</v>
      </c>
      <c r="L4237">
        <v>0</v>
      </c>
      <c r="M4237" t="s">
        <v>13</v>
      </c>
      <c r="N4237">
        <v>10</v>
      </c>
      <c r="O4237">
        <v>0.74098399999999998</v>
      </c>
      <c r="P4237">
        <v>2</v>
      </c>
      <c r="Q4237">
        <v>301200</v>
      </c>
      <c r="R4237">
        <v>27.53</v>
      </c>
      <c r="S4237">
        <v>60</v>
      </c>
      <c r="T4237">
        <v>333</v>
      </c>
      <c r="U4237">
        <v>255</v>
      </c>
      <c r="V4237">
        <v>0.45388459799999997</v>
      </c>
      <c r="W4237">
        <v>0.16270470200000001</v>
      </c>
      <c r="X4237">
        <v>4.5388459790000004</v>
      </c>
      <c r="Y4237">
        <v>1.627047015</v>
      </c>
      <c r="Z4237">
        <v>50</v>
      </c>
      <c r="AA4237">
        <v>342</v>
      </c>
      <c r="AB4237">
        <v>6.8</v>
      </c>
      <c r="AC4237">
        <v>0.2</v>
      </c>
      <c r="AD4237">
        <v>2.9239766E-2</v>
      </c>
      <c r="AE4237" t="s">
        <v>36</v>
      </c>
      <c r="AF4237" t="s">
        <v>34</v>
      </c>
      <c r="AG4237">
        <v>301266</v>
      </c>
      <c r="AH4237">
        <v>60</v>
      </c>
    </row>
    <row r="4238" spans="1:34" x14ac:dyDescent="0.25">
      <c r="A4238">
        <v>300047</v>
      </c>
      <c r="B4238">
        <v>30</v>
      </c>
      <c r="C4238">
        <v>58</v>
      </c>
      <c r="D4238">
        <v>18</v>
      </c>
      <c r="E4238">
        <v>47</v>
      </c>
      <c r="F4238">
        <v>1</v>
      </c>
      <c r="G4238">
        <v>6</v>
      </c>
      <c r="H4238">
        <v>32</v>
      </c>
      <c r="I4238">
        <v>20.86</v>
      </c>
      <c r="J4238">
        <v>21.08</v>
      </c>
      <c r="K4238">
        <v>14.64</v>
      </c>
      <c r="L4238">
        <v>0</v>
      </c>
      <c r="M4238" t="s">
        <v>13</v>
      </c>
      <c r="N4238">
        <v>10</v>
      </c>
      <c r="O4238">
        <v>0.69825999999999999</v>
      </c>
      <c r="P4238">
        <v>2</v>
      </c>
      <c r="Q4238">
        <v>301200</v>
      </c>
      <c r="R4238">
        <v>27.53</v>
      </c>
      <c r="S4238">
        <v>60</v>
      </c>
      <c r="T4238">
        <v>333</v>
      </c>
      <c r="U4238">
        <v>255</v>
      </c>
      <c r="V4238">
        <v>0.53403643300000003</v>
      </c>
      <c r="W4238">
        <v>0.42486338800000001</v>
      </c>
      <c r="X4238">
        <v>5.3403643340000002</v>
      </c>
      <c r="Y4238">
        <v>4.2486338799999999</v>
      </c>
      <c r="Z4238">
        <v>50</v>
      </c>
      <c r="AA4238">
        <v>342</v>
      </c>
      <c r="AB4238">
        <v>6.8</v>
      </c>
      <c r="AC4238">
        <v>0.2</v>
      </c>
      <c r="AD4238">
        <v>2.9239766E-2</v>
      </c>
      <c r="AE4238" t="s">
        <v>33</v>
      </c>
      <c r="AF4238" t="s">
        <v>34</v>
      </c>
      <c r="AG4238">
        <v>301247</v>
      </c>
      <c r="AH4238">
        <v>60</v>
      </c>
    </row>
    <row r="4239" spans="1:34" x14ac:dyDescent="0.25">
      <c r="A4239">
        <v>300035</v>
      </c>
      <c r="B4239">
        <v>30</v>
      </c>
      <c r="C4239">
        <v>59</v>
      </c>
      <c r="D4239">
        <v>4</v>
      </c>
      <c r="E4239">
        <v>35</v>
      </c>
      <c r="F4239">
        <v>0</v>
      </c>
      <c r="G4239">
        <v>1</v>
      </c>
      <c r="H4239">
        <v>20</v>
      </c>
      <c r="I4239">
        <v>17.71</v>
      </c>
      <c r="J4239">
        <v>17.89</v>
      </c>
      <c r="K4239">
        <v>15.58</v>
      </c>
      <c r="L4239">
        <v>1</v>
      </c>
      <c r="M4239" t="s">
        <v>13</v>
      </c>
      <c r="N4239">
        <v>10</v>
      </c>
      <c r="O4239">
        <v>0.26417600000000002</v>
      </c>
      <c r="P4239">
        <v>0</v>
      </c>
      <c r="Q4239">
        <v>300000</v>
      </c>
      <c r="R4239">
        <v>20.202000000000002</v>
      </c>
      <c r="S4239">
        <v>60</v>
      </c>
      <c r="T4239">
        <v>79</v>
      </c>
      <c r="U4239">
        <v>0</v>
      </c>
      <c r="V4239">
        <v>0.129305477</v>
      </c>
      <c r="W4239">
        <v>0.136713736</v>
      </c>
      <c r="X4239">
        <v>1.293054771</v>
      </c>
      <c r="Y4239">
        <v>1.367137356</v>
      </c>
      <c r="Z4239">
        <v>200</v>
      </c>
      <c r="AA4239">
        <v>130</v>
      </c>
      <c r="AB4239">
        <v>0.7</v>
      </c>
      <c r="AC4239">
        <v>0.05</v>
      </c>
      <c r="AD4239">
        <v>7.6923077000000006E-2</v>
      </c>
      <c r="AE4239" t="s">
        <v>35</v>
      </c>
      <c r="AF4239" t="s">
        <v>34</v>
      </c>
      <c r="AG4239">
        <v>300035</v>
      </c>
      <c r="AH4239">
        <v>100</v>
      </c>
    </row>
    <row r="4240" spans="1:34" x14ac:dyDescent="0.25">
      <c r="A4240">
        <v>300066</v>
      </c>
      <c r="B4240">
        <v>30</v>
      </c>
      <c r="C4240">
        <v>60</v>
      </c>
      <c r="D4240">
        <v>6</v>
      </c>
      <c r="E4240">
        <v>66</v>
      </c>
      <c r="F4240">
        <v>2</v>
      </c>
      <c r="G4240">
        <v>1</v>
      </c>
      <c r="H4240">
        <v>32</v>
      </c>
      <c r="I4240">
        <v>21.15</v>
      </c>
      <c r="J4240">
        <v>24.31</v>
      </c>
      <c r="K4240">
        <v>19.66</v>
      </c>
      <c r="L4240">
        <v>0</v>
      </c>
      <c r="M4240" t="s">
        <v>13</v>
      </c>
      <c r="N4240">
        <v>10</v>
      </c>
      <c r="O4240">
        <v>0.65641700000000003</v>
      </c>
      <c r="P4240">
        <v>1</v>
      </c>
      <c r="Q4240">
        <v>302100</v>
      </c>
      <c r="R4240">
        <v>23.165800000000001</v>
      </c>
      <c r="S4240">
        <v>60</v>
      </c>
      <c r="T4240">
        <v>716</v>
      </c>
      <c r="U4240">
        <v>216</v>
      </c>
      <c r="V4240">
        <v>0.51300236399999999</v>
      </c>
      <c r="W4240">
        <v>7.5788403000000004E-2</v>
      </c>
      <c r="X4240">
        <v>5.1300236410000002</v>
      </c>
      <c r="Y4240">
        <v>0.75788402799999999</v>
      </c>
      <c r="Z4240">
        <v>230</v>
      </c>
      <c r="AA4240">
        <v>772</v>
      </c>
      <c r="AB4240">
        <v>3.4</v>
      </c>
      <c r="AC4240">
        <v>4.3478260999999997E-2</v>
      </c>
      <c r="AD4240">
        <v>1.2953368E-2</v>
      </c>
      <c r="AE4240" t="s">
        <v>36</v>
      </c>
      <c r="AF4240" t="s">
        <v>34</v>
      </c>
      <c r="AG4240">
        <v>302166</v>
      </c>
      <c r="AH4240">
        <v>60</v>
      </c>
    </row>
    <row r="4241" spans="1:34" x14ac:dyDescent="0.25">
      <c r="A4241">
        <v>300047</v>
      </c>
      <c r="B4241">
        <v>30</v>
      </c>
      <c r="C4241">
        <v>61</v>
      </c>
      <c r="D4241">
        <v>19</v>
      </c>
      <c r="E4241">
        <v>47</v>
      </c>
      <c r="F4241">
        <v>0</v>
      </c>
      <c r="G4241">
        <v>1</v>
      </c>
      <c r="H4241">
        <v>32</v>
      </c>
      <c r="I4241">
        <v>20.420000000000002</v>
      </c>
      <c r="J4241">
        <v>26.36</v>
      </c>
      <c r="K4241">
        <v>20.63</v>
      </c>
      <c r="L4241">
        <v>0</v>
      </c>
      <c r="M4241" t="s">
        <v>13</v>
      </c>
      <c r="N4241">
        <v>10</v>
      </c>
      <c r="O4241">
        <v>0.93364599999999998</v>
      </c>
      <c r="P4241">
        <v>2</v>
      </c>
      <c r="Q4241">
        <v>300200</v>
      </c>
      <c r="R4241">
        <v>26.715</v>
      </c>
      <c r="S4241">
        <v>60</v>
      </c>
      <c r="T4241">
        <v>365</v>
      </c>
      <c r="U4241">
        <v>365</v>
      </c>
      <c r="V4241">
        <v>0.56709108699999999</v>
      </c>
      <c r="W4241">
        <v>-1.017935E-2</v>
      </c>
      <c r="X4241">
        <v>5.6709108720000003</v>
      </c>
      <c r="Y4241">
        <v>-0.10179350500000001</v>
      </c>
      <c r="Z4241">
        <v>70</v>
      </c>
      <c r="AA4241">
        <v>358</v>
      </c>
      <c r="AB4241">
        <v>5.0999999999999996</v>
      </c>
      <c r="AC4241">
        <v>0.14285714299999999</v>
      </c>
      <c r="AD4241">
        <v>2.7932960999999999E-2</v>
      </c>
      <c r="AE4241" t="s">
        <v>33</v>
      </c>
      <c r="AF4241" t="s">
        <v>34</v>
      </c>
      <c r="AG4241">
        <v>300247</v>
      </c>
      <c r="AH4241">
        <v>60</v>
      </c>
    </row>
    <row r="4242" spans="1:34" x14ac:dyDescent="0.25">
      <c r="A4242">
        <v>300043</v>
      </c>
      <c r="B4242">
        <v>30</v>
      </c>
      <c r="C4242">
        <v>61</v>
      </c>
      <c r="D4242">
        <v>18</v>
      </c>
      <c r="E4242">
        <v>43</v>
      </c>
      <c r="F4242">
        <v>2</v>
      </c>
      <c r="G4242">
        <v>7</v>
      </c>
      <c r="H4242">
        <v>32</v>
      </c>
      <c r="I4242">
        <v>18.88</v>
      </c>
      <c r="J4242">
        <v>21.12</v>
      </c>
      <c r="K4242">
        <v>16.690000000000001</v>
      </c>
      <c r="L4242">
        <v>0</v>
      </c>
      <c r="M4242" t="s">
        <v>13</v>
      </c>
      <c r="N4242">
        <v>10</v>
      </c>
      <c r="O4242">
        <v>0.72375900000000004</v>
      </c>
      <c r="P4242">
        <v>2</v>
      </c>
      <c r="Q4242">
        <v>302200</v>
      </c>
      <c r="R4242">
        <v>25.564800000000002</v>
      </c>
      <c r="S4242">
        <v>60</v>
      </c>
      <c r="T4242">
        <v>566</v>
      </c>
      <c r="U4242">
        <v>442</v>
      </c>
      <c r="V4242">
        <v>0.69491525399999998</v>
      </c>
      <c r="W4242">
        <v>0.13121629700000001</v>
      </c>
      <c r="X4242">
        <v>6.9491525420000002</v>
      </c>
      <c r="Y4242">
        <v>1.3121629720000001</v>
      </c>
      <c r="Z4242">
        <v>70</v>
      </c>
      <c r="AA4242">
        <v>490</v>
      </c>
      <c r="AB4242">
        <v>7</v>
      </c>
      <c r="AC4242">
        <v>0.14285714299999999</v>
      </c>
      <c r="AD4242">
        <v>2.0408163E-2</v>
      </c>
      <c r="AE4242" t="s">
        <v>33</v>
      </c>
      <c r="AF4242" t="s">
        <v>34</v>
      </c>
      <c r="AG4242">
        <v>302243</v>
      </c>
      <c r="AH4242">
        <v>90</v>
      </c>
    </row>
    <row r="4243" spans="1:34" x14ac:dyDescent="0.25">
      <c r="A4243">
        <v>300023</v>
      </c>
      <c r="B4243">
        <v>30</v>
      </c>
      <c r="C4243">
        <v>61</v>
      </c>
      <c r="D4243">
        <v>6</v>
      </c>
      <c r="E4243">
        <v>23</v>
      </c>
      <c r="F4243">
        <v>2</v>
      </c>
      <c r="G4243">
        <v>0</v>
      </c>
      <c r="H4243">
        <v>20</v>
      </c>
      <c r="I4243">
        <v>17.149999999999999</v>
      </c>
      <c r="J4243">
        <v>18.510000000000002</v>
      </c>
      <c r="K4243">
        <v>16.45</v>
      </c>
      <c r="L4243">
        <v>2</v>
      </c>
      <c r="M4243" t="s">
        <v>13</v>
      </c>
      <c r="N4243">
        <v>10</v>
      </c>
      <c r="O4243">
        <v>0.180726</v>
      </c>
      <c r="P4243">
        <v>0</v>
      </c>
      <c r="Q4243">
        <v>302000</v>
      </c>
      <c r="R4243">
        <v>20.584399999999999</v>
      </c>
      <c r="S4243">
        <v>60</v>
      </c>
      <c r="T4243">
        <v>277</v>
      </c>
      <c r="U4243">
        <v>0</v>
      </c>
      <c r="V4243">
        <v>0.16618075800000001</v>
      </c>
      <c r="W4243">
        <v>4.2553190999999997E-2</v>
      </c>
      <c r="X4243">
        <v>1.6618075800000001</v>
      </c>
      <c r="Y4243">
        <v>0.42553191499999998</v>
      </c>
      <c r="Z4243">
        <v>200</v>
      </c>
      <c r="AA4243">
        <v>320</v>
      </c>
      <c r="AB4243">
        <v>1.6</v>
      </c>
      <c r="AC4243">
        <v>0.05</v>
      </c>
      <c r="AD4243">
        <v>3.125E-2</v>
      </c>
      <c r="AE4243" t="s">
        <v>35</v>
      </c>
      <c r="AF4243" t="s">
        <v>34</v>
      </c>
      <c r="AG4243">
        <v>302023</v>
      </c>
      <c r="AH4243">
        <v>90</v>
      </c>
    </row>
    <row r="4244" spans="1:34" x14ac:dyDescent="0.25">
      <c r="A4244">
        <v>300043</v>
      </c>
      <c r="B4244">
        <v>30</v>
      </c>
      <c r="C4244">
        <v>61</v>
      </c>
      <c r="D4244">
        <v>18</v>
      </c>
      <c r="E4244">
        <v>43</v>
      </c>
      <c r="F4244">
        <v>1</v>
      </c>
      <c r="G4244">
        <v>6</v>
      </c>
      <c r="H4244">
        <v>32</v>
      </c>
      <c r="I4244">
        <v>20.86</v>
      </c>
      <c r="J4244">
        <v>21.08</v>
      </c>
      <c r="K4244">
        <v>14.64</v>
      </c>
      <c r="L4244">
        <v>0</v>
      </c>
      <c r="M4244" t="s">
        <v>13</v>
      </c>
      <c r="N4244">
        <v>2</v>
      </c>
      <c r="O4244">
        <v>0.69825999999999999</v>
      </c>
      <c r="P4244">
        <v>2</v>
      </c>
      <c r="Q4244">
        <v>301200</v>
      </c>
      <c r="R4244">
        <v>27.53</v>
      </c>
      <c r="S4244">
        <v>60</v>
      </c>
      <c r="T4244">
        <v>333</v>
      </c>
      <c r="U4244">
        <v>255</v>
      </c>
      <c r="V4244">
        <v>0.53403643300000003</v>
      </c>
      <c r="W4244">
        <v>0.42486338800000001</v>
      </c>
      <c r="X4244">
        <v>1.0680728669999999</v>
      </c>
      <c r="Y4244">
        <v>0.84972677600000002</v>
      </c>
      <c r="Z4244">
        <v>50</v>
      </c>
      <c r="AA4244">
        <v>342</v>
      </c>
      <c r="AB4244">
        <v>6.8</v>
      </c>
      <c r="AC4244">
        <v>0.04</v>
      </c>
      <c r="AD4244">
        <v>5.8479530000000004E-3</v>
      </c>
      <c r="AE4244" t="s">
        <v>33</v>
      </c>
      <c r="AF4244" t="s">
        <v>34</v>
      </c>
      <c r="AG4244">
        <v>301243</v>
      </c>
      <c r="AH4244">
        <v>90</v>
      </c>
    </row>
    <row r="4245" spans="1:34" x14ac:dyDescent="0.25">
      <c r="A4245">
        <v>300047</v>
      </c>
      <c r="B4245">
        <v>30</v>
      </c>
      <c r="C4245">
        <v>61</v>
      </c>
      <c r="D4245">
        <v>20</v>
      </c>
      <c r="E4245">
        <v>47</v>
      </c>
      <c r="F4245">
        <v>2</v>
      </c>
      <c r="G4245">
        <v>3</v>
      </c>
      <c r="H4245">
        <v>32</v>
      </c>
      <c r="I4245">
        <v>20.66</v>
      </c>
      <c r="J4245">
        <v>20.87</v>
      </c>
      <c r="K4245">
        <v>18.579999999999998</v>
      </c>
      <c r="L4245">
        <v>0</v>
      </c>
      <c r="M4245" t="s">
        <v>13</v>
      </c>
      <c r="N4245">
        <v>10</v>
      </c>
      <c r="O4245">
        <v>0.66134999999999999</v>
      </c>
      <c r="P4245">
        <v>1</v>
      </c>
      <c r="Q4245">
        <v>302100</v>
      </c>
      <c r="R4245">
        <v>23.165800000000001</v>
      </c>
      <c r="S4245">
        <v>60</v>
      </c>
      <c r="T4245">
        <v>716</v>
      </c>
      <c r="U4245">
        <v>216</v>
      </c>
      <c r="V4245">
        <v>0.54888673799999999</v>
      </c>
      <c r="W4245">
        <v>0.111948332</v>
      </c>
      <c r="X4245">
        <v>5.488867377</v>
      </c>
      <c r="Y4245">
        <v>1.1194833150000001</v>
      </c>
      <c r="Z4245">
        <v>230</v>
      </c>
      <c r="AA4245">
        <v>772</v>
      </c>
      <c r="AB4245">
        <v>3.4</v>
      </c>
      <c r="AC4245">
        <v>4.3478260999999997E-2</v>
      </c>
      <c r="AD4245">
        <v>1.2953368E-2</v>
      </c>
      <c r="AE4245" t="s">
        <v>33</v>
      </c>
      <c r="AF4245" t="s">
        <v>34</v>
      </c>
      <c r="AG4245">
        <v>302147</v>
      </c>
      <c r="AH4245">
        <v>60</v>
      </c>
    </row>
    <row r="4246" spans="1:34" x14ac:dyDescent="0.25">
      <c r="A4246">
        <v>300046</v>
      </c>
      <c r="B4246">
        <v>30</v>
      </c>
      <c r="C4246">
        <v>61</v>
      </c>
      <c r="D4246">
        <v>18</v>
      </c>
      <c r="E4246">
        <v>46</v>
      </c>
      <c r="F4246">
        <v>2</v>
      </c>
      <c r="G4246">
        <v>7</v>
      </c>
      <c r="H4246">
        <v>32</v>
      </c>
      <c r="I4246">
        <v>20.9</v>
      </c>
      <c r="J4246">
        <v>21.12</v>
      </c>
      <c r="K4246">
        <v>16.690000000000001</v>
      </c>
      <c r="L4246">
        <v>0</v>
      </c>
      <c r="M4246" t="s">
        <v>13</v>
      </c>
      <c r="N4246">
        <v>1</v>
      </c>
      <c r="O4246">
        <v>0.72375900000000004</v>
      </c>
      <c r="P4246">
        <v>2</v>
      </c>
      <c r="Q4246">
        <v>302200</v>
      </c>
      <c r="R4246">
        <v>25.564800000000002</v>
      </c>
      <c r="S4246">
        <v>60</v>
      </c>
      <c r="T4246">
        <v>566</v>
      </c>
      <c r="U4246">
        <v>442</v>
      </c>
      <c r="V4246">
        <v>0.53110047800000004</v>
      </c>
      <c r="W4246">
        <v>0.25224685400000002</v>
      </c>
      <c r="X4246">
        <v>0.53110047800000004</v>
      </c>
      <c r="Y4246">
        <v>0.25224685400000002</v>
      </c>
      <c r="Z4246">
        <v>70</v>
      </c>
      <c r="AA4246">
        <v>490</v>
      </c>
      <c r="AB4246">
        <v>7</v>
      </c>
      <c r="AC4246">
        <v>1.4285714E-2</v>
      </c>
      <c r="AD4246">
        <v>2.040816E-3</v>
      </c>
      <c r="AE4246" t="s">
        <v>33</v>
      </c>
      <c r="AF4246" t="s">
        <v>34</v>
      </c>
      <c r="AG4246">
        <v>302246</v>
      </c>
      <c r="AH4246">
        <v>70</v>
      </c>
    </row>
    <row r="4247" spans="1:34" x14ac:dyDescent="0.25">
      <c r="A4247">
        <v>300043</v>
      </c>
      <c r="B4247">
        <v>30</v>
      </c>
      <c r="C4247">
        <v>62</v>
      </c>
      <c r="D4247">
        <v>8</v>
      </c>
      <c r="E4247">
        <v>43</v>
      </c>
      <c r="F4247">
        <v>0</v>
      </c>
      <c r="G4247">
        <v>3</v>
      </c>
      <c r="H4247">
        <v>32</v>
      </c>
      <c r="I4247">
        <v>22.82</v>
      </c>
      <c r="J4247">
        <v>22.93</v>
      </c>
      <c r="K4247">
        <v>19.16</v>
      </c>
      <c r="L4247">
        <v>0</v>
      </c>
      <c r="M4247" t="s">
        <v>13</v>
      </c>
      <c r="N4247">
        <v>10</v>
      </c>
      <c r="O4247">
        <v>0.68432999999999999</v>
      </c>
      <c r="P4247">
        <v>2</v>
      </c>
      <c r="Q4247">
        <v>300200</v>
      </c>
      <c r="R4247">
        <v>26.715</v>
      </c>
      <c r="S4247">
        <v>60</v>
      </c>
      <c r="T4247">
        <v>365</v>
      </c>
      <c r="U4247">
        <v>365</v>
      </c>
      <c r="V4247">
        <v>0.40227870300000002</v>
      </c>
      <c r="W4247">
        <v>0.19102296499999999</v>
      </c>
      <c r="X4247">
        <v>4.0227870289999998</v>
      </c>
      <c r="Y4247">
        <v>1.910229645</v>
      </c>
      <c r="Z4247">
        <v>70</v>
      </c>
      <c r="AA4247">
        <v>358</v>
      </c>
      <c r="AB4247">
        <v>5.0999999999999996</v>
      </c>
      <c r="AC4247">
        <v>0.14285714299999999</v>
      </c>
      <c r="AD4247">
        <v>2.7932960999999999E-2</v>
      </c>
      <c r="AE4247" t="s">
        <v>33</v>
      </c>
      <c r="AF4247" t="s">
        <v>34</v>
      </c>
      <c r="AG4247">
        <v>300243</v>
      </c>
      <c r="AH4247">
        <v>90</v>
      </c>
    </row>
    <row r="4248" spans="1:34" x14ac:dyDescent="0.25">
      <c r="A4248">
        <v>300059</v>
      </c>
      <c r="B4248">
        <v>30</v>
      </c>
      <c r="C4248">
        <v>63</v>
      </c>
      <c r="D4248">
        <v>4</v>
      </c>
      <c r="E4248">
        <v>59</v>
      </c>
      <c r="F4248">
        <v>2</v>
      </c>
      <c r="G4248">
        <v>1</v>
      </c>
      <c r="H4248">
        <v>28</v>
      </c>
      <c r="I4248">
        <v>18.32</v>
      </c>
      <c r="J4248">
        <v>22.56</v>
      </c>
      <c r="K4248">
        <v>15.92</v>
      </c>
      <c r="L4248">
        <v>1</v>
      </c>
      <c r="M4248" t="s">
        <v>13</v>
      </c>
      <c r="N4248">
        <v>7</v>
      </c>
      <c r="O4248">
        <v>0.41982000000000003</v>
      </c>
      <c r="P4248">
        <v>1</v>
      </c>
      <c r="Q4248">
        <v>302100</v>
      </c>
      <c r="R4248">
        <v>23.165800000000001</v>
      </c>
      <c r="S4248">
        <v>60</v>
      </c>
      <c r="T4248">
        <v>716</v>
      </c>
      <c r="U4248">
        <v>216</v>
      </c>
      <c r="V4248">
        <v>0.52838427899999996</v>
      </c>
      <c r="W4248">
        <v>0.15075376900000001</v>
      </c>
      <c r="X4248">
        <v>3.6986899559999999</v>
      </c>
      <c r="Y4248">
        <v>1.055276382</v>
      </c>
      <c r="Z4248">
        <v>230</v>
      </c>
      <c r="AA4248">
        <v>772</v>
      </c>
      <c r="AB4248">
        <v>3.4</v>
      </c>
      <c r="AC4248">
        <v>3.0434783E-2</v>
      </c>
      <c r="AD4248">
        <v>9.0673579999999993E-3</v>
      </c>
      <c r="AE4248" t="s">
        <v>36</v>
      </c>
      <c r="AF4248" t="s">
        <v>34</v>
      </c>
      <c r="AG4248">
        <v>302159</v>
      </c>
      <c r="AH4248">
        <v>260</v>
      </c>
    </row>
    <row r="4249" spans="1:34" x14ac:dyDescent="0.25">
      <c r="A4249">
        <v>300052</v>
      </c>
      <c r="B4249">
        <v>30</v>
      </c>
      <c r="C4249">
        <v>63</v>
      </c>
      <c r="D4249">
        <v>17</v>
      </c>
      <c r="E4249">
        <v>52</v>
      </c>
      <c r="F4249">
        <v>1</v>
      </c>
      <c r="G4249">
        <v>7</v>
      </c>
      <c r="H4249">
        <v>36</v>
      </c>
      <c r="I4249">
        <v>22.47</v>
      </c>
      <c r="J4249">
        <v>23.15</v>
      </c>
      <c r="K4249">
        <v>18.79</v>
      </c>
      <c r="L4249">
        <v>0</v>
      </c>
      <c r="M4249" t="s">
        <v>13</v>
      </c>
      <c r="N4249">
        <v>10</v>
      </c>
      <c r="O4249">
        <v>0.99990000000000001</v>
      </c>
      <c r="P4249">
        <v>2</v>
      </c>
      <c r="Q4249">
        <v>301200</v>
      </c>
      <c r="R4249">
        <v>27.53</v>
      </c>
      <c r="S4249">
        <v>60</v>
      </c>
      <c r="T4249">
        <v>333</v>
      </c>
      <c r="U4249">
        <v>255</v>
      </c>
      <c r="V4249">
        <v>0.60213618199999996</v>
      </c>
      <c r="W4249">
        <v>0.19584885599999999</v>
      </c>
      <c r="X4249">
        <v>6.0213618159999998</v>
      </c>
      <c r="Y4249">
        <v>1.958488558</v>
      </c>
      <c r="Z4249">
        <v>50</v>
      </c>
      <c r="AA4249">
        <v>342</v>
      </c>
      <c r="AB4249">
        <v>6.8</v>
      </c>
      <c r="AC4249">
        <v>0.2</v>
      </c>
      <c r="AD4249">
        <v>2.9239766E-2</v>
      </c>
      <c r="AE4249" t="s">
        <v>33</v>
      </c>
      <c r="AF4249" t="s">
        <v>34</v>
      </c>
      <c r="AG4249">
        <v>301252</v>
      </c>
      <c r="AH4249">
        <v>70</v>
      </c>
    </row>
    <row r="4250" spans="1:34" x14ac:dyDescent="0.25">
      <c r="A4250">
        <v>300052</v>
      </c>
      <c r="B4250">
        <v>30</v>
      </c>
      <c r="C4250">
        <v>65</v>
      </c>
      <c r="D4250">
        <v>17</v>
      </c>
      <c r="E4250">
        <v>52</v>
      </c>
      <c r="F4250">
        <v>0</v>
      </c>
      <c r="G4250">
        <v>5</v>
      </c>
      <c r="H4250">
        <v>32</v>
      </c>
      <c r="I4250">
        <v>20.85</v>
      </c>
      <c r="J4250">
        <v>22.22</v>
      </c>
      <c r="K4250">
        <v>17.73</v>
      </c>
      <c r="L4250">
        <v>0</v>
      </c>
      <c r="M4250" t="s">
        <v>13</v>
      </c>
      <c r="N4250">
        <v>1</v>
      </c>
      <c r="O4250">
        <v>0.74212299999999998</v>
      </c>
      <c r="P4250">
        <v>2</v>
      </c>
      <c r="Q4250">
        <v>300200</v>
      </c>
      <c r="R4250">
        <v>26.715</v>
      </c>
      <c r="S4250">
        <v>70</v>
      </c>
      <c r="T4250">
        <v>365</v>
      </c>
      <c r="U4250">
        <v>365</v>
      </c>
      <c r="V4250">
        <v>0.53477218199999998</v>
      </c>
      <c r="W4250">
        <v>0.175972927</v>
      </c>
      <c r="X4250">
        <v>0.53477218199999998</v>
      </c>
      <c r="Y4250">
        <v>0.175972927</v>
      </c>
      <c r="Z4250">
        <v>70</v>
      </c>
      <c r="AA4250">
        <v>358</v>
      </c>
      <c r="AB4250">
        <v>5.0999999999999996</v>
      </c>
      <c r="AC4250">
        <v>1.4285714E-2</v>
      </c>
      <c r="AD4250">
        <v>2.7932959999999998E-3</v>
      </c>
      <c r="AE4250" t="s">
        <v>33</v>
      </c>
      <c r="AF4250" t="s">
        <v>34</v>
      </c>
      <c r="AG4250">
        <v>300252</v>
      </c>
      <c r="AH4250">
        <v>70</v>
      </c>
    </row>
    <row r="4251" spans="1:34" x14ac:dyDescent="0.25">
      <c r="A4251">
        <v>300046</v>
      </c>
      <c r="B4251">
        <v>30</v>
      </c>
      <c r="C4251">
        <v>65</v>
      </c>
      <c r="D4251">
        <v>15</v>
      </c>
      <c r="E4251">
        <v>46</v>
      </c>
      <c r="F4251">
        <v>2</v>
      </c>
      <c r="G4251">
        <v>2</v>
      </c>
      <c r="H4251">
        <v>32</v>
      </c>
      <c r="I4251">
        <v>24.18</v>
      </c>
      <c r="J4251">
        <v>24.18</v>
      </c>
      <c r="K4251">
        <v>16.309999999999999</v>
      </c>
      <c r="L4251">
        <v>0</v>
      </c>
      <c r="M4251" t="s">
        <v>13</v>
      </c>
      <c r="N4251">
        <v>9</v>
      </c>
      <c r="O4251">
        <v>0.85185699999999998</v>
      </c>
      <c r="P4251">
        <v>2</v>
      </c>
      <c r="Q4251">
        <v>302200</v>
      </c>
      <c r="R4251">
        <v>25.564800000000002</v>
      </c>
      <c r="S4251">
        <v>70</v>
      </c>
      <c r="T4251">
        <v>566</v>
      </c>
      <c r="U4251">
        <v>442</v>
      </c>
      <c r="V4251">
        <v>0.32340777500000001</v>
      </c>
      <c r="W4251">
        <v>0.48252605799999998</v>
      </c>
      <c r="X4251">
        <v>2.9106699749999998</v>
      </c>
      <c r="Y4251">
        <v>4.3427345190000004</v>
      </c>
      <c r="Z4251">
        <v>70</v>
      </c>
      <c r="AA4251">
        <v>490</v>
      </c>
      <c r="AB4251">
        <v>7</v>
      </c>
      <c r="AC4251">
        <v>0.12857142899999999</v>
      </c>
      <c r="AD4251">
        <v>1.8367346999999999E-2</v>
      </c>
      <c r="AE4251" t="s">
        <v>33</v>
      </c>
      <c r="AF4251" t="s">
        <v>34</v>
      </c>
      <c r="AG4251">
        <v>302246</v>
      </c>
      <c r="AH4251">
        <v>70</v>
      </c>
    </row>
    <row r="4252" spans="1:34" x14ac:dyDescent="0.25">
      <c r="A4252">
        <v>300046</v>
      </c>
      <c r="B4252">
        <v>30</v>
      </c>
      <c r="C4252">
        <v>65</v>
      </c>
      <c r="D4252">
        <v>15</v>
      </c>
      <c r="E4252">
        <v>46</v>
      </c>
      <c r="F4252">
        <v>1</v>
      </c>
      <c r="G4252">
        <v>2</v>
      </c>
      <c r="H4252">
        <v>32</v>
      </c>
      <c r="I4252">
        <v>22.05</v>
      </c>
      <c r="J4252">
        <v>22.87</v>
      </c>
      <c r="K4252">
        <v>18.22</v>
      </c>
      <c r="L4252">
        <v>0</v>
      </c>
      <c r="M4252" t="s">
        <v>13</v>
      </c>
      <c r="N4252">
        <v>10</v>
      </c>
      <c r="O4252">
        <v>0.99990000000000001</v>
      </c>
      <c r="P4252">
        <v>2</v>
      </c>
      <c r="Q4252">
        <v>301200</v>
      </c>
      <c r="R4252">
        <v>27.53</v>
      </c>
      <c r="S4252">
        <v>70</v>
      </c>
      <c r="T4252">
        <v>333</v>
      </c>
      <c r="U4252">
        <v>255</v>
      </c>
      <c r="V4252">
        <v>0.45124716599999998</v>
      </c>
      <c r="W4252">
        <v>0.21020856199999999</v>
      </c>
      <c r="X4252">
        <v>4.5124716549999997</v>
      </c>
      <c r="Y4252">
        <v>2.10208562</v>
      </c>
      <c r="Z4252">
        <v>50</v>
      </c>
      <c r="AA4252">
        <v>342</v>
      </c>
      <c r="AB4252">
        <v>6.8</v>
      </c>
      <c r="AC4252">
        <v>0.2</v>
      </c>
      <c r="AD4252">
        <v>2.9239766E-2</v>
      </c>
      <c r="AE4252" t="s">
        <v>33</v>
      </c>
      <c r="AF4252" t="s">
        <v>34</v>
      </c>
      <c r="AG4252">
        <v>301246</v>
      </c>
      <c r="AH4252">
        <v>70</v>
      </c>
    </row>
    <row r="4253" spans="1:34" x14ac:dyDescent="0.25">
      <c r="A4253">
        <v>300039</v>
      </c>
      <c r="B4253">
        <v>30</v>
      </c>
      <c r="C4253">
        <v>67</v>
      </c>
      <c r="D4253">
        <v>2</v>
      </c>
      <c r="E4253">
        <v>39</v>
      </c>
      <c r="F4253">
        <v>0</v>
      </c>
      <c r="G4253">
        <v>0</v>
      </c>
      <c r="H4253">
        <v>20</v>
      </c>
      <c r="I4253">
        <v>17.64</v>
      </c>
      <c r="J4253">
        <v>17.82</v>
      </c>
      <c r="K4253">
        <v>15.08</v>
      </c>
      <c r="L4253">
        <v>1</v>
      </c>
      <c r="M4253" t="s">
        <v>13</v>
      </c>
      <c r="N4253">
        <v>10</v>
      </c>
      <c r="O4253">
        <v>9.2852599999999993E-2</v>
      </c>
      <c r="P4253">
        <v>0</v>
      </c>
      <c r="Q4253">
        <v>300000</v>
      </c>
      <c r="R4253">
        <v>20.202000000000002</v>
      </c>
      <c r="S4253">
        <v>70</v>
      </c>
      <c r="T4253">
        <v>79</v>
      </c>
      <c r="U4253">
        <v>0</v>
      </c>
      <c r="V4253">
        <v>0.13378684800000001</v>
      </c>
      <c r="W4253">
        <v>0.16976127299999999</v>
      </c>
      <c r="X4253">
        <v>1.3378684810000001</v>
      </c>
      <c r="Y4253">
        <v>1.6976127320000001</v>
      </c>
      <c r="Z4253">
        <v>200</v>
      </c>
      <c r="AA4253">
        <v>130</v>
      </c>
      <c r="AB4253">
        <v>0.7</v>
      </c>
      <c r="AC4253">
        <v>0.05</v>
      </c>
      <c r="AD4253">
        <v>7.6923077000000006E-2</v>
      </c>
      <c r="AE4253" t="s">
        <v>35</v>
      </c>
      <c r="AF4253" t="s">
        <v>34</v>
      </c>
      <c r="AG4253">
        <v>300039</v>
      </c>
      <c r="AH4253">
        <v>130</v>
      </c>
    </row>
    <row r="4254" spans="1:34" x14ac:dyDescent="0.25">
      <c r="A4254">
        <v>300037</v>
      </c>
      <c r="B4254">
        <v>30</v>
      </c>
      <c r="C4254">
        <v>67</v>
      </c>
      <c r="D4254">
        <v>15</v>
      </c>
      <c r="E4254">
        <v>37</v>
      </c>
      <c r="F4254">
        <v>1</v>
      </c>
      <c r="G4254">
        <v>1</v>
      </c>
      <c r="H4254">
        <v>24</v>
      </c>
      <c r="I4254">
        <v>19.670000000000002</v>
      </c>
      <c r="J4254">
        <v>19.87</v>
      </c>
      <c r="K4254">
        <v>18.850000000000001</v>
      </c>
      <c r="L4254">
        <v>1</v>
      </c>
      <c r="M4254" t="s">
        <v>13</v>
      </c>
      <c r="N4254">
        <v>10</v>
      </c>
      <c r="O4254">
        <v>0.52577399999999996</v>
      </c>
      <c r="P4254">
        <v>1</v>
      </c>
      <c r="Q4254">
        <v>301100</v>
      </c>
      <c r="R4254">
        <v>20.9056</v>
      </c>
      <c r="S4254">
        <v>70</v>
      </c>
      <c r="T4254">
        <v>313</v>
      </c>
      <c r="U4254">
        <v>139</v>
      </c>
      <c r="V4254">
        <v>0.22013218100000001</v>
      </c>
      <c r="W4254">
        <v>4.3501326E-2</v>
      </c>
      <c r="X4254">
        <v>2.20132181</v>
      </c>
      <c r="Y4254">
        <v>0.43501326299999998</v>
      </c>
      <c r="Z4254">
        <v>230</v>
      </c>
      <c r="AA4254">
        <v>333</v>
      </c>
      <c r="AB4254">
        <v>1.4</v>
      </c>
      <c r="AC4254">
        <v>4.3478260999999997E-2</v>
      </c>
      <c r="AD4254">
        <v>3.0030029999999999E-2</v>
      </c>
      <c r="AE4254" t="s">
        <v>35</v>
      </c>
      <c r="AF4254" t="s">
        <v>34</v>
      </c>
      <c r="AG4254">
        <v>301137</v>
      </c>
      <c r="AH4254">
        <v>80</v>
      </c>
    </row>
    <row r="4255" spans="1:34" x14ac:dyDescent="0.25">
      <c r="A4255">
        <v>300052</v>
      </c>
      <c r="B4255">
        <v>30</v>
      </c>
      <c r="C4255">
        <v>67</v>
      </c>
      <c r="D4255">
        <v>7</v>
      </c>
      <c r="E4255">
        <v>52</v>
      </c>
      <c r="F4255">
        <v>2</v>
      </c>
      <c r="G4255">
        <v>3</v>
      </c>
      <c r="H4255">
        <v>32</v>
      </c>
      <c r="I4255">
        <v>20.170000000000002</v>
      </c>
      <c r="J4255">
        <v>20.96</v>
      </c>
      <c r="K4255">
        <v>16.36</v>
      </c>
      <c r="L4255">
        <v>0</v>
      </c>
      <c r="M4255" t="s">
        <v>13</v>
      </c>
      <c r="N4255">
        <v>10</v>
      </c>
      <c r="O4255">
        <v>0.73742399999999997</v>
      </c>
      <c r="P4255">
        <v>2</v>
      </c>
      <c r="Q4255">
        <v>302200</v>
      </c>
      <c r="R4255">
        <v>25.564800000000002</v>
      </c>
      <c r="S4255">
        <v>70</v>
      </c>
      <c r="T4255">
        <v>566</v>
      </c>
      <c r="U4255">
        <v>442</v>
      </c>
      <c r="V4255">
        <v>0.58651462600000004</v>
      </c>
      <c r="W4255">
        <v>0.23288508599999999</v>
      </c>
      <c r="X4255">
        <v>5.8651462570000001</v>
      </c>
      <c r="Y4255">
        <v>2.3288508559999999</v>
      </c>
      <c r="Z4255">
        <v>70</v>
      </c>
      <c r="AA4255">
        <v>490</v>
      </c>
      <c r="AB4255">
        <v>7</v>
      </c>
      <c r="AC4255">
        <v>0.14285714299999999</v>
      </c>
      <c r="AD4255">
        <v>2.0408163E-2</v>
      </c>
      <c r="AE4255" t="s">
        <v>33</v>
      </c>
      <c r="AF4255" t="s">
        <v>34</v>
      </c>
      <c r="AG4255">
        <v>302252</v>
      </c>
      <c r="AH4255">
        <v>70</v>
      </c>
    </row>
    <row r="4256" spans="1:34" x14ac:dyDescent="0.25">
      <c r="A4256">
        <v>300043</v>
      </c>
      <c r="B4256">
        <v>30</v>
      </c>
      <c r="C4256">
        <v>68</v>
      </c>
      <c r="D4256">
        <v>15</v>
      </c>
      <c r="E4256">
        <v>43</v>
      </c>
      <c r="F4256">
        <v>1</v>
      </c>
      <c r="G4256">
        <v>2</v>
      </c>
      <c r="H4256">
        <v>32</v>
      </c>
      <c r="I4256">
        <v>22.87</v>
      </c>
      <c r="J4256">
        <v>22.87</v>
      </c>
      <c r="K4256">
        <v>18.22</v>
      </c>
      <c r="L4256">
        <v>0</v>
      </c>
      <c r="M4256" t="s">
        <v>13</v>
      </c>
      <c r="N4256">
        <v>4</v>
      </c>
      <c r="O4256">
        <v>0.99990000000000001</v>
      </c>
      <c r="P4256">
        <v>2</v>
      </c>
      <c r="Q4256">
        <v>301200</v>
      </c>
      <c r="R4256">
        <v>27.53</v>
      </c>
      <c r="S4256">
        <v>70</v>
      </c>
      <c r="T4256">
        <v>333</v>
      </c>
      <c r="U4256">
        <v>255</v>
      </c>
      <c r="V4256">
        <v>0.39921294299999999</v>
      </c>
      <c r="W4256">
        <v>0.25521405000000003</v>
      </c>
      <c r="X4256">
        <v>1.5968517710000001</v>
      </c>
      <c r="Y4256">
        <v>1.020856202</v>
      </c>
      <c r="Z4256">
        <v>50</v>
      </c>
      <c r="AA4256">
        <v>342</v>
      </c>
      <c r="AB4256">
        <v>6.8</v>
      </c>
      <c r="AC4256">
        <v>0.08</v>
      </c>
      <c r="AD4256">
        <v>1.1695906000000001E-2</v>
      </c>
      <c r="AE4256" t="s">
        <v>33</v>
      </c>
      <c r="AF4256" t="s">
        <v>34</v>
      </c>
      <c r="AG4256">
        <v>301243</v>
      </c>
      <c r="AH4256">
        <v>90</v>
      </c>
    </row>
    <row r="4257" spans="1:34" x14ac:dyDescent="0.25">
      <c r="A4257">
        <v>300064</v>
      </c>
      <c r="B4257">
        <v>30</v>
      </c>
      <c r="C4257">
        <v>69</v>
      </c>
      <c r="D4257">
        <v>13</v>
      </c>
      <c r="E4257">
        <v>64</v>
      </c>
      <c r="F4257">
        <v>2</v>
      </c>
      <c r="G4257">
        <v>1</v>
      </c>
      <c r="H4257">
        <v>32</v>
      </c>
      <c r="I4257">
        <v>21.12</v>
      </c>
      <c r="J4257">
        <v>26.98</v>
      </c>
      <c r="K4257">
        <v>19.07</v>
      </c>
      <c r="L4257">
        <v>1</v>
      </c>
      <c r="M4257" t="s">
        <v>13</v>
      </c>
      <c r="N4257">
        <v>10</v>
      </c>
      <c r="O4257">
        <v>0.79990000000000006</v>
      </c>
      <c r="P4257">
        <v>2</v>
      </c>
      <c r="Q4257">
        <v>302200</v>
      </c>
      <c r="R4257">
        <v>25.564800000000002</v>
      </c>
      <c r="S4257">
        <v>70</v>
      </c>
      <c r="T4257">
        <v>566</v>
      </c>
      <c r="U4257">
        <v>442</v>
      </c>
      <c r="V4257">
        <v>0.515151515</v>
      </c>
      <c r="W4257">
        <v>0.10749868899999999</v>
      </c>
      <c r="X4257">
        <v>5.151515152</v>
      </c>
      <c r="Y4257">
        <v>1.0749868899999999</v>
      </c>
      <c r="Z4257">
        <v>70</v>
      </c>
      <c r="AA4257">
        <v>490</v>
      </c>
      <c r="AB4257">
        <v>7</v>
      </c>
      <c r="AC4257">
        <v>0.14285714299999999</v>
      </c>
      <c r="AD4257">
        <v>2.0408163E-2</v>
      </c>
      <c r="AE4257" t="s">
        <v>36</v>
      </c>
      <c r="AF4257" t="s">
        <v>34</v>
      </c>
      <c r="AG4257">
        <v>302264</v>
      </c>
      <c r="AH4257">
        <v>220</v>
      </c>
    </row>
    <row r="4258" spans="1:34" x14ac:dyDescent="0.25">
      <c r="A4258">
        <v>300040</v>
      </c>
      <c r="B4258">
        <v>30</v>
      </c>
      <c r="C4258">
        <v>70</v>
      </c>
      <c r="D4258">
        <v>6</v>
      </c>
      <c r="E4258">
        <v>40</v>
      </c>
      <c r="F4258">
        <v>2</v>
      </c>
      <c r="G4258">
        <v>0</v>
      </c>
      <c r="H4258">
        <v>24</v>
      </c>
      <c r="I4258">
        <v>17.260000000000002</v>
      </c>
      <c r="J4258">
        <v>17.260000000000002</v>
      </c>
      <c r="K4258">
        <v>13.94</v>
      </c>
      <c r="L4258">
        <v>1</v>
      </c>
      <c r="M4258" t="s">
        <v>13</v>
      </c>
      <c r="N4258">
        <v>10</v>
      </c>
      <c r="O4258">
        <v>0.27188299999999999</v>
      </c>
      <c r="P4258">
        <v>0</v>
      </c>
      <c r="Q4258">
        <v>302000</v>
      </c>
      <c r="R4258">
        <v>20.584399999999999</v>
      </c>
      <c r="S4258">
        <v>70</v>
      </c>
      <c r="T4258">
        <v>277</v>
      </c>
      <c r="U4258">
        <v>0</v>
      </c>
      <c r="V4258">
        <v>0.39049826199999998</v>
      </c>
      <c r="W4258">
        <v>0.238163558</v>
      </c>
      <c r="X4258">
        <v>3.9049826190000001</v>
      </c>
      <c r="Y4258">
        <v>2.3816355809999998</v>
      </c>
      <c r="Z4258">
        <v>200</v>
      </c>
      <c r="AA4258">
        <v>320</v>
      </c>
      <c r="AB4258">
        <v>1.6</v>
      </c>
      <c r="AC4258">
        <v>0.05</v>
      </c>
      <c r="AD4258">
        <v>3.125E-2</v>
      </c>
      <c r="AE4258" t="s">
        <v>35</v>
      </c>
      <c r="AF4258" t="s">
        <v>34</v>
      </c>
      <c r="AG4258">
        <v>302040</v>
      </c>
      <c r="AH4258">
        <v>170</v>
      </c>
    </row>
    <row r="4259" spans="1:34" x14ac:dyDescent="0.25">
      <c r="A4259">
        <v>300058</v>
      </c>
      <c r="B4259">
        <v>30</v>
      </c>
      <c r="C4259">
        <v>71</v>
      </c>
      <c r="D4259">
        <v>4</v>
      </c>
      <c r="E4259">
        <v>58</v>
      </c>
      <c r="F4259">
        <v>2</v>
      </c>
      <c r="G4259">
        <v>1</v>
      </c>
      <c r="H4259">
        <v>28</v>
      </c>
      <c r="I4259">
        <v>19.47</v>
      </c>
      <c r="J4259">
        <v>21.62</v>
      </c>
      <c r="K4259">
        <v>14.56</v>
      </c>
      <c r="L4259">
        <v>0</v>
      </c>
      <c r="M4259" t="s">
        <v>13</v>
      </c>
      <c r="N4259">
        <v>10</v>
      </c>
      <c r="O4259">
        <v>0.45244299999999998</v>
      </c>
      <c r="P4259">
        <v>1</v>
      </c>
      <c r="Q4259">
        <v>302100</v>
      </c>
      <c r="R4259">
        <v>23.165800000000001</v>
      </c>
      <c r="S4259">
        <v>70</v>
      </c>
      <c r="T4259">
        <v>716</v>
      </c>
      <c r="U4259">
        <v>216</v>
      </c>
      <c r="V4259">
        <v>0.43810991300000002</v>
      </c>
      <c r="W4259">
        <v>0.33722527499999999</v>
      </c>
      <c r="X4259">
        <v>4.3810991269999997</v>
      </c>
      <c r="Y4259">
        <v>3.3722527470000001</v>
      </c>
      <c r="Z4259">
        <v>230</v>
      </c>
      <c r="AA4259">
        <v>772</v>
      </c>
      <c r="AB4259">
        <v>3.4</v>
      </c>
      <c r="AC4259">
        <v>4.3478260999999997E-2</v>
      </c>
      <c r="AD4259">
        <v>1.2953368E-2</v>
      </c>
      <c r="AE4259" t="s">
        <v>36</v>
      </c>
      <c r="AF4259" t="s">
        <v>34</v>
      </c>
      <c r="AG4259">
        <v>302158</v>
      </c>
      <c r="AH4259">
        <v>270</v>
      </c>
    </row>
    <row r="4260" spans="1:34" x14ac:dyDescent="0.25">
      <c r="A4260">
        <v>300058</v>
      </c>
      <c r="B4260">
        <v>30</v>
      </c>
      <c r="C4260">
        <v>76</v>
      </c>
      <c r="D4260">
        <v>7</v>
      </c>
      <c r="E4260">
        <v>58</v>
      </c>
      <c r="F4260">
        <v>1</v>
      </c>
      <c r="G4260">
        <v>3</v>
      </c>
      <c r="H4260">
        <v>32</v>
      </c>
      <c r="I4260">
        <v>19.84</v>
      </c>
      <c r="J4260">
        <v>23.36</v>
      </c>
      <c r="K4260">
        <v>19.21</v>
      </c>
      <c r="L4260">
        <v>1</v>
      </c>
      <c r="M4260" t="s">
        <v>13</v>
      </c>
      <c r="N4260">
        <v>10</v>
      </c>
      <c r="O4260">
        <v>0.73323300000000002</v>
      </c>
      <c r="P4260">
        <v>2</v>
      </c>
      <c r="Q4260">
        <v>301200</v>
      </c>
      <c r="R4260">
        <v>27.53</v>
      </c>
      <c r="S4260">
        <v>80</v>
      </c>
      <c r="T4260">
        <v>333</v>
      </c>
      <c r="U4260">
        <v>255</v>
      </c>
      <c r="V4260">
        <v>0.61290322600000002</v>
      </c>
      <c r="W4260">
        <v>3.2795418999999999E-2</v>
      </c>
      <c r="X4260">
        <v>6.1290322579999996</v>
      </c>
      <c r="Y4260">
        <v>0.32795419100000001</v>
      </c>
      <c r="Z4260">
        <v>50</v>
      </c>
      <c r="AA4260">
        <v>342</v>
      </c>
      <c r="AB4260">
        <v>6.8</v>
      </c>
      <c r="AC4260">
        <v>0.2</v>
      </c>
      <c r="AD4260">
        <v>2.9239766E-2</v>
      </c>
      <c r="AE4260" t="s">
        <v>36</v>
      </c>
      <c r="AF4260" t="s">
        <v>34</v>
      </c>
      <c r="AG4260">
        <v>301258</v>
      </c>
      <c r="AH4260">
        <v>270</v>
      </c>
    </row>
    <row r="4261" spans="1:34" x14ac:dyDescent="0.25">
      <c r="A4261">
        <v>300023</v>
      </c>
      <c r="B4261">
        <v>30</v>
      </c>
      <c r="C4261">
        <v>76</v>
      </c>
      <c r="D4261">
        <v>18</v>
      </c>
      <c r="E4261">
        <v>23</v>
      </c>
      <c r="F4261">
        <v>1</v>
      </c>
      <c r="G4261">
        <v>2</v>
      </c>
      <c r="H4261">
        <v>20</v>
      </c>
      <c r="I4261">
        <v>18.84</v>
      </c>
      <c r="J4261">
        <v>20.55</v>
      </c>
      <c r="K4261">
        <v>16.43</v>
      </c>
      <c r="L4261">
        <v>2</v>
      </c>
      <c r="M4261" t="s">
        <v>13</v>
      </c>
      <c r="N4261">
        <v>9</v>
      </c>
      <c r="O4261">
        <v>0.23000599999999999</v>
      </c>
      <c r="P4261">
        <v>0</v>
      </c>
      <c r="Q4261">
        <v>301000</v>
      </c>
      <c r="R4261">
        <v>24.6829</v>
      </c>
      <c r="S4261">
        <v>80</v>
      </c>
      <c r="T4261">
        <v>108</v>
      </c>
      <c r="U4261">
        <v>0</v>
      </c>
      <c r="V4261">
        <v>6.1571124999999997E-2</v>
      </c>
      <c r="W4261">
        <v>0.14668289700000001</v>
      </c>
      <c r="X4261">
        <v>0.55414012700000004</v>
      </c>
      <c r="Y4261">
        <v>1.3201460739999999</v>
      </c>
      <c r="Z4261">
        <v>220</v>
      </c>
      <c r="AA4261">
        <v>172</v>
      </c>
      <c r="AB4261">
        <v>0.8</v>
      </c>
      <c r="AC4261">
        <v>4.0909091000000002E-2</v>
      </c>
      <c r="AD4261">
        <v>5.2325581000000003E-2</v>
      </c>
      <c r="AE4261" t="s">
        <v>35</v>
      </c>
      <c r="AF4261" t="s">
        <v>34</v>
      </c>
      <c r="AG4261">
        <v>301023</v>
      </c>
      <c r="AH4261">
        <v>90</v>
      </c>
    </row>
    <row r="4262" spans="1:34" x14ac:dyDescent="0.25">
      <c r="A4262">
        <v>300025</v>
      </c>
      <c r="B4262">
        <v>30</v>
      </c>
      <c r="C4262">
        <v>77</v>
      </c>
      <c r="D4262">
        <v>15</v>
      </c>
      <c r="E4262">
        <v>25</v>
      </c>
      <c r="F4262">
        <v>2</v>
      </c>
      <c r="G4262">
        <v>0</v>
      </c>
      <c r="H4262">
        <v>20</v>
      </c>
      <c r="I4262">
        <v>17.39</v>
      </c>
      <c r="J4262">
        <v>17.57</v>
      </c>
      <c r="K4262">
        <v>14.57</v>
      </c>
      <c r="L4262">
        <v>2</v>
      </c>
      <c r="M4262" t="s">
        <v>13</v>
      </c>
      <c r="N4262">
        <v>6</v>
      </c>
      <c r="O4262">
        <v>0.100789</v>
      </c>
      <c r="P4262">
        <v>0</v>
      </c>
      <c r="Q4262">
        <v>302000</v>
      </c>
      <c r="R4262">
        <v>20.584399999999999</v>
      </c>
      <c r="S4262">
        <v>80</v>
      </c>
      <c r="T4262">
        <v>277</v>
      </c>
      <c r="U4262">
        <v>0</v>
      </c>
      <c r="V4262">
        <v>0.150086256</v>
      </c>
      <c r="W4262">
        <v>0.19354838699999999</v>
      </c>
      <c r="X4262">
        <v>0.90051753899999998</v>
      </c>
      <c r="Y4262">
        <v>1.161290323</v>
      </c>
      <c r="Z4262">
        <v>200</v>
      </c>
      <c r="AA4262">
        <v>320</v>
      </c>
      <c r="AB4262">
        <v>1.6</v>
      </c>
      <c r="AC4262">
        <v>0.03</v>
      </c>
      <c r="AD4262">
        <v>1.8749999999999999E-2</v>
      </c>
      <c r="AE4262" t="s">
        <v>35</v>
      </c>
      <c r="AF4262" t="s">
        <v>34</v>
      </c>
      <c r="AG4262">
        <v>302025</v>
      </c>
      <c r="AH4262">
        <v>180</v>
      </c>
    </row>
    <row r="4263" spans="1:34" x14ac:dyDescent="0.25">
      <c r="A4263">
        <v>300037</v>
      </c>
      <c r="B4263">
        <v>30</v>
      </c>
      <c r="C4263">
        <v>77</v>
      </c>
      <c r="D4263">
        <v>5</v>
      </c>
      <c r="E4263">
        <v>37</v>
      </c>
      <c r="F4263">
        <v>0</v>
      </c>
      <c r="G4263">
        <v>0</v>
      </c>
      <c r="H4263">
        <v>24</v>
      </c>
      <c r="I4263">
        <v>18.600000000000001</v>
      </c>
      <c r="J4263">
        <v>18.79</v>
      </c>
      <c r="K4263">
        <v>17.39</v>
      </c>
      <c r="L4263">
        <v>1</v>
      </c>
      <c r="M4263" t="s">
        <v>13</v>
      </c>
      <c r="N4263">
        <v>10</v>
      </c>
      <c r="O4263">
        <v>0.25282300000000002</v>
      </c>
      <c r="P4263">
        <v>0</v>
      </c>
      <c r="Q4263">
        <v>300000</v>
      </c>
      <c r="R4263">
        <v>20.202000000000002</v>
      </c>
      <c r="S4263">
        <v>80</v>
      </c>
      <c r="T4263">
        <v>79</v>
      </c>
      <c r="U4263">
        <v>0</v>
      </c>
      <c r="V4263">
        <v>0.29032258100000002</v>
      </c>
      <c r="W4263">
        <v>6.9580218999999999E-2</v>
      </c>
      <c r="X4263">
        <v>2.903225806</v>
      </c>
      <c r="Y4263">
        <v>0.69580218500000002</v>
      </c>
      <c r="Z4263">
        <v>200</v>
      </c>
      <c r="AA4263">
        <v>130</v>
      </c>
      <c r="AB4263">
        <v>0.7</v>
      </c>
      <c r="AC4263">
        <v>0.05</v>
      </c>
      <c r="AD4263">
        <v>7.6923077000000006E-2</v>
      </c>
      <c r="AE4263" t="s">
        <v>35</v>
      </c>
      <c r="AF4263" t="s">
        <v>34</v>
      </c>
      <c r="AG4263">
        <v>300037</v>
      </c>
      <c r="AH4263">
        <v>80</v>
      </c>
    </row>
    <row r="4264" spans="1:34" x14ac:dyDescent="0.25">
      <c r="A4264">
        <v>300035</v>
      </c>
      <c r="B4264">
        <v>30</v>
      </c>
      <c r="C4264">
        <v>77</v>
      </c>
      <c r="D4264">
        <v>20</v>
      </c>
      <c r="E4264">
        <v>35</v>
      </c>
      <c r="F4264">
        <v>1</v>
      </c>
      <c r="G4264">
        <v>1</v>
      </c>
      <c r="H4264">
        <v>24</v>
      </c>
      <c r="I4264">
        <v>19.91</v>
      </c>
      <c r="J4264">
        <v>20.329999999999998</v>
      </c>
      <c r="K4264">
        <v>15.99</v>
      </c>
      <c r="L4264">
        <v>1</v>
      </c>
      <c r="M4264" t="s">
        <v>13</v>
      </c>
      <c r="N4264">
        <v>10</v>
      </c>
      <c r="O4264">
        <v>0.21679000000000001</v>
      </c>
      <c r="P4264">
        <v>0</v>
      </c>
      <c r="Q4264">
        <v>301000</v>
      </c>
      <c r="R4264">
        <v>24.6829</v>
      </c>
      <c r="S4264">
        <v>80</v>
      </c>
      <c r="T4264">
        <v>108</v>
      </c>
      <c r="U4264">
        <v>0</v>
      </c>
      <c r="V4264">
        <v>0.20542441</v>
      </c>
      <c r="W4264">
        <v>0.245153221</v>
      </c>
      <c r="X4264">
        <v>2.0542440979999999</v>
      </c>
      <c r="Y4264">
        <v>2.4515322080000002</v>
      </c>
      <c r="Z4264">
        <v>220</v>
      </c>
      <c r="AA4264">
        <v>172</v>
      </c>
      <c r="AB4264">
        <v>0.8</v>
      </c>
      <c r="AC4264">
        <v>4.5454544999999999E-2</v>
      </c>
      <c r="AD4264">
        <v>5.8139534999999999E-2</v>
      </c>
      <c r="AE4264" t="s">
        <v>35</v>
      </c>
      <c r="AF4264" t="s">
        <v>34</v>
      </c>
      <c r="AG4264">
        <v>301035</v>
      </c>
      <c r="AH4264">
        <v>100</v>
      </c>
    </row>
    <row r="4265" spans="1:34" x14ac:dyDescent="0.25">
      <c r="A4265">
        <v>300037</v>
      </c>
      <c r="B4265">
        <v>30</v>
      </c>
      <c r="C4265">
        <v>83</v>
      </c>
      <c r="D4265">
        <v>6</v>
      </c>
      <c r="E4265">
        <v>37</v>
      </c>
      <c r="F4265">
        <v>2</v>
      </c>
      <c r="G4265">
        <v>0</v>
      </c>
      <c r="H4265">
        <v>20</v>
      </c>
      <c r="I4265">
        <v>16.850000000000001</v>
      </c>
      <c r="J4265">
        <v>18.510000000000002</v>
      </c>
      <c r="K4265">
        <v>16.45</v>
      </c>
      <c r="L4265">
        <v>2</v>
      </c>
      <c r="M4265" t="s">
        <v>13</v>
      </c>
      <c r="N4265">
        <v>10</v>
      </c>
      <c r="O4265">
        <v>0.180726</v>
      </c>
      <c r="P4265">
        <v>0</v>
      </c>
      <c r="Q4265">
        <v>302000</v>
      </c>
      <c r="R4265">
        <v>20.584399999999999</v>
      </c>
      <c r="S4265">
        <v>80</v>
      </c>
      <c r="T4265">
        <v>277</v>
      </c>
      <c r="U4265">
        <v>0</v>
      </c>
      <c r="V4265">
        <v>0.18694362</v>
      </c>
      <c r="W4265">
        <v>2.4316108999999999E-2</v>
      </c>
      <c r="X4265">
        <v>1.8694362019999999</v>
      </c>
      <c r="Y4265">
        <v>0.24316109399999999</v>
      </c>
      <c r="Z4265">
        <v>200</v>
      </c>
      <c r="AA4265">
        <v>320</v>
      </c>
      <c r="AB4265">
        <v>1.6</v>
      </c>
      <c r="AC4265">
        <v>0.05</v>
      </c>
      <c r="AD4265">
        <v>3.125E-2</v>
      </c>
      <c r="AE4265" t="s">
        <v>35</v>
      </c>
      <c r="AF4265" t="s">
        <v>34</v>
      </c>
      <c r="AG4265">
        <v>302037</v>
      </c>
      <c r="AH4265">
        <v>80</v>
      </c>
    </row>
    <row r="4266" spans="1:34" x14ac:dyDescent="0.25">
      <c r="A4266">
        <v>300060</v>
      </c>
      <c r="B4266">
        <v>30</v>
      </c>
      <c r="C4266">
        <v>83</v>
      </c>
      <c r="D4266">
        <v>4</v>
      </c>
      <c r="E4266">
        <v>60</v>
      </c>
      <c r="F4266">
        <v>0</v>
      </c>
      <c r="G4266">
        <v>1</v>
      </c>
      <c r="H4266">
        <v>28</v>
      </c>
      <c r="I4266">
        <v>18.78</v>
      </c>
      <c r="J4266">
        <v>18.97</v>
      </c>
      <c r="K4266">
        <v>15.7</v>
      </c>
      <c r="L4266">
        <v>0</v>
      </c>
      <c r="M4266" t="s">
        <v>13</v>
      </c>
      <c r="N4266">
        <v>10</v>
      </c>
      <c r="O4266">
        <v>0.49532100000000001</v>
      </c>
      <c r="P4266">
        <v>1</v>
      </c>
      <c r="Q4266">
        <v>300100</v>
      </c>
      <c r="R4266">
        <v>22.245000000000001</v>
      </c>
      <c r="S4266">
        <v>80</v>
      </c>
      <c r="T4266">
        <v>394</v>
      </c>
      <c r="U4266">
        <v>154</v>
      </c>
      <c r="V4266">
        <v>0.49094781700000001</v>
      </c>
      <c r="W4266">
        <v>0.196178344</v>
      </c>
      <c r="X4266">
        <v>4.9094781679999997</v>
      </c>
      <c r="Y4266">
        <v>1.961783439</v>
      </c>
      <c r="Z4266">
        <v>230</v>
      </c>
      <c r="AA4266">
        <v>325</v>
      </c>
      <c r="AB4266">
        <v>1.4</v>
      </c>
      <c r="AC4266">
        <v>4.3478260999999997E-2</v>
      </c>
      <c r="AD4266">
        <v>3.0769231000000001E-2</v>
      </c>
      <c r="AE4266" t="s">
        <v>36</v>
      </c>
      <c r="AF4266" t="s">
        <v>34</v>
      </c>
      <c r="AG4266">
        <v>300160</v>
      </c>
      <c r="AH4266">
        <v>80</v>
      </c>
    </row>
    <row r="4267" spans="1:34" x14ac:dyDescent="0.25">
      <c r="A4267">
        <v>300023</v>
      </c>
      <c r="B4267">
        <v>30</v>
      </c>
      <c r="C4267">
        <v>87</v>
      </c>
      <c r="D4267">
        <v>19</v>
      </c>
      <c r="E4267">
        <v>23</v>
      </c>
      <c r="F4267">
        <v>1</v>
      </c>
      <c r="G4267">
        <v>0</v>
      </c>
      <c r="H4267">
        <v>20</v>
      </c>
      <c r="I4267">
        <v>18.649999999999999</v>
      </c>
      <c r="J4267">
        <v>20.5</v>
      </c>
      <c r="K4267">
        <v>16.32</v>
      </c>
      <c r="L4267">
        <v>2</v>
      </c>
      <c r="M4267" t="s">
        <v>13</v>
      </c>
      <c r="N4267">
        <v>1</v>
      </c>
      <c r="O4267">
        <v>0.236484</v>
      </c>
      <c r="P4267">
        <v>0</v>
      </c>
      <c r="Q4267">
        <v>301000</v>
      </c>
      <c r="R4267">
        <v>24.6829</v>
      </c>
      <c r="S4267">
        <v>90</v>
      </c>
      <c r="T4267">
        <v>108</v>
      </c>
      <c r="U4267">
        <v>0</v>
      </c>
      <c r="V4267">
        <v>7.2386059000000003E-2</v>
      </c>
      <c r="W4267">
        <v>0.14276960799999999</v>
      </c>
      <c r="X4267">
        <v>7.2386059000000003E-2</v>
      </c>
      <c r="Y4267">
        <v>0.14276960799999999</v>
      </c>
      <c r="Z4267">
        <v>220</v>
      </c>
      <c r="AA4267">
        <v>172</v>
      </c>
      <c r="AB4267">
        <v>0.8</v>
      </c>
      <c r="AC4267">
        <v>4.5454550000000003E-3</v>
      </c>
      <c r="AD4267">
        <v>5.8139530000000002E-3</v>
      </c>
      <c r="AE4267" t="s">
        <v>35</v>
      </c>
      <c r="AF4267" t="s">
        <v>34</v>
      </c>
      <c r="AG4267">
        <v>301023</v>
      </c>
      <c r="AH4267">
        <v>90</v>
      </c>
    </row>
    <row r="4268" spans="1:34" x14ac:dyDescent="0.25">
      <c r="A4268">
        <v>300045</v>
      </c>
      <c r="B4268">
        <v>30</v>
      </c>
      <c r="C4268">
        <v>88</v>
      </c>
      <c r="D4268">
        <v>5</v>
      </c>
      <c r="E4268">
        <v>45</v>
      </c>
      <c r="F4268">
        <v>0</v>
      </c>
      <c r="G4268">
        <v>1</v>
      </c>
      <c r="H4268">
        <v>36</v>
      </c>
      <c r="I4268">
        <v>23.84</v>
      </c>
      <c r="J4268">
        <v>23.84</v>
      </c>
      <c r="K4268">
        <v>20.97</v>
      </c>
      <c r="L4268">
        <v>0</v>
      </c>
      <c r="M4268" t="s">
        <v>13</v>
      </c>
      <c r="N4268">
        <v>10</v>
      </c>
      <c r="O4268">
        <v>0.956507</v>
      </c>
      <c r="P4268">
        <v>2</v>
      </c>
      <c r="Q4268">
        <v>300200</v>
      </c>
      <c r="R4268">
        <v>26.715</v>
      </c>
      <c r="S4268">
        <v>90</v>
      </c>
      <c r="T4268">
        <v>365</v>
      </c>
      <c r="U4268">
        <v>365</v>
      </c>
      <c r="V4268">
        <v>0.51006711400000004</v>
      </c>
      <c r="W4268">
        <v>0.136862184</v>
      </c>
      <c r="X4268">
        <v>5.1006711410000003</v>
      </c>
      <c r="Y4268">
        <v>1.368621841</v>
      </c>
      <c r="Z4268">
        <v>70</v>
      </c>
      <c r="AA4268">
        <v>358</v>
      </c>
      <c r="AB4268">
        <v>5.0999999999999996</v>
      </c>
      <c r="AC4268">
        <v>0.14285714299999999</v>
      </c>
      <c r="AD4268">
        <v>2.7932960999999999E-2</v>
      </c>
      <c r="AE4268" t="s">
        <v>33</v>
      </c>
      <c r="AF4268" t="s">
        <v>34</v>
      </c>
      <c r="AG4268">
        <v>300245</v>
      </c>
      <c r="AH4268">
        <v>100</v>
      </c>
    </row>
    <row r="4269" spans="1:34" x14ac:dyDescent="0.25">
      <c r="A4269">
        <v>300043</v>
      </c>
      <c r="B4269">
        <v>30</v>
      </c>
      <c r="C4269">
        <v>90</v>
      </c>
      <c r="D4269">
        <v>2</v>
      </c>
      <c r="E4269">
        <v>43</v>
      </c>
      <c r="F4269">
        <v>1</v>
      </c>
      <c r="G4269">
        <v>3</v>
      </c>
      <c r="H4269">
        <v>32</v>
      </c>
      <c r="I4269">
        <v>23.22</v>
      </c>
      <c r="J4269">
        <v>23.22</v>
      </c>
      <c r="K4269">
        <v>18.93</v>
      </c>
      <c r="L4269">
        <v>0</v>
      </c>
      <c r="M4269" t="s">
        <v>13</v>
      </c>
      <c r="N4269">
        <v>2</v>
      </c>
      <c r="O4269">
        <v>0.74098399999999998</v>
      </c>
      <c r="P4269">
        <v>2</v>
      </c>
      <c r="Q4269">
        <v>301200</v>
      </c>
      <c r="R4269">
        <v>27.53</v>
      </c>
      <c r="S4269">
        <v>90</v>
      </c>
      <c r="T4269">
        <v>333</v>
      </c>
      <c r="U4269">
        <v>255</v>
      </c>
      <c r="V4269">
        <v>0.37812230800000002</v>
      </c>
      <c r="W4269">
        <v>0.226624406</v>
      </c>
      <c r="X4269">
        <v>0.75624461700000001</v>
      </c>
      <c r="Y4269">
        <v>0.45324881099999997</v>
      </c>
      <c r="Z4269">
        <v>50</v>
      </c>
      <c r="AA4269">
        <v>342</v>
      </c>
      <c r="AB4269">
        <v>6.8</v>
      </c>
      <c r="AC4269">
        <v>0.04</v>
      </c>
      <c r="AD4269">
        <v>5.8479530000000004E-3</v>
      </c>
      <c r="AE4269" t="s">
        <v>33</v>
      </c>
      <c r="AF4269" t="s">
        <v>34</v>
      </c>
      <c r="AG4269">
        <v>301243</v>
      </c>
      <c r="AH4269">
        <v>90</v>
      </c>
    </row>
    <row r="4270" spans="1:34" x14ac:dyDescent="0.25">
      <c r="A4270">
        <v>300035</v>
      </c>
      <c r="B4270">
        <v>30</v>
      </c>
      <c r="C4270">
        <v>95</v>
      </c>
      <c r="D4270">
        <v>20</v>
      </c>
      <c r="E4270">
        <v>35</v>
      </c>
      <c r="F4270">
        <v>2</v>
      </c>
      <c r="G4270">
        <v>1</v>
      </c>
      <c r="H4270">
        <v>20</v>
      </c>
      <c r="I4270">
        <v>16.510000000000002</v>
      </c>
      <c r="J4270">
        <v>18.38</v>
      </c>
      <c r="K4270">
        <v>16.190000000000001</v>
      </c>
      <c r="L4270">
        <v>1</v>
      </c>
      <c r="M4270" t="s">
        <v>13</v>
      </c>
      <c r="N4270">
        <v>10</v>
      </c>
      <c r="O4270">
        <v>0.33059899999999998</v>
      </c>
      <c r="P4270">
        <v>0</v>
      </c>
      <c r="Q4270">
        <v>302000</v>
      </c>
      <c r="R4270">
        <v>20.584399999999999</v>
      </c>
      <c r="S4270">
        <v>100</v>
      </c>
      <c r="T4270">
        <v>277</v>
      </c>
      <c r="U4270">
        <v>0</v>
      </c>
      <c r="V4270">
        <v>0.211387038</v>
      </c>
      <c r="W4270">
        <v>1.9765286999999999E-2</v>
      </c>
      <c r="X4270">
        <v>2.113870382</v>
      </c>
      <c r="Y4270">
        <v>0.19765287200000001</v>
      </c>
      <c r="Z4270">
        <v>200</v>
      </c>
      <c r="AA4270">
        <v>320</v>
      </c>
      <c r="AB4270">
        <v>1.6</v>
      </c>
      <c r="AC4270">
        <v>0.05</v>
      </c>
      <c r="AD4270">
        <v>3.125E-2</v>
      </c>
      <c r="AE4270" t="s">
        <v>35</v>
      </c>
      <c r="AF4270" t="s">
        <v>34</v>
      </c>
      <c r="AG4270">
        <v>302035</v>
      </c>
      <c r="AH4270">
        <v>100</v>
      </c>
    </row>
    <row r="4271" spans="1:34" x14ac:dyDescent="0.25">
      <c r="A4271">
        <v>300050</v>
      </c>
      <c r="B4271">
        <v>30</v>
      </c>
      <c r="C4271">
        <v>97</v>
      </c>
      <c r="D4271">
        <v>5</v>
      </c>
      <c r="E4271">
        <v>50</v>
      </c>
      <c r="F4271">
        <v>0</v>
      </c>
      <c r="G4271">
        <v>1</v>
      </c>
      <c r="H4271">
        <v>32</v>
      </c>
      <c r="I4271">
        <v>21.77</v>
      </c>
      <c r="J4271">
        <v>21.99</v>
      </c>
      <c r="K4271">
        <v>17.28</v>
      </c>
      <c r="L4271">
        <v>0</v>
      </c>
      <c r="M4271" t="s">
        <v>13</v>
      </c>
      <c r="N4271">
        <v>10</v>
      </c>
      <c r="O4271">
        <v>0.72683600000000004</v>
      </c>
      <c r="P4271">
        <v>2</v>
      </c>
      <c r="Q4271">
        <v>300200</v>
      </c>
      <c r="R4271">
        <v>26.715</v>
      </c>
      <c r="S4271">
        <v>100</v>
      </c>
      <c r="T4271">
        <v>365</v>
      </c>
      <c r="U4271">
        <v>365</v>
      </c>
      <c r="V4271">
        <v>0.469912724</v>
      </c>
      <c r="W4271">
        <v>0.25983796300000001</v>
      </c>
      <c r="X4271">
        <v>4.6991272390000001</v>
      </c>
      <c r="Y4271">
        <v>2.5983796300000002</v>
      </c>
      <c r="Z4271">
        <v>70</v>
      </c>
      <c r="AA4271">
        <v>358</v>
      </c>
      <c r="AB4271">
        <v>5.0999999999999996</v>
      </c>
      <c r="AC4271">
        <v>0.14285714299999999</v>
      </c>
      <c r="AD4271">
        <v>2.7932960999999999E-2</v>
      </c>
      <c r="AE4271" t="s">
        <v>33</v>
      </c>
      <c r="AF4271" t="s">
        <v>34</v>
      </c>
      <c r="AG4271">
        <v>300250</v>
      </c>
      <c r="AH4271">
        <v>110</v>
      </c>
    </row>
    <row r="4272" spans="1:34" x14ac:dyDescent="0.25">
      <c r="A4272">
        <v>300045</v>
      </c>
      <c r="B4272">
        <v>30</v>
      </c>
      <c r="C4272">
        <v>97</v>
      </c>
      <c r="D4272">
        <v>10</v>
      </c>
      <c r="E4272">
        <v>45</v>
      </c>
      <c r="F4272">
        <v>2</v>
      </c>
      <c r="G4272">
        <v>4</v>
      </c>
      <c r="H4272">
        <v>32</v>
      </c>
      <c r="I4272">
        <v>21.04</v>
      </c>
      <c r="J4272">
        <v>21.46</v>
      </c>
      <c r="K4272">
        <v>19.77</v>
      </c>
      <c r="L4272">
        <v>1</v>
      </c>
      <c r="M4272" t="s">
        <v>13</v>
      </c>
      <c r="N4272">
        <v>10</v>
      </c>
      <c r="O4272">
        <v>0.61066200000000004</v>
      </c>
      <c r="P4272">
        <v>1</v>
      </c>
      <c r="Q4272">
        <v>302100</v>
      </c>
      <c r="R4272">
        <v>23.165800000000001</v>
      </c>
      <c r="S4272">
        <v>100</v>
      </c>
      <c r="T4272">
        <v>716</v>
      </c>
      <c r="U4272">
        <v>216</v>
      </c>
      <c r="V4272">
        <v>0.52091254799999998</v>
      </c>
      <c r="W4272">
        <v>6.4238745999999999E-2</v>
      </c>
      <c r="X4272">
        <v>5.2091254749999996</v>
      </c>
      <c r="Y4272">
        <v>0.64238745600000002</v>
      </c>
      <c r="Z4272">
        <v>230</v>
      </c>
      <c r="AA4272">
        <v>772</v>
      </c>
      <c r="AB4272">
        <v>3.4</v>
      </c>
      <c r="AC4272">
        <v>4.3478260999999997E-2</v>
      </c>
      <c r="AD4272">
        <v>1.2953368E-2</v>
      </c>
      <c r="AE4272" t="s">
        <v>33</v>
      </c>
      <c r="AF4272" t="s">
        <v>34</v>
      </c>
      <c r="AG4272">
        <v>302145</v>
      </c>
      <c r="AH4272">
        <v>100</v>
      </c>
    </row>
    <row r="4273" spans="1:34" x14ac:dyDescent="0.25">
      <c r="A4273">
        <v>300045</v>
      </c>
      <c r="B4273">
        <v>30</v>
      </c>
      <c r="C4273">
        <v>97</v>
      </c>
      <c r="D4273">
        <v>10</v>
      </c>
      <c r="E4273">
        <v>45</v>
      </c>
      <c r="F4273">
        <v>1</v>
      </c>
      <c r="G4273">
        <v>4</v>
      </c>
      <c r="H4273">
        <v>32</v>
      </c>
      <c r="I4273">
        <v>18.760000000000002</v>
      </c>
      <c r="J4273">
        <v>18.760000000000002</v>
      </c>
      <c r="K4273">
        <v>16.63</v>
      </c>
      <c r="L4273">
        <v>0</v>
      </c>
      <c r="M4273" t="s">
        <v>13</v>
      </c>
      <c r="N4273">
        <v>9</v>
      </c>
      <c r="O4273">
        <v>0.62326999999999999</v>
      </c>
      <c r="P4273">
        <v>1</v>
      </c>
      <c r="Q4273">
        <v>301100</v>
      </c>
      <c r="R4273">
        <v>20.9056</v>
      </c>
      <c r="S4273">
        <v>100</v>
      </c>
      <c r="T4273">
        <v>313</v>
      </c>
      <c r="U4273">
        <v>139</v>
      </c>
      <c r="V4273">
        <v>0.70575692999999995</v>
      </c>
      <c r="W4273">
        <v>0.12808178000000001</v>
      </c>
      <c r="X4273">
        <v>6.351812367</v>
      </c>
      <c r="Y4273">
        <v>1.152736019</v>
      </c>
      <c r="Z4273">
        <v>230</v>
      </c>
      <c r="AA4273">
        <v>333</v>
      </c>
      <c r="AB4273">
        <v>1.4</v>
      </c>
      <c r="AC4273">
        <v>3.9130434999999998E-2</v>
      </c>
      <c r="AD4273">
        <v>2.7027026999999999E-2</v>
      </c>
      <c r="AE4273" t="s">
        <v>33</v>
      </c>
      <c r="AF4273" t="s">
        <v>34</v>
      </c>
      <c r="AG4273">
        <v>301145</v>
      </c>
      <c r="AH4273">
        <v>100</v>
      </c>
    </row>
    <row r="4274" spans="1:34" x14ac:dyDescent="0.25">
      <c r="A4274">
        <v>300027</v>
      </c>
      <c r="B4274">
        <v>30</v>
      </c>
      <c r="C4274">
        <v>98</v>
      </c>
      <c r="D4274">
        <v>19</v>
      </c>
      <c r="E4274">
        <v>27</v>
      </c>
      <c r="F4274">
        <v>0</v>
      </c>
      <c r="G4274">
        <v>0</v>
      </c>
      <c r="H4274">
        <v>20</v>
      </c>
      <c r="I4274">
        <v>17.91</v>
      </c>
      <c r="J4274">
        <v>17.91</v>
      </c>
      <c r="K4274">
        <v>15.42</v>
      </c>
      <c r="L4274">
        <v>1</v>
      </c>
      <c r="M4274" t="s">
        <v>13</v>
      </c>
      <c r="N4274">
        <v>5</v>
      </c>
      <c r="O4274">
        <v>0.18049899999999999</v>
      </c>
      <c r="P4274">
        <v>0</v>
      </c>
      <c r="Q4274">
        <v>300000</v>
      </c>
      <c r="R4274">
        <v>20.202000000000002</v>
      </c>
      <c r="S4274">
        <v>100</v>
      </c>
      <c r="T4274">
        <v>79</v>
      </c>
      <c r="U4274">
        <v>0</v>
      </c>
      <c r="V4274">
        <v>0.116694584</v>
      </c>
      <c r="W4274">
        <v>0.161478599</v>
      </c>
      <c r="X4274">
        <v>0.58347291999999995</v>
      </c>
      <c r="Y4274">
        <v>0.80739299600000003</v>
      </c>
      <c r="Z4274">
        <v>200</v>
      </c>
      <c r="AA4274">
        <v>130</v>
      </c>
      <c r="AB4274">
        <v>0.7</v>
      </c>
      <c r="AC4274">
        <v>2.5000000000000001E-2</v>
      </c>
      <c r="AD4274">
        <v>3.8461538000000003E-2</v>
      </c>
      <c r="AE4274" t="s">
        <v>35</v>
      </c>
      <c r="AF4274" t="s">
        <v>34</v>
      </c>
      <c r="AG4274">
        <v>300027</v>
      </c>
      <c r="AH4274">
        <v>210</v>
      </c>
    </row>
    <row r="4275" spans="1:34" x14ac:dyDescent="0.25">
      <c r="A4275">
        <v>300050</v>
      </c>
      <c r="B4275">
        <v>30</v>
      </c>
      <c r="C4275">
        <v>100</v>
      </c>
      <c r="D4275">
        <v>20</v>
      </c>
      <c r="E4275">
        <v>50</v>
      </c>
      <c r="F4275">
        <v>2</v>
      </c>
      <c r="G4275">
        <v>3</v>
      </c>
      <c r="H4275">
        <v>32</v>
      </c>
      <c r="I4275">
        <v>20.66</v>
      </c>
      <c r="J4275">
        <v>20.87</v>
      </c>
      <c r="K4275">
        <v>18.579999999999998</v>
      </c>
      <c r="L4275">
        <v>0</v>
      </c>
      <c r="M4275" t="s">
        <v>13</v>
      </c>
      <c r="N4275">
        <v>10</v>
      </c>
      <c r="O4275">
        <v>0.66134999999999999</v>
      </c>
      <c r="P4275">
        <v>1</v>
      </c>
      <c r="Q4275">
        <v>302100</v>
      </c>
      <c r="R4275">
        <v>23.165800000000001</v>
      </c>
      <c r="S4275">
        <v>100</v>
      </c>
      <c r="T4275">
        <v>716</v>
      </c>
      <c r="U4275">
        <v>216</v>
      </c>
      <c r="V4275">
        <v>0.54888673799999999</v>
      </c>
      <c r="W4275">
        <v>0.111948332</v>
      </c>
      <c r="X4275">
        <v>5.488867377</v>
      </c>
      <c r="Y4275">
        <v>1.1194833150000001</v>
      </c>
      <c r="Z4275">
        <v>230</v>
      </c>
      <c r="AA4275">
        <v>772</v>
      </c>
      <c r="AB4275">
        <v>3.4</v>
      </c>
      <c r="AC4275">
        <v>4.3478260999999997E-2</v>
      </c>
      <c r="AD4275">
        <v>1.2953368E-2</v>
      </c>
      <c r="AE4275" t="s">
        <v>33</v>
      </c>
      <c r="AF4275" t="s">
        <v>34</v>
      </c>
      <c r="AG4275">
        <v>302150</v>
      </c>
      <c r="AH4275">
        <v>110</v>
      </c>
    </row>
    <row r="4276" spans="1:34" x14ac:dyDescent="0.25">
      <c r="A4276">
        <v>300027</v>
      </c>
      <c r="B4276">
        <v>30</v>
      </c>
      <c r="C4276">
        <v>101</v>
      </c>
      <c r="D4276">
        <v>7</v>
      </c>
      <c r="E4276">
        <v>27</v>
      </c>
      <c r="F4276">
        <v>1</v>
      </c>
      <c r="G4276">
        <v>0</v>
      </c>
      <c r="H4276">
        <v>20</v>
      </c>
      <c r="I4276">
        <v>18.649999999999999</v>
      </c>
      <c r="J4276">
        <v>20.5</v>
      </c>
      <c r="K4276">
        <v>16.32</v>
      </c>
      <c r="L4276">
        <v>1</v>
      </c>
      <c r="M4276" t="s">
        <v>13</v>
      </c>
      <c r="N4276">
        <v>10</v>
      </c>
      <c r="O4276">
        <v>0.17854700000000001</v>
      </c>
      <c r="P4276">
        <v>0</v>
      </c>
      <c r="Q4276">
        <v>301000</v>
      </c>
      <c r="R4276">
        <v>24.6829</v>
      </c>
      <c r="S4276">
        <v>100</v>
      </c>
      <c r="T4276">
        <v>108</v>
      </c>
      <c r="U4276">
        <v>0</v>
      </c>
      <c r="V4276">
        <v>7.2386059000000003E-2</v>
      </c>
      <c r="W4276">
        <v>0.14276960799999999</v>
      </c>
      <c r="X4276">
        <v>0.72386059000000003</v>
      </c>
      <c r="Y4276">
        <v>1.4276960780000001</v>
      </c>
      <c r="Z4276">
        <v>220</v>
      </c>
      <c r="AA4276">
        <v>172</v>
      </c>
      <c r="AB4276">
        <v>0.8</v>
      </c>
      <c r="AC4276">
        <v>4.5454544999999999E-2</v>
      </c>
      <c r="AD4276">
        <v>5.8139534999999999E-2</v>
      </c>
      <c r="AE4276" t="s">
        <v>35</v>
      </c>
      <c r="AF4276" t="s">
        <v>34</v>
      </c>
      <c r="AG4276">
        <v>301027</v>
      </c>
      <c r="AH4276">
        <v>210</v>
      </c>
    </row>
    <row r="4277" spans="1:34" x14ac:dyDescent="0.25">
      <c r="A4277">
        <v>300059</v>
      </c>
      <c r="B4277">
        <v>30</v>
      </c>
      <c r="C4277">
        <v>101</v>
      </c>
      <c r="D4277">
        <v>4</v>
      </c>
      <c r="E4277">
        <v>59</v>
      </c>
      <c r="F4277">
        <v>2</v>
      </c>
      <c r="G4277">
        <v>1</v>
      </c>
      <c r="H4277">
        <v>28</v>
      </c>
      <c r="I4277">
        <v>18.32</v>
      </c>
      <c r="J4277">
        <v>21.62</v>
      </c>
      <c r="K4277">
        <v>14.56</v>
      </c>
      <c r="L4277">
        <v>0</v>
      </c>
      <c r="M4277" t="s">
        <v>13</v>
      </c>
      <c r="N4277">
        <v>3</v>
      </c>
      <c r="O4277">
        <v>0.45244299999999998</v>
      </c>
      <c r="P4277">
        <v>1</v>
      </c>
      <c r="Q4277">
        <v>302100</v>
      </c>
      <c r="R4277">
        <v>23.165800000000001</v>
      </c>
      <c r="S4277">
        <v>100</v>
      </c>
      <c r="T4277">
        <v>716</v>
      </c>
      <c r="U4277">
        <v>216</v>
      </c>
      <c r="V4277">
        <v>0.52838427899999996</v>
      </c>
      <c r="W4277">
        <v>0.25824175799999999</v>
      </c>
      <c r="X4277">
        <v>1.585152838</v>
      </c>
      <c r="Y4277">
        <v>0.77472527499999999</v>
      </c>
      <c r="Z4277">
        <v>230</v>
      </c>
      <c r="AA4277">
        <v>772</v>
      </c>
      <c r="AB4277">
        <v>3.4</v>
      </c>
      <c r="AC4277">
        <v>1.3043478000000001E-2</v>
      </c>
      <c r="AD4277">
        <v>3.8860100000000001E-3</v>
      </c>
      <c r="AE4277" t="s">
        <v>36</v>
      </c>
      <c r="AF4277" t="s">
        <v>34</v>
      </c>
      <c r="AG4277">
        <v>302159</v>
      </c>
      <c r="AH4277">
        <v>260</v>
      </c>
    </row>
    <row r="4278" spans="1:34" x14ac:dyDescent="0.25">
      <c r="A4278">
        <v>300059</v>
      </c>
      <c r="B4278">
        <v>30</v>
      </c>
      <c r="C4278">
        <v>102</v>
      </c>
      <c r="D4278">
        <v>4</v>
      </c>
      <c r="E4278">
        <v>59</v>
      </c>
      <c r="F4278">
        <v>0</v>
      </c>
      <c r="G4278">
        <v>1</v>
      </c>
      <c r="H4278">
        <v>28</v>
      </c>
      <c r="I4278">
        <v>18.78</v>
      </c>
      <c r="J4278">
        <v>18.97</v>
      </c>
      <c r="K4278">
        <v>15.7</v>
      </c>
      <c r="L4278">
        <v>0</v>
      </c>
      <c r="M4278" t="s">
        <v>13</v>
      </c>
      <c r="N4278">
        <v>10</v>
      </c>
      <c r="O4278">
        <v>0.49532100000000001</v>
      </c>
      <c r="P4278">
        <v>1</v>
      </c>
      <c r="Q4278">
        <v>300100</v>
      </c>
      <c r="R4278">
        <v>22.245000000000001</v>
      </c>
      <c r="S4278">
        <v>100</v>
      </c>
      <c r="T4278">
        <v>394</v>
      </c>
      <c r="U4278">
        <v>154</v>
      </c>
      <c r="V4278">
        <v>0.49094781700000001</v>
      </c>
      <c r="W4278">
        <v>0.196178344</v>
      </c>
      <c r="X4278">
        <v>4.9094781679999997</v>
      </c>
      <c r="Y4278">
        <v>1.961783439</v>
      </c>
      <c r="Z4278">
        <v>230</v>
      </c>
      <c r="AA4278">
        <v>325</v>
      </c>
      <c r="AB4278">
        <v>1.4</v>
      </c>
      <c r="AC4278">
        <v>4.3478260999999997E-2</v>
      </c>
      <c r="AD4278">
        <v>3.0769231000000001E-2</v>
      </c>
      <c r="AE4278" t="s">
        <v>36</v>
      </c>
      <c r="AF4278" t="s">
        <v>34</v>
      </c>
      <c r="AG4278">
        <v>300159</v>
      </c>
      <c r="AH4278">
        <v>260</v>
      </c>
    </row>
    <row r="4279" spans="1:34" x14ac:dyDescent="0.25">
      <c r="A4279">
        <v>300045</v>
      </c>
      <c r="B4279">
        <v>30</v>
      </c>
      <c r="C4279">
        <v>103</v>
      </c>
      <c r="D4279">
        <v>17</v>
      </c>
      <c r="E4279">
        <v>45</v>
      </c>
      <c r="F4279">
        <v>1</v>
      </c>
      <c r="G4279">
        <v>7</v>
      </c>
      <c r="H4279">
        <v>32</v>
      </c>
      <c r="I4279">
        <v>22.91</v>
      </c>
      <c r="J4279">
        <v>23.15</v>
      </c>
      <c r="K4279">
        <v>18.79</v>
      </c>
      <c r="L4279">
        <v>0</v>
      </c>
      <c r="M4279" t="s">
        <v>13</v>
      </c>
      <c r="N4279">
        <v>1</v>
      </c>
      <c r="O4279">
        <v>0.99990000000000001</v>
      </c>
      <c r="P4279">
        <v>2</v>
      </c>
      <c r="Q4279">
        <v>301200</v>
      </c>
      <c r="R4279">
        <v>27.53</v>
      </c>
      <c r="S4279">
        <v>100</v>
      </c>
      <c r="T4279">
        <v>333</v>
      </c>
      <c r="U4279">
        <v>255</v>
      </c>
      <c r="V4279">
        <v>0.396769969</v>
      </c>
      <c r="W4279">
        <v>0.21926556699999999</v>
      </c>
      <c r="X4279">
        <v>0.396769969</v>
      </c>
      <c r="Y4279">
        <v>0.21926556699999999</v>
      </c>
      <c r="Z4279">
        <v>50</v>
      </c>
      <c r="AA4279">
        <v>342</v>
      </c>
      <c r="AB4279">
        <v>6.8</v>
      </c>
      <c r="AC4279">
        <v>0.02</v>
      </c>
      <c r="AD4279">
        <v>2.9239769999999999E-3</v>
      </c>
      <c r="AE4279" t="s">
        <v>33</v>
      </c>
      <c r="AF4279" t="s">
        <v>34</v>
      </c>
      <c r="AG4279">
        <v>301245</v>
      </c>
      <c r="AH4279">
        <v>100</v>
      </c>
    </row>
    <row r="4280" spans="1:34" x14ac:dyDescent="0.25">
      <c r="A4280">
        <v>300038</v>
      </c>
      <c r="B4280">
        <v>30</v>
      </c>
      <c r="C4280">
        <v>103</v>
      </c>
      <c r="D4280">
        <v>7</v>
      </c>
      <c r="E4280">
        <v>38</v>
      </c>
      <c r="F4280">
        <v>1</v>
      </c>
      <c r="G4280">
        <v>2</v>
      </c>
      <c r="H4280">
        <v>28</v>
      </c>
      <c r="I4280">
        <v>20.25</v>
      </c>
      <c r="J4280">
        <v>20.46</v>
      </c>
      <c r="K4280">
        <v>20.02</v>
      </c>
      <c r="L4280">
        <v>2</v>
      </c>
      <c r="M4280" t="s">
        <v>13</v>
      </c>
      <c r="N4280">
        <v>10</v>
      </c>
      <c r="O4280">
        <v>0.46656700000000001</v>
      </c>
      <c r="P4280">
        <v>1</v>
      </c>
      <c r="Q4280">
        <v>301100</v>
      </c>
      <c r="R4280">
        <v>20.9056</v>
      </c>
      <c r="S4280">
        <v>100</v>
      </c>
      <c r="T4280">
        <v>313</v>
      </c>
      <c r="U4280">
        <v>139</v>
      </c>
      <c r="V4280">
        <v>0.382716049</v>
      </c>
      <c r="W4280">
        <v>1.1488511E-2</v>
      </c>
      <c r="X4280">
        <v>3.8271604940000001</v>
      </c>
      <c r="Y4280">
        <v>0.114885115</v>
      </c>
      <c r="Z4280">
        <v>230</v>
      </c>
      <c r="AA4280">
        <v>333</v>
      </c>
      <c r="AB4280">
        <v>1.4</v>
      </c>
      <c r="AC4280">
        <v>4.3478260999999997E-2</v>
      </c>
      <c r="AD4280">
        <v>3.0030029999999999E-2</v>
      </c>
      <c r="AE4280" t="s">
        <v>35</v>
      </c>
      <c r="AF4280" t="s">
        <v>34</v>
      </c>
      <c r="AG4280">
        <v>301138</v>
      </c>
      <c r="AH4280">
        <v>150</v>
      </c>
    </row>
    <row r="4281" spans="1:34" x14ac:dyDescent="0.25">
      <c r="A4281">
        <v>300050</v>
      </c>
      <c r="B4281">
        <v>30</v>
      </c>
      <c r="C4281">
        <v>104</v>
      </c>
      <c r="D4281">
        <v>10</v>
      </c>
      <c r="E4281">
        <v>50</v>
      </c>
      <c r="F4281">
        <v>1</v>
      </c>
      <c r="G4281">
        <v>3</v>
      </c>
      <c r="H4281">
        <v>28</v>
      </c>
      <c r="I4281">
        <v>18.32</v>
      </c>
      <c r="J4281">
        <v>18.510000000000002</v>
      </c>
      <c r="K4281">
        <v>16.12</v>
      </c>
      <c r="L4281">
        <v>1</v>
      </c>
      <c r="M4281" t="s">
        <v>13</v>
      </c>
      <c r="N4281">
        <v>3</v>
      </c>
      <c r="O4281">
        <v>0.44066899999999998</v>
      </c>
      <c r="P4281">
        <v>1</v>
      </c>
      <c r="Q4281">
        <v>301100</v>
      </c>
      <c r="R4281">
        <v>20.9056</v>
      </c>
      <c r="S4281">
        <v>100</v>
      </c>
      <c r="T4281">
        <v>313</v>
      </c>
      <c r="U4281">
        <v>139</v>
      </c>
      <c r="V4281">
        <v>0.52838427899999996</v>
      </c>
      <c r="W4281">
        <v>0.13647642700000001</v>
      </c>
      <c r="X4281">
        <v>1.585152838</v>
      </c>
      <c r="Y4281">
        <v>0.40942928000000001</v>
      </c>
      <c r="Z4281">
        <v>230</v>
      </c>
      <c r="AA4281">
        <v>333</v>
      </c>
      <c r="AB4281">
        <v>1.4</v>
      </c>
      <c r="AC4281">
        <v>1.3043478000000001E-2</v>
      </c>
      <c r="AD4281">
        <v>9.0090090000000001E-3</v>
      </c>
      <c r="AE4281" t="s">
        <v>33</v>
      </c>
      <c r="AF4281" t="s">
        <v>34</v>
      </c>
      <c r="AG4281">
        <v>301150</v>
      </c>
      <c r="AH4281">
        <v>110</v>
      </c>
    </row>
    <row r="4282" spans="1:34" x14ac:dyDescent="0.25">
      <c r="A4282">
        <v>300039</v>
      </c>
      <c r="B4282">
        <v>30</v>
      </c>
      <c r="C4282">
        <v>106</v>
      </c>
      <c r="D4282">
        <v>7</v>
      </c>
      <c r="E4282">
        <v>39</v>
      </c>
      <c r="F4282">
        <v>1</v>
      </c>
      <c r="G4282">
        <v>2</v>
      </c>
      <c r="H4282">
        <v>24</v>
      </c>
      <c r="I4282">
        <v>20.46</v>
      </c>
      <c r="J4282">
        <v>20.46</v>
      </c>
      <c r="K4282">
        <v>20.02</v>
      </c>
      <c r="L4282">
        <v>2</v>
      </c>
      <c r="M4282" t="s">
        <v>13</v>
      </c>
      <c r="N4282">
        <v>10</v>
      </c>
      <c r="O4282">
        <v>0.46656700000000001</v>
      </c>
      <c r="P4282">
        <v>1</v>
      </c>
      <c r="Q4282">
        <v>301100</v>
      </c>
      <c r="R4282">
        <v>20.9056</v>
      </c>
      <c r="S4282">
        <v>110</v>
      </c>
      <c r="T4282">
        <v>313</v>
      </c>
      <c r="U4282">
        <v>139</v>
      </c>
      <c r="V4282">
        <v>0.17302052800000001</v>
      </c>
      <c r="W4282">
        <v>2.1978022E-2</v>
      </c>
      <c r="X4282">
        <v>1.730205279</v>
      </c>
      <c r="Y4282">
        <v>0.21978022</v>
      </c>
      <c r="Z4282">
        <v>230</v>
      </c>
      <c r="AA4282">
        <v>333</v>
      </c>
      <c r="AB4282">
        <v>1.4</v>
      </c>
      <c r="AC4282">
        <v>4.3478260999999997E-2</v>
      </c>
      <c r="AD4282">
        <v>3.0030029999999999E-2</v>
      </c>
      <c r="AE4282" t="s">
        <v>35</v>
      </c>
      <c r="AF4282" t="s">
        <v>34</v>
      </c>
      <c r="AG4282">
        <v>301139</v>
      </c>
      <c r="AH4282">
        <v>130</v>
      </c>
    </row>
    <row r="4283" spans="1:34" x14ac:dyDescent="0.25">
      <c r="A4283">
        <v>300049</v>
      </c>
      <c r="B4283">
        <v>30</v>
      </c>
      <c r="C4283">
        <v>106</v>
      </c>
      <c r="D4283">
        <v>8</v>
      </c>
      <c r="E4283">
        <v>49</v>
      </c>
      <c r="F4283">
        <v>0</v>
      </c>
      <c r="G4283">
        <v>3</v>
      </c>
      <c r="H4283">
        <v>32</v>
      </c>
      <c r="I4283">
        <v>22.7</v>
      </c>
      <c r="J4283">
        <v>22.93</v>
      </c>
      <c r="K4283">
        <v>19.16</v>
      </c>
      <c r="L4283">
        <v>0</v>
      </c>
      <c r="M4283" t="s">
        <v>13</v>
      </c>
      <c r="N4283">
        <v>10</v>
      </c>
      <c r="O4283">
        <v>0.68432999999999999</v>
      </c>
      <c r="P4283">
        <v>2</v>
      </c>
      <c r="Q4283">
        <v>300200</v>
      </c>
      <c r="R4283">
        <v>26.715</v>
      </c>
      <c r="S4283">
        <v>110</v>
      </c>
      <c r="T4283">
        <v>365</v>
      </c>
      <c r="U4283">
        <v>365</v>
      </c>
      <c r="V4283">
        <v>0.40969162999999997</v>
      </c>
      <c r="W4283">
        <v>0.184759916</v>
      </c>
      <c r="X4283">
        <v>4.0969163000000002</v>
      </c>
      <c r="Y4283">
        <v>1.8475991650000001</v>
      </c>
      <c r="Z4283">
        <v>70</v>
      </c>
      <c r="AA4283">
        <v>358</v>
      </c>
      <c r="AB4283">
        <v>5.0999999999999996</v>
      </c>
      <c r="AC4283">
        <v>0.14285714299999999</v>
      </c>
      <c r="AD4283">
        <v>2.7932960999999999E-2</v>
      </c>
      <c r="AE4283" t="s">
        <v>33</v>
      </c>
      <c r="AF4283" t="s">
        <v>34</v>
      </c>
      <c r="AG4283">
        <v>300249</v>
      </c>
      <c r="AH4283">
        <v>110</v>
      </c>
    </row>
    <row r="4284" spans="1:34" x14ac:dyDescent="0.25">
      <c r="A4284">
        <v>300050</v>
      </c>
      <c r="B4284">
        <v>30</v>
      </c>
      <c r="C4284">
        <v>106</v>
      </c>
      <c r="D4284">
        <v>18</v>
      </c>
      <c r="E4284">
        <v>50</v>
      </c>
      <c r="F4284">
        <v>1</v>
      </c>
      <c r="G4284">
        <v>5</v>
      </c>
      <c r="H4284">
        <v>28</v>
      </c>
      <c r="I4284">
        <v>18.72</v>
      </c>
      <c r="J4284">
        <v>18.77</v>
      </c>
      <c r="K4284">
        <v>16.64</v>
      </c>
      <c r="L4284">
        <v>0</v>
      </c>
      <c r="M4284" t="s">
        <v>13</v>
      </c>
      <c r="N4284">
        <v>7</v>
      </c>
      <c r="O4284">
        <v>0.57020400000000004</v>
      </c>
      <c r="P4284">
        <v>1</v>
      </c>
      <c r="Q4284">
        <v>301100</v>
      </c>
      <c r="R4284">
        <v>20.9056</v>
      </c>
      <c r="S4284">
        <v>110</v>
      </c>
      <c r="T4284">
        <v>313</v>
      </c>
      <c r="U4284">
        <v>139</v>
      </c>
      <c r="V4284">
        <v>0.49572649600000002</v>
      </c>
      <c r="W4284">
        <v>0.125</v>
      </c>
      <c r="X4284">
        <v>3.4700854699999999</v>
      </c>
      <c r="Y4284">
        <v>0.875</v>
      </c>
      <c r="Z4284">
        <v>230</v>
      </c>
      <c r="AA4284">
        <v>333</v>
      </c>
      <c r="AB4284">
        <v>1.4</v>
      </c>
      <c r="AC4284">
        <v>3.0434783E-2</v>
      </c>
      <c r="AD4284">
        <v>2.1021021000000001E-2</v>
      </c>
      <c r="AE4284" t="s">
        <v>33</v>
      </c>
      <c r="AF4284" t="s">
        <v>34</v>
      </c>
      <c r="AG4284">
        <v>301150</v>
      </c>
      <c r="AH4284">
        <v>110</v>
      </c>
    </row>
    <row r="4285" spans="1:34" x14ac:dyDescent="0.25">
      <c r="A4285">
        <v>300044</v>
      </c>
      <c r="B4285">
        <v>30</v>
      </c>
      <c r="C4285">
        <v>107</v>
      </c>
      <c r="D4285">
        <v>8</v>
      </c>
      <c r="E4285">
        <v>44</v>
      </c>
      <c r="F4285">
        <v>0</v>
      </c>
      <c r="G4285">
        <v>3</v>
      </c>
      <c r="H4285">
        <v>32</v>
      </c>
      <c r="I4285">
        <v>21.64</v>
      </c>
      <c r="J4285">
        <v>22.93</v>
      </c>
      <c r="K4285">
        <v>19.16</v>
      </c>
      <c r="L4285">
        <v>0</v>
      </c>
      <c r="M4285" t="s">
        <v>13</v>
      </c>
      <c r="N4285">
        <v>5</v>
      </c>
      <c r="O4285">
        <v>0.68432999999999999</v>
      </c>
      <c r="P4285">
        <v>2</v>
      </c>
      <c r="Q4285">
        <v>300200</v>
      </c>
      <c r="R4285">
        <v>26.715</v>
      </c>
      <c r="S4285">
        <v>110</v>
      </c>
      <c r="T4285">
        <v>365</v>
      </c>
      <c r="U4285">
        <v>365</v>
      </c>
      <c r="V4285">
        <v>0.47874306799999999</v>
      </c>
      <c r="W4285">
        <v>0.12943632599999999</v>
      </c>
      <c r="X4285">
        <v>2.3937153420000001</v>
      </c>
      <c r="Y4285">
        <v>0.64718162800000001</v>
      </c>
      <c r="Z4285">
        <v>70</v>
      </c>
      <c r="AA4285">
        <v>358</v>
      </c>
      <c r="AB4285">
        <v>5.0999999999999996</v>
      </c>
      <c r="AC4285">
        <v>7.1428570999999996E-2</v>
      </c>
      <c r="AD4285">
        <v>1.396648E-2</v>
      </c>
      <c r="AE4285" t="s">
        <v>33</v>
      </c>
      <c r="AF4285" t="s">
        <v>34</v>
      </c>
      <c r="AG4285">
        <v>300244</v>
      </c>
      <c r="AH4285">
        <v>130</v>
      </c>
    </row>
    <row r="4286" spans="1:34" x14ac:dyDescent="0.25">
      <c r="A4286">
        <v>300044</v>
      </c>
      <c r="B4286">
        <v>30</v>
      </c>
      <c r="C4286">
        <v>110</v>
      </c>
      <c r="D4286">
        <v>14</v>
      </c>
      <c r="E4286">
        <v>44</v>
      </c>
      <c r="F4286">
        <v>2</v>
      </c>
      <c r="G4286">
        <v>4</v>
      </c>
      <c r="H4286">
        <v>32</v>
      </c>
      <c r="I4286">
        <v>22.44</v>
      </c>
      <c r="J4286">
        <v>22.44</v>
      </c>
      <c r="K4286">
        <v>19.329999999999998</v>
      </c>
      <c r="L4286">
        <v>1</v>
      </c>
      <c r="M4286" t="s">
        <v>13</v>
      </c>
      <c r="N4286">
        <v>10</v>
      </c>
      <c r="O4286">
        <v>0.71447899999999998</v>
      </c>
      <c r="P4286">
        <v>2</v>
      </c>
      <c r="Q4286">
        <v>302200</v>
      </c>
      <c r="R4286">
        <v>25.564800000000002</v>
      </c>
      <c r="S4286">
        <v>110</v>
      </c>
      <c r="T4286">
        <v>566</v>
      </c>
      <c r="U4286">
        <v>442</v>
      </c>
      <c r="V4286">
        <v>0.42602495499999998</v>
      </c>
      <c r="W4286">
        <v>0.16088980899999999</v>
      </c>
      <c r="X4286">
        <v>4.2602495539999996</v>
      </c>
      <c r="Y4286">
        <v>1.6088980859999999</v>
      </c>
      <c r="Z4286">
        <v>70</v>
      </c>
      <c r="AA4286">
        <v>490</v>
      </c>
      <c r="AB4286">
        <v>7</v>
      </c>
      <c r="AC4286">
        <v>0.14285714299999999</v>
      </c>
      <c r="AD4286">
        <v>2.0408163E-2</v>
      </c>
      <c r="AE4286" t="s">
        <v>33</v>
      </c>
      <c r="AF4286" t="s">
        <v>34</v>
      </c>
      <c r="AG4286">
        <v>302244</v>
      </c>
      <c r="AH4286">
        <v>130</v>
      </c>
    </row>
    <row r="4287" spans="1:34" x14ac:dyDescent="0.25">
      <c r="A4287">
        <v>300036</v>
      </c>
      <c r="B4287">
        <v>30</v>
      </c>
      <c r="C4287">
        <v>110</v>
      </c>
      <c r="D4287">
        <v>3</v>
      </c>
      <c r="E4287">
        <v>36</v>
      </c>
      <c r="F4287">
        <v>0</v>
      </c>
      <c r="G4287">
        <v>0</v>
      </c>
      <c r="H4287">
        <v>20</v>
      </c>
      <c r="I4287">
        <v>18.260000000000002</v>
      </c>
      <c r="J4287">
        <v>18.260000000000002</v>
      </c>
      <c r="K4287">
        <v>16.329999999999998</v>
      </c>
      <c r="L4287">
        <v>1</v>
      </c>
      <c r="M4287" t="s">
        <v>13</v>
      </c>
      <c r="N4287">
        <v>10</v>
      </c>
      <c r="O4287">
        <v>0.17868500000000001</v>
      </c>
      <c r="P4287">
        <v>0</v>
      </c>
      <c r="Q4287">
        <v>300000</v>
      </c>
      <c r="R4287">
        <v>20.202000000000002</v>
      </c>
      <c r="S4287">
        <v>110</v>
      </c>
      <c r="T4287">
        <v>79</v>
      </c>
      <c r="U4287">
        <v>0</v>
      </c>
      <c r="V4287">
        <v>9.5290252000000006E-2</v>
      </c>
      <c r="W4287">
        <v>0.11818738500000001</v>
      </c>
      <c r="X4287">
        <v>0.952902519</v>
      </c>
      <c r="Y4287">
        <v>1.1818738520000001</v>
      </c>
      <c r="Z4287">
        <v>200</v>
      </c>
      <c r="AA4287">
        <v>130</v>
      </c>
      <c r="AB4287">
        <v>0.7</v>
      </c>
      <c r="AC4287">
        <v>0.05</v>
      </c>
      <c r="AD4287">
        <v>7.6923077000000006E-2</v>
      </c>
      <c r="AE4287" t="s">
        <v>35</v>
      </c>
      <c r="AF4287" t="s">
        <v>34</v>
      </c>
      <c r="AG4287">
        <v>300036</v>
      </c>
      <c r="AH4287">
        <v>160</v>
      </c>
    </row>
    <row r="4288" spans="1:34" x14ac:dyDescent="0.25">
      <c r="A4288">
        <v>300049</v>
      </c>
      <c r="B4288">
        <v>30</v>
      </c>
      <c r="C4288">
        <v>113</v>
      </c>
      <c r="D4288">
        <v>10</v>
      </c>
      <c r="E4288">
        <v>49</v>
      </c>
      <c r="F4288">
        <v>2</v>
      </c>
      <c r="G4288">
        <v>5</v>
      </c>
      <c r="H4288">
        <v>36</v>
      </c>
      <c r="I4288">
        <v>20.73</v>
      </c>
      <c r="J4288">
        <v>20.94</v>
      </c>
      <c r="K4288">
        <v>16.32</v>
      </c>
      <c r="L4288">
        <v>0</v>
      </c>
      <c r="M4288" t="s">
        <v>13</v>
      </c>
      <c r="N4288">
        <v>10</v>
      </c>
      <c r="O4288">
        <v>0.82971600000000001</v>
      </c>
      <c r="P4288">
        <v>2</v>
      </c>
      <c r="Q4288">
        <v>302200</v>
      </c>
      <c r="R4288">
        <v>25.564800000000002</v>
      </c>
      <c r="S4288">
        <v>110</v>
      </c>
      <c r="T4288">
        <v>566</v>
      </c>
      <c r="U4288">
        <v>442</v>
      </c>
      <c r="V4288">
        <v>0.73661360300000001</v>
      </c>
      <c r="W4288">
        <v>0.27022058799999998</v>
      </c>
      <c r="X4288">
        <v>7.3661360350000002</v>
      </c>
      <c r="Y4288">
        <v>2.7022058819999999</v>
      </c>
      <c r="Z4288">
        <v>70</v>
      </c>
      <c r="AA4288">
        <v>490</v>
      </c>
      <c r="AB4288">
        <v>7</v>
      </c>
      <c r="AC4288">
        <v>0.14285714299999999</v>
      </c>
      <c r="AD4288">
        <v>2.0408163E-2</v>
      </c>
      <c r="AE4288" t="s">
        <v>33</v>
      </c>
      <c r="AF4288" t="s">
        <v>34</v>
      </c>
      <c r="AG4288">
        <v>302249</v>
      </c>
      <c r="AH4288">
        <v>110</v>
      </c>
    </row>
    <row r="4289" spans="1:34" x14ac:dyDescent="0.25">
      <c r="A4289">
        <v>300030</v>
      </c>
      <c r="B4289">
        <v>30</v>
      </c>
      <c r="C4289">
        <v>113</v>
      </c>
      <c r="D4289">
        <v>7</v>
      </c>
      <c r="E4289">
        <v>30</v>
      </c>
      <c r="F4289">
        <v>1</v>
      </c>
      <c r="G4289">
        <v>2</v>
      </c>
      <c r="H4289">
        <v>20</v>
      </c>
      <c r="I4289">
        <v>19.72</v>
      </c>
      <c r="J4289">
        <v>20.46</v>
      </c>
      <c r="K4289">
        <v>20.02</v>
      </c>
      <c r="L4289">
        <v>2</v>
      </c>
      <c r="M4289" t="s">
        <v>13</v>
      </c>
      <c r="N4289">
        <v>1</v>
      </c>
      <c r="O4289">
        <v>0.46656700000000001</v>
      </c>
      <c r="P4289">
        <v>1</v>
      </c>
      <c r="Q4289">
        <v>301100</v>
      </c>
      <c r="R4289">
        <v>20.9056</v>
      </c>
      <c r="S4289">
        <v>110</v>
      </c>
      <c r="T4289">
        <v>313</v>
      </c>
      <c r="U4289">
        <v>139</v>
      </c>
      <c r="V4289">
        <v>1.4198783E-2</v>
      </c>
      <c r="W4289">
        <v>-1.4985015000000001E-2</v>
      </c>
      <c r="X4289">
        <v>1.4198783E-2</v>
      </c>
      <c r="Y4289">
        <v>-1.4985015000000001E-2</v>
      </c>
      <c r="Z4289">
        <v>230</v>
      </c>
      <c r="AA4289">
        <v>333</v>
      </c>
      <c r="AB4289">
        <v>1.4</v>
      </c>
      <c r="AC4289">
        <v>4.3478259999999999E-3</v>
      </c>
      <c r="AD4289">
        <v>3.0030030000000002E-3</v>
      </c>
      <c r="AE4289" t="s">
        <v>35</v>
      </c>
      <c r="AF4289" t="s">
        <v>34</v>
      </c>
      <c r="AG4289">
        <v>301130</v>
      </c>
      <c r="AH4289">
        <v>140</v>
      </c>
    </row>
    <row r="4290" spans="1:34" x14ac:dyDescent="0.25">
      <c r="A4290">
        <v>300049</v>
      </c>
      <c r="B4290">
        <v>30</v>
      </c>
      <c r="C4290">
        <v>113</v>
      </c>
      <c r="D4290">
        <v>10</v>
      </c>
      <c r="E4290">
        <v>49</v>
      </c>
      <c r="F4290">
        <v>1</v>
      </c>
      <c r="G4290">
        <v>4</v>
      </c>
      <c r="H4290">
        <v>32</v>
      </c>
      <c r="I4290">
        <v>18.57</v>
      </c>
      <c r="J4290">
        <v>18.079999999999998</v>
      </c>
      <c r="K4290">
        <v>15.27</v>
      </c>
      <c r="L4290">
        <v>0</v>
      </c>
      <c r="M4290" t="s">
        <v>13</v>
      </c>
      <c r="N4290">
        <v>4</v>
      </c>
      <c r="O4290">
        <v>0.63000599999999995</v>
      </c>
      <c r="P4290">
        <v>1</v>
      </c>
      <c r="Q4290">
        <v>301100</v>
      </c>
      <c r="R4290">
        <v>20.9056</v>
      </c>
      <c r="S4290">
        <v>110</v>
      </c>
      <c r="T4290">
        <v>313</v>
      </c>
      <c r="U4290">
        <v>139</v>
      </c>
      <c r="V4290">
        <v>0.72320947800000002</v>
      </c>
      <c r="W4290">
        <v>0.21611002000000001</v>
      </c>
      <c r="X4290">
        <v>2.892837911</v>
      </c>
      <c r="Y4290">
        <v>0.86444007899999997</v>
      </c>
      <c r="Z4290">
        <v>230</v>
      </c>
      <c r="AA4290">
        <v>333</v>
      </c>
      <c r="AB4290">
        <v>1.4</v>
      </c>
      <c r="AC4290">
        <v>1.7391304E-2</v>
      </c>
      <c r="AD4290">
        <v>1.2012012000000001E-2</v>
      </c>
      <c r="AE4290" t="s">
        <v>33</v>
      </c>
      <c r="AF4290" t="s">
        <v>34</v>
      </c>
      <c r="AG4290">
        <v>301149</v>
      </c>
      <c r="AH4290">
        <v>110</v>
      </c>
    </row>
    <row r="4291" spans="1:34" x14ac:dyDescent="0.25">
      <c r="A4291">
        <v>300027</v>
      </c>
      <c r="B4291">
        <v>30</v>
      </c>
      <c r="C4291">
        <v>114</v>
      </c>
      <c r="D4291">
        <v>7</v>
      </c>
      <c r="E4291">
        <v>27</v>
      </c>
      <c r="F4291">
        <v>2</v>
      </c>
      <c r="G4291">
        <v>1</v>
      </c>
      <c r="H4291">
        <v>20</v>
      </c>
      <c r="I4291">
        <v>16.48</v>
      </c>
      <c r="J4291">
        <v>18.22</v>
      </c>
      <c r="K4291">
        <v>15.86</v>
      </c>
      <c r="L4291">
        <v>3</v>
      </c>
      <c r="M4291" t="s">
        <v>13</v>
      </c>
      <c r="N4291">
        <v>10</v>
      </c>
      <c r="O4291">
        <v>0.243676</v>
      </c>
      <c r="P4291">
        <v>0</v>
      </c>
      <c r="Q4291">
        <v>302000</v>
      </c>
      <c r="R4291">
        <v>20.584399999999999</v>
      </c>
      <c r="S4291">
        <v>110</v>
      </c>
      <c r="T4291">
        <v>277</v>
      </c>
      <c r="U4291">
        <v>0</v>
      </c>
      <c r="V4291">
        <v>0.21359223299999999</v>
      </c>
      <c r="W4291">
        <v>3.9092055000000001E-2</v>
      </c>
      <c r="X4291">
        <v>2.1359223300000001</v>
      </c>
      <c r="Y4291">
        <v>0.390920555</v>
      </c>
      <c r="Z4291">
        <v>200</v>
      </c>
      <c r="AA4291">
        <v>320</v>
      </c>
      <c r="AB4291">
        <v>1.6</v>
      </c>
      <c r="AC4291">
        <v>0.05</v>
      </c>
      <c r="AD4291">
        <v>3.125E-2</v>
      </c>
      <c r="AE4291" t="s">
        <v>35</v>
      </c>
      <c r="AF4291" t="s">
        <v>34</v>
      </c>
      <c r="AG4291">
        <v>302027</v>
      </c>
      <c r="AH4291">
        <v>210</v>
      </c>
    </row>
    <row r="4292" spans="1:34" x14ac:dyDescent="0.25">
      <c r="A4292">
        <v>300030</v>
      </c>
      <c r="B4292">
        <v>30</v>
      </c>
      <c r="C4292">
        <v>114</v>
      </c>
      <c r="D4292">
        <v>6</v>
      </c>
      <c r="E4292">
        <v>30</v>
      </c>
      <c r="F4292">
        <v>2</v>
      </c>
      <c r="G4292">
        <v>0</v>
      </c>
      <c r="H4292">
        <v>24</v>
      </c>
      <c r="I4292">
        <v>17.170000000000002</v>
      </c>
      <c r="J4292">
        <v>17.260000000000002</v>
      </c>
      <c r="K4292">
        <v>13.94</v>
      </c>
      <c r="L4292">
        <v>1</v>
      </c>
      <c r="M4292" t="s">
        <v>13</v>
      </c>
      <c r="N4292">
        <v>10</v>
      </c>
      <c r="O4292">
        <v>0.27188299999999999</v>
      </c>
      <c r="P4292">
        <v>0</v>
      </c>
      <c r="Q4292">
        <v>302000</v>
      </c>
      <c r="R4292">
        <v>20.584399999999999</v>
      </c>
      <c r="S4292">
        <v>110</v>
      </c>
      <c r="T4292">
        <v>277</v>
      </c>
      <c r="U4292">
        <v>0</v>
      </c>
      <c r="V4292">
        <v>0.39778683799999998</v>
      </c>
      <c r="W4292">
        <v>0.231707317</v>
      </c>
      <c r="X4292">
        <v>3.9778683749999999</v>
      </c>
      <c r="Y4292">
        <v>2.3170731710000001</v>
      </c>
      <c r="Z4292">
        <v>200</v>
      </c>
      <c r="AA4292">
        <v>320</v>
      </c>
      <c r="AB4292">
        <v>1.6</v>
      </c>
      <c r="AC4292">
        <v>0.05</v>
      </c>
      <c r="AD4292">
        <v>3.125E-2</v>
      </c>
      <c r="AE4292" t="s">
        <v>35</v>
      </c>
      <c r="AF4292" t="s">
        <v>34</v>
      </c>
      <c r="AG4292">
        <v>302030</v>
      </c>
      <c r="AH4292">
        <v>140</v>
      </c>
    </row>
    <row r="4293" spans="1:34" x14ac:dyDescent="0.25">
      <c r="A4293">
        <v>300062</v>
      </c>
      <c r="B4293">
        <v>30</v>
      </c>
      <c r="C4293">
        <v>115</v>
      </c>
      <c r="D4293">
        <v>5</v>
      </c>
      <c r="E4293">
        <v>62</v>
      </c>
      <c r="F4293">
        <v>0</v>
      </c>
      <c r="G4293">
        <v>1</v>
      </c>
      <c r="H4293">
        <v>36</v>
      </c>
      <c r="I4293">
        <v>23.84</v>
      </c>
      <c r="J4293">
        <v>23.84</v>
      </c>
      <c r="K4293">
        <v>20.97</v>
      </c>
      <c r="L4293">
        <v>0</v>
      </c>
      <c r="M4293" t="s">
        <v>13</v>
      </c>
      <c r="N4293">
        <v>2</v>
      </c>
      <c r="O4293">
        <v>0.956507</v>
      </c>
      <c r="P4293">
        <v>2</v>
      </c>
      <c r="Q4293">
        <v>300200</v>
      </c>
      <c r="R4293">
        <v>26.715</v>
      </c>
      <c r="S4293">
        <v>120</v>
      </c>
      <c r="T4293">
        <v>365</v>
      </c>
      <c r="U4293">
        <v>365</v>
      </c>
      <c r="V4293">
        <v>0.51006711400000004</v>
      </c>
      <c r="W4293">
        <v>0.136862184</v>
      </c>
      <c r="X4293">
        <v>1.0201342280000001</v>
      </c>
      <c r="Y4293">
        <v>0.273724368</v>
      </c>
      <c r="Z4293">
        <v>70</v>
      </c>
      <c r="AA4293">
        <v>358</v>
      </c>
      <c r="AB4293">
        <v>5.0999999999999996</v>
      </c>
      <c r="AC4293">
        <v>2.8571428999999999E-2</v>
      </c>
      <c r="AD4293">
        <v>5.5865919999999996E-3</v>
      </c>
      <c r="AE4293" t="s">
        <v>36</v>
      </c>
      <c r="AF4293" t="s">
        <v>34</v>
      </c>
      <c r="AG4293">
        <v>300262</v>
      </c>
      <c r="AH4293">
        <v>240</v>
      </c>
    </row>
    <row r="4294" spans="1:34" x14ac:dyDescent="0.25">
      <c r="A4294">
        <v>300041</v>
      </c>
      <c r="B4294">
        <v>30</v>
      </c>
      <c r="C4294">
        <v>117</v>
      </c>
      <c r="D4294">
        <v>7</v>
      </c>
      <c r="E4294">
        <v>41</v>
      </c>
      <c r="F4294">
        <v>1</v>
      </c>
      <c r="G4294">
        <v>3</v>
      </c>
      <c r="H4294">
        <v>32</v>
      </c>
      <c r="I4294">
        <v>21.88</v>
      </c>
      <c r="J4294">
        <v>23.36</v>
      </c>
      <c r="K4294">
        <v>19.21</v>
      </c>
      <c r="L4294">
        <v>1</v>
      </c>
      <c r="M4294" t="s">
        <v>13</v>
      </c>
      <c r="N4294">
        <v>5</v>
      </c>
      <c r="O4294">
        <v>0.73323300000000002</v>
      </c>
      <c r="P4294">
        <v>2</v>
      </c>
      <c r="Q4294">
        <v>301200</v>
      </c>
      <c r="R4294">
        <v>27.53</v>
      </c>
      <c r="S4294">
        <v>120</v>
      </c>
      <c r="T4294">
        <v>333</v>
      </c>
      <c r="U4294">
        <v>255</v>
      </c>
      <c r="V4294">
        <v>0.46252285199999998</v>
      </c>
      <c r="W4294">
        <v>0.138990109</v>
      </c>
      <c r="X4294">
        <v>2.3126142600000001</v>
      </c>
      <c r="Y4294">
        <v>0.69495054700000003</v>
      </c>
      <c r="Z4294">
        <v>50</v>
      </c>
      <c r="AA4294">
        <v>342</v>
      </c>
      <c r="AB4294">
        <v>6.8</v>
      </c>
      <c r="AC4294">
        <v>0.1</v>
      </c>
      <c r="AD4294">
        <v>1.4619883E-2</v>
      </c>
      <c r="AE4294" t="s">
        <v>33</v>
      </c>
      <c r="AF4294" t="s">
        <v>34</v>
      </c>
      <c r="AG4294">
        <v>301241</v>
      </c>
      <c r="AH4294">
        <v>150</v>
      </c>
    </row>
    <row r="4295" spans="1:34" x14ac:dyDescent="0.25">
      <c r="A4295">
        <v>300030</v>
      </c>
      <c r="B4295">
        <v>30</v>
      </c>
      <c r="C4295">
        <v>119</v>
      </c>
      <c r="D4295">
        <v>8</v>
      </c>
      <c r="E4295">
        <v>30</v>
      </c>
      <c r="F4295">
        <v>0</v>
      </c>
      <c r="G4295">
        <v>1</v>
      </c>
      <c r="H4295">
        <v>20</v>
      </c>
      <c r="I4295">
        <v>18.62</v>
      </c>
      <c r="J4295">
        <v>18.62</v>
      </c>
      <c r="K4295">
        <v>17.05</v>
      </c>
      <c r="L4295">
        <v>1</v>
      </c>
      <c r="M4295" t="s">
        <v>13</v>
      </c>
      <c r="N4295">
        <v>9</v>
      </c>
      <c r="O4295">
        <v>0.27817199999999997</v>
      </c>
      <c r="P4295">
        <v>0</v>
      </c>
      <c r="Q4295">
        <v>300000</v>
      </c>
      <c r="R4295">
        <v>20.202000000000002</v>
      </c>
      <c r="S4295">
        <v>120</v>
      </c>
      <c r="T4295">
        <v>79</v>
      </c>
      <c r="U4295">
        <v>0</v>
      </c>
      <c r="V4295">
        <v>7.4113856000000006E-2</v>
      </c>
      <c r="W4295">
        <v>9.2082110999999994E-2</v>
      </c>
      <c r="X4295">
        <v>0.667024705</v>
      </c>
      <c r="Y4295">
        <v>0.82873900300000003</v>
      </c>
      <c r="Z4295">
        <v>200</v>
      </c>
      <c r="AA4295">
        <v>130</v>
      </c>
      <c r="AB4295">
        <v>0.7</v>
      </c>
      <c r="AC4295">
        <v>4.4999999999999998E-2</v>
      </c>
      <c r="AD4295">
        <v>6.9230768999999998E-2</v>
      </c>
      <c r="AE4295" t="s">
        <v>35</v>
      </c>
      <c r="AF4295" t="s">
        <v>34</v>
      </c>
      <c r="AG4295">
        <v>300030</v>
      </c>
      <c r="AH4295">
        <v>140</v>
      </c>
    </row>
    <row r="4296" spans="1:34" x14ac:dyDescent="0.25">
      <c r="A4296">
        <v>300024</v>
      </c>
      <c r="B4296">
        <v>30</v>
      </c>
      <c r="C4296">
        <v>122</v>
      </c>
      <c r="D4296">
        <v>4</v>
      </c>
      <c r="E4296">
        <v>24</v>
      </c>
      <c r="F4296">
        <v>0</v>
      </c>
      <c r="G4296">
        <v>1</v>
      </c>
      <c r="H4296">
        <v>20</v>
      </c>
      <c r="I4296">
        <v>17.57</v>
      </c>
      <c r="J4296">
        <v>17.89</v>
      </c>
      <c r="K4296">
        <v>15.58</v>
      </c>
      <c r="L4296">
        <v>1</v>
      </c>
      <c r="M4296" t="s">
        <v>13</v>
      </c>
      <c r="N4296">
        <v>5</v>
      </c>
      <c r="O4296">
        <v>0.26417600000000002</v>
      </c>
      <c r="P4296">
        <v>0</v>
      </c>
      <c r="Q4296">
        <v>300000</v>
      </c>
      <c r="R4296">
        <v>20.202000000000002</v>
      </c>
      <c r="S4296">
        <v>120</v>
      </c>
      <c r="T4296">
        <v>79</v>
      </c>
      <c r="U4296">
        <v>0</v>
      </c>
      <c r="V4296">
        <v>0.13830392699999999</v>
      </c>
      <c r="W4296">
        <v>0.127727856</v>
      </c>
      <c r="X4296">
        <v>0.69151963599999999</v>
      </c>
      <c r="Y4296">
        <v>0.638639281</v>
      </c>
      <c r="Z4296">
        <v>200</v>
      </c>
      <c r="AA4296">
        <v>130</v>
      </c>
      <c r="AB4296">
        <v>0.7</v>
      </c>
      <c r="AC4296">
        <v>2.5000000000000001E-2</v>
      </c>
      <c r="AD4296">
        <v>3.8461538000000003E-2</v>
      </c>
      <c r="AE4296" t="s">
        <v>35</v>
      </c>
      <c r="AF4296" t="s">
        <v>34</v>
      </c>
      <c r="AG4296">
        <v>300024</v>
      </c>
      <c r="AH4296">
        <v>160</v>
      </c>
    </row>
    <row r="4297" spans="1:34" x14ac:dyDescent="0.25">
      <c r="A4297">
        <v>300044</v>
      </c>
      <c r="B4297">
        <v>30</v>
      </c>
      <c r="C4297">
        <v>125</v>
      </c>
      <c r="D4297">
        <v>5</v>
      </c>
      <c r="E4297">
        <v>44</v>
      </c>
      <c r="F4297">
        <v>0</v>
      </c>
      <c r="G4297">
        <v>1</v>
      </c>
      <c r="H4297">
        <v>32</v>
      </c>
      <c r="I4297">
        <v>21.72</v>
      </c>
      <c r="J4297">
        <v>21.99</v>
      </c>
      <c r="K4297">
        <v>17.28</v>
      </c>
      <c r="L4297">
        <v>0</v>
      </c>
      <c r="M4297" t="s">
        <v>13</v>
      </c>
      <c r="N4297">
        <v>5</v>
      </c>
      <c r="O4297">
        <v>0.72683600000000004</v>
      </c>
      <c r="P4297">
        <v>2</v>
      </c>
      <c r="Q4297">
        <v>300200</v>
      </c>
      <c r="R4297">
        <v>26.715</v>
      </c>
      <c r="S4297">
        <v>130</v>
      </c>
      <c r="T4297">
        <v>365</v>
      </c>
      <c r="U4297">
        <v>365</v>
      </c>
      <c r="V4297">
        <v>0.47329650099999998</v>
      </c>
      <c r="W4297">
        <v>0.25694444399999999</v>
      </c>
      <c r="X4297">
        <v>2.366482505</v>
      </c>
      <c r="Y4297">
        <v>1.2847222220000001</v>
      </c>
      <c r="Z4297">
        <v>70</v>
      </c>
      <c r="AA4297">
        <v>358</v>
      </c>
      <c r="AB4297">
        <v>5.0999999999999996</v>
      </c>
      <c r="AC4297">
        <v>7.1428570999999996E-2</v>
      </c>
      <c r="AD4297">
        <v>1.396648E-2</v>
      </c>
      <c r="AE4297" t="s">
        <v>33</v>
      </c>
      <c r="AF4297" t="s">
        <v>34</v>
      </c>
      <c r="AG4297">
        <v>300244</v>
      </c>
      <c r="AH4297">
        <v>130</v>
      </c>
    </row>
    <row r="4298" spans="1:34" x14ac:dyDescent="0.25">
      <c r="A4298">
        <v>300038</v>
      </c>
      <c r="B4298">
        <v>30</v>
      </c>
      <c r="C4298">
        <v>127</v>
      </c>
      <c r="D4298">
        <v>4</v>
      </c>
      <c r="E4298">
        <v>38</v>
      </c>
      <c r="F4298">
        <v>0</v>
      </c>
      <c r="G4298">
        <v>1</v>
      </c>
      <c r="H4298">
        <v>20</v>
      </c>
      <c r="I4298">
        <v>17.64</v>
      </c>
      <c r="J4298">
        <v>19.5</v>
      </c>
      <c r="K4298">
        <v>16.760000000000002</v>
      </c>
      <c r="L4298">
        <v>1</v>
      </c>
      <c r="M4298" t="s">
        <v>13</v>
      </c>
      <c r="N4298">
        <v>6</v>
      </c>
      <c r="O4298">
        <v>0.36810999999999999</v>
      </c>
      <c r="P4298">
        <v>1</v>
      </c>
      <c r="Q4298">
        <v>300100</v>
      </c>
      <c r="R4298">
        <v>22.245000000000001</v>
      </c>
      <c r="S4298">
        <v>130</v>
      </c>
      <c r="T4298">
        <v>394</v>
      </c>
      <c r="U4298">
        <v>154</v>
      </c>
      <c r="V4298">
        <v>0.13378684800000001</v>
      </c>
      <c r="W4298">
        <v>5.2505967000000001E-2</v>
      </c>
      <c r="X4298">
        <v>0.80272108799999997</v>
      </c>
      <c r="Y4298">
        <v>0.31503579999999998</v>
      </c>
      <c r="Z4298">
        <v>230</v>
      </c>
      <c r="AA4298">
        <v>325</v>
      </c>
      <c r="AB4298">
        <v>1.4</v>
      </c>
      <c r="AC4298">
        <v>2.6086957000000001E-2</v>
      </c>
      <c r="AD4298">
        <v>1.8461538E-2</v>
      </c>
      <c r="AE4298" t="s">
        <v>35</v>
      </c>
      <c r="AF4298" t="s">
        <v>34</v>
      </c>
      <c r="AG4298">
        <v>300138</v>
      </c>
      <c r="AH4298">
        <v>150</v>
      </c>
    </row>
    <row r="4299" spans="1:34" x14ac:dyDescent="0.25">
      <c r="A4299">
        <v>300044</v>
      </c>
      <c r="B4299">
        <v>30</v>
      </c>
      <c r="C4299">
        <v>127</v>
      </c>
      <c r="D4299">
        <v>7</v>
      </c>
      <c r="E4299">
        <v>44</v>
      </c>
      <c r="F4299">
        <v>1</v>
      </c>
      <c r="G4299">
        <v>4</v>
      </c>
      <c r="H4299">
        <v>32</v>
      </c>
      <c r="I4299">
        <v>23.12</v>
      </c>
      <c r="J4299">
        <v>32.619999999999997</v>
      </c>
      <c r="K4299">
        <v>19.559999999999999</v>
      </c>
      <c r="L4299">
        <v>0</v>
      </c>
      <c r="M4299" t="s">
        <v>13</v>
      </c>
      <c r="N4299">
        <v>10</v>
      </c>
      <c r="O4299">
        <v>0.84535400000000005</v>
      </c>
      <c r="P4299">
        <v>2</v>
      </c>
      <c r="Q4299">
        <v>301200</v>
      </c>
      <c r="R4299">
        <v>27.53</v>
      </c>
      <c r="S4299">
        <v>130</v>
      </c>
      <c r="T4299">
        <v>333</v>
      </c>
      <c r="U4299">
        <v>255</v>
      </c>
      <c r="V4299">
        <v>0.38408304500000001</v>
      </c>
      <c r="W4299">
        <v>0.18200409000000001</v>
      </c>
      <c r="X4299">
        <v>3.8408304499999999</v>
      </c>
      <c r="Y4299">
        <v>1.8200409</v>
      </c>
      <c r="Z4299">
        <v>50</v>
      </c>
      <c r="AA4299">
        <v>342</v>
      </c>
      <c r="AB4299">
        <v>6.8</v>
      </c>
      <c r="AC4299">
        <v>0.2</v>
      </c>
      <c r="AD4299">
        <v>2.9239766E-2</v>
      </c>
      <c r="AE4299" t="s">
        <v>33</v>
      </c>
      <c r="AF4299" t="s">
        <v>34</v>
      </c>
      <c r="AG4299">
        <v>301244</v>
      </c>
      <c r="AH4299">
        <v>130</v>
      </c>
    </row>
    <row r="4300" spans="1:34" x14ac:dyDescent="0.25">
      <c r="A4300">
        <v>300039</v>
      </c>
      <c r="B4300">
        <v>30</v>
      </c>
      <c r="C4300">
        <v>129</v>
      </c>
      <c r="D4300">
        <v>2</v>
      </c>
      <c r="E4300">
        <v>39</v>
      </c>
      <c r="F4300">
        <v>2</v>
      </c>
      <c r="G4300">
        <v>0</v>
      </c>
      <c r="H4300">
        <v>20</v>
      </c>
      <c r="I4300">
        <v>17.149999999999999</v>
      </c>
      <c r="J4300">
        <v>17.93</v>
      </c>
      <c r="K4300">
        <v>15.28</v>
      </c>
      <c r="L4300">
        <v>2</v>
      </c>
      <c r="M4300" t="s">
        <v>13</v>
      </c>
      <c r="N4300">
        <v>1</v>
      </c>
      <c r="O4300">
        <v>0.19415299999999999</v>
      </c>
      <c r="P4300">
        <v>0</v>
      </c>
      <c r="Q4300">
        <v>302000</v>
      </c>
      <c r="R4300">
        <v>20.584399999999999</v>
      </c>
      <c r="S4300">
        <v>130</v>
      </c>
      <c r="T4300">
        <v>277</v>
      </c>
      <c r="U4300">
        <v>0</v>
      </c>
      <c r="V4300">
        <v>0.16618075800000001</v>
      </c>
      <c r="W4300">
        <v>0.122382199</v>
      </c>
      <c r="X4300">
        <v>0.16618075800000001</v>
      </c>
      <c r="Y4300">
        <v>0.122382199</v>
      </c>
      <c r="Z4300">
        <v>200</v>
      </c>
      <c r="AA4300">
        <v>320</v>
      </c>
      <c r="AB4300">
        <v>1.6</v>
      </c>
      <c r="AC4300">
        <v>5.0000000000000001E-3</v>
      </c>
      <c r="AD4300">
        <v>3.1250000000000002E-3</v>
      </c>
      <c r="AE4300" t="s">
        <v>35</v>
      </c>
      <c r="AF4300" t="s">
        <v>34</v>
      </c>
      <c r="AG4300">
        <v>302039</v>
      </c>
      <c r="AH4300">
        <v>130</v>
      </c>
    </row>
    <row r="4301" spans="1:34" x14ac:dyDescent="0.25">
      <c r="A4301">
        <v>300042</v>
      </c>
      <c r="B4301">
        <v>30</v>
      </c>
      <c r="C4301">
        <v>131</v>
      </c>
      <c r="D4301">
        <v>10</v>
      </c>
      <c r="E4301">
        <v>42</v>
      </c>
      <c r="F4301">
        <v>2</v>
      </c>
      <c r="G4301">
        <v>4</v>
      </c>
      <c r="H4301">
        <v>32</v>
      </c>
      <c r="I4301">
        <v>21.43</v>
      </c>
      <c r="J4301">
        <v>21.46</v>
      </c>
      <c r="K4301">
        <v>19.77</v>
      </c>
      <c r="L4301">
        <v>1</v>
      </c>
      <c r="M4301" t="s">
        <v>13</v>
      </c>
      <c r="N4301">
        <v>10</v>
      </c>
      <c r="O4301">
        <v>0.61066200000000004</v>
      </c>
      <c r="P4301">
        <v>1</v>
      </c>
      <c r="Q4301">
        <v>302100</v>
      </c>
      <c r="R4301">
        <v>23.165800000000001</v>
      </c>
      <c r="S4301">
        <v>130</v>
      </c>
      <c r="T4301">
        <v>716</v>
      </c>
      <c r="U4301">
        <v>216</v>
      </c>
      <c r="V4301">
        <v>0.49323378400000001</v>
      </c>
      <c r="W4301">
        <v>8.3965603999999999E-2</v>
      </c>
      <c r="X4301">
        <v>4.9323378440000001</v>
      </c>
      <c r="Y4301">
        <v>0.83965604500000002</v>
      </c>
      <c r="Z4301">
        <v>230</v>
      </c>
      <c r="AA4301">
        <v>772</v>
      </c>
      <c r="AB4301">
        <v>3.4</v>
      </c>
      <c r="AC4301">
        <v>4.3478260999999997E-2</v>
      </c>
      <c r="AD4301">
        <v>1.2953368E-2</v>
      </c>
      <c r="AE4301" t="s">
        <v>33</v>
      </c>
      <c r="AF4301" t="s">
        <v>34</v>
      </c>
      <c r="AG4301">
        <v>302142</v>
      </c>
      <c r="AH4301">
        <v>190</v>
      </c>
    </row>
    <row r="4302" spans="1:34" x14ac:dyDescent="0.25">
      <c r="A4302">
        <v>300029</v>
      </c>
      <c r="B4302">
        <v>30</v>
      </c>
      <c r="C4302">
        <v>132</v>
      </c>
      <c r="D4302">
        <v>6</v>
      </c>
      <c r="E4302">
        <v>29</v>
      </c>
      <c r="F4302">
        <v>2</v>
      </c>
      <c r="G4302">
        <v>0</v>
      </c>
      <c r="H4302">
        <v>24</v>
      </c>
      <c r="I4302">
        <v>17.260000000000002</v>
      </c>
      <c r="J4302">
        <v>17.260000000000002</v>
      </c>
      <c r="K4302">
        <v>13.94</v>
      </c>
      <c r="L4302">
        <v>1</v>
      </c>
      <c r="M4302" t="s">
        <v>13</v>
      </c>
      <c r="N4302">
        <v>9</v>
      </c>
      <c r="O4302">
        <v>0.27188299999999999</v>
      </c>
      <c r="P4302">
        <v>0</v>
      </c>
      <c r="Q4302">
        <v>302000</v>
      </c>
      <c r="R4302">
        <v>20.584399999999999</v>
      </c>
      <c r="S4302">
        <v>130</v>
      </c>
      <c r="T4302">
        <v>277</v>
      </c>
      <c r="U4302">
        <v>0</v>
      </c>
      <c r="V4302">
        <v>0.39049826199999998</v>
      </c>
      <c r="W4302">
        <v>0.238163558</v>
      </c>
      <c r="X4302">
        <v>3.5144843570000002</v>
      </c>
      <c r="Y4302">
        <v>2.1434720230000002</v>
      </c>
      <c r="Z4302">
        <v>200</v>
      </c>
      <c r="AA4302">
        <v>320</v>
      </c>
      <c r="AB4302">
        <v>1.6</v>
      </c>
      <c r="AC4302">
        <v>4.4999999999999998E-2</v>
      </c>
      <c r="AD4302">
        <v>2.8125000000000001E-2</v>
      </c>
      <c r="AE4302" t="s">
        <v>35</v>
      </c>
      <c r="AF4302" t="s">
        <v>34</v>
      </c>
      <c r="AG4302">
        <v>302029</v>
      </c>
      <c r="AH4302">
        <v>230</v>
      </c>
    </row>
    <row r="4303" spans="1:34" x14ac:dyDescent="0.25">
      <c r="A4303">
        <v>300027</v>
      </c>
      <c r="B4303">
        <v>30</v>
      </c>
      <c r="C4303">
        <v>134</v>
      </c>
      <c r="D4303">
        <v>2</v>
      </c>
      <c r="E4303">
        <v>27</v>
      </c>
      <c r="F4303">
        <v>0</v>
      </c>
      <c r="G4303">
        <v>0</v>
      </c>
      <c r="H4303">
        <v>20</v>
      </c>
      <c r="I4303">
        <v>17.82</v>
      </c>
      <c r="J4303">
        <v>17.82</v>
      </c>
      <c r="K4303">
        <v>15.08</v>
      </c>
      <c r="L4303">
        <v>1</v>
      </c>
      <c r="M4303" t="s">
        <v>13</v>
      </c>
      <c r="N4303">
        <v>3</v>
      </c>
      <c r="O4303">
        <v>9.2852599999999993E-2</v>
      </c>
      <c r="P4303">
        <v>0</v>
      </c>
      <c r="Q4303">
        <v>300000</v>
      </c>
      <c r="R4303">
        <v>20.202000000000002</v>
      </c>
      <c r="S4303">
        <v>130</v>
      </c>
      <c r="T4303">
        <v>79</v>
      </c>
      <c r="U4303">
        <v>0</v>
      </c>
      <c r="V4303">
        <v>0.12233445599999999</v>
      </c>
      <c r="W4303">
        <v>0.18169761300000001</v>
      </c>
      <c r="X4303">
        <v>0.36700336700000002</v>
      </c>
      <c r="Y4303">
        <v>0.54509283799999997</v>
      </c>
      <c r="Z4303">
        <v>200</v>
      </c>
      <c r="AA4303">
        <v>130</v>
      </c>
      <c r="AB4303">
        <v>0.7</v>
      </c>
      <c r="AC4303">
        <v>1.4999999999999999E-2</v>
      </c>
      <c r="AD4303">
        <v>2.3076922999999999E-2</v>
      </c>
      <c r="AE4303" t="s">
        <v>35</v>
      </c>
      <c r="AF4303" t="s">
        <v>34</v>
      </c>
      <c r="AG4303">
        <v>300027</v>
      </c>
      <c r="AH4303">
        <v>210</v>
      </c>
    </row>
    <row r="4304" spans="1:34" x14ac:dyDescent="0.25">
      <c r="A4304">
        <v>300036</v>
      </c>
      <c r="B4304">
        <v>30</v>
      </c>
      <c r="C4304">
        <v>134</v>
      </c>
      <c r="D4304">
        <v>6</v>
      </c>
      <c r="E4304">
        <v>36</v>
      </c>
      <c r="F4304">
        <v>2</v>
      </c>
      <c r="G4304">
        <v>1</v>
      </c>
      <c r="H4304">
        <v>28</v>
      </c>
      <c r="I4304">
        <v>20.09</v>
      </c>
      <c r="J4304">
        <v>20.3</v>
      </c>
      <c r="K4304">
        <v>14.11</v>
      </c>
      <c r="L4304">
        <v>0</v>
      </c>
      <c r="M4304" t="s">
        <v>13</v>
      </c>
      <c r="N4304">
        <v>10</v>
      </c>
      <c r="O4304">
        <v>0.53885000000000005</v>
      </c>
      <c r="P4304">
        <v>1</v>
      </c>
      <c r="Q4304">
        <v>302100</v>
      </c>
      <c r="R4304">
        <v>23.165800000000001</v>
      </c>
      <c r="S4304">
        <v>130</v>
      </c>
      <c r="T4304">
        <v>716</v>
      </c>
      <c r="U4304">
        <v>216</v>
      </c>
      <c r="V4304">
        <v>0.39372822299999999</v>
      </c>
      <c r="W4304">
        <v>0.42381289900000002</v>
      </c>
      <c r="X4304">
        <v>3.9372822300000001</v>
      </c>
      <c r="Y4304">
        <v>4.2381289869999996</v>
      </c>
      <c r="Z4304">
        <v>230</v>
      </c>
      <c r="AA4304">
        <v>772</v>
      </c>
      <c r="AB4304">
        <v>3.4</v>
      </c>
      <c r="AC4304">
        <v>4.3478260999999997E-2</v>
      </c>
      <c r="AD4304">
        <v>1.2953368E-2</v>
      </c>
      <c r="AE4304" t="s">
        <v>35</v>
      </c>
      <c r="AF4304" t="s">
        <v>34</v>
      </c>
      <c r="AG4304">
        <v>302136</v>
      </c>
      <c r="AH4304">
        <v>160</v>
      </c>
    </row>
    <row r="4305" spans="1:34" x14ac:dyDescent="0.25">
      <c r="A4305">
        <v>300051</v>
      </c>
      <c r="B4305">
        <v>30</v>
      </c>
      <c r="C4305">
        <v>136</v>
      </c>
      <c r="D4305">
        <v>17</v>
      </c>
      <c r="E4305">
        <v>51</v>
      </c>
      <c r="F4305">
        <v>1</v>
      </c>
      <c r="G4305">
        <v>7</v>
      </c>
      <c r="H4305">
        <v>32</v>
      </c>
      <c r="I4305">
        <v>23.13</v>
      </c>
      <c r="J4305">
        <v>23.15</v>
      </c>
      <c r="K4305">
        <v>18.79</v>
      </c>
      <c r="L4305">
        <v>0</v>
      </c>
      <c r="M4305" t="s">
        <v>13</v>
      </c>
      <c r="N4305">
        <v>10</v>
      </c>
      <c r="O4305">
        <v>0.99990000000000001</v>
      </c>
      <c r="P4305">
        <v>2</v>
      </c>
      <c r="Q4305">
        <v>301200</v>
      </c>
      <c r="R4305">
        <v>27.53</v>
      </c>
      <c r="S4305">
        <v>140</v>
      </c>
      <c r="T4305">
        <v>333</v>
      </c>
      <c r="U4305">
        <v>255</v>
      </c>
      <c r="V4305">
        <v>0.38348465199999998</v>
      </c>
      <c r="W4305">
        <v>0.230973922</v>
      </c>
      <c r="X4305">
        <v>3.8348465200000001</v>
      </c>
      <c r="Y4305">
        <v>2.3097392229999998</v>
      </c>
      <c r="Z4305">
        <v>50</v>
      </c>
      <c r="AA4305">
        <v>342</v>
      </c>
      <c r="AB4305">
        <v>6.8</v>
      </c>
      <c r="AC4305">
        <v>0.2</v>
      </c>
      <c r="AD4305">
        <v>2.9239766E-2</v>
      </c>
      <c r="AE4305" t="s">
        <v>33</v>
      </c>
      <c r="AF4305" t="s">
        <v>34</v>
      </c>
      <c r="AG4305">
        <v>301251</v>
      </c>
      <c r="AH4305">
        <v>140</v>
      </c>
    </row>
    <row r="4306" spans="1:34" x14ac:dyDescent="0.25">
      <c r="A4306">
        <v>300051</v>
      </c>
      <c r="B4306">
        <v>30</v>
      </c>
      <c r="C4306">
        <v>136</v>
      </c>
      <c r="D4306">
        <v>17</v>
      </c>
      <c r="E4306">
        <v>51</v>
      </c>
      <c r="F4306">
        <v>0</v>
      </c>
      <c r="G4306">
        <v>5</v>
      </c>
      <c r="H4306">
        <v>32</v>
      </c>
      <c r="I4306">
        <v>21.77</v>
      </c>
      <c r="J4306">
        <v>22.22</v>
      </c>
      <c r="K4306">
        <v>17.73</v>
      </c>
      <c r="L4306">
        <v>0</v>
      </c>
      <c r="M4306" t="s">
        <v>13</v>
      </c>
      <c r="N4306">
        <v>10</v>
      </c>
      <c r="O4306">
        <v>0.74212299999999998</v>
      </c>
      <c r="P4306">
        <v>2</v>
      </c>
      <c r="Q4306">
        <v>300200</v>
      </c>
      <c r="R4306">
        <v>26.715</v>
      </c>
      <c r="S4306">
        <v>140</v>
      </c>
      <c r="T4306">
        <v>365</v>
      </c>
      <c r="U4306">
        <v>365</v>
      </c>
      <c r="V4306">
        <v>0.469912724</v>
      </c>
      <c r="W4306">
        <v>0.22786238</v>
      </c>
      <c r="X4306">
        <v>4.6991272390000001</v>
      </c>
      <c r="Y4306">
        <v>2.2786238010000002</v>
      </c>
      <c r="Z4306">
        <v>70</v>
      </c>
      <c r="AA4306">
        <v>358</v>
      </c>
      <c r="AB4306">
        <v>5.0999999999999996</v>
      </c>
      <c r="AC4306">
        <v>0.14285714299999999</v>
      </c>
      <c r="AD4306">
        <v>2.7932960999999999E-2</v>
      </c>
      <c r="AE4306" t="s">
        <v>33</v>
      </c>
      <c r="AF4306" t="s">
        <v>34</v>
      </c>
      <c r="AG4306">
        <v>300251</v>
      </c>
      <c r="AH4306">
        <v>140</v>
      </c>
    </row>
    <row r="4307" spans="1:34" x14ac:dyDescent="0.25">
      <c r="A4307">
        <v>300042</v>
      </c>
      <c r="B4307">
        <v>30</v>
      </c>
      <c r="C4307">
        <v>137</v>
      </c>
      <c r="D4307">
        <v>5</v>
      </c>
      <c r="E4307">
        <v>42</v>
      </c>
      <c r="F4307">
        <v>0</v>
      </c>
      <c r="G4307">
        <v>1</v>
      </c>
      <c r="H4307">
        <v>32</v>
      </c>
      <c r="I4307">
        <v>21.77</v>
      </c>
      <c r="J4307">
        <v>21.99</v>
      </c>
      <c r="K4307">
        <v>17.28</v>
      </c>
      <c r="L4307">
        <v>0</v>
      </c>
      <c r="M4307" t="s">
        <v>13</v>
      </c>
      <c r="N4307">
        <v>5</v>
      </c>
      <c r="O4307">
        <v>0.72683600000000004</v>
      </c>
      <c r="P4307">
        <v>2</v>
      </c>
      <c r="Q4307">
        <v>300200</v>
      </c>
      <c r="R4307">
        <v>26.715</v>
      </c>
      <c r="S4307">
        <v>140</v>
      </c>
      <c r="T4307">
        <v>365</v>
      </c>
      <c r="U4307">
        <v>365</v>
      </c>
      <c r="V4307">
        <v>0.469912724</v>
      </c>
      <c r="W4307">
        <v>0.25983796300000001</v>
      </c>
      <c r="X4307">
        <v>2.3495636200000001</v>
      </c>
      <c r="Y4307">
        <v>1.2991898150000001</v>
      </c>
      <c r="Z4307">
        <v>70</v>
      </c>
      <c r="AA4307">
        <v>358</v>
      </c>
      <c r="AB4307">
        <v>5.0999999999999996</v>
      </c>
      <c r="AC4307">
        <v>7.1428570999999996E-2</v>
      </c>
      <c r="AD4307">
        <v>1.396648E-2</v>
      </c>
      <c r="AE4307" t="s">
        <v>33</v>
      </c>
      <c r="AF4307" t="s">
        <v>34</v>
      </c>
      <c r="AG4307">
        <v>300242</v>
      </c>
      <c r="AH4307">
        <v>190</v>
      </c>
    </row>
    <row r="4308" spans="1:34" x14ac:dyDescent="0.25">
      <c r="A4308">
        <v>300041</v>
      </c>
      <c r="B4308">
        <v>30</v>
      </c>
      <c r="C4308">
        <v>137</v>
      </c>
      <c r="D4308">
        <v>10</v>
      </c>
      <c r="E4308">
        <v>41</v>
      </c>
      <c r="F4308">
        <v>2</v>
      </c>
      <c r="G4308">
        <v>4</v>
      </c>
      <c r="H4308">
        <v>28</v>
      </c>
      <c r="I4308">
        <v>21.02</v>
      </c>
      <c r="J4308">
        <v>21.46</v>
      </c>
      <c r="K4308">
        <v>19.77</v>
      </c>
      <c r="L4308">
        <v>1</v>
      </c>
      <c r="M4308" t="s">
        <v>13</v>
      </c>
      <c r="N4308">
        <v>3</v>
      </c>
      <c r="O4308">
        <v>0.61066200000000004</v>
      </c>
      <c r="P4308">
        <v>1</v>
      </c>
      <c r="Q4308">
        <v>302100</v>
      </c>
      <c r="R4308">
        <v>23.165800000000001</v>
      </c>
      <c r="S4308">
        <v>140</v>
      </c>
      <c r="T4308">
        <v>716</v>
      </c>
      <c r="U4308">
        <v>216</v>
      </c>
      <c r="V4308">
        <v>0.33206469999999999</v>
      </c>
      <c r="W4308">
        <v>6.3227112000000002E-2</v>
      </c>
      <c r="X4308">
        <v>0.99619410100000005</v>
      </c>
      <c r="Y4308">
        <v>0.18968133500000001</v>
      </c>
      <c r="Z4308">
        <v>230</v>
      </c>
      <c r="AA4308">
        <v>772</v>
      </c>
      <c r="AB4308">
        <v>3.4</v>
      </c>
      <c r="AC4308">
        <v>1.3043478000000001E-2</v>
      </c>
      <c r="AD4308">
        <v>3.8860100000000001E-3</v>
      </c>
      <c r="AE4308" t="s">
        <v>33</v>
      </c>
      <c r="AF4308" t="s">
        <v>34</v>
      </c>
      <c r="AG4308">
        <v>302141</v>
      </c>
      <c r="AH4308">
        <v>150</v>
      </c>
    </row>
    <row r="4309" spans="1:34" x14ac:dyDescent="0.25">
      <c r="A4309">
        <v>300051</v>
      </c>
      <c r="B4309">
        <v>30</v>
      </c>
      <c r="C4309">
        <v>138</v>
      </c>
      <c r="D4309">
        <v>7</v>
      </c>
      <c r="E4309">
        <v>51</v>
      </c>
      <c r="F4309">
        <v>2</v>
      </c>
      <c r="G4309">
        <v>2</v>
      </c>
      <c r="H4309">
        <v>28</v>
      </c>
      <c r="I4309">
        <v>20.05</v>
      </c>
      <c r="J4309">
        <v>20.05</v>
      </c>
      <c r="K4309">
        <v>16.95</v>
      </c>
      <c r="L4309">
        <v>1</v>
      </c>
      <c r="M4309" t="s">
        <v>13</v>
      </c>
      <c r="N4309">
        <v>10</v>
      </c>
      <c r="O4309">
        <v>0.46796300000000002</v>
      </c>
      <c r="P4309">
        <v>1</v>
      </c>
      <c r="Q4309">
        <v>302100</v>
      </c>
      <c r="R4309">
        <v>23.165800000000001</v>
      </c>
      <c r="S4309">
        <v>140</v>
      </c>
      <c r="T4309">
        <v>716</v>
      </c>
      <c r="U4309">
        <v>216</v>
      </c>
      <c r="V4309">
        <v>0.39650872799999998</v>
      </c>
      <c r="W4309">
        <v>0.18289085499999999</v>
      </c>
      <c r="X4309">
        <v>3.9650872819999998</v>
      </c>
      <c r="Y4309">
        <v>1.8289085549999999</v>
      </c>
      <c r="Z4309">
        <v>230</v>
      </c>
      <c r="AA4309">
        <v>772</v>
      </c>
      <c r="AB4309">
        <v>3.4</v>
      </c>
      <c r="AC4309">
        <v>4.3478260999999997E-2</v>
      </c>
      <c r="AD4309">
        <v>1.2953368E-2</v>
      </c>
      <c r="AE4309" t="s">
        <v>33</v>
      </c>
      <c r="AF4309" t="s">
        <v>34</v>
      </c>
      <c r="AG4309">
        <v>302151</v>
      </c>
      <c r="AH4309">
        <v>140</v>
      </c>
    </row>
    <row r="4310" spans="1:34" x14ac:dyDescent="0.25">
      <c r="A4310">
        <v>300034</v>
      </c>
      <c r="B4310">
        <v>30</v>
      </c>
      <c r="C4310">
        <v>139</v>
      </c>
      <c r="D4310">
        <v>2</v>
      </c>
      <c r="E4310">
        <v>34</v>
      </c>
      <c r="F4310">
        <v>2</v>
      </c>
      <c r="G4310">
        <v>0</v>
      </c>
      <c r="H4310">
        <v>20</v>
      </c>
      <c r="I4310">
        <v>17.93</v>
      </c>
      <c r="J4310">
        <v>17.93</v>
      </c>
      <c r="K4310">
        <v>15.28</v>
      </c>
      <c r="L4310">
        <v>2</v>
      </c>
      <c r="M4310" t="s">
        <v>13</v>
      </c>
      <c r="N4310">
        <v>10</v>
      </c>
      <c r="O4310">
        <v>0.19415299999999999</v>
      </c>
      <c r="P4310">
        <v>0</v>
      </c>
      <c r="Q4310">
        <v>302000</v>
      </c>
      <c r="R4310">
        <v>20.584399999999999</v>
      </c>
      <c r="S4310">
        <v>140</v>
      </c>
      <c r="T4310">
        <v>277</v>
      </c>
      <c r="U4310">
        <v>0</v>
      </c>
      <c r="V4310">
        <v>0.115448968</v>
      </c>
      <c r="W4310">
        <v>0.173429319</v>
      </c>
      <c r="X4310">
        <v>1.1544896819999999</v>
      </c>
      <c r="Y4310">
        <v>1.7342931939999999</v>
      </c>
      <c r="Z4310">
        <v>200</v>
      </c>
      <c r="AA4310">
        <v>320</v>
      </c>
      <c r="AB4310">
        <v>1.6</v>
      </c>
      <c r="AC4310">
        <v>0.05</v>
      </c>
      <c r="AD4310">
        <v>3.125E-2</v>
      </c>
      <c r="AE4310" t="s">
        <v>35</v>
      </c>
      <c r="AF4310" t="s">
        <v>34</v>
      </c>
      <c r="AG4310">
        <v>302034</v>
      </c>
      <c r="AH4310">
        <v>170</v>
      </c>
    </row>
    <row r="4311" spans="1:34" x14ac:dyDescent="0.25">
      <c r="A4311">
        <v>300030</v>
      </c>
      <c r="B4311">
        <v>30</v>
      </c>
      <c r="C4311">
        <v>140</v>
      </c>
      <c r="D4311">
        <v>18</v>
      </c>
      <c r="E4311">
        <v>30</v>
      </c>
      <c r="F4311">
        <v>1</v>
      </c>
      <c r="G4311">
        <v>2</v>
      </c>
      <c r="H4311">
        <v>24</v>
      </c>
      <c r="I4311">
        <v>19.79</v>
      </c>
      <c r="J4311">
        <v>19.89</v>
      </c>
      <c r="K4311">
        <v>15.1</v>
      </c>
      <c r="L4311">
        <v>1</v>
      </c>
      <c r="M4311" t="s">
        <v>13</v>
      </c>
      <c r="N4311">
        <v>10</v>
      </c>
      <c r="O4311">
        <v>0.27962700000000001</v>
      </c>
      <c r="P4311">
        <v>0</v>
      </c>
      <c r="Q4311">
        <v>301000</v>
      </c>
      <c r="R4311">
        <v>24.6829</v>
      </c>
      <c r="S4311">
        <v>140</v>
      </c>
      <c r="T4311">
        <v>108</v>
      </c>
      <c r="U4311">
        <v>0</v>
      </c>
      <c r="V4311">
        <v>0.212733704</v>
      </c>
      <c r="W4311">
        <v>0.31059602600000003</v>
      </c>
      <c r="X4311">
        <v>2.1273370389999999</v>
      </c>
      <c r="Y4311">
        <v>3.1059602650000002</v>
      </c>
      <c r="Z4311">
        <v>220</v>
      </c>
      <c r="AA4311">
        <v>172</v>
      </c>
      <c r="AB4311">
        <v>0.8</v>
      </c>
      <c r="AC4311">
        <v>4.5454544999999999E-2</v>
      </c>
      <c r="AD4311">
        <v>5.8139534999999999E-2</v>
      </c>
      <c r="AE4311" t="s">
        <v>35</v>
      </c>
      <c r="AF4311" t="s">
        <v>34</v>
      </c>
      <c r="AG4311">
        <v>301030</v>
      </c>
      <c r="AH4311">
        <v>140</v>
      </c>
    </row>
    <row r="4312" spans="1:34" x14ac:dyDescent="0.25">
      <c r="A4312">
        <v>300041</v>
      </c>
      <c r="B4312">
        <v>30</v>
      </c>
      <c r="C4312">
        <v>140</v>
      </c>
      <c r="D4312">
        <v>4</v>
      </c>
      <c r="E4312">
        <v>41</v>
      </c>
      <c r="F4312">
        <v>2</v>
      </c>
      <c r="G4312">
        <v>1</v>
      </c>
      <c r="H4312">
        <v>28</v>
      </c>
      <c r="I4312">
        <v>21.24</v>
      </c>
      <c r="J4312">
        <v>21.62</v>
      </c>
      <c r="K4312">
        <v>14.56</v>
      </c>
      <c r="L4312">
        <v>0</v>
      </c>
      <c r="M4312" t="s">
        <v>13</v>
      </c>
      <c r="N4312">
        <v>6</v>
      </c>
      <c r="O4312">
        <v>0.45244299999999998</v>
      </c>
      <c r="P4312">
        <v>1</v>
      </c>
      <c r="Q4312">
        <v>302100</v>
      </c>
      <c r="R4312">
        <v>23.165800000000001</v>
      </c>
      <c r="S4312">
        <v>140</v>
      </c>
      <c r="T4312">
        <v>716</v>
      </c>
      <c r="U4312">
        <v>216</v>
      </c>
      <c r="V4312">
        <v>0.31826742000000002</v>
      </c>
      <c r="W4312">
        <v>0.45879120899999998</v>
      </c>
      <c r="X4312">
        <v>1.90960452</v>
      </c>
      <c r="Y4312">
        <v>2.7527472529999999</v>
      </c>
      <c r="Z4312">
        <v>230</v>
      </c>
      <c r="AA4312">
        <v>772</v>
      </c>
      <c r="AB4312">
        <v>3.4</v>
      </c>
      <c r="AC4312">
        <v>2.6086957000000001E-2</v>
      </c>
      <c r="AD4312">
        <v>7.7720209999999996E-3</v>
      </c>
      <c r="AE4312" t="s">
        <v>33</v>
      </c>
      <c r="AF4312" t="s">
        <v>34</v>
      </c>
      <c r="AG4312">
        <v>302141</v>
      </c>
      <c r="AH4312">
        <v>150</v>
      </c>
    </row>
    <row r="4313" spans="1:34" x14ac:dyDescent="0.25">
      <c r="A4313">
        <v>300055</v>
      </c>
      <c r="B4313">
        <v>30</v>
      </c>
      <c r="C4313">
        <v>142</v>
      </c>
      <c r="D4313">
        <v>7</v>
      </c>
      <c r="E4313">
        <v>55</v>
      </c>
      <c r="F4313">
        <v>1</v>
      </c>
      <c r="G4313">
        <v>4</v>
      </c>
      <c r="H4313">
        <v>36</v>
      </c>
      <c r="I4313">
        <v>32.47</v>
      </c>
      <c r="J4313">
        <v>32.619999999999997</v>
      </c>
      <c r="K4313">
        <v>19.559999999999999</v>
      </c>
      <c r="L4313">
        <v>0</v>
      </c>
      <c r="M4313" t="s">
        <v>13</v>
      </c>
      <c r="N4313">
        <v>6</v>
      </c>
      <c r="O4313">
        <v>0.84535400000000005</v>
      </c>
      <c r="P4313">
        <v>2</v>
      </c>
      <c r="Q4313">
        <v>301200</v>
      </c>
      <c r="R4313">
        <v>27.53</v>
      </c>
      <c r="S4313">
        <v>140</v>
      </c>
      <c r="T4313">
        <v>333</v>
      </c>
      <c r="U4313">
        <v>255</v>
      </c>
      <c r="V4313">
        <v>0.10871573800000001</v>
      </c>
      <c r="W4313">
        <v>0.66002044999999998</v>
      </c>
      <c r="X4313">
        <v>0.65229442599999998</v>
      </c>
      <c r="Y4313">
        <v>3.9601226989999998</v>
      </c>
      <c r="Z4313">
        <v>50</v>
      </c>
      <c r="AA4313">
        <v>342</v>
      </c>
      <c r="AB4313">
        <v>6.8</v>
      </c>
      <c r="AC4313">
        <v>0.12</v>
      </c>
      <c r="AD4313">
        <v>1.7543860000000001E-2</v>
      </c>
      <c r="AE4313" t="s">
        <v>36</v>
      </c>
      <c r="AF4313" t="s">
        <v>34</v>
      </c>
      <c r="AG4313">
        <v>301255</v>
      </c>
      <c r="AH4313">
        <v>200</v>
      </c>
    </row>
    <row r="4314" spans="1:34" x14ac:dyDescent="0.25">
      <c r="A4314">
        <v>300034</v>
      </c>
      <c r="B4314">
        <v>30</v>
      </c>
      <c r="C4314">
        <v>142</v>
      </c>
      <c r="D4314">
        <v>19</v>
      </c>
      <c r="E4314">
        <v>34</v>
      </c>
      <c r="F4314">
        <v>1</v>
      </c>
      <c r="G4314">
        <v>1</v>
      </c>
      <c r="H4314">
        <v>28</v>
      </c>
      <c r="I4314">
        <v>18.29</v>
      </c>
      <c r="J4314">
        <v>18.48</v>
      </c>
      <c r="K4314">
        <v>16.059999999999999</v>
      </c>
      <c r="L4314">
        <v>0</v>
      </c>
      <c r="M4314" t="s">
        <v>13</v>
      </c>
      <c r="N4314">
        <v>10</v>
      </c>
      <c r="O4314">
        <v>0.54502600000000001</v>
      </c>
      <c r="P4314">
        <v>1</v>
      </c>
      <c r="Q4314">
        <v>301100</v>
      </c>
      <c r="R4314">
        <v>20.9056</v>
      </c>
      <c r="S4314">
        <v>140</v>
      </c>
      <c r="T4314">
        <v>313</v>
      </c>
      <c r="U4314">
        <v>139</v>
      </c>
      <c r="V4314">
        <v>0.53089119699999998</v>
      </c>
      <c r="W4314">
        <v>0.13885429599999999</v>
      </c>
      <c r="X4314">
        <v>5.3089119739999999</v>
      </c>
      <c r="Y4314">
        <v>1.388542964</v>
      </c>
      <c r="Z4314">
        <v>230</v>
      </c>
      <c r="AA4314">
        <v>333</v>
      </c>
      <c r="AB4314">
        <v>1.4</v>
      </c>
      <c r="AC4314">
        <v>4.3478260999999997E-2</v>
      </c>
      <c r="AD4314">
        <v>3.0030029999999999E-2</v>
      </c>
      <c r="AE4314" t="s">
        <v>35</v>
      </c>
      <c r="AF4314" t="s">
        <v>34</v>
      </c>
      <c r="AG4314">
        <v>301134</v>
      </c>
      <c r="AH4314">
        <v>170</v>
      </c>
    </row>
    <row r="4315" spans="1:34" x14ac:dyDescent="0.25">
      <c r="A4315">
        <v>300040</v>
      </c>
      <c r="B4315">
        <v>30</v>
      </c>
      <c r="C4315">
        <v>144</v>
      </c>
      <c r="D4315">
        <v>7</v>
      </c>
      <c r="E4315">
        <v>40</v>
      </c>
      <c r="F4315">
        <v>1</v>
      </c>
      <c r="G4315">
        <v>2</v>
      </c>
      <c r="H4315">
        <v>24</v>
      </c>
      <c r="I4315">
        <v>19.72</v>
      </c>
      <c r="J4315">
        <v>18.73</v>
      </c>
      <c r="K4315">
        <v>16.57</v>
      </c>
      <c r="L4315">
        <v>0</v>
      </c>
      <c r="M4315" t="s">
        <v>13</v>
      </c>
      <c r="N4315">
        <v>10</v>
      </c>
      <c r="O4315">
        <v>0.53276000000000001</v>
      </c>
      <c r="P4315">
        <v>1</v>
      </c>
      <c r="Q4315">
        <v>301100</v>
      </c>
      <c r="R4315">
        <v>20.9056</v>
      </c>
      <c r="S4315">
        <v>140</v>
      </c>
      <c r="T4315">
        <v>313</v>
      </c>
      <c r="U4315">
        <v>139</v>
      </c>
      <c r="V4315">
        <v>0.21703854</v>
      </c>
      <c r="W4315">
        <v>0.19010259500000001</v>
      </c>
      <c r="X4315">
        <v>2.1703853959999999</v>
      </c>
      <c r="Y4315">
        <v>1.901025951</v>
      </c>
      <c r="Z4315">
        <v>230</v>
      </c>
      <c r="AA4315">
        <v>333</v>
      </c>
      <c r="AB4315">
        <v>1.4</v>
      </c>
      <c r="AC4315">
        <v>4.3478260999999997E-2</v>
      </c>
      <c r="AD4315">
        <v>3.0030029999999999E-2</v>
      </c>
      <c r="AE4315" t="s">
        <v>35</v>
      </c>
      <c r="AF4315" t="s">
        <v>34</v>
      </c>
      <c r="AG4315">
        <v>301140</v>
      </c>
      <c r="AH4315">
        <v>170</v>
      </c>
    </row>
    <row r="4316" spans="1:34" x14ac:dyDescent="0.25">
      <c r="A4316">
        <v>300041</v>
      </c>
      <c r="B4316">
        <v>30</v>
      </c>
      <c r="C4316">
        <v>146</v>
      </c>
      <c r="D4316">
        <v>17</v>
      </c>
      <c r="E4316">
        <v>41</v>
      </c>
      <c r="F4316">
        <v>1</v>
      </c>
      <c r="G4316">
        <v>7</v>
      </c>
      <c r="H4316">
        <v>32</v>
      </c>
      <c r="I4316">
        <v>23.15</v>
      </c>
      <c r="J4316">
        <v>23.15</v>
      </c>
      <c r="K4316">
        <v>18.79</v>
      </c>
      <c r="L4316">
        <v>0</v>
      </c>
      <c r="M4316" t="s">
        <v>13</v>
      </c>
      <c r="N4316">
        <v>1</v>
      </c>
      <c r="O4316">
        <v>0.99990000000000001</v>
      </c>
      <c r="P4316">
        <v>2</v>
      </c>
      <c r="Q4316">
        <v>301200</v>
      </c>
      <c r="R4316">
        <v>27.53</v>
      </c>
      <c r="S4316">
        <v>150</v>
      </c>
      <c r="T4316">
        <v>333</v>
      </c>
      <c r="U4316">
        <v>255</v>
      </c>
      <c r="V4316">
        <v>0.38228941700000002</v>
      </c>
      <c r="W4316">
        <v>0.23203831799999999</v>
      </c>
      <c r="X4316">
        <v>0.38228941700000002</v>
      </c>
      <c r="Y4316">
        <v>0.23203831799999999</v>
      </c>
      <c r="Z4316">
        <v>50</v>
      </c>
      <c r="AA4316">
        <v>342</v>
      </c>
      <c r="AB4316">
        <v>6.8</v>
      </c>
      <c r="AC4316">
        <v>0.02</v>
      </c>
      <c r="AD4316">
        <v>2.9239769999999999E-3</v>
      </c>
      <c r="AE4316" t="s">
        <v>33</v>
      </c>
      <c r="AF4316" t="s">
        <v>34</v>
      </c>
      <c r="AG4316">
        <v>301241</v>
      </c>
      <c r="AH4316">
        <v>150</v>
      </c>
    </row>
    <row r="4317" spans="1:34" x14ac:dyDescent="0.25">
      <c r="A4317">
        <v>300038</v>
      </c>
      <c r="B4317">
        <v>30</v>
      </c>
      <c r="C4317">
        <v>146</v>
      </c>
      <c r="D4317">
        <v>4</v>
      </c>
      <c r="E4317">
        <v>38</v>
      </c>
      <c r="F4317">
        <v>2</v>
      </c>
      <c r="G4317">
        <v>2</v>
      </c>
      <c r="H4317">
        <v>28</v>
      </c>
      <c r="I4317">
        <v>20.09</v>
      </c>
      <c r="J4317">
        <v>20.86</v>
      </c>
      <c r="K4317">
        <v>15.57</v>
      </c>
      <c r="L4317">
        <v>0</v>
      </c>
      <c r="M4317" t="s">
        <v>13</v>
      </c>
      <c r="N4317">
        <v>10</v>
      </c>
      <c r="O4317">
        <v>0.54728500000000002</v>
      </c>
      <c r="P4317">
        <v>1</v>
      </c>
      <c r="Q4317">
        <v>302100</v>
      </c>
      <c r="R4317">
        <v>23.165800000000001</v>
      </c>
      <c r="S4317">
        <v>150</v>
      </c>
      <c r="T4317">
        <v>716</v>
      </c>
      <c r="U4317">
        <v>216</v>
      </c>
      <c r="V4317">
        <v>0.39372822299999999</v>
      </c>
      <c r="W4317">
        <v>0.29030186299999999</v>
      </c>
      <c r="X4317">
        <v>3.9372822300000001</v>
      </c>
      <c r="Y4317">
        <v>2.9030186260000002</v>
      </c>
      <c r="Z4317">
        <v>230</v>
      </c>
      <c r="AA4317">
        <v>772</v>
      </c>
      <c r="AB4317">
        <v>3.4</v>
      </c>
      <c r="AC4317">
        <v>4.3478260999999997E-2</v>
      </c>
      <c r="AD4317">
        <v>1.2953368E-2</v>
      </c>
      <c r="AE4317" t="s">
        <v>35</v>
      </c>
      <c r="AF4317" t="s">
        <v>34</v>
      </c>
      <c r="AG4317">
        <v>302138</v>
      </c>
      <c r="AH4317">
        <v>150</v>
      </c>
    </row>
    <row r="4318" spans="1:34" x14ac:dyDescent="0.25">
      <c r="A4318">
        <v>300029</v>
      </c>
      <c r="B4318">
        <v>30</v>
      </c>
      <c r="C4318">
        <v>147</v>
      </c>
      <c r="D4318">
        <v>20</v>
      </c>
      <c r="E4318">
        <v>29</v>
      </c>
      <c r="F4318">
        <v>2</v>
      </c>
      <c r="G4318">
        <v>1</v>
      </c>
      <c r="H4318">
        <v>24</v>
      </c>
      <c r="I4318">
        <v>18.37</v>
      </c>
      <c r="J4318">
        <v>18.38</v>
      </c>
      <c r="K4318">
        <v>16.190000000000001</v>
      </c>
      <c r="L4318">
        <v>1</v>
      </c>
      <c r="M4318" t="s">
        <v>13</v>
      </c>
      <c r="N4318">
        <v>1</v>
      </c>
      <c r="O4318">
        <v>0.33059899999999998</v>
      </c>
      <c r="P4318">
        <v>0</v>
      </c>
      <c r="Q4318">
        <v>302000</v>
      </c>
      <c r="R4318">
        <v>20.584399999999999</v>
      </c>
      <c r="S4318">
        <v>150</v>
      </c>
      <c r="T4318">
        <v>277</v>
      </c>
      <c r="U4318">
        <v>0</v>
      </c>
      <c r="V4318">
        <v>0.30647795300000003</v>
      </c>
      <c r="W4318">
        <v>0.13465101900000001</v>
      </c>
      <c r="X4318">
        <v>0.30647795300000003</v>
      </c>
      <c r="Y4318">
        <v>0.13465101900000001</v>
      </c>
      <c r="Z4318">
        <v>200</v>
      </c>
      <c r="AA4318">
        <v>320</v>
      </c>
      <c r="AB4318">
        <v>1.6</v>
      </c>
      <c r="AC4318">
        <v>5.0000000000000001E-3</v>
      </c>
      <c r="AD4318">
        <v>3.1250000000000002E-3</v>
      </c>
      <c r="AE4318" t="s">
        <v>35</v>
      </c>
      <c r="AF4318" t="s">
        <v>34</v>
      </c>
      <c r="AG4318">
        <v>302029</v>
      </c>
      <c r="AH4318">
        <v>230</v>
      </c>
    </row>
    <row r="4319" spans="1:34" x14ac:dyDescent="0.25">
      <c r="A4319">
        <v>300031</v>
      </c>
      <c r="B4319">
        <v>30</v>
      </c>
      <c r="C4319">
        <v>148</v>
      </c>
      <c r="D4319">
        <v>7</v>
      </c>
      <c r="E4319">
        <v>31</v>
      </c>
      <c r="F4319">
        <v>2</v>
      </c>
      <c r="G4319">
        <v>1</v>
      </c>
      <c r="H4319">
        <v>24</v>
      </c>
      <c r="I4319">
        <v>18.22</v>
      </c>
      <c r="J4319">
        <v>18.22</v>
      </c>
      <c r="K4319">
        <v>15.86</v>
      </c>
      <c r="L4319">
        <v>3</v>
      </c>
      <c r="M4319" t="s">
        <v>13</v>
      </c>
      <c r="N4319">
        <v>3</v>
      </c>
      <c r="O4319">
        <v>0.243676</v>
      </c>
      <c r="P4319">
        <v>0</v>
      </c>
      <c r="Q4319">
        <v>302000</v>
      </c>
      <c r="R4319">
        <v>20.584399999999999</v>
      </c>
      <c r="S4319">
        <v>150</v>
      </c>
      <c r="T4319">
        <v>277</v>
      </c>
      <c r="U4319">
        <v>0</v>
      </c>
      <c r="V4319">
        <v>0.31723380899999998</v>
      </c>
      <c r="W4319">
        <v>0.14880201800000001</v>
      </c>
      <c r="X4319">
        <v>0.95170142700000004</v>
      </c>
      <c r="Y4319">
        <v>0.44640605300000002</v>
      </c>
      <c r="Z4319">
        <v>200</v>
      </c>
      <c r="AA4319">
        <v>320</v>
      </c>
      <c r="AB4319">
        <v>1.6</v>
      </c>
      <c r="AC4319">
        <v>1.4999999999999999E-2</v>
      </c>
      <c r="AD4319">
        <v>9.3749999999999997E-3</v>
      </c>
      <c r="AE4319" t="s">
        <v>35</v>
      </c>
      <c r="AF4319" t="s">
        <v>34</v>
      </c>
      <c r="AG4319">
        <v>302031</v>
      </c>
      <c r="AH4319">
        <v>290</v>
      </c>
    </row>
    <row r="4320" spans="1:34" x14ac:dyDescent="0.25">
      <c r="A4320">
        <v>300041</v>
      </c>
      <c r="B4320">
        <v>30</v>
      </c>
      <c r="C4320">
        <v>148</v>
      </c>
      <c r="D4320">
        <v>16</v>
      </c>
      <c r="E4320">
        <v>41</v>
      </c>
      <c r="F4320">
        <v>2</v>
      </c>
      <c r="G4320">
        <v>3</v>
      </c>
      <c r="H4320">
        <v>28</v>
      </c>
      <c r="I4320">
        <v>21.6</v>
      </c>
      <c r="J4320">
        <v>21.6</v>
      </c>
      <c r="K4320">
        <v>20.05</v>
      </c>
      <c r="L4320">
        <v>2</v>
      </c>
      <c r="M4320" t="s">
        <v>13</v>
      </c>
      <c r="N4320">
        <v>1</v>
      </c>
      <c r="O4320">
        <v>0.597916</v>
      </c>
      <c r="P4320">
        <v>1</v>
      </c>
      <c r="Q4320">
        <v>302100</v>
      </c>
      <c r="R4320">
        <v>23.165800000000001</v>
      </c>
      <c r="S4320">
        <v>150</v>
      </c>
      <c r="T4320">
        <v>716</v>
      </c>
      <c r="U4320">
        <v>216</v>
      </c>
      <c r="V4320">
        <v>0.29629629600000001</v>
      </c>
      <c r="W4320">
        <v>7.7306733000000002E-2</v>
      </c>
      <c r="X4320">
        <v>0.29629629600000001</v>
      </c>
      <c r="Y4320">
        <v>7.7306733000000002E-2</v>
      </c>
      <c r="Z4320">
        <v>230</v>
      </c>
      <c r="AA4320">
        <v>772</v>
      </c>
      <c r="AB4320">
        <v>3.4</v>
      </c>
      <c r="AC4320">
        <v>4.3478259999999999E-3</v>
      </c>
      <c r="AD4320">
        <v>1.2953369999999999E-3</v>
      </c>
      <c r="AE4320" t="s">
        <v>33</v>
      </c>
      <c r="AF4320" t="s">
        <v>34</v>
      </c>
      <c r="AG4320">
        <v>302141</v>
      </c>
      <c r="AH4320">
        <v>150</v>
      </c>
    </row>
    <row r="4321" spans="1:34" x14ac:dyDescent="0.25">
      <c r="A4321">
        <v>300024</v>
      </c>
      <c r="B4321">
        <v>30</v>
      </c>
      <c r="C4321">
        <v>149</v>
      </c>
      <c r="D4321">
        <v>6</v>
      </c>
      <c r="E4321">
        <v>24</v>
      </c>
      <c r="F4321">
        <v>2</v>
      </c>
      <c r="G4321">
        <v>0</v>
      </c>
      <c r="H4321">
        <v>20</v>
      </c>
      <c r="I4321">
        <v>17.329999999999998</v>
      </c>
      <c r="J4321">
        <v>18.510000000000002</v>
      </c>
      <c r="K4321">
        <v>16.45</v>
      </c>
      <c r="L4321">
        <v>2</v>
      </c>
      <c r="M4321" t="s">
        <v>13</v>
      </c>
      <c r="N4321">
        <v>5</v>
      </c>
      <c r="O4321">
        <v>0.180726</v>
      </c>
      <c r="P4321">
        <v>0</v>
      </c>
      <c r="Q4321">
        <v>302000</v>
      </c>
      <c r="R4321">
        <v>20.584399999999999</v>
      </c>
      <c r="S4321">
        <v>150</v>
      </c>
      <c r="T4321">
        <v>277</v>
      </c>
      <c r="U4321">
        <v>0</v>
      </c>
      <c r="V4321">
        <v>0.15406808999999999</v>
      </c>
      <c r="W4321">
        <v>5.3495440999999998E-2</v>
      </c>
      <c r="X4321">
        <v>0.77034044999999995</v>
      </c>
      <c r="Y4321">
        <v>0.26747720400000002</v>
      </c>
      <c r="Z4321">
        <v>200</v>
      </c>
      <c r="AA4321">
        <v>320</v>
      </c>
      <c r="AB4321">
        <v>1.6</v>
      </c>
      <c r="AC4321">
        <v>2.5000000000000001E-2</v>
      </c>
      <c r="AD4321">
        <v>1.5625E-2</v>
      </c>
      <c r="AE4321" t="s">
        <v>35</v>
      </c>
      <c r="AF4321" t="s">
        <v>34</v>
      </c>
      <c r="AG4321">
        <v>302024</v>
      </c>
      <c r="AH4321">
        <v>160</v>
      </c>
    </row>
    <row r="4322" spans="1:34" x14ac:dyDescent="0.25">
      <c r="A4322">
        <v>300038</v>
      </c>
      <c r="B4322">
        <v>30</v>
      </c>
      <c r="C4322">
        <v>149</v>
      </c>
      <c r="D4322">
        <v>3</v>
      </c>
      <c r="E4322">
        <v>38</v>
      </c>
      <c r="F4322">
        <v>0</v>
      </c>
      <c r="G4322">
        <v>0</v>
      </c>
      <c r="H4322">
        <v>20</v>
      </c>
      <c r="I4322">
        <v>18.260000000000002</v>
      </c>
      <c r="J4322">
        <v>18.260000000000002</v>
      </c>
      <c r="K4322">
        <v>16.329999999999998</v>
      </c>
      <c r="L4322">
        <v>1</v>
      </c>
      <c r="M4322" t="s">
        <v>13</v>
      </c>
      <c r="N4322">
        <v>4</v>
      </c>
      <c r="O4322">
        <v>0.17868500000000001</v>
      </c>
      <c r="P4322">
        <v>0</v>
      </c>
      <c r="Q4322">
        <v>300000</v>
      </c>
      <c r="R4322">
        <v>20.202000000000002</v>
      </c>
      <c r="S4322">
        <v>150</v>
      </c>
      <c r="T4322">
        <v>79</v>
      </c>
      <c r="U4322">
        <v>0</v>
      </c>
      <c r="V4322">
        <v>9.5290252000000006E-2</v>
      </c>
      <c r="W4322">
        <v>0.11818738500000001</v>
      </c>
      <c r="X4322">
        <v>0.38116100800000002</v>
      </c>
      <c r="Y4322">
        <v>0.472749541</v>
      </c>
      <c r="Z4322">
        <v>200</v>
      </c>
      <c r="AA4322">
        <v>130</v>
      </c>
      <c r="AB4322">
        <v>0.7</v>
      </c>
      <c r="AC4322">
        <v>0.02</v>
      </c>
      <c r="AD4322">
        <v>3.0769231000000001E-2</v>
      </c>
      <c r="AE4322" t="s">
        <v>35</v>
      </c>
      <c r="AF4322" t="s">
        <v>34</v>
      </c>
      <c r="AG4322">
        <v>300038</v>
      </c>
      <c r="AH4322">
        <v>150</v>
      </c>
    </row>
    <row r="4323" spans="1:34" x14ac:dyDescent="0.25">
      <c r="A4323">
        <v>300041</v>
      </c>
      <c r="B4323">
        <v>30</v>
      </c>
      <c r="C4323">
        <v>152</v>
      </c>
      <c r="D4323">
        <v>3</v>
      </c>
      <c r="E4323">
        <v>41</v>
      </c>
      <c r="F4323">
        <v>0</v>
      </c>
      <c r="G4323">
        <v>3</v>
      </c>
      <c r="H4323">
        <v>36</v>
      </c>
      <c r="I4323">
        <v>31.25</v>
      </c>
      <c r="J4323">
        <v>31.37</v>
      </c>
      <c r="K4323">
        <v>15.6</v>
      </c>
      <c r="L4323">
        <v>0</v>
      </c>
      <c r="M4323" t="s">
        <v>13</v>
      </c>
      <c r="N4323">
        <v>10</v>
      </c>
      <c r="O4323">
        <v>0.80933900000000003</v>
      </c>
      <c r="P4323">
        <v>2</v>
      </c>
      <c r="Q4323">
        <v>300200</v>
      </c>
      <c r="R4323">
        <v>26.715</v>
      </c>
      <c r="S4323">
        <v>150</v>
      </c>
      <c r="T4323">
        <v>365</v>
      </c>
      <c r="U4323">
        <v>365</v>
      </c>
      <c r="V4323">
        <v>0.152</v>
      </c>
      <c r="W4323">
        <v>1.0032051280000001</v>
      </c>
      <c r="X4323">
        <v>1.52</v>
      </c>
      <c r="Y4323">
        <v>10.032051279999999</v>
      </c>
      <c r="Z4323">
        <v>70</v>
      </c>
      <c r="AA4323">
        <v>358</v>
      </c>
      <c r="AB4323">
        <v>5.0999999999999996</v>
      </c>
      <c r="AC4323">
        <v>0.14285714299999999</v>
      </c>
      <c r="AD4323">
        <v>2.7932960999999999E-2</v>
      </c>
      <c r="AE4323" t="s">
        <v>33</v>
      </c>
      <c r="AF4323" t="s">
        <v>34</v>
      </c>
      <c r="AG4323">
        <v>300241</v>
      </c>
      <c r="AH4323">
        <v>150</v>
      </c>
    </row>
    <row r="4324" spans="1:34" x14ac:dyDescent="0.25">
      <c r="A4324">
        <v>300034</v>
      </c>
      <c r="B4324">
        <v>30</v>
      </c>
      <c r="C4324">
        <v>153</v>
      </c>
      <c r="D4324">
        <v>3</v>
      </c>
      <c r="E4324">
        <v>34</v>
      </c>
      <c r="F4324">
        <v>0</v>
      </c>
      <c r="G4324">
        <v>0</v>
      </c>
      <c r="H4324">
        <v>20</v>
      </c>
      <c r="I4324">
        <v>18.22</v>
      </c>
      <c r="J4324">
        <v>18.260000000000002</v>
      </c>
      <c r="K4324">
        <v>16.329999999999998</v>
      </c>
      <c r="L4324">
        <v>1</v>
      </c>
      <c r="M4324" t="s">
        <v>13</v>
      </c>
      <c r="N4324">
        <v>1</v>
      </c>
      <c r="O4324">
        <v>0.17868500000000001</v>
      </c>
      <c r="P4324">
        <v>0</v>
      </c>
      <c r="Q4324">
        <v>300000</v>
      </c>
      <c r="R4324">
        <v>20.202000000000002</v>
      </c>
      <c r="S4324">
        <v>150</v>
      </c>
      <c r="T4324">
        <v>79</v>
      </c>
      <c r="U4324">
        <v>0</v>
      </c>
      <c r="V4324">
        <v>9.7694841000000004E-2</v>
      </c>
      <c r="W4324">
        <v>0.115737906</v>
      </c>
      <c r="X4324">
        <v>9.7694841000000004E-2</v>
      </c>
      <c r="Y4324">
        <v>0.115737906</v>
      </c>
      <c r="Z4324">
        <v>200</v>
      </c>
      <c r="AA4324">
        <v>130</v>
      </c>
      <c r="AB4324">
        <v>0.7</v>
      </c>
      <c r="AC4324">
        <v>5.0000000000000001E-3</v>
      </c>
      <c r="AD4324">
        <v>7.6923080000000001E-3</v>
      </c>
      <c r="AE4324" t="s">
        <v>35</v>
      </c>
      <c r="AF4324" t="s">
        <v>34</v>
      </c>
      <c r="AG4324">
        <v>300034</v>
      </c>
      <c r="AH4324">
        <v>170</v>
      </c>
    </row>
    <row r="4325" spans="1:34" x14ac:dyDescent="0.25">
      <c r="A4325">
        <v>300042</v>
      </c>
      <c r="B4325">
        <v>30</v>
      </c>
      <c r="C4325">
        <v>154</v>
      </c>
      <c r="D4325">
        <v>14</v>
      </c>
      <c r="E4325">
        <v>42</v>
      </c>
      <c r="F4325">
        <v>1</v>
      </c>
      <c r="G4325">
        <v>4</v>
      </c>
      <c r="H4325">
        <v>32</v>
      </c>
      <c r="I4325">
        <v>24.15</v>
      </c>
      <c r="J4325">
        <v>24.15</v>
      </c>
      <c r="K4325">
        <v>20.77</v>
      </c>
      <c r="L4325">
        <v>1</v>
      </c>
      <c r="M4325" t="s">
        <v>13</v>
      </c>
      <c r="N4325">
        <v>9</v>
      </c>
      <c r="O4325">
        <v>0.70570600000000006</v>
      </c>
      <c r="P4325">
        <v>2</v>
      </c>
      <c r="Q4325">
        <v>301200</v>
      </c>
      <c r="R4325">
        <v>27.53</v>
      </c>
      <c r="S4325">
        <v>150</v>
      </c>
      <c r="T4325">
        <v>333</v>
      </c>
      <c r="U4325">
        <v>255</v>
      </c>
      <c r="V4325">
        <v>0.32505176000000002</v>
      </c>
      <c r="W4325">
        <v>0.162734714</v>
      </c>
      <c r="X4325">
        <v>2.9254658390000001</v>
      </c>
      <c r="Y4325">
        <v>1.4646124220000001</v>
      </c>
      <c r="Z4325">
        <v>50</v>
      </c>
      <c r="AA4325">
        <v>342</v>
      </c>
      <c r="AB4325">
        <v>6.8</v>
      </c>
      <c r="AC4325">
        <v>0.18</v>
      </c>
      <c r="AD4325">
        <v>2.6315788999999999E-2</v>
      </c>
      <c r="AE4325" t="s">
        <v>33</v>
      </c>
      <c r="AF4325" t="s">
        <v>34</v>
      </c>
      <c r="AG4325">
        <v>301242</v>
      </c>
      <c r="AH4325">
        <v>190</v>
      </c>
    </row>
    <row r="4326" spans="1:34" x14ac:dyDescent="0.25">
      <c r="A4326">
        <v>300021</v>
      </c>
      <c r="B4326">
        <v>30</v>
      </c>
      <c r="C4326">
        <v>155</v>
      </c>
      <c r="D4326">
        <v>5</v>
      </c>
      <c r="E4326">
        <v>21</v>
      </c>
      <c r="F4326">
        <v>0</v>
      </c>
      <c r="G4326">
        <v>0</v>
      </c>
      <c r="H4326">
        <v>20</v>
      </c>
      <c r="I4326">
        <v>18.11</v>
      </c>
      <c r="J4326">
        <v>18.79</v>
      </c>
      <c r="K4326">
        <v>17.39</v>
      </c>
      <c r="L4326">
        <v>1</v>
      </c>
      <c r="M4326" t="s">
        <v>13</v>
      </c>
      <c r="N4326">
        <v>10</v>
      </c>
      <c r="O4326">
        <v>0.25282300000000002</v>
      </c>
      <c r="P4326">
        <v>0</v>
      </c>
      <c r="Q4326">
        <v>300000</v>
      </c>
      <c r="R4326">
        <v>20.202000000000002</v>
      </c>
      <c r="S4326">
        <v>160</v>
      </c>
      <c r="T4326">
        <v>79</v>
      </c>
      <c r="U4326">
        <v>0</v>
      </c>
      <c r="V4326">
        <v>0.104362231</v>
      </c>
      <c r="W4326">
        <v>4.1403105000000003E-2</v>
      </c>
      <c r="X4326">
        <v>1.043622308</v>
      </c>
      <c r="Y4326">
        <v>0.41403105200000001</v>
      </c>
      <c r="Z4326">
        <v>200</v>
      </c>
      <c r="AA4326">
        <v>130</v>
      </c>
      <c r="AB4326">
        <v>0.7</v>
      </c>
      <c r="AC4326">
        <v>0.05</v>
      </c>
      <c r="AD4326">
        <v>7.6923077000000006E-2</v>
      </c>
      <c r="AE4326" t="s">
        <v>35</v>
      </c>
      <c r="AF4326" t="s">
        <v>34</v>
      </c>
      <c r="AG4326">
        <v>300021</v>
      </c>
      <c r="AH4326">
        <v>170</v>
      </c>
    </row>
    <row r="4327" spans="1:34" x14ac:dyDescent="0.25">
      <c r="A4327">
        <v>300036</v>
      </c>
      <c r="B4327">
        <v>30</v>
      </c>
      <c r="C4327">
        <v>157</v>
      </c>
      <c r="D4327">
        <v>10</v>
      </c>
      <c r="E4327">
        <v>36</v>
      </c>
      <c r="F4327">
        <v>1</v>
      </c>
      <c r="G4327">
        <v>2</v>
      </c>
      <c r="H4327">
        <v>20</v>
      </c>
      <c r="I4327">
        <v>18.95</v>
      </c>
      <c r="J4327">
        <v>20.72</v>
      </c>
      <c r="K4327">
        <v>16.760000000000002</v>
      </c>
      <c r="L4327">
        <v>1</v>
      </c>
      <c r="M4327" t="s">
        <v>13</v>
      </c>
      <c r="N4327">
        <v>10</v>
      </c>
      <c r="O4327">
        <v>0.29362199999999999</v>
      </c>
      <c r="P4327">
        <v>0</v>
      </c>
      <c r="Q4327">
        <v>301000</v>
      </c>
      <c r="R4327">
        <v>24.6829</v>
      </c>
      <c r="S4327">
        <v>160</v>
      </c>
      <c r="T4327">
        <v>108</v>
      </c>
      <c r="U4327">
        <v>0</v>
      </c>
      <c r="V4327">
        <v>5.5408971000000001E-2</v>
      </c>
      <c r="W4327">
        <v>0.13066825800000001</v>
      </c>
      <c r="X4327">
        <v>0.55408970999999996</v>
      </c>
      <c r="Y4327">
        <v>1.306682578</v>
      </c>
      <c r="Z4327">
        <v>220</v>
      </c>
      <c r="AA4327">
        <v>172</v>
      </c>
      <c r="AB4327">
        <v>0.8</v>
      </c>
      <c r="AC4327">
        <v>4.5454544999999999E-2</v>
      </c>
      <c r="AD4327">
        <v>5.8139534999999999E-2</v>
      </c>
      <c r="AE4327" t="s">
        <v>35</v>
      </c>
      <c r="AF4327" t="s">
        <v>34</v>
      </c>
      <c r="AG4327">
        <v>301036</v>
      </c>
      <c r="AH4327">
        <v>160</v>
      </c>
    </row>
    <row r="4328" spans="1:34" x14ac:dyDescent="0.25">
      <c r="A4328">
        <v>300026</v>
      </c>
      <c r="B4328">
        <v>30</v>
      </c>
      <c r="C4328">
        <v>157</v>
      </c>
      <c r="D4328">
        <v>6</v>
      </c>
      <c r="E4328">
        <v>26</v>
      </c>
      <c r="F4328">
        <v>2</v>
      </c>
      <c r="G4328">
        <v>1</v>
      </c>
      <c r="H4328">
        <v>24</v>
      </c>
      <c r="I4328">
        <v>17.260000000000002</v>
      </c>
      <c r="J4328">
        <v>23.02</v>
      </c>
      <c r="K4328">
        <v>18.510000000000002</v>
      </c>
      <c r="L4328">
        <v>2</v>
      </c>
      <c r="M4328" t="s">
        <v>13</v>
      </c>
      <c r="N4328">
        <v>1</v>
      </c>
      <c r="O4328">
        <v>0.34005299999999999</v>
      </c>
      <c r="P4328">
        <v>1</v>
      </c>
      <c r="Q4328">
        <v>302100</v>
      </c>
      <c r="R4328">
        <v>23.165800000000001</v>
      </c>
      <c r="S4328">
        <v>160</v>
      </c>
      <c r="T4328">
        <v>716</v>
      </c>
      <c r="U4328">
        <v>216</v>
      </c>
      <c r="V4328">
        <v>0.39049826199999998</v>
      </c>
      <c r="W4328">
        <v>-6.7531064000000002E-2</v>
      </c>
      <c r="X4328">
        <v>0.39049826199999998</v>
      </c>
      <c r="Y4328">
        <v>-6.7531064000000002E-2</v>
      </c>
      <c r="Z4328">
        <v>230</v>
      </c>
      <c r="AA4328">
        <v>772</v>
      </c>
      <c r="AB4328">
        <v>3.4</v>
      </c>
      <c r="AC4328">
        <v>4.3478259999999999E-3</v>
      </c>
      <c r="AD4328">
        <v>1.2953369999999999E-3</v>
      </c>
      <c r="AE4328" t="s">
        <v>35</v>
      </c>
      <c r="AF4328" t="s">
        <v>34</v>
      </c>
      <c r="AG4328">
        <v>302126</v>
      </c>
      <c r="AH4328">
        <v>210</v>
      </c>
    </row>
    <row r="4329" spans="1:34" x14ac:dyDescent="0.25">
      <c r="A4329">
        <v>300033</v>
      </c>
      <c r="B4329">
        <v>30</v>
      </c>
      <c r="C4329">
        <v>159</v>
      </c>
      <c r="D4329">
        <v>6</v>
      </c>
      <c r="E4329">
        <v>33</v>
      </c>
      <c r="F4329">
        <v>2</v>
      </c>
      <c r="G4329">
        <v>1</v>
      </c>
      <c r="H4329">
        <v>24</v>
      </c>
      <c r="I4329">
        <v>17.260000000000002</v>
      </c>
      <c r="J4329">
        <v>20.3</v>
      </c>
      <c r="K4329">
        <v>14.11</v>
      </c>
      <c r="L4329">
        <v>0</v>
      </c>
      <c r="M4329" t="s">
        <v>13</v>
      </c>
      <c r="N4329">
        <v>10</v>
      </c>
      <c r="O4329">
        <v>0.53885000000000005</v>
      </c>
      <c r="P4329">
        <v>1</v>
      </c>
      <c r="Q4329">
        <v>302100</v>
      </c>
      <c r="R4329">
        <v>23.165800000000001</v>
      </c>
      <c r="S4329">
        <v>160</v>
      </c>
      <c r="T4329">
        <v>716</v>
      </c>
      <c r="U4329">
        <v>216</v>
      </c>
      <c r="V4329">
        <v>0.39049826199999998</v>
      </c>
      <c r="W4329">
        <v>0.22324592500000001</v>
      </c>
      <c r="X4329">
        <v>3.9049826190000001</v>
      </c>
      <c r="Y4329">
        <v>2.2324592490000001</v>
      </c>
      <c r="Z4329">
        <v>230</v>
      </c>
      <c r="AA4329">
        <v>772</v>
      </c>
      <c r="AB4329">
        <v>3.4</v>
      </c>
      <c r="AC4329">
        <v>4.3478260999999997E-2</v>
      </c>
      <c r="AD4329">
        <v>1.2953368E-2</v>
      </c>
      <c r="AE4329" t="s">
        <v>35</v>
      </c>
      <c r="AF4329" t="s">
        <v>34</v>
      </c>
      <c r="AG4329">
        <v>302133</v>
      </c>
      <c r="AH4329">
        <v>160</v>
      </c>
    </row>
    <row r="4330" spans="1:34" x14ac:dyDescent="0.25">
      <c r="A4330">
        <v>300057</v>
      </c>
      <c r="B4330">
        <v>30</v>
      </c>
      <c r="C4330">
        <v>160</v>
      </c>
      <c r="D4330">
        <v>14</v>
      </c>
      <c r="E4330">
        <v>57</v>
      </c>
      <c r="F4330">
        <v>0</v>
      </c>
      <c r="G4330">
        <v>4</v>
      </c>
      <c r="H4330">
        <v>32</v>
      </c>
      <c r="I4330">
        <v>23.35</v>
      </c>
      <c r="J4330">
        <v>23.35</v>
      </c>
      <c r="K4330">
        <v>19.989999999999998</v>
      </c>
      <c r="L4330">
        <v>0</v>
      </c>
      <c r="M4330" t="s">
        <v>13</v>
      </c>
      <c r="N4330">
        <v>10</v>
      </c>
      <c r="O4330">
        <v>0.82604500000000003</v>
      </c>
      <c r="P4330">
        <v>2</v>
      </c>
      <c r="Q4330">
        <v>300200</v>
      </c>
      <c r="R4330">
        <v>26.715</v>
      </c>
      <c r="S4330">
        <v>160</v>
      </c>
      <c r="T4330">
        <v>365</v>
      </c>
      <c r="U4330">
        <v>365</v>
      </c>
      <c r="V4330">
        <v>0.37044967899999998</v>
      </c>
      <c r="W4330">
        <v>0.16808404199999999</v>
      </c>
      <c r="X4330">
        <v>3.7044967880000002</v>
      </c>
      <c r="Y4330">
        <v>1.68084042</v>
      </c>
      <c r="Z4330">
        <v>70</v>
      </c>
      <c r="AA4330">
        <v>358</v>
      </c>
      <c r="AB4330">
        <v>5.0999999999999996</v>
      </c>
      <c r="AC4330">
        <v>0.14285714299999999</v>
      </c>
      <c r="AD4330">
        <v>2.7932960999999999E-2</v>
      </c>
      <c r="AE4330" t="s">
        <v>36</v>
      </c>
      <c r="AF4330" t="s">
        <v>34</v>
      </c>
      <c r="AG4330">
        <v>300257</v>
      </c>
      <c r="AH4330">
        <v>160</v>
      </c>
    </row>
    <row r="4331" spans="1:34" x14ac:dyDescent="0.25">
      <c r="A4331">
        <v>300022</v>
      </c>
      <c r="B4331">
        <v>30</v>
      </c>
      <c r="C4331">
        <v>161</v>
      </c>
      <c r="D4331">
        <v>17</v>
      </c>
      <c r="E4331">
        <v>22</v>
      </c>
      <c r="F4331">
        <v>0</v>
      </c>
      <c r="G4331">
        <v>2</v>
      </c>
      <c r="H4331">
        <v>24</v>
      </c>
      <c r="I4331">
        <v>19.59</v>
      </c>
      <c r="J4331">
        <v>19.91</v>
      </c>
      <c r="K4331">
        <v>19.62</v>
      </c>
      <c r="L4331">
        <v>1</v>
      </c>
      <c r="M4331" t="s">
        <v>13</v>
      </c>
      <c r="N4331">
        <v>10</v>
      </c>
      <c r="O4331">
        <v>0.27396100000000001</v>
      </c>
      <c r="P4331">
        <v>0</v>
      </c>
      <c r="Q4331">
        <v>300000</v>
      </c>
      <c r="R4331">
        <v>20.202000000000002</v>
      </c>
      <c r="S4331">
        <v>160</v>
      </c>
      <c r="T4331">
        <v>79</v>
      </c>
      <c r="U4331">
        <v>0</v>
      </c>
      <c r="V4331">
        <v>0.225114855</v>
      </c>
      <c r="W4331">
        <v>-1.5290519999999999E-3</v>
      </c>
      <c r="X4331">
        <v>2.2511485449999999</v>
      </c>
      <c r="Y4331">
        <v>-1.529052E-2</v>
      </c>
      <c r="Z4331">
        <v>200</v>
      </c>
      <c r="AA4331">
        <v>130</v>
      </c>
      <c r="AB4331">
        <v>0.7</v>
      </c>
      <c r="AC4331">
        <v>0.05</v>
      </c>
      <c r="AD4331">
        <v>7.6923077000000006E-2</v>
      </c>
      <c r="AE4331" t="s">
        <v>35</v>
      </c>
      <c r="AF4331" t="s">
        <v>34</v>
      </c>
      <c r="AG4331">
        <v>300022</v>
      </c>
      <c r="AH4331">
        <v>180</v>
      </c>
    </row>
    <row r="4332" spans="1:34" x14ac:dyDescent="0.25">
      <c r="A4332">
        <v>300033</v>
      </c>
      <c r="B4332">
        <v>30</v>
      </c>
      <c r="C4332">
        <v>162</v>
      </c>
      <c r="D4332">
        <v>19</v>
      </c>
      <c r="E4332">
        <v>33</v>
      </c>
      <c r="F4332">
        <v>1</v>
      </c>
      <c r="G4332">
        <v>0</v>
      </c>
      <c r="H4332">
        <v>20</v>
      </c>
      <c r="I4332">
        <v>18.84</v>
      </c>
      <c r="J4332">
        <v>20.5</v>
      </c>
      <c r="K4332">
        <v>16.32</v>
      </c>
      <c r="L4332">
        <v>2</v>
      </c>
      <c r="M4332" t="s">
        <v>13</v>
      </c>
      <c r="N4332">
        <v>10</v>
      </c>
      <c r="O4332">
        <v>0.236484</v>
      </c>
      <c r="P4332">
        <v>0</v>
      </c>
      <c r="Q4332">
        <v>301000</v>
      </c>
      <c r="R4332">
        <v>24.6829</v>
      </c>
      <c r="S4332">
        <v>160</v>
      </c>
      <c r="T4332">
        <v>108</v>
      </c>
      <c r="U4332">
        <v>0</v>
      </c>
      <c r="V4332">
        <v>6.1571124999999997E-2</v>
      </c>
      <c r="W4332">
        <v>0.15441176500000001</v>
      </c>
      <c r="X4332">
        <v>0.61571125299999996</v>
      </c>
      <c r="Y4332">
        <v>1.544117647</v>
      </c>
      <c r="Z4332">
        <v>220</v>
      </c>
      <c r="AA4332">
        <v>172</v>
      </c>
      <c r="AB4332">
        <v>0.8</v>
      </c>
      <c r="AC4332">
        <v>4.5454544999999999E-2</v>
      </c>
      <c r="AD4332">
        <v>5.8139534999999999E-2</v>
      </c>
      <c r="AE4332" t="s">
        <v>35</v>
      </c>
      <c r="AF4332" t="s">
        <v>34</v>
      </c>
      <c r="AG4332">
        <v>301033</v>
      </c>
      <c r="AH4332">
        <v>160</v>
      </c>
    </row>
    <row r="4333" spans="1:34" x14ac:dyDescent="0.25">
      <c r="A4333">
        <v>300068</v>
      </c>
      <c r="B4333">
        <v>30</v>
      </c>
      <c r="C4333">
        <v>164</v>
      </c>
      <c r="D4333">
        <v>20</v>
      </c>
      <c r="E4333">
        <v>68</v>
      </c>
      <c r="F4333">
        <v>2</v>
      </c>
      <c r="G4333">
        <v>1</v>
      </c>
      <c r="H4333">
        <v>20</v>
      </c>
      <c r="I4333">
        <v>17.39</v>
      </c>
      <c r="J4333">
        <v>18.38</v>
      </c>
      <c r="K4333">
        <v>16.190000000000001</v>
      </c>
      <c r="L4333">
        <v>1</v>
      </c>
      <c r="M4333" t="s">
        <v>13</v>
      </c>
      <c r="N4333">
        <v>5</v>
      </c>
      <c r="O4333">
        <v>0.33059899999999998</v>
      </c>
      <c r="P4333">
        <v>0</v>
      </c>
      <c r="Q4333">
        <v>302000</v>
      </c>
      <c r="R4333">
        <v>20.584399999999999</v>
      </c>
      <c r="S4333">
        <v>160</v>
      </c>
      <c r="T4333">
        <v>277</v>
      </c>
      <c r="U4333">
        <v>0</v>
      </c>
      <c r="V4333">
        <v>0.150086256</v>
      </c>
      <c r="W4333">
        <v>7.4119826999999999E-2</v>
      </c>
      <c r="X4333">
        <v>0.75043128199999998</v>
      </c>
      <c r="Y4333">
        <v>0.37059913500000002</v>
      </c>
      <c r="Z4333">
        <v>200</v>
      </c>
      <c r="AA4333">
        <v>320</v>
      </c>
      <c r="AB4333">
        <v>1.6</v>
      </c>
      <c r="AC4333">
        <v>2.5000000000000001E-2</v>
      </c>
      <c r="AD4333">
        <v>1.5625E-2</v>
      </c>
      <c r="AE4333" t="s">
        <v>37</v>
      </c>
      <c r="AF4333" t="s">
        <v>34</v>
      </c>
      <c r="AG4333">
        <v>302068</v>
      </c>
      <c r="AH4333">
        <v>210</v>
      </c>
    </row>
    <row r="4334" spans="1:34" x14ac:dyDescent="0.25">
      <c r="A4334">
        <v>300024</v>
      </c>
      <c r="B4334">
        <v>30</v>
      </c>
      <c r="C4334">
        <v>164</v>
      </c>
      <c r="D4334">
        <v>8</v>
      </c>
      <c r="E4334">
        <v>24</v>
      </c>
      <c r="F4334">
        <v>0</v>
      </c>
      <c r="G4334">
        <v>1</v>
      </c>
      <c r="H4334">
        <v>24</v>
      </c>
      <c r="I4334">
        <v>17.53</v>
      </c>
      <c r="J4334">
        <v>18.62</v>
      </c>
      <c r="K4334">
        <v>17.05</v>
      </c>
      <c r="L4334">
        <v>1</v>
      </c>
      <c r="M4334" t="s">
        <v>13</v>
      </c>
      <c r="N4334">
        <v>10</v>
      </c>
      <c r="O4334">
        <v>0.27817199999999997</v>
      </c>
      <c r="P4334">
        <v>0</v>
      </c>
      <c r="Q4334">
        <v>300000</v>
      </c>
      <c r="R4334">
        <v>20.202000000000002</v>
      </c>
      <c r="S4334">
        <v>160</v>
      </c>
      <c r="T4334">
        <v>79</v>
      </c>
      <c r="U4334">
        <v>0</v>
      </c>
      <c r="V4334">
        <v>0.36908157400000002</v>
      </c>
      <c r="W4334">
        <v>2.8152493000000001E-2</v>
      </c>
      <c r="X4334">
        <v>3.690815744</v>
      </c>
      <c r="Y4334">
        <v>0.28152492699999998</v>
      </c>
      <c r="Z4334">
        <v>200</v>
      </c>
      <c r="AA4334">
        <v>130</v>
      </c>
      <c r="AB4334">
        <v>0.7</v>
      </c>
      <c r="AC4334">
        <v>0.05</v>
      </c>
      <c r="AD4334">
        <v>7.6923077000000006E-2</v>
      </c>
      <c r="AE4334" t="s">
        <v>35</v>
      </c>
      <c r="AF4334" t="s">
        <v>34</v>
      </c>
      <c r="AG4334">
        <v>300024</v>
      </c>
      <c r="AH4334">
        <v>160</v>
      </c>
    </row>
    <row r="4335" spans="1:34" x14ac:dyDescent="0.25">
      <c r="A4335">
        <v>300025</v>
      </c>
      <c r="B4335">
        <v>30</v>
      </c>
      <c r="C4335">
        <v>165</v>
      </c>
      <c r="D4335">
        <v>15</v>
      </c>
      <c r="E4335">
        <v>25</v>
      </c>
      <c r="F4335">
        <v>1</v>
      </c>
      <c r="G4335">
        <v>0</v>
      </c>
      <c r="H4335">
        <v>20</v>
      </c>
      <c r="I4335">
        <v>18.27</v>
      </c>
      <c r="J4335">
        <v>21.33</v>
      </c>
      <c r="K4335">
        <v>17.98</v>
      </c>
      <c r="L4335">
        <v>2</v>
      </c>
      <c r="M4335" t="s">
        <v>13</v>
      </c>
      <c r="N4335">
        <v>10</v>
      </c>
      <c r="O4335">
        <v>0.152924</v>
      </c>
      <c r="P4335">
        <v>0</v>
      </c>
      <c r="Q4335">
        <v>301000</v>
      </c>
      <c r="R4335">
        <v>24.6829</v>
      </c>
      <c r="S4335">
        <v>170</v>
      </c>
      <c r="T4335">
        <v>108</v>
      </c>
      <c r="U4335">
        <v>0</v>
      </c>
      <c r="V4335">
        <v>9.4690750000000004E-2</v>
      </c>
      <c r="W4335">
        <v>1.6129032000000001E-2</v>
      </c>
      <c r="X4335">
        <v>0.94690749900000004</v>
      </c>
      <c r="Y4335">
        <v>0.16129032300000001</v>
      </c>
      <c r="Z4335">
        <v>220</v>
      </c>
      <c r="AA4335">
        <v>172</v>
      </c>
      <c r="AB4335">
        <v>0.8</v>
      </c>
      <c r="AC4335">
        <v>4.5454544999999999E-2</v>
      </c>
      <c r="AD4335">
        <v>5.8139534999999999E-2</v>
      </c>
      <c r="AE4335" t="s">
        <v>35</v>
      </c>
      <c r="AF4335" t="s">
        <v>34</v>
      </c>
      <c r="AG4335">
        <v>301025</v>
      </c>
      <c r="AH4335">
        <v>180</v>
      </c>
    </row>
    <row r="4336" spans="1:34" x14ac:dyDescent="0.25">
      <c r="A4336">
        <v>300029</v>
      </c>
      <c r="B4336">
        <v>30</v>
      </c>
      <c r="C4336">
        <v>165</v>
      </c>
      <c r="D4336">
        <v>18</v>
      </c>
      <c r="E4336">
        <v>29</v>
      </c>
      <c r="F4336">
        <v>1</v>
      </c>
      <c r="G4336">
        <v>2</v>
      </c>
      <c r="H4336">
        <v>20</v>
      </c>
      <c r="I4336">
        <v>18.84</v>
      </c>
      <c r="J4336">
        <v>19.89</v>
      </c>
      <c r="K4336">
        <v>15.1</v>
      </c>
      <c r="L4336">
        <v>1</v>
      </c>
      <c r="M4336" t="s">
        <v>13</v>
      </c>
      <c r="N4336">
        <v>1</v>
      </c>
      <c r="O4336">
        <v>0.27962700000000001</v>
      </c>
      <c r="P4336">
        <v>0</v>
      </c>
      <c r="Q4336">
        <v>301000</v>
      </c>
      <c r="R4336">
        <v>24.6829</v>
      </c>
      <c r="S4336">
        <v>170</v>
      </c>
      <c r="T4336">
        <v>108</v>
      </c>
      <c r="U4336">
        <v>0</v>
      </c>
      <c r="V4336">
        <v>6.1571124999999997E-2</v>
      </c>
      <c r="W4336">
        <v>0.24768211900000001</v>
      </c>
      <c r="X4336">
        <v>6.1571124999999997E-2</v>
      </c>
      <c r="Y4336">
        <v>0.24768211900000001</v>
      </c>
      <c r="Z4336">
        <v>220</v>
      </c>
      <c r="AA4336">
        <v>172</v>
      </c>
      <c r="AB4336">
        <v>0.8</v>
      </c>
      <c r="AC4336">
        <v>4.5454550000000003E-3</v>
      </c>
      <c r="AD4336">
        <v>5.8139530000000002E-3</v>
      </c>
      <c r="AE4336" t="s">
        <v>35</v>
      </c>
      <c r="AF4336" t="s">
        <v>34</v>
      </c>
      <c r="AG4336">
        <v>301029</v>
      </c>
      <c r="AH4336">
        <v>230</v>
      </c>
    </row>
    <row r="4337" spans="1:34" x14ac:dyDescent="0.25">
      <c r="A4337">
        <v>300025</v>
      </c>
      <c r="B4337">
        <v>30</v>
      </c>
      <c r="C4337">
        <v>170</v>
      </c>
      <c r="D4337">
        <v>8</v>
      </c>
      <c r="E4337">
        <v>25</v>
      </c>
      <c r="F4337">
        <v>0</v>
      </c>
      <c r="G4337">
        <v>1</v>
      </c>
      <c r="H4337">
        <v>20</v>
      </c>
      <c r="I4337">
        <v>18.239999999999998</v>
      </c>
      <c r="J4337">
        <v>18.62</v>
      </c>
      <c r="K4337">
        <v>17.05</v>
      </c>
      <c r="L4337">
        <v>1</v>
      </c>
      <c r="M4337" t="s">
        <v>13</v>
      </c>
      <c r="N4337">
        <v>9</v>
      </c>
      <c r="O4337">
        <v>0.27817199999999997</v>
      </c>
      <c r="P4337">
        <v>0</v>
      </c>
      <c r="Q4337">
        <v>300000</v>
      </c>
      <c r="R4337">
        <v>20.202000000000002</v>
      </c>
      <c r="S4337">
        <v>170</v>
      </c>
      <c r="T4337">
        <v>79</v>
      </c>
      <c r="U4337">
        <v>0</v>
      </c>
      <c r="V4337">
        <v>9.6491227999999998E-2</v>
      </c>
      <c r="W4337">
        <v>6.9794721000000004E-2</v>
      </c>
      <c r="X4337">
        <v>0.86842105300000005</v>
      </c>
      <c r="Y4337">
        <v>0.62815249299999998</v>
      </c>
      <c r="Z4337">
        <v>200</v>
      </c>
      <c r="AA4337">
        <v>130</v>
      </c>
      <c r="AB4337">
        <v>0.7</v>
      </c>
      <c r="AC4337">
        <v>4.4999999999999998E-2</v>
      </c>
      <c r="AD4337">
        <v>6.9230768999999998E-2</v>
      </c>
      <c r="AE4337" t="s">
        <v>35</v>
      </c>
      <c r="AF4337" t="s">
        <v>34</v>
      </c>
      <c r="AG4337">
        <v>300025</v>
      </c>
      <c r="AH4337">
        <v>180</v>
      </c>
    </row>
    <row r="4338" spans="1:34" x14ac:dyDescent="0.25">
      <c r="A4338">
        <v>300022</v>
      </c>
      <c r="B4338">
        <v>30</v>
      </c>
      <c r="C4338">
        <v>170</v>
      </c>
      <c r="D4338">
        <v>6</v>
      </c>
      <c r="E4338">
        <v>22</v>
      </c>
      <c r="F4338">
        <v>2</v>
      </c>
      <c r="G4338">
        <v>1</v>
      </c>
      <c r="H4338">
        <v>24</v>
      </c>
      <c r="I4338">
        <v>17.079999999999998</v>
      </c>
      <c r="J4338">
        <v>20.3</v>
      </c>
      <c r="K4338">
        <v>14.11</v>
      </c>
      <c r="L4338">
        <v>0</v>
      </c>
      <c r="M4338" t="s">
        <v>13</v>
      </c>
      <c r="N4338">
        <v>10</v>
      </c>
      <c r="O4338">
        <v>0.53885000000000005</v>
      </c>
      <c r="P4338">
        <v>1</v>
      </c>
      <c r="Q4338">
        <v>302100</v>
      </c>
      <c r="R4338">
        <v>23.165800000000001</v>
      </c>
      <c r="S4338">
        <v>170</v>
      </c>
      <c r="T4338">
        <v>716</v>
      </c>
      <c r="U4338">
        <v>216</v>
      </c>
      <c r="V4338">
        <v>0.40515222499999998</v>
      </c>
      <c r="W4338">
        <v>0.210489015</v>
      </c>
      <c r="X4338">
        <v>4.0515222480000004</v>
      </c>
      <c r="Y4338">
        <v>2.104890149</v>
      </c>
      <c r="Z4338">
        <v>230</v>
      </c>
      <c r="AA4338">
        <v>772</v>
      </c>
      <c r="AB4338">
        <v>3.4</v>
      </c>
      <c r="AC4338">
        <v>4.3478260999999997E-2</v>
      </c>
      <c r="AD4338">
        <v>1.2953368E-2</v>
      </c>
      <c r="AE4338" t="s">
        <v>35</v>
      </c>
      <c r="AF4338" t="s">
        <v>34</v>
      </c>
      <c r="AG4338">
        <v>302122</v>
      </c>
      <c r="AH4338">
        <v>180</v>
      </c>
    </row>
    <row r="4339" spans="1:34" x14ac:dyDescent="0.25">
      <c r="A4339">
        <v>300028</v>
      </c>
      <c r="B4339">
        <v>30</v>
      </c>
      <c r="C4339">
        <v>170</v>
      </c>
      <c r="D4339">
        <v>2</v>
      </c>
      <c r="E4339">
        <v>28</v>
      </c>
      <c r="F4339">
        <v>2</v>
      </c>
      <c r="G4339">
        <v>0</v>
      </c>
      <c r="H4339">
        <v>20</v>
      </c>
      <c r="I4339">
        <v>17.93</v>
      </c>
      <c r="J4339">
        <v>17.93</v>
      </c>
      <c r="K4339">
        <v>15.28</v>
      </c>
      <c r="L4339">
        <v>2</v>
      </c>
      <c r="M4339" t="s">
        <v>13</v>
      </c>
      <c r="N4339">
        <v>10</v>
      </c>
      <c r="O4339">
        <v>0.19415299999999999</v>
      </c>
      <c r="P4339">
        <v>0</v>
      </c>
      <c r="Q4339">
        <v>302000</v>
      </c>
      <c r="R4339">
        <v>20.584399999999999</v>
      </c>
      <c r="S4339">
        <v>170</v>
      </c>
      <c r="T4339">
        <v>277</v>
      </c>
      <c r="U4339">
        <v>0</v>
      </c>
      <c r="V4339">
        <v>0.115448968</v>
      </c>
      <c r="W4339">
        <v>0.173429319</v>
      </c>
      <c r="X4339">
        <v>1.1544896819999999</v>
      </c>
      <c r="Y4339">
        <v>1.7342931939999999</v>
      </c>
      <c r="Z4339">
        <v>200</v>
      </c>
      <c r="AA4339">
        <v>320</v>
      </c>
      <c r="AB4339">
        <v>1.6</v>
      </c>
      <c r="AC4339">
        <v>0.05</v>
      </c>
      <c r="AD4339">
        <v>3.125E-2</v>
      </c>
      <c r="AE4339" t="s">
        <v>35</v>
      </c>
      <c r="AF4339" t="s">
        <v>34</v>
      </c>
      <c r="AG4339">
        <v>302028</v>
      </c>
      <c r="AH4339">
        <v>170</v>
      </c>
    </row>
    <row r="4340" spans="1:34" x14ac:dyDescent="0.25">
      <c r="A4340">
        <v>300034</v>
      </c>
      <c r="B4340">
        <v>30</v>
      </c>
      <c r="C4340">
        <v>172</v>
      </c>
      <c r="D4340">
        <v>8</v>
      </c>
      <c r="E4340">
        <v>34</v>
      </c>
      <c r="F4340">
        <v>0</v>
      </c>
      <c r="G4340">
        <v>1</v>
      </c>
      <c r="H4340">
        <v>20</v>
      </c>
      <c r="I4340">
        <v>18.62</v>
      </c>
      <c r="J4340">
        <v>19.579999999999998</v>
      </c>
      <c r="K4340">
        <v>16.93</v>
      </c>
      <c r="L4340">
        <v>1</v>
      </c>
      <c r="M4340" t="s">
        <v>13</v>
      </c>
      <c r="N4340">
        <v>9</v>
      </c>
      <c r="O4340">
        <v>0.37279499999999999</v>
      </c>
      <c r="P4340">
        <v>1</v>
      </c>
      <c r="Q4340">
        <v>300100</v>
      </c>
      <c r="R4340">
        <v>22.245000000000001</v>
      </c>
      <c r="S4340">
        <v>170</v>
      </c>
      <c r="T4340">
        <v>394</v>
      </c>
      <c r="U4340">
        <v>154</v>
      </c>
      <c r="V4340">
        <v>7.4113856000000006E-2</v>
      </c>
      <c r="W4340">
        <v>9.9822800000000003E-2</v>
      </c>
      <c r="X4340">
        <v>0.667024705</v>
      </c>
      <c r="Y4340">
        <v>0.89840519799999996</v>
      </c>
      <c r="Z4340">
        <v>230</v>
      </c>
      <c r="AA4340">
        <v>325</v>
      </c>
      <c r="AB4340">
        <v>1.4</v>
      </c>
      <c r="AC4340">
        <v>3.9130434999999998E-2</v>
      </c>
      <c r="AD4340">
        <v>2.7692307999999999E-2</v>
      </c>
      <c r="AE4340" t="s">
        <v>35</v>
      </c>
      <c r="AF4340" t="s">
        <v>34</v>
      </c>
      <c r="AG4340">
        <v>300134</v>
      </c>
      <c r="AH4340">
        <v>170</v>
      </c>
    </row>
    <row r="4341" spans="1:34" x14ac:dyDescent="0.25">
      <c r="A4341">
        <v>300040</v>
      </c>
      <c r="B4341">
        <v>30</v>
      </c>
      <c r="C4341">
        <v>172</v>
      </c>
      <c r="D4341">
        <v>8</v>
      </c>
      <c r="E4341">
        <v>40</v>
      </c>
      <c r="F4341">
        <v>0</v>
      </c>
      <c r="G4341">
        <v>1</v>
      </c>
      <c r="H4341">
        <v>20</v>
      </c>
      <c r="I4341">
        <v>18.38</v>
      </c>
      <c r="J4341">
        <v>19.579999999999998</v>
      </c>
      <c r="K4341">
        <v>16.93</v>
      </c>
      <c r="L4341">
        <v>1</v>
      </c>
      <c r="M4341" t="s">
        <v>13</v>
      </c>
      <c r="N4341">
        <v>10</v>
      </c>
      <c r="O4341">
        <v>0.37279499999999999</v>
      </c>
      <c r="P4341">
        <v>1</v>
      </c>
      <c r="Q4341">
        <v>300100</v>
      </c>
      <c r="R4341">
        <v>22.245000000000001</v>
      </c>
      <c r="S4341">
        <v>170</v>
      </c>
      <c r="T4341">
        <v>394</v>
      </c>
      <c r="U4341">
        <v>154</v>
      </c>
      <c r="V4341">
        <v>8.8139281999999999E-2</v>
      </c>
      <c r="W4341">
        <v>8.5646781000000005E-2</v>
      </c>
      <c r="X4341">
        <v>0.88139281800000002</v>
      </c>
      <c r="Y4341">
        <v>0.85646780899999997</v>
      </c>
      <c r="Z4341">
        <v>230</v>
      </c>
      <c r="AA4341">
        <v>325</v>
      </c>
      <c r="AB4341">
        <v>1.4</v>
      </c>
      <c r="AC4341">
        <v>4.3478260999999997E-2</v>
      </c>
      <c r="AD4341">
        <v>3.0769231000000001E-2</v>
      </c>
      <c r="AE4341" t="s">
        <v>35</v>
      </c>
      <c r="AF4341" t="s">
        <v>34</v>
      </c>
      <c r="AG4341">
        <v>300140</v>
      </c>
      <c r="AH4341">
        <v>170</v>
      </c>
    </row>
    <row r="4342" spans="1:34" x14ac:dyDescent="0.25">
      <c r="A4342">
        <v>300021</v>
      </c>
      <c r="B4342">
        <v>30</v>
      </c>
      <c r="C4342">
        <v>174</v>
      </c>
      <c r="D4342">
        <v>10</v>
      </c>
      <c r="E4342">
        <v>21</v>
      </c>
      <c r="F4342">
        <v>2</v>
      </c>
      <c r="G4342">
        <v>1</v>
      </c>
      <c r="H4342">
        <v>20</v>
      </c>
      <c r="I4342">
        <v>18.47</v>
      </c>
      <c r="J4342">
        <v>19.13</v>
      </c>
      <c r="K4342">
        <v>17.68</v>
      </c>
      <c r="L4342">
        <v>3</v>
      </c>
      <c r="M4342" t="s">
        <v>13</v>
      </c>
      <c r="N4342">
        <v>10</v>
      </c>
      <c r="O4342">
        <v>0.16848199999999999</v>
      </c>
      <c r="P4342">
        <v>0</v>
      </c>
      <c r="Q4342">
        <v>302000</v>
      </c>
      <c r="R4342">
        <v>20.584399999999999</v>
      </c>
      <c r="S4342">
        <v>170</v>
      </c>
      <c r="T4342">
        <v>277</v>
      </c>
      <c r="U4342">
        <v>0</v>
      </c>
      <c r="V4342">
        <v>8.2837033000000004E-2</v>
      </c>
      <c r="W4342">
        <v>4.4683257999999997E-2</v>
      </c>
      <c r="X4342">
        <v>0.82837033000000004</v>
      </c>
      <c r="Y4342">
        <v>0.44683257900000001</v>
      </c>
      <c r="Z4342">
        <v>200</v>
      </c>
      <c r="AA4342">
        <v>320</v>
      </c>
      <c r="AB4342">
        <v>1.6</v>
      </c>
      <c r="AC4342">
        <v>0.05</v>
      </c>
      <c r="AD4342">
        <v>3.125E-2</v>
      </c>
      <c r="AE4342" t="s">
        <v>35</v>
      </c>
      <c r="AF4342" t="s">
        <v>34</v>
      </c>
      <c r="AG4342">
        <v>302021</v>
      </c>
      <c r="AH4342">
        <v>170</v>
      </c>
    </row>
    <row r="4343" spans="1:34" x14ac:dyDescent="0.25">
      <c r="A4343">
        <v>300022</v>
      </c>
      <c r="B4343">
        <v>30</v>
      </c>
      <c r="C4343">
        <v>183</v>
      </c>
      <c r="D4343">
        <v>20</v>
      </c>
      <c r="E4343">
        <v>22</v>
      </c>
      <c r="F4343">
        <v>1</v>
      </c>
      <c r="G4343">
        <v>1</v>
      </c>
      <c r="H4343">
        <v>20</v>
      </c>
      <c r="I4343">
        <v>18.649999999999999</v>
      </c>
      <c r="J4343">
        <v>20.329999999999998</v>
      </c>
      <c r="K4343">
        <v>15.99</v>
      </c>
      <c r="L4343">
        <v>1</v>
      </c>
      <c r="M4343" t="s">
        <v>13</v>
      </c>
      <c r="N4343">
        <v>7</v>
      </c>
      <c r="O4343">
        <v>0.21679000000000001</v>
      </c>
      <c r="P4343">
        <v>0</v>
      </c>
      <c r="Q4343">
        <v>301000</v>
      </c>
      <c r="R4343">
        <v>24.6829</v>
      </c>
      <c r="S4343">
        <v>180</v>
      </c>
      <c r="T4343">
        <v>108</v>
      </c>
      <c r="U4343">
        <v>0</v>
      </c>
      <c r="V4343">
        <v>7.2386059000000003E-2</v>
      </c>
      <c r="W4343">
        <v>0.16635397099999999</v>
      </c>
      <c r="X4343">
        <v>0.50670241299999996</v>
      </c>
      <c r="Y4343">
        <v>1.1644777989999999</v>
      </c>
      <c r="Z4343">
        <v>220</v>
      </c>
      <c r="AA4343">
        <v>172</v>
      </c>
      <c r="AB4343">
        <v>0.8</v>
      </c>
      <c r="AC4343">
        <v>3.1818182E-2</v>
      </c>
      <c r="AD4343">
        <v>4.0697674000000003E-2</v>
      </c>
      <c r="AE4343" t="s">
        <v>35</v>
      </c>
      <c r="AF4343" t="s">
        <v>34</v>
      </c>
      <c r="AG4343">
        <v>301022</v>
      </c>
      <c r="AH4343">
        <v>180</v>
      </c>
    </row>
    <row r="4344" spans="1:34" x14ac:dyDescent="0.25">
      <c r="A4344">
        <v>300025</v>
      </c>
      <c r="B4344">
        <v>30</v>
      </c>
      <c r="C4344">
        <v>184</v>
      </c>
      <c r="D4344">
        <v>5</v>
      </c>
      <c r="E4344">
        <v>25</v>
      </c>
      <c r="F4344">
        <v>0</v>
      </c>
      <c r="G4344">
        <v>0</v>
      </c>
      <c r="H4344">
        <v>20</v>
      </c>
      <c r="I4344">
        <v>18.79</v>
      </c>
      <c r="J4344">
        <v>18.79</v>
      </c>
      <c r="K4344">
        <v>17.39</v>
      </c>
      <c r="L4344">
        <v>1</v>
      </c>
      <c r="M4344" t="s">
        <v>13</v>
      </c>
      <c r="N4344">
        <v>1</v>
      </c>
      <c r="O4344">
        <v>0.25282300000000002</v>
      </c>
      <c r="P4344">
        <v>0</v>
      </c>
      <c r="Q4344">
        <v>300000</v>
      </c>
      <c r="R4344">
        <v>20.202000000000002</v>
      </c>
      <c r="S4344">
        <v>180</v>
      </c>
      <c r="T4344">
        <v>79</v>
      </c>
      <c r="U4344">
        <v>0</v>
      </c>
      <c r="V4344">
        <v>6.4395955000000005E-2</v>
      </c>
      <c r="W4344">
        <v>8.0506038000000002E-2</v>
      </c>
      <c r="X4344">
        <v>6.4395955000000005E-2</v>
      </c>
      <c r="Y4344">
        <v>8.0506038000000002E-2</v>
      </c>
      <c r="Z4344">
        <v>200</v>
      </c>
      <c r="AA4344">
        <v>130</v>
      </c>
      <c r="AB4344">
        <v>0.7</v>
      </c>
      <c r="AC4344">
        <v>5.0000000000000001E-3</v>
      </c>
      <c r="AD4344">
        <v>7.6923080000000001E-3</v>
      </c>
      <c r="AE4344" t="s">
        <v>35</v>
      </c>
      <c r="AF4344" t="s">
        <v>34</v>
      </c>
      <c r="AG4344">
        <v>300025</v>
      </c>
      <c r="AH4344">
        <v>180</v>
      </c>
    </row>
    <row r="4345" spans="1:34" x14ac:dyDescent="0.25">
      <c r="A4345">
        <v>300067</v>
      </c>
      <c r="B4345">
        <v>30</v>
      </c>
      <c r="C4345">
        <v>185</v>
      </c>
      <c r="D4345">
        <v>7</v>
      </c>
      <c r="E4345">
        <v>67</v>
      </c>
      <c r="F4345">
        <v>2</v>
      </c>
      <c r="G4345">
        <v>3</v>
      </c>
      <c r="H4345">
        <v>32</v>
      </c>
      <c r="I4345">
        <v>20.96</v>
      </c>
      <c r="J4345">
        <v>20.96</v>
      </c>
      <c r="K4345">
        <v>16.36</v>
      </c>
      <c r="L4345">
        <v>0</v>
      </c>
      <c r="M4345" t="s">
        <v>13</v>
      </c>
      <c r="N4345">
        <v>2</v>
      </c>
      <c r="O4345">
        <v>0.73742399999999997</v>
      </c>
      <c r="P4345">
        <v>2</v>
      </c>
      <c r="Q4345">
        <v>302200</v>
      </c>
      <c r="R4345">
        <v>25.564800000000002</v>
      </c>
      <c r="S4345">
        <v>190</v>
      </c>
      <c r="T4345">
        <v>566</v>
      </c>
      <c r="U4345">
        <v>442</v>
      </c>
      <c r="V4345">
        <v>0.526717557</v>
      </c>
      <c r="W4345">
        <v>0.28117359400000003</v>
      </c>
      <c r="X4345">
        <v>1.0534351150000001</v>
      </c>
      <c r="Y4345">
        <v>0.56234718800000005</v>
      </c>
      <c r="Z4345">
        <v>70</v>
      </c>
      <c r="AA4345">
        <v>490</v>
      </c>
      <c r="AB4345">
        <v>7</v>
      </c>
      <c r="AC4345">
        <v>2.8571428999999999E-2</v>
      </c>
      <c r="AD4345">
        <v>4.0816330000000003E-3</v>
      </c>
      <c r="AE4345" t="s">
        <v>37</v>
      </c>
      <c r="AF4345" t="s">
        <v>34</v>
      </c>
      <c r="AG4345">
        <v>302267</v>
      </c>
      <c r="AH4345">
        <v>210</v>
      </c>
    </row>
    <row r="4346" spans="1:34" x14ac:dyDescent="0.25">
      <c r="A4346">
        <v>300042</v>
      </c>
      <c r="B4346">
        <v>30</v>
      </c>
      <c r="C4346">
        <v>190</v>
      </c>
      <c r="D4346">
        <v>17</v>
      </c>
      <c r="E4346">
        <v>42</v>
      </c>
      <c r="F4346">
        <v>0</v>
      </c>
      <c r="G4346">
        <v>5</v>
      </c>
      <c r="H4346">
        <v>32</v>
      </c>
      <c r="I4346">
        <v>21.65</v>
      </c>
      <c r="J4346">
        <v>22.22</v>
      </c>
      <c r="K4346">
        <v>17.73</v>
      </c>
      <c r="L4346">
        <v>0</v>
      </c>
      <c r="M4346" t="s">
        <v>13</v>
      </c>
      <c r="N4346">
        <v>5</v>
      </c>
      <c r="O4346">
        <v>0.74212299999999998</v>
      </c>
      <c r="P4346">
        <v>2</v>
      </c>
      <c r="Q4346">
        <v>300200</v>
      </c>
      <c r="R4346">
        <v>26.715</v>
      </c>
      <c r="S4346">
        <v>190</v>
      </c>
      <c r="T4346">
        <v>365</v>
      </c>
      <c r="U4346">
        <v>365</v>
      </c>
      <c r="V4346">
        <v>0.47806004600000002</v>
      </c>
      <c r="W4346">
        <v>0.221094191</v>
      </c>
      <c r="X4346">
        <v>2.3903002309999999</v>
      </c>
      <c r="Y4346">
        <v>1.105470953</v>
      </c>
      <c r="Z4346">
        <v>70</v>
      </c>
      <c r="AA4346">
        <v>358</v>
      </c>
      <c r="AB4346">
        <v>5.0999999999999996</v>
      </c>
      <c r="AC4346">
        <v>7.1428570999999996E-2</v>
      </c>
      <c r="AD4346">
        <v>1.396648E-2</v>
      </c>
      <c r="AE4346" t="s">
        <v>33</v>
      </c>
      <c r="AF4346" t="s">
        <v>34</v>
      </c>
      <c r="AG4346">
        <v>300242</v>
      </c>
      <c r="AH4346">
        <v>190</v>
      </c>
    </row>
    <row r="4347" spans="1:34" x14ac:dyDescent="0.25">
      <c r="A4347">
        <v>300055</v>
      </c>
      <c r="B4347">
        <v>30</v>
      </c>
      <c r="C4347">
        <v>195</v>
      </c>
      <c r="D4347">
        <v>7</v>
      </c>
      <c r="E4347">
        <v>55</v>
      </c>
      <c r="F4347">
        <v>1</v>
      </c>
      <c r="G4347">
        <v>4</v>
      </c>
      <c r="H4347">
        <v>36</v>
      </c>
      <c r="I4347">
        <v>32.47</v>
      </c>
      <c r="J4347">
        <v>31.72</v>
      </c>
      <c r="K4347">
        <v>19.02</v>
      </c>
      <c r="L4347">
        <v>0</v>
      </c>
      <c r="M4347" t="s">
        <v>13</v>
      </c>
      <c r="N4347">
        <v>4</v>
      </c>
      <c r="O4347">
        <v>0.86254500000000001</v>
      </c>
      <c r="P4347">
        <v>2</v>
      </c>
      <c r="Q4347">
        <v>301200</v>
      </c>
      <c r="R4347">
        <v>27.53</v>
      </c>
      <c r="S4347">
        <v>200</v>
      </c>
      <c r="T4347">
        <v>333</v>
      </c>
      <c r="U4347">
        <v>255</v>
      </c>
      <c r="V4347">
        <v>0.10871573800000001</v>
      </c>
      <c r="W4347">
        <v>0.70715036799999997</v>
      </c>
      <c r="X4347">
        <v>0.43486295000000003</v>
      </c>
      <c r="Y4347">
        <v>2.8286014719999999</v>
      </c>
      <c r="Z4347">
        <v>50</v>
      </c>
      <c r="AA4347">
        <v>342</v>
      </c>
      <c r="AB4347">
        <v>6.8</v>
      </c>
      <c r="AC4347">
        <v>0.08</v>
      </c>
      <c r="AD4347">
        <v>1.1695906000000001E-2</v>
      </c>
      <c r="AE4347" t="s">
        <v>36</v>
      </c>
      <c r="AF4347" t="s">
        <v>34</v>
      </c>
      <c r="AG4347">
        <v>301255</v>
      </c>
      <c r="AH4347">
        <v>200</v>
      </c>
    </row>
    <row r="4348" spans="1:34" x14ac:dyDescent="0.25">
      <c r="A4348">
        <v>300061</v>
      </c>
      <c r="B4348">
        <v>30</v>
      </c>
      <c r="C4348">
        <v>199</v>
      </c>
      <c r="D4348">
        <v>7</v>
      </c>
      <c r="E4348">
        <v>61</v>
      </c>
      <c r="F4348">
        <v>1</v>
      </c>
      <c r="G4348">
        <v>2</v>
      </c>
      <c r="H4348">
        <v>24</v>
      </c>
      <c r="I4348">
        <v>18.73</v>
      </c>
      <c r="J4348">
        <v>18.73</v>
      </c>
      <c r="K4348">
        <v>16.57</v>
      </c>
      <c r="L4348">
        <v>0</v>
      </c>
      <c r="M4348" t="s">
        <v>13</v>
      </c>
      <c r="N4348">
        <v>10</v>
      </c>
      <c r="O4348">
        <v>0.53276000000000001</v>
      </c>
      <c r="P4348">
        <v>1</v>
      </c>
      <c r="Q4348">
        <v>301100</v>
      </c>
      <c r="R4348">
        <v>20.9056</v>
      </c>
      <c r="S4348">
        <v>200</v>
      </c>
      <c r="T4348">
        <v>313</v>
      </c>
      <c r="U4348">
        <v>139</v>
      </c>
      <c r="V4348">
        <v>0.281366791</v>
      </c>
      <c r="W4348">
        <v>0.13035606499999999</v>
      </c>
      <c r="X4348">
        <v>2.8136679120000001</v>
      </c>
      <c r="Y4348">
        <v>1.303560652</v>
      </c>
      <c r="Z4348">
        <v>230</v>
      </c>
      <c r="AA4348">
        <v>333</v>
      </c>
      <c r="AB4348">
        <v>1.4</v>
      </c>
      <c r="AC4348">
        <v>4.3478260999999997E-2</v>
      </c>
      <c r="AD4348">
        <v>3.0030029999999999E-2</v>
      </c>
      <c r="AE4348" t="s">
        <v>36</v>
      </c>
      <c r="AF4348" t="s">
        <v>34</v>
      </c>
      <c r="AG4348">
        <v>301161</v>
      </c>
      <c r="AH4348">
        <v>290</v>
      </c>
    </row>
    <row r="4349" spans="1:34" x14ac:dyDescent="0.25">
      <c r="A4349">
        <v>300026</v>
      </c>
      <c r="B4349">
        <v>30</v>
      </c>
      <c r="C4349">
        <v>200</v>
      </c>
      <c r="D4349">
        <v>14</v>
      </c>
      <c r="E4349">
        <v>26</v>
      </c>
      <c r="F4349">
        <v>2</v>
      </c>
      <c r="G4349">
        <v>2</v>
      </c>
      <c r="H4349">
        <v>24</v>
      </c>
      <c r="I4349">
        <v>20.22</v>
      </c>
      <c r="J4349">
        <v>21.14</v>
      </c>
      <c r="K4349">
        <v>19.12</v>
      </c>
      <c r="L4349">
        <v>3</v>
      </c>
      <c r="M4349" t="s">
        <v>13</v>
      </c>
      <c r="N4349">
        <v>9</v>
      </c>
      <c r="O4349">
        <v>0.39989999999999998</v>
      </c>
      <c r="P4349">
        <v>1</v>
      </c>
      <c r="Q4349">
        <v>302100</v>
      </c>
      <c r="R4349">
        <v>23.165800000000001</v>
      </c>
      <c r="S4349">
        <v>200</v>
      </c>
      <c r="T4349">
        <v>716</v>
      </c>
      <c r="U4349">
        <v>216</v>
      </c>
      <c r="V4349">
        <v>0.18694362</v>
      </c>
      <c r="W4349">
        <v>5.7531380999999999E-2</v>
      </c>
      <c r="X4349">
        <v>1.6824925820000001</v>
      </c>
      <c r="Y4349">
        <v>0.51778242699999999</v>
      </c>
      <c r="Z4349">
        <v>230</v>
      </c>
      <c r="AA4349">
        <v>772</v>
      </c>
      <c r="AB4349">
        <v>3.4</v>
      </c>
      <c r="AC4349">
        <v>3.9130434999999998E-2</v>
      </c>
      <c r="AD4349">
        <v>1.1658030999999999E-2</v>
      </c>
      <c r="AE4349" t="s">
        <v>35</v>
      </c>
      <c r="AF4349" t="s">
        <v>34</v>
      </c>
      <c r="AG4349">
        <v>302126</v>
      </c>
      <c r="AH4349">
        <v>210</v>
      </c>
    </row>
    <row r="4350" spans="1:34" x14ac:dyDescent="0.25">
      <c r="A4350">
        <v>300056</v>
      </c>
      <c r="B4350">
        <v>30</v>
      </c>
      <c r="C4350">
        <v>200</v>
      </c>
      <c r="D4350">
        <v>7</v>
      </c>
      <c r="E4350">
        <v>56</v>
      </c>
      <c r="F4350">
        <v>1</v>
      </c>
      <c r="G4350">
        <v>4</v>
      </c>
      <c r="H4350">
        <v>32</v>
      </c>
      <c r="I4350">
        <v>23.36</v>
      </c>
      <c r="J4350">
        <v>31.72</v>
      </c>
      <c r="K4350">
        <v>19.02</v>
      </c>
      <c r="L4350">
        <v>0</v>
      </c>
      <c r="M4350" t="s">
        <v>13</v>
      </c>
      <c r="N4350">
        <v>10</v>
      </c>
      <c r="O4350">
        <v>0.86254500000000001</v>
      </c>
      <c r="P4350">
        <v>2</v>
      </c>
      <c r="Q4350">
        <v>301200</v>
      </c>
      <c r="R4350">
        <v>27.53</v>
      </c>
      <c r="S4350">
        <v>200</v>
      </c>
      <c r="T4350">
        <v>333</v>
      </c>
      <c r="U4350">
        <v>255</v>
      </c>
      <c r="V4350">
        <v>0.36986301399999999</v>
      </c>
      <c r="W4350">
        <v>0.22818086200000001</v>
      </c>
      <c r="X4350">
        <v>3.6986301369999999</v>
      </c>
      <c r="Y4350">
        <v>2.2818086229999999</v>
      </c>
      <c r="Z4350">
        <v>50</v>
      </c>
      <c r="AA4350">
        <v>342</v>
      </c>
      <c r="AB4350">
        <v>6.8</v>
      </c>
      <c r="AC4350">
        <v>0.2</v>
      </c>
      <c r="AD4350">
        <v>2.9239766E-2</v>
      </c>
      <c r="AE4350" t="s">
        <v>36</v>
      </c>
      <c r="AF4350" t="s">
        <v>34</v>
      </c>
      <c r="AG4350">
        <v>301256</v>
      </c>
      <c r="AH4350">
        <v>200</v>
      </c>
    </row>
    <row r="4351" spans="1:34" x14ac:dyDescent="0.25">
      <c r="A4351">
        <v>300032</v>
      </c>
      <c r="B4351">
        <v>30</v>
      </c>
      <c r="C4351">
        <v>200</v>
      </c>
      <c r="D4351">
        <v>8</v>
      </c>
      <c r="E4351">
        <v>32</v>
      </c>
      <c r="F4351">
        <v>0</v>
      </c>
      <c r="G4351">
        <v>1</v>
      </c>
      <c r="H4351">
        <v>24</v>
      </c>
      <c r="I4351">
        <v>17.86</v>
      </c>
      <c r="J4351">
        <v>19.579999999999998</v>
      </c>
      <c r="K4351">
        <v>16.93</v>
      </c>
      <c r="L4351">
        <v>1</v>
      </c>
      <c r="M4351" t="s">
        <v>13</v>
      </c>
      <c r="N4351">
        <v>10</v>
      </c>
      <c r="O4351">
        <v>0.37279499999999999</v>
      </c>
      <c r="P4351">
        <v>1</v>
      </c>
      <c r="Q4351">
        <v>300100</v>
      </c>
      <c r="R4351">
        <v>22.245000000000001</v>
      </c>
      <c r="S4351">
        <v>200</v>
      </c>
      <c r="T4351">
        <v>394</v>
      </c>
      <c r="U4351">
        <v>154</v>
      </c>
      <c r="V4351">
        <v>0.34378499400000001</v>
      </c>
      <c r="W4351">
        <v>5.4932072999999998E-2</v>
      </c>
      <c r="X4351">
        <v>3.4378499439999999</v>
      </c>
      <c r="Y4351">
        <v>0.54932073199999998</v>
      </c>
      <c r="Z4351">
        <v>230</v>
      </c>
      <c r="AA4351">
        <v>325</v>
      </c>
      <c r="AB4351">
        <v>1.4</v>
      </c>
      <c r="AC4351">
        <v>4.3478260999999997E-2</v>
      </c>
      <c r="AD4351">
        <v>3.0769231000000001E-2</v>
      </c>
      <c r="AE4351" t="s">
        <v>35</v>
      </c>
      <c r="AF4351" t="s">
        <v>34</v>
      </c>
      <c r="AG4351">
        <v>300132</v>
      </c>
      <c r="AH4351">
        <v>240</v>
      </c>
    </row>
    <row r="4352" spans="1:34" x14ac:dyDescent="0.25">
      <c r="A4352">
        <v>300059</v>
      </c>
      <c r="B4352">
        <v>30</v>
      </c>
      <c r="C4352">
        <v>202</v>
      </c>
      <c r="D4352">
        <v>14</v>
      </c>
      <c r="E4352">
        <v>59</v>
      </c>
      <c r="F4352">
        <v>1</v>
      </c>
      <c r="G4352">
        <v>5</v>
      </c>
      <c r="H4352">
        <v>32</v>
      </c>
      <c r="I4352">
        <v>24.15</v>
      </c>
      <c r="J4352">
        <v>22.65</v>
      </c>
      <c r="K4352">
        <v>17.78</v>
      </c>
      <c r="L4352">
        <v>0</v>
      </c>
      <c r="M4352" t="s">
        <v>13</v>
      </c>
      <c r="N4352">
        <v>7</v>
      </c>
      <c r="O4352">
        <v>0.85675800000000002</v>
      </c>
      <c r="P4352">
        <v>2</v>
      </c>
      <c r="Q4352">
        <v>301200</v>
      </c>
      <c r="R4352">
        <v>27.53</v>
      </c>
      <c r="S4352">
        <v>200</v>
      </c>
      <c r="T4352">
        <v>333</v>
      </c>
      <c r="U4352">
        <v>255</v>
      </c>
      <c r="V4352">
        <v>0.32505176000000002</v>
      </c>
      <c r="W4352">
        <v>0.35826771699999999</v>
      </c>
      <c r="X4352">
        <v>2.2753623190000001</v>
      </c>
      <c r="Y4352">
        <v>2.5078740160000002</v>
      </c>
      <c r="Z4352">
        <v>50</v>
      </c>
      <c r="AA4352">
        <v>342</v>
      </c>
      <c r="AB4352">
        <v>6.8</v>
      </c>
      <c r="AC4352">
        <v>0.14000000000000001</v>
      </c>
      <c r="AD4352">
        <v>2.0467836E-2</v>
      </c>
      <c r="AE4352" t="s">
        <v>36</v>
      </c>
      <c r="AF4352" t="s">
        <v>34</v>
      </c>
      <c r="AG4352">
        <v>301259</v>
      </c>
      <c r="AH4352">
        <v>260</v>
      </c>
    </row>
    <row r="4353" spans="1:34" x14ac:dyDescent="0.25">
      <c r="A4353">
        <v>300069</v>
      </c>
      <c r="B4353">
        <v>30</v>
      </c>
      <c r="C4353">
        <v>202</v>
      </c>
      <c r="D4353">
        <v>19</v>
      </c>
      <c r="E4353">
        <v>69</v>
      </c>
      <c r="F4353">
        <v>1</v>
      </c>
      <c r="G4353">
        <v>1</v>
      </c>
      <c r="H4353">
        <v>28</v>
      </c>
      <c r="I4353">
        <v>18.29</v>
      </c>
      <c r="J4353">
        <v>18.48</v>
      </c>
      <c r="K4353">
        <v>16.059999999999999</v>
      </c>
      <c r="L4353">
        <v>0</v>
      </c>
      <c r="M4353" t="s">
        <v>13</v>
      </c>
      <c r="N4353">
        <v>10</v>
      </c>
      <c r="O4353">
        <v>0.54502600000000001</v>
      </c>
      <c r="P4353">
        <v>1</v>
      </c>
      <c r="Q4353">
        <v>301100</v>
      </c>
      <c r="R4353">
        <v>20.9056</v>
      </c>
      <c r="S4353">
        <v>200</v>
      </c>
      <c r="T4353">
        <v>313</v>
      </c>
      <c r="U4353">
        <v>139</v>
      </c>
      <c r="V4353">
        <v>0.53089119699999998</v>
      </c>
      <c r="W4353">
        <v>0.13885429599999999</v>
      </c>
      <c r="X4353">
        <v>5.3089119739999999</v>
      </c>
      <c r="Y4353">
        <v>1.388542964</v>
      </c>
      <c r="Z4353">
        <v>230</v>
      </c>
      <c r="AA4353">
        <v>333</v>
      </c>
      <c r="AB4353">
        <v>1.4</v>
      </c>
      <c r="AC4353">
        <v>4.3478260999999997E-2</v>
      </c>
      <c r="AD4353">
        <v>3.0030029999999999E-2</v>
      </c>
      <c r="AE4353" t="s">
        <v>37</v>
      </c>
      <c r="AF4353" t="s">
        <v>34</v>
      </c>
      <c r="AG4353">
        <v>301169</v>
      </c>
      <c r="AH4353">
        <v>220</v>
      </c>
    </row>
    <row r="4354" spans="1:34" x14ac:dyDescent="0.25">
      <c r="A4354">
        <v>300061</v>
      </c>
      <c r="B4354">
        <v>30</v>
      </c>
      <c r="C4354">
        <v>205</v>
      </c>
      <c r="D4354">
        <v>10</v>
      </c>
      <c r="E4354">
        <v>61</v>
      </c>
      <c r="F4354">
        <v>2</v>
      </c>
      <c r="G4354">
        <v>5</v>
      </c>
      <c r="H4354">
        <v>36</v>
      </c>
      <c r="I4354">
        <v>20.73</v>
      </c>
      <c r="J4354">
        <v>20.94</v>
      </c>
      <c r="K4354">
        <v>16.32</v>
      </c>
      <c r="L4354">
        <v>0</v>
      </c>
      <c r="M4354" t="s">
        <v>13</v>
      </c>
      <c r="N4354">
        <v>10</v>
      </c>
      <c r="O4354">
        <v>0.82971600000000001</v>
      </c>
      <c r="P4354">
        <v>2</v>
      </c>
      <c r="Q4354">
        <v>302200</v>
      </c>
      <c r="R4354">
        <v>25.564800000000002</v>
      </c>
      <c r="S4354">
        <v>210</v>
      </c>
      <c r="T4354">
        <v>566</v>
      </c>
      <c r="U4354">
        <v>442</v>
      </c>
      <c r="V4354">
        <v>0.73661360300000001</v>
      </c>
      <c r="W4354">
        <v>0.27022058799999998</v>
      </c>
      <c r="X4354">
        <v>7.3661360350000002</v>
      </c>
      <c r="Y4354">
        <v>2.7022058819999999</v>
      </c>
      <c r="Z4354">
        <v>70</v>
      </c>
      <c r="AA4354">
        <v>490</v>
      </c>
      <c r="AB4354">
        <v>7</v>
      </c>
      <c r="AC4354">
        <v>0.14285714299999999</v>
      </c>
      <c r="AD4354">
        <v>2.0408163E-2</v>
      </c>
      <c r="AE4354" t="s">
        <v>36</v>
      </c>
      <c r="AF4354" t="s">
        <v>34</v>
      </c>
      <c r="AG4354">
        <v>302261</v>
      </c>
      <c r="AH4354">
        <v>290</v>
      </c>
    </row>
    <row r="4355" spans="1:34" x14ac:dyDescent="0.25">
      <c r="A4355">
        <v>300027</v>
      </c>
      <c r="B4355">
        <v>30</v>
      </c>
      <c r="C4355">
        <v>205</v>
      </c>
      <c r="D4355">
        <v>8</v>
      </c>
      <c r="E4355">
        <v>27</v>
      </c>
      <c r="F4355">
        <v>0</v>
      </c>
      <c r="G4355">
        <v>1</v>
      </c>
      <c r="H4355">
        <v>20</v>
      </c>
      <c r="I4355">
        <v>18.62</v>
      </c>
      <c r="J4355">
        <v>19.579999999999998</v>
      </c>
      <c r="K4355">
        <v>16.93</v>
      </c>
      <c r="L4355">
        <v>1</v>
      </c>
      <c r="M4355" t="s">
        <v>13</v>
      </c>
      <c r="N4355">
        <v>2</v>
      </c>
      <c r="O4355">
        <v>0.37279499999999999</v>
      </c>
      <c r="P4355">
        <v>1</v>
      </c>
      <c r="Q4355">
        <v>300100</v>
      </c>
      <c r="R4355">
        <v>22.245000000000001</v>
      </c>
      <c r="S4355">
        <v>210</v>
      </c>
      <c r="T4355">
        <v>394</v>
      </c>
      <c r="U4355">
        <v>154</v>
      </c>
      <c r="V4355">
        <v>7.4113856000000006E-2</v>
      </c>
      <c r="W4355">
        <v>9.9822800000000003E-2</v>
      </c>
      <c r="X4355">
        <v>0.14822771200000001</v>
      </c>
      <c r="Y4355">
        <v>0.19964560000000001</v>
      </c>
      <c r="Z4355">
        <v>230</v>
      </c>
      <c r="AA4355">
        <v>325</v>
      </c>
      <c r="AB4355">
        <v>1.4</v>
      </c>
      <c r="AC4355">
        <v>8.6956519999999999E-3</v>
      </c>
      <c r="AD4355">
        <v>6.1538460000000001E-3</v>
      </c>
      <c r="AE4355" t="s">
        <v>35</v>
      </c>
      <c r="AF4355" t="s">
        <v>34</v>
      </c>
      <c r="AG4355">
        <v>300127</v>
      </c>
      <c r="AH4355">
        <v>210</v>
      </c>
    </row>
    <row r="4356" spans="1:34" x14ac:dyDescent="0.25">
      <c r="A4356">
        <v>300062</v>
      </c>
      <c r="B4356">
        <v>30</v>
      </c>
      <c r="C4356">
        <v>206</v>
      </c>
      <c r="D4356">
        <v>14</v>
      </c>
      <c r="E4356">
        <v>62</v>
      </c>
      <c r="F4356">
        <v>0</v>
      </c>
      <c r="G4356">
        <v>4</v>
      </c>
      <c r="H4356">
        <v>36</v>
      </c>
      <c r="I4356">
        <v>23.11</v>
      </c>
      <c r="J4356">
        <v>23.35</v>
      </c>
      <c r="K4356">
        <v>19.989999999999998</v>
      </c>
      <c r="L4356">
        <v>0</v>
      </c>
      <c r="M4356" t="s">
        <v>13</v>
      </c>
      <c r="N4356">
        <v>8</v>
      </c>
      <c r="O4356">
        <v>0.82604500000000003</v>
      </c>
      <c r="P4356">
        <v>2</v>
      </c>
      <c r="Q4356">
        <v>300200</v>
      </c>
      <c r="R4356">
        <v>26.715</v>
      </c>
      <c r="S4356">
        <v>210</v>
      </c>
      <c r="T4356">
        <v>365</v>
      </c>
      <c r="U4356">
        <v>365</v>
      </c>
      <c r="V4356">
        <v>0.55776720000000002</v>
      </c>
      <c r="W4356">
        <v>0.156078039</v>
      </c>
      <c r="X4356">
        <v>4.4621376030000004</v>
      </c>
      <c r="Y4356">
        <v>1.248624312</v>
      </c>
      <c r="Z4356">
        <v>70</v>
      </c>
      <c r="AA4356">
        <v>358</v>
      </c>
      <c r="AB4356">
        <v>5.0999999999999996</v>
      </c>
      <c r="AC4356">
        <v>0.114285714</v>
      </c>
      <c r="AD4356">
        <v>2.2346369000000001E-2</v>
      </c>
      <c r="AE4356" t="s">
        <v>36</v>
      </c>
      <c r="AF4356" t="s">
        <v>34</v>
      </c>
      <c r="AG4356">
        <v>300262</v>
      </c>
      <c r="AH4356">
        <v>240</v>
      </c>
    </row>
    <row r="4357" spans="1:34" x14ac:dyDescent="0.25">
      <c r="A4357">
        <v>300026</v>
      </c>
      <c r="B4357">
        <v>30</v>
      </c>
      <c r="C4357">
        <v>209</v>
      </c>
      <c r="D4357">
        <v>20</v>
      </c>
      <c r="E4357">
        <v>26</v>
      </c>
      <c r="F4357">
        <v>1</v>
      </c>
      <c r="G4357">
        <v>1</v>
      </c>
      <c r="H4357">
        <v>24</v>
      </c>
      <c r="I4357">
        <v>19.670000000000002</v>
      </c>
      <c r="J4357">
        <v>19</v>
      </c>
      <c r="K4357">
        <v>17.100000000000001</v>
      </c>
      <c r="L4357">
        <v>0</v>
      </c>
      <c r="M4357" t="s">
        <v>13</v>
      </c>
      <c r="N4357">
        <v>10</v>
      </c>
      <c r="O4357">
        <v>0.37582300000000002</v>
      </c>
      <c r="P4357">
        <v>1</v>
      </c>
      <c r="Q4357">
        <v>301100</v>
      </c>
      <c r="R4357">
        <v>20.9056</v>
      </c>
      <c r="S4357">
        <v>210</v>
      </c>
      <c r="T4357">
        <v>313</v>
      </c>
      <c r="U4357">
        <v>139</v>
      </c>
      <c r="V4357">
        <v>0.22013218100000001</v>
      </c>
      <c r="W4357">
        <v>0.15029239799999999</v>
      </c>
      <c r="X4357">
        <v>2.20132181</v>
      </c>
      <c r="Y4357">
        <v>1.502923977</v>
      </c>
      <c r="Z4357">
        <v>230</v>
      </c>
      <c r="AA4357">
        <v>333</v>
      </c>
      <c r="AB4357">
        <v>1.4</v>
      </c>
      <c r="AC4357">
        <v>4.3478260999999997E-2</v>
      </c>
      <c r="AD4357">
        <v>3.0030029999999999E-2</v>
      </c>
      <c r="AE4357" t="s">
        <v>35</v>
      </c>
      <c r="AF4357" t="s">
        <v>34</v>
      </c>
      <c r="AG4357">
        <v>301126</v>
      </c>
      <c r="AH4357">
        <v>210</v>
      </c>
    </row>
    <row r="4358" spans="1:34" x14ac:dyDescent="0.25">
      <c r="A4358">
        <v>300032</v>
      </c>
      <c r="B4358">
        <v>30</v>
      </c>
      <c r="C4358">
        <v>209</v>
      </c>
      <c r="D4358">
        <v>15</v>
      </c>
      <c r="E4358">
        <v>32</v>
      </c>
      <c r="F4358">
        <v>1</v>
      </c>
      <c r="G4358">
        <v>0</v>
      </c>
      <c r="H4358">
        <v>20</v>
      </c>
      <c r="I4358">
        <v>18.46</v>
      </c>
      <c r="J4358">
        <v>21.33</v>
      </c>
      <c r="K4358">
        <v>17.98</v>
      </c>
      <c r="L4358">
        <v>2</v>
      </c>
      <c r="M4358" t="s">
        <v>13</v>
      </c>
      <c r="N4358">
        <v>8</v>
      </c>
      <c r="O4358">
        <v>0.152924</v>
      </c>
      <c r="P4358">
        <v>0</v>
      </c>
      <c r="Q4358">
        <v>301000</v>
      </c>
      <c r="R4358">
        <v>24.6829</v>
      </c>
      <c r="S4358">
        <v>210</v>
      </c>
      <c r="T4358">
        <v>108</v>
      </c>
      <c r="U4358">
        <v>0</v>
      </c>
      <c r="V4358">
        <v>8.3423619000000004E-2</v>
      </c>
      <c r="W4358">
        <v>2.6696329000000001E-2</v>
      </c>
      <c r="X4358">
        <v>0.66738894900000001</v>
      </c>
      <c r="Y4358">
        <v>0.21357063400000001</v>
      </c>
      <c r="Z4358">
        <v>220</v>
      </c>
      <c r="AA4358">
        <v>172</v>
      </c>
      <c r="AB4358">
        <v>0.8</v>
      </c>
      <c r="AC4358">
        <v>3.6363635999999998E-2</v>
      </c>
      <c r="AD4358">
        <v>4.6511627999999999E-2</v>
      </c>
      <c r="AE4358" t="s">
        <v>35</v>
      </c>
      <c r="AF4358" t="s">
        <v>34</v>
      </c>
      <c r="AG4358">
        <v>301032</v>
      </c>
      <c r="AH4358">
        <v>240</v>
      </c>
    </row>
    <row r="4359" spans="1:34" x14ac:dyDescent="0.25">
      <c r="A4359">
        <v>300068</v>
      </c>
      <c r="B4359">
        <v>30</v>
      </c>
      <c r="C4359">
        <v>210</v>
      </c>
      <c r="D4359">
        <v>14</v>
      </c>
      <c r="E4359">
        <v>68</v>
      </c>
      <c r="F4359">
        <v>0</v>
      </c>
      <c r="G4359">
        <v>4</v>
      </c>
      <c r="H4359">
        <v>36</v>
      </c>
      <c r="I4359">
        <v>23.35</v>
      </c>
      <c r="J4359">
        <v>23.35</v>
      </c>
      <c r="K4359">
        <v>19.989999999999998</v>
      </c>
      <c r="L4359">
        <v>0</v>
      </c>
      <c r="M4359" t="s">
        <v>13</v>
      </c>
      <c r="N4359">
        <v>7</v>
      </c>
      <c r="O4359">
        <v>0.82604500000000003</v>
      </c>
      <c r="P4359">
        <v>2</v>
      </c>
      <c r="Q4359">
        <v>300200</v>
      </c>
      <c r="R4359">
        <v>26.715</v>
      </c>
      <c r="S4359">
        <v>210</v>
      </c>
      <c r="T4359">
        <v>365</v>
      </c>
      <c r="U4359">
        <v>365</v>
      </c>
      <c r="V4359">
        <v>0.54175588900000005</v>
      </c>
      <c r="W4359">
        <v>0.16808404199999999</v>
      </c>
      <c r="X4359">
        <v>3.7922912210000002</v>
      </c>
      <c r="Y4359">
        <v>1.1765882940000001</v>
      </c>
      <c r="Z4359">
        <v>70</v>
      </c>
      <c r="AA4359">
        <v>358</v>
      </c>
      <c r="AB4359">
        <v>5.0999999999999996</v>
      </c>
      <c r="AC4359">
        <v>0.1</v>
      </c>
      <c r="AD4359">
        <v>1.9553073000000001E-2</v>
      </c>
      <c r="AE4359" t="s">
        <v>37</v>
      </c>
      <c r="AF4359" t="s">
        <v>34</v>
      </c>
      <c r="AG4359">
        <v>300268</v>
      </c>
      <c r="AH4359">
        <v>210</v>
      </c>
    </row>
    <row r="4360" spans="1:34" x14ac:dyDescent="0.25">
      <c r="A4360">
        <v>300067</v>
      </c>
      <c r="B4360">
        <v>30</v>
      </c>
      <c r="C4360">
        <v>213</v>
      </c>
      <c r="D4360">
        <v>10</v>
      </c>
      <c r="E4360">
        <v>67</v>
      </c>
      <c r="F4360">
        <v>2</v>
      </c>
      <c r="G4360">
        <v>4</v>
      </c>
      <c r="H4360">
        <v>32</v>
      </c>
      <c r="I4360">
        <v>21.46</v>
      </c>
      <c r="J4360">
        <v>19.29</v>
      </c>
      <c r="K4360">
        <v>15.43</v>
      </c>
      <c r="L4360">
        <v>1</v>
      </c>
      <c r="M4360" t="s">
        <v>13</v>
      </c>
      <c r="N4360">
        <v>8</v>
      </c>
      <c r="O4360">
        <v>0.63549199999999995</v>
      </c>
      <c r="P4360">
        <v>1</v>
      </c>
      <c r="Q4360">
        <v>302100</v>
      </c>
      <c r="R4360">
        <v>23.165800000000001</v>
      </c>
      <c r="S4360">
        <v>210</v>
      </c>
      <c r="T4360">
        <v>716</v>
      </c>
      <c r="U4360">
        <v>216</v>
      </c>
      <c r="V4360">
        <v>0.491146319</v>
      </c>
      <c r="W4360">
        <v>0.39079714799999998</v>
      </c>
      <c r="X4360">
        <v>3.9291705499999998</v>
      </c>
      <c r="Y4360">
        <v>3.1263771870000001</v>
      </c>
      <c r="Z4360">
        <v>230</v>
      </c>
      <c r="AA4360">
        <v>772</v>
      </c>
      <c r="AB4360">
        <v>3.4</v>
      </c>
      <c r="AC4360">
        <v>3.4782608999999999E-2</v>
      </c>
      <c r="AD4360">
        <v>1.0362694E-2</v>
      </c>
      <c r="AE4360" t="s">
        <v>37</v>
      </c>
      <c r="AF4360" t="s">
        <v>34</v>
      </c>
      <c r="AG4360">
        <v>302167</v>
      </c>
      <c r="AH4360">
        <v>210</v>
      </c>
    </row>
    <row r="4361" spans="1:34" x14ac:dyDescent="0.25">
      <c r="A4361">
        <v>300069</v>
      </c>
      <c r="B4361">
        <v>30</v>
      </c>
      <c r="C4361">
        <v>217</v>
      </c>
      <c r="D4361">
        <v>7</v>
      </c>
      <c r="E4361">
        <v>69</v>
      </c>
      <c r="F4361">
        <v>2</v>
      </c>
      <c r="G4361">
        <v>1</v>
      </c>
      <c r="H4361">
        <v>24</v>
      </c>
      <c r="I4361">
        <v>17.079999999999998</v>
      </c>
      <c r="J4361">
        <v>19.53</v>
      </c>
      <c r="K4361">
        <v>15.91</v>
      </c>
      <c r="L4361">
        <v>2</v>
      </c>
      <c r="M4361" t="s">
        <v>13</v>
      </c>
      <c r="N4361">
        <v>10</v>
      </c>
      <c r="O4361">
        <v>0.35478700000000002</v>
      </c>
      <c r="P4361">
        <v>1</v>
      </c>
      <c r="Q4361">
        <v>302100</v>
      </c>
      <c r="R4361">
        <v>23.165800000000001</v>
      </c>
      <c r="S4361">
        <v>220</v>
      </c>
      <c r="T4361">
        <v>716</v>
      </c>
      <c r="U4361">
        <v>216</v>
      </c>
      <c r="V4361">
        <v>0.40515222499999998</v>
      </c>
      <c r="W4361">
        <v>7.3538654999999994E-2</v>
      </c>
      <c r="X4361">
        <v>4.0515222480000004</v>
      </c>
      <c r="Y4361">
        <v>0.735386549</v>
      </c>
      <c r="Z4361">
        <v>230</v>
      </c>
      <c r="AA4361">
        <v>772</v>
      </c>
      <c r="AB4361">
        <v>3.4</v>
      </c>
      <c r="AC4361">
        <v>4.3478260999999997E-2</v>
      </c>
      <c r="AD4361">
        <v>1.2953368E-2</v>
      </c>
      <c r="AE4361" t="s">
        <v>37</v>
      </c>
      <c r="AF4361" t="s">
        <v>34</v>
      </c>
      <c r="AG4361">
        <v>302169</v>
      </c>
      <c r="AH4361">
        <v>220</v>
      </c>
    </row>
    <row r="4362" spans="1:34" x14ac:dyDescent="0.25">
      <c r="A4362">
        <v>300029</v>
      </c>
      <c r="B4362">
        <v>30</v>
      </c>
      <c r="C4362">
        <v>217</v>
      </c>
      <c r="D4362">
        <v>8</v>
      </c>
      <c r="E4362">
        <v>29</v>
      </c>
      <c r="F4362">
        <v>0</v>
      </c>
      <c r="G4362">
        <v>1</v>
      </c>
      <c r="H4362">
        <v>20</v>
      </c>
      <c r="I4362">
        <v>17.7</v>
      </c>
      <c r="J4362">
        <v>18.829999999999998</v>
      </c>
      <c r="K4362">
        <v>15.42</v>
      </c>
      <c r="L4362">
        <v>0</v>
      </c>
      <c r="M4362" t="s">
        <v>13</v>
      </c>
      <c r="N4362">
        <v>10</v>
      </c>
      <c r="O4362">
        <v>0.38176500000000002</v>
      </c>
      <c r="P4362">
        <v>1</v>
      </c>
      <c r="Q4362">
        <v>300100</v>
      </c>
      <c r="R4362">
        <v>22.245000000000001</v>
      </c>
      <c r="S4362">
        <v>220</v>
      </c>
      <c r="T4362">
        <v>394</v>
      </c>
      <c r="U4362">
        <v>154</v>
      </c>
      <c r="V4362">
        <v>0.12994350299999999</v>
      </c>
      <c r="W4362">
        <v>0.147859922</v>
      </c>
      <c r="X4362">
        <v>1.299435028</v>
      </c>
      <c r="Y4362">
        <v>1.4785992219999999</v>
      </c>
      <c r="Z4362">
        <v>230</v>
      </c>
      <c r="AA4362">
        <v>325</v>
      </c>
      <c r="AB4362">
        <v>1.4</v>
      </c>
      <c r="AC4362">
        <v>4.3478260999999997E-2</v>
      </c>
      <c r="AD4362">
        <v>3.0769231000000001E-2</v>
      </c>
      <c r="AE4362" t="s">
        <v>35</v>
      </c>
      <c r="AF4362" t="s">
        <v>34</v>
      </c>
      <c r="AG4362">
        <v>300129</v>
      </c>
      <c r="AH4362">
        <v>230</v>
      </c>
    </row>
    <row r="4363" spans="1:34" x14ac:dyDescent="0.25">
      <c r="A4363">
        <v>300064</v>
      </c>
      <c r="B4363">
        <v>30</v>
      </c>
      <c r="C4363">
        <v>219</v>
      </c>
      <c r="D4363">
        <v>17</v>
      </c>
      <c r="E4363">
        <v>64</v>
      </c>
      <c r="F4363">
        <v>0</v>
      </c>
      <c r="G4363">
        <v>5</v>
      </c>
      <c r="H4363">
        <v>32</v>
      </c>
      <c r="I4363">
        <v>22</v>
      </c>
      <c r="J4363">
        <v>22.22</v>
      </c>
      <c r="K4363">
        <v>17.73</v>
      </c>
      <c r="L4363">
        <v>0</v>
      </c>
      <c r="M4363" t="s">
        <v>13</v>
      </c>
      <c r="N4363">
        <v>5</v>
      </c>
      <c r="O4363">
        <v>0.74212299999999998</v>
      </c>
      <c r="P4363">
        <v>2</v>
      </c>
      <c r="Q4363">
        <v>300200</v>
      </c>
      <c r="R4363">
        <v>26.715</v>
      </c>
      <c r="S4363">
        <v>220</v>
      </c>
      <c r="T4363">
        <v>365</v>
      </c>
      <c r="U4363">
        <v>365</v>
      </c>
      <c r="V4363">
        <v>0.45454545499999999</v>
      </c>
      <c r="W4363">
        <v>0.24083474299999999</v>
      </c>
      <c r="X4363">
        <v>2.2727272730000001</v>
      </c>
      <c r="Y4363">
        <v>1.204173717</v>
      </c>
      <c r="Z4363">
        <v>70</v>
      </c>
      <c r="AA4363">
        <v>358</v>
      </c>
      <c r="AB4363">
        <v>5.0999999999999996</v>
      </c>
      <c r="AC4363">
        <v>7.1428570999999996E-2</v>
      </c>
      <c r="AD4363">
        <v>1.396648E-2</v>
      </c>
      <c r="AE4363" t="s">
        <v>36</v>
      </c>
      <c r="AF4363" t="s">
        <v>34</v>
      </c>
      <c r="AG4363">
        <v>300264</v>
      </c>
      <c r="AH4363">
        <v>220</v>
      </c>
    </row>
    <row r="4364" spans="1:34" x14ac:dyDescent="0.25">
      <c r="A4364">
        <v>300029</v>
      </c>
      <c r="B4364">
        <v>30</v>
      </c>
      <c r="C4364">
        <v>228</v>
      </c>
      <c r="D4364">
        <v>10</v>
      </c>
      <c r="E4364">
        <v>29</v>
      </c>
      <c r="F4364">
        <v>1</v>
      </c>
      <c r="G4364">
        <v>2</v>
      </c>
      <c r="H4364">
        <v>20</v>
      </c>
      <c r="I4364">
        <v>18.649999999999999</v>
      </c>
      <c r="J4364">
        <v>20.72</v>
      </c>
      <c r="K4364">
        <v>16.760000000000002</v>
      </c>
      <c r="L4364">
        <v>1</v>
      </c>
      <c r="M4364" t="s">
        <v>13</v>
      </c>
      <c r="N4364">
        <v>9</v>
      </c>
      <c r="O4364">
        <v>0.29362199999999999</v>
      </c>
      <c r="P4364">
        <v>0</v>
      </c>
      <c r="Q4364">
        <v>301000</v>
      </c>
      <c r="R4364">
        <v>24.6829</v>
      </c>
      <c r="S4364">
        <v>230</v>
      </c>
      <c r="T4364">
        <v>108</v>
      </c>
      <c r="U4364">
        <v>0</v>
      </c>
      <c r="V4364">
        <v>7.2386059000000003E-2</v>
      </c>
      <c r="W4364">
        <v>0.112768496</v>
      </c>
      <c r="X4364">
        <v>0.65147453099999997</v>
      </c>
      <c r="Y4364">
        <v>1.014916468</v>
      </c>
      <c r="Z4364">
        <v>220</v>
      </c>
      <c r="AA4364">
        <v>172</v>
      </c>
      <c r="AB4364">
        <v>0.8</v>
      </c>
      <c r="AC4364">
        <v>4.0909091000000002E-2</v>
      </c>
      <c r="AD4364">
        <v>5.2325581000000003E-2</v>
      </c>
      <c r="AE4364" t="s">
        <v>35</v>
      </c>
      <c r="AF4364" t="s">
        <v>34</v>
      </c>
      <c r="AG4364">
        <v>301029</v>
      </c>
      <c r="AH4364">
        <v>230</v>
      </c>
    </row>
    <row r="4365" spans="1:34" x14ac:dyDescent="0.25">
      <c r="A4365">
        <v>300032</v>
      </c>
      <c r="B4365">
        <v>30</v>
      </c>
      <c r="C4365">
        <v>232</v>
      </c>
      <c r="D4365">
        <v>6</v>
      </c>
      <c r="E4365">
        <v>32</v>
      </c>
      <c r="F4365">
        <v>2</v>
      </c>
      <c r="G4365">
        <v>0</v>
      </c>
      <c r="H4365">
        <v>20</v>
      </c>
      <c r="I4365">
        <v>17.89</v>
      </c>
      <c r="J4365">
        <v>18.510000000000002</v>
      </c>
      <c r="K4365">
        <v>16.45</v>
      </c>
      <c r="L4365">
        <v>2</v>
      </c>
      <c r="M4365" t="s">
        <v>13</v>
      </c>
      <c r="N4365">
        <v>9</v>
      </c>
      <c r="O4365">
        <v>0.180726</v>
      </c>
      <c r="P4365">
        <v>0</v>
      </c>
      <c r="Q4365">
        <v>302000</v>
      </c>
      <c r="R4365">
        <v>20.584399999999999</v>
      </c>
      <c r="S4365">
        <v>230</v>
      </c>
      <c r="T4365">
        <v>277</v>
      </c>
      <c r="U4365">
        <v>0</v>
      </c>
      <c r="V4365">
        <v>0.117942985</v>
      </c>
      <c r="W4365">
        <v>8.7537993999999994E-2</v>
      </c>
      <c r="X4365">
        <v>1.0614868639999999</v>
      </c>
      <c r="Y4365">
        <v>0.78784194500000004</v>
      </c>
      <c r="Z4365">
        <v>200</v>
      </c>
      <c r="AA4365">
        <v>320</v>
      </c>
      <c r="AB4365">
        <v>1.6</v>
      </c>
      <c r="AC4365">
        <v>4.4999999999999998E-2</v>
      </c>
      <c r="AD4365">
        <v>2.8125000000000001E-2</v>
      </c>
      <c r="AE4365" t="s">
        <v>35</v>
      </c>
      <c r="AF4365" t="s">
        <v>34</v>
      </c>
      <c r="AG4365">
        <v>302032</v>
      </c>
      <c r="AH4365">
        <v>240</v>
      </c>
    </row>
    <row r="4366" spans="1:34" x14ac:dyDescent="0.25">
      <c r="A4366">
        <v>300062</v>
      </c>
      <c r="B4366">
        <v>30</v>
      </c>
      <c r="C4366">
        <v>235</v>
      </c>
      <c r="D4366">
        <v>7</v>
      </c>
      <c r="E4366">
        <v>62</v>
      </c>
      <c r="F4366">
        <v>1</v>
      </c>
      <c r="G4366">
        <v>4</v>
      </c>
      <c r="H4366">
        <v>32</v>
      </c>
      <c r="I4366">
        <v>22.7</v>
      </c>
      <c r="J4366">
        <v>31.72</v>
      </c>
      <c r="K4366">
        <v>19.02</v>
      </c>
      <c r="L4366">
        <v>0</v>
      </c>
      <c r="M4366" t="s">
        <v>13</v>
      </c>
      <c r="N4366">
        <v>5</v>
      </c>
      <c r="O4366">
        <v>0.86254500000000001</v>
      </c>
      <c r="P4366">
        <v>2</v>
      </c>
      <c r="Q4366">
        <v>301200</v>
      </c>
      <c r="R4366">
        <v>27.53</v>
      </c>
      <c r="S4366">
        <v>240</v>
      </c>
      <c r="T4366">
        <v>333</v>
      </c>
      <c r="U4366">
        <v>255</v>
      </c>
      <c r="V4366">
        <v>0.40969162999999997</v>
      </c>
      <c r="W4366">
        <v>0.193480547</v>
      </c>
      <c r="X4366">
        <v>2.0484581500000001</v>
      </c>
      <c r="Y4366">
        <v>0.96740273399999999</v>
      </c>
      <c r="Z4366">
        <v>50</v>
      </c>
      <c r="AA4366">
        <v>342</v>
      </c>
      <c r="AB4366">
        <v>6.8</v>
      </c>
      <c r="AC4366">
        <v>0.1</v>
      </c>
      <c r="AD4366">
        <v>1.4619883E-2</v>
      </c>
      <c r="AE4366" t="s">
        <v>36</v>
      </c>
      <c r="AF4366" t="s">
        <v>34</v>
      </c>
      <c r="AG4366">
        <v>301262</v>
      </c>
      <c r="AH4366">
        <v>240</v>
      </c>
    </row>
    <row r="4367" spans="1:34" x14ac:dyDescent="0.25">
      <c r="A4367">
        <v>300032</v>
      </c>
      <c r="B4367">
        <v>30</v>
      </c>
      <c r="C4367">
        <v>240</v>
      </c>
      <c r="D4367">
        <v>15</v>
      </c>
      <c r="E4367">
        <v>32</v>
      </c>
      <c r="F4367">
        <v>2</v>
      </c>
      <c r="G4367">
        <v>0</v>
      </c>
      <c r="H4367">
        <v>20</v>
      </c>
      <c r="I4367">
        <v>18.079999999999998</v>
      </c>
      <c r="J4367">
        <v>18.649999999999999</v>
      </c>
      <c r="K4367">
        <v>16.73</v>
      </c>
      <c r="L4367">
        <v>3</v>
      </c>
      <c r="M4367" t="s">
        <v>13</v>
      </c>
      <c r="N4367">
        <v>1</v>
      </c>
      <c r="O4367">
        <v>0.13698399999999999</v>
      </c>
      <c r="P4367">
        <v>0</v>
      </c>
      <c r="Q4367">
        <v>302000</v>
      </c>
      <c r="R4367">
        <v>20.584399999999999</v>
      </c>
      <c r="S4367">
        <v>240</v>
      </c>
      <c r="T4367">
        <v>277</v>
      </c>
      <c r="U4367">
        <v>0</v>
      </c>
      <c r="V4367">
        <v>0.10619468999999999</v>
      </c>
      <c r="W4367">
        <v>8.0693365000000003E-2</v>
      </c>
      <c r="X4367">
        <v>0.10619468999999999</v>
      </c>
      <c r="Y4367">
        <v>8.0693365000000003E-2</v>
      </c>
      <c r="Z4367">
        <v>200</v>
      </c>
      <c r="AA4367">
        <v>320</v>
      </c>
      <c r="AB4367">
        <v>1.6</v>
      </c>
      <c r="AC4367">
        <v>5.0000000000000001E-3</v>
      </c>
      <c r="AD4367">
        <v>3.1250000000000002E-3</v>
      </c>
      <c r="AE4367" t="s">
        <v>35</v>
      </c>
      <c r="AF4367" t="s">
        <v>34</v>
      </c>
      <c r="AG4367">
        <v>302032</v>
      </c>
      <c r="AH4367">
        <v>240</v>
      </c>
    </row>
    <row r="4368" spans="1:34" x14ac:dyDescent="0.25">
      <c r="A4368">
        <v>300054</v>
      </c>
      <c r="B4368">
        <v>30</v>
      </c>
      <c r="C4368">
        <v>242</v>
      </c>
      <c r="D4368">
        <v>17</v>
      </c>
      <c r="E4368">
        <v>54</v>
      </c>
      <c r="F4368">
        <v>0</v>
      </c>
      <c r="G4368">
        <v>3</v>
      </c>
      <c r="H4368">
        <v>28</v>
      </c>
      <c r="I4368">
        <v>19.38</v>
      </c>
      <c r="J4368">
        <v>19.38</v>
      </c>
      <c r="K4368">
        <v>16.52</v>
      </c>
      <c r="L4368">
        <v>1</v>
      </c>
      <c r="M4368" t="s">
        <v>13</v>
      </c>
      <c r="N4368">
        <v>10</v>
      </c>
      <c r="O4368">
        <v>0.45041799999999999</v>
      </c>
      <c r="P4368">
        <v>1</v>
      </c>
      <c r="Q4368">
        <v>300100</v>
      </c>
      <c r="R4368">
        <v>22.245000000000001</v>
      </c>
      <c r="S4368">
        <v>240</v>
      </c>
      <c r="T4368">
        <v>394</v>
      </c>
      <c r="U4368">
        <v>154</v>
      </c>
      <c r="V4368">
        <v>0.44478844200000001</v>
      </c>
      <c r="W4368">
        <v>0.17312348699999999</v>
      </c>
      <c r="X4368">
        <v>4.447884417</v>
      </c>
      <c r="Y4368">
        <v>1.731234867</v>
      </c>
      <c r="Z4368">
        <v>230</v>
      </c>
      <c r="AA4368">
        <v>325</v>
      </c>
      <c r="AB4368">
        <v>1.4</v>
      </c>
      <c r="AC4368">
        <v>4.3478260999999997E-2</v>
      </c>
      <c r="AD4368">
        <v>3.0769231000000001E-2</v>
      </c>
      <c r="AE4368" t="s">
        <v>36</v>
      </c>
      <c r="AF4368" t="s">
        <v>34</v>
      </c>
      <c r="AG4368">
        <v>300154</v>
      </c>
      <c r="AH4368">
        <v>240</v>
      </c>
    </row>
    <row r="4369" spans="1:34" x14ac:dyDescent="0.25">
      <c r="A4369">
        <v>300031</v>
      </c>
      <c r="B4369">
        <v>30</v>
      </c>
      <c r="C4369">
        <v>250</v>
      </c>
      <c r="D4369">
        <v>7</v>
      </c>
      <c r="E4369">
        <v>31</v>
      </c>
      <c r="F4369">
        <v>1</v>
      </c>
      <c r="G4369">
        <v>0</v>
      </c>
      <c r="H4369">
        <v>20</v>
      </c>
      <c r="I4369">
        <v>18.84</v>
      </c>
      <c r="J4369">
        <v>20.5</v>
      </c>
      <c r="K4369">
        <v>16.32</v>
      </c>
      <c r="L4369">
        <v>1</v>
      </c>
      <c r="M4369" t="s">
        <v>13</v>
      </c>
      <c r="N4369">
        <v>10</v>
      </c>
      <c r="O4369">
        <v>0.17854700000000001</v>
      </c>
      <c r="P4369">
        <v>0</v>
      </c>
      <c r="Q4369">
        <v>301000</v>
      </c>
      <c r="R4369">
        <v>24.6829</v>
      </c>
      <c r="S4369">
        <v>250</v>
      </c>
      <c r="T4369">
        <v>108</v>
      </c>
      <c r="U4369">
        <v>0</v>
      </c>
      <c r="V4369">
        <v>6.1571124999999997E-2</v>
      </c>
      <c r="W4369">
        <v>0.15441176500000001</v>
      </c>
      <c r="X4369">
        <v>0.61571125299999996</v>
      </c>
      <c r="Y4369">
        <v>1.544117647</v>
      </c>
      <c r="Z4369">
        <v>220</v>
      </c>
      <c r="AA4369">
        <v>172</v>
      </c>
      <c r="AB4369">
        <v>0.8</v>
      </c>
      <c r="AC4369">
        <v>4.5454544999999999E-2</v>
      </c>
      <c r="AD4369">
        <v>5.8139534999999999E-2</v>
      </c>
      <c r="AE4369" t="s">
        <v>35</v>
      </c>
      <c r="AF4369" t="s">
        <v>34</v>
      </c>
      <c r="AG4369">
        <v>301031</v>
      </c>
      <c r="AH4369">
        <v>290</v>
      </c>
    </row>
    <row r="4370" spans="1:34" x14ac:dyDescent="0.25">
      <c r="A4370">
        <v>300031</v>
      </c>
      <c r="B4370">
        <v>30</v>
      </c>
      <c r="C4370">
        <v>251</v>
      </c>
      <c r="D4370">
        <v>8</v>
      </c>
      <c r="E4370">
        <v>31</v>
      </c>
      <c r="F4370">
        <v>0</v>
      </c>
      <c r="G4370">
        <v>1</v>
      </c>
      <c r="H4370">
        <v>20</v>
      </c>
      <c r="I4370">
        <v>17.829999999999998</v>
      </c>
      <c r="J4370">
        <v>18.829999999999998</v>
      </c>
      <c r="K4370">
        <v>15.42</v>
      </c>
      <c r="L4370">
        <v>0</v>
      </c>
      <c r="M4370" t="s">
        <v>13</v>
      </c>
      <c r="N4370">
        <v>9</v>
      </c>
      <c r="O4370">
        <v>0.38176500000000002</v>
      </c>
      <c r="P4370">
        <v>1</v>
      </c>
      <c r="Q4370">
        <v>300100</v>
      </c>
      <c r="R4370">
        <v>22.245000000000001</v>
      </c>
      <c r="S4370">
        <v>250</v>
      </c>
      <c r="T4370">
        <v>394</v>
      </c>
      <c r="U4370">
        <v>154</v>
      </c>
      <c r="V4370">
        <v>0.121704992</v>
      </c>
      <c r="W4370">
        <v>0.15629053200000001</v>
      </c>
      <c r="X4370">
        <v>1.0953449239999999</v>
      </c>
      <c r="Y4370">
        <v>1.406614786</v>
      </c>
      <c r="Z4370">
        <v>230</v>
      </c>
      <c r="AA4370">
        <v>325</v>
      </c>
      <c r="AB4370">
        <v>1.4</v>
      </c>
      <c r="AC4370">
        <v>3.9130434999999998E-2</v>
      </c>
      <c r="AD4370">
        <v>2.7692307999999999E-2</v>
      </c>
      <c r="AE4370" t="s">
        <v>35</v>
      </c>
      <c r="AF4370" t="s">
        <v>34</v>
      </c>
      <c r="AG4370">
        <v>300131</v>
      </c>
      <c r="AH4370">
        <v>290</v>
      </c>
    </row>
    <row r="4371" spans="1:34" x14ac:dyDescent="0.25">
      <c r="A4371">
        <v>300061</v>
      </c>
      <c r="B4371">
        <v>30</v>
      </c>
      <c r="C4371">
        <v>255</v>
      </c>
      <c r="D4371">
        <v>10</v>
      </c>
      <c r="E4371">
        <v>61</v>
      </c>
      <c r="F4371">
        <v>1</v>
      </c>
      <c r="G4371">
        <v>2</v>
      </c>
      <c r="H4371">
        <v>24</v>
      </c>
      <c r="I4371">
        <v>18.7</v>
      </c>
      <c r="J4371">
        <v>20.72</v>
      </c>
      <c r="K4371">
        <v>16.760000000000002</v>
      </c>
      <c r="L4371">
        <v>1</v>
      </c>
      <c r="M4371" t="s">
        <v>13</v>
      </c>
      <c r="N4371">
        <v>4</v>
      </c>
      <c r="O4371">
        <v>0.29362199999999999</v>
      </c>
      <c r="P4371">
        <v>0</v>
      </c>
      <c r="Q4371">
        <v>301000</v>
      </c>
      <c r="R4371">
        <v>24.6829</v>
      </c>
      <c r="S4371">
        <v>260</v>
      </c>
      <c r="T4371">
        <v>108</v>
      </c>
      <c r="U4371">
        <v>0</v>
      </c>
      <c r="V4371">
        <v>0.28342245999999999</v>
      </c>
      <c r="W4371">
        <v>0.11575178999999999</v>
      </c>
      <c r="X4371">
        <v>1.1336898399999999</v>
      </c>
      <c r="Y4371">
        <v>0.46300715999999997</v>
      </c>
      <c r="Z4371">
        <v>220</v>
      </c>
      <c r="AA4371">
        <v>172</v>
      </c>
      <c r="AB4371">
        <v>0.8</v>
      </c>
      <c r="AC4371">
        <v>1.8181817999999999E-2</v>
      </c>
      <c r="AD4371">
        <v>2.3255814E-2</v>
      </c>
      <c r="AE4371" t="s">
        <v>36</v>
      </c>
      <c r="AF4371" t="s">
        <v>34</v>
      </c>
      <c r="AG4371">
        <v>301061</v>
      </c>
      <c r="AH4371">
        <v>290</v>
      </c>
    </row>
    <row r="4372" spans="1:34" x14ac:dyDescent="0.25">
      <c r="A4372">
        <v>300059</v>
      </c>
      <c r="B4372">
        <v>30</v>
      </c>
      <c r="C4372">
        <v>259</v>
      </c>
      <c r="D4372">
        <v>17</v>
      </c>
      <c r="E4372">
        <v>59</v>
      </c>
      <c r="F4372">
        <v>0</v>
      </c>
      <c r="G4372">
        <v>3</v>
      </c>
      <c r="H4372">
        <v>28</v>
      </c>
      <c r="I4372">
        <v>19.38</v>
      </c>
      <c r="J4372">
        <v>19.38</v>
      </c>
      <c r="K4372">
        <v>16.52</v>
      </c>
      <c r="L4372">
        <v>1</v>
      </c>
      <c r="M4372" t="s">
        <v>13</v>
      </c>
      <c r="N4372">
        <v>10</v>
      </c>
      <c r="O4372">
        <v>0.45041799999999999</v>
      </c>
      <c r="P4372">
        <v>1</v>
      </c>
      <c r="Q4372">
        <v>300100</v>
      </c>
      <c r="R4372">
        <v>22.245000000000001</v>
      </c>
      <c r="S4372">
        <v>260</v>
      </c>
      <c r="T4372">
        <v>394</v>
      </c>
      <c r="U4372">
        <v>154</v>
      </c>
      <c r="V4372">
        <v>0.44478844200000001</v>
      </c>
      <c r="W4372">
        <v>0.17312348699999999</v>
      </c>
      <c r="X4372">
        <v>4.447884417</v>
      </c>
      <c r="Y4372">
        <v>1.731234867</v>
      </c>
      <c r="Z4372">
        <v>230</v>
      </c>
      <c r="AA4372">
        <v>325</v>
      </c>
      <c r="AB4372">
        <v>1.4</v>
      </c>
      <c r="AC4372">
        <v>4.3478260999999997E-2</v>
      </c>
      <c r="AD4372">
        <v>3.0769231000000001E-2</v>
      </c>
      <c r="AE4372" t="s">
        <v>36</v>
      </c>
      <c r="AF4372" t="s">
        <v>34</v>
      </c>
      <c r="AG4372">
        <v>300159</v>
      </c>
      <c r="AH4372">
        <v>260</v>
      </c>
    </row>
    <row r="4373" spans="1:34" x14ac:dyDescent="0.25">
      <c r="A4373">
        <v>300058</v>
      </c>
      <c r="B4373">
        <v>30</v>
      </c>
      <c r="C4373">
        <v>265</v>
      </c>
      <c r="D4373">
        <v>17</v>
      </c>
      <c r="E4373">
        <v>58</v>
      </c>
      <c r="F4373">
        <v>0</v>
      </c>
      <c r="G4373">
        <v>3</v>
      </c>
      <c r="H4373">
        <v>28</v>
      </c>
      <c r="I4373">
        <v>19.38</v>
      </c>
      <c r="J4373">
        <v>19.38</v>
      </c>
      <c r="K4373">
        <v>16.52</v>
      </c>
      <c r="L4373">
        <v>1</v>
      </c>
      <c r="M4373" t="s">
        <v>13</v>
      </c>
      <c r="N4373">
        <v>10</v>
      </c>
      <c r="O4373">
        <v>0.45041799999999999</v>
      </c>
      <c r="P4373">
        <v>1</v>
      </c>
      <c r="Q4373">
        <v>300100</v>
      </c>
      <c r="R4373">
        <v>22.245000000000001</v>
      </c>
      <c r="S4373">
        <v>270</v>
      </c>
      <c r="T4373">
        <v>394</v>
      </c>
      <c r="U4373">
        <v>154</v>
      </c>
      <c r="V4373">
        <v>0.44478844200000001</v>
      </c>
      <c r="W4373">
        <v>0.17312348699999999</v>
      </c>
      <c r="X4373">
        <v>4.447884417</v>
      </c>
      <c r="Y4373">
        <v>1.731234867</v>
      </c>
      <c r="Z4373">
        <v>230</v>
      </c>
      <c r="AA4373">
        <v>325</v>
      </c>
      <c r="AB4373">
        <v>1.4</v>
      </c>
      <c r="AC4373">
        <v>4.3478260999999997E-2</v>
      </c>
      <c r="AD4373">
        <v>3.0769231000000001E-2</v>
      </c>
      <c r="AE4373" t="s">
        <v>36</v>
      </c>
      <c r="AF4373" t="s">
        <v>34</v>
      </c>
      <c r="AG4373">
        <v>300158</v>
      </c>
      <c r="AH4373">
        <v>270</v>
      </c>
    </row>
    <row r="4374" spans="1:34" x14ac:dyDescent="0.25">
      <c r="A4374">
        <v>300031</v>
      </c>
      <c r="B4374">
        <v>30</v>
      </c>
      <c r="C4374">
        <v>293</v>
      </c>
      <c r="D4374">
        <v>14</v>
      </c>
      <c r="E4374">
        <v>31</v>
      </c>
      <c r="F4374">
        <v>2</v>
      </c>
      <c r="G4374">
        <v>2</v>
      </c>
      <c r="H4374">
        <v>24</v>
      </c>
      <c r="I4374">
        <v>17.87</v>
      </c>
      <c r="J4374">
        <v>21.14</v>
      </c>
      <c r="K4374">
        <v>19.12</v>
      </c>
      <c r="L4374">
        <v>3</v>
      </c>
      <c r="M4374" t="s">
        <v>13</v>
      </c>
      <c r="N4374">
        <v>7</v>
      </c>
      <c r="O4374">
        <v>0.39989999999999998</v>
      </c>
      <c r="P4374">
        <v>1</v>
      </c>
      <c r="Q4374">
        <v>302100</v>
      </c>
      <c r="R4374">
        <v>23.165800000000001</v>
      </c>
      <c r="S4374">
        <v>290</v>
      </c>
      <c r="T4374">
        <v>716</v>
      </c>
      <c r="U4374">
        <v>216</v>
      </c>
      <c r="V4374">
        <v>0.34303301600000002</v>
      </c>
      <c r="W4374">
        <v>-6.5376568999999995E-2</v>
      </c>
      <c r="X4374">
        <v>2.4012311140000002</v>
      </c>
      <c r="Y4374">
        <v>-0.45763598300000002</v>
      </c>
      <c r="Z4374">
        <v>230</v>
      </c>
      <c r="AA4374">
        <v>772</v>
      </c>
      <c r="AB4374">
        <v>3.4</v>
      </c>
      <c r="AC4374">
        <v>3.0434783E-2</v>
      </c>
      <c r="AD4374">
        <v>9.0673579999999993E-3</v>
      </c>
      <c r="AE4374" t="s">
        <v>35</v>
      </c>
      <c r="AF4374" t="s">
        <v>34</v>
      </c>
      <c r="AG4374">
        <v>302131</v>
      </c>
      <c r="AH4374">
        <v>290</v>
      </c>
    </row>
    <row r="4375" spans="1:34" x14ac:dyDescent="0.25">
      <c r="A4375">
        <v>300061</v>
      </c>
      <c r="B4375">
        <v>30</v>
      </c>
      <c r="C4375">
        <v>293</v>
      </c>
      <c r="D4375">
        <v>7</v>
      </c>
      <c r="E4375">
        <v>61</v>
      </c>
      <c r="F4375">
        <v>1</v>
      </c>
      <c r="G4375">
        <v>2</v>
      </c>
      <c r="H4375">
        <v>24</v>
      </c>
      <c r="I4375">
        <v>18.73</v>
      </c>
      <c r="J4375">
        <v>18.73</v>
      </c>
      <c r="K4375">
        <v>16.57</v>
      </c>
      <c r="L4375">
        <v>0</v>
      </c>
      <c r="M4375" t="s">
        <v>13</v>
      </c>
      <c r="N4375">
        <v>1</v>
      </c>
      <c r="O4375">
        <v>0.53276000000000001</v>
      </c>
      <c r="P4375">
        <v>1</v>
      </c>
      <c r="Q4375">
        <v>301100</v>
      </c>
      <c r="R4375">
        <v>20.9056</v>
      </c>
      <c r="S4375">
        <v>290</v>
      </c>
      <c r="T4375">
        <v>313</v>
      </c>
      <c r="U4375">
        <v>139</v>
      </c>
      <c r="V4375">
        <v>0.281366791</v>
      </c>
      <c r="W4375">
        <v>0.13035606499999999</v>
      </c>
      <c r="X4375">
        <v>0.281366791</v>
      </c>
      <c r="Y4375">
        <v>0.13035606499999999</v>
      </c>
      <c r="Z4375">
        <v>230</v>
      </c>
      <c r="AA4375">
        <v>333</v>
      </c>
      <c r="AB4375">
        <v>1.4</v>
      </c>
      <c r="AC4375">
        <v>4.3478259999999999E-3</v>
      </c>
      <c r="AD4375">
        <v>3.0030030000000002E-3</v>
      </c>
      <c r="AE4375" t="s">
        <v>36</v>
      </c>
      <c r="AF4375" t="s">
        <v>34</v>
      </c>
      <c r="AG4375">
        <v>301161</v>
      </c>
      <c r="AH4375">
        <v>290</v>
      </c>
    </row>
    <row r="4376" spans="1:34" x14ac:dyDescent="0.25">
      <c r="A4376">
        <v>310055</v>
      </c>
      <c r="B4376">
        <v>31</v>
      </c>
      <c r="C4376">
        <v>1</v>
      </c>
      <c r="D4376">
        <v>11</v>
      </c>
      <c r="E4376">
        <v>55</v>
      </c>
      <c r="F4376">
        <v>0</v>
      </c>
      <c r="G4376">
        <v>3</v>
      </c>
      <c r="H4376">
        <v>32</v>
      </c>
      <c r="I4376">
        <v>20.34</v>
      </c>
      <c r="J4376">
        <v>19.829999999999998</v>
      </c>
      <c r="K4376">
        <v>15.68</v>
      </c>
      <c r="L4376">
        <v>0</v>
      </c>
      <c r="M4376" t="s">
        <v>13</v>
      </c>
      <c r="N4376">
        <v>10</v>
      </c>
      <c r="O4376">
        <v>0.62600800000000001</v>
      </c>
      <c r="P4376">
        <v>1</v>
      </c>
      <c r="Q4376">
        <v>310100</v>
      </c>
      <c r="R4376">
        <v>23.996500000000001</v>
      </c>
      <c r="S4376">
        <v>0</v>
      </c>
      <c r="T4376">
        <v>325</v>
      </c>
      <c r="U4376">
        <v>177</v>
      </c>
      <c r="V4376">
        <v>0.57325467100000005</v>
      </c>
      <c r="W4376">
        <v>0.29719387800000002</v>
      </c>
      <c r="X4376">
        <v>5.7325467059999999</v>
      </c>
      <c r="Y4376">
        <v>2.971938776</v>
      </c>
      <c r="Z4376">
        <v>220</v>
      </c>
      <c r="AA4376">
        <v>351</v>
      </c>
      <c r="AB4376">
        <v>1.6</v>
      </c>
      <c r="AC4376">
        <v>4.5454544999999999E-2</v>
      </c>
      <c r="AD4376">
        <v>2.8490028000000001E-2</v>
      </c>
      <c r="AE4376" t="s">
        <v>36</v>
      </c>
      <c r="AF4376" t="s">
        <v>34</v>
      </c>
      <c r="AG4376">
        <v>310155</v>
      </c>
      <c r="AH4376">
        <v>0</v>
      </c>
    </row>
    <row r="4377" spans="1:34" x14ac:dyDescent="0.25">
      <c r="A4377">
        <v>310063</v>
      </c>
      <c r="B4377">
        <v>31</v>
      </c>
      <c r="C4377">
        <v>9</v>
      </c>
      <c r="D4377">
        <v>13</v>
      </c>
      <c r="E4377">
        <v>63</v>
      </c>
      <c r="F4377">
        <v>0</v>
      </c>
      <c r="G4377">
        <v>1</v>
      </c>
      <c r="H4377">
        <v>28</v>
      </c>
      <c r="I4377">
        <v>20.41</v>
      </c>
      <c r="J4377">
        <v>21.05</v>
      </c>
      <c r="K4377">
        <v>18.11</v>
      </c>
      <c r="L4377">
        <v>1</v>
      </c>
      <c r="M4377" t="s">
        <v>13</v>
      </c>
      <c r="N4377">
        <v>10</v>
      </c>
      <c r="O4377">
        <v>0.53753600000000001</v>
      </c>
      <c r="P4377">
        <v>1</v>
      </c>
      <c r="Q4377">
        <v>310100</v>
      </c>
      <c r="R4377">
        <v>23.996500000000001</v>
      </c>
      <c r="S4377">
        <v>10</v>
      </c>
      <c r="T4377">
        <v>325</v>
      </c>
      <c r="U4377">
        <v>177</v>
      </c>
      <c r="V4377">
        <v>0.37187653100000001</v>
      </c>
      <c r="W4377">
        <v>0.12700165699999999</v>
      </c>
      <c r="X4377">
        <v>3.7187653109999999</v>
      </c>
      <c r="Y4377">
        <v>1.2700165649999999</v>
      </c>
      <c r="Z4377">
        <v>220</v>
      </c>
      <c r="AA4377">
        <v>351</v>
      </c>
      <c r="AB4377">
        <v>1.6</v>
      </c>
      <c r="AC4377">
        <v>4.5454544999999999E-2</v>
      </c>
      <c r="AD4377">
        <v>2.8490028000000001E-2</v>
      </c>
      <c r="AE4377" t="s">
        <v>36</v>
      </c>
      <c r="AF4377" t="s">
        <v>34</v>
      </c>
      <c r="AG4377">
        <v>310163</v>
      </c>
      <c r="AH4377">
        <v>80</v>
      </c>
    </row>
    <row r="4378" spans="1:34" x14ac:dyDescent="0.25">
      <c r="A4378">
        <v>310063</v>
      </c>
      <c r="B4378">
        <v>31</v>
      </c>
      <c r="C4378">
        <v>11</v>
      </c>
      <c r="D4378">
        <v>6</v>
      </c>
      <c r="E4378">
        <v>63</v>
      </c>
      <c r="F4378">
        <v>2</v>
      </c>
      <c r="G4378">
        <v>1</v>
      </c>
      <c r="H4378">
        <v>28</v>
      </c>
      <c r="I4378">
        <v>19.07</v>
      </c>
      <c r="J4378">
        <v>41.27</v>
      </c>
      <c r="K4378">
        <v>19.66</v>
      </c>
      <c r="L4378">
        <v>1</v>
      </c>
      <c r="M4378" t="s">
        <v>13</v>
      </c>
      <c r="N4378">
        <v>10</v>
      </c>
      <c r="O4378">
        <v>0.45641700000000002</v>
      </c>
      <c r="P4378">
        <v>1</v>
      </c>
      <c r="Q4378">
        <v>312100</v>
      </c>
      <c r="R4378">
        <v>23.503799999999998</v>
      </c>
      <c r="S4378">
        <v>10</v>
      </c>
      <c r="T4378">
        <v>772</v>
      </c>
      <c r="U4378">
        <v>246</v>
      </c>
      <c r="V4378">
        <v>0.46827477699999998</v>
      </c>
      <c r="W4378">
        <v>-3.0010173000000001E-2</v>
      </c>
      <c r="X4378">
        <v>4.6827477709999998</v>
      </c>
      <c r="Y4378">
        <v>-0.30010172899999998</v>
      </c>
      <c r="Z4378">
        <v>230</v>
      </c>
      <c r="AA4378">
        <v>926</v>
      </c>
      <c r="AB4378">
        <v>4</v>
      </c>
      <c r="AC4378">
        <v>4.3478260999999997E-2</v>
      </c>
      <c r="AD4378">
        <v>1.0799136000000001E-2</v>
      </c>
      <c r="AE4378" t="s">
        <v>36</v>
      </c>
      <c r="AF4378" t="s">
        <v>34</v>
      </c>
      <c r="AG4378">
        <v>312163</v>
      </c>
      <c r="AH4378">
        <v>80</v>
      </c>
    </row>
    <row r="4379" spans="1:34" x14ac:dyDescent="0.25">
      <c r="A4379">
        <v>310065</v>
      </c>
      <c r="B4379">
        <v>31</v>
      </c>
      <c r="C4379">
        <v>11</v>
      </c>
      <c r="D4379">
        <v>3</v>
      </c>
      <c r="E4379">
        <v>65</v>
      </c>
      <c r="F4379">
        <v>0</v>
      </c>
      <c r="G4379">
        <v>1</v>
      </c>
      <c r="H4379">
        <v>28</v>
      </c>
      <c r="I4379">
        <v>19.12</v>
      </c>
      <c r="J4379">
        <v>19.79</v>
      </c>
      <c r="K4379">
        <v>15.6</v>
      </c>
      <c r="L4379">
        <v>1</v>
      </c>
      <c r="M4379" t="s">
        <v>13</v>
      </c>
      <c r="N4379">
        <v>7</v>
      </c>
      <c r="O4379">
        <v>0.40933900000000001</v>
      </c>
      <c r="P4379">
        <v>1</v>
      </c>
      <c r="Q4379">
        <v>310100</v>
      </c>
      <c r="R4379">
        <v>23.996500000000001</v>
      </c>
      <c r="S4379">
        <v>10</v>
      </c>
      <c r="T4379">
        <v>325</v>
      </c>
      <c r="U4379">
        <v>177</v>
      </c>
      <c r="V4379">
        <v>0.46443514600000002</v>
      </c>
      <c r="W4379">
        <v>0.22564102599999999</v>
      </c>
      <c r="X4379">
        <v>3.251046025</v>
      </c>
      <c r="Y4379">
        <v>1.579487179</v>
      </c>
      <c r="Z4379">
        <v>220</v>
      </c>
      <c r="AA4379">
        <v>351</v>
      </c>
      <c r="AB4379">
        <v>1.6</v>
      </c>
      <c r="AC4379">
        <v>3.1818182E-2</v>
      </c>
      <c r="AD4379">
        <v>1.9943019999999999E-2</v>
      </c>
      <c r="AE4379" t="s">
        <v>36</v>
      </c>
      <c r="AF4379" t="s">
        <v>34</v>
      </c>
      <c r="AG4379">
        <v>310165</v>
      </c>
      <c r="AH4379">
        <v>10</v>
      </c>
    </row>
    <row r="4380" spans="1:34" x14ac:dyDescent="0.25">
      <c r="A4380">
        <v>310065</v>
      </c>
      <c r="B4380">
        <v>31</v>
      </c>
      <c r="C4380">
        <v>12</v>
      </c>
      <c r="D4380">
        <v>3</v>
      </c>
      <c r="E4380">
        <v>65</v>
      </c>
      <c r="F4380">
        <v>1</v>
      </c>
      <c r="G4380">
        <v>2</v>
      </c>
      <c r="H4380">
        <v>32</v>
      </c>
      <c r="I4380">
        <v>19.670000000000002</v>
      </c>
      <c r="J4380">
        <v>19.670000000000002</v>
      </c>
      <c r="K4380">
        <v>15.44</v>
      </c>
      <c r="L4380">
        <v>0</v>
      </c>
      <c r="M4380" t="s">
        <v>13</v>
      </c>
      <c r="N4380">
        <v>10</v>
      </c>
      <c r="O4380">
        <v>0.69819799999999999</v>
      </c>
      <c r="P4380">
        <v>2</v>
      </c>
      <c r="Q4380">
        <v>311200</v>
      </c>
      <c r="R4380">
        <v>23.9131</v>
      </c>
      <c r="S4380">
        <v>10</v>
      </c>
      <c r="T4380">
        <v>342</v>
      </c>
      <c r="U4380">
        <v>260</v>
      </c>
      <c r="V4380">
        <v>0.62684290799999998</v>
      </c>
      <c r="W4380">
        <v>0.27396373099999999</v>
      </c>
      <c r="X4380">
        <v>6.2684290799999998</v>
      </c>
      <c r="Y4380">
        <v>2.7396373060000001</v>
      </c>
      <c r="Z4380">
        <v>40</v>
      </c>
      <c r="AA4380">
        <v>305</v>
      </c>
      <c r="AB4380">
        <v>7.6</v>
      </c>
      <c r="AC4380">
        <v>0.25</v>
      </c>
      <c r="AD4380">
        <v>3.2786885000000002E-2</v>
      </c>
      <c r="AE4380" t="s">
        <v>36</v>
      </c>
      <c r="AF4380" t="s">
        <v>34</v>
      </c>
      <c r="AG4380">
        <v>311265</v>
      </c>
      <c r="AH4380">
        <v>10</v>
      </c>
    </row>
    <row r="4381" spans="1:34" x14ac:dyDescent="0.25">
      <c r="A4381">
        <v>310065</v>
      </c>
      <c r="B4381">
        <v>31</v>
      </c>
      <c r="C4381">
        <v>12</v>
      </c>
      <c r="D4381">
        <v>3</v>
      </c>
      <c r="E4381">
        <v>65</v>
      </c>
      <c r="F4381">
        <v>0</v>
      </c>
      <c r="G4381">
        <v>2</v>
      </c>
      <c r="H4381">
        <v>28</v>
      </c>
      <c r="I4381">
        <v>19.12</v>
      </c>
      <c r="J4381">
        <v>26.69</v>
      </c>
      <c r="K4381">
        <v>16.13</v>
      </c>
      <c r="L4381">
        <v>0</v>
      </c>
      <c r="M4381" t="s">
        <v>13</v>
      </c>
      <c r="N4381">
        <v>3</v>
      </c>
      <c r="O4381">
        <v>0.66055299999999995</v>
      </c>
      <c r="P4381">
        <v>1</v>
      </c>
      <c r="Q4381">
        <v>310100</v>
      </c>
      <c r="R4381">
        <v>23.996500000000001</v>
      </c>
      <c r="S4381">
        <v>10</v>
      </c>
      <c r="T4381">
        <v>325</v>
      </c>
      <c r="U4381">
        <v>177</v>
      </c>
      <c r="V4381">
        <v>0.46443514600000002</v>
      </c>
      <c r="W4381">
        <v>0.18536887799999999</v>
      </c>
      <c r="X4381">
        <v>1.3933054389999999</v>
      </c>
      <c r="Y4381">
        <v>0.55610663400000004</v>
      </c>
      <c r="Z4381">
        <v>220</v>
      </c>
      <c r="AA4381">
        <v>351</v>
      </c>
      <c r="AB4381">
        <v>1.6</v>
      </c>
      <c r="AC4381">
        <v>1.3636364E-2</v>
      </c>
      <c r="AD4381">
        <v>8.5470089999999995E-3</v>
      </c>
      <c r="AE4381" t="s">
        <v>36</v>
      </c>
      <c r="AF4381" t="s">
        <v>34</v>
      </c>
      <c r="AG4381">
        <v>310165</v>
      </c>
      <c r="AH4381">
        <v>10</v>
      </c>
    </row>
    <row r="4382" spans="1:34" x14ac:dyDescent="0.25">
      <c r="A4382">
        <v>310054</v>
      </c>
      <c r="B4382">
        <v>31</v>
      </c>
      <c r="C4382">
        <v>13</v>
      </c>
      <c r="D4382">
        <v>17</v>
      </c>
      <c r="E4382">
        <v>54</v>
      </c>
      <c r="F4382">
        <v>0</v>
      </c>
      <c r="G4382">
        <v>5</v>
      </c>
      <c r="H4382">
        <v>28</v>
      </c>
      <c r="I4382">
        <v>19.38</v>
      </c>
      <c r="J4382">
        <v>34.51</v>
      </c>
      <c r="K4382">
        <v>16.5</v>
      </c>
      <c r="L4382">
        <v>0</v>
      </c>
      <c r="M4382" t="s">
        <v>13</v>
      </c>
      <c r="N4382">
        <v>10</v>
      </c>
      <c r="O4382">
        <v>0.68093499999999996</v>
      </c>
      <c r="P4382">
        <v>2</v>
      </c>
      <c r="Q4382">
        <v>310200</v>
      </c>
      <c r="R4382">
        <v>26.292400000000001</v>
      </c>
      <c r="S4382">
        <v>10</v>
      </c>
      <c r="T4382">
        <v>358</v>
      </c>
      <c r="U4382">
        <v>358</v>
      </c>
      <c r="V4382">
        <v>0.44478844200000001</v>
      </c>
      <c r="W4382">
        <v>0.17454545499999999</v>
      </c>
      <c r="X4382">
        <v>4.447884417</v>
      </c>
      <c r="Y4382">
        <v>1.7454545450000001</v>
      </c>
      <c r="Z4382">
        <v>70</v>
      </c>
      <c r="AA4382">
        <v>318</v>
      </c>
      <c r="AB4382">
        <v>4.5</v>
      </c>
      <c r="AC4382">
        <v>0.14285714299999999</v>
      </c>
      <c r="AD4382">
        <v>3.1446541000000001E-2</v>
      </c>
      <c r="AE4382" t="s">
        <v>36</v>
      </c>
      <c r="AF4382" t="s">
        <v>34</v>
      </c>
      <c r="AG4382">
        <v>310254</v>
      </c>
      <c r="AH4382">
        <v>180</v>
      </c>
    </row>
    <row r="4383" spans="1:34" x14ac:dyDescent="0.25">
      <c r="A4383">
        <v>310060</v>
      </c>
      <c r="B4383">
        <v>31</v>
      </c>
      <c r="C4383">
        <v>21</v>
      </c>
      <c r="D4383">
        <v>4</v>
      </c>
      <c r="E4383">
        <v>60</v>
      </c>
      <c r="F4383">
        <v>2</v>
      </c>
      <c r="G4383">
        <v>1</v>
      </c>
      <c r="H4383">
        <v>28</v>
      </c>
      <c r="I4383">
        <v>17.86</v>
      </c>
      <c r="J4383">
        <v>27.82</v>
      </c>
      <c r="K4383">
        <v>18.46</v>
      </c>
      <c r="L4383">
        <v>2</v>
      </c>
      <c r="M4383" t="s">
        <v>13</v>
      </c>
      <c r="N4383">
        <v>9</v>
      </c>
      <c r="O4383">
        <v>0.41542099999999998</v>
      </c>
      <c r="P4383">
        <v>1</v>
      </c>
      <c r="Q4383">
        <v>312100</v>
      </c>
      <c r="R4383">
        <v>23.503799999999998</v>
      </c>
      <c r="S4383">
        <v>20</v>
      </c>
      <c r="T4383">
        <v>772</v>
      </c>
      <c r="U4383">
        <v>246</v>
      </c>
      <c r="V4383">
        <v>0.56774915999999997</v>
      </c>
      <c r="W4383">
        <v>-3.2502708999999998E-2</v>
      </c>
      <c r="X4383">
        <v>5.1097424409999999</v>
      </c>
      <c r="Y4383">
        <v>-0.292524377</v>
      </c>
      <c r="Z4383">
        <v>230</v>
      </c>
      <c r="AA4383">
        <v>926</v>
      </c>
      <c r="AB4383">
        <v>4</v>
      </c>
      <c r="AC4383">
        <v>3.9130434999999998E-2</v>
      </c>
      <c r="AD4383">
        <v>9.7192219999999996E-3</v>
      </c>
      <c r="AE4383" t="s">
        <v>36</v>
      </c>
      <c r="AF4383" t="s">
        <v>34</v>
      </c>
      <c r="AG4383">
        <v>312160</v>
      </c>
      <c r="AH4383">
        <v>190</v>
      </c>
    </row>
    <row r="4384" spans="1:34" x14ac:dyDescent="0.25">
      <c r="A4384">
        <v>310060</v>
      </c>
      <c r="B4384">
        <v>31</v>
      </c>
      <c r="C4384">
        <v>22</v>
      </c>
      <c r="D4384">
        <v>4</v>
      </c>
      <c r="E4384">
        <v>60</v>
      </c>
      <c r="F4384">
        <v>0</v>
      </c>
      <c r="G4384">
        <v>2</v>
      </c>
      <c r="H4384">
        <v>28</v>
      </c>
      <c r="I4384">
        <v>18.78</v>
      </c>
      <c r="J4384">
        <v>19.66</v>
      </c>
      <c r="K4384">
        <v>15.34</v>
      </c>
      <c r="L4384">
        <v>0</v>
      </c>
      <c r="M4384" t="s">
        <v>13</v>
      </c>
      <c r="N4384">
        <v>5</v>
      </c>
      <c r="O4384">
        <v>0.559778</v>
      </c>
      <c r="P4384">
        <v>1</v>
      </c>
      <c r="Q4384">
        <v>310100</v>
      </c>
      <c r="R4384">
        <v>23.996500000000001</v>
      </c>
      <c r="S4384">
        <v>20</v>
      </c>
      <c r="T4384">
        <v>325</v>
      </c>
      <c r="U4384">
        <v>177</v>
      </c>
      <c r="V4384">
        <v>0.49094781700000001</v>
      </c>
      <c r="W4384">
        <v>0.224250326</v>
      </c>
      <c r="X4384">
        <v>2.4547390839999998</v>
      </c>
      <c r="Y4384">
        <v>1.1212516299999999</v>
      </c>
      <c r="Z4384">
        <v>220</v>
      </c>
      <c r="AA4384">
        <v>351</v>
      </c>
      <c r="AB4384">
        <v>1.6</v>
      </c>
      <c r="AC4384">
        <v>2.2727272999999999E-2</v>
      </c>
      <c r="AD4384">
        <v>1.4245014E-2</v>
      </c>
      <c r="AE4384" t="s">
        <v>36</v>
      </c>
      <c r="AF4384" t="s">
        <v>34</v>
      </c>
      <c r="AG4384">
        <v>310160</v>
      </c>
      <c r="AH4384">
        <v>190</v>
      </c>
    </row>
    <row r="4385" spans="1:34" x14ac:dyDescent="0.25">
      <c r="A4385">
        <v>310056</v>
      </c>
      <c r="B4385">
        <v>31</v>
      </c>
      <c r="C4385">
        <v>26</v>
      </c>
      <c r="D4385">
        <v>3</v>
      </c>
      <c r="E4385">
        <v>56</v>
      </c>
      <c r="F4385">
        <v>0</v>
      </c>
      <c r="G4385">
        <v>3</v>
      </c>
      <c r="H4385">
        <v>36</v>
      </c>
      <c r="I4385">
        <v>21.05</v>
      </c>
      <c r="J4385">
        <v>28.76</v>
      </c>
      <c r="K4385">
        <v>15.95</v>
      </c>
      <c r="L4385">
        <v>0</v>
      </c>
      <c r="M4385" t="s">
        <v>13</v>
      </c>
      <c r="N4385">
        <v>10</v>
      </c>
      <c r="O4385">
        <v>0.80596699999999999</v>
      </c>
      <c r="P4385">
        <v>2</v>
      </c>
      <c r="Q4385">
        <v>310200</v>
      </c>
      <c r="R4385">
        <v>26.292400000000001</v>
      </c>
      <c r="S4385">
        <v>30</v>
      </c>
      <c r="T4385">
        <v>358</v>
      </c>
      <c r="U4385">
        <v>358</v>
      </c>
      <c r="V4385">
        <v>0.71021377699999999</v>
      </c>
      <c r="W4385">
        <v>0.319749216</v>
      </c>
      <c r="X4385">
        <v>7.1021377670000003</v>
      </c>
      <c r="Y4385">
        <v>3.1974921630000002</v>
      </c>
      <c r="Z4385">
        <v>70</v>
      </c>
      <c r="AA4385">
        <v>318</v>
      </c>
      <c r="AB4385">
        <v>4.5</v>
      </c>
      <c r="AC4385">
        <v>0.14285714299999999</v>
      </c>
      <c r="AD4385">
        <v>3.1446541000000001E-2</v>
      </c>
      <c r="AE4385" t="s">
        <v>36</v>
      </c>
      <c r="AF4385" t="s">
        <v>34</v>
      </c>
      <c r="AG4385">
        <v>310256</v>
      </c>
      <c r="AH4385">
        <v>150</v>
      </c>
    </row>
    <row r="4386" spans="1:34" x14ac:dyDescent="0.25">
      <c r="A4386">
        <v>310054</v>
      </c>
      <c r="B4386">
        <v>31</v>
      </c>
      <c r="C4386">
        <v>35</v>
      </c>
      <c r="D4386">
        <v>6</v>
      </c>
      <c r="E4386">
        <v>54</v>
      </c>
      <c r="F4386">
        <v>2</v>
      </c>
      <c r="G4386">
        <v>1</v>
      </c>
      <c r="H4386">
        <v>32</v>
      </c>
      <c r="I4386">
        <v>18.95</v>
      </c>
      <c r="J4386">
        <v>32.659999999999997</v>
      </c>
      <c r="K4386">
        <v>15.56</v>
      </c>
      <c r="L4386">
        <v>0</v>
      </c>
      <c r="M4386" t="s">
        <v>13</v>
      </c>
      <c r="N4386">
        <v>8</v>
      </c>
      <c r="O4386">
        <v>0.65045200000000003</v>
      </c>
      <c r="P4386">
        <v>1</v>
      </c>
      <c r="Q4386">
        <v>312100</v>
      </c>
      <c r="R4386">
        <v>23.503799999999998</v>
      </c>
      <c r="S4386">
        <v>40</v>
      </c>
      <c r="T4386">
        <v>772</v>
      </c>
      <c r="U4386">
        <v>246</v>
      </c>
      <c r="V4386">
        <v>0.68865435399999997</v>
      </c>
      <c r="W4386">
        <v>0.217866324</v>
      </c>
      <c r="X4386">
        <v>5.5092348280000003</v>
      </c>
      <c r="Y4386">
        <v>1.7429305909999999</v>
      </c>
      <c r="Z4386">
        <v>230</v>
      </c>
      <c r="AA4386">
        <v>926</v>
      </c>
      <c r="AB4386">
        <v>4</v>
      </c>
      <c r="AC4386">
        <v>3.4782608999999999E-2</v>
      </c>
      <c r="AD4386">
        <v>8.6393089999999995E-3</v>
      </c>
      <c r="AE4386" t="s">
        <v>36</v>
      </c>
      <c r="AF4386" t="s">
        <v>34</v>
      </c>
      <c r="AG4386">
        <v>312154</v>
      </c>
      <c r="AH4386">
        <v>180</v>
      </c>
    </row>
    <row r="4387" spans="1:34" x14ac:dyDescent="0.25">
      <c r="A4387">
        <v>310023</v>
      </c>
      <c r="B4387">
        <v>31</v>
      </c>
      <c r="C4387">
        <v>38</v>
      </c>
      <c r="D4387">
        <v>18</v>
      </c>
      <c r="E4387">
        <v>23</v>
      </c>
      <c r="F4387">
        <v>2</v>
      </c>
      <c r="G4387">
        <v>1</v>
      </c>
      <c r="H4387">
        <v>20</v>
      </c>
      <c r="I4387">
        <v>17.22</v>
      </c>
      <c r="J4387">
        <v>17.3</v>
      </c>
      <c r="K4387">
        <v>15.43</v>
      </c>
      <c r="L4387">
        <v>2</v>
      </c>
      <c r="M4387" t="s">
        <v>13</v>
      </c>
      <c r="N4387">
        <v>10</v>
      </c>
      <c r="O4387">
        <v>0.17396200000000001</v>
      </c>
      <c r="P4387">
        <v>0</v>
      </c>
      <c r="Q4387">
        <v>312000</v>
      </c>
      <c r="R4387">
        <v>19.187100000000001</v>
      </c>
      <c r="S4387">
        <v>40</v>
      </c>
      <c r="T4387">
        <v>320</v>
      </c>
      <c r="U4387">
        <v>0</v>
      </c>
      <c r="V4387">
        <v>0.16144018600000001</v>
      </c>
      <c r="W4387">
        <v>0.11600777700000001</v>
      </c>
      <c r="X4387">
        <v>1.6144018579999999</v>
      </c>
      <c r="Y4387">
        <v>1.1600777710000001</v>
      </c>
      <c r="Z4387">
        <v>199</v>
      </c>
      <c r="AA4387">
        <v>293</v>
      </c>
      <c r="AB4387">
        <v>1.5</v>
      </c>
      <c r="AC4387">
        <v>5.0251256000000001E-2</v>
      </c>
      <c r="AD4387">
        <v>3.4129693000000003E-2</v>
      </c>
      <c r="AE4387" t="s">
        <v>35</v>
      </c>
      <c r="AF4387" t="s">
        <v>34</v>
      </c>
      <c r="AG4387">
        <v>312023</v>
      </c>
      <c r="AH4387">
        <v>50</v>
      </c>
    </row>
    <row r="4388" spans="1:34" x14ac:dyDescent="0.25">
      <c r="A4388">
        <v>310053</v>
      </c>
      <c r="B4388">
        <v>31</v>
      </c>
      <c r="C4388">
        <v>38</v>
      </c>
      <c r="D4388">
        <v>17</v>
      </c>
      <c r="E4388">
        <v>53</v>
      </c>
      <c r="F4388">
        <v>1</v>
      </c>
      <c r="G4388">
        <v>7</v>
      </c>
      <c r="H4388">
        <v>36</v>
      </c>
      <c r="I4388">
        <v>30.12</v>
      </c>
      <c r="J4388">
        <v>30.43</v>
      </c>
      <c r="K4388">
        <v>17.66</v>
      </c>
      <c r="L4388">
        <v>0</v>
      </c>
      <c r="M4388" t="s">
        <v>13</v>
      </c>
      <c r="N4388">
        <v>10</v>
      </c>
      <c r="O4388">
        <v>0.88693599999999995</v>
      </c>
      <c r="P4388">
        <v>2</v>
      </c>
      <c r="Q4388">
        <v>311200</v>
      </c>
      <c r="R4388">
        <v>23.9131</v>
      </c>
      <c r="S4388">
        <v>40</v>
      </c>
      <c r="T4388">
        <v>342</v>
      </c>
      <c r="U4388">
        <v>260</v>
      </c>
      <c r="V4388">
        <v>0.19521912399999999</v>
      </c>
      <c r="W4388">
        <v>0.70554926399999995</v>
      </c>
      <c r="X4388">
        <v>1.9521912349999999</v>
      </c>
      <c r="Y4388">
        <v>7.0554926389999997</v>
      </c>
      <c r="Z4388">
        <v>40</v>
      </c>
      <c r="AA4388">
        <v>305</v>
      </c>
      <c r="AB4388">
        <v>7.6</v>
      </c>
      <c r="AC4388">
        <v>0.25</v>
      </c>
      <c r="AD4388">
        <v>3.2786885000000002E-2</v>
      </c>
      <c r="AE4388" t="s">
        <v>33</v>
      </c>
      <c r="AF4388" t="s">
        <v>34</v>
      </c>
      <c r="AG4388">
        <v>311253</v>
      </c>
      <c r="AH4388">
        <v>50</v>
      </c>
    </row>
    <row r="4389" spans="1:34" x14ac:dyDescent="0.25">
      <c r="A4389">
        <v>310053</v>
      </c>
      <c r="B4389">
        <v>31</v>
      </c>
      <c r="C4389">
        <v>42</v>
      </c>
      <c r="D4389">
        <v>11</v>
      </c>
      <c r="E4389">
        <v>53</v>
      </c>
      <c r="F4389">
        <v>0</v>
      </c>
      <c r="G4389">
        <v>3</v>
      </c>
      <c r="H4389">
        <v>32</v>
      </c>
      <c r="I4389">
        <v>19.63</v>
      </c>
      <c r="J4389">
        <v>19.829999999999998</v>
      </c>
      <c r="K4389">
        <v>15.68</v>
      </c>
      <c r="L4389">
        <v>0</v>
      </c>
      <c r="M4389" t="s">
        <v>13</v>
      </c>
      <c r="N4389">
        <v>8</v>
      </c>
      <c r="O4389">
        <v>0.62600800000000001</v>
      </c>
      <c r="P4389">
        <v>1</v>
      </c>
      <c r="Q4389">
        <v>310100</v>
      </c>
      <c r="R4389">
        <v>23.996500000000001</v>
      </c>
      <c r="S4389">
        <v>40</v>
      </c>
      <c r="T4389">
        <v>325</v>
      </c>
      <c r="U4389">
        <v>177</v>
      </c>
      <c r="V4389">
        <v>0.63015792199999998</v>
      </c>
      <c r="W4389">
        <v>0.251913265</v>
      </c>
      <c r="X4389">
        <v>5.0412633720000004</v>
      </c>
      <c r="Y4389">
        <v>2.0153061220000001</v>
      </c>
      <c r="Z4389">
        <v>220</v>
      </c>
      <c r="AA4389">
        <v>351</v>
      </c>
      <c r="AB4389">
        <v>1.6</v>
      </c>
      <c r="AC4389">
        <v>3.6363635999999998E-2</v>
      </c>
      <c r="AD4389">
        <v>2.2792023000000002E-2</v>
      </c>
      <c r="AE4389" t="s">
        <v>33</v>
      </c>
      <c r="AF4389" t="s">
        <v>34</v>
      </c>
      <c r="AG4389">
        <v>310153</v>
      </c>
      <c r="AH4389">
        <v>50</v>
      </c>
    </row>
    <row r="4390" spans="1:34" x14ac:dyDescent="0.25">
      <c r="A4390">
        <v>310066</v>
      </c>
      <c r="B4390">
        <v>31</v>
      </c>
      <c r="C4390">
        <v>43</v>
      </c>
      <c r="D4390">
        <v>6</v>
      </c>
      <c r="E4390">
        <v>66</v>
      </c>
      <c r="F4390">
        <v>2</v>
      </c>
      <c r="G4390">
        <v>2</v>
      </c>
      <c r="H4390">
        <v>32</v>
      </c>
      <c r="I4390">
        <v>21.15</v>
      </c>
      <c r="J4390">
        <v>20.45</v>
      </c>
      <c r="K4390">
        <v>15.76</v>
      </c>
      <c r="L4390">
        <v>0</v>
      </c>
      <c r="M4390" t="s">
        <v>13</v>
      </c>
      <c r="N4390">
        <v>10</v>
      </c>
      <c r="O4390">
        <v>0.70097799999999999</v>
      </c>
      <c r="P4390">
        <v>2</v>
      </c>
      <c r="Q4390">
        <v>312200</v>
      </c>
      <c r="R4390">
        <v>25.150500000000001</v>
      </c>
      <c r="S4390">
        <v>40</v>
      </c>
      <c r="T4390">
        <v>490</v>
      </c>
      <c r="U4390">
        <v>423</v>
      </c>
      <c r="V4390">
        <v>0.51300236399999999</v>
      </c>
      <c r="W4390">
        <v>0.34200507600000002</v>
      </c>
      <c r="X4390">
        <v>5.1300236410000002</v>
      </c>
      <c r="Y4390">
        <v>3.4200507610000002</v>
      </c>
      <c r="Z4390">
        <v>60</v>
      </c>
      <c r="AA4390">
        <v>418</v>
      </c>
      <c r="AB4390">
        <v>7</v>
      </c>
      <c r="AC4390">
        <v>0.16666666699999999</v>
      </c>
      <c r="AD4390">
        <v>2.3923445000000002E-2</v>
      </c>
      <c r="AE4390" t="s">
        <v>36</v>
      </c>
      <c r="AF4390" t="s">
        <v>34</v>
      </c>
      <c r="AG4390">
        <v>312266</v>
      </c>
      <c r="AH4390">
        <v>50</v>
      </c>
    </row>
    <row r="4391" spans="1:34" x14ac:dyDescent="0.25">
      <c r="A4391">
        <v>310053</v>
      </c>
      <c r="B4391">
        <v>31</v>
      </c>
      <c r="C4391">
        <v>45</v>
      </c>
      <c r="D4391">
        <v>1</v>
      </c>
      <c r="E4391">
        <v>53</v>
      </c>
      <c r="F4391">
        <v>0</v>
      </c>
      <c r="G4391">
        <v>4</v>
      </c>
      <c r="H4391">
        <v>32</v>
      </c>
      <c r="I4391">
        <v>21.66</v>
      </c>
      <c r="J4391">
        <v>21.66</v>
      </c>
      <c r="K4391">
        <v>17.03</v>
      </c>
      <c r="L4391">
        <v>0</v>
      </c>
      <c r="M4391" t="s">
        <v>13</v>
      </c>
      <c r="N4391">
        <v>2</v>
      </c>
      <c r="O4391">
        <v>0.68006599999999995</v>
      </c>
      <c r="P4391">
        <v>2</v>
      </c>
      <c r="Q4391">
        <v>310200</v>
      </c>
      <c r="R4391">
        <v>26.292400000000001</v>
      </c>
      <c r="S4391">
        <v>50</v>
      </c>
      <c r="T4391">
        <v>358</v>
      </c>
      <c r="U4391">
        <v>358</v>
      </c>
      <c r="V4391">
        <v>0.47737765500000001</v>
      </c>
      <c r="W4391">
        <v>0.27187316500000003</v>
      </c>
      <c r="X4391">
        <v>0.95475530900000005</v>
      </c>
      <c r="Y4391">
        <v>0.54374633000000006</v>
      </c>
      <c r="Z4391">
        <v>70</v>
      </c>
      <c r="AA4391">
        <v>318</v>
      </c>
      <c r="AB4391">
        <v>4.5</v>
      </c>
      <c r="AC4391">
        <v>2.8571428999999999E-2</v>
      </c>
      <c r="AD4391">
        <v>6.2893080000000004E-3</v>
      </c>
      <c r="AE4391" t="s">
        <v>33</v>
      </c>
      <c r="AF4391" t="s">
        <v>34</v>
      </c>
      <c r="AG4391">
        <v>310253</v>
      </c>
      <c r="AH4391">
        <v>50</v>
      </c>
    </row>
    <row r="4392" spans="1:34" x14ac:dyDescent="0.25">
      <c r="A4392">
        <v>310047</v>
      </c>
      <c r="B4392">
        <v>31</v>
      </c>
      <c r="C4392">
        <v>45</v>
      </c>
      <c r="D4392">
        <v>18</v>
      </c>
      <c r="E4392">
        <v>47</v>
      </c>
      <c r="F4392">
        <v>1</v>
      </c>
      <c r="G4392">
        <v>7</v>
      </c>
      <c r="H4392">
        <v>32</v>
      </c>
      <c r="I4392">
        <v>20.41</v>
      </c>
      <c r="J4392">
        <v>20.41</v>
      </c>
      <c r="K4392">
        <v>16.920000000000002</v>
      </c>
      <c r="L4392">
        <v>0</v>
      </c>
      <c r="M4392" t="s">
        <v>13</v>
      </c>
      <c r="N4392">
        <v>10</v>
      </c>
      <c r="O4392">
        <v>0.76484399999999997</v>
      </c>
      <c r="P4392">
        <v>2</v>
      </c>
      <c r="Q4392">
        <v>311200</v>
      </c>
      <c r="R4392">
        <v>23.9131</v>
      </c>
      <c r="S4392">
        <v>50</v>
      </c>
      <c r="T4392">
        <v>342</v>
      </c>
      <c r="U4392">
        <v>260</v>
      </c>
      <c r="V4392">
        <v>0.56785889300000003</v>
      </c>
      <c r="W4392">
        <v>0.20626477500000001</v>
      </c>
      <c r="X4392">
        <v>5.6785889269999998</v>
      </c>
      <c r="Y4392">
        <v>2.0626477539999999</v>
      </c>
      <c r="Z4392">
        <v>40</v>
      </c>
      <c r="AA4392">
        <v>305</v>
      </c>
      <c r="AB4392">
        <v>7.6</v>
      </c>
      <c r="AC4392">
        <v>0.25</v>
      </c>
      <c r="AD4392">
        <v>3.2786885000000002E-2</v>
      </c>
      <c r="AE4392" t="s">
        <v>33</v>
      </c>
      <c r="AF4392" t="s">
        <v>34</v>
      </c>
      <c r="AG4392">
        <v>311247</v>
      </c>
      <c r="AH4392">
        <v>130</v>
      </c>
    </row>
    <row r="4393" spans="1:34" x14ac:dyDescent="0.25">
      <c r="A4393">
        <v>310043</v>
      </c>
      <c r="B4393">
        <v>31</v>
      </c>
      <c r="C4393">
        <v>45</v>
      </c>
      <c r="D4393">
        <v>15</v>
      </c>
      <c r="E4393">
        <v>43</v>
      </c>
      <c r="F4393">
        <v>2</v>
      </c>
      <c r="G4393">
        <v>1</v>
      </c>
      <c r="H4393">
        <v>32</v>
      </c>
      <c r="I4393">
        <v>19.899999999999999</v>
      </c>
      <c r="J4393">
        <v>19.899999999999999</v>
      </c>
      <c r="K4393">
        <v>16.309999999999999</v>
      </c>
      <c r="L4393">
        <v>1</v>
      </c>
      <c r="M4393" t="s">
        <v>13</v>
      </c>
      <c r="N4393">
        <v>10</v>
      </c>
      <c r="O4393">
        <v>0.65185700000000002</v>
      </c>
      <c r="P4393">
        <v>1</v>
      </c>
      <c r="Q4393">
        <v>312100</v>
      </c>
      <c r="R4393">
        <v>23.503799999999998</v>
      </c>
      <c r="S4393">
        <v>50</v>
      </c>
      <c r="T4393">
        <v>772</v>
      </c>
      <c r="U4393">
        <v>246</v>
      </c>
      <c r="V4393">
        <v>0.608040201</v>
      </c>
      <c r="W4393">
        <v>0.220110362</v>
      </c>
      <c r="X4393">
        <v>6.0804020100000002</v>
      </c>
      <c r="Y4393">
        <v>2.2011036169999998</v>
      </c>
      <c r="Z4393">
        <v>230</v>
      </c>
      <c r="AA4393">
        <v>926</v>
      </c>
      <c r="AB4393">
        <v>4</v>
      </c>
      <c r="AC4393">
        <v>4.3478260999999997E-2</v>
      </c>
      <c r="AD4393">
        <v>1.0799136000000001E-2</v>
      </c>
      <c r="AE4393" t="s">
        <v>33</v>
      </c>
      <c r="AF4393" t="s">
        <v>34</v>
      </c>
      <c r="AG4393">
        <v>312143</v>
      </c>
      <c r="AH4393">
        <v>60</v>
      </c>
    </row>
    <row r="4394" spans="1:34" x14ac:dyDescent="0.25">
      <c r="A4394">
        <v>310052</v>
      </c>
      <c r="B4394">
        <v>31</v>
      </c>
      <c r="C4394">
        <v>46</v>
      </c>
      <c r="D4394">
        <v>13</v>
      </c>
      <c r="E4394">
        <v>52</v>
      </c>
      <c r="F4394">
        <v>0</v>
      </c>
      <c r="G4394">
        <v>1</v>
      </c>
      <c r="H4394">
        <v>32</v>
      </c>
      <c r="I4394">
        <v>22.82</v>
      </c>
      <c r="J4394">
        <v>23.06</v>
      </c>
      <c r="K4394">
        <v>19.84</v>
      </c>
      <c r="L4394">
        <v>0</v>
      </c>
      <c r="M4394" t="s">
        <v>13</v>
      </c>
      <c r="N4394">
        <v>10</v>
      </c>
      <c r="O4394">
        <v>0.74879399999999996</v>
      </c>
      <c r="P4394">
        <v>2</v>
      </c>
      <c r="Q4394">
        <v>310200</v>
      </c>
      <c r="R4394">
        <v>26.292400000000001</v>
      </c>
      <c r="S4394">
        <v>50</v>
      </c>
      <c r="T4394">
        <v>358</v>
      </c>
      <c r="U4394">
        <v>358</v>
      </c>
      <c r="V4394">
        <v>0.40227870300000002</v>
      </c>
      <c r="W4394">
        <v>0.15020161300000001</v>
      </c>
      <c r="X4394">
        <v>4.0227870289999998</v>
      </c>
      <c r="Y4394">
        <v>1.502016129</v>
      </c>
      <c r="Z4394">
        <v>70</v>
      </c>
      <c r="AA4394">
        <v>318</v>
      </c>
      <c r="AB4394">
        <v>4.5</v>
      </c>
      <c r="AC4394">
        <v>0.14285714299999999</v>
      </c>
      <c r="AD4394">
        <v>3.1446541000000001E-2</v>
      </c>
      <c r="AE4394" t="s">
        <v>33</v>
      </c>
      <c r="AF4394" t="s">
        <v>34</v>
      </c>
      <c r="AG4394">
        <v>310252</v>
      </c>
      <c r="AH4394">
        <v>60</v>
      </c>
    </row>
    <row r="4395" spans="1:34" x14ac:dyDescent="0.25">
      <c r="A4395">
        <v>310057</v>
      </c>
      <c r="B4395">
        <v>31</v>
      </c>
      <c r="C4395">
        <v>46</v>
      </c>
      <c r="D4395">
        <v>14</v>
      </c>
      <c r="E4395">
        <v>57</v>
      </c>
      <c r="F4395">
        <v>2</v>
      </c>
      <c r="G4395">
        <v>5</v>
      </c>
      <c r="H4395">
        <v>36</v>
      </c>
      <c r="I4395">
        <v>21.82</v>
      </c>
      <c r="J4395">
        <v>22.05</v>
      </c>
      <c r="K4395">
        <v>18.95</v>
      </c>
      <c r="L4395">
        <v>0</v>
      </c>
      <c r="M4395" t="s">
        <v>13</v>
      </c>
      <c r="N4395">
        <v>10</v>
      </c>
      <c r="O4395">
        <v>0.93489599999999995</v>
      </c>
      <c r="P4395">
        <v>2</v>
      </c>
      <c r="Q4395">
        <v>312200</v>
      </c>
      <c r="R4395">
        <v>25.150500000000001</v>
      </c>
      <c r="S4395">
        <v>50</v>
      </c>
      <c r="T4395">
        <v>490</v>
      </c>
      <c r="U4395">
        <v>423</v>
      </c>
      <c r="V4395">
        <v>0.64986251100000003</v>
      </c>
      <c r="W4395">
        <v>0.15145118699999999</v>
      </c>
      <c r="X4395">
        <v>6.4986251150000003</v>
      </c>
      <c r="Y4395">
        <v>1.514511873</v>
      </c>
      <c r="Z4395">
        <v>60</v>
      </c>
      <c r="AA4395">
        <v>418</v>
      </c>
      <c r="AB4395">
        <v>7</v>
      </c>
      <c r="AC4395">
        <v>0.16666666699999999</v>
      </c>
      <c r="AD4395">
        <v>2.3923445000000002E-2</v>
      </c>
      <c r="AE4395" t="s">
        <v>36</v>
      </c>
      <c r="AF4395" t="s">
        <v>34</v>
      </c>
      <c r="AG4395">
        <v>312257</v>
      </c>
      <c r="AH4395">
        <v>180</v>
      </c>
    </row>
    <row r="4396" spans="1:34" x14ac:dyDescent="0.25">
      <c r="A4396">
        <v>310023</v>
      </c>
      <c r="B4396">
        <v>31</v>
      </c>
      <c r="C4396">
        <v>46</v>
      </c>
      <c r="D4396">
        <v>19</v>
      </c>
      <c r="E4396">
        <v>23</v>
      </c>
      <c r="F4396">
        <v>1</v>
      </c>
      <c r="G4396">
        <v>0</v>
      </c>
      <c r="H4396">
        <v>20</v>
      </c>
      <c r="I4396">
        <v>18.41</v>
      </c>
      <c r="J4396">
        <v>18.64</v>
      </c>
      <c r="K4396">
        <v>16.350000000000001</v>
      </c>
      <c r="L4396">
        <v>2</v>
      </c>
      <c r="M4396" t="s">
        <v>13</v>
      </c>
      <c r="N4396">
        <v>10</v>
      </c>
      <c r="O4396">
        <v>0.121766</v>
      </c>
      <c r="P4396">
        <v>0</v>
      </c>
      <c r="Q4396">
        <v>311000</v>
      </c>
      <c r="R4396">
        <v>20.946999999999999</v>
      </c>
      <c r="S4396">
        <v>50</v>
      </c>
      <c r="T4396">
        <v>172</v>
      </c>
      <c r="U4396">
        <v>0</v>
      </c>
      <c r="V4396">
        <v>8.6366104999999999E-2</v>
      </c>
      <c r="W4396">
        <v>0.125993884</v>
      </c>
      <c r="X4396">
        <v>0.86366105400000004</v>
      </c>
      <c r="Y4396">
        <v>1.2599388380000001</v>
      </c>
      <c r="Z4396">
        <v>220</v>
      </c>
      <c r="AA4396">
        <v>126</v>
      </c>
      <c r="AB4396">
        <v>0.6</v>
      </c>
      <c r="AC4396">
        <v>4.5454544999999999E-2</v>
      </c>
      <c r="AD4396">
        <v>7.9365079000000005E-2</v>
      </c>
      <c r="AE4396" t="s">
        <v>35</v>
      </c>
      <c r="AF4396" t="s">
        <v>34</v>
      </c>
      <c r="AG4396">
        <v>311023</v>
      </c>
      <c r="AH4396">
        <v>50</v>
      </c>
    </row>
    <row r="4397" spans="1:34" x14ac:dyDescent="0.25">
      <c r="A4397">
        <v>310053</v>
      </c>
      <c r="B4397">
        <v>31</v>
      </c>
      <c r="C4397">
        <v>46</v>
      </c>
      <c r="D4397">
        <v>15</v>
      </c>
      <c r="E4397">
        <v>53</v>
      </c>
      <c r="F4397">
        <v>2</v>
      </c>
      <c r="G4397">
        <v>1</v>
      </c>
      <c r="H4397">
        <v>32</v>
      </c>
      <c r="I4397">
        <v>19.899999999999999</v>
      </c>
      <c r="J4397">
        <v>19.899999999999999</v>
      </c>
      <c r="K4397">
        <v>16.309999999999999</v>
      </c>
      <c r="L4397">
        <v>1</v>
      </c>
      <c r="M4397" t="s">
        <v>13</v>
      </c>
      <c r="N4397">
        <v>10</v>
      </c>
      <c r="O4397">
        <v>0.65185700000000002</v>
      </c>
      <c r="P4397">
        <v>1</v>
      </c>
      <c r="Q4397">
        <v>312100</v>
      </c>
      <c r="R4397">
        <v>23.503799999999998</v>
      </c>
      <c r="S4397">
        <v>50</v>
      </c>
      <c r="T4397">
        <v>772</v>
      </c>
      <c r="U4397">
        <v>246</v>
      </c>
      <c r="V4397">
        <v>0.608040201</v>
      </c>
      <c r="W4397">
        <v>0.220110362</v>
      </c>
      <c r="X4397">
        <v>6.0804020100000002</v>
      </c>
      <c r="Y4397">
        <v>2.2011036169999998</v>
      </c>
      <c r="Z4397">
        <v>230</v>
      </c>
      <c r="AA4397">
        <v>926</v>
      </c>
      <c r="AB4397">
        <v>4</v>
      </c>
      <c r="AC4397">
        <v>4.3478260999999997E-2</v>
      </c>
      <c r="AD4397">
        <v>1.0799136000000001E-2</v>
      </c>
      <c r="AE4397" t="s">
        <v>33</v>
      </c>
      <c r="AF4397" t="s">
        <v>34</v>
      </c>
      <c r="AG4397">
        <v>312153</v>
      </c>
      <c r="AH4397">
        <v>50</v>
      </c>
    </row>
    <row r="4398" spans="1:34" x14ac:dyDescent="0.25">
      <c r="A4398">
        <v>310052</v>
      </c>
      <c r="B4398">
        <v>31</v>
      </c>
      <c r="C4398">
        <v>47</v>
      </c>
      <c r="D4398">
        <v>17</v>
      </c>
      <c r="E4398">
        <v>52</v>
      </c>
      <c r="F4398">
        <v>1</v>
      </c>
      <c r="G4398">
        <v>7</v>
      </c>
      <c r="H4398">
        <v>36</v>
      </c>
      <c r="I4398">
        <v>30.43</v>
      </c>
      <c r="J4398">
        <v>30.43</v>
      </c>
      <c r="K4398">
        <v>17.66</v>
      </c>
      <c r="L4398">
        <v>0</v>
      </c>
      <c r="M4398" t="s">
        <v>13</v>
      </c>
      <c r="N4398">
        <v>10</v>
      </c>
      <c r="O4398">
        <v>0.88693599999999995</v>
      </c>
      <c r="P4398">
        <v>2</v>
      </c>
      <c r="Q4398">
        <v>311200</v>
      </c>
      <c r="R4398">
        <v>23.9131</v>
      </c>
      <c r="S4398">
        <v>50</v>
      </c>
      <c r="T4398">
        <v>342</v>
      </c>
      <c r="U4398">
        <v>260</v>
      </c>
      <c r="V4398">
        <v>0.18304305000000001</v>
      </c>
      <c r="W4398">
        <v>0.72310305799999997</v>
      </c>
      <c r="X4398">
        <v>1.830430496</v>
      </c>
      <c r="Y4398">
        <v>7.2310305780000004</v>
      </c>
      <c r="Z4398">
        <v>40</v>
      </c>
      <c r="AA4398">
        <v>305</v>
      </c>
      <c r="AB4398">
        <v>7.6</v>
      </c>
      <c r="AC4398">
        <v>0.25</v>
      </c>
      <c r="AD4398">
        <v>3.2786885000000002E-2</v>
      </c>
      <c r="AE4398" t="s">
        <v>33</v>
      </c>
      <c r="AF4398" t="s">
        <v>34</v>
      </c>
      <c r="AG4398">
        <v>311252</v>
      </c>
      <c r="AH4398">
        <v>60</v>
      </c>
    </row>
    <row r="4399" spans="1:34" x14ac:dyDescent="0.25">
      <c r="A4399">
        <v>310066</v>
      </c>
      <c r="B4399">
        <v>31</v>
      </c>
      <c r="C4399">
        <v>50</v>
      </c>
      <c r="D4399">
        <v>13</v>
      </c>
      <c r="E4399">
        <v>66</v>
      </c>
      <c r="F4399">
        <v>0</v>
      </c>
      <c r="G4399">
        <v>1</v>
      </c>
      <c r="H4399">
        <v>32</v>
      </c>
      <c r="I4399">
        <v>23.81</v>
      </c>
      <c r="J4399">
        <v>23.06</v>
      </c>
      <c r="K4399">
        <v>19.84</v>
      </c>
      <c r="L4399">
        <v>0</v>
      </c>
      <c r="M4399" t="s">
        <v>13</v>
      </c>
      <c r="N4399">
        <v>10</v>
      </c>
      <c r="O4399">
        <v>0.74879399999999996</v>
      </c>
      <c r="P4399">
        <v>2</v>
      </c>
      <c r="Q4399">
        <v>310200</v>
      </c>
      <c r="R4399">
        <v>26.292400000000001</v>
      </c>
      <c r="S4399">
        <v>50</v>
      </c>
      <c r="T4399">
        <v>358</v>
      </c>
      <c r="U4399">
        <v>358</v>
      </c>
      <c r="V4399">
        <v>0.34397312099999999</v>
      </c>
      <c r="W4399">
        <v>0.20010080599999999</v>
      </c>
      <c r="X4399">
        <v>3.4397312050000002</v>
      </c>
      <c r="Y4399">
        <v>2.0010080650000002</v>
      </c>
      <c r="Z4399">
        <v>70</v>
      </c>
      <c r="AA4399">
        <v>318</v>
      </c>
      <c r="AB4399">
        <v>4.5</v>
      </c>
      <c r="AC4399">
        <v>0.14285714299999999</v>
      </c>
      <c r="AD4399">
        <v>3.1446541000000001E-2</v>
      </c>
      <c r="AE4399" t="s">
        <v>36</v>
      </c>
      <c r="AF4399" t="s">
        <v>34</v>
      </c>
      <c r="AG4399">
        <v>310266</v>
      </c>
      <c r="AH4399">
        <v>50</v>
      </c>
    </row>
    <row r="4400" spans="1:34" x14ac:dyDescent="0.25">
      <c r="A4400">
        <v>310039</v>
      </c>
      <c r="B4400">
        <v>31</v>
      </c>
      <c r="C4400">
        <v>50</v>
      </c>
      <c r="D4400">
        <v>3</v>
      </c>
      <c r="E4400">
        <v>39</v>
      </c>
      <c r="F4400">
        <v>0</v>
      </c>
      <c r="G4400">
        <v>0</v>
      </c>
      <c r="H4400">
        <v>20</v>
      </c>
      <c r="I4400">
        <v>17.55</v>
      </c>
      <c r="J4400">
        <v>17.55</v>
      </c>
      <c r="K4400">
        <v>16.649999999999999</v>
      </c>
      <c r="L4400">
        <v>1</v>
      </c>
      <c r="M4400" t="s">
        <v>13</v>
      </c>
      <c r="N4400">
        <v>10</v>
      </c>
      <c r="O4400">
        <v>0.163526</v>
      </c>
      <c r="P4400">
        <v>0</v>
      </c>
      <c r="Q4400">
        <v>310000</v>
      </c>
      <c r="R4400">
        <v>18.457100000000001</v>
      </c>
      <c r="S4400">
        <v>50</v>
      </c>
      <c r="T4400">
        <v>130</v>
      </c>
      <c r="U4400">
        <v>0</v>
      </c>
      <c r="V4400">
        <v>0.13960114000000001</v>
      </c>
      <c r="W4400">
        <v>5.4054053999999997E-2</v>
      </c>
      <c r="X4400">
        <v>1.396011396</v>
      </c>
      <c r="Y4400">
        <v>0.54054054100000004</v>
      </c>
      <c r="Z4400">
        <v>200</v>
      </c>
      <c r="AA4400">
        <v>172</v>
      </c>
      <c r="AB4400">
        <v>0.9</v>
      </c>
      <c r="AC4400">
        <v>0.05</v>
      </c>
      <c r="AD4400">
        <v>5.8139534999999999E-2</v>
      </c>
      <c r="AE4400" t="s">
        <v>35</v>
      </c>
      <c r="AF4400" t="s">
        <v>34</v>
      </c>
      <c r="AG4400">
        <v>310039</v>
      </c>
      <c r="AH4400">
        <v>110</v>
      </c>
    </row>
    <row r="4401" spans="1:34" x14ac:dyDescent="0.25">
      <c r="A4401">
        <v>310043</v>
      </c>
      <c r="B4401">
        <v>31</v>
      </c>
      <c r="C4401">
        <v>50</v>
      </c>
      <c r="D4401">
        <v>11</v>
      </c>
      <c r="E4401">
        <v>43</v>
      </c>
      <c r="F4401">
        <v>0</v>
      </c>
      <c r="G4401">
        <v>3</v>
      </c>
      <c r="H4401">
        <v>32</v>
      </c>
      <c r="I4401">
        <v>19.63</v>
      </c>
      <c r="J4401">
        <v>20.46</v>
      </c>
      <c r="K4401">
        <v>16.93</v>
      </c>
      <c r="L4401">
        <v>0</v>
      </c>
      <c r="M4401" t="s">
        <v>13</v>
      </c>
      <c r="N4401">
        <v>10</v>
      </c>
      <c r="O4401">
        <v>0.64086699999999996</v>
      </c>
      <c r="P4401">
        <v>1</v>
      </c>
      <c r="Q4401">
        <v>310100</v>
      </c>
      <c r="R4401">
        <v>23.996500000000001</v>
      </c>
      <c r="S4401">
        <v>50</v>
      </c>
      <c r="T4401">
        <v>325</v>
      </c>
      <c r="U4401">
        <v>177</v>
      </c>
      <c r="V4401">
        <v>0.63015792199999998</v>
      </c>
      <c r="W4401">
        <v>0.15948021300000001</v>
      </c>
      <c r="X4401">
        <v>6.3015792150000003</v>
      </c>
      <c r="Y4401">
        <v>1.594802126</v>
      </c>
      <c r="Z4401">
        <v>220</v>
      </c>
      <c r="AA4401">
        <v>351</v>
      </c>
      <c r="AB4401">
        <v>1.6</v>
      </c>
      <c r="AC4401">
        <v>4.5454544999999999E-2</v>
      </c>
      <c r="AD4401">
        <v>2.8490028000000001E-2</v>
      </c>
      <c r="AE4401" t="s">
        <v>33</v>
      </c>
      <c r="AF4401" t="s">
        <v>34</v>
      </c>
      <c r="AG4401">
        <v>310143</v>
      </c>
      <c r="AH4401">
        <v>60</v>
      </c>
    </row>
    <row r="4402" spans="1:34" x14ac:dyDescent="0.25">
      <c r="A4402">
        <v>310023</v>
      </c>
      <c r="B4402">
        <v>31</v>
      </c>
      <c r="C4402">
        <v>52</v>
      </c>
      <c r="D4402">
        <v>6</v>
      </c>
      <c r="E4402">
        <v>23</v>
      </c>
      <c r="F4402">
        <v>0</v>
      </c>
      <c r="G4402">
        <v>0</v>
      </c>
      <c r="H4402">
        <v>20</v>
      </c>
      <c r="I4402">
        <v>15.71</v>
      </c>
      <c r="J4402">
        <v>15.71</v>
      </c>
      <c r="K4402">
        <v>12.98</v>
      </c>
      <c r="L4402">
        <v>1</v>
      </c>
      <c r="M4402" t="s">
        <v>13</v>
      </c>
      <c r="N4402">
        <v>10</v>
      </c>
      <c r="O4402">
        <v>5.5705999999999999E-2</v>
      </c>
      <c r="P4402">
        <v>0</v>
      </c>
      <c r="Q4402">
        <v>310000</v>
      </c>
      <c r="R4402">
        <v>18.457100000000001</v>
      </c>
      <c r="S4402">
        <v>50</v>
      </c>
      <c r="T4402">
        <v>130</v>
      </c>
      <c r="U4402">
        <v>0</v>
      </c>
      <c r="V4402">
        <v>0.27307447499999998</v>
      </c>
      <c r="W4402">
        <v>0.21032357500000001</v>
      </c>
      <c r="X4402">
        <v>2.7307447489999999</v>
      </c>
      <c r="Y4402">
        <v>2.1032357469999998</v>
      </c>
      <c r="Z4402">
        <v>200</v>
      </c>
      <c r="AA4402">
        <v>172</v>
      </c>
      <c r="AB4402">
        <v>0.9</v>
      </c>
      <c r="AC4402">
        <v>0.05</v>
      </c>
      <c r="AD4402">
        <v>5.8139534999999999E-2</v>
      </c>
      <c r="AE4402" t="s">
        <v>35</v>
      </c>
      <c r="AF4402" t="s">
        <v>34</v>
      </c>
      <c r="AG4402">
        <v>310023</v>
      </c>
      <c r="AH4402">
        <v>50</v>
      </c>
    </row>
    <row r="4403" spans="1:34" x14ac:dyDescent="0.25">
      <c r="A4403">
        <v>310052</v>
      </c>
      <c r="B4403">
        <v>31</v>
      </c>
      <c r="C4403">
        <v>53</v>
      </c>
      <c r="D4403">
        <v>15</v>
      </c>
      <c r="E4403">
        <v>52</v>
      </c>
      <c r="F4403">
        <v>2</v>
      </c>
      <c r="G4403">
        <v>1</v>
      </c>
      <c r="H4403">
        <v>32</v>
      </c>
      <c r="I4403">
        <v>19.899999999999999</v>
      </c>
      <c r="J4403">
        <v>19.899999999999999</v>
      </c>
      <c r="K4403">
        <v>16.309999999999999</v>
      </c>
      <c r="L4403">
        <v>1</v>
      </c>
      <c r="M4403" t="s">
        <v>13</v>
      </c>
      <c r="N4403">
        <v>4</v>
      </c>
      <c r="O4403">
        <v>0.65185700000000002</v>
      </c>
      <c r="P4403">
        <v>1</v>
      </c>
      <c r="Q4403">
        <v>312100</v>
      </c>
      <c r="R4403">
        <v>23.503799999999998</v>
      </c>
      <c r="S4403">
        <v>50</v>
      </c>
      <c r="T4403">
        <v>772</v>
      </c>
      <c r="U4403">
        <v>246</v>
      </c>
      <c r="V4403">
        <v>0.608040201</v>
      </c>
      <c r="W4403">
        <v>0.220110362</v>
      </c>
      <c r="X4403">
        <v>2.432160804</v>
      </c>
      <c r="Y4403">
        <v>0.88044144700000004</v>
      </c>
      <c r="Z4403">
        <v>230</v>
      </c>
      <c r="AA4403">
        <v>926</v>
      </c>
      <c r="AB4403">
        <v>4</v>
      </c>
      <c r="AC4403">
        <v>1.7391304E-2</v>
      </c>
      <c r="AD4403">
        <v>4.319654E-3</v>
      </c>
      <c r="AE4403" t="s">
        <v>33</v>
      </c>
      <c r="AF4403" t="s">
        <v>34</v>
      </c>
      <c r="AG4403">
        <v>312152</v>
      </c>
      <c r="AH4403">
        <v>60</v>
      </c>
    </row>
    <row r="4404" spans="1:34" x14ac:dyDescent="0.25">
      <c r="A4404">
        <v>310040</v>
      </c>
      <c r="B4404">
        <v>31</v>
      </c>
      <c r="C4404">
        <v>56</v>
      </c>
      <c r="D4404">
        <v>8</v>
      </c>
      <c r="E4404">
        <v>40</v>
      </c>
      <c r="F4404">
        <v>2</v>
      </c>
      <c r="G4404">
        <v>1</v>
      </c>
      <c r="H4404">
        <v>24</v>
      </c>
      <c r="I4404">
        <v>18.45</v>
      </c>
      <c r="J4404">
        <v>18.64</v>
      </c>
      <c r="K4404">
        <v>13.79</v>
      </c>
      <c r="L4404">
        <v>1</v>
      </c>
      <c r="M4404" t="s">
        <v>13</v>
      </c>
      <c r="N4404">
        <v>10</v>
      </c>
      <c r="O4404">
        <v>0.37608599999999998</v>
      </c>
      <c r="P4404">
        <v>1</v>
      </c>
      <c r="Q4404">
        <v>312100</v>
      </c>
      <c r="R4404">
        <v>23.503799999999998</v>
      </c>
      <c r="S4404">
        <v>60</v>
      </c>
      <c r="T4404">
        <v>772</v>
      </c>
      <c r="U4404">
        <v>246</v>
      </c>
      <c r="V4404">
        <v>0.30081300799999999</v>
      </c>
      <c r="W4404">
        <v>0.33792603300000001</v>
      </c>
      <c r="X4404">
        <v>3.008130081</v>
      </c>
      <c r="Y4404">
        <v>3.379260334</v>
      </c>
      <c r="Z4404">
        <v>230</v>
      </c>
      <c r="AA4404">
        <v>926</v>
      </c>
      <c r="AB4404">
        <v>4</v>
      </c>
      <c r="AC4404">
        <v>4.3478260999999997E-2</v>
      </c>
      <c r="AD4404">
        <v>1.0799136000000001E-2</v>
      </c>
      <c r="AE4404" t="s">
        <v>35</v>
      </c>
      <c r="AF4404" t="s">
        <v>34</v>
      </c>
      <c r="AG4404">
        <v>312140</v>
      </c>
      <c r="AH4404">
        <v>90</v>
      </c>
    </row>
    <row r="4405" spans="1:34" x14ac:dyDescent="0.25">
      <c r="A4405">
        <v>310043</v>
      </c>
      <c r="B4405">
        <v>31</v>
      </c>
      <c r="C4405">
        <v>57</v>
      </c>
      <c r="D4405">
        <v>18</v>
      </c>
      <c r="E4405">
        <v>43</v>
      </c>
      <c r="F4405">
        <v>1</v>
      </c>
      <c r="G4405">
        <v>7</v>
      </c>
      <c r="H4405">
        <v>32</v>
      </c>
      <c r="I4405">
        <v>20.2</v>
      </c>
      <c r="J4405">
        <v>20.41</v>
      </c>
      <c r="K4405">
        <v>16.920000000000002</v>
      </c>
      <c r="L4405">
        <v>0</v>
      </c>
      <c r="M4405" t="s">
        <v>13</v>
      </c>
      <c r="N4405">
        <v>10</v>
      </c>
      <c r="O4405">
        <v>0.76484399999999997</v>
      </c>
      <c r="P4405">
        <v>2</v>
      </c>
      <c r="Q4405">
        <v>311200</v>
      </c>
      <c r="R4405">
        <v>23.9131</v>
      </c>
      <c r="S4405">
        <v>60</v>
      </c>
      <c r="T4405">
        <v>342</v>
      </c>
      <c r="U4405">
        <v>260</v>
      </c>
      <c r="V4405">
        <v>0.58415841599999996</v>
      </c>
      <c r="W4405">
        <v>0.19385342799999999</v>
      </c>
      <c r="X4405">
        <v>5.8415841579999999</v>
      </c>
      <c r="Y4405">
        <v>1.938534279</v>
      </c>
      <c r="Z4405">
        <v>40</v>
      </c>
      <c r="AA4405">
        <v>305</v>
      </c>
      <c r="AB4405">
        <v>7.6</v>
      </c>
      <c r="AC4405">
        <v>0.25</v>
      </c>
      <c r="AD4405">
        <v>3.2786885000000002E-2</v>
      </c>
      <c r="AE4405" t="s">
        <v>33</v>
      </c>
      <c r="AF4405" t="s">
        <v>34</v>
      </c>
      <c r="AG4405">
        <v>311243</v>
      </c>
      <c r="AH4405">
        <v>60</v>
      </c>
    </row>
    <row r="4406" spans="1:34" x14ac:dyDescent="0.25">
      <c r="A4406">
        <v>310047</v>
      </c>
      <c r="B4406">
        <v>31</v>
      </c>
      <c r="C4406">
        <v>57</v>
      </c>
      <c r="D4406">
        <v>4</v>
      </c>
      <c r="E4406">
        <v>47</v>
      </c>
      <c r="F4406">
        <v>2</v>
      </c>
      <c r="G4406">
        <v>2</v>
      </c>
      <c r="H4406">
        <v>32</v>
      </c>
      <c r="I4406">
        <v>21</v>
      </c>
      <c r="J4406">
        <v>21.22</v>
      </c>
      <c r="K4406">
        <v>15.01</v>
      </c>
      <c r="L4406">
        <v>0</v>
      </c>
      <c r="M4406" t="s">
        <v>13</v>
      </c>
      <c r="N4406">
        <v>10</v>
      </c>
      <c r="O4406">
        <v>0.62224100000000004</v>
      </c>
      <c r="P4406">
        <v>1</v>
      </c>
      <c r="Q4406">
        <v>312100</v>
      </c>
      <c r="R4406">
        <v>23.503799999999998</v>
      </c>
      <c r="S4406">
        <v>60</v>
      </c>
      <c r="T4406">
        <v>772</v>
      </c>
      <c r="U4406">
        <v>246</v>
      </c>
      <c r="V4406">
        <v>0.52380952400000003</v>
      </c>
      <c r="W4406">
        <v>0.39906728800000002</v>
      </c>
      <c r="X4406">
        <v>5.2380952379999997</v>
      </c>
      <c r="Y4406">
        <v>3.9906728849999999</v>
      </c>
      <c r="Z4406">
        <v>230</v>
      </c>
      <c r="AA4406">
        <v>926</v>
      </c>
      <c r="AB4406">
        <v>4</v>
      </c>
      <c r="AC4406">
        <v>4.3478260999999997E-2</v>
      </c>
      <c r="AD4406">
        <v>1.0799136000000001E-2</v>
      </c>
      <c r="AE4406" t="s">
        <v>33</v>
      </c>
      <c r="AF4406" t="s">
        <v>34</v>
      </c>
      <c r="AG4406">
        <v>312147</v>
      </c>
      <c r="AH4406">
        <v>130</v>
      </c>
    </row>
    <row r="4407" spans="1:34" x14ac:dyDescent="0.25">
      <c r="A4407">
        <v>310062</v>
      </c>
      <c r="B4407">
        <v>31</v>
      </c>
      <c r="C4407">
        <v>58</v>
      </c>
      <c r="D4407">
        <v>13</v>
      </c>
      <c r="E4407">
        <v>62</v>
      </c>
      <c r="F4407">
        <v>2</v>
      </c>
      <c r="G4407">
        <v>1</v>
      </c>
      <c r="H4407">
        <v>36</v>
      </c>
      <c r="I4407">
        <v>22.01</v>
      </c>
      <c r="J4407">
        <v>27.45</v>
      </c>
      <c r="K4407">
        <v>19</v>
      </c>
      <c r="L4407">
        <v>0</v>
      </c>
      <c r="M4407" t="s">
        <v>13</v>
      </c>
      <c r="N4407">
        <v>10</v>
      </c>
      <c r="O4407">
        <v>0.81979299999999999</v>
      </c>
      <c r="P4407">
        <v>2</v>
      </c>
      <c r="Q4407">
        <v>312200</v>
      </c>
      <c r="R4407">
        <v>25.150500000000001</v>
      </c>
      <c r="S4407">
        <v>60</v>
      </c>
      <c r="T4407">
        <v>490</v>
      </c>
      <c r="U4407">
        <v>423</v>
      </c>
      <c r="V4407">
        <v>0.63562017299999996</v>
      </c>
      <c r="W4407">
        <v>0.15842105300000001</v>
      </c>
      <c r="X4407">
        <v>6.3562017260000001</v>
      </c>
      <c r="Y4407">
        <v>1.5842105259999999</v>
      </c>
      <c r="Z4407">
        <v>60</v>
      </c>
      <c r="AA4407">
        <v>418</v>
      </c>
      <c r="AB4407">
        <v>7</v>
      </c>
      <c r="AC4407">
        <v>0.16666666699999999</v>
      </c>
      <c r="AD4407">
        <v>2.3923445000000002E-2</v>
      </c>
      <c r="AE4407" t="s">
        <v>36</v>
      </c>
      <c r="AF4407" t="s">
        <v>34</v>
      </c>
      <c r="AG4407">
        <v>312262</v>
      </c>
      <c r="AH4407">
        <v>100</v>
      </c>
    </row>
    <row r="4408" spans="1:34" x14ac:dyDescent="0.25">
      <c r="A4408">
        <v>310052</v>
      </c>
      <c r="B4408">
        <v>31</v>
      </c>
      <c r="C4408">
        <v>60</v>
      </c>
      <c r="D4408">
        <v>4</v>
      </c>
      <c r="E4408">
        <v>52</v>
      </c>
      <c r="F4408">
        <v>2</v>
      </c>
      <c r="G4408">
        <v>2</v>
      </c>
      <c r="H4408">
        <v>32</v>
      </c>
      <c r="I4408">
        <v>20.170000000000002</v>
      </c>
      <c r="J4408">
        <v>21.22</v>
      </c>
      <c r="K4408">
        <v>15.01</v>
      </c>
      <c r="L4408">
        <v>0</v>
      </c>
      <c r="M4408" t="s">
        <v>13</v>
      </c>
      <c r="N4408">
        <v>3</v>
      </c>
      <c r="O4408">
        <v>0.62224100000000004</v>
      </c>
      <c r="P4408">
        <v>1</v>
      </c>
      <c r="Q4408">
        <v>312100</v>
      </c>
      <c r="R4408">
        <v>23.503799999999998</v>
      </c>
      <c r="S4408">
        <v>60</v>
      </c>
      <c r="T4408">
        <v>772</v>
      </c>
      <c r="U4408">
        <v>246</v>
      </c>
      <c r="V4408">
        <v>0.58651462600000004</v>
      </c>
      <c r="W4408">
        <v>0.34377081900000001</v>
      </c>
      <c r="X4408">
        <v>1.759543877</v>
      </c>
      <c r="Y4408">
        <v>1.0313124579999999</v>
      </c>
      <c r="Z4408">
        <v>230</v>
      </c>
      <c r="AA4408">
        <v>926</v>
      </c>
      <c r="AB4408">
        <v>4</v>
      </c>
      <c r="AC4408">
        <v>1.3043478000000001E-2</v>
      </c>
      <c r="AD4408">
        <v>3.239741E-3</v>
      </c>
      <c r="AE4408" t="s">
        <v>33</v>
      </c>
      <c r="AF4408" t="s">
        <v>34</v>
      </c>
      <c r="AG4408">
        <v>312152</v>
      </c>
      <c r="AH4408">
        <v>60</v>
      </c>
    </row>
    <row r="4409" spans="1:34" x14ac:dyDescent="0.25">
      <c r="A4409">
        <v>310035</v>
      </c>
      <c r="B4409">
        <v>31</v>
      </c>
      <c r="C4409">
        <v>61</v>
      </c>
      <c r="D4409">
        <v>4</v>
      </c>
      <c r="E4409">
        <v>35</v>
      </c>
      <c r="F4409">
        <v>2</v>
      </c>
      <c r="G4409">
        <v>0</v>
      </c>
      <c r="H4409">
        <v>20</v>
      </c>
      <c r="I4409">
        <v>16.98</v>
      </c>
      <c r="J4409">
        <v>17.59</v>
      </c>
      <c r="K4409">
        <v>16</v>
      </c>
      <c r="L4409">
        <v>2</v>
      </c>
      <c r="M4409" t="s">
        <v>13</v>
      </c>
      <c r="N4409">
        <v>10</v>
      </c>
      <c r="O4409">
        <v>0.105363</v>
      </c>
      <c r="P4409">
        <v>0</v>
      </c>
      <c r="Q4409">
        <v>312000</v>
      </c>
      <c r="R4409">
        <v>19.187100000000001</v>
      </c>
      <c r="S4409">
        <v>60</v>
      </c>
      <c r="T4409">
        <v>320</v>
      </c>
      <c r="U4409">
        <v>0</v>
      </c>
      <c r="V4409">
        <v>0.17785630199999999</v>
      </c>
      <c r="W4409">
        <v>6.1249999999999999E-2</v>
      </c>
      <c r="X4409">
        <v>1.778563015</v>
      </c>
      <c r="Y4409">
        <v>0.61250000000000004</v>
      </c>
      <c r="Z4409">
        <v>199</v>
      </c>
      <c r="AA4409">
        <v>293</v>
      </c>
      <c r="AB4409">
        <v>1.5</v>
      </c>
      <c r="AC4409">
        <v>5.0251256000000001E-2</v>
      </c>
      <c r="AD4409">
        <v>3.4129693000000003E-2</v>
      </c>
      <c r="AE4409" t="s">
        <v>35</v>
      </c>
      <c r="AF4409" t="s">
        <v>34</v>
      </c>
      <c r="AG4409">
        <v>312035</v>
      </c>
      <c r="AH4409">
        <v>90</v>
      </c>
    </row>
    <row r="4410" spans="1:34" x14ac:dyDescent="0.25">
      <c r="A4410">
        <v>310046</v>
      </c>
      <c r="B4410">
        <v>31</v>
      </c>
      <c r="C4410">
        <v>62</v>
      </c>
      <c r="D4410">
        <v>15</v>
      </c>
      <c r="E4410">
        <v>46</v>
      </c>
      <c r="F4410">
        <v>2</v>
      </c>
      <c r="G4410">
        <v>1</v>
      </c>
      <c r="H4410">
        <v>32</v>
      </c>
      <c r="I4410">
        <v>19.899999999999999</v>
      </c>
      <c r="J4410">
        <v>19.75</v>
      </c>
      <c r="K4410">
        <v>16</v>
      </c>
      <c r="L4410">
        <v>0</v>
      </c>
      <c r="M4410" t="s">
        <v>13</v>
      </c>
      <c r="N4410">
        <v>10</v>
      </c>
      <c r="O4410">
        <v>0.66256000000000004</v>
      </c>
      <c r="P4410">
        <v>1</v>
      </c>
      <c r="Q4410">
        <v>312100</v>
      </c>
      <c r="R4410">
        <v>23.503799999999998</v>
      </c>
      <c r="S4410">
        <v>60</v>
      </c>
      <c r="T4410">
        <v>772</v>
      </c>
      <c r="U4410">
        <v>246</v>
      </c>
      <c r="V4410">
        <v>0.608040201</v>
      </c>
      <c r="W4410">
        <v>0.24374999999999999</v>
      </c>
      <c r="X4410">
        <v>6.0804020100000002</v>
      </c>
      <c r="Y4410">
        <v>2.4375</v>
      </c>
      <c r="Z4410">
        <v>230</v>
      </c>
      <c r="AA4410">
        <v>926</v>
      </c>
      <c r="AB4410">
        <v>4</v>
      </c>
      <c r="AC4410">
        <v>4.3478260999999997E-2</v>
      </c>
      <c r="AD4410">
        <v>1.0799136000000001E-2</v>
      </c>
      <c r="AE4410" t="s">
        <v>33</v>
      </c>
      <c r="AF4410" t="s">
        <v>34</v>
      </c>
      <c r="AG4410">
        <v>312146</v>
      </c>
      <c r="AH4410">
        <v>80</v>
      </c>
    </row>
    <row r="4411" spans="1:34" x14ac:dyDescent="0.25">
      <c r="A4411">
        <v>310052</v>
      </c>
      <c r="B4411">
        <v>31</v>
      </c>
      <c r="C4411">
        <v>62</v>
      </c>
      <c r="D4411">
        <v>6</v>
      </c>
      <c r="E4411">
        <v>52</v>
      </c>
      <c r="F4411">
        <v>2</v>
      </c>
      <c r="G4411">
        <v>2</v>
      </c>
      <c r="H4411">
        <v>32</v>
      </c>
      <c r="I4411">
        <v>20.45</v>
      </c>
      <c r="J4411">
        <v>20.45</v>
      </c>
      <c r="K4411">
        <v>15.76</v>
      </c>
      <c r="L4411">
        <v>0</v>
      </c>
      <c r="M4411" t="s">
        <v>13</v>
      </c>
      <c r="N4411">
        <v>3</v>
      </c>
      <c r="O4411">
        <v>0.70097799999999999</v>
      </c>
      <c r="P4411">
        <v>2</v>
      </c>
      <c r="Q4411">
        <v>312200</v>
      </c>
      <c r="R4411">
        <v>25.150500000000001</v>
      </c>
      <c r="S4411">
        <v>60</v>
      </c>
      <c r="T4411">
        <v>490</v>
      </c>
      <c r="U4411">
        <v>423</v>
      </c>
      <c r="V4411">
        <v>0.56479217599999998</v>
      </c>
      <c r="W4411">
        <v>0.29758883200000003</v>
      </c>
      <c r="X4411">
        <v>1.694376528</v>
      </c>
      <c r="Y4411">
        <v>0.89276649699999999</v>
      </c>
      <c r="Z4411">
        <v>60</v>
      </c>
      <c r="AA4411">
        <v>418</v>
      </c>
      <c r="AB4411">
        <v>7</v>
      </c>
      <c r="AC4411">
        <v>0.05</v>
      </c>
      <c r="AD4411">
        <v>7.1770330000000002E-3</v>
      </c>
      <c r="AE4411" t="s">
        <v>33</v>
      </c>
      <c r="AF4411" t="s">
        <v>34</v>
      </c>
      <c r="AG4411">
        <v>312252</v>
      </c>
      <c r="AH4411">
        <v>60</v>
      </c>
    </row>
    <row r="4412" spans="1:34" x14ac:dyDescent="0.25">
      <c r="A4412">
        <v>310058</v>
      </c>
      <c r="B4412">
        <v>31</v>
      </c>
      <c r="C4412">
        <v>62</v>
      </c>
      <c r="D4412">
        <v>17</v>
      </c>
      <c r="E4412">
        <v>58</v>
      </c>
      <c r="F4412">
        <v>0</v>
      </c>
      <c r="G4412">
        <v>5</v>
      </c>
      <c r="H4412">
        <v>28</v>
      </c>
      <c r="I4412">
        <v>19.38</v>
      </c>
      <c r="J4412">
        <v>34.51</v>
      </c>
      <c r="K4412">
        <v>16.5</v>
      </c>
      <c r="L4412">
        <v>0</v>
      </c>
      <c r="M4412" t="s">
        <v>13</v>
      </c>
      <c r="N4412">
        <v>10</v>
      </c>
      <c r="O4412">
        <v>0.68093499999999996</v>
      </c>
      <c r="P4412">
        <v>2</v>
      </c>
      <c r="Q4412">
        <v>310200</v>
      </c>
      <c r="R4412">
        <v>26.292400000000001</v>
      </c>
      <c r="S4412">
        <v>60</v>
      </c>
      <c r="T4412">
        <v>358</v>
      </c>
      <c r="U4412">
        <v>358</v>
      </c>
      <c r="V4412">
        <v>0.44478844200000001</v>
      </c>
      <c r="W4412">
        <v>0.17454545499999999</v>
      </c>
      <c r="X4412">
        <v>4.447884417</v>
      </c>
      <c r="Y4412">
        <v>1.7454545450000001</v>
      </c>
      <c r="Z4412">
        <v>70</v>
      </c>
      <c r="AA4412">
        <v>318</v>
      </c>
      <c r="AB4412">
        <v>4.5</v>
      </c>
      <c r="AC4412">
        <v>0.14285714299999999</v>
      </c>
      <c r="AD4412">
        <v>3.1446541000000001E-2</v>
      </c>
      <c r="AE4412" t="s">
        <v>36</v>
      </c>
      <c r="AF4412" t="s">
        <v>34</v>
      </c>
      <c r="AG4412">
        <v>310258</v>
      </c>
      <c r="AH4412">
        <v>100</v>
      </c>
    </row>
    <row r="4413" spans="1:34" x14ac:dyDescent="0.25">
      <c r="A4413">
        <v>310059</v>
      </c>
      <c r="B4413">
        <v>31</v>
      </c>
      <c r="C4413">
        <v>63</v>
      </c>
      <c r="D4413">
        <v>4</v>
      </c>
      <c r="E4413">
        <v>59</v>
      </c>
      <c r="F4413">
        <v>2</v>
      </c>
      <c r="G4413">
        <v>1</v>
      </c>
      <c r="H4413">
        <v>28</v>
      </c>
      <c r="I4413">
        <v>18.32</v>
      </c>
      <c r="J4413">
        <v>24.75</v>
      </c>
      <c r="K4413">
        <v>16.420000000000002</v>
      </c>
      <c r="L4413">
        <v>1</v>
      </c>
      <c r="M4413" t="s">
        <v>13</v>
      </c>
      <c r="N4413">
        <v>10</v>
      </c>
      <c r="O4413">
        <v>0.49904399999999999</v>
      </c>
      <c r="P4413">
        <v>1</v>
      </c>
      <c r="Q4413">
        <v>312100</v>
      </c>
      <c r="R4413">
        <v>23.503799999999998</v>
      </c>
      <c r="S4413">
        <v>60</v>
      </c>
      <c r="T4413">
        <v>772</v>
      </c>
      <c r="U4413">
        <v>246</v>
      </c>
      <c r="V4413">
        <v>0.52838427899999996</v>
      </c>
      <c r="W4413">
        <v>0.115712546</v>
      </c>
      <c r="X4413">
        <v>5.283842795</v>
      </c>
      <c r="Y4413">
        <v>1.157125457</v>
      </c>
      <c r="Z4413">
        <v>230</v>
      </c>
      <c r="AA4413">
        <v>926</v>
      </c>
      <c r="AB4413">
        <v>4</v>
      </c>
      <c r="AC4413">
        <v>4.3478260999999997E-2</v>
      </c>
      <c r="AD4413">
        <v>1.0799136000000001E-2</v>
      </c>
      <c r="AE4413" t="s">
        <v>36</v>
      </c>
      <c r="AF4413" t="s">
        <v>34</v>
      </c>
      <c r="AG4413">
        <v>312159</v>
      </c>
      <c r="AH4413">
        <v>120</v>
      </c>
    </row>
    <row r="4414" spans="1:34" x14ac:dyDescent="0.25">
      <c r="A4414">
        <v>310046</v>
      </c>
      <c r="B4414">
        <v>31</v>
      </c>
      <c r="C4414">
        <v>68</v>
      </c>
      <c r="D4414">
        <v>18</v>
      </c>
      <c r="E4414">
        <v>46</v>
      </c>
      <c r="F4414">
        <v>1</v>
      </c>
      <c r="G4414">
        <v>7</v>
      </c>
      <c r="H4414">
        <v>32</v>
      </c>
      <c r="I4414">
        <v>20.41</v>
      </c>
      <c r="J4414">
        <v>20.41</v>
      </c>
      <c r="K4414">
        <v>16.920000000000002</v>
      </c>
      <c r="L4414">
        <v>0</v>
      </c>
      <c r="M4414" t="s">
        <v>13</v>
      </c>
      <c r="N4414">
        <v>4</v>
      </c>
      <c r="O4414">
        <v>0.76484399999999997</v>
      </c>
      <c r="P4414">
        <v>2</v>
      </c>
      <c r="Q4414">
        <v>311200</v>
      </c>
      <c r="R4414">
        <v>23.9131</v>
      </c>
      <c r="S4414">
        <v>70</v>
      </c>
      <c r="T4414">
        <v>342</v>
      </c>
      <c r="U4414">
        <v>260</v>
      </c>
      <c r="V4414">
        <v>0.56785889300000003</v>
      </c>
      <c r="W4414">
        <v>0.20626477500000001</v>
      </c>
      <c r="X4414">
        <v>2.271435571</v>
      </c>
      <c r="Y4414">
        <v>0.82505910199999999</v>
      </c>
      <c r="Z4414">
        <v>40</v>
      </c>
      <c r="AA4414">
        <v>305</v>
      </c>
      <c r="AB4414">
        <v>7.6</v>
      </c>
      <c r="AC4414">
        <v>0.1</v>
      </c>
      <c r="AD4414">
        <v>1.3114753999999999E-2</v>
      </c>
      <c r="AE4414" t="s">
        <v>33</v>
      </c>
      <c r="AF4414" t="s">
        <v>34</v>
      </c>
      <c r="AG4414">
        <v>311246</v>
      </c>
      <c r="AH4414">
        <v>80</v>
      </c>
    </row>
    <row r="4415" spans="1:34" x14ac:dyDescent="0.25">
      <c r="A4415">
        <v>310064</v>
      </c>
      <c r="B4415">
        <v>31</v>
      </c>
      <c r="C4415">
        <v>71</v>
      </c>
      <c r="D4415">
        <v>13</v>
      </c>
      <c r="E4415">
        <v>64</v>
      </c>
      <c r="F4415">
        <v>2</v>
      </c>
      <c r="G4415">
        <v>1</v>
      </c>
      <c r="H4415">
        <v>32</v>
      </c>
      <c r="I4415">
        <v>21.12</v>
      </c>
      <c r="J4415">
        <v>29.47</v>
      </c>
      <c r="K4415">
        <v>20.399999999999999</v>
      </c>
      <c r="L4415">
        <v>1</v>
      </c>
      <c r="M4415" t="s">
        <v>13</v>
      </c>
      <c r="N4415">
        <v>10</v>
      </c>
      <c r="O4415">
        <v>0.66085300000000002</v>
      </c>
      <c r="P4415">
        <v>1</v>
      </c>
      <c r="Q4415">
        <v>312100</v>
      </c>
      <c r="R4415">
        <v>23.503799999999998</v>
      </c>
      <c r="S4415">
        <v>70</v>
      </c>
      <c r="T4415">
        <v>772</v>
      </c>
      <c r="U4415">
        <v>246</v>
      </c>
      <c r="V4415">
        <v>0.515151515</v>
      </c>
      <c r="W4415">
        <v>3.5294117999999999E-2</v>
      </c>
      <c r="X4415">
        <v>5.151515152</v>
      </c>
      <c r="Y4415">
        <v>0.35294117600000002</v>
      </c>
      <c r="Z4415">
        <v>230</v>
      </c>
      <c r="AA4415">
        <v>926</v>
      </c>
      <c r="AB4415">
        <v>4</v>
      </c>
      <c r="AC4415">
        <v>4.3478260999999997E-2</v>
      </c>
      <c r="AD4415">
        <v>1.0799136000000001E-2</v>
      </c>
      <c r="AE4415" t="s">
        <v>36</v>
      </c>
      <c r="AF4415" t="s">
        <v>34</v>
      </c>
      <c r="AG4415">
        <v>312164</v>
      </c>
      <c r="AH4415">
        <v>70</v>
      </c>
    </row>
    <row r="4416" spans="1:34" x14ac:dyDescent="0.25">
      <c r="A4416">
        <v>310037</v>
      </c>
      <c r="B4416">
        <v>31</v>
      </c>
      <c r="C4416">
        <v>71</v>
      </c>
      <c r="D4416">
        <v>20</v>
      </c>
      <c r="E4416">
        <v>37</v>
      </c>
      <c r="F4416">
        <v>1</v>
      </c>
      <c r="G4416">
        <v>2</v>
      </c>
      <c r="H4416">
        <v>24</v>
      </c>
      <c r="I4416">
        <v>18.03</v>
      </c>
      <c r="J4416">
        <v>18.22</v>
      </c>
      <c r="K4416">
        <v>17.239999999999998</v>
      </c>
      <c r="L4416">
        <v>0</v>
      </c>
      <c r="M4416" t="s">
        <v>13</v>
      </c>
      <c r="N4416">
        <v>10</v>
      </c>
      <c r="O4416">
        <v>0.58831500000000003</v>
      </c>
      <c r="P4416">
        <v>1</v>
      </c>
      <c r="Q4416">
        <v>311100</v>
      </c>
      <c r="R4416">
        <v>19.2041</v>
      </c>
      <c r="S4416">
        <v>70</v>
      </c>
      <c r="T4416">
        <v>333</v>
      </c>
      <c r="U4416">
        <v>153</v>
      </c>
      <c r="V4416">
        <v>0.33111480900000001</v>
      </c>
      <c r="W4416">
        <v>4.5823665999999999E-2</v>
      </c>
      <c r="X4416">
        <v>3.3111480869999999</v>
      </c>
      <c r="Y4416">
        <v>0.45823665899999999</v>
      </c>
      <c r="Z4416">
        <v>230</v>
      </c>
      <c r="AA4416">
        <v>310</v>
      </c>
      <c r="AB4416">
        <v>1.3</v>
      </c>
      <c r="AC4416">
        <v>4.3478260999999997E-2</v>
      </c>
      <c r="AD4416">
        <v>3.2258065000000002E-2</v>
      </c>
      <c r="AE4416" t="s">
        <v>35</v>
      </c>
      <c r="AF4416" t="s">
        <v>34</v>
      </c>
      <c r="AG4416">
        <v>311137</v>
      </c>
      <c r="AH4416">
        <v>90</v>
      </c>
    </row>
    <row r="4417" spans="1:34" x14ac:dyDescent="0.25">
      <c r="A4417">
        <v>310025</v>
      </c>
      <c r="B4417">
        <v>31</v>
      </c>
      <c r="C4417">
        <v>73</v>
      </c>
      <c r="D4417">
        <v>18</v>
      </c>
      <c r="E4417">
        <v>25</v>
      </c>
      <c r="F4417">
        <v>2</v>
      </c>
      <c r="G4417">
        <v>1</v>
      </c>
      <c r="H4417">
        <v>20</v>
      </c>
      <c r="I4417">
        <v>17.12</v>
      </c>
      <c r="J4417">
        <v>17.3</v>
      </c>
      <c r="K4417">
        <v>15.43</v>
      </c>
      <c r="L4417">
        <v>2</v>
      </c>
      <c r="M4417" t="s">
        <v>13</v>
      </c>
      <c r="N4417">
        <v>3</v>
      </c>
      <c r="O4417">
        <v>0.17396200000000001</v>
      </c>
      <c r="P4417">
        <v>0</v>
      </c>
      <c r="Q4417">
        <v>312000</v>
      </c>
      <c r="R4417">
        <v>19.187100000000001</v>
      </c>
      <c r="S4417">
        <v>70</v>
      </c>
      <c r="T4417">
        <v>320</v>
      </c>
      <c r="U4417">
        <v>0</v>
      </c>
      <c r="V4417">
        <v>0.16822429899999999</v>
      </c>
      <c r="W4417">
        <v>0.109526896</v>
      </c>
      <c r="X4417">
        <v>0.50467289699999995</v>
      </c>
      <c r="Y4417">
        <v>0.32858068699999998</v>
      </c>
      <c r="Z4417">
        <v>199</v>
      </c>
      <c r="AA4417">
        <v>293</v>
      </c>
      <c r="AB4417">
        <v>1.5</v>
      </c>
      <c r="AC4417">
        <v>1.5075376999999999E-2</v>
      </c>
      <c r="AD4417">
        <v>1.0238908E-2</v>
      </c>
      <c r="AE4417" t="s">
        <v>35</v>
      </c>
      <c r="AF4417" t="s">
        <v>34</v>
      </c>
      <c r="AG4417">
        <v>312025</v>
      </c>
      <c r="AH4417">
        <v>120</v>
      </c>
    </row>
    <row r="4418" spans="1:34" x14ac:dyDescent="0.25">
      <c r="A4418">
        <v>310050</v>
      </c>
      <c r="B4418">
        <v>31</v>
      </c>
      <c r="C4418">
        <v>73</v>
      </c>
      <c r="D4418">
        <v>13</v>
      </c>
      <c r="E4418">
        <v>50</v>
      </c>
      <c r="F4418">
        <v>0</v>
      </c>
      <c r="G4418">
        <v>1</v>
      </c>
      <c r="H4418">
        <v>32</v>
      </c>
      <c r="I4418">
        <v>23.06</v>
      </c>
      <c r="J4418">
        <v>23.06</v>
      </c>
      <c r="K4418">
        <v>19.84</v>
      </c>
      <c r="L4418">
        <v>0</v>
      </c>
      <c r="M4418" t="s">
        <v>13</v>
      </c>
      <c r="N4418">
        <v>7</v>
      </c>
      <c r="O4418">
        <v>0.74879399999999996</v>
      </c>
      <c r="P4418">
        <v>2</v>
      </c>
      <c r="Q4418">
        <v>310200</v>
      </c>
      <c r="R4418">
        <v>26.292400000000001</v>
      </c>
      <c r="S4418">
        <v>70</v>
      </c>
      <c r="T4418">
        <v>358</v>
      </c>
      <c r="U4418">
        <v>358</v>
      </c>
      <c r="V4418">
        <v>0.38768430199999998</v>
      </c>
      <c r="W4418">
        <v>0.16229838699999999</v>
      </c>
      <c r="X4418">
        <v>2.7137901129999999</v>
      </c>
      <c r="Y4418">
        <v>1.1360887099999999</v>
      </c>
      <c r="Z4418">
        <v>70</v>
      </c>
      <c r="AA4418">
        <v>318</v>
      </c>
      <c r="AB4418">
        <v>4.5</v>
      </c>
      <c r="AC4418">
        <v>0.1</v>
      </c>
      <c r="AD4418">
        <v>2.2012579000000001E-2</v>
      </c>
      <c r="AE4418" t="s">
        <v>33</v>
      </c>
      <c r="AF4418" t="s">
        <v>34</v>
      </c>
      <c r="AG4418">
        <v>310250</v>
      </c>
      <c r="AH4418">
        <v>80</v>
      </c>
    </row>
    <row r="4419" spans="1:34" x14ac:dyDescent="0.25">
      <c r="A4419">
        <v>310050</v>
      </c>
      <c r="B4419">
        <v>31</v>
      </c>
      <c r="C4419">
        <v>75</v>
      </c>
      <c r="D4419">
        <v>15</v>
      </c>
      <c r="E4419">
        <v>50</v>
      </c>
      <c r="F4419">
        <v>2</v>
      </c>
      <c r="G4419">
        <v>1</v>
      </c>
      <c r="H4419">
        <v>32</v>
      </c>
      <c r="I4419">
        <v>19.75</v>
      </c>
      <c r="J4419">
        <v>19.75</v>
      </c>
      <c r="K4419">
        <v>16</v>
      </c>
      <c r="L4419">
        <v>0</v>
      </c>
      <c r="M4419" t="s">
        <v>13</v>
      </c>
      <c r="N4419">
        <v>10</v>
      </c>
      <c r="O4419">
        <v>0.66256000000000004</v>
      </c>
      <c r="P4419">
        <v>1</v>
      </c>
      <c r="Q4419">
        <v>312100</v>
      </c>
      <c r="R4419">
        <v>23.503799999999998</v>
      </c>
      <c r="S4419">
        <v>80</v>
      </c>
      <c r="T4419">
        <v>772</v>
      </c>
      <c r="U4419">
        <v>246</v>
      </c>
      <c r="V4419">
        <v>0.62025316500000005</v>
      </c>
      <c r="W4419">
        <v>0.234375</v>
      </c>
      <c r="X4419">
        <v>6.2025316459999997</v>
      </c>
      <c r="Y4419">
        <v>2.34375</v>
      </c>
      <c r="Z4419">
        <v>230</v>
      </c>
      <c r="AA4419">
        <v>926</v>
      </c>
      <c r="AB4419">
        <v>4</v>
      </c>
      <c r="AC4419">
        <v>4.3478260999999997E-2</v>
      </c>
      <c r="AD4419">
        <v>1.0799136000000001E-2</v>
      </c>
      <c r="AE4419" t="s">
        <v>33</v>
      </c>
      <c r="AF4419" t="s">
        <v>34</v>
      </c>
      <c r="AG4419">
        <v>312150</v>
      </c>
      <c r="AH4419">
        <v>80</v>
      </c>
    </row>
    <row r="4420" spans="1:34" x14ac:dyDescent="0.25">
      <c r="A4420">
        <v>310061</v>
      </c>
      <c r="B4420">
        <v>31</v>
      </c>
      <c r="C4420">
        <v>76</v>
      </c>
      <c r="D4420">
        <v>13</v>
      </c>
      <c r="E4420">
        <v>61</v>
      </c>
      <c r="F4420">
        <v>0</v>
      </c>
      <c r="G4420">
        <v>1</v>
      </c>
      <c r="H4420">
        <v>32</v>
      </c>
      <c r="I4420">
        <v>21.24</v>
      </c>
      <c r="J4420">
        <v>20.329999999999998</v>
      </c>
      <c r="K4420">
        <v>14.38</v>
      </c>
      <c r="L4420">
        <v>0</v>
      </c>
      <c r="M4420" t="s">
        <v>13</v>
      </c>
      <c r="N4420">
        <v>10</v>
      </c>
      <c r="O4420">
        <v>0.78390700000000002</v>
      </c>
      <c r="P4420">
        <v>2</v>
      </c>
      <c r="Q4420">
        <v>310200</v>
      </c>
      <c r="R4420">
        <v>26.292400000000001</v>
      </c>
      <c r="S4420">
        <v>80</v>
      </c>
      <c r="T4420">
        <v>358</v>
      </c>
      <c r="U4420">
        <v>358</v>
      </c>
      <c r="V4420">
        <v>0.50659133700000003</v>
      </c>
      <c r="W4420">
        <v>0.47705145999999998</v>
      </c>
      <c r="X4420">
        <v>5.0659133709999997</v>
      </c>
      <c r="Y4420">
        <v>4.7705146039999997</v>
      </c>
      <c r="Z4420">
        <v>70</v>
      </c>
      <c r="AA4420">
        <v>318</v>
      </c>
      <c r="AB4420">
        <v>4.5</v>
      </c>
      <c r="AC4420">
        <v>0.14285714299999999</v>
      </c>
      <c r="AD4420">
        <v>3.1446541000000001E-2</v>
      </c>
      <c r="AE4420" t="s">
        <v>36</v>
      </c>
      <c r="AF4420" t="s">
        <v>34</v>
      </c>
      <c r="AG4420">
        <v>310261</v>
      </c>
      <c r="AH4420">
        <v>260</v>
      </c>
    </row>
    <row r="4421" spans="1:34" x14ac:dyDescent="0.25">
      <c r="A4421">
        <v>310060</v>
      </c>
      <c r="B4421">
        <v>31</v>
      </c>
      <c r="C4421">
        <v>77</v>
      </c>
      <c r="D4421">
        <v>4</v>
      </c>
      <c r="E4421">
        <v>60</v>
      </c>
      <c r="F4421">
        <v>2</v>
      </c>
      <c r="G4421">
        <v>1</v>
      </c>
      <c r="H4421">
        <v>28</v>
      </c>
      <c r="I4421">
        <v>17.86</v>
      </c>
      <c r="J4421">
        <v>24.75</v>
      </c>
      <c r="K4421">
        <v>16.420000000000002</v>
      </c>
      <c r="L4421">
        <v>1</v>
      </c>
      <c r="M4421" t="s">
        <v>13</v>
      </c>
      <c r="N4421">
        <v>1</v>
      </c>
      <c r="O4421">
        <v>0.49904399999999999</v>
      </c>
      <c r="P4421">
        <v>1</v>
      </c>
      <c r="Q4421">
        <v>312100</v>
      </c>
      <c r="R4421">
        <v>23.503799999999998</v>
      </c>
      <c r="S4421">
        <v>80</v>
      </c>
      <c r="T4421">
        <v>772</v>
      </c>
      <c r="U4421">
        <v>246</v>
      </c>
      <c r="V4421">
        <v>0.56774915999999997</v>
      </c>
      <c r="W4421">
        <v>8.7697928999999994E-2</v>
      </c>
      <c r="X4421">
        <v>0.56774915999999997</v>
      </c>
      <c r="Y4421">
        <v>8.7697928999999994E-2</v>
      </c>
      <c r="Z4421">
        <v>230</v>
      </c>
      <c r="AA4421">
        <v>926</v>
      </c>
      <c r="AB4421">
        <v>4</v>
      </c>
      <c r="AC4421">
        <v>4.3478259999999999E-3</v>
      </c>
      <c r="AD4421">
        <v>1.079914E-3</v>
      </c>
      <c r="AE4421" t="s">
        <v>36</v>
      </c>
      <c r="AF4421" t="s">
        <v>34</v>
      </c>
      <c r="AG4421">
        <v>312160</v>
      </c>
      <c r="AH4421">
        <v>190</v>
      </c>
    </row>
    <row r="4422" spans="1:34" x14ac:dyDescent="0.25">
      <c r="A4422">
        <v>310060</v>
      </c>
      <c r="B4422">
        <v>31</v>
      </c>
      <c r="C4422">
        <v>77</v>
      </c>
      <c r="D4422">
        <v>4</v>
      </c>
      <c r="E4422">
        <v>60</v>
      </c>
      <c r="F4422">
        <v>0</v>
      </c>
      <c r="G4422">
        <v>2</v>
      </c>
      <c r="H4422">
        <v>28</v>
      </c>
      <c r="I4422">
        <v>18.78</v>
      </c>
      <c r="J4422">
        <v>20.34</v>
      </c>
      <c r="K4422">
        <v>16.7</v>
      </c>
      <c r="L4422">
        <v>0</v>
      </c>
      <c r="M4422" t="s">
        <v>13</v>
      </c>
      <c r="N4422">
        <v>5</v>
      </c>
      <c r="O4422">
        <v>0.59734600000000004</v>
      </c>
      <c r="P4422">
        <v>1</v>
      </c>
      <c r="Q4422">
        <v>310100</v>
      </c>
      <c r="R4422">
        <v>23.996500000000001</v>
      </c>
      <c r="S4422">
        <v>80</v>
      </c>
      <c r="T4422">
        <v>325</v>
      </c>
      <c r="U4422">
        <v>177</v>
      </c>
      <c r="V4422">
        <v>0.49094781700000001</v>
      </c>
      <c r="W4422">
        <v>0.12455089799999999</v>
      </c>
      <c r="X4422">
        <v>2.4547390839999998</v>
      </c>
      <c r="Y4422">
        <v>0.62275449100000002</v>
      </c>
      <c r="Z4422">
        <v>220</v>
      </c>
      <c r="AA4422">
        <v>351</v>
      </c>
      <c r="AB4422">
        <v>1.6</v>
      </c>
      <c r="AC4422">
        <v>2.2727272999999999E-2</v>
      </c>
      <c r="AD4422">
        <v>1.4245014E-2</v>
      </c>
      <c r="AE4422" t="s">
        <v>36</v>
      </c>
      <c r="AF4422" t="s">
        <v>34</v>
      </c>
      <c r="AG4422">
        <v>310160</v>
      </c>
      <c r="AH4422">
        <v>190</v>
      </c>
    </row>
    <row r="4423" spans="1:34" x14ac:dyDescent="0.25">
      <c r="A4423">
        <v>310050</v>
      </c>
      <c r="B4423">
        <v>31</v>
      </c>
      <c r="C4423">
        <v>78</v>
      </c>
      <c r="D4423">
        <v>20</v>
      </c>
      <c r="E4423">
        <v>50</v>
      </c>
      <c r="F4423">
        <v>1</v>
      </c>
      <c r="G4423">
        <v>2</v>
      </c>
      <c r="H4423">
        <v>28</v>
      </c>
      <c r="I4423">
        <v>18.22</v>
      </c>
      <c r="J4423">
        <v>18.22</v>
      </c>
      <c r="K4423">
        <v>17.239999999999998</v>
      </c>
      <c r="L4423">
        <v>0</v>
      </c>
      <c r="M4423" t="s">
        <v>13</v>
      </c>
      <c r="N4423">
        <v>10</v>
      </c>
      <c r="O4423">
        <v>0.58831500000000003</v>
      </c>
      <c r="P4423">
        <v>1</v>
      </c>
      <c r="Q4423">
        <v>311100</v>
      </c>
      <c r="R4423">
        <v>19.2041</v>
      </c>
      <c r="S4423">
        <v>80</v>
      </c>
      <c r="T4423">
        <v>333</v>
      </c>
      <c r="U4423">
        <v>153</v>
      </c>
      <c r="V4423">
        <v>0.53677277700000003</v>
      </c>
      <c r="W4423">
        <v>5.6844548000000002E-2</v>
      </c>
      <c r="X4423">
        <v>5.3677277720000003</v>
      </c>
      <c r="Y4423">
        <v>0.56844547599999995</v>
      </c>
      <c r="Z4423">
        <v>230</v>
      </c>
      <c r="AA4423">
        <v>310</v>
      </c>
      <c r="AB4423">
        <v>1.3</v>
      </c>
      <c r="AC4423">
        <v>4.3478260999999997E-2</v>
      </c>
      <c r="AD4423">
        <v>3.2258065000000002E-2</v>
      </c>
      <c r="AE4423" t="s">
        <v>33</v>
      </c>
      <c r="AF4423" t="s">
        <v>34</v>
      </c>
      <c r="AG4423">
        <v>311150</v>
      </c>
      <c r="AH4423">
        <v>80</v>
      </c>
    </row>
    <row r="4424" spans="1:34" x14ac:dyDescent="0.25">
      <c r="A4424">
        <v>310046</v>
      </c>
      <c r="B4424">
        <v>31</v>
      </c>
      <c r="C4424">
        <v>78</v>
      </c>
      <c r="D4424">
        <v>17</v>
      </c>
      <c r="E4424">
        <v>46</v>
      </c>
      <c r="F4424">
        <v>1</v>
      </c>
      <c r="G4424">
        <v>7</v>
      </c>
      <c r="H4424">
        <v>32</v>
      </c>
      <c r="I4424">
        <v>30.12</v>
      </c>
      <c r="J4424">
        <v>30.43</v>
      </c>
      <c r="K4424">
        <v>17.66</v>
      </c>
      <c r="L4424">
        <v>0</v>
      </c>
      <c r="M4424" t="s">
        <v>13</v>
      </c>
      <c r="N4424">
        <v>6</v>
      </c>
      <c r="O4424">
        <v>0.88693599999999995</v>
      </c>
      <c r="P4424">
        <v>2</v>
      </c>
      <c r="Q4424">
        <v>311200</v>
      </c>
      <c r="R4424">
        <v>23.9131</v>
      </c>
      <c r="S4424">
        <v>80</v>
      </c>
      <c r="T4424">
        <v>342</v>
      </c>
      <c r="U4424">
        <v>260</v>
      </c>
      <c r="V4424">
        <v>6.2416999000000001E-2</v>
      </c>
      <c r="W4424">
        <v>0.70554926399999995</v>
      </c>
      <c r="X4424">
        <v>0.37450199200000001</v>
      </c>
      <c r="Y4424">
        <v>4.2332955830000003</v>
      </c>
      <c r="Z4424">
        <v>40</v>
      </c>
      <c r="AA4424">
        <v>305</v>
      </c>
      <c r="AB4424">
        <v>7.6</v>
      </c>
      <c r="AC4424">
        <v>0.15</v>
      </c>
      <c r="AD4424">
        <v>1.9672130999999999E-2</v>
      </c>
      <c r="AE4424" t="s">
        <v>33</v>
      </c>
      <c r="AF4424" t="s">
        <v>34</v>
      </c>
      <c r="AG4424">
        <v>311246</v>
      </c>
      <c r="AH4424">
        <v>80</v>
      </c>
    </row>
    <row r="4425" spans="1:34" x14ac:dyDescent="0.25">
      <c r="A4425">
        <v>310039</v>
      </c>
      <c r="B4425">
        <v>31</v>
      </c>
      <c r="C4425">
        <v>78</v>
      </c>
      <c r="D4425">
        <v>1</v>
      </c>
      <c r="E4425">
        <v>39</v>
      </c>
      <c r="F4425">
        <v>1</v>
      </c>
      <c r="G4425">
        <v>3</v>
      </c>
      <c r="H4425">
        <v>24</v>
      </c>
      <c r="I4425">
        <v>18.2</v>
      </c>
      <c r="J4425">
        <v>18.399999999999999</v>
      </c>
      <c r="K4425">
        <v>17.61</v>
      </c>
      <c r="L4425">
        <v>1</v>
      </c>
      <c r="M4425" t="s">
        <v>13</v>
      </c>
      <c r="N4425">
        <v>10</v>
      </c>
      <c r="O4425">
        <v>0.62709199999999998</v>
      </c>
      <c r="P4425">
        <v>1</v>
      </c>
      <c r="Q4425">
        <v>311100</v>
      </c>
      <c r="R4425">
        <v>19.2041</v>
      </c>
      <c r="S4425">
        <v>80</v>
      </c>
      <c r="T4425">
        <v>333</v>
      </c>
      <c r="U4425">
        <v>153</v>
      </c>
      <c r="V4425">
        <v>0.31868131900000002</v>
      </c>
      <c r="W4425">
        <v>3.3503691000000002E-2</v>
      </c>
      <c r="X4425">
        <v>3.1868131869999998</v>
      </c>
      <c r="Y4425">
        <v>0.33503691099999999</v>
      </c>
      <c r="Z4425">
        <v>230</v>
      </c>
      <c r="AA4425">
        <v>310</v>
      </c>
      <c r="AB4425">
        <v>1.3</v>
      </c>
      <c r="AC4425">
        <v>4.3478260999999997E-2</v>
      </c>
      <c r="AD4425">
        <v>3.2258065000000002E-2</v>
      </c>
      <c r="AE4425" t="s">
        <v>35</v>
      </c>
      <c r="AF4425" t="s">
        <v>34</v>
      </c>
      <c r="AG4425">
        <v>311139</v>
      </c>
      <c r="AH4425">
        <v>110</v>
      </c>
    </row>
    <row r="4426" spans="1:34" x14ac:dyDescent="0.25">
      <c r="A4426">
        <v>310046</v>
      </c>
      <c r="B4426">
        <v>31</v>
      </c>
      <c r="C4426">
        <v>78</v>
      </c>
      <c r="D4426">
        <v>17</v>
      </c>
      <c r="E4426">
        <v>46</v>
      </c>
      <c r="F4426">
        <v>0</v>
      </c>
      <c r="G4426">
        <v>6</v>
      </c>
      <c r="H4426">
        <v>36</v>
      </c>
      <c r="I4426">
        <v>21.34</v>
      </c>
      <c r="J4426">
        <v>21.56</v>
      </c>
      <c r="K4426">
        <v>16.84</v>
      </c>
      <c r="L4426">
        <v>0</v>
      </c>
      <c r="M4426" t="s">
        <v>13</v>
      </c>
      <c r="N4426">
        <v>10</v>
      </c>
      <c r="O4426">
        <v>0.80746799999999996</v>
      </c>
      <c r="P4426">
        <v>2</v>
      </c>
      <c r="Q4426">
        <v>310200</v>
      </c>
      <c r="R4426">
        <v>26.292400000000001</v>
      </c>
      <c r="S4426">
        <v>80</v>
      </c>
      <c r="T4426">
        <v>358</v>
      </c>
      <c r="U4426">
        <v>358</v>
      </c>
      <c r="V4426">
        <v>0.68697282100000001</v>
      </c>
      <c r="W4426">
        <v>0.26722090300000001</v>
      </c>
      <c r="X4426">
        <v>6.8697282099999999</v>
      </c>
      <c r="Y4426">
        <v>2.672209026</v>
      </c>
      <c r="Z4426">
        <v>70</v>
      </c>
      <c r="AA4426">
        <v>318</v>
      </c>
      <c r="AB4426">
        <v>4.5</v>
      </c>
      <c r="AC4426">
        <v>0.14285714299999999</v>
      </c>
      <c r="AD4426">
        <v>3.1446541000000001E-2</v>
      </c>
      <c r="AE4426" t="s">
        <v>33</v>
      </c>
      <c r="AF4426" t="s">
        <v>34</v>
      </c>
      <c r="AG4426">
        <v>310246</v>
      </c>
      <c r="AH4426">
        <v>80</v>
      </c>
    </row>
    <row r="4427" spans="1:34" x14ac:dyDescent="0.25">
      <c r="A4427">
        <v>310061</v>
      </c>
      <c r="B4427">
        <v>31</v>
      </c>
      <c r="C4427">
        <v>80</v>
      </c>
      <c r="D4427">
        <v>10</v>
      </c>
      <c r="E4427">
        <v>61</v>
      </c>
      <c r="F4427">
        <v>2</v>
      </c>
      <c r="G4427">
        <v>5</v>
      </c>
      <c r="H4427">
        <v>36</v>
      </c>
      <c r="I4427">
        <v>20.73</v>
      </c>
      <c r="J4427">
        <v>27.4</v>
      </c>
      <c r="K4427">
        <v>17.78</v>
      </c>
      <c r="L4427">
        <v>0</v>
      </c>
      <c r="M4427" t="s">
        <v>13</v>
      </c>
      <c r="N4427">
        <v>10</v>
      </c>
      <c r="O4427">
        <v>0.80171099999999995</v>
      </c>
      <c r="P4427">
        <v>2</v>
      </c>
      <c r="Q4427">
        <v>312200</v>
      </c>
      <c r="R4427">
        <v>25.150500000000001</v>
      </c>
      <c r="S4427">
        <v>80</v>
      </c>
      <c r="T4427">
        <v>490</v>
      </c>
      <c r="U4427">
        <v>423</v>
      </c>
      <c r="V4427">
        <v>0.73661360300000001</v>
      </c>
      <c r="W4427">
        <v>0.16591676</v>
      </c>
      <c r="X4427">
        <v>7.3661360350000002</v>
      </c>
      <c r="Y4427">
        <v>1.6591676040000001</v>
      </c>
      <c r="Z4427">
        <v>60</v>
      </c>
      <c r="AA4427">
        <v>418</v>
      </c>
      <c r="AB4427">
        <v>7</v>
      </c>
      <c r="AC4427">
        <v>0.16666666699999999</v>
      </c>
      <c r="AD4427">
        <v>2.3923445000000002E-2</v>
      </c>
      <c r="AE4427" t="s">
        <v>36</v>
      </c>
      <c r="AF4427" t="s">
        <v>34</v>
      </c>
      <c r="AG4427">
        <v>312261</v>
      </c>
      <c r="AH4427">
        <v>260</v>
      </c>
    </row>
    <row r="4428" spans="1:34" x14ac:dyDescent="0.25">
      <c r="A4428">
        <v>310063</v>
      </c>
      <c r="B4428">
        <v>31</v>
      </c>
      <c r="C4428">
        <v>80</v>
      </c>
      <c r="D4428">
        <v>1</v>
      </c>
      <c r="E4428">
        <v>63</v>
      </c>
      <c r="F4428">
        <v>1</v>
      </c>
      <c r="G4428">
        <v>3</v>
      </c>
      <c r="H4428">
        <v>32</v>
      </c>
      <c r="I4428">
        <v>18.21</v>
      </c>
      <c r="J4428">
        <v>18.399999999999999</v>
      </c>
      <c r="K4428">
        <v>17.61</v>
      </c>
      <c r="L4428">
        <v>1</v>
      </c>
      <c r="M4428" t="s">
        <v>13</v>
      </c>
      <c r="N4428">
        <v>10</v>
      </c>
      <c r="O4428">
        <v>0.62709199999999998</v>
      </c>
      <c r="P4428">
        <v>1</v>
      </c>
      <c r="Q4428">
        <v>311100</v>
      </c>
      <c r="R4428">
        <v>19.2041</v>
      </c>
      <c r="S4428">
        <v>80</v>
      </c>
      <c r="T4428">
        <v>333</v>
      </c>
      <c r="U4428">
        <v>153</v>
      </c>
      <c r="V4428">
        <v>0.757276222</v>
      </c>
      <c r="W4428">
        <v>3.4071549999999999E-2</v>
      </c>
      <c r="X4428">
        <v>7.5727622190000003</v>
      </c>
      <c r="Y4428">
        <v>0.34071550299999998</v>
      </c>
      <c r="Z4428">
        <v>230</v>
      </c>
      <c r="AA4428">
        <v>310</v>
      </c>
      <c r="AB4428">
        <v>1.3</v>
      </c>
      <c r="AC4428">
        <v>4.3478260999999997E-2</v>
      </c>
      <c r="AD4428">
        <v>3.2258065000000002E-2</v>
      </c>
      <c r="AE4428" t="s">
        <v>36</v>
      </c>
      <c r="AF4428" t="s">
        <v>34</v>
      </c>
      <c r="AG4428">
        <v>311163</v>
      </c>
      <c r="AH4428">
        <v>80</v>
      </c>
    </row>
    <row r="4429" spans="1:34" x14ac:dyDescent="0.25">
      <c r="A4429">
        <v>310035</v>
      </c>
      <c r="B4429">
        <v>31</v>
      </c>
      <c r="C4429">
        <v>82</v>
      </c>
      <c r="D4429">
        <v>18</v>
      </c>
      <c r="E4429">
        <v>35</v>
      </c>
      <c r="F4429">
        <v>1</v>
      </c>
      <c r="G4429">
        <v>3</v>
      </c>
      <c r="H4429">
        <v>24</v>
      </c>
      <c r="I4429">
        <v>17.3</v>
      </c>
      <c r="J4429">
        <v>18.79</v>
      </c>
      <c r="K4429">
        <v>16.64</v>
      </c>
      <c r="L4429">
        <v>1</v>
      </c>
      <c r="M4429" t="s">
        <v>13</v>
      </c>
      <c r="N4429">
        <v>10</v>
      </c>
      <c r="O4429">
        <v>0.303537</v>
      </c>
      <c r="P4429">
        <v>0</v>
      </c>
      <c r="Q4429">
        <v>311000</v>
      </c>
      <c r="R4429">
        <v>20.946999999999999</v>
      </c>
      <c r="S4429">
        <v>80</v>
      </c>
      <c r="T4429">
        <v>172</v>
      </c>
      <c r="U4429">
        <v>0</v>
      </c>
      <c r="V4429">
        <v>0.387283237</v>
      </c>
      <c r="W4429">
        <v>3.9663461999999997E-2</v>
      </c>
      <c r="X4429">
        <v>3.8728323699999998</v>
      </c>
      <c r="Y4429">
        <v>0.39663461500000002</v>
      </c>
      <c r="Z4429">
        <v>220</v>
      </c>
      <c r="AA4429">
        <v>126</v>
      </c>
      <c r="AB4429">
        <v>0.6</v>
      </c>
      <c r="AC4429">
        <v>4.5454544999999999E-2</v>
      </c>
      <c r="AD4429">
        <v>7.9365079000000005E-2</v>
      </c>
      <c r="AE4429" t="s">
        <v>35</v>
      </c>
      <c r="AF4429" t="s">
        <v>34</v>
      </c>
      <c r="AG4429">
        <v>311035</v>
      </c>
      <c r="AH4429">
        <v>90</v>
      </c>
    </row>
    <row r="4430" spans="1:34" x14ac:dyDescent="0.25">
      <c r="A4430">
        <v>310025</v>
      </c>
      <c r="B4430">
        <v>31</v>
      </c>
      <c r="C4430">
        <v>85</v>
      </c>
      <c r="D4430">
        <v>11</v>
      </c>
      <c r="E4430">
        <v>25</v>
      </c>
      <c r="F4430">
        <v>0</v>
      </c>
      <c r="G4430">
        <v>0</v>
      </c>
      <c r="H4430">
        <v>20</v>
      </c>
      <c r="I4430">
        <v>16.18</v>
      </c>
      <c r="J4430">
        <v>16.350000000000001</v>
      </c>
      <c r="K4430">
        <v>14.25</v>
      </c>
      <c r="L4430">
        <v>1</v>
      </c>
      <c r="M4430" t="s">
        <v>13</v>
      </c>
      <c r="N4430">
        <v>10</v>
      </c>
      <c r="O4430">
        <v>3.34594E-2</v>
      </c>
      <c r="P4430">
        <v>0</v>
      </c>
      <c r="Q4430">
        <v>310000</v>
      </c>
      <c r="R4430">
        <v>18.457100000000001</v>
      </c>
      <c r="S4430">
        <v>90</v>
      </c>
      <c r="T4430">
        <v>130</v>
      </c>
      <c r="U4430">
        <v>0</v>
      </c>
      <c r="V4430">
        <v>0.236093943</v>
      </c>
      <c r="W4430">
        <v>0.13543859599999999</v>
      </c>
      <c r="X4430">
        <v>2.3609394309999998</v>
      </c>
      <c r="Y4430">
        <v>1.3543859650000001</v>
      </c>
      <c r="Z4430">
        <v>200</v>
      </c>
      <c r="AA4430">
        <v>172</v>
      </c>
      <c r="AB4430">
        <v>0.9</v>
      </c>
      <c r="AC4430">
        <v>0.05</v>
      </c>
      <c r="AD4430">
        <v>5.8139534999999999E-2</v>
      </c>
      <c r="AE4430" t="s">
        <v>35</v>
      </c>
      <c r="AF4430" t="s">
        <v>34</v>
      </c>
      <c r="AG4430">
        <v>310025</v>
      </c>
      <c r="AH4430">
        <v>120</v>
      </c>
    </row>
    <row r="4431" spans="1:34" x14ac:dyDescent="0.25">
      <c r="A4431">
        <v>310037</v>
      </c>
      <c r="B4431">
        <v>31</v>
      </c>
      <c r="C4431">
        <v>85</v>
      </c>
      <c r="D4431">
        <v>13</v>
      </c>
      <c r="E4431">
        <v>37</v>
      </c>
      <c r="F4431">
        <v>0</v>
      </c>
      <c r="G4431">
        <v>0</v>
      </c>
      <c r="H4431">
        <v>24</v>
      </c>
      <c r="I4431">
        <v>17.21</v>
      </c>
      <c r="J4431">
        <v>17.21</v>
      </c>
      <c r="K4431">
        <v>15.97</v>
      </c>
      <c r="L4431">
        <v>1</v>
      </c>
      <c r="M4431" t="s">
        <v>13</v>
      </c>
      <c r="N4431">
        <v>10</v>
      </c>
      <c r="O4431">
        <v>0.26051000000000002</v>
      </c>
      <c r="P4431">
        <v>0</v>
      </c>
      <c r="Q4431">
        <v>310000</v>
      </c>
      <c r="R4431">
        <v>18.457100000000001</v>
      </c>
      <c r="S4431">
        <v>90</v>
      </c>
      <c r="T4431">
        <v>130</v>
      </c>
      <c r="U4431">
        <v>0</v>
      </c>
      <c r="V4431">
        <v>0.394538059</v>
      </c>
      <c r="W4431">
        <v>7.7645585000000003E-2</v>
      </c>
      <c r="X4431">
        <v>3.9453805929999999</v>
      </c>
      <c r="Y4431">
        <v>0.77645585500000003</v>
      </c>
      <c r="Z4431">
        <v>200</v>
      </c>
      <c r="AA4431">
        <v>172</v>
      </c>
      <c r="AB4431">
        <v>0.9</v>
      </c>
      <c r="AC4431">
        <v>0.05</v>
      </c>
      <c r="AD4431">
        <v>5.8139534999999999E-2</v>
      </c>
      <c r="AE4431" t="s">
        <v>35</v>
      </c>
      <c r="AF4431" t="s">
        <v>34</v>
      </c>
      <c r="AG4431">
        <v>310037</v>
      </c>
      <c r="AH4431">
        <v>90</v>
      </c>
    </row>
    <row r="4432" spans="1:34" x14ac:dyDescent="0.25">
      <c r="A4432">
        <v>310045</v>
      </c>
      <c r="B4432">
        <v>31</v>
      </c>
      <c r="C4432">
        <v>88</v>
      </c>
      <c r="D4432">
        <v>17</v>
      </c>
      <c r="E4432">
        <v>45</v>
      </c>
      <c r="F4432">
        <v>1</v>
      </c>
      <c r="G4432">
        <v>7</v>
      </c>
      <c r="H4432">
        <v>32</v>
      </c>
      <c r="I4432">
        <v>29.2</v>
      </c>
      <c r="J4432">
        <v>30.43</v>
      </c>
      <c r="K4432">
        <v>17.66</v>
      </c>
      <c r="L4432">
        <v>0</v>
      </c>
      <c r="M4432" t="s">
        <v>13</v>
      </c>
      <c r="N4432">
        <v>10</v>
      </c>
      <c r="O4432">
        <v>0.88693599999999995</v>
      </c>
      <c r="P4432">
        <v>2</v>
      </c>
      <c r="Q4432">
        <v>311200</v>
      </c>
      <c r="R4432">
        <v>23.9131</v>
      </c>
      <c r="S4432">
        <v>90</v>
      </c>
      <c r="T4432">
        <v>342</v>
      </c>
      <c r="U4432">
        <v>260</v>
      </c>
      <c r="V4432">
        <v>9.5890410999999995E-2</v>
      </c>
      <c r="W4432">
        <v>0.65345413399999996</v>
      </c>
      <c r="X4432">
        <v>0.95890410999999998</v>
      </c>
      <c r="Y4432">
        <v>6.5345413360000002</v>
      </c>
      <c r="Z4432">
        <v>40</v>
      </c>
      <c r="AA4432">
        <v>305</v>
      </c>
      <c r="AB4432">
        <v>7.6</v>
      </c>
      <c r="AC4432">
        <v>0.25</v>
      </c>
      <c r="AD4432">
        <v>3.2786885000000002E-2</v>
      </c>
      <c r="AE4432" t="s">
        <v>33</v>
      </c>
      <c r="AF4432" t="s">
        <v>34</v>
      </c>
      <c r="AG4432">
        <v>311245</v>
      </c>
      <c r="AH4432">
        <v>90</v>
      </c>
    </row>
    <row r="4433" spans="1:34" x14ac:dyDescent="0.25">
      <c r="A4433">
        <v>310045</v>
      </c>
      <c r="B4433">
        <v>31</v>
      </c>
      <c r="C4433">
        <v>88</v>
      </c>
      <c r="D4433">
        <v>17</v>
      </c>
      <c r="E4433">
        <v>45</v>
      </c>
      <c r="F4433">
        <v>0</v>
      </c>
      <c r="G4433">
        <v>6</v>
      </c>
      <c r="H4433">
        <v>36</v>
      </c>
      <c r="I4433">
        <v>21.34</v>
      </c>
      <c r="J4433">
        <v>21.56</v>
      </c>
      <c r="K4433">
        <v>16.84</v>
      </c>
      <c r="L4433">
        <v>0</v>
      </c>
      <c r="M4433" t="s">
        <v>13</v>
      </c>
      <c r="N4433">
        <v>10</v>
      </c>
      <c r="O4433">
        <v>0.80746799999999996</v>
      </c>
      <c r="P4433">
        <v>2</v>
      </c>
      <c r="Q4433">
        <v>310200</v>
      </c>
      <c r="R4433">
        <v>26.292400000000001</v>
      </c>
      <c r="S4433">
        <v>90</v>
      </c>
      <c r="T4433">
        <v>358</v>
      </c>
      <c r="U4433">
        <v>358</v>
      </c>
      <c r="V4433">
        <v>0.68697282100000001</v>
      </c>
      <c r="W4433">
        <v>0.26722090300000001</v>
      </c>
      <c r="X4433">
        <v>6.8697282099999999</v>
      </c>
      <c r="Y4433">
        <v>2.672209026</v>
      </c>
      <c r="Z4433">
        <v>70</v>
      </c>
      <c r="AA4433">
        <v>318</v>
      </c>
      <c r="AB4433">
        <v>4.5</v>
      </c>
      <c r="AC4433">
        <v>0.14285714299999999</v>
      </c>
      <c r="AD4433">
        <v>3.1446541000000001E-2</v>
      </c>
      <c r="AE4433" t="s">
        <v>33</v>
      </c>
      <c r="AF4433" t="s">
        <v>34</v>
      </c>
      <c r="AG4433">
        <v>310245</v>
      </c>
      <c r="AH4433">
        <v>90</v>
      </c>
    </row>
    <row r="4434" spans="1:34" x14ac:dyDescent="0.25">
      <c r="A4434">
        <v>310040</v>
      </c>
      <c r="B4434">
        <v>31</v>
      </c>
      <c r="C4434">
        <v>90</v>
      </c>
      <c r="D4434">
        <v>3</v>
      </c>
      <c r="E4434">
        <v>40</v>
      </c>
      <c r="F4434">
        <v>0</v>
      </c>
      <c r="G4434">
        <v>0</v>
      </c>
      <c r="H4434">
        <v>20</v>
      </c>
      <c r="I4434">
        <v>17.55</v>
      </c>
      <c r="J4434">
        <v>17.55</v>
      </c>
      <c r="K4434">
        <v>16.649999999999999</v>
      </c>
      <c r="L4434">
        <v>1</v>
      </c>
      <c r="M4434" t="s">
        <v>13</v>
      </c>
      <c r="N4434">
        <v>10</v>
      </c>
      <c r="O4434">
        <v>0.163526</v>
      </c>
      <c r="P4434">
        <v>0</v>
      </c>
      <c r="Q4434">
        <v>310000</v>
      </c>
      <c r="R4434">
        <v>18.457100000000001</v>
      </c>
      <c r="S4434">
        <v>90</v>
      </c>
      <c r="T4434">
        <v>130</v>
      </c>
      <c r="U4434">
        <v>0</v>
      </c>
      <c r="V4434">
        <v>0.13960114000000001</v>
      </c>
      <c r="W4434">
        <v>5.4054053999999997E-2</v>
      </c>
      <c r="X4434">
        <v>1.396011396</v>
      </c>
      <c r="Y4434">
        <v>0.54054054100000004</v>
      </c>
      <c r="Z4434">
        <v>200</v>
      </c>
      <c r="AA4434">
        <v>172</v>
      </c>
      <c r="AB4434">
        <v>0.9</v>
      </c>
      <c r="AC4434">
        <v>0.05</v>
      </c>
      <c r="AD4434">
        <v>5.8139534999999999E-2</v>
      </c>
      <c r="AE4434" t="s">
        <v>35</v>
      </c>
      <c r="AF4434" t="s">
        <v>34</v>
      </c>
      <c r="AG4434">
        <v>310040</v>
      </c>
      <c r="AH4434">
        <v>90</v>
      </c>
    </row>
    <row r="4435" spans="1:34" x14ac:dyDescent="0.25">
      <c r="A4435">
        <v>310037</v>
      </c>
      <c r="B4435">
        <v>31</v>
      </c>
      <c r="C4435">
        <v>91</v>
      </c>
      <c r="D4435">
        <v>4</v>
      </c>
      <c r="E4435">
        <v>37</v>
      </c>
      <c r="F4435">
        <v>2</v>
      </c>
      <c r="G4435">
        <v>0</v>
      </c>
      <c r="H4435">
        <v>20</v>
      </c>
      <c r="I4435">
        <v>17.59</v>
      </c>
      <c r="J4435">
        <v>17.59</v>
      </c>
      <c r="K4435">
        <v>16</v>
      </c>
      <c r="L4435">
        <v>2</v>
      </c>
      <c r="M4435" t="s">
        <v>13</v>
      </c>
      <c r="N4435">
        <v>10</v>
      </c>
      <c r="O4435">
        <v>0.105363</v>
      </c>
      <c r="P4435">
        <v>0</v>
      </c>
      <c r="Q4435">
        <v>312000</v>
      </c>
      <c r="R4435">
        <v>19.187100000000001</v>
      </c>
      <c r="S4435">
        <v>90</v>
      </c>
      <c r="T4435">
        <v>320</v>
      </c>
      <c r="U4435">
        <v>0</v>
      </c>
      <c r="V4435">
        <v>0.137009665</v>
      </c>
      <c r="W4435">
        <v>9.9375000000000005E-2</v>
      </c>
      <c r="X4435">
        <v>1.3700966459999999</v>
      </c>
      <c r="Y4435">
        <v>0.99375000000000002</v>
      </c>
      <c r="Z4435">
        <v>199</v>
      </c>
      <c r="AA4435">
        <v>293</v>
      </c>
      <c r="AB4435">
        <v>1.5</v>
      </c>
      <c r="AC4435">
        <v>5.0251256000000001E-2</v>
      </c>
      <c r="AD4435">
        <v>3.4129693000000003E-2</v>
      </c>
      <c r="AE4435" t="s">
        <v>35</v>
      </c>
      <c r="AF4435" t="s">
        <v>34</v>
      </c>
      <c r="AG4435">
        <v>312037</v>
      </c>
      <c r="AH4435">
        <v>90</v>
      </c>
    </row>
    <row r="4436" spans="1:34" x14ac:dyDescent="0.25">
      <c r="A4436">
        <v>310035</v>
      </c>
      <c r="B4436">
        <v>31</v>
      </c>
      <c r="C4436">
        <v>91</v>
      </c>
      <c r="D4436">
        <v>3</v>
      </c>
      <c r="E4436">
        <v>35</v>
      </c>
      <c r="F4436">
        <v>0</v>
      </c>
      <c r="G4436">
        <v>0</v>
      </c>
      <c r="H4436">
        <v>20</v>
      </c>
      <c r="I4436">
        <v>17.510000000000002</v>
      </c>
      <c r="J4436">
        <v>17.55</v>
      </c>
      <c r="K4436">
        <v>16.649999999999999</v>
      </c>
      <c r="L4436">
        <v>1</v>
      </c>
      <c r="M4436" t="s">
        <v>13</v>
      </c>
      <c r="N4436">
        <v>10</v>
      </c>
      <c r="O4436">
        <v>0.163526</v>
      </c>
      <c r="P4436">
        <v>0</v>
      </c>
      <c r="Q4436">
        <v>310000</v>
      </c>
      <c r="R4436">
        <v>18.457100000000001</v>
      </c>
      <c r="S4436">
        <v>90</v>
      </c>
      <c r="T4436">
        <v>130</v>
      </c>
      <c r="U4436">
        <v>0</v>
      </c>
      <c r="V4436">
        <v>0.14220445500000001</v>
      </c>
      <c r="W4436">
        <v>5.1651651999999999E-2</v>
      </c>
      <c r="X4436">
        <v>1.422044546</v>
      </c>
      <c r="Y4436">
        <v>0.51651651700000001</v>
      </c>
      <c r="Z4436">
        <v>200</v>
      </c>
      <c r="AA4436">
        <v>172</v>
      </c>
      <c r="AB4436">
        <v>0.9</v>
      </c>
      <c r="AC4436">
        <v>0.05</v>
      </c>
      <c r="AD4436">
        <v>5.8139534999999999E-2</v>
      </c>
      <c r="AE4436" t="s">
        <v>35</v>
      </c>
      <c r="AF4436" t="s">
        <v>34</v>
      </c>
      <c r="AG4436">
        <v>310035</v>
      </c>
      <c r="AH4436">
        <v>90</v>
      </c>
    </row>
    <row r="4437" spans="1:34" x14ac:dyDescent="0.25">
      <c r="A4437">
        <v>310030</v>
      </c>
      <c r="B4437">
        <v>31</v>
      </c>
      <c r="C4437">
        <v>92</v>
      </c>
      <c r="D4437">
        <v>6</v>
      </c>
      <c r="E4437">
        <v>30</v>
      </c>
      <c r="F4437">
        <v>0</v>
      </c>
      <c r="G4437">
        <v>0</v>
      </c>
      <c r="H4437">
        <v>20</v>
      </c>
      <c r="I4437">
        <v>15.55</v>
      </c>
      <c r="J4437">
        <v>15.71</v>
      </c>
      <c r="K4437">
        <v>12.98</v>
      </c>
      <c r="L4437">
        <v>1</v>
      </c>
      <c r="M4437" t="s">
        <v>13</v>
      </c>
      <c r="N4437">
        <v>5</v>
      </c>
      <c r="O4437">
        <v>5.5705999999999999E-2</v>
      </c>
      <c r="P4437">
        <v>0</v>
      </c>
      <c r="Q4437">
        <v>310000</v>
      </c>
      <c r="R4437">
        <v>18.457100000000001</v>
      </c>
      <c r="S4437">
        <v>90</v>
      </c>
      <c r="T4437">
        <v>130</v>
      </c>
      <c r="U4437">
        <v>0</v>
      </c>
      <c r="V4437">
        <v>0.28617363299999998</v>
      </c>
      <c r="W4437">
        <v>0.19799691799999999</v>
      </c>
      <c r="X4437">
        <v>1.4308681670000001</v>
      </c>
      <c r="Y4437">
        <v>0.989984592</v>
      </c>
      <c r="Z4437">
        <v>200</v>
      </c>
      <c r="AA4437">
        <v>172</v>
      </c>
      <c r="AB4437">
        <v>0.9</v>
      </c>
      <c r="AC4437">
        <v>2.5000000000000001E-2</v>
      </c>
      <c r="AD4437">
        <v>2.9069767E-2</v>
      </c>
      <c r="AE4437" t="s">
        <v>35</v>
      </c>
      <c r="AF4437" t="s">
        <v>34</v>
      </c>
      <c r="AG4437">
        <v>310030</v>
      </c>
      <c r="AH4437">
        <v>140</v>
      </c>
    </row>
    <row r="4438" spans="1:34" x14ac:dyDescent="0.25">
      <c r="A4438">
        <v>310040</v>
      </c>
      <c r="B4438">
        <v>31</v>
      </c>
      <c r="C4438">
        <v>92</v>
      </c>
      <c r="D4438">
        <v>16</v>
      </c>
      <c r="E4438">
        <v>40</v>
      </c>
      <c r="F4438">
        <v>1</v>
      </c>
      <c r="G4438">
        <v>1</v>
      </c>
      <c r="H4438">
        <v>24</v>
      </c>
      <c r="I4438">
        <v>18.829999999999998</v>
      </c>
      <c r="J4438">
        <v>18.829999999999998</v>
      </c>
      <c r="K4438">
        <v>16.72</v>
      </c>
      <c r="L4438">
        <v>2</v>
      </c>
      <c r="M4438" t="s">
        <v>13</v>
      </c>
      <c r="N4438">
        <v>10</v>
      </c>
      <c r="O4438">
        <v>0.32985199999999998</v>
      </c>
      <c r="P4438">
        <v>0</v>
      </c>
      <c r="Q4438">
        <v>311000</v>
      </c>
      <c r="R4438">
        <v>20.946999999999999</v>
      </c>
      <c r="S4438">
        <v>90</v>
      </c>
      <c r="T4438">
        <v>172</v>
      </c>
      <c r="U4438">
        <v>0</v>
      </c>
      <c r="V4438">
        <v>0.27456186900000001</v>
      </c>
      <c r="W4438">
        <v>0.126196172</v>
      </c>
      <c r="X4438">
        <v>2.745618694</v>
      </c>
      <c r="Y4438">
        <v>1.2619617219999999</v>
      </c>
      <c r="Z4438">
        <v>220</v>
      </c>
      <c r="AA4438">
        <v>126</v>
      </c>
      <c r="AB4438">
        <v>0.6</v>
      </c>
      <c r="AC4438">
        <v>4.5454544999999999E-2</v>
      </c>
      <c r="AD4438">
        <v>7.9365079000000005E-2</v>
      </c>
      <c r="AE4438" t="s">
        <v>35</v>
      </c>
      <c r="AF4438" t="s">
        <v>34</v>
      </c>
      <c r="AG4438">
        <v>311040</v>
      </c>
      <c r="AH4438">
        <v>90</v>
      </c>
    </row>
    <row r="4439" spans="1:34" x14ac:dyDescent="0.25">
      <c r="A4439">
        <v>310045</v>
      </c>
      <c r="B4439">
        <v>31</v>
      </c>
      <c r="C4439">
        <v>93</v>
      </c>
      <c r="D4439">
        <v>6</v>
      </c>
      <c r="E4439">
        <v>45</v>
      </c>
      <c r="F4439">
        <v>2</v>
      </c>
      <c r="G4439">
        <v>2</v>
      </c>
      <c r="H4439">
        <v>32</v>
      </c>
      <c r="I4439">
        <v>20.45</v>
      </c>
      <c r="J4439">
        <v>20.45</v>
      </c>
      <c r="K4439">
        <v>15.76</v>
      </c>
      <c r="L4439">
        <v>0</v>
      </c>
      <c r="M4439" t="s">
        <v>13</v>
      </c>
      <c r="N4439">
        <v>10</v>
      </c>
      <c r="O4439">
        <v>0.70097799999999999</v>
      </c>
      <c r="P4439">
        <v>2</v>
      </c>
      <c r="Q4439">
        <v>312200</v>
      </c>
      <c r="R4439">
        <v>25.150500000000001</v>
      </c>
      <c r="S4439">
        <v>90</v>
      </c>
      <c r="T4439">
        <v>490</v>
      </c>
      <c r="U4439">
        <v>423</v>
      </c>
      <c r="V4439">
        <v>0.56479217599999998</v>
      </c>
      <c r="W4439">
        <v>0.29758883200000003</v>
      </c>
      <c r="X4439">
        <v>5.64792176</v>
      </c>
      <c r="Y4439">
        <v>2.9758883250000001</v>
      </c>
      <c r="Z4439">
        <v>60</v>
      </c>
      <c r="AA4439">
        <v>418</v>
      </c>
      <c r="AB4439">
        <v>7</v>
      </c>
      <c r="AC4439">
        <v>0.16666666699999999</v>
      </c>
      <c r="AD4439">
        <v>2.3923445000000002E-2</v>
      </c>
      <c r="AE4439" t="s">
        <v>33</v>
      </c>
      <c r="AF4439" t="s">
        <v>34</v>
      </c>
      <c r="AG4439">
        <v>312245</v>
      </c>
      <c r="AH4439">
        <v>90</v>
      </c>
    </row>
    <row r="4440" spans="1:34" x14ac:dyDescent="0.25">
      <c r="A4440">
        <v>310044</v>
      </c>
      <c r="B4440">
        <v>31</v>
      </c>
      <c r="C4440">
        <v>95</v>
      </c>
      <c r="D4440">
        <v>14</v>
      </c>
      <c r="E4440">
        <v>44</v>
      </c>
      <c r="F4440">
        <v>2</v>
      </c>
      <c r="G4440">
        <v>3</v>
      </c>
      <c r="H4440">
        <v>32</v>
      </c>
      <c r="I4440">
        <v>20.59</v>
      </c>
      <c r="J4440">
        <v>20.8</v>
      </c>
      <c r="K4440">
        <v>18.11</v>
      </c>
      <c r="L4440">
        <v>1</v>
      </c>
      <c r="M4440" t="s">
        <v>13</v>
      </c>
      <c r="N4440">
        <v>10</v>
      </c>
      <c r="O4440">
        <v>0.61570400000000003</v>
      </c>
      <c r="P4440">
        <v>1</v>
      </c>
      <c r="Q4440">
        <v>312100</v>
      </c>
      <c r="R4440">
        <v>23.503799999999998</v>
      </c>
      <c r="S4440">
        <v>100</v>
      </c>
      <c r="T4440">
        <v>772</v>
      </c>
      <c r="U4440">
        <v>246</v>
      </c>
      <c r="V4440">
        <v>0.55415250100000002</v>
      </c>
      <c r="W4440">
        <v>0.136940917</v>
      </c>
      <c r="X4440">
        <v>5.5415250120000001</v>
      </c>
      <c r="Y4440">
        <v>1.3694091660000001</v>
      </c>
      <c r="Z4440">
        <v>230</v>
      </c>
      <c r="AA4440">
        <v>926</v>
      </c>
      <c r="AB4440">
        <v>4</v>
      </c>
      <c r="AC4440">
        <v>4.3478260999999997E-2</v>
      </c>
      <c r="AD4440">
        <v>1.0799136000000001E-2</v>
      </c>
      <c r="AE4440" t="s">
        <v>33</v>
      </c>
      <c r="AF4440" t="s">
        <v>34</v>
      </c>
      <c r="AG4440">
        <v>312144</v>
      </c>
      <c r="AH4440">
        <v>100</v>
      </c>
    </row>
    <row r="4441" spans="1:34" x14ac:dyDescent="0.25">
      <c r="A4441">
        <v>310044</v>
      </c>
      <c r="B4441">
        <v>31</v>
      </c>
      <c r="C4441">
        <v>98</v>
      </c>
      <c r="D4441">
        <v>13</v>
      </c>
      <c r="E4441">
        <v>44</v>
      </c>
      <c r="F4441">
        <v>0</v>
      </c>
      <c r="G4441">
        <v>1</v>
      </c>
      <c r="H4441">
        <v>32</v>
      </c>
      <c r="I4441">
        <v>20.04</v>
      </c>
      <c r="J4441">
        <v>20.329999999999998</v>
      </c>
      <c r="K4441">
        <v>14.38</v>
      </c>
      <c r="L4441">
        <v>0</v>
      </c>
      <c r="M4441" t="s">
        <v>13</v>
      </c>
      <c r="N4441">
        <v>5</v>
      </c>
      <c r="O4441">
        <v>0.78390700000000002</v>
      </c>
      <c r="P4441">
        <v>2</v>
      </c>
      <c r="Q4441">
        <v>310200</v>
      </c>
      <c r="R4441">
        <v>26.292400000000001</v>
      </c>
      <c r="S4441">
        <v>100</v>
      </c>
      <c r="T4441">
        <v>358</v>
      </c>
      <c r="U4441">
        <v>358</v>
      </c>
      <c r="V4441">
        <v>0.59680638699999999</v>
      </c>
      <c r="W4441">
        <v>0.39360222499999997</v>
      </c>
      <c r="X4441">
        <v>2.9840319360000001</v>
      </c>
      <c r="Y4441">
        <v>1.968011127</v>
      </c>
      <c r="Z4441">
        <v>70</v>
      </c>
      <c r="AA4441">
        <v>318</v>
      </c>
      <c r="AB4441">
        <v>4.5</v>
      </c>
      <c r="AC4441">
        <v>7.1428570999999996E-2</v>
      </c>
      <c r="AD4441">
        <v>1.5723270000000001E-2</v>
      </c>
      <c r="AE4441" t="s">
        <v>33</v>
      </c>
      <c r="AF4441" t="s">
        <v>34</v>
      </c>
      <c r="AG4441">
        <v>310244</v>
      </c>
      <c r="AH4441">
        <v>100</v>
      </c>
    </row>
    <row r="4442" spans="1:34" x14ac:dyDescent="0.25">
      <c r="A4442">
        <v>310058</v>
      </c>
      <c r="B4442">
        <v>31</v>
      </c>
      <c r="C4442">
        <v>98</v>
      </c>
      <c r="D4442">
        <v>4</v>
      </c>
      <c r="E4442">
        <v>58</v>
      </c>
      <c r="F4442">
        <v>2</v>
      </c>
      <c r="G4442">
        <v>1</v>
      </c>
      <c r="H4442">
        <v>28</v>
      </c>
      <c r="I4442">
        <v>19.47</v>
      </c>
      <c r="J4442">
        <v>24.75</v>
      </c>
      <c r="K4442">
        <v>16.420000000000002</v>
      </c>
      <c r="L4442">
        <v>1</v>
      </c>
      <c r="M4442" t="s">
        <v>13</v>
      </c>
      <c r="N4442">
        <v>10</v>
      </c>
      <c r="O4442">
        <v>0.49904399999999999</v>
      </c>
      <c r="P4442">
        <v>1</v>
      </c>
      <c r="Q4442">
        <v>312100</v>
      </c>
      <c r="R4442">
        <v>23.503799999999998</v>
      </c>
      <c r="S4442">
        <v>100</v>
      </c>
      <c r="T4442">
        <v>772</v>
      </c>
      <c r="U4442">
        <v>246</v>
      </c>
      <c r="V4442">
        <v>0.43810991300000002</v>
      </c>
      <c r="W4442">
        <v>0.18574908600000001</v>
      </c>
      <c r="X4442">
        <v>4.3810991269999997</v>
      </c>
      <c r="Y4442">
        <v>1.8574908649999999</v>
      </c>
      <c r="Z4442">
        <v>230</v>
      </c>
      <c r="AA4442">
        <v>926</v>
      </c>
      <c r="AB4442">
        <v>4</v>
      </c>
      <c r="AC4442">
        <v>4.3478260999999997E-2</v>
      </c>
      <c r="AD4442">
        <v>1.0799136000000001E-2</v>
      </c>
      <c r="AE4442" t="s">
        <v>36</v>
      </c>
      <c r="AF4442" t="s">
        <v>34</v>
      </c>
      <c r="AG4442">
        <v>312158</v>
      </c>
      <c r="AH4442">
        <v>100</v>
      </c>
    </row>
    <row r="4443" spans="1:34" x14ac:dyDescent="0.25">
      <c r="A4443">
        <v>310049</v>
      </c>
      <c r="B4443">
        <v>31</v>
      </c>
      <c r="C4443">
        <v>99</v>
      </c>
      <c r="D4443">
        <v>1</v>
      </c>
      <c r="E4443">
        <v>49</v>
      </c>
      <c r="F4443">
        <v>0</v>
      </c>
      <c r="G4443">
        <v>4</v>
      </c>
      <c r="H4443">
        <v>32</v>
      </c>
      <c r="I4443">
        <v>21.44</v>
      </c>
      <c r="J4443">
        <v>21.66</v>
      </c>
      <c r="K4443">
        <v>17.03</v>
      </c>
      <c r="L4443">
        <v>0</v>
      </c>
      <c r="M4443" t="s">
        <v>13</v>
      </c>
      <c r="N4443">
        <v>10</v>
      </c>
      <c r="O4443">
        <v>0.68006599999999995</v>
      </c>
      <c r="P4443">
        <v>2</v>
      </c>
      <c r="Q4443">
        <v>310200</v>
      </c>
      <c r="R4443">
        <v>26.292400000000001</v>
      </c>
      <c r="S4443">
        <v>100</v>
      </c>
      <c r="T4443">
        <v>358</v>
      </c>
      <c r="U4443">
        <v>358</v>
      </c>
      <c r="V4443">
        <v>0.49253731299999998</v>
      </c>
      <c r="W4443">
        <v>0.25895478599999999</v>
      </c>
      <c r="X4443">
        <v>4.925373134</v>
      </c>
      <c r="Y4443">
        <v>2.5895478569999999</v>
      </c>
      <c r="Z4443">
        <v>70</v>
      </c>
      <c r="AA4443">
        <v>318</v>
      </c>
      <c r="AB4443">
        <v>4.5</v>
      </c>
      <c r="AC4443">
        <v>0.14285714299999999</v>
      </c>
      <c r="AD4443">
        <v>3.1446541000000001E-2</v>
      </c>
      <c r="AE4443" t="s">
        <v>33</v>
      </c>
      <c r="AF4443" t="s">
        <v>34</v>
      </c>
      <c r="AG4443">
        <v>310249</v>
      </c>
      <c r="AH4443">
        <v>100</v>
      </c>
    </row>
    <row r="4444" spans="1:34" x14ac:dyDescent="0.25">
      <c r="A4444">
        <v>310044</v>
      </c>
      <c r="B4444">
        <v>31</v>
      </c>
      <c r="C4444">
        <v>100</v>
      </c>
      <c r="D4444">
        <v>11</v>
      </c>
      <c r="E4444">
        <v>44</v>
      </c>
      <c r="F4444">
        <v>0</v>
      </c>
      <c r="G4444">
        <v>3</v>
      </c>
      <c r="H4444">
        <v>32</v>
      </c>
      <c r="I4444">
        <v>20.25</v>
      </c>
      <c r="J4444">
        <v>20.46</v>
      </c>
      <c r="K4444">
        <v>16.93</v>
      </c>
      <c r="L4444">
        <v>0</v>
      </c>
      <c r="M4444" t="s">
        <v>13</v>
      </c>
      <c r="N4444">
        <v>5</v>
      </c>
      <c r="O4444">
        <v>0.64086699999999996</v>
      </c>
      <c r="P4444">
        <v>1</v>
      </c>
      <c r="Q4444">
        <v>310100</v>
      </c>
      <c r="R4444">
        <v>23.996500000000001</v>
      </c>
      <c r="S4444">
        <v>100</v>
      </c>
      <c r="T4444">
        <v>325</v>
      </c>
      <c r="U4444">
        <v>177</v>
      </c>
      <c r="V4444">
        <v>0.58024691399999995</v>
      </c>
      <c r="W4444">
        <v>0.19610159499999999</v>
      </c>
      <c r="X4444">
        <v>2.901234568</v>
      </c>
      <c r="Y4444">
        <v>0.980507974</v>
      </c>
      <c r="Z4444">
        <v>220</v>
      </c>
      <c r="AA4444">
        <v>351</v>
      </c>
      <c r="AB4444">
        <v>1.6</v>
      </c>
      <c r="AC4444">
        <v>2.2727272999999999E-2</v>
      </c>
      <c r="AD4444">
        <v>1.4245014E-2</v>
      </c>
      <c r="AE4444" t="s">
        <v>33</v>
      </c>
      <c r="AF4444" t="s">
        <v>34</v>
      </c>
      <c r="AG4444">
        <v>310144</v>
      </c>
      <c r="AH4444">
        <v>100</v>
      </c>
    </row>
    <row r="4445" spans="1:34" x14ac:dyDescent="0.25">
      <c r="A4445">
        <v>310025</v>
      </c>
      <c r="B4445">
        <v>31</v>
      </c>
      <c r="C4445">
        <v>101</v>
      </c>
      <c r="D4445">
        <v>18</v>
      </c>
      <c r="E4445">
        <v>25</v>
      </c>
      <c r="F4445">
        <v>1</v>
      </c>
      <c r="G4445">
        <v>3</v>
      </c>
      <c r="H4445">
        <v>20</v>
      </c>
      <c r="I4445">
        <v>18.41</v>
      </c>
      <c r="J4445">
        <v>18.79</v>
      </c>
      <c r="K4445">
        <v>16.64</v>
      </c>
      <c r="L4445">
        <v>1</v>
      </c>
      <c r="M4445" t="s">
        <v>13</v>
      </c>
      <c r="N4445">
        <v>6</v>
      </c>
      <c r="O4445">
        <v>0.303537</v>
      </c>
      <c r="P4445">
        <v>0</v>
      </c>
      <c r="Q4445">
        <v>311000</v>
      </c>
      <c r="R4445">
        <v>20.946999999999999</v>
      </c>
      <c r="S4445">
        <v>100</v>
      </c>
      <c r="T4445">
        <v>172</v>
      </c>
      <c r="U4445">
        <v>0</v>
      </c>
      <c r="V4445">
        <v>8.6366104999999999E-2</v>
      </c>
      <c r="W4445">
        <v>0.106370192</v>
      </c>
      <c r="X4445">
        <v>0.51819663199999999</v>
      </c>
      <c r="Y4445">
        <v>0.63822115400000001</v>
      </c>
      <c r="Z4445">
        <v>220</v>
      </c>
      <c r="AA4445">
        <v>126</v>
      </c>
      <c r="AB4445">
        <v>0.6</v>
      </c>
      <c r="AC4445">
        <v>2.7272727E-2</v>
      </c>
      <c r="AD4445">
        <v>4.7619047999999997E-2</v>
      </c>
      <c r="AE4445" t="s">
        <v>35</v>
      </c>
      <c r="AF4445" t="s">
        <v>34</v>
      </c>
      <c r="AG4445">
        <v>311025</v>
      </c>
      <c r="AH4445">
        <v>120</v>
      </c>
    </row>
    <row r="4446" spans="1:34" x14ac:dyDescent="0.25">
      <c r="A4446">
        <v>310049</v>
      </c>
      <c r="B4446">
        <v>31</v>
      </c>
      <c r="C4446">
        <v>101</v>
      </c>
      <c r="D4446">
        <v>14</v>
      </c>
      <c r="E4446">
        <v>49</v>
      </c>
      <c r="F4446">
        <v>2</v>
      </c>
      <c r="G4446">
        <v>5</v>
      </c>
      <c r="H4446">
        <v>36</v>
      </c>
      <c r="I4446">
        <v>21.82</v>
      </c>
      <c r="J4446">
        <v>22.05</v>
      </c>
      <c r="K4446">
        <v>18.95</v>
      </c>
      <c r="L4446">
        <v>0</v>
      </c>
      <c r="M4446" t="s">
        <v>13</v>
      </c>
      <c r="N4446">
        <v>10</v>
      </c>
      <c r="O4446">
        <v>0.93489599999999995</v>
      </c>
      <c r="P4446">
        <v>2</v>
      </c>
      <c r="Q4446">
        <v>312200</v>
      </c>
      <c r="R4446">
        <v>25.150500000000001</v>
      </c>
      <c r="S4446">
        <v>100</v>
      </c>
      <c r="T4446">
        <v>490</v>
      </c>
      <c r="U4446">
        <v>423</v>
      </c>
      <c r="V4446">
        <v>0.64986251100000003</v>
      </c>
      <c r="W4446">
        <v>0.15145118699999999</v>
      </c>
      <c r="X4446">
        <v>6.4986251150000003</v>
      </c>
      <c r="Y4446">
        <v>1.514511873</v>
      </c>
      <c r="Z4446">
        <v>60</v>
      </c>
      <c r="AA4446">
        <v>418</v>
      </c>
      <c r="AB4446">
        <v>7</v>
      </c>
      <c r="AC4446">
        <v>0.16666666699999999</v>
      </c>
      <c r="AD4446">
        <v>2.3923445000000002E-2</v>
      </c>
      <c r="AE4446" t="s">
        <v>33</v>
      </c>
      <c r="AF4446" t="s">
        <v>34</v>
      </c>
      <c r="AG4446">
        <v>312249</v>
      </c>
      <c r="AH4446">
        <v>100</v>
      </c>
    </row>
    <row r="4447" spans="1:34" x14ac:dyDescent="0.25">
      <c r="A4447">
        <v>310039</v>
      </c>
      <c r="B4447">
        <v>31</v>
      </c>
      <c r="C4447">
        <v>102</v>
      </c>
      <c r="D4447">
        <v>7</v>
      </c>
      <c r="E4447">
        <v>39</v>
      </c>
      <c r="F4447">
        <v>2</v>
      </c>
      <c r="G4447">
        <v>0</v>
      </c>
      <c r="H4447">
        <v>20</v>
      </c>
      <c r="I4447">
        <v>16.46</v>
      </c>
      <c r="J4447">
        <v>17.54</v>
      </c>
      <c r="K4447">
        <v>15.91</v>
      </c>
      <c r="L4447">
        <v>3</v>
      </c>
      <c r="M4447" t="s">
        <v>13</v>
      </c>
      <c r="N4447">
        <v>3</v>
      </c>
      <c r="O4447">
        <v>0.15478700000000001</v>
      </c>
      <c r="P4447">
        <v>0</v>
      </c>
      <c r="Q4447">
        <v>312000</v>
      </c>
      <c r="R4447">
        <v>19.187100000000001</v>
      </c>
      <c r="S4447">
        <v>100</v>
      </c>
      <c r="T4447">
        <v>320</v>
      </c>
      <c r="U4447">
        <v>0</v>
      </c>
      <c r="V4447">
        <v>0.21506682899999999</v>
      </c>
      <c r="W4447">
        <v>3.4569453E-2</v>
      </c>
      <c r="X4447">
        <v>0.64520048600000002</v>
      </c>
      <c r="Y4447">
        <v>0.10370836</v>
      </c>
      <c r="Z4447">
        <v>199</v>
      </c>
      <c r="AA4447">
        <v>293</v>
      </c>
      <c r="AB4447">
        <v>1.5</v>
      </c>
      <c r="AC4447">
        <v>1.5075376999999999E-2</v>
      </c>
      <c r="AD4447">
        <v>1.0238908E-2</v>
      </c>
      <c r="AE4447" t="s">
        <v>35</v>
      </c>
      <c r="AF4447" t="s">
        <v>34</v>
      </c>
      <c r="AG4447">
        <v>312039</v>
      </c>
      <c r="AH4447">
        <v>110</v>
      </c>
    </row>
    <row r="4448" spans="1:34" x14ac:dyDescent="0.25">
      <c r="A4448">
        <v>310054</v>
      </c>
      <c r="B4448">
        <v>31</v>
      </c>
      <c r="C4448">
        <v>104</v>
      </c>
      <c r="D4448">
        <v>6</v>
      </c>
      <c r="E4448">
        <v>54</v>
      </c>
      <c r="F4448">
        <v>2</v>
      </c>
      <c r="G4448">
        <v>2</v>
      </c>
      <c r="H4448">
        <v>32</v>
      </c>
      <c r="I4448">
        <v>18.95</v>
      </c>
      <c r="J4448">
        <v>20.45</v>
      </c>
      <c r="K4448">
        <v>15.76</v>
      </c>
      <c r="L4448">
        <v>0</v>
      </c>
      <c r="M4448" t="s">
        <v>13</v>
      </c>
      <c r="N4448">
        <v>2</v>
      </c>
      <c r="O4448">
        <v>0.70097799999999999</v>
      </c>
      <c r="P4448">
        <v>2</v>
      </c>
      <c r="Q4448">
        <v>312200</v>
      </c>
      <c r="R4448">
        <v>25.150500000000001</v>
      </c>
      <c r="S4448">
        <v>100</v>
      </c>
      <c r="T4448">
        <v>490</v>
      </c>
      <c r="U4448">
        <v>423</v>
      </c>
      <c r="V4448">
        <v>0.68865435399999997</v>
      </c>
      <c r="W4448">
        <v>0.202411168</v>
      </c>
      <c r="X4448">
        <v>1.3773087070000001</v>
      </c>
      <c r="Y4448">
        <v>0.40482233499999998</v>
      </c>
      <c r="Z4448">
        <v>60</v>
      </c>
      <c r="AA4448">
        <v>418</v>
      </c>
      <c r="AB4448">
        <v>7</v>
      </c>
      <c r="AC4448">
        <v>3.3333333E-2</v>
      </c>
      <c r="AD4448">
        <v>4.784689E-3</v>
      </c>
      <c r="AE4448" t="s">
        <v>36</v>
      </c>
      <c r="AF4448" t="s">
        <v>34</v>
      </c>
      <c r="AG4448">
        <v>312254</v>
      </c>
      <c r="AH4448">
        <v>180</v>
      </c>
    </row>
    <row r="4449" spans="1:34" x14ac:dyDescent="0.25">
      <c r="A4449">
        <v>310062</v>
      </c>
      <c r="B4449">
        <v>31</v>
      </c>
      <c r="C4449">
        <v>104</v>
      </c>
      <c r="D4449">
        <v>3</v>
      </c>
      <c r="E4449">
        <v>62</v>
      </c>
      <c r="F4449">
        <v>1</v>
      </c>
      <c r="G4449">
        <v>2</v>
      </c>
      <c r="H4449">
        <v>32</v>
      </c>
      <c r="I4449">
        <v>19.670000000000002</v>
      </c>
      <c r="J4449">
        <v>19.670000000000002</v>
      </c>
      <c r="K4449">
        <v>15.44</v>
      </c>
      <c r="L4449">
        <v>0</v>
      </c>
      <c r="M4449" t="s">
        <v>13</v>
      </c>
      <c r="N4449">
        <v>10</v>
      </c>
      <c r="O4449">
        <v>0.69819799999999999</v>
      </c>
      <c r="P4449">
        <v>2</v>
      </c>
      <c r="Q4449">
        <v>311200</v>
      </c>
      <c r="R4449">
        <v>23.9131</v>
      </c>
      <c r="S4449">
        <v>100</v>
      </c>
      <c r="T4449">
        <v>342</v>
      </c>
      <c r="U4449">
        <v>260</v>
      </c>
      <c r="V4449">
        <v>0.62684290799999998</v>
      </c>
      <c r="W4449">
        <v>0.27396373099999999</v>
      </c>
      <c r="X4449">
        <v>6.2684290799999998</v>
      </c>
      <c r="Y4449">
        <v>2.7396373060000001</v>
      </c>
      <c r="Z4449">
        <v>40</v>
      </c>
      <c r="AA4449">
        <v>305</v>
      </c>
      <c r="AB4449">
        <v>7.6</v>
      </c>
      <c r="AC4449">
        <v>0.25</v>
      </c>
      <c r="AD4449">
        <v>3.2786885000000002E-2</v>
      </c>
      <c r="AE4449" t="s">
        <v>36</v>
      </c>
      <c r="AF4449" t="s">
        <v>34</v>
      </c>
      <c r="AG4449">
        <v>311262</v>
      </c>
      <c r="AH4449">
        <v>100</v>
      </c>
    </row>
    <row r="4450" spans="1:34" x14ac:dyDescent="0.25">
      <c r="A4450">
        <v>310042</v>
      </c>
      <c r="B4450">
        <v>31</v>
      </c>
      <c r="C4450">
        <v>105</v>
      </c>
      <c r="D4450">
        <v>1</v>
      </c>
      <c r="E4450">
        <v>42</v>
      </c>
      <c r="F4450">
        <v>1</v>
      </c>
      <c r="G4450">
        <v>4</v>
      </c>
      <c r="H4450">
        <v>32</v>
      </c>
      <c r="I4450">
        <v>18.399999999999999</v>
      </c>
      <c r="J4450">
        <v>22.32</v>
      </c>
      <c r="K4450">
        <v>20.73</v>
      </c>
      <c r="L4450">
        <v>0</v>
      </c>
      <c r="M4450" t="s">
        <v>13</v>
      </c>
      <c r="N4450">
        <v>10</v>
      </c>
      <c r="O4450">
        <v>0.79879999999999995</v>
      </c>
      <c r="P4450">
        <v>2</v>
      </c>
      <c r="Q4450">
        <v>311200</v>
      </c>
      <c r="R4450">
        <v>23.9131</v>
      </c>
      <c r="S4450">
        <v>110</v>
      </c>
      <c r="T4450">
        <v>342</v>
      </c>
      <c r="U4450">
        <v>260</v>
      </c>
      <c r="V4450">
        <v>0.73913043499999997</v>
      </c>
      <c r="W4450">
        <v>-0.112397492</v>
      </c>
      <c r="X4450">
        <v>7.3913043480000002</v>
      </c>
      <c r="Y4450">
        <v>-1.1239749160000001</v>
      </c>
      <c r="Z4450">
        <v>40</v>
      </c>
      <c r="AA4450">
        <v>305</v>
      </c>
      <c r="AB4450">
        <v>7.6</v>
      </c>
      <c r="AC4450">
        <v>0.25</v>
      </c>
      <c r="AD4450">
        <v>3.2786885000000002E-2</v>
      </c>
      <c r="AE4450" t="s">
        <v>33</v>
      </c>
      <c r="AF4450" t="s">
        <v>34</v>
      </c>
      <c r="AG4450">
        <v>311242</v>
      </c>
      <c r="AH4450">
        <v>110</v>
      </c>
    </row>
    <row r="4451" spans="1:34" x14ac:dyDescent="0.25">
      <c r="A4451">
        <v>310042</v>
      </c>
      <c r="B4451">
        <v>31</v>
      </c>
      <c r="C4451">
        <v>106</v>
      </c>
      <c r="D4451">
        <v>1</v>
      </c>
      <c r="E4451">
        <v>42</v>
      </c>
      <c r="F4451">
        <v>0</v>
      </c>
      <c r="G4451">
        <v>4</v>
      </c>
      <c r="H4451">
        <v>32</v>
      </c>
      <c r="I4451">
        <v>21.66</v>
      </c>
      <c r="J4451">
        <v>21.66</v>
      </c>
      <c r="K4451">
        <v>17.03</v>
      </c>
      <c r="L4451">
        <v>0</v>
      </c>
      <c r="M4451" t="s">
        <v>13</v>
      </c>
      <c r="N4451">
        <v>10</v>
      </c>
      <c r="O4451">
        <v>0.68006599999999995</v>
      </c>
      <c r="P4451">
        <v>2</v>
      </c>
      <c r="Q4451">
        <v>310200</v>
      </c>
      <c r="R4451">
        <v>26.292400000000001</v>
      </c>
      <c r="S4451">
        <v>110</v>
      </c>
      <c r="T4451">
        <v>358</v>
      </c>
      <c r="U4451">
        <v>358</v>
      </c>
      <c r="V4451">
        <v>0.47737765500000001</v>
      </c>
      <c r="W4451">
        <v>0.27187316500000003</v>
      </c>
      <c r="X4451">
        <v>4.7737765469999998</v>
      </c>
      <c r="Y4451">
        <v>2.7187316500000001</v>
      </c>
      <c r="Z4451">
        <v>70</v>
      </c>
      <c r="AA4451">
        <v>318</v>
      </c>
      <c r="AB4451">
        <v>4.5</v>
      </c>
      <c r="AC4451">
        <v>0.14285714299999999</v>
      </c>
      <c r="AD4451">
        <v>3.1446541000000001E-2</v>
      </c>
      <c r="AE4451" t="s">
        <v>33</v>
      </c>
      <c r="AF4451" t="s">
        <v>34</v>
      </c>
      <c r="AG4451">
        <v>310242</v>
      </c>
      <c r="AH4451">
        <v>110</v>
      </c>
    </row>
    <row r="4452" spans="1:34" x14ac:dyDescent="0.25">
      <c r="A4452">
        <v>310042</v>
      </c>
      <c r="B4452">
        <v>31</v>
      </c>
      <c r="C4452">
        <v>107</v>
      </c>
      <c r="D4452">
        <v>14</v>
      </c>
      <c r="E4452">
        <v>42</v>
      </c>
      <c r="F4452">
        <v>2</v>
      </c>
      <c r="G4452">
        <v>3</v>
      </c>
      <c r="H4452">
        <v>32</v>
      </c>
      <c r="I4452">
        <v>20.8</v>
      </c>
      <c r="J4452">
        <v>20.8</v>
      </c>
      <c r="K4452">
        <v>18.11</v>
      </c>
      <c r="L4452">
        <v>1</v>
      </c>
      <c r="M4452" t="s">
        <v>13</v>
      </c>
      <c r="N4452">
        <v>10</v>
      </c>
      <c r="O4452">
        <v>0.61570400000000003</v>
      </c>
      <c r="P4452">
        <v>1</v>
      </c>
      <c r="Q4452">
        <v>312100</v>
      </c>
      <c r="R4452">
        <v>23.503799999999998</v>
      </c>
      <c r="S4452">
        <v>110</v>
      </c>
      <c r="T4452">
        <v>772</v>
      </c>
      <c r="U4452">
        <v>246</v>
      </c>
      <c r="V4452">
        <v>0.53846153799999996</v>
      </c>
      <c r="W4452">
        <v>0.14853672000000001</v>
      </c>
      <c r="X4452">
        <v>5.384615385</v>
      </c>
      <c r="Y4452">
        <v>1.4853672</v>
      </c>
      <c r="Z4452">
        <v>230</v>
      </c>
      <c r="AA4452">
        <v>926</v>
      </c>
      <c r="AB4452">
        <v>4</v>
      </c>
      <c r="AC4452">
        <v>4.3478260999999997E-2</v>
      </c>
      <c r="AD4452">
        <v>1.0799136000000001E-2</v>
      </c>
      <c r="AE4452" t="s">
        <v>33</v>
      </c>
      <c r="AF4452" t="s">
        <v>34</v>
      </c>
      <c r="AG4452">
        <v>312142</v>
      </c>
      <c r="AH4452">
        <v>110</v>
      </c>
    </row>
    <row r="4453" spans="1:34" x14ac:dyDescent="0.25">
      <c r="A4453">
        <v>310057</v>
      </c>
      <c r="B4453">
        <v>31</v>
      </c>
      <c r="C4453">
        <v>107</v>
      </c>
      <c r="D4453">
        <v>11</v>
      </c>
      <c r="E4453">
        <v>57</v>
      </c>
      <c r="F4453">
        <v>0</v>
      </c>
      <c r="G4453">
        <v>3</v>
      </c>
      <c r="H4453">
        <v>32</v>
      </c>
      <c r="I4453">
        <v>19.63</v>
      </c>
      <c r="J4453">
        <v>20.46</v>
      </c>
      <c r="K4453">
        <v>16.93</v>
      </c>
      <c r="L4453">
        <v>0</v>
      </c>
      <c r="M4453" t="s">
        <v>13</v>
      </c>
      <c r="N4453">
        <v>10</v>
      </c>
      <c r="O4453">
        <v>0.64086699999999996</v>
      </c>
      <c r="P4453">
        <v>1</v>
      </c>
      <c r="Q4453">
        <v>310100</v>
      </c>
      <c r="R4453">
        <v>23.996500000000001</v>
      </c>
      <c r="S4453">
        <v>110</v>
      </c>
      <c r="T4453">
        <v>325</v>
      </c>
      <c r="U4453">
        <v>177</v>
      </c>
      <c r="V4453">
        <v>0.63015792199999998</v>
      </c>
      <c r="W4453">
        <v>0.15948021300000001</v>
      </c>
      <c r="X4453">
        <v>6.3015792150000003</v>
      </c>
      <c r="Y4453">
        <v>1.594802126</v>
      </c>
      <c r="Z4453">
        <v>220</v>
      </c>
      <c r="AA4453">
        <v>351</v>
      </c>
      <c r="AB4453">
        <v>1.6</v>
      </c>
      <c r="AC4453">
        <v>4.5454544999999999E-2</v>
      </c>
      <c r="AD4453">
        <v>2.8490028000000001E-2</v>
      </c>
      <c r="AE4453" t="s">
        <v>36</v>
      </c>
      <c r="AF4453" t="s">
        <v>34</v>
      </c>
      <c r="AG4453">
        <v>310157</v>
      </c>
      <c r="AH4453">
        <v>180</v>
      </c>
    </row>
    <row r="4454" spans="1:34" x14ac:dyDescent="0.25">
      <c r="A4454">
        <v>310038</v>
      </c>
      <c r="B4454">
        <v>31</v>
      </c>
      <c r="C4454">
        <v>108</v>
      </c>
      <c r="D4454">
        <v>8</v>
      </c>
      <c r="E4454">
        <v>38</v>
      </c>
      <c r="F4454">
        <v>2</v>
      </c>
      <c r="G4454">
        <v>2</v>
      </c>
      <c r="H4454">
        <v>28</v>
      </c>
      <c r="I4454">
        <v>19.420000000000002</v>
      </c>
      <c r="J4454">
        <v>19.690000000000001</v>
      </c>
      <c r="K4454">
        <v>15.88</v>
      </c>
      <c r="L4454">
        <v>0</v>
      </c>
      <c r="M4454" t="s">
        <v>13</v>
      </c>
      <c r="N4454">
        <v>10</v>
      </c>
      <c r="O4454">
        <v>0.41916100000000001</v>
      </c>
      <c r="P4454">
        <v>1</v>
      </c>
      <c r="Q4454">
        <v>312100</v>
      </c>
      <c r="R4454">
        <v>23.503799999999998</v>
      </c>
      <c r="S4454">
        <v>110</v>
      </c>
      <c r="T4454">
        <v>772</v>
      </c>
      <c r="U4454">
        <v>246</v>
      </c>
      <c r="V4454">
        <v>0.44181256400000002</v>
      </c>
      <c r="W4454">
        <v>0.222921914</v>
      </c>
      <c r="X4454">
        <v>4.4181256439999999</v>
      </c>
      <c r="Y4454">
        <v>2.229219144</v>
      </c>
      <c r="Z4454">
        <v>230</v>
      </c>
      <c r="AA4454">
        <v>926</v>
      </c>
      <c r="AB4454">
        <v>4</v>
      </c>
      <c r="AC4454">
        <v>4.3478260999999997E-2</v>
      </c>
      <c r="AD4454">
        <v>1.0799136000000001E-2</v>
      </c>
      <c r="AE4454" t="s">
        <v>35</v>
      </c>
      <c r="AF4454" t="s">
        <v>34</v>
      </c>
      <c r="AG4454">
        <v>312138</v>
      </c>
      <c r="AH4454">
        <v>120</v>
      </c>
    </row>
    <row r="4455" spans="1:34" x14ac:dyDescent="0.25">
      <c r="A4455">
        <v>310039</v>
      </c>
      <c r="B4455">
        <v>31</v>
      </c>
      <c r="C4455">
        <v>110</v>
      </c>
      <c r="D4455">
        <v>10</v>
      </c>
      <c r="E4455">
        <v>39</v>
      </c>
      <c r="F4455">
        <v>2</v>
      </c>
      <c r="G4455">
        <v>0</v>
      </c>
      <c r="H4455">
        <v>20</v>
      </c>
      <c r="I4455">
        <v>16.63</v>
      </c>
      <c r="J4455">
        <v>17.7</v>
      </c>
      <c r="K4455">
        <v>16.23</v>
      </c>
      <c r="L4455">
        <v>3</v>
      </c>
      <c r="M4455" t="s">
        <v>13</v>
      </c>
      <c r="N4455">
        <v>7</v>
      </c>
      <c r="O4455">
        <v>3.4928500000000001E-2</v>
      </c>
      <c r="P4455">
        <v>0</v>
      </c>
      <c r="Q4455">
        <v>312000</v>
      </c>
      <c r="R4455">
        <v>19.187100000000001</v>
      </c>
      <c r="S4455">
        <v>110</v>
      </c>
      <c r="T4455">
        <v>320</v>
      </c>
      <c r="U4455">
        <v>0</v>
      </c>
      <c r="V4455">
        <v>0.202645821</v>
      </c>
      <c r="W4455">
        <v>2.4645718E-2</v>
      </c>
      <c r="X4455">
        <v>1.418520746</v>
      </c>
      <c r="Y4455">
        <v>0.17252002499999999</v>
      </c>
      <c r="Z4455">
        <v>199</v>
      </c>
      <c r="AA4455">
        <v>293</v>
      </c>
      <c r="AB4455">
        <v>1.5</v>
      </c>
      <c r="AC4455">
        <v>3.5175879E-2</v>
      </c>
      <c r="AD4455">
        <v>2.3890785000000001E-2</v>
      </c>
      <c r="AE4455" t="s">
        <v>35</v>
      </c>
      <c r="AF4455" t="s">
        <v>34</v>
      </c>
      <c r="AG4455">
        <v>312039</v>
      </c>
      <c r="AH4455">
        <v>110</v>
      </c>
    </row>
    <row r="4456" spans="1:34" x14ac:dyDescent="0.25">
      <c r="A4456">
        <v>310041</v>
      </c>
      <c r="B4456">
        <v>31</v>
      </c>
      <c r="C4456">
        <v>110</v>
      </c>
      <c r="D4456">
        <v>17</v>
      </c>
      <c r="E4456">
        <v>41</v>
      </c>
      <c r="F4456">
        <v>0</v>
      </c>
      <c r="G4456">
        <v>6</v>
      </c>
      <c r="H4456">
        <v>36</v>
      </c>
      <c r="I4456">
        <v>21.34</v>
      </c>
      <c r="J4456">
        <v>21.56</v>
      </c>
      <c r="K4456">
        <v>16.84</v>
      </c>
      <c r="L4456">
        <v>0</v>
      </c>
      <c r="M4456" t="s">
        <v>13</v>
      </c>
      <c r="N4456">
        <v>10</v>
      </c>
      <c r="O4456">
        <v>0.80746799999999996</v>
      </c>
      <c r="P4456">
        <v>2</v>
      </c>
      <c r="Q4456">
        <v>310200</v>
      </c>
      <c r="R4456">
        <v>26.292400000000001</v>
      </c>
      <c r="S4456">
        <v>110</v>
      </c>
      <c r="T4456">
        <v>358</v>
      </c>
      <c r="U4456">
        <v>358</v>
      </c>
      <c r="V4456">
        <v>0.68697282100000001</v>
      </c>
      <c r="W4456">
        <v>0.26722090300000001</v>
      </c>
      <c r="X4456">
        <v>6.8697282099999999</v>
      </c>
      <c r="Y4456">
        <v>2.672209026</v>
      </c>
      <c r="Z4456">
        <v>70</v>
      </c>
      <c r="AA4456">
        <v>318</v>
      </c>
      <c r="AB4456">
        <v>4.5</v>
      </c>
      <c r="AC4456">
        <v>0.14285714299999999</v>
      </c>
      <c r="AD4456">
        <v>3.1446541000000001E-2</v>
      </c>
      <c r="AE4456" t="s">
        <v>33</v>
      </c>
      <c r="AF4456" t="s">
        <v>34</v>
      </c>
      <c r="AG4456">
        <v>310241</v>
      </c>
      <c r="AH4456">
        <v>120</v>
      </c>
    </row>
    <row r="4457" spans="1:34" x14ac:dyDescent="0.25">
      <c r="A4457">
        <v>310030</v>
      </c>
      <c r="B4457">
        <v>31</v>
      </c>
      <c r="C4457">
        <v>115</v>
      </c>
      <c r="D4457">
        <v>1</v>
      </c>
      <c r="E4457">
        <v>30</v>
      </c>
      <c r="F4457">
        <v>0</v>
      </c>
      <c r="G4457">
        <v>1</v>
      </c>
      <c r="H4457">
        <v>20</v>
      </c>
      <c r="I4457">
        <v>16.05</v>
      </c>
      <c r="J4457">
        <v>17.21</v>
      </c>
      <c r="K4457">
        <v>15.98</v>
      </c>
      <c r="L4457">
        <v>1</v>
      </c>
      <c r="M4457" t="s">
        <v>13</v>
      </c>
      <c r="N4457">
        <v>5</v>
      </c>
      <c r="O4457">
        <v>0.24468200000000001</v>
      </c>
      <c r="P4457">
        <v>0</v>
      </c>
      <c r="Q4457">
        <v>310000</v>
      </c>
      <c r="R4457">
        <v>18.457100000000001</v>
      </c>
      <c r="S4457">
        <v>120</v>
      </c>
      <c r="T4457">
        <v>130</v>
      </c>
      <c r="U4457">
        <v>0</v>
      </c>
      <c r="V4457">
        <v>0.24610591900000001</v>
      </c>
      <c r="W4457">
        <v>4.3804760000000003E-3</v>
      </c>
      <c r="X4457">
        <v>1.2305295949999999</v>
      </c>
      <c r="Y4457">
        <v>2.1902378E-2</v>
      </c>
      <c r="Z4457">
        <v>200</v>
      </c>
      <c r="AA4457">
        <v>172</v>
      </c>
      <c r="AB4457">
        <v>0.9</v>
      </c>
      <c r="AC4457">
        <v>2.5000000000000001E-2</v>
      </c>
      <c r="AD4457">
        <v>2.9069767E-2</v>
      </c>
      <c r="AE4457" t="s">
        <v>35</v>
      </c>
      <c r="AF4457" t="s">
        <v>34</v>
      </c>
      <c r="AG4457">
        <v>310030</v>
      </c>
      <c r="AH4457">
        <v>140</v>
      </c>
    </row>
    <row r="4458" spans="1:34" x14ac:dyDescent="0.25">
      <c r="A4458">
        <v>310048</v>
      </c>
      <c r="B4458">
        <v>31</v>
      </c>
      <c r="C4458">
        <v>116</v>
      </c>
      <c r="D4458">
        <v>11</v>
      </c>
      <c r="E4458">
        <v>48</v>
      </c>
      <c r="F4458">
        <v>0</v>
      </c>
      <c r="G4458">
        <v>3</v>
      </c>
      <c r="H4458">
        <v>32</v>
      </c>
      <c r="I4458">
        <v>20.46</v>
      </c>
      <c r="J4458">
        <v>20.46</v>
      </c>
      <c r="K4458">
        <v>16.93</v>
      </c>
      <c r="L4458">
        <v>0</v>
      </c>
      <c r="M4458" t="s">
        <v>13</v>
      </c>
      <c r="N4458">
        <v>9</v>
      </c>
      <c r="O4458">
        <v>0.64086699999999996</v>
      </c>
      <c r="P4458">
        <v>1</v>
      </c>
      <c r="Q4458">
        <v>310100</v>
      </c>
      <c r="R4458">
        <v>23.996500000000001</v>
      </c>
      <c r="S4458">
        <v>120</v>
      </c>
      <c r="T4458">
        <v>325</v>
      </c>
      <c r="U4458">
        <v>177</v>
      </c>
      <c r="V4458">
        <v>0.56402737000000003</v>
      </c>
      <c r="W4458">
        <v>0.20850561100000001</v>
      </c>
      <c r="X4458">
        <v>5.0762463340000004</v>
      </c>
      <c r="Y4458">
        <v>1.876550502</v>
      </c>
      <c r="Z4458">
        <v>220</v>
      </c>
      <c r="AA4458">
        <v>351</v>
      </c>
      <c r="AB4458">
        <v>1.6</v>
      </c>
      <c r="AC4458">
        <v>4.0909091000000002E-2</v>
      </c>
      <c r="AD4458">
        <v>2.5641026000000001E-2</v>
      </c>
      <c r="AE4458" t="s">
        <v>33</v>
      </c>
      <c r="AF4458" t="s">
        <v>34</v>
      </c>
      <c r="AG4458">
        <v>310148</v>
      </c>
      <c r="AH4458">
        <v>120</v>
      </c>
    </row>
    <row r="4459" spans="1:34" x14ac:dyDescent="0.25">
      <c r="A4459">
        <v>310068</v>
      </c>
      <c r="B4459">
        <v>31</v>
      </c>
      <c r="C4459">
        <v>116</v>
      </c>
      <c r="D4459">
        <v>17</v>
      </c>
      <c r="E4459">
        <v>68</v>
      </c>
      <c r="F4459">
        <v>1</v>
      </c>
      <c r="G4459">
        <v>2</v>
      </c>
      <c r="H4459">
        <v>20</v>
      </c>
      <c r="I4459">
        <v>18.329999999999998</v>
      </c>
      <c r="J4459">
        <v>18.95</v>
      </c>
      <c r="K4459">
        <v>16.97</v>
      </c>
      <c r="L4459">
        <v>2</v>
      </c>
      <c r="M4459" t="s">
        <v>13</v>
      </c>
      <c r="N4459">
        <v>10</v>
      </c>
      <c r="O4459">
        <v>0.310143</v>
      </c>
      <c r="P4459">
        <v>0</v>
      </c>
      <c r="Q4459">
        <v>311000</v>
      </c>
      <c r="R4459">
        <v>20.946999999999999</v>
      </c>
      <c r="S4459">
        <v>120</v>
      </c>
      <c r="T4459">
        <v>172</v>
      </c>
      <c r="U4459">
        <v>0</v>
      </c>
      <c r="V4459">
        <v>9.1107473999999994E-2</v>
      </c>
      <c r="W4459">
        <v>8.0141426000000002E-2</v>
      </c>
      <c r="X4459">
        <v>0.91107474099999997</v>
      </c>
      <c r="Y4459">
        <v>0.80141426000000004</v>
      </c>
      <c r="Z4459">
        <v>220</v>
      </c>
      <c r="AA4459">
        <v>126</v>
      </c>
      <c r="AB4459">
        <v>0.6</v>
      </c>
      <c r="AC4459">
        <v>4.5454544999999999E-2</v>
      </c>
      <c r="AD4459">
        <v>7.9365079000000005E-2</v>
      </c>
      <c r="AE4459" t="s">
        <v>37</v>
      </c>
      <c r="AF4459" t="s">
        <v>34</v>
      </c>
      <c r="AG4459">
        <v>311068</v>
      </c>
      <c r="AH4459">
        <v>180</v>
      </c>
    </row>
    <row r="4460" spans="1:34" x14ac:dyDescent="0.25">
      <c r="A4460">
        <v>310048</v>
      </c>
      <c r="B4460">
        <v>31</v>
      </c>
      <c r="C4460">
        <v>118</v>
      </c>
      <c r="D4460">
        <v>1</v>
      </c>
      <c r="E4460">
        <v>48</v>
      </c>
      <c r="F4460">
        <v>1</v>
      </c>
      <c r="G4460">
        <v>4</v>
      </c>
      <c r="H4460">
        <v>32</v>
      </c>
      <c r="I4460">
        <v>18.399999999999999</v>
      </c>
      <c r="J4460">
        <v>22.32</v>
      </c>
      <c r="K4460">
        <v>20.73</v>
      </c>
      <c r="L4460">
        <v>0</v>
      </c>
      <c r="M4460" t="s">
        <v>13</v>
      </c>
      <c r="N4460">
        <v>10</v>
      </c>
      <c r="O4460">
        <v>0.79879999999999995</v>
      </c>
      <c r="P4460">
        <v>2</v>
      </c>
      <c r="Q4460">
        <v>311200</v>
      </c>
      <c r="R4460">
        <v>23.9131</v>
      </c>
      <c r="S4460">
        <v>120</v>
      </c>
      <c r="T4460">
        <v>342</v>
      </c>
      <c r="U4460">
        <v>260</v>
      </c>
      <c r="V4460">
        <v>0.73913043499999997</v>
      </c>
      <c r="W4460">
        <v>-0.112397492</v>
      </c>
      <c r="X4460">
        <v>7.3913043480000002</v>
      </c>
      <c r="Y4460">
        <v>-1.1239749160000001</v>
      </c>
      <c r="Z4460">
        <v>40</v>
      </c>
      <c r="AA4460">
        <v>305</v>
      </c>
      <c r="AB4460">
        <v>7.6</v>
      </c>
      <c r="AC4460">
        <v>0.25</v>
      </c>
      <c r="AD4460">
        <v>3.2786885000000002E-2</v>
      </c>
      <c r="AE4460" t="s">
        <v>33</v>
      </c>
      <c r="AF4460" t="s">
        <v>34</v>
      </c>
      <c r="AG4460">
        <v>311248</v>
      </c>
      <c r="AH4460">
        <v>120</v>
      </c>
    </row>
    <row r="4461" spans="1:34" x14ac:dyDescent="0.25">
      <c r="A4461">
        <v>310025</v>
      </c>
      <c r="B4461">
        <v>31</v>
      </c>
      <c r="C4461">
        <v>118</v>
      </c>
      <c r="D4461">
        <v>15</v>
      </c>
      <c r="E4461">
        <v>25</v>
      </c>
      <c r="F4461">
        <v>2</v>
      </c>
      <c r="G4461">
        <v>0</v>
      </c>
      <c r="H4461">
        <v>20</v>
      </c>
      <c r="I4461">
        <v>16.809999999999999</v>
      </c>
      <c r="J4461">
        <v>17.93</v>
      </c>
      <c r="K4461">
        <v>16.690000000000001</v>
      </c>
      <c r="L4461">
        <v>3</v>
      </c>
      <c r="M4461" t="s">
        <v>13</v>
      </c>
      <c r="N4461">
        <v>7</v>
      </c>
      <c r="O4461">
        <v>0.123679</v>
      </c>
      <c r="P4461">
        <v>0</v>
      </c>
      <c r="Q4461">
        <v>312000</v>
      </c>
      <c r="R4461">
        <v>19.187100000000001</v>
      </c>
      <c r="S4461">
        <v>120</v>
      </c>
      <c r="T4461">
        <v>320</v>
      </c>
      <c r="U4461">
        <v>0</v>
      </c>
      <c r="V4461">
        <v>0.18976799499999999</v>
      </c>
      <c r="W4461">
        <v>7.1899340000000003E-3</v>
      </c>
      <c r="X4461">
        <v>1.3283759669999999</v>
      </c>
      <c r="Y4461">
        <v>5.0329539E-2</v>
      </c>
      <c r="Z4461">
        <v>199</v>
      </c>
      <c r="AA4461">
        <v>293</v>
      </c>
      <c r="AB4461">
        <v>1.5</v>
      </c>
      <c r="AC4461">
        <v>3.5175879E-2</v>
      </c>
      <c r="AD4461">
        <v>2.3890785000000001E-2</v>
      </c>
      <c r="AE4461" t="s">
        <v>35</v>
      </c>
      <c r="AF4461" t="s">
        <v>34</v>
      </c>
      <c r="AG4461">
        <v>312025</v>
      </c>
      <c r="AH4461">
        <v>120</v>
      </c>
    </row>
    <row r="4462" spans="1:34" x14ac:dyDescent="0.25">
      <c r="A4462">
        <v>310038</v>
      </c>
      <c r="B4462">
        <v>31</v>
      </c>
      <c r="C4462">
        <v>118</v>
      </c>
      <c r="D4462">
        <v>16</v>
      </c>
      <c r="E4462">
        <v>38</v>
      </c>
      <c r="F4462">
        <v>1</v>
      </c>
      <c r="G4462">
        <v>2</v>
      </c>
      <c r="H4462">
        <v>28</v>
      </c>
      <c r="I4462">
        <v>18.059999999999999</v>
      </c>
      <c r="J4462">
        <v>18.22</v>
      </c>
      <c r="K4462">
        <v>17.25</v>
      </c>
      <c r="L4462">
        <v>0</v>
      </c>
      <c r="M4462" t="s">
        <v>13</v>
      </c>
      <c r="N4462">
        <v>10</v>
      </c>
      <c r="O4462">
        <v>0.49530800000000003</v>
      </c>
      <c r="P4462">
        <v>1</v>
      </c>
      <c r="Q4462">
        <v>311100</v>
      </c>
      <c r="R4462">
        <v>19.2041</v>
      </c>
      <c r="S4462">
        <v>120</v>
      </c>
      <c r="T4462">
        <v>333</v>
      </c>
      <c r="U4462">
        <v>153</v>
      </c>
      <c r="V4462">
        <v>0.55038759699999995</v>
      </c>
      <c r="W4462">
        <v>4.6956522000000001E-2</v>
      </c>
      <c r="X4462">
        <v>5.5038759690000001</v>
      </c>
      <c r="Y4462">
        <v>0.46956521699999998</v>
      </c>
      <c r="Z4462">
        <v>230</v>
      </c>
      <c r="AA4462">
        <v>310</v>
      </c>
      <c r="AB4462">
        <v>1.3</v>
      </c>
      <c r="AC4462">
        <v>4.3478260999999997E-2</v>
      </c>
      <c r="AD4462">
        <v>3.2258065000000002E-2</v>
      </c>
      <c r="AE4462" t="s">
        <v>35</v>
      </c>
      <c r="AF4462" t="s">
        <v>34</v>
      </c>
      <c r="AG4462">
        <v>311138</v>
      </c>
      <c r="AH4462">
        <v>120</v>
      </c>
    </row>
    <row r="4463" spans="1:34" x14ac:dyDescent="0.25">
      <c r="A4463">
        <v>310048</v>
      </c>
      <c r="B4463">
        <v>31</v>
      </c>
      <c r="C4463">
        <v>120</v>
      </c>
      <c r="D4463">
        <v>14</v>
      </c>
      <c r="E4463">
        <v>48</v>
      </c>
      <c r="F4463">
        <v>2</v>
      </c>
      <c r="G4463">
        <v>5</v>
      </c>
      <c r="H4463">
        <v>36</v>
      </c>
      <c r="I4463">
        <v>21.57</v>
      </c>
      <c r="J4463">
        <v>22.05</v>
      </c>
      <c r="K4463">
        <v>18.95</v>
      </c>
      <c r="L4463">
        <v>0</v>
      </c>
      <c r="M4463" t="s">
        <v>13</v>
      </c>
      <c r="N4463">
        <v>10</v>
      </c>
      <c r="O4463">
        <v>0.93489599999999995</v>
      </c>
      <c r="P4463">
        <v>2</v>
      </c>
      <c r="Q4463">
        <v>312200</v>
      </c>
      <c r="R4463">
        <v>25.150500000000001</v>
      </c>
      <c r="S4463">
        <v>120</v>
      </c>
      <c r="T4463">
        <v>490</v>
      </c>
      <c r="U4463">
        <v>423</v>
      </c>
      <c r="V4463">
        <v>0.66898470099999996</v>
      </c>
      <c r="W4463">
        <v>0.13825857499999999</v>
      </c>
      <c r="X4463">
        <v>6.6898470100000003</v>
      </c>
      <c r="Y4463">
        <v>1.382585752</v>
      </c>
      <c r="Z4463">
        <v>60</v>
      </c>
      <c r="AA4463">
        <v>418</v>
      </c>
      <c r="AB4463">
        <v>7</v>
      </c>
      <c r="AC4463">
        <v>0.16666666699999999</v>
      </c>
      <c r="AD4463">
        <v>2.3923445000000002E-2</v>
      </c>
      <c r="AE4463" t="s">
        <v>33</v>
      </c>
      <c r="AF4463" t="s">
        <v>34</v>
      </c>
      <c r="AG4463">
        <v>312248</v>
      </c>
      <c r="AH4463">
        <v>120</v>
      </c>
    </row>
    <row r="4464" spans="1:34" x14ac:dyDescent="0.25">
      <c r="A4464">
        <v>310041</v>
      </c>
      <c r="B4464">
        <v>31</v>
      </c>
      <c r="C4464">
        <v>120</v>
      </c>
      <c r="D4464">
        <v>10</v>
      </c>
      <c r="E4464">
        <v>41</v>
      </c>
      <c r="F4464">
        <v>2</v>
      </c>
      <c r="G4464">
        <v>3</v>
      </c>
      <c r="H4464">
        <v>28</v>
      </c>
      <c r="I4464">
        <v>19.260000000000002</v>
      </c>
      <c r="J4464">
        <v>19.46</v>
      </c>
      <c r="K4464">
        <v>15.43</v>
      </c>
      <c r="L4464">
        <v>2</v>
      </c>
      <c r="M4464" t="s">
        <v>13</v>
      </c>
      <c r="N4464">
        <v>10</v>
      </c>
      <c r="O4464">
        <v>0.43549199999999999</v>
      </c>
      <c r="P4464">
        <v>1</v>
      </c>
      <c r="Q4464">
        <v>312100</v>
      </c>
      <c r="R4464">
        <v>23.503799999999998</v>
      </c>
      <c r="S4464">
        <v>120</v>
      </c>
      <c r="T4464">
        <v>772</v>
      </c>
      <c r="U4464">
        <v>246</v>
      </c>
      <c r="V4464">
        <v>0.45379023899999998</v>
      </c>
      <c r="W4464">
        <v>0.24821775800000001</v>
      </c>
      <c r="X4464">
        <v>4.537902388</v>
      </c>
      <c r="Y4464">
        <v>2.4821775760000002</v>
      </c>
      <c r="Z4464">
        <v>230</v>
      </c>
      <c r="AA4464">
        <v>926</v>
      </c>
      <c r="AB4464">
        <v>4</v>
      </c>
      <c r="AC4464">
        <v>4.3478260999999997E-2</v>
      </c>
      <c r="AD4464">
        <v>1.0799136000000001E-2</v>
      </c>
      <c r="AE4464" t="s">
        <v>33</v>
      </c>
      <c r="AF4464" t="s">
        <v>34</v>
      </c>
      <c r="AG4464">
        <v>312141</v>
      </c>
      <c r="AH4464">
        <v>120</v>
      </c>
    </row>
    <row r="4465" spans="1:34" x14ac:dyDescent="0.25">
      <c r="A4465">
        <v>310025</v>
      </c>
      <c r="B4465">
        <v>31</v>
      </c>
      <c r="C4465">
        <v>121</v>
      </c>
      <c r="D4465">
        <v>16</v>
      </c>
      <c r="E4465">
        <v>25</v>
      </c>
      <c r="F4465">
        <v>1</v>
      </c>
      <c r="G4465">
        <v>1</v>
      </c>
      <c r="H4465">
        <v>20</v>
      </c>
      <c r="I4465">
        <v>18.829999999999998</v>
      </c>
      <c r="J4465">
        <v>18.829999999999998</v>
      </c>
      <c r="K4465">
        <v>16.72</v>
      </c>
      <c r="L4465">
        <v>2</v>
      </c>
      <c r="M4465" t="s">
        <v>13</v>
      </c>
      <c r="N4465">
        <v>4</v>
      </c>
      <c r="O4465">
        <v>0.32985199999999998</v>
      </c>
      <c r="P4465">
        <v>0</v>
      </c>
      <c r="Q4465">
        <v>311000</v>
      </c>
      <c r="R4465">
        <v>20.946999999999999</v>
      </c>
      <c r="S4465">
        <v>120</v>
      </c>
      <c r="T4465">
        <v>172</v>
      </c>
      <c r="U4465">
        <v>0</v>
      </c>
      <c r="V4465">
        <v>6.2134890999999998E-2</v>
      </c>
      <c r="W4465">
        <v>0.126196172</v>
      </c>
      <c r="X4465">
        <v>0.24853956499999999</v>
      </c>
      <c r="Y4465">
        <v>0.50478468899999995</v>
      </c>
      <c r="Z4465">
        <v>220</v>
      </c>
      <c r="AA4465">
        <v>126</v>
      </c>
      <c r="AB4465">
        <v>0.6</v>
      </c>
      <c r="AC4465">
        <v>1.8181817999999999E-2</v>
      </c>
      <c r="AD4465">
        <v>3.1746032E-2</v>
      </c>
      <c r="AE4465" t="s">
        <v>35</v>
      </c>
      <c r="AF4465" t="s">
        <v>34</v>
      </c>
      <c r="AG4465">
        <v>311025</v>
      </c>
      <c r="AH4465">
        <v>120</v>
      </c>
    </row>
    <row r="4466" spans="1:34" x14ac:dyDescent="0.25">
      <c r="A4466">
        <v>310041</v>
      </c>
      <c r="B4466">
        <v>31</v>
      </c>
      <c r="C4466">
        <v>122</v>
      </c>
      <c r="D4466">
        <v>19</v>
      </c>
      <c r="E4466">
        <v>41</v>
      </c>
      <c r="F4466">
        <v>1</v>
      </c>
      <c r="G4466">
        <v>1</v>
      </c>
      <c r="H4466">
        <v>32</v>
      </c>
      <c r="I4466">
        <v>30.16</v>
      </c>
      <c r="J4466">
        <v>31.01</v>
      </c>
      <c r="K4466">
        <v>16.600000000000001</v>
      </c>
      <c r="L4466">
        <v>0</v>
      </c>
      <c r="M4466" t="s">
        <v>13</v>
      </c>
      <c r="N4466">
        <v>10</v>
      </c>
      <c r="O4466">
        <v>0.60641</v>
      </c>
      <c r="P4466">
        <v>1</v>
      </c>
      <c r="Q4466">
        <v>311100</v>
      </c>
      <c r="R4466">
        <v>19.2041</v>
      </c>
      <c r="S4466">
        <v>120</v>
      </c>
      <c r="T4466">
        <v>333</v>
      </c>
      <c r="U4466">
        <v>153</v>
      </c>
      <c r="V4466">
        <v>6.1007958000000001E-2</v>
      </c>
      <c r="W4466">
        <v>0.81686747000000004</v>
      </c>
      <c r="X4466">
        <v>0.61007957599999996</v>
      </c>
      <c r="Y4466">
        <v>8.1686746990000003</v>
      </c>
      <c r="Z4466">
        <v>230</v>
      </c>
      <c r="AA4466">
        <v>310</v>
      </c>
      <c r="AB4466">
        <v>1.3</v>
      </c>
      <c r="AC4466">
        <v>4.3478260999999997E-2</v>
      </c>
      <c r="AD4466">
        <v>3.2258065000000002E-2</v>
      </c>
      <c r="AE4466" t="s">
        <v>33</v>
      </c>
      <c r="AF4466" t="s">
        <v>34</v>
      </c>
      <c r="AG4466">
        <v>311141</v>
      </c>
      <c r="AH4466">
        <v>120</v>
      </c>
    </row>
    <row r="4467" spans="1:34" x14ac:dyDescent="0.25">
      <c r="A4467">
        <v>310059</v>
      </c>
      <c r="B4467">
        <v>31</v>
      </c>
      <c r="C4467">
        <v>122</v>
      </c>
      <c r="D4467">
        <v>17</v>
      </c>
      <c r="E4467">
        <v>59</v>
      </c>
      <c r="F4467">
        <v>0</v>
      </c>
      <c r="G4467">
        <v>5</v>
      </c>
      <c r="H4467">
        <v>28</v>
      </c>
      <c r="I4467">
        <v>19.38</v>
      </c>
      <c r="J4467">
        <v>34.51</v>
      </c>
      <c r="K4467">
        <v>16.5</v>
      </c>
      <c r="L4467">
        <v>0</v>
      </c>
      <c r="M4467" t="s">
        <v>13</v>
      </c>
      <c r="N4467">
        <v>5</v>
      </c>
      <c r="O4467">
        <v>0.68093499999999996</v>
      </c>
      <c r="P4467">
        <v>2</v>
      </c>
      <c r="Q4467">
        <v>310200</v>
      </c>
      <c r="R4467">
        <v>26.292400000000001</v>
      </c>
      <c r="S4467">
        <v>120</v>
      </c>
      <c r="T4467">
        <v>358</v>
      </c>
      <c r="U4467">
        <v>358</v>
      </c>
      <c r="V4467">
        <v>0.44478844200000001</v>
      </c>
      <c r="W4467">
        <v>0.17454545499999999</v>
      </c>
      <c r="X4467">
        <v>2.223942208</v>
      </c>
      <c r="Y4467">
        <v>0.87272727299999997</v>
      </c>
      <c r="Z4467">
        <v>70</v>
      </c>
      <c r="AA4467">
        <v>318</v>
      </c>
      <c r="AB4467">
        <v>4.5</v>
      </c>
      <c r="AC4467">
        <v>7.1428570999999996E-2</v>
      </c>
      <c r="AD4467">
        <v>1.5723270000000001E-2</v>
      </c>
      <c r="AE4467" t="s">
        <v>36</v>
      </c>
      <c r="AF4467" t="s">
        <v>34</v>
      </c>
      <c r="AG4467">
        <v>310259</v>
      </c>
      <c r="AH4467">
        <v>120</v>
      </c>
    </row>
    <row r="4468" spans="1:34" x14ac:dyDescent="0.25">
      <c r="A4468">
        <v>310048</v>
      </c>
      <c r="B4468">
        <v>31</v>
      </c>
      <c r="C4468">
        <v>123</v>
      </c>
      <c r="D4468">
        <v>1</v>
      </c>
      <c r="E4468">
        <v>48</v>
      </c>
      <c r="F4468">
        <v>0</v>
      </c>
      <c r="G4468">
        <v>4</v>
      </c>
      <c r="H4468">
        <v>32</v>
      </c>
      <c r="I4468">
        <v>21.88</v>
      </c>
      <c r="J4468">
        <v>21.88</v>
      </c>
      <c r="K4468">
        <v>17.48</v>
      </c>
      <c r="L4468">
        <v>0</v>
      </c>
      <c r="M4468" t="s">
        <v>13</v>
      </c>
      <c r="N4468">
        <v>1</v>
      </c>
      <c r="O4468">
        <v>0.74238300000000002</v>
      </c>
      <c r="P4468">
        <v>2</v>
      </c>
      <c r="Q4468">
        <v>310200</v>
      </c>
      <c r="R4468">
        <v>26.292400000000001</v>
      </c>
      <c r="S4468">
        <v>120</v>
      </c>
      <c r="T4468">
        <v>358</v>
      </c>
      <c r="U4468">
        <v>358</v>
      </c>
      <c r="V4468">
        <v>0.46252285199999998</v>
      </c>
      <c r="W4468">
        <v>0.251716247</v>
      </c>
      <c r="X4468">
        <v>0.46252285199999998</v>
      </c>
      <c r="Y4468">
        <v>0.251716247</v>
      </c>
      <c r="Z4468">
        <v>70</v>
      </c>
      <c r="AA4468">
        <v>318</v>
      </c>
      <c r="AB4468">
        <v>4.5</v>
      </c>
      <c r="AC4468">
        <v>1.4285714E-2</v>
      </c>
      <c r="AD4468">
        <v>3.1446540000000002E-3</v>
      </c>
      <c r="AE4468" t="s">
        <v>33</v>
      </c>
      <c r="AF4468" t="s">
        <v>34</v>
      </c>
      <c r="AG4468">
        <v>310248</v>
      </c>
      <c r="AH4468">
        <v>120</v>
      </c>
    </row>
    <row r="4469" spans="1:34" x14ac:dyDescent="0.25">
      <c r="A4469">
        <v>310027</v>
      </c>
      <c r="B4469">
        <v>31</v>
      </c>
      <c r="C4469">
        <v>123</v>
      </c>
      <c r="D4469">
        <v>11</v>
      </c>
      <c r="E4469">
        <v>27</v>
      </c>
      <c r="F4469">
        <v>0</v>
      </c>
      <c r="G4469">
        <v>0</v>
      </c>
      <c r="H4469">
        <v>20</v>
      </c>
      <c r="I4469">
        <v>15.16</v>
      </c>
      <c r="J4469">
        <v>16.350000000000001</v>
      </c>
      <c r="K4469">
        <v>14.25</v>
      </c>
      <c r="L4469">
        <v>1</v>
      </c>
      <c r="M4469" t="s">
        <v>13</v>
      </c>
      <c r="N4469">
        <v>3</v>
      </c>
      <c r="O4469">
        <v>3.34594E-2</v>
      </c>
      <c r="P4469">
        <v>0</v>
      </c>
      <c r="Q4469">
        <v>310000</v>
      </c>
      <c r="R4469">
        <v>18.457100000000001</v>
      </c>
      <c r="S4469">
        <v>120</v>
      </c>
      <c r="T4469">
        <v>130</v>
      </c>
      <c r="U4469">
        <v>0</v>
      </c>
      <c r="V4469">
        <v>0.31926121400000002</v>
      </c>
      <c r="W4469">
        <v>6.3859649000000004E-2</v>
      </c>
      <c r="X4469">
        <v>0.95778364100000002</v>
      </c>
      <c r="Y4469">
        <v>0.191578947</v>
      </c>
      <c r="Z4469">
        <v>200</v>
      </c>
      <c r="AA4469">
        <v>172</v>
      </c>
      <c r="AB4469">
        <v>0.9</v>
      </c>
      <c r="AC4469">
        <v>1.4999999999999999E-2</v>
      </c>
      <c r="AD4469">
        <v>1.744186E-2</v>
      </c>
      <c r="AE4469" t="s">
        <v>35</v>
      </c>
      <c r="AF4469" t="s">
        <v>34</v>
      </c>
      <c r="AG4469">
        <v>310027</v>
      </c>
      <c r="AH4469">
        <v>180</v>
      </c>
    </row>
    <row r="4470" spans="1:34" x14ac:dyDescent="0.25">
      <c r="A4470">
        <v>310038</v>
      </c>
      <c r="B4470">
        <v>31</v>
      </c>
      <c r="C4470">
        <v>123</v>
      </c>
      <c r="D4470">
        <v>3</v>
      </c>
      <c r="E4470">
        <v>38</v>
      </c>
      <c r="F4470">
        <v>0</v>
      </c>
      <c r="G4470">
        <v>0</v>
      </c>
      <c r="H4470">
        <v>20</v>
      </c>
      <c r="I4470">
        <v>17.54</v>
      </c>
      <c r="J4470">
        <v>17.55</v>
      </c>
      <c r="K4470">
        <v>16.649999999999999</v>
      </c>
      <c r="L4470">
        <v>1</v>
      </c>
      <c r="M4470" t="s">
        <v>13</v>
      </c>
      <c r="N4470">
        <v>4</v>
      </c>
      <c r="O4470">
        <v>0.163526</v>
      </c>
      <c r="P4470">
        <v>0</v>
      </c>
      <c r="Q4470">
        <v>310000</v>
      </c>
      <c r="R4470">
        <v>18.457100000000001</v>
      </c>
      <c r="S4470">
        <v>120</v>
      </c>
      <c r="T4470">
        <v>130</v>
      </c>
      <c r="U4470">
        <v>0</v>
      </c>
      <c r="V4470">
        <v>0.14025085500000001</v>
      </c>
      <c r="W4470">
        <v>5.3453452999999998E-2</v>
      </c>
      <c r="X4470">
        <v>0.561003421</v>
      </c>
      <c r="Y4470">
        <v>0.21381381399999999</v>
      </c>
      <c r="Z4470">
        <v>200</v>
      </c>
      <c r="AA4470">
        <v>172</v>
      </c>
      <c r="AB4470">
        <v>0.9</v>
      </c>
      <c r="AC4470">
        <v>0.02</v>
      </c>
      <c r="AD4470">
        <v>2.3255814E-2</v>
      </c>
      <c r="AE4470" t="s">
        <v>35</v>
      </c>
      <c r="AF4470" t="s">
        <v>34</v>
      </c>
      <c r="AG4470">
        <v>310038</v>
      </c>
      <c r="AH4470">
        <v>120</v>
      </c>
    </row>
    <row r="4471" spans="1:34" x14ac:dyDescent="0.25">
      <c r="A4471">
        <v>310024</v>
      </c>
      <c r="B4471">
        <v>31</v>
      </c>
      <c r="C4471">
        <v>125</v>
      </c>
      <c r="D4471">
        <v>4</v>
      </c>
      <c r="E4471">
        <v>24</v>
      </c>
      <c r="F4471">
        <v>2</v>
      </c>
      <c r="G4471">
        <v>0</v>
      </c>
      <c r="H4471">
        <v>20</v>
      </c>
      <c r="I4471">
        <v>17.579999999999998</v>
      </c>
      <c r="J4471">
        <v>17.59</v>
      </c>
      <c r="K4471">
        <v>16</v>
      </c>
      <c r="L4471">
        <v>2</v>
      </c>
      <c r="M4471" t="s">
        <v>13</v>
      </c>
      <c r="N4471">
        <v>10</v>
      </c>
      <c r="O4471">
        <v>0.105363</v>
      </c>
      <c r="P4471">
        <v>0</v>
      </c>
      <c r="Q4471">
        <v>312000</v>
      </c>
      <c r="R4471">
        <v>19.187100000000001</v>
      </c>
      <c r="S4471">
        <v>130</v>
      </c>
      <c r="T4471">
        <v>320</v>
      </c>
      <c r="U4471">
        <v>0</v>
      </c>
      <c r="V4471">
        <v>0.137656428</v>
      </c>
      <c r="W4471">
        <v>9.8750000000000004E-2</v>
      </c>
      <c r="X4471">
        <v>1.376564278</v>
      </c>
      <c r="Y4471">
        <v>0.98750000000000004</v>
      </c>
      <c r="Z4471">
        <v>199</v>
      </c>
      <c r="AA4471">
        <v>293</v>
      </c>
      <c r="AB4471">
        <v>1.5</v>
      </c>
      <c r="AC4471">
        <v>5.0251256000000001E-2</v>
      </c>
      <c r="AD4471">
        <v>3.4129693000000003E-2</v>
      </c>
      <c r="AE4471" t="s">
        <v>35</v>
      </c>
      <c r="AF4471" t="s">
        <v>34</v>
      </c>
      <c r="AG4471">
        <v>312024</v>
      </c>
      <c r="AH4471">
        <v>200</v>
      </c>
    </row>
    <row r="4472" spans="1:34" x14ac:dyDescent="0.25">
      <c r="A4472">
        <v>310030</v>
      </c>
      <c r="B4472">
        <v>31</v>
      </c>
      <c r="C4472">
        <v>125</v>
      </c>
      <c r="D4472">
        <v>1</v>
      </c>
      <c r="E4472">
        <v>30</v>
      </c>
      <c r="F4472">
        <v>1</v>
      </c>
      <c r="G4472">
        <v>4</v>
      </c>
      <c r="H4472">
        <v>24</v>
      </c>
      <c r="I4472">
        <v>17.829999999999998</v>
      </c>
      <c r="J4472">
        <v>22.32</v>
      </c>
      <c r="K4472">
        <v>20.73</v>
      </c>
      <c r="L4472">
        <v>0</v>
      </c>
      <c r="M4472" t="s">
        <v>13</v>
      </c>
      <c r="N4472">
        <v>5</v>
      </c>
      <c r="O4472">
        <v>0.79879999999999995</v>
      </c>
      <c r="P4472">
        <v>2</v>
      </c>
      <c r="Q4472">
        <v>311200</v>
      </c>
      <c r="R4472">
        <v>23.9131</v>
      </c>
      <c r="S4472">
        <v>130</v>
      </c>
      <c r="T4472">
        <v>342</v>
      </c>
      <c r="U4472">
        <v>260</v>
      </c>
      <c r="V4472">
        <v>0.34604599000000003</v>
      </c>
      <c r="W4472">
        <v>-0.139893874</v>
      </c>
      <c r="X4472">
        <v>1.73022995</v>
      </c>
      <c r="Y4472">
        <v>-0.69946936800000004</v>
      </c>
      <c r="Z4472">
        <v>40</v>
      </c>
      <c r="AA4472">
        <v>305</v>
      </c>
      <c r="AB4472">
        <v>7.6</v>
      </c>
      <c r="AC4472">
        <v>0.125</v>
      </c>
      <c r="AD4472">
        <v>1.6393443000000001E-2</v>
      </c>
      <c r="AE4472" t="s">
        <v>35</v>
      </c>
      <c r="AF4472" t="s">
        <v>34</v>
      </c>
      <c r="AG4472">
        <v>311230</v>
      </c>
      <c r="AH4472">
        <v>140</v>
      </c>
    </row>
    <row r="4473" spans="1:34" x14ac:dyDescent="0.25">
      <c r="A4473">
        <v>310047</v>
      </c>
      <c r="B4473">
        <v>31</v>
      </c>
      <c r="C4473">
        <v>125</v>
      </c>
      <c r="D4473">
        <v>13</v>
      </c>
      <c r="E4473">
        <v>47</v>
      </c>
      <c r="F4473">
        <v>0</v>
      </c>
      <c r="G4473">
        <v>1</v>
      </c>
      <c r="H4473">
        <v>32</v>
      </c>
      <c r="I4473">
        <v>20.329999999999998</v>
      </c>
      <c r="J4473">
        <v>22.43</v>
      </c>
      <c r="K4473">
        <v>18.579999999999998</v>
      </c>
      <c r="L4473">
        <v>0</v>
      </c>
      <c r="M4473" t="s">
        <v>13</v>
      </c>
      <c r="N4473">
        <v>10</v>
      </c>
      <c r="O4473">
        <v>0.88178299999999998</v>
      </c>
      <c r="P4473">
        <v>2</v>
      </c>
      <c r="Q4473">
        <v>310200</v>
      </c>
      <c r="R4473">
        <v>26.292400000000001</v>
      </c>
      <c r="S4473">
        <v>130</v>
      </c>
      <c r="T4473">
        <v>358</v>
      </c>
      <c r="U4473">
        <v>358</v>
      </c>
      <c r="V4473">
        <v>0.57402852900000001</v>
      </c>
      <c r="W4473">
        <v>9.4187298000000003E-2</v>
      </c>
      <c r="X4473">
        <v>5.7402852930000003</v>
      </c>
      <c r="Y4473">
        <v>0.94187298200000003</v>
      </c>
      <c r="Z4473">
        <v>70</v>
      </c>
      <c r="AA4473">
        <v>318</v>
      </c>
      <c r="AB4473">
        <v>4.5</v>
      </c>
      <c r="AC4473">
        <v>0.14285714299999999</v>
      </c>
      <c r="AD4473">
        <v>3.1446541000000001E-2</v>
      </c>
      <c r="AE4473" t="s">
        <v>33</v>
      </c>
      <c r="AF4473" t="s">
        <v>34</v>
      </c>
      <c r="AG4473">
        <v>310247</v>
      </c>
      <c r="AH4473">
        <v>130</v>
      </c>
    </row>
    <row r="4474" spans="1:34" x14ac:dyDescent="0.25">
      <c r="A4474">
        <v>310033</v>
      </c>
      <c r="B4474">
        <v>31</v>
      </c>
      <c r="C4474">
        <v>127</v>
      </c>
      <c r="D4474">
        <v>19</v>
      </c>
      <c r="E4474">
        <v>33</v>
      </c>
      <c r="F4474">
        <v>1</v>
      </c>
      <c r="G4474">
        <v>0</v>
      </c>
      <c r="H4474">
        <v>20</v>
      </c>
      <c r="I4474">
        <v>18.45</v>
      </c>
      <c r="J4474">
        <v>18.64</v>
      </c>
      <c r="K4474">
        <v>16.350000000000001</v>
      </c>
      <c r="L4474">
        <v>2</v>
      </c>
      <c r="M4474" t="s">
        <v>13</v>
      </c>
      <c r="N4474">
        <v>9</v>
      </c>
      <c r="O4474">
        <v>0.121766</v>
      </c>
      <c r="P4474">
        <v>0</v>
      </c>
      <c r="Q4474">
        <v>311000</v>
      </c>
      <c r="R4474">
        <v>20.946999999999999</v>
      </c>
      <c r="S4474">
        <v>130</v>
      </c>
      <c r="T4474">
        <v>172</v>
      </c>
      <c r="U4474">
        <v>0</v>
      </c>
      <c r="V4474">
        <v>8.4010840000000003E-2</v>
      </c>
      <c r="W4474">
        <v>0.128440367</v>
      </c>
      <c r="X4474">
        <v>0.75609756100000003</v>
      </c>
      <c r="Y4474">
        <v>1.1559633030000001</v>
      </c>
      <c r="Z4474">
        <v>220</v>
      </c>
      <c r="AA4474">
        <v>126</v>
      </c>
      <c r="AB4474">
        <v>0.6</v>
      </c>
      <c r="AC4474">
        <v>4.0909091000000002E-2</v>
      </c>
      <c r="AD4474">
        <v>7.1428570999999996E-2</v>
      </c>
      <c r="AE4474" t="s">
        <v>35</v>
      </c>
      <c r="AF4474" t="s">
        <v>34</v>
      </c>
      <c r="AG4474">
        <v>311033</v>
      </c>
      <c r="AH4474">
        <v>230</v>
      </c>
    </row>
    <row r="4475" spans="1:34" x14ac:dyDescent="0.25">
      <c r="A4475">
        <v>310027</v>
      </c>
      <c r="B4475">
        <v>31</v>
      </c>
      <c r="C4475">
        <v>127</v>
      </c>
      <c r="D4475">
        <v>13</v>
      </c>
      <c r="E4475">
        <v>27</v>
      </c>
      <c r="F4475">
        <v>0</v>
      </c>
      <c r="G4475">
        <v>0</v>
      </c>
      <c r="H4475">
        <v>20</v>
      </c>
      <c r="I4475">
        <v>15.89</v>
      </c>
      <c r="J4475">
        <v>17.54</v>
      </c>
      <c r="K4475">
        <v>16.63</v>
      </c>
      <c r="L4475">
        <v>1</v>
      </c>
      <c r="M4475" t="s">
        <v>13</v>
      </c>
      <c r="N4475">
        <v>7</v>
      </c>
      <c r="O4475">
        <v>0.27290500000000001</v>
      </c>
      <c r="P4475">
        <v>0</v>
      </c>
      <c r="Q4475">
        <v>310000</v>
      </c>
      <c r="R4475">
        <v>18.457100000000001</v>
      </c>
      <c r="S4475">
        <v>130</v>
      </c>
      <c r="T4475">
        <v>130</v>
      </c>
      <c r="U4475">
        <v>0</v>
      </c>
      <c r="V4475">
        <v>0.25865324099999998</v>
      </c>
      <c r="W4475">
        <v>-4.4497895000000003E-2</v>
      </c>
      <c r="X4475">
        <v>1.8105726870000001</v>
      </c>
      <c r="Y4475">
        <v>-0.31148526799999998</v>
      </c>
      <c r="Z4475">
        <v>200</v>
      </c>
      <c r="AA4475">
        <v>172</v>
      </c>
      <c r="AB4475">
        <v>0.9</v>
      </c>
      <c r="AC4475">
        <v>3.5000000000000003E-2</v>
      </c>
      <c r="AD4475">
        <v>4.0697674000000003E-2</v>
      </c>
      <c r="AE4475" t="s">
        <v>35</v>
      </c>
      <c r="AF4475" t="s">
        <v>34</v>
      </c>
      <c r="AG4475">
        <v>310027</v>
      </c>
      <c r="AH4475">
        <v>180</v>
      </c>
    </row>
    <row r="4476" spans="1:34" x14ac:dyDescent="0.25">
      <c r="A4476">
        <v>310030</v>
      </c>
      <c r="B4476">
        <v>31</v>
      </c>
      <c r="C4476">
        <v>129</v>
      </c>
      <c r="D4476">
        <v>16</v>
      </c>
      <c r="E4476">
        <v>30</v>
      </c>
      <c r="F4476">
        <v>1</v>
      </c>
      <c r="G4476">
        <v>1</v>
      </c>
      <c r="H4476">
        <v>24</v>
      </c>
      <c r="I4476">
        <v>18.559999999999999</v>
      </c>
      <c r="J4476">
        <v>18.829999999999998</v>
      </c>
      <c r="K4476">
        <v>16.72</v>
      </c>
      <c r="L4476">
        <v>2</v>
      </c>
      <c r="M4476" t="s">
        <v>13</v>
      </c>
      <c r="N4476">
        <v>5</v>
      </c>
      <c r="O4476">
        <v>0.32985199999999998</v>
      </c>
      <c r="P4476">
        <v>0</v>
      </c>
      <c r="Q4476">
        <v>311000</v>
      </c>
      <c r="R4476">
        <v>20.946999999999999</v>
      </c>
      <c r="S4476">
        <v>130</v>
      </c>
      <c r="T4476">
        <v>172</v>
      </c>
      <c r="U4476">
        <v>0</v>
      </c>
      <c r="V4476">
        <v>0.29310344799999999</v>
      </c>
      <c r="W4476">
        <v>0.110047847</v>
      </c>
      <c r="X4476">
        <v>1.4655172409999999</v>
      </c>
      <c r="Y4476">
        <v>0.55023923399999997</v>
      </c>
      <c r="Z4476">
        <v>220</v>
      </c>
      <c r="AA4476">
        <v>126</v>
      </c>
      <c r="AB4476">
        <v>0.6</v>
      </c>
      <c r="AC4476">
        <v>2.2727272999999999E-2</v>
      </c>
      <c r="AD4476">
        <v>3.9682540000000002E-2</v>
      </c>
      <c r="AE4476" t="s">
        <v>35</v>
      </c>
      <c r="AF4476" t="s">
        <v>34</v>
      </c>
      <c r="AG4476">
        <v>311030</v>
      </c>
      <c r="AH4476">
        <v>140</v>
      </c>
    </row>
    <row r="4477" spans="1:34" x14ac:dyDescent="0.25">
      <c r="A4477">
        <v>310029</v>
      </c>
      <c r="B4477">
        <v>31</v>
      </c>
      <c r="C4477">
        <v>131</v>
      </c>
      <c r="D4477">
        <v>1</v>
      </c>
      <c r="E4477">
        <v>29</v>
      </c>
      <c r="F4477">
        <v>0</v>
      </c>
      <c r="G4477">
        <v>1</v>
      </c>
      <c r="H4477">
        <v>20</v>
      </c>
      <c r="I4477">
        <v>17.21</v>
      </c>
      <c r="J4477">
        <v>17.21</v>
      </c>
      <c r="K4477">
        <v>15.98</v>
      </c>
      <c r="L4477">
        <v>1</v>
      </c>
      <c r="M4477" t="s">
        <v>13</v>
      </c>
      <c r="N4477">
        <v>10</v>
      </c>
      <c r="O4477">
        <v>0.24468200000000001</v>
      </c>
      <c r="P4477">
        <v>0</v>
      </c>
      <c r="Q4477">
        <v>310000</v>
      </c>
      <c r="R4477">
        <v>18.457100000000001</v>
      </c>
      <c r="S4477">
        <v>130</v>
      </c>
      <c r="T4477">
        <v>130</v>
      </c>
      <c r="U4477">
        <v>0</v>
      </c>
      <c r="V4477">
        <v>0.16211504900000001</v>
      </c>
      <c r="W4477">
        <v>7.6971213999999996E-2</v>
      </c>
      <c r="X4477">
        <v>1.6211504940000001</v>
      </c>
      <c r="Y4477">
        <v>0.76971213999999999</v>
      </c>
      <c r="Z4477">
        <v>200</v>
      </c>
      <c r="AA4477">
        <v>172</v>
      </c>
      <c r="AB4477">
        <v>0.9</v>
      </c>
      <c r="AC4477">
        <v>0.05</v>
      </c>
      <c r="AD4477">
        <v>5.8139534999999999E-2</v>
      </c>
      <c r="AE4477" t="s">
        <v>35</v>
      </c>
      <c r="AF4477" t="s">
        <v>34</v>
      </c>
      <c r="AG4477">
        <v>310029</v>
      </c>
      <c r="AH4477">
        <v>190</v>
      </c>
    </row>
    <row r="4478" spans="1:34" x14ac:dyDescent="0.25">
      <c r="A4478">
        <v>310060</v>
      </c>
      <c r="B4478">
        <v>31</v>
      </c>
      <c r="C4478">
        <v>131</v>
      </c>
      <c r="D4478">
        <v>17</v>
      </c>
      <c r="E4478">
        <v>60</v>
      </c>
      <c r="F4478">
        <v>1</v>
      </c>
      <c r="G4478">
        <v>7</v>
      </c>
      <c r="H4478">
        <v>36</v>
      </c>
      <c r="I4478">
        <v>30.43</v>
      </c>
      <c r="J4478">
        <v>30.43</v>
      </c>
      <c r="K4478">
        <v>17.66</v>
      </c>
      <c r="L4478">
        <v>0</v>
      </c>
      <c r="M4478" t="s">
        <v>13</v>
      </c>
      <c r="N4478">
        <v>2</v>
      </c>
      <c r="O4478">
        <v>0.88693599999999995</v>
      </c>
      <c r="P4478">
        <v>2</v>
      </c>
      <c r="Q4478">
        <v>311200</v>
      </c>
      <c r="R4478">
        <v>23.9131</v>
      </c>
      <c r="S4478">
        <v>130</v>
      </c>
      <c r="T4478">
        <v>342</v>
      </c>
      <c r="U4478">
        <v>260</v>
      </c>
      <c r="V4478">
        <v>0.18304305000000001</v>
      </c>
      <c r="W4478">
        <v>0.72310305799999997</v>
      </c>
      <c r="X4478">
        <v>0.366086099</v>
      </c>
      <c r="Y4478">
        <v>1.4462061159999999</v>
      </c>
      <c r="Z4478">
        <v>40</v>
      </c>
      <c r="AA4478">
        <v>305</v>
      </c>
      <c r="AB4478">
        <v>7.6</v>
      </c>
      <c r="AC4478">
        <v>0.05</v>
      </c>
      <c r="AD4478">
        <v>6.5573769999999997E-3</v>
      </c>
      <c r="AE4478" t="s">
        <v>36</v>
      </c>
      <c r="AF4478" t="s">
        <v>34</v>
      </c>
      <c r="AG4478">
        <v>311260</v>
      </c>
      <c r="AH4478">
        <v>190</v>
      </c>
    </row>
    <row r="4479" spans="1:34" x14ac:dyDescent="0.25">
      <c r="A4479">
        <v>310036</v>
      </c>
      <c r="B4479">
        <v>31</v>
      </c>
      <c r="C4479">
        <v>131</v>
      </c>
      <c r="D4479">
        <v>11</v>
      </c>
      <c r="E4479">
        <v>36</v>
      </c>
      <c r="F4479">
        <v>0</v>
      </c>
      <c r="G4479">
        <v>1</v>
      </c>
      <c r="H4479">
        <v>20</v>
      </c>
      <c r="I4479">
        <v>16.18</v>
      </c>
      <c r="J4479">
        <v>19.32</v>
      </c>
      <c r="K4479">
        <v>19.32</v>
      </c>
      <c r="L4479">
        <v>1</v>
      </c>
      <c r="M4479" t="s">
        <v>13</v>
      </c>
      <c r="N4479">
        <v>9</v>
      </c>
      <c r="O4479">
        <v>0.26108700000000001</v>
      </c>
      <c r="P4479">
        <v>0</v>
      </c>
      <c r="Q4479">
        <v>310000</v>
      </c>
      <c r="R4479">
        <v>18.457100000000001</v>
      </c>
      <c r="S4479">
        <v>130</v>
      </c>
      <c r="T4479">
        <v>130</v>
      </c>
      <c r="U4479">
        <v>0</v>
      </c>
      <c r="V4479">
        <v>0.236093943</v>
      </c>
      <c r="W4479">
        <v>-0.16252588000000001</v>
      </c>
      <c r="X4479">
        <v>2.1248454880000001</v>
      </c>
      <c r="Y4479">
        <v>-1.462732919</v>
      </c>
      <c r="Z4479">
        <v>200</v>
      </c>
      <c r="AA4479">
        <v>172</v>
      </c>
      <c r="AB4479">
        <v>0.9</v>
      </c>
      <c r="AC4479">
        <v>4.4999999999999998E-2</v>
      </c>
      <c r="AD4479">
        <v>5.2325581000000003E-2</v>
      </c>
      <c r="AE4479" t="s">
        <v>35</v>
      </c>
      <c r="AF4479" t="s">
        <v>34</v>
      </c>
      <c r="AG4479">
        <v>310036</v>
      </c>
      <c r="AH4479">
        <v>180</v>
      </c>
    </row>
    <row r="4480" spans="1:34" x14ac:dyDescent="0.25">
      <c r="A4480">
        <v>310051</v>
      </c>
      <c r="B4480">
        <v>31</v>
      </c>
      <c r="C4480">
        <v>133</v>
      </c>
      <c r="D4480">
        <v>8</v>
      </c>
      <c r="E4480">
        <v>51</v>
      </c>
      <c r="F4480">
        <v>2</v>
      </c>
      <c r="G4480">
        <v>2</v>
      </c>
      <c r="H4480">
        <v>28</v>
      </c>
      <c r="I4480">
        <v>19.489999999999998</v>
      </c>
      <c r="J4480">
        <v>19.690000000000001</v>
      </c>
      <c r="K4480">
        <v>15.88</v>
      </c>
      <c r="L4480">
        <v>0</v>
      </c>
      <c r="M4480" t="s">
        <v>13</v>
      </c>
      <c r="N4480">
        <v>10</v>
      </c>
      <c r="O4480">
        <v>0.41916100000000001</v>
      </c>
      <c r="P4480">
        <v>1</v>
      </c>
      <c r="Q4480">
        <v>312100</v>
      </c>
      <c r="R4480">
        <v>23.503799999999998</v>
      </c>
      <c r="S4480">
        <v>130</v>
      </c>
      <c r="T4480">
        <v>772</v>
      </c>
      <c r="U4480">
        <v>246</v>
      </c>
      <c r="V4480">
        <v>0.43663417100000002</v>
      </c>
      <c r="W4480">
        <v>0.22732997499999999</v>
      </c>
      <c r="X4480">
        <v>4.3663417139999998</v>
      </c>
      <c r="Y4480">
        <v>2.2732997479999999</v>
      </c>
      <c r="Z4480">
        <v>230</v>
      </c>
      <c r="AA4480">
        <v>926</v>
      </c>
      <c r="AB4480">
        <v>4</v>
      </c>
      <c r="AC4480">
        <v>4.3478260999999997E-2</v>
      </c>
      <c r="AD4480">
        <v>1.0799136000000001E-2</v>
      </c>
      <c r="AE4480" t="s">
        <v>33</v>
      </c>
      <c r="AF4480" t="s">
        <v>34</v>
      </c>
      <c r="AG4480">
        <v>312151</v>
      </c>
      <c r="AH4480">
        <v>140</v>
      </c>
    </row>
    <row r="4481" spans="1:34" x14ac:dyDescent="0.25">
      <c r="A4481">
        <v>310026</v>
      </c>
      <c r="B4481">
        <v>31</v>
      </c>
      <c r="C4481">
        <v>134</v>
      </c>
      <c r="D4481">
        <v>20</v>
      </c>
      <c r="E4481">
        <v>26</v>
      </c>
      <c r="F4481">
        <v>1</v>
      </c>
      <c r="G4481">
        <v>2</v>
      </c>
      <c r="H4481">
        <v>24</v>
      </c>
      <c r="I4481">
        <v>18.079999999999998</v>
      </c>
      <c r="J4481">
        <v>18.22</v>
      </c>
      <c r="K4481">
        <v>17.239999999999998</v>
      </c>
      <c r="L4481">
        <v>0</v>
      </c>
      <c r="M4481" t="s">
        <v>13</v>
      </c>
      <c r="N4481">
        <v>1</v>
      </c>
      <c r="O4481">
        <v>0.58831500000000003</v>
      </c>
      <c r="P4481">
        <v>1</v>
      </c>
      <c r="Q4481">
        <v>311100</v>
      </c>
      <c r="R4481">
        <v>19.2041</v>
      </c>
      <c r="S4481">
        <v>130</v>
      </c>
      <c r="T4481">
        <v>333</v>
      </c>
      <c r="U4481">
        <v>153</v>
      </c>
      <c r="V4481">
        <v>0.32743362799999998</v>
      </c>
      <c r="W4481">
        <v>4.8723898000000002E-2</v>
      </c>
      <c r="X4481">
        <v>0.32743362799999998</v>
      </c>
      <c r="Y4481">
        <v>4.8723898000000002E-2</v>
      </c>
      <c r="Z4481">
        <v>230</v>
      </c>
      <c r="AA4481">
        <v>310</v>
      </c>
      <c r="AB4481">
        <v>1.3</v>
      </c>
      <c r="AC4481">
        <v>4.3478259999999999E-3</v>
      </c>
      <c r="AD4481">
        <v>3.2258059999999999E-3</v>
      </c>
      <c r="AE4481" t="s">
        <v>35</v>
      </c>
      <c r="AF4481" t="s">
        <v>34</v>
      </c>
      <c r="AG4481">
        <v>311126</v>
      </c>
      <c r="AH4481">
        <v>180</v>
      </c>
    </row>
    <row r="4482" spans="1:34" x14ac:dyDescent="0.25">
      <c r="A4482">
        <v>310030</v>
      </c>
      <c r="B4482">
        <v>31</v>
      </c>
      <c r="C4482">
        <v>136</v>
      </c>
      <c r="D4482">
        <v>8</v>
      </c>
      <c r="E4482">
        <v>30</v>
      </c>
      <c r="F4482">
        <v>2</v>
      </c>
      <c r="G4482">
        <v>1</v>
      </c>
      <c r="H4482">
        <v>24</v>
      </c>
      <c r="I4482">
        <v>18.45</v>
      </c>
      <c r="J4482">
        <v>18.64</v>
      </c>
      <c r="K4482">
        <v>13.79</v>
      </c>
      <c r="L4482">
        <v>1</v>
      </c>
      <c r="M4482" t="s">
        <v>13</v>
      </c>
      <c r="N4482">
        <v>10</v>
      </c>
      <c r="O4482">
        <v>0.37608599999999998</v>
      </c>
      <c r="P4482">
        <v>1</v>
      </c>
      <c r="Q4482">
        <v>312100</v>
      </c>
      <c r="R4482">
        <v>23.503799999999998</v>
      </c>
      <c r="S4482">
        <v>140</v>
      </c>
      <c r="T4482">
        <v>772</v>
      </c>
      <c r="U4482">
        <v>246</v>
      </c>
      <c r="V4482">
        <v>0.30081300799999999</v>
      </c>
      <c r="W4482">
        <v>0.33792603300000001</v>
      </c>
      <c r="X4482">
        <v>3.008130081</v>
      </c>
      <c r="Y4482">
        <v>3.379260334</v>
      </c>
      <c r="Z4482">
        <v>230</v>
      </c>
      <c r="AA4482">
        <v>926</v>
      </c>
      <c r="AB4482">
        <v>4</v>
      </c>
      <c r="AC4482">
        <v>4.3478260999999997E-2</v>
      </c>
      <c r="AD4482">
        <v>1.0799136000000001E-2</v>
      </c>
      <c r="AE4482" t="s">
        <v>35</v>
      </c>
      <c r="AF4482" t="s">
        <v>34</v>
      </c>
      <c r="AG4482">
        <v>312130</v>
      </c>
      <c r="AH4482">
        <v>140</v>
      </c>
    </row>
    <row r="4483" spans="1:34" x14ac:dyDescent="0.25">
      <c r="A4483">
        <v>310068</v>
      </c>
      <c r="B4483">
        <v>31</v>
      </c>
      <c r="C4483">
        <v>136</v>
      </c>
      <c r="D4483">
        <v>10</v>
      </c>
      <c r="E4483">
        <v>68</v>
      </c>
      <c r="F4483">
        <v>2</v>
      </c>
      <c r="G4483">
        <v>0</v>
      </c>
      <c r="H4483">
        <v>20</v>
      </c>
      <c r="I4483">
        <v>17.22</v>
      </c>
      <c r="J4483">
        <v>17.7</v>
      </c>
      <c r="K4483">
        <v>16.23</v>
      </c>
      <c r="L4483">
        <v>3</v>
      </c>
      <c r="M4483" t="s">
        <v>13</v>
      </c>
      <c r="N4483">
        <v>6</v>
      </c>
      <c r="O4483">
        <v>3.4928500000000001E-2</v>
      </c>
      <c r="P4483">
        <v>0</v>
      </c>
      <c r="Q4483">
        <v>312000</v>
      </c>
      <c r="R4483">
        <v>19.187100000000001</v>
      </c>
      <c r="S4483">
        <v>140</v>
      </c>
      <c r="T4483">
        <v>320</v>
      </c>
      <c r="U4483">
        <v>0</v>
      </c>
      <c r="V4483">
        <v>0.16144018600000001</v>
      </c>
      <c r="W4483">
        <v>6.0998152E-2</v>
      </c>
      <c r="X4483">
        <v>0.96864111500000005</v>
      </c>
      <c r="Y4483">
        <v>0.36598890899999997</v>
      </c>
      <c r="Z4483">
        <v>199</v>
      </c>
      <c r="AA4483">
        <v>293</v>
      </c>
      <c r="AB4483">
        <v>1.5</v>
      </c>
      <c r="AC4483">
        <v>3.0150753999999998E-2</v>
      </c>
      <c r="AD4483">
        <v>2.0477815999999999E-2</v>
      </c>
      <c r="AE4483" t="s">
        <v>37</v>
      </c>
      <c r="AF4483" t="s">
        <v>34</v>
      </c>
      <c r="AG4483">
        <v>312068</v>
      </c>
      <c r="AH4483">
        <v>180</v>
      </c>
    </row>
    <row r="4484" spans="1:34" x14ac:dyDescent="0.25">
      <c r="A4484">
        <v>310051</v>
      </c>
      <c r="B4484">
        <v>31</v>
      </c>
      <c r="C4484">
        <v>136</v>
      </c>
      <c r="D4484">
        <v>13</v>
      </c>
      <c r="E4484">
        <v>51</v>
      </c>
      <c r="F4484">
        <v>0</v>
      </c>
      <c r="G4484">
        <v>1</v>
      </c>
      <c r="H4484">
        <v>32</v>
      </c>
      <c r="I4484">
        <v>22.2</v>
      </c>
      <c r="J4484">
        <v>22.43</v>
      </c>
      <c r="K4484">
        <v>18.579999999999998</v>
      </c>
      <c r="L4484">
        <v>0</v>
      </c>
      <c r="M4484" t="s">
        <v>13</v>
      </c>
      <c r="N4484">
        <v>7</v>
      </c>
      <c r="O4484">
        <v>0.88178299999999998</v>
      </c>
      <c r="P4484">
        <v>2</v>
      </c>
      <c r="Q4484">
        <v>310200</v>
      </c>
      <c r="R4484">
        <v>26.292400000000001</v>
      </c>
      <c r="S4484">
        <v>140</v>
      </c>
      <c r="T4484">
        <v>358</v>
      </c>
      <c r="U4484">
        <v>358</v>
      </c>
      <c r="V4484">
        <v>0.44144144099999999</v>
      </c>
      <c r="W4484">
        <v>0.19483315400000001</v>
      </c>
      <c r="X4484">
        <v>3.0900900899999999</v>
      </c>
      <c r="Y4484">
        <v>1.3638320779999999</v>
      </c>
      <c r="Z4484">
        <v>70</v>
      </c>
      <c r="AA4484">
        <v>318</v>
      </c>
      <c r="AB4484">
        <v>4.5</v>
      </c>
      <c r="AC4484">
        <v>0.1</v>
      </c>
      <c r="AD4484">
        <v>2.2012579000000001E-2</v>
      </c>
      <c r="AE4484" t="s">
        <v>33</v>
      </c>
      <c r="AF4484" t="s">
        <v>34</v>
      </c>
      <c r="AG4484">
        <v>310251</v>
      </c>
      <c r="AH4484">
        <v>140</v>
      </c>
    </row>
    <row r="4485" spans="1:34" x14ac:dyDescent="0.25">
      <c r="A4485">
        <v>310051</v>
      </c>
      <c r="B4485">
        <v>31</v>
      </c>
      <c r="C4485">
        <v>138</v>
      </c>
      <c r="D4485">
        <v>11</v>
      </c>
      <c r="E4485">
        <v>51</v>
      </c>
      <c r="F4485">
        <v>0</v>
      </c>
      <c r="G4485">
        <v>5</v>
      </c>
      <c r="H4485">
        <v>32</v>
      </c>
      <c r="I4485">
        <v>23.16</v>
      </c>
      <c r="J4485">
        <v>23.45</v>
      </c>
      <c r="K4485">
        <v>20.62</v>
      </c>
      <c r="L4485">
        <v>0</v>
      </c>
      <c r="M4485" t="s">
        <v>13</v>
      </c>
      <c r="N4485">
        <v>3</v>
      </c>
      <c r="O4485">
        <v>0.86106499999999997</v>
      </c>
      <c r="P4485">
        <v>2</v>
      </c>
      <c r="Q4485">
        <v>310200</v>
      </c>
      <c r="R4485">
        <v>26.292400000000001</v>
      </c>
      <c r="S4485">
        <v>140</v>
      </c>
      <c r="T4485">
        <v>358</v>
      </c>
      <c r="U4485">
        <v>358</v>
      </c>
      <c r="V4485">
        <v>0.38169257299999998</v>
      </c>
      <c r="W4485">
        <v>0.12318137699999999</v>
      </c>
      <c r="X4485">
        <v>1.14507772</v>
      </c>
      <c r="Y4485">
        <v>0.36954413200000003</v>
      </c>
      <c r="Z4485">
        <v>70</v>
      </c>
      <c r="AA4485">
        <v>318</v>
      </c>
      <c r="AB4485">
        <v>4.5</v>
      </c>
      <c r="AC4485">
        <v>4.2857143E-2</v>
      </c>
      <c r="AD4485">
        <v>9.4339620000000006E-3</v>
      </c>
      <c r="AE4485" t="s">
        <v>33</v>
      </c>
      <c r="AF4485" t="s">
        <v>34</v>
      </c>
      <c r="AG4485">
        <v>310251</v>
      </c>
      <c r="AH4485">
        <v>140</v>
      </c>
    </row>
    <row r="4486" spans="1:34" x14ac:dyDescent="0.25">
      <c r="A4486">
        <v>310027</v>
      </c>
      <c r="B4486">
        <v>31</v>
      </c>
      <c r="C4486">
        <v>138</v>
      </c>
      <c r="D4486">
        <v>19</v>
      </c>
      <c r="E4486">
        <v>27</v>
      </c>
      <c r="F4486">
        <v>1</v>
      </c>
      <c r="G4486">
        <v>0</v>
      </c>
      <c r="H4486">
        <v>20</v>
      </c>
      <c r="I4486">
        <v>18.64</v>
      </c>
      <c r="J4486">
        <v>24.31</v>
      </c>
      <c r="K4486">
        <v>16.059999999999999</v>
      </c>
      <c r="L4486">
        <v>1</v>
      </c>
      <c r="M4486" t="s">
        <v>13</v>
      </c>
      <c r="N4486">
        <v>8</v>
      </c>
      <c r="O4486">
        <v>0.27836</v>
      </c>
      <c r="P4486">
        <v>0</v>
      </c>
      <c r="Q4486">
        <v>311000</v>
      </c>
      <c r="R4486">
        <v>20.946999999999999</v>
      </c>
      <c r="S4486">
        <v>140</v>
      </c>
      <c r="T4486">
        <v>172</v>
      </c>
      <c r="U4486">
        <v>0</v>
      </c>
      <c r="V4486">
        <v>7.2961372999999996E-2</v>
      </c>
      <c r="W4486">
        <v>0.16064757199999999</v>
      </c>
      <c r="X4486">
        <v>0.58369098699999999</v>
      </c>
      <c r="Y4486">
        <v>1.2851805730000001</v>
      </c>
      <c r="Z4486">
        <v>220</v>
      </c>
      <c r="AA4486">
        <v>126</v>
      </c>
      <c r="AB4486">
        <v>0.6</v>
      </c>
      <c r="AC4486">
        <v>3.6363635999999998E-2</v>
      </c>
      <c r="AD4486">
        <v>6.3492063000000001E-2</v>
      </c>
      <c r="AE4486" t="s">
        <v>35</v>
      </c>
      <c r="AF4486" t="s">
        <v>34</v>
      </c>
      <c r="AG4486">
        <v>311027</v>
      </c>
      <c r="AH4486">
        <v>180</v>
      </c>
    </row>
    <row r="4487" spans="1:34" x14ac:dyDescent="0.25">
      <c r="A4487">
        <v>310028</v>
      </c>
      <c r="B4487">
        <v>31</v>
      </c>
      <c r="C4487">
        <v>142</v>
      </c>
      <c r="D4487">
        <v>2</v>
      </c>
      <c r="E4487">
        <v>28</v>
      </c>
      <c r="F4487">
        <v>0</v>
      </c>
      <c r="G4487">
        <v>2</v>
      </c>
      <c r="H4487">
        <v>28</v>
      </c>
      <c r="I4487">
        <v>19.34</v>
      </c>
      <c r="J4487">
        <v>19.54</v>
      </c>
      <c r="K4487">
        <v>15.1</v>
      </c>
      <c r="L4487">
        <v>0</v>
      </c>
      <c r="M4487" t="s">
        <v>13</v>
      </c>
      <c r="N4487">
        <v>10</v>
      </c>
      <c r="O4487">
        <v>0.460588</v>
      </c>
      <c r="P4487">
        <v>1</v>
      </c>
      <c r="Q4487">
        <v>310100</v>
      </c>
      <c r="R4487">
        <v>23.996500000000001</v>
      </c>
      <c r="S4487">
        <v>140</v>
      </c>
      <c r="T4487">
        <v>325</v>
      </c>
      <c r="U4487">
        <v>177</v>
      </c>
      <c r="V4487">
        <v>0.44777662899999998</v>
      </c>
      <c r="W4487">
        <v>0.28079470200000001</v>
      </c>
      <c r="X4487">
        <v>4.4777662869999997</v>
      </c>
      <c r="Y4487">
        <v>2.8079470199999998</v>
      </c>
      <c r="Z4487">
        <v>220</v>
      </c>
      <c r="AA4487">
        <v>351</v>
      </c>
      <c r="AB4487">
        <v>1.6</v>
      </c>
      <c r="AC4487">
        <v>4.5454544999999999E-2</v>
      </c>
      <c r="AD4487">
        <v>2.8490028000000001E-2</v>
      </c>
      <c r="AE4487" t="s">
        <v>35</v>
      </c>
      <c r="AF4487" t="s">
        <v>34</v>
      </c>
      <c r="AG4487">
        <v>310128</v>
      </c>
      <c r="AH4487">
        <v>230</v>
      </c>
    </row>
    <row r="4488" spans="1:34" x14ac:dyDescent="0.25">
      <c r="A4488">
        <v>310029</v>
      </c>
      <c r="B4488">
        <v>31</v>
      </c>
      <c r="C4488">
        <v>142</v>
      </c>
      <c r="D4488">
        <v>8</v>
      </c>
      <c r="E4488">
        <v>29</v>
      </c>
      <c r="F4488">
        <v>2</v>
      </c>
      <c r="G4488">
        <v>1</v>
      </c>
      <c r="H4488">
        <v>24</v>
      </c>
      <c r="I4488">
        <v>18.260000000000002</v>
      </c>
      <c r="J4488">
        <v>18.64</v>
      </c>
      <c r="K4488">
        <v>13.79</v>
      </c>
      <c r="L4488">
        <v>1</v>
      </c>
      <c r="M4488" t="s">
        <v>13</v>
      </c>
      <c r="N4488">
        <v>10</v>
      </c>
      <c r="O4488">
        <v>0.37608599999999998</v>
      </c>
      <c r="P4488">
        <v>1</v>
      </c>
      <c r="Q4488">
        <v>312100</v>
      </c>
      <c r="R4488">
        <v>23.503799999999998</v>
      </c>
      <c r="S4488">
        <v>140</v>
      </c>
      <c r="T4488">
        <v>772</v>
      </c>
      <c r="U4488">
        <v>246</v>
      </c>
      <c r="V4488">
        <v>0.31434830200000002</v>
      </c>
      <c r="W4488">
        <v>0.324147933</v>
      </c>
      <c r="X4488">
        <v>3.1434830229999999</v>
      </c>
      <c r="Y4488">
        <v>3.241479333</v>
      </c>
      <c r="Z4488">
        <v>230</v>
      </c>
      <c r="AA4488">
        <v>926</v>
      </c>
      <c r="AB4488">
        <v>4</v>
      </c>
      <c r="AC4488">
        <v>4.3478260999999997E-2</v>
      </c>
      <c r="AD4488">
        <v>1.0799136000000001E-2</v>
      </c>
      <c r="AE4488" t="s">
        <v>35</v>
      </c>
      <c r="AF4488" t="s">
        <v>34</v>
      </c>
      <c r="AG4488">
        <v>312129</v>
      </c>
      <c r="AH4488">
        <v>190</v>
      </c>
    </row>
    <row r="4489" spans="1:34" x14ac:dyDescent="0.25">
      <c r="A4489">
        <v>310026</v>
      </c>
      <c r="B4489">
        <v>31</v>
      </c>
      <c r="C4489">
        <v>145</v>
      </c>
      <c r="D4489">
        <v>5</v>
      </c>
      <c r="E4489">
        <v>26</v>
      </c>
      <c r="F4489">
        <v>2</v>
      </c>
      <c r="G4489">
        <v>0</v>
      </c>
      <c r="H4489">
        <v>24</v>
      </c>
      <c r="I4489">
        <v>19.559999999999999</v>
      </c>
      <c r="J4489">
        <v>19.73</v>
      </c>
      <c r="K4489">
        <v>19.739999999999998</v>
      </c>
      <c r="L4489">
        <v>3</v>
      </c>
      <c r="M4489" t="s">
        <v>13</v>
      </c>
      <c r="N4489">
        <v>9</v>
      </c>
      <c r="O4489">
        <v>0.29166199999999998</v>
      </c>
      <c r="P4489">
        <v>0</v>
      </c>
      <c r="Q4489">
        <v>312000</v>
      </c>
      <c r="R4489">
        <v>19.187100000000001</v>
      </c>
      <c r="S4489">
        <v>150</v>
      </c>
      <c r="T4489">
        <v>320</v>
      </c>
      <c r="U4489">
        <v>0</v>
      </c>
      <c r="V4489">
        <v>0.22699386499999999</v>
      </c>
      <c r="W4489">
        <v>-9.1185410000000008E-3</v>
      </c>
      <c r="X4489">
        <v>2.042944785</v>
      </c>
      <c r="Y4489">
        <v>-8.2066869000000001E-2</v>
      </c>
      <c r="Z4489">
        <v>199</v>
      </c>
      <c r="AA4489">
        <v>293</v>
      </c>
      <c r="AB4489">
        <v>1.5</v>
      </c>
      <c r="AC4489">
        <v>4.5226131000000003E-2</v>
      </c>
      <c r="AD4489">
        <v>3.0716724000000001E-2</v>
      </c>
      <c r="AE4489" t="s">
        <v>35</v>
      </c>
      <c r="AF4489" t="s">
        <v>34</v>
      </c>
      <c r="AG4489">
        <v>312026</v>
      </c>
      <c r="AH4489">
        <v>180</v>
      </c>
    </row>
    <row r="4490" spans="1:34" x14ac:dyDescent="0.25">
      <c r="A4490">
        <v>310057</v>
      </c>
      <c r="B4490">
        <v>31</v>
      </c>
      <c r="C4490">
        <v>146</v>
      </c>
      <c r="D4490">
        <v>3</v>
      </c>
      <c r="E4490">
        <v>57</v>
      </c>
      <c r="F4490">
        <v>1</v>
      </c>
      <c r="G4490">
        <v>1</v>
      </c>
      <c r="H4490">
        <v>24</v>
      </c>
      <c r="I4490">
        <v>18.43</v>
      </c>
      <c r="J4490">
        <v>18.43</v>
      </c>
      <c r="K4490">
        <v>15.93</v>
      </c>
      <c r="L4490">
        <v>2</v>
      </c>
      <c r="M4490" t="s">
        <v>13</v>
      </c>
      <c r="N4490">
        <v>7</v>
      </c>
      <c r="O4490">
        <v>0.25031199999999998</v>
      </c>
      <c r="P4490">
        <v>0</v>
      </c>
      <c r="Q4490">
        <v>311000</v>
      </c>
      <c r="R4490">
        <v>20.946999999999999</v>
      </c>
      <c r="S4490">
        <v>150</v>
      </c>
      <c r="T4490">
        <v>172</v>
      </c>
      <c r="U4490">
        <v>0</v>
      </c>
      <c r="V4490">
        <v>0.30222463399999999</v>
      </c>
      <c r="W4490">
        <v>0.15693659800000001</v>
      </c>
      <c r="X4490">
        <v>2.1155724359999999</v>
      </c>
      <c r="Y4490">
        <v>1.0985561829999999</v>
      </c>
      <c r="Z4490">
        <v>220</v>
      </c>
      <c r="AA4490">
        <v>126</v>
      </c>
      <c r="AB4490">
        <v>0.6</v>
      </c>
      <c r="AC4490">
        <v>3.1818182E-2</v>
      </c>
      <c r="AD4490">
        <v>5.5555555999999999E-2</v>
      </c>
      <c r="AE4490" t="s">
        <v>36</v>
      </c>
      <c r="AF4490" t="s">
        <v>34</v>
      </c>
      <c r="AG4490">
        <v>311057</v>
      </c>
      <c r="AH4490">
        <v>180</v>
      </c>
    </row>
    <row r="4491" spans="1:34" x14ac:dyDescent="0.25">
      <c r="A4491">
        <v>310026</v>
      </c>
      <c r="B4491">
        <v>31</v>
      </c>
      <c r="C4491">
        <v>149</v>
      </c>
      <c r="D4491">
        <v>16</v>
      </c>
      <c r="E4491">
        <v>26</v>
      </c>
      <c r="F4491">
        <v>1</v>
      </c>
      <c r="G4491">
        <v>1</v>
      </c>
      <c r="H4491">
        <v>24</v>
      </c>
      <c r="I4491">
        <v>18.53</v>
      </c>
      <c r="J4491">
        <v>18.829999999999998</v>
      </c>
      <c r="K4491">
        <v>16.72</v>
      </c>
      <c r="L4491">
        <v>2</v>
      </c>
      <c r="M4491" t="s">
        <v>13</v>
      </c>
      <c r="N4491">
        <v>9</v>
      </c>
      <c r="O4491">
        <v>0.32985199999999998</v>
      </c>
      <c r="P4491">
        <v>0</v>
      </c>
      <c r="Q4491">
        <v>311000</v>
      </c>
      <c r="R4491">
        <v>20.946999999999999</v>
      </c>
      <c r="S4491">
        <v>150</v>
      </c>
      <c r="T4491">
        <v>172</v>
      </c>
      <c r="U4491">
        <v>0</v>
      </c>
      <c r="V4491">
        <v>0.295196978</v>
      </c>
      <c r="W4491">
        <v>0.108253589</v>
      </c>
      <c r="X4491">
        <v>2.6567728009999998</v>
      </c>
      <c r="Y4491">
        <v>0.97428229700000002</v>
      </c>
      <c r="Z4491">
        <v>220</v>
      </c>
      <c r="AA4491">
        <v>126</v>
      </c>
      <c r="AB4491">
        <v>0.6</v>
      </c>
      <c r="AC4491">
        <v>4.0909091000000002E-2</v>
      </c>
      <c r="AD4491">
        <v>7.1428570999999996E-2</v>
      </c>
      <c r="AE4491" t="s">
        <v>35</v>
      </c>
      <c r="AF4491" t="s">
        <v>34</v>
      </c>
      <c r="AG4491">
        <v>311026</v>
      </c>
      <c r="AH4491">
        <v>180</v>
      </c>
    </row>
    <row r="4492" spans="1:34" x14ac:dyDescent="0.25">
      <c r="A4492">
        <v>310056</v>
      </c>
      <c r="B4492">
        <v>31</v>
      </c>
      <c r="C4492">
        <v>150</v>
      </c>
      <c r="D4492">
        <v>14</v>
      </c>
      <c r="E4492">
        <v>56</v>
      </c>
      <c r="F4492">
        <v>2</v>
      </c>
      <c r="G4492">
        <v>5</v>
      </c>
      <c r="H4492">
        <v>36</v>
      </c>
      <c r="I4492">
        <v>22.05</v>
      </c>
      <c r="J4492">
        <v>22.05</v>
      </c>
      <c r="K4492">
        <v>18.95</v>
      </c>
      <c r="L4492">
        <v>0</v>
      </c>
      <c r="M4492" t="s">
        <v>13</v>
      </c>
      <c r="N4492">
        <v>10</v>
      </c>
      <c r="O4492">
        <v>0.93489599999999995</v>
      </c>
      <c r="P4492">
        <v>2</v>
      </c>
      <c r="Q4492">
        <v>312200</v>
      </c>
      <c r="R4492">
        <v>25.150500000000001</v>
      </c>
      <c r="S4492">
        <v>150</v>
      </c>
      <c r="T4492">
        <v>490</v>
      </c>
      <c r="U4492">
        <v>423</v>
      </c>
      <c r="V4492">
        <v>0.63265306099999996</v>
      </c>
      <c r="W4492">
        <v>0.163588391</v>
      </c>
      <c r="X4492">
        <v>6.326530612</v>
      </c>
      <c r="Y4492">
        <v>1.635883905</v>
      </c>
      <c r="Z4492">
        <v>60</v>
      </c>
      <c r="AA4492">
        <v>418</v>
      </c>
      <c r="AB4492">
        <v>7</v>
      </c>
      <c r="AC4492">
        <v>0.16666666699999999</v>
      </c>
      <c r="AD4492">
        <v>2.3923445000000002E-2</v>
      </c>
      <c r="AE4492" t="s">
        <v>36</v>
      </c>
      <c r="AF4492" t="s">
        <v>34</v>
      </c>
      <c r="AG4492">
        <v>312256</v>
      </c>
      <c r="AH4492">
        <v>150</v>
      </c>
    </row>
    <row r="4493" spans="1:34" x14ac:dyDescent="0.25">
      <c r="A4493">
        <v>310036</v>
      </c>
      <c r="B4493">
        <v>31</v>
      </c>
      <c r="C4493">
        <v>151</v>
      </c>
      <c r="D4493">
        <v>1</v>
      </c>
      <c r="E4493">
        <v>36</v>
      </c>
      <c r="F4493">
        <v>0</v>
      </c>
      <c r="G4493">
        <v>1</v>
      </c>
      <c r="H4493">
        <v>20</v>
      </c>
      <c r="I4493">
        <v>17.21</v>
      </c>
      <c r="J4493">
        <v>17.21</v>
      </c>
      <c r="K4493">
        <v>15.98</v>
      </c>
      <c r="L4493">
        <v>1</v>
      </c>
      <c r="M4493" t="s">
        <v>13</v>
      </c>
      <c r="N4493">
        <v>1</v>
      </c>
      <c r="O4493">
        <v>0.24468200000000001</v>
      </c>
      <c r="P4493">
        <v>0</v>
      </c>
      <c r="Q4493">
        <v>310000</v>
      </c>
      <c r="R4493">
        <v>18.457100000000001</v>
      </c>
      <c r="S4493">
        <v>150</v>
      </c>
      <c r="T4493">
        <v>130</v>
      </c>
      <c r="U4493">
        <v>0</v>
      </c>
      <c r="V4493">
        <v>0.16211504900000001</v>
      </c>
      <c r="W4493">
        <v>7.6971213999999996E-2</v>
      </c>
      <c r="X4493">
        <v>0.16211504900000001</v>
      </c>
      <c r="Y4493">
        <v>7.6971213999999996E-2</v>
      </c>
      <c r="Z4493">
        <v>200</v>
      </c>
      <c r="AA4493">
        <v>172</v>
      </c>
      <c r="AB4493">
        <v>0.9</v>
      </c>
      <c r="AC4493">
        <v>5.0000000000000001E-3</v>
      </c>
      <c r="AD4493">
        <v>5.8139530000000002E-3</v>
      </c>
      <c r="AE4493" t="s">
        <v>35</v>
      </c>
      <c r="AF4493" t="s">
        <v>34</v>
      </c>
      <c r="AG4493">
        <v>310036</v>
      </c>
      <c r="AH4493">
        <v>180</v>
      </c>
    </row>
    <row r="4494" spans="1:34" x14ac:dyDescent="0.25">
      <c r="A4494">
        <v>310026</v>
      </c>
      <c r="B4494">
        <v>31</v>
      </c>
      <c r="C4494">
        <v>153</v>
      </c>
      <c r="D4494">
        <v>2</v>
      </c>
      <c r="E4494">
        <v>26</v>
      </c>
      <c r="F4494">
        <v>0</v>
      </c>
      <c r="G4494">
        <v>0</v>
      </c>
      <c r="H4494">
        <v>20</v>
      </c>
      <c r="I4494">
        <v>18.5</v>
      </c>
      <c r="J4494">
        <v>18.690000000000001</v>
      </c>
      <c r="K4494">
        <v>16.43</v>
      </c>
      <c r="L4494">
        <v>1</v>
      </c>
      <c r="M4494" t="s">
        <v>13</v>
      </c>
      <c r="N4494">
        <v>8</v>
      </c>
      <c r="O4494">
        <v>0.109401</v>
      </c>
      <c r="P4494">
        <v>0</v>
      </c>
      <c r="Q4494">
        <v>310000</v>
      </c>
      <c r="R4494">
        <v>18.457100000000001</v>
      </c>
      <c r="S4494">
        <v>150</v>
      </c>
      <c r="T4494">
        <v>130</v>
      </c>
      <c r="U4494">
        <v>0</v>
      </c>
      <c r="V4494">
        <v>8.1081080999999999E-2</v>
      </c>
      <c r="W4494">
        <v>0.12598904399999999</v>
      </c>
      <c r="X4494">
        <v>0.64864864899999997</v>
      </c>
      <c r="Y4494">
        <v>1.007912355</v>
      </c>
      <c r="Z4494">
        <v>200</v>
      </c>
      <c r="AA4494">
        <v>172</v>
      </c>
      <c r="AB4494">
        <v>0.9</v>
      </c>
      <c r="AC4494">
        <v>0.04</v>
      </c>
      <c r="AD4494">
        <v>4.6511627999999999E-2</v>
      </c>
      <c r="AE4494" t="s">
        <v>35</v>
      </c>
      <c r="AF4494" t="s">
        <v>34</v>
      </c>
      <c r="AG4494">
        <v>310026</v>
      </c>
      <c r="AH4494">
        <v>180</v>
      </c>
    </row>
    <row r="4495" spans="1:34" x14ac:dyDescent="0.25">
      <c r="A4495">
        <v>310029</v>
      </c>
      <c r="B4495">
        <v>31</v>
      </c>
      <c r="C4495">
        <v>154</v>
      </c>
      <c r="D4495">
        <v>16</v>
      </c>
      <c r="E4495">
        <v>29</v>
      </c>
      <c r="F4495">
        <v>1</v>
      </c>
      <c r="G4495">
        <v>1</v>
      </c>
      <c r="H4495">
        <v>20</v>
      </c>
      <c r="I4495">
        <v>18.829999999999998</v>
      </c>
      <c r="J4495">
        <v>18.829999999999998</v>
      </c>
      <c r="K4495">
        <v>16.72</v>
      </c>
      <c r="L4495">
        <v>2</v>
      </c>
      <c r="M4495" t="s">
        <v>13</v>
      </c>
      <c r="N4495">
        <v>4</v>
      </c>
      <c r="O4495">
        <v>0.32985199999999998</v>
      </c>
      <c r="P4495">
        <v>0</v>
      </c>
      <c r="Q4495">
        <v>311000</v>
      </c>
      <c r="R4495">
        <v>20.946999999999999</v>
      </c>
      <c r="S4495">
        <v>150</v>
      </c>
      <c r="T4495">
        <v>172</v>
      </c>
      <c r="U4495">
        <v>0</v>
      </c>
      <c r="V4495">
        <v>6.2134890999999998E-2</v>
      </c>
      <c r="W4495">
        <v>0.126196172</v>
      </c>
      <c r="X4495">
        <v>0.24853956499999999</v>
      </c>
      <c r="Y4495">
        <v>0.50478468899999995</v>
      </c>
      <c r="Z4495">
        <v>220</v>
      </c>
      <c r="AA4495">
        <v>126</v>
      </c>
      <c r="AB4495">
        <v>0.6</v>
      </c>
      <c r="AC4495">
        <v>1.8181817999999999E-2</v>
      </c>
      <c r="AD4495">
        <v>3.1746032E-2</v>
      </c>
      <c r="AE4495" t="s">
        <v>35</v>
      </c>
      <c r="AF4495" t="s">
        <v>34</v>
      </c>
      <c r="AG4495">
        <v>311029</v>
      </c>
      <c r="AH4495">
        <v>190</v>
      </c>
    </row>
    <row r="4496" spans="1:34" x14ac:dyDescent="0.25">
      <c r="A4496">
        <v>310022</v>
      </c>
      <c r="B4496">
        <v>31</v>
      </c>
      <c r="C4496">
        <v>157</v>
      </c>
      <c r="D4496">
        <v>15</v>
      </c>
      <c r="E4496">
        <v>22</v>
      </c>
      <c r="F4496">
        <v>2</v>
      </c>
      <c r="G4496">
        <v>0</v>
      </c>
      <c r="H4496">
        <v>24</v>
      </c>
      <c r="I4496">
        <v>18.93</v>
      </c>
      <c r="J4496">
        <v>18.93</v>
      </c>
      <c r="K4496">
        <v>16.72</v>
      </c>
      <c r="L4496">
        <v>2</v>
      </c>
      <c r="M4496" t="s">
        <v>13</v>
      </c>
      <c r="N4496">
        <v>10</v>
      </c>
      <c r="O4496">
        <v>0.33238800000000002</v>
      </c>
      <c r="P4496">
        <v>0</v>
      </c>
      <c r="Q4496">
        <v>312000</v>
      </c>
      <c r="R4496">
        <v>19.187100000000001</v>
      </c>
      <c r="S4496">
        <v>160</v>
      </c>
      <c r="T4496">
        <v>320</v>
      </c>
      <c r="U4496">
        <v>0</v>
      </c>
      <c r="V4496">
        <v>0.26782884299999998</v>
      </c>
      <c r="W4496">
        <v>0.132177033</v>
      </c>
      <c r="X4496">
        <v>2.6782884309999999</v>
      </c>
      <c r="Y4496">
        <v>1.3217703350000001</v>
      </c>
      <c r="Z4496">
        <v>199</v>
      </c>
      <c r="AA4496">
        <v>293</v>
      </c>
      <c r="AB4496">
        <v>1.5</v>
      </c>
      <c r="AC4496">
        <v>5.0251256000000001E-2</v>
      </c>
      <c r="AD4496">
        <v>3.4129693000000003E-2</v>
      </c>
      <c r="AE4496" t="s">
        <v>35</v>
      </c>
      <c r="AF4496" t="s">
        <v>34</v>
      </c>
      <c r="AG4496">
        <v>312022</v>
      </c>
      <c r="AH4496">
        <v>170</v>
      </c>
    </row>
    <row r="4497" spans="1:34" x14ac:dyDescent="0.25">
      <c r="A4497">
        <v>310031</v>
      </c>
      <c r="B4497">
        <v>31</v>
      </c>
      <c r="C4497">
        <v>160</v>
      </c>
      <c r="D4497">
        <v>11</v>
      </c>
      <c r="E4497">
        <v>31</v>
      </c>
      <c r="F4497">
        <v>0</v>
      </c>
      <c r="G4497">
        <v>1</v>
      </c>
      <c r="H4497">
        <v>20</v>
      </c>
      <c r="I4497">
        <v>16.18</v>
      </c>
      <c r="J4497">
        <v>18.25</v>
      </c>
      <c r="K4497">
        <v>18.05</v>
      </c>
      <c r="L4497">
        <v>1</v>
      </c>
      <c r="M4497" t="s">
        <v>13</v>
      </c>
      <c r="N4497">
        <v>10</v>
      </c>
      <c r="O4497">
        <v>0.326654</v>
      </c>
      <c r="P4497">
        <v>0</v>
      </c>
      <c r="Q4497">
        <v>310000</v>
      </c>
      <c r="R4497">
        <v>18.457100000000001</v>
      </c>
      <c r="S4497">
        <v>160</v>
      </c>
      <c r="T4497">
        <v>130</v>
      </c>
      <c r="U4497">
        <v>0</v>
      </c>
      <c r="V4497">
        <v>0.236093943</v>
      </c>
      <c r="W4497">
        <v>-0.103601108</v>
      </c>
      <c r="X4497">
        <v>2.3609394309999998</v>
      </c>
      <c r="Y4497">
        <v>-1.03601108</v>
      </c>
      <c r="Z4497">
        <v>200</v>
      </c>
      <c r="AA4497">
        <v>172</v>
      </c>
      <c r="AB4497">
        <v>0.9</v>
      </c>
      <c r="AC4497">
        <v>0.05</v>
      </c>
      <c r="AD4497">
        <v>5.8139534999999999E-2</v>
      </c>
      <c r="AE4497" t="s">
        <v>35</v>
      </c>
      <c r="AF4497" t="s">
        <v>34</v>
      </c>
      <c r="AG4497">
        <v>310031</v>
      </c>
      <c r="AH4497">
        <v>250</v>
      </c>
    </row>
    <row r="4498" spans="1:34" x14ac:dyDescent="0.25">
      <c r="A4498">
        <v>310057</v>
      </c>
      <c r="B4498">
        <v>31</v>
      </c>
      <c r="C4498">
        <v>160</v>
      </c>
      <c r="D4498">
        <v>11</v>
      </c>
      <c r="E4498">
        <v>57</v>
      </c>
      <c r="F4498">
        <v>0</v>
      </c>
      <c r="G4498">
        <v>5</v>
      </c>
      <c r="H4498">
        <v>32</v>
      </c>
      <c r="I4498">
        <v>19.63</v>
      </c>
      <c r="J4498">
        <v>23.45</v>
      </c>
      <c r="K4498">
        <v>20.62</v>
      </c>
      <c r="L4498">
        <v>0</v>
      </c>
      <c r="M4498" t="s">
        <v>13</v>
      </c>
      <c r="N4498">
        <v>10</v>
      </c>
      <c r="O4498">
        <v>0.86106499999999997</v>
      </c>
      <c r="P4498">
        <v>2</v>
      </c>
      <c r="Q4498">
        <v>310200</v>
      </c>
      <c r="R4498">
        <v>26.292400000000001</v>
      </c>
      <c r="S4498">
        <v>160</v>
      </c>
      <c r="T4498">
        <v>358</v>
      </c>
      <c r="U4498">
        <v>358</v>
      </c>
      <c r="V4498">
        <v>0.63015792199999998</v>
      </c>
      <c r="W4498">
        <v>-4.8011639000000002E-2</v>
      </c>
      <c r="X4498">
        <v>6.3015792150000003</v>
      </c>
      <c r="Y4498">
        <v>-0.480116392</v>
      </c>
      <c r="Z4498">
        <v>70</v>
      </c>
      <c r="AA4498">
        <v>318</v>
      </c>
      <c r="AB4498">
        <v>4.5</v>
      </c>
      <c r="AC4498">
        <v>0.14285714299999999</v>
      </c>
      <c r="AD4498">
        <v>3.1446541000000001E-2</v>
      </c>
      <c r="AE4498" t="s">
        <v>36</v>
      </c>
      <c r="AF4498" t="s">
        <v>34</v>
      </c>
      <c r="AG4498">
        <v>310257</v>
      </c>
      <c r="AH4498">
        <v>180</v>
      </c>
    </row>
    <row r="4499" spans="1:34" x14ac:dyDescent="0.25">
      <c r="A4499">
        <v>310069</v>
      </c>
      <c r="B4499">
        <v>31</v>
      </c>
      <c r="C4499">
        <v>160</v>
      </c>
      <c r="D4499">
        <v>8</v>
      </c>
      <c r="E4499">
        <v>69</v>
      </c>
      <c r="F4499">
        <v>2</v>
      </c>
      <c r="G4499">
        <v>1</v>
      </c>
      <c r="H4499">
        <v>24</v>
      </c>
      <c r="I4499">
        <v>18.64</v>
      </c>
      <c r="J4499">
        <v>18.64</v>
      </c>
      <c r="K4499">
        <v>13.79</v>
      </c>
      <c r="L4499">
        <v>1</v>
      </c>
      <c r="M4499" t="s">
        <v>13</v>
      </c>
      <c r="N4499">
        <v>4</v>
      </c>
      <c r="O4499">
        <v>0.37608599999999998</v>
      </c>
      <c r="P4499">
        <v>1</v>
      </c>
      <c r="Q4499">
        <v>312100</v>
      </c>
      <c r="R4499">
        <v>23.503799999999998</v>
      </c>
      <c r="S4499">
        <v>160</v>
      </c>
      <c r="T4499">
        <v>772</v>
      </c>
      <c r="U4499">
        <v>246</v>
      </c>
      <c r="V4499">
        <v>0.287553648</v>
      </c>
      <c r="W4499">
        <v>0.35170413299999997</v>
      </c>
      <c r="X4499">
        <v>1.150214592</v>
      </c>
      <c r="Y4499">
        <v>1.4068165340000001</v>
      </c>
      <c r="Z4499">
        <v>230</v>
      </c>
      <c r="AA4499">
        <v>926</v>
      </c>
      <c r="AB4499">
        <v>4</v>
      </c>
      <c r="AC4499">
        <v>1.7391304E-2</v>
      </c>
      <c r="AD4499">
        <v>4.319654E-3</v>
      </c>
      <c r="AE4499" t="s">
        <v>37</v>
      </c>
      <c r="AF4499" t="s">
        <v>34</v>
      </c>
      <c r="AG4499">
        <v>312169</v>
      </c>
      <c r="AH4499">
        <v>260</v>
      </c>
    </row>
    <row r="4500" spans="1:34" x14ac:dyDescent="0.25">
      <c r="A4500">
        <v>310022</v>
      </c>
      <c r="B4500">
        <v>31</v>
      </c>
      <c r="C4500">
        <v>162</v>
      </c>
      <c r="D4500">
        <v>11</v>
      </c>
      <c r="E4500">
        <v>22</v>
      </c>
      <c r="F4500">
        <v>0</v>
      </c>
      <c r="G4500">
        <v>1</v>
      </c>
      <c r="H4500">
        <v>24</v>
      </c>
      <c r="I4500">
        <v>19.260000000000002</v>
      </c>
      <c r="J4500">
        <v>18.25</v>
      </c>
      <c r="K4500">
        <v>18.05</v>
      </c>
      <c r="L4500">
        <v>1</v>
      </c>
      <c r="M4500" t="s">
        <v>13</v>
      </c>
      <c r="N4500">
        <v>10</v>
      </c>
      <c r="O4500">
        <v>0.326654</v>
      </c>
      <c r="P4500">
        <v>0</v>
      </c>
      <c r="Q4500">
        <v>310000</v>
      </c>
      <c r="R4500">
        <v>18.457100000000001</v>
      </c>
      <c r="S4500">
        <v>160</v>
      </c>
      <c r="T4500">
        <v>130</v>
      </c>
      <c r="U4500">
        <v>0</v>
      </c>
      <c r="V4500">
        <v>0.24610591900000001</v>
      </c>
      <c r="W4500">
        <v>6.7036011000000006E-2</v>
      </c>
      <c r="X4500">
        <v>2.4610591899999998</v>
      </c>
      <c r="Y4500">
        <v>0.67036011100000004</v>
      </c>
      <c r="Z4500">
        <v>200</v>
      </c>
      <c r="AA4500">
        <v>172</v>
      </c>
      <c r="AB4500">
        <v>0.9</v>
      </c>
      <c r="AC4500">
        <v>0.05</v>
      </c>
      <c r="AD4500">
        <v>5.8139534999999999E-2</v>
      </c>
      <c r="AE4500" t="s">
        <v>35</v>
      </c>
      <c r="AF4500" t="s">
        <v>34</v>
      </c>
      <c r="AG4500">
        <v>310022</v>
      </c>
      <c r="AH4500">
        <v>170</v>
      </c>
    </row>
    <row r="4501" spans="1:34" x14ac:dyDescent="0.25">
      <c r="A4501">
        <v>310036</v>
      </c>
      <c r="B4501">
        <v>31</v>
      </c>
      <c r="C4501">
        <v>163</v>
      </c>
      <c r="D4501">
        <v>10</v>
      </c>
      <c r="E4501">
        <v>36</v>
      </c>
      <c r="F4501">
        <v>2</v>
      </c>
      <c r="G4501">
        <v>3</v>
      </c>
      <c r="H4501">
        <v>28</v>
      </c>
      <c r="I4501">
        <v>18.48</v>
      </c>
      <c r="J4501">
        <v>19.46</v>
      </c>
      <c r="K4501">
        <v>15.43</v>
      </c>
      <c r="L4501">
        <v>2</v>
      </c>
      <c r="M4501" t="s">
        <v>13</v>
      </c>
      <c r="N4501">
        <v>2</v>
      </c>
      <c r="O4501">
        <v>0.43549199999999999</v>
      </c>
      <c r="P4501">
        <v>1</v>
      </c>
      <c r="Q4501">
        <v>312100</v>
      </c>
      <c r="R4501">
        <v>23.503799999999998</v>
      </c>
      <c r="S4501">
        <v>160</v>
      </c>
      <c r="T4501">
        <v>772</v>
      </c>
      <c r="U4501">
        <v>246</v>
      </c>
      <c r="V4501">
        <v>0.515151515</v>
      </c>
      <c r="W4501">
        <v>0.19766688299999999</v>
      </c>
      <c r="X4501">
        <v>1.03030303</v>
      </c>
      <c r="Y4501">
        <v>0.395333765</v>
      </c>
      <c r="Z4501">
        <v>230</v>
      </c>
      <c r="AA4501">
        <v>926</v>
      </c>
      <c r="AB4501">
        <v>4</v>
      </c>
      <c r="AC4501">
        <v>8.6956519999999999E-3</v>
      </c>
      <c r="AD4501">
        <v>2.159827E-3</v>
      </c>
      <c r="AE4501" t="s">
        <v>35</v>
      </c>
      <c r="AF4501" t="s">
        <v>34</v>
      </c>
      <c r="AG4501">
        <v>312136</v>
      </c>
      <c r="AH4501">
        <v>180</v>
      </c>
    </row>
    <row r="4502" spans="1:34" x14ac:dyDescent="0.25">
      <c r="A4502">
        <v>310034</v>
      </c>
      <c r="B4502">
        <v>31</v>
      </c>
      <c r="C4502">
        <v>164</v>
      </c>
      <c r="D4502">
        <v>4</v>
      </c>
      <c r="E4502">
        <v>34</v>
      </c>
      <c r="F4502">
        <v>2</v>
      </c>
      <c r="G4502">
        <v>0</v>
      </c>
      <c r="H4502">
        <v>20</v>
      </c>
      <c r="I4502">
        <v>17.47</v>
      </c>
      <c r="J4502">
        <v>17.59</v>
      </c>
      <c r="K4502">
        <v>16</v>
      </c>
      <c r="L4502">
        <v>2</v>
      </c>
      <c r="M4502" t="s">
        <v>13</v>
      </c>
      <c r="N4502">
        <v>2</v>
      </c>
      <c r="O4502">
        <v>0.105363</v>
      </c>
      <c r="P4502">
        <v>0</v>
      </c>
      <c r="Q4502">
        <v>312000</v>
      </c>
      <c r="R4502">
        <v>19.187100000000001</v>
      </c>
      <c r="S4502">
        <v>160</v>
      </c>
      <c r="T4502">
        <v>320</v>
      </c>
      <c r="U4502">
        <v>0</v>
      </c>
      <c r="V4502">
        <v>0.144819691</v>
      </c>
      <c r="W4502">
        <v>9.1874999999999998E-2</v>
      </c>
      <c r="X4502">
        <v>0.289639382</v>
      </c>
      <c r="Y4502">
        <v>0.18375</v>
      </c>
      <c r="Z4502">
        <v>199</v>
      </c>
      <c r="AA4502">
        <v>293</v>
      </c>
      <c r="AB4502">
        <v>1.5</v>
      </c>
      <c r="AC4502">
        <v>1.0050251E-2</v>
      </c>
      <c r="AD4502">
        <v>6.8259389999999996E-3</v>
      </c>
      <c r="AE4502" t="s">
        <v>35</v>
      </c>
      <c r="AF4502" t="s">
        <v>34</v>
      </c>
      <c r="AG4502">
        <v>312034</v>
      </c>
      <c r="AH4502">
        <v>210</v>
      </c>
    </row>
    <row r="4503" spans="1:34" x14ac:dyDescent="0.25">
      <c r="A4503">
        <v>310022</v>
      </c>
      <c r="B4503">
        <v>31</v>
      </c>
      <c r="C4503">
        <v>168</v>
      </c>
      <c r="D4503">
        <v>20</v>
      </c>
      <c r="E4503">
        <v>22</v>
      </c>
      <c r="F4503">
        <v>1</v>
      </c>
      <c r="G4503">
        <v>0</v>
      </c>
      <c r="H4503">
        <v>20</v>
      </c>
      <c r="I4503">
        <v>19.02</v>
      </c>
      <c r="J4503">
        <v>19.02</v>
      </c>
      <c r="K4503">
        <v>17.100000000000001</v>
      </c>
      <c r="L4503">
        <v>1</v>
      </c>
      <c r="M4503" t="s">
        <v>13</v>
      </c>
      <c r="N4503">
        <v>10</v>
      </c>
      <c r="O4503">
        <v>0.109156</v>
      </c>
      <c r="P4503">
        <v>0</v>
      </c>
      <c r="Q4503">
        <v>311000</v>
      </c>
      <c r="R4503">
        <v>20.946999999999999</v>
      </c>
      <c r="S4503">
        <v>170</v>
      </c>
      <c r="T4503">
        <v>172</v>
      </c>
      <c r="U4503">
        <v>0</v>
      </c>
      <c r="V4503">
        <v>5.1524711000000001E-2</v>
      </c>
      <c r="W4503">
        <v>0.112280702</v>
      </c>
      <c r="X4503">
        <v>0.51524710799999995</v>
      </c>
      <c r="Y4503">
        <v>1.122807018</v>
      </c>
      <c r="Z4503">
        <v>220</v>
      </c>
      <c r="AA4503">
        <v>126</v>
      </c>
      <c r="AB4503">
        <v>0.6</v>
      </c>
      <c r="AC4503">
        <v>4.5454544999999999E-2</v>
      </c>
      <c r="AD4503">
        <v>7.9365079000000005E-2</v>
      </c>
      <c r="AE4503" t="s">
        <v>35</v>
      </c>
      <c r="AF4503" t="s">
        <v>34</v>
      </c>
      <c r="AG4503">
        <v>311022</v>
      </c>
      <c r="AH4503">
        <v>170</v>
      </c>
    </row>
    <row r="4504" spans="1:34" x14ac:dyDescent="0.25">
      <c r="A4504">
        <v>310036</v>
      </c>
      <c r="B4504">
        <v>31</v>
      </c>
      <c r="C4504">
        <v>169</v>
      </c>
      <c r="D4504">
        <v>16</v>
      </c>
      <c r="E4504">
        <v>36</v>
      </c>
      <c r="F4504">
        <v>1</v>
      </c>
      <c r="G4504">
        <v>2</v>
      </c>
      <c r="H4504">
        <v>20</v>
      </c>
      <c r="I4504">
        <v>18.829999999999998</v>
      </c>
      <c r="J4504">
        <v>18.61</v>
      </c>
      <c r="K4504">
        <v>18.02</v>
      </c>
      <c r="L4504">
        <v>1</v>
      </c>
      <c r="M4504" t="s">
        <v>13</v>
      </c>
      <c r="N4504">
        <v>10</v>
      </c>
      <c r="O4504">
        <v>0.39532899999999999</v>
      </c>
      <c r="P4504">
        <v>1</v>
      </c>
      <c r="Q4504">
        <v>311100</v>
      </c>
      <c r="R4504">
        <v>19.2041</v>
      </c>
      <c r="S4504">
        <v>170</v>
      </c>
      <c r="T4504">
        <v>333</v>
      </c>
      <c r="U4504">
        <v>153</v>
      </c>
      <c r="V4504">
        <v>6.2134890999999998E-2</v>
      </c>
      <c r="W4504">
        <v>4.4950055000000003E-2</v>
      </c>
      <c r="X4504">
        <v>0.621348911</v>
      </c>
      <c r="Y4504">
        <v>0.44950055500000002</v>
      </c>
      <c r="Z4504">
        <v>230</v>
      </c>
      <c r="AA4504">
        <v>310</v>
      </c>
      <c r="AB4504">
        <v>1.3</v>
      </c>
      <c r="AC4504">
        <v>4.3478260999999997E-2</v>
      </c>
      <c r="AD4504">
        <v>3.2258065000000002E-2</v>
      </c>
      <c r="AE4504" t="s">
        <v>35</v>
      </c>
      <c r="AF4504" t="s">
        <v>34</v>
      </c>
      <c r="AG4504">
        <v>311136</v>
      </c>
      <c r="AH4504">
        <v>180</v>
      </c>
    </row>
    <row r="4505" spans="1:34" x14ac:dyDescent="0.25">
      <c r="A4505">
        <v>310032</v>
      </c>
      <c r="B4505">
        <v>31</v>
      </c>
      <c r="C4505">
        <v>169</v>
      </c>
      <c r="D4505">
        <v>1</v>
      </c>
      <c r="E4505">
        <v>32</v>
      </c>
      <c r="F4505">
        <v>0</v>
      </c>
      <c r="G4505">
        <v>1</v>
      </c>
      <c r="H4505">
        <v>24</v>
      </c>
      <c r="I4505">
        <v>17.079999999999998</v>
      </c>
      <c r="J4505">
        <v>17.21</v>
      </c>
      <c r="K4505">
        <v>15.98</v>
      </c>
      <c r="L4505">
        <v>1</v>
      </c>
      <c r="M4505" t="s">
        <v>13</v>
      </c>
      <c r="N4505">
        <v>4</v>
      </c>
      <c r="O4505">
        <v>0.24468200000000001</v>
      </c>
      <c r="P4505">
        <v>0</v>
      </c>
      <c r="Q4505">
        <v>310000</v>
      </c>
      <c r="R4505">
        <v>18.457100000000001</v>
      </c>
      <c r="S4505">
        <v>170</v>
      </c>
      <c r="T4505">
        <v>130</v>
      </c>
      <c r="U4505">
        <v>0</v>
      </c>
      <c r="V4505">
        <v>0.40515222499999998</v>
      </c>
      <c r="W4505">
        <v>6.8836044999999998E-2</v>
      </c>
      <c r="X4505">
        <v>1.620608899</v>
      </c>
      <c r="Y4505">
        <v>0.27534417999999999</v>
      </c>
      <c r="Z4505">
        <v>200</v>
      </c>
      <c r="AA4505">
        <v>172</v>
      </c>
      <c r="AB4505">
        <v>0.9</v>
      </c>
      <c r="AC4505">
        <v>0.02</v>
      </c>
      <c r="AD4505">
        <v>2.3255814E-2</v>
      </c>
      <c r="AE4505" t="s">
        <v>35</v>
      </c>
      <c r="AF4505" t="s">
        <v>34</v>
      </c>
      <c r="AG4505">
        <v>310032</v>
      </c>
      <c r="AH4505">
        <v>210</v>
      </c>
    </row>
    <row r="4506" spans="1:34" x14ac:dyDescent="0.25">
      <c r="A4506">
        <v>310031</v>
      </c>
      <c r="B4506">
        <v>31</v>
      </c>
      <c r="C4506">
        <v>172</v>
      </c>
      <c r="D4506">
        <v>10</v>
      </c>
      <c r="E4506">
        <v>31</v>
      </c>
      <c r="F4506">
        <v>2</v>
      </c>
      <c r="G4506">
        <v>3</v>
      </c>
      <c r="H4506">
        <v>24</v>
      </c>
      <c r="I4506">
        <v>18.14</v>
      </c>
      <c r="J4506">
        <v>19.98</v>
      </c>
      <c r="K4506">
        <v>16.46</v>
      </c>
      <c r="L4506">
        <v>2</v>
      </c>
      <c r="M4506" t="s">
        <v>13</v>
      </c>
      <c r="N4506">
        <v>10</v>
      </c>
      <c r="O4506">
        <v>0.45205400000000001</v>
      </c>
      <c r="P4506">
        <v>1</v>
      </c>
      <c r="Q4506">
        <v>312100</v>
      </c>
      <c r="R4506">
        <v>23.503799999999998</v>
      </c>
      <c r="S4506">
        <v>170</v>
      </c>
      <c r="T4506">
        <v>772</v>
      </c>
      <c r="U4506">
        <v>246</v>
      </c>
      <c r="V4506">
        <v>0.323042999</v>
      </c>
      <c r="W4506">
        <v>0.102065614</v>
      </c>
      <c r="X4506">
        <v>3.2304299890000001</v>
      </c>
      <c r="Y4506">
        <v>1.0206561359999999</v>
      </c>
      <c r="Z4506">
        <v>230</v>
      </c>
      <c r="AA4506">
        <v>926</v>
      </c>
      <c r="AB4506">
        <v>4</v>
      </c>
      <c r="AC4506">
        <v>4.3478260999999997E-2</v>
      </c>
      <c r="AD4506">
        <v>1.0799136000000001E-2</v>
      </c>
      <c r="AE4506" t="s">
        <v>35</v>
      </c>
      <c r="AF4506" t="s">
        <v>34</v>
      </c>
      <c r="AG4506">
        <v>312131</v>
      </c>
      <c r="AH4506">
        <v>250</v>
      </c>
    </row>
    <row r="4507" spans="1:34" x14ac:dyDescent="0.25">
      <c r="A4507">
        <v>310036</v>
      </c>
      <c r="B4507">
        <v>31</v>
      </c>
      <c r="C4507">
        <v>175</v>
      </c>
      <c r="D4507">
        <v>15</v>
      </c>
      <c r="E4507">
        <v>36</v>
      </c>
      <c r="F4507">
        <v>2</v>
      </c>
      <c r="G4507">
        <v>1</v>
      </c>
      <c r="H4507">
        <v>28</v>
      </c>
      <c r="I4507">
        <v>19.75</v>
      </c>
      <c r="J4507">
        <v>19.75</v>
      </c>
      <c r="K4507">
        <v>16</v>
      </c>
      <c r="L4507">
        <v>0</v>
      </c>
      <c r="M4507" t="s">
        <v>13</v>
      </c>
      <c r="N4507">
        <v>6</v>
      </c>
      <c r="O4507">
        <v>0.66256000000000004</v>
      </c>
      <c r="P4507">
        <v>1</v>
      </c>
      <c r="Q4507">
        <v>312100</v>
      </c>
      <c r="R4507">
        <v>23.503799999999998</v>
      </c>
      <c r="S4507">
        <v>180</v>
      </c>
      <c r="T4507">
        <v>772</v>
      </c>
      <c r="U4507">
        <v>246</v>
      </c>
      <c r="V4507">
        <v>0.41772151899999999</v>
      </c>
      <c r="W4507">
        <v>0.234375</v>
      </c>
      <c r="X4507">
        <v>2.5063291140000001</v>
      </c>
      <c r="Y4507">
        <v>1.40625</v>
      </c>
      <c r="Z4507">
        <v>230</v>
      </c>
      <c r="AA4507">
        <v>926</v>
      </c>
      <c r="AB4507">
        <v>4</v>
      </c>
      <c r="AC4507">
        <v>2.6086957000000001E-2</v>
      </c>
      <c r="AD4507">
        <v>6.4794819999999999E-3</v>
      </c>
      <c r="AE4507" t="s">
        <v>35</v>
      </c>
      <c r="AF4507" t="s">
        <v>34</v>
      </c>
      <c r="AG4507">
        <v>312136</v>
      </c>
      <c r="AH4507">
        <v>180</v>
      </c>
    </row>
    <row r="4508" spans="1:34" x14ac:dyDescent="0.25">
      <c r="A4508">
        <v>310070</v>
      </c>
      <c r="B4508">
        <v>31</v>
      </c>
      <c r="C4508">
        <v>176</v>
      </c>
      <c r="D4508">
        <v>10</v>
      </c>
      <c r="E4508">
        <v>70</v>
      </c>
      <c r="F4508">
        <v>2</v>
      </c>
      <c r="G4508">
        <v>3</v>
      </c>
      <c r="H4508">
        <v>28</v>
      </c>
      <c r="I4508">
        <v>19.46</v>
      </c>
      <c r="J4508">
        <v>19.98</v>
      </c>
      <c r="K4508">
        <v>16.46</v>
      </c>
      <c r="L4508">
        <v>2</v>
      </c>
      <c r="M4508" t="s">
        <v>13</v>
      </c>
      <c r="N4508">
        <v>10</v>
      </c>
      <c r="O4508">
        <v>0.45205400000000001</v>
      </c>
      <c r="P4508">
        <v>1</v>
      </c>
      <c r="Q4508">
        <v>312100</v>
      </c>
      <c r="R4508">
        <v>23.503799999999998</v>
      </c>
      <c r="S4508">
        <v>180</v>
      </c>
      <c r="T4508">
        <v>772</v>
      </c>
      <c r="U4508">
        <v>246</v>
      </c>
      <c r="V4508">
        <v>0.438848921</v>
      </c>
      <c r="W4508">
        <v>0.18226002399999999</v>
      </c>
      <c r="X4508">
        <v>4.3884892090000003</v>
      </c>
      <c r="Y4508">
        <v>1.8226002429999999</v>
      </c>
      <c r="Z4508">
        <v>230</v>
      </c>
      <c r="AA4508">
        <v>926</v>
      </c>
      <c r="AB4508">
        <v>4</v>
      </c>
      <c r="AC4508">
        <v>4.3478260999999997E-2</v>
      </c>
      <c r="AD4508">
        <v>1.0799136000000001E-2</v>
      </c>
      <c r="AE4508" t="s">
        <v>37</v>
      </c>
      <c r="AF4508" t="s">
        <v>34</v>
      </c>
      <c r="AG4508">
        <v>312170</v>
      </c>
      <c r="AH4508">
        <v>180</v>
      </c>
    </row>
    <row r="4509" spans="1:34" x14ac:dyDescent="0.25">
      <c r="A4509">
        <v>310068</v>
      </c>
      <c r="B4509">
        <v>31</v>
      </c>
      <c r="C4509">
        <v>177</v>
      </c>
      <c r="D4509">
        <v>7</v>
      </c>
      <c r="E4509">
        <v>68</v>
      </c>
      <c r="F4509">
        <v>2</v>
      </c>
      <c r="G4509">
        <v>1</v>
      </c>
      <c r="H4509">
        <v>20</v>
      </c>
      <c r="I4509">
        <v>17.54</v>
      </c>
      <c r="J4509">
        <v>42.54</v>
      </c>
      <c r="K4509">
        <v>16.95</v>
      </c>
      <c r="L4509">
        <v>2</v>
      </c>
      <c r="M4509" t="s">
        <v>13</v>
      </c>
      <c r="N4509">
        <v>4</v>
      </c>
      <c r="O4509">
        <v>0.26796300000000001</v>
      </c>
      <c r="P4509">
        <v>0</v>
      </c>
      <c r="Q4509">
        <v>312000</v>
      </c>
      <c r="R4509">
        <v>19.187100000000001</v>
      </c>
      <c r="S4509">
        <v>180</v>
      </c>
      <c r="T4509">
        <v>320</v>
      </c>
      <c r="U4509">
        <v>0</v>
      </c>
      <c r="V4509">
        <v>0.14025085500000001</v>
      </c>
      <c r="W4509">
        <v>3.4808260000000001E-2</v>
      </c>
      <c r="X4509">
        <v>0.561003421</v>
      </c>
      <c r="Y4509">
        <v>0.139233038</v>
      </c>
      <c r="Z4509">
        <v>199</v>
      </c>
      <c r="AA4509">
        <v>293</v>
      </c>
      <c r="AB4509">
        <v>1.5</v>
      </c>
      <c r="AC4509">
        <v>2.0100502999999999E-2</v>
      </c>
      <c r="AD4509">
        <v>1.3651877E-2</v>
      </c>
      <c r="AE4509" t="s">
        <v>37</v>
      </c>
      <c r="AF4509" t="s">
        <v>34</v>
      </c>
      <c r="AG4509">
        <v>312068</v>
      </c>
      <c r="AH4509">
        <v>180</v>
      </c>
    </row>
    <row r="4510" spans="1:34" x14ac:dyDescent="0.25">
      <c r="A4510">
        <v>310054</v>
      </c>
      <c r="B4510">
        <v>31</v>
      </c>
      <c r="C4510">
        <v>179</v>
      </c>
      <c r="D4510">
        <v>15</v>
      </c>
      <c r="E4510">
        <v>54</v>
      </c>
      <c r="F4510">
        <v>1</v>
      </c>
      <c r="G4510">
        <v>2</v>
      </c>
      <c r="H4510">
        <v>36</v>
      </c>
      <c r="I4510">
        <v>31.35</v>
      </c>
      <c r="J4510">
        <v>31.35</v>
      </c>
      <c r="K4510">
        <v>16.28</v>
      </c>
      <c r="L4510">
        <v>0</v>
      </c>
      <c r="M4510" t="s">
        <v>13</v>
      </c>
      <c r="N4510">
        <v>10</v>
      </c>
      <c r="O4510">
        <v>0.82591499999999995</v>
      </c>
      <c r="P4510">
        <v>2</v>
      </c>
      <c r="Q4510">
        <v>311200</v>
      </c>
      <c r="R4510">
        <v>23.9131</v>
      </c>
      <c r="S4510">
        <v>180</v>
      </c>
      <c r="T4510">
        <v>342</v>
      </c>
      <c r="U4510">
        <v>260</v>
      </c>
      <c r="V4510">
        <v>0.14832535899999999</v>
      </c>
      <c r="W4510">
        <v>0.925675676</v>
      </c>
      <c r="X4510">
        <v>1.483253589</v>
      </c>
      <c r="Y4510">
        <v>9.2567567569999998</v>
      </c>
      <c r="Z4510">
        <v>40</v>
      </c>
      <c r="AA4510">
        <v>305</v>
      </c>
      <c r="AB4510">
        <v>7.6</v>
      </c>
      <c r="AC4510">
        <v>0.25</v>
      </c>
      <c r="AD4510">
        <v>3.2786885000000002E-2</v>
      </c>
      <c r="AE4510" t="s">
        <v>36</v>
      </c>
      <c r="AF4510" t="s">
        <v>34</v>
      </c>
      <c r="AG4510">
        <v>311254</v>
      </c>
      <c r="AH4510">
        <v>180</v>
      </c>
    </row>
    <row r="4511" spans="1:34" x14ac:dyDescent="0.25">
      <c r="A4511">
        <v>310027</v>
      </c>
      <c r="B4511">
        <v>31</v>
      </c>
      <c r="C4511">
        <v>179</v>
      </c>
      <c r="D4511">
        <v>17</v>
      </c>
      <c r="E4511">
        <v>27</v>
      </c>
      <c r="F4511">
        <v>1</v>
      </c>
      <c r="G4511">
        <v>2</v>
      </c>
      <c r="H4511">
        <v>20</v>
      </c>
      <c r="I4511">
        <v>18.95</v>
      </c>
      <c r="J4511">
        <v>18.95</v>
      </c>
      <c r="K4511">
        <v>16.97</v>
      </c>
      <c r="L4511">
        <v>2</v>
      </c>
      <c r="M4511" t="s">
        <v>13</v>
      </c>
      <c r="N4511">
        <v>2</v>
      </c>
      <c r="O4511">
        <v>0.310143</v>
      </c>
      <c r="P4511">
        <v>0</v>
      </c>
      <c r="Q4511">
        <v>311000</v>
      </c>
      <c r="R4511">
        <v>20.946999999999999</v>
      </c>
      <c r="S4511">
        <v>180</v>
      </c>
      <c r="T4511">
        <v>172</v>
      </c>
      <c r="U4511">
        <v>0</v>
      </c>
      <c r="V4511">
        <v>5.5408971000000001E-2</v>
      </c>
      <c r="W4511">
        <v>0.11667648799999999</v>
      </c>
      <c r="X4511">
        <v>0.110817942</v>
      </c>
      <c r="Y4511">
        <v>0.23335297599999999</v>
      </c>
      <c r="Z4511">
        <v>220</v>
      </c>
      <c r="AA4511">
        <v>126</v>
      </c>
      <c r="AB4511">
        <v>0.6</v>
      </c>
      <c r="AC4511">
        <v>9.0909089999999994E-3</v>
      </c>
      <c r="AD4511">
        <v>1.5873016E-2</v>
      </c>
      <c r="AE4511" t="s">
        <v>35</v>
      </c>
      <c r="AF4511" t="s">
        <v>34</v>
      </c>
      <c r="AG4511">
        <v>311027</v>
      </c>
      <c r="AH4511">
        <v>180</v>
      </c>
    </row>
    <row r="4512" spans="1:34" x14ac:dyDescent="0.25">
      <c r="A4512">
        <v>310057</v>
      </c>
      <c r="B4512">
        <v>31</v>
      </c>
      <c r="C4512">
        <v>179</v>
      </c>
      <c r="D4512">
        <v>17</v>
      </c>
      <c r="E4512">
        <v>57</v>
      </c>
      <c r="F4512">
        <v>1</v>
      </c>
      <c r="G4512">
        <v>2</v>
      </c>
      <c r="H4512">
        <v>24</v>
      </c>
      <c r="I4512">
        <v>18.95</v>
      </c>
      <c r="J4512">
        <v>18.95</v>
      </c>
      <c r="K4512">
        <v>16.97</v>
      </c>
      <c r="L4512">
        <v>2</v>
      </c>
      <c r="M4512" t="s">
        <v>13</v>
      </c>
      <c r="N4512">
        <v>3</v>
      </c>
      <c r="O4512">
        <v>0.310143</v>
      </c>
      <c r="P4512">
        <v>0</v>
      </c>
      <c r="Q4512">
        <v>311000</v>
      </c>
      <c r="R4512">
        <v>20.946999999999999</v>
      </c>
      <c r="S4512">
        <v>180</v>
      </c>
      <c r="T4512">
        <v>172</v>
      </c>
      <c r="U4512">
        <v>0</v>
      </c>
      <c r="V4512">
        <v>0.26649076500000002</v>
      </c>
      <c r="W4512">
        <v>0.11667648799999999</v>
      </c>
      <c r="X4512">
        <v>0.79947229600000003</v>
      </c>
      <c r="Y4512">
        <v>0.35002946400000001</v>
      </c>
      <c r="Z4512">
        <v>220</v>
      </c>
      <c r="AA4512">
        <v>126</v>
      </c>
      <c r="AB4512">
        <v>0.6</v>
      </c>
      <c r="AC4512">
        <v>1.3636364E-2</v>
      </c>
      <c r="AD4512">
        <v>2.3809523999999999E-2</v>
      </c>
      <c r="AE4512" t="s">
        <v>36</v>
      </c>
      <c r="AF4512" t="s">
        <v>34</v>
      </c>
      <c r="AG4512">
        <v>311057</v>
      </c>
      <c r="AH4512">
        <v>180</v>
      </c>
    </row>
    <row r="4513" spans="1:34" x14ac:dyDescent="0.25">
      <c r="A4513">
        <v>310026</v>
      </c>
      <c r="B4513">
        <v>31</v>
      </c>
      <c r="C4513">
        <v>180</v>
      </c>
      <c r="D4513">
        <v>9</v>
      </c>
      <c r="E4513">
        <v>26</v>
      </c>
      <c r="F4513">
        <v>0</v>
      </c>
      <c r="G4513">
        <v>1</v>
      </c>
      <c r="H4513">
        <v>20</v>
      </c>
      <c r="I4513">
        <v>19.02</v>
      </c>
      <c r="J4513">
        <v>21</v>
      </c>
      <c r="K4513">
        <v>18.010000000000002</v>
      </c>
      <c r="L4513">
        <v>1</v>
      </c>
      <c r="M4513" t="s">
        <v>13</v>
      </c>
      <c r="N4513">
        <v>2</v>
      </c>
      <c r="O4513">
        <v>0.34785100000000002</v>
      </c>
      <c r="P4513">
        <v>1</v>
      </c>
      <c r="Q4513">
        <v>310100</v>
      </c>
      <c r="R4513">
        <v>23.996500000000001</v>
      </c>
      <c r="S4513">
        <v>180</v>
      </c>
      <c r="T4513">
        <v>325</v>
      </c>
      <c r="U4513">
        <v>177</v>
      </c>
      <c r="V4513">
        <v>5.1524711000000001E-2</v>
      </c>
      <c r="W4513">
        <v>5.6079956E-2</v>
      </c>
      <c r="X4513">
        <v>0.103049422</v>
      </c>
      <c r="Y4513">
        <v>0.112159911</v>
      </c>
      <c r="Z4513">
        <v>220</v>
      </c>
      <c r="AA4513">
        <v>351</v>
      </c>
      <c r="AB4513">
        <v>1.6</v>
      </c>
      <c r="AC4513">
        <v>9.0909089999999994E-3</v>
      </c>
      <c r="AD4513">
        <v>5.6980060000000003E-3</v>
      </c>
      <c r="AE4513" t="s">
        <v>35</v>
      </c>
      <c r="AF4513" t="s">
        <v>34</v>
      </c>
      <c r="AG4513">
        <v>310126</v>
      </c>
      <c r="AH4513">
        <v>180</v>
      </c>
    </row>
    <row r="4514" spans="1:34" x14ac:dyDescent="0.25">
      <c r="A4514">
        <v>310036</v>
      </c>
      <c r="B4514">
        <v>31</v>
      </c>
      <c r="C4514">
        <v>180</v>
      </c>
      <c r="D4514">
        <v>5</v>
      </c>
      <c r="E4514">
        <v>36</v>
      </c>
      <c r="F4514">
        <v>2</v>
      </c>
      <c r="G4514">
        <v>0</v>
      </c>
      <c r="H4514">
        <v>28</v>
      </c>
      <c r="I4514">
        <v>21.5</v>
      </c>
      <c r="J4514">
        <v>21.5</v>
      </c>
      <c r="K4514">
        <v>19.5</v>
      </c>
      <c r="L4514">
        <v>2</v>
      </c>
      <c r="M4514" t="s">
        <v>13</v>
      </c>
      <c r="N4514">
        <v>2</v>
      </c>
      <c r="O4514">
        <v>0.43763000000000002</v>
      </c>
      <c r="P4514">
        <v>1</v>
      </c>
      <c r="Q4514">
        <v>312100</v>
      </c>
      <c r="R4514">
        <v>23.503799999999998</v>
      </c>
      <c r="S4514">
        <v>180</v>
      </c>
      <c r="T4514">
        <v>772</v>
      </c>
      <c r="U4514">
        <v>246</v>
      </c>
      <c r="V4514">
        <v>0.30232558100000001</v>
      </c>
      <c r="W4514">
        <v>0.102564103</v>
      </c>
      <c r="X4514">
        <v>0.60465116299999999</v>
      </c>
      <c r="Y4514">
        <v>0.20512820500000001</v>
      </c>
      <c r="Z4514">
        <v>230</v>
      </c>
      <c r="AA4514">
        <v>926</v>
      </c>
      <c r="AB4514">
        <v>4</v>
      </c>
      <c r="AC4514">
        <v>8.6956519999999999E-3</v>
      </c>
      <c r="AD4514">
        <v>2.159827E-3</v>
      </c>
      <c r="AE4514" t="s">
        <v>35</v>
      </c>
      <c r="AF4514" t="s">
        <v>34</v>
      </c>
      <c r="AG4514">
        <v>312136</v>
      </c>
      <c r="AH4514">
        <v>180</v>
      </c>
    </row>
    <row r="4515" spans="1:34" x14ac:dyDescent="0.25">
      <c r="A4515">
        <v>310031</v>
      </c>
      <c r="B4515">
        <v>31</v>
      </c>
      <c r="C4515">
        <v>183</v>
      </c>
      <c r="D4515">
        <v>17</v>
      </c>
      <c r="E4515">
        <v>31</v>
      </c>
      <c r="F4515">
        <v>1</v>
      </c>
      <c r="G4515">
        <v>2</v>
      </c>
      <c r="H4515">
        <v>20</v>
      </c>
      <c r="I4515">
        <v>18.95</v>
      </c>
      <c r="J4515">
        <v>18.95</v>
      </c>
      <c r="K4515">
        <v>16.97</v>
      </c>
      <c r="L4515">
        <v>2</v>
      </c>
      <c r="M4515" t="s">
        <v>13</v>
      </c>
      <c r="N4515">
        <v>6</v>
      </c>
      <c r="O4515">
        <v>0.310143</v>
      </c>
      <c r="P4515">
        <v>0</v>
      </c>
      <c r="Q4515">
        <v>311000</v>
      </c>
      <c r="R4515">
        <v>20.946999999999999</v>
      </c>
      <c r="S4515">
        <v>180</v>
      </c>
      <c r="T4515">
        <v>172</v>
      </c>
      <c r="U4515">
        <v>0</v>
      </c>
      <c r="V4515">
        <v>5.5408971000000001E-2</v>
      </c>
      <c r="W4515">
        <v>0.11667648799999999</v>
      </c>
      <c r="X4515">
        <v>0.33245382600000001</v>
      </c>
      <c r="Y4515">
        <v>0.70005892800000002</v>
      </c>
      <c r="Z4515">
        <v>220</v>
      </c>
      <c r="AA4515">
        <v>126</v>
      </c>
      <c r="AB4515">
        <v>0.6</v>
      </c>
      <c r="AC4515">
        <v>2.7272727E-2</v>
      </c>
      <c r="AD4515">
        <v>4.7619047999999997E-2</v>
      </c>
      <c r="AE4515" t="s">
        <v>35</v>
      </c>
      <c r="AF4515" t="s">
        <v>34</v>
      </c>
      <c r="AG4515">
        <v>311031</v>
      </c>
      <c r="AH4515">
        <v>250</v>
      </c>
    </row>
    <row r="4516" spans="1:34" x14ac:dyDescent="0.25">
      <c r="A4516">
        <v>310032</v>
      </c>
      <c r="B4516">
        <v>31</v>
      </c>
      <c r="C4516">
        <v>184</v>
      </c>
      <c r="D4516">
        <v>16</v>
      </c>
      <c r="E4516">
        <v>32</v>
      </c>
      <c r="F4516">
        <v>1</v>
      </c>
      <c r="G4516">
        <v>2</v>
      </c>
      <c r="H4516">
        <v>20</v>
      </c>
      <c r="I4516">
        <v>18.829999999999998</v>
      </c>
      <c r="J4516">
        <v>18.61</v>
      </c>
      <c r="K4516">
        <v>18.02</v>
      </c>
      <c r="L4516">
        <v>1</v>
      </c>
      <c r="M4516" t="s">
        <v>13</v>
      </c>
      <c r="N4516">
        <v>10</v>
      </c>
      <c r="O4516">
        <v>0.39532899999999999</v>
      </c>
      <c r="P4516">
        <v>1</v>
      </c>
      <c r="Q4516">
        <v>311100</v>
      </c>
      <c r="R4516">
        <v>19.2041</v>
      </c>
      <c r="S4516">
        <v>180</v>
      </c>
      <c r="T4516">
        <v>333</v>
      </c>
      <c r="U4516">
        <v>153</v>
      </c>
      <c r="V4516">
        <v>6.2134890999999998E-2</v>
      </c>
      <c r="W4516">
        <v>4.4950055000000003E-2</v>
      </c>
      <c r="X4516">
        <v>0.621348911</v>
      </c>
      <c r="Y4516">
        <v>0.44950055500000002</v>
      </c>
      <c r="Z4516">
        <v>230</v>
      </c>
      <c r="AA4516">
        <v>310</v>
      </c>
      <c r="AB4516">
        <v>1.3</v>
      </c>
      <c r="AC4516">
        <v>4.3478260999999997E-2</v>
      </c>
      <c r="AD4516">
        <v>3.2258065000000002E-2</v>
      </c>
      <c r="AE4516" t="s">
        <v>35</v>
      </c>
      <c r="AF4516" t="s">
        <v>34</v>
      </c>
      <c r="AG4516">
        <v>311132</v>
      </c>
      <c r="AH4516">
        <v>210</v>
      </c>
    </row>
    <row r="4517" spans="1:34" x14ac:dyDescent="0.25">
      <c r="A4517">
        <v>310027</v>
      </c>
      <c r="B4517">
        <v>31</v>
      </c>
      <c r="C4517">
        <v>184</v>
      </c>
      <c r="D4517">
        <v>7</v>
      </c>
      <c r="E4517">
        <v>27</v>
      </c>
      <c r="F4517">
        <v>2</v>
      </c>
      <c r="G4517">
        <v>1</v>
      </c>
      <c r="H4517">
        <v>20</v>
      </c>
      <c r="I4517">
        <v>17.010000000000002</v>
      </c>
      <c r="J4517">
        <v>42.54</v>
      </c>
      <c r="K4517">
        <v>16.95</v>
      </c>
      <c r="L4517">
        <v>2</v>
      </c>
      <c r="M4517" t="s">
        <v>13</v>
      </c>
      <c r="N4517">
        <v>1</v>
      </c>
      <c r="O4517">
        <v>0.26796300000000001</v>
      </c>
      <c r="P4517">
        <v>0</v>
      </c>
      <c r="Q4517">
        <v>312000</v>
      </c>
      <c r="R4517">
        <v>19.187100000000001</v>
      </c>
      <c r="S4517">
        <v>180</v>
      </c>
      <c r="T4517">
        <v>320</v>
      </c>
      <c r="U4517">
        <v>0</v>
      </c>
      <c r="V4517">
        <v>0.17577895399999999</v>
      </c>
      <c r="W4517">
        <v>3.5398230000000001E-3</v>
      </c>
      <c r="X4517">
        <v>0.17577895399999999</v>
      </c>
      <c r="Y4517">
        <v>3.5398230000000001E-3</v>
      </c>
      <c r="Z4517">
        <v>199</v>
      </c>
      <c r="AA4517">
        <v>293</v>
      </c>
      <c r="AB4517">
        <v>1.5</v>
      </c>
      <c r="AC4517">
        <v>5.0251260000000004E-3</v>
      </c>
      <c r="AD4517">
        <v>3.4129690000000001E-3</v>
      </c>
      <c r="AE4517" t="s">
        <v>35</v>
      </c>
      <c r="AF4517" t="s">
        <v>34</v>
      </c>
      <c r="AG4517">
        <v>312027</v>
      </c>
      <c r="AH4517">
        <v>180</v>
      </c>
    </row>
    <row r="4518" spans="1:34" x14ac:dyDescent="0.25">
      <c r="A4518">
        <v>310034</v>
      </c>
      <c r="B4518">
        <v>31</v>
      </c>
      <c r="C4518">
        <v>185</v>
      </c>
      <c r="D4518">
        <v>16</v>
      </c>
      <c r="E4518">
        <v>34</v>
      </c>
      <c r="F4518">
        <v>1</v>
      </c>
      <c r="G4518">
        <v>2</v>
      </c>
      <c r="H4518">
        <v>28</v>
      </c>
      <c r="I4518">
        <v>18.22</v>
      </c>
      <c r="J4518">
        <v>18.22</v>
      </c>
      <c r="K4518">
        <v>17.25</v>
      </c>
      <c r="L4518">
        <v>0</v>
      </c>
      <c r="M4518" t="s">
        <v>13</v>
      </c>
      <c r="N4518">
        <v>10</v>
      </c>
      <c r="O4518">
        <v>0.49530800000000003</v>
      </c>
      <c r="P4518">
        <v>1</v>
      </c>
      <c r="Q4518">
        <v>311100</v>
      </c>
      <c r="R4518">
        <v>19.2041</v>
      </c>
      <c r="S4518">
        <v>190</v>
      </c>
      <c r="T4518">
        <v>333</v>
      </c>
      <c r="U4518">
        <v>153</v>
      </c>
      <c r="V4518">
        <v>0.53677277700000003</v>
      </c>
      <c r="W4518">
        <v>5.6231884000000003E-2</v>
      </c>
      <c r="X4518">
        <v>5.3677277720000003</v>
      </c>
      <c r="Y4518">
        <v>0.56231884099999996</v>
      </c>
      <c r="Z4518">
        <v>230</v>
      </c>
      <c r="AA4518">
        <v>310</v>
      </c>
      <c r="AB4518">
        <v>1.3</v>
      </c>
      <c r="AC4518">
        <v>4.3478260999999997E-2</v>
      </c>
      <c r="AD4518">
        <v>3.2258065000000002E-2</v>
      </c>
      <c r="AE4518" t="s">
        <v>35</v>
      </c>
      <c r="AF4518" t="s">
        <v>34</v>
      </c>
      <c r="AG4518">
        <v>311134</v>
      </c>
      <c r="AH4518">
        <v>210</v>
      </c>
    </row>
    <row r="4519" spans="1:34" x14ac:dyDescent="0.25">
      <c r="A4519">
        <v>310060</v>
      </c>
      <c r="B4519">
        <v>31</v>
      </c>
      <c r="C4519">
        <v>187</v>
      </c>
      <c r="D4519">
        <v>15</v>
      </c>
      <c r="E4519">
        <v>60</v>
      </c>
      <c r="F4519">
        <v>1</v>
      </c>
      <c r="G4519">
        <v>2</v>
      </c>
      <c r="H4519">
        <v>36</v>
      </c>
      <c r="I4519">
        <v>31.35</v>
      </c>
      <c r="J4519">
        <v>31.35</v>
      </c>
      <c r="K4519">
        <v>16.28</v>
      </c>
      <c r="L4519">
        <v>0</v>
      </c>
      <c r="M4519" t="s">
        <v>13</v>
      </c>
      <c r="N4519">
        <v>8</v>
      </c>
      <c r="O4519">
        <v>0.82591499999999995</v>
      </c>
      <c r="P4519">
        <v>2</v>
      </c>
      <c r="Q4519">
        <v>311200</v>
      </c>
      <c r="R4519">
        <v>23.9131</v>
      </c>
      <c r="S4519">
        <v>190</v>
      </c>
      <c r="T4519">
        <v>342</v>
      </c>
      <c r="U4519">
        <v>260</v>
      </c>
      <c r="V4519">
        <v>0.14832535899999999</v>
      </c>
      <c r="W4519">
        <v>0.925675676</v>
      </c>
      <c r="X4519">
        <v>1.1866028710000001</v>
      </c>
      <c r="Y4519">
        <v>7.4054054049999998</v>
      </c>
      <c r="Z4519">
        <v>40</v>
      </c>
      <c r="AA4519">
        <v>305</v>
      </c>
      <c r="AB4519">
        <v>7.6</v>
      </c>
      <c r="AC4519">
        <v>0.2</v>
      </c>
      <c r="AD4519">
        <v>2.6229507999999999E-2</v>
      </c>
      <c r="AE4519" t="s">
        <v>36</v>
      </c>
      <c r="AF4519" t="s">
        <v>34</v>
      </c>
      <c r="AG4519">
        <v>311260</v>
      </c>
      <c r="AH4519">
        <v>190</v>
      </c>
    </row>
    <row r="4520" spans="1:34" x14ac:dyDescent="0.25">
      <c r="A4520">
        <v>310029</v>
      </c>
      <c r="B4520">
        <v>31</v>
      </c>
      <c r="C4520">
        <v>191</v>
      </c>
      <c r="D4520">
        <v>1</v>
      </c>
      <c r="E4520">
        <v>29</v>
      </c>
      <c r="F4520">
        <v>1</v>
      </c>
      <c r="G4520">
        <v>1</v>
      </c>
      <c r="H4520">
        <v>20</v>
      </c>
      <c r="I4520">
        <v>18.79</v>
      </c>
      <c r="J4520">
        <v>20.170000000000002</v>
      </c>
      <c r="K4520">
        <v>19.399999999999999</v>
      </c>
      <c r="L4520">
        <v>2</v>
      </c>
      <c r="M4520" t="s">
        <v>13</v>
      </c>
      <c r="N4520">
        <v>6</v>
      </c>
      <c r="O4520">
        <v>0.18102599999999999</v>
      </c>
      <c r="P4520">
        <v>0</v>
      </c>
      <c r="Q4520">
        <v>311000</v>
      </c>
      <c r="R4520">
        <v>20.946999999999999</v>
      </c>
      <c r="S4520">
        <v>190</v>
      </c>
      <c r="T4520">
        <v>172</v>
      </c>
      <c r="U4520">
        <v>0</v>
      </c>
      <c r="V4520">
        <v>6.4395955000000005E-2</v>
      </c>
      <c r="W4520">
        <v>-3.1443299000000001E-2</v>
      </c>
      <c r="X4520">
        <v>0.38637573200000003</v>
      </c>
      <c r="Y4520">
        <v>-0.18865979399999999</v>
      </c>
      <c r="Z4520">
        <v>220</v>
      </c>
      <c r="AA4520">
        <v>126</v>
      </c>
      <c r="AB4520">
        <v>0.6</v>
      </c>
      <c r="AC4520">
        <v>2.7272727E-2</v>
      </c>
      <c r="AD4520">
        <v>4.7619047999999997E-2</v>
      </c>
      <c r="AE4520" t="s">
        <v>35</v>
      </c>
      <c r="AF4520" t="s">
        <v>34</v>
      </c>
      <c r="AG4520">
        <v>311029</v>
      </c>
      <c r="AH4520">
        <v>190</v>
      </c>
    </row>
    <row r="4521" spans="1:34" x14ac:dyDescent="0.25">
      <c r="A4521">
        <v>310024</v>
      </c>
      <c r="B4521">
        <v>31</v>
      </c>
      <c r="C4521">
        <v>198</v>
      </c>
      <c r="D4521">
        <v>13</v>
      </c>
      <c r="E4521">
        <v>24</v>
      </c>
      <c r="F4521">
        <v>0</v>
      </c>
      <c r="G4521">
        <v>0</v>
      </c>
      <c r="H4521">
        <v>24</v>
      </c>
      <c r="I4521">
        <v>16.850000000000001</v>
      </c>
      <c r="J4521">
        <v>17.54</v>
      </c>
      <c r="K4521">
        <v>16.63</v>
      </c>
      <c r="L4521">
        <v>1</v>
      </c>
      <c r="M4521" t="s">
        <v>13</v>
      </c>
      <c r="N4521">
        <v>10</v>
      </c>
      <c r="O4521">
        <v>0.27290500000000001</v>
      </c>
      <c r="P4521">
        <v>0</v>
      </c>
      <c r="Q4521">
        <v>310000</v>
      </c>
      <c r="R4521">
        <v>18.457100000000001</v>
      </c>
      <c r="S4521">
        <v>200</v>
      </c>
      <c r="T4521">
        <v>130</v>
      </c>
      <c r="U4521">
        <v>0</v>
      </c>
      <c r="V4521">
        <v>0.42433234399999997</v>
      </c>
      <c r="W4521">
        <v>1.3229104E-2</v>
      </c>
      <c r="X4521">
        <v>4.2433234420000003</v>
      </c>
      <c r="Y4521">
        <v>0.13229104</v>
      </c>
      <c r="Z4521">
        <v>200</v>
      </c>
      <c r="AA4521">
        <v>172</v>
      </c>
      <c r="AB4521">
        <v>0.9</v>
      </c>
      <c r="AC4521">
        <v>0.05</v>
      </c>
      <c r="AD4521">
        <v>5.8139534999999999E-2</v>
      </c>
      <c r="AE4521" t="s">
        <v>35</v>
      </c>
      <c r="AF4521" t="s">
        <v>34</v>
      </c>
      <c r="AG4521">
        <v>310024</v>
      </c>
      <c r="AH4521">
        <v>200</v>
      </c>
    </row>
    <row r="4522" spans="1:34" x14ac:dyDescent="0.25">
      <c r="A4522">
        <v>310032</v>
      </c>
      <c r="B4522">
        <v>31</v>
      </c>
      <c r="C4522">
        <v>200</v>
      </c>
      <c r="D4522">
        <v>15</v>
      </c>
      <c r="E4522">
        <v>32</v>
      </c>
      <c r="F4522">
        <v>2</v>
      </c>
      <c r="G4522">
        <v>0</v>
      </c>
      <c r="H4522">
        <v>20</v>
      </c>
      <c r="I4522">
        <v>17</v>
      </c>
      <c r="J4522">
        <v>17.93</v>
      </c>
      <c r="K4522">
        <v>16.690000000000001</v>
      </c>
      <c r="L4522">
        <v>3</v>
      </c>
      <c r="M4522" t="s">
        <v>13</v>
      </c>
      <c r="N4522">
        <v>10</v>
      </c>
      <c r="O4522">
        <v>0.123679</v>
      </c>
      <c r="P4522">
        <v>0</v>
      </c>
      <c r="Q4522">
        <v>312000</v>
      </c>
      <c r="R4522">
        <v>19.187100000000001</v>
      </c>
      <c r="S4522">
        <v>200</v>
      </c>
      <c r="T4522">
        <v>320</v>
      </c>
      <c r="U4522">
        <v>0</v>
      </c>
      <c r="V4522">
        <v>0.17647058800000001</v>
      </c>
      <c r="W4522">
        <v>1.8573995999999999E-2</v>
      </c>
      <c r="X4522">
        <v>1.7647058819999999</v>
      </c>
      <c r="Y4522">
        <v>0.18573996400000001</v>
      </c>
      <c r="Z4522">
        <v>199</v>
      </c>
      <c r="AA4522">
        <v>293</v>
      </c>
      <c r="AB4522">
        <v>1.5</v>
      </c>
      <c r="AC4522">
        <v>5.0251256000000001E-2</v>
      </c>
      <c r="AD4522">
        <v>3.4129693000000003E-2</v>
      </c>
      <c r="AE4522" t="s">
        <v>35</v>
      </c>
      <c r="AF4522" t="s">
        <v>34</v>
      </c>
      <c r="AG4522">
        <v>312032</v>
      </c>
      <c r="AH4522">
        <v>210</v>
      </c>
    </row>
    <row r="4523" spans="1:34" x14ac:dyDescent="0.25">
      <c r="A4523">
        <v>310031</v>
      </c>
      <c r="B4523">
        <v>31</v>
      </c>
      <c r="C4523">
        <v>204</v>
      </c>
      <c r="D4523">
        <v>20</v>
      </c>
      <c r="E4523">
        <v>31</v>
      </c>
      <c r="F4523">
        <v>1</v>
      </c>
      <c r="G4523">
        <v>0</v>
      </c>
      <c r="H4523">
        <v>20</v>
      </c>
      <c r="I4523">
        <v>19.02</v>
      </c>
      <c r="J4523">
        <v>19.02</v>
      </c>
      <c r="K4523">
        <v>17.100000000000001</v>
      </c>
      <c r="L4523">
        <v>1</v>
      </c>
      <c r="M4523" t="s">
        <v>13</v>
      </c>
      <c r="N4523">
        <v>3</v>
      </c>
      <c r="O4523">
        <v>0.109156</v>
      </c>
      <c r="P4523">
        <v>0</v>
      </c>
      <c r="Q4523">
        <v>311000</v>
      </c>
      <c r="R4523">
        <v>20.946999999999999</v>
      </c>
      <c r="S4523">
        <v>200</v>
      </c>
      <c r="T4523">
        <v>172</v>
      </c>
      <c r="U4523">
        <v>0</v>
      </c>
      <c r="V4523">
        <v>5.1524711000000001E-2</v>
      </c>
      <c r="W4523">
        <v>0.112280702</v>
      </c>
      <c r="X4523">
        <v>0.154574132</v>
      </c>
      <c r="Y4523">
        <v>0.336842105</v>
      </c>
      <c r="Z4523">
        <v>220</v>
      </c>
      <c r="AA4523">
        <v>126</v>
      </c>
      <c r="AB4523">
        <v>0.6</v>
      </c>
      <c r="AC4523">
        <v>1.3636364E-2</v>
      </c>
      <c r="AD4523">
        <v>2.3809523999999999E-2</v>
      </c>
      <c r="AE4523" t="s">
        <v>35</v>
      </c>
      <c r="AF4523" t="s">
        <v>34</v>
      </c>
      <c r="AG4523">
        <v>311031</v>
      </c>
      <c r="AH4523">
        <v>250</v>
      </c>
    </row>
    <row r="4524" spans="1:34" x14ac:dyDescent="0.25">
      <c r="A4524">
        <v>310034</v>
      </c>
      <c r="B4524">
        <v>31</v>
      </c>
      <c r="C4524">
        <v>205</v>
      </c>
      <c r="D4524">
        <v>11</v>
      </c>
      <c r="E4524">
        <v>34</v>
      </c>
      <c r="F4524">
        <v>0</v>
      </c>
      <c r="G4524">
        <v>1</v>
      </c>
      <c r="H4524">
        <v>20</v>
      </c>
      <c r="I4524">
        <v>16.350000000000001</v>
      </c>
      <c r="J4524">
        <v>18.25</v>
      </c>
      <c r="K4524">
        <v>18.05</v>
      </c>
      <c r="L4524">
        <v>1</v>
      </c>
      <c r="M4524" t="s">
        <v>13</v>
      </c>
      <c r="N4524">
        <v>7</v>
      </c>
      <c r="O4524">
        <v>0.326654</v>
      </c>
      <c r="P4524">
        <v>0</v>
      </c>
      <c r="Q4524">
        <v>310000</v>
      </c>
      <c r="R4524">
        <v>18.457100000000001</v>
      </c>
      <c r="S4524">
        <v>210</v>
      </c>
      <c r="T4524">
        <v>130</v>
      </c>
      <c r="U4524">
        <v>0</v>
      </c>
      <c r="V4524">
        <v>0.22324158999999999</v>
      </c>
      <c r="W4524">
        <v>-9.4182824999999998E-2</v>
      </c>
      <c r="X4524">
        <v>1.562691131</v>
      </c>
      <c r="Y4524">
        <v>-0.65927977800000004</v>
      </c>
      <c r="Z4524">
        <v>200</v>
      </c>
      <c r="AA4524">
        <v>172</v>
      </c>
      <c r="AB4524">
        <v>0.9</v>
      </c>
      <c r="AC4524">
        <v>3.5000000000000003E-2</v>
      </c>
      <c r="AD4524">
        <v>4.0697674000000003E-2</v>
      </c>
      <c r="AE4524" t="s">
        <v>35</v>
      </c>
      <c r="AF4524" t="s">
        <v>34</v>
      </c>
      <c r="AG4524">
        <v>310034</v>
      </c>
      <c r="AH4524">
        <v>210</v>
      </c>
    </row>
    <row r="4525" spans="1:34" x14ac:dyDescent="0.25">
      <c r="A4525">
        <v>310032</v>
      </c>
      <c r="B4525">
        <v>31</v>
      </c>
      <c r="C4525">
        <v>213</v>
      </c>
      <c r="D4525">
        <v>9</v>
      </c>
      <c r="E4525">
        <v>32</v>
      </c>
      <c r="F4525">
        <v>0</v>
      </c>
      <c r="G4525">
        <v>1</v>
      </c>
      <c r="H4525">
        <v>24</v>
      </c>
      <c r="I4525">
        <v>20.100000000000001</v>
      </c>
      <c r="J4525">
        <v>21</v>
      </c>
      <c r="K4525">
        <v>18.010000000000002</v>
      </c>
      <c r="L4525">
        <v>1</v>
      </c>
      <c r="M4525" t="s">
        <v>13</v>
      </c>
      <c r="N4525">
        <v>6</v>
      </c>
      <c r="O4525">
        <v>0.34785100000000002</v>
      </c>
      <c r="P4525">
        <v>1</v>
      </c>
      <c r="Q4525">
        <v>310100</v>
      </c>
      <c r="R4525">
        <v>23.996500000000001</v>
      </c>
      <c r="S4525">
        <v>210</v>
      </c>
      <c r="T4525">
        <v>325</v>
      </c>
      <c r="U4525">
        <v>177</v>
      </c>
      <c r="V4525">
        <v>0.194029851</v>
      </c>
      <c r="W4525">
        <v>0.11604664100000001</v>
      </c>
      <c r="X4525">
        <v>1.164179104</v>
      </c>
      <c r="Y4525">
        <v>0.69627984499999995</v>
      </c>
      <c r="Z4525">
        <v>220</v>
      </c>
      <c r="AA4525">
        <v>351</v>
      </c>
      <c r="AB4525">
        <v>1.6</v>
      </c>
      <c r="AC4525">
        <v>2.7272727E-2</v>
      </c>
      <c r="AD4525">
        <v>1.7094017E-2</v>
      </c>
      <c r="AE4525" t="s">
        <v>35</v>
      </c>
      <c r="AF4525" t="s">
        <v>34</v>
      </c>
      <c r="AG4525">
        <v>310132</v>
      </c>
      <c r="AH4525">
        <v>210</v>
      </c>
    </row>
    <row r="4526" spans="1:34" x14ac:dyDescent="0.25">
      <c r="A4526">
        <v>310034</v>
      </c>
      <c r="B4526">
        <v>31</v>
      </c>
      <c r="C4526">
        <v>214</v>
      </c>
      <c r="D4526">
        <v>15</v>
      </c>
      <c r="E4526">
        <v>34</v>
      </c>
      <c r="F4526">
        <v>2</v>
      </c>
      <c r="G4526">
        <v>0</v>
      </c>
      <c r="H4526">
        <v>20</v>
      </c>
      <c r="I4526">
        <v>17.93</v>
      </c>
      <c r="J4526">
        <v>17.93</v>
      </c>
      <c r="K4526">
        <v>16.690000000000001</v>
      </c>
      <c r="L4526">
        <v>3</v>
      </c>
      <c r="M4526" t="s">
        <v>13</v>
      </c>
      <c r="N4526">
        <v>8</v>
      </c>
      <c r="O4526">
        <v>0.123679</v>
      </c>
      <c r="P4526">
        <v>0</v>
      </c>
      <c r="Q4526">
        <v>312000</v>
      </c>
      <c r="R4526">
        <v>19.187100000000001</v>
      </c>
      <c r="S4526">
        <v>210</v>
      </c>
      <c r="T4526">
        <v>320</v>
      </c>
      <c r="U4526">
        <v>0</v>
      </c>
      <c r="V4526">
        <v>0.115448968</v>
      </c>
      <c r="W4526">
        <v>7.4295985999999994E-2</v>
      </c>
      <c r="X4526">
        <v>0.92359174600000005</v>
      </c>
      <c r="Y4526">
        <v>0.59436788500000004</v>
      </c>
      <c r="Z4526">
        <v>199</v>
      </c>
      <c r="AA4526">
        <v>293</v>
      </c>
      <c r="AB4526">
        <v>1.5</v>
      </c>
      <c r="AC4526">
        <v>4.0201004999999998E-2</v>
      </c>
      <c r="AD4526">
        <v>2.7303754E-2</v>
      </c>
      <c r="AE4526" t="s">
        <v>35</v>
      </c>
      <c r="AF4526" t="s">
        <v>34</v>
      </c>
      <c r="AG4526">
        <v>312034</v>
      </c>
      <c r="AH4526">
        <v>210</v>
      </c>
    </row>
    <row r="4527" spans="1:34" x14ac:dyDescent="0.25">
      <c r="A4527">
        <v>310033</v>
      </c>
      <c r="B4527">
        <v>31</v>
      </c>
      <c r="C4527">
        <v>229</v>
      </c>
      <c r="D4527">
        <v>15</v>
      </c>
      <c r="E4527">
        <v>33</v>
      </c>
      <c r="F4527">
        <v>2</v>
      </c>
      <c r="G4527">
        <v>0</v>
      </c>
      <c r="H4527">
        <v>24</v>
      </c>
      <c r="I4527">
        <v>18.93</v>
      </c>
      <c r="J4527">
        <v>18.93</v>
      </c>
      <c r="K4527">
        <v>16.72</v>
      </c>
      <c r="L4527">
        <v>2</v>
      </c>
      <c r="M4527" t="s">
        <v>13</v>
      </c>
      <c r="N4527">
        <v>10</v>
      </c>
      <c r="O4527">
        <v>0.33238800000000002</v>
      </c>
      <c r="P4527">
        <v>0</v>
      </c>
      <c r="Q4527">
        <v>312000</v>
      </c>
      <c r="R4527">
        <v>19.187100000000001</v>
      </c>
      <c r="S4527">
        <v>230</v>
      </c>
      <c r="T4527">
        <v>320</v>
      </c>
      <c r="U4527">
        <v>0</v>
      </c>
      <c r="V4527">
        <v>0.26782884299999998</v>
      </c>
      <c r="W4527">
        <v>0.132177033</v>
      </c>
      <c r="X4527">
        <v>2.6782884309999999</v>
      </c>
      <c r="Y4527">
        <v>1.3217703350000001</v>
      </c>
      <c r="Z4527">
        <v>199</v>
      </c>
      <c r="AA4527">
        <v>293</v>
      </c>
      <c r="AB4527">
        <v>1.5</v>
      </c>
      <c r="AC4527">
        <v>5.0251256000000001E-2</v>
      </c>
      <c r="AD4527">
        <v>3.4129693000000003E-2</v>
      </c>
      <c r="AE4527" t="s">
        <v>35</v>
      </c>
      <c r="AF4527" t="s">
        <v>34</v>
      </c>
      <c r="AG4527">
        <v>312033</v>
      </c>
      <c r="AH4527">
        <v>230</v>
      </c>
    </row>
    <row r="4528" spans="1:34" x14ac:dyDescent="0.25">
      <c r="A4528">
        <v>310028</v>
      </c>
      <c r="B4528">
        <v>31</v>
      </c>
      <c r="C4528">
        <v>234</v>
      </c>
      <c r="D4528">
        <v>4</v>
      </c>
      <c r="E4528">
        <v>28</v>
      </c>
      <c r="F4528">
        <v>2</v>
      </c>
      <c r="G4528">
        <v>0</v>
      </c>
      <c r="H4528">
        <v>20</v>
      </c>
      <c r="I4528">
        <v>16.54</v>
      </c>
      <c r="J4528">
        <v>17.13</v>
      </c>
      <c r="K4528">
        <v>15.08</v>
      </c>
      <c r="L4528">
        <v>3</v>
      </c>
      <c r="M4528" t="s">
        <v>13</v>
      </c>
      <c r="N4528">
        <v>10</v>
      </c>
      <c r="O4528">
        <v>0.14280999999999999</v>
      </c>
      <c r="P4528">
        <v>0</v>
      </c>
      <c r="Q4528">
        <v>312000</v>
      </c>
      <c r="R4528">
        <v>19.187100000000001</v>
      </c>
      <c r="S4528">
        <v>230</v>
      </c>
      <c r="T4528">
        <v>320</v>
      </c>
      <c r="U4528">
        <v>0</v>
      </c>
      <c r="V4528">
        <v>0.20918984299999999</v>
      </c>
      <c r="W4528">
        <v>9.6816975999999999E-2</v>
      </c>
      <c r="X4528">
        <v>2.0918984279999999</v>
      </c>
      <c r="Y4528">
        <v>0.96816976099999996</v>
      </c>
      <c r="Z4528">
        <v>199</v>
      </c>
      <c r="AA4528">
        <v>293</v>
      </c>
      <c r="AB4528">
        <v>1.5</v>
      </c>
      <c r="AC4528">
        <v>5.0251256000000001E-2</v>
      </c>
      <c r="AD4528">
        <v>3.4129693000000003E-2</v>
      </c>
      <c r="AE4528" t="s">
        <v>35</v>
      </c>
      <c r="AF4528" t="s">
        <v>34</v>
      </c>
      <c r="AG4528">
        <v>312028</v>
      </c>
      <c r="AH4528">
        <v>230</v>
      </c>
    </row>
    <row r="4529" spans="1:34" x14ac:dyDescent="0.25">
      <c r="A4529">
        <v>310031</v>
      </c>
      <c r="B4529">
        <v>31</v>
      </c>
      <c r="C4529">
        <v>253</v>
      </c>
      <c r="D4529">
        <v>16</v>
      </c>
      <c r="E4529">
        <v>31</v>
      </c>
      <c r="F4529">
        <v>1</v>
      </c>
      <c r="G4529">
        <v>2</v>
      </c>
      <c r="H4529">
        <v>20</v>
      </c>
      <c r="I4529">
        <v>18.61</v>
      </c>
      <c r="J4529">
        <v>18.61</v>
      </c>
      <c r="K4529">
        <v>18.02</v>
      </c>
      <c r="L4529">
        <v>1</v>
      </c>
      <c r="M4529" t="s">
        <v>13</v>
      </c>
      <c r="N4529">
        <v>1</v>
      </c>
      <c r="O4529">
        <v>0.39532899999999999</v>
      </c>
      <c r="P4529">
        <v>1</v>
      </c>
      <c r="Q4529">
        <v>311100</v>
      </c>
      <c r="R4529">
        <v>19.2041</v>
      </c>
      <c r="S4529">
        <v>250</v>
      </c>
      <c r="T4529">
        <v>333</v>
      </c>
      <c r="U4529">
        <v>153</v>
      </c>
      <c r="V4529">
        <v>7.4691025999999994E-2</v>
      </c>
      <c r="W4529">
        <v>3.2741397999999998E-2</v>
      </c>
      <c r="X4529">
        <v>7.4691025999999994E-2</v>
      </c>
      <c r="Y4529">
        <v>3.2741397999999998E-2</v>
      </c>
      <c r="Z4529">
        <v>230</v>
      </c>
      <c r="AA4529">
        <v>310</v>
      </c>
      <c r="AB4529">
        <v>1.3</v>
      </c>
      <c r="AC4529">
        <v>4.3478259999999999E-3</v>
      </c>
      <c r="AD4529">
        <v>3.2258059999999999E-3</v>
      </c>
      <c r="AE4529" t="s">
        <v>35</v>
      </c>
      <c r="AF4529" t="s">
        <v>34</v>
      </c>
      <c r="AG4529">
        <v>311131</v>
      </c>
      <c r="AH4529">
        <v>250</v>
      </c>
    </row>
    <row r="4530" spans="1:34" x14ac:dyDescent="0.25">
      <c r="A4530">
        <v>310021</v>
      </c>
      <c r="B4530">
        <v>31</v>
      </c>
      <c r="C4530">
        <v>255</v>
      </c>
      <c r="D4530">
        <v>4</v>
      </c>
      <c r="E4530">
        <v>21</v>
      </c>
      <c r="F4530">
        <v>2</v>
      </c>
      <c r="G4530">
        <v>0</v>
      </c>
      <c r="H4530">
        <v>20</v>
      </c>
      <c r="I4530">
        <v>16.649999999999999</v>
      </c>
      <c r="J4530">
        <v>17.13</v>
      </c>
      <c r="K4530">
        <v>15.08</v>
      </c>
      <c r="L4530">
        <v>3</v>
      </c>
      <c r="M4530" t="s">
        <v>13</v>
      </c>
      <c r="N4530">
        <v>2</v>
      </c>
      <c r="O4530">
        <v>0.14280999999999999</v>
      </c>
      <c r="P4530">
        <v>0</v>
      </c>
      <c r="Q4530">
        <v>312000</v>
      </c>
      <c r="R4530">
        <v>19.187100000000001</v>
      </c>
      <c r="S4530">
        <v>260</v>
      </c>
      <c r="T4530">
        <v>320</v>
      </c>
      <c r="U4530">
        <v>0</v>
      </c>
      <c r="V4530">
        <v>0.201201201</v>
      </c>
      <c r="W4530">
        <v>0.104111406</v>
      </c>
      <c r="X4530">
        <v>0.40240240199999999</v>
      </c>
      <c r="Y4530">
        <v>0.20822281200000001</v>
      </c>
      <c r="Z4530">
        <v>199</v>
      </c>
      <c r="AA4530">
        <v>293</v>
      </c>
      <c r="AB4530">
        <v>1.5</v>
      </c>
      <c r="AC4530">
        <v>1.0050251E-2</v>
      </c>
      <c r="AD4530">
        <v>6.8259389999999996E-3</v>
      </c>
      <c r="AE4530" t="s">
        <v>35</v>
      </c>
      <c r="AF4530" t="s">
        <v>34</v>
      </c>
      <c r="AG4530">
        <v>312021</v>
      </c>
      <c r="AH4530">
        <v>260</v>
      </c>
    </row>
    <row r="4531" spans="1:34" x14ac:dyDescent="0.25">
      <c r="A4531">
        <v>310069</v>
      </c>
      <c r="B4531">
        <v>31</v>
      </c>
      <c r="C4531">
        <v>257</v>
      </c>
      <c r="D4531">
        <v>10</v>
      </c>
      <c r="E4531">
        <v>69</v>
      </c>
      <c r="F4531">
        <v>2</v>
      </c>
      <c r="G4531">
        <v>3</v>
      </c>
      <c r="H4531">
        <v>24</v>
      </c>
      <c r="I4531">
        <v>18.3</v>
      </c>
      <c r="J4531">
        <v>19.98</v>
      </c>
      <c r="K4531">
        <v>16.46</v>
      </c>
      <c r="L4531">
        <v>2</v>
      </c>
      <c r="M4531" t="s">
        <v>13</v>
      </c>
      <c r="N4531">
        <v>6</v>
      </c>
      <c r="O4531">
        <v>0.45205400000000001</v>
      </c>
      <c r="P4531">
        <v>1</v>
      </c>
      <c r="Q4531">
        <v>312100</v>
      </c>
      <c r="R4531">
        <v>23.503799999999998</v>
      </c>
      <c r="S4531">
        <v>260</v>
      </c>
      <c r="T4531">
        <v>772</v>
      </c>
      <c r="U4531">
        <v>246</v>
      </c>
      <c r="V4531">
        <v>0.31147541000000001</v>
      </c>
      <c r="W4531">
        <v>0.111786148</v>
      </c>
      <c r="X4531">
        <v>1.868852459</v>
      </c>
      <c r="Y4531">
        <v>0.67071688900000004</v>
      </c>
      <c r="Z4531">
        <v>230</v>
      </c>
      <c r="AA4531">
        <v>926</v>
      </c>
      <c r="AB4531">
        <v>4</v>
      </c>
      <c r="AC4531">
        <v>2.6086957000000001E-2</v>
      </c>
      <c r="AD4531">
        <v>6.4794819999999999E-3</v>
      </c>
      <c r="AE4531" t="s">
        <v>37</v>
      </c>
      <c r="AF4531" t="s">
        <v>34</v>
      </c>
      <c r="AG4531">
        <v>312169</v>
      </c>
      <c r="AH4531">
        <v>260</v>
      </c>
    </row>
    <row r="4532" spans="1:34" x14ac:dyDescent="0.25">
      <c r="A4532">
        <v>310021</v>
      </c>
      <c r="B4532">
        <v>31</v>
      </c>
      <c r="C4532">
        <v>263</v>
      </c>
      <c r="D4532">
        <v>10</v>
      </c>
      <c r="E4532">
        <v>21</v>
      </c>
      <c r="F4532">
        <v>2</v>
      </c>
      <c r="G4532">
        <v>0</v>
      </c>
      <c r="H4532">
        <v>20</v>
      </c>
      <c r="I4532">
        <v>16.7</v>
      </c>
      <c r="J4532">
        <v>18.61</v>
      </c>
      <c r="K4532">
        <v>18.05</v>
      </c>
      <c r="L4532">
        <v>3</v>
      </c>
      <c r="M4532" t="s">
        <v>13</v>
      </c>
      <c r="N4532">
        <v>8</v>
      </c>
      <c r="O4532">
        <v>5.7564900000000002E-2</v>
      </c>
      <c r="P4532">
        <v>0</v>
      </c>
      <c r="Q4532">
        <v>312000</v>
      </c>
      <c r="R4532">
        <v>19.187100000000001</v>
      </c>
      <c r="S4532">
        <v>260</v>
      </c>
      <c r="T4532">
        <v>320</v>
      </c>
      <c r="U4532">
        <v>0</v>
      </c>
      <c r="V4532">
        <v>0.19760479</v>
      </c>
      <c r="W4532">
        <v>-7.4792243999999994E-2</v>
      </c>
      <c r="X4532">
        <v>1.580838323</v>
      </c>
      <c r="Y4532">
        <v>-0.59833795000000001</v>
      </c>
      <c r="Z4532">
        <v>199</v>
      </c>
      <c r="AA4532">
        <v>293</v>
      </c>
      <c r="AB4532">
        <v>1.5</v>
      </c>
      <c r="AC4532">
        <v>4.0201004999999998E-2</v>
      </c>
      <c r="AD4532">
        <v>2.7303754E-2</v>
      </c>
      <c r="AE4532" t="s">
        <v>35</v>
      </c>
      <c r="AF4532" t="s">
        <v>34</v>
      </c>
      <c r="AG4532">
        <v>312021</v>
      </c>
      <c r="AH4532">
        <v>260</v>
      </c>
    </row>
    <row r="4533" spans="1:34" x14ac:dyDescent="0.25">
      <c r="A4533">
        <v>310061</v>
      </c>
      <c r="B4533">
        <v>31</v>
      </c>
      <c r="C4533">
        <v>264</v>
      </c>
      <c r="D4533">
        <v>16</v>
      </c>
      <c r="E4533">
        <v>61</v>
      </c>
      <c r="F4533">
        <v>1</v>
      </c>
      <c r="G4533">
        <v>2</v>
      </c>
      <c r="H4533">
        <v>24</v>
      </c>
      <c r="I4533">
        <v>18.829999999999998</v>
      </c>
      <c r="J4533">
        <v>18.61</v>
      </c>
      <c r="K4533">
        <v>18.02</v>
      </c>
      <c r="L4533">
        <v>1</v>
      </c>
      <c r="M4533" t="s">
        <v>13</v>
      </c>
      <c r="N4533">
        <v>10</v>
      </c>
      <c r="O4533">
        <v>0.39532899999999999</v>
      </c>
      <c r="P4533">
        <v>1</v>
      </c>
      <c r="Q4533">
        <v>311100</v>
      </c>
      <c r="R4533">
        <v>19.2041</v>
      </c>
      <c r="S4533">
        <v>260</v>
      </c>
      <c r="T4533">
        <v>333</v>
      </c>
      <c r="U4533">
        <v>153</v>
      </c>
      <c r="V4533">
        <v>0.27456186900000001</v>
      </c>
      <c r="W4533">
        <v>4.4950055000000003E-2</v>
      </c>
      <c r="X4533">
        <v>2.745618694</v>
      </c>
      <c r="Y4533">
        <v>0.44950055500000002</v>
      </c>
      <c r="Z4533">
        <v>230</v>
      </c>
      <c r="AA4533">
        <v>310</v>
      </c>
      <c r="AB4533">
        <v>1.3</v>
      </c>
      <c r="AC4533">
        <v>4.3478260999999997E-2</v>
      </c>
      <c r="AD4533">
        <v>3.2258065000000002E-2</v>
      </c>
      <c r="AE4533" t="s">
        <v>36</v>
      </c>
      <c r="AF4533" t="s">
        <v>34</v>
      </c>
      <c r="AG4533">
        <v>311161</v>
      </c>
      <c r="AH4533">
        <v>260</v>
      </c>
    </row>
    <row r="4534" spans="1:34" x14ac:dyDescent="0.25">
      <c r="A4534">
        <v>320065</v>
      </c>
      <c r="B4534">
        <v>32</v>
      </c>
      <c r="C4534">
        <v>2</v>
      </c>
      <c r="D4534">
        <v>15</v>
      </c>
      <c r="E4534">
        <v>65</v>
      </c>
      <c r="F4534">
        <v>2</v>
      </c>
      <c r="G4534">
        <v>1</v>
      </c>
      <c r="H4534">
        <v>28</v>
      </c>
      <c r="I4534">
        <v>19.62</v>
      </c>
      <c r="J4534">
        <v>31.07</v>
      </c>
      <c r="K4534">
        <v>16.350000000000001</v>
      </c>
      <c r="L4534">
        <v>0</v>
      </c>
      <c r="M4534" t="s">
        <v>13</v>
      </c>
      <c r="N4534">
        <v>10</v>
      </c>
      <c r="O4534">
        <v>0.56403499999999995</v>
      </c>
      <c r="P4534">
        <v>1</v>
      </c>
      <c r="Q4534">
        <v>322100</v>
      </c>
      <c r="R4534">
        <v>23.65</v>
      </c>
      <c r="S4534">
        <v>0</v>
      </c>
      <c r="T4534">
        <v>926</v>
      </c>
      <c r="U4534">
        <v>284</v>
      </c>
      <c r="V4534">
        <v>0.42711518900000001</v>
      </c>
      <c r="W4534">
        <v>0.2</v>
      </c>
      <c r="X4534">
        <v>4.2711518860000002</v>
      </c>
      <c r="Y4534">
        <v>2</v>
      </c>
      <c r="Z4534">
        <v>230</v>
      </c>
      <c r="AA4534">
        <v>829</v>
      </c>
      <c r="AB4534">
        <v>3.6</v>
      </c>
      <c r="AC4534">
        <v>4.3478260999999997E-2</v>
      </c>
      <c r="AD4534">
        <v>1.2062725999999999E-2</v>
      </c>
      <c r="AE4534" t="s">
        <v>36</v>
      </c>
      <c r="AF4534" t="s">
        <v>34</v>
      </c>
      <c r="AG4534">
        <v>322165</v>
      </c>
      <c r="AH4534">
        <v>10</v>
      </c>
    </row>
    <row r="4535" spans="1:34" x14ac:dyDescent="0.25">
      <c r="A4535">
        <v>320065</v>
      </c>
      <c r="B4535">
        <v>32</v>
      </c>
      <c r="C4535">
        <v>4</v>
      </c>
      <c r="D4535">
        <v>3</v>
      </c>
      <c r="E4535">
        <v>65</v>
      </c>
      <c r="F4535">
        <v>1</v>
      </c>
      <c r="G4535">
        <v>3</v>
      </c>
      <c r="H4535">
        <v>32</v>
      </c>
      <c r="I4535">
        <v>19.670000000000002</v>
      </c>
      <c r="J4535">
        <v>22.64</v>
      </c>
      <c r="K4535">
        <v>17.899999999999999</v>
      </c>
      <c r="L4535">
        <v>0</v>
      </c>
      <c r="M4535" t="s">
        <v>13</v>
      </c>
      <c r="N4535">
        <v>10</v>
      </c>
      <c r="O4535">
        <v>0.75895299999999999</v>
      </c>
      <c r="P4535">
        <v>2</v>
      </c>
      <c r="Q4535">
        <v>321200</v>
      </c>
      <c r="R4535">
        <v>27.3886</v>
      </c>
      <c r="S4535">
        <v>0</v>
      </c>
      <c r="T4535">
        <v>305</v>
      </c>
      <c r="U4535">
        <v>279</v>
      </c>
      <c r="V4535">
        <v>0.62684290799999998</v>
      </c>
      <c r="W4535">
        <v>9.8882682E-2</v>
      </c>
      <c r="X4535">
        <v>6.2684290799999998</v>
      </c>
      <c r="Y4535">
        <v>0.988826816</v>
      </c>
      <c r="Z4535">
        <v>50</v>
      </c>
      <c r="AA4535">
        <v>329</v>
      </c>
      <c r="AB4535">
        <v>6.6</v>
      </c>
      <c r="AC4535">
        <v>0.2</v>
      </c>
      <c r="AD4535">
        <v>3.0395136999999999E-2</v>
      </c>
      <c r="AE4535" t="s">
        <v>36</v>
      </c>
      <c r="AF4535" t="s">
        <v>34</v>
      </c>
      <c r="AG4535">
        <v>321265</v>
      </c>
      <c r="AH4535">
        <v>10</v>
      </c>
    </row>
    <row r="4536" spans="1:34" x14ac:dyDescent="0.25">
      <c r="A4536">
        <v>320065</v>
      </c>
      <c r="B4536">
        <v>32</v>
      </c>
      <c r="C4536">
        <v>6</v>
      </c>
      <c r="D4536">
        <v>3</v>
      </c>
      <c r="E4536">
        <v>65</v>
      </c>
      <c r="F4536">
        <v>0</v>
      </c>
      <c r="G4536">
        <v>1</v>
      </c>
      <c r="H4536">
        <v>28</v>
      </c>
      <c r="I4536">
        <v>19.12</v>
      </c>
      <c r="J4536">
        <v>21.33</v>
      </c>
      <c r="K4536">
        <v>15.95</v>
      </c>
      <c r="L4536">
        <v>1</v>
      </c>
      <c r="M4536" t="s">
        <v>13</v>
      </c>
      <c r="N4536">
        <v>10</v>
      </c>
      <c r="O4536">
        <v>0.40596700000000002</v>
      </c>
      <c r="P4536">
        <v>1</v>
      </c>
      <c r="Q4536">
        <v>320100</v>
      </c>
      <c r="R4536">
        <v>21.939499999999999</v>
      </c>
      <c r="S4536">
        <v>10</v>
      </c>
      <c r="T4536">
        <v>351</v>
      </c>
      <c r="U4536">
        <v>199</v>
      </c>
      <c r="V4536">
        <v>0.46443514600000002</v>
      </c>
      <c r="W4536">
        <v>0.19874608199999999</v>
      </c>
      <c r="X4536">
        <v>4.6443514639999997</v>
      </c>
      <c r="Y4536">
        <v>1.9874608149999999</v>
      </c>
      <c r="Z4536">
        <v>230</v>
      </c>
      <c r="AA4536">
        <v>310</v>
      </c>
      <c r="AB4536">
        <v>1.3</v>
      </c>
      <c r="AC4536">
        <v>4.3478260999999997E-2</v>
      </c>
      <c r="AD4536">
        <v>3.2258065000000002E-2</v>
      </c>
      <c r="AE4536" t="s">
        <v>36</v>
      </c>
      <c r="AF4536" t="s">
        <v>34</v>
      </c>
      <c r="AG4536">
        <v>320165</v>
      </c>
      <c r="AH4536">
        <v>10</v>
      </c>
    </row>
    <row r="4537" spans="1:34" x14ac:dyDescent="0.25">
      <c r="A4537">
        <v>320060</v>
      </c>
      <c r="B4537">
        <v>32</v>
      </c>
      <c r="C4537">
        <v>15</v>
      </c>
      <c r="D4537">
        <v>4</v>
      </c>
      <c r="E4537">
        <v>60</v>
      </c>
      <c r="F4537">
        <v>2</v>
      </c>
      <c r="G4537">
        <v>1</v>
      </c>
      <c r="H4537">
        <v>28</v>
      </c>
      <c r="I4537">
        <v>17.86</v>
      </c>
      <c r="J4537">
        <v>24.32</v>
      </c>
      <c r="K4537">
        <v>16.579999999999998</v>
      </c>
      <c r="L4537">
        <v>0</v>
      </c>
      <c r="M4537" t="s">
        <v>13</v>
      </c>
      <c r="N4537">
        <v>10</v>
      </c>
      <c r="O4537">
        <v>0.43283500000000003</v>
      </c>
      <c r="P4537">
        <v>1</v>
      </c>
      <c r="Q4537">
        <v>322100</v>
      </c>
      <c r="R4537">
        <v>23.65</v>
      </c>
      <c r="S4537">
        <v>20</v>
      </c>
      <c r="T4537">
        <v>926</v>
      </c>
      <c r="U4537">
        <v>284</v>
      </c>
      <c r="V4537">
        <v>0.56774915999999997</v>
      </c>
      <c r="W4537">
        <v>7.7201448000000006E-2</v>
      </c>
      <c r="X4537">
        <v>5.6774916009999998</v>
      </c>
      <c r="Y4537">
        <v>0.77201447499999998</v>
      </c>
      <c r="Z4537">
        <v>230</v>
      </c>
      <c r="AA4537">
        <v>829</v>
      </c>
      <c r="AB4537">
        <v>3.6</v>
      </c>
      <c r="AC4537">
        <v>4.3478260999999997E-2</v>
      </c>
      <c r="AD4537">
        <v>1.2062725999999999E-2</v>
      </c>
      <c r="AE4537" t="s">
        <v>36</v>
      </c>
      <c r="AF4537" t="s">
        <v>34</v>
      </c>
      <c r="AG4537">
        <v>322160</v>
      </c>
      <c r="AH4537">
        <v>170</v>
      </c>
    </row>
    <row r="4538" spans="1:34" x14ac:dyDescent="0.25">
      <c r="A4538">
        <v>320060</v>
      </c>
      <c r="B4538">
        <v>32</v>
      </c>
      <c r="C4538">
        <v>15</v>
      </c>
      <c r="D4538">
        <v>4</v>
      </c>
      <c r="E4538">
        <v>60</v>
      </c>
      <c r="F4538">
        <v>0</v>
      </c>
      <c r="G4538">
        <v>2</v>
      </c>
      <c r="H4538">
        <v>28</v>
      </c>
      <c r="I4538">
        <v>18.78</v>
      </c>
      <c r="J4538">
        <v>27.13</v>
      </c>
      <c r="K4538">
        <v>18.25</v>
      </c>
      <c r="L4538">
        <v>0</v>
      </c>
      <c r="M4538" t="s">
        <v>13</v>
      </c>
      <c r="N4538">
        <v>10</v>
      </c>
      <c r="O4538">
        <v>0.50115699999999996</v>
      </c>
      <c r="P4538">
        <v>1</v>
      </c>
      <c r="Q4538">
        <v>320100</v>
      </c>
      <c r="R4538">
        <v>21.939499999999999</v>
      </c>
      <c r="S4538">
        <v>20</v>
      </c>
      <c r="T4538">
        <v>351</v>
      </c>
      <c r="U4538">
        <v>199</v>
      </c>
      <c r="V4538">
        <v>0.49094781700000001</v>
      </c>
      <c r="W4538">
        <v>2.9041095999999999E-2</v>
      </c>
      <c r="X4538">
        <v>4.9094781679999997</v>
      </c>
      <c r="Y4538">
        <v>0.29041095900000002</v>
      </c>
      <c r="Z4538">
        <v>230</v>
      </c>
      <c r="AA4538">
        <v>310</v>
      </c>
      <c r="AB4538">
        <v>1.3</v>
      </c>
      <c r="AC4538">
        <v>4.3478260999999997E-2</v>
      </c>
      <c r="AD4538">
        <v>3.2258065000000002E-2</v>
      </c>
      <c r="AE4538" t="s">
        <v>36</v>
      </c>
      <c r="AF4538" t="s">
        <v>34</v>
      </c>
      <c r="AG4538">
        <v>320160</v>
      </c>
      <c r="AH4538">
        <v>170</v>
      </c>
    </row>
    <row r="4539" spans="1:34" x14ac:dyDescent="0.25">
      <c r="A4539">
        <v>320062</v>
      </c>
      <c r="B4539">
        <v>32</v>
      </c>
      <c r="C4539">
        <v>16</v>
      </c>
      <c r="D4539">
        <v>13</v>
      </c>
      <c r="E4539">
        <v>62</v>
      </c>
      <c r="F4539">
        <v>2</v>
      </c>
      <c r="G4539">
        <v>1</v>
      </c>
      <c r="H4539">
        <v>36</v>
      </c>
      <c r="I4539">
        <v>22.01</v>
      </c>
      <c r="J4539">
        <v>24.99</v>
      </c>
      <c r="K4539">
        <v>17.3</v>
      </c>
      <c r="L4539">
        <v>0</v>
      </c>
      <c r="M4539" t="s">
        <v>13</v>
      </c>
      <c r="N4539">
        <v>10</v>
      </c>
      <c r="O4539">
        <v>0.90596600000000005</v>
      </c>
      <c r="P4539">
        <v>2</v>
      </c>
      <c r="Q4539">
        <v>322200</v>
      </c>
      <c r="R4539">
        <v>24.710599999999999</v>
      </c>
      <c r="S4539">
        <v>20</v>
      </c>
      <c r="T4539">
        <v>418</v>
      </c>
      <c r="U4539">
        <v>390</v>
      </c>
      <c r="V4539">
        <v>0.63562017299999996</v>
      </c>
      <c r="W4539">
        <v>0.27225433500000001</v>
      </c>
      <c r="X4539">
        <v>6.3562017260000001</v>
      </c>
      <c r="Y4539">
        <v>2.7225433529999998</v>
      </c>
      <c r="Z4539">
        <v>70</v>
      </c>
      <c r="AA4539">
        <v>434</v>
      </c>
      <c r="AB4539">
        <v>6.2</v>
      </c>
      <c r="AC4539">
        <v>0.14285714299999999</v>
      </c>
      <c r="AD4539">
        <v>2.3041474999999999E-2</v>
      </c>
      <c r="AE4539" t="s">
        <v>36</v>
      </c>
      <c r="AF4539" t="s">
        <v>34</v>
      </c>
      <c r="AG4539">
        <v>322262</v>
      </c>
      <c r="AH4539">
        <v>30</v>
      </c>
    </row>
    <row r="4540" spans="1:34" x14ac:dyDescent="0.25">
      <c r="A4540">
        <v>320056</v>
      </c>
      <c r="B4540">
        <v>32</v>
      </c>
      <c r="C4540">
        <v>30</v>
      </c>
      <c r="D4540">
        <v>14</v>
      </c>
      <c r="E4540">
        <v>56</v>
      </c>
      <c r="F4540">
        <v>2</v>
      </c>
      <c r="G4540">
        <v>5</v>
      </c>
      <c r="H4540">
        <v>36</v>
      </c>
      <c r="I4540">
        <v>22.05</v>
      </c>
      <c r="J4540">
        <v>39.04</v>
      </c>
      <c r="K4540">
        <v>18.170000000000002</v>
      </c>
      <c r="L4540">
        <v>0</v>
      </c>
      <c r="M4540" t="s">
        <v>13</v>
      </c>
      <c r="N4540">
        <v>10</v>
      </c>
      <c r="O4540">
        <v>0.99990000000000001</v>
      </c>
      <c r="P4540">
        <v>2</v>
      </c>
      <c r="Q4540">
        <v>322200</v>
      </c>
      <c r="R4540">
        <v>24.710599999999999</v>
      </c>
      <c r="S4540">
        <v>30</v>
      </c>
      <c r="T4540">
        <v>418</v>
      </c>
      <c r="U4540">
        <v>390</v>
      </c>
      <c r="V4540">
        <v>0.63265306099999996</v>
      </c>
      <c r="W4540">
        <v>0.2135388</v>
      </c>
      <c r="X4540">
        <v>6.326530612</v>
      </c>
      <c r="Y4540">
        <v>2.135388002</v>
      </c>
      <c r="Z4540">
        <v>70</v>
      </c>
      <c r="AA4540">
        <v>434</v>
      </c>
      <c r="AB4540">
        <v>6.2</v>
      </c>
      <c r="AC4540">
        <v>0.14285714299999999</v>
      </c>
      <c r="AD4540">
        <v>2.3041474999999999E-2</v>
      </c>
      <c r="AE4540" t="s">
        <v>36</v>
      </c>
      <c r="AF4540" t="s">
        <v>34</v>
      </c>
      <c r="AG4540">
        <v>322256</v>
      </c>
      <c r="AH4540">
        <v>30</v>
      </c>
    </row>
    <row r="4541" spans="1:34" x14ac:dyDescent="0.25">
      <c r="A4541">
        <v>320053</v>
      </c>
      <c r="B4541">
        <v>32</v>
      </c>
      <c r="C4541">
        <v>30</v>
      </c>
      <c r="D4541">
        <v>2</v>
      </c>
      <c r="E4541">
        <v>53</v>
      </c>
      <c r="F4541">
        <v>2</v>
      </c>
      <c r="G4541">
        <v>3</v>
      </c>
      <c r="H4541">
        <v>32</v>
      </c>
      <c r="I4541">
        <v>19.170000000000002</v>
      </c>
      <c r="J4541">
        <v>19.3</v>
      </c>
      <c r="K4541">
        <v>14.96</v>
      </c>
      <c r="L4541">
        <v>0</v>
      </c>
      <c r="M4541" t="s">
        <v>13</v>
      </c>
      <c r="N4541">
        <v>10</v>
      </c>
      <c r="O4541">
        <v>0.645366</v>
      </c>
      <c r="P4541">
        <v>1</v>
      </c>
      <c r="Q4541">
        <v>322100</v>
      </c>
      <c r="R4541">
        <v>23.65</v>
      </c>
      <c r="S4541">
        <v>30</v>
      </c>
      <c r="T4541">
        <v>926</v>
      </c>
      <c r="U4541">
        <v>284</v>
      </c>
      <c r="V4541">
        <v>0.66927490899999997</v>
      </c>
      <c r="W4541">
        <v>0.28141711200000002</v>
      </c>
      <c r="X4541">
        <v>6.6927490870000002</v>
      </c>
      <c r="Y4541">
        <v>2.8141711229999999</v>
      </c>
      <c r="Z4541">
        <v>230</v>
      </c>
      <c r="AA4541">
        <v>829</v>
      </c>
      <c r="AB4541">
        <v>3.6</v>
      </c>
      <c r="AC4541">
        <v>4.3478260999999997E-2</v>
      </c>
      <c r="AD4541">
        <v>1.2062725999999999E-2</v>
      </c>
      <c r="AE4541" t="s">
        <v>33</v>
      </c>
      <c r="AF4541" t="s">
        <v>34</v>
      </c>
      <c r="AG4541">
        <v>322153</v>
      </c>
      <c r="AH4541">
        <v>30</v>
      </c>
    </row>
    <row r="4542" spans="1:34" x14ac:dyDescent="0.25">
      <c r="A4542">
        <v>320055</v>
      </c>
      <c r="B4542">
        <v>32</v>
      </c>
      <c r="C4542">
        <v>30</v>
      </c>
      <c r="D4542">
        <v>5</v>
      </c>
      <c r="E4542">
        <v>55</v>
      </c>
      <c r="F4542">
        <v>2</v>
      </c>
      <c r="G4542">
        <v>1</v>
      </c>
      <c r="H4542">
        <v>36</v>
      </c>
      <c r="I4542">
        <v>24.41</v>
      </c>
      <c r="J4542">
        <v>22.44</v>
      </c>
      <c r="K4542">
        <v>20.18</v>
      </c>
      <c r="L4542">
        <v>0</v>
      </c>
      <c r="M4542" t="s">
        <v>13</v>
      </c>
      <c r="N4542">
        <v>10</v>
      </c>
      <c r="O4542">
        <v>0.89537699999999998</v>
      </c>
      <c r="P4542">
        <v>2</v>
      </c>
      <c r="Q4542">
        <v>322200</v>
      </c>
      <c r="R4542">
        <v>24.710599999999999</v>
      </c>
      <c r="S4542">
        <v>30</v>
      </c>
      <c r="T4542">
        <v>418</v>
      </c>
      <c r="U4542">
        <v>390</v>
      </c>
      <c r="V4542">
        <v>0.47480540799999998</v>
      </c>
      <c r="W4542">
        <v>0.20961347899999999</v>
      </c>
      <c r="X4542">
        <v>4.7480540759999998</v>
      </c>
      <c r="Y4542">
        <v>2.096134787</v>
      </c>
      <c r="Z4542">
        <v>70</v>
      </c>
      <c r="AA4542">
        <v>434</v>
      </c>
      <c r="AB4542">
        <v>6.2</v>
      </c>
      <c r="AC4542">
        <v>0.14285714299999999</v>
      </c>
      <c r="AD4542">
        <v>2.3041474999999999E-2</v>
      </c>
      <c r="AE4542" t="s">
        <v>36</v>
      </c>
      <c r="AF4542" t="s">
        <v>34</v>
      </c>
      <c r="AG4542">
        <v>322255</v>
      </c>
      <c r="AH4542">
        <v>30</v>
      </c>
    </row>
    <row r="4543" spans="1:34" x14ac:dyDescent="0.25">
      <c r="A4543">
        <v>320063</v>
      </c>
      <c r="B4543">
        <v>32</v>
      </c>
      <c r="C4543">
        <v>31</v>
      </c>
      <c r="D4543">
        <v>6</v>
      </c>
      <c r="E4543">
        <v>63</v>
      </c>
      <c r="F4543">
        <v>2</v>
      </c>
      <c r="G4543">
        <v>1</v>
      </c>
      <c r="H4543">
        <v>28</v>
      </c>
      <c r="I4543">
        <v>19.07</v>
      </c>
      <c r="J4543">
        <v>22.27</v>
      </c>
      <c r="K4543">
        <v>16.03</v>
      </c>
      <c r="L4543">
        <v>0</v>
      </c>
      <c r="M4543" t="s">
        <v>13</v>
      </c>
      <c r="N4543">
        <v>6</v>
      </c>
      <c r="O4543">
        <v>0.484101</v>
      </c>
      <c r="P4543">
        <v>1</v>
      </c>
      <c r="Q4543">
        <v>322100</v>
      </c>
      <c r="R4543">
        <v>23.65</v>
      </c>
      <c r="S4543">
        <v>30</v>
      </c>
      <c r="T4543">
        <v>926</v>
      </c>
      <c r="U4543">
        <v>284</v>
      </c>
      <c r="V4543">
        <v>0.46827477699999998</v>
      </c>
      <c r="W4543">
        <v>0.18964441700000001</v>
      </c>
      <c r="X4543">
        <v>2.8096486629999999</v>
      </c>
      <c r="Y4543">
        <v>1.1378664999999999</v>
      </c>
      <c r="Z4543">
        <v>230</v>
      </c>
      <c r="AA4543">
        <v>829</v>
      </c>
      <c r="AB4543">
        <v>3.6</v>
      </c>
      <c r="AC4543">
        <v>2.6086957000000001E-2</v>
      </c>
      <c r="AD4543">
        <v>7.2376360000000004E-3</v>
      </c>
      <c r="AE4543" t="s">
        <v>36</v>
      </c>
      <c r="AF4543" t="s">
        <v>34</v>
      </c>
      <c r="AG4543">
        <v>322163</v>
      </c>
      <c r="AH4543">
        <v>230</v>
      </c>
    </row>
    <row r="4544" spans="1:34" x14ac:dyDescent="0.25">
      <c r="A4544">
        <v>320053</v>
      </c>
      <c r="B4544">
        <v>32</v>
      </c>
      <c r="C4544">
        <v>33</v>
      </c>
      <c r="D4544">
        <v>7</v>
      </c>
      <c r="E4544">
        <v>53</v>
      </c>
      <c r="F4544">
        <v>1</v>
      </c>
      <c r="G4544">
        <v>4</v>
      </c>
      <c r="H4544">
        <v>36</v>
      </c>
      <c r="I4544">
        <v>23.52</v>
      </c>
      <c r="J4544">
        <v>23.76</v>
      </c>
      <c r="K4544">
        <v>20.14</v>
      </c>
      <c r="L4544">
        <v>0</v>
      </c>
      <c r="M4544" t="s">
        <v>13</v>
      </c>
      <c r="N4544">
        <v>10</v>
      </c>
      <c r="O4544">
        <v>0.90570099999999998</v>
      </c>
      <c r="P4544">
        <v>2</v>
      </c>
      <c r="Q4544">
        <v>321200</v>
      </c>
      <c r="R4544">
        <v>27.3886</v>
      </c>
      <c r="S4544">
        <v>30</v>
      </c>
      <c r="T4544">
        <v>305</v>
      </c>
      <c r="U4544">
        <v>279</v>
      </c>
      <c r="V4544">
        <v>0.53061224500000004</v>
      </c>
      <c r="W4544">
        <v>0.167825223</v>
      </c>
      <c r="X4544">
        <v>5.3061224490000001</v>
      </c>
      <c r="Y4544">
        <v>1.6782522339999999</v>
      </c>
      <c r="Z4544">
        <v>50</v>
      </c>
      <c r="AA4544">
        <v>329</v>
      </c>
      <c r="AB4544">
        <v>6.6</v>
      </c>
      <c r="AC4544">
        <v>0.2</v>
      </c>
      <c r="AD4544">
        <v>3.0395136999999999E-2</v>
      </c>
      <c r="AE4544" t="s">
        <v>33</v>
      </c>
      <c r="AF4544" t="s">
        <v>34</v>
      </c>
      <c r="AG4544">
        <v>321253</v>
      </c>
      <c r="AH4544">
        <v>30</v>
      </c>
    </row>
    <row r="4545" spans="1:34" x14ac:dyDescent="0.25">
      <c r="A4545">
        <v>320062</v>
      </c>
      <c r="B4545">
        <v>32</v>
      </c>
      <c r="C4545">
        <v>33</v>
      </c>
      <c r="D4545">
        <v>3</v>
      </c>
      <c r="E4545">
        <v>62</v>
      </c>
      <c r="F4545">
        <v>1</v>
      </c>
      <c r="G4545">
        <v>3</v>
      </c>
      <c r="H4545">
        <v>32</v>
      </c>
      <c r="I4545">
        <v>19.670000000000002</v>
      </c>
      <c r="J4545">
        <v>22.64</v>
      </c>
      <c r="K4545">
        <v>17.899999999999999</v>
      </c>
      <c r="L4545">
        <v>0</v>
      </c>
      <c r="M4545" t="s">
        <v>13</v>
      </c>
      <c r="N4545">
        <v>5</v>
      </c>
      <c r="O4545">
        <v>0.75895299999999999</v>
      </c>
      <c r="P4545">
        <v>2</v>
      </c>
      <c r="Q4545">
        <v>321200</v>
      </c>
      <c r="R4545">
        <v>27.3886</v>
      </c>
      <c r="S4545">
        <v>30</v>
      </c>
      <c r="T4545">
        <v>305</v>
      </c>
      <c r="U4545">
        <v>279</v>
      </c>
      <c r="V4545">
        <v>0.62684290799999998</v>
      </c>
      <c r="W4545">
        <v>9.8882682E-2</v>
      </c>
      <c r="X4545">
        <v>3.1342145399999999</v>
      </c>
      <c r="Y4545">
        <v>0.494413408</v>
      </c>
      <c r="Z4545">
        <v>50</v>
      </c>
      <c r="AA4545">
        <v>329</v>
      </c>
      <c r="AB4545">
        <v>6.6</v>
      </c>
      <c r="AC4545">
        <v>0.1</v>
      </c>
      <c r="AD4545">
        <v>1.5197568E-2</v>
      </c>
      <c r="AE4545" t="s">
        <v>36</v>
      </c>
      <c r="AF4545" t="s">
        <v>34</v>
      </c>
      <c r="AG4545">
        <v>321262</v>
      </c>
      <c r="AH4545">
        <v>30</v>
      </c>
    </row>
    <row r="4546" spans="1:34" x14ac:dyDescent="0.25">
      <c r="A4546">
        <v>320055</v>
      </c>
      <c r="B4546">
        <v>32</v>
      </c>
      <c r="C4546">
        <v>33</v>
      </c>
      <c r="D4546">
        <v>7</v>
      </c>
      <c r="E4546">
        <v>55</v>
      </c>
      <c r="F4546">
        <v>1</v>
      </c>
      <c r="G4546">
        <v>4</v>
      </c>
      <c r="H4546">
        <v>36</v>
      </c>
      <c r="I4546">
        <v>32.47</v>
      </c>
      <c r="J4546">
        <v>23.76</v>
      </c>
      <c r="K4546">
        <v>20.14</v>
      </c>
      <c r="L4546">
        <v>0</v>
      </c>
      <c r="M4546" t="s">
        <v>13</v>
      </c>
      <c r="N4546">
        <v>10</v>
      </c>
      <c r="O4546">
        <v>0.90570099999999998</v>
      </c>
      <c r="P4546">
        <v>2</v>
      </c>
      <c r="Q4546">
        <v>321200</v>
      </c>
      <c r="R4546">
        <v>27.3886</v>
      </c>
      <c r="S4546">
        <v>30</v>
      </c>
      <c r="T4546">
        <v>305</v>
      </c>
      <c r="U4546">
        <v>279</v>
      </c>
      <c r="V4546">
        <v>0.10871573800000001</v>
      </c>
      <c r="W4546">
        <v>0.61221449900000002</v>
      </c>
      <c r="X4546">
        <v>1.087157376</v>
      </c>
      <c r="Y4546">
        <v>6.1221449850000003</v>
      </c>
      <c r="Z4546">
        <v>50</v>
      </c>
      <c r="AA4546">
        <v>329</v>
      </c>
      <c r="AB4546">
        <v>6.6</v>
      </c>
      <c r="AC4546">
        <v>0.2</v>
      </c>
      <c r="AD4546">
        <v>3.0395136999999999E-2</v>
      </c>
      <c r="AE4546" t="s">
        <v>36</v>
      </c>
      <c r="AF4546" t="s">
        <v>34</v>
      </c>
      <c r="AG4546">
        <v>321255</v>
      </c>
      <c r="AH4546">
        <v>30</v>
      </c>
    </row>
    <row r="4547" spans="1:34" x14ac:dyDescent="0.25">
      <c r="A4547">
        <v>320048</v>
      </c>
      <c r="B4547">
        <v>32</v>
      </c>
      <c r="C4547">
        <v>40</v>
      </c>
      <c r="D4547">
        <v>16</v>
      </c>
      <c r="E4547">
        <v>48</v>
      </c>
      <c r="F4547">
        <v>2</v>
      </c>
      <c r="G4547">
        <v>5</v>
      </c>
      <c r="H4547">
        <v>36</v>
      </c>
      <c r="I4547">
        <v>21.82</v>
      </c>
      <c r="J4547">
        <v>21.82</v>
      </c>
      <c r="K4547">
        <v>18.93</v>
      </c>
      <c r="L4547">
        <v>0</v>
      </c>
      <c r="M4547" t="s">
        <v>13</v>
      </c>
      <c r="N4547">
        <v>10</v>
      </c>
      <c r="O4547">
        <v>0.87789700000000004</v>
      </c>
      <c r="P4547">
        <v>2</v>
      </c>
      <c r="Q4547">
        <v>322200</v>
      </c>
      <c r="R4547">
        <v>24.710599999999999</v>
      </c>
      <c r="S4547">
        <v>40</v>
      </c>
      <c r="T4547">
        <v>418</v>
      </c>
      <c r="U4547">
        <v>390</v>
      </c>
      <c r="V4547">
        <v>0.64986251100000003</v>
      </c>
      <c r="W4547">
        <v>0.15266772300000001</v>
      </c>
      <c r="X4547">
        <v>6.4986251150000003</v>
      </c>
      <c r="Y4547">
        <v>1.5266772319999999</v>
      </c>
      <c r="Z4547">
        <v>70</v>
      </c>
      <c r="AA4547">
        <v>434</v>
      </c>
      <c r="AB4547">
        <v>6.2</v>
      </c>
      <c r="AC4547">
        <v>0.14285714299999999</v>
      </c>
      <c r="AD4547">
        <v>2.3041474999999999E-2</v>
      </c>
      <c r="AE4547" t="s">
        <v>33</v>
      </c>
      <c r="AF4547" t="s">
        <v>34</v>
      </c>
      <c r="AG4547">
        <v>322248</v>
      </c>
      <c r="AH4547">
        <v>50</v>
      </c>
    </row>
    <row r="4548" spans="1:34" x14ac:dyDescent="0.25">
      <c r="A4548">
        <v>320052</v>
      </c>
      <c r="B4548">
        <v>32</v>
      </c>
      <c r="C4548">
        <v>40</v>
      </c>
      <c r="D4548">
        <v>15</v>
      </c>
      <c r="E4548">
        <v>52</v>
      </c>
      <c r="F4548">
        <v>2</v>
      </c>
      <c r="G4548">
        <v>2</v>
      </c>
      <c r="H4548">
        <v>32</v>
      </c>
      <c r="I4548">
        <v>21.56</v>
      </c>
      <c r="J4548">
        <v>21.78</v>
      </c>
      <c r="K4548">
        <v>18.86</v>
      </c>
      <c r="L4548">
        <v>0</v>
      </c>
      <c r="M4548" t="s">
        <v>13</v>
      </c>
      <c r="N4548">
        <v>10</v>
      </c>
      <c r="O4548">
        <v>0.76369900000000002</v>
      </c>
      <c r="P4548">
        <v>2</v>
      </c>
      <c r="Q4548">
        <v>322200</v>
      </c>
      <c r="R4548">
        <v>24.710599999999999</v>
      </c>
      <c r="S4548">
        <v>40</v>
      </c>
      <c r="T4548">
        <v>418</v>
      </c>
      <c r="U4548">
        <v>390</v>
      </c>
      <c r="V4548">
        <v>0.48423005600000002</v>
      </c>
      <c r="W4548">
        <v>0.143160127</v>
      </c>
      <c r="X4548">
        <v>4.8423005569999997</v>
      </c>
      <c r="Y4548">
        <v>1.4316012730000001</v>
      </c>
      <c r="Z4548">
        <v>70</v>
      </c>
      <c r="AA4548">
        <v>434</v>
      </c>
      <c r="AB4548">
        <v>6.2</v>
      </c>
      <c r="AC4548">
        <v>0.14285714299999999</v>
      </c>
      <c r="AD4548">
        <v>2.3041474999999999E-2</v>
      </c>
      <c r="AE4548" t="s">
        <v>33</v>
      </c>
      <c r="AF4548" t="s">
        <v>34</v>
      </c>
      <c r="AG4548">
        <v>322252</v>
      </c>
      <c r="AH4548">
        <v>50</v>
      </c>
    </row>
    <row r="4549" spans="1:34" x14ac:dyDescent="0.25">
      <c r="A4549">
        <v>320054</v>
      </c>
      <c r="B4549">
        <v>32</v>
      </c>
      <c r="C4549">
        <v>40</v>
      </c>
      <c r="D4549">
        <v>6</v>
      </c>
      <c r="E4549">
        <v>54</v>
      </c>
      <c r="F4549">
        <v>2</v>
      </c>
      <c r="G4549">
        <v>1</v>
      </c>
      <c r="H4549">
        <v>32</v>
      </c>
      <c r="I4549">
        <v>18.95</v>
      </c>
      <c r="J4549">
        <v>22.63</v>
      </c>
      <c r="K4549">
        <v>16.579999999999998</v>
      </c>
      <c r="L4549">
        <v>0</v>
      </c>
      <c r="M4549" t="s">
        <v>13</v>
      </c>
      <c r="N4549">
        <v>10</v>
      </c>
      <c r="O4549">
        <v>0.62989899999999999</v>
      </c>
      <c r="P4549">
        <v>1</v>
      </c>
      <c r="Q4549">
        <v>322100</v>
      </c>
      <c r="R4549">
        <v>23.65</v>
      </c>
      <c r="S4549">
        <v>40</v>
      </c>
      <c r="T4549">
        <v>926</v>
      </c>
      <c r="U4549">
        <v>284</v>
      </c>
      <c r="V4549">
        <v>0.68865435399999997</v>
      </c>
      <c r="W4549">
        <v>0.14294330499999999</v>
      </c>
      <c r="X4549">
        <v>6.8865435359999996</v>
      </c>
      <c r="Y4549">
        <v>1.429433052</v>
      </c>
      <c r="Z4549">
        <v>230</v>
      </c>
      <c r="AA4549">
        <v>829</v>
      </c>
      <c r="AB4549">
        <v>3.6</v>
      </c>
      <c r="AC4549">
        <v>4.3478260999999997E-2</v>
      </c>
      <c r="AD4549">
        <v>1.2062725999999999E-2</v>
      </c>
      <c r="AE4549" t="s">
        <v>36</v>
      </c>
      <c r="AF4549" t="s">
        <v>34</v>
      </c>
      <c r="AG4549">
        <v>322154</v>
      </c>
      <c r="AH4549">
        <v>140</v>
      </c>
    </row>
    <row r="4550" spans="1:34" x14ac:dyDescent="0.25">
      <c r="A4550">
        <v>320048</v>
      </c>
      <c r="B4550">
        <v>32</v>
      </c>
      <c r="C4550">
        <v>43</v>
      </c>
      <c r="D4550">
        <v>12</v>
      </c>
      <c r="E4550">
        <v>48</v>
      </c>
      <c r="F4550">
        <v>1</v>
      </c>
      <c r="G4550">
        <v>2</v>
      </c>
      <c r="H4550">
        <v>32</v>
      </c>
      <c r="I4550">
        <v>19.010000000000002</v>
      </c>
      <c r="J4550">
        <v>19.190000000000001</v>
      </c>
      <c r="K4550">
        <v>17.920000000000002</v>
      </c>
      <c r="L4550">
        <v>1</v>
      </c>
      <c r="M4550" t="s">
        <v>13</v>
      </c>
      <c r="N4550">
        <v>10</v>
      </c>
      <c r="O4550">
        <v>0.62946500000000005</v>
      </c>
      <c r="P4550">
        <v>1</v>
      </c>
      <c r="Q4550">
        <v>321100</v>
      </c>
      <c r="R4550">
        <v>20.465399999999999</v>
      </c>
      <c r="S4550">
        <v>40</v>
      </c>
      <c r="T4550">
        <v>310</v>
      </c>
      <c r="U4550">
        <v>135</v>
      </c>
      <c r="V4550">
        <v>0.68332456600000002</v>
      </c>
      <c r="W4550">
        <v>6.0825892999999999E-2</v>
      </c>
      <c r="X4550">
        <v>6.8332456600000002</v>
      </c>
      <c r="Y4550">
        <v>0.608258929</v>
      </c>
      <c r="Z4550">
        <v>230</v>
      </c>
      <c r="AA4550">
        <v>335</v>
      </c>
      <c r="AB4550">
        <v>1.5</v>
      </c>
      <c r="AC4550">
        <v>4.3478260999999997E-2</v>
      </c>
      <c r="AD4550">
        <v>2.9850746000000001E-2</v>
      </c>
      <c r="AE4550" t="s">
        <v>33</v>
      </c>
      <c r="AF4550" t="s">
        <v>34</v>
      </c>
      <c r="AG4550">
        <v>321148</v>
      </c>
      <c r="AH4550">
        <v>50</v>
      </c>
    </row>
    <row r="4551" spans="1:34" x14ac:dyDescent="0.25">
      <c r="A4551">
        <v>320052</v>
      </c>
      <c r="B4551">
        <v>32</v>
      </c>
      <c r="C4551">
        <v>44</v>
      </c>
      <c r="D4551">
        <v>19</v>
      </c>
      <c r="E4551">
        <v>52</v>
      </c>
      <c r="F4551">
        <v>0</v>
      </c>
      <c r="G4551">
        <v>1</v>
      </c>
      <c r="H4551">
        <v>32</v>
      </c>
      <c r="I4551">
        <v>18.46</v>
      </c>
      <c r="J4551">
        <v>18.649999999999999</v>
      </c>
      <c r="K4551">
        <v>15.37</v>
      </c>
      <c r="L4551">
        <v>0</v>
      </c>
      <c r="M4551" t="s">
        <v>13</v>
      </c>
      <c r="N4551">
        <v>10</v>
      </c>
      <c r="O4551">
        <v>0.63435900000000001</v>
      </c>
      <c r="P4551">
        <v>1</v>
      </c>
      <c r="Q4551">
        <v>320100</v>
      </c>
      <c r="R4551">
        <v>21.939499999999999</v>
      </c>
      <c r="S4551">
        <v>40</v>
      </c>
      <c r="T4551">
        <v>351</v>
      </c>
      <c r="U4551">
        <v>199</v>
      </c>
      <c r="V4551">
        <v>0.73347779000000002</v>
      </c>
      <c r="W4551">
        <v>0.201040989</v>
      </c>
      <c r="X4551">
        <v>7.3347778979999996</v>
      </c>
      <c r="Y4551">
        <v>2.0104098889999999</v>
      </c>
      <c r="Z4551">
        <v>230</v>
      </c>
      <c r="AA4551">
        <v>310</v>
      </c>
      <c r="AB4551">
        <v>1.3</v>
      </c>
      <c r="AC4551">
        <v>4.3478260999999997E-2</v>
      </c>
      <c r="AD4551">
        <v>3.2258065000000002E-2</v>
      </c>
      <c r="AE4551" t="s">
        <v>33</v>
      </c>
      <c r="AF4551" t="s">
        <v>34</v>
      </c>
      <c r="AG4551">
        <v>320152</v>
      </c>
      <c r="AH4551">
        <v>50</v>
      </c>
    </row>
    <row r="4552" spans="1:34" x14ac:dyDescent="0.25">
      <c r="A4552">
        <v>320035</v>
      </c>
      <c r="B4552">
        <v>32</v>
      </c>
      <c r="C4552">
        <v>44</v>
      </c>
      <c r="D4552">
        <v>4</v>
      </c>
      <c r="E4552">
        <v>35</v>
      </c>
      <c r="F4552">
        <v>0</v>
      </c>
      <c r="G4552">
        <v>0</v>
      </c>
      <c r="H4552">
        <v>20</v>
      </c>
      <c r="I4552">
        <v>18.260000000000002</v>
      </c>
      <c r="J4552">
        <v>18.45</v>
      </c>
      <c r="K4552">
        <v>16.7</v>
      </c>
      <c r="L4552">
        <v>1</v>
      </c>
      <c r="M4552" t="s">
        <v>13</v>
      </c>
      <c r="N4552">
        <v>10</v>
      </c>
      <c r="O4552">
        <v>0.19734599999999999</v>
      </c>
      <c r="P4552">
        <v>0</v>
      </c>
      <c r="Q4552">
        <v>320000</v>
      </c>
      <c r="R4552">
        <v>20.202000000000002</v>
      </c>
      <c r="S4552">
        <v>40</v>
      </c>
      <c r="T4552">
        <v>172</v>
      </c>
      <c r="U4552">
        <v>0</v>
      </c>
      <c r="V4552">
        <v>9.5290252000000006E-2</v>
      </c>
      <c r="W4552">
        <v>9.3413174000000002E-2</v>
      </c>
      <c r="X4552">
        <v>0.952902519</v>
      </c>
      <c r="Y4552">
        <v>0.93413173699999996</v>
      </c>
      <c r="Z4552">
        <v>200</v>
      </c>
      <c r="AA4552">
        <v>124</v>
      </c>
      <c r="AB4552">
        <v>0.6</v>
      </c>
      <c r="AC4552">
        <v>0.05</v>
      </c>
      <c r="AD4552">
        <v>8.0645161000000007E-2</v>
      </c>
      <c r="AE4552" t="s">
        <v>35</v>
      </c>
      <c r="AF4552" t="s">
        <v>34</v>
      </c>
      <c r="AG4552">
        <v>320035</v>
      </c>
      <c r="AH4552">
        <v>90</v>
      </c>
    </row>
    <row r="4553" spans="1:34" x14ac:dyDescent="0.25">
      <c r="A4553">
        <v>320048</v>
      </c>
      <c r="B4553">
        <v>32</v>
      </c>
      <c r="C4553">
        <v>46</v>
      </c>
      <c r="D4553">
        <v>19</v>
      </c>
      <c r="E4553">
        <v>48</v>
      </c>
      <c r="F4553">
        <v>0</v>
      </c>
      <c r="G4553">
        <v>1</v>
      </c>
      <c r="H4553">
        <v>32</v>
      </c>
      <c r="I4553">
        <v>18.46</v>
      </c>
      <c r="J4553">
        <v>18.649999999999999</v>
      </c>
      <c r="K4553">
        <v>15.37</v>
      </c>
      <c r="L4553">
        <v>0</v>
      </c>
      <c r="M4553" t="s">
        <v>13</v>
      </c>
      <c r="N4553">
        <v>3</v>
      </c>
      <c r="O4553">
        <v>0.63435900000000001</v>
      </c>
      <c r="P4553">
        <v>1</v>
      </c>
      <c r="Q4553">
        <v>320100</v>
      </c>
      <c r="R4553">
        <v>21.939499999999999</v>
      </c>
      <c r="S4553">
        <v>50</v>
      </c>
      <c r="T4553">
        <v>351</v>
      </c>
      <c r="U4553">
        <v>199</v>
      </c>
      <c r="V4553">
        <v>0.73347779000000002</v>
      </c>
      <c r="W4553">
        <v>0.201040989</v>
      </c>
      <c r="X4553">
        <v>2.2004333690000002</v>
      </c>
      <c r="Y4553">
        <v>0.60312296700000001</v>
      </c>
      <c r="Z4553">
        <v>230</v>
      </c>
      <c r="AA4553">
        <v>310</v>
      </c>
      <c r="AB4553">
        <v>1.3</v>
      </c>
      <c r="AC4553">
        <v>1.3043478000000001E-2</v>
      </c>
      <c r="AD4553">
        <v>9.6774189999999996E-3</v>
      </c>
      <c r="AE4553" t="s">
        <v>33</v>
      </c>
      <c r="AF4553" t="s">
        <v>34</v>
      </c>
      <c r="AG4553">
        <v>320148</v>
      </c>
      <c r="AH4553">
        <v>50</v>
      </c>
    </row>
    <row r="4554" spans="1:34" x14ac:dyDescent="0.25">
      <c r="A4554">
        <v>320052</v>
      </c>
      <c r="B4554">
        <v>32</v>
      </c>
      <c r="C4554">
        <v>47</v>
      </c>
      <c r="D4554">
        <v>12</v>
      </c>
      <c r="E4554">
        <v>52</v>
      </c>
      <c r="F4554">
        <v>1</v>
      </c>
      <c r="G4554">
        <v>3</v>
      </c>
      <c r="H4554">
        <v>36</v>
      </c>
      <c r="I4554">
        <v>23.53</v>
      </c>
      <c r="J4554">
        <v>23.53</v>
      </c>
      <c r="K4554">
        <v>19.690000000000001</v>
      </c>
      <c r="L4554">
        <v>0</v>
      </c>
      <c r="M4554" t="s">
        <v>13</v>
      </c>
      <c r="N4554">
        <v>10</v>
      </c>
      <c r="O4554">
        <v>0.99990000000000001</v>
      </c>
      <c r="P4554">
        <v>2</v>
      </c>
      <c r="Q4554">
        <v>321200</v>
      </c>
      <c r="R4554">
        <v>27.3886</v>
      </c>
      <c r="S4554">
        <v>50</v>
      </c>
      <c r="T4554">
        <v>305</v>
      </c>
      <c r="U4554">
        <v>279</v>
      </c>
      <c r="V4554">
        <v>0.52996175099999998</v>
      </c>
      <c r="W4554">
        <v>0.195022854</v>
      </c>
      <c r="X4554">
        <v>5.29961751</v>
      </c>
      <c r="Y4554">
        <v>1.9502285420000001</v>
      </c>
      <c r="Z4554">
        <v>50</v>
      </c>
      <c r="AA4554">
        <v>329</v>
      </c>
      <c r="AB4554">
        <v>6.6</v>
      </c>
      <c r="AC4554">
        <v>0.2</v>
      </c>
      <c r="AD4554">
        <v>3.0395136999999999E-2</v>
      </c>
      <c r="AE4554" t="s">
        <v>33</v>
      </c>
      <c r="AF4554" t="s">
        <v>34</v>
      </c>
      <c r="AG4554">
        <v>321252</v>
      </c>
      <c r="AH4554">
        <v>50</v>
      </c>
    </row>
    <row r="4555" spans="1:34" x14ac:dyDescent="0.25">
      <c r="A4555">
        <v>320037</v>
      </c>
      <c r="B4555">
        <v>32</v>
      </c>
      <c r="C4555">
        <v>50</v>
      </c>
      <c r="D4555">
        <v>6</v>
      </c>
      <c r="E4555">
        <v>37</v>
      </c>
      <c r="F4555">
        <v>0</v>
      </c>
      <c r="G4555">
        <v>1</v>
      </c>
      <c r="H4555">
        <v>24</v>
      </c>
      <c r="I4555">
        <v>18.93</v>
      </c>
      <c r="J4555">
        <v>19.13</v>
      </c>
      <c r="K4555">
        <v>16.329999999999998</v>
      </c>
      <c r="L4555">
        <v>0</v>
      </c>
      <c r="M4555" t="s">
        <v>13</v>
      </c>
      <c r="N4555">
        <v>10</v>
      </c>
      <c r="O4555">
        <v>0.57508599999999999</v>
      </c>
      <c r="P4555">
        <v>1</v>
      </c>
      <c r="Q4555">
        <v>320100</v>
      </c>
      <c r="R4555">
        <v>21.939499999999999</v>
      </c>
      <c r="S4555">
        <v>50</v>
      </c>
      <c r="T4555">
        <v>351</v>
      </c>
      <c r="U4555">
        <v>199</v>
      </c>
      <c r="V4555">
        <v>0.26782884299999998</v>
      </c>
      <c r="W4555">
        <v>0.15921616699999999</v>
      </c>
      <c r="X4555">
        <v>2.6782884309999999</v>
      </c>
      <c r="Y4555">
        <v>1.592161666</v>
      </c>
      <c r="Z4555">
        <v>230</v>
      </c>
      <c r="AA4555">
        <v>310</v>
      </c>
      <c r="AB4555">
        <v>1.3</v>
      </c>
      <c r="AC4555">
        <v>4.3478260999999997E-2</v>
      </c>
      <c r="AD4555">
        <v>3.2258065000000002E-2</v>
      </c>
      <c r="AE4555" t="s">
        <v>35</v>
      </c>
      <c r="AF4555" t="s">
        <v>34</v>
      </c>
      <c r="AG4555">
        <v>320137</v>
      </c>
      <c r="AH4555">
        <v>100</v>
      </c>
    </row>
    <row r="4556" spans="1:34" x14ac:dyDescent="0.25">
      <c r="A4556">
        <v>320039</v>
      </c>
      <c r="B4556">
        <v>32</v>
      </c>
      <c r="C4556">
        <v>50</v>
      </c>
      <c r="D4556">
        <v>6</v>
      </c>
      <c r="E4556">
        <v>39</v>
      </c>
      <c r="F4556">
        <v>2</v>
      </c>
      <c r="G4556">
        <v>0</v>
      </c>
      <c r="H4556">
        <v>20</v>
      </c>
      <c r="I4556">
        <v>17.16</v>
      </c>
      <c r="J4556">
        <v>17.34</v>
      </c>
      <c r="K4556">
        <v>14.11</v>
      </c>
      <c r="L4556">
        <v>2</v>
      </c>
      <c r="M4556" t="s">
        <v>13</v>
      </c>
      <c r="N4556">
        <v>9</v>
      </c>
      <c r="O4556">
        <v>0.13885</v>
      </c>
      <c r="P4556">
        <v>0</v>
      </c>
      <c r="Q4556">
        <v>322000</v>
      </c>
      <c r="R4556">
        <v>20.578600000000002</v>
      </c>
      <c r="S4556">
        <v>50</v>
      </c>
      <c r="T4556">
        <v>293</v>
      </c>
      <c r="U4556">
        <v>0</v>
      </c>
      <c r="V4556">
        <v>0.16550116600000001</v>
      </c>
      <c r="W4556">
        <v>0.21615875300000001</v>
      </c>
      <c r="X4556">
        <v>1.48951049</v>
      </c>
      <c r="Y4556">
        <v>1.945428774</v>
      </c>
      <c r="Z4556">
        <v>200</v>
      </c>
      <c r="AA4556">
        <v>407</v>
      </c>
      <c r="AB4556">
        <v>2</v>
      </c>
      <c r="AC4556">
        <v>4.4999999999999998E-2</v>
      </c>
      <c r="AD4556">
        <v>2.2113022E-2</v>
      </c>
      <c r="AE4556" t="s">
        <v>35</v>
      </c>
      <c r="AF4556" t="s">
        <v>34</v>
      </c>
      <c r="AG4556">
        <v>322039</v>
      </c>
      <c r="AH4556">
        <v>80</v>
      </c>
    </row>
    <row r="4557" spans="1:34" x14ac:dyDescent="0.25">
      <c r="A4557">
        <v>320048</v>
      </c>
      <c r="B4557">
        <v>32</v>
      </c>
      <c r="C4557">
        <v>53</v>
      </c>
      <c r="D4557">
        <v>8</v>
      </c>
      <c r="E4557">
        <v>48</v>
      </c>
      <c r="F4557">
        <v>0</v>
      </c>
      <c r="G4557">
        <v>3</v>
      </c>
      <c r="H4557">
        <v>32</v>
      </c>
      <c r="I4557">
        <v>20.91</v>
      </c>
      <c r="J4557">
        <v>20.91</v>
      </c>
      <c r="K4557">
        <v>15.86</v>
      </c>
      <c r="L4557">
        <v>0</v>
      </c>
      <c r="M4557" t="s">
        <v>13</v>
      </c>
      <c r="N4557">
        <v>7</v>
      </c>
      <c r="O4557">
        <v>0.69932099999999997</v>
      </c>
      <c r="P4557">
        <v>2</v>
      </c>
      <c r="Q4557">
        <v>320200</v>
      </c>
      <c r="R4557">
        <v>25.962499999999999</v>
      </c>
      <c r="S4557">
        <v>50</v>
      </c>
      <c r="T4557">
        <v>318</v>
      </c>
      <c r="U4557">
        <v>318</v>
      </c>
      <c r="V4557">
        <v>0.53036824500000002</v>
      </c>
      <c r="W4557">
        <v>0.31841109699999998</v>
      </c>
      <c r="X4557">
        <v>3.712577714</v>
      </c>
      <c r="Y4557">
        <v>2.2288776800000001</v>
      </c>
      <c r="Z4557">
        <v>70</v>
      </c>
      <c r="AA4557">
        <v>373</v>
      </c>
      <c r="AB4557">
        <v>5.3</v>
      </c>
      <c r="AC4557">
        <v>0.1</v>
      </c>
      <c r="AD4557">
        <v>1.8766755999999999E-2</v>
      </c>
      <c r="AE4557" t="s">
        <v>33</v>
      </c>
      <c r="AF4557" t="s">
        <v>34</v>
      </c>
      <c r="AG4557">
        <v>320248</v>
      </c>
      <c r="AH4557">
        <v>50</v>
      </c>
    </row>
    <row r="4558" spans="1:34" x14ac:dyDescent="0.25">
      <c r="A4558">
        <v>320047</v>
      </c>
      <c r="B4558">
        <v>32</v>
      </c>
      <c r="C4558">
        <v>56</v>
      </c>
      <c r="D4558">
        <v>19</v>
      </c>
      <c r="E4558">
        <v>47</v>
      </c>
      <c r="F4558">
        <v>0</v>
      </c>
      <c r="G4558">
        <v>1</v>
      </c>
      <c r="H4558">
        <v>32</v>
      </c>
      <c r="I4558">
        <v>18.46</v>
      </c>
      <c r="J4558">
        <v>23.74</v>
      </c>
      <c r="K4558">
        <v>21.52</v>
      </c>
      <c r="L4558">
        <v>0</v>
      </c>
      <c r="M4558" t="s">
        <v>13</v>
      </c>
      <c r="N4558">
        <v>10</v>
      </c>
      <c r="O4558">
        <v>0.99990000000000001</v>
      </c>
      <c r="P4558">
        <v>2</v>
      </c>
      <c r="Q4558">
        <v>320200</v>
      </c>
      <c r="R4558">
        <v>25.962499999999999</v>
      </c>
      <c r="S4558">
        <v>60</v>
      </c>
      <c r="T4558">
        <v>318</v>
      </c>
      <c r="U4558">
        <v>318</v>
      </c>
      <c r="V4558">
        <v>0.73347779000000002</v>
      </c>
      <c r="W4558">
        <v>-0.14219330899999999</v>
      </c>
      <c r="X4558">
        <v>7.3347778979999996</v>
      </c>
      <c r="Y4558">
        <v>-1.4219330859999999</v>
      </c>
      <c r="Z4558">
        <v>70</v>
      </c>
      <c r="AA4558">
        <v>373</v>
      </c>
      <c r="AB4558">
        <v>5.3</v>
      </c>
      <c r="AC4558">
        <v>0.14285714299999999</v>
      </c>
      <c r="AD4558">
        <v>2.6809651E-2</v>
      </c>
      <c r="AE4558" t="s">
        <v>33</v>
      </c>
      <c r="AF4558" t="s">
        <v>34</v>
      </c>
      <c r="AG4558">
        <v>320247</v>
      </c>
      <c r="AH4558">
        <v>70</v>
      </c>
    </row>
    <row r="4559" spans="1:34" x14ac:dyDescent="0.25">
      <c r="A4559">
        <v>320047</v>
      </c>
      <c r="B4559">
        <v>32</v>
      </c>
      <c r="C4559">
        <v>59</v>
      </c>
      <c r="D4559">
        <v>16</v>
      </c>
      <c r="E4559">
        <v>47</v>
      </c>
      <c r="F4559">
        <v>1</v>
      </c>
      <c r="G4559">
        <v>4</v>
      </c>
      <c r="H4559">
        <v>32</v>
      </c>
      <c r="I4559">
        <v>21.95</v>
      </c>
      <c r="J4559">
        <v>21.95</v>
      </c>
      <c r="K4559">
        <v>16.53</v>
      </c>
      <c r="L4559">
        <v>0</v>
      </c>
      <c r="M4559" t="s">
        <v>13</v>
      </c>
      <c r="N4559">
        <v>10</v>
      </c>
      <c r="O4559">
        <v>0.74409599999999998</v>
      </c>
      <c r="P4559">
        <v>2</v>
      </c>
      <c r="Q4559">
        <v>321200</v>
      </c>
      <c r="R4559">
        <v>27.3886</v>
      </c>
      <c r="S4559">
        <v>60</v>
      </c>
      <c r="T4559">
        <v>305</v>
      </c>
      <c r="U4559">
        <v>279</v>
      </c>
      <c r="V4559">
        <v>0.45785877000000003</v>
      </c>
      <c r="W4559">
        <v>0.32788868700000001</v>
      </c>
      <c r="X4559">
        <v>4.5785876989999998</v>
      </c>
      <c r="Y4559">
        <v>3.2788868720000002</v>
      </c>
      <c r="Z4559">
        <v>50</v>
      </c>
      <c r="AA4559">
        <v>329</v>
      </c>
      <c r="AB4559">
        <v>6.6</v>
      </c>
      <c r="AC4559">
        <v>0.2</v>
      </c>
      <c r="AD4559">
        <v>3.0395136999999999E-2</v>
      </c>
      <c r="AE4559" t="s">
        <v>33</v>
      </c>
      <c r="AF4559" t="s">
        <v>34</v>
      </c>
      <c r="AG4559">
        <v>321247</v>
      </c>
      <c r="AH4559">
        <v>70</v>
      </c>
    </row>
    <row r="4560" spans="1:34" x14ac:dyDescent="0.25">
      <c r="A4560">
        <v>320039</v>
      </c>
      <c r="B4560">
        <v>32</v>
      </c>
      <c r="C4560">
        <v>61</v>
      </c>
      <c r="D4560">
        <v>19</v>
      </c>
      <c r="E4560">
        <v>39</v>
      </c>
      <c r="F4560">
        <v>0</v>
      </c>
      <c r="G4560">
        <v>0</v>
      </c>
      <c r="H4560">
        <v>20</v>
      </c>
      <c r="I4560">
        <v>17.86</v>
      </c>
      <c r="J4560">
        <v>18.05</v>
      </c>
      <c r="K4560">
        <v>15.9</v>
      </c>
      <c r="L4560">
        <v>1</v>
      </c>
      <c r="M4560" t="s">
        <v>13</v>
      </c>
      <c r="N4560">
        <v>10</v>
      </c>
      <c r="O4560">
        <v>0.186305</v>
      </c>
      <c r="P4560">
        <v>0</v>
      </c>
      <c r="Q4560">
        <v>320000</v>
      </c>
      <c r="R4560">
        <v>20.202000000000002</v>
      </c>
      <c r="S4560">
        <v>60</v>
      </c>
      <c r="T4560">
        <v>172</v>
      </c>
      <c r="U4560">
        <v>0</v>
      </c>
      <c r="V4560">
        <v>0.119820829</v>
      </c>
      <c r="W4560">
        <v>0.12327044</v>
      </c>
      <c r="X4560">
        <v>1.1982082869999999</v>
      </c>
      <c r="Y4560">
        <v>1.2327044030000001</v>
      </c>
      <c r="Z4560">
        <v>200</v>
      </c>
      <c r="AA4560">
        <v>124</v>
      </c>
      <c r="AB4560">
        <v>0.6</v>
      </c>
      <c r="AC4560">
        <v>0.05</v>
      </c>
      <c r="AD4560">
        <v>8.0645161000000007E-2</v>
      </c>
      <c r="AE4560" t="s">
        <v>35</v>
      </c>
      <c r="AF4560" t="s">
        <v>34</v>
      </c>
      <c r="AG4560">
        <v>320039</v>
      </c>
      <c r="AH4560">
        <v>80</v>
      </c>
    </row>
    <row r="4561" spans="1:34" x14ac:dyDescent="0.25">
      <c r="A4561">
        <v>320023</v>
      </c>
      <c r="B4561">
        <v>32</v>
      </c>
      <c r="C4561">
        <v>61</v>
      </c>
      <c r="D4561">
        <v>18</v>
      </c>
      <c r="E4561">
        <v>23</v>
      </c>
      <c r="F4561">
        <v>2</v>
      </c>
      <c r="G4561">
        <v>2</v>
      </c>
      <c r="H4561">
        <v>20</v>
      </c>
      <c r="I4561">
        <v>17.18</v>
      </c>
      <c r="J4561">
        <v>18.16</v>
      </c>
      <c r="K4561">
        <v>15.75</v>
      </c>
      <c r="L4561">
        <v>1</v>
      </c>
      <c r="M4561" t="s">
        <v>13</v>
      </c>
      <c r="N4561">
        <v>10</v>
      </c>
      <c r="O4561">
        <v>0.25163099999999999</v>
      </c>
      <c r="P4561">
        <v>0</v>
      </c>
      <c r="Q4561">
        <v>322000</v>
      </c>
      <c r="R4561">
        <v>20.578600000000002</v>
      </c>
      <c r="S4561">
        <v>60</v>
      </c>
      <c r="T4561">
        <v>293</v>
      </c>
      <c r="U4561">
        <v>0</v>
      </c>
      <c r="V4561">
        <v>0.16414435399999999</v>
      </c>
      <c r="W4561">
        <v>9.0793651000000003E-2</v>
      </c>
      <c r="X4561">
        <v>1.641443539</v>
      </c>
      <c r="Y4561">
        <v>0.90793650800000003</v>
      </c>
      <c r="Z4561">
        <v>200</v>
      </c>
      <c r="AA4561">
        <v>407</v>
      </c>
      <c r="AB4561">
        <v>2</v>
      </c>
      <c r="AC4561">
        <v>0.05</v>
      </c>
      <c r="AD4561">
        <v>2.4570024999999999E-2</v>
      </c>
      <c r="AE4561" t="s">
        <v>35</v>
      </c>
      <c r="AF4561" t="s">
        <v>34</v>
      </c>
      <c r="AG4561">
        <v>322023</v>
      </c>
      <c r="AH4561">
        <v>120</v>
      </c>
    </row>
    <row r="4562" spans="1:34" x14ac:dyDescent="0.25">
      <c r="A4562">
        <v>320046</v>
      </c>
      <c r="B4562">
        <v>32</v>
      </c>
      <c r="C4562">
        <v>62</v>
      </c>
      <c r="D4562">
        <v>9</v>
      </c>
      <c r="E4562">
        <v>46</v>
      </c>
      <c r="F4562">
        <v>1</v>
      </c>
      <c r="G4562">
        <v>1</v>
      </c>
      <c r="H4562">
        <v>32</v>
      </c>
      <c r="I4562">
        <v>18.61</v>
      </c>
      <c r="J4562">
        <v>18.88</v>
      </c>
      <c r="K4562">
        <v>17.309999999999999</v>
      </c>
      <c r="L4562">
        <v>0</v>
      </c>
      <c r="M4562" t="s">
        <v>13</v>
      </c>
      <c r="N4562">
        <v>10</v>
      </c>
      <c r="O4562">
        <v>0.609842</v>
      </c>
      <c r="P4562">
        <v>1</v>
      </c>
      <c r="Q4562">
        <v>321100</v>
      </c>
      <c r="R4562">
        <v>20.465399999999999</v>
      </c>
      <c r="S4562">
        <v>60</v>
      </c>
      <c r="T4562">
        <v>310</v>
      </c>
      <c r="U4562">
        <v>135</v>
      </c>
      <c r="V4562">
        <v>0.719505642</v>
      </c>
      <c r="W4562">
        <v>7.5101098000000005E-2</v>
      </c>
      <c r="X4562">
        <v>7.1950564210000003</v>
      </c>
      <c r="Y4562">
        <v>0.751010976</v>
      </c>
      <c r="Z4562">
        <v>230</v>
      </c>
      <c r="AA4562">
        <v>335</v>
      </c>
      <c r="AB4562">
        <v>1.5</v>
      </c>
      <c r="AC4562">
        <v>4.3478260999999997E-2</v>
      </c>
      <c r="AD4562">
        <v>2.9850746000000001E-2</v>
      </c>
      <c r="AE4562" t="s">
        <v>33</v>
      </c>
      <c r="AF4562" t="s">
        <v>34</v>
      </c>
      <c r="AG4562">
        <v>321146</v>
      </c>
      <c r="AH4562">
        <v>70</v>
      </c>
    </row>
    <row r="4563" spans="1:34" x14ac:dyDescent="0.25">
      <c r="A4563">
        <v>320059</v>
      </c>
      <c r="B4563">
        <v>32</v>
      </c>
      <c r="C4563">
        <v>62</v>
      </c>
      <c r="D4563">
        <v>4</v>
      </c>
      <c r="E4563">
        <v>59</v>
      </c>
      <c r="F4563">
        <v>2</v>
      </c>
      <c r="G4563">
        <v>1</v>
      </c>
      <c r="H4563">
        <v>28</v>
      </c>
      <c r="I4563">
        <v>18.32</v>
      </c>
      <c r="J4563">
        <v>24.32</v>
      </c>
      <c r="K4563">
        <v>16.579999999999998</v>
      </c>
      <c r="L4563">
        <v>0</v>
      </c>
      <c r="M4563" t="s">
        <v>13</v>
      </c>
      <c r="N4563">
        <v>10</v>
      </c>
      <c r="O4563">
        <v>0.43283500000000003</v>
      </c>
      <c r="P4563">
        <v>1</v>
      </c>
      <c r="Q4563">
        <v>322100</v>
      </c>
      <c r="R4563">
        <v>23.65</v>
      </c>
      <c r="S4563">
        <v>60</v>
      </c>
      <c r="T4563">
        <v>926</v>
      </c>
      <c r="U4563">
        <v>284</v>
      </c>
      <c r="V4563">
        <v>0.52838427899999996</v>
      </c>
      <c r="W4563">
        <v>0.10494571799999999</v>
      </c>
      <c r="X4563">
        <v>5.283842795</v>
      </c>
      <c r="Y4563">
        <v>1.0494571770000001</v>
      </c>
      <c r="Z4563">
        <v>230</v>
      </c>
      <c r="AA4563">
        <v>829</v>
      </c>
      <c r="AB4563">
        <v>3.6</v>
      </c>
      <c r="AC4563">
        <v>4.3478260999999997E-2</v>
      </c>
      <c r="AD4563">
        <v>1.2062725999999999E-2</v>
      </c>
      <c r="AE4563" t="s">
        <v>36</v>
      </c>
      <c r="AF4563" t="s">
        <v>34</v>
      </c>
      <c r="AG4563">
        <v>322159</v>
      </c>
      <c r="AH4563">
        <v>290</v>
      </c>
    </row>
    <row r="4564" spans="1:34" x14ac:dyDescent="0.25">
      <c r="A4564">
        <v>320046</v>
      </c>
      <c r="B4564">
        <v>32</v>
      </c>
      <c r="C4564">
        <v>62</v>
      </c>
      <c r="D4564">
        <v>9</v>
      </c>
      <c r="E4564">
        <v>46</v>
      </c>
      <c r="F4564">
        <v>0</v>
      </c>
      <c r="G4564">
        <v>2</v>
      </c>
      <c r="H4564">
        <v>36</v>
      </c>
      <c r="I4564">
        <v>21.76</v>
      </c>
      <c r="J4564">
        <v>21.83</v>
      </c>
      <c r="K4564">
        <v>17.71</v>
      </c>
      <c r="L4564">
        <v>0</v>
      </c>
      <c r="M4564" t="s">
        <v>13</v>
      </c>
      <c r="N4564">
        <v>10</v>
      </c>
      <c r="O4564">
        <v>0.82875799999999999</v>
      </c>
      <c r="P4564">
        <v>2</v>
      </c>
      <c r="Q4564">
        <v>320200</v>
      </c>
      <c r="R4564">
        <v>25.962499999999999</v>
      </c>
      <c r="S4564">
        <v>60</v>
      </c>
      <c r="T4564">
        <v>318</v>
      </c>
      <c r="U4564">
        <v>318</v>
      </c>
      <c r="V4564">
        <v>0.65441176499999998</v>
      </c>
      <c r="W4564">
        <v>0.228684359</v>
      </c>
      <c r="X4564">
        <v>6.5441176470000002</v>
      </c>
      <c r="Y4564">
        <v>2.2868435909999998</v>
      </c>
      <c r="Z4564">
        <v>70</v>
      </c>
      <c r="AA4564">
        <v>373</v>
      </c>
      <c r="AB4564">
        <v>5.3</v>
      </c>
      <c r="AC4564">
        <v>0.14285714299999999</v>
      </c>
      <c r="AD4564">
        <v>2.6809651E-2</v>
      </c>
      <c r="AE4564" t="s">
        <v>33</v>
      </c>
      <c r="AF4564" t="s">
        <v>34</v>
      </c>
      <c r="AG4564">
        <v>320246</v>
      </c>
      <c r="AH4564">
        <v>70</v>
      </c>
    </row>
    <row r="4565" spans="1:34" x14ac:dyDescent="0.25">
      <c r="A4565">
        <v>320037</v>
      </c>
      <c r="B4565">
        <v>32</v>
      </c>
      <c r="C4565">
        <v>65</v>
      </c>
      <c r="D4565">
        <v>18</v>
      </c>
      <c r="E4565">
        <v>37</v>
      </c>
      <c r="F4565">
        <v>1</v>
      </c>
      <c r="G4565">
        <v>2</v>
      </c>
      <c r="H4565">
        <v>24</v>
      </c>
      <c r="I4565">
        <v>18.66</v>
      </c>
      <c r="J4565">
        <v>19.02</v>
      </c>
      <c r="K4565">
        <v>15.27</v>
      </c>
      <c r="L4565">
        <v>1</v>
      </c>
      <c r="M4565" t="s">
        <v>13</v>
      </c>
      <c r="N4565">
        <v>10</v>
      </c>
      <c r="O4565">
        <v>0.247747</v>
      </c>
      <c r="P4565">
        <v>0</v>
      </c>
      <c r="Q4565">
        <v>321000</v>
      </c>
      <c r="R4565">
        <v>22.771100000000001</v>
      </c>
      <c r="S4565">
        <v>70</v>
      </c>
      <c r="T4565">
        <v>126</v>
      </c>
      <c r="U4565">
        <v>0</v>
      </c>
      <c r="V4565">
        <v>0.28617363299999998</v>
      </c>
      <c r="W4565">
        <v>0.22200392899999999</v>
      </c>
      <c r="X4565">
        <v>2.8617363340000002</v>
      </c>
      <c r="Y4565">
        <v>2.2200392930000001</v>
      </c>
      <c r="Z4565">
        <v>220</v>
      </c>
      <c r="AA4565">
        <v>99</v>
      </c>
      <c r="AB4565">
        <v>0.5</v>
      </c>
      <c r="AC4565">
        <v>4.5454544999999999E-2</v>
      </c>
      <c r="AD4565">
        <v>0.101010101</v>
      </c>
      <c r="AE4565" t="s">
        <v>35</v>
      </c>
      <c r="AF4565" t="s">
        <v>34</v>
      </c>
      <c r="AG4565">
        <v>321037</v>
      </c>
      <c r="AH4565">
        <v>100</v>
      </c>
    </row>
    <row r="4566" spans="1:34" x14ac:dyDescent="0.25">
      <c r="A4566">
        <v>320035</v>
      </c>
      <c r="B4566">
        <v>32</v>
      </c>
      <c r="C4566">
        <v>65</v>
      </c>
      <c r="D4566">
        <v>18</v>
      </c>
      <c r="E4566">
        <v>35</v>
      </c>
      <c r="F4566">
        <v>1</v>
      </c>
      <c r="G4566">
        <v>2</v>
      </c>
      <c r="H4566">
        <v>24</v>
      </c>
      <c r="I4566">
        <v>18.47</v>
      </c>
      <c r="J4566">
        <v>19.02</v>
      </c>
      <c r="K4566">
        <v>15.27</v>
      </c>
      <c r="L4566">
        <v>1</v>
      </c>
      <c r="M4566" t="s">
        <v>13</v>
      </c>
      <c r="N4566">
        <v>10</v>
      </c>
      <c r="O4566">
        <v>0.247747</v>
      </c>
      <c r="P4566">
        <v>0</v>
      </c>
      <c r="Q4566">
        <v>321000</v>
      </c>
      <c r="R4566">
        <v>22.771100000000001</v>
      </c>
      <c r="S4566">
        <v>70</v>
      </c>
      <c r="T4566">
        <v>126</v>
      </c>
      <c r="U4566">
        <v>0</v>
      </c>
      <c r="V4566">
        <v>0.29940443999999999</v>
      </c>
      <c r="W4566">
        <v>0.20956123099999999</v>
      </c>
      <c r="X4566">
        <v>2.9940443960000001</v>
      </c>
      <c r="Y4566">
        <v>2.0956123120000001</v>
      </c>
      <c r="Z4566">
        <v>220</v>
      </c>
      <c r="AA4566">
        <v>99</v>
      </c>
      <c r="AB4566">
        <v>0.5</v>
      </c>
      <c r="AC4566">
        <v>4.5454544999999999E-2</v>
      </c>
      <c r="AD4566">
        <v>0.101010101</v>
      </c>
      <c r="AE4566" t="s">
        <v>35</v>
      </c>
      <c r="AF4566" t="s">
        <v>34</v>
      </c>
      <c r="AG4566">
        <v>321035</v>
      </c>
      <c r="AH4566">
        <v>90</v>
      </c>
    </row>
    <row r="4567" spans="1:34" x14ac:dyDescent="0.25">
      <c r="A4567">
        <v>320043</v>
      </c>
      <c r="B4567">
        <v>32</v>
      </c>
      <c r="C4567">
        <v>67</v>
      </c>
      <c r="D4567">
        <v>8</v>
      </c>
      <c r="E4567">
        <v>43</v>
      </c>
      <c r="F4567">
        <v>0</v>
      </c>
      <c r="G4567">
        <v>3</v>
      </c>
      <c r="H4567">
        <v>32</v>
      </c>
      <c r="I4567">
        <v>20.91</v>
      </c>
      <c r="J4567">
        <v>20.91</v>
      </c>
      <c r="K4567">
        <v>15.86</v>
      </c>
      <c r="L4567">
        <v>0</v>
      </c>
      <c r="M4567" t="s">
        <v>13</v>
      </c>
      <c r="N4567">
        <v>10</v>
      </c>
      <c r="O4567">
        <v>0.69932099999999997</v>
      </c>
      <c r="P4567">
        <v>2</v>
      </c>
      <c r="Q4567">
        <v>320200</v>
      </c>
      <c r="R4567">
        <v>25.962499999999999</v>
      </c>
      <c r="S4567">
        <v>70</v>
      </c>
      <c r="T4567">
        <v>318</v>
      </c>
      <c r="U4567">
        <v>318</v>
      </c>
      <c r="V4567">
        <v>0.53036824500000002</v>
      </c>
      <c r="W4567">
        <v>0.31841109699999998</v>
      </c>
      <c r="X4567">
        <v>5.3036824490000001</v>
      </c>
      <c r="Y4567">
        <v>3.184110971</v>
      </c>
      <c r="Z4567">
        <v>70</v>
      </c>
      <c r="AA4567">
        <v>373</v>
      </c>
      <c r="AB4567">
        <v>5.3</v>
      </c>
      <c r="AC4567">
        <v>0.14285714299999999</v>
      </c>
      <c r="AD4567">
        <v>2.6809651E-2</v>
      </c>
      <c r="AE4567" t="s">
        <v>33</v>
      </c>
      <c r="AF4567" t="s">
        <v>34</v>
      </c>
      <c r="AG4567">
        <v>320243</v>
      </c>
      <c r="AH4567">
        <v>80</v>
      </c>
    </row>
    <row r="4568" spans="1:34" x14ac:dyDescent="0.25">
      <c r="A4568">
        <v>320046</v>
      </c>
      <c r="B4568">
        <v>32</v>
      </c>
      <c r="C4568">
        <v>68</v>
      </c>
      <c r="D4568">
        <v>8</v>
      </c>
      <c r="E4568">
        <v>46</v>
      </c>
      <c r="F4568">
        <v>2</v>
      </c>
      <c r="G4568">
        <v>3</v>
      </c>
      <c r="H4568">
        <v>32</v>
      </c>
      <c r="I4568">
        <v>19.329999999999998</v>
      </c>
      <c r="J4568">
        <v>19.329999999999998</v>
      </c>
      <c r="K4568">
        <v>15.03</v>
      </c>
      <c r="L4568">
        <v>0</v>
      </c>
      <c r="M4568" t="s">
        <v>13</v>
      </c>
      <c r="N4568">
        <v>10</v>
      </c>
      <c r="O4568">
        <v>0.652783</v>
      </c>
      <c r="P4568">
        <v>1</v>
      </c>
      <c r="Q4568">
        <v>322100</v>
      </c>
      <c r="R4568">
        <v>23.65</v>
      </c>
      <c r="S4568">
        <v>70</v>
      </c>
      <c r="T4568">
        <v>926</v>
      </c>
      <c r="U4568">
        <v>284</v>
      </c>
      <c r="V4568">
        <v>0.65545783800000001</v>
      </c>
      <c r="W4568">
        <v>0.28609447799999999</v>
      </c>
      <c r="X4568">
        <v>6.5545783760000003</v>
      </c>
      <c r="Y4568">
        <v>2.8609447769999998</v>
      </c>
      <c r="Z4568">
        <v>230</v>
      </c>
      <c r="AA4568">
        <v>829</v>
      </c>
      <c r="AB4568">
        <v>3.6</v>
      </c>
      <c r="AC4568">
        <v>4.3478260999999997E-2</v>
      </c>
      <c r="AD4568">
        <v>1.2062725999999999E-2</v>
      </c>
      <c r="AE4568" t="s">
        <v>33</v>
      </c>
      <c r="AF4568" t="s">
        <v>34</v>
      </c>
      <c r="AG4568">
        <v>322146</v>
      </c>
      <c r="AH4568">
        <v>70</v>
      </c>
    </row>
    <row r="4569" spans="1:34" x14ac:dyDescent="0.25">
      <c r="A4569">
        <v>320047</v>
      </c>
      <c r="B4569">
        <v>32</v>
      </c>
      <c r="C4569">
        <v>68</v>
      </c>
      <c r="D4569">
        <v>2</v>
      </c>
      <c r="E4569">
        <v>47</v>
      </c>
      <c r="F4569">
        <v>2</v>
      </c>
      <c r="G4569">
        <v>3</v>
      </c>
      <c r="H4569">
        <v>32</v>
      </c>
      <c r="I4569">
        <v>19.059999999999999</v>
      </c>
      <c r="J4569">
        <v>19.3</v>
      </c>
      <c r="K4569">
        <v>14.96</v>
      </c>
      <c r="L4569">
        <v>0</v>
      </c>
      <c r="M4569" t="s">
        <v>13</v>
      </c>
      <c r="N4569">
        <v>10</v>
      </c>
      <c r="O4569">
        <v>0.645366</v>
      </c>
      <c r="P4569">
        <v>1</v>
      </c>
      <c r="Q4569">
        <v>322100</v>
      </c>
      <c r="R4569">
        <v>23.65</v>
      </c>
      <c r="S4569">
        <v>70</v>
      </c>
      <c r="T4569">
        <v>926</v>
      </c>
      <c r="U4569">
        <v>284</v>
      </c>
      <c r="V4569">
        <v>0.678908709</v>
      </c>
      <c r="W4569">
        <v>0.27406417100000002</v>
      </c>
      <c r="X4569">
        <v>6.789087093</v>
      </c>
      <c r="Y4569">
        <v>2.7406417109999999</v>
      </c>
      <c r="Z4569">
        <v>230</v>
      </c>
      <c r="AA4569">
        <v>829</v>
      </c>
      <c r="AB4569">
        <v>3.6</v>
      </c>
      <c r="AC4569">
        <v>4.3478260999999997E-2</v>
      </c>
      <c r="AD4569">
        <v>1.2062725999999999E-2</v>
      </c>
      <c r="AE4569" t="s">
        <v>33</v>
      </c>
      <c r="AF4569" t="s">
        <v>34</v>
      </c>
      <c r="AG4569">
        <v>322147</v>
      </c>
      <c r="AH4569">
        <v>70</v>
      </c>
    </row>
    <row r="4570" spans="1:34" x14ac:dyDescent="0.25">
      <c r="A4570">
        <v>320040</v>
      </c>
      <c r="B4570">
        <v>32</v>
      </c>
      <c r="C4570">
        <v>68</v>
      </c>
      <c r="D4570">
        <v>10</v>
      </c>
      <c r="E4570">
        <v>40</v>
      </c>
      <c r="F4570">
        <v>2</v>
      </c>
      <c r="G4570">
        <v>1</v>
      </c>
      <c r="H4570">
        <v>24</v>
      </c>
      <c r="I4570">
        <v>18.38</v>
      </c>
      <c r="J4570">
        <v>18.510000000000002</v>
      </c>
      <c r="K4570">
        <v>16.46</v>
      </c>
      <c r="L4570">
        <v>3</v>
      </c>
      <c r="M4570" t="s">
        <v>13</v>
      </c>
      <c r="N4570">
        <v>2</v>
      </c>
      <c r="O4570">
        <v>0.252054</v>
      </c>
      <c r="P4570">
        <v>0</v>
      </c>
      <c r="Q4570">
        <v>322000</v>
      </c>
      <c r="R4570">
        <v>20.578600000000002</v>
      </c>
      <c r="S4570">
        <v>70</v>
      </c>
      <c r="T4570">
        <v>293</v>
      </c>
      <c r="U4570">
        <v>0</v>
      </c>
      <c r="V4570">
        <v>0.30576713799999999</v>
      </c>
      <c r="W4570">
        <v>0.116646416</v>
      </c>
      <c r="X4570">
        <v>0.61153427599999999</v>
      </c>
      <c r="Y4570">
        <v>0.23329283100000001</v>
      </c>
      <c r="Z4570">
        <v>200</v>
      </c>
      <c r="AA4570">
        <v>407</v>
      </c>
      <c r="AB4570">
        <v>2</v>
      </c>
      <c r="AC4570">
        <v>0.01</v>
      </c>
      <c r="AD4570">
        <v>4.9140049999999999E-3</v>
      </c>
      <c r="AE4570" t="s">
        <v>35</v>
      </c>
      <c r="AF4570" t="s">
        <v>34</v>
      </c>
      <c r="AG4570">
        <v>322040</v>
      </c>
      <c r="AH4570">
        <v>160</v>
      </c>
    </row>
    <row r="4571" spans="1:34" x14ac:dyDescent="0.25">
      <c r="A4571">
        <v>320064</v>
      </c>
      <c r="B4571">
        <v>32</v>
      </c>
      <c r="C4571">
        <v>69</v>
      </c>
      <c r="D4571">
        <v>12</v>
      </c>
      <c r="E4571">
        <v>64</v>
      </c>
      <c r="F4571">
        <v>1</v>
      </c>
      <c r="G4571">
        <v>2</v>
      </c>
      <c r="H4571">
        <v>32</v>
      </c>
      <c r="I4571">
        <v>22.71</v>
      </c>
      <c r="J4571">
        <v>19.190000000000001</v>
      </c>
      <c r="K4571">
        <v>17.920000000000002</v>
      </c>
      <c r="L4571">
        <v>1</v>
      </c>
      <c r="M4571" t="s">
        <v>13</v>
      </c>
      <c r="N4571">
        <v>10</v>
      </c>
      <c r="O4571">
        <v>0.62946500000000005</v>
      </c>
      <c r="P4571">
        <v>1</v>
      </c>
      <c r="Q4571">
        <v>321100</v>
      </c>
      <c r="R4571">
        <v>20.465399999999999</v>
      </c>
      <c r="S4571">
        <v>70</v>
      </c>
      <c r="T4571">
        <v>310</v>
      </c>
      <c r="U4571">
        <v>135</v>
      </c>
      <c r="V4571">
        <v>0.40907089400000002</v>
      </c>
      <c r="W4571">
        <v>0.26729910699999998</v>
      </c>
      <c r="X4571">
        <v>4.0907089389999998</v>
      </c>
      <c r="Y4571">
        <v>2.6729910710000002</v>
      </c>
      <c r="Z4571">
        <v>230</v>
      </c>
      <c r="AA4571">
        <v>335</v>
      </c>
      <c r="AB4571">
        <v>1.5</v>
      </c>
      <c r="AC4571">
        <v>4.3478260999999997E-2</v>
      </c>
      <c r="AD4571">
        <v>2.9850746000000001E-2</v>
      </c>
      <c r="AE4571" t="s">
        <v>36</v>
      </c>
      <c r="AF4571" t="s">
        <v>34</v>
      </c>
      <c r="AG4571">
        <v>321164</v>
      </c>
      <c r="AH4571">
        <v>70</v>
      </c>
    </row>
    <row r="4572" spans="1:34" x14ac:dyDescent="0.25">
      <c r="A4572">
        <v>320045</v>
      </c>
      <c r="B4572">
        <v>32</v>
      </c>
      <c r="C4572">
        <v>73</v>
      </c>
      <c r="D4572">
        <v>8</v>
      </c>
      <c r="E4572">
        <v>45</v>
      </c>
      <c r="F4572">
        <v>2</v>
      </c>
      <c r="G4572">
        <v>3</v>
      </c>
      <c r="H4572">
        <v>32</v>
      </c>
      <c r="I4572">
        <v>19.13</v>
      </c>
      <c r="J4572">
        <v>19.329999999999998</v>
      </c>
      <c r="K4572">
        <v>15.03</v>
      </c>
      <c r="L4572">
        <v>0</v>
      </c>
      <c r="M4572" t="s">
        <v>13</v>
      </c>
      <c r="N4572">
        <v>10</v>
      </c>
      <c r="O4572">
        <v>0.652783</v>
      </c>
      <c r="P4572">
        <v>1</v>
      </c>
      <c r="Q4572">
        <v>322100</v>
      </c>
      <c r="R4572">
        <v>23.65</v>
      </c>
      <c r="S4572">
        <v>70</v>
      </c>
      <c r="T4572">
        <v>926</v>
      </c>
      <c r="U4572">
        <v>284</v>
      </c>
      <c r="V4572">
        <v>0.67276528999999996</v>
      </c>
      <c r="W4572">
        <v>0.27278775799999999</v>
      </c>
      <c r="X4572">
        <v>6.7276529009999999</v>
      </c>
      <c r="Y4572">
        <v>2.7278775780000002</v>
      </c>
      <c r="Z4572">
        <v>230</v>
      </c>
      <c r="AA4572">
        <v>829</v>
      </c>
      <c r="AB4572">
        <v>3.6</v>
      </c>
      <c r="AC4572">
        <v>4.3478260999999997E-2</v>
      </c>
      <c r="AD4572">
        <v>1.2062725999999999E-2</v>
      </c>
      <c r="AE4572" t="s">
        <v>33</v>
      </c>
      <c r="AF4572" t="s">
        <v>34</v>
      </c>
      <c r="AG4572">
        <v>322145</v>
      </c>
      <c r="AH4572">
        <v>170</v>
      </c>
    </row>
    <row r="4573" spans="1:34" x14ac:dyDescent="0.25">
      <c r="A4573">
        <v>320035</v>
      </c>
      <c r="B4573">
        <v>32</v>
      </c>
      <c r="C4573">
        <v>74</v>
      </c>
      <c r="D4573">
        <v>18</v>
      </c>
      <c r="E4573">
        <v>35</v>
      </c>
      <c r="F4573">
        <v>2</v>
      </c>
      <c r="G4573">
        <v>2</v>
      </c>
      <c r="H4573">
        <v>20</v>
      </c>
      <c r="I4573">
        <v>17.36</v>
      </c>
      <c r="J4573">
        <v>18.16</v>
      </c>
      <c r="K4573">
        <v>15.75</v>
      </c>
      <c r="L4573">
        <v>1</v>
      </c>
      <c r="M4573" t="s">
        <v>13</v>
      </c>
      <c r="N4573">
        <v>7</v>
      </c>
      <c r="O4573">
        <v>0.25163099999999999</v>
      </c>
      <c r="P4573">
        <v>0</v>
      </c>
      <c r="Q4573">
        <v>322000</v>
      </c>
      <c r="R4573">
        <v>20.578600000000002</v>
      </c>
      <c r="S4573">
        <v>70</v>
      </c>
      <c r="T4573">
        <v>293</v>
      </c>
      <c r="U4573">
        <v>0</v>
      </c>
      <c r="V4573">
        <v>0.15207373299999999</v>
      </c>
      <c r="W4573">
        <v>0.102222222</v>
      </c>
      <c r="X4573">
        <v>1.064516129</v>
      </c>
      <c r="Y4573">
        <v>0.71555555599999998</v>
      </c>
      <c r="Z4573">
        <v>200</v>
      </c>
      <c r="AA4573">
        <v>407</v>
      </c>
      <c r="AB4573">
        <v>2</v>
      </c>
      <c r="AC4573">
        <v>3.5000000000000003E-2</v>
      </c>
      <c r="AD4573">
        <v>1.7199017E-2</v>
      </c>
      <c r="AE4573" t="s">
        <v>35</v>
      </c>
      <c r="AF4573" t="s">
        <v>34</v>
      </c>
      <c r="AG4573">
        <v>322035</v>
      </c>
      <c r="AH4573">
        <v>90</v>
      </c>
    </row>
    <row r="4574" spans="1:34" x14ac:dyDescent="0.25">
      <c r="A4574">
        <v>320027</v>
      </c>
      <c r="B4574">
        <v>32</v>
      </c>
      <c r="C4574">
        <v>75</v>
      </c>
      <c r="D4574">
        <v>4</v>
      </c>
      <c r="E4574">
        <v>27</v>
      </c>
      <c r="F4574">
        <v>2</v>
      </c>
      <c r="G4574">
        <v>0</v>
      </c>
      <c r="H4574">
        <v>20</v>
      </c>
      <c r="I4574">
        <v>18.28</v>
      </c>
      <c r="J4574">
        <v>18.28</v>
      </c>
      <c r="K4574">
        <v>15.57</v>
      </c>
      <c r="L4574">
        <v>2</v>
      </c>
      <c r="M4574" t="s">
        <v>13</v>
      </c>
      <c r="N4574">
        <v>10</v>
      </c>
      <c r="O4574">
        <v>0.147285</v>
      </c>
      <c r="P4574">
        <v>0</v>
      </c>
      <c r="Q4574">
        <v>322000</v>
      </c>
      <c r="R4574">
        <v>20.578600000000002</v>
      </c>
      <c r="S4574">
        <v>80</v>
      </c>
      <c r="T4574">
        <v>293</v>
      </c>
      <c r="U4574">
        <v>0</v>
      </c>
      <c r="V4574">
        <v>9.4091904000000004E-2</v>
      </c>
      <c r="W4574">
        <v>0.174052665</v>
      </c>
      <c r="X4574">
        <v>0.94091903700000001</v>
      </c>
      <c r="Y4574">
        <v>1.740526654</v>
      </c>
      <c r="Z4574">
        <v>200</v>
      </c>
      <c r="AA4574">
        <v>407</v>
      </c>
      <c r="AB4574">
        <v>2</v>
      </c>
      <c r="AC4574">
        <v>0.05</v>
      </c>
      <c r="AD4574">
        <v>2.4570024999999999E-2</v>
      </c>
      <c r="AE4574" t="s">
        <v>35</v>
      </c>
      <c r="AF4574" t="s">
        <v>34</v>
      </c>
      <c r="AG4574">
        <v>322027</v>
      </c>
      <c r="AH4574">
        <v>210</v>
      </c>
    </row>
    <row r="4575" spans="1:34" x14ac:dyDescent="0.25">
      <c r="A4575">
        <v>320039</v>
      </c>
      <c r="B4575">
        <v>32</v>
      </c>
      <c r="C4575">
        <v>76</v>
      </c>
      <c r="D4575">
        <v>19</v>
      </c>
      <c r="E4575">
        <v>39</v>
      </c>
      <c r="F4575">
        <v>2</v>
      </c>
      <c r="G4575">
        <v>0</v>
      </c>
      <c r="H4575">
        <v>20</v>
      </c>
      <c r="I4575">
        <v>18.190000000000001</v>
      </c>
      <c r="J4575">
        <v>19.34</v>
      </c>
      <c r="K4575">
        <v>18.12</v>
      </c>
      <c r="L4575">
        <v>2</v>
      </c>
      <c r="M4575" t="s">
        <v>13</v>
      </c>
      <c r="N4575">
        <v>1</v>
      </c>
      <c r="O4575">
        <v>0.27755000000000002</v>
      </c>
      <c r="P4575">
        <v>0</v>
      </c>
      <c r="Q4575">
        <v>322000</v>
      </c>
      <c r="R4575">
        <v>20.578600000000002</v>
      </c>
      <c r="S4575">
        <v>80</v>
      </c>
      <c r="T4575">
        <v>293</v>
      </c>
      <c r="U4575">
        <v>0</v>
      </c>
      <c r="V4575">
        <v>9.9505223000000004E-2</v>
      </c>
      <c r="W4575">
        <v>3.8631350000000002E-3</v>
      </c>
      <c r="X4575">
        <v>9.9505223000000004E-2</v>
      </c>
      <c r="Y4575">
        <v>3.8631350000000002E-3</v>
      </c>
      <c r="Z4575">
        <v>200</v>
      </c>
      <c r="AA4575">
        <v>407</v>
      </c>
      <c r="AB4575">
        <v>2</v>
      </c>
      <c r="AC4575">
        <v>5.0000000000000001E-3</v>
      </c>
      <c r="AD4575">
        <v>2.4570019999999998E-3</v>
      </c>
      <c r="AE4575" t="s">
        <v>35</v>
      </c>
      <c r="AF4575" t="s">
        <v>34</v>
      </c>
      <c r="AG4575">
        <v>322039</v>
      </c>
      <c r="AH4575">
        <v>80</v>
      </c>
    </row>
    <row r="4576" spans="1:34" x14ac:dyDescent="0.25">
      <c r="A4576">
        <v>320043</v>
      </c>
      <c r="B4576">
        <v>32</v>
      </c>
      <c r="C4576">
        <v>76</v>
      </c>
      <c r="D4576">
        <v>2</v>
      </c>
      <c r="E4576">
        <v>43</v>
      </c>
      <c r="F4576">
        <v>2</v>
      </c>
      <c r="G4576">
        <v>3</v>
      </c>
      <c r="H4576">
        <v>32</v>
      </c>
      <c r="I4576">
        <v>19.100000000000001</v>
      </c>
      <c r="J4576">
        <v>19.3</v>
      </c>
      <c r="K4576">
        <v>14.96</v>
      </c>
      <c r="L4576">
        <v>0</v>
      </c>
      <c r="M4576" t="s">
        <v>13</v>
      </c>
      <c r="N4576">
        <v>10</v>
      </c>
      <c r="O4576">
        <v>0.645366</v>
      </c>
      <c r="P4576">
        <v>1</v>
      </c>
      <c r="Q4576">
        <v>322100</v>
      </c>
      <c r="R4576">
        <v>23.65</v>
      </c>
      <c r="S4576">
        <v>80</v>
      </c>
      <c r="T4576">
        <v>926</v>
      </c>
      <c r="U4576">
        <v>284</v>
      </c>
      <c r="V4576">
        <v>0.67539267000000003</v>
      </c>
      <c r="W4576">
        <v>0.276737968</v>
      </c>
      <c r="X4576">
        <v>6.7539267020000002</v>
      </c>
      <c r="Y4576">
        <v>2.7673796789999998</v>
      </c>
      <c r="Z4576">
        <v>230</v>
      </c>
      <c r="AA4576">
        <v>829</v>
      </c>
      <c r="AB4576">
        <v>3.6</v>
      </c>
      <c r="AC4576">
        <v>4.3478260999999997E-2</v>
      </c>
      <c r="AD4576">
        <v>1.2062725999999999E-2</v>
      </c>
      <c r="AE4576" t="s">
        <v>33</v>
      </c>
      <c r="AF4576" t="s">
        <v>34</v>
      </c>
      <c r="AG4576">
        <v>322143</v>
      </c>
      <c r="AH4576">
        <v>80</v>
      </c>
    </row>
    <row r="4577" spans="1:34" x14ac:dyDescent="0.25">
      <c r="A4577">
        <v>320039</v>
      </c>
      <c r="B4577">
        <v>32</v>
      </c>
      <c r="C4577">
        <v>80</v>
      </c>
      <c r="D4577">
        <v>7</v>
      </c>
      <c r="E4577">
        <v>39</v>
      </c>
      <c r="F4577">
        <v>1</v>
      </c>
      <c r="G4577">
        <v>1</v>
      </c>
      <c r="H4577">
        <v>24</v>
      </c>
      <c r="I4577">
        <v>18.02</v>
      </c>
      <c r="J4577">
        <v>18.02</v>
      </c>
      <c r="K4577">
        <v>15.58</v>
      </c>
      <c r="L4577">
        <v>1</v>
      </c>
      <c r="M4577" t="s">
        <v>13</v>
      </c>
      <c r="N4577">
        <v>10</v>
      </c>
      <c r="O4577">
        <v>0.33643000000000001</v>
      </c>
      <c r="P4577">
        <v>1</v>
      </c>
      <c r="Q4577">
        <v>321100</v>
      </c>
      <c r="R4577">
        <v>20.465399999999999</v>
      </c>
      <c r="S4577">
        <v>80</v>
      </c>
      <c r="T4577">
        <v>310</v>
      </c>
      <c r="U4577">
        <v>135</v>
      </c>
      <c r="V4577">
        <v>0.33185349600000003</v>
      </c>
      <c r="W4577">
        <v>0.15661104000000001</v>
      </c>
      <c r="X4577">
        <v>3.3185349610000001</v>
      </c>
      <c r="Y4577">
        <v>1.566110398</v>
      </c>
      <c r="Z4577">
        <v>230</v>
      </c>
      <c r="AA4577">
        <v>335</v>
      </c>
      <c r="AB4577">
        <v>1.5</v>
      </c>
      <c r="AC4577">
        <v>4.3478260999999997E-2</v>
      </c>
      <c r="AD4577">
        <v>2.9850746000000001E-2</v>
      </c>
      <c r="AE4577" t="s">
        <v>35</v>
      </c>
      <c r="AF4577" t="s">
        <v>34</v>
      </c>
      <c r="AG4577">
        <v>321139</v>
      </c>
      <c r="AH4577">
        <v>80</v>
      </c>
    </row>
    <row r="4578" spans="1:34" x14ac:dyDescent="0.25">
      <c r="A4578">
        <v>320043</v>
      </c>
      <c r="B4578">
        <v>32</v>
      </c>
      <c r="C4578">
        <v>82</v>
      </c>
      <c r="D4578">
        <v>9</v>
      </c>
      <c r="E4578">
        <v>43</v>
      </c>
      <c r="F4578">
        <v>1</v>
      </c>
      <c r="G4578">
        <v>1</v>
      </c>
      <c r="H4578">
        <v>32</v>
      </c>
      <c r="I4578">
        <v>18.690000000000001</v>
      </c>
      <c r="J4578">
        <v>18.88</v>
      </c>
      <c r="K4578">
        <v>17.309999999999999</v>
      </c>
      <c r="L4578">
        <v>0</v>
      </c>
      <c r="M4578" t="s">
        <v>13</v>
      </c>
      <c r="N4578">
        <v>10</v>
      </c>
      <c r="O4578">
        <v>0.609842</v>
      </c>
      <c r="P4578">
        <v>1</v>
      </c>
      <c r="Q4578">
        <v>321100</v>
      </c>
      <c r="R4578">
        <v>20.465399999999999</v>
      </c>
      <c r="S4578">
        <v>80</v>
      </c>
      <c r="T4578">
        <v>310</v>
      </c>
      <c r="U4578">
        <v>135</v>
      </c>
      <c r="V4578">
        <v>0.71214553199999997</v>
      </c>
      <c r="W4578">
        <v>7.9722704000000005E-2</v>
      </c>
      <c r="X4578">
        <v>7.1214553240000003</v>
      </c>
      <c r="Y4578">
        <v>0.797227036</v>
      </c>
      <c r="Z4578">
        <v>230</v>
      </c>
      <c r="AA4578">
        <v>335</v>
      </c>
      <c r="AB4578">
        <v>1.5</v>
      </c>
      <c r="AC4578">
        <v>4.3478260999999997E-2</v>
      </c>
      <c r="AD4578">
        <v>2.9850746000000001E-2</v>
      </c>
      <c r="AE4578" t="s">
        <v>33</v>
      </c>
      <c r="AF4578" t="s">
        <v>34</v>
      </c>
      <c r="AG4578">
        <v>321143</v>
      </c>
      <c r="AH4578">
        <v>80</v>
      </c>
    </row>
    <row r="4579" spans="1:34" x14ac:dyDescent="0.25">
      <c r="A4579">
        <v>320027</v>
      </c>
      <c r="B4579">
        <v>32</v>
      </c>
      <c r="C4579">
        <v>84</v>
      </c>
      <c r="D4579">
        <v>19</v>
      </c>
      <c r="E4579">
        <v>27</v>
      </c>
      <c r="F4579">
        <v>0</v>
      </c>
      <c r="G4579">
        <v>0</v>
      </c>
      <c r="H4579">
        <v>20</v>
      </c>
      <c r="I4579">
        <v>17.78</v>
      </c>
      <c r="J4579">
        <v>18.05</v>
      </c>
      <c r="K4579">
        <v>15.9</v>
      </c>
      <c r="L4579">
        <v>1</v>
      </c>
      <c r="M4579" t="s">
        <v>13</v>
      </c>
      <c r="N4579">
        <v>5</v>
      </c>
      <c r="O4579">
        <v>0.186305</v>
      </c>
      <c r="P4579">
        <v>0</v>
      </c>
      <c r="Q4579">
        <v>320000</v>
      </c>
      <c r="R4579">
        <v>20.202000000000002</v>
      </c>
      <c r="S4579">
        <v>80</v>
      </c>
      <c r="T4579">
        <v>172</v>
      </c>
      <c r="U4579">
        <v>0</v>
      </c>
      <c r="V4579">
        <v>0.124859393</v>
      </c>
      <c r="W4579">
        <v>0.118238994</v>
      </c>
      <c r="X4579">
        <v>0.62429696300000004</v>
      </c>
      <c r="Y4579">
        <v>0.59119496900000001</v>
      </c>
      <c r="Z4579">
        <v>200</v>
      </c>
      <c r="AA4579">
        <v>124</v>
      </c>
      <c r="AB4579">
        <v>0.6</v>
      </c>
      <c r="AC4579">
        <v>2.5000000000000001E-2</v>
      </c>
      <c r="AD4579">
        <v>4.0322581000000003E-2</v>
      </c>
      <c r="AE4579" t="s">
        <v>35</v>
      </c>
      <c r="AF4579" t="s">
        <v>34</v>
      </c>
      <c r="AG4579">
        <v>320027</v>
      </c>
      <c r="AH4579">
        <v>210</v>
      </c>
    </row>
    <row r="4580" spans="1:34" x14ac:dyDescent="0.25">
      <c r="A4580">
        <v>320045</v>
      </c>
      <c r="B4580">
        <v>32</v>
      </c>
      <c r="C4580">
        <v>84</v>
      </c>
      <c r="D4580">
        <v>12</v>
      </c>
      <c r="E4580">
        <v>45</v>
      </c>
      <c r="F4580">
        <v>1</v>
      </c>
      <c r="G4580">
        <v>2</v>
      </c>
      <c r="H4580">
        <v>32</v>
      </c>
      <c r="I4580">
        <v>19.190000000000001</v>
      </c>
      <c r="J4580">
        <v>19.190000000000001</v>
      </c>
      <c r="K4580">
        <v>17.920000000000002</v>
      </c>
      <c r="L4580">
        <v>1</v>
      </c>
      <c r="M4580" t="s">
        <v>13</v>
      </c>
      <c r="N4580">
        <v>6</v>
      </c>
      <c r="O4580">
        <v>0.62946500000000005</v>
      </c>
      <c r="P4580">
        <v>1</v>
      </c>
      <c r="Q4580">
        <v>321100</v>
      </c>
      <c r="R4580">
        <v>20.465399999999999</v>
      </c>
      <c r="S4580">
        <v>80</v>
      </c>
      <c r="T4580">
        <v>310</v>
      </c>
      <c r="U4580">
        <v>135</v>
      </c>
      <c r="V4580">
        <v>0.66753517500000004</v>
      </c>
      <c r="W4580">
        <v>7.0870535999999998E-2</v>
      </c>
      <c r="X4580">
        <v>4.0052110470000004</v>
      </c>
      <c r="Y4580">
        <v>0.42522321400000002</v>
      </c>
      <c r="Z4580">
        <v>230</v>
      </c>
      <c r="AA4580">
        <v>335</v>
      </c>
      <c r="AB4580">
        <v>1.5</v>
      </c>
      <c r="AC4580">
        <v>2.6086957000000001E-2</v>
      </c>
      <c r="AD4580">
        <v>1.7910447999999999E-2</v>
      </c>
      <c r="AE4580" t="s">
        <v>33</v>
      </c>
      <c r="AF4580" t="s">
        <v>34</v>
      </c>
      <c r="AG4580">
        <v>321145</v>
      </c>
      <c r="AH4580">
        <v>170</v>
      </c>
    </row>
    <row r="4581" spans="1:34" x14ac:dyDescent="0.25">
      <c r="A4581">
        <v>320050</v>
      </c>
      <c r="B4581">
        <v>32</v>
      </c>
      <c r="C4581">
        <v>85</v>
      </c>
      <c r="D4581">
        <v>2</v>
      </c>
      <c r="E4581">
        <v>50</v>
      </c>
      <c r="F4581">
        <v>2</v>
      </c>
      <c r="G4581">
        <v>3</v>
      </c>
      <c r="H4581">
        <v>32</v>
      </c>
      <c r="I4581">
        <v>19.22</v>
      </c>
      <c r="J4581">
        <v>19.3</v>
      </c>
      <c r="K4581">
        <v>14.96</v>
      </c>
      <c r="L4581">
        <v>0</v>
      </c>
      <c r="M4581" t="s">
        <v>13</v>
      </c>
      <c r="N4581">
        <v>10</v>
      </c>
      <c r="O4581">
        <v>0.645366</v>
      </c>
      <c r="P4581">
        <v>1</v>
      </c>
      <c r="Q4581">
        <v>322100</v>
      </c>
      <c r="R4581">
        <v>23.65</v>
      </c>
      <c r="S4581">
        <v>90</v>
      </c>
      <c r="T4581">
        <v>926</v>
      </c>
      <c r="U4581">
        <v>284</v>
      </c>
      <c r="V4581">
        <v>0.66493236200000005</v>
      </c>
      <c r="W4581">
        <v>0.28475935800000002</v>
      </c>
      <c r="X4581">
        <v>6.6493236209999997</v>
      </c>
      <c r="Y4581">
        <v>2.8475935830000001</v>
      </c>
      <c r="Z4581">
        <v>230</v>
      </c>
      <c r="AA4581">
        <v>829</v>
      </c>
      <c r="AB4581">
        <v>3.6</v>
      </c>
      <c r="AC4581">
        <v>4.3478260999999997E-2</v>
      </c>
      <c r="AD4581">
        <v>1.2062725999999999E-2</v>
      </c>
      <c r="AE4581" t="s">
        <v>33</v>
      </c>
      <c r="AF4581" t="s">
        <v>34</v>
      </c>
      <c r="AG4581">
        <v>322150</v>
      </c>
      <c r="AH4581">
        <v>90</v>
      </c>
    </row>
    <row r="4582" spans="1:34" x14ac:dyDescent="0.25">
      <c r="A4582">
        <v>320035</v>
      </c>
      <c r="B4582">
        <v>32</v>
      </c>
      <c r="C4582">
        <v>87</v>
      </c>
      <c r="D4582">
        <v>4</v>
      </c>
      <c r="E4582">
        <v>35</v>
      </c>
      <c r="F4582">
        <v>2</v>
      </c>
      <c r="G4582">
        <v>0</v>
      </c>
      <c r="H4582">
        <v>20</v>
      </c>
      <c r="I4582">
        <v>17.7</v>
      </c>
      <c r="J4582">
        <v>18.28</v>
      </c>
      <c r="K4582">
        <v>15.57</v>
      </c>
      <c r="L4582">
        <v>2</v>
      </c>
      <c r="M4582" t="s">
        <v>13</v>
      </c>
      <c r="N4582">
        <v>3</v>
      </c>
      <c r="O4582">
        <v>0.147285</v>
      </c>
      <c r="P4582">
        <v>0</v>
      </c>
      <c r="Q4582">
        <v>322000</v>
      </c>
      <c r="R4582">
        <v>20.578600000000002</v>
      </c>
      <c r="S4582">
        <v>90</v>
      </c>
      <c r="T4582">
        <v>293</v>
      </c>
      <c r="U4582">
        <v>0</v>
      </c>
      <c r="V4582">
        <v>0.12994350299999999</v>
      </c>
      <c r="W4582">
        <v>0.136801541</v>
      </c>
      <c r="X4582">
        <v>0.38983050800000002</v>
      </c>
      <c r="Y4582">
        <v>0.410404624</v>
      </c>
      <c r="Z4582">
        <v>200</v>
      </c>
      <c r="AA4582">
        <v>407</v>
      </c>
      <c r="AB4582">
        <v>2</v>
      </c>
      <c r="AC4582">
        <v>1.4999999999999999E-2</v>
      </c>
      <c r="AD4582">
        <v>7.3710069999999997E-3</v>
      </c>
      <c r="AE4582" t="s">
        <v>35</v>
      </c>
      <c r="AF4582" t="s">
        <v>34</v>
      </c>
      <c r="AG4582">
        <v>322035</v>
      </c>
      <c r="AH4582">
        <v>90</v>
      </c>
    </row>
    <row r="4583" spans="1:34" x14ac:dyDescent="0.25">
      <c r="A4583">
        <v>320023</v>
      </c>
      <c r="B4583">
        <v>32</v>
      </c>
      <c r="C4583">
        <v>88</v>
      </c>
      <c r="D4583">
        <v>6</v>
      </c>
      <c r="E4583">
        <v>23</v>
      </c>
      <c r="F4583">
        <v>0</v>
      </c>
      <c r="G4583">
        <v>0</v>
      </c>
      <c r="H4583">
        <v>20</v>
      </c>
      <c r="I4583">
        <v>17.68</v>
      </c>
      <c r="J4583">
        <v>18.600000000000001</v>
      </c>
      <c r="K4583">
        <v>15.2</v>
      </c>
      <c r="L4583">
        <v>1</v>
      </c>
      <c r="M4583" t="s">
        <v>13</v>
      </c>
      <c r="N4583">
        <v>9</v>
      </c>
      <c r="O4583">
        <v>2.1434399999999999E-3</v>
      </c>
      <c r="P4583">
        <v>0</v>
      </c>
      <c r="Q4583">
        <v>320000</v>
      </c>
      <c r="R4583">
        <v>20.202000000000002</v>
      </c>
      <c r="S4583">
        <v>90</v>
      </c>
      <c r="T4583">
        <v>172</v>
      </c>
      <c r="U4583">
        <v>0</v>
      </c>
      <c r="V4583">
        <v>0.13122171899999999</v>
      </c>
      <c r="W4583">
        <v>0.163157895</v>
      </c>
      <c r="X4583">
        <v>1.180995475</v>
      </c>
      <c r="Y4583">
        <v>1.4684210529999999</v>
      </c>
      <c r="Z4583">
        <v>200</v>
      </c>
      <c r="AA4583">
        <v>124</v>
      </c>
      <c r="AB4583">
        <v>0.6</v>
      </c>
      <c r="AC4583">
        <v>4.4999999999999998E-2</v>
      </c>
      <c r="AD4583">
        <v>7.2580644999999999E-2</v>
      </c>
      <c r="AE4583" t="s">
        <v>35</v>
      </c>
      <c r="AF4583" t="s">
        <v>34</v>
      </c>
      <c r="AG4583">
        <v>320023</v>
      </c>
      <c r="AH4583">
        <v>120</v>
      </c>
    </row>
    <row r="4584" spans="1:34" x14ac:dyDescent="0.25">
      <c r="A4584">
        <v>320050</v>
      </c>
      <c r="B4584">
        <v>32</v>
      </c>
      <c r="C4584">
        <v>92</v>
      </c>
      <c r="D4584">
        <v>7</v>
      </c>
      <c r="E4584">
        <v>50</v>
      </c>
      <c r="F4584">
        <v>1</v>
      </c>
      <c r="G4584">
        <v>2</v>
      </c>
      <c r="H4584">
        <v>28</v>
      </c>
      <c r="I4584">
        <v>18</v>
      </c>
      <c r="J4584">
        <v>18</v>
      </c>
      <c r="K4584">
        <v>15.54</v>
      </c>
      <c r="L4584">
        <v>0</v>
      </c>
      <c r="M4584" t="s">
        <v>13</v>
      </c>
      <c r="N4584">
        <v>10</v>
      </c>
      <c r="O4584">
        <v>0.48847200000000002</v>
      </c>
      <c r="P4584">
        <v>1</v>
      </c>
      <c r="Q4584">
        <v>321100</v>
      </c>
      <c r="R4584">
        <v>20.465399999999999</v>
      </c>
      <c r="S4584">
        <v>90</v>
      </c>
      <c r="T4584">
        <v>310</v>
      </c>
      <c r="U4584">
        <v>135</v>
      </c>
      <c r="V4584">
        <v>0.55555555599999995</v>
      </c>
      <c r="W4584">
        <v>0.158301158</v>
      </c>
      <c r="X4584">
        <v>5.5555555559999998</v>
      </c>
      <c r="Y4584">
        <v>1.583011583</v>
      </c>
      <c r="Z4584">
        <v>230</v>
      </c>
      <c r="AA4584">
        <v>335</v>
      </c>
      <c r="AB4584">
        <v>1.5</v>
      </c>
      <c r="AC4584">
        <v>4.3478260999999997E-2</v>
      </c>
      <c r="AD4584">
        <v>2.9850746000000001E-2</v>
      </c>
      <c r="AE4584" t="s">
        <v>33</v>
      </c>
      <c r="AF4584" t="s">
        <v>34</v>
      </c>
      <c r="AG4584">
        <v>321150</v>
      </c>
      <c r="AH4584">
        <v>90</v>
      </c>
    </row>
    <row r="4585" spans="1:34" x14ac:dyDescent="0.25">
      <c r="A4585">
        <v>320030</v>
      </c>
      <c r="B4585">
        <v>32</v>
      </c>
      <c r="C4585">
        <v>92</v>
      </c>
      <c r="D4585">
        <v>7</v>
      </c>
      <c r="E4585">
        <v>30</v>
      </c>
      <c r="F4585">
        <v>1</v>
      </c>
      <c r="G4585">
        <v>1</v>
      </c>
      <c r="H4585">
        <v>24</v>
      </c>
      <c r="I4585">
        <v>17.829999999999998</v>
      </c>
      <c r="J4585">
        <v>18.02</v>
      </c>
      <c r="K4585">
        <v>15.58</v>
      </c>
      <c r="L4585">
        <v>1</v>
      </c>
      <c r="M4585" t="s">
        <v>13</v>
      </c>
      <c r="N4585">
        <v>10</v>
      </c>
      <c r="O4585">
        <v>0.33643000000000001</v>
      </c>
      <c r="P4585">
        <v>1</v>
      </c>
      <c r="Q4585">
        <v>321100</v>
      </c>
      <c r="R4585">
        <v>20.465399999999999</v>
      </c>
      <c r="S4585">
        <v>90</v>
      </c>
      <c r="T4585">
        <v>310</v>
      </c>
      <c r="U4585">
        <v>135</v>
      </c>
      <c r="V4585">
        <v>0.34604599000000003</v>
      </c>
      <c r="W4585">
        <v>0.144415918</v>
      </c>
      <c r="X4585">
        <v>3.460459899</v>
      </c>
      <c r="Y4585">
        <v>1.444159178</v>
      </c>
      <c r="Z4585">
        <v>230</v>
      </c>
      <c r="AA4585">
        <v>335</v>
      </c>
      <c r="AB4585">
        <v>1.5</v>
      </c>
      <c r="AC4585">
        <v>4.3478260999999997E-2</v>
      </c>
      <c r="AD4585">
        <v>2.9850746000000001E-2</v>
      </c>
      <c r="AE4585" t="s">
        <v>35</v>
      </c>
      <c r="AF4585" t="s">
        <v>34</v>
      </c>
      <c r="AG4585">
        <v>321130</v>
      </c>
      <c r="AH4585">
        <v>150</v>
      </c>
    </row>
    <row r="4586" spans="1:34" x14ac:dyDescent="0.25">
      <c r="A4586">
        <v>320023</v>
      </c>
      <c r="B4586">
        <v>32</v>
      </c>
      <c r="C4586">
        <v>92</v>
      </c>
      <c r="D4586">
        <v>7</v>
      </c>
      <c r="E4586">
        <v>23</v>
      </c>
      <c r="F4586">
        <v>1</v>
      </c>
      <c r="G4586">
        <v>1</v>
      </c>
      <c r="H4586">
        <v>20</v>
      </c>
      <c r="I4586">
        <v>18.02</v>
      </c>
      <c r="J4586">
        <v>18.02</v>
      </c>
      <c r="K4586">
        <v>15.58</v>
      </c>
      <c r="L4586">
        <v>1</v>
      </c>
      <c r="M4586" t="s">
        <v>13</v>
      </c>
      <c r="N4586">
        <v>7</v>
      </c>
      <c r="O4586">
        <v>0.33643000000000001</v>
      </c>
      <c r="P4586">
        <v>1</v>
      </c>
      <c r="Q4586">
        <v>321100</v>
      </c>
      <c r="R4586">
        <v>20.465399999999999</v>
      </c>
      <c r="S4586">
        <v>90</v>
      </c>
      <c r="T4586">
        <v>310</v>
      </c>
      <c r="U4586">
        <v>135</v>
      </c>
      <c r="V4586">
        <v>0.10987791299999999</v>
      </c>
      <c r="W4586">
        <v>0.15661104000000001</v>
      </c>
      <c r="X4586">
        <v>0.76914539400000004</v>
      </c>
      <c r="Y4586">
        <v>1.0962772789999999</v>
      </c>
      <c r="Z4586">
        <v>230</v>
      </c>
      <c r="AA4586">
        <v>335</v>
      </c>
      <c r="AB4586">
        <v>1.5</v>
      </c>
      <c r="AC4586">
        <v>3.0434783E-2</v>
      </c>
      <c r="AD4586">
        <v>2.0895522E-2</v>
      </c>
      <c r="AE4586" t="s">
        <v>35</v>
      </c>
      <c r="AF4586" t="s">
        <v>34</v>
      </c>
      <c r="AG4586">
        <v>321123</v>
      </c>
      <c r="AH4586">
        <v>120</v>
      </c>
    </row>
    <row r="4587" spans="1:34" x14ac:dyDescent="0.25">
      <c r="A4587">
        <v>320025</v>
      </c>
      <c r="B4587">
        <v>32</v>
      </c>
      <c r="C4587">
        <v>93</v>
      </c>
      <c r="D4587">
        <v>1</v>
      </c>
      <c r="E4587">
        <v>25</v>
      </c>
      <c r="F4587">
        <v>2</v>
      </c>
      <c r="G4587">
        <v>1</v>
      </c>
      <c r="H4587">
        <v>20</v>
      </c>
      <c r="I4587">
        <v>18.13</v>
      </c>
      <c r="J4587">
        <v>18.760000000000002</v>
      </c>
      <c r="K4587">
        <v>16.95</v>
      </c>
      <c r="L4587">
        <v>1</v>
      </c>
      <c r="M4587" t="s">
        <v>13</v>
      </c>
      <c r="N4587">
        <v>8</v>
      </c>
      <c r="O4587">
        <v>0.26155</v>
      </c>
      <c r="P4587">
        <v>0</v>
      </c>
      <c r="Q4587">
        <v>322000</v>
      </c>
      <c r="R4587">
        <v>20.578600000000002</v>
      </c>
      <c r="S4587">
        <v>90</v>
      </c>
      <c r="T4587">
        <v>293</v>
      </c>
      <c r="U4587">
        <v>0</v>
      </c>
      <c r="V4587">
        <v>0.10314396000000001</v>
      </c>
      <c r="W4587">
        <v>6.9616519000000002E-2</v>
      </c>
      <c r="X4587">
        <v>0.825151682</v>
      </c>
      <c r="Y4587">
        <v>0.55693215299999999</v>
      </c>
      <c r="Z4587">
        <v>200</v>
      </c>
      <c r="AA4587">
        <v>407</v>
      </c>
      <c r="AB4587">
        <v>2</v>
      </c>
      <c r="AC4587">
        <v>0.04</v>
      </c>
      <c r="AD4587">
        <v>1.965602E-2</v>
      </c>
      <c r="AE4587" t="s">
        <v>35</v>
      </c>
      <c r="AF4587" t="s">
        <v>34</v>
      </c>
      <c r="AG4587">
        <v>322025</v>
      </c>
      <c r="AH4587">
        <v>150</v>
      </c>
    </row>
    <row r="4588" spans="1:34" x14ac:dyDescent="0.25">
      <c r="A4588">
        <v>320058</v>
      </c>
      <c r="B4588">
        <v>32</v>
      </c>
      <c r="C4588">
        <v>95</v>
      </c>
      <c r="D4588">
        <v>4</v>
      </c>
      <c r="E4588">
        <v>58</v>
      </c>
      <c r="F4588">
        <v>2</v>
      </c>
      <c r="G4588">
        <v>1</v>
      </c>
      <c r="H4588">
        <v>28</v>
      </c>
      <c r="I4588">
        <v>19.47</v>
      </c>
      <c r="J4588">
        <v>24.32</v>
      </c>
      <c r="K4588">
        <v>16.579999999999998</v>
      </c>
      <c r="L4588">
        <v>0</v>
      </c>
      <c r="M4588" t="s">
        <v>13</v>
      </c>
      <c r="N4588">
        <v>6</v>
      </c>
      <c r="O4588">
        <v>0.43283500000000003</v>
      </c>
      <c r="P4588">
        <v>1</v>
      </c>
      <c r="Q4588">
        <v>322100</v>
      </c>
      <c r="R4588">
        <v>23.65</v>
      </c>
      <c r="S4588">
        <v>100</v>
      </c>
      <c r="T4588">
        <v>926</v>
      </c>
      <c r="U4588">
        <v>284</v>
      </c>
      <c r="V4588">
        <v>0.43810991300000002</v>
      </c>
      <c r="W4588">
        <v>0.174306393</v>
      </c>
      <c r="X4588">
        <v>2.6286594760000002</v>
      </c>
      <c r="Y4588">
        <v>1.045838359</v>
      </c>
      <c r="Z4588">
        <v>230</v>
      </c>
      <c r="AA4588">
        <v>829</v>
      </c>
      <c r="AB4588">
        <v>3.6</v>
      </c>
      <c r="AC4588">
        <v>2.6086957000000001E-2</v>
      </c>
      <c r="AD4588">
        <v>7.2376360000000004E-3</v>
      </c>
      <c r="AE4588" t="s">
        <v>36</v>
      </c>
      <c r="AF4588" t="s">
        <v>34</v>
      </c>
      <c r="AG4588">
        <v>322158</v>
      </c>
      <c r="AH4588">
        <v>230</v>
      </c>
    </row>
    <row r="4589" spans="1:34" x14ac:dyDescent="0.25">
      <c r="A4589">
        <v>320049</v>
      </c>
      <c r="B4589">
        <v>32</v>
      </c>
      <c r="C4589">
        <v>98</v>
      </c>
      <c r="D4589">
        <v>8</v>
      </c>
      <c r="E4589">
        <v>49</v>
      </c>
      <c r="F4589">
        <v>0</v>
      </c>
      <c r="G4589">
        <v>3</v>
      </c>
      <c r="H4589">
        <v>32</v>
      </c>
      <c r="I4589">
        <v>20.7</v>
      </c>
      <c r="J4589">
        <v>20.91</v>
      </c>
      <c r="K4589">
        <v>15.86</v>
      </c>
      <c r="L4589">
        <v>0</v>
      </c>
      <c r="M4589" t="s">
        <v>13</v>
      </c>
      <c r="N4589">
        <v>7</v>
      </c>
      <c r="O4589">
        <v>0.69932099999999997</v>
      </c>
      <c r="P4589">
        <v>2</v>
      </c>
      <c r="Q4589">
        <v>320200</v>
      </c>
      <c r="R4589">
        <v>25.962499999999999</v>
      </c>
      <c r="S4589">
        <v>100</v>
      </c>
      <c r="T4589">
        <v>318</v>
      </c>
      <c r="U4589">
        <v>318</v>
      </c>
      <c r="V4589">
        <v>0.54589372000000003</v>
      </c>
      <c r="W4589">
        <v>0.30517023999999998</v>
      </c>
      <c r="X4589">
        <v>3.8212560390000001</v>
      </c>
      <c r="Y4589">
        <v>2.1361916769999998</v>
      </c>
      <c r="Z4589">
        <v>70</v>
      </c>
      <c r="AA4589">
        <v>373</v>
      </c>
      <c r="AB4589">
        <v>5.3</v>
      </c>
      <c r="AC4589">
        <v>0.1</v>
      </c>
      <c r="AD4589">
        <v>1.8766755999999999E-2</v>
      </c>
      <c r="AE4589" t="s">
        <v>33</v>
      </c>
      <c r="AF4589" t="s">
        <v>34</v>
      </c>
      <c r="AG4589">
        <v>320249</v>
      </c>
      <c r="AH4589">
        <v>110</v>
      </c>
    </row>
    <row r="4590" spans="1:34" x14ac:dyDescent="0.25">
      <c r="A4590">
        <v>320044</v>
      </c>
      <c r="B4590">
        <v>32</v>
      </c>
      <c r="C4590">
        <v>103</v>
      </c>
      <c r="D4590">
        <v>12</v>
      </c>
      <c r="E4590">
        <v>44</v>
      </c>
      <c r="F4590">
        <v>1</v>
      </c>
      <c r="G4590">
        <v>2</v>
      </c>
      <c r="H4590">
        <v>32</v>
      </c>
      <c r="I4590">
        <v>18.989999999999998</v>
      </c>
      <c r="J4590">
        <v>20.22</v>
      </c>
      <c r="K4590">
        <v>19.989999999999998</v>
      </c>
      <c r="L4590">
        <v>1</v>
      </c>
      <c r="M4590" t="s">
        <v>13</v>
      </c>
      <c r="N4590">
        <v>10</v>
      </c>
      <c r="O4590">
        <v>0.64825299999999997</v>
      </c>
      <c r="P4590">
        <v>1</v>
      </c>
      <c r="Q4590">
        <v>321100</v>
      </c>
      <c r="R4590">
        <v>20.465399999999999</v>
      </c>
      <c r="S4590">
        <v>100</v>
      </c>
      <c r="T4590">
        <v>310</v>
      </c>
      <c r="U4590">
        <v>135</v>
      </c>
      <c r="V4590">
        <v>0.68509741999999996</v>
      </c>
      <c r="W4590">
        <v>-5.0025013E-2</v>
      </c>
      <c r="X4590">
        <v>6.8509741970000002</v>
      </c>
      <c r="Y4590">
        <v>-0.50025012499999999</v>
      </c>
      <c r="Z4590">
        <v>230</v>
      </c>
      <c r="AA4590">
        <v>335</v>
      </c>
      <c r="AB4590">
        <v>1.5</v>
      </c>
      <c r="AC4590">
        <v>4.3478260999999997E-2</v>
      </c>
      <c r="AD4590">
        <v>2.9850746000000001E-2</v>
      </c>
      <c r="AE4590" t="s">
        <v>33</v>
      </c>
      <c r="AF4590" t="s">
        <v>34</v>
      </c>
      <c r="AG4590">
        <v>321144</v>
      </c>
      <c r="AH4590">
        <v>130</v>
      </c>
    </row>
    <row r="4591" spans="1:34" x14ac:dyDescent="0.25">
      <c r="A4591">
        <v>320037</v>
      </c>
      <c r="B4591">
        <v>32</v>
      </c>
      <c r="C4591">
        <v>104</v>
      </c>
      <c r="D4591">
        <v>6</v>
      </c>
      <c r="E4591">
        <v>37</v>
      </c>
      <c r="F4591">
        <v>2</v>
      </c>
      <c r="G4591">
        <v>0</v>
      </c>
      <c r="H4591">
        <v>20</v>
      </c>
      <c r="I4591">
        <v>16.059999999999999</v>
      </c>
      <c r="J4591">
        <v>19.82</v>
      </c>
      <c r="K4591">
        <v>19.079999999999998</v>
      </c>
      <c r="L4591">
        <v>3</v>
      </c>
      <c r="M4591" t="s">
        <v>13</v>
      </c>
      <c r="N4591">
        <v>4</v>
      </c>
      <c r="O4591">
        <v>0.188939</v>
      </c>
      <c r="P4591">
        <v>0</v>
      </c>
      <c r="Q4591">
        <v>322000</v>
      </c>
      <c r="R4591">
        <v>20.578600000000002</v>
      </c>
      <c r="S4591">
        <v>100</v>
      </c>
      <c r="T4591">
        <v>293</v>
      </c>
      <c r="U4591">
        <v>0</v>
      </c>
      <c r="V4591">
        <v>0.24533001199999999</v>
      </c>
      <c r="W4591">
        <v>-0.15828092199999999</v>
      </c>
      <c r="X4591">
        <v>0.98132005</v>
      </c>
      <c r="Y4591">
        <v>-0.63312369000000002</v>
      </c>
      <c r="Z4591">
        <v>200</v>
      </c>
      <c r="AA4591">
        <v>407</v>
      </c>
      <c r="AB4591">
        <v>2</v>
      </c>
      <c r="AC4591">
        <v>0.02</v>
      </c>
      <c r="AD4591">
        <v>9.8280099999999999E-3</v>
      </c>
      <c r="AE4591" t="s">
        <v>35</v>
      </c>
      <c r="AF4591" t="s">
        <v>34</v>
      </c>
      <c r="AG4591">
        <v>322037</v>
      </c>
      <c r="AH4591">
        <v>100</v>
      </c>
    </row>
    <row r="4592" spans="1:34" x14ac:dyDescent="0.25">
      <c r="A4592">
        <v>320049</v>
      </c>
      <c r="B4592">
        <v>32</v>
      </c>
      <c r="C4592">
        <v>105</v>
      </c>
      <c r="D4592">
        <v>9</v>
      </c>
      <c r="E4592">
        <v>49</v>
      </c>
      <c r="F4592">
        <v>1</v>
      </c>
      <c r="G4592">
        <v>1</v>
      </c>
      <c r="H4592">
        <v>32</v>
      </c>
      <c r="I4592">
        <v>18.7</v>
      </c>
      <c r="J4592">
        <v>18.88</v>
      </c>
      <c r="K4592">
        <v>17.309999999999999</v>
      </c>
      <c r="L4592">
        <v>0</v>
      </c>
      <c r="M4592" t="s">
        <v>13</v>
      </c>
      <c r="N4592">
        <v>10</v>
      </c>
      <c r="O4592">
        <v>0.609842</v>
      </c>
      <c r="P4592">
        <v>1</v>
      </c>
      <c r="Q4592">
        <v>321100</v>
      </c>
      <c r="R4592">
        <v>20.465399999999999</v>
      </c>
      <c r="S4592">
        <v>110</v>
      </c>
      <c r="T4592">
        <v>310</v>
      </c>
      <c r="U4592">
        <v>135</v>
      </c>
      <c r="V4592">
        <v>0.71122994699999997</v>
      </c>
      <c r="W4592">
        <v>8.0300404000000006E-2</v>
      </c>
      <c r="X4592">
        <v>7.1122994650000004</v>
      </c>
      <c r="Y4592">
        <v>0.80300404400000003</v>
      </c>
      <c r="Z4592">
        <v>230</v>
      </c>
      <c r="AA4592">
        <v>335</v>
      </c>
      <c r="AB4592">
        <v>1.5</v>
      </c>
      <c r="AC4592">
        <v>4.3478260999999997E-2</v>
      </c>
      <c r="AD4592">
        <v>2.9850746000000001E-2</v>
      </c>
      <c r="AE4592" t="s">
        <v>33</v>
      </c>
      <c r="AF4592" t="s">
        <v>34</v>
      </c>
      <c r="AG4592">
        <v>321149</v>
      </c>
      <c r="AH4592">
        <v>110</v>
      </c>
    </row>
    <row r="4593" spans="1:34" x14ac:dyDescent="0.25">
      <c r="A4593">
        <v>320049</v>
      </c>
      <c r="B4593">
        <v>32</v>
      </c>
      <c r="C4593">
        <v>105</v>
      </c>
      <c r="D4593">
        <v>9</v>
      </c>
      <c r="E4593">
        <v>49</v>
      </c>
      <c r="F4593">
        <v>0</v>
      </c>
      <c r="G4593">
        <v>2</v>
      </c>
      <c r="H4593">
        <v>32</v>
      </c>
      <c r="I4593">
        <v>20.79</v>
      </c>
      <c r="J4593">
        <v>21.83</v>
      </c>
      <c r="K4593">
        <v>17.71</v>
      </c>
      <c r="L4593">
        <v>0</v>
      </c>
      <c r="M4593" t="s">
        <v>13</v>
      </c>
      <c r="N4593">
        <v>3</v>
      </c>
      <c r="O4593">
        <v>0.82875799999999999</v>
      </c>
      <c r="P4593">
        <v>2</v>
      </c>
      <c r="Q4593">
        <v>320200</v>
      </c>
      <c r="R4593">
        <v>25.962499999999999</v>
      </c>
      <c r="S4593">
        <v>110</v>
      </c>
      <c r="T4593">
        <v>318</v>
      </c>
      <c r="U4593">
        <v>318</v>
      </c>
      <c r="V4593">
        <v>0.53920153900000001</v>
      </c>
      <c r="W4593">
        <v>0.17391304299999999</v>
      </c>
      <c r="X4593">
        <v>1.6176046180000001</v>
      </c>
      <c r="Y4593">
        <v>0.52173913000000005</v>
      </c>
      <c r="Z4593">
        <v>70</v>
      </c>
      <c r="AA4593">
        <v>373</v>
      </c>
      <c r="AB4593">
        <v>5.3</v>
      </c>
      <c r="AC4593">
        <v>4.2857143E-2</v>
      </c>
      <c r="AD4593">
        <v>8.0428949999999996E-3</v>
      </c>
      <c r="AE4593" t="s">
        <v>33</v>
      </c>
      <c r="AF4593" t="s">
        <v>34</v>
      </c>
      <c r="AG4593">
        <v>320249</v>
      </c>
      <c r="AH4593">
        <v>110</v>
      </c>
    </row>
    <row r="4594" spans="1:34" x14ac:dyDescent="0.25">
      <c r="A4594">
        <v>320063</v>
      </c>
      <c r="B4594">
        <v>32</v>
      </c>
      <c r="C4594">
        <v>107</v>
      </c>
      <c r="D4594">
        <v>6</v>
      </c>
      <c r="E4594">
        <v>63</v>
      </c>
      <c r="F4594">
        <v>2</v>
      </c>
      <c r="G4594">
        <v>1</v>
      </c>
      <c r="H4594">
        <v>28</v>
      </c>
      <c r="I4594">
        <v>19.07</v>
      </c>
      <c r="J4594">
        <v>22.1</v>
      </c>
      <c r="K4594">
        <v>15.76</v>
      </c>
      <c r="L4594">
        <v>1</v>
      </c>
      <c r="M4594" t="s">
        <v>13</v>
      </c>
      <c r="N4594">
        <v>4</v>
      </c>
      <c r="O4594">
        <v>0.50097800000000003</v>
      </c>
      <c r="P4594">
        <v>1</v>
      </c>
      <c r="Q4594">
        <v>322100</v>
      </c>
      <c r="R4594">
        <v>23.65</v>
      </c>
      <c r="S4594">
        <v>110</v>
      </c>
      <c r="T4594">
        <v>926</v>
      </c>
      <c r="U4594">
        <v>284</v>
      </c>
      <c r="V4594">
        <v>0.46827477699999998</v>
      </c>
      <c r="W4594">
        <v>0.21002538100000001</v>
      </c>
      <c r="X4594">
        <v>1.873099109</v>
      </c>
      <c r="Y4594">
        <v>0.84010152299999996</v>
      </c>
      <c r="Z4594">
        <v>230</v>
      </c>
      <c r="AA4594">
        <v>829</v>
      </c>
      <c r="AB4594">
        <v>3.6</v>
      </c>
      <c r="AC4594">
        <v>1.7391304E-2</v>
      </c>
      <c r="AD4594">
        <v>4.8250899999999998E-3</v>
      </c>
      <c r="AE4594" t="s">
        <v>36</v>
      </c>
      <c r="AF4594" t="s">
        <v>34</v>
      </c>
      <c r="AG4594">
        <v>322163</v>
      </c>
      <c r="AH4594">
        <v>230</v>
      </c>
    </row>
    <row r="4595" spans="1:34" x14ac:dyDescent="0.25">
      <c r="A4595">
        <v>320049</v>
      </c>
      <c r="B4595">
        <v>32</v>
      </c>
      <c r="C4595">
        <v>108</v>
      </c>
      <c r="D4595">
        <v>2</v>
      </c>
      <c r="E4595">
        <v>49</v>
      </c>
      <c r="F4595">
        <v>2</v>
      </c>
      <c r="G4595">
        <v>4</v>
      </c>
      <c r="H4595">
        <v>36</v>
      </c>
      <c r="I4595">
        <v>21.87</v>
      </c>
      <c r="J4595">
        <v>21.87</v>
      </c>
      <c r="K4595">
        <v>19.03</v>
      </c>
      <c r="L4595">
        <v>0</v>
      </c>
      <c r="M4595" t="s">
        <v>13</v>
      </c>
      <c r="N4595">
        <v>10</v>
      </c>
      <c r="O4595">
        <v>0.99990000000000001</v>
      </c>
      <c r="P4595">
        <v>2</v>
      </c>
      <c r="Q4595">
        <v>322200</v>
      </c>
      <c r="R4595">
        <v>24.710599999999999</v>
      </c>
      <c r="S4595">
        <v>110</v>
      </c>
      <c r="T4595">
        <v>418</v>
      </c>
      <c r="U4595">
        <v>390</v>
      </c>
      <c r="V4595">
        <v>0.64609053500000002</v>
      </c>
      <c r="W4595">
        <v>0.14923804500000001</v>
      </c>
      <c r="X4595">
        <v>6.46090535</v>
      </c>
      <c r="Y4595">
        <v>1.4923804519999999</v>
      </c>
      <c r="Z4595">
        <v>70</v>
      </c>
      <c r="AA4595">
        <v>434</v>
      </c>
      <c r="AB4595">
        <v>6.2</v>
      </c>
      <c r="AC4595">
        <v>0.14285714299999999</v>
      </c>
      <c r="AD4595">
        <v>2.3041474999999999E-2</v>
      </c>
      <c r="AE4595" t="s">
        <v>33</v>
      </c>
      <c r="AF4595" t="s">
        <v>34</v>
      </c>
      <c r="AG4595">
        <v>322249</v>
      </c>
      <c r="AH4595">
        <v>110</v>
      </c>
    </row>
    <row r="4596" spans="1:34" x14ac:dyDescent="0.25">
      <c r="A4596">
        <v>320041</v>
      </c>
      <c r="B4596">
        <v>32</v>
      </c>
      <c r="C4596">
        <v>114</v>
      </c>
      <c r="D4596">
        <v>10</v>
      </c>
      <c r="E4596">
        <v>41</v>
      </c>
      <c r="F4596">
        <v>2</v>
      </c>
      <c r="G4596">
        <v>2</v>
      </c>
      <c r="H4596">
        <v>28</v>
      </c>
      <c r="I4596">
        <v>19.54</v>
      </c>
      <c r="J4596">
        <v>19.739999999999998</v>
      </c>
      <c r="K4596">
        <v>15.84</v>
      </c>
      <c r="L4596">
        <v>1</v>
      </c>
      <c r="M4596" t="s">
        <v>13</v>
      </c>
      <c r="N4596">
        <v>10</v>
      </c>
      <c r="O4596">
        <v>0.42447000000000001</v>
      </c>
      <c r="P4596">
        <v>1</v>
      </c>
      <c r="Q4596">
        <v>322100</v>
      </c>
      <c r="R4596">
        <v>23.65</v>
      </c>
      <c r="S4596">
        <v>110</v>
      </c>
      <c r="T4596">
        <v>926</v>
      </c>
      <c r="U4596">
        <v>284</v>
      </c>
      <c r="V4596">
        <v>0.43295803500000002</v>
      </c>
      <c r="W4596">
        <v>0.23358585900000001</v>
      </c>
      <c r="X4596">
        <v>4.3295803480000004</v>
      </c>
      <c r="Y4596">
        <v>2.3358585860000001</v>
      </c>
      <c r="Z4596">
        <v>230</v>
      </c>
      <c r="AA4596">
        <v>829</v>
      </c>
      <c r="AB4596">
        <v>3.6</v>
      </c>
      <c r="AC4596">
        <v>4.3478260999999997E-2</v>
      </c>
      <c r="AD4596">
        <v>1.2062725999999999E-2</v>
      </c>
      <c r="AE4596" t="s">
        <v>33</v>
      </c>
      <c r="AF4596" t="s">
        <v>34</v>
      </c>
      <c r="AG4596">
        <v>322141</v>
      </c>
      <c r="AH4596">
        <v>120</v>
      </c>
    </row>
    <row r="4597" spans="1:34" x14ac:dyDescent="0.25">
      <c r="A4597">
        <v>320070</v>
      </c>
      <c r="B4597">
        <v>32</v>
      </c>
      <c r="C4597">
        <v>115</v>
      </c>
      <c r="D4597">
        <v>10</v>
      </c>
      <c r="E4597">
        <v>70</v>
      </c>
      <c r="F4597">
        <v>2</v>
      </c>
      <c r="G4597">
        <v>2</v>
      </c>
      <c r="H4597">
        <v>28</v>
      </c>
      <c r="I4597">
        <v>19.54</v>
      </c>
      <c r="J4597">
        <v>19.739999999999998</v>
      </c>
      <c r="K4597">
        <v>15.84</v>
      </c>
      <c r="L4597">
        <v>1</v>
      </c>
      <c r="M4597" t="s">
        <v>13</v>
      </c>
      <c r="N4597">
        <v>10</v>
      </c>
      <c r="O4597">
        <v>0.42447000000000001</v>
      </c>
      <c r="P4597">
        <v>1</v>
      </c>
      <c r="Q4597">
        <v>322100</v>
      </c>
      <c r="R4597">
        <v>23.65</v>
      </c>
      <c r="S4597">
        <v>120</v>
      </c>
      <c r="T4597">
        <v>926</v>
      </c>
      <c r="U4597">
        <v>284</v>
      </c>
      <c r="V4597">
        <v>0.43295803500000002</v>
      </c>
      <c r="W4597">
        <v>0.23358585900000001</v>
      </c>
      <c r="X4597">
        <v>4.3295803480000004</v>
      </c>
      <c r="Y4597">
        <v>2.3358585860000001</v>
      </c>
      <c r="Z4597">
        <v>230</v>
      </c>
      <c r="AA4597">
        <v>829</v>
      </c>
      <c r="AB4597">
        <v>3.6</v>
      </c>
      <c r="AC4597">
        <v>4.3478260999999997E-2</v>
      </c>
      <c r="AD4597">
        <v>1.2062725999999999E-2</v>
      </c>
      <c r="AE4597" t="s">
        <v>37</v>
      </c>
      <c r="AF4597" t="s">
        <v>34</v>
      </c>
      <c r="AG4597">
        <v>322170</v>
      </c>
      <c r="AH4597">
        <v>120</v>
      </c>
    </row>
    <row r="4598" spans="1:34" x14ac:dyDescent="0.25">
      <c r="A4598">
        <v>320040</v>
      </c>
      <c r="B4598">
        <v>32</v>
      </c>
      <c r="C4598">
        <v>115</v>
      </c>
      <c r="D4598">
        <v>2</v>
      </c>
      <c r="E4598">
        <v>40</v>
      </c>
      <c r="F4598">
        <v>2</v>
      </c>
      <c r="G4598">
        <v>1</v>
      </c>
      <c r="H4598">
        <v>24</v>
      </c>
      <c r="I4598">
        <v>18.600000000000001</v>
      </c>
      <c r="J4598">
        <v>19.079999999999998</v>
      </c>
      <c r="K4598">
        <v>17.59</v>
      </c>
      <c r="L4598">
        <v>3</v>
      </c>
      <c r="M4598" t="s">
        <v>13</v>
      </c>
      <c r="N4598">
        <v>8</v>
      </c>
      <c r="O4598">
        <v>0.236759</v>
      </c>
      <c r="P4598">
        <v>0</v>
      </c>
      <c r="Q4598">
        <v>322000</v>
      </c>
      <c r="R4598">
        <v>20.578600000000002</v>
      </c>
      <c r="S4598">
        <v>120</v>
      </c>
      <c r="T4598">
        <v>293</v>
      </c>
      <c r="U4598">
        <v>0</v>
      </c>
      <c r="V4598">
        <v>0.29032258100000002</v>
      </c>
      <c r="W4598">
        <v>5.7418987999999997E-2</v>
      </c>
      <c r="X4598">
        <v>2.3225806449999999</v>
      </c>
      <c r="Y4598">
        <v>0.45935190399999998</v>
      </c>
      <c r="Z4598">
        <v>200</v>
      </c>
      <c r="AA4598">
        <v>407</v>
      </c>
      <c r="AB4598">
        <v>2</v>
      </c>
      <c r="AC4598">
        <v>0.04</v>
      </c>
      <c r="AD4598">
        <v>1.965602E-2</v>
      </c>
      <c r="AE4598" t="s">
        <v>35</v>
      </c>
      <c r="AF4598" t="s">
        <v>34</v>
      </c>
      <c r="AG4598">
        <v>322040</v>
      </c>
      <c r="AH4598">
        <v>160</v>
      </c>
    </row>
    <row r="4599" spans="1:34" x14ac:dyDescent="0.25">
      <c r="A4599">
        <v>320068</v>
      </c>
      <c r="B4599">
        <v>32</v>
      </c>
      <c r="C4599">
        <v>119</v>
      </c>
      <c r="D4599">
        <v>9</v>
      </c>
      <c r="E4599">
        <v>68</v>
      </c>
      <c r="F4599">
        <v>1</v>
      </c>
      <c r="G4599">
        <v>0</v>
      </c>
      <c r="H4599">
        <v>20</v>
      </c>
      <c r="I4599">
        <v>18.850000000000001</v>
      </c>
      <c r="J4599">
        <v>18.850000000000001</v>
      </c>
      <c r="K4599">
        <v>14.94</v>
      </c>
      <c r="L4599">
        <v>2</v>
      </c>
      <c r="M4599" t="s">
        <v>13</v>
      </c>
      <c r="N4599">
        <v>10</v>
      </c>
      <c r="O4599">
        <v>0.20532500000000001</v>
      </c>
      <c r="P4599">
        <v>0</v>
      </c>
      <c r="Q4599">
        <v>321000</v>
      </c>
      <c r="R4599">
        <v>22.771100000000001</v>
      </c>
      <c r="S4599">
        <v>120</v>
      </c>
      <c r="T4599">
        <v>126</v>
      </c>
      <c r="U4599">
        <v>0</v>
      </c>
      <c r="V4599">
        <v>6.1007958000000001E-2</v>
      </c>
      <c r="W4599">
        <v>0.261713521</v>
      </c>
      <c r="X4599">
        <v>0.61007957599999996</v>
      </c>
      <c r="Y4599">
        <v>2.617135207</v>
      </c>
      <c r="Z4599">
        <v>220</v>
      </c>
      <c r="AA4599">
        <v>99</v>
      </c>
      <c r="AB4599">
        <v>0.5</v>
      </c>
      <c r="AC4599">
        <v>4.5454544999999999E-2</v>
      </c>
      <c r="AD4599">
        <v>0.101010101</v>
      </c>
      <c r="AE4599" t="s">
        <v>37</v>
      </c>
      <c r="AF4599" t="s">
        <v>34</v>
      </c>
      <c r="AG4599">
        <v>321068</v>
      </c>
      <c r="AH4599">
        <v>140</v>
      </c>
    </row>
    <row r="4600" spans="1:34" x14ac:dyDescent="0.25">
      <c r="A4600">
        <v>320041</v>
      </c>
      <c r="B4600">
        <v>32</v>
      </c>
      <c r="C4600">
        <v>120</v>
      </c>
      <c r="D4600">
        <v>12</v>
      </c>
      <c r="E4600">
        <v>41</v>
      </c>
      <c r="F4600">
        <v>1</v>
      </c>
      <c r="G4600">
        <v>2</v>
      </c>
      <c r="H4600">
        <v>32</v>
      </c>
      <c r="I4600">
        <v>19.100000000000001</v>
      </c>
      <c r="J4600">
        <v>20.22</v>
      </c>
      <c r="K4600">
        <v>19.989999999999998</v>
      </c>
      <c r="L4600">
        <v>1</v>
      </c>
      <c r="M4600" t="s">
        <v>13</v>
      </c>
      <c r="N4600">
        <v>6</v>
      </c>
      <c r="O4600">
        <v>0.64825299999999997</v>
      </c>
      <c r="P4600">
        <v>1</v>
      </c>
      <c r="Q4600">
        <v>321100</v>
      </c>
      <c r="R4600">
        <v>20.465399999999999</v>
      </c>
      <c r="S4600">
        <v>120</v>
      </c>
      <c r="T4600">
        <v>310</v>
      </c>
      <c r="U4600">
        <v>135</v>
      </c>
      <c r="V4600">
        <v>0.67539267000000003</v>
      </c>
      <c r="W4600">
        <v>-4.4522261E-2</v>
      </c>
      <c r="X4600">
        <v>4.0523560209999996</v>
      </c>
      <c r="Y4600">
        <v>-0.26713356700000002</v>
      </c>
      <c r="Z4600">
        <v>230</v>
      </c>
      <c r="AA4600">
        <v>335</v>
      </c>
      <c r="AB4600">
        <v>1.5</v>
      </c>
      <c r="AC4600">
        <v>2.6086957000000001E-2</v>
      </c>
      <c r="AD4600">
        <v>1.7910447999999999E-2</v>
      </c>
      <c r="AE4600" t="s">
        <v>33</v>
      </c>
      <c r="AF4600" t="s">
        <v>34</v>
      </c>
      <c r="AG4600">
        <v>321141</v>
      </c>
      <c r="AH4600">
        <v>120</v>
      </c>
    </row>
    <row r="4601" spans="1:34" x14ac:dyDescent="0.25">
      <c r="A4601">
        <v>320023</v>
      </c>
      <c r="B4601">
        <v>32</v>
      </c>
      <c r="C4601">
        <v>120</v>
      </c>
      <c r="D4601">
        <v>4</v>
      </c>
      <c r="E4601">
        <v>23</v>
      </c>
      <c r="F4601">
        <v>0</v>
      </c>
      <c r="G4601">
        <v>0</v>
      </c>
      <c r="H4601">
        <v>20</v>
      </c>
      <c r="I4601">
        <v>18.260000000000002</v>
      </c>
      <c r="J4601">
        <v>18.45</v>
      </c>
      <c r="K4601">
        <v>16.7</v>
      </c>
      <c r="L4601">
        <v>1</v>
      </c>
      <c r="M4601" t="s">
        <v>13</v>
      </c>
      <c r="N4601">
        <v>1</v>
      </c>
      <c r="O4601">
        <v>0.19734599999999999</v>
      </c>
      <c r="P4601">
        <v>0</v>
      </c>
      <c r="Q4601">
        <v>320000</v>
      </c>
      <c r="R4601">
        <v>20.202000000000002</v>
      </c>
      <c r="S4601">
        <v>120</v>
      </c>
      <c r="T4601">
        <v>172</v>
      </c>
      <c r="U4601">
        <v>0</v>
      </c>
      <c r="V4601">
        <v>9.5290252000000006E-2</v>
      </c>
      <c r="W4601">
        <v>9.3413174000000002E-2</v>
      </c>
      <c r="X4601">
        <v>9.5290252000000006E-2</v>
      </c>
      <c r="Y4601">
        <v>9.3413174000000002E-2</v>
      </c>
      <c r="Z4601">
        <v>200</v>
      </c>
      <c r="AA4601">
        <v>124</v>
      </c>
      <c r="AB4601">
        <v>0.6</v>
      </c>
      <c r="AC4601">
        <v>5.0000000000000001E-3</v>
      </c>
      <c r="AD4601">
        <v>8.0645160000000007E-3</v>
      </c>
      <c r="AE4601" t="s">
        <v>35</v>
      </c>
      <c r="AF4601" t="s">
        <v>34</v>
      </c>
      <c r="AG4601">
        <v>320023</v>
      </c>
      <c r="AH4601">
        <v>120</v>
      </c>
    </row>
    <row r="4602" spans="1:34" x14ac:dyDescent="0.25">
      <c r="A4602">
        <v>320025</v>
      </c>
      <c r="B4602">
        <v>32</v>
      </c>
      <c r="C4602">
        <v>123</v>
      </c>
      <c r="D4602">
        <v>8</v>
      </c>
      <c r="E4602">
        <v>25</v>
      </c>
      <c r="F4602">
        <v>0</v>
      </c>
      <c r="G4602">
        <v>0</v>
      </c>
      <c r="H4602">
        <v>20</v>
      </c>
      <c r="I4602">
        <v>17.78</v>
      </c>
      <c r="J4602">
        <v>18.149999999999999</v>
      </c>
      <c r="K4602">
        <v>16.11</v>
      </c>
      <c r="L4602">
        <v>1</v>
      </c>
      <c r="M4602" t="s">
        <v>13</v>
      </c>
      <c r="N4602">
        <v>10</v>
      </c>
      <c r="O4602">
        <v>5.9970200000000001E-2</v>
      </c>
      <c r="P4602">
        <v>0</v>
      </c>
      <c r="Q4602">
        <v>320000</v>
      </c>
      <c r="R4602">
        <v>20.202000000000002</v>
      </c>
      <c r="S4602">
        <v>120</v>
      </c>
      <c r="T4602">
        <v>172</v>
      </c>
      <c r="U4602">
        <v>0</v>
      </c>
      <c r="V4602">
        <v>0.124859393</v>
      </c>
      <c r="W4602">
        <v>0.103662322</v>
      </c>
      <c r="X4602">
        <v>1.2485939260000001</v>
      </c>
      <c r="Y4602">
        <v>1.0366232150000001</v>
      </c>
      <c r="Z4602">
        <v>200</v>
      </c>
      <c r="AA4602">
        <v>124</v>
      </c>
      <c r="AB4602">
        <v>0.6</v>
      </c>
      <c r="AC4602">
        <v>0.05</v>
      </c>
      <c r="AD4602">
        <v>8.0645161000000007E-2</v>
      </c>
      <c r="AE4602" t="s">
        <v>35</v>
      </c>
      <c r="AF4602" t="s">
        <v>34</v>
      </c>
      <c r="AG4602">
        <v>320025</v>
      </c>
      <c r="AH4602">
        <v>150</v>
      </c>
    </row>
    <row r="4603" spans="1:34" x14ac:dyDescent="0.25">
      <c r="A4603">
        <v>320042</v>
      </c>
      <c r="B4603">
        <v>32</v>
      </c>
      <c r="C4603">
        <v>123</v>
      </c>
      <c r="D4603">
        <v>9</v>
      </c>
      <c r="E4603">
        <v>42</v>
      </c>
      <c r="F4603">
        <v>0</v>
      </c>
      <c r="G4603">
        <v>2</v>
      </c>
      <c r="H4603">
        <v>32</v>
      </c>
      <c r="I4603">
        <v>21.61</v>
      </c>
      <c r="J4603">
        <v>21.83</v>
      </c>
      <c r="K4603">
        <v>17.71</v>
      </c>
      <c r="L4603">
        <v>0</v>
      </c>
      <c r="M4603" t="s">
        <v>13</v>
      </c>
      <c r="N4603">
        <v>2</v>
      </c>
      <c r="O4603">
        <v>0.82875799999999999</v>
      </c>
      <c r="P4603">
        <v>2</v>
      </c>
      <c r="Q4603">
        <v>320200</v>
      </c>
      <c r="R4603">
        <v>25.962499999999999</v>
      </c>
      <c r="S4603">
        <v>120</v>
      </c>
      <c r="T4603">
        <v>318</v>
      </c>
      <c r="U4603">
        <v>318</v>
      </c>
      <c r="V4603">
        <v>0.48079592799999998</v>
      </c>
      <c r="W4603">
        <v>0.220214568</v>
      </c>
      <c r="X4603">
        <v>0.96159185599999997</v>
      </c>
      <c r="Y4603">
        <v>0.440429136</v>
      </c>
      <c r="Z4603">
        <v>70</v>
      </c>
      <c r="AA4603">
        <v>373</v>
      </c>
      <c r="AB4603">
        <v>5.3</v>
      </c>
      <c r="AC4603">
        <v>2.8571428999999999E-2</v>
      </c>
      <c r="AD4603">
        <v>5.36193E-3</v>
      </c>
      <c r="AE4603" t="s">
        <v>33</v>
      </c>
      <c r="AF4603" t="s">
        <v>34</v>
      </c>
      <c r="AG4603">
        <v>320242</v>
      </c>
      <c r="AH4603">
        <v>160</v>
      </c>
    </row>
    <row r="4604" spans="1:34" x14ac:dyDescent="0.25">
      <c r="A4604">
        <v>320022</v>
      </c>
      <c r="B4604">
        <v>32</v>
      </c>
      <c r="C4604">
        <v>125</v>
      </c>
      <c r="D4604">
        <v>9</v>
      </c>
      <c r="E4604">
        <v>22</v>
      </c>
      <c r="F4604">
        <v>1</v>
      </c>
      <c r="G4604">
        <v>0</v>
      </c>
      <c r="H4604">
        <v>20</v>
      </c>
      <c r="I4604">
        <v>18.66</v>
      </c>
      <c r="J4604">
        <v>18.850000000000001</v>
      </c>
      <c r="K4604">
        <v>14.94</v>
      </c>
      <c r="L4604">
        <v>2</v>
      </c>
      <c r="M4604" t="s">
        <v>13</v>
      </c>
      <c r="N4604">
        <v>10</v>
      </c>
      <c r="O4604">
        <v>0.20532500000000001</v>
      </c>
      <c r="P4604">
        <v>0</v>
      </c>
      <c r="Q4604">
        <v>321000</v>
      </c>
      <c r="R4604">
        <v>22.771100000000001</v>
      </c>
      <c r="S4604">
        <v>130</v>
      </c>
      <c r="T4604">
        <v>126</v>
      </c>
      <c r="U4604">
        <v>0</v>
      </c>
      <c r="V4604">
        <v>7.1811361000000004E-2</v>
      </c>
      <c r="W4604">
        <v>0.248995984</v>
      </c>
      <c r="X4604">
        <v>0.71811361200000001</v>
      </c>
      <c r="Y4604">
        <v>2.489959839</v>
      </c>
      <c r="Z4604">
        <v>220</v>
      </c>
      <c r="AA4604">
        <v>99</v>
      </c>
      <c r="AB4604">
        <v>0.5</v>
      </c>
      <c r="AC4604">
        <v>4.5454544999999999E-2</v>
      </c>
      <c r="AD4604">
        <v>0.101010101</v>
      </c>
      <c r="AE4604" t="s">
        <v>35</v>
      </c>
      <c r="AF4604" t="s">
        <v>34</v>
      </c>
      <c r="AG4604">
        <v>321022</v>
      </c>
      <c r="AH4604">
        <v>170</v>
      </c>
    </row>
    <row r="4605" spans="1:34" x14ac:dyDescent="0.25">
      <c r="A4605">
        <v>320051</v>
      </c>
      <c r="B4605">
        <v>32</v>
      </c>
      <c r="C4605">
        <v>125</v>
      </c>
      <c r="D4605">
        <v>12</v>
      </c>
      <c r="E4605">
        <v>51</v>
      </c>
      <c r="F4605">
        <v>1</v>
      </c>
      <c r="G4605">
        <v>3</v>
      </c>
      <c r="H4605">
        <v>32</v>
      </c>
      <c r="I4605">
        <v>20.03</v>
      </c>
      <c r="J4605">
        <v>23.53</v>
      </c>
      <c r="K4605">
        <v>19.690000000000001</v>
      </c>
      <c r="L4605">
        <v>0</v>
      </c>
      <c r="M4605" t="s">
        <v>13</v>
      </c>
      <c r="N4605">
        <v>10</v>
      </c>
      <c r="O4605">
        <v>0.99990000000000001</v>
      </c>
      <c r="P4605">
        <v>2</v>
      </c>
      <c r="Q4605">
        <v>321200</v>
      </c>
      <c r="R4605">
        <v>27.3886</v>
      </c>
      <c r="S4605">
        <v>130</v>
      </c>
      <c r="T4605">
        <v>305</v>
      </c>
      <c r="U4605">
        <v>279</v>
      </c>
      <c r="V4605">
        <v>0.59760359500000004</v>
      </c>
      <c r="W4605">
        <v>1.7267648999999999E-2</v>
      </c>
      <c r="X4605">
        <v>5.9760359459999997</v>
      </c>
      <c r="Y4605">
        <v>0.17267648599999999</v>
      </c>
      <c r="Z4605">
        <v>50</v>
      </c>
      <c r="AA4605">
        <v>329</v>
      </c>
      <c r="AB4605">
        <v>6.6</v>
      </c>
      <c r="AC4605">
        <v>0.2</v>
      </c>
      <c r="AD4605">
        <v>3.0395136999999999E-2</v>
      </c>
      <c r="AE4605" t="s">
        <v>33</v>
      </c>
      <c r="AF4605" t="s">
        <v>34</v>
      </c>
      <c r="AG4605">
        <v>321251</v>
      </c>
      <c r="AH4605">
        <v>130</v>
      </c>
    </row>
    <row r="4606" spans="1:34" x14ac:dyDescent="0.25">
      <c r="A4606">
        <v>320044</v>
      </c>
      <c r="B4606">
        <v>32</v>
      </c>
      <c r="C4606">
        <v>125</v>
      </c>
      <c r="D4606">
        <v>8</v>
      </c>
      <c r="E4606">
        <v>44</v>
      </c>
      <c r="F4606">
        <v>2</v>
      </c>
      <c r="G4606">
        <v>3</v>
      </c>
      <c r="H4606">
        <v>32</v>
      </c>
      <c r="I4606">
        <v>19.13</v>
      </c>
      <c r="J4606">
        <v>19.329999999999998</v>
      </c>
      <c r="K4606">
        <v>15.03</v>
      </c>
      <c r="L4606">
        <v>0</v>
      </c>
      <c r="M4606" t="s">
        <v>13</v>
      </c>
      <c r="N4606">
        <v>1</v>
      </c>
      <c r="O4606">
        <v>0.652783</v>
      </c>
      <c r="P4606">
        <v>1</v>
      </c>
      <c r="Q4606">
        <v>322100</v>
      </c>
      <c r="R4606">
        <v>23.65</v>
      </c>
      <c r="S4606">
        <v>130</v>
      </c>
      <c r="T4606">
        <v>926</v>
      </c>
      <c r="U4606">
        <v>284</v>
      </c>
      <c r="V4606">
        <v>0.67276528999999996</v>
      </c>
      <c r="W4606">
        <v>0.27278775799999999</v>
      </c>
      <c r="X4606">
        <v>0.67276528999999996</v>
      </c>
      <c r="Y4606">
        <v>0.27278775799999999</v>
      </c>
      <c r="Z4606">
        <v>230</v>
      </c>
      <c r="AA4606">
        <v>829</v>
      </c>
      <c r="AB4606">
        <v>3.6</v>
      </c>
      <c r="AC4606">
        <v>4.3478259999999999E-3</v>
      </c>
      <c r="AD4606">
        <v>1.2062729999999999E-3</v>
      </c>
      <c r="AE4606" t="s">
        <v>33</v>
      </c>
      <c r="AF4606" t="s">
        <v>34</v>
      </c>
      <c r="AG4606">
        <v>322144</v>
      </c>
      <c r="AH4606">
        <v>130</v>
      </c>
    </row>
    <row r="4607" spans="1:34" x14ac:dyDescent="0.25">
      <c r="A4607">
        <v>320066</v>
      </c>
      <c r="B4607">
        <v>32</v>
      </c>
      <c r="C4607">
        <v>125</v>
      </c>
      <c r="D4607">
        <v>2</v>
      </c>
      <c r="E4607">
        <v>66</v>
      </c>
      <c r="F4607">
        <v>2</v>
      </c>
      <c r="G4607">
        <v>3</v>
      </c>
      <c r="H4607">
        <v>32</v>
      </c>
      <c r="I4607">
        <v>19.3</v>
      </c>
      <c r="J4607">
        <v>19.3</v>
      </c>
      <c r="K4607">
        <v>14.96</v>
      </c>
      <c r="L4607">
        <v>0</v>
      </c>
      <c r="M4607" t="s">
        <v>13</v>
      </c>
      <c r="N4607">
        <v>4</v>
      </c>
      <c r="O4607">
        <v>0.645366</v>
      </c>
      <c r="P4607">
        <v>1</v>
      </c>
      <c r="Q4607">
        <v>322100</v>
      </c>
      <c r="R4607">
        <v>23.65</v>
      </c>
      <c r="S4607">
        <v>130</v>
      </c>
      <c r="T4607">
        <v>926</v>
      </c>
      <c r="U4607">
        <v>284</v>
      </c>
      <c r="V4607">
        <v>0.65803108799999999</v>
      </c>
      <c r="W4607">
        <v>0.29010695199999997</v>
      </c>
      <c r="X4607">
        <v>2.6321243519999999</v>
      </c>
      <c r="Y4607">
        <v>1.160427807</v>
      </c>
      <c r="Z4607">
        <v>230</v>
      </c>
      <c r="AA4607">
        <v>829</v>
      </c>
      <c r="AB4607">
        <v>3.6</v>
      </c>
      <c r="AC4607">
        <v>1.7391304E-2</v>
      </c>
      <c r="AD4607">
        <v>4.8250899999999998E-3</v>
      </c>
      <c r="AE4607" t="s">
        <v>36</v>
      </c>
      <c r="AF4607" t="s">
        <v>34</v>
      </c>
      <c r="AG4607">
        <v>322166</v>
      </c>
      <c r="AH4607">
        <v>180</v>
      </c>
    </row>
    <row r="4608" spans="1:34" x14ac:dyDescent="0.25">
      <c r="A4608">
        <v>320029</v>
      </c>
      <c r="B4608">
        <v>32</v>
      </c>
      <c r="C4608">
        <v>125</v>
      </c>
      <c r="D4608">
        <v>9</v>
      </c>
      <c r="E4608">
        <v>29</v>
      </c>
      <c r="F4608">
        <v>1</v>
      </c>
      <c r="G4608">
        <v>0</v>
      </c>
      <c r="H4608">
        <v>20</v>
      </c>
      <c r="I4608">
        <v>18.47</v>
      </c>
      <c r="J4608">
        <v>18.850000000000001</v>
      </c>
      <c r="K4608">
        <v>14.94</v>
      </c>
      <c r="L4608">
        <v>2</v>
      </c>
      <c r="M4608" t="s">
        <v>13</v>
      </c>
      <c r="N4608">
        <v>8</v>
      </c>
      <c r="O4608">
        <v>0.20532500000000001</v>
      </c>
      <c r="P4608">
        <v>0</v>
      </c>
      <c r="Q4608">
        <v>321000</v>
      </c>
      <c r="R4608">
        <v>22.771100000000001</v>
      </c>
      <c r="S4608">
        <v>130</v>
      </c>
      <c r="T4608">
        <v>126</v>
      </c>
      <c r="U4608">
        <v>0</v>
      </c>
      <c r="V4608">
        <v>8.2837033000000004E-2</v>
      </c>
      <c r="W4608">
        <v>0.236278447</v>
      </c>
      <c r="X4608">
        <v>0.66269626400000003</v>
      </c>
      <c r="Y4608">
        <v>1.8902275770000001</v>
      </c>
      <c r="Z4608">
        <v>220</v>
      </c>
      <c r="AA4608">
        <v>99</v>
      </c>
      <c r="AB4608">
        <v>0.5</v>
      </c>
      <c r="AC4608">
        <v>3.6363635999999998E-2</v>
      </c>
      <c r="AD4608">
        <v>8.0808081000000004E-2</v>
      </c>
      <c r="AE4608" t="s">
        <v>35</v>
      </c>
      <c r="AF4608" t="s">
        <v>34</v>
      </c>
      <c r="AG4608">
        <v>321029</v>
      </c>
      <c r="AH4608">
        <v>220</v>
      </c>
    </row>
    <row r="4609" spans="1:34" x14ac:dyDescent="0.25">
      <c r="A4609">
        <v>320022</v>
      </c>
      <c r="B4609">
        <v>32</v>
      </c>
      <c r="C4609">
        <v>127</v>
      </c>
      <c r="D4609">
        <v>6</v>
      </c>
      <c r="E4609">
        <v>22</v>
      </c>
      <c r="F4609">
        <v>2</v>
      </c>
      <c r="G4609">
        <v>0</v>
      </c>
      <c r="H4609">
        <v>24</v>
      </c>
      <c r="I4609">
        <v>18.940000000000001</v>
      </c>
      <c r="J4609">
        <v>20.11</v>
      </c>
      <c r="K4609">
        <v>19.66</v>
      </c>
      <c r="L4609">
        <v>2</v>
      </c>
      <c r="M4609" t="s">
        <v>13</v>
      </c>
      <c r="N4609">
        <v>9</v>
      </c>
      <c r="O4609">
        <v>0.25641700000000001</v>
      </c>
      <c r="P4609">
        <v>0</v>
      </c>
      <c r="Q4609">
        <v>322000</v>
      </c>
      <c r="R4609">
        <v>20.578600000000002</v>
      </c>
      <c r="S4609">
        <v>130</v>
      </c>
      <c r="T4609">
        <v>293</v>
      </c>
      <c r="U4609">
        <v>0</v>
      </c>
      <c r="V4609">
        <v>0.26715945099999999</v>
      </c>
      <c r="W4609">
        <v>-3.6622584E-2</v>
      </c>
      <c r="X4609">
        <v>2.4044350579999998</v>
      </c>
      <c r="Y4609">
        <v>-0.32960325499999998</v>
      </c>
      <c r="Z4609">
        <v>200</v>
      </c>
      <c r="AA4609">
        <v>407</v>
      </c>
      <c r="AB4609">
        <v>2</v>
      </c>
      <c r="AC4609">
        <v>4.4999999999999998E-2</v>
      </c>
      <c r="AD4609">
        <v>2.2113022E-2</v>
      </c>
      <c r="AE4609" t="s">
        <v>35</v>
      </c>
      <c r="AF4609" t="s">
        <v>34</v>
      </c>
      <c r="AG4609">
        <v>322022</v>
      </c>
      <c r="AH4609">
        <v>170</v>
      </c>
    </row>
    <row r="4610" spans="1:34" x14ac:dyDescent="0.25">
      <c r="A4610">
        <v>320051</v>
      </c>
      <c r="B4610">
        <v>32</v>
      </c>
      <c r="C4610">
        <v>129</v>
      </c>
      <c r="D4610">
        <v>20</v>
      </c>
      <c r="E4610">
        <v>51</v>
      </c>
      <c r="F4610">
        <v>2</v>
      </c>
      <c r="G4610">
        <v>2</v>
      </c>
      <c r="H4610">
        <v>28</v>
      </c>
      <c r="I4610">
        <v>19.84</v>
      </c>
      <c r="J4610">
        <v>20.05</v>
      </c>
      <c r="K4610">
        <v>16.47</v>
      </c>
      <c r="L4610">
        <v>1</v>
      </c>
      <c r="M4610" t="s">
        <v>13</v>
      </c>
      <c r="N4610">
        <v>10</v>
      </c>
      <c r="O4610">
        <v>0.439884</v>
      </c>
      <c r="P4610">
        <v>1</v>
      </c>
      <c r="Q4610">
        <v>322100</v>
      </c>
      <c r="R4610">
        <v>23.65</v>
      </c>
      <c r="S4610">
        <v>130</v>
      </c>
      <c r="T4610">
        <v>926</v>
      </c>
      <c r="U4610">
        <v>284</v>
      </c>
      <c r="V4610">
        <v>0.41129032300000001</v>
      </c>
      <c r="W4610">
        <v>0.204614451</v>
      </c>
      <c r="X4610">
        <v>4.1129032260000002</v>
      </c>
      <c r="Y4610">
        <v>2.046144505</v>
      </c>
      <c r="Z4610">
        <v>230</v>
      </c>
      <c r="AA4610">
        <v>829</v>
      </c>
      <c r="AB4610">
        <v>3.6</v>
      </c>
      <c r="AC4610">
        <v>4.3478260999999997E-2</v>
      </c>
      <c r="AD4610">
        <v>1.2062725999999999E-2</v>
      </c>
      <c r="AE4610" t="s">
        <v>33</v>
      </c>
      <c r="AF4610" t="s">
        <v>34</v>
      </c>
      <c r="AG4610">
        <v>322151</v>
      </c>
      <c r="AH4610">
        <v>130</v>
      </c>
    </row>
    <row r="4611" spans="1:34" x14ac:dyDescent="0.25">
      <c r="A4611">
        <v>320044</v>
      </c>
      <c r="B4611">
        <v>32</v>
      </c>
      <c r="C4611">
        <v>129</v>
      </c>
      <c r="D4611">
        <v>4</v>
      </c>
      <c r="E4611">
        <v>44</v>
      </c>
      <c r="F4611">
        <v>0</v>
      </c>
      <c r="G4611">
        <v>2</v>
      </c>
      <c r="H4611">
        <v>32</v>
      </c>
      <c r="I4611">
        <v>27.05</v>
      </c>
      <c r="J4611">
        <v>27.05</v>
      </c>
      <c r="K4611">
        <v>18.190000000000001</v>
      </c>
      <c r="L4611">
        <v>0</v>
      </c>
      <c r="M4611" t="s">
        <v>13</v>
      </c>
      <c r="N4611">
        <v>8</v>
      </c>
      <c r="O4611">
        <v>0.742425</v>
      </c>
      <c r="P4611">
        <v>2</v>
      </c>
      <c r="Q4611">
        <v>320200</v>
      </c>
      <c r="R4611">
        <v>25.962499999999999</v>
      </c>
      <c r="S4611">
        <v>130</v>
      </c>
      <c r="T4611">
        <v>318</v>
      </c>
      <c r="U4611">
        <v>318</v>
      </c>
      <c r="V4611">
        <v>0.182994455</v>
      </c>
      <c r="W4611">
        <v>0.48708081399999997</v>
      </c>
      <c r="X4611">
        <v>1.4639556380000001</v>
      </c>
      <c r="Y4611">
        <v>3.896646509</v>
      </c>
      <c r="Z4611">
        <v>70</v>
      </c>
      <c r="AA4611">
        <v>373</v>
      </c>
      <c r="AB4611">
        <v>5.3</v>
      </c>
      <c r="AC4611">
        <v>0.114285714</v>
      </c>
      <c r="AD4611">
        <v>2.1447720999999999E-2</v>
      </c>
      <c r="AE4611" t="s">
        <v>33</v>
      </c>
      <c r="AF4611" t="s">
        <v>34</v>
      </c>
      <c r="AG4611">
        <v>320244</v>
      </c>
      <c r="AH4611">
        <v>130</v>
      </c>
    </row>
    <row r="4612" spans="1:34" x14ac:dyDescent="0.25">
      <c r="A4612">
        <v>320024</v>
      </c>
      <c r="B4612">
        <v>32</v>
      </c>
      <c r="C4612">
        <v>130</v>
      </c>
      <c r="D4612">
        <v>8</v>
      </c>
      <c r="E4612">
        <v>24</v>
      </c>
      <c r="F4612">
        <v>0</v>
      </c>
      <c r="G4612">
        <v>2</v>
      </c>
      <c r="H4612">
        <v>24</v>
      </c>
      <c r="I4612">
        <v>19.12</v>
      </c>
      <c r="J4612">
        <v>19.32</v>
      </c>
      <c r="K4612">
        <v>16.72</v>
      </c>
      <c r="L4612">
        <v>0</v>
      </c>
      <c r="M4612" t="s">
        <v>13</v>
      </c>
      <c r="N4612">
        <v>10</v>
      </c>
      <c r="O4612">
        <v>0.57625499999999996</v>
      </c>
      <c r="P4612">
        <v>1</v>
      </c>
      <c r="Q4612">
        <v>320100</v>
      </c>
      <c r="R4612">
        <v>21.939499999999999</v>
      </c>
      <c r="S4612">
        <v>130</v>
      </c>
      <c r="T4612">
        <v>351</v>
      </c>
      <c r="U4612">
        <v>199</v>
      </c>
      <c r="V4612">
        <v>0.255230126</v>
      </c>
      <c r="W4612">
        <v>0.14354067000000001</v>
      </c>
      <c r="X4612">
        <v>2.5523012550000002</v>
      </c>
      <c r="Y4612">
        <v>1.4354066990000001</v>
      </c>
      <c r="Z4612">
        <v>230</v>
      </c>
      <c r="AA4612">
        <v>310</v>
      </c>
      <c r="AB4612">
        <v>1.3</v>
      </c>
      <c r="AC4612">
        <v>4.3478260999999997E-2</v>
      </c>
      <c r="AD4612">
        <v>3.2258065000000002E-2</v>
      </c>
      <c r="AE4612" t="s">
        <v>35</v>
      </c>
      <c r="AF4612" t="s">
        <v>34</v>
      </c>
      <c r="AG4612">
        <v>320124</v>
      </c>
      <c r="AH4612">
        <v>210</v>
      </c>
    </row>
    <row r="4613" spans="1:34" x14ac:dyDescent="0.25">
      <c r="A4613">
        <v>320063</v>
      </c>
      <c r="B4613">
        <v>32</v>
      </c>
      <c r="C4613">
        <v>130</v>
      </c>
      <c r="D4613">
        <v>8</v>
      </c>
      <c r="E4613">
        <v>63</v>
      </c>
      <c r="F4613">
        <v>0</v>
      </c>
      <c r="G4613">
        <v>2</v>
      </c>
      <c r="H4613">
        <v>28</v>
      </c>
      <c r="I4613">
        <v>18.93</v>
      </c>
      <c r="J4613">
        <v>19.32</v>
      </c>
      <c r="K4613">
        <v>16.72</v>
      </c>
      <c r="L4613">
        <v>0</v>
      </c>
      <c r="M4613" t="s">
        <v>13</v>
      </c>
      <c r="N4613">
        <v>10</v>
      </c>
      <c r="O4613">
        <v>0.57625499999999996</v>
      </c>
      <c r="P4613">
        <v>1</v>
      </c>
      <c r="Q4613">
        <v>320100</v>
      </c>
      <c r="R4613">
        <v>21.939499999999999</v>
      </c>
      <c r="S4613">
        <v>130</v>
      </c>
      <c r="T4613">
        <v>351</v>
      </c>
      <c r="U4613">
        <v>199</v>
      </c>
      <c r="V4613">
        <v>0.47913365000000002</v>
      </c>
      <c r="W4613">
        <v>0.132177033</v>
      </c>
      <c r="X4613">
        <v>4.7913365030000001</v>
      </c>
      <c r="Y4613">
        <v>1.3217703350000001</v>
      </c>
      <c r="Z4613">
        <v>230</v>
      </c>
      <c r="AA4613">
        <v>310</v>
      </c>
      <c r="AB4613">
        <v>1.3</v>
      </c>
      <c r="AC4613">
        <v>4.3478260999999997E-2</v>
      </c>
      <c r="AD4613">
        <v>3.2258065000000002E-2</v>
      </c>
      <c r="AE4613" t="s">
        <v>36</v>
      </c>
      <c r="AF4613" t="s">
        <v>34</v>
      </c>
      <c r="AG4613">
        <v>320163</v>
      </c>
      <c r="AH4613">
        <v>230</v>
      </c>
    </row>
    <row r="4614" spans="1:34" x14ac:dyDescent="0.25">
      <c r="A4614">
        <v>320036</v>
      </c>
      <c r="B4614">
        <v>32</v>
      </c>
      <c r="C4614">
        <v>133</v>
      </c>
      <c r="D4614">
        <v>10</v>
      </c>
      <c r="E4614">
        <v>36</v>
      </c>
      <c r="F4614">
        <v>2</v>
      </c>
      <c r="G4614">
        <v>3</v>
      </c>
      <c r="H4614">
        <v>28</v>
      </c>
      <c r="I4614">
        <v>19.54</v>
      </c>
      <c r="J4614">
        <v>33.9</v>
      </c>
      <c r="K4614">
        <v>16.32</v>
      </c>
      <c r="L4614">
        <v>2</v>
      </c>
      <c r="M4614" t="s">
        <v>13</v>
      </c>
      <c r="N4614">
        <v>4</v>
      </c>
      <c r="O4614">
        <v>0.42971599999999999</v>
      </c>
      <c r="P4614">
        <v>1</v>
      </c>
      <c r="Q4614">
        <v>322100</v>
      </c>
      <c r="R4614">
        <v>23.65</v>
      </c>
      <c r="S4614">
        <v>130</v>
      </c>
      <c r="T4614">
        <v>926</v>
      </c>
      <c r="U4614">
        <v>284</v>
      </c>
      <c r="V4614">
        <v>0.43295803500000002</v>
      </c>
      <c r="W4614">
        <v>0.19730392199999999</v>
      </c>
      <c r="X4614">
        <v>1.731832139</v>
      </c>
      <c r="Y4614">
        <v>0.78921568600000003</v>
      </c>
      <c r="Z4614">
        <v>230</v>
      </c>
      <c r="AA4614">
        <v>829</v>
      </c>
      <c r="AB4614">
        <v>3.6</v>
      </c>
      <c r="AC4614">
        <v>1.7391304E-2</v>
      </c>
      <c r="AD4614">
        <v>4.8250899999999998E-3</v>
      </c>
      <c r="AE4614" t="s">
        <v>35</v>
      </c>
      <c r="AF4614" t="s">
        <v>34</v>
      </c>
      <c r="AG4614">
        <v>322136</v>
      </c>
      <c r="AH4614">
        <v>200</v>
      </c>
    </row>
    <row r="4615" spans="1:34" x14ac:dyDescent="0.25">
      <c r="A4615">
        <v>320044</v>
      </c>
      <c r="B4615">
        <v>32</v>
      </c>
      <c r="C4615">
        <v>133</v>
      </c>
      <c r="D4615">
        <v>2</v>
      </c>
      <c r="E4615">
        <v>44</v>
      </c>
      <c r="F4615">
        <v>2</v>
      </c>
      <c r="G4615">
        <v>4</v>
      </c>
      <c r="H4615">
        <v>32</v>
      </c>
      <c r="I4615">
        <v>19.3</v>
      </c>
      <c r="J4615">
        <v>21.87</v>
      </c>
      <c r="K4615">
        <v>19.03</v>
      </c>
      <c r="L4615">
        <v>0</v>
      </c>
      <c r="M4615" t="s">
        <v>13</v>
      </c>
      <c r="N4615">
        <v>9</v>
      </c>
      <c r="O4615">
        <v>0.99990000000000001</v>
      </c>
      <c r="P4615">
        <v>2</v>
      </c>
      <c r="Q4615">
        <v>322200</v>
      </c>
      <c r="R4615">
        <v>24.710599999999999</v>
      </c>
      <c r="S4615">
        <v>130</v>
      </c>
      <c r="T4615">
        <v>418</v>
      </c>
      <c r="U4615">
        <v>390</v>
      </c>
      <c r="V4615">
        <v>0.65803108799999999</v>
      </c>
      <c r="W4615">
        <v>1.4188124E-2</v>
      </c>
      <c r="X4615">
        <v>5.9222797930000004</v>
      </c>
      <c r="Y4615">
        <v>0.127693116</v>
      </c>
      <c r="Z4615">
        <v>70</v>
      </c>
      <c r="AA4615">
        <v>434</v>
      </c>
      <c r="AB4615">
        <v>6.2</v>
      </c>
      <c r="AC4615">
        <v>0.12857142899999999</v>
      </c>
      <c r="AD4615">
        <v>2.0737327E-2</v>
      </c>
      <c r="AE4615" t="s">
        <v>33</v>
      </c>
      <c r="AF4615" t="s">
        <v>34</v>
      </c>
      <c r="AG4615">
        <v>322244</v>
      </c>
      <c r="AH4615">
        <v>130</v>
      </c>
    </row>
    <row r="4616" spans="1:34" x14ac:dyDescent="0.25">
      <c r="A4616">
        <v>320054</v>
      </c>
      <c r="B4616">
        <v>32</v>
      </c>
      <c r="C4616">
        <v>134</v>
      </c>
      <c r="D4616">
        <v>8</v>
      </c>
      <c r="E4616">
        <v>54</v>
      </c>
      <c r="F4616">
        <v>0</v>
      </c>
      <c r="G4616">
        <v>2</v>
      </c>
      <c r="H4616">
        <v>28</v>
      </c>
      <c r="I4616">
        <v>19.32</v>
      </c>
      <c r="J4616">
        <v>19.32</v>
      </c>
      <c r="K4616">
        <v>16.72</v>
      </c>
      <c r="L4616">
        <v>0</v>
      </c>
      <c r="M4616" t="s">
        <v>13</v>
      </c>
      <c r="N4616">
        <v>6</v>
      </c>
      <c r="O4616">
        <v>0.57625499999999996</v>
      </c>
      <c r="P4616">
        <v>1</v>
      </c>
      <c r="Q4616">
        <v>320100</v>
      </c>
      <c r="R4616">
        <v>21.939499999999999</v>
      </c>
      <c r="S4616">
        <v>130</v>
      </c>
      <c r="T4616">
        <v>351</v>
      </c>
      <c r="U4616">
        <v>199</v>
      </c>
      <c r="V4616">
        <v>0.44927536200000001</v>
      </c>
      <c r="W4616">
        <v>0.15550239199999999</v>
      </c>
      <c r="X4616">
        <v>2.6956521740000001</v>
      </c>
      <c r="Y4616">
        <v>0.93301435399999999</v>
      </c>
      <c r="Z4616">
        <v>230</v>
      </c>
      <c r="AA4616">
        <v>310</v>
      </c>
      <c r="AB4616">
        <v>1.3</v>
      </c>
      <c r="AC4616">
        <v>2.6086957000000001E-2</v>
      </c>
      <c r="AD4616">
        <v>1.9354838999999999E-2</v>
      </c>
      <c r="AE4616" t="s">
        <v>36</v>
      </c>
      <c r="AF4616" t="s">
        <v>34</v>
      </c>
      <c r="AG4616">
        <v>320154</v>
      </c>
      <c r="AH4616">
        <v>140</v>
      </c>
    </row>
    <row r="4617" spans="1:34" x14ac:dyDescent="0.25">
      <c r="A4617">
        <v>320021</v>
      </c>
      <c r="B4617">
        <v>32</v>
      </c>
      <c r="C4617">
        <v>135</v>
      </c>
      <c r="D4617">
        <v>5</v>
      </c>
      <c r="E4617">
        <v>21</v>
      </c>
      <c r="F4617">
        <v>2</v>
      </c>
      <c r="G4617">
        <v>0</v>
      </c>
      <c r="H4617">
        <v>20</v>
      </c>
      <c r="I4617">
        <v>17.98</v>
      </c>
      <c r="J4617">
        <v>18.32</v>
      </c>
      <c r="K4617">
        <v>16.07</v>
      </c>
      <c r="L4617">
        <v>3</v>
      </c>
      <c r="M4617" t="s">
        <v>13</v>
      </c>
      <c r="N4617">
        <v>10</v>
      </c>
      <c r="O4617">
        <v>0.19936999999999999</v>
      </c>
      <c r="P4617">
        <v>0</v>
      </c>
      <c r="Q4617">
        <v>322000</v>
      </c>
      <c r="R4617">
        <v>20.578600000000002</v>
      </c>
      <c r="S4617">
        <v>140</v>
      </c>
      <c r="T4617">
        <v>293</v>
      </c>
      <c r="U4617">
        <v>0</v>
      </c>
      <c r="V4617">
        <v>0.112347052</v>
      </c>
      <c r="W4617">
        <v>0.118855009</v>
      </c>
      <c r="X4617">
        <v>1.1234705229999999</v>
      </c>
      <c r="Y4617">
        <v>1.1885500929999999</v>
      </c>
      <c r="Z4617">
        <v>200</v>
      </c>
      <c r="AA4617">
        <v>407</v>
      </c>
      <c r="AB4617">
        <v>2</v>
      </c>
      <c r="AC4617">
        <v>0.05</v>
      </c>
      <c r="AD4617">
        <v>2.4570024999999999E-2</v>
      </c>
      <c r="AE4617" t="s">
        <v>35</v>
      </c>
      <c r="AF4617" t="s">
        <v>34</v>
      </c>
      <c r="AG4617">
        <v>322021</v>
      </c>
      <c r="AH4617">
        <v>150</v>
      </c>
    </row>
    <row r="4618" spans="1:34" x14ac:dyDescent="0.25">
      <c r="A4618">
        <v>320042</v>
      </c>
      <c r="B4618">
        <v>32</v>
      </c>
      <c r="C4618">
        <v>136</v>
      </c>
      <c r="D4618">
        <v>12</v>
      </c>
      <c r="E4618">
        <v>42</v>
      </c>
      <c r="F4618">
        <v>1</v>
      </c>
      <c r="G4618">
        <v>3</v>
      </c>
      <c r="H4618">
        <v>32</v>
      </c>
      <c r="I4618">
        <v>18.82</v>
      </c>
      <c r="J4618">
        <v>23.53</v>
      </c>
      <c r="K4618">
        <v>19.690000000000001</v>
      </c>
      <c r="L4618">
        <v>0</v>
      </c>
      <c r="M4618" t="s">
        <v>13</v>
      </c>
      <c r="N4618">
        <v>10</v>
      </c>
      <c r="O4618">
        <v>0.99990000000000001</v>
      </c>
      <c r="P4618">
        <v>2</v>
      </c>
      <c r="Q4618">
        <v>321200</v>
      </c>
      <c r="R4618">
        <v>27.3886</v>
      </c>
      <c r="S4618">
        <v>140</v>
      </c>
      <c r="T4618">
        <v>305</v>
      </c>
      <c r="U4618">
        <v>279</v>
      </c>
      <c r="V4618">
        <v>0.70031880999999996</v>
      </c>
      <c r="W4618">
        <v>-4.4184864999999997E-2</v>
      </c>
      <c r="X4618">
        <v>7.0031880979999999</v>
      </c>
      <c r="Y4618">
        <v>-0.44184865400000001</v>
      </c>
      <c r="Z4618">
        <v>50</v>
      </c>
      <c r="AA4618">
        <v>329</v>
      </c>
      <c r="AB4618">
        <v>6.6</v>
      </c>
      <c r="AC4618">
        <v>0.2</v>
      </c>
      <c r="AD4618">
        <v>3.0395136999999999E-2</v>
      </c>
      <c r="AE4618" t="s">
        <v>33</v>
      </c>
      <c r="AF4618" t="s">
        <v>34</v>
      </c>
      <c r="AG4618">
        <v>321242</v>
      </c>
      <c r="AH4618">
        <v>160</v>
      </c>
    </row>
    <row r="4619" spans="1:34" x14ac:dyDescent="0.25">
      <c r="A4619">
        <v>320026</v>
      </c>
      <c r="B4619">
        <v>32</v>
      </c>
      <c r="C4619">
        <v>137</v>
      </c>
      <c r="D4619">
        <v>9</v>
      </c>
      <c r="E4619">
        <v>26</v>
      </c>
      <c r="F4619">
        <v>1</v>
      </c>
      <c r="G4619">
        <v>1</v>
      </c>
      <c r="H4619">
        <v>24</v>
      </c>
      <c r="I4619">
        <v>18.850000000000001</v>
      </c>
      <c r="J4619">
        <v>18.8</v>
      </c>
      <c r="K4619">
        <v>17.14</v>
      </c>
      <c r="L4619">
        <v>1</v>
      </c>
      <c r="M4619" t="s">
        <v>13</v>
      </c>
      <c r="N4619">
        <v>10</v>
      </c>
      <c r="O4619">
        <v>0.38709700000000002</v>
      </c>
      <c r="P4619">
        <v>1</v>
      </c>
      <c r="Q4619">
        <v>321100</v>
      </c>
      <c r="R4619">
        <v>20.465399999999999</v>
      </c>
      <c r="S4619">
        <v>140</v>
      </c>
      <c r="T4619">
        <v>310</v>
      </c>
      <c r="U4619">
        <v>135</v>
      </c>
      <c r="V4619">
        <v>0.273209549</v>
      </c>
      <c r="W4619">
        <v>9.9766627999999996E-2</v>
      </c>
      <c r="X4619">
        <v>2.7320954909999999</v>
      </c>
      <c r="Y4619">
        <v>0.99766627799999996</v>
      </c>
      <c r="Z4619">
        <v>230</v>
      </c>
      <c r="AA4619">
        <v>335</v>
      </c>
      <c r="AB4619">
        <v>1.5</v>
      </c>
      <c r="AC4619">
        <v>4.3478260999999997E-2</v>
      </c>
      <c r="AD4619">
        <v>2.9850746000000001E-2</v>
      </c>
      <c r="AE4619" t="s">
        <v>35</v>
      </c>
      <c r="AF4619" t="s">
        <v>34</v>
      </c>
      <c r="AG4619">
        <v>321126</v>
      </c>
      <c r="AH4619">
        <v>220</v>
      </c>
    </row>
    <row r="4620" spans="1:34" x14ac:dyDescent="0.25">
      <c r="A4620">
        <v>320068</v>
      </c>
      <c r="B4620">
        <v>32</v>
      </c>
      <c r="C4620">
        <v>138</v>
      </c>
      <c r="D4620">
        <v>15</v>
      </c>
      <c r="E4620">
        <v>68</v>
      </c>
      <c r="F4620">
        <v>2</v>
      </c>
      <c r="G4620">
        <v>0</v>
      </c>
      <c r="H4620">
        <v>20</v>
      </c>
      <c r="I4620">
        <v>18.05</v>
      </c>
      <c r="J4620">
        <v>18.64</v>
      </c>
      <c r="K4620">
        <v>16.72</v>
      </c>
      <c r="L4620">
        <v>3</v>
      </c>
      <c r="M4620" t="s">
        <v>13</v>
      </c>
      <c r="N4620">
        <v>10</v>
      </c>
      <c r="O4620">
        <v>0.13238800000000001</v>
      </c>
      <c r="P4620">
        <v>0</v>
      </c>
      <c r="Q4620">
        <v>322000</v>
      </c>
      <c r="R4620">
        <v>20.578600000000002</v>
      </c>
      <c r="S4620">
        <v>140</v>
      </c>
      <c r="T4620">
        <v>293</v>
      </c>
      <c r="U4620">
        <v>0</v>
      </c>
      <c r="V4620">
        <v>0.108033241</v>
      </c>
      <c r="W4620">
        <v>7.9545455000000001E-2</v>
      </c>
      <c r="X4620">
        <v>1.08033241</v>
      </c>
      <c r="Y4620">
        <v>0.79545454500000001</v>
      </c>
      <c r="Z4620">
        <v>200</v>
      </c>
      <c r="AA4620">
        <v>407</v>
      </c>
      <c r="AB4620">
        <v>2</v>
      </c>
      <c r="AC4620">
        <v>0.05</v>
      </c>
      <c r="AD4620">
        <v>2.4570024999999999E-2</v>
      </c>
      <c r="AE4620" t="s">
        <v>37</v>
      </c>
      <c r="AF4620" t="s">
        <v>34</v>
      </c>
      <c r="AG4620">
        <v>322068</v>
      </c>
      <c r="AH4620">
        <v>140</v>
      </c>
    </row>
    <row r="4621" spans="1:34" x14ac:dyDescent="0.25">
      <c r="A4621">
        <v>320028</v>
      </c>
      <c r="B4621">
        <v>32</v>
      </c>
      <c r="C4621">
        <v>138</v>
      </c>
      <c r="D4621">
        <v>4</v>
      </c>
      <c r="E4621">
        <v>28</v>
      </c>
      <c r="F4621">
        <v>2</v>
      </c>
      <c r="G4621">
        <v>0</v>
      </c>
      <c r="H4621">
        <v>20</v>
      </c>
      <c r="I4621">
        <v>18.09</v>
      </c>
      <c r="J4621">
        <v>18.28</v>
      </c>
      <c r="K4621">
        <v>15.57</v>
      </c>
      <c r="L4621">
        <v>2</v>
      </c>
      <c r="M4621" t="s">
        <v>13</v>
      </c>
      <c r="N4621">
        <v>1</v>
      </c>
      <c r="O4621">
        <v>0.147285</v>
      </c>
      <c r="P4621">
        <v>0</v>
      </c>
      <c r="Q4621">
        <v>322000</v>
      </c>
      <c r="R4621">
        <v>20.578600000000002</v>
      </c>
      <c r="S4621">
        <v>140</v>
      </c>
      <c r="T4621">
        <v>293</v>
      </c>
      <c r="U4621">
        <v>0</v>
      </c>
      <c r="V4621">
        <v>0.105583195</v>
      </c>
      <c r="W4621">
        <v>0.16184971100000001</v>
      </c>
      <c r="X4621">
        <v>0.105583195</v>
      </c>
      <c r="Y4621">
        <v>0.16184971100000001</v>
      </c>
      <c r="Z4621">
        <v>200</v>
      </c>
      <c r="AA4621">
        <v>407</v>
      </c>
      <c r="AB4621">
        <v>2</v>
      </c>
      <c r="AC4621">
        <v>5.0000000000000001E-3</v>
      </c>
      <c r="AD4621">
        <v>2.4570019999999998E-3</v>
      </c>
      <c r="AE4621" t="s">
        <v>35</v>
      </c>
      <c r="AF4621" t="s">
        <v>34</v>
      </c>
      <c r="AG4621">
        <v>322028</v>
      </c>
      <c r="AH4621">
        <v>200</v>
      </c>
    </row>
    <row r="4622" spans="1:34" x14ac:dyDescent="0.25">
      <c r="A4622">
        <v>320021</v>
      </c>
      <c r="B4622">
        <v>32</v>
      </c>
      <c r="C4622">
        <v>139</v>
      </c>
      <c r="D4622">
        <v>4</v>
      </c>
      <c r="E4622">
        <v>21</v>
      </c>
      <c r="F4622">
        <v>0</v>
      </c>
      <c r="G4622">
        <v>0</v>
      </c>
      <c r="H4622">
        <v>20</v>
      </c>
      <c r="I4622">
        <v>18.45</v>
      </c>
      <c r="J4622">
        <v>18.45</v>
      </c>
      <c r="K4622">
        <v>16.7</v>
      </c>
      <c r="L4622">
        <v>1</v>
      </c>
      <c r="M4622" t="s">
        <v>13</v>
      </c>
      <c r="N4622">
        <v>7</v>
      </c>
      <c r="O4622">
        <v>0.19734599999999999</v>
      </c>
      <c r="P4622">
        <v>0</v>
      </c>
      <c r="Q4622">
        <v>320000</v>
      </c>
      <c r="R4622">
        <v>20.202000000000002</v>
      </c>
      <c r="S4622">
        <v>140</v>
      </c>
      <c r="T4622">
        <v>172</v>
      </c>
      <c r="U4622">
        <v>0</v>
      </c>
      <c r="V4622">
        <v>8.4010840000000003E-2</v>
      </c>
      <c r="W4622">
        <v>0.104790419</v>
      </c>
      <c r="X4622">
        <v>0.58807588099999997</v>
      </c>
      <c r="Y4622">
        <v>0.73353293399999997</v>
      </c>
      <c r="Z4622">
        <v>200</v>
      </c>
      <c r="AA4622">
        <v>124</v>
      </c>
      <c r="AB4622">
        <v>0.6</v>
      </c>
      <c r="AC4622">
        <v>3.5000000000000003E-2</v>
      </c>
      <c r="AD4622">
        <v>5.6451612999999998E-2</v>
      </c>
      <c r="AE4622" t="s">
        <v>35</v>
      </c>
      <c r="AF4622" t="s">
        <v>34</v>
      </c>
      <c r="AG4622">
        <v>320021</v>
      </c>
      <c r="AH4622">
        <v>150</v>
      </c>
    </row>
    <row r="4623" spans="1:34" x14ac:dyDescent="0.25">
      <c r="A4623">
        <v>320022</v>
      </c>
      <c r="B4623">
        <v>32</v>
      </c>
      <c r="C4623">
        <v>140</v>
      </c>
      <c r="D4623">
        <v>3</v>
      </c>
      <c r="E4623">
        <v>22</v>
      </c>
      <c r="F4623">
        <v>0</v>
      </c>
      <c r="G4623">
        <v>1</v>
      </c>
      <c r="H4623">
        <v>24</v>
      </c>
      <c r="I4623">
        <v>20.88</v>
      </c>
      <c r="J4623">
        <v>20.96</v>
      </c>
      <c r="K4623">
        <v>16.13</v>
      </c>
      <c r="L4623">
        <v>1</v>
      </c>
      <c r="M4623" t="s">
        <v>13</v>
      </c>
      <c r="N4623">
        <v>10</v>
      </c>
      <c r="O4623">
        <v>0.26055299999999998</v>
      </c>
      <c r="P4623">
        <v>0</v>
      </c>
      <c r="Q4623">
        <v>320000</v>
      </c>
      <c r="R4623">
        <v>20.202000000000002</v>
      </c>
      <c r="S4623">
        <v>140</v>
      </c>
      <c r="T4623">
        <v>172</v>
      </c>
      <c r="U4623">
        <v>0</v>
      </c>
      <c r="V4623">
        <v>0.14942528699999999</v>
      </c>
      <c r="W4623">
        <v>0.29448233099999999</v>
      </c>
      <c r="X4623">
        <v>1.4942528740000001</v>
      </c>
      <c r="Y4623">
        <v>2.9448233109999999</v>
      </c>
      <c r="Z4623">
        <v>200</v>
      </c>
      <c r="AA4623">
        <v>124</v>
      </c>
      <c r="AB4623">
        <v>0.6</v>
      </c>
      <c r="AC4623">
        <v>0.05</v>
      </c>
      <c r="AD4623">
        <v>8.0645161000000007E-2</v>
      </c>
      <c r="AE4623" t="s">
        <v>35</v>
      </c>
      <c r="AF4623" t="s">
        <v>34</v>
      </c>
      <c r="AG4623">
        <v>320022</v>
      </c>
      <c r="AH4623">
        <v>170</v>
      </c>
    </row>
    <row r="4624" spans="1:34" x14ac:dyDescent="0.25">
      <c r="A4624">
        <v>320054</v>
      </c>
      <c r="B4624">
        <v>32</v>
      </c>
      <c r="C4624">
        <v>144</v>
      </c>
      <c r="D4624">
        <v>12</v>
      </c>
      <c r="E4624">
        <v>54</v>
      </c>
      <c r="F4624">
        <v>1</v>
      </c>
      <c r="G4624">
        <v>3</v>
      </c>
      <c r="H4624">
        <v>36</v>
      </c>
      <c r="I4624">
        <v>23.53</v>
      </c>
      <c r="J4624">
        <v>23.53</v>
      </c>
      <c r="K4624">
        <v>19.690000000000001</v>
      </c>
      <c r="L4624">
        <v>0</v>
      </c>
      <c r="M4624" t="s">
        <v>13</v>
      </c>
      <c r="N4624">
        <v>10</v>
      </c>
      <c r="O4624">
        <v>0.99990000000000001</v>
      </c>
      <c r="P4624">
        <v>2</v>
      </c>
      <c r="Q4624">
        <v>321200</v>
      </c>
      <c r="R4624">
        <v>27.3886</v>
      </c>
      <c r="S4624">
        <v>140</v>
      </c>
      <c r="T4624">
        <v>305</v>
      </c>
      <c r="U4624">
        <v>279</v>
      </c>
      <c r="V4624">
        <v>0.52996175099999998</v>
      </c>
      <c r="W4624">
        <v>0.195022854</v>
      </c>
      <c r="X4624">
        <v>5.29961751</v>
      </c>
      <c r="Y4624">
        <v>1.9502285420000001</v>
      </c>
      <c r="Z4624">
        <v>50</v>
      </c>
      <c r="AA4624">
        <v>329</v>
      </c>
      <c r="AB4624">
        <v>6.6</v>
      </c>
      <c r="AC4624">
        <v>0.2</v>
      </c>
      <c r="AD4624">
        <v>3.0395136999999999E-2</v>
      </c>
      <c r="AE4624" t="s">
        <v>36</v>
      </c>
      <c r="AF4624" t="s">
        <v>34</v>
      </c>
      <c r="AG4624">
        <v>321254</v>
      </c>
      <c r="AH4624">
        <v>140</v>
      </c>
    </row>
    <row r="4625" spans="1:34" x14ac:dyDescent="0.25">
      <c r="A4625">
        <v>320025</v>
      </c>
      <c r="B4625">
        <v>32</v>
      </c>
      <c r="C4625">
        <v>145</v>
      </c>
      <c r="D4625">
        <v>15</v>
      </c>
      <c r="E4625">
        <v>25</v>
      </c>
      <c r="F4625">
        <v>2</v>
      </c>
      <c r="G4625">
        <v>0</v>
      </c>
      <c r="H4625">
        <v>20</v>
      </c>
      <c r="I4625">
        <v>17.399999999999999</v>
      </c>
      <c r="J4625">
        <v>18.64</v>
      </c>
      <c r="K4625">
        <v>16.72</v>
      </c>
      <c r="L4625">
        <v>3</v>
      </c>
      <c r="M4625" t="s">
        <v>13</v>
      </c>
      <c r="N4625">
        <v>2</v>
      </c>
      <c r="O4625">
        <v>0.13238800000000001</v>
      </c>
      <c r="P4625">
        <v>0</v>
      </c>
      <c r="Q4625">
        <v>322000</v>
      </c>
      <c r="R4625">
        <v>20.578600000000002</v>
      </c>
      <c r="S4625">
        <v>150</v>
      </c>
      <c r="T4625">
        <v>293</v>
      </c>
      <c r="U4625">
        <v>0</v>
      </c>
      <c r="V4625">
        <v>0.14942528699999999</v>
      </c>
      <c r="W4625">
        <v>4.0669855999999997E-2</v>
      </c>
      <c r="X4625">
        <v>0.29885057500000001</v>
      </c>
      <c r="Y4625">
        <v>8.1339712999999994E-2</v>
      </c>
      <c r="Z4625">
        <v>200</v>
      </c>
      <c r="AA4625">
        <v>407</v>
      </c>
      <c r="AB4625">
        <v>2</v>
      </c>
      <c r="AC4625">
        <v>0.01</v>
      </c>
      <c r="AD4625">
        <v>4.9140049999999999E-3</v>
      </c>
      <c r="AE4625" t="s">
        <v>35</v>
      </c>
      <c r="AF4625" t="s">
        <v>34</v>
      </c>
      <c r="AG4625">
        <v>322025</v>
      </c>
      <c r="AH4625">
        <v>150</v>
      </c>
    </row>
    <row r="4626" spans="1:34" x14ac:dyDescent="0.25">
      <c r="A4626">
        <v>320030</v>
      </c>
      <c r="B4626">
        <v>32</v>
      </c>
      <c r="C4626">
        <v>146</v>
      </c>
      <c r="D4626">
        <v>8</v>
      </c>
      <c r="E4626">
        <v>30</v>
      </c>
      <c r="F4626">
        <v>0</v>
      </c>
      <c r="G4626">
        <v>0</v>
      </c>
      <c r="H4626">
        <v>20</v>
      </c>
      <c r="I4626">
        <v>17.86</v>
      </c>
      <c r="J4626">
        <v>18.149999999999999</v>
      </c>
      <c r="K4626">
        <v>16.11</v>
      </c>
      <c r="L4626">
        <v>1</v>
      </c>
      <c r="M4626" t="s">
        <v>13</v>
      </c>
      <c r="N4626">
        <v>10</v>
      </c>
      <c r="O4626">
        <v>5.9970200000000001E-2</v>
      </c>
      <c r="P4626">
        <v>0</v>
      </c>
      <c r="Q4626">
        <v>320000</v>
      </c>
      <c r="R4626">
        <v>20.202000000000002</v>
      </c>
      <c r="S4626">
        <v>150</v>
      </c>
      <c r="T4626">
        <v>172</v>
      </c>
      <c r="U4626">
        <v>0</v>
      </c>
      <c r="V4626">
        <v>0.119820829</v>
      </c>
      <c r="W4626">
        <v>0.108628181</v>
      </c>
      <c r="X4626">
        <v>1.1982082869999999</v>
      </c>
      <c r="Y4626">
        <v>1.086281813</v>
      </c>
      <c r="Z4626">
        <v>200</v>
      </c>
      <c r="AA4626">
        <v>124</v>
      </c>
      <c r="AB4626">
        <v>0.6</v>
      </c>
      <c r="AC4626">
        <v>0.05</v>
      </c>
      <c r="AD4626">
        <v>8.0645161000000007E-2</v>
      </c>
      <c r="AE4626" t="s">
        <v>35</v>
      </c>
      <c r="AF4626" t="s">
        <v>34</v>
      </c>
      <c r="AG4626">
        <v>320030</v>
      </c>
      <c r="AH4626">
        <v>150</v>
      </c>
    </row>
    <row r="4627" spans="1:34" x14ac:dyDescent="0.25">
      <c r="A4627">
        <v>320032</v>
      </c>
      <c r="B4627">
        <v>32</v>
      </c>
      <c r="C4627">
        <v>149</v>
      </c>
      <c r="D4627">
        <v>9</v>
      </c>
      <c r="E4627">
        <v>32</v>
      </c>
      <c r="F4627">
        <v>1</v>
      </c>
      <c r="G4627">
        <v>1</v>
      </c>
      <c r="H4627">
        <v>20</v>
      </c>
      <c r="I4627">
        <v>18.61</v>
      </c>
      <c r="J4627">
        <v>18.8</v>
      </c>
      <c r="K4627">
        <v>17.14</v>
      </c>
      <c r="L4627">
        <v>1</v>
      </c>
      <c r="M4627" t="s">
        <v>13</v>
      </c>
      <c r="N4627">
        <v>10</v>
      </c>
      <c r="O4627">
        <v>0.38709700000000002</v>
      </c>
      <c r="P4627">
        <v>1</v>
      </c>
      <c r="Q4627">
        <v>321100</v>
      </c>
      <c r="R4627">
        <v>20.465399999999999</v>
      </c>
      <c r="S4627">
        <v>150</v>
      </c>
      <c r="T4627">
        <v>310</v>
      </c>
      <c r="U4627">
        <v>135</v>
      </c>
      <c r="V4627">
        <v>7.4691025999999994E-2</v>
      </c>
      <c r="W4627">
        <v>8.5764294000000005E-2</v>
      </c>
      <c r="X4627">
        <v>0.74691026299999996</v>
      </c>
      <c r="Y4627">
        <v>0.85764293999999996</v>
      </c>
      <c r="Z4627">
        <v>230</v>
      </c>
      <c r="AA4627">
        <v>335</v>
      </c>
      <c r="AB4627">
        <v>1.5</v>
      </c>
      <c r="AC4627">
        <v>4.3478260999999997E-2</v>
      </c>
      <c r="AD4627">
        <v>2.9850746000000001E-2</v>
      </c>
      <c r="AE4627" t="s">
        <v>35</v>
      </c>
      <c r="AF4627" t="s">
        <v>34</v>
      </c>
      <c r="AG4627">
        <v>321132</v>
      </c>
      <c r="AH4627">
        <v>210</v>
      </c>
    </row>
    <row r="4628" spans="1:34" x14ac:dyDescent="0.25">
      <c r="A4628">
        <v>320040</v>
      </c>
      <c r="B4628">
        <v>32</v>
      </c>
      <c r="C4628">
        <v>151</v>
      </c>
      <c r="D4628">
        <v>8</v>
      </c>
      <c r="E4628">
        <v>40</v>
      </c>
      <c r="F4628">
        <v>0</v>
      </c>
      <c r="G4628">
        <v>0</v>
      </c>
      <c r="H4628">
        <v>20</v>
      </c>
      <c r="I4628">
        <v>17.86</v>
      </c>
      <c r="J4628">
        <v>18.149999999999999</v>
      </c>
      <c r="K4628">
        <v>16.11</v>
      </c>
      <c r="L4628">
        <v>1</v>
      </c>
      <c r="M4628" t="s">
        <v>13</v>
      </c>
      <c r="N4628">
        <v>3</v>
      </c>
      <c r="O4628">
        <v>5.9970200000000001E-2</v>
      </c>
      <c r="P4628">
        <v>0</v>
      </c>
      <c r="Q4628">
        <v>320000</v>
      </c>
      <c r="R4628">
        <v>20.202000000000002</v>
      </c>
      <c r="S4628">
        <v>150</v>
      </c>
      <c r="T4628">
        <v>172</v>
      </c>
      <c r="U4628">
        <v>0</v>
      </c>
      <c r="V4628">
        <v>0.119820829</v>
      </c>
      <c r="W4628">
        <v>0.108628181</v>
      </c>
      <c r="X4628">
        <v>0.35946248600000003</v>
      </c>
      <c r="Y4628">
        <v>0.325884544</v>
      </c>
      <c r="Z4628">
        <v>200</v>
      </c>
      <c r="AA4628">
        <v>124</v>
      </c>
      <c r="AB4628">
        <v>0.6</v>
      </c>
      <c r="AC4628">
        <v>1.4999999999999999E-2</v>
      </c>
      <c r="AD4628">
        <v>2.4193547999999999E-2</v>
      </c>
      <c r="AE4628" t="s">
        <v>35</v>
      </c>
      <c r="AF4628" t="s">
        <v>34</v>
      </c>
      <c r="AG4628">
        <v>320040</v>
      </c>
      <c r="AH4628">
        <v>160</v>
      </c>
    </row>
    <row r="4629" spans="1:34" x14ac:dyDescent="0.25">
      <c r="A4629">
        <v>320034</v>
      </c>
      <c r="B4629">
        <v>32</v>
      </c>
      <c r="C4629">
        <v>153</v>
      </c>
      <c r="D4629">
        <v>16</v>
      </c>
      <c r="E4629">
        <v>34</v>
      </c>
      <c r="F4629">
        <v>1</v>
      </c>
      <c r="G4629">
        <v>4</v>
      </c>
      <c r="H4629">
        <v>28</v>
      </c>
      <c r="I4629">
        <v>21.48</v>
      </c>
      <c r="J4629">
        <v>21.95</v>
      </c>
      <c r="K4629">
        <v>16.53</v>
      </c>
      <c r="L4629">
        <v>0</v>
      </c>
      <c r="M4629" t="s">
        <v>13</v>
      </c>
      <c r="N4629">
        <v>10</v>
      </c>
      <c r="O4629">
        <v>0.74409599999999998</v>
      </c>
      <c r="P4629">
        <v>2</v>
      </c>
      <c r="Q4629">
        <v>321200</v>
      </c>
      <c r="R4629">
        <v>27.3886</v>
      </c>
      <c r="S4629">
        <v>150</v>
      </c>
      <c r="T4629">
        <v>305</v>
      </c>
      <c r="U4629">
        <v>279</v>
      </c>
      <c r="V4629">
        <v>0.30353817500000002</v>
      </c>
      <c r="W4629">
        <v>0.29945553499999999</v>
      </c>
      <c r="X4629">
        <v>3.03538175</v>
      </c>
      <c r="Y4629">
        <v>2.9945553540000001</v>
      </c>
      <c r="Z4629">
        <v>50</v>
      </c>
      <c r="AA4629">
        <v>329</v>
      </c>
      <c r="AB4629">
        <v>6.6</v>
      </c>
      <c r="AC4629">
        <v>0.2</v>
      </c>
      <c r="AD4629">
        <v>3.0395136999999999E-2</v>
      </c>
      <c r="AE4629" t="s">
        <v>35</v>
      </c>
      <c r="AF4629" t="s">
        <v>34</v>
      </c>
      <c r="AG4629">
        <v>321234</v>
      </c>
      <c r="AH4629">
        <v>170</v>
      </c>
    </row>
    <row r="4630" spans="1:34" x14ac:dyDescent="0.25">
      <c r="A4630">
        <v>320021</v>
      </c>
      <c r="B4630">
        <v>32</v>
      </c>
      <c r="C4630">
        <v>154</v>
      </c>
      <c r="D4630">
        <v>9</v>
      </c>
      <c r="E4630">
        <v>21</v>
      </c>
      <c r="F4630">
        <v>0</v>
      </c>
      <c r="G4630">
        <v>0</v>
      </c>
      <c r="H4630">
        <v>20</v>
      </c>
      <c r="I4630">
        <v>18.260000000000002</v>
      </c>
      <c r="J4630">
        <v>19.41</v>
      </c>
      <c r="K4630">
        <v>18.62</v>
      </c>
      <c r="L4630">
        <v>1</v>
      </c>
      <c r="M4630" t="s">
        <v>13</v>
      </c>
      <c r="N4630">
        <v>3</v>
      </c>
      <c r="O4630">
        <v>0.197633</v>
      </c>
      <c r="P4630">
        <v>0</v>
      </c>
      <c r="Q4630">
        <v>320000</v>
      </c>
      <c r="R4630">
        <v>20.202000000000002</v>
      </c>
      <c r="S4630">
        <v>150</v>
      </c>
      <c r="T4630">
        <v>172</v>
      </c>
      <c r="U4630">
        <v>0</v>
      </c>
      <c r="V4630">
        <v>9.5290252000000006E-2</v>
      </c>
      <c r="W4630">
        <v>-1.9334048999999999E-2</v>
      </c>
      <c r="X4630">
        <v>0.285870756</v>
      </c>
      <c r="Y4630">
        <v>-5.8002148000000003E-2</v>
      </c>
      <c r="Z4630">
        <v>200</v>
      </c>
      <c r="AA4630">
        <v>124</v>
      </c>
      <c r="AB4630">
        <v>0.6</v>
      </c>
      <c r="AC4630">
        <v>1.4999999999999999E-2</v>
      </c>
      <c r="AD4630">
        <v>2.4193547999999999E-2</v>
      </c>
      <c r="AE4630" t="s">
        <v>35</v>
      </c>
      <c r="AF4630" t="s">
        <v>34</v>
      </c>
      <c r="AG4630">
        <v>320021</v>
      </c>
      <c r="AH4630">
        <v>150</v>
      </c>
    </row>
    <row r="4631" spans="1:34" x14ac:dyDescent="0.25">
      <c r="A4631">
        <v>320040</v>
      </c>
      <c r="B4631">
        <v>32</v>
      </c>
      <c r="C4631">
        <v>157</v>
      </c>
      <c r="D4631">
        <v>12</v>
      </c>
      <c r="E4631">
        <v>40</v>
      </c>
      <c r="F4631">
        <v>1</v>
      </c>
      <c r="G4631">
        <v>1</v>
      </c>
      <c r="H4631">
        <v>24</v>
      </c>
      <c r="I4631">
        <v>19.670000000000002</v>
      </c>
      <c r="J4631">
        <v>20.48</v>
      </c>
      <c r="K4631">
        <v>18.190000000000001</v>
      </c>
      <c r="L4631">
        <v>2</v>
      </c>
      <c r="M4631" t="s">
        <v>13</v>
      </c>
      <c r="N4631">
        <v>10</v>
      </c>
      <c r="O4631">
        <v>0.27465200000000001</v>
      </c>
      <c r="P4631">
        <v>0</v>
      </c>
      <c r="Q4631">
        <v>321000</v>
      </c>
      <c r="R4631">
        <v>22.771100000000001</v>
      </c>
      <c r="S4631">
        <v>160</v>
      </c>
      <c r="T4631">
        <v>126</v>
      </c>
      <c r="U4631">
        <v>0</v>
      </c>
      <c r="V4631">
        <v>0.22013218100000001</v>
      </c>
      <c r="W4631">
        <v>8.1363385999999996E-2</v>
      </c>
      <c r="X4631">
        <v>2.20132181</v>
      </c>
      <c r="Y4631">
        <v>0.81363386500000001</v>
      </c>
      <c r="Z4631">
        <v>220</v>
      </c>
      <c r="AA4631">
        <v>99</v>
      </c>
      <c r="AB4631">
        <v>0.5</v>
      </c>
      <c r="AC4631">
        <v>4.5454544999999999E-2</v>
      </c>
      <c r="AD4631">
        <v>0.101010101</v>
      </c>
      <c r="AE4631" t="s">
        <v>35</v>
      </c>
      <c r="AF4631" t="s">
        <v>34</v>
      </c>
      <c r="AG4631">
        <v>321040</v>
      </c>
      <c r="AH4631">
        <v>160</v>
      </c>
    </row>
    <row r="4632" spans="1:34" x14ac:dyDescent="0.25">
      <c r="A4632">
        <v>320026</v>
      </c>
      <c r="B4632">
        <v>32</v>
      </c>
      <c r="C4632">
        <v>157</v>
      </c>
      <c r="D4632">
        <v>2</v>
      </c>
      <c r="E4632">
        <v>26</v>
      </c>
      <c r="F4632">
        <v>0</v>
      </c>
      <c r="G4632">
        <v>0</v>
      </c>
      <c r="H4632">
        <v>20</v>
      </c>
      <c r="I4632">
        <v>18.61</v>
      </c>
      <c r="J4632">
        <v>18.61</v>
      </c>
      <c r="K4632">
        <v>15.1</v>
      </c>
      <c r="L4632">
        <v>1</v>
      </c>
      <c r="M4632" t="s">
        <v>13</v>
      </c>
      <c r="N4632">
        <v>5</v>
      </c>
      <c r="O4632">
        <v>6.05879E-2</v>
      </c>
      <c r="P4632">
        <v>0</v>
      </c>
      <c r="Q4632">
        <v>320000</v>
      </c>
      <c r="R4632">
        <v>20.202000000000002</v>
      </c>
      <c r="S4632">
        <v>160</v>
      </c>
      <c r="T4632">
        <v>172</v>
      </c>
      <c r="U4632">
        <v>0</v>
      </c>
      <c r="V4632">
        <v>7.4691025999999994E-2</v>
      </c>
      <c r="W4632">
        <v>0.23245033100000001</v>
      </c>
      <c r="X4632">
        <v>0.37345513200000002</v>
      </c>
      <c r="Y4632">
        <v>1.162251656</v>
      </c>
      <c r="Z4632">
        <v>200</v>
      </c>
      <c r="AA4632">
        <v>124</v>
      </c>
      <c r="AB4632">
        <v>0.6</v>
      </c>
      <c r="AC4632">
        <v>2.5000000000000001E-2</v>
      </c>
      <c r="AD4632">
        <v>4.0322581000000003E-2</v>
      </c>
      <c r="AE4632" t="s">
        <v>35</v>
      </c>
      <c r="AF4632" t="s">
        <v>34</v>
      </c>
      <c r="AG4632">
        <v>320026</v>
      </c>
      <c r="AH4632">
        <v>220</v>
      </c>
    </row>
    <row r="4633" spans="1:34" x14ac:dyDescent="0.25">
      <c r="A4633">
        <v>320033</v>
      </c>
      <c r="B4633">
        <v>32</v>
      </c>
      <c r="C4633">
        <v>160</v>
      </c>
      <c r="D4633">
        <v>19</v>
      </c>
      <c r="E4633">
        <v>33</v>
      </c>
      <c r="F4633">
        <v>2</v>
      </c>
      <c r="G4633">
        <v>0</v>
      </c>
      <c r="H4633">
        <v>24</v>
      </c>
      <c r="I4633">
        <v>18.09</v>
      </c>
      <c r="J4633">
        <v>19.34</v>
      </c>
      <c r="K4633">
        <v>18.12</v>
      </c>
      <c r="L4633">
        <v>2</v>
      </c>
      <c r="M4633" t="s">
        <v>13</v>
      </c>
      <c r="N4633">
        <v>10</v>
      </c>
      <c r="O4633">
        <v>0.27755000000000002</v>
      </c>
      <c r="P4633">
        <v>0</v>
      </c>
      <c r="Q4633">
        <v>322000</v>
      </c>
      <c r="R4633">
        <v>20.578600000000002</v>
      </c>
      <c r="S4633">
        <v>160</v>
      </c>
      <c r="T4633">
        <v>293</v>
      </c>
      <c r="U4633">
        <v>0</v>
      </c>
      <c r="V4633">
        <v>0.32669983400000002</v>
      </c>
      <c r="W4633">
        <v>-1.655629E-3</v>
      </c>
      <c r="X4633">
        <v>3.2669983419999999</v>
      </c>
      <c r="Y4633">
        <v>-1.6556291000000001E-2</v>
      </c>
      <c r="Z4633">
        <v>200</v>
      </c>
      <c r="AA4633">
        <v>407</v>
      </c>
      <c r="AB4633">
        <v>2</v>
      </c>
      <c r="AC4633">
        <v>0.05</v>
      </c>
      <c r="AD4633">
        <v>2.4570024999999999E-2</v>
      </c>
      <c r="AE4633" t="s">
        <v>35</v>
      </c>
      <c r="AF4633" t="s">
        <v>34</v>
      </c>
      <c r="AG4633">
        <v>322033</v>
      </c>
      <c r="AH4633">
        <v>160</v>
      </c>
    </row>
    <row r="4634" spans="1:34" x14ac:dyDescent="0.25">
      <c r="A4634">
        <v>320038</v>
      </c>
      <c r="B4634">
        <v>32</v>
      </c>
      <c r="C4634">
        <v>160</v>
      </c>
      <c r="D4634">
        <v>20</v>
      </c>
      <c r="E4634">
        <v>38</v>
      </c>
      <c r="F4634">
        <v>2</v>
      </c>
      <c r="G4634">
        <v>2</v>
      </c>
      <c r="H4634">
        <v>28</v>
      </c>
      <c r="I4634">
        <v>20.05</v>
      </c>
      <c r="J4634">
        <v>20.05</v>
      </c>
      <c r="K4634">
        <v>16.47</v>
      </c>
      <c r="L4634">
        <v>1</v>
      </c>
      <c r="M4634" t="s">
        <v>13</v>
      </c>
      <c r="N4634">
        <v>10</v>
      </c>
      <c r="O4634">
        <v>0.439884</v>
      </c>
      <c r="P4634">
        <v>1</v>
      </c>
      <c r="Q4634">
        <v>322100</v>
      </c>
      <c r="R4634">
        <v>23.65</v>
      </c>
      <c r="S4634">
        <v>160</v>
      </c>
      <c r="T4634">
        <v>926</v>
      </c>
      <c r="U4634">
        <v>284</v>
      </c>
      <c r="V4634">
        <v>0.39650872799999998</v>
      </c>
      <c r="W4634">
        <v>0.217364906</v>
      </c>
      <c r="X4634">
        <v>3.9650872819999998</v>
      </c>
      <c r="Y4634">
        <v>2.1736490590000002</v>
      </c>
      <c r="Z4634">
        <v>230</v>
      </c>
      <c r="AA4634">
        <v>829</v>
      </c>
      <c r="AB4634">
        <v>3.6</v>
      </c>
      <c r="AC4634">
        <v>4.3478260999999997E-2</v>
      </c>
      <c r="AD4634">
        <v>1.2062725999999999E-2</v>
      </c>
      <c r="AE4634" t="s">
        <v>35</v>
      </c>
      <c r="AF4634" t="s">
        <v>34</v>
      </c>
      <c r="AG4634">
        <v>322138</v>
      </c>
      <c r="AH4634">
        <v>170</v>
      </c>
    </row>
    <row r="4635" spans="1:34" x14ac:dyDescent="0.25">
      <c r="A4635">
        <v>320034</v>
      </c>
      <c r="B4635">
        <v>32</v>
      </c>
      <c r="C4635">
        <v>160</v>
      </c>
      <c r="D4635">
        <v>8</v>
      </c>
      <c r="E4635">
        <v>34</v>
      </c>
      <c r="F4635">
        <v>0</v>
      </c>
      <c r="G4635">
        <v>0</v>
      </c>
      <c r="H4635">
        <v>20</v>
      </c>
      <c r="I4635">
        <v>18.149999999999999</v>
      </c>
      <c r="J4635">
        <v>19.54</v>
      </c>
      <c r="K4635">
        <v>18.88</v>
      </c>
      <c r="L4635">
        <v>1</v>
      </c>
      <c r="M4635" t="s">
        <v>13</v>
      </c>
      <c r="N4635">
        <v>10</v>
      </c>
      <c r="O4635">
        <v>0.14404</v>
      </c>
      <c r="P4635">
        <v>0</v>
      </c>
      <c r="Q4635">
        <v>320000</v>
      </c>
      <c r="R4635">
        <v>20.202000000000002</v>
      </c>
      <c r="S4635">
        <v>160</v>
      </c>
      <c r="T4635">
        <v>172</v>
      </c>
      <c r="U4635">
        <v>0</v>
      </c>
      <c r="V4635">
        <v>0.101928375</v>
      </c>
      <c r="W4635">
        <v>-3.8665254000000003E-2</v>
      </c>
      <c r="X4635">
        <v>1.019283747</v>
      </c>
      <c r="Y4635">
        <v>-0.38665254199999999</v>
      </c>
      <c r="Z4635">
        <v>200</v>
      </c>
      <c r="AA4635">
        <v>124</v>
      </c>
      <c r="AB4635">
        <v>0.6</v>
      </c>
      <c r="AC4635">
        <v>0.05</v>
      </c>
      <c r="AD4635">
        <v>8.0645161000000007E-2</v>
      </c>
      <c r="AE4635" t="s">
        <v>35</v>
      </c>
      <c r="AF4635" t="s">
        <v>34</v>
      </c>
      <c r="AG4635">
        <v>320034</v>
      </c>
      <c r="AH4635">
        <v>170</v>
      </c>
    </row>
    <row r="4636" spans="1:34" x14ac:dyDescent="0.25">
      <c r="A4636">
        <v>320026</v>
      </c>
      <c r="B4636">
        <v>32</v>
      </c>
      <c r="C4636">
        <v>161</v>
      </c>
      <c r="D4636">
        <v>20</v>
      </c>
      <c r="E4636">
        <v>26</v>
      </c>
      <c r="F4636">
        <v>2</v>
      </c>
      <c r="G4636">
        <v>1</v>
      </c>
      <c r="H4636">
        <v>24</v>
      </c>
      <c r="I4636">
        <v>18.63</v>
      </c>
      <c r="J4636">
        <v>19.57</v>
      </c>
      <c r="K4636">
        <v>18.579999999999998</v>
      </c>
      <c r="L4636">
        <v>2</v>
      </c>
      <c r="M4636" t="s">
        <v>13</v>
      </c>
      <c r="N4636">
        <v>4</v>
      </c>
      <c r="O4636">
        <v>0.26135000000000003</v>
      </c>
      <c r="P4636">
        <v>0</v>
      </c>
      <c r="Q4636">
        <v>322000</v>
      </c>
      <c r="R4636">
        <v>20.578600000000002</v>
      </c>
      <c r="S4636">
        <v>160</v>
      </c>
      <c r="T4636">
        <v>293</v>
      </c>
      <c r="U4636">
        <v>0</v>
      </c>
      <c r="V4636">
        <v>0.28824476700000001</v>
      </c>
      <c r="W4636">
        <v>2.6910660000000002E-3</v>
      </c>
      <c r="X4636">
        <v>1.1529790660000001</v>
      </c>
      <c r="Y4636">
        <v>1.0764263E-2</v>
      </c>
      <c r="Z4636">
        <v>200</v>
      </c>
      <c r="AA4636">
        <v>407</v>
      </c>
      <c r="AB4636">
        <v>2</v>
      </c>
      <c r="AC4636">
        <v>0.02</v>
      </c>
      <c r="AD4636">
        <v>9.8280099999999999E-3</v>
      </c>
      <c r="AE4636" t="s">
        <v>35</v>
      </c>
      <c r="AF4636" t="s">
        <v>34</v>
      </c>
      <c r="AG4636">
        <v>322026</v>
      </c>
      <c r="AH4636">
        <v>220</v>
      </c>
    </row>
    <row r="4637" spans="1:34" x14ac:dyDescent="0.25">
      <c r="A4637">
        <v>320042</v>
      </c>
      <c r="B4637">
        <v>32</v>
      </c>
      <c r="C4637">
        <v>164</v>
      </c>
      <c r="D4637">
        <v>2</v>
      </c>
      <c r="E4637">
        <v>42</v>
      </c>
      <c r="F4637">
        <v>2</v>
      </c>
      <c r="G4637">
        <v>4</v>
      </c>
      <c r="H4637">
        <v>32</v>
      </c>
      <c r="I4637">
        <v>19.3</v>
      </c>
      <c r="J4637">
        <v>21.87</v>
      </c>
      <c r="K4637">
        <v>19.03</v>
      </c>
      <c r="L4637">
        <v>0</v>
      </c>
      <c r="M4637" t="s">
        <v>13</v>
      </c>
      <c r="N4637">
        <v>10</v>
      </c>
      <c r="O4637">
        <v>0.99990000000000001</v>
      </c>
      <c r="P4637">
        <v>2</v>
      </c>
      <c r="Q4637">
        <v>322200</v>
      </c>
      <c r="R4637">
        <v>24.710599999999999</v>
      </c>
      <c r="S4637">
        <v>160</v>
      </c>
      <c r="T4637">
        <v>418</v>
      </c>
      <c r="U4637">
        <v>390</v>
      </c>
      <c r="V4637">
        <v>0.65803108799999999</v>
      </c>
      <c r="W4637">
        <v>1.4188124E-2</v>
      </c>
      <c r="X4637">
        <v>6.5803108809999999</v>
      </c>
      <c r="Y4637">
        <v>0.14188123999999999</v>
      </c>
      <c r="Z4637">
        <v>70</v>
      </c>
      <c r="AA4637">
        <v>434</v>
      </c>
      <c r="AB4637">
        <v>6.2</v>
      </c>
      <c r="AC4637">
        <v>0.14285714299999999</v>
      </c>
      <c r="AD4637">
        <v>2.3041474999999999E-2</v>
      </c>
      <c r="AE4637" t="s">
        <v>33</v>
      </c>
      <c r="AF4637" t="s">
        <v>34</v>
      </c>
      <c r="AG4637">
        <v>322242</v>
      </c>
      <c r="AH4637">
        <v>160</v>
      </c>
    </row>
    <row r="4638" spans="1:34" x14ac:dyDescent="0.25">
      <c r="A4638">
        <v>320022</v>
      </c>
      <c r="B4638">
        <v>32</v>
      </c>
      <c r="C4638">
        <v>165</v>
      </c>
      <c r="D4638">
        <v>20</v>
      </c>
      <c r="E4638">
        <v>22</v>
      </c>
      <c r="F4638">
        <v>2</v>
      </c>
      <c r="G4638">
        <v>1</v>
      </c>
      <c r="H4638">
        <v>24</v>
      </c>
      <c r="I4638">
        <v>18.559999999999999</v>
      </c>
      <c r="J4638">
        <v>20.69</v>
      </c>
      <c r="K4638">
        <v>17.73</v>
      </c>
      <c r="L4638">
        <v>2</v>
      </c>
      <c r="M4638" t="s">
        <v>13</v>
      </c>
      <c r="N4638">
        <v>1</v>
      </c>
      <c r="O4638">
        <v>0.38641300000000001</v>
      </c>
      <c r="P4638">
        <v>1</v>
      </c>
      <c r="Q4638">
        <v>322100</v>
      </c>
      <c r="R4638">
        <v>23.65</v>
      </c>
      <c r="S4638">
        <v>170</v>
      </c>
      <c r="T4638">
        <v>926</v>
      </c>
      <c r="U4638">
        <v>284</v>
      </c>
      <c r="V4638">
        <v>0.29310344799999999</v>
      </c>
      <c r="W4638">
        <v>4.6813311000000003E-2</v>
      </c>
      <c r="X4638">
        <v>0.29310344799999999</v>
      </c>
      <c r="Y4638">
        <v>4.6813311000000003E-2</v>
      </c>
      <c r="Z4638">
        <v>230</v>
      </c>
      <c r="AA4638">
        <v>829</v>
      </c>
      <c r="AB4638">
        <v>3.6</v>
      </c>
      <c r="AC4638">
        <v>4.3478259999999999E-3</v>
      </c>
      <c r="AD4638">
        <v>1.2062729999999999E-3</v>
      </c>
      <c r="AE4638" t="s">
        <v>35</v>
      </c>
      <c r="AF4638" t="s">
        <v>34</v>
      </c>
      <c r="AG4638">
        <v>322122</v>
      </c>
      <c r="AH4638">
        <v>170</v>
      </c>
    </row>
    <row r="4639" spans="1:34" x14ac:dyDescent="0.25">
      <c r="A4639">
        <v>320029</v>
      </c>
      <c r="B4639">
        <v>32</v>
      </c>
      <c r="C4639">
        <v>165</v>
      </c>
      <c r="D4639">
        <v>10</v>
      </c>
      <c r="E4639">
        <v>29</v>
      </c>
      <c r="F4639">
        <v>2</v>
      </c>
      <c r="G4639">
        <v>2</v>
      </c>
      <c r="H4639">
        <v>24</v>
      </c>
      <c r="I4639">
        <v>18.32</v>
      </c>
      <c r="J4639">
        <v>18.47</v>
      </c>
      <c r="K4639">
        <v>16.37</v>
      </c>
      <c r="L4639">
        <v>2</v>
      </c>
      <c r="M4639" t="s">
        <v>13</v>
      </c>
      <c r="N4639">
        <v>10</v>
      </c>
      <c r="O4639">
        <v>0.326735</v>
      </c>
      <c r="P4639">
        <v>0</v>
      </c>
      <c r="Q4639">
        <v>322000</v>
      </c>
      <c r="R4639">
        <v>20.578600000000002</v>
      </c>
      <c r="S4639">
        <v>170</v>
      </c>
      <c r="T4639">
        <v>293</v>
      </c>
      <c r="U4639">
        <v>0</v>
      </c>
      <c r="V4639">
        <v>0.31004366799999999</v>
      </c>
      <c r="W4639">
        <v>0.119120342</v>
      </c>
      <c r="X4639">
        <v>3.1004366810000001</v>
      </c>
      <c r="Y4639">
        <v>1.191203421</v>
      </c>
      <c r="Z4639">
        <v>200</v>
      </c>
      <c r="AA4639">
        <v>407</v>
      </c>
      <c r="AB4639">
        <v>2</v>
      </c>
      <c r="AC4639">
        <v>0.05</v>
      </c>
      <c r="AD4639">
        <v>2.4570024999999999E-2</v>
      </c>
      <c r="AE4639" t="s">
        <v>35</v>
      </c>
      <c r="AF4639" t="s">
        <v>34</v>
      </c>
      <c r="AG4639">
        <v>322029</v>
      </c>
      <c r="AH4639">
        <v>220</v>
      </c>
    </row>
    <row r="4640" spans="1:34" x14ac:dyDescent="0.25">
      <c r="A4640">
        <v>320034</v>
      </c>
      <c r="B4640">
        <v>32</v>
      </c>
      <c r="C4640">
        <v>166</v>
      </c>
      <c r="D4640">
        <v>5</v>
      </c>
      <c r="E4640">
        <v>34</v>
      </c>
      <c r="F4640">
        <v>2</v>
      </c>
      <c r="G4640">
        <v>0</v>
      </c>
      <c r="H4640">
        <v>20</v>
      </c>
      <c r="I4640">
        <v>17.899999999999999</v>
      </c>
      <c r="J4640">
        <v>18.32</v>
      </c>
      <c r="K4640">
        <v>16.07</v>
      </c>
      <c r="L4640">
        <v>3</v>
      </c>
      <c r="M4640" t="s">
        <v>13</v>
      </c>
      <c r="N4640">
        <v>10</v>
      </c>
      <c r="O4640">
        <v>0.19936999999999999</v>
      </c>
      <c r="P4640">
        <v>0</v>
      </c>
      <c r="Q4640">
        <v>322000</v>
      </c>
      <c r="R4640">
        <v>20.578600000000002</v>
      </c>
      <c r="S4640">
        <v>170</v>
      </c>
      <c r="T4640">
        <v>293</v>
      </c>
      <c r="U4640">
        <v>0</v>
      </c>
      <c r="V4640">
        <v>0.117318436</v>
      </c>
      <c r="W4640">
        <v>0.11387678900000001</v>
      </c>
      <c r="X4640">
        <v>1.1731843580000001</v>
      </c>
      <c r="Y4640">
        <v>1.13876789</v>
      </c>
      <c r="Z4640">
        <v>200</v>
      </c>
      <c r="AA4640">
        <v>407</v>
      </c>
      <c r="AB4640">
        <v>2</v>
      </c>
      <c r="AC4640">
        <v>0.05</v>
      </c>
      <c r="AD4640">
        <v>2.4570024999999999E-2</v>
      </c>
      <c r="AE4640" t="s">
        <v>35</v>
      </c>
      <c r="AF4640" t="s">
        <v>34</v>
      </c>
      <c r="AG4640">
        <v>322034</v>
      </c>
      <c r="AH4640">
        <v>170</v>
      </c>
    </row>
    <row r="4641" spans="1:34" x14ac:dyDescent="0.25">
      <c r="A4641">
        <v>320058</v>
      </c>
      <c r="B4641">
        <v>32</v>
      </c>
      <c r="C4641">
        <v>167</v>
      </c>
      <c r="D4641">
        <v>4</v>
      </c>
      <c r="E4641">
        <v>58</v>
      </c>
      <c r="F4641">
        <v>2</v>
      </c>
      <c r="G4641">
        <v>1</v>
      </c>
      <c r="H4641">
        <v>28</v>
      </c>
      <c r="I4641">
        <v>19.47</v>
      </c>
      <c r="J4641">
        <v>22.16</v>
      </c>
      <c r="K4641">
        <v>14.09</v>
      </c>
      <c r="L4641">
        <v>1</v>
      </c>
      <c r="M4641" t="s">
        <v>13</v>
      </c>
      <c r="N4641">
        <v>4</v>
      </c>
      <c r="O4641">
        <v>0.45515299999999997</v>
      </c>
      <c r="P4641">
        <v>1</v>
      </c>
      <c r="Q4641">
        <v>322100</v>
      </c>
      <c r="R4641">
        <v>23.65</v>
      </c>
      <c r="S4641">
        <v>170</v>
      </c>
      <c r="T4641">
        <v>926</v>
      </c>
      <c r="U4641">
        <v>284</v>
      </c>
      <c r="V4641">
        <v>0.43810991300000002</v>
      </c>
      <c r="W4641">
        <v>0.38183108599999999</v>
      </c>
      <c r="X4641">
        <v>1.752439651</v>
      </c>
      <c r="Y4641">
        <v>1.5273243439999999</v>
      </c>
      <c r="Z4641">
        <v>230</v>
      </c>
      <c r="AA4641">
        <v>829</v>
      </c>
      <c r="AB4641">
        <v>3.6</v>
      </c>
      <c r="AC4641">
        <v>1.7391304E-2</v>
      </c>
      <c r="AD4641">
        <v>4.8250899999999998E-3</v>
      </c>
      <c r="AE4641" t="s">
        <v>36</v>
      </c>
      <c r="AF4641" t="s">
        <v>34</v>
      </c>
      <c r="AG4641">
        <v>322158</v>
      </c>
      <c r="AH4641">
        <v>230</v>
      </c>
    </row>
    <row r="4642" spans="1:34" x14ac:dyDescent="0.25">
      <c r="A4642">
        <v>320060</v>
      </c>
      <c r="B4642">
        <v>32</v>
      </c>
      <c r="C4642">
        <v>168</v>
      </c>
      <c r="D4642">
        <v>12</v>
      </c>
      <c r="E4642">
        <v>60</v>
      </c>
      <c r="F4642">
        <v>1</v>
      </c>
      <c r="G4642">
        <v>3</v>
      </c>
      <c r="H4642">
        <v>36</v>
      </c>
      <c r="I4642">
        <v>23.53</v>
      </c>
      <c r="J4642">
        <v>23.53</v>
      </c>
      <c r="K4642">
        <v>19.690000000000001</v>
      </c>
      <c r="L4642">
        <v>0</v>
      </c>
      <c r="M4642" t="s">
        <v>13</v>
      </c>
      <c r="N4642">
        <v>8</v>
      </c>
      <c r="O4642">
        <v>0.99990000000000001</v>
      </c>
      <c r="P4642">
        <v>2</v>
      </c>
      <c r="Q4642">
        <v>321200</v>
      </c>
      <c r="R4642">
        <v>27.3886</v>
      </c>
      <c r="S4642">
        <v>170</v>
      </c>
      <c r="T4642">
        <v>305</v>
      </c>
      <c r="U4642">
        <v>279</v>
      </c>
      <c r="V4642">
        <v>0.52996175099999998</v>
      </c>
      <c r="W4642">
        <v>0.195022854</v>
      </c>
      <c r="X4642">
        <v>4.2396940079999998</v>
      </c>
      <c r="Y4642">
        <v>1.5601828339999999</v>
      </c>
      <c r="Z4642">
        <v>50</v>
      </c>
      <c r="AA4642">
        <v>329</v>
      </c>
      <c r="AB4642">
        <v>6.6</v>
      </c>
      <c r="AC4642">
        <v>0.16</v>
      </c>
      <c r="AD4642">
        <v>2.4316108999999999E-2</v>
      </c>
      <c r="AE4642" t="s">
        <v>36</v>
      </c>
      <c r="AF4642" t="s">
        <v>34</v>
      </c>
      <c r="AG4642">
        <v>321260</v>
      </c>
      <c r="AH4642">
        <v>170</v>
      </c>
    </row>
    <row r="4643" spans="1:34" x14ac:dyDescent="0.25">
      <c r="A4643">
        <v>320036</v>
      </c>
      <c r="B4643">
        <v>32</v>
      </c>
      <c r="C4643">
        <v>168</v>
      </c>
      <c r="D4643">
        <v>4</v>
      </c>
      <c r="E4643">
        <v>36</v>
      </c>
      <c r="F4643">
        <v>2</v>
      </c>
      <c r="G4643">
        <v>1</v>
      </c>
      <c r="H4643">
        <v>28</v>
      </c>
      <c r="I4643">
        <v>20.9</v>
      </c>
      <c r="J4643">
        <v>22.16</v>
      </c>
      <c r="K4643">
        <v>14.09</v>
      </c>
      <c r="L4643">
        <v>1</v>
      </c>
      <c r="M4643" t="s">
        <v>13</v>
      </c>
      <c r="N4643">
        <v>6</v>
      </c>
      <c r="O4643">
        <v>0.45515299999999997</v>
      </c>
      <c r="P4643">
        <v>1</v>
      </c>
      <c r="Q4643">
        <v>322100</v>
      </c>
      <c r="R4643">
        <v>23.65</v>
      </c>
      <c r="S4643">
        <v>170</v>
      </c>
      <c r="T4643">
        <v>926</v>
      </c>
      <c r="U4643">
        <v>284</v>
      </c>
      <c r="V4643">
        <v>0.339712919</v>
      </c>
      <c r="W4643">
        <v>0.48332150499999998</v>
      </c>
      <c r="X4643">
        <v>2.0382775120000001</v>
      </c>
      <c r="Y4643">
        <v>2.8999290279999999</v>
      </c>
      <c r="Z4643">
        <v>230</v>
      </c>
      <c r="AA4643">
        <v>829</v>
      </c>
      <c r="AB4643">
        <v>3.6</v>
      </c>
      <c r="AC4643">
        <v>2.6086957000000001E-2</v>
      </c>
      <c r="AD4643">
        <v>7.2376360000000004E-3</v>
      </c>
      <c r="AE4643" t="s">
        <v>35</v>
      </c>
      <c r="AF4643" t="s">
        <v>34</v>
      </c>
      <c r="AG4643">
        <v>322136</v>
      </c>
      <c r="AH4643">
        <v>200</v>
      </c>
    </row>
    <row r="4644" spans="1:34" x14ac:dyDescent="0.25">
      <c r="A4644">
        <v>320045</v>
      </c>
      <c r="B4644">
        <v>32</v>
      </c>
      <c r="C4644">
        <v>169</v>
      </c>
      <c r="D4644">
        <v>16</v>
      </c>
      <c r="E4644">
        <v>45</v>
      </c>
      <c r="F4644">
        <v>1</v>
      </c>
      <c r="G4644">
        <v>4</v>
      </c>
      <c r="H4644">
        <v>32</v>
      </c>
      <c r="I4644">
        <v>21.95</v>
      </c>
      <c r="J4644">
        <v>21.95</v>
      </c>
      <c r="K4644">
        <v>16.53</v>
      </c>
      <c r="L4644">
        <v>0</v>
      </c>
      <c r="M4644" t="s">
        <v>13</v>
      </c>
      <c r="N4644">
        <v>4</v>
      </c>
      <c r="O4644">
        <v>0.74409599999999998</v>
      </c>
      <c r="P4644">
        <v>2</v>
      </c>
      <c r="Q4644">
        <v>321200</v>
      </c>
      <c r="R4644">
        <v>27.3886</v>
      </c>
      <c r="S4644">
        <v>170</v>
      </c>
      <c r="T4644">
        <v>305</v>
      </c>
      <c r="U4644">
        <v>279</v>
      </c>
      <c r="V4644">
        <v>0.45785877000000003</v>
      </c>
      <c r="W4644">
        <v>0.32788868700000001</v>
      </c>
      <c r="X4644">
        <v>1.8314350800000001</v>
      </c>
      <c r="Y4644">
        <v>1.3115547489999999</v>
      </c>
      <c r="Z4644">
        <v>50</v>
      </c>
      <c r="AA4644">
        <v>329</v>
      </c>
      <c r="AB4644">
        <v>6.6</v>
      </c>
      <c r="AC4644">
        <v>0.08</v>
      </c>
      <c r="AD4644">
        <v>1.2158054999999999E-2</v>
      </c>
      <c r="AE4644" t="s">
        <v>33</v>
      </c>
      <c r="AF4644" t="s">
        <v>34</v>
      </c>
      <c r="AG4644">
        <v>321245</v>
      </c>
      <c r="AH4644">
        <v>170</v>
      </c>
    </row>
    <row r="4645" spans="1:34" x14ac:dyDescent="0.25">
      <c r="A4645">
        <v>320038</v>
      </c>
      <c r="B4645">
        <v>32</v>
      </c>
      <c r="C4645">
        <v>174</v>
      </c>
      <c r="D4645">
        <v>16</v>
      </c>
      <c r="E4645">
        <v>38</v>
      </c>
      <c r="F4645">
        <v>1</v>
      </c>
      <c r="G4645">
        <v>4</v>
      </c>
      <c r="H4645">
        <v>28</v>
      </c>
      <c r="I4645">
        <v>21.64</v>
      </c>
      <c r="J4645">
        <v>21.95</v>
      </c>
      <c r="K4645">
        <v>16.53</v>
      </c>
      <c r="L4645">
        <v>0</v>
      </c>
      <c r="M4645" t="s">
        <v>13</v>
      </c>
      <c r="N4645">
        <v>7</v>
      </c>
      <c r="O4645">
        <v>0.74409599999999998</v>
      </c>
      <c r="P4645">
        <v>2</v>
      </c>
      <c r="Q4645">
        <v>321200</v>
      </c>
      <c r="R4645">
        <v>27.3886</v>
      </c>
      <c r="S4645">
        <v>170</v>
      </c>
      <c r="T4645">
        <v>305</v>
      </c>
      <c r="U4645">
        <v>279</v>
      </c>
      <c r="V4645">
        <v>0.29390018499999998</v>
      </c>
      <c r="W4645">
        <v>0.30913490599999999</v>
      </c>
      <c r="X4645">
        <v>2.0573012940000002</v>
      </c>
      <c r="Y4645">
        <v>2.1639443439999999</v>
      </c>
      <c r="Z4645">
        <v>50</v>
      </c>
      <c r="AA4645">
        <v>329</v>
      </c>
      <c r="AB4645">
        <v>6.6</v>
      </c>
      <c r="AC4645">
        <v>0.14000000000000001</v>
      </c>
      <c r="AD4645">
        <v>2.1276595999999998E-2</v>
      </c>
      <c r="AE4645" t="s">
        <v>35</v>
      </c>
      <c r="AF4645" t="s">
        <v>34</v>
      </c>
      <c r="AG4645">
        <v>321238</v>
      </c>
      <c r="AH4645">
        <v>170</v>
      </c>
    </row>
    <row r="4646" spans="1:34" x14ac:dyDescent="0.25">
      <c r="A4646">
        <v>320066</v>
      </c>
      <c r="B4646">
        <v>32</v>
      </c>
      <c r="C4646">
        <v>184</v>
      </c>
      <c r="D4646">
        <v>20</v>
      </c>
      <c r="E4646">
        <v>66</v>
      </c>
      <c r="F4646">
        <v>2</v>
      </c>
      <c r="G4646">
        <v>3</v>
      </c>
      <c r="H4646">
        <v>32</v>
      </c>
      <c r="I4646">
        <v>19.97</v>
      </c>
      <c r="J4646">
        <v>19.97</v>
      </c>
      <c r="K4646">
        <v>16.3</v>
      </c>
      <c r="L4646">
        <v>0</v>
      </c>
      <c r="M4646" t="s">
        <v>13</v>
      </c>
      <c r="N4646">
        <v>6</v>
      </c>
      <c r="O4646">
        <v>0.60621400000000003</v>
      </c>
      <c r="P4646">
        <v>1</v>
      </c>
      <c r="Q4646">
        <v>322100</v>
      </c>
      <c r="R4646">
        <v>23.65</v>
      </c>
      <c r="S4646">
        <v>180</v>
      </c>
      <c r="T4646">
        <v>926</v>
      </c>
      <c r="U4646">
        <v>284</v>
      </c>
      <c r="V4646">
        <v>0.60240360500000001</v>
      </c>
      <c r="W4646">
        <v>0.22515337399999999</v>
      </c>
      <c r="X4646">
        <v>3.614421632</v>
      </c>
      <c r="Y4646">
        <v>1.350920245</v>
      </c>
      <c r="Z4646">
        <v>230</v>
      </c>
      <c r="AA4646">
        <v>829</v>
      </c>
      <c r="AB4646">
        <v>3.6</v>
      </c>
      <c r="AC4646">
        <v>2.6086957000000001E-2</v>
      </c>
      <c r="AD4646">
        <v>7.2376360000000004E-3</v>
      </c>
      <c r="AE4646" t="s">
        <v>36</v>
      </c>
      <c r="AF4646" t="s">
        <v>34</v>
      </c>
      <c r="AG4646">
        <v>322166</v>
      </c>
      <c r="AH4646">
        <v>180</v>
      </c>
    </row>
    <row r="4647" spans="1:34" x14ac:dyDescent="0.25">
      <c r="A4647">
        <v>320032</v>
      </c>
      <c r="B4647">
        <v>32</v>
      </c>
      <c r="C4647">
        <v>191</v>
      </c>
      <c r="D4647">
        <v>1</v>
      </c>
      <c r="E4647">
        <v>32</v>
      </c>
      <c r="F4647">
        <v>0</v>
      </c>
      <c r="G4647">
        <v>2</v>
      </c>
      <c r="H4647">
        <v>24</v>
      </c>
      <c r="I4647">
        <v>18.72</v>
      </c>
      <c r="J4647">
        <v>19.7</v>
      </c>
      <c r="K4647">
        <v>17.48</v>
      </c>
      <c r="L4647">
        <v>1</v>
      </c>
      <c r="M4647" t="s">
        <v>13</v>
      </c>
      <c r="N4647">
        <v>10</v>
      </c>
      <c r="O4647">
        <v>0.34238299999999999</v>
      </c>
      <c r="P4647">
        <v>1</v>
      </c>
      <c r="Q4647">
        <v>320100</v>
      </c>
      <c r="R4647">
        <v>21.939499999999999</v>
      </c>
      <c r="S4647">
        <v>190</v>
      </c>
      <c r="T4647">
        <v>351</v>
      </c>
      <c r="U4647">
        <v>199</v>
      </c>
      <c r="V4647">
        <v>0.28205128200000001</v>
      </c>
      <c r="W4647">
        <v>7.0938214999999999E-2</v>
      </c>
      <c r="X4647">
        <v>2.8205128209999999</v>
      </c>
      <c r="Y4647">
        <v>0.70938215100000002</v>
      </c>
      <c r="Z4647">
        <v>230</v>
      </c>
      <c r="AA4647">
        <v>310</v>
      </c>
      <c r="AB4647">
        <v>1.3</v>
      </c>
      <c r="AC4647">
        <v>4.3478260999999997E-2</v>
      </c>
      <c r="AD4647">
        <v>3.2258065000000002E-2</v>
      </c>
      <c r="AE4647" t="s">
        <v>35</v>
      </c>
      <c r="AF4647" t="s">
        <v>34</v>
      </c>
      <c r="AG4647">
        <v>320132</v>
      </c>
      <c r="AH4647">
        <v>210</v>
      </c>
    </row>
    <row r="4648" spans="1:34" x14ac:dyDescent="0.25">
      <c r="A4648">
        <v>320032</v>
      </c>
      <c r="B4648">
        <v>32</v>
      </c>
      <c r="C4648">
        <v>195</v>
      </c>
      <c r="D4648">
        <v>15</v>
      </c>
      <c r="E4648">
        <v>32</v>
      </c>
      <c r="F4648">
        <v>2</v>
      </c>
      <c r="G4648">
        <v>0</v>
      </c>
      <c r="H4648">
        <v>20</v>
      </c>
      <c r="I4648">
        <v>17.760000000000002</v>
      </c>
      <c r="J4648">
        <v>18.64</v>
      </c>
      <c r="K4648">
        <v>16.72</v>
      </c>
      <c r="L4648">
        <v>3</v>
      </c>
      <c r="M4648" t="s">
        <v>13</v>
      </c>
      <c r="N4648">
        <v>6</v>
      </c>
      <c r="O4648">
        <v>0.13238800000000001</v>
      </c>
      <c r="P4648">
        <v>0</v>
      </c>
      <c r="Q4648">
        <v>322000</v>
      </c>
      <c r="R4648">
        <v>20.578600000000002</v>
      </c>
      <c r="S4648">
        <v>200</v>
      </c>
      <c r="T4648">
        <v>293</v>
      </c>
      <c r="U4648">
        <v>0</v>
      </c>
      <c r="V4648">
        <v>0.12612612600000001</v>
      </c>
      <c r="W4648">
        <v>6.2200957000000001E-2</v>
      </c>
      <c r="X4648">
        <v>0.756756757</v>
      </c>
      <c r="Y4648">
        <v>0.37320574200000001</v>
      </c>
      <c r="Z4648">
        <v>200</v>
      </c>
      <c r="AA4648">
        <v>407</v>
      </c>
      <c r="AB4648">
        <v>2</v>
      </c>
      <c r="AC4648">
        <v>0.03</v>
      </c>
      <c r="AD4648">
        <v>1.4742015000000001E-2</v>
      </c>
      <c r="AE4648" t="s">
        <v>35</v>
      </c>
      <c r="AF4648" t="s">
        <v>34</v>
      </c>
      <c r="AG4648">
        <v>322032</v>
      </c>
      <c r="AH4648">
        <v>210</v>
      </c>
    </row>
    <row r="4649" spans="1:34" x14ac:dyDescent="0.25">
      <c r="A4649">
        <v>320036</v>
      </c>
      <c r="B4649">
        <v>32</v>
      </c>
      <c r="C4649">
        <v>200</v>
      </c>
      <c r="D4649">
        <v>8</v>
      </c>
      <c r="E4649">
        <v>36</v>
      </c>
      <c r="F4649">
        <v>0</v>
      </c>
      <c r="G4649">
        <v>0</v>
      </c>
      <c r="H4649">
        <v>20</v>
      </c>
      <c r="I4649">
        <v>17.96</v>
      </c>
      <c r="J4649">
        <v>19.54</v>
      </c>
      <c r="K4649">
        <v>18.88</v>
      </c>
      <c r="L4649">
        <v>1</v>
      </c>
      <c r="M4649" t="s">
        <v>13</v>
      </c>
      <c r="N4649">
        <v>10</v>
      </c>
      <c r="O4649">
        <v>0.14404</v>
      </c>
      <c r="P4649">
        <v>0</v>
      </c>
      <c r="Q4649">
        <v>320000</v>
      </c>
      <c r="R4649">
        <v>20.202000000000002</v>
      </c>
      <c r="S4649">
        <v>200</v>
      </c>
      <c r="T4649">
        <v>172</v>
      </c>
      <c r="U4649">
        <v>0</v>
      </c>
      <c r="V4649">
        <v>0.113585746</v>
      </c>
      <c r="W4649">
        <v>-4.8728814000000002E-2</v>
      </c>
      <c r="X4649">
        <v>1.1358574610000001</v>
      </c>
      <c r="Y4649">
        <v>-0.48728813599999998</v>
      </c>
      <c r="Z4649">
        <v>200</v>
      </c>
      <c r="AA4649">
        <v>124</v>
      </c>
      <c r="AB4649">
        <v>0.6</v>
      </c>
      <c r="AC4649">
        <v>0.05</v>
      </c>
      <c r="AD4649">
        <v>8.0645161000000007E-2</v>
      </c>
      <c r="AE4649" t="s">
        <v>35</v>
      </c>
      <c r="AF4649" t="s">
        <v>34</v>
      </c>
      <c r="AG4649">
        <v>320036</v>
      </c>
      <c r="AH4649">
        <v>200</v>
      </c>
    </row>
    <row r="4650" spans="1:34" x14ac:dyDescent="0.25">
      <c r="A4650">
        <v>320032</v>
      </c>
      <c r="B4650">
        <v>32</v>
      </c>
      <c r="C4650">
        <v>200</v>
      </c>
      <c r="D4650">
        <v>5</v>
      </c>
      <c r="E4650">
        <v>32</v>
      </c>
      <c r="F4650">
        <v>2</v>
      </c>
      <c r="G4650">
        <v>0</v>
      </c>
      <c r="H4650">
        <v>20</v>
      </c>
      <c r="I4650">
        <v>18</v>
      </c>
      <c r="J4650">
        <v>18.32</v>
      </c>
      <c r="K4650">
        <v>16.07</v>
      </c>
      <c r="L4650">
        <v>3</v>
      </c>
      <c r="M4650" t="s">
        <v>13</v>
      </c>
      <c r="N4650">
        <v>1</v>
      </c>
      <c r="O4650">
        <v>0.19936999999999999</v>
      </c>
      <c r="P4650">
        <v>0</v>
      </c>
      <c r="Q4650">
        <v>322000</v>
      </c>
      <c r="R4650">
        <v>20.578600000000002</v>
      </c>
      <c r="S4650">
        <v>200</v>
      </c>
      <c r="T4650">
        <v>293</v>
      </c>
      <c r="U4650">
        <v>0</v>
      </c>
      <c r="V4650">
        <v>0.111111111</v>
      </c>
      <c r="W4650">
        <v>0.12009956400000001</v>
      </c>
      <c r="X4650">
        <v>0.111111111</v>
      </c>
      <c r="Y4650">
        <v>0.12009956400000001</v>
      </c>
      <c r="Z4650">
        <v>200</v>
      </c>
      <c r="AA4650">
        <v>407</v>
      </c>
      <c r="AB4650">
        <v>2</v>
      </c>
      <c r="AC4650">
        <v>5.0000000000000001E-3</v>
      </c>
      <c r="AD4650">
        <v>2.4570019999999998E-3</v>
      </c>
      <c r="AE4650" t="s">
        <v>35</v>
      </c>
      <c r="AF4650" t="s">
        <v>34</v>
      </c>
      <c r="AG4650">
        <v>322032</v>
      </c>
      <c r="AH4650">
        <v>210</v>
      </c>
    </row>
    <row r="4651" spans="1:34" x14ac:dyDescent="0.25">
      <c r="A4651">
        <v>320028</v>
      </c>
      <c r="B4651">
        <v>32</v>
      </c>
      <c r="C4651">
        <v>200</v>
      </c>
      <c r="D4651">
        <v>1</v>
      </c>
      <c r="E4651">
        <v>28</v>
      </c>
      <c r="F4651">
        <v>0</v>
      </c>
      <c r="G4651">
        <v>3</v>
      </c>
      <c r="H4651">
        <v>28</v>
      </c>
      <c r="I4651">
        <v>19.850000000000001</v>
      </c>
      <c r="J4651">
        <v>19.850000000000001</v>
      </c>
      <c r="K4651">
        <v>17.78</v>
      </c>
      <c r="L4651">
        <v>0</v>
      </c>
      <c r="M4651" t="s">
        <v>13</v>
      </c>
      <c r="N4651">
        <v>10</v>
      </c>
      <c r="O4651">
        <v>0.52366699999999999</v>
      </c>
      <c r="P4651">
        <v>1</v>
      </c>
      <c r="Q4651">
        <v>320100</v>
      </c>
      <c r="R4651">
        <v>21.939499999999999</v>
      </c>
      <c r="S4651">
        <v>200</v>
      </c>
      <c r="T4651">
        <v>351</v>
      </c>
      <c r="U4651">
        <v>199</v>
      </c>
      <c r="V4651">
        <v>0.41057934499999998</v>
      </c>
      <c r="W4651">
        <v>0.116422947</v>
      </c>
      <c r="X4651">
        <v>4.1057934510000003</v>
      </c>
      <c r="Y4651">
        <v>1.1642294710000001</v>
      </c>
      <c r="Z4651">
        <v>230</v>
      </c>
      <c r="AA4651">
        <v>310</v>
      </c>
      <c r="AB4651">
        <v>1.3</v>
      </c>
      <c r="AC4651">
        <v>4.3478260999999997E-2</v>
      </c>
      <c r="AD4651">
        <v>3.2258065000000002E-2</v>
      </c>
      <c r="AE4651" t="s">
        <v>35</v>
      </c>
      <c r="AF4651" t="s">
        <v>34</v>
      </c>
      <c r="AG4651">
        <v>320128</v>
      </c>
      <c r="AH4651">
        <v>200</v>
      </c>
    </row>
    <row r="4652" spans="1:34" x14ac:dyDescent="0.25">
      <c r="A4652">
        <v>320028</v>
      </c>
      <c r="B4652">
        <v>32</v>
      </c>
      <c r="C4652">
        <v>204</v>
      </c>
      <c r="D4652">
        <v>15</v>
      </c>
      <c r="E4652">
        <v>28</v>
      </c>
      <c r="F4652">
        <v>2</v>
      </c>
      <c r="G4652">
        <v>0</v>
      </c>
      <c r="H4652">
        <v>20</v>
      </c>
      <c r="I4652">
        <v>18.13</v>
      </c>
      <c r="J4652">
        <v>18.579999999999998</v>
      </c>
      <c r="K4652">
        <v>16.59</v>
      </c>
      <c r="L4652">
        <v>2</v>
      </c>
      <c r="M4652" t="s">
        <v>13</v>
      </c>
      <c r="N4652">
        <v>9</v>
      </c>
      <c r="O4652">
        <v>0.152861</v>
      </c>
      <c r="P4652">
        <v>0</v>
      </c>
      <c r="Q4652">
        <v>322000</v>
      </c>
      <c r="R4652">
        <v>20.578600000000002</v>
      </c>
      <c r="S4652">
        <v>200</v>
      </c>
      <c r="T4652">
        <v>293</v>
      </c>
      <c r="U4652">
        <v>0</v>
      </c>
      <c r="V4652">
        <v>0.10314396000000001</v>
      </c>
      <c r="W4652">
        <v>9.2827004000000005E-2</v>
      </c>
      <c r="X4652">
        <v>0.928295643</v>
      </c>
      <c r="Y4652">
        <v>0.83544303799999997</v>
      </c>
      <c r="Z4652">
        <v>200</v>
      </c>
      <c r="AA4652">
        <v>407</v>
      </c>
      <c r="AB4652">
        <v>2</v>
      </c>
      <c r="AC4652">
        <v>4.4999999999999998E-2</v>
      </c>
      <c r="AD4652">
        <v>2.2113022E-2</v>
      </c>
      <c r="AE4652" t="s">
        <v>35</v>
      </c>
      <c r="AF4652" t="s">
        <v>34</v>
      </c>
      <c r="AG4652">
        <v>322028</v>
      </c>
      <c r="AH4652">
        <v>200</v>
      </c>
    </row>
    <row r="4653" spans="1:34" x14ac:dyDescent="0.25">
      <c r="A4653">
        <v>320029</v>
      </c>
      <c r="B4653">
        <v>32</v>
      </c>
      <c r="C4653">
        <v>205</v>
      </c>
      <c r="D4653">
        <v>12</v>
      </c>
      <c r="E4653">
        <v>29</v>
      </c>
      <c r="F4653">
        <v>1</v>
      </c>
      <c r="G4653">
        <v>1</v>
      </c>
      <c r="H4653">
        <v>20</v>
      </c>
      <c r="I4653">
        <v>18.850000000000001</v>
      </c>
      <c r="J4653">
        <v>20.48</v>
      </c>
      <c r="K4653">
        <v>18.190000000000001</v>
      </c>
      <c r="L4653">
        <v>2</v>
      </c>
      <c r="M4653" t="s">
        <v>13</v>
      </c>
      <c r="N4653">
        <v>2</v>
      </c>
      <c r="O4653">
        <v>0.27465200000000001</v>
      </c>
      <c r="P4653">
        <v>0</v>
      </c>
      <c r="Q4653">
        <v>321000</v>
      </c>
      <c r="R4653">
        <v>22.771100000000001</v>
      </c>
      <c r="S4653">
        <v>210</v>
      </c>
      <c r="T4653">
        <v>126</v>
      </c>
      <c r="U4653">
        <v>0</v>
      </c>
      <c r="V4653">
        <v>6.1007958000000001E-2</v>
      </c>
      <c r="W4653">
        <v>3.6283672000000003E-2</v>
      </c>
      <c r="X4653">
        <v>0.122015915</v>
      </c>
      <c r="Y4653">
        <v>7.2567345000000005E-2</v>
      </c>
      <c r="Z4653">
        <v>220</v>
      </c>
      <c r="AA4653">
        <v>99</v>
      </c>
      <c r="AB4653">
        <v>0.5</v>
      </c>
      <c r="AC4653">
        <v>9.0909089999999994E-3</v>
      </c>
      <c r="AD4653">
        <v>2.0202020000000001E-2</v>
      </c>
      <c r="AE4653" t="s">
        <v>35</v>
      </c>
      <c r="AF4653" t="s">
        <v>34</v>
      </c>
      <c r="AG4653">
        <v>321029</v>
      </c>
      <c r="AH4653">
        <v>220</v>
      </c>
    </row>
    <row r="4654" spans="1:34" x14ac:dyDescent="0.25">
      <c r="A4654">
        <v>320058</v>
      </c>
      <c r="B4654">
        <v>32</v>
      </c>
      <c r="C4654">
        <v>206</v>
      </c>
      <c r="D4654">
        <v>1</v>
      </c>
      <c r="E4654">
        <v>58</v>
      </c>
      <c r="F4654">
        <v>0</v>
      </c>
      <c r="G4654">
        <v>3</v>
      </c>
      <c r="H4654">
        <v>28</v>
      </c>
      <c r="I4654">
        <v>19.850000000000001</v>
      </c>
      <c r="J4654">
        <v>19.850000000000001</v>
      </c>
      <c r="K4654">
        <v>17.78</v>
      </c>
      <c r="L4654">
        <v>0</v>
      </c>
      <c r="M4654" t="s">
        <v>13</v>
      </c>
      <c r="N4654">
        <v>6</v>
      </c>
      <c r="O4654">
        <v>0.52366699999999999</v>
      </c>
      <c r="P4654">
        <v>1</v>
      </c>
      <c r="Q4654">
        <v>320100</v>
      </c>
      <c r="R4654">
        <v>21.939499999999999</v>
      </c>
      <c r="S4654">
        <v>210</v>
      </c>
      <c r="T4654">
        <v>351</v>
      </c>
      <c r="U4654">
        <v>199</v>
      </c>
      <c r="V4654">
        <v>0.41057934499999998</v>
      </c>
      <c r="W4654">
        <v>0.116422947</v>
      </c>
      <c r="X4654">
        <v>2.4634760710000001</v>
      </c>
      <c r="Y4654">
        <v>0.69853768299999996</v>
      </c>
      <c r="Z4654">
        <v>230</v>
      </c>
      <c r="AA4654">
        <v>310</v>
      </c>
      <c r="AB4654">
        <v>1.3</v>
      </c>
      <c r="AC4654">
        <v>2.6086957000000001E-2</v>
      </c>
      <c r="AD4654">
        <v>1.9354838999999999E-2</v>
      </c>
      <c r="AE4654" t="s">
        <v>36</v>
      </c>
      <c r="AF4654" t="s">
        <v>34</v>
      </c>
      <c r="AG4654">
        <v>320158</v>
      </c>
      <c r="AH4654">
        <v>230</v>
      </c>
    </row>
    <row r="4655" spans="1:34" x14ac:dyDescent="0.25">
      <c r="A4655">
        <v>320027</v>
      </c>
      <c r="B4655">
        <v>32</v>
      </c>
      <c r="C4655">
        <v>206</v>
      </c>
      <c r="D4655">
        <v>8</v>
      </c>
      <c r="E4655">
        <v>27</v>
      </c>
      <c r="F4655">
        <v>0</v>
      </c>
      <c r="G4655">
        <v>0</v>
      </c>
      <c r="H4655">
        <v>20</v>
      </c>
      <c r="I4655">
        <v>17.510000000000002</v>
      </c>
      <c r="J4655">
        <v>19.54</v>
      </c>
      <c r="K4655">
        <v>18.88</v>
      </c>
      <c r="L4655">
        <v>1</v>
      </c>
      <c r="M4655" t="s">
        <v>13</v>
      </c>
      <c r="N4655">
        <v>1</v>
      </c>
      <c r="O4655">
        <v>0.14404</v>
      </c>
      <c r="P4655">
        <v>0</v>
      </c>
      <c r="Q4655">
        <v>320000</v>
      </c>
      <c r="R4655">
        <v>20.202000000000002</v>
      </c>
      <c r="S4655">
        <v>210</v>
      </c>
      <c r="T4655">
        <v>172</v>
      </c>
      <c r="U4655">
        <v>0</v>
      </c>
      <c r="V4655">
        <v>0.14220445500000001</v>
      </c>
      <c r="W4655">
        <v>-7.2563559E-2</v>
      </c>
      <c r="X4655">
        <v>0.14220445500000001</v>
      </c>
      <c r="Y4655">
        <v>-7.2563559E-2</v>
      </c>
      <c r="Z4655">
        <v>200</v>
      </c>
      <c r="AA4655">
        <v>124</v>
      </c>
      <c r="AB4655">
        <v>0.6</v>
      </c>
      <c r="AC4655">
        <v>5.0000000000000001E-3</v>
      </c>
      <c r="AD4655">
        <v>8.0645160000000007E-3</v>
      </c>
      <c r="AE4655" t="s">
        <v>35</v>
      </c>
      <c r="AF4655" t="s">
        <v>34</v>
      </c>
      <c r="AG4655">
        <v>320027</v>
      </c>
      <c r="AH4655">
        <v>210</v>
      </c>
    </row>
    <row r="4656" spans="1:34" x14ac:dyDescent="0.25">
      <c r="A4656">
        <v>320032</v>
      </c>
      <c r="B4656">
        <v>32</v>
      </c>
      <c r="C4656">
        <v>208</v>
      </c>
      <c r="D4656">
        <v>4</v>
      </c>
      <c r="E4656">
        <v>32</v>
      </c>
      <c r="F4656">
        <v>2</v>
      </c>
      <c r="G4656">
        <v>0</v>
      </c>
      <c r="H4656">
        <v>20</v>
      </c>
      <c r="I4656">
        <v>18.28</v>
      </c>
      <c r="J4656">
        <v>18.170000000000002</v>
      </c>
      <c r="K4656">
        <v>15.34</v>
      </c>
      <c r="L4656">
        <v>1</v>
      </c>
      <c r="M4656" t="s">
        <v>13</v>
      </c>
      <c r="N4656">
        <v>3</v>
      </c>
      <c r="O4656">
        <v>0.15884999999999999</v>
      </c>
      <c r="P4656">
        <v>0</v>
      </c>
      <c r="Q4656">
        <v>322000</v>
      </c>
      <c r="R4656">
        <v>20.578600000000002</v>
      </c>
      <c r="S4656">
        <v>210</v>
      </c>
      <c r="T4656">
        <v>293</v>
      </c>
      <c r="U4656">
        <v>0</v>
      </c>
      <c r="V4656">
        <v>9.4091904000000004E-2</v>
      </c>
      <c r="W4656">
        <v>0.19165580199999999</v>
      </c>
      <c r="X4656">
        <v>0.28227571099999998</v>
      </c>
      <c r="Y4656">
        <v>0.57496740499999999</v>
      </c>
      <c r="Z4656">
        <v>200</v>
      </c>
      <c r="AA4656">
        <v>407</v>
      </c>
      <c r="AB4656">
        <v>2</v>
      </c>
      <c r="AC4656">
        <v>1.4999999999999999E-2</v>
      </c>
      <c r="AD4656">
        <v>7.3710069999999997E-3</v>
      </c>
      <c r="AE4656" t="s">
        <v>35</v>
      </c>
      <c r="AF4656" t="s">
        <v>34</v>
      </c>
      <c r="AG4656">
        <v>322032</v>
      </c>
      <c r="AH4656">
        <v>210</v>
      </c>
    </row>
    <row r="4657" spans="1:34" x14ac:dyDescent="0.25">
      <c r="A4657">
        <v>320024</v>
      </c>
      <c r="B4657">
        <v>32</v>
      </c>
      <c r="C4657">
        <v>209</v>
      </c>
      <c r="D4657">
        <v>4</v>
      </c>
      <c r="E4657">
        <v>24</v>
      </c>
      <c r="F4657">
        <v>2</v>
      </c>
      <c r="G4657">
        <v>0</v>
      </c>
      <c r="H4657">
        <v>20</v>
      </c>
      <c r="I4657">
        <v>17.79</v>
      </c>
      <c r="J4657">
        <v>18.170000000000002</v>
      </c>
      <c r="K4657">
        <v>15.34</v>
      </c>
      <c r="L4657">
        <v>1</v>
      </c>
      <c r="M4657" t="s">
        <v>13</v>
      </c>
      <c r="N4657">
        <v>10</v>
      </c>
      <c r="O4657">
        <v>0.15884999999999999</v>
      </c>
      <c r="P4657">
        <v>0</v>
      </c>
      <c r="Q4657">
        <v>322000</v>
      </c>
      <c r="R4657">
        <v>20.578600000000002</v>
      </c>
      <c r="S4657">
        <v>210</v>
      </c>
      <c r="T4657">
        <v>293</v>
      </c>
      <c r="U4657">
        <v>0</v>
      </c>
      <c r="V4657">
        <v>0.124227094</v>
      </c>
      <c r="W4657">
        <v>0.15971316799999999</v>
      </c>
      <c r="X4657">
        <v>1.242270939</v>
      </c>
      <c r="Y4657">
        <v>1.5971316820000001</v>
      </c>
      <c r="Z4657">
        <v>200</v>
      </c>
      <c r="AA4657">
        <v>407</v>
      </c>
      <c r="AB4657">
        <v>2</v>
      </c>
      <c r="AC4657">
        <v>0.05</v>
      </c>
      <c r="AD4657">
        <v>2.4570024999999999E-2</v>
      </c>
      <c r="AE4657" t="s">
        <v>35</v>
      </c>
      <c r="AF4657" t="s">
        <v>34</v>
      </c>
      <c r="AG4657">
        <v>322024</v>
      </c>
      <c r="AH4657">
        <v>210</v>
      </c>
    </row>
    <row r="4658" spans="1:34" x14ac:dyDescent="0.25">
      <c r="A4658">
        <v>320058</v>
      </c>
      <c r="B4658">
        <v>32</v>
      </c>
      <c r="C4658">
        <v>212</v>
      </c>
      <c r="D4658">
        <v>3</v>
      </c>
      <c r="E4658">
        <v>58</v>
      </c>
      <c r="F4658">
        <v>0</v>
      </c>
      <c r="G4658">
        <v>1</v>
      </c>
      <c r="H4658">
        <v>28</v>
      </c>
      <c r="I4658">
        <v>21.33</v>
      </c>
      <c r="J4658">
        <v>21.33</v>
      </c>
      <c r="K4658">
        <v>15.95</v>
      </c>
      <c r="L4658">
        <v>1</v>
      </c>
      <c r="M4658" t="s">
        <v>13</v>
      </c>
      <c r="N4658">
        <v>4</v>
      </c>
      <c r="O4658">
        <v>0.40596700000000002</v>
      </c>
      <c r="P4658">
        <v>1</v>
      </c>
      <c r="Q4658">
        <v>320100</v>
      </c>
      <c r="R4658">
        <v>21.939499999999999</v>
      </c>
      <c r="S4658">
        <v>210</v>
      </c>
      <c r="T4658">
        <v>351</v>
      </c>
      <c r="U4658">
        <v>199</v>
      </c>
      <c r="V4658">
        <v>0.31270511000000001</v>
      </c>
      <c r="W4658">
        <v>0.33730407499999998</v>
      </c>
      <c r="X4658">
        <v>1.2508204409999999</v>
      </c>
      <c r="Y4658">
        <v>1.349216301</v>
      </c>
      <c r="Z4658">
        <v>230</v>
      </c>
      <c r="AA4658">
        <v>310</v>
      </c>
      <c r="AB4658">
        <v>1.3</v>
      </c>
      <c r="AC4658">
        <v>1.7391304E-2</v>
      </c>
      <c r="AD4658">
        <v>1.2903226E-2</v>
      </c>
      <c r="AE4658" t="s">
        <v>36</v>
      </c>
      <c r="AF4658" t="s">
        <v>34</v>
      </c>
      <c r="AG4658">
        <v>320158</v>
      </c>
      <c r="AH4658">
        <v>230</v>
      </c>
    </row>
    <row r="4659" spans="1:34" x14ac:dyDescent="0.25">
      <c r="A4659">
        <v>320029</v>
      </c>
      <c r="B4659">
        <v>32</v>
      </c>
      <c r="C4659">
        <v>215</v>
      </c>
      <c r="D4659">
        <v>9</v>
      </c>
      <c r="E4659">
        <v>29</v>
      </c>
      <c r="F4659">
        <v>0</v>
      </c>
      <c r="G4659">
        <v>0</v>
      </c>
      <c r="H4659">
        <v>20</v>
      </c>
      <c r="I4659">
        <v>17.190000000000001</v>
      </c>
      <c r="J4659">
        <v>19.41</v>
      </c>
      <c r="K4659">
        <v>18.62</v>
      </c>
      <c r="L4659">
        <v>1</v>
      </c>
      <c r="M4659" t="s">
        <v>13</v>
      </c>
      <c r="N4659">
        <v>10</v>
      </c>
      <c r="O4659">
        <v>0.197633</v>
      </c>
      <c r="P4659">
        <v>0</v>
      </c>
      <c r="Q4659">
        <v>320000</v>
      </c>
      <c r="R4659">
        <v>20.202000000000002</v>
      </c>
      <c r="S4659">
        <v>220</v>
      </c>
      <c r="T4659">
        <v>172</v>
      </c>
      <c r="U4659">
        <v>0</v>
      </c>
      <c r="V4659">
        <v>0.16346713199999999</v>
      </c>
      <c r="W4659">
        <v>-7.6799141000000001E-2</v>
      </c>
      <c r="X4659">
        <v>1.6346713209999999</v>
      </c>
      <c r="Y4659">
        <v>-0.76799140700000001</v>
      </c>
      <c r="Z4659">
        <v>200</v>
      </c>
      <c r="AA4659">
        <v>124</v>
      </c>
      <c r="AB4659">
        <v>0.6</v>
      </c>
      <c r="AC4659">
        <v>0.05</v>
      </c>
      <c r="AD4659">
        <v>8.0645161000000007E-2</v>
      </c>
      <c r="AE4659" t="s">
        <v>35</v>
      </c>
      <c r="AF4659" t="s">
        <v>34</v>
      </c>
      <c r="AG4659">
        <v>320029</v>
      </c>
      <c r="AH4659">
        <v>220</v>
      </c>
    </row>
    <row r="4660" spans="1:34" x14ac:dyDescent="0.25">
      <c r="A4660">
        <v>320063</v>
      </c>
      <c r="B4660">
        <v>32</v>
      </c>
      <c r="C4660">
        <v>215</v>
      </c>
      <c r="D4660">
        <v>3</v>
      </c>
      <c r="E4660">
        <v>63</v>
      </c>
      <c r="F4660">
        <v>0</v>
      </c>
      <c r="G4660">
        <v>1</v>
      </c>
      <c r="H4660">
        <v>28</v>
      </c>
      <c r="I4660">
        <v>21.33</v>
      </c>
      <c r="J4660">
        <v>21.33</v>
      </c>
      <c r="K4660">
        <v>15.95</v>
      </c>
      <c r="L4660">
        <v>1</v>
      </c>
      <c r="M4660" t="s">
        <v>13</v>
      </c>
      <c r="N4660">
        <v>3</v>
      </c>
      <c r="O4660">
        <v>0.40596700000000002</v>
      </c>
      <c r="P4660">
        <v>1</v>
      </c>
      <c r="Q4660">
        <v>320100</v>
      </c>
      <c r="R4660">
        <v>21.939499999999999</v>
      </c>
      <c r="S4660">
        <v>220</v>
      </c>
      <c r="T4660">
        <v>351</v>
      </c>
      <c r="U4660">
        <v>199</v>
      </c>
      <c r="V4660">
        <v>0.31270511000000001</v>
      </c>
      <c r="W4660">
        <v>0.33730407499999998</v>
      </c>
      <c r="X4660">
        <v>0.938115331</v>
      </c>
      <c r="Y4660">
        <v>1.011912226</v>
      </c>
      <c r="Z4660">
        <v>230</v>
      </c>
      <c r="AA4660">
        <v>310</v>
      </c>
      <c r="AB4660">
        <v>1.3</v>
      </c>
      <c r="AC4660">
        <v>1.3043478000000001E-2</v>
      </c>
      <c r="AD4660">
        <v>9.6774189999999996E-3</v>
      </c>
      <c r="AE4660" t="s">
        <v>36</v>
      </c>
      <c r="AF4660" t="s">
        <v>34</v>
      </c>
      <c r="AG4660">
        <v>320163</v>
      </c>
      <c r="AH4660">
        <v>230</v>
      </c>
    </row>
    <row r="4661" spans="1:34" x14ac:dyDescent="0.25">
      <c r="A4661">
        <v>320059</v>
      </c>
      <c r="B4661">
        <v>32</v>
      </c>
      <c r="C4661">
        <v>217</v>
      </c>
      <c r="D4661">
        <v>3</v>
      </c>
      <c r="E4661">
        <v>59</v>
      </c>
      <c r="F4661">
        <v>0</v>
      </c>
      <c r="G4661">
        <v>2</v>
      </c>
      <c r="H4661">
        <v>28</v>
      </c>
      <c r="I4661">
        <v>21.33</v>
      </c>
      <c r="J4661">
        <v>20.260000000000002</v>
      </c>
      <c r="K4661">
        <v>17.2</v>
      </c>
      <c r="L4661">
        <v>0</v>
      </c>
      <c r="M4661" t="s">
        <v>13</v>
      </c>
      <c r="N4661">
        <v>10</v>
      </c>
      <c r="O4661">
        <v>0.56284400000000001</v>
      </c>
      <c r="P4661">
        <v>1</v>
      </c>
      <c r="Q4661">
        <v>320100</v>
      </c>
      <c r="R4661">
        <v>21.939499999999999</v>
      </c>
      <c r="S4661">
        <v>220</v>
      </c>
      <c r="T4661">
        <v>351</v>
      </c>
      <c r="U4661">
        <v>199</v>
      </c>
      <c r="V4661">
        <v>0.31270511000000001</v>
      </c>
      <c r="W4661">
        <v>0.24011627899999999</v>
      </c>
      <c r="X4661">
        <v>3.1270511019999998</v>
      </c>
      <c r="Y4661">
        <v>2.401162791</v>
      </c>
      <c r="Z4661">
        <v>230</v>
      </c>
      <c r="AA4661">
        <v>310</v>
      </c>
      <c r="AB4661">
        <v>1.3</v>
      </c>
      <c r="AC4661">
        <v>4.3478260999999997E-2</v>
      </c>
      <c r="AD4661">
        <v>3.2258065000000002E-2</v>
      </c>
      <c r="AE4661" t="s">
        <v>36</v>
      </c>
      <c r="AF4661" t="s">
        <v>34</v>
      </c>
      <c r="AG4661">
        <v>320159</v>
      </c>
      <c r="AH4661">
        <v>290</v>
      </c>
    </row>
    <row r="4662" spans="1:34" x14ac:dyDescent="0.25">
      <c r="A4662">
        <v>320061</v>
      </c>
      <c r="B4662">
        <v>32</v>
      </c>
      <c r="C4662">
        <v>221</v>
      </c>
      <c r="D4662">
        <v>16</v>
      </c>
      <c r="E4662">
        <v>61</v>
      </c>
      <c r="F4662">
        <v>2</v>
      </c>
      <c r="G4662">
        <v>5</v>
      </c>
      <c r="H4662">
        <v>36</v>
      </c>
      <c r="I4662">
        <v>21.67</v>
      </c>
      <c r="J4662">
        <v>21.82</v>
      </c>
      <c r="K4662">
        <v>18.93</v>
      </c>
      <c r="L4662">
        <v>0</v>
      </c>
      <c r="M4662" t="s">
        <v>13</v>
      </c>
      <c r="N4662">
        <v>10</v>
      </c>
      <c r="O4662">
        <v>0.87789700000000004</v>
      </c>
      <c r="P4662">
        <v>2</v>
      </c>
      <c r="Q4662">
        <v>322200</v>
      </c>
      <c r="R4662">
        <v>24.710599999999999</v>
      </c>
      <c r="S4662">
        <v>220</v>
      </c>
      <c r="T4662">
        <v>418</v>
      </c>
      <c r="U4662">
        <v>390</v>
      </c>
      <c r="V4662">
        <v>0.66128288000000002</v>
      </c>
      <c r="W4662">
        <v>0.14474379300000001</v>
      </c>
      <c r="X4662">
        <v>6.6128287959999996</v>
      </c>
      <c r="Y4662">
        <v>1.4474379289999999</v>
      </c>
      <c r="Z4662">
        <v>70</v>
      </c>
      <c r="AA4662">
        <v>434</v>
      </c>
      <c r="AB4662">
        <v>6.2</v>
      </c>
      <c r="AC4662">
        <v>0.14285714299999999</v>
      </c>
      <c r="AD4662">
        <v>2.3041474999999999E-2</v>
      </c>
      <c r="AE4662" t="s">
        <v>36</v>
      </c>
      <c r="AF4662" t="s">
        <v>34</v>
      </c>
      <c r="AG4662">
        <v>322261</v>
      </c>
      <c r="AH4662">
        <v>270</v>
      </c>
    </row>
    <row r="4663" spans="1:34" x14ac:dyDescent="0.25">
      <c r="A4663">
        <v>320026</v>
      </c>
      <c r="B4663">
        <v>32</v>
      </c>
      <c r="C4663">
        <v>224</v>
      </c>
      <c r="D4663">
        <v>14</v>
      </c>
      <c r="E4663">
        <v>26</v>
      </c>
      <c r="F4663">
        <v>2</v>
      </c>
      <c r="G4663">
        <v>1</v>
      </c>
      <c r="H4663">
        <v>24</v>
      </c>
      <c r="I4663">
        <v>18.25</v>
      </c>
      <c r="J4663">
        <v>19.95</v>
      </c>
      <c r="K4663">
        <v>19.329999999999998</v>
      </c>
      <c r="L4663">
        <v>3</v>
      </c>
      <c r="M4663" t="s">
        <v>13</v>
      </c>
      <c r="N4663">
        <v>6</v>
      </c>
      <c r="O4663">
        <v>0.31447900000000001</v>
      </c>
      <c r="P4663">
        <v>0</v>
      </c>
      <c r="Q4663">
        <v>322000</v>
      </c>
      <c r="R4663">
        <v>20.578600000000002</v>
      </c>
      <c r="S4663">
        <v>220</v>
      </c>
      <c r="T4663">
        <v>293</v>
      </c>
      <c r="U4663">
        <v>0</v>
      </c>
      <c r="V4663">
        <v>0.31506849300000001</v>
      </c>
      <c r="W4663">
        <v>-5.5871702000000002E-2</v>
      </c>
      <c r="X4663">
        <v>1.890410959</v>
      </c>
      <c r="Y4663">
        <v>-0.33523021200000003</v>
      </c>
      <c r="Z4663">
        <v>200</v>
      </c>
      <c r="AA4663">
        <v>407</v>
      </c>
      <c r="AB4663">
        <v>2</v>
      </c>
      <c r="AC4663">
        <v>0.03</v>
      </c>
      <c r="AD4663">
        <v>1.4742015000000001E-2</v>
      </c>
      <c r="AE4663" t="s">
        <v>35</v>
      </c>
      <c r="AF4663" t="s">
        <v>34</v>
      </c>
      <c r="AG4663">
        <v>322026</v>
      </c>
      <c r="AH4663">
        <v>220</v>
      </c>
    </row>
    <row r="4664" spans="1:34" x14ac:dyDescent="0.25">
      <c r="A4664">
        <v>320031</v>
      </c>
      <c r="B4664">
        <v>32</v>
      </c>
      <c r="C4664">
        <v>225</v>
      </c>
      <c r="D4664">
        <v>10</v>
      </c>
      <c r="E4664">
        <v>31</v>
      </c>
      <c r="F4664">
        <v>2</v>
      </c>
      <c r="G4664">
        <v>2</v>
      </c>
      <c r="H4664">
        <v>24</v>
      </c>
      <c r="I4664">
        <v>17.899999999999999</v>
      </c>
      <c r="J4664">
        <v>18.47</v>
      </c>
      <c r="K4664">
        <v>16.37</v>
      </c>
      <c r="L4664">
        <v>2</v>
      </c>
      <c r="M4664" t="s">
        <v>13</v>
      </c>
      <c r="N4664">
        <v>10</v>
      </c>
      <c r="O4664">
        <v>0.326735</v>
      </c>
      <c r="P4664">
        <v>0</v>
      </c>
      <c r="Q4664">
        <v>322000</v>
      </c>
      <c r="R4664">
        <v>20.578600000000002</v>
      </c>
      <c r="S4664">
        <v>230</v>
      </c>
      <c r="T4664">
        <v>293</v>
      </c>
      <c r="U4664">
        <v>0</v>
      </c>
      <c r="V4664">
        <v>0.34078212299999999</v>
      </c>
      <c r="W4664">
        <v>9.3463652999999994E-2</v>
      </c>
      <c r="X4664">
        <v>3.4078212290000001</v>
      </c>
      <c r="Y4664">
        <v>0.93463653000000002</v>
      </c>
      <c r="Z4664">
        <v>200</v>
      </c>
      <c r="AA4664">
        <v>407</v>
      </c>
      <c r="AB4664">
        <v>2</v>
      </c>
      <c r="AC4664">
        <v>0.05</v>
      </c>
      <c r="AD4664">
        <v>2.4570024999999999E-2</v>
      </c>
      <c r="AE4664" t="s">
        <v>35</v>
      </c>
      <c r="AF4664" t="s">
        <v>34</v>
      </c>
      <c r="AG4664">
        <v>322031</v>
      </c>
      <c r="AH4664">
        <v>230</v>
      </c>
    </row>
    <row r="4665" spans="1:34" x14ac:dyDescent="0.25">
      <c r="A4665">
        <v>320058</v>
      </c>
      <c r="B4665">
        <v>32</v>
      </c>
      <c r="C4665">
        <v>227</v>
      </c>
      <c r="D4665">
        <v>12</v>
      </c>
      <c r="E4665">
        <v>58</v>
      </c>
      <c r="F4665">
        <v>1</v>
      </c>
      <c r="G4665">
        <v>3</v>
      </c>
      <c r="H4665">
        <v>32</v>
      </c>
      <c r="I4665">
        <v>19.190000000000001</v>
      </c>
      <c r="J4665">
        <v>24.06</v>
      </c>
      <c r="K4665">
        <v>20.74</v>
      </c>
      <c r="L4665">
        <v>0</v>
      </c>
      <c r="M4665" t="s">
        <v>13</v>
      </c>
      <c r="N4665">
        <v>10</v>
      </c>
      <c r="O4665">
        <v>0.99990000000000001</v>
      </c>
      <c r="P4665">
        <v>2</v>
      </c>
      <c r="Q4665">
        <v>321200</v>
      </c>
      <c r="R4665">
        <v>27.3886</v>
      </c>
      <c r="S4665">
        <v>230</v>
      </c>
      <c r="T4665">
        <v>305</v>
      </c>
      <c r="U4665">
        <v>279</v>
      </c>
      <c r="V4665">
        <v>0.66753517500000004</v>
      </c>
      <c r="W4665">
        <v>-7.4734811999999998E-2</v>
      </c>
      <c r="X4665">
        <v>6.6753517459999996</v>
      </c>
      <c r="Y4665">
        <v>-0.74734811999999995</v>
      </c>
      <c r="Z4665">
        <v>50</v>
      </c>
      <c r="AA4665">
        <v>329</v>
      </c>
      <c r="AB4665">
        <v>6.6</v>
      </c>
      <c r="AC4665">
        <v>0.2</v>
      </c>
      <c r="AD4665">
        <v>3.0395136999999999E-2</v>
      </c>
      <c r="AE4665" t="s">
        <v>36</v>
      </c>
      <c r="AF4665" t="s">
        <v>34</v>
      </c>
      <c r="AG4665">
        <v>321258</v>
      </c>
      <c r="AH4665">
        <v>230</v>
      </c>
    </row>
    <row r="4666" spans="1:34" x14ac:dyDescent="0.25">
      <c r="A4666">
        <v>320063</v>
      </c>
      <c r="B4666">
        <v>32</v>
      </c>
      <c r="C4666">
        <v>229</v>
      </c>
      <c r="D4666">
        <v>12</v>
      </c>
      <c r="E4666">
        <v>63</v>
      </c>
      <c r="F4666">
        <v>1</v>
      </c>
      <c r="G4666">
        <v>3</v>
      </c>
      <c r="H4666">
        <v>32</v>
      </c>
      <c r="I4666">
        <v>19.190000000000001</v>
      </c>
      <c r="J4666">
        <v>24.06</v>
      </c>
      <c r="K4666">
        <v>20.74</v>
      </c>
      <c r="L4666">
        <v>0</v>
      </c>
      <c r="M4666" t="s">
        <v>13</v>
      </c>
      <c r="N4666">
        <v>9</v>
      </c>
      <c r="O4666">
        <v>0.99990000000000001</v>
      </c>
      <c r="P4666">
        <v>2</v>
      </c>
      <c r="Q4666">
        <v>321200</v>
      </c>
      <c r="R4666">
        <v>27.3886</v>
      </c>
      <c r="S4666">
        <v>230</v>
      </c>
      <c r="T4666">
        <v>305</v>
      </c>
      <c r="U4666">
        <v>279</v>
      </c>
      <c r="V4666">
        <v>0.66753517500000004</v>
      </c>
      <c r="W4666">
        <v>-7.4734811999999998E-2</v>
      </c>
      <c r="X4666">
        <v>6.0078165710000002</v>
      </c>
      <c r="Y4666">
        <v>-0.67261330799999997</v>
      </c>
      <c r="Z4666">
        <v>50</v>
      </c>
      <c r="AA4666">
        <v>329</v>
      </c>
      <c r="AB4666">
        <v>6.6</v>
      </c>
      <c r="AC4666">
        <v>0.18</v>
      </c>
      <c r="AD4666">
        <v>2.7355622999999999E-2</v>
      </c>
      <c r="AE4666" t="s">
        <v>36</v>
      </c>
      <c r="AF4666" t="s">
        <v>34</v>
      </c>
      <c r="AG4666">
        <v>321263</v>
      </c>
      <c r="AH4666">
        <v>230</v>
      </c>
    </row>
    <row r="4667" spans="1:34" x14ac:dyDescent="0.25">
      <c r="A4667">
        <v>320061</v>
      </c>
      <c r="B4667">
        <v>32</v>
      </c>
      <c r="C4667">
        <v>240</v>
      </c>
      <c r="D4667">
        <v>3</v>
      </c>
      <c r="E4667">
        <v>61</v>
      </c>
      <c r="F4667">
        <v>1</v>
      </c>
      <c r="G4667">
        <v>0</v>
      </c>
      <c r="H4667">
        <v>24</v>
      </c>
      <c r="I4667">
        <v>19.190000000000001</v>
      </c>
      <c r="J4667">
        <v>19.190000000000001</v>
      </c>
      <c r="K4667">
        <v>15.61</v>
      </c>
      <c r="L4667">
        <v>2</v>
      </c>
      <c r="M4667" t="s">
        <v>13</v>
      </c>
      <c r="N4667">
        <v>10</v>
      </c>
      <c r="O4667">
        <v>0.20920900000000001</v>
      </c>
      <c r="P4667">
        <v>0</v>
      </c>
      <c r="Q4667">
        <v>321000</v>
      </c>
      <c r="R4667">
        <v>22.771100000000001</v>
      </c>
      <c r="S4667">
        <v>240</v>
      </c>
      <c r="T4667">
        <v>126</v>
      </c>
      <c r="U4667">
        <v>0</v>
      </c>
      <c r="V4667">
        <v>0.25065138100000001</v>
      </c>
      <c r="W4667">
        <v>0.22934016700000001</v>
      </c>
      <c r="X4667">
        <v>2.5065138089999999</v>
      </c>
      <c r="Y4667">
        <v>2.2934016659999998</v>
      </c>
      <c r="Z4667">
        <v>220</v>
      </c>
      <c r="AA4667">
        <v>99</v>
      </c>
      <c r="AB4667">
        <v>0.5</v>
      </c>
      <c r="AC4667">
        <v>4.5454544999999999E-2</v>
      </c>
      <c r="AD4667">
        <v>0.101010101</v>
      </c>
      <c r="AE4667" t="s">
        <v>36</v>
      </c>
      <c r="AF4667" t="s">
        <v>34</v>
      </c>
      <c r="AG4667">
        <v>321061</v>
      </c>
      <c r="AH4667">
        <v>270</v>
      </c>
    </row>
    <row r="4668" spans="1:34" x14ac:dyDescent="0.25">
      <c r="A4668">
        <v>320061</v>
      </c>
      <c r="B4668">
        <v>32</v>
      </c>
      <c r="C4668">
        <v>272</v>
      </c>
      <c r="D4668">
        <v>16</v>
      </c>
      <c r="E4668">
        <v>61</v>
      </c>
      <c r="F4668">
        <v>2</v>
      </c>
      <c r="G4668">
        <v>5</v>
      </c>
      <c r="H4668">
        <v>36</v>
      </c>
      <c r="I4668">
        <v>21.67</v>
      </c>
      <c r="J4668">
        <v>21.82</v>
      </c>
      <c r="K4668">
        <v>18.93</v>
      </c>
      <c r="L4668">
        <v>0</v>
      </c>
      <c r="M4668" t="s">
        <v>13</v>
      </c>
      <c r="N4668">
        <v>10</v>
      </c>
      <c r="O4668">
        <v>0.87789700000000004</v>
      </c>
      <c r="P4668">
        <v>2</v>
      </c>
      <c r="Q4668">
        <v>322200</v>
      </c>
      <c r="R4668">
        <v>24.710599999999999</v>
      </c>
      <c r="S4668">
        <v>270</v>
      </c>
      <c r="T4668">
        <v>418</v>
      </c>
      <c r="U4668">
        <v>390</v>
      </c>
      <c r="V4668">
        <v>0.66128288000000002</v>
      </c>
      <c r="W4668">
        <v>0.14474379300000001</v>
      </c>
      <c r="X4668">
        <v>6.6128287959999996</v>
      </c>
      <c r="Y4668">
        <v>1.4474379289999999</v>
      </c>
      <c r="Z4668">
        <v>70</v>
      </c>
      <c r="AA4668">
        <v>434</v>
      </c>
      <c r="AB4668">
        <v>6.2</v>
      </c>
      <c r="AC4668">
        <v>0.14285714299999999</v>
      </c>
      <c r="AD4668">
        <v>2.3041474999999999E-2</v>
      </c>
      <c r="AE4668" t="s">
        <v>36</v>
      </c>
      <c r="AF4668" t="s">
        <v>34</v>
      </c>
      <c r="AG4668">
        <v>322261</v>
      </c>
      <c r="AH4668">
        <v>270</v>
      </c>
    </row>
    <row r="4669" spans="1:34" x14ac:dyDescent="0.25">
      <c r="A4669">
        <v>320059</v>
      </c>
      <c r="B4669">
        <v>32</v>
      </c>
      <c r="C4669">
        <v>289</v>
      </c>
      <c r="D4669">
        <v>1</v>
      </c>
      <c r="E4669">
        <v>59</v>
      </c>
      <c r="F4669">
        <v>0</v>
      </c>
      <c r="G4669">
        <v>4</v>
      </c>
      <c r="H4669">
        <v>28</v>
      </c>
      <c r="I4669">
        <v>19.850000000000001</v>
      </c>
      <c r="J4669">
        <v>40.119999999999997</v>
      </c>
      <c r="K4669">
        <v>16.91</v>
      </c>
      <c r="L4669">
        <v>0</v>
      </c>
      <c r="M4669" t="s">
        <v>13</v>
      </c>
      <c r="N4669">
        <v>10</v>
      </c>
      <c r="O4669">
        <v>0.72092800000000001</v>
      </c>
      <c r="P4669">
        <v>2</v>
      </c>
      <c r="Q4669">
        <v>320200</v>
      </c>
      <c r="R4669">
        <v>25.962499999999999</v>
      </c>
      <c r="S4669">
        <v>290</v>
      </c>
      <c r="T4669">
        <v>318</v>
      </c>
      <c r="U4669">
        <v>318</v>
      </c>
      <c r="V4669">
        <v>0.41057934499999998</v>
      </c>
      <c r="W4669">
        <v>0.17386161999999999</v>
      </c>
      <c r="X4669">
        <v>4.1057934510000003</v>
      </c>
      <c r="Y4669">
        <v>1.7386162030000001</v>
      </c>
      <c r="Z4669">
        <v>70</v>
      </c>
      <c r="AA4669">
        <v>373</v>
      </c>
      <c r="AB4669">
        <v>5.3</v>
      </c>
      <c r="AC4669">
        <v>0.14285714299999999</v>
      </c>
      <c r="AD4669">
        <v>2.6809651E-2</v>
      </c>
      <c r="AE4669" t="s">
        <v>36</v>
      </c>
      <c r="AF4669" t="s">
        <v>34</v>
      </c>
      <c r="AG4669">
        <v>320259</v>
      </c>
      <c r="AH4669">
        <v>290</v>
      </c>
    </row>
    <row r="4670" spans="1:34" x14ac:dyDescent="0.25">
      <c r="A4670">
        <v>330065</v>
      </c>
      <c r="B4670">
        <v>33</v>
      </c>
      <c r="C4670">
        <v>1</v>
      </c>
      <c r="D4670">
        <v>3</v>
      </c>
      <c r="E4670">
        <v>65</v>
      </c>
      <c r="F4670">
        <v>0</v>
      </c>
      <c r="G4670">
        <v>1</v>
      </c>
      <c r="H4670">
        <v>28</v>
      </c>
      <c r="I4670">
        <v>19.12</v>
      </c>
      <c r="J4670">
        <v>34.270000000000003</v>
      </c>
      <c r="K4670">
        <v>17.32</v>
      </c>
      <c r="L4670">
        <v>0</v>
      </c>
      <c r="M4670" t="s">
        <v>13</v>
      </c>
      <c r="N4670">
        <v>10</v>
      </c>
      <c r="O4670">
        <v>0.483989</v>
      </c>
      <c r="P4670">
        <v>1</v>
      </c>
      <c r="Q4670">
        <v>330100</v>
      </c>
      <c r="R4670">
        <v>21.024100000000001</v>
      </c>
      <c r="S4670">
        <v>0</v>
      </c>
      <c r="T4670">
        <v>310</v>
      </c>
      <c r="U4670">
        <v>152</v>
      </c>
      <c r="V4670">
        <v>0.46443514600000002</v>
      </c>
      <c r="W4670">
        <v>0.103926097</v>
      </c>
      <c r="X4670">
        <v>4.6443514639999997</v>
      </c>
      <c r="Y4670">
        <v>1.03926097</v>
      </c>
      <c r="Z4670">
        <v>230</v>
      </c>
      <c r="AA4670">
        <v>301</v>
      </c>
      <c r="AB4670">
        <v>1.3</v>
      </c>
      <c r="AC4670">
        <v>4.3478260999999997E-2</v>
      </c>
      <c r="AD4670">
        <v>3.3222591000000003E-2</v>
      </c>
      <c r="AE4670" t="s">
        <v>36</v>
      </c>
      <c r="AF4670" t="s">
        <v>34</v>
      </c>
      <c r="AG4670">
        <v>330165</v>
      </c>
      <c r="AH4670">
        <v>0</v>
      </c>
    </row>
    <row r="4671" spans="1:34" x14ac:dyDescent="0.25">
      <c r="A4671">
        <v>330057</v>
      </c>
      <c r="B4671">
        <v>33</v>
      </c>
      <c r="C4671">
        <v>6</v>
      </c>
      <c r="D4671">
        <v>14</v>
      </c>
      <c r="E4671">
        <v>57</v>
      </c>
      <c r="F4671">
        <v>2</v>
      </c>
      <c r="G4671">
        <v>5</v>
      </c>
      <c r="H4671">
        <v>36</v>
      </c>
      <c r="I4671">
        <v>21.82</v>
      </c>
      <c r="J4671">
        <v>28.73</v>
      </c>
      <c r="K4671">
        <v>19.18</v>
      </c>
      <c r="L4671">
        <v>0</v>
      </c>
      <c r="M4671" t="s">
        <v>13</v>
      </c>
      <c r="N4671">
        <v>10</v>
      </c>
      <c r="O4671">
        <v>0.92290099999999997</v>
      </c>
      <c r="P4671">
        <v>2</v>
      </c>
      <c r="Q4671">
        <v>332200</v>
      </c>
      <c r="R4671">
        <v>23.61</v>
      </c>
      <c r="S4671">
        <v>10</v>
      </c>
      <c r="T4671">
        <v>434</v>
      </c>
      <c r="U4671">
        <v>348</v>
      </c>
      <c r="V4671">
        <v>0.64986251100000003</v>
      </c>
      <c r="W4671">
        <v>0.13764337900000001</v>
      </c>
      <c r="X4671">
        <v>6.4986251150000003</v>
      </c>
      <c r="Y4671">
        <v>1.3764337849999999</v>
      </c>
      <c r="Z4671">
        <v>70</v>
      </c>
      <c r="AA4671">
        <v>441</v>
      </c>
      <c r="AB4671">
        <v>6.3</v>
      </c>
      <c r="AC4671">
        <v>0.14285714299999999</v>
      </c>
      <c r="AD4671">
        <v>2.2675737000000001E-2</v>
      </c>
      <c r="AE4671" t="s">
        <v>36</v>
      </c>
      <c r="AF4671" t="s">
        <v>34</v>
      </c>
      <c r="AG4671">
        <v>332257</v>
      </c>
      <c r="AH4671">
        <v>60</v>
      </c>
    </row>
    <row r="4672" spans="1:34" x14ac:dyDescent="0.25">
      <c r="A4672">
        <v>330060</v>
      </c>
      <c r="B4672">
        <v>33</v>
      </c>
      <c r="C4672">
        <v>6</v>
      </c>
      <c r="D4672">
        <v>4</v>
      </c>
      <c r="E4672">
        <v>60</v>
      </c>
      <c r="F4672">
        <v>2</v>
      </c>
      <c r="G4672">
        <v>1</v>
      </c>
      <c r="H4672">
        <v>28</v>
      </c>
      <c r="I4672">
        <v>17.86</v>
      </c>
      <c r="J4672">
        <v>23.5</v>
      </c>
      <c r="K4672">
        <v>16.13</v>
      </c>
      <c r="L4672">
        <v>1</v>
      </c>
      <c r="M4672" t="s">
        <v>13</v>
      </c>
      <c r="N4672">
        <v>10</v>
      </c>
      <c r="O4672">
        <v>0.44200800000000001</v>
      </c>
      <c r="P4672">
        <v>1</v>
      </c>
      <c r="Q4672">
        <v>332100</v>
      </c>
      <c r="R4672">
        <v>22.919699999999999</v>
      </c>
      <c r="S4672">
        <v>10</v>
      </c>
      <c r="T4672">
        <v>829</v>
      </c>
      <c r="U4672">
        <v>311</v>
      </c>
      <c r="V4672">
        <v>0.56774915999999997</v>
      </c>
      <c r="W4672">
        <v>0.107253565</v>
      </c>
      <c r="X4672">
        <v>5.6774916009999998</v>
      </c>
      <c r="Y4672">
        <v>1.0725356479999999</v>
      </c>
      <c r="Z4672">
        <v>229</v>
      </c>
      <c r="AA4672">
        <v>851</v>
      </c>
      <c r="AB4672">
        <v>3.7</v>
      </c>
      <c r="AC4672">
        <v>4.3668121999999997E-2</v>
      </c>
      <c r="AD4672">
        <v>1.1750880999999999E-2</v>
      </c>
      <c r="AE4672" t="s">
        <v>36</v>
      </c>
      <c r="AF4672" t="s">
        <v>34</v>
      </c>
      <c r="AG4672">
        <v>332160</v>
      </c>
      <c r="AH4672">
        <v>10</v>
      </c>
    </row>
    <row r="4673" spans="1:34" x14ac:dyDescent="0.25">
      <c r="A4673">
        <v>330060</v>
      </c>
      <c r="B4673">
        <v>33</v>
      </c>
      <c r="C4673">
        <v>6</v>
      </c>
      <c r="D4673">
        <v>4</v>
      </c>
      <c r="E4673">
        <v>60</v>
      </c>
      <c r="F4673">
        <v>0</v>
      </c>
      <c r="G4673">
        <v>1</v>
      </c>
      <c r="H4673">
        <v>28</v>
      </c>
      <c r="I4673">
        <v>18.78</v>
      </c>
      <c r="J4673">
        <v>19.28</v>
      </c>
      <c r="K4673">
        <v>17.55</v>
      </c>
      <c r="L4673">
        <v>0</v>
      </c>
      <c r="M4673" t="s">
        <v>13</v>
      </c>
      <c r="N4673">
        <v>10</v>
      </c>
      <c r="O4673">
        <v>0.47863699999999998</v>
      </c>
      <c r="P4673">
        <v>1</v>
      </c>
      <c r="Q4673">
        <v>330100</v>
      </c>
      <c r="R4673">
        <v>21.024100000000001</v>
      </c>
      <c r="S4673">
        <v>10</v>
      </c>
      <c r="T4673">
        <v>310</v>
      </c>
      <c r="U4673">
        <v>152</v>
      </c>
      <c r="V4673">
        <v>0.49094781700000001</v>
      </c>
      <c r="W4673">
        <v>7.0085469999999997E-2</v>
      </c>
      <c r="X4673">
        <v>4.9094781679999997</v>
      </c>
      <c r="Y4673">
        <v>0.70085470100000002</v>
      </c>
      <c r="Z4673">
        <v>230</v>
      </c>
      <c r="AA4673">
        <v>301</v>
      </c>
      <c r="AB4673">
        <v>1.3</v>
      </c>
      <c r="AC4673">
        <v>4.3478260999999997E-2</v>
      </c>
      <c r="AD4673">
        <v>3.3222591000000003E-2</v>
      </c>
      <c r="AE4673" t="s">
        <v>36</v>
      </c>
      <c r="AF4673" t="s">
        <v>34</v>
      </c>
      <c r="AG4673">
        <v>330160</v>
      </c>
      <c r="AH4673">
        <v>10</v>
      </c>
    </row>
    <row r="4674" spans="1:34" x14ac:dyDescent="0.25">
      <c r="A4674">
        <v>330063</v>
      </c>
      <c r="B4674">
        <v>33</v>
      </c>
      <c r="C4674">
        <v>9</v>
      </c>
      <c r="D4674">
        <v>3</v>
      </c>
      <c r="E4674">
        <v>63</v>
      </c>
      <c r="F4674">
        <v>0</v>
      </c>
      <c r="G4674">
        <v>1</v>
      </c>
      <c r="H4674">
        <v>28</v>
      </c>
      <c r="I4674">
        <v>21.33</v>
      </c>
      <c r="J4674">
        <v>34.270000000000003</v>
      </c>
      <c r="K4674">
        <v>17.32</v>
      </c>
      <c r="L4674">
        <v>0</v>
      </c>
      <c r="M4674" t="s">
        <v>13</v>
      </c>
      <c r="N4674">
        <v>10</v>
      </c>
      <c r="O4674">
        <v>0.483989</v>
      </c>
      <c r="P4674">
        <v>1</v>
      </c>
      <c r="Q4674">
        <v>330100</v>
      </c>
      <c r="R4674">
        <v>21.024100000000001</v>
      </c>
      <c r="S4674">
        <v>10</v>
      </c>
      <c r="T4674">
        <v>310</v>
      </c>
      <c r="U4674">
        <v>152</v>
      </c>
      <c r="V4674">
        <v>0.31270511000000001</v>
      </c>
      <c r="W4674">
        <v>0.23152424899999999</v>
      </c>
      <c r="X4674">
        <v>3.1270511019999998</v>
      </c>
      <c r="Y4674">
        <v>2.315242494</v>
      </c>
      <c r="Z4674">
        <v>230</v>
      </c>
      <c r="AA4674">
        <v>301</v>
      </c>
      <c r="AB4674">
        <v>1.3</v>
      </c>
      <c r="AC4674">
        <v>4.3478260999999997E-2</v>
      </c>
      <c r="AD4674">
        <v>3.3222591000000003E-2</v>
      </c>
      <c r="AE4674" t="s">
        <v>36</v>
      </c>
      <c r="AF4674" t="s">
        <v>34</v>
      </c>
      <c r="AG4674">
        <v>330163</v>
      </c>
      <c r="AH4674">
        <v>150</v>
      </c>
    </row>
    <row r="4675" spans="1:34" x14ac:dyDescent="0.25">
      <c r="A4675">
        <v>330057</v>
      </c>
      <c r="B4675">
        <v>33</v>
      </c>
      <c r="C4675">
        <v>10</v>
      </c>
      <c r="D4675">
        <v>11</v>
      </c>
      <c r="E4675">
        <v>57</v>
      </c>
      <c r="F4675">
        <v>0</v>
      </c>
      <c r="G4675">
        <v>4</v>
      </c>
      <c r="H4675">
        <v>32</v>
      </c>
      <c r="I4675">
        <v>19.63</v>
      </c>
      <c r="J4675">
        <v>23.16</v>
      </c>
      <c r="K4675">
        <v>20.260000000000002</v>
      </c>
      <c r="L4675">
        <v>0</v>
      </c>
      <c r="M4675" t="s">
        <v>13</v>
      </c>
      <c r="N4675">
        <v>10</v>
      </c>
      <c r="O4675">
        <v>0.79909799999999997</v>
      </c>
      <c r="P4675">
        <v>2</v>
      </c>
      <c r="Q4675">
        <v>330200</v>
      </c>
      <c r="R4675">
        <v>26.067900000000002</v>
      </c>
      <c r="S4675">
        <v>10</v>
      </c>
      <c r="T4675">
        <v>373</v>
      </c>
      <c r="U4675">
        <v>373</v>
      </c>
      <c r="V4675">
        <v>0.63015792199999998</v>
      </c>
      <c r="W4675">
        <v>-3.1095754999999999E-2</v>
      </c>
      <c r="X4675">
        <v>6.3015792150000003</v>
      </c>
      <c r="Y4675">
        <v>-0.31095755200000003</v>
      </c>
      <c r="Z4675">
        <v>70</v>
      </c>
      <c r="AA4675">
        <v>383</v>
      </c>
      <c r="AB4675">
        <v>5.5</v>
      </c>
      <c r="AC4675">
        <v>0.14285714299999999</v>
      </c>
      <c r="AD4675">
        <v>2.6109660999999999E-2</v>
      </c>
      <c r="AE4675" t="s">
        <v>36</v>
      </c>
      <c r="AF4675" t="s">
        <v>34</v>
      </c>
      <c r="AG4675">
        <v>330257</v>
      </c>
      <c r="AH4675">
        <v>60</v>
      </c>
    </row>
    <row r="4676" spans="1:34" x14ac:dyDescent="0.25">
      <c r="A4676">
        <v>330054</v>
      </c>
      <c r="B4676">
        <v>33</v>
      </c>
      <c r="C4676">
        <v>13</v>
      </c>
      <c r="D4676">
        <v>6</v>
      </c>
      <c r="E4676">
        <v>54</v>
      </c>
      <c r="F4676">
        <v>2</v>
      </c>
      <c r="G4676">
        <v>1</v>
      </c>
      <c r="H4676">
        <v>32</v>
      </c>
      <c r="I4676">
        <v>18.95</v>
      </c>
      <c r="J4676">
        <v>22.53</v>
      </c>
      <c r="K4676">
        <v>16.79</v>
      </c>
      <c r="L4676">
        <v>1</v>
      </c>
      <c r="M4676" t="s">
        <v>13</v>
      </c>
      <c r="N4676">
        <v>10</v>
      </c>
      <c r="O4676">
        <v>0.62511799999999995</v>
      </c>
      <c r="P4676">
        <v>1</v>
      </c>
      <c r="Q4676">
        <v>332100</v>
      </c>
      <c r="R4676">
        <v>22.919699999999999</v>
      </c>
      <c r="S4676">
        <v>10</v>
      </c>
      <c r="T4676">
        <v>829</v>
      </c>
      <c r="U4676">
        <v>311</v>
      </c>
      <c r="V4676">
        <v>0.68865435399999997</v>
      </c>
      <c r="W4676">
        <v>0.12864800500000001</v>
      </c>
      <c r="X4676">
        <v>6.8865435359999996</v>
      </c>
      <c r="Y4676">
        <v>1.286480048</v>
      </c>
      <c r="Z4676">
        <v>229</v>
      </c>
      <c r="AA4676">
        <v>851</v>
      </c>
      <c r="AB4676">
        <v>3.7</v>
      </c>
      <c r="AC4676">
        <v>4.3668121999999997E-2</v>
      </c>
      <c r="AD4676">
        <v>1.1750880999999999E-2</v>
      </c>
      <c r="AE4676" t="s">
        <v>36</v>
      </c>
      <c r="AF4676" t="s">
        <v>34</v>
      </c>
      <c r="AG4676">
        <v>332154</v>
      </c>
      <c r="AH4676">
        <v>260</v>
      </c>
    </row>
    <row r="4677" spans="1:34" x14ac:dyDescent="0.25">
      <c r="A4677">
        <v>330063</v>
      </c>
      <c r="B4677">
        <v>33</v>
      </c>
      <c r="C4677">
        <v>24</v>
      </c>
      <c r="D4677">
        <v>6</v>
      </c>
      <c r="E4677">
        <v>63</v>
      </c>
      <c r="F4677">
        <v>2</v>
      </c>
      <c r="G4677">
        <v>1</v>
      </c>
      <c r="H4677">
        <v>28</v>
      </c>
      <c r="I4677">
        <v>19.07</v>
      </c>
      <c r="J4677">
        <v>22.4</v>
      </c>
      <c r="K4677">
        <v>16.579999999999998</v>
      </c>
      <c r="L4677">
        <v>1</v>
      </c>
      <c r="M4677" t="s">
        <v>13</v>
      </c>
      <c r="N4677">
        <v>10</v>
      </c>
      <c r="O4677">
        <v>0.42989899999999998</v>
      </c>
      <c r="P4677">
        <v>1</v>
      </c>
      <c r="Q4677">
        <v>332100</v>
      </c>
      <c r="R4677">
        <v>22.919699999999999</v>
      </c>
      <c r="S4677">
        <v>20</v>
      </c>
      <c r="T4677">
        <v>829</v>
      </c>
      <c r="U4677">
        <v>311</v>
      </c>
      <c r="V4677">
        <v>0.46827477699999998</v>
      </c>
      <c r="W4677">
        <v>0.15018094100000001</v>
      </c>
      <c r="X4677">
        <v>4.6827477709999998</v>
      </c>
      <c r="Y4677">
        <v>1.501809409</v>
      </c>
      <c r="Z4677">
        <v>229</v>
      </c>
      <c r="AA4677">
        <v>851</v>
      </c>
      <c r="AB4677">
        <v>3.7</v>
      </c>
      <c r="AC4677">
        <v>4.3668121999999997E-2</v>
      </c>
      <c r="AD4677">
        <v>1.1750880999999999E-2</v>
      </c>
      <c r="AE4677" t="s">
        <v>36</v>
      </c>
      <c r="AF4677" t="s">
        <v>34</v>
      </c>
      <c r="AG4677">
        <v>332163</v>
      </c>
      <c r="AH4677">
        <v>150</v>
      </c>
    </row>
    <row r="4678" spans="1:34" x14ac:dyDescent="0.25">
      <c r="A4678">
        <v>330053</v>
      </c>
      <c r="B4678">
        <v>33</v>
      </c>
      <c r="C4678">
        <v>29</v>
      </c>
      <c r="D4678">
        <v>16</v>
      </c>
      <c r="E4678">
        <v>53</v>
      </c>
      <c r="F4678">
        <v>2</v>
      </c>
      <c r="G4678">
        <v>4</v>
      </c>
      <c r="H4678">
        <v>32</v>
      </c>
      <c r="I4678">
        <v>21.15</v>
      </c>
      <c r="J4678">
        <v>21.27</v>
      </c>
      <c r="K4678">
        <v>18.93</v>
      </c>
      <c r="L4678">
        <v>1</v>
      </c>
      <c r="M4678" t="s">
        <v>13</v>
      </c>
      <c r="N4678">
        <v>7</v>
      </c>
      <c r="O4678">
        <v>0.67789699999999997</v>
      </c>
      <c r="P4678">
        <v>2</v>
      </c>
      <c r="Q4678">
        <v>332200</v>
      </c>
      <c r="R4678">
        <v>23.61</v>
      </c>
      <c r="S4678">
        <v>30</v>
      </c>
      <c r="T4678">
        <v>434</v>
      </c>
      <c r="U4678">
        <v>348</v>
      </c>
      <c r="V4678">
        <v>0.51300236399999999</v>
      </c>
      <c r="W4678">
        <v>0.117274168</v>
      </c>
      <c r="X4678">
        <v>3.5910165479999998</v>
      </c>
      <c r="Y4678">
        <v>0.82091917599999997</v>
      </c>
      <c r="Z4678">
        <v>70</v>
      </c>
      <c r="AA4678">
        <v>441</v>
      </c>
      <c r="AB4678">
        <v>6.3</v>
      </c>
      <c r="AC4678">
        <v>0.1</v>
      </c>
      <c r="AD4678">
        <v>1.5873016E-2</v>
      </c>
      <c r="AE4678" t="s">
        <v>33</v>
      </c>
      <c r="AF4678" t="s">
        <v>34</v>
      </c>
      <c r="AG4678">
        <v>332253</v>
      </c>
      <c r="AH4678">
        <v>40</v>
      </c>
    </row>
    <row r="4679" spans="1:34" x14ac:dyDescent="0.25">
      <c r="A4679">
        <v>330055</v>
      </c>
      <c r="B4679">
        <v>33</v>
      </c>
      <c r="C4679">
        <v>31</v>
      </c>
      <c r="D4679">
        <v>5</v>
      </c>
      <c r="E4679">
        <v>55</v>
      </c>
      <c r="F4679">
        <v>2</v>
      </c>
      <c r="G4679">
        <v>1</v>
      </c>
      <c r="H4679">
        <v>36</v>
      </c>
      <c r="I4679">
        <v>24.41</v>
      </c>
      <c r="J4679">
        <v>22.68</v>
      </c>
      <c r="K4679">
        <v>19.12</v>
      </c>
      <c r="L4679">
        <v>0</v>
      </c>
      <c r="M4679" t="s">
        <v>13</v>
      </c>
      <c r="N4679">
        <v>10</v>
      </c>
      <c r="O4679">
        <v>0.99822100000000002</v>
      </c>
      <c r="P4679">
        <v>2</v>
      </c>
      <c r="Q4679">
        <v>332200</v>
      </c>
      <c r="R4679">
        <v>23.61</v>
      </c>
      <c r="S4679">
        <v>30</v>
      </c>
      <c r="T4679">
        <v>434</v>
      </c>
      <c r="U4679">
        <v>348</v>
      </c>
      <c r="V4679">
        <v>0.47480540799999998</v>
      </c>
      <c r="W4679">
        <v>0.27667364</v>
      </c>
      <c r="X4679">
        <v>4.7480540759999998</v>
      </c>
      <c r="Y4679">
        <v>2.7667364019999998</v>
      </c>
      <c r="Z4679">
        <v>70</v>
      </c>
      <c r="AA4679">
        <v>441</v>
      </c>
      <c r="AB4679">
        <v>6.3</v>
      </c>
      <c r="AC4679">
        <v>0.14285714299999999</v>
      </c>
      <c r="AD4679">
        <v>2.2675737000000001E-2</v>
      </c>
      <c r="AE4679" t="s">
        <v>36</v>
      </c>
      <c r="AF4679" t="s">
        <v>34</v>
      </c>
      <c r="AG4679">
        <v>332255</v>
      </c>
      <c r="AH4679">
        <v>40</v>
      </c>
    </row>
    <row r="4680" spans="1:34" x14ac:dyDescent="0.25">
      <c r="A4680">
        <v>330053</v>
      </c>
      <c r="B4680">
        <v>33</v>
      </c>
      <c r="C4680">
        <v>31</v>
      </c>
      <c r="D4680">
        <v>15</v>
      </c>
      <c r="E4680">
        <v>53</v>
      </c>
      <c r="F4680">
        <v>1</v>
      </c>
      <c r="G4680">
        <v>2</v>
      </c>
      <c r="H4680">
        <v>36</v>
      </c>
      <c r="I4680">
        <v>21.41</v>
      </c>
      <c r="J4680">
        <v>21.63</v>
      </c>
      <c r="K4680">
        <v>19.27</v>
      </c>
      <c r="L4680">
        <v>0</v>
      </c>
      <c r="M4680" t="s">
        <v>13</v>
      </c>
      <c r="N4680">
        <v>10</v>
      </c>
      <c r="O4680">
        <v>0.85657499999999998</v>
      </c>
      <c r="P4680">
        <v>2</v>
      </c>
      <c r="Q4680">
        <v>331200</v>
      </c>
      <c r="R4680">
        <v>24.002700000000001</v>
      </c>
      <c r="S4680">
        <v>30</v>
      </c>
      <c r="T4680">
        <v>329</v>
      </c>
      <c r="U4680">
        <v>308</v>
      </c>
      <c r="V4680">
        <v>0.68145726299999998</v>
      </c>
      <c r="W4680">
        <v>0.111053451</v>
      </c>
      <c r="X4680">
        <v>6.8145726299999998</v>
      </c>
      <c r="Y4680">
        <v>1.1105345099999999</v>
      </c>
      <c r="Z4680">
        <v>50</v>
      </c>
      <c r="AA4680">
        <v>316</v>
      </c>
      <c r="AB4680">
        <v>6.3</v>
      </c>
      <c r="AC4680">
        <v>0.2</v>
      </c>
      <c r="AD4680">
        <v>3.1645569999999998E-2</v>
      </c>
      <c r="AE4680" t="s">
        <v>33</v>
      </c>
      <c r="AF4680" t="s">
        <v>34</v>
      </c>
      <c r="AG4680">
        <v>331253</v>
      </c>
      <c r="AH4680">
        <v>40</v>
      </c>
    </row>
    <row r="4681" spans="1:34" x14ac:dyDescent="0.25">
      <c r="A4681">
        <v>330053</v>
      </c>
      <c r="B4681">
        <v>33</v>
      </c>
      <c r="C4681">
        <v>35</v>
      </c>
      <c r="D4681">
        <v>11</v>
      </c>
      <c r="E4681">
        <v>53</v>
      </c>
      <c r="F4681">
        <v>0</v>
      </c>
      <c r="G4681">
        <v>5</v>
      </c>
      <c r="H4681">
        <v>32</v>
      </c>
      <c r="I4681">
        <v>21.71</v>
      </c>
      <c r="J4681">
        <v>21.93</v>
      </c>
      <c r="K4681">
        <v>17.809999999999999</v>
      </c>
      <c r="L4681">
        <v>0</v>
      </c>
      <c r="M4681" t="s">
        <v>13</v>
      </c>
      <c r="N4681">
        <v>10</v>
      </c>
      <c r="O4681">
        <v>0.91224899999999998</v>
      </c>
      <c r="P4681">
        <v>2</v>
      </c>
      <c r="Q4681">
        <v>330200</v>
      </c>
      <c r="R4681">
        <v>26.067900000000002</v>
      </c>
      <c r="S4681">
        <v>40</v>
      </c>
      <c r="T4681">
        <v>373</v>
      </c>
      <c r="U4681">
        <v>373</v>
      </c>
      <c r="V4681">
        <v>0.473975127</v>
      </c>
      <c r="W4681">
        <v>0.21897810200000001</v>
      </c>
      <c r="X4681">
        <v>4.7397512669999999</v>
      </c>
      <c r="Y4681">
        <v>2.189781022</v>
      </c>
      <c r="Z4681">
        <v>70</v>
      </c>
      <c r="AA4681">
        <v>383</v>
      </c>
      <c r="AB4681">
        <v>5.5</v>
      </c>
      <c r="AC4681">
        <v>0.14285714299999999</v>
      </c>
      <c r="AD4681">
        <v>2.6109660999999999E-2</v>
      </c>
      <c r="AE4681" t="s">
        <v>33</v>
      </c>
      <c r="AF4681" t="s">
        <v>34</v>
      </c>
      <c r="AG4681">
        <v>330253</v>
      </c>
      <c r="AH4681">
        <v>40</v>
      </c>
    </row>
    <row r="4682" spans="1:34" x14ac:dyDescent="0.25">
      <c r="A4682">
        <v>330056</v>
      </c>
      <c r="B4682">
        <v>33</v>
      </c>
      <c r="C4682">
        <v>35</v>
      </c>
      <c r="D4682">
        <v>7</v>
      </c>
      <c r="E4682">
        <v>56</v>
      </c>
      <c r="F4682">
        <v>1</v>
      </c>
      <c r="G4682">
        <v>3</v>
      </c>
      <c r="H4682">
        <v>32</v>
      </c>
      <c r="I4682">
        <v>23.36</v>
      </c>
      <c r="J4682">
        <v>20.77</v>
      </c>
      <c r="K4682">
        <v>20.14</v>
      </c>
      <c r="L4682">
        <v>1</v>
      </c>
      <c r="M4682" t="s">
        <v>13</v>
      </c>
      <c r="N4682">
        <v>10</v>
      </c>
      <c r="O4682">
        <v>0.63903399999999999</v>
      </c>
      <c r="P4682">
        <v>1</v>
      </c>
      <c r="Q4682">
        <v>331100</v>
      </c>
      <c r="R4682">
        <v>21.407599999999999</v>
      </c>
      <c r="S4682">
        <v>40</v>
      </c>
      <c r="T4682">
        <v>335</v>
      </c>
      <c r="U4682">
        <v>115</v>
      </c>
      <c r="V4682">
        <v>0.36986301399999999</v>
      </c>
      <c r="W4682">
        <v>0.159880834</v>
      </c>
      <c r="X4682">
        <v>3.6986301369999999</v>
      </c>
      <c r="Y4682">
        <v>1.5988083420000001</v>
      </c>
      <c r="Z4682">
        <v>230</v>
      </c>
      <c r="AA4682">
        <v>317</v>
      </c>
      <c r="AB4682">
        <v>1.4</v>
      </c>
      <c r="AC4682">
        <v>4.3478260999999997E-2</v>
      </c>
      <c r="AD4682">
        <v>3.1545741000000002E-2</v>
      </c>
      <c r="AE4682" t="s">
        <v>36</v>
      </c>
      <c r="AF4682" t="s">
        <v>34</v>
      </c>
      <c r="AG4682">
        <v>331156</v>
      </c>
      <c r="AH4682">
        <v>200</v>
      </c>
    </row>
    <row r="4683" spans="1:34" x14ac:dyDescent="0.25">
      <c r="A4683">
        <v>330055</v>
      </c>
      <c r="B4683">
        <v>33</v>
      </c>
      <c r="C4683">
        <v>37</v>
      </c>
      <c r="D4683">
        <v>7</v>
      </c>
      <c r="E4683">
        <v>55</v>
      </c>
      <c r="F4683">
        <v>1</v>
      </c>
      <c r="G4683">
        <v>4</v>
      </c>
      <c r="H4683">
        <v>36</v>
      </c>
      <c r="I4683">
        <v>32.47</v>
      </c>
      <c r="J4683">
        <v>28.76</v>
      </c>
      <c r="K4683">
        <v>18.77</v>
      </c>
      <c r="L4683">
        <v>0</v>
      </c>
      <c r="M4683" t="s">
        <v>13</v>
      </c>
      <c r="N4683">
        <v>10</v>
      </c>
      <c r="O4683">
        <v>0.86894099999999996</v>
      </c>
      <c r="P4683">
        <v>2</v>
      </c>
      <c r="Q4683">
        <v>331200</v>
      </c>
      <c r="R4683">
        <v>24.002700000000001</v>
      </c>
      <c r="S4683">
        <v>40</v>
      </c>
      <c r="T4683">
        <v>329</v>
      </c>
      <c r="U4683">
        <v>308</v>
      </c>
      <c r="V4683">
        <v>0.10871573800000001</v>
      </c>
      <c r="W4683">
        <v>0.72988811899999995</v>
      </c>
      <c r="X4683">
        <v>1.087157376</v>
      </c>
      <c r="Y4683">
        <v>7.2988811929999997</v>
      </c>
      <c r="Z4683">
        <v>50</v>
      </c>
      <c r="AA4683">
        <v>316</v>
      </c>
      <c r="AB4683">
        <v>6.3</v>
      </c>
      <c r="AC4683">
        <v>0.2</v>
      </c>
      <c r="AD4683">
        <v>3.1645569999999998E-2</v>
      </c>
      <c r="AE4683" t="s">
        <v>36</v>
      </c>
      <c r="AF4683" t="s">
        <v>34</v>
      </c>
      <c r="AG4683">
        <v>331255</v>
      </c>
      <c r="AH4683">
        <v>40</v>
      </c>
    </row>
    <row r="4684" spans="1:34" x14ac:dyDescent="0.25">
      <c r="A4684">
        <v>330053</v>
      </c>
      <c r="B4684">
        <v>33</v>
      </c>
      <c r="C4684">
        <v>40</v>
      </c>
      <c r="D4684">
        <v>15</v>
      </c>
      <c r="E4684">
        <v>53</v>
      </c>
      <c r="F4684">
        <v>2</v>
      </c>
      <c r="G4684">
        <v>2</v>
      </c>
      <c r="H4684">
        <v>32</v>
      </c>
      <c r="I4684">
        <v>22.24</v>
      </c>
      <c r="J4684">
        <v>22.84</v>
      </c>
      <c r="K4684">
        <v>16.77</v>
      </c>
      <c r="L4684">
        <v>0</v>
      </c>
      <c r="M4684" t="s">
        <v>13</v>
      </c>
      <c r="N4684">
        <v>3</v>
      </c>
      <c r="O4684">
        <v>0.82529699999999995</v>
      </c>
      <c r="P4684">
        <v>2</v>
      </c>
      <c r="Q4684">
        <v>332200</v>
      </c>
      <c r="R4684">
        <v>23.61</v>
      </c>
      <c r="S4684">
        <v>40</v>
      </c>
      <c r="T4684">
        <v>434</v>
      </c>
      <c r="U4684">
        <v>348</v>
      </c>
      <c r="V4684">
        <v>0.438848921</v>
      </c>
      <c r="W4684">
        <v>0.32617769800000002</v>
      </c>
      <c r="X4684">
        <v>1.3165467630000001</v>
      </c>
      <c r="Y4684">
        <v>0.97853309499999996</v>
      </c>
      <c r="Z4684">
        <v>70</v>
      </c>
      <c r="AA4684">
        <v>441</v>
      </c>
      <c r="AB4684">
        <v>6.3</v>
      </c>
      <c r="AC4684">
        <v>4.2857143E-2</v>
      </c>
      <c r="AD4684">
        <v>6.8027210000000003E-3</v>
      </c>
      <c r="AE4684" t="s">
        <v>33</v>
      </c>
      <c r="AF4684" t="s">
        <v>34</v>
      </c>
      <c r="AG4684">
        <v>332253</v>
      </c>
      <c r="AH4684">
        <v>40</v>
      </c>
    </row>
    <row r="4685" spans="1:34" x14ac:dyDescent="0.25">
      <c r="A4685">
        <v>330055</v>
      </c>
      <c r="B4685">
        <v>33</v>
      </c>
      <c r="C4685">
        <v>40</v>
      </c>
      <c r="D4685">
        <v>11</v>
      </c>
      <c r="E4685">
        <v>55</v>
      </c>
      <c r="F4685">
        <v>0</v>
      </c>
      <c r="G4685">
        <v>5</v>
      </c>
      <c r="H4685">
        <v>32</v>
      </c>
      <c r="I4685">
        <v>20.34</v>
      </c>
      <c r="J4685">
        <v>21.93</v>
      </c>
      <c r="K4685">
        <v>17.809999999999999</v>
      </c>
      <c r="L4685">
        <v>0</v>
      </c>
      <c r="M4685" t="s">
        <v>13</v>
      </c>
      <c r="N4685">
        <v>10</v>
      </c>
      <c r="O4685">
        <v>0.91224899999999998</v>
      </c>
      <c r="P4685">
        <v>2</v>
      </c>
      <c r="Q4685">
        <v>330200</v>
      </c>
      <c r="R4685">
        <v>26.067900000000002</v>
      </c>
      <c r="S4685">
        <v>40</v>
      </c>
      <c r="T4685">
        <v>373</v>
      </c>
      <c r="U4685">
        <v>373</v>
      </c>
      <c r="V4685">
        <v>0.57325467100000005</v>
      </c>
      <c r="W4685">
        <v>0.142055025</v>
      </c>
      <c r="X4685">
        <v>5.7325467059999999</v>
      </c>
      <c r="Y4685">
        <v>1.420550253</v>
      </c>
      <c r="Z4685">
        <v>70</v>
      </c>
      <c r="AA4685">
        <v>383</v>
      </c>
      <c r="AB4685">
        <v>5.5</v>
      </c>
      <c r="AC4685">
        <v>0.14285714299999999</v>
      </c>
      <c r="AD4685">
        <v>2.6109660999999999E-2</v>
      </c>
      <c r="AE4685" t="s">
        <v>36</v>
      </c>
      <c r="AF4685" t="s">
        <v>34</v>
      </c>
      <c r="AG4685">
        <v>330255</v>
      </c>
      <c r="AH4685">
        <v>40</v>
      </c>
    </row>
    <row r="4686" spans="1:34" x14ac:dyDescent="0.25">
      <c r="A4686">
        <v>330048</v>
      </c>
      <c r="B4686">
        <v>33</v>
      </c>
      <c r="C4686">
        <v>42</v>
      </c>
      <c r="D4686">
        <v>11</v>
      </c>
      <c r="E4686">
        <v>48</v>
      </c>
      <c r="F4686">
        <v>0</v>
      </c>
      <c r="G4686">
        <v>5</v>
      </c>
      <c r="H4686">
        <v>32</v>
      </c>
      <c r="I4686">
        <v>21.71</v>
      </c>
      <c r="J4686">
        <v>21.93</v>
      </c>
      <c r="K4686">
        <v>17.809999999999999</v>
      </c>
      <c r="L4686">
        <v>0</v>
      </c>
      <c r="M4686" t="s">
        <v>13</v>
      </c>
      <c r="N4686">
        <v>3</v>
      </c>
      <c r="O4686">
        <v>0.91224899999999998</v>
      </c>
      <c r="P4686">
        <v>2</v>
      </c>
      <c r="Q4686">
        <v>330200</v>
      </c>
      <c r="R4686">
        <v>26.067900000000002</v>
      </c>
      <c r="S4686">
        <v>40</v>
      </c>
      <c r="T4686">
        <v>373</v>
      </c>
      <c r="U4686">
        <v>373</v>
      </c>
      <c r="V4686">
        <v>0.473975127</v>
      </c>
      <c r="W4686">
        <v>0.21897810200000001</v>
      </c>
      <c r="X4686">
        <v>1.42192538</v>
      </c>
      <c r="Y4686">
        <v>0.656934307</v>
      </c>
      <c r="Z4686">
        <v>70</v>
      </c>
      <c r="AA4686">
        <v>383</v>
      </c>
      <c r="AB4686">
        <v>5.5</v>
      </c>
      <c r="AC4686">
        <v>4.2857143E-2</v>
      </c>
      <c r="AD4686">
        <v>7.8328979999999996E-3</v>
      </c>
      <c r="AE4686" t="s">
        <v>33</v>
      </c>
      <c r="AF4686" t="s">
        <v>34</v>
      </c>
      <c r="AG4686">
        <v>330248</v>
      </c>
      <c r="AH4686">
        <v>160</v>
      </c>
    </row>
    <row r="4687" spans="1:34" x14ac:dyDescent="0.25">
      <c r="A4687">
        <v>330066</v>
      </c>
      <c r="B4687">
        <v>33</v>
      </c>
      <c r="C4687">
        <v>45</v>
      </c>
      <c r="D4687">
        <v>13</v>
      </c>
      <c r="E4687">
        <v>66</v>
      </c>
      <c r="F4687">
        <v>0</v>
      </c>
      <c r="G4687">
        <v>1</v>
      </c>
      <c r="H4687">
        <v>32</v>
      </c>
      <c r="I4687">
        <v>23.81</v>
      </c>
      <c r="J4687">
        <v>22.91</v>
      </c>
      <c r="K4687">
        <v>19.77</v>
      </c>
      <c r="L4687">
        <v>0</v>
      </c>
      <c r="M4687" t="s">
        <v>13</v>
      </c>
      <c r="N4687">
        <v>10</v>
      </c>
      <c r="O4687">
        <v>0.89729700000000001</v>
      </c>
      <c r="P4687">
        <v>2</v>
      </c>
      <c r="Q4687">
        <v>330200</v>
      </c>
      <c r="R4687">
        <v>26.067900000000002</v>
      </c>
      <c r="S4687">
        <v>50</v>
      </c>
      <c r="T4687">
        <v>373</v>
      </c>
      <c r="U4687">
        <v>373</v>
      </c>
      <c r="V4687">
        <v>0.34397312099999999</v>
      </c>
      <c r="W4687">
        <v>0.20435002499999999</v>
      </c>
      <c r="X4687">
        <v>3.4397312050000002</v>
      </c>
      <c r="Y4687">
        <v>2.0435002529999999</v>
      </c>
      <c r="Z4687">
        <v>70</v>
      </c>
      <c r="AA4687">
        <v>383</v>
      </c>
      <c r="AB4687">
        <v>5.5</v>
      </c>
      <c r="AC4687">
        <v>0.14285714299999999</v>
      </c>
      <c r="AD4687">
        <v>2.6109660999999999E-2</v>
      </c>
      <c r="AE4687" t="s">
        <v>36</v>
      </c>
      <c r="AF4687" t="s">
        <v>34</v>
      </c>
      <c r="AG4687">
        <v>330266</v>
      </c>
      <c r="AH4687">
        <v>70</v>
      </c>
    </row>
    <row r="4688" spans="1:34" x14ac:dyDescent="0.25">
      <c r="A4688">
        <v>330048</v>
      </c>
      <c r="B4688">
        <v>33</v>
      </c>
      <c r="C4688">
        <v>45</v>
      </c>
      <c r="D4688">
        <v>14</v>
      </c>
      <c r="E4688">
        <v>48</v>
      </c>
      <c r="F4688">
        <v>2</v>
      </c>
      <c r="G4688">
        <v>5</v>
      </c>
      <c r="H4688">
        <v>36</v>
      </c>
      <c r="I4688">
        <v>28.44</v>
      </c>
      <c r="J4688">
        <v>28.73</v>
      </c>
      <c r="K4688">
        <v>19.18</v>
      </c>
      <c r="L4688">
        <v>0</v>
      </c>
      <c r="M4688" t="s">
        <v>13</v>
      </c>
      <c r="N4688">
        <v>10</v>
      </c>
      <c r="O4688">
        <v>0.92290099999999997</v>
      </c>
      <c r="P4688">
        <v>2</v>
      </c>
      <c r="Q4688">
        <v>332200</v>
      </c>
      <c r="R4688">
        <v>23.61</v>
      </c>
      <c r="S4688">
        <v>50</v>
      </c>
      <c r="T4688">
        <v>434</v>
      </c>
      <c r="U4688">
        <v>348</v>
      </c>
      <c r="V4688">
        <v>0.26582278500000001</v>
      </c>
      <c r="W4688">
        <v>0.48279457799999997</v>
      </c>
      <c r="X4688">
        <v>2.6582278480000001</v>
      </c>
      <c r="Y4688">
        <v>4.827945777</v>
      </c>
      <c r="Z4688">
        <v>70</v>
      </c>
      <c r="AA4688">
        <v>441</v>
      </c>
      <c r="AB4688">
        <v>6.3</v>
      </c>
      <c r="AC4688">
        <v>0.14285714299999999</v>
      </c>
      <c r="AD4688">
        <v>2.2675737000000001E-2</v>
      </c>
      <c r="AE4688" t="s">
        <v>33</v>
      </c>
      <c r="AF4688" t="s">
        <v>34</v>
      </c>
      <c r="AG4688">
        <v>332248</v>
      </c>
      <c r="AH4688">
        <v>160</v>
      </c>
    </row>
    <row r="4689" spans="1:34" x14ac:dyDescent="0.25">
      <c r="A4689">
        <v>330047</v>
      </c>
      <c r="B4689">
        <v>33</v>
      </c>
      <c r="C4689">
        <v>52</v>
      </c>
      <c r="D4689">
        <v>13</v>
      </c>
      <c r="E4689">
        <v>47</v>
      </c>
      <c r="F4689">
        <v>0</v>
      </c>
      <c r="G4689">
        <v>1</v>
      </c>
      <c r="H4689">
        <v>32</v>
      </c>
      <c r="I4689">
        <v>22.68</v>
      </c>
      <c r="J4689">
        <v>22.91</v>
      </c>
      <c r="K4689">
        <v>19.77</v>
      </c>
      <c r="L4689">
        <v>0</v>
      </c>
      <c r="M4689" t="s">
        <v>13</v>
      </c>
      <c r="N4689">
        <v>10</v>
      </c>
      <c r="O4689">
        <v>0.89729700000000001</v>
      </c>
      <c r="P4689">
        <v>2</v>
      </c>
      <c r="Q4689">
        <v>330200</v>
      </c>
      <c r="R4689">
        <v>26.067900000000002</v>
      </c>
      <c r="S4689">
        <v>50</v>
      </c>
      <c r="T4689">
        <v>373</v>
      </c>
      <c r="U4689">
        <v>373</v>
      </c>
      <c r="V4689">
        <v>0.41093474400000002</v>
      </c>
      <c r="W4689">
        <v>0.147192716</v>
      </c>
      <c r="X4689">
        <v>4.1093474429999999</v>
      </c>
      <c r="Y4689">
        <v>1.4719271620000001</v>
      </c>
      <c r="Z4689">
        <v>70</v>
      </c>
      <c r="AA4689">
        <v>383</v>
      </c>
      <c r="AB4689">
        <v>5.5</v>
      </c>
      <c r="AC4689">
        <v>0.14285714299999999</v>
      </c>
      <c r="AD4689">
        <v>2.6109660999999999E-2</v>
      </c>
      <c r="AE4689" t="s">
        <v>33</v>
      </c>
      <c r="AF4689" t="s">
        <v>34</v>
      </c>
      <c r="AG4689">
        <v>330247</v>
      </c>
      <c r="AH4689">
        <v>70</v>
      </c>
    </row>
    <row r="4690" spans="1:34" x14ac:dyDescent="0.25">
      <c r="A4690">
        <v>330052</v>
      </c>
      <c r="B4690">
        <v>33</v>
      </c>
      <c r="C4690">
        <v>53</v>
      </c>
      <c r="D4690">
        <v>7</v>
      </c>
      <c r="E4690">
        <v>52</v>
      </c>
      <c r="F4690">
        <v>2</v>
      </c>
      <c r="G4690">
        <v>3</v>
      </c>
      <c r="H4690">
        <v>32</v>
      </c>
      <c r="I4690">
        <v>20.72</v>
      </c>
      <c r="J4690">
        <v>20.72</v>
      </c>
      <c r="K4690">
        <v>17.84</v>
      </c>
      <c r="L4690">
        <v>0</v>
      </c>
      <c r="M4690" t="s">
        <v>13</v>
      </c>
      <c r="N4690">
        <v>7</v>
      </c>
      <c r="O4690">
        <v>0.68434499999999998</v>
      </c>
      <c r="P4690">
        <v>2</v>
      </c>
      <c r="Q4690">
        <v>332200</v>
      </c>
      <c r="R4690">
        <v>23.61</v>
      </c>
      <c r="S4690">
        <v>50</v>
      </c>
      <c r="T4690">
        <v>434</v>
      </c>
      <c r="U4690">
        <v>348</v>
      </c>
      <c r="V4690">
        <v>0.54440154399999996</v>
      </c>
      <c r="W4690">
        <v>0.16143497800000001</v>
      </c>
      <c r="X4690">
        <v>3.8108108110000001</v>
      </c>
      <c r="Y4690">
        <v>1.1300448430000001</v>
      </c>
      <c r="Z4690">
        <v>70</v>
      </c>
      <c r="AA4690">
        <v>441</v>
      </c>
      <c r="AB4690">
        <v>6.3</v>
      </c>
      <c r="AC4690">
        <v>0.1</v>
      </c>
      <c r="AD4690">
        <v>1.5873016E-2</v>
      </c>
      <c r="AE4690" t="s">
        <v>33</v>
      </c>
      <c r="AF4690" t="s">
        <v>34</v>
      </c>
      <c r="AG4690">
        <v>332252</v>
      </c>
      <c r="AH4690">
        <v>60</v>
      </c>
    </row>
    <row r="4691" spans="1:34" x14ac:dyDescent="0.25">
      <c r="A4691">
        <v>330048</v>
      </c>
      <c r="B4691">
        <v>33</v>
      </c>
      <c r="C4691">
        <v>53</v>
      </c>
      <c r="D4691">
        <v>19</v>
      </c>
      <c r="E4691">
        <v>48</v>
      </c>
      <c r="F4691">
        <v>1</v>
      </c>
      <c r="G4691">
        <v>1</v>
      </c>
      <c r="H4691">
        <v>32</v>
      </c>
      <c r="I4691">
        <v>20.07</v>
      </c>
      <c r="J4691">
        <v>20.28</v>
      </c>
      <c r="K4691">
        <v>16.559999999999999</v>
      </c>
      <c r="L4691">
        <v>0</v>
      </c>
      <c r="M4691" t="s">
        <v>13</v>
      </c>
      <c r="N4691">
        <v>10</v>
      </c>
      <c r="O4691">
        <v>0.71828000000000003</v>
      </c>
      <c r="P4691">
        <v>2</v>
      </c>
      <c r="Q4691">
        <v>331200</v>
      </c>
      <c r="R4691">
        <v>24.002700000000001</v>
      </c>
      <c r="S4691">
        <v>50</v>
      </c>
      <c r="T4691">
        <v>329</v>
      </c>
      <c r="U4691">
        <v>308</v>
      </c>
      <c r="V4691">
        <v>0.59441953199999997</v>
      </c>
      <c r="W4691">
        <v>0.21195652200000001</v>
      </c>
      <c r="X4691">
        <v>5.9441953160000001</v>
      </c>
      <c r="Y4691">
        <v>2.1195652169999999</v>
      </c>
      <c r="Z4691">
        <v>50</v>
      </c>
      <c r="AA4691">
        <v>316</v>
      </c>
      <c r="AB4691">
        <v>6.3</v>
      </c>
      <c r="AC4691">
        <v>0.2</v>
      </c>
      <c r="AD4691">
        <v>3.1645569999999998E-2</v>
      </c>
      <c r="AE4691" t="s">
        <v>33</v>
      </c>
      <c r="AF4691" t="s">
        <v>34</v>
      </c>
      <c r="AG4691">
        <v>331248</v>
      </c>
      <c r="AH4691">
        <v>160</v>
      </c>
    </row>
    <row r="4692" spans="1:34" x14ac:dyDescent="0.25">
      <c r="A4692">
        <v>330035</v>
      </c>
      <c r="B4692">
        <v>33</v>
      </c>
      <c r="C4692">
        <v>55</v>
      </c>
      <c r="D4692">
        <v>2</v>
      </c>
      <c r="E4692">
        <v>35</v>
      </c>
      <c r="F4692">
        <v>2</v>
      </c>
      <c r="G4692">
        <v>0</v>
      </c>
      <c r="H4692">
        <v>20</v>
      </c>
      <c r="I4692">
        <v>17.649999999999999</v>
      </c>
      <c r="J4692">
        <v>17.7</v>
      </c>
      <c r="K4692">
        <v>15.31</v>
      </c>
      <c r="L4692">
        <v>3</v>
      </c>
      <c r="M4692" t="s">
        <v>13</v>
      </c>
      <c r="N4692">
        <v>10</v>
      </c>
      <c r="O4692">
        <v>0.18015100000000001</v>
      </c>
      <c r="P4692">
        <v>0</v>
      </c>
      <c r="Q4692">
        <v>332000</v>
      </c>
      <c r="R4692">
        <v>20.0946</v>
      </c>
      <c r="S4692">
        <v>60</v>
      </c>
      <c r="T4692">
        <v>407</v>
      </c>
      <c r="U4692">
        <v>0</v>
      </c>
      <c r="V4692">
        <v>0.13314447600000001</v>
      </c>
      <c r="W4692">
        <v>0.15284128</v>
      </c>
      <c r="X4692">
        <v>1.331444759</v>
      </c>
      <c r="Y4692">
        <v>1.5284128020000001</v>
      </c>
      <c r="Z4692">
        <v>200</v>
      </c>
      <c r="AA4692">
        <v>434</v>
      </c>
      <c r="AB4692">
        <v>2.2000000000000002</v>
      </c>
      <c r="AC4692">
        <v>0.05</v>
      </c>
      <c r="AD4692">
        <v>2.3041474999999999E-2</v>
      </c>
      <c r="AE4692" t="s">
        <v>35</v>
      </c>
      <c r="AF4692" t="s">
        <v>34</v>
      </c>
      <c r="AG4692">
        <v>332035</v>
      </c>
      <c r="AH4692">
        <v>180</v>
      </c>
    </row>
    <row r="4693" spans="1:34" x14ac:dyDescent="0.25">
      <c r="A4693">
        <v>330047</v>
      </c>
      <c r="B4693">
        <v>33</v>
      </c>
      <c r="C4693">
        <v>55</v>
      </c>
      <c r="D4693">
        <v>18</v>
      </c>
      <c r="E4693">
        <v>47</v>
      </c>
      <c r="F4693">
        <v>2</v>
      </c>
      <c r="G4693">
        <v>7</v>
      </c>
      <c r="H4693">
        <v>32</v>
      </c>
      <c r="I4693">
        <v>19.79</v>
      </c>
      <c r="J4693">
        <v>19.93</v>
      </c>
      <c r="K4693">
        <v>16.260000000000002</v>
      </c>
      <c r="L4693">
        <v>0</v>
      </c>
      <c r="M4693" t="s">
        <v>13</v>
      </c>
      <c r="N4693">
        <v>10</v>
      </c>
      <c r="O4693">
        <v>0.77478100000000005</v>
      </c>
      <c r="P4693">
        <v>2</v>
      </c>
      <c r="Q4693">
        <v>332200</v>
      </c>
      <c r="R4693">
        <v>23.61</v>
      </c>
      <c r="S4693">
        <v>60</v>
      </c>
      <c r="T4693">
        <v>434</v>
      </c>
      <c r="U4693">
        <v>348</v>
      </c>
      <c r="V4693">
        <v>0.61697827199999999</v>
      </c>
      <c r="W4693">
        <v>0.21709717100000001</v>
      </c>
      <c r="X4693">
        <v>6.1697827189999996</v>
      </c>
      <c r="Y4693">
        <v>2.1709717099999999</v>
      </c>
      <c r="Z4693">
        <v>70</v>
      </c>
      <c r="AA4693">
        <v>441</v>
      </c>
      <c r="AB4693">
        <v>6.3</v>
      </c>
      <c r="AC4693">
        <v>0.14285714299999999</v>
      </c>
      <c r="AD4693">
        <v>2.2675737000000001E-2</v>
      </c>
      <c r="AE4693" t="s">
        <v>33</v>
      </c>
      <c r="AF4693" t="s">
        <v>34</v>
      </c>
      <c r="AG4693">
        <v>332247</v>
      </c>
      <c r="AH4693">
        <v>70</v>
      </c>
    </row>
    <row r="4694" spans="1:34" x14ac:dyDescent="0.25">
      <c r="A4694">
        <v>330052</v>
      </c>
      <c r="B4694">
        <v>33</v>
      </c>
      <c r="C4694">
        <v>55</v>
      </c>
      <c r="D4694">
        <v>17</v>
      </c>
      <c r="E4694">
        <v>52</v>
      </c>
      <c r="F4694">
        <v>0</v>
      </c>
      <c r="G4694">
        <v>6</v>
      </c>
      <c r="H4694">
        <v>32</v>
      </c>
      <c r="I4694">
        <v>21.95</v>
      </c>
      <c r="J4694">
        <v>22.18</v>
      </c>
      <c r="K4694">
        <v>18.3</v>
      </c>
      <c r="L4694">
        <v>0</v>
      </c>
      <c r="M4694" t="s">
        <v>13</v>
      </c>
      <c r="N4694">
        <v>10</v>
      </c>
      <c r="O4694">
        <v>0.841978</v>
      </c>
      <c r="P4694">
        <v>2</v>
      </c>
      <c r="Q4694">
        <v>330200</v>
      </c>
      <c r="R4694">
        <v>26.067900000000002</v>
      </c>
      <c r="S4694">
        <v>60</v>
      </c>
      <c r="T4694">
        <v>373</v>
      </c>
      <c r="U4694">
        <v>373</v>
      </c>
      <c r="V4694">
        <v>0.45785877000000003</v>
      </c>
      <c r="W4694">
        <v>0.19945355200000001</v>
      </c>
      <c r="X4694">
        <v>4.5785876989999998</v>
      </c>
      <c r="Y4694">
        <v>1.994535519</v>
      </c>
      <c r="Z4694">
        <v>70</v>
      </c>
      <c r="AA4694">
        <v>383</v>
      </c>
      <c r="AB4694">
        <v>5.5</v>
      </c>
      <c r="AC4694">
        <v>0.14285714299999999</v>
      </c>
      <c r="AD4694">
        <v>2.6109660999999999E-2</v>
      </c>
      <c r="AE4694" t="s">
        <v>33</v>
      </c>
      <c r="AF4694" t="s">
        <v>34</v>
      </c>
      <c r="AG4694">
        <v>330252</v>
      </c>
      <c r="AH4694">
        <v>60</v>
      </c>
    </row>
    <row r="4695" spans="1:34" x14ac:dyDescent="0.25">
      <c r="A4695">
        <v>330057</v>
      </c>
      <c r="B4695">
        <v>33</v>
      </c>
      <c r="C4695">
        <v>56</v>
      </c>
      <c r="D4695">
        <v>14</v>
      </c>
      <c r="E4695">
        <v>57</v>
      </c>
      <c r="F4695">
        <v>1</v>
      </c>
      <c r="G4695">
        <v>1</v>
      </c>
      <c r="H4695">
        <v>24</v>
      </c>
      <c r="I4695">
        <v>19.75</v>
      </c>
      <c r="J4695">
        <v>20.63</v>
      </c>
      <c r="K4695">
        <v>17.649999999999999</v>
      </c>
      <c r="L4695">
        <v>2</v>
      </c>
      <c r="M4695" t="s">
        <v>13</v>
      </c>
      <c r="N4695">
        <v>7</v>
      </c>
      <c r="O4695">
        <v>0.309614</v>
      </c>
      <c r="P4695">
        <v>0</v>
      </c>
      <c r="Q4695">
        <v>331000</v>
      </c>
      <c r="R4695">
        <v>23.611699999999999</v>
      </c>
      <c r="S4695">
        <v>60</v>
      </c>
      <c r="T4695">
        <v>99</v>
      </c>
      <c r="U4695">
        <v>0</v>
      </c>
      <c r="V4695">
        <v>0.215189873</v>
      </c>
      <c r="W4695">
        <v>0.11898017</v>
      </c>
      <c r="X4695">
        <v>1.5063291139999999</v>
      </c>
      <c r="Y4695">
        <v>0.83286119000000003</v>
      </c>
      <c r="Z4695">
        <v>220</v>
      </c>
      <c r="AA4695">
        <v>132</v>
      </c>
      <c r="AB4695">
        <v>0.6</v>
      </c>
      <c r="AC4695">
        <v>3.1818182E-2</v>
      </c>
      <c r="AD4695">
        <v>5.3030303000000001E-2</v>
      </c>
      <c r="AE4695" t="s">
        <v>36</v>
      </c>
      <c r="AF4695" t="s">
        <v>34</v>
      </c>
      <c r="AG4695">
        <v>331057</v>
      </c>
      <c r="AH4695">
        <v>60</v>
      </c>
    </row>
    <row r="4696" spans="1:34" x14ac:dyDescent="0.25">
      <c r="A4696">
        <v>330052</v>
      </c>
      <c r="B4696">
        <v>33</v>
      </c>
      <c r="C4696">
        <v>57</v>
      </c>
      <c r="D4696">
        <v>15</v>
      </c>
      <c r="E4696">
        <v>52</v>
      </c>
      <c r="F4696">
        <v>1</v>
      </c>
      <c r="G4696">
        <v>2</v>
      </c>
      <c r="H4696">
        <v>36</v>
      </c>
      <c r="I4696">
        <v>21.41</v>
      </c>
      <c r="J4696">
        <v>21.63</v>
      </c>
      <c r="K4696">
        <v>19.27</v>
      </c>
      <c r="L4696">
        <v>0</v>
      </c>
      <c r="M4696" t="s">
        <v>13</v>
      </c>
      <c r="N4696">
        <v>10</v>
      </c>
      <c r="O4696">
        <v>0.85657499999999998</v>
      </c>
      <c r="P4696">
        <v>2</v>
      </c>
      <c r="Q4696">
        <v>331200</v>
      </c>
      <c r="R4696">
        <v>24.002700000000001</v>
      </c>
      <c r="S4696">
        <v>60</v>
      </c>
      <c r="T4696">
        <v>329</v>
      </c>
      <c r="U4696">
        <v>308</v>
      </c>
      <c r="V4696">
        <v>0.68145726299999998</v>
      </c>
      <c r="W4696">
        <v>0.111053451</v>
      </c>
      <c r="X4696">
        <v>6.8145726299999998</v>
      </c>
      <c r="Y4696">
        <v>1.1105345099999999</v>
      </c>
      <c r="Z4696">
        <v>50</v>
      </c>
      <c r="AA4696">
        <v>316</v>
      </c>
      <c r="AB4696">
        <v>6.3</v>
      </c>
      <c r="AC4696">
        <v>0.2</v>
      </c>
      <c r="AD4696">
        <v>3.1645569999999998E-2</v>
      </c>
      <c r="AE4696" t="s">
        <v>33</v>
      </c>
      <c r="AF4696" t="s">
        <v>34</v>
      </c>
      <c r="AG4696">
        <v>331252</v>
      </c>
      <c r="AH4696">
        <v>60</v>
      </c>
    </row>
    <row r="4697" spans="1:34" x14ac:dyDescent="0.25">
      <c r="A4697">
        <v>330043</v>
      </c>
      <c r="B4697">
        <v>33</v>
      </c>
      <c r="C4697">
        <v>58</v>
      </c>
      <c r="D4697">
        <v>10</v>
      </c>
      <c r="E4697">
        <v>43</v>
      </c>
      <c r="F4697">
        <v>2</v>
      </c>
      <c r="G4697">
        <v>4</v>
      </c>
      <c r="H4697">
        <v>32</v>
      </c>
      <c r="I4697">
        <v>19.02</v>
      </c>
      <c r="J4697">
        <v>19.02</v>
      </c>
      <c r="K4697">
        <v>15.13</v>
      </c>
      <c r="L4697">
        <v>0</v>
      </c>
      <c r="M4697" t="s">
        <v>13</v>
      </c>
      <c r="N4697">
        <v>10</v>
      </c>
      <c r="O4697">
        <v>0.63242600000000004</v>
      </c>
      <c r="P4697">
        <v>1</v>
      </c>
      <c r="Q4697">
        <v>332100</v>
      </c>
      <c r="R4697">
        <v>22.919699999999999</v>
      </c>
      <c r="S4697">
        <v>60</v>
      </c>
      <c r="T4697">
        <v>829</v>
      </c>
      <c r="U4697">
        <v>311</v>
      </c>
      <c r="V4697">
        <v>0.68243953700000004</v>
      </c>
      <c r="W4697">
        <v>0.25710508900000001</v>
      </c>
      <c r="X4697">
        <v>6.8243953729999998</v>
      </c>
      <c r="Y4697">
        <v>2.5710508920000001</v>
      </c>
      <c r="Z4697">
        <v>229</v>
      </c>
      <c r="AA4697">
        <v>851</v>
      </c>
      <c r="AB4697">
        <v>3.7</v>
      </c>
      <c r="AC4697">
        <v>4.3668121999999997E-2</v>
      </c>
      <c r="AD4697">
        <v>1.1750880999999999E-2</v>
      </c>
      <c r="AE4697" t="s">
        <v>33</v>
      </c>
      <c r="AF4697" t="s">
        <v>34</v>
      </c>
      <c r="AG4697">
        <v>332143</v>
      </c>
      <c r="AH4697">
        <v>80</v>
      </c>
    </row>
    <row r="4698" spans="1:34" x14ac:dyDescent="0.25">
      <c r="A4698">
        <v>330057</v>
      </c>
      <c r="B4698">
        <v>33</v>
      </c>
      <c r="C4698">
        <v>59</v>
      </c>
      <c r="D4698">
        <v>15</v>
      </c>
      <c r="E4698">
        <v>57</v>
      </c>
      <c r="F4698">
        <v>1</v>
      </c>
      <c r="G4698">
        <v>0</v>
      </c>
      <c r="H4698">
        <v>24</v>
      </c>
      <c r="I4698">
        <v>19.940000000000001</v>
      </c>
      <c r="J4698">
        <v>19.940000000000001</v>
      </c>
      <c r="K4698">
        <v>16.28</v>
      </c>
      <c r="L4698">
        <v>2</v>
      </c>
      <c r="M4698" t="s">
        <v>13</v>
      </c>
      <c r="N4698">
        <v>3</v>
      </c>
      <c r="O4698">
        <v>0.29258099999999998</v>
      </c>
      <c r="P4698">
        <v>0</v>
      </c>
      <c r="Q4698">
        <v>331000</v>
      </c>
      <c r="R4698">
        <v>23.611699999999999</v>
      </c>
      <c r="S4698">
        <v>60</v>
      </c>
      <c r="T4698">
        <v>99</v>
      </c>
      <c r="U4698">
        <v>0</v>
      </c>
      <c r="V4698">
        <v>0.20361083199999999</v>
      </c>
      <c r="W4698">
        <v>0.22481572499999999</v>
      </c>
      <c r="X4698">
        <v>0.61083249699999997</v>
      </c>
      <c r="Y4698">
        <v>0.67444717399999998</v>
      </c>
      <c r="Z4698">
        <v>220</v>
      </c>
      <c r="AA4698">
        <v>132</v>
      </c>
      <c r="AB4698">
        <v>0.6</v>
      </c>
      <c r="AC4698">
        <v>1.3636364E-2</v>
      </c>
      <c r="AD4698">
        <v>2.2727272999999999E-2</v>
      </c>
      <c r="AE4698" t="s">
        <v>36</v>
      </c>
      <c r="AF4698" t="s">
        <v>34</v>
      </c>
      <c r="AG4698">
        <v>331057</v>
      </c>
      <c r="AH4698">
        <v>60</v>
      </c>
    </row>
    <row r="4699" spans="1:34" x14ac:dyDescent="0.25">
      <c r="A4699">
        <v>330066</v>
      </c>
      <c r="B4699">
        <v>33</v>
      </c>
      <c r="C4699">
        <v>61</v>
      </c>
      <c r="D4699">
        <v>2</v>
      </c>
      <c r="E4699">
        <v>66</v>
      </c>
      <c r="F4699">
        <v>1</v>
      </c>
      <c r="G4699">
        <v>3</v>
      </c>
      <c r="H4699">
        <v>32</v>
      </c>
      <c r="I4699">
        <v>22.01</v>
      </c>
      <c r="J4699">
        <v>21.36</v>
      </c>
      <c r="K4699">
        <v>18.73</v>
      </c>
      <c r="L4699">
        <v>1</v>
      </c>
      <c r="M4699" t="s">
        <v>13</v>
      </c>
      <c r="N4699">
        <v>10</v>
      </c>
      <c r="O4699">
        <v>0.73323300000000002</v>
      </c>
      <c r="P4699">
        <v>2</v>
      </c>
      <c r="Q4699">
        <v>331200</v>
      </c>
      <c r="R4699">
        <v>24.002700000000001</v>
      </c>
      <c r="S4699">
        <v>60</v>
      </c>
      <c r="T4699">
        <v>329</v>
      </c>
      <c r="U4699">
        <v>308</v>
      </c>
      <c r="V4699">
        <v>0.45388459799999997</v>
      </c>
      <c r="W4699">
        <v>0.17512012800000001</v>
      </c>
      <c r="X4699">
        <v>4.5388459790000004</v>
      </c>
      <c r="Y4699">
        <v>1.7512012809999999</v>
      </c>
      <c r="Z4699">
        <v>50</v>
      </c>
      <c r="AA4699">
        <v>316</v>
      </c>
      <c r="AB4699">
        <v>6.3</v>
      </c>
      <c r="AC4699">
        <v>0.2</v>
      </c>
      <c r="AD4699">
        <v>3.1645569999999998E-2</v>
      </c>
      <c r="AE4699" t="s">
        <v>36</v>
      </c>
      <c r="AF4699" t="s">
        <v>34</v>
      </c>
      <c r="AG4699">
        <v>331266</v>
      </c>
      <c r="AH4699">
        <v>70</v>
      </c>
    </row>
    <row r="4700" spans="1:34" x14ac:dyDescent="0.25">
      <c r="A4700">
        <v>330058</v>
      </c>
      <c r="B4700">
        <v>33</v>
      </c>
      <c r="C4700">
        <v>61</v>
      </c>
      <c r="D4700">
        <v>4</v>
      </c>
      <c r="E4700">
        <v>58</v>
      </c>
      <c r="F4700">
        <v>2</v>
      </c>
      <c r="G4700">
        <v>1</v>
      </c>
      <c r="H4700">
        <v>28</v>
      </c>
      <c r="I4700">
        <v>19.47</v>
      </c>
      <c r="J4700">
        <v>23.5</v>
      </c>
      <c r="K4700">
        <v>16.13</v>
      </c>
      <c r="L4700">
        <v>1</v>
      </c>
      <c r="M4700" t="s">
        <v>13</v>
      </c>
      <c r="N4700">
        <v>10</v>
      </c>
      <c r="O4700">
        <v>0.44200800000000001</v>
      </c>
      <c r="P4700">
        <v>1</v>
      </c>
      <c r="Q4700">
        <v>332100</v>
      </c>
      <c r="R4700">
        <v>22.919699999999999</v>
      </c>
      <c r="S4700">
        <v>60</v>
      </c>
      <c r="T4700">
        <v>829</v>
      </c>
      <c r="U4700">
        <v>311</v>
      </c>
      <c r="V4700">
        <v>0.43810991300000002</v>
      </c>
      <c r="W4700">
        <v>0.207067576</v>
      </c>
      <c r="X4700">
        <v>4.3810991269999997</v>
      </c>
      <c r="Y4700">
        <v>2.0706757589999998</v>
      </c>
      <c r="Z4700">
        <v>229</v>
      </c>
      <c r="AA4700">
        <v>851</v>
      </c>
      <c r="AB4700">
        <v>3.7</v>
      </c>
      <c r="AC4700">
        <v>4.3668121999999997E-2</v>
      </c>
      <c r="AD4700">
        <v>1.1750880999999999E-2</v>
      </c>
      <c r="AE4700" t="s">
        <v>36</v>
      </c>
      <c r="AF4700" t="s">
        <v>34</v>
      </c>
      <c r="AG4700">
        <v>332158</v>
      </c>
      <c r="AH4700">
        <v>170</v>
      </c>
    </row>
    <row r="4701" spans="1:34" x14ac:dyDescent="0.25">
      <c r="A4701">
        <v>330052</v>
      </c>
      <c r="B4701">
        <v>33</v>
      </c>
      <c r="C4701">
        <v>61</v>
      </c>
      <c r="D4701">
        <v>19</v>
      </c>
      <c r="E4701">
        <v>52</v>
      </c>
      <c r="F4701">
        <v>2</v>
      </c>
      <c r="G4701">
        <v>1</v>
      </c>
      <c r="H4701">
        <v>32</v>
      </c>
      <c r="I4701">
        <v>20.76</v>
      </c>
      <c r="J4701">
        <v>20.97</v>
      </c>
      <c r="K4701">
        <v>19.03</v>
      </c>
      <c r="L4701">
        <v>0</v>
      </c>
      <c r="M4701" t="s">
        <v>13</v>
      </c>
      <c r="N4701">
        <v>3</v>
      </c>
      <c r="O4701">
        <v>0.60042099999999998</v>
      </c>
      <c r="P4701">
        <v>1</v>
      </c>
      <c r="Q4701">
        <v>332100</v>
      </c>
      <c r="R4701">
        <v>22.919699999999999</v>
      </c>
      <c r="S4701">
        <v>60</v>
      </c>
      <c r="T4701">
        <v>829</v>
      </c>
      <c r="U4701">
        <v>311</v>
      </c>
      <c r="V4701">
        <v>0.54142581899999997</v>
      </c>
      <c r="W4701">
        <v>9.0909090999999997E-2</v>
      </c>
      <c r="X4701">
        <v>1.624277457</v>
      </c>
      <c r="Y4701">
        <v>0.27272727299999999</v>
      </c>
      <c r="Z4701">
        <v>229</v>
      </c>
      <c r="AA4701">
        <v>851</v>
      </c>
      <c r="AB4701">
        <v>3.7</v>
      </c>
      <c r="AC4701">
        <v>1.3100436999999999E-2</v>
      </c>
      <c r="AD4701">
        <v>3.5252640000000002E-3</v>
      </c>
      <c r="AE4701" t="s">
        <v>33</v>
      </c>
      <c r="AF4701" t="s">
        <v>34</v>
      </c>
      <c r="AG4701">
        <v>332152</v>
      </c>
      <c r="AH4701">
        <v>60</v>
      </c>
    </row>
    <row r="4702" spans="1:34" x14ac:dyDescent="0.25">
      <c r="A4702">
        <v>330066</v>
      </c>
      <c r="B4702">
        <v>33</v>
      </c>
      <c r="C4702">
        <v>65</v>
      </c>
      <c r="D4702">
        <v>20</v>
      </c>
      <c r="E4702">
        <v>66</v>
      </c>
      <c r="F4702">
        <v>2</v>
      </c>
      <c r="G4702">
        <v>3</v>
      </c>
      <c r="H4702">
        <v>32</v>
      </c>
      <c r="I4702">
        <v>19.97</v>
      </c>
      <c r="J4702">
        <v>21.71</v>
      </c>
      <c r="K4702">
        <v>16.71</v>
      </c>
      <c r="L4702">
        <v>0</v>
      </c>
      <c r="M4702" t="s">
        <v>13</v>
      </c>
      <c r="N4702">
        <v>10</v>
      </c>
      <c r="O4702">
        <v>0.67029799999999995</v>
      </c>
      <c r="P4702">
        <v>2</v>
      </c>
      <c r="Q4702">
        <v>332200</v>
      </c>
      <c r="R4702">
        <v>23.61</v>
      </c>
      <c r="S4702">
        <v>70</v>
      </c>
      <c r="T4702">
        <v>434</v>
      </c>
      <c r="U4702">
        <v>348</v>
      </c>
      <c r="V4702">
        <v>0.60240360500000001</v>
      </c>
      <c r="W4702">
        <v>0.195092759</v>
      </c>
      <c r="X4702">
        <v>6.0240360539999998</v>
      </c>
      <c r="Y4702">
        <v>1.9509275880000001</v>
      </c>
      <c r="Z4702">
        <v>70</v>
      </c>
      <c r="AA4702">
        <v>441</v>
      </c>
      <c r="AB4702">
        <v>6.3</v>
      </c>
      <c r="AC4702">
        <v>0.14285714299999999</v>
      </c>
      <c r="AD4702">
        <v>2.2675737000000001E-2</v>
      </c>
      <c r="AE4702" t="s">
        <v>36</v>
      </c>
      <c r="AF4702" t="s">
        <v>34</v>
      </c>
      <c r="AG4702">
        <v>332266</v>
      </c>
      <c r="AH4702">
        <v>70</v>
      </c>
    </row>
    <row r="4703" spans="1:34" x14ac:dyDescent="0.25">
      <c r="A4703">
        <v>330045</v>
      </c>
      <c r="B4703">
        <v>33</v>
      </c>
      <c r="C4703">
        <v>65</v>
      </c>
      <c r="D4703">
        <v>17</v>
      </c>
      <c r="E4703">
        <v>45</v>
      </c>
      <c r="F4703">
        <v>0</v>
      </c>
      <c r="G4703">
        <v>6</v>
      </c>
      <c r="H4703">
        <v>36</v>
      </c>
      <c r="I4703">
        <v>21.95</v>
      </c>
      <c r="J4703">
        <v>22.18</v>
      </c>
      <c r="K4703">
        <v>18.3</v>
      </c>
      <c r="L4703">
        <v>0</v>
      </c>
      <c r="M4703" t="s">
        <v>13</v>
      </c>
      <c r="N4703">
        <v>10</v>
      </c>
      <c r="O4703">
        <v>0.841978</v>
      </c>
      <c r="P4703">
        <v>2</v>
      </c>
      <c r="Q4703">
        <v>330200</v>
      </c>
      <c r="R4703">
        <v>26.067900000000002</v>
      </c>
      <c r="S4703">
        <v>70</v>
      </c>
      <c r="T4703">
        <v>373</v>
      </c>
      <c r="U4703">
        <v>373</v>
      </c>
      <c r="V4703">
        <v>0.64009111600000002</v>
      </c>
      <c r="W4703">
        <v>0.19945355200000001</v>
      </c>
      <c r="X4703">
        <v>6.4009111619999999</v>
      </c>
      <c r="Y4703">
        <v>1.994535519</v>
      </c>
      <c r="Z4703">
        <v>70</v>
      </c>
      <c r="AA4703">
        <v>383</v>
      </c>
      <c r="AB4703">
        <v>5.5</v>
      </c>
      <c r="AC4703">
        <v>0.14285714299999999</v>
      </c>
      <c r="AD4703">
        <v>2.6109660999999999E-2</v>
      </c>
      <c r="AE4703" t="s">
        <v>33</v>
      </c>
      <c r="AF4703" t="s">
        <v>34</v>
      </c>
      <c r="AG4703">
        <v>330245</v>
      </c>
      <c r="AH4703">
        <v>80</v>
      </c>
    </row>
    <row r="4704" spans="1:34" x14ac:dyDescent="0.25">
      <c r="A4704">
        <v>330040</v>
      </c>
      <c r="B4704">
        <v>33</v>
      </c>
      <c r="C4704">
        <v>67</v>
      </c>
      <c r="D4704">
        <v>10</v>
      </c>
      <c r="E4704">
        <v>40</v>
      </c>
      <c r="F4704">
        <v>1</v>
      </c>
      <c r="G4704">
        <v>2</v>
      </c>
      <c r="H4704">
        <v>24</v>
      </c>
      <c r="I4704">
        <v>19.87</v>
      </c>
      <c r="J4704">
        <v>20.079999999999998</v>
      </c>
      <c r="K4704">
        <v>16.55</v>
      </c>
      <c r="L4704">
        <v>1</v>
      </c>
      <c r="M4704" t="s">
        <v>13</v>
      </c>
      <c r="N4704">
        <v>10</v>
      </c>
      <c r="O4704">
        <v>0.31175900000000001</v>
      </c>
      <c r="P4704">
        <v>0</v>
      </c>
      <c r="Q4704">
        <v>331000</v>
      </c>
      <c r="R4704">
        <v>23.611699999999999</v>
      </c>
      <c r="S4704">
        <v>70</v>
      </c>
      <c r="T4704">
        <v>99</v>
      </c>
      <c r="U4704">
        <v>0</v>
      </c>
      <c r="V4704">
        <v>0.20785103199999999</v>
      </c>
      <c r="W4704">
        <v>0.20060422999999999</v>
      </c>
      <c r="X4704">
        <v>2.0785103170000001</v>
      </c>
      <c r="Y4704">
        <v>2.0060422959999999</v>
      </c>
      <c r="Z4704">
        <v>220</v>
      </c>
      <c r="AA4704">
        <v>132</v>
      </c>
      <c r="AB4704">
        <v>0.6</v>
      </c>
      <c r="AC4704">
        <v>4.5454544999999999E-2</v>
      </c>
      <c r="AD4704">
        <v>7.5757575999999993E-2</v>
      </c>
      <c r="AE4704" t="s">
        <v>35</v>
      </c>
      <c r="AF4704" t="s">
        <v>34</v>
      </c>
      <c r="AG4704">
        <v>331040</v>
      </c>
      <c r="AH4704">
        <v>100</v>
      </c>
    </row>
    <row r="4705" spans="1:34" x14ac:dyDescent="0.25">
      <c r="A4705">
        <v>330047</v>
      </c>
      <c r="B4705">
        <v>33</v>
      </c>
      <c r="C4705">
        <v>72</v>
      </c>
      <c r="D4705">
        <v>2</v>
      </c>
      <c r="E4705">
        <v>47</v>
      </c>
      <c r="F4705">
        <v>1</v>
      </c>
      <c r="G4705">
        <v>3</v>
      </c>
      <c r="H4705">
        <v>32</v>
      </c>
      <c r="I4705">
        <v>21.14</v>
      </c>
      <c r="J4705">
        <v>21.36</v>
      </c>
      <c r="K4705">
        <v>18.73</v>
      </c>
      <c r="L4705">
        <v>1</v>
      </c>
      <c r="M4705" t="s">
        <v>13</v>
      </c>
      <c r="N4705">
        <v>5</v>
      </c>
      <c r="O4705">
        <v>0.73323300000000002</v>
      </c>
      <c r="P4705">
        <v>2</v>
      </c>
      <c r="Q4705">
        <v>331200</v>
      </c>
      <c r="R4705">
        <v>24.002700000000001</v>
      </c>
      <c r="S4705">
        <v>70</v>
      </c>
      <c r="T4705">
        <v>329</v>
      </c>
      <c r="U4705">
        <v>308</v>
      </c>
      <c r="V4705">
        <v>0.51371807000000003</v>
      </c>
      <c r="W4705">
        <v>0.12867058200000001</v>
      </c>
      <c r="X4705">
        <v>2.56859035</v>
      </c>
      <c r="Y4705">
        <v>0.64335290999999994</v>
      </c>
      <c r="Z4705">
        <v>50</v>
      </c>
      <c r="AA4705">
        <v>316</v>
      </c>
      <c r="AB4705">
        <v>6.3</v>
      </c>
      <c r="AC4705">
        <v>0.1</v>
      </c>
      <c r="AD4705">
        <v>1.5822784999999999E-2</v>
      </c>
      <c r="AE4705" t="s">
        <v>33</v>
      </c>
      <c r="AF4705" t="s">
        <v>34</v>
      </c>
      <c r="AG4705">
        <v>331247</v>
      </c>
      <c r="AH4705">
        <v>70</v>
      </c>
    </row>
    <row r="4706" spans="1:34" x14ac:dyDescent="0.25">
      <c r="A4706">
        <v>330064</v>
      </c>
      <c r="B4706">
        <v>33</v>
      </c>
      <c r="C4706">
        <v>73</v>
      </c>
      <c r="D4706">
        <v>17</v>
      </c>
      <c r="E4706">
        <v>64</v>
      </c>
      <c r="F4706">
        <v>0</v>
      </c>
      <c r="G4706">
        <v>6</v>
      </c>
      <c r="H4706">
        <v>32</v>
      </c>
      <c r="I4706">
        <v>22</v>
      </c>
      <c r="J4706">
        <v>22.18</v>
      </c>
      <c r="K4706">
        <v>18.3</v>
      </c>
      <c r="L4706">
        <v>0</v>
      </c>
      <c r="M4706" t="s">
        <v>13</v>
      </c>
      <c r="N4706">
        <v>5</v>
      </c>
      <c r="O4706">
        <v>0.841978</v>
      </c>
      <c r="P4706">
        <v>2</v>
      </c>
      <c r="Q4706">
        <v>330200</v>
      </c>
      <c r="R4706">
        <v>26.067900000000002</v>
      </c>
      <c r="S4706">
        <v>70</v>
      </c>
      <c r="T4706">
        <v>373</v>
      </c>
      <c r="U4706">
        <v>373</v>
      </c>
      <c r="V4706">
        <v>0.45454545499999999</v>
      </c>
      <c r="W4706">
        <v>0.202185792</v>
      </c>
      <c r="X4706">
        <v>2.2727272730000001</v>
      </c>
      <c r="Y4706">
        <v>1.0109289619999999</v>
      </c>
      <c r="Z4706">
        <v>70</v>
      </c>
      <c r="AA4706">
        <v>383</v>
      </c>
      <c r="AB4706">
        <v>5.5</v>
      </c>
      <c r="AC4706">
        <v>7.1428570999999996E-2</v>
      </c>
      <c r="AD4706">
        <v>1.305483E-2</v>
      </c>
      <c r="AE4706" t="s">
        <v>36</v>
      </c>
      <c r="AF4706" t="s">
        <v>34</v>
      </c>
      <c r="AG4706">
        <v>330264</v>
      </c>
      <c r="AH4706">
        <v>190</v>
      </c>
    </row>
    <row r="4707" spans="1:34" x14ac:dyDescent="0.25">
      <c r="A4707">
        <v>330046</v>
      </c>
      <c r="B4707">
        <v>33</v>
      </c>
      <c r="C4707">
        <v>73</v>
      </c>
      <c r="D4707">
        <v>17</v>
      </c>
      <c r="E4707">
        <v>46</v>
      </c>
      <c r="F4707">
        <v>0</v>
      </c>
      <c r="G4707">
        <v>6</v>
      </c>
      <c r="H4707">
        <v>36</v>
      </c>
      <c r="I4707">
        <v>21.95</v>
      </c>
      <c r="J4707">
        <v>21.83</v>
      </c>
      <c r="K4707">
        <v>17.600000000000001</v>
      </c>
      <c r="L4707">
        <v>0</v>
      </c>
      <c r="M4707" t="s">
        <v>13</v>
      </c>
      <c r="N4707">
        <v>10</v>
      </c>
      <c r="O4707">
        <v>0.85813300000000003</v>
      </c>
      <c r="P4707">
        <v>2</v>
      </c>
      <c r="Q4707">
        <v>330200</v>
      </c>
      <c r="R4707">
        <v>26.067900000000002</v>
      </c>
      <c r="S4707">
        <v>70</v>
      </c>
      <c r="T4707">
        <v>373</v>
      </c>
      <c r="U4707">
        <v>373</v>
      </c>
      <c r="V4707">
        <v>0.64009111600000002</v>
      </c>
      <c r="W4707">
        <v>0.247159091</v>
      </c>
      <c r="X4707">
        <v>6.4009111619999999</v>
      </c>
      <c r="Y4707">
        <v>2.4715909090000001</v>
      </c>
      <c r="Z4707">
        <v>70</v>
      </c>
      <c r="AA4707">
        <v>383</v>
      </c>
      <c r="AB4707">
        <v>5.5</v>
      </c>
      <c r="AC4707">
        <v>0.14285714299999999</v>
      </c>
      <c r="AD4707">
        <v>2.6109660999999999E-2</v>
      </c>
      <c r="AE4707" t="s">
        <v>33</v>
      </c>
      <c r="AF4707" t="s">
        <v>34</v>
      </c>
      <c r="AG4707">
        <v>330246</v>
      </c>
      <c r="AH4707">
        <v>80</v>
      </c>
    </row>
    <row r="4708" spans="1:34" x14ac:dyDescent="0.25">
      <c r="A4708">
        <v>330039</v>
      </c>
      <c r="B4708">
        <v>33</v>
      </c>
      <c r="C4708">
        <v>74</v>
      </c>
      <c r="D4708">
        <v>2</v>
      </c>
      <c r="E4708">
        <v>39</v>
      </c>
      <c r="F4708">
        <v>2</v>
      </c>
      <c r="G4708">
        <v>0</v>
      </c>
      <c r="H4708">
        <v>20</v>
      </c>
      <c r="I4708">
        <v>17.52</v>
      </c>
      <c r="J4708">
        <v>17.7</v>
      </c>
      <c r="K4708">
        <v>15.31</v>
      </c>
      <c r="L4708">
        <v>3</v>
      </c>
      <c r="M4708" t="s">
        <v>13</v>
      </c>
      <c r="N4708">
        <v>10</v>
      </c>
      <c r="O4708">
        <v>0.18015100000000001</v>
      </c>
      <c r="P4708">
        <v>0</v>
      </c>
      <c r="Q4708">
        <v>332000</v>
      </c>
      <c r="R4708">
        <v>20.0946</v>
      </c>
      <c r="S4708">
        <v>70</v>
      </c>
      <c r="T4708">
        <v>407</v>
      </c>
      <c r="U4708">
        <v>0</v>
      </c>
      <c r="V4708">
        <v>0.14155251099999999</v>
      </c>
      <c r="W4708">
        <v>0.14435009800000001</v>
      </c>
      <c r="X4708">
        <v>1.415525114</v>
      </c>
      <c r="Y4708">
        <v>1.44350098</v>
      </c>
      <c r="Z4708">
        <v>200</v>
      </c>
      <c r="AA4708">
        <v>434</v>
      </c>
      <c r="AB4708">
        <v>2.2000000000000002</v>
      </c>
      <c r="AC4708">
        <v>0.05</v>
      </c>
      <c r="AD4708">
        <v>2.3041474999999999E-2</v>
      </c>
      <c r="AE4708" t="s">
        <v>35</v>
      </c>
      <c r="AF4708" t="s">
        <v>34</v>
      </c>
      <c r="AG4708">
        <v>332039</v>
      </c>
      <c r="AH4708">
        <v>90</v>
      </c>
    </row>
    <row r="4709" spans="1:34" x14ac:dyDescent="0.25">
      <c r="A4709">
        <v>330045</v>
      </c>
      <c r="B4709">
        <v>33</v>
      </c>
      <c r="C4709">
        <v>75</v>
      </c>
      <c r="D4709">
        <v>10</v>
      </c>
      <c r="E4709">
        <v>45</v>
      </c>
      <c r="F4709">
        <v>2</v>
      </c>
      <c r="G4709">
        <v>4</v>
      </c>
      <c r="H4709">
        <v>32</v>
      </c>
      <c r="I4709">
        <v>18.82</v>
      </c>
      <c r="J4709">
        <v>19.02</v>
      </c>
      <c r="K4709">
        <v>15.13</v>
      </c>
      <c r="L4709">
        <v>0</v>
      </c>
      <c r="M4709" t="s">
        <v>13</v>
      </c>
      <c r="N4709">
        <v>10</v>
      </c>
      <c r="O4709">
        <v>0.63242600000000004</v>
      </c>
      <c r="P4709">
        <v>1</v>
      </c>
      <c r="Q4709">
        <v>332100</v>
      </c>
      <c r="R4709">
        <v>22.919699999999999</v>
      </c>
      <c r="S4709">
        <v>80</v>
      </c>
      <c r="T4709">
        <v>829</v>
      </c>
      <c r="U4709">
        <v>311</v>
      </c>
      <c r="V4709">
        <v>0.70031880999999996</v>
      </c>
      <c r="W4709">
        <v>0.24388631899999999</v>
      </c>
      <c r="X4709">
        <v>7.0031880979999999</v>
      </c>
      <c r="Y4709">
        <v>2.4388631859999998</v>
      </c>
      <c r="Z4709">
        <v>229</v>
      </c>
      <c r="AA4709">
        <v>851</v>
      </c>
      <c r="AB4709">
        <v>3.7</v>
      </c>
      <c r="AC4709">
        <v>4.3668121999999997E-2</v>
      </c>
      <c r="AD4709">
        <v>1.1750880999999999E-2</v>
      </c>
      <c r="AE4709" t="s">
        <v>33</v>
      </c>
      <c r="AF4709" t="s">
        <v>34</v>
      </c>
      <c r="AG4709">
        <v>332145</v>
      </c>
      <c r="AH4709">
        <v>80</v>
      </c>
    </row>
    <row r="4710" spans="1:34" x14ac:dyDescent="0.25">
      <c r="A4710">
        <v>330045</v>
      </c>
      <c r="B4710">
        <v>33</v>
      </c>
      <c r="C4710">
        <v>76</v>
      </c>
      <c r="D4710">
        <v>10</v>
      </c>
      <c r="E4710">
        <v>45</v>
      </c>
      <c r="F4710">
        <v>1</v>
      </c>
      <c r="G4710">
        <v>4</v>
      </c>
      <c r="H4710">
        <v>32</v>
      </c>
      <c r="I4710">
        <v>18.809999999999999</v>
      </c>
      <c r="J4710">
        <v>18.91</v>
      </c>
      <c r="K4710">
        <v>16.420000000000002</v>
      </c>
      <c r="L4710">
        <v>0</v>
      </c>
      <c r="M4710" t="s">
        <v>13</v>
      </c>
      <c r="N4710">
        <v>4</v>
      </c>
      <c r="O4710">
        <v>0.63419400000000004</v>
      </c>
      <c r="P4710">
        <v>1</v>
      </c>
      <c r="Q4710">
        <v>331100</v>
      </c>
      <c r="R4710">
        <v>21.407599999999999</v>
      </c>
      <c r="S4710">
        <v>80</v>
      </c>
      <c r="T4710">
        <v>335</v>
      </c>
      <c r="U4710">
        <v>115</v>
      </c>
      <c r="V4710">
        <v>0.701222754</v>
      </c>
      <c r="W4710">
        <v>0.14555420199999999</v>
      </c>
      <c r="X4710">
        <v>2.8048910149999999</v>
      </c>
      <c r="Y4710">
        <v>0.58221680899999995</v>
      </c>
      <c r="Z4710">
        <v>230</v>
      </c>
      <c r="AA4710">
        <v>317</v>
      </c>
      <c r="AB4710">
        <v>1.4</v>
      </c>
      <c r="AC4710">
        <v>1.7391304E-2</v>
      </c>
      <c r="AD4710">
        <v>1.2618297000000001E-2</v>
      </c>
      <c r="AE4710" t="s">
        <v>33</v>
      </c>
      <c r="AF4710" t="s">
        <v>34</v>
      </c>
      <c r="AG4710">
        <v>331145</v>
      </c>
      <c r="AH4710">
        <v>80</v>
      </c>
    </row>
    <row r="4711" spans="1:34" x14ac:dyDescent="0.25">
      <c r="A4711">
        <v>330046</v>
      </c>
      <c r="B4711">
        <v>33</v>
      </c>
      <c r="C4711">
        <v>77</v>
      </c>
      <c r="D4711">
        <v>18</v>
      </c>
      <c r="E4711">
        <v>46</v>
      </c>
      <c r="F4711">
        <v>2</v>
      </c>
      <c r="G4711">
        <v>7</v>
      </c>
      <c r="H4711">
        <v>32</v>
      </c>
      <c r="I4711">
        <v>19.93</v>
      </c>
      <c r="J4711">
        <v>19.93</v>
      </c>
      <c r="K4711">
        <v>16.260000000000002</v>
      </c>
      <c r="L4711">
        <v>0</v>
      </c>
      <c r="M4711" t="s">
        <v>13</v>
      </c>
      <c r="N4711">
        <v>4</v>
      </c>
      <c r="O4711">
        <v>0.77478100000000005</v>
      </c>
      <c r="P4711">
        <v>2</v>
      </c>
      <c r="Q4711">
        <v>332200</v>
      </c>
      <c r="R4711">
        <v>23.61</v>
      </c>
      <c r="S4711">
        <v>80</v>
      </c>
      <c r="T4711">
        <v>434</v>
      </c>
      <c r="U4711">
        <v>348</v>
      </c>
      <c r="V4711">
        <v>0.60561966899999997</v>
      </c>
      <c r="W4711">
        <v>0.22570725699999999</v>
      </c>
      <c r="X4711">
        <v>2.4224786749999998</v>
      </c>
      <c r="Y4711">
        <v>0.90282902799999998</v>
      </c>
      <c r="Z4711">
        <v>70</v>
      </c>
      <c r="AA4711">
        <v>441</v>
      </c>
      <c r="AB4711">
        <v>6.3</v>
      </c>
      <c r="AC4711">
        <v>5.7142856999999998E-2</v>
      </c>
      <c r="AD4711">
        <v>9.0702950000000008E-3</v>
      </c>
      <c r="AE4711" t="s">
        <v>33</v>
      </c>
      <c r="AF4711" t="s">
        <v>34</v>
      </c>
      <c r="AG4711">
        <v>332246</v>
      </c>
      <c r="AH4711">
        <v>80</v>
      </c>
    </row>
    <row r="4712" spans="1:34" x14ac:dyDescent="0.25">
      <c r="A4712">
        <v>330043</v>
      </c>
      <c r="B4712">
        <v>33</v>
      </c>
      <c r="C4712">
        <v>77</v>
      </c>
      <c r="D4712">
        <v>2</v>
      </c>
      <c r="E4712">
        <v>43</v>
      </c>
      <c r="F4712">
        <v>1</v>
      </c>
      <c r="G4712">
        <v>4</v>
      </c>
      <c r="H4712">
        <v>32</v>
      </c>
      <c r="I4712">
        <v>21.36</v>
      </c>
      <c r="J4712">
        <v>21.65</v>
      </c>
      <c r="K4712">
        <v>19.3</v>
      </c>
      <c r="L4712">
        <v>0</v>
      </c>
      <c r="M4712" t="s">
        <v>13</v>
      </c>
      <c r="N4712">
        <v>10</v>
      </c>
      <c r="O4712">
        <v>0.86961500000000003</v>
      </c>
      <c r="P4712">
        <v>2</v>
      </c>
      <c r="Q4712">
        <v>331200</v>
      </c>
      <c r="R4712">
        <v>24.002700000000001</v>
      </c>
      <c r="S4712">
        <v>80</v>
      </c>
      <c r="T4712">
        <v>329</v>
      </c>
      <c r="U4712">
        <v>308</v>
      </c>
      <c r="V4712">
        <v>0.498127341</v>
      </c>
      <c r="W4712">
        <v>0.106735751</v>
      </c>
      <c r="X4712">
        <v>4.9812734079999998</v>
      </c>
      <c r="Y4712">
        <v>1.0673575129999999</v>
      </c>
      <c r="Z4712">
        <v>50</v>
      </c>
      <c r="AA4712">
        <v>316</v>
      </c>
      <c r="AB4712">
        <v>6.3</v>
      </c>
      <c r="AC4712">
        <v>0.2</v>
      </c>
      <c r="AD4712">
        <v>3.1645569999999998E-2</v>
      </c>
      <c r="AE4712" t="s">
        <v>33</v>
      </c>
      <c r="AF4712" t="s">
        <v>34</v>
      </c>
      <c r="AG4712">
        <v>331243</v>
      </c>
      <c r="AH4712">
        <v>80</v>
      </c>
    </row>
    <row r="4713" spans="1:34" x14ac:dyDescent="0.25">
      <c r="A4713">
        <v>330061</v>
      </c>
      <c r="B4713">
        <v>33</v>
      </c>
      <c r="C4713">
        <v>77</v>
      </c>
      <c r="D4713">
        <v>16</v>
      </c>
      <c r="E4713">
        <v>61</v>
      </c>
      <c r="F4713">
        <v>2</v>
      </c>
      <c r="G4713">
        <v>5</v>
      </c>
      <c r="H4713">
        <v>36</v>
      </c>
      <c r="I4713">
        <v>21.67</v>
      </c>
      <c r="J4713">
        <v>38.94</v>
      </c>
      <c r="K4713">
        <v>19.420000000000002</v>
      </c>
      <c r="L4713">
        <v>0</v>
      </c>
      <c r="M4713" t="s">
        <v>13</v>
      </c>
      <c r="N4713">
        <v>10</v>
      </c>
      <c r="O4713">
        <v>0.85536999999999996</v>
      </c>
      <c r="P4713">
        <v>2</v>
      </c>
      <c r="Q4713">
        <v>332200</v>
      </c>
      <c r="R4713">
        <v>23.61</v>
      </c>
      <c r="S4713">
        <v>80</v>
      </c>
      <c r="T4713">
        <v>434</v>
      </c>
      <c r="U4713">
        <v>348</v>
      </c>
      <c r="V4713">
        <v>0.66128288000000002</v>
      </c>
      <c r="W4713">
        <v>0.115859938</v>
      </c>
      <c r="X4713">
        <v>6.6128287959999996</v>
      </c>
      <c r="Y4713">
        <v>1.158599382</v>
      </c>
      <c r="Z4713">
        <v>70</v>
      </c>
      <c r="AA4713">
        <v>441</v>
      </c>
      <c r="AB4713">
        <v>6.3</v>
      </c>
      <c r="AC4713">
        <v>0.14285714299999999</v>
      </c>
      <c r="AD4713">
        <v>2.2675737000000001E-2</v>
      </c>
      <c r="AE4713" t="s">
        <v>36</v>
      </c>
      <c r="AF4713" t="s">
        <v>34</v>
      </c>
      <c r="AG4713">
        <v>332261</v>
      </c>
      <c r="AH4713">
        <v>190</v>
      </c>
    </row>
    <row r="4714" spans="1:34" x14ac:dyDescent="0.25">
      <c r="A4714">
        <v>330023</v>
      </c>
      <c r="B4714">
        <v>33</v>
      </c>
      <c r="C4714">
        <v>77</v>
      </c>
      <c r="D4714">
        <v>19</v>
      </c>
      <c r="E4714">
        <v>23</v>
      </c>
      <c r="F4714">
        <v>2</v>
      </c>
      <c r="G4714">
        <v>0</v>
      </c>
      <c r="H4714">
        <v>20</v>
      </c>
      <c r="I4714">
        <v>17.21</v>
      </c>
      <c r="J4714">
        <v>19.100000000000001</v>
      </c>
      <c r="K4714">
        <v>18.12</v>
      </c>
      <c r="L4714">
        <v>3</v>
      </c>
      <c r="M4714" t="s">
        <v>13</v>
      </c>
      <c r="N4714">
        <v>7</v>
      </c>
      <c r="O4714">
        <v>7.7550499999999994E-2</v>
      </c>
      <c r="P4714">
        <v>0</v>
      </c>
      <c r="Q4714">
        <v>332000</v>
      </c>
      <c r="R4714">
        <v>20.0946</v>
      </c>
      <c r="S4714">
        <v>80</v>
      </c>
      <c r="T4714">
        <v>407</v>
      </c>
      <c r="U4714">
        <v>0</v>
      </c>
      <c r="V4714">
        <v>0.16211504900000001</v>
      </c>
      <c r="W4714">
        <v>-5.0220751000000001E-2</v>
      </c>
      <c r="X4714">
        <v>1.134805346</v>
      </c>
      <c r="Y4714">
        <v>-0.35154525399999997</v>
      </c>
      <c r="Z4714">
        <v>200</v>
      </c>
      <c r="AA4714">
        <v>434</v>
      </c>
      <c r="AB4714">
        <v>2.2000000000000002</v>
      </c>
      <c r="AC4714">
        <v>3.5000000000000003E-2</v>
      </c>
      <c r="AD4714">
        <v>1.6129032000000001E-2</v>
      </c>
      <c r="AE4714" t="s">
        <v>35</v>
      </c>
      <c r="AF4714" t="s">
        <v>34</v>
      </c>
      <c r="AG4714">
        <v>332023</v>
      </c>
      <c r="AH4714">
        <v>210</v>
      </c>
    </row>
    <row r="4715" spans="1:34" x14ac:dyDescent="0.25">
      <c r="A4715">
        <v>330046</v>
      </c>
      <c r="B4715">
        <v>33</v>
      </c>
      <c r="C4715">
        <v>80</v>
      </c>
      <c r="D4715">
        <v>19</v>
      </c>
      <c r="E4715">
        <v>46</v>
      </c>
      <c r="F4715">
        <v>2</v>
      </c>
      <c r="G4715">
        <v>1</v>
      </c>
      <c r="H4715">
        <v>32</v>
      </c>
      <c r="I4715">
        <v>20.97</v>
      </c>
      <c r="J4715">
        <v>20.97</v>
      </c>
      <c r="K4715">
        <v>19.03</v>
      </c>
      <c r="L4715">
        <v>0</v>
      </c>
      <c r="M4715" t="s">
        <v>13</v>
      </c>
      <c r="N4715">
        <v>6</v>
      </c>
      <c r="O4715">
        <v>0.60042099999999998</v>
      </c>
      <c r="P4715">
        <v>1</v>
      </c>
      <c r="Q4715">
        <v>332100</v>
      </c>
      <c r="R4715">
        <v>22.919699999999999</v>
      </c>
      <c r="S4715">
        <v>80</v>
      </c>
      <c r="T4715">
        <v>829</v>
      </c>
      <c r="U4715">
        <v>311</v>
      </c>
      <c r="V4715">
        <v>0.52598950899999997</v>
      </c>
      <c r="W4715">
        <v>0.101944298</v>
      </c>
      <c r="X4715">
        <v>3.1559370530000002</v>
      </c>
      <c r="Y4715">
        <v>0.61166579099999996</v>
      </c>
      <c r="Z4715">
        <v>229</v>
      </c>
      <c r="AA4715">
        <v>851</v>
      </c>
      <c r="AB4715">
        <v>3.7</v>
      </c>
      <c r="AC4715">
        <v>2.6200873E-2</v>
      </c>
      <c r="AD4715">
        <v>7.0505289999999998E-3</v>
      </c>
      <c r="AE4715" t="s">
        <v>33</v>
      </c>
      <c r="AF4715" t="s">
        <v>34</v>
      </c>
      <c r="AG4715">
        <v>332146</v>
      </c>
      <c r="AH4715">
        <v>80</v>
      </c>
    </row>
    <row r="4716" spans="1:34" x14ac:dyDescent="0.25">
      <c r="A4716">
        <v>330059</v>
      </c>
      <c r="B4716">
        <v>33</v>
      </c>
      <c r="C4716">
        <v>80</v>
      </c>
      <c r="D4716">
        <v>4</v>
      </c>
      <c r="E4716">
        <v>59</v>
      </c>
      <c r="F4716">
        <v>2</v>
      </c>
      <c r="G4716">
        <v>1</v>
      </c>
      <c r="H4716">
        <v>28</v>
      </c>
      <c r="I4716">
        <v>18.32</v>
      </c>
      <c r="J4716">
        <v>23.5</v>
      </c>
      <c r="K4716">
        <v>16.13</v>
      </c>
      <c r="L4716">
        <v>1</v>
      </c>
      <c r="M4716" t="s">
        <v>13</v>
      </c>
      <c r="N4716">
        <v>5</v>
      </c>
      <c r="O4716">
        <v>0.44200800000000001</v>
      </c>
      <c r="P4716">
        <v>1</v>
      </c>
      <c r="Q4716">
        <v>332100</v>
      </c>
      <c r="R4716">
        <v>22.919699999999999</v>
      </c>
      <c r="S4716">
        <v>80</v>
      </c>
      <c r="T4716">
        <v>829</v>
      </c>
      <c r="U4716">
        <v>311</v>
      </c>
      <c r="V4716">
        <v>0.52838427899999996</v>
      </c>
      <c r="W4716">
        <v>0.135771854</v>
      </c>
      <c r="X4716">
        <v>2.6419213969999999</v>
      </c>
      <c r="Y4716">
        <v>0.67885926799999996</v>
      </c>
      <c r="Z4716">
        <v>229</v>
      </c>
      <c r="AA4716">
        <v>851</v>
      </c>
      <c r="AB4716">
        <v>3.7</v>
      </c>
      <c r="AC4716">
        <v>2.1834060999999998E-2</v>
      </c>
      <c r="AD4716">
        <v>5.8754410000000003E-3</v>
      </c>
      <c r="AE4716" t="s">
        <v>36</v>
      </c>
      <c r="AF4716" t="s">
        <v>34</v>
      </c>
      <c r="AG4716">
        <v>332159</v>
      </c>
      <c r="AH4716">
        <v>290</v>
      </c>
    </row>
    <row r="4717" spans="1:34" x14ac:dyDescent="0.25">
      <c r="A4717">
        <v>330046</v>
      </c>
      <c r="B4717">
        <v>33</v>
      </c>
      <c r="C4717">
        <v>80</v>
      </c>
      <c r="D4717">
        <v>19</v>
      </c>
      <c r="E4717">
        <v>46</v>
      </c>
      <c r="F4717">
        <v>1</v>
      </c>
      <c r="G4717">
        <v>1</v>
      </c>
      <c r="H4717">
        <v>32</v>
      </c>
      <c r="I4717">
        <v>20.28</v>
      </c>
      <c r="J4717">
        <v>20.28</v>
      </c>
      <c r="K4717">
        <v>16.559999999999999</v>
      </c>
      <c r="L4717">
        <v>0</v>
      </c>
      <c r="M4717" t="s">
        <v>13</v>
      </c>
      <c r="N4717">
        <v>9</v>
      </c>
      <c r="O4717">
        <v>0.71828000000000003</v>
      </c>
      <c r="P4717">
        <v>2</v>
      </c>
      <c r="Q4717">
        <v>331200</v>
      </c>
      <c r="R4717">
        <v>24.002700000000001</v>
      </c>
      <c r="S4717">
        <v>80</v>
      </c>
      <c r="T4717">
        <v>329</v>
      </c>
      <c r="U4717">
        <v>308</v>
      </c>
      <c r="V4717">
        <v>0.57790927000000003</v>
      </c>
      <c r="W4717">
        <v>0.22463768100000001</v>
      </c>
      <c r="X4717">
        <v>5.2011834319999997</v>
      </c>
      <c r="Y4717">
        <v>2.0217391299999998</v>
      </c>
      <c r="Z4717">
        <v>50</v>
      </c>
      <c r="AA4717">
        <v>316</v>
      </c>
      <c r="AB4717">
        <v>6.3</v>
      </c>
      <c r="AC4717">
        <v>0.18</v>
      </c>
      <c r="AD4717">
        <v>2.8481012999999999E-2</v>
      </c>
      <c r="AE4717" t="s">
        <v>33</v>
      </c>
      <c r="AF4717" t="s">
        <v>34</v>
      </c>
      <c r="AG4717">
        <v>331246</v>
      </c>
      <c r="AH4717">
        <v>80</v>
      </c>
    </row>
    <row r="4718" spans="1:34" x14ac:dyDescent="0.25">
      <c r="A4718">
        <v>330030</v>
      </c>
      <c r="B4718">
        <v>33</v>
      </c>
      <c r="C4718">
        <v>80</v>
      </c>
      <c r="D4718">
        <v>8</v>
      </c>
      <c r="E4718">
        <v>30</v>
      </c>
      <c r="F4718">
        <v>2</v>
      </c>
      <c r="G4718">
        <v>1</v>
      </c>
      <c r="H4718">
        <v>24</v>
      </c>
      <c r="I4718">
        <v>18.88</v>
      </c>
      <c r="J4718">
        <v>19.190000000000001</v>
      </c>
      <c r="K4718">
        <v>15.47</v>
      </c>
      <c r="L4718">
        <v>1</v>
      </c>
      <c r="M4718" t="s">
        <v>13</v>
      </c>
      <c r="N4718">
        <v>10</v>
      </c>
      <c r="O4718">
        <v>0.390963</v>
      </c>
      <c r="P4718">
        <v>1</v>
      </c>
      <c r="Q4718">
        <v>332100</v>
      </c>
      <c r="R4718">
        <v>22.919699999999999</v>
      </c>
      <c r="S4718">
        <v>80</v>
      </c>
      <c r="T4718">
        <v>829</v>
      </c>
      <c r="U4718">
        <v>311</v>
      </c>
      <c r="V4718">
        <v>0.271186441</v>
      </c>
      <c r="W4718">
        <v>0.22042663200000001</v>
      </c>
      <c r="X4718">
        <v>2.7118644070000002</v>
      </c>
      <c r="Y4718">
        <v>2.2042663220000001</v>
      </c>
      <c r="Z4718">
        <v>229</v>
      </c>
      <c r="AA4718">
        <v>851</v>
      </c>
      <c r="AB4718">
        <v>3.7</v>
      </c>
      <c r="AC4718">
        <v>4.3668121999999997E-2</v>
      </c>
      <c r="AD4718">
        <v>1.1750880999999999E-2</v>
      </c>
      <c r="AE4718" t="s">
        <v>35</v>
      </c>
      <c r="AF4718" t="s">
        <v>34</v>
      </c>
      <c r="AG4718">
        <v>332130</v>
      </c>
      <c r="AH4718">
        <v>120</v>
      </c>
    </row>
    <row r="4719" spans="1:34" x14ac:dyDescent="0.25">
      <c r="A4719">
        <v>330046</v>
      </c>
      <c r="B4719">
        <v>33</v>
      </c>
      <c r="C4719">
        <v>83</v>
      </c>
      <c r="D4719">
        <v>7</v>
      </c>
      <c r="E4719">
        <v>46</v>
      </c>
      <c r="F4719">
        <v>1</v>
      </c>
      <c r="G4719">
        <v>3</v>
      </c>
      <c r="H4719">
        <v>32</v>
      </c>
      <c r="I4719">
        <v>20.77</v>
      </c>
      <c r="J4719">
        <v>20.77</v>
      </c>
      <c r="K4719">
        <v>20.14</v>
      </c>
      <c r="L4719">
        <v>1</v>
      </c>
      <c r="M4719" t="s">
        <v>13</v>
      </c>
      <c r="N4719">
        <v>1</v>
      </c>
      <c r="O4719">
        <v>0.63903399999999999</v>
      </c>
      <c r="P4719">
        <v>1</v>
      </c>
      <c r="Q4719">
        <v>331100</v>
      </c>
      <c r="R4719">
        <v>21.407599999999999</v>
      </c>
      <c r="S4719">
        <v>80</v>
      </c>
      <c r="T4719">
        <v>335</v>
      </c>
      <c r="U4719">
        <v>115</v>
      </c>
      <c r="V4719">
        <v>0.54068367799999995</v>
      </c>
      <c r="W4719">
        <v>3.1281033E-2</v>
      </c>
      <c r="X4719">
        <v>0.54068367799999995</v>
      </c>
      <c r="Y4719">
        <v>3.1281033E-2</v>
      </c>
      <c r="Z4719">
        <v>230</v>
      </c>
      <c r="AA4719">
        <v>317</v>
      </c>
      <c r="AB4719">
        <v>1.4</v>
      </c>
      <c r="AC4719">
        <v>4.3478259999999999E-3</v>
      </c>
      <c r="AD4719">
        <v>3.1545739999999998E-3</v>
      </c>
      <c r="AE4719" t="s">
        <v>33</v>
      </c>
      <c r="AF4719" t="s">
        <v>34</v>
      </c>
      <c r="AG4719">
        <v>331146</v>
      </c>
      <c r="AH4719">
        <v>80</v>
      </c>
    </row>
    <row r="4720" spans="1:34" x14ac:dyDescent="0.25">
      <c r="A4720">
        <v>330039</v>
      </c>
      <c r="B4720">
        <v>33</v>
      </c>
      <c r="C4720">
        <v>88</v>
      </c>
      <c r="D4720">
        <v>10</v>
      </c>
      <c r="E4720">
        <v>39</v>
      </c>
      <c r="F4720">
        <v>1</v>
      </c>
      <c r="G4720">
        <v>2</v>
      </c>
      <c r="H4720">
        <v>24</v>
      </c>
      <c r="I4720">
        <v>20.079999999999998</v>
      </c>
      <c r="J4720">
        <v>20.079999999999998</v>
      </c>
      <c r="K4720">
        <v>16.55</v>
      </c>
      <c r="L4720">
        <v>1</v>
      </c>
      <c r="M4720" t="s">
        <v>13</v>
      </c>
      <c r="N4720">
        <v>10</v>
      </c>
      <c r="O4720">
        <v>0.31175900000000001</v>
      </c>
      <c r="P4720">
        <v>0</v>
      </c>
      <c r="Q4720">
        <v>331000</v>
      </c>
      <c r="R4720">
        <v>23.611699999999999</v>
      </c>
      <c r="S4720">
        <v>90</v>
      </c>
      <c r="T4720">
        <v>99</v>
      </c>
      <c r="U4720">
        <v>0</v>
      </c>
      <c r="V4720">
        <v>0.19521912399999999</v>
      </c>
      <c r="W4720">
        <v>0.21329305100000001</v>
      </c>
      <c r="X4720">
        <v>1.9521912349999999</v>
      </c>
      <c r="Y4720">
        <v>2.1329305139999999</v>
      </c>
      <c r="Z4720">
        <v>220</v>
      </c>
      <c r="AA4720">
        <v>132</v>
      </c>
      <c r="AB4720">
        <v>0.6</v>
      </c>
      <c r="AC4720">
        <v>4.5454544999999999E-2</v>
      </c>
      <c r="AD4720">
        <v>7.5757575999999993E-2</v>
      </c>
      <c r="AE4720" t="s">
        <v>35</v>
      </c>
      <c r="AF4720" t="s">
        <v>34</v>
      </c>
      <c r="AG4720">
        <v>331039</v>
      </c>
      <c r="AH4720">
        <v>90</v>
      </c>
    </row>
    <row r="4721" spans="1:34" x14ac:dyDescent="0.25">
      <c r="A4721">
        <v>330058</v>
      </c>
      <c r="B4721">
        <v>33</v>
      </c>
      <c r="C4721">
        <v>88</v>
      </c>
      <c r="D4721">
        <v>4</v>
      </c>
      <c r="E4721">
        <v>58</v>
      </c>
      <c r="F4721">
        <v>0</v>
      </c>
      <c r="G4721">
        <v>1</v>
      </c>
      <c r="H4721">
        <v>28</v>
      </c>
      <c r="I4721">
        <v>19.079999999999998</v>
      </c>
      <c r="J4721">
        <v>19.28</v>
      </c>
      <c r="K4721">
        <v>17.55</v>
      </c>
      <c r="L4721">
        <v>0</v>
      </c>
      <c r="M4721" t="s">
        <v>13</v>
      </c>
      <c r="N4721">
        <v>10</v>
      </c>
      <c r="O4721">
        <v>0.47863699999999998</v>
      </c>
      <c r="P4721">
        <v>1</v>
      </c>
      <c r="Q4721">
        <v>330100</v>
      </c>
      <c r="R4721">
        <v>21.024100000000001</v>
      </c>
      <c r="S4721">
        <v>90</v>
      </c>
      <c r="T4721">
        <v>310</v>
      </c>
      <c r="U4721">
        <v>152</v>
      </c>
      <c r="V4721">
        <v>0.46750524100000002</v>
      </c>
      <c r="W4721">
        <v>8.7179487E-2</v>
      </c>
      <c r="X4721">
        <v>4.6750524110000002</v>
      </c>
      <c r="Y4721">
        <v>0.87179487200000005</v>
      </c>
      <c r="Z4721">
        <v>230</v>
      </c>
      <c r="AA4721">
        <v>301</v>
      </c>
      <c r="AB4721">
        <v>1.3</v>
      </c>
      <c r="AC4721">
        <v>4.3478260999999997E-2</v>
      </c>
      <c r="AD4721">
        <v>3.3222591000000003E-2</v>
      </c>
      <c r="AE4721" t="s">
        <v>36</v>
      </c>
      <c r="AF4721" t="s">
        <v>34</v>
      </c>
      <c r="AG4721">
        <v>330158</v>
      </c>
      <c r="AH4721">
        <v>170</v>
      </c>
    </row>
    <row r="4722" spans="1:34" x14ac:dyDescent="0.25">
      <c r="A4722">
        <v>330050</v>
      </c>
      <c r="B4722">
        <v>33</v>
      </c>
      <c r="C4722">
        <v>89</v>
      </c>
      <c r="D4722">
        <v>10</v>
      </c>
      <c r="E4722">
        <v>50</v>
      </c>
      <c r="F4722">
        <v>2</v>
      </c>
      <c r="G4722">
        <v>4</v>
      </c>
      <c r="H4722">
        <v>32</v>
      </c>
      <c r="I4722">
        <v>19.02</v>
      </c>
      <c r="J4722">
        <v>19.02</v>
      </c>
      <c r="K4722">
        <v>15.13</v>
      </c>
      <c r="L4722">
        <v>0</v>
      </c>
      <c r="M4722" t="s">
        <v>13</v>
      </c>
      <c r="N4722">
        <v>5</v>
      </c>
      <c r="O4722">
        <v>0.63242600000000004</v>
      </c>
      <c r="P4722">
        <v>1</v>
      </c>
      <c r="Q4722">
        <v>332100</v>
      </c>
      <c r="R4722">
        <v>22.919699999999999</v>
      </c>
      <c r="S4722">
        <v>90</v>
      </c>
      <c r="T4722">
        <v>829</v>
      </c>
      <c r="U4722">
        <v>311</v>
      </c>
      <c r="V4722">
        <v>0.68243953700000004</v>
      </c>
      <c r="W4722">
        <v>0.25710508900000001</v>
      </c>
      <c r="X4722">
        <v>3.4121976869999999</v>
      </c>
      <c r="Y4722">
        <v>1.2855254460000001</v>
      </c>
      <c r="Z4722">
        <v>229</v>
      </c>
      <c r="AA4722">
        <v>851</v>
      </c>
      <c r="AB4722">
        <v>3.7</v>
      </c>
      <c r="AC4722">
        <v>2.1834060999999998E-2</v>
      </c>
      <c r="AD4722">
        <v>5.8754410000000003E-3</v>
      </c>
      <c r="AE4722" t="s">
        <v>33</v>
      </c>
      <c r="AF4722" t="s">
        <v>34</v>
      </c>
      <c r="AG4722">
        <v>332150</v>
      </c>
      <c r="AH4722">
        <v>110</v>
      </c>
    </row>
    <row r="4723" spans="1:34" x14ac:dyDescent="0.25">
      <c r="A4723">
        <v>330050</v>
      </c>
      <c r="B4723">
        <v>33</v>
      </c>
      <c r="C4723">
        <v>92</v>
      </c>
      <c r="D4723">
        <v>20</v>
      </c>
      <c r="E4723">
        <v>50</v>
      </c>
      <c r="F4723">
        <v>1</v>
      </c>
      <c r="G4723">
        <v>2</v>
      </c>
      <c r="H4723">
        <v>28</v>
      </c>
      <c r="I4723">
        <v>18.04</v>
      </c>
      <c r="J4723">
        <v>18.100000000000001</v>
      </c>
      <c r="K4723">
        <v>14.81</v>
      </c>
      <c r="L4723">
        <v>0</v>
      </c>
      <c r="M4723" t="s">
        <v>13</v>
      </c>
      <c r="N4723">
        <v>10</v>
      </c>
      <c r="O4723">
        <v>0.466609</v>
      </c>
      <c r="P4723">
        <v>1</v>
      </c>
      <c r="Q4723">
        <v>331100</v>
      </c>
      <c r="R4723">
        <v>21.407599999999999</v>
      </c>
      <c r="S4723">
        <v>90</v>
      </c>
      <c r="T4723">
        <v>335</v>
      </c>
      <c r="U4723">
        <v>115</v>
      </c>
      <c r="V4723">
        <v>0.55210643000000004</v>
      </c>
      <c r="W4723">
        <v>0.21809588099999999</v>
      </c>
      <c r="X4723">
        <v>5.5210643020000001</v>
      </c>
      <c r="Y4723">
        <v>2.1809588120000001</v>
      </c>
      <c r="Z4723">
        <v>230</v>
      </c>
      <c r="AA4723">
        <v>317</v>
      </c>
      <c r="AB4723">
        <v>1.4</v>
      </c>
      <c r="AC4723">
        <v>4.3478260999999997E-2</v>
      </c>
      <c r="AD4723">
        <v>3.1545741000000002E-2</v>
      </c>
      <c r="AE4723" t="s">
        <v>33</v>
      </c>
      <c r="AF4723" t="s">
        <v>34</v>
      </c>
      <c r="AG4723">
        <v>331150</v>
      </c>
      <c r="AH4723">
        <v>110</v>
      </c>
    </row>
    <row r="4724" spans="1:34" x14ac:dyDescent="0.25">
      <c r="A4724">
        <v>330025</v>
      </c>
      <c r="B4724">
        <v>33</v>
      </c>
      <c r="C4724">
        <v>98</v>
      </c>
      <c r="D4724">
        <v>5</v>
      </c>
      <c r="E4724">
        <v>25</v>
      </c>
      <c r="F4724">
        <v>0</v>
      </c>
      <c r="G4724">
        <v>0</v>
      </c>
      <c r="H4724">
        <v>20</v>
      </c>
      <c r="I4724">
        <v>17.62</v>
      </c>
      <c r="J4724">
        <v>17.62</v>
      </c>
      <c r="K4724">
        <v>16.28</v>
      </c>
      <c r="L4724">
        <v>1</v>
      </c>
      <c r="M4724" t="s">
        <v>13</v>
      </c>
      <c r="N4724">
        <v>10</v>
      </c>
      <c r="O4724">
        <v>0.310195</v>
      </c>
      <c r="P4724">
        <v>0</v>
      </c>
      <c r="Q4724">
        <v>330000</v>
      </c>
      <c r="R4724">
        <v>18.971299999999999</v>
      </c>
      <c r="S4724">
        <v>100</v>
      </c>
      <c r="T4724">
        <v>124</v>
      </c>
      <c r="U4724">
        <v>0</v>
      </c>
      <c r="V4724">
        <v>0.13507378</v>
      </c>
      <c r="W4724">
        <v>8.2309582000000006E-2</v>
      </c>
      <c r="X4724">
        <v>1.3507377979999999</v>
      </c>
      <c r="Y4724">
        <v>0.82309582299999995</v>
      </c>
      <c r="Z4724">
        <v>200</v>
      </c>
      <c r="AA4724">
        <v>178</v>
      </c>
      <c r="AB4724">
        <v>0.9</v>
      </c>
      <c r="AC4724">
        <v>0.05</v>
      </c>
      <c r="AD4724">
        <v>5.6179775000000001E-2</v>
      </c>
      <c r="AE4724" t="s">
        <v>35</v>
      </c>
      <c r="AF4724" t="s">
        <v>34</v>
      </c>
      <c r="AG4724">
        <v>330025</v>
      </c>
      <c r="AH4724">
        <v>170</v>
      </c>
    </row>
    <row r="4725" spans="1:34" x14ac:dyDescent="0.25">
      <c r="A4725">
        <v>330027</v>
      </c>
      <c r="B4725">
        <v>33</v>
      </c>
      <c r="C4725">
        <v>99</v>
      </c>
      <c r="D4725">
        <v>13</v>
      </c>
      <c r="E4725">
        <v>27</v>
      </c>
      <c r="F4725">
        <v>0</v>
      </c>
      <c r="G4725">
        <v>0</v>
      </c>
      <c r="H4725">
        <v>20</v>
      </c>
      <c r="I4725">
        <v>16.45</v>
      </c>
      <c r="J4725">
        <v>19.73</v>
      </c>
      <c r="K4725">
        <v>19.739999999999998</v>
      </c>
      <c r="L4725">
        <v>1</v>
      </c>
      <c r="M4725" t="s">
        <v>13</v>
      </c>
      <c r="N4725">
        <v>10</v>
      </c>
      <c r="O4725">
        <v>0.27837499999999998</v>
      </c>
      <c r="P4725">
        <v>0</v>
      </c>
      <c r="Q4725">
        <v>330000</v>
      </c>
      <c r="R4725">
        <v>18.971299999999999</v>
      </c>
      <c r="S4725">
        <v>100</v>
      </c>
      <c r="T4725">
        <v>124</v>
      </c>
      <c r="U4725">
        <v>0</v>
      </c>
      <c r="V4725">
        <v>0.215805471</v>
      </c>
      <c r="W4725">
        <v>-0.16666666699999999</v>
      </c>
      <c r="X4725">
        <v>2.1580547110000001</v>
      </c>
      <c r="Y4725">
        <v>-1.6666666670000001</v>
      </c>
      <c r="Z4725">
        <v>200</v>
      </c>
      <c r="AA4725">
        <v>178</v>
      </c>
      <c r="AB4725">
        <v>0.9</v>
      </c>
      <c r="AC4725">
        <v>0.05</v>
      </c>
      <c r="AD4725">
        <v>5.6179775000000001E-2</v>
      </c>
      <c r="AE4725" t="s">
        <v>35</v>
      </c>
      <c r="AF4725" t="s">
        <v>34</v>
      </c>
      <c r="AG4725">
        <v>330027</v>
      </c>
      <c r="AH4725">
        <v>160</v>
      </c>
    </row>
    <row r="4726" spans="1:34" x14ac:dyDescent="0.25">
      <c r="A4726">
        <v>330050</v>
      </c>
      <c r="B4726">
        <v>33</v>
      </c>
      <c r="C4726">
        <v>99</v>
      </c>
      <c r="D4726">
        <v>13</v>
      </c>
      <c r="E4726">
        <v>50</v>
      </c>
      <c r="F4726">
        <v>0</v>
      </c>
      <c r="G4726">
        <v>1</v>
      </c>
      <c r="H4726">
        <v>32</v>
      </c>
      <c r="I4726">
        <v>22.09</v>
      </c>
      <c r="J4726">
        <v>22.91</v>
      </c>
      <c r="K4726">
        <v>19.77</v>
      </c>
      <c r="L4726">
        <v>0</v>
      </c>
      <c r="M4726" t="s">
        <v>13</v>
      </c>
      <c r="N4726">
        <v>2</v>
      </c>
      <c r="O4726">
        <v>0.89729700000000001</v>
      </c>
      <c r="P4726">
        <v>2</v>
      </c>
      <c r="Q4726">
        <v>330200</v>
      </c>
      <c r="R4726">
        <v>26.067900000000002</v>
      </c>
      <c r="S4726">
        <v>100</v>
      </c>
      <c r="T4726">
        <v>373</v>
      </c>
      <c r="U4726">
        <v>373</v>
      </c>
      <c r="V4726">
        <v>0.44861928499999998</v>
      </c>
      <c r="W4726">
        <v>0.117349519</v>
      </c>
      <c r="X4726">
        <v>0.89723856899999999</v>
      </c>
      <c r="Y4726">
        <v>0.234699039</v>
      </c>
      <c r="Z4726">
        <v>70</v>
      </c>
      <c r="AA4726">
        <v>383</v>
      </c>
      <c r="AB4726">
        <v>5.5</v>
      </c>
      <c r="AC4726">
        <v>2.8571428999999999E-2</v>
      </c>
      <c r="AD4726">
        <v>5.2219320000000003E-3</v>
      </c>
      <c r="AE4726" t="s">
        <v>33</v>
      </c>
      <c r="AF4726" t="s">
        <v>34</v>
      </c>
      <c r="AG4726">
        <v>330250</v>
      </c>
      <c r="AH4726">
        <v>110</v>
      </c>
    </row>
    <row r="4727" spans="1:34" x14ac:dyDescent="0.25">
      <c r="A4727">
        <v>330061</v>
      </c>
      <c r="B4727">
        <v>33</v>
      </c>
      <c r="C4727">
        <v>99</v>
      </c>
      <c r="D4727">
        <v>3</v>
      </c>
      <c r="E4727">
        <v>61</v>
      </c>
      <c r="F4727">
        <v>0</v>
      </c>
      <c r="G4727">
        <v>2</v>
      </c>
      <c r="H4727">
        <v>32</v>
      </c>
      <c r="I4727">
        <v>24.89</v>
      </c>
      <c r="J4727">
        <v>24.91</v>
      </c>
      <c r="K4727">
        <v>14.63</v>
      </c>
      <c r="L4727">
        <v>0</v>
      </c>
      <c r="M4727" t="s">
        <v>13</v>
      </c>
      <c r="N4727">
        <v>10</v>
      </c>
      <c r="O4727">
        <v>0.70116100000000003</v>
      </c>
      <c r="P4727">
        <v>2</v>
      </c>
      <c r="Q4727">
        <v>330200</v>
      </c>
      <c r="R4727">
        <v>26.067900000000002</v>
      </c>
      <c r="S4727">
        <v>100</v>
      </c>
      <c r="T4727">
        <v>373</v>
      </c>
      <c r="U4727">
        <v>373</v>
      </c>
      <c r="V4727">
        <v>0.28565689</v>
      </c>
      <c r="W4727">
        <v>0.70129870100000002</v>
      </c>
      <c r="X4727">
        <v>2.8565689029999999</v>
      </c>
      <c r="Y4727">
        <v>7.012987013</v>
      </c>
      <c r="Z4727">
        <v>70</v>
      </c>
      <c r="AA4727">
        <v>383</v>
      </c>
      <c r="AB4727">
        <v>5.5</v>
      </c>
      <c r="AC4727">
        <v>0.14285714299999999</v>
      </c>
      <c r="AD4727">
        <v>2.6109660999999999E-2</v>
      </c>
      <c r="AE4727" t="s">
        <v>36</v>
      </c>
      <c r="AF4727" t="s">
        <v>34</v>
      </c>
      <c r="AG4727">
        <v>330261</v>
      </c>
      <c r="AH4727">
        <v>190</v>
      </c>
    </row>
    <row r="4728" spans="1:34" x14ac:dyDescent="0.25">
      <c r="A4728">
        <v>330040</v>
      </c>
      <c r="B4728">
        <v>33</v>
      </c>
      <c r="C4728">
        <v>100</v>
      </c>
      <c r="D4728">
        <v>2</v>
      </c>
      <c r="E4728">
        <v>40</v>
      </c>
      <c r="F4728">
        <v>0</v>
      </c>
      <c r="G4728">
        <v>0</v>
      </c>
      <c r="H4728">
        <v>20</v>
      </c>
      <c r="I4728">
        <v>17.190000000000001</v>
      </c>
      <c r="J4728">
        <v>17.27</v>
      </c>
      <c r="K4728">
        <v>15.57</v>
      </c>
      <c r="L4728">
        <v>1</v>
      </c>
      <c r="M4728" t="s">
        <v>13</v>
      </c>
      <c r="N4728">
        <v>10</v>
      </c>
      <c r="O4728">
        <v>0.15909200000000001</v>
      </c>
      <c r="P4728">
        <v>0</v>
      </c>
      <c r="Q4728">
        <v>330000</v>
      </c>
      <c r="R4728">
        <v>18.971299999999999</v>
      </c>
      <c r="S4728">
        <v>100</v>
      </c>
      <c r="T4728">
        <v>124</v>
      </c>
      <c r="U4728">
        <v>0</v>
      </c>
      <c r="V4728">
        <v>0.16346713199999999</v>
      </c>
      <c r="W4728">
        <v>0.104046243</v>
      </c>
      <c r="X4728">
        <v>1.6346713209999999</v>
      </c>
      <c r="Y4728">
        <v>1.0404624280000001</v>
      </c>
      <c r="Z4728">
        <v>200</v>
      </c>
      <c r="AA4728">
        <v>178</v>
      </c>
      <c r="AB4728">
        <v>0.9</v>
      </c>
      <c r="AC4728">
        <v>0.05</v>
      </c>
      <c r="AD4728">
        <v>5.6179775000000001E-2</v>
      </c>
      <c r="AE4728" t="s">
        <v>35</v>
      </c>
      <c r="AF4728" t="s">
        <v>34</v>
      </c>
      <c r="AG4728">
        <v>330040</v>
      </c>
      <c r="AH4728">
        <v>100</v>
      </c>
    </row>
    <row r="4729" spans="1:34" x14ac:dyDescent="0.25">
      <c r="A4729">
        <v>330040</v>
      </c>
      <c r="B4729">
        <v>33</v>
      </c>
      <c r="C4729">
        <v>102</v>
      </c>
      <c r="D4729">
        <v>8</v>
      </c>
      <c r="E4729">
        <v>40</v>
      </c>
      <c r="F4729">
        <v>2</v>
      </c>
      <c r="G4729">
        <v>1</v>
      </c>
      <c r="H4729">
        <v>24</v>
      </c>
      <c r="I4729">
        <v>18.989999999999998</v>
      </c>
      <c r="J4729">
        <v>19.190000000000001</v>
      </c>
      <c r="K4729">
        <v>15.47</v>
      </c>
      <c r="L4729">
        <v>1</v>
      </c>
      <c r="M4729" t="s">
        <v>13</v>
      </c>
      <c r="N4729">
        <v>10</v>
      </c>
      <c r="O4729">
        <v>0.390963</v>
      </c>
      <c r="P4729">
        <v>1</v>
      </c>
      <c r="Q4729">
        <v>332100</v>
      </c>
      <c r="R4729">
        <v>22.919699999999999</v>
      </c>
      <c r="S4729">
        <v>100</v>
      </c>
      <c r="T4729">
        <v>829</v>
      </c>
      <c r="U4729">
        <v>311</v>
      </c>
      <c r="V4729">
        <v>0.26382306500000002</v>
      </c>
      <c r="W4729">
        <v>0.22753716900000001</v>
      </c>
      <c r="X4729">
        <v>2.638230648</v>
      </c>
      <c r="Y4729">
        <v>2.2753716869999998</v>
      </c>
      <c r="Z4729">
        <v>229</v>
      </c>
      <c r="AA4729">
        <v>851</v>
      </c>
      <c r="AB4729">
        <v>3.7</v>
      </c>
      <c r="AC4729">
        <v>4.3668121999999997E-2</v>
      </c>
      <c r="AD4729">
        <v>1.1750880999999999E-2</v>
      </c>
      <c r="AE4729" t="s">
        <v>35</v>
      </c>
      <c r="AF4729" t="s">
        <v>34</v>
      </c>
      <c r="AG4729">
        <v>332140</v>
      </c>
      <c r="AH4729">
        <v>100</v>
      </c>
    </row>
    <row r="4730" spans="1:34" x14ac:dyDescent="0.25">
      <c r="A4730">
        <v>330050</v>
      </c>
      <c r="B4730">
        <v>33</v>
      </c>
      <c r="C4730">
        <v>103</v>
      </c>
      <c r="D4730">
        <v>20</v>
      </c>
      <c r="E4730">
        <v>50</v>
      </c>
      <c r="F4730">
        <v>2</v>
      </c>
      <c r="G4730">
        <v>3</v>
      </c>
      <c r="H4730">
        <v>32</v>
      </c>
      <c r="I4730">
        <v>20.309999999999999</v>
      </c>
      <c r="J4730">
        <v>21.71</v>
      </c>
      <c r="K4730">
        <v>16.71</v>
      </c>
      <c r="L4730">
        <v>0</v>
      </c>
      <c r="M4730" t="s">
        <v>13</v>
      </c>
      <c r="N4730">
        <v>5</v>
      </c>
      <c r="O4730">
        <v>0.67029799999999995</v>
      </c>
      <c r="P4730">
        <v>2</v>
      </c>
      <c r="Q4730">
        <v>332200</v>
      </c>
      <c r="R4730">
        <v>23.61</v>
      </c>
      <c r="S4730">
        <v>100</v>
      </c>
      <c r="T4730">
        <v>434</v>
      </c>
      <c r="U4730">
        <v>348</v>
      </c>
      <c r="V4730">
        <v>0.57557853299999995</v>
      </c>
      <c r="W4730">
        <v>0.21543985600000001</v>
      </c>
      <c r="X4730">
        <v>2.877892664</v>
      </c>
      <c r="Y4730">
        <v>1.077199282</v>
      </c>
      <c r="Z4730">
        <v>70</v>
      </c>
      <c r="AA4730">
        <v>441</v>
      </c>
      <c r="AB4730">
        <v>6.3</v>
      </c>
      <c r="AC4730">
        <v>7.1428570999999996E-2</v>
      </c>
      <c r="AD4730">
        <v>1.1337867999999999E-2</v>
      </c>
      <c r="AE4730" t="s">
        <v>33</v>
      </c>
      <c r="AF4730" t="s">
        <v>34</v>
      </c>
      <c r="AG4730">
        <v>332250</v>
      </c>
      <c r="AH4730">
        <v>110</v>
      </c>
    </row>
    <row r="4731" spans="1:34" x14ac:dyDescent="0.25">
      <c r="A4731">
        <v>330023</v>
      </c>
      <c r="B4731">
        <v>33</v>
      </c>
      <c r="C4731">
        <v>104</v>
      </c>
      <c r="D4731">
        <v>6</v>
      </c>
      <c r="E4731">
        <v>23</v>
      </c>
      <c r="F4731">
        <v>0</v>
      </c>
      <c r="G4731">
        <v>0</v>
      </c>
      <c r="H4731">
        <v>20</v>
      </c>
      <c r="I4731">
        <v>18.84</v>
      </c>
      <c r="J4731">
        <v>20.48</v>
      </c>
      <c r="K4731">
        <v>16.329999999999998</v>
      </c>
      <c r="L4731">
        <v>1</v>
      </c>
      <c r="M4731" t="s">
        <v>13</v>
      </c>
      <c r="N4731">
        <v>2</v>
      </c>
      <c r="O4731">
        <v>0.17508599999999999</v>
      </c>
      <c r="P4731">
        <v>0</v>
      </c>
      <c r="Q4731">
        <v>330000</v>
      </c>
      <c r="R4731">
        <v>18.971299999999999</v>
      </c>
      <c r="S4731">
        <v>100</v>
      </c>
      <c r="T4731">
        <v>124</v>
      </c>
      <c r="U4731">
        <v>0</v>
      </c>
      <c r="V4731">
        <v>6.1571124999999997E-2</v>
      </c>
      <c r="W4731">
        <v>0.15370483800000001</v>
      </c>
      <c r="X4731">
        <v>0.12314225099999999</v>
      </c>
      <c r="Y4731">
        <v>0.30740967499999999</v>
      </c>
      <c r="Z4731">
        <v>200</v>
      </c>
      <c r="AA4731">
        <v>178</v>
      </c>
      <c r="AB4731">
        <v>0.9</v>
      </c>
      <c r="AC4731">
        <v>0.01</v>
      </c>
      <c r="AD4731">
        <v>1.1235955000000001E-2</v>
      </c>
      <c r="AE4731" t="s">
        <v>35</v>
      </c>
      <c r="AF4731" t="s">
        <v>34</v>
      </c>
      <c r="AG4731">
        <v>330023</v>
      </c>
      <c r="AH4731">
        <v>210</v>
      </c>
    </row>
    <row r="4732" spans="1:34" x14ac:dyDescent="0.25">
      <c r="A4732">
        <v>330050</v>
      </c>
      <c r="B4732">
        <v>33</v>
      </c>
      <c r="C4732">
        <v>105</v>
      </c>
      <c r="D4732">
        <v>17</v>
      </c>
      <c r="E4732">
        <v>50</v>
      </c>
      <c r="F4732">
        <v>0</v>
      </c>
      <c r="G4732">
        <v>6</v>
      </c>
      <c r="H4732">
        <v>32</v>
      </c>
      <c r="I4732">
        <v>22.18</v>
      </c>
      <c r="J4732">
        <v>21.83</v>
      </c>
      <c r="K4732">
        <v>17.600000000000001</v>
      </c>
      <c r="L4732">
        <v>0</v>
      </c>
      <c r="M4732" t="s">
        <v>13</v>
      </c>
      <c r="N4732">
        <v>8</v>
      </c>
      <c r="O4732">
        <v>0.85813300000000003</v>
      </c>
      <c r="P4732">
        <v>2</v>
      </c>
      <c r="Q4732">
        <v>330200</v>
      </c>
      <c r="R4732">
        <v>26.067900000000002</v>
      </c>
      <c r="S4732">
        <v>110</v>
      </c>
      <c r="T4732">
        <v>373</v>
      </c>
      <c r="U4732">
        <v>373</v>
      </c>
      <c r="V4732">
        <v>0.442741208</v>
      </c>
      <c r="W4732">
        <v>0.26022727299999998</v>
      </c>
      <c r="X4732">
        <v>3.5419296660000001</v>
      </c>
      <c r="Y4732">
        <v>2.0818181820000001</v>
      </c>
      <c r="Z4732">
        <v>70</v>
      </c>
      <c r="AA4732">
        <v>383</v>
      </c>
      <c r="AB4732">
        <v>5.5</v>
      </c>
      <c r="AC4732">
        <v>0.114285714</v>
      </c>
      <c r="AD4732">
        <v>2.0887728000000001E-2</v>
      </c>
      <c r="AE4732" t="s">
        <v>33</v>
      </c>
      <c r="AF4732" t="s">
        <v>34</v>
      </c>
      <c r="AG4732">
        <v>330250</v>
      </c>
      <c r="AH4732">
        <v>110</v>
      </c>
    </row>
    <row r="4733" spans="1:34" x14ac:dyDescent="0.25">
      <c r="A4733">
        <v>330035</v>
      </c>
      <c r="B4733">
        <v>33</v>
      </c>
      <c r="C4733">
        <v>105</v>
      </c>
      <c r="D4733">
        <v>2</v>
      </c>
      <c r="E4733">
        <v>35</v>
      </c>
      <c r="F4733">
        <v>0</v>
      </c>
      <c r="G4733">
        <v>0</v>
      </c>
      <c r="H4733">
        <v>20</v>
      </c>
      <c r="I4733">
        <v>16.93</v>
      </c>
      <c r="J4733">
        <v>17.27</v>
      </c>
      <c r="K4733">
        <v>15.57</v>
      </c>
      <c r="L4733">
        <v>1</v>
      </c>
      <c r="M4733" t="s">
        <v>13</v>
      </c>
      <c r="N4733">
        <v>2</v>
      </c>
      <c r="O4733">
        <v>0.15909200000000001</v>
      </c>
      <c r="P4733">
        <v>0</v>
      </c>
      <c r="Q4733">
        <v>330000</v>
      </c>
      <c r="R4733">
        <v>18.971299999999999</v>
      </c>
      <c r="S4733">
        <v>110</v>
      </c>
      <c r="T4733">
        <v>124</v>
      </c>
      <c r="U4733">
        <v>0</v>
      </c>
      <c r="V4733">
        <v>0.18133490799999999</v>
      </c>
      <c r="W4733">
        <v>8.7347463E-2</v>
      </c>
      <c r="X4733">
        <v>0.36266981700000001</v>
      </c>
      <c r="Y4733">
        <v>0.174694926</v>
      </c>
      <c r="Z4733">
        <v>200</v>
      </c>
      <c r="AA4733">
        <v>178</v>
      </c>
      <c r="AB4733">
        <v>0.9</v>
      </c>
      <c r="AC4733">
        <v>0.01</v>
      </c>
      <c r="AD4733">
        <v>1.1235955000000001E-2</v>
      </c>
      <c r="AE4733" t="s">
        <v>35</v>
      </c>
      <c r="AF4733" t="s">
        <v>34</v>
      </c>
      <c r="AG4733">
        <v>330035</v>
      </c>
      <c r="AH4733">
        <v>180</v>
      </c>
    </row>
    <row r="4734" spans="1:34" x14ac:dyDescent="0.25">
      <c r="A4734">
        <v>330037</v>
      </c>
      <c r="B4734">
        <v>33</v>
      </c>
      <c r="C4734">
        <v>106</v>
      </c>
      <c r="D4734">
        <v>5</v>
      </c>
      <c r="E4734">
        <v>37</v>
      </c>
      <c r="F4734">
        <v>0</v>
      </c>
      <c r="G4734">
        <v>0</v>
      </c>
      <c r="H4734">
        <v>24</v>
      </c>
      <c r="I4734">
        <v>17.62</v>
      </c>
      <c r="J4734">
        <v>17.62</v>
      </c>
      <c r="K4734">
        <v>16.28</v>
      </c>
      <c r="L4734">
        <v>1</v>
      </c>
      <c r="M4734" t="s">
        <v>13</v>
      </c>
      <c r="N4734">
        <v>10</v>
      </c>
      <c r="O4734">
        <v>0.310195</v>
      </c>
      <c r="P4734">
        <v>0</v>
      </c>
      <c r="Q4734">
        <v>330000</v>
      </c>
      <c r="R4734">
        <v>18.971299999999999</v>
      </c>
      <c r="S4734">
        <v>110</v>
      </c>
      <c r="T4734">
        <v>124</v>
      </c>
      <c r="U4734">
        <v>0</v>
      </c>
      <c r="V4734">
        <v>0.36208853600000002</v>
      </c>
      <c r="W4734">
        <v>8.2309582000000006E-2</v>
      </c>
      <c r="X4734">
        <v>3.6208853580000002</v>
      </c>
      <c r="Y4734">
        <v>0.82309582299999995</v>
      </c>
      <c r="Z4734">
        <v>200</v>
      </c>
      <c r="AA4734">
        <v>178</v>
      </c>
      <c r="AB4734">
        <v>0.9</v>
      </c>
      <c r="AC4734">
        <v>0.05</v>
      </c>
      <c r="AD4734">
        <v>5.6179775000000001E-2</v>
      </c>
      <c r="AE4734" t="s">
        <v>35</v>
      </c>
      <c r="AF4734" t="s">
        <v>34</v>
      </c>
      <c r="AG4734">
        <v>330037</v>
      </c>
      <c r="AH4734">
        <v>160</v>
      </c>
    </row>
    <row r="4735" spans="1:34" x14ac:dyDescent="0.25">
      <c r="A4735">
        <v>330030</v>
      </c>
      <c r="B4735">
        <v>33</v>
      </c>
      <c r="C4735">
        <v>115</v>
      </c>
      <c r="D4735">
        <v>5</v>
      </c>
      <c r="E4735">
        <v>30</v>
      </c>
      <c r="F4735">
        <v>0</v>
      </c>
      <c r="G4735">
        <v>0</v>
      </c>
      <c r="H4735">
        <v>20</v>
      </c>
      <c r="I4735">
        <v>17.62</v>
      </c>
      <c r="J4735">
        <v>17.62</v>
      </c>
      <c r="K4735">
        <v>16.28</v>
      </c>
      <c r="L4735">
        <v>1</v>
      </c>
      <c r="M4735" t="s">
        <v>13</v>
      </c>
      <c r="N4735">
        <v>2</v>
      </c>
      <c r="O4735">
        <v>0.310195</v>
      </c>
      <c r="P4735">
        <v>0</v>
      </c>
      <c r="Q4735">
        <v>330000</v>
      </c>
      <c r="R4735">
        <v>18.971299999999999</v>
      </c>
      <c r="S4735">
        <v>120</v>
      </c>
      <c r="T4735">
        <v>124</v>
      </c>
      <c r="U4735">
        <v>0</v>
      </c>
      <c r="V4735">
        <v>0.13507378</v>
      </c>
      <c r="W4735">
        <v>8.2309582000000006E-2</v>
      </c>
      <c r="X4735">
        <v>0.27014756000000001</v>
      </c>
      <c r="Y4735">
        <v>0.16461916500000001</v>
      </c>
      <c r="Z4735">
        <v>200</v>
      </c>
      <c r="AA4735">
        <v>178</v>
      </c>
      <c r="AB4735">
        <v>0.9</v>
      </c>
      <c r="AC4735">
        <v>0.01</v>
      </c>
      <c r="AD4735">
        <v>1.1235955000000001E-2</v>
      </c>
      <c r="AE4735" t="s">
        <v>35</v>
      </c>
      <c r="AF4735" t="s">
        <v>34</v>
      </c>
      <c r="AG4735">
        <v>330030</v>
      </c>
      <c r="AH4735">
        <v>120</v>
      </c>
    </row>
    <row r="4736" spans="1:34" x14ac:dyDescent="0.25">
      <c r="A4736">
        <v>330041</v>
      </c>
      <c r="B4736">
        <v>33</v>
      </c>
      <c r="C4736">
        <v>118</v>
      </c>
      <c r="D4736">
        <v>18</v>
      </c>
      <c r="E4736">
        <v>41</v>
      </c>
      <c r="F4736">
        <v>0</v>
      </c>
      <c r="G4736">
        <v>9</v>
      </c>
      <c r="H4736">
        <v>36</v>
      </c>
      <c r="I4736">
        <v>21.44</v>
      </c>
      <c r="J4736">
        <v>21.66</v>
      </c>
      <c r="K4736">
        <v>17.260000000000002</v>
      </c>
      <c r="L4736">
        <v>0</v>
      </c>
      <c r="M4736" t="s">
        <v>13</v>
      </c>
      <c r="N4736">
        <v>9</v>
      </c>
      <c r="O4736">
        <v>0.99990000000000001</v>
      </c>
      <c r="P4736">
        <v>2</v>
      </c>
      <c r="Q4736">
        <v>330200</v>
      </c>
      <c r="R4736">
        <v>26.067900000000002</v>
      </c>
      <c r="S4736">
        <v>120</v>
      </c>
      <c r="T4736">
        <v>373</v>
      </c>
      <c r="U4736">
        <v>373</v>
      </c>
      <c r="V4736">
        <v>0.67910447799999996</v>
      </c>
      <c r="W4736">
        <v>0.24217844699999999</v>
      </c>
      <c r="X4736">
        <v>6.1119402989999996</v>
      </c>
      <c r="Y4736">
        <v>2.179606025</v>
      </c>
      <c r="Z4736">
        <v>70</v>
      </c>
      <c r="AA4736">
        <v>383</v>
      </c>
      <c r="AB4736">
        <v>5.5</v>
      </c>
      <c r="AC4736">
        <v>0.12857142899999999</v>
      </c>
      <c r="AD4736">
        <v>2.3498695E-2</v>
      </c>
      <c r="AE4736" t="s">
        <v>33</v>
      </c>
      <c r="AF4736" t="s">
        <v>34</v>
      </c>
      <c r="AG4736">
        <v>330241</v>
      </c>
      <c r="AH4736">
        <v>140</v>
      </c>
    </row>
    <row r="4737" spans="1:34" x14ac:dyDescent="0.25">
      <c r="A4737">
        <v>330027</v>
      </c>
      <c r="B4737">
        <v>33</v>
      </c>
      <c r="C4737">
        <v>119</v>
      </c>
      <c r="D4737">
        <v>19</v>
      </c>
      <c r="E4737">
        <v>27</v>
      </c>
      <c r="F4737">
        <v>1</v>
      </c>
      <c r="G4737">
        <v>0</v>
      </c>
      <c r="H4737">
        <v>20</v>
      </c>
      <c r="I4737">
        <v>18.920000000000002</v>
      </c>
      <c r="J4737">
        <v>20.100000000000001</v>
      </c>
      <c r="K4737">
        <v>16.600000000000001</v>
      </c>
      <c r="L4737">
        <v>2</v>
      </c>
      <c r="M4737" t="s">
        <v>13</v>
      </c>
      <c r="N4737">
        <v>10</v>
      </c>
      <c r="O4737">
        <v>7.3076299999999997E-2</v>
      </c>
      <c r="P4737">
        <v>0</v>
      </c>
      <c r="Q4737">
        <v>331000</v>
      </c>
      <c r="R4737">
        <v>23.611699999999999</v>
      </c>
      <c r="S4737">
        <v>120</v>
      </c>
      <c r="T4737">
        <v>99</v>
      </c>
      <c r="U4737">
        <v>0</v>
      </c>
      <c r="V4737">
        <v>5.7082451999999999E-2</v>
      </c>
      <c r="W4737">
        <v>0.139759036</v>
      </c>
      <c r="X4737">
        <v>0.57082452400000006</v>
      </c>
      <c r="Y4737">
        <v>1.397590361</v>
      </c>
      <c r="Z4737">
        <v>220</v>
      </c>
      <c r="AA4737">
        <v>132</v>
      </c>
      <c r="AB4737">
        <v>0.6</v>
      </c>
      <c r="AC4737">
        <v>4.5454544999999999E-2</v>
      </c>
      <c r="AD4737">
        <v>7.5757575999999993E-2</v>
      </c>
      <c r="AE4737" t="s">
        <v>35</v>
      </c>
      <c r="AF4737" t="s">
        <v>34</v>
      </c>
      <c r="AG4737">
        <v>331027</v>
      </c>
      <c r="AH4737">
        <v>160</v>
      </c>
    </row>
    <row r="4738" spans="1:34" x14ac:dyDescent="0.25">
      <c r="A4738">
        <v>330041</v>
      </c>
      <c r="B4738">
        <v>33</v>
      </c>
      <c r="C4738">
        <v>120</v>
      </c>
      <c r="D4738">
        <v>17</v>
      </c>
      <c r="E4738">
        <v>41</v>
      </c>
      <c r="F4738">
        <v>0</v>
      </c>
      <c r="G4738">
        <v>6</v>
      </c>
      <c r="H4738">
        <v>36</v>
      </c>
      <c r="I4738">
        <v>22.18</v>
      </c>
      <c r="J4738">
        <v>21.83</v>
      </c>
      <c r="K4738">
        <v>17.600000000000001</v>
      </c>
      <c r="L4738">
        <v>0</v>
      </c>
      <c r="M4738" t="s">
        <v>13</v>
      </c>
      <c r="N4738">
        <v>1</v>
      </c>
      <c r="O4738">
        <v>0.85813300000000003</v>
      </c>
      <c r="P4738">
        <v>2</v>
      </c>
      <c r="Q4738">
        <v>330200</v>
      </c>
      <c r="R4738">
        <v>26.067900000000002</v>
      </c>
      <c r="S4738">
        <v>120</v>
      </c>
      <c r="T4738">
        <v>373</v>
      </c>
      <c r="U4738">
        <v>373</v>
      </c>
      <c r="V4738">
        <v>0.62308385899999996</v>
      </c>
      <c r="W4738">
        <v>0.26022727299999998</v>
      </c>
      <c r="X4738">
        <v>0.62308385899999996</v>
      </c>
      <c r="Y4738">
        <v>0.26022727299999998</v>
      </c>
      <c r="Z4738">
        <v>70</v>
      </c>
      <c r="AA4738">
        <v>383</v>
      </c>
      <c r="AB4738">
        <v>5.5</v>
      </c>
      <c r="AC4738">
        <v>1.4285714E-2</v>
      </c>
      <c r="AD4738">
        <v>2.6109660000000002E-3</v>
      </c>
      <c r="AE4738" t="s">
        <v>33</v>
      </c>
      <c r="AF4738" t="s">
        <v>34</v>
      </c>
      <c r="AG4738">
        <v>330241</v>
      </c>
      <c r="AH4738">
        <v>140</v>
      </c>
    </row>
    <row r="4739" spans="1:34" x14ac:dyDescent="0.25">
      <c r="A4739">
        <v>330049</v>
      </c>
      <c r="B4739">
        <v>33</v>
      </c>
      <c r="C4739">
        <v>122</v>
      </c>
      <c r="D4739">
        <v>2</v>
      </c>
      <c r="E4739">
        <v>49</v>
      </c>
      <c r="F4739">
        <v>1</v>
      </c>
      <c r="G4739">
        <v>4</v>
      </c>
      <c r="H4739">
        <v>32</v>
      </c>
      <c r="I4739">
        <v>21.36</v>
      </c>
      <c r="J4739">
        <v>21.65</v>
      </c>
      <c r="K4739">
        <v>19.3</v>
      </c>
      <c r="L4739">
        <v>0</v>
      </c>
      <c r="M4739" t="s">
        <v>13</v>
      </c>
      <c r="N4739">
        <v>9</v>
      </c>
      <c r="O4739">
        <v>0.86961500000000003</v>
      </c>
      <c r="P4739">
        <v>2</v>
      </c>
      <c r="Q4739">
        <v>331200</v>
      </c>
      <c r="R4739">
        <v>24.002700000000001</v>
      </c>
      <c r="S4739">
        <v>120</v>
      </c>
      <c r="T4739">
        <v>329</v>
      </c>
      <c r="U4739">
        <v>308</v>
      </c>
      <c r="V4739">
        <v>0.498127341</v>
      </c>
      <c r="W4739">
        <v>0.106735751</v>
      </c>
      <c r="X4739">
        <v>4.4831460669999998</v>
      </c>
      <c r="Y4739">
        <v>0.96062176200000005</v>
      </c>
      <c r="Z4739">
        <v>50</v>
      </c>
      <c r="AA4739">
        <v>316</v>
      </c>
      <c r="AB4739">
        <v>6.3</v>
      </c>
      <c r="AC4739">
        <v>0.18</v>
      </c>
      <c r="AD4739">
        <v>2.8481012999999999E-2</v>
      </c>
      <c r="AE4739" t="s">
        <v>33</v>
      </c>
      <c r="AF4739" t="s">
        <v>34</v>
      </c>
      <c r="AG4739">
        <v>331249</v>
      </c>
      <c r="AH4739">
        <v>140</v>
      </c>
    </row>
    <row r="4740" spans="1:34" x14ac:dyDescent="0.25">
      <c r="A4740">
        <v>330037</v>
      </c>
      <c r="B4740">
        <v>33</v>
      </c>
      <c r="C4740">
        <v>122</v>
      </c>
      <c r="D4740">
        <v>15</v>
      </c>
      <c r="E4740">
        <v>37</v>
      </c>
      <c r="F4740">
        <v>1</v>
      </c>
      <c r="G4740">
        <v>0</v>
      </c>
      <c r="H4740">
        <v>24</v>
      </c>
      <c r="I4740">
        <v>19.059999999999999</v>
      </c>
      <c r="J4740">
        <v>19.940000000000001</v>
      </c>
      <c r="K4740">
        <v>16.28</v>
      </c>
      <c r="L4740">
        <v>2</v>
      </c>
      <c r="M4740" t="s">
        <v>13</v>
      </c>
      <c r="N4740">
        <v>5</v>
      </c>
      <c r="O4740">
        <v>0.29258099999999998</v>
      </c>
      <c r="P4740">
        <v>0</v>
      </c>
      <c r="Q4740">
        <v>331000</v>
      </c>
      <c r="R4740">
        <v>23.611699999999999</v>
      </c>
      <c r="S4740">
        <v>120</v>
      </c>
      <c r="T4740">
        <v>99</v>
      </c>
      <c r="U4740">
        <v>0</v>
      </c>
      <c r="V4740">
        <v>0.25918153199999999</v>
      </c>
      <c r="W4740">
        <v>0.170761671</v>
      </c>
      <c r="X4740">
        <v>1.2959076599999999</v>
      </c>
      <c r="Y4740">
        <v>0.85380835399999999</v>
      </c>
      <c r="Z4740">
        <v>220</v>
      </c>
      <c r="AA4740">
        <v>132</v>
      </c>
      <c r="AB4740">
        <v>0.6</v>
      </c>
      <c r="AC4740">
        <v>2.2727272999999999E-2</v>
      </c>
      <c r="AD4740">
        <v>3.7878787999999997E-2</v>
      </c>
      <c r="AE4740" t="s">
        <v>35</v>
      </c>
      <c r="AF4740" t="s">
        <v>34</v>
      </c>
      <c r="AG4740">
        <v>331037</v>
      </c>
      <c r="AH4740">
        <v>160</v>
      </c>
    </row>
    <row r="4741" spans="1:34" x14ac:dyDescent="0.25">
      <c r="A4741">
        <v>330036</v>
      </c>
      <c r="B4741">
        <v>33</v>
      </c>
      <c r="C4741">
        <v>122</v>
      </c>
      <c r="D4741">
        <v>11</v>
      </c>
      <c r="E4741">
        <v>36</v>
      </c>
      <c r="F4741">
        <v>0</v>
      </c>
      <c r="G4741">
        <v>1</v>
      </c>
      <c r="H4741">
        <v>20</v>
      </c>
      <c r="I4741">
        <v>17.63</v>
      </c>
      <c r="J4741">
        <v>17.809999999999999</v>
      </c>
      <c r="K4741">
        <v>16.66</v>
      </c>
      <c r="L4741">
        <v>1</v>
      </c>
      <c r="M4741" t="s">
        <v>13</v>
      </c>
      <c r="N4741">
        <v>10</v>
      </c>
      <c r="O4741">
        <v>0.27825299999999997</v>
      </c>
      <c r="P4741">
        <v>0</v>
      </c>
      <c r="Q4741">
        <v>330000</v>
      </c>
      <c r="R4741">
        <v>18.971299999999999</v>
      </c>
      <c r="S4741">
        <v>120</v>
      </c>
      <c r="T4741">
        <v>124</v>
      </c>
      <c r="U4741">
        <v>0</v>
      </c>
      <c r="V4741">
        <v>0.13442994899999999</v>
      </c>
      <c r="W4741">
        <v>5.8223288999999998E-2</v>
      </c>
      <c r="X4741">
        <v>1.34429949</v>
      </c>
      <c r="Y4741">
        <v>0.58223289300000003</v>
      </c>
      <c r="Z4741">
        <v>200</v>
      </c>
      <c r="AA4741">
        <v>178</v>
      </c>
      <c r="AB4741">
        <v>0.9</v>
      </c>
      <c r="AC4741">
        <v>0.05</v>
      </c>
      <c r="AD4741">
        <v>5.6179775000000001E-2</v>
      </c>
      <c r="AE4741" t="s">
        <v>35</v>
      </c>
      <c r="AF4741" t="s">
        <v>34</v>
      </c>
      <c r="AG4741">
        <v>330036</v>
      </c>
      <c r="AH4741">
        <v>200</v>
      </c>
    </row>
    <row r="4742" spans="1:34" x14ac:dyDescent="0.25">
      <c r="A4742">
        <v>330030</v>
      </c>
      <c r="B4742">
        <v>33</v>
      </c>
      <c r="C4742">
        <v>122</v>
      </c>
      <c r="D4742">
        <v>10</v>
      </c>
      <c r="E4742">
        <v>30</v>
      </c>
      <c r="F4742">
        <v>1</v>
      </c>
      <c r="G4742">
        <v>3</v>
      </c>
      <c r="H4742">
        <v>24</v>
      </c>
      <c r="I4742">
        <v>19.87</v>
      </c>
      <c r="J4742">
        <v>18.59</v>
      </c>
      <c r="K4742">
        <v>15.79</v>
      </c>
      <c r="L4742">
        <v>0</v>
      </c>
      <c r="M4742" t="s">
        <v>13</v>
      </c>
      <c r="N4742">
        <v>10</v>
      </c>
      <c r="O4742">
        <v>0.47672100000000001</v>
      </c>
      <c r="P4742">
        <v>1</v>
      </c>
      <c r="Q4742">
        <v>331100</v>
      </c>
      <c r="R4742">
        <v>21.407599999999999</v>
      </c>
      <c r="S4742">
        <v>120</v>
      </c>
      <c r="T4742">
        <v>335</v>
      </c>
      <c r="U4742">
        <v>115</v>
      </c>
      <c r="V4742">
        <v>0.20785103199999999</v>
      </c>
      <c r="W4742">
        <v>0.25839138699999997</v>
      </c>
      <c r="X4742">
        <v>2.0785103170000001</v>
      </c>
      <c r="Y4742">
        <v>2.5839138699999999</v>
      </c>
      <c r="Z4742">
        <v>230</v>
      </c>
      <c r="AA4742">
        <v>317</v>
      </c>
      <c r="AB4742">
        <v>1.4</v>
      </c>
      <c r="AC4742">
        <v>4.3478260999999997E-2</v>
      </c>
      <c r="AD4742">
        <v>3.1545741000000002E-2</v>
      </c>
      <c r="AE4742" t="s">
        <v>35</v>
      </c>
      <c r="AF4742" t="s">
        <v>34</v>
      </c>
      <c r="AG4742">
        <v>331130</v>
      </c>
      <c r="AH4742">
        <v>120</v>
      </c>
    </row>
    <row r="4743" spans="1:34" x14ac:dyDescent="0.25">
      <c r="A4743">
        <v>330044</v>
      </c>
      <c r="B4743">
        <v>33</v>
      </c>
      <c r="C4743">
        <v>123</v>
      </c>
      <c r="D4743">
        <v>7</v>
      </c>
      <c r="E4743">
        <v>44</v>
      </c>
      <c r="F4743">
        <v>1</v>
      </c>
      <c r="G4743">
        <v>3</v>
      </c>
      <c r="H4743">
        <v>32</v>
      </c>
      <c r="I4743">
        <v>21.34</v>
      </c>
      <c r="J4743">
        <v>22.46</v>
      </c>
      <c r="K4743">
        <v>20.92</v>
      </c>
      <c r="L4743">
        <v>1</v>
      </c>
      <c r="M4743" t="s">
        <v>13</v>
      </c>
      <c r="N4743">
        <v>10</v>
      </c>
      <c r="O4743">
        <v>0.73323300000000002</v>
      </c>
      <c r="P4743">
        <v>2</v>
      </c>
      <c r="Q4743">
        <v>331200</v>
      </c>
      <c r="R4743">
        <v>24.002700000000001</v>
      </c>
      <c r="S4743">
        <v>120</v>
      </c>
      <c r="T4743">
        <v>329</v>
      </c>
      <c r="U4743">
        <v>308</v>
      </c>
      <c r="V4743">
        <v>0.49953139600000002</v>
      </c>
      <c r="W4743">
        <v>2.0076482E-2</v>
      </c>
      <c r="X4743">
        <v>4.9953139640000002</v>
      </c>
      <c r="Y4743">
        <v>0.20076481800000001</v>
      </c>
      <c r="Z4743">
        <v>50</v>
      </c>
      <c r="AA4743">
        <v>316</v>
      </c>
      <c r="AB4743">
        <v>6.3</v>
      </c>
      <c r="AC4743">
        <v>0.2</v>
      </c>
      <c r="AD4743">
        <v>3.1645569999999998E-2</v>
      </c>
      <c r="AE4743" t="s">
        <v>33</v>
      </c>
      <c r="AF4743" t="s">
        <v>34</v>
      </c>
      <c r="AG4743">
        <v>331244</v>
      </c>
      <c r="AH4743">
        <v>140</v>
      </c>
    </row>
    <row r="4744" spans="1:34" x14ac:dyDescent="0.25">
      <c r="A4744">
        <v>330041</v>
      </c>
      <c r="B4744">
        <v>33</v>
      </c>
      <c r="C4744">
        <v>125</v>
      </c>
      <c r="D4744">
        <v>7</v>
      </c>
      <c r="E4744">
        <v>41</v>
      </c>
      <c r="F4744">
        <v>1</v>
      </c>
      <c r="G4744">
        <v>3</v>
      </c>
      <c r="H4744">
        <v>32</v>
      </c>
      <c r="I4744">
        <v>22.46</v>
      </c>
      <c r="J4744">
        <v>22.46</v>
      </c>
      <c r="K4744">
        <v>20.92</v>
      </c>
      <c r="L4744">
        <v>1</v>
      </c>
      <c r="M4744" t="s">
        <v>13</v>
      </c>
      <c r="N4744">
        <v>10</v>
      </c>
      <c r="O4744">
        <v>0.73323300000000002</v>
      </c>
      <c r="P4744">
        <v>2</v>
      </c>
      <c r="Q4744">
        <v>331200</v>
      </c>
      <c r="R4744">
        <v>24.002700000000001</v>
      </c>
      <c r="S4744">
        <v>130</v>
      </c>
      <c r="T4744">
        <v>329</v>
      </c>
      <c r="U4744">
        <v>308</v>
      </c>
      <c r="V4744">
        <v>0.42475511999999999</v>
      </c>
      <c r="W4744">
        <v>7.3613766999999997E-2</v>
      </c>
      <c r="X4744">
        <v>4.2475512020000004</v>
      </c>
      <c r="Y4744">
        <v>0.73613766700000005</v>
      </c>
      <c r="Z4744">
        <v>50</v>
      </c>
      <c r="AA4744">
        <v>316</v>
      </c>
      <c r="AB4744">
        <v>6.3</v>
      </c>
      <c r="AC4744">
        <v>0.2</v>
      </c>
      <c r="AD4744">
        <v>3.1645569999999998E-2</v>
      </c>
      <c r="AE4744" t="s">
        <v>33</v>
      </c>
      <c r="AF4744" t="s">
        <v>34</v>
      </c>
      <c r="AG4744">
        <v>331241</v>
      </c>
      <c r="AH4744">
        <v>140</v>
      </c>
    </row>
    <row r="4745" spans="1:34" x14ac:dyDescent="0.25">
      <c r="A4745">
        <v>330024</v>
      </c>
      <c r="B4745">
        <v>33</v>
      </c>
      <c r="C4745">
        <v>125</v>
      </c>
      <c r="D4745">
        <v>2</v>
      </c>
      <c r="E4745">
        <v>24</v>
      </c>
      <c r="F4745">
        <v>2</v>
      </c>
      <c r="G4745">
        <v>0</v>
      </c>
      <c r="H4745">
        <v>20</v>
      </c>
      <c r="I4745">
        <v>17.7</v>
      </c>
      <c r="J4745">
        <v>17.7</v>
      </c>
      <c r="K4745">
        <v>15.31</v>
      </c>
      <c r="L4745">
        <v>3</v>
      </c>
      <c r="M4745" t="s">
        <v>13</v>
      </c>
      <c r="N4745">
        <v>10</v>
      </c>
      <c r="O4745">
        <v>0.18015100000000001</v>
      </c>
      <c r="P4745">
        <v>0</v>
      </c>
      <c r="Q4745">
        <v>332000</v>
      </c>
      <c r="R4745">
        <v>20.0946</v>
      </c>
      <c r="S4745">
        <v>130</v>
      </c>
      <c r="T4745">
        <v>407</v>
      </c>
      <c r="U4745">
        <v>0</v>
      </c>
      <c r="V4745">
        <v>0.12994350299999999</v>
      </c>
      <c r="W4745">
        <v>0.15610711999999999</v>
      </c>
      <c r="X4745">
        <v>1.299435028</v>
      </c>
      <c r="Y4745">
        <v>1.561071195</v>
      </c>
      <c r="Z4745">
        <v>200</v>
      </c>
      <c r="AA4745">
        <v>434</v>
      </c>
      <c r="AB4745">
        <v>2.2000000000000002</v>
      </c>
      <c r="AC4745">
        <v>0.05</v>
      </c>
      <c r="AD4745">
        <v>2.3041474999999999E-2</v>
      </c>
      <c r="AE4745" t="s">
        <v>35</v>
      </c>
      <c r="AF4745" t="s">
        <v>34</v>
      </c>
      <c r="AG4745">
        <v>332024</v>
      </c>
      <c r="AH4745">
        <v>130</v>
      </c>
    </row>
    <row r="4746" spans="1:34" x14ac:dyDescent="0.25">
      <c r="A4746">
        <v>330044</v>
      </c>
      <c r="B4746">
        <v>33</v>
      </c>
      <c r="C4746">
        <v>127</v>
      </c>
      <c r="D4746">
        <v>14</v>
      </c>
      <c r="E4746">
        <v>44</v>
      </c>
      <c r="F4746">
        <v>2</v>
      </c>
      <c r="G4746">
        <v>4</v>
      </c>
      <c r="H4746">
        <v>32</v>
      </c>
      <c r="I4746">
        <v>20.8</v>
      </c>
      <c r="J4746">
        <v>20.89</v>
      </c>
      <c r="K4746">
        <v>18.170000000000002</v>
      </c>
      <c r="L4746">
        <v>1</v>
      </c>
      <c r="M4746" t="s">
        <v>13</v>
      </c>
      <c r="N4746">
        <v>10</v>
      </c>
      <c r="O4746">
        <v>0.79990000000000006</v>
      </c>
      <c r="P4746">
        <v>2</v>
      </c>
      <c r="Q4746">
        <v>332200</v>
      </c>
      <c r="R4746">
        <v>23.61</v>
      </c>
      <c r="S4746">
        <v>130</v>
      </c>
      <c r="T4746">
        <v>434</v>
      </c>
      <c r="U4746">
        <v>348</v>
      </c>
      <c r="V4746">
        <v>0.53846153799999996</v>
      </c>
      <c r="W4746">
        <v>0.144744084</v>
      </c>
      <c r="X4746">
        <v>5.384615385</v>
      </c>
      <c r="Y4746">
        <v>1.447440837</v>
      </c>
      <c r="Z4746">
        <v>70</v>
      </c>
      <c r="AA4746">
        <v>441</v>
      </c>
      <c r="AB4746">
        <v>6.3</v>
      </c>
      <c r="AC4746">
        <v>0.14285714299999999</v>
      </c>
      <c r="AD4746">
        <v>2.2675737000000001E-2</v>
      </c>
      <c r="AE4746" t="s">
        <v>33</v>
      </c>
      <c r="AF4746" t="s">
        <v>34</v>
      </c>
      <c r="AG4746">
        <v>332244</v>
      </c>
      <c r="AH4746">
        <v>140</v>
      </c>
    </row>
    <row r="4747" spans="1:34" x14ac:dyDescent="0.25">
      <c r="A4747">
        <v>330035</v>
      </c>
      <c r="B4747">
        <v>33</v>
      </c>
      <c r="C4747">
        <v>127</v>
      </c>
      <c r="D4747">
        <v>3</v>
      </c>
      <c r="E4747">
        <v>35</v>
      </c>
      <c r="F4747">
        <v>0</v>
      </c>
      <c r="G4747">
        <v>0</v>
      </c>
      <c r="H4747">
        <v>20</v>
      </c>
      <c r="I4747">
        <v>18.07</v>
      </c>
      <c r="J4747">
        <v>18.079999999999998</v>
      </c>
      <c r="K4747">
        <v>17.2</v>
      </c>
      <c r="L4747">
        <v>1</v>
      </c>
      <c r="M4747" t="s">
        <v>13</v>
      </c>
      <c r="N4747">
        <v>8</v>
      </c>
      <c r="O4747">
        <v>0.16284399999999999</v>
      </c>
      <c r="P4747">
        <v>0</v>
      </c>
      <c r="Q4747">
        <v>330000</v>
      </c>
      <c r="R4747">
        <v>18.971299999999999</v>
      </c>
      <c r="S4747">
        <v>130</v>
      </c>
      <c r="T4747">
        <v>124</v>
      </c>
      <c r="U4747">
        <v>0</v>
      </c>
      <c r="V4747">
        <v>0.106806862</v>
      </c>
      <c r="W4747">
        <v>5.0581395000000001E-2</v>
      </c>
      <c r="X4747">
        <v>0.85445489799999996</v>
      </c>
      <c r="Y4747">
        <v>0.40465116299999998</v>
      </c>
      <c r="Z4747">
        <v>200</v>
      </c>
      <c r="AA4747">
        <v>178</v>
      </c>
      <c r="AB4747">
        <v>0.9</v>
      </c>
      <c r="AC4747">
        <v>0.04</v>
      </c>
      <c r="AD4747">
        <v>4.4943820000000002E-2</v>
      </c>
      <c r="AE4747" t="s">
        <v>35</v>
      </c>
      <c r="AF4747" t="s">
        <v>34</v>
      </c>
      <c r="AG4747">
        <v>330035</v>
      </c>
      <c r="AH4747">
        <v>180</v>
      </c>
    </row>
    <row r="4748" spans="1:34" x14ac:dyDescent="0.25">
      <c r="A4748">
        <v>330042</v>
      </c>
      <c r="B4748">
        <v>33</v>
      </c>
      <c r="C4748">
        <v>129</v>
      </c>
      <c r="D4748">
        <v>13</v>
      </c>
      <c r="E4748">
        <v>42</v>
      </c>
      <c r="F4748">
        <v>0</v>
      </c>
      <c r="G4748">
        <v>1</v>
      </c>
      <c r="H4748">
        <v>32</v>
      </c>
      <c r="I4748">
        <v>21.73</v>
      </c>
      <c r="J4748">
        <v>21.95</v>
      </c>
      <c r="K4748">
        <v>17.850000000000001</v>
      </c>
      <c r="L4748">
        <v>0</v>
      </c>
      <c r="M4748" t="s">
        <v>13</v>
      </c>
      <c r="N4748">
        <v>10</v>
      </c>
      <c r="O4748">
        <v>0.94297299999999995</v>
      </c>
      <c r="P4748">
        <v>2</v>
      </c>
      <c r="Q4748">
        <v>330200</v>
      </c>
      <c r="R4748">
        <v>26.067900000000002</v>
      </c>
      <c r="S4748">
        <v>130</v>
      </c>
      <c r="T4748">
        <v>373</v>
      </c>
      <c r="U4748">
        <v>373</v>
      </c>
      <c r="V4748">
        <v>0.4726185</v>
      </c>
      <c r="W4748">
        <v>0.217366947</v>
      </c>
      <c r="X4748">
        <v>4.7261849979999999</v>
      </c>
      <c r="Y4748">
        <v>2.1736694679999999</v>
      </c>
      <c r="Z4748">
        <v>70</v>
      </c>
      <c r="AA4748">
        <v>383</v>
      </c>
      <c r="AB4748">
        <v>5.5</v>
      </c>
      <c r="AC4748">
        <v>0.14285714299999999</v>
      </c>
      <c r="AD4748">
        <v>2.6109660999999999E-2</v>
      </c>
      <c r="AE4748" t="s">
        <v>33</v>
      </c>
      <c r="AF4748" t="s">
        <v>34</v>
      </c>
      <c r="AG4748">
        <v>330242</v>
      </c>
      <c r="AH4748">
        <v>160</v>
      </c>
    </row>
    <row r="4749" spans="1:34" x14ac:dyDescent="0.25">
      <c r="A4749">
        <v>330023</v>
      </c>
      <c r="B4749">
        <v>33</v>
      </c>
      <c r="C4749">
        <v>129</v>
      </c>
      <c r="D4749">
        <v>19</v>
      </c>
      <c r="E4749">
        <v>23</v>
      </c>
      <c r="F4749">
        <v>1</v>
      </c>
      <c r="G4749">
        <v>0</v>
      </c>
      <c r="H4749">
        <v>20</v>
      </c>
      <c r="I4749">
        <v>18.47</v>
      </c>
      <c r="J4749">
        <v>20.100000000000001</v>
      </c>
      <c r="K4749">
        <v>16.600000000000001</v>
      </c>
      <c r="L4749">
        <v>2</v>
      </c>
      <c r="M4749" t="s">
        <v>13</v>
      </c>
      <c r="N4749">
        <v>4</v>
      </c>
      <c r="O4749">
        <v>7.3076299999999997E-2</v>
      </c>
      <c r="P4749">
        <v>0</v>
      </c>
      <c r="Q4749">
        <v>331000</v>
      </c>
      <c r="R4749">
        <v>23.611699999999999</v>
      </c>
      <c r="S4749">
        <v>130</v>
      </c>
      <c r="T4749">
        <v>99</v>
      </c>
      <c r="U4749">
        <v>0</v>
      </c>
      <c r="V4749">
        <v>8.2837033000000004E-2</v>
      </c>
      <c r="W4749">
        <v>0.112650602</v>
      </c>
      <c r="X4749">
        <v>0.33134813200000002</v>
      </c>
      <c r="Y4749">
        <v>0.45060241000000001</v>
      </c>
      <c r="Z4749">
        <v>220</v>
      </c>
      <c r="AA4749">
        <v>132</v>
      </c>
      <c r="AB4749">
        <v>0.6</v>
      </c>
      <c r="AC4749">
        <v>1.8181817999999999E-2</v>
      </c>
      <c r="AD4749">
        <v>3.0303030000000002E-2</v>
      </c>
      <c r="AE4749" t="s">
        <v>35</v>
      </c>
      <c r="AF4749" t="s">
        <v>34</v>
      </c>
      <c r="AG4749">
        <v>331023</v>
      </c>
      <c r="AH4749">
        <v>210</v>
      </c>
    </row>
    <row r="4750" spans="1:34" x14ac:dyDescent="0.25">
      <c r="A4750">
        <v>330024</v>
      </c>
      <c r="B4750">
        <v>33</v>
      </c>
      <c r="C4750">
        <v>130</v>
      </c>
      <c r="D4750">
        <v>13</v>
      </c>
      <c r="E4750">
        <v>24</v>
      </c>
      <c r="F4750">
        <v>0</v>
      </c>
      <c r="G4750">
        <v>0</v>
      </c>
      <c r="H4750">
        <v>24</v>
      </c>
      <c r="I4750">
        <v>19.14</v>
      </c>
      <c r="J4750">
        <v>19.73</v>
      </c>
      <c r="K4750">
        <v>19.739999999999998</v>
      </c>
      <c r="L4750">
        <v>1</v>
      </c>
      <c r="M4750" t="s">
        <v>13</v>
      </c>
      <c r="N4750">
        <v>10</v>
      </c>
      <c r="O4750">
        <v>0.27837499999999998</v>
      </c>
      <c r="P4750">
        <v>0</v>
      </c>
      <c r="Q4750">
        <v>330000</v>
      </c>
      <c r="R4750">
        <v>18.971299999999999</v>
      </c>
      <c r="S4750">
        <v>130</v>
      </c>
      <c r="T4750">
        <v>124</v>
      </c>
      <c r="U4750">
        <v>0</v>
      </c>
      <c r="V4750">
        <v>0.25391849500000002</v>
      </c>
      <c r="W4750">
        <v>-3.0395136999999999E-2</v>
      </c>
      <c r="X4750">
        <v>2.5391849529999999</v>
      </c>
      <c r="Y4750">
        <v>-0.303951368</v>
      </c>
      <c r="Z4750">
        <v>200</v>
      </c>
      <c r="AA4750">
        <v>178</v>
      </c>
      <c r="AB4750">
        <v>0.9</v>
      </c>
      <c r="AC4750">
        <v>0.05</v>
      </c>
      <c r="AD4750">
        <v>5.6179775000000001E-2</v>
      </c>
      <c r="AE4750" t="s">
        <v>35</v>
      </c>
      <c r="AF4750" t="s">
        <v>34</v>
      </c>
      <c r="AG4750">
        <v>330024</v>
      </c>
      <c r="AH4750">
        <v>130</v>
      </c>
    </row>
    <row r="4751" spans="1:34" x14ac:dyDescent="0.25">
      <c r="A4751">
        <v>330049</v>
      </c>
      <c r="B4751">
        <v>33</v>
      </c>
      <c r="C4751">
        <v>131</v>
      </c>
      <c r="D4751">
        <v>13</v>
      </c>
      <c r="E4751">
        <v>49</v>
      </c>
      <c r="F4751">
        <v>0</v>
      </c>
      <c r="G4751">
        <v>1</v>
      </c>
      <c r="H4751">
        <v>32</v>
      </c>
      <c r="I4751">
        <v>22.68</v>
      </c>
      <c r="J4751">
        <v>21.95</v>
      </c>
      <c r="K4751">
        <v>17.850000000000001</v>
      </c>
      <c r="L4751">
        <v>0</v>
      </c>
      <c r="M4751" t="s">
        <v>13</v>
      </c>
      <c r="N4751">
        <v>10</v>
      </c>
      <c r="O4751">
        <v>0.94297299999999995</v>
      </c>
      <c r="P4751">
        <v>2</v>
      </c>
      <c r="Q4751">
        <v>330200</v>
      </c>
      <c r="R4751">
        <v>26.067900000000002</v>
      </c>
      <c r="S4751">
        <v>130</v>
      </c>
      <c r="T4751">
        <v>373</v>
      </c>
      <c r="U4751">
        <v>373</v>
      </c>
      <c r="V4751">
        <v>0.41093474400000002</v>
      </c>
      <c r="W4751">
        <v>0.27058823500000001</v>
      </c>
      <c r="X4751">
        <v>4.1093474429999999</v>
      </c>
      <c r="Y4751">
        <v>2.7058823529999998</v>
      </c>
      <c r="Z4751">
        <v>70</v>
      </c>
      <c r="AA4751">
        <v>383</v>
      </c>
      <c r="AB4751">
        <v>5.5</v>
      </c>
      <c r="AC4751">
        <v>0.14285714299999999</v>
      </c>
      <c r="AD4751">
        <v>2.6109660999999999E-2</v>
      </c>
      <c r="AE4751" t="s">
        <v>33</v>
      </c>
      <c r="AF4751" t="s">
        <v>34</v>
      </c>
      <c r="AG4751">
        <v>330249</v>
      </c>
      <c r="AH4751">
        <v>140</v>
      </c>
    </row>
    <row r="4752" spans="1:34" x14ac:dyDescent="0.25">
      <c r="A4752">
        <v>330021</v>
      </c>
      <c r="B4752">
        <v>33</v>
      </c>
      <c r="C4752">
        <v>133</v>
      </c>
      <c r="D4752">
        <v>3</v>
      </c>
      <c r="E4752">
        <v>21</v>
      </c>
      <c r="F4752">
        <v>0</v>
      </c>
      <c r="G4752">
        <v>0</v>
      </c>
      <c r="H4752">
        <v>20</v>
      </c>
      <c r="I4752">
        <v>18.079999999999998</v>
      </c>
      <c r="J4752">
        <v>18.079999999999998</v>
      </c>
      <c r="K4752">
        <v>17.2</v>
      </c>
      <c r="L4752">
        <v>1</v>
      </c>
      <c r="M4752" t="s">
        <v>13</v>
      </c>
      <c r="N4752">
        <v>3</v>
      </c>
      <c r="O4752">
        <v>0.16284399999999999</v>
      </c>
      <c r="P4752">
        <v>0</v>
      </c>
      <c r="Q4752">
        <v>330000</v>
      </c>
      <c r="R4752">
        <v>18.971299999999999</v>
      </c>
      <c r="S4752">
        <v>130</v>
      </c>
      <c r="T4752">
        <v>124</v>
      </c>
      <c r="U4752">
        <v>0</v>
      </c>
      <c r="V4752">
        <v>0.10619468999999999</v>
      </c>
      <c r="W4752">
        <v>5.1162790999999999E-2</v>
      </c>
      <c r="X4752">
        <v>0.31858407100000002</v>
      </c>
      <c r="Y4752">
        <v>0.15348837200000001</v>
      </c>
      <c r="Z4752">
        <v>200</v>
      </c>
      <c r="AA4752">
        <v>178</v>
      </c>
      <c r="AB4752">
        <v>0.9</v>
      </c>
      <c r="AC4752">
        <v>1.4999999999999999E-2</v>
      </c>
      <c r="AD4752">
        <v>1.6853933000000001E-2</v>
      </c>
      <c r="AE4752" t="s">
        <v>35</v>
      </c>
      <c r="AF4752" t="s">
        <v>34</v>
      </c>
      <c r="AG4752">
        <v>330021</v>
      </c>
      <c r="AH4752">
        <v>280</v>
      </c>
    </row>
    <row r="4753" spans="1:34" x14ac:dyDescent="0.25">
      <c r="A4753">
        <v>330070</v>
      </c>
      <c r="B4753">
        <v>33</v>
      </c>
      <c r="C4753">
        <v>134</v>
      </c>
      <c r="D4753">
        <v>8</v>
      </c>
      <c r="E4753">
        <v>70</v>
      </c>
      <c r="F4753">
        <v>2</v>
      </c>
      <c r="G4753">
        <v>2</v>
      </c>
      <c r="H4753">
        <v>28</v>
      </c>
      <c r="I4753">
        <v>18.559999999999999</v>
      </c>
      <c r="J4753">
        <v>18.75</v>
      </c>
      <c r="K4753">
        <v>14.6</v>
      </c>
      <c r="L4753">
        <v>0</v>
      </c>
      <c r="M4753" t="s">
        <v>13</v>
      </c>
      <c r="N4753">
        <v>10</v>
      </c>
      <c r="O4753">
        <v>0.54810999999999999</v>
      </c>
      <c r="P4753">
        <v>1</v>
      </c>
      <c r="Q4753">
        <v>332100</v>
      </c>
      <c r="R4753">
        <v>22.919699999999999</v>
      </c>
      <c r="S4753">
        <v>130</v>
      </c>
      <c r="T4753">
        <v>829</v>
      </c>
      <c r="U4753">
        <v>311</v>
      </c>
      <c r="V4753">
        <v>0.50862068999999999</v>
      </c>
      <c r="W4753">
        <v>0.27123287699999998</v>
      </c>
      <c r="X4753">
        <v>5.0862068970000003</v>
      </c>
      <c r="Y4753">
        <v>2.7123287669999998</v>
      </c>
      <c r="Z4753">
        <v>229</v>
      </c>
      <c r="AA4753">
        <v>851</v>
      </c>
      <c r="AB4753">
        <v>3.7</v>
      </c>
      <c r="AC4753">
        <v>4.3668121999999997E-2</v>
      </c>
      <c r="AD4753">
        <v>1.1750880999999999E-2</v>
      </c>
      <c r="AE4753" t="s">
        <v>37</v>
      </c>
      <c r="AF4753" t="s">
        <v>34</v>
      </c>
      <c r="AG4753">
        <v>332170</v>
      </c>
      <c r="AH4753">
        <v>150</v>
      </c>
    </row>
    <row r="4754" spans="1:34" x14ac:dyDescent="0.25">
      <c r="A4754">
        <v>330062</v>
      </c>
      <c r="B4754">
        <v>33</v>
      </c>
      <c r="C4754">
        <v>135</v>
      </c>
      <c r="D4754">
        <v>10</v>
      </c>
      <c r="E4754">
        <v>62</v>
      </c>
      <c r="F4754">
        <v>2</v>
      </c>
      <c r="G4754">
        <v>5</v>
      </c>
      <c r="H4754">
        <v>36</v>
      </c>
      <c r="I4754">
        <v>20.71</v>
      </c>
      <c r="J4754">
        <v>20.76</v>
      </c>
      <c r="K4754">
        <v>17.91</v>
      </c>
      <c r="L4754">
        <v>0</v>
      </c>
      <c r="M4754" t="s">
        <v>13</v>
      </c>
      <c r="N4754">
        <v>10</v>
      </c>
      <c r="O4754">
        <v>0.84635700000000003</v>
      </c>
      <c r="P4754">
        <v>2</v>
      </c>
      <c r="Q4754">
        <v>332200</v>
      </c>
      <c r="R4754">
        <v>23.61</v>
      </c>
      <c r="S4754">
        <v>140</v>
      </c>
      <c r="T4754">
        <v>434</v>
      </c>
      <c r="U4754">
        <v>348</v>
      </c>
      <c r="V4754">
        <v>0.73829068099999995</v>
      </c>
      <c r="W4754">
        <v>0.15633724199999999</v>
      </c>
      <c r="X4754">
        <v>7.3829068080000004</v>
      </c>
      <c r="Y4754">
        <v>1.5633724179999999</v>
      </c>
      <c r="Z4754">
        <v>70</v>
      </c>
      <c r="AA4754">
        <v>441</v>
      </c>
      <c r="AB4754">
        <v>6.3</v>
      </c>
      <c r="AC4754">
        <v>0.14285714299999999</v>
      </c>
      <c r="AD4754">
        <v>2.2675737000000001E-2</v>
      </c>
      <c r="AE4754" t="s">
        <v>36</v>
      </c>
      <c r="AF4754" t="s">
        <v>34</v>
      </c>
      <c r="AG4754">
        <v>332262</v>
      </c>
      <c r="AH4754">
        <v>140</v>
      </c>
    </row>
    <row r="4755" spans="1:34" x14ac:dyDescent="0.25">
      <c r="A4755">
        <v>330044</v>
      </c>
      <c r="B4755">
        <v>33</v>
      </c>
      <c r="C4755">
        <v>135</v>
      </c>
      <c r="D4755">
        <v>13</v>
      </c>
      <c r="E4755">
        <v>44</v>
      </c>
      <c r="F4755">
        <v>0</v>
      </c>
      <c r="G4755">
        <v>1</v>
      </c>
      <c r="H4755">
        <v>32</v>
      </c>
      <c r="I4755">
        <v>22.71</v>
      </c>
      <c r="J4755">
        <v>21.95</v>
      </c>
      <c r="K4755">
        <v>17.850000000000001</v>
      </c>
      <c r="L4755">
        <v>0</v>
      </c>
      <c r="M4755" t="s">
        <v>13</v>
      </c>
      <c r="N4755">
        <v>1</v>
      </c>
      <c r="O4755">
        <v>0.94297299999999995</v>
      </c>
      <c r="P4755">
        <v>2</v>
      </c>
      <c r="Q4755">
        <v>330200</v>
      </c>
      <c r="R4755">
        <v>26.067900000000002</v>
      </c>
      <c r="S4755">
        <v>140</v>
      </c>
      <c r="T4755">
        <v>373</v>
      </c>
      <c r="U4755">
        <v>373</v>
      </c>
      <c r="V4755">
        <v>0.40907089400000002</v>
      </c>
      <c r="W4755">
        <v>0.27226890799999998</v>
      </c>
      <c r="X4755">
        <v>0.40907089400000002</v>
      </c>
      <c r="Y4755">
        <v>0.27226890799999998</v>
      </c>
      <c r="Z4755">
        <v>70</v>
      </c>
      <c r="AA4755">
        <v>383</v>
      </c>
      <c r="AB4755">
        <v>5.5</v>
      </c>
      <c r="AC4755">
        <v>1.4285714E-2</v>
      </c>
      <c r="AD4755">
        <v>2.6109660000000002E-3</v>
      </c>
      <c r="AE4755" t="s">
        <v>33</v>
      </c>
      <c r="AF4755" t="s">
        <v>34</v>
      </c>
      <c r="AG4755">
        <v>330244</v>
      </c>
      <c r="AH4755">
        <v>140</v>
      </c>
    </row>
    <row r="4756" spans="1:34" x14ac:dyDescent="0.25">
      <c r="A4756">
        <v>330025</v>
      </c>
      <c r="B4756">
        <v>33</v>
      </c>
      <c r="C4756">
        <v>136</v>
      </c>
      <c r="D4756">
        <v>8</v>
      </c>
      <c r="E4756">
        <v>25</v>
      </c>
      <c r="F4756">
        <v>2</v>
      </c>
      <c r="G4756">
        <v>0</v>
      </c>
      <c r="H4756">
        <v>20</v>
      </c>
      <c r="I4756">
        <v>17.53</v>
      </c>
      <c r="J4756">
        <v>17.98</v>
      </c>
      <c r="K4756">
        <v>15.88</v>
      </c>
      <c r="L4756">
        <v>2</v>
      </c>
      <c r="M4756" t="s">
        <v>13</v>
      </c>
      <c r="N4756">
        <v>1</v>
      </c>
      <c r="O4756">
        <v>1.9161000000000001E-2</v>
      </c>
      <c r="P4756">
        <v>0</v>
      </c>
      <c r="Q4756">
        <v>332000</v>
      </c>
      <c r="R4756">
        <v>20.0946</v>
      </c>
      <c r="S4756">
        <v>140</v>
      </c>
      <c r="T4756">
        <v>407</v>
      </c>
      <c r="U4756">
        <v>0</v>
      </c>
      <c r="V4756">
        <v>0.140901312</v>
      </c>
      <c r="W4756">
        <v>0.103904282</v>
      </c>
      <c r="X4756">
        <v>0.140901312</v>
      </c>
      <c r="Y4756">
        <v>0.103904282</v>
      </c>
      <c r="Z4756">
        <v>200</v>
      </c>
      <c r="AA4756">
        <v>434</v>
      </c>
      <c r="AB4756">
        <v>2.2000000000000002</v>
      </c>
      <c r="AC4756">
        <v>5.0000000000000001E-3</v>
      </c>
      <c r="AD4756">
        <v>2.3041469999999999E-3</v>
      </c>
      <c r="AE4756" t="s">
        <v>35</v>
      </c>
      <c r="AF4756" t="s">
        <v>34</v>
      </c>
      <c r="AG4756">
        <v>332025</v>
      </c>
      <c r="AH4756">
        <v>170</v>
      </c>
    </row>
    <row r="4757" spans="1:34" x14ac:dyDescent="0.25">
      <c r="A4757">
        <v>330037</v>
      </c>
      <c r="B4757">
        <v>33</v>
      </c>
      <c r="C4757">
        <v>136</v>
      </c>
      <c r="D4757">
        <v>20</v>
      </c>
      <c r="E4757">
        <v>37</v>
      </c>
      <c r="F4757">
        <v>1</v>
      </c>
      <c r="G4757">
        <v>1</v>
      </c>
      <c r="H4757">
        <v>24</v>
      </c>
      <c r="I4757">
        <v>18.86</v>
      </c>
      <c r="J4757">
        <v>19.53</v>
      </c>
      <c r="K4757">
        <v>15.46</v>
      </c>
      <c r="L4757">
        <v>1</v>
      </c>
      <c r="M4757" t="s">
        <v>13</v>
      </c>
      <c r="N4757">
        <v>5</v>
      </c>
      <c r="O4757">
        <v>0.30661100000000002</v>
      </c>
      <c r="P4757">
        <v>0</v>
      </c>
      <c r="Q4757">
        <v>331000</v>
      </c>
      <c r="R4757">
        <v>23.611699999999999</v>
      </c>
      <c r="S4757">
        <v>140</v>
      </c>
      <c r="T4757">
        <v>99</v>
      </c>
      <c r="U4757">
        <v>0</v>
      </c>
      <c r="V4757">
        <v>0.27253446399999998</v>
      </c>
      <c r="W4757">
        <v>0.21992238</v>
      </c>
      <c r="X4757">
        <v>1.3626723220000001</v>
      </c>
      <c r="Y4757">
        <v>1.0996119019999999</v>
      </c>
      <c r="Z4757">
        <v>220</v>
      </c>
      <c r="AA4757">
        <v>132</v>
      </c>
      <c r="AB4757">
        <v>0.6</v>
      </c>
      <c r="AC4757">
        <v>2.2727272999999999E-2</v>
      </c>
      <c r="AD4757">
        <v>3.7878787999999997E-2</v>
      </c>
      <c r="AE4757" t="s">
        <v>35</v>
      </c>
      <c r="AF4757" t="s">
        <v>34</v>
      </c>
      <c r="AG4757">
        <v>331037</v>
      </c>
      <c r="AH4757">
        <v>160</v>
      </c>
    </row>
    <row r="4758" spans="1:34" x14ac:dyDescent="0.25">
      <c r="A4758">
        <v>330041</v>
      </c>
      <c r="B4758">
        <v>33</v>
      </c>
      <c r="C4758">
        <v>136</v>
      </c>
      <c r="D4758">
        <v>2</v>
      </c>
      <c r="E4758">
        <v>41</v>
      </c>
      <c r="F4758">
        <v>2</v>
      </c>
      <c r="G4758">
        <v>2</v>
      </c>
      <c r="H4758">
        <v>28</v>
      </c>
      <c r="I4758">
        <v>20.05</v>
      </c>
      <c r="J4758">
        <v>20.05</v>
      </c>
      <c r="K4758">
        <v>17.2</v>
      </c>
      <c r="L4758">
        <v>0</v>
      </c>
      <c r="M4758" t="s">
        <v>13</v>
      </c>
      <c r="N4758">
        <v>10</v>
      </c>
      <c r="O4758">
        <v>0.51717199999999997</v>
      </c>
      <c r="P4758">
        <v>1</v>
      </c>
      <c r="Q4758">
        <v>332100</v>
      </c>
      <c r="R4758">
        <v>22.919699999999999</v>
      </c>
      <c r="S4758">
        <v>140</v>
      </c>
      <c r="T4758">
        <v>829</v>
      </c>
      <c r="U4758">
        <v>311</v>
      </c>
      <c r="V4758">
        <v>0.39650872799999998</v>
      </c>
      <c r="W4758">
        <v>0.16569767399999999</v>
      </c>
      <c r="X4758">
        <v>3.9650872819999998</v>
      </c>
      <c r="Y4758">
        <v>1.6569767440000001</v>
      </c>
      <c r="Z4758">
        <v>229</v>
      </c>
      <c r="AA4758">
        <v>851</v>
      </c>
      <c r="AB4758">
        <v>3.7</v>
      </c>
      <c r="AC4758">
        <v>4.3668121999999997E-2</v>
      </c>
      <c r="AD4758">
        <v>1.1750880999999999E-2</v>
      </c>
      <c r="AE4758" t="s">
        <v>33</v>
      </c>
      <c r="AF4758" t="s">
        <v>34</v>
      </c>
      <c r="AG4758">
        <v>332141</v>
      </c>
      <c r="AH4758">
        <v>140</v>
      </c>
    </row>
    <row r="4759" spans="1:34" x14ac:dyDescent="0.25">
      <c r="A4759">
        <v>330044</v>
      </c>
      <c r="B4759">
        <v>33</v>
      </c>
      <c r="C4759">
        <v>138</v>
      </c>
      <c r="D4759">
        <v>3</v>
      </c>
      <c r="E4759">
        <v>44</v>
      </c>
      <c r="F4759">
        <v>0</v>
      </c>
      <c r="G4759">
        <v>2</v>
      </c>
      <c r="H4759">
        <v>32</v>
      </c>
      <c r="I4759">
        <v>24.91</v>
      </c>
      <c r="J4759">
        <v>24.91</v>
      </c>
      <c r="K4759">
        <v>14.63</v>
      </c>
      <c r="L4759">
        <v>0</v>
      </c>
      <c r="M4759" t="s">
        <v>13</v>
      </c>
      <c r="N4759">
        <v>9</v>
      </c>
      <c r="O4759">
        <v>0.70116100000000003</v>
      </c>
      <c r="P4759">
        <v>2</v>
      </c>
      <c r="Q4759">
        <v>330200</v>
      </c>
      <c r="R4759">
        <v>26.067900000000002</v>
      </c>
      <c r="S4759">
        <v>140</v>
      </c>
      <c r="T4759">
        <v>373</v>
      </c>
      <c r="U4759">
        <v>373</v>
      </c>
      <c r="V4759">
        <v>0.28462464900000001</v>
      </c>
      <c r="W4759">
        <v>0.70266575499999995</v>
      </c>
      <c r="X4759">
        <v>2.5616218389999998</v>
      </c>
      <c r="Y4759">
        <v>6.3239917979999998</v>
      </c>
      <c r="Z4759">
        <v>70</v>
      </c>
      <c r="AA4759">
        <v>383</v>
      </c>
      <c r="AB4759">
        <v>5.5</v>
      </c>
      <c r="AC4759">
        <v>0.12857142899999999</v>
      </c>
      <c r="AD4759">
        <v>2.3498695E-2</v>
      </c>
      <c r="AE4759" t="s">
        <v>33</v>
      </c>
      <c r="AF4759" t="s">
        <v>34</v>
      </c>
      <c r="AG4759">
        <v>330244</v>
      </c>
      <c r="AH4759">
        <v>140</v>
      </c>
    </row>
    <row r="4760" spans="1:34" x14ac:dyDescent="0.25">
      <c r="A4760">
        <v>330038</v>
      </c>
      <c r="B4760">
        <v>33</v>
      </c>
      <c r="C4760">
        <v>138</v>
      </c>
      <c r="D4760">
        <v>8</v>
      </c>
      <c r="E4760">
        <v>38</v>
      </c>
      <c r="F4760">
        <v>2</v>
      </c>
      <c r="G4760">
        <v>2</v>
      </c>
      <c r="H4760">
        <v>28</v>
      </c>
      <c r="I4760">
        <v>18.559999999999999</v>
      </c>
      <c r="J4760">
        <v>18.75</v>
      </c>
      <c r="K4760">
        <v>14.6</v>
      </c>
      <c r="L4760">
        <v>0</v>
      </c>
      <c r="M4760" t="s">
        <v>13</v>
      </c>
      <c r="N4760">
        <v>10</v>
      </c>
      <c r="O4760">
        <v>0.54810999999999999</v>
      </c>
      <c r="P4760">
        <v>1</v>
      </c>
      <c r="Q4760">
        <v>332100</v>
      </c>
      <c r="R4760">
        <v>22.919699999999999</v>
      </c>
      <c r="S4760">
        <v>140</v>
      </c>
      <c r="T4760">
        <v>829</v>
      </c>
      <c r="U4760">
        <v>311</v>
      </c>
      <c r="V4760">
        <v>0.50862068999999999</v>
      </c>
      <c r="W4760">
        <v>0.27123287699999998</v>
      </c>
      <c r="X4760">
        <v>5.0862068970000003</v>
      </c>
      <c r="Y4760">
        <v>2.7123287669999998</v>
      </c>
      <c r="Z4760">
        <v>229</v>
      </c>
      <c r="AA4760">
        <v>851</v>
      </c>
      <c r="AB4760">
        <v>3.7</v>
      </c>
      <c r="AC4760">
        <v>4.3668121999999997E-2</v>
      </c>
      <c r="AD4760">
        <v>1.1750880999999999E-2</v>
      </c>
      <c r="AE4760" t="s">
        <v>35</v>
      </c>
      <c r="AF4760" t="s">
        <v>34</v>
      </c>
      <c r="AG4760">
        <v>332138</v>
      </c>
      <c r="AH4760">
        <v>140</v>
      </c>
    </row>
    <row r="4761" spans="1:34" x14ac:dyDescent="0.25">
      <c r="A4761">
        <v>330049</v>
      </c>
      <c r="B4761">
        <v>33</v>
      </c>
      <c r="C4761">
        <v>140</v>
      </c>
      <c r="D4761">
        <v>10</v>
      </c>
      <c r="E4761">
        <v>49</v>
      </c>
      <c r="F4761">
        <v>2</v>
      </c>
      <c r="G4761">
        <v>5</v>
      </c>
      <c r="H4761">
        <v>36</v>
      </c>
      <c r="I4761">
        <v>20.55</v>
      </c>
      <c r="J4761">
        <v>20.76</v>
      </c>
      <c r="K4761">
        <v>17.91</v>
      </c>
      <c r="L4761">
        <v>0</v>
      </c>
      <c r="M4761" t="s">
        <v>13</v>
      </c>
      <c r="N4761">
        <v>10</v>
      </c>
      <c r="O4761">
        <v>0.84635700000000003</v>
      </c>
      <c r="P4761">
        <v>2</v>
      </c>
      <c r="Q4761">
        <v>332200</v>
      </c>
      <c r="R4761">
        <v>23.61</v>
      </c>
      <c r="S4761">
        <v>140</v>
      </c>
      <c r="T4761">
        <v>434</v>
      </c>
      <c r="U4761">
        <v>348</v>
      </c>
      <c r="V4761">
        <v>0.75182481800000001</v>
      </c>
      <c r="W4761">
        <v>0.14740368500000001</v>
      </c>
      <c r="X4761">
        <v>7.5182481750000001</v>
      </c>
      <c r="Y4761">
        <v>1.4740368509999999</v>
      </c>
      <c r="Z4761">
        <v>70</v>
      </c>
      <c r="AA4761">
        <v>441</v>
      </c>
      <c r="AB4761">
        <v>6.3</v>
      </c>
      <c r="AC4761">
        <v>0.14285714299999999</v>
      </c>
      <c r="AD4761">
        <v>2.2675737000000001E-2</v>
      </c>
      <c r="AE4761" t="s">
        <v>33</v>
      </c>
      <c r="AF4761" t="s">
        <v>34</v>
      </c>
      <c r="AG4761">
        <v>332249</v>
      </c>
      <c r="AH4761">
        <v>140</v>
      </c>
    </row>
    <row r="4762" spans="1:34" x14ac:dyDescent="0.25">
      <c r="A4762">
        <v>330051</v>
      </c>
      <c r="B4762">
        <v>33</v>
      </c>
      <c r="C4762">
        <v>140</v>
      </c>
      <c r="D4762">
        <v>8</v>
      </c>
      <c r="E4762">
        <v>51</v>
      </c>
      <c r="F4762">
        <v>2</v>
      </c>
      <c r="G4762">
        <v>3</v>
      </c>
      <c r="H4762">
        <v>28</v>
      </c>
      <c r="I4762">
        <v>18.559999999999999</v>
      </c>
      <c r="J4762">
        <v>32.97</v>
      </c>
      <c r="K4762">
        <v>17.87</v>
      </c>
      <c r="L4762">
        <v>0</v>
      </c>
      <c r="M4762" t="s">
        <v>13</v>
      </c>
      <c r="N4762">
        <v>9</v>
      </c>
      <c r="O4762">
        <v>0.66745100000000002</v>
      </c>
      <c r="P4762">
        <v>2</v>
      </c>
      <c r="Q4762">
        <v>332200</v>
      </c>
      <c r="R4762">
        <v>23.61</v>
      </c>
      <c r="S4762">
        <v>140</v>
      </c>
      <c r="T4762">
        <v>434</v>
      </c>
      <c r="U4762">
        <v>348</v>
      </c>
      <c r="V4762">
        <v>0.50862068999999999</v>
      </c>
      <c r="W4762">
        <v>3.8612199E-2</v>
      </c>
      <c r="X4762">
        <v>4.5775862070000004</v>
      </c>
      <c r="Y4762">
        <v>0.34750979300000001</v>
      </c>
      <c r="Z4762">
        <v>70</v>
      </c>
      <c r="AA4762">
        <v>441</v>
      </c>
      <c r="AB4762">
        <v>6.3</v>
      </c>
      <c r="AC4762">
        <v>0.12857142899999999</v>
      </c>
      <c r="AD4762">
        <v>2.0408163E-2</v>
      </c>
      <c r="AE4762" t="s">
        <v>33</v>
      </c>
      <c r="AF4762" t="s">
        <v>34</v>
      </c>
      <c r="AG4762">
        <v>332251</v>
      </c>
      <c r="AH4762">
        <v>140</v>
      </c>
    </row>
    <row r="4763" spans="1:34" x14ac:dyDescent="0.25">
      <c r="A4763">
        <v>330038</v>
      </c>
      <c r="B4763">
        <v>33</v>
      </c>
      <c r="C4763">
        <v>142</v>
      </c>
      <c r="D4763">
        <v>3</v>
      </c>
      <c r="E4763">
        <v>38</v>
      </c>
      <c r="F4763">
        <v>0</v>
      </c>
      <c r="G4763">
        <v>0</v>
      </c>
      <c r="H4763">
        <v>20</v>
      </c>
      <c r="I4763">
        <v>18.07</v>
      </c>
      <c r="J4763">
        <v>17.66</v>
      </c>
      <c r="K4763">
        <v>16.350000000000001</v>
      </c>
      <c r="L4763">
        <v>1</v>
      </c>
      <c r="M4763" t="s">
        <v>13</v>
      </c>
      <c r="N4763">
        <v>10</v>
      </c>
      <c r="O4763">
        <v>0.19392400000000001</v>
      </c>
      <c r="P4763">
        <v>0</v>
      </c>
      <c r="Q4763">
        <v>330000</v>
      </c>
      <c r="R4763">
        <v>18.971299999999999</v>
      </c>
      <c r="S4763">
        <v>140</v>
      </c>
      <c r="T4763">
        <v>124</v>
      </c>
      <c r="U4763">
        <v>0</v>
      </c>
      <c r="V4763">
        <v>0.106806862</v>
      </c>
      <c r="W4763">
        <v>0.10519877699999999</v>
      </c>
      <c r="X4763">
        <v>1.068068622</v>
      </c>
      <c r="Y4763">
        <v>1.051987768</v>
      </c>
      <c r="Z4763">
        <v>200</v>
      </c>
      <c r="AA4763">
        <v>178</v>
      </c>
      <c r="AB4763">
        <v>0.9</v>
      </c>
      <c r="AC4763">
        <v>0.05</v>
      </c>
      <c r="AD4763">
        <v>5.6179775000000001E-2</v>
      </c>
      <c r="AE4763" t="s">
        <v>35</v>
      </c>
      <c r="AF4763" t="s">
        <v>34</v>
      </c>
      <c r="AG4763">
        <v>330038</v>
      </c>
      <c r="AH4763">
        <v>140</v>
      </c>
    </row>
    <row r="4764" spans="1:34" x14ac:dyDescent="0.25">
      <c r="A4764">
        <v>330033</v>
      </c>
      <c r="B4764">
        <v>33</v>
      </c>
      <c r="C4764">
        <v>142</v>
      </c>
      <c r="D4764">
        <v>20</v>
      </c>
      <c r="E4764">
        <v>33</v>
      </c>
      <c r="F4764">
        <v>1</v>
      </c>
      <c r="G4764">
        <v>1</v>
      </c>
      <c r="H4764">
        <v>20</v>
      </c>
      <c r="I4764">
        <v>18.850000000000001</v>
      </c>
      <c r="J4764">
        <v>19.53</v>
      </c>
      <c r="K4764">
        <v>15.46</v>
      </c>
      <c r="L4764">
        <v>1</v>
      </c>
      <c r="M4764" t="s">
        <v>13</v>
      </c>
      <c r="N4764">
        <v>10</v>
      </c>
      <c r="O4764">
        <v>0.30661100000000002</v>
      </c>
      <c r="P4764">
        <v>0</v>
      </c>
      <c r="Q4764">
        <v>331000</v>
      </c>
      <c r="R4764">
        <v>23.611699999999999</v>
      </c>
      <c r="S4764">
        <v>140</v>
      </c>
      <c r="T4764">
        <v>99</v>
      </c>
      <c r="U4764">
        <v>0</v>
      </c>
      <c r="V4764">
        <v>6.1007958000000001E-2</v>
      </c>
      <c r="W4764">
        <v>0.21927555000000001</v>
      </c>
      <c r="X4764">
        <v>0.61007957599999996</v>
      </c>
      <c r="Y4764">
        <v>2.1927554979999999</v>
      </c>
      <c r="Z4764">
        <v>220</v>
      </c>
      <c r="AA4764">
        <v>132</v>
      </c>
      <c r="AB4764">
        <v>0.6</v>
      </c>
      <c r="AC4764">
        <v>4.5454544999999999E-2</v>
      </c>
      <c r="AD4764">
        <v>7.5757575999999993E-2</v>
      </c>
      <c r="AE4764" t="s">
        <v>35</v>
      </c>
      <c r="AF4764" t="s">
        <v>34</v>
      </c>
      <c r="AG4764">
        <v>331033</v>
      </c>
      <c r="AH4764">
        <v>160</v>
      </c>
    </row>
    <row r="4765" spans="1:34" x14ac:dyDescent="0.25">
      <c r="A4765">
        <v>330051</v>
      </c>
      <c r="B4765">
        <v>33</v>
      </c>
      <c r="C4765">
        <v>142</v>
      </c>
      <c r="D4765">
        <v>7</v>
      </c>
      <c r="E4765">
        <v>51</v>
      </c>
      <c r="F4765">
        <v>1</v>
      </c>
      <c r="G4765">
        <v>3</v>
      </c>
      <c r="H4765">
        <v>32</v>
      </c>
      <c r="I4765">
        <v>22.23</v>
      </c>
      <c r="J4765">
        <v>22.46</v>
      </c>
      <c r="K4765">
        <v>20.92</v>
      </c>
      <c r="L4765">
        <v>1</v>
      </c>
      <c r="M4765" t="s">
        <v>13</v>
      </c>
      <c r="N4765">
        <v>1</v>
      </c>
      <c r="O4765">
        <v>0.73323300000000002</v>
      </c>
      <c r="P4765">
        <v>2</v>
      </c>
      <c r="Q4765">
        <v>331200</v>
      </c>
      <c r="R4765">
        <v>24.002700000000001</v>
      </c>
      <c r="S4765">
        <v>140</v>
      </c>
      <c r="T4765">
        <v>329</v>
      </c>
      <c r="U4765">
        <v>308</v>
      </c>
      <c r="V4765">
        <v>0.43949617600000002</v>
      </c>
      <c r="W4765">
        <v>6.2619503000000007E-2</v>
      </c>
      <c r="X4765">
        <v>0.43949617600000002</v>
      </c>
      <c r="Y4765">
        <v>6.2619503000000007E-2</v>
      </c>
      <c r="Z4765">
        <v>50</v>
      </c>
      <c r="AA4765">
        <v>316</v>
      </c>
      <c r="AB4765">
        <v>6.3</v>
      </c>
      <c r="AC4765">
        <v>0.02</v>
      </c>
      <c r="AD4765">
        <v>3.1645570000000001E-3</v>
      </c>
      <c r="AE4765" t="s">
        <v>33</v>
      </c>
      <c r="AF4765" t="s">
        <v>34</v>
      </c>
      <c r="AG4765">
        <v>331251</v>
      </c>
      <c r="AH4765">
        <v>140</v>
      </c>
    </row>
    <row r="4766" spans="1:34" x14ac:dyDescent="0.25">
      <c r="A4766">
        <v>330068</v>
      </c>
      <c r="B4766">
        <v>33</v>
      </c>
      <c r="C4766">
        <v>144</v>
      </c>
      <c r="D4766">
        <v>18</v>
      </c>
      <c r="E4766">
        <v>68</v>
      </c>
      <c r="F4766">
        <v>2</v>
      </c>
      <c r="G4766">
        <v>3</v>
      </c>
      <c r="H4766">
        <v>20</v>
      </c>
      <c r="I4766">
        <v>17.16</v>
      </c>
      <c r="J4766">
        <v>19.23</v>
      </c>
      <c r="K4766">
        <v>15.55</v>
      </c>
      <c r="L4766">
        <v>1</v>
      </c>
      <c r="M4766" t="s">
        <v>13</v>
      </c>
      <c r="N4766">
        <v>9</v>
      </c>
      <c r="O4766">
        <v>0.39746700000000001</v>
      </c>
      <c r="P4766">
        <v>1</v>
      </c>
      <c r="Q4766">
        <v>332100</v>
      </c>
      <c r="R4766">
        <v>22.919699999999999</v>
      </c>
      <c r="S4766">
        <v>140</v>
      </c>
      <c r="T4766">
        <v>829</v>
      </c>
      <c r="U4766">
        <v>311</v>
      </c>
      <c r="V4766">
        <v>0.16550116600000001</v>
      </c>
      <c r="W4766">
        <v>0.103536977</v>
      </c>
      <c r="X4766">
        <v>1.48951049</v>
      </c>
      <c r="Y4766">
        <v>0.93183279699999999</v>
      </c>
      <c r="Z4766">
        <v>229</v>
      </c>
      <c r="AA4766">
        <v>851</v>
      </c>
      <c r="AB4766">
        <v>3.7</v>
      </c>
      <c r="AC4766">
        <v>3.9301309999999999E-2</v>
      </c>
      <c r="AD4766">
        <v>1.0575793E-2</v>
      </c>
      <c r="AE4766" t="s">
        <v>37</v>
      </c>
      <c r="AF4766" t="s">
        <v>34</v>
      </c>
      <c r="AG4766">
        <v>332168</v>
      </c>
      <c r="AH4766">
        <v>180</v>
      </c>
    </row>
    <row r="4767" spans="1:34" x14ac:dyDescent="0.25">
      <c r="A4767">
        <v>330027</v>
      </c>
      <c r="B4767">
        <v>33</v>
      </c>
      <c r="C4767">
        <v>145</v>
      </c>
      <c r="D4767">
        <v>13</v>
      </c>
      <c r="E4767">
        <v>27</v>
      </c>
      <c r="F4767">
        <v>2</v>
      </c>
      <c r="G4767">
        <v>0</v>
      </c>
      <c r="H4767">
        <v>20</v>
      </c>
      <c r="I4767">
        <v>16.16</v>
      </c>
      <c r="J4767">
        <v>20.39</v>
      </c>
      <c r="K4767">
        <v>20.399999999999999</v>
      </c>
      <c r="L4767">
        <v>3</v>
      </c>
      <c r="M4767" t="s">
        <v>13</v>
      </c>
      <c r="N4767">
        <v>7</v>
      </c>
      <c r="O4767">
        <v>0.260853</v>
      </c>
      <c r="P4767">
        <v>0</v>
      </c>
      <c r="Q4767">
        <v>332000</v>
      </c>
      <c r="R4767">
        <v>20.0946</v>
      </c>
      <c r="S4767">
        <v>150</v>
      </c>
      <c r="T4767">
        <v>407</v>
      </c>
      <c r="U4767">
        <v>0</v>
      </c>
      <c r="V4767">
        <v>0.23762376199999999</v>
      </c>
      <c r="W4767">
        <v>-0.20784313700000001</v>
      </c>
      <c r="X4767">
        <v>1.663366337</v>
      </c>
      <c r="Y4767">
        <v>-1.454901961</v>
      </c>
      <c r="Z4767">
        <v>200</v>
      </c>
      <c r="AA4767">
        <v>434</v>
      </c>
      <c r="AB4767">
        <v>2.2000000000000002</v>
      </c>
      <c r="AC4767">
        <v>3.5000000000000003E-2</v>
      </c>
      <c r="AD4767">
        <v>1.6129032000000001E-2</v>
      </c>
      <c r="AE4767" t="s">
        <v>35</v>
      </c>
      <c r="AF4767" t="s">
        <v>34</v>
      </c>
      <c r="AG4767">
        <v>332027</v>
      </c>
      <c r="AH4767">
        <v>160</v>
      </c>
    </row>
    <row r="4768" spans="1:34" x14ac:dyDescent="0.25">
      <c r="A4768">
        <v>330054</v>
      </c>
      <c r="B4768">
        <v>33</v>
      </c>
      <c r="C4768">
        <v>145</v>
      </c>
      <c r="D4768">
        <v>11</v>
      </c>
      <c r="E4768">
        <v>54</v>
      </c>
      <c r="F4768">
        <v>0</v>
      </c>
      <c r="G4768">
        <v>3</v>
      </c>
      <c r="H4768">
        <v>28</v>
      </c>
      <c r="I4768">
        <v>17.57</v>
      </c>
      <c r="J4768">
        <v>17.57</v>
      </c>
      <c r="K4768">
        <v>14.12</v>
      </c>
      <c r="L4768">
        <v>0</v>
      </c>
      <c r="M4768" t="s">
        <v>13</v>
      </c>
      <c r="N4768">
        <v>10</v>
      </c>
      <c r="O4768">
        <v>0.509772</v>
      </c>
      <c r="P4768">
        <v>1</v>
      </c>
      <c r="Q4768">
        <v>330100</v>
      </c>
      <c r="R4768">
        <v>21.024100000000001</v>
      </c>
      <c r="S4768">
        <v>150</v>
      </c>
      <c r="T4768">
        <v>310</v>
      </c>
      <c r="U4768">
        <v>152</v>
      </c>
      <c r="V4768">
        <v>0.59362549799999997</v>
      </c>
      <c r="W4768">
        <v>0.24433427799999999</v>
      </c>
      <c r="X4768">
        <v>5.9362549800000002</v>
      </c>
      <c r="Y4768">
        <v>2.4433427760000002</v>
      </c>
      <c r="Z4768">
        <v>230</v>
      </c>
      <c r="AA4768">
        <v>301</v>
      </c>
      <c r="AB4768">
        <v>1.3</v>
      </c>
      <c r="AC4768">
        <v>4.3478260999999997E-2</v>
      </c>
      <c r="AD4768">
        <v>3.3222591000000003E-2</v>
      </c>
      <c r="AE4768" t="s">
        <v>36</v>
      </c>
      <c r="AF4768" t="s">
        <v>34</v>
      </c>
      <c r="AG4768">
        <v>330154</v>
      </c>
      <c r="AH4768">
        <v>260</v>
      </c>
    </row>
    <row r="4769" spans="1:34" x14ac:dyDescent="0.25">
      <c r="A4769">
        <v>330056</v>
      </c>
      <c r="B4769">
        <v>33</v>
      </c>
      <c r="C4769">
        <v>147</v>
      </c>
      <c r="D4769">
        <v>10</v>
      </c>
      <c r="E4769">
        <v>56</v>
      </c>
      <c r="F4769">
        <v>2</v>
      </c>
      <c r="G4769">
        <v>5</v>
      </c>
      <c r="H4769">
        <v>36</v>
      </c>
      <c r="I4769">
        <v>20.76</v>
      </c>
      <c r="J4769">
        <v>20.76</v>
      </c>
      <c r="K4769">
        <v>17.91</v>
      </c>
      <c r="L4769">
        <v>0</v>
      </c>
      <c r="M4769" t="s">
        <v>13</v>
      </c>
      <c r="N4769">
        <v>3</v>
      </c>
      <c r="O4769">
        <v>0.84635700000000003</v>
      </c>
      <c r="P4769">
        <v>2</v>
      </c>
      <c r="Q4769">
        <v>332200</v>
      </c>
      <c r="R4769">
        <v>23.61</v>
      </c>
      <c r="S4769">
        <v>150</v>
      </c>
      <c r="T4769">
        <v>434</v>
      </c>
      <c r="U4769">
        <v>348</v>
      </c>
      <c r="V4769">
        <v>0.73410404600000001</v>
      </c>
      <c r="W4769">
        <v>0.159128978</v>
      </c>
      <c r="X4769">
        <v>2.202312139</v>
      </c>
      <c r="Y4769">
        <v>0.47738693500000001</v>
      </c>
      <c r="Z4769">
        <v>70</v>
      </c>
      <c r="AA4769">
        <v>441</v>
      </c>
      <c r="AB4769">
        <v>6.3</v>
      </c>
      <c r="AC4769">
        <v>4.2857143E-2</v>
      </c>
      <c r="AD4769">
        <v>6.8027210000000003E-3</v>
      </c>
      <c r="AE4769" t="s">
        <v>36</v>
      </c>
      <c r="AF4769" t="s">
        <v>34</v>
      </c>
      <c r="AG4769">
        <v>332256</v>
      </c>
      <c r="AH4769">
        <v>200</v>
      </c>
    </row>
    <row r="4770" spans="1:34" x14ac:dyDescent="0.25">
      <c r="A4770">
        <v>330064</v>
      </c>
      <c r="B4770">
        <v>33</v>
      </c>
      <c r="C4770">
        <v>148</v>
      </c>
      <c r="D4770">
        <v>17</v>
      </c>
      <c r="E4770">
        <v>64</v>
      </c>
      <c r="F4770">
        <v>0</v>
      </c>
      <c r="G4770">
        <v>6</v>
      </c>
      <c r="H4770">
        <v>32</v>
      </c>
      <c r="I4770">
        <v>22</v>
      </c>
      <c r="J4770">
        <v>21.83</v>
      </c>
      <c r="K4770">
        <v>17.600000000000001</v>
      </c>
      <c r="L4770">
        <v>0</v>
      </c>
      <c r="M4770" t="s">
        <v>13</v>
      </c>
      <c r="N4770">
        <v>5</v>
      </c>
      <c r="O4770">
        <v>0.85813300000000003</v>
      </c>
      <c r="P4770">
        <v>2</v>
      </c>
      <c r="Q4770">
        <v>330200</v>
      </c>
      <c r="R4770">
        <v>26.067900000000002</v>
      </c>
      <c r="S4770">
        <v>150</v>
      </c>
      <c r="T4770">
        <v>373</v>
      </c>
      <c r="U4770">
        <v>373</v>
      </c>
      <c r="V4770">
        <v>0.45454545499999999</v>
      </c>
      <c r="W4770">
        <v>0.25</v>
      </c>
      <c r="X4770">
        <v>2.2727272730000001</v>
      </c>
      <c r="Y4770">
        <v>1.25</v>
      </c>
      <c r="Z4770">
        <v>70</v>
      </c>
      <c r="AA4770">
        <v>383</v>
      </c>
      <c r="AB4770">
        <v>5.5</v>
      </c>
      <c r="AC4770">
        <v>7.1428570999999996E-2</v>
      </c>
      <c r="AD4770">
        <v>1.305483E-2</v>
      </c>
      <c r="AE4770" t="s">
        <v>36</v>
      </c>
      <c r="AF4770" t="s">
        <v>34</v>
      </c>
      <c r="AG4770">
        <v>330264</v>
      </c>
      <c r="AH4770">
        <v>190</v>
      </c>
    </row>
    <row r="4771" spans="1:34" x14ac:dyDescent="0.25">
      <c r="A4771">
        <v>330042</v>
      </c>
      <c r="B4771">
        <v>33</v>
      </c>
      <c r="C4771">
        <v>149</v>
      </c>
      <c r="D4771">
        <v>7</v>
      </c>
      <c r="E4771">
        <v>42</v>
      </c>
      <c r="F4771">
        <v>1</v>
      </c>
      <c r="G4771">
        <v>4</v>
      </c>
      <c r="H4771">
        <v>32</v>
      </c>
      <c r="I4771">
        <v>20.77</v>
      </c>
      <c r="J4771">
        <v>28.76</v>
      </c>
      <c r="K4771">
        <v>18.77</v>
      </c>
      <c r="L4771">
        <v>0</v>
      </c>
      <c r="M4771" t="s">
        <v>13</v>
      </c>
      <c r="N4771">
        <v>8</v>
      </c>
      <c r="O4771">
        <v>0.86894099999999996</v>
      </c>
      <c r="P4771">
        <v>2</v>
      </c>
      <c r="Q4771">
        <v>331200</v>
      </c>
      <c r="R4771">
        <v>24.002700000000001</v>
      </c>
      <c r="S4771">
        <v>150</v>
      </c>
      <c r="T4771">
        <v>329</v>
      </c>
      <c r="U4771">
        <v>308</v>
      </c>
      <c r="V4771">
        <v>0.54068367799999995</v>
      </c>
      <c r="W4771">
        <v>0.10655301</v>
      </c>
      <c r="X4771">
        <v>4.3254694269999998</v>
      </c>
      <c r="Y4771">
        <v>0.852424081</v>
      </c>
      <c r="Z4771">
        <v>50</v>
      </c>
      <c r="AA4771">
        <v>316</v>
      </c>
      <c r="AB4771">
        <v>6.3</v>
      </c>
      <c r="AC4771">
        <v>0.16</v>
      </c>
      <c r="AD4771">
        <v>2.5316456000000001E-2</v>
      </c>
      <c r="AE4771" t="s">
        <v>33</v>
      </c>
      <c r="AF4771" t="s">
        <v>34</v>
      </c>
      <c r="AG4771">
        <v>331242</v>
      </c>
      <c r="AH4771">
        <v>160</v>
      </c>
    </row>
    <row r="4772" spans="1:34" x14ac:dyDescent="0.25">
      <c r="A4772">
        <v>330063</v>
      </c>
      <c r="B4772">
        <v>33</v>
      </c>
      <c r="C4772">
        <v>150</v>
      </c>
      <c r="D4772">
        <v>7</v>
      </c>
      <c r="E4772">
        <v>63</v>
      </c>
      <c r="F4772">
        <v>1</v>
      </c>
      <c r="G4772">
        <v>4</v>
      </c>
      <c r="H4772">
        <v>32</v>
      </c>
      <c r="I4772">
        <v>20.77</v>
      </c>
      <c r="J4772">
        <v>32.33</v>
      </c>
      <c r="K4772">
        <v>21.1</v>
      </c>
      <c r="L4772">
        <v>0</v>
      </c>
      <c r="M4772" t="s">
        <v>13</v>
      </c>
      <c r="N4772">
        <v>10</v>
      </c>
      <c r="O4772">
        <v>0.89414800000000005</v>
      </c>
      <c r="P4772">
        <v>2</v>
      </c>
      <c r="Q4772">
        <v>331200</v>
      </c>
      <c r="R4772">
        <v>24.002700000000001</v>
      </c>
      <c r="S4772">
        <v>150</v>
      </c>
      <c r="T4772">
        <v>329</v>
      </c>
      <c r="U4772">
        <v>308</v>
      </c>
      <c r="V4772">
        <v>0.54068367799999995</v>
      </c>
      <c r="W4772">
        <v>-1.5639810000000001E-2</v>
      </c>
      <c r="X4772">
        <v>5.4068367840000002</v>
      </c>
      <c r="Y4772">
        <v>-0.15639810400000001</v>
      </c>
      <c r="Z4772">
        <v>50</v>
      </c>
      <c r="AA4772">
        <v>316</v>
      </c>
      <c r="AB4772">
        <v>6.3</v>
      </c>
      <c r="AC4772">
        <v>0.2</v>
      </c>
      <c r="AD4772">
        <v>3.1645569999999998E-2</v>
      </c>
      <c r="AE4772" t="s">
        <v>36</v>
      </c>
      <c r="AF4772" t="s">
        <v>34</v>
      </c>
      <c r="AG4772">
        <v>331263</v>
      </c>
      <c r="AH4772">
        <v>150</v>
      </c>
    </row>
    <row r="4773" spans="1:34" x14ac:dyDescent="0.25">
      <c r="A4773">
        <v>330070</v>
      </c>
      <c r="B4773">
        <v>33</v>
      </c>
      <c r="C4773">
        <v>151</v>
      </c>
      <c r="D4773">
        <v>7</v>
      </c>
      <c r="E4773">
        <v>70</v>
      </c>
      <c r="F4773">
        <v>1</v>
      </c>
      <c r="G4773">
        <v>4</v>
      </c>
      <c r="H4773">
        <v>32</v>
      </c>
      <c r="I4773">
        <v>20.77</v>
      </c>
      <c r="J4773">
        <v>32.33</v>
      </c>
      <c r="K4773">
        <v>21.1</v>
      </c>
      <c r="L4773">
        <v>0</v>
      </c>
      <c r="M4773" t="s">
        <v>13</v>
      </c>
      <c r="N4773">
        <v>10</v>
      </c>
      <c r="O4773">
        <v>0.89414800000000005</v>
      </c>
      <c r="P4773">
        <v>2</v>
      </c>
      <c r="Q4773">
        <v>331200</v>
      </c>
      <c r="R4773">
        <v>24.002700000000001</v>
      </c>
      <c r="S4773">
        <v>150</v>
      </c>
      <c r="T4773">
        <v>329</v>
      </c>
      <c r="U4773">
        <v>308</v>
      </c>
      <c r="V4773">
        <v>0.54068367799999995</v>
      </c>
      <c r="W4773">
        <v>-1.5639810000000001E-2</v>
      </c>
      <c r="X4773">
        <v>5.4068367840000002</v>
      </c>
      <c r="Y4773">
        <v>-0.15639810400000001</v>
      </c>
      <c r="Z4773">
        <v>50</v>
      </c>
      <c r="AA4773">
        <v>316</v>
      </c>
      <c r="AB4773">
        <v>6.3</v>
      </c>
      <c r="AC4773">
        <v>0.2</v>
      </c>
      <c r="AD4773">
        <v>3.1645569999999998E-2</v>
      </c>
      <c r="AE4773" t="s">
        <v>37</v>
      </c>
      <c r="AF4773" t="s">
        <v>34</v>
      </c>
      <c r="AG4773">
        <v>331270</v>
      </c>
      <c r="AH4773">
        <v>150</v>
      </c>
    </row>
    <row r="4774" spans="1:34" x14ac:dyDescent="0.25">
      <c r="A4774">
        <v>330035</v>
      </c>
      <c r="B4774">
        <v>33</v>
      </c>
      <c r="C4774">
        <v>151</v>
      </c>
      <c r="D4774">
        <v>20</v>
      </c>
      <c r="E4774">
        <v>35</v>
      </c>
      <c r="F4774">
        <v>1</v>
      </c>
      <c r="G4774">
        <v>1</v>
      </c>
      <c r="H4774">
        <v>24</v>
      </c>
      <c r="I4774">
        <v>18.899999999999999</v>
      </c>
      <c r="J4774">
        <v>19.53</v>
      </c>
      <c r="K4774">
        <v>15.46</v>
      </c>
      <c r="L4774">
        <v>1</v>
      </c>
      <c r="M4774" t="s">
        <v>13</v>
      </c>
      <c r="N4774">
        <v>9</v>
      </c>
      <c r="O4774">
        <v>0.30661100000000002</v>
      </c>
      <c r="P4774">
        <v>0</v>
      </c>
      <c r="Q4774">
        <v>331000</v>
      </c>
      <c r="R4774">
        <v>23.611699999999999</v>
      </c>
      <c r="S4774">
        <v>150</v>
      </c>
      <c r="T4774">
        <v>99</v>
      </c>
      <c r="U4774">
        <v>0</v>
      </c>
      <c r="V4774">
        <v>0.26984127000000002</v>
      </c>
      <c r="W4774">
        <v>0.222509702</v>
      </c>
      <c r="X4774">
        <v>2.4285714289999998</v>
      </c>
      <c r="Y4774">
        <v>2.0025873220000001</v>
      </c>
      <c r="Z4774">
        <v>220</v>
      </c>
      <c r="AA4774">
        <v>132</v>
      </c>
      <c r="AB4774">
        <v>0.6</v>
      </c>
      <c r="AC4774">
        <v>4.0909091000000002E-2</v>
      </c>
      <c r="AD4774">
        <v>6.8181818000000005E-2</v>
      </c>
      <c r="AE4774" t="s">
        <v>35</v>
      </c>
      <c r="AF4774" t="s">
        <v>34</v>
      </c>
      <c r="AG4774">
        <v>331035</v>
      </c>
      <c r="AH4774">
        <v>180</v>
      </c>
    </row>
    <row r="4775" spans="1:34" x14ac:dyDescent="0.25">
      <c r="A4775">
        <v>330033</v>
      </c>
      <c r="B4775">
        <v>33</v>
      </c>
      <c r="C4775">
        <v>152</v>
      </c>
      <c r="D4775">
        <v>3</v>
      </c>
      <c r="E4775">
        <v>33</v>
      </c>
      <c r="F4775">
        <v>0</v>
      </c>
      <c r="G4775">
        <v>0</v>
      </c>
      <c r="H4775">
        <v>20</v>
      </c>
      <c r="I4775">
        <v>18.079999999999998</v>
      </c>
      <c r="J4775">
        <v>17.66</v>
      </c>
      <c r="K4775">
        <v>16.350000000000001</v>
      </c>
      <c r="L4775">
        <v>1</v>
      </c>
      <c r="M4775" t="s">
        <v>13</v>
      </c>
      <c r="N4775">
        <v>10</v>
      </c>
      <c r="O4775">
        <v>0.19392400000000001</v>
      </c>
      <c r="P4775">
        <v>0</v>
      </c>
      <c r="Q4775">
        <v>330000</v>
      </c>
      <c r="R4775">
        <v>18.971299999999999</v>
      </c>
      <c r="S4775">
        <v>150</v>
      </c>
      <c r="T4775">
        <v>124</v>
      </c>
      <c r="U4775">
        <v>0</v>
      </c>
      <c r="V4775">
        <v>0.10619468999999999</v>
      </c>
      <c r="W4775">
        <v>0.105810398</v>
      </c>
      <c r="X4775">
        <v>1.0619469029999999</v>
      </c>
      <c r="Y4775">
        <v>1.0581039759999999</v>
      </c>
      <c r="Z4775">
        <v>200</v>
      </c>
      <c r="AA4775">
        <v>178</v>
      </c>
      <c r="AB4775">
        <v>0.9</v>
      </c>
      <c r="AC4775">
        <v>0.05</v>
      </c>
      <c r="AD4775">
        <v>5.6179775000000001E-2</v>
      </c>
      <c r="AE4775" t="s">
        <v>35</v>
      </c>
      <c r="AF4775" t="s">
        <v>34</v>
      </c>
      <c r="AG4775">
        <v>330033</v>
      </c>
      <c r="AH4775">
        <v>160</v>
      </c>
    </row>
    <row r="4776" spans="1:34" x14ac:dyDescent="0.25">
      <c r="A4776">
        <v>330048</v>
      </c>
      <c r="B4776">
        <v>33</v>
      </c>
      <c r="C4776">
        <v>155</v>
      </c>
      <c r="D4776">
        <v>17</v>
      </c>
      <c r="E4776">
        <v>48</v>
      </c>
      <c r="F4776">
        <v>0</v>
      </c>
      <c r="G4776">
        <v>6</v>
      </c>
      <c r="H4776">
        <v>32</v>
      </c>
      <c r="I4776">
        <v>21.83</v>
      </c>
      <c r="J4776">
        <v>21.83</v>
      </c>
      <c r="K4776">
        <v>17.600000000000001</v>
      </c>
      <c r="L4776">
        <v>0</v>
      </c>
      <c r="M4776" t="s">
        <v>13</v>
      </c>
      <c r="N4776">
        <v>4</v>
      </c>
      <c r="O4776">
        <v>0.85813300000000003</v>
      </c>
      <c r="P4776">
        <v>2</v>
      </c>
      <c r="Q4776">
        <v>330200</v>
      </c>
      <c r="R4776">
        <v>26.067900000000002</v>
      </c>
      <c r="S4776">
        <v>160</v>
      </c>
      <c r="T4776">
        <v>373</v>
      </c>
      <c r="U4776">
        <v>373</v>
      </c>
      <c r="V4776">
        <v>0.465872652</v>
      </c>
      <c r="W4776">
        <v>0.24034090899999999</v>
      </c>
      <c r="X4776">
        <v>1.8634906090000001</v>
      </c>
      <c r="Y4776">
        <v>0.96136363599999997</v>
      </c>
      <c r="Z4776">
        <v>70</v>
      </c>
      <c r="AA4776">
        <v>383</v>
      </c>
      <c r="AB4776">
        <v>5.5</v>
      </c>
      <c r="AC4776">
        <v>5.7142856999999998E-2</v>
      </c>
      <c r="AD4776">
        <v>1.0443864000000001E-2</v>
      </c>
      <c r="AE4776" t="s">
        <v>33</v>
      </c>
      <c r="AF4776" t="s">
        <v>34</v>
      </c>
      <c r="AG4776">
        <v>330248</v>
      </c>
      <c r="AH4776">
        <v>160</v>
      </c>
    </row>
    <row r="4777" spans="1:34" x14ac:dyDescent="0.25">
      <c r="A4777">
        <v>330037</v>
      </c>
      <c r="B4777">
        <v>33</v>
      </c>
      <c r="C4777">
        <v>157</v>
      </c>
      <c r="D4777">
        <v>20</v>
      </c>
      <c r="E4777">
        <v>37</v>
      </c>
      <c r="F4777">
        <v>2</v>
      </c>
      <c r="G4777">
        <v>0</v>
      </c>
      <c r="H4777">
        <v>20</v>
      </c>
      <c r="I4777">
        <v>17.190000000000001</v>
      </c>
      <c r="J4777">
        <v>18.91</v>
      </c>
      <c r="K4777">
        <v>17.73</v>
      </c>
      <c r="L4777">
        <v>3</v>
      </c>
      <c r="M4777" t="s">
        <v>13</v>
      </c>
      <c r="N4777">
        <v>10</v>
      </c>
      <c r="O4777">
        <v>0.186413</v>
      </c>
      <c r="P4777">
        <v>0</v>
      </c>
      <c r="Q4777">
        <v>332000</v>
      </c>
      <c r="R4777">
        <v>20.0946</v>
      </c>
      <c r="S4777">
        <v>160</v>
      </c>
      <c r="T4777">
        <v>407</v>
      </c>
      <c r="U4777">
        <v>0</v>
      </c>
      <c r="V4777">
        <v>0.16346713199999999</v>
      </c>
      <c r="W4777">
        <v>-3.0456852999999999E-2</v>
      </c>
      <c r="X4777">
        <v>1.6346713209999999</v>
      </c>
      <c r="Y4777">
        <v>-0.30456852800000001</v>
      </c>
      <c r="Z4777">
        <v>200</v>
      </c>
      <c r="AA4777">
        <v>434</v>
      </c>
      <c r="AB4777">
        <v>2.2000000000000002</v>
      </c>
      <c r="AC4777">
        <v>0.05</v>
      </c>
      <c r="AD4777">
        <v>2.3041474999999999E-2</v>
      </c>
      <c r="AE4777" t="s">
        <v>35</v>
      </c>
      <c r="AF4777" t="s">
        <v>34</v>
      </c>
      <c r="AG4777">
        <v>332037</v>
      </c>
      <c r="AH4777">
        <v>160</v>
      </c>
    </row>
    <row r="4778" spans="1:34" x14ac:dyDescent="0.25">
      <c r="A4778">
        <v>330027</v>
      </c>
      <c r="B4778">
        <v>33</v>
      </c>
      <c r="C4778">
        <v>157</v>
      </c>
      <c r="D4778">
        <v>8</v>
      </c>
      <c r="E4778">
        <v>27</v>
      </c>
      <c r="F4778">
        <v>2</v>
      </c>
      <c r="G4778">
        <v>0</v>
      </c>
      <c r="H4778">
        <v>20</v>
      </c>
      <c r="I4778">
        <v>15.99</v>
      </c>
      <c r="J4778">
        <v>18.149999999999999</v>
      </c>
      <c r="K4778">
        <v>16.21</v>
      </c>
      <c r="L4778">
        <v>3</v>
      </c>
      <c r="M4778" t="s">
        <v>13</v>
      </c>
      <c r="N4778">
        <v>3</v>
      </c>
      <c r="O4778">
        <v>2.8396399999999999E-2</v>
      </c>
      <c r="P4778">
        <v>0</v>
      </c>
      <c r="Q4778">
        <v>332000</v>
      </c>
      <c r="R4778">
        <v>20.0946</v>
      </c>
      <c r="S4778">
        <v>160</v>
      </c>
      <c r="T4778">
        <v>407</v>
      </c>
      <c r="U4778">
        <v>0</v>
      </c>
      <c r="V4778">
        <v>0.250781739</v>
      </c>
      <c r="W4778">
        <v>-1.3571869E-2</v>
      </c>
      <c r="X4778">
        <v>0.75234521600000004</v>
      </c>
      <c r="Y4778">
        <v>-4.0715608E-2</v>
      </c>
      <c r="Z4778">
        <v>200</v>
      </c>
      <c r="AA4778">
        <v>434</v>
      </c>
      <c r="AB4778">
        <v>2.2000000000000002</v>
      </c>
      <c r="AC4778">
        <v>1.4999999999999999E-2</v>
      </c>
      <c r="AD4778">
        <v>6.9124420000000004E-3</v>
      </c>
      <c r="AE4778" t="s">
        <v>35</v>
      </c>
      <c r="AF4778" t="s">
        <v>34</v>
      </c>
      <c r="AG4778">
        <v>332027</v>
      </c>
      <c r="AH4778">
        <v>160</v>
      </c>
    </row>
    <row r="4779" spans="1:34" x14ac:dyDescent="0.25">
      <c r="A4779">
        <v>330022</v>
      </c>
      <c r="B4779">
        <v>33</v>
      </c>
      <c r="C4779">
        <v>157</v>
      </c>
      <c r="D4779">
        <v>20</v>
      </c>
      <c r="E4779">
        <v>22</v>
      </c>
      <c r="F4779">
        <v>2</v>
      </c>
      <c r="G4779">
        <v>1</v>
      </c>
      <c r="H4779">
        <v>24</v>
      </c>
      <c r="I4779">
        <v>19.75</v>
      </c>
      <c r="J4779">
        <v>19.95</v>
      </c>
      <c r="K4779">
        <v>16.47</v>
      </c>
      <c r="L4779">
        <v>2</v>
      </c>
      <c r="M4779" t="s">
        <v>13</v>
      </c>
      <c r="N4779">
        <v>6</v>
      </c>
      <c r="O4779">
        <v>0.23988399999999999</v>
      </c>
      <c r="P4779">
        <v>0</v>
      </c>
      <c r="Q4779">
        <v>332000</v>
      </c>
      <c r="R4779">
        <v>20.0946</v>
      </c>
      <c r="S4779">
        <v>160</v>
      </c>
      <c r="T4779">
        <v>407</v>
      </c>
      <c r="U4779">
        <v>0</v>
      </c>
      <c r="V4779">
        <v>0.215189873</v>
      </c>
      <c r="W4779">
        <v>0.19914997000000001</v>
      </c>
      <c r="X4779">
        <v>1.291139241</v>
      </c>
      <c r="Y4779">
        <v>1.1948998179999999</v>
      </c>
      <c r="Z4779">
        <v>200</v>
      </c>
      <c r="AA4779">
        <v>434</v>
      </c>
      <c r="AB4779">
        <v>2.2000000000000002</v>
      </c>
      <c r="AC4779">
        <v>0.03</v>
      </c>
      <c r="AD4779">
        <v>1.3824885E-2</v>
      </c>
      <c r="AE4779" t="s">
        <v>35</v>
      </c>
      <c r="AF4779" t="s">
        <v>34</v>
      </c>
      <c r="AG4779">
        <v>332022</v>
      </c>
      <c r="AH4779">
        <v>200</v>
      </c>
    </row>
    <row r="4780" spans="1:34" x14ac:dyDescent="0.25">
      <c r="A4780">
        <v>330033</v>
      </c>
      <c r="B4780">
        <v>33</v>
      </c>
      <c r="C4780">
        <v>161</v>
      </c>
      <c r="D4780">
        <v>20</v>
      </c>
      <c r="E4780">
        <v>33</v>
      </c>
      <c r="F4780">
        <v>2</v>
      </c>
      <c r="G4780">
        <v>1</v>
      </c>
      <c r="H4780">
        <v>24</v>
      </c>
      <c r="I4780">
        <v>19.59</v>
      </c>
      <c r="J4780">
        <v>21</v>
      </c>
      <c r="K4780">
        <v>17.46</v>
      </c>
      <c r="L4780">
        <v>2</v>
      </c>
      <c r="M4780" t="s">
        <v>13</v>
      </c>
      <c r="N4780">
        <v>10</v>
      </c>
      <c r="O4780">
        <v>0.27223599999999998</v>
      </c>
      <c r="P4780">
        <v>0</v>
      </c>
      <c r="Q4780">
        <v>332000</v>
      </c>
      <c r="R4780">
        <v>20.0946</v>
      </c>
      <c r="S4780">
        <v>160</v>
      </c>
      <c r="T4780">
        <v>407</v>
      </c>
      <c r="U4780">
        <v>0</v>
      </c>
      <c r="V4780">
        <v>0.225114855</v>
      </c>
      <c r="W4780">
        <v>0.12199312700000001</v>
      </c>
      <c r="X4780">
        <v>2.2511485449999999</v>
      </c>
      <c r="Y4780">
        <v>1.2199312710000001</v>
      </c>
      <c r="Z4780">
        <v>200</v>
      </c>
      <c r="AA4780">
        <v>434</v>
      </c>
      <c r="AB4780">
        <v>2.2000000000000002</v>
      </c>
      <c r="AC4780">
        <v>0.05</v>
      </c>
      <c r="AD4780">
        <v>2.3041474999999999E-2</v>
      </c>
      <c r="AE4780" t="s">
        <v>35</v>
      </c>
      <c r="AF4780" t="s">
        <v>34</v>
      </c>
      <c r="AG4780">
        <v>332033</v>
      </c>
      <c r="AH4780">
        <v>160</v>
      </c>
    </row>
    <row r="4781" spans="1:34" x14ac:dyDescent="0.25">
      <c r="A4781">
        <v>330023</v>
      </c>
      <c r="B4781">
        <v>33</v>
      </c>
      <c r="C4781">
        <v>163</v>
      </c>
      <c r="D4781">
        <v>4</v>
      </c>
      <c r="E4781">
        <v>23</v>
      </c>
      <c r="F4781">
        <v>2</v>
      </c>
      <c r="G4781">
        <v>0</v>
      </c>
      <c r="H4781">
        <v>20</v>
      </c>
      <c r="I4781">
        <v>17.07</v>
      </c>
      <c r="J4781">
        <v>19.29</v>
      </c>
      <c r="K4781">
        <v>16.420000000000002</v>
      </c>
      <c r="L4781">
        <v>3</v>
      </c>
      <c r="M4781" t="s">
        <v>13</v>
      </c>
      <c r="N4781">
        <v>3</v>
      </c>
      <c r="O4781">
        <v>9.9043999999999993E-2</v>
      </c>
      <c r="P4781">
        <v>0</v>
      </c>
      <c r="Q4781">
        <v>332000</v>
      </c>
      <c r="R4781">
        <v>20.0946</v>
      </c>
      <c r="S4781">
        <v>160</v>
      </c>
      <c r="T4781">
        <v>407</v>
      </c>
      <c r="U4781">
        <v>0</v>
      </c>
      <c r="V4781">
        <v>0.17164616299999999</v>
      </c>
      <c r="W4781">
        <v>3.9585871000000002E-2</v>
      </c>
      <c r="X4781">
        <v>0.51493848900000005</v>
      </c>
      <c r="Y4781">
        <v>0.118757613</v>
      </c>
      <c r="Z4781">
        <v>200</v>
      </c>
      <c r="AA4781">
        <v>434</v>
      </c>
      <c r="AB4781">
        <v>2.2000000000000002</v>
      </c>
      <c r="AC4781">
        <v>1.4999999999999999E-2</v>
      </c>
      <c r="AD4781">
        <v>6.9124420000000004E-3</v>
      </c>
      <c r="AE4781" t="s">
        <v>35</v>
      </c>
      <c r="AF4781" t="s">
        <v>34</v>
      </c>
      <c r="AG4781">
        <v>332023</v>
      </c>
      <c r="AH4781">
        <v>210</v>
      </c>
    </row>
    <row r="4782" spans="1:34" x14ac:dyDescent="0.25">
      <c r="A4782">
        <v>330042</v>
      </c>
      <c r="B4782">
        <v>33</v>
      </c>
      <c r="C4782">
        <v>164</v>
      </c>
      <c r="D4782">
        <v>10</v>
      </c>
      <c r="E4782">
        <v>42</v>
      </c>
      <c r="F4782">
        <v>2</v>
      </c>
      <c r="G4782">
        <v>4</v>
      </c>
      <c r="H4782">
        <v>32</v>
      </c>
      <c r="I4782">
        <v>18.82</v>
      </c>
      <c r="J4782">
        <v>20.399999999999999</v>
      </c>
      <c r="K4782">
        <v>17.190000000000001</v>
      </c>
      <c r="L4782">
        <v>0</v>
      </c>
      <c r="M4782" t="s">
        <v>13</v>
      </c>
      <c r="N4782">
        <v>10</v>
      </c>
      <c r="O4782">
        <v>0.68613299999999999</v>
      </c>
      <c r="P4782">
        <v>2</v>
      </c>
      <c r="Q4782">
        <v>332200</v>
      </c>
      <c r="R4782">
        <v>23.61</v>
      </c>
      <c r="S4782">
        <v>160</v>
      </c>
      <c r="T4782">
        <v>434</v>
      </c>
      <c r="U4782">
        <v>348</v>
      </c>
      <c r="V4782">
        <v>0.70031880999999996</v>
      </c>
      <c r="W4782">
        <v>9.4822570999999994E-2</v>
      </c>
      <c r="X4782">
        <v>7.0031880979999999</v>
      </c>
      <c r="Y4782">
        <v>0.94822571300000003</v>
      </c>
      <c r="Z4782">
        <v>70</v>
      </c>
      <c r="AA4782">
        <v>441</v>
      </c>
      <c r="AB4782">
        <v>6.3</v>
      </c>
      <c r="AC4782">
        <v>0.14285714299999999</v>
      </c>
      <c r="AD4782">
        <v>2.2675737000000001E-2</v>
      </c>
      <c r="AE4782" t="s">
        <v>33</v>
      </c>
      <c r="AF4782" t="s">
        <v>34</v>
      </c>
      <c r="AG4782">
        <v>332242</v>
      </c>
      <c r="AH4782">
        <v>160</v>
      </c>
    </row>
    <row r="4783" spans="1:34" x14ac:dyDescent="0.25">
      <c r="A4783">
        <v>330058</v>
      </c>
      <c r="B4783">
        <v>33</v>
      </c>
      <c r="C4783">
        <v>165</v>
      </c>
      <c r="D4783">
        <v>7</v>
      </c>
      <c r="E4783">
        <v>58</v>
      </c>
      <c r="F4783">
        <v>1</v>
      </c>
      <c r="G4783">
        <v>4</v>
      </c>
      <c r="H4783">
        <v>32</v>
      </c>
      <c r="I4783">
        <v>22.07</v>
      </c>
      <c r="J4783">
        <v>32.33</v>
      </c>
      <c r="K4783">
        <v>21.1</v>
      </c>
      <c r="L4783">
        <v>0</v>
      </c>
      <c r="M4783" t="s">
        <v>13</v>
      </c>
      <c r="N4783">
        <v>10</v>
      </c>
      <c r="O4783">
        <v>0.89414800000000005</v>
      </c>
      <c r="P4783">
        <v>2</v>
      </c>
      <c r="Q4783">
        <v>331200</v>
      </c>
      <c r="R4783">
        <v>24.002700000000001</v>
      </c>
      <c r="S4783">
        <v>170</v>
      </c>
      <c r="T4783">
        <v>329</v>
      </c>
      <c r="U4783">
        <v>308</v>
      </c>
      <c r="V4783">
        <v>0.44993203399999998</v>
      </c>
      <c r="W4783">
        <v>4.5971563999999999E-2</v>
      </c>
      <c r="X4783">
        <v>4.499320344</v>
      </c>
      <c r="Y4783">
        <v>0.45971563999999998</v>
      </c>
      <c r="Z4783">
        <v>50</v>
      </c>
      <c r="AA4783">
        <v>316</v>
      </c>
      <c r="AB4783">
        <v>6.3</v>
      </c>
      <c r="AC4783">
        <v>0.2</v>
      </c>
      <c r="AD4783">
        <v>3.1645569999999998E-2</v>
      </c>
      <c r="AE4783" t="s">
        <v>36</v>
      </c>
      <c r="AF4783" t="s">
        <v>34</v>
      </c>
      <c r="AG4783">
        <v>331258</v>
      </c>
      <c r="AH4783">
        <v>170</v>
      </c>
    </row>
    <row r="4784" spans="1:34" x14ac:dyDescent="0.25">
      <c r="A4784">
        <v>330026</v>
      </c>
      <c r="B4784">
        <v>33</v>
      </c>
      <c r="C4784">
        <v>167</v>
      </c>
      <c r="D4784">
        <v>2</v>
      </c>
      <c r="E4784">
        <v>26</v>
      </c>
      <c r="F4784">
        <v>1</v>
      </c>
      <c r="G4784">
        <v>1</v>
      </c>
      <c r="H4784">
        <v>24</v>
      </c>
      <c r="I4784">
        <v>20.57</v>
      </c>
      <c r="J4784">
        <v>20.81</v>
      </c>
      <c r="K4784">
        <v>20.22</v>
      </c>
      <c r="L4784">
        <v>2</v>
      </c>
      <c r="M4784" t="s">
        <v>13</v>
      </c>
      <c r="N4784">
        <v>10</v>
      </c>
      <c r="O4784">
        <v>0.38330700000000001</v>
      </c>
      <c r="P4784">
        <v>1</v>
      </c>
      <c r="Q4784">
        <v>331100</v>
      </c>
      <c r="R4784">
        <v>21.407599999999999</v>
      </c>
      <c r="S4784">
        <v>170</v>
      </c>
      <c r="T4784">
        <v>335</v>
      </c>
      <c r="U4784">
        <v>115</v>
      </c>
      <c r="V4784">
        <v>0.166747691</v>
      </c>
      <c r="W4784">
        <v>1.7309594000000001E-2</v>
      </c>
      <c r="X4784">
        <v>1.667476908</v>
      </c>
      <c r="Y4784">
        <v>0.173095945</v>
      </c>
      <c r="Z4784">
        <v>230</v>
      </c>
      <c r="AA4784">
        <v>317</v>
      </c>
      <c r="AB4784">
        <v>1.4</v>
      </c>
      <c r="AC4784">
        <v>4.3478260999999997E-2</v>
      </c>
      <c r="AD4784">
        <v>3.1545741000000002E-2</v>
      </c>
      <c r="AE4784" t="s">
        <v>35</v>
      </c>
      <c r="AF4784" t="s">
        <v>34</v>
      </c>
      <c r="AG4784">
        <v>331126</v>
      </c>
      <c r="AH4784">
        <v>230</v>
      </c>
    </row>
    <row r="4785" spans="1:34" x14ac:dyDescent="0.25">
      <c r="A4785">
        <v>330059</v>
      </c>
      <c r="B4785">
        <v>33</v>
      </c>
      <c r="C4785">
        <v>170</v>
      </c>
      <c r="D4785">
        <v>4</v>
      </c>
      <c r="E4785">
        <v>59</v>
      </c>
      <c r="F4785">
        <v>2</v>
      </c>
      <c r="G4785">
        <v>2</v>
      </c>
      <c r="H4785">
        <v>28</v>
      </c>
      <c r="I4785">
        <v>18.32</v>
      </c>
      <c r="J4785">
        <v>19.12</v>
      </c>
      <c r="K4785">
        <v>15.34</v>
      </c>
      <c r="L4785">
        <v>0</v>
      </c>
      <c r="M4785" t="s">
        <v>13</v>
      </c>
      <c r="N4785">
        <v>5</v>
      </c>
      <c r="O4785">
        <v>0.50189799999999996</v>
      </c>
      <c r="P4785">
        <v>1</v>
      </c>
      <c r="Q4785">
        <v>332100</v>
      </c>
      <c r="R4785">
        <v>22.919699999999999</v>
      </c>
      <c r="S4785">
        <v>170</v>
      </c>
      <c r="T4785">
        <v>829</v>
      </c>
      <c r="U4785">
        <v>311</v>
      </c>
      <c r="V4785">
        <v>0.52838427899999996</v>
      </c>
      <c r="W4785">
        <v>0.19426336399999999</v>
      </c>
      <c r="X4785">
        <v>2.6419213969999999</v>
      </c>
      <c r="Y4785">
        <v>0.971316819</v>
      </c>
      <c r="Z4785">
        <v>229</v>
      </c>
      <c r="AA4785">
        <v>851</v>
      </c>
      <c r="AB4785">
        <v>3.7</v>
      </c>
      <c r="AC4785">
        <v>2.1834060999999998E-2</v>
      </c>
      <c r="AD4785">
        <v>5.8754410000000003E-3</v>
      </c>
      <c r="AE4785" t="s">
        <v>36</v>
      </c>
      <c r="AF4785" t="s">
        <v>34</v>
      </c>
      <c r="AG4785">
        <v>332159</v>
      </c>
      <c r="AH4785">
        <v>290</v>
      </c>
    </row>
    <row r="4786" spans="1:34" x14ac:dyDescent="0.25">
      <c r="A4786">
        <v>330025</v>
      </c>
      <c r="B4786">
        <v>33</v>
      </c>
      <c r="C4786">
        <v>172</v>
      </c>
      <c r="D4786">
        <v>2</v>
      </c>
      <c r="E4786">
        <v>25</v>
      </c>
      <c r="F4786">
        <v>2</v>
      </c>
      <c r="G4786">
        <v>0</v>
      </c>
      <c r="H4786">
        <v>20</v>
      </c>
      <c r="I4786">
        <v>17.7</v>
      </c>
      <c r="J4786">
        <v>17.7</v>
      </c>
      <c r="K4786">
        <v>15.31</v>
      </c>
      <c r="L4786">
        <v>3</v>
      </c>
      <c r="M4786" t="s">
        <v>13</v>
      </c>
      <c r="N4786">
        <v>3</v>
      </c>
      <c r="O4786">
        <v>0.18015100000000001</v>
      </c>
      <c r="P4786">
        <v>0</v>
      </c>
      <c r="Q4786">
        <v>332000</v>
      </c>
      <c r="R4786">
        <v>20.0946</v>
      </c>
      <c r="S4786">
        <v>170</v>
      </c>
      <c r="T4786">
        <v>407</v>
      </c>
      <c r="U4786">
        <v>0</v>
      </c>
      <c r="V4786">
        <v>0.12994350299999999</v>
      </c>
      <c r="W4786">
        <v>0.15610711999999999</v>
      </c>
      <c r="X4786">
        <v>0.38983050800000002</v>
      </c>
      <c r="Y4786">
        <v>0.46832135899999999</v>
      </c>
      <c r="Z4786">
        <v>200</v>
      </c>
      <c r="AA4786">
        <v>434</v>
      </c>
      <c r="AB4786">
        <v>2.2000000000000002</v>
      </c>
      <c r="AC4786">
        <v>1.4999999999999999E-2</v>
      </c>
      <c r="AD4786">
        <v>6.9124420000000004E-3</v>
      </c>
      <c r="AE4786" t="s">
        <v>35</v>
      </c>
      <c r="AF4786" t="s">
        <v>34</v>
      </c>
      <c r="AG4786">
        <v>332025</v>
      </c>
      <c r="AH4786">
        <v>170</v>
      </c>
    </row>
    <row r="4787" spans="1:34" x14ac:dyDescent="0.25">
      <c r="A4787">
        <v>330022</v>
      </c>
      <c r="B4787">
        <v>33</v>
      </c>
      <c r="C4787">
        <v>172</v>
      </c>
      <c r="D4787">
        <v>11</v>
      </c>
      <c r="E4787">
        <v>22</v>
      </c>
      <c r="F4787">
        <v>0</v>
      </c>
      <c r="G4787">
        <v>1</v>
      </c>
      <c r="H4787">
        <v>24</v>
      </c>
      <c r="I4787">
        <v>17.63</v>
      </c>
      <c r="J4787">
        <v>17.809999999999999</v>
      </c>
      <c r="K4787">
        <v>16.66</v>
      </c>
      <c r="L4787">
        <v>1</v>
      </c>
      <c r="M4787" t="s">
        <v>13</v>
      </c>
      <c r="N4787">
        <v>10</v>
      </c>
      <c r="O4787">
        <v>0.27825299999999997</v>
      </c>
      <c r="P4787">
        <v>0</v>
      </c>
      <c r="Q4787">
        <v>330000</v>
      </c>
      <c r="R4787">
        <v>18.971299999999999</v>
      </c>
      <c r="S4787">
        <v>170</v>
      </c>
      <c r="T4787">
        <v>124</v>
      </c>
      <c r="U4787">
        <v>0</v>
      </c>
      <c r="V4787">
        <v>0.36131593899999997</v>
      </c>
      <c r="W4787">
        <v>5.8223288999999998E-2</v>
      </c>
      <c r="X4787">
        <v>3.6131593870000001</v>
      </c>
      <c r="Y4787">
        <v>0.58223289300000003</v>
      </c>
      <c r="Z4787">
        <v>200</v>
      </c>
      <c r="AA4787">
        <v>178</v>
      </c>
      <c r="AB4787">
        <v>0.9</v>
      </c>
      <c r="AC4787">
        <v>0.05</v>
      </c>
      <c r="AD4787">
        <v>5.6179775000000001E-2</v>
      </c>
      <c r="AE4787" t="s">
        <v>35</v>
      </c>
      <c r="AF4787" t="s">
        <v>34</v>
      </c>
      <c r="AG4787">
        <v>330022</v>
      </c>
      <c r="AH4787">
        <v>200</v>
      </c>
    </row>
    <row r="4788" spans="1:34" x14ac:dyDescent="0.25">
      <c r="A4788">
        <v>330036</v>
      </c>
      <c r="B4788">
        <v>33</v>
      </c>
      <c r="C4788">
        <v>175</v>
      </c>
      <c r="D4788">
        <v>10</v>
      </c>
      <c r="E4788">
        <v>36</v>
      </c>
      <c r="F4788">
        <v>1</v>
      </c>
      <c r="G4788">
        <v>0</v>
      </c>
      <c r="H4788">
        <v>20</v>
      </c>
      <c r="I4788">
        <v>18.84</v>
      </c>
      <c r="J4788">
        <v>19.649999999999999</v>
      </c>
      <c r="K4788">
        <v>15.69</v>
      </c>
      <c r="L4788">
        <v>2</v>
      </c>
      <c r="M4788" t="s">
        <v>13</v>
      </c>
      <c r="N4788">
        <v>10</v>
      </c>
      <c r="O4788">
        <v>0.13941500000000001</v>
      </c>
      <c r="P4788">
        <v>0</v>
      </c>
      <c r="Q4788">
        <v>331000</v>
      </c>
      <c r="R4788">
        <v>23.611699999999999</v>
      </c>
      <c r="S4788">
        <v>180</v>
      </c>
      <c r="T4788">
        <v>99</v>
      </c>
      <c r="U4788">
        <v>0</v>
      </c>
      <c r="V4788">
        <v>6.1571124999999997E-2</v>
      </c>
      <c r="W4788">
        <v>0.20076481800000001</v>
      </c>
      <c r="X4788">
        <v>0.61571125299999996</v>
      </c>
      <c r="Y4788">
        <v>2.0076481839999998</v>
      </c>
      <c r="Z4788">
        <v>220</v>
      </c>
      <c r="AA4788">
        <v>132</v>
      </c>
      <c r="AB4788">
        <v>0.6</v>
      </c>
      <c r="AC4788">
        <v>4.5454544999999999E-2</v>
      </c>
      <c r="AD4788">
        <v>7.5757575999999993E-2</v>
      </c>
      <c r="AE4788" t="s">
        <v>35</v>
      </c>
      <c r="AF4788" t="s">
        <v>34</v>
      </c>
      <c r="AG4788">
        <v>331036</v>
      </c>
      <c r="AH4788">
        <v>200</v>
      </c>
    </row>
    <row r="4789" spans="1:34" x14ac:dyDescent="0.25">
      <c r="A4789">
        <v>330059</v>
      </c>
      <c r="B4789">
        <v>33</v>
      </c>
      <c r="C4789">
        <v>177</v>
      </c>
      <c r="D4789">
        <v>7</v>
      </c>
      <c r="E4789">
        <v>59</v>
      </c>
      <c r="F4789">
        <v>1</v>
      </c>
      <c r="G4789">
        <v>4</v>
      </c>
      <c r="H4789">
        <v>32</v>
      </c>
      <c r="I4789">
        <v>22.46</v>
      </c>
      <c r="J4789">
        <v>32.33</v>
      </c>
      <c r="K4789">
        <v>21.1</v>
      </c>
      <c r="L4789">
        <v>0</v>
      </c>
      <c r="M4789" t="s">
        <v>13</v>
      </c>
      <c r="N4789">
        <v>1</v>
      </c>
      <c r="O4789">
        <v>0.89414800000000005</v>
      </c>
      <c r="P4789">
        <v>2</v>
      </c>
      <c r="Q4789">
        <v>331200</v>
      </c>
      <c r="R4789">
        <v>24.002700000000001</v>
      </c>
      <c r="S4789">
        <v>180</v>
      </c>
      <c r="T4789">
        <v>329</v>
      </c>
      <c r="U4789">
        <v>308</v>
      </c>
      <c r="V4789">
        <v>0.42475511999999999</v>
      </c>
      <c r="W4789">
        <v>6.4454975999999997E-2</v>
      </c>
      <c r="X4789">
        <v>0.42475511999999999</v>
      </c>
      <c r="Y4789">
        <v>6.4454975999999997E-2</v>
      </c>
      <c r="Z4789">
        <v>50</v>
      </c>
      <c r="AA4789">
        <v>316</v>
      </c>
      <c r="AB4789">
        <v>6.3</v>
      </c>
      <c r="AC4789">
        <v>0.02</v>
      </c>
      <c r="AD4789">
        <v>3.1645570000000001E-3</v>
      </c>
      <c r="AE4789" t="s">
        <v>36</v>
      </c>
      <c r="AF4789" t="s">
        <v>34</v>
      </c>
      <c r="AG4789">
        <v>331259</v>
      </c>
      <c r="AH4789">
        <v>290</v>
      </c>
    </row>
    <row r="4790" spans="1:34" x14ac:dyDescent="0.25">
      <c r="A4790">
        <v>330068</v>
      </c>
      <c r="B4790">
        <v>33</v>
      </c>
      <c r="C4790">
        <v>179</v>
      </c>
      <c r="D4790">
        <v>10</v>
      </c>
      <c r="E4790">
        <v>68</v>
      </c>
      <c r="F4790">
        <v>1</v>
      </c>
      <c r="G4790">
        <v>0</v>
      </c>
      <c r="H4790">
        <v>20</v>
      </c>
      <c r="I4790">
        <v>19</v>
      </c>
      <c r="J4790">
        <v>19.649999999999999</v>
      </c>
      <c r="K4790">
        <v>15.69</v>
      </c>
      <c r="L4790">
        <v>2</v>
      </c>
      <c r="M4790" t="s">
        <v>13</v>
      </c>
      <c r="N4790">
        <v>10</v>
      </c>
      <c r="O4790">
        <v>0.13941500000000001</v>
      </c>
      <c r="P4790">
        <v>0</v>
      </c>
      <c r="Q4790">
        <v>331000</v>
      </c>
      <c r="R4790">
        <v>23.611699999999999</v>
      </c>
      <c r="S4790">
        <v>180</v>
      </c>
      <c r="T4790">
        <v>99</v>
      </c>
      <c r="U4790">
        <v>0</v>
      </c>
      <c r="V4790">
        <v>5.2631578999999998E-2</v>
      </c>
      <c r="W4790">
        <v>0.210962396</v>
      </c>
      <c r="X4790">
        <v>0.52631578899999998</v>
      </c>
      <c r="Y4790">
        <v>2.1096239639999999</v>
      </c>
      <c r="Z4790">
        <v>220</v>
      </c>
      <c r="AA4790">
        <v>132</v>
      </c>
      <c r="AB4790">
        <v>0.6</v>
      </c>
      <c r="AC4790">
        <v>4.5454544999999999E-2</v>
      </c>
      <c r="AD4790">
        <v>7.5757575999999993E-2</v>
      </c>
      <c r="AE4790" t="s">
        <v>37</v>
      </c>
      <c r="AF4790" t="s">
        <v>34</v>
      </c>
      <c r="AG4790">
        <v>331068</v>
      </c>
      <c r="AH4790">
        <v>180</v>
      </c>
    </row>
    <row r="4791" spans="1:34" x14ac:dyDescent="0.25">
      <c r="A4791">
        <v>330035</v>
      </c>
      <c r="B4791">
        <v>33</v>
      </c>
      <c r="C4791">
        <v>183</v>
      </c>
      <c r="D4791">
        <v>10</v>
      </c>
      <c r="E4791">
        <v>35</v>
      </c>
      <c r="F4791">
        <v>1</v>
      </c>
      <c r="G4791">
        <v>3</v>
      </c>
      <c r="H4791">
        <v>24</v>
      </c>
      <c r="I4791">
        <v>18.93</v>
      </c>
      <c r="J4791">
        <v>18.59</v>
      </c>
      <c r="K4791">
        <v>15.79</v>
      </c>
      <c r="L4791">
        <v>0</v>
      </c>
      <c r="M4791" t="s">
        <v>13</v>
      </c>
      <c r="N4791">
        <v>1</v>
      </c>
      <c r="O4791">
        <v>0.47672100000000001</v>
      </c>
      <c r="P4791">
        <v>1</v>
      </c>
      <c r="Q4791">
        <v>331100</v>
      </c>
      <c r="R4791">
        <v>21.407599999999999</v>
      </c>
      <c r="S4791">
        <v>180</v>
      </c>
      <c r="T4791">
        <v>335</v>
      </c>
      <c r="U4791">
        <v>115</v>
      </c>
      <c r="V4791">
        <v>0.26782884299999998</v>
      </c>
      <c r="W4791">
        <v>0.19886003799999999</v>
      </c>
      <c r="X4791">
        <v>0.26782884299999998</v>
      </c>
      <c r="Y4791">
        <v>0.19886003799999999</v>
      </c>
      <c r="Z4791">
        <v>230</v>
      </c>
      <c r="AA4791">
        <v>317</v>
      </c>
      <c r="AB4791">
        <v>1.4</v>
      </c>
      <c r="AC4791">
        <v>4.3478259999999999E-3</v>
      </c>
      <c r="AD4791">
        <v>3.1545739999999998E-3</v>
      </c>
      <c r="AE4791" t="s">
        <v>35</v>
      </c>
      <c r="AF4791" t="s">
        <v>34</v>
      </c>
      <c r="AG4791">
        <v>331135</v>
      </c>
      <c r="AH4791">
        <v>180</v>
      </c>
    </row>
    <row r="4792" spans="1:34" x14ac:dyDescent="0.25">
      <c r="A4792">
        <v>330068</v>
      </c>
      <c r="B4792">
        <v>33</v>
      </c>
      <c r="C4792">
        <v>184</v>
      </c>
      <c r="D4792">
        <v>7</v>
      </c>
      <c r="E4792">
        <v>68</v>
      </c>
      <c r="F4792">
        <v>2</v>
      </c>
      <c r="G4792">
        <v>1</v>
      </c>
      <c r="H4792">
        <v>20</v>
      </c>
      <c r="I4792">
        <v>17.16</v>
      </c>
      <c r="J4792">
        <v>20.059999999999999</v>
      </c>
      <c r="K4792">
        <v>17.21</v>
      </c>
      <c r="L4792">
        <v>2</v>
      </c>
      <c r="M4792" t="s">
        <v>13</v>
      </c>
      <c r="N4792">
        <v>1</v>
      </c>
      <c r="O4792">
        <v>0.38605899999999999</v>
      </c>
      <c r="P4792">
        <v>1</v>
      </c>
      <c r="Q4792">
        <v>332100</v>
      </c>
      <c r="R4792">
        <v>22.919699999999999</v>
      </c>
      <c r="S4792">
        <v>180</v>
      </c>
      <c r="T4792">
        <v>829</v>
      </c>
      <c r="U4792">
        <v>311</v>
      </c>
      <c r="V4792">
        <v>0.16550116600000001</v>
      </c>
      <c r="W4792">
        <v>-2.9052879999999998E-3</v>
      </c>
      <c r="X4792">
        <v>0.16550116600000001</v>
      </c>
      <c r="Y4792">
        <v>-2.9052879999999998E-3</v>
      </c>
      <c r="Z4792">
        <v>229</v>
      </c>
      <c r="AA4792">
        <v>851</v>
      </c>
      <c r="AB4792">
        <v>3.7</v>
      </c>
      <c r="AC4792">
        <v>4.3668120000000003E-3</v>
      </c>
      <c r="AD4792">
        <v>1.1750879999999999E-3</v>
      </c>
      <c r="AE4792" t="s">
        <v>37</v>
      </c>
      <c r="AF4792" t="s">
        <v>34</v>
      </c>
      <c r="AG4792">
        <v>332168</v>
      </c>
      <c r="AH4792">
        <v>180</v>
      </c>
    </row>
    <row r="4793" spans="1:34" x14ac:dyDescent="0.25">
      <c r="A4793">
        <v>330026</v>
      </c>
      <c r="B4793">
        <v>33</v>
      </c>
      <c r="C4793">
        <v>185</v>
      </c>
      <c r="D4793">
        <v>3</v>
      </c>
      <c r="E4793">
        <v>26</v>
      </c>
      <c r="F4793">
        <v>0</v>
      </c>
      <c r="G4793">
        <v>0</v>
      </c>
      <c r="H4793">
        <v>20</v>
      </c>
      <c r="I4793">
        <v>18.079999999999998</v>
      </c>
      <c r="J4793">
        <v>17.66</v>
      </c>
      <c r="K4793">
        <v>16.350000000000001</v>
      </c>
      <c r="L4793">
        <v>1</v>
      </c>
      <c r="M4793" t="s">
        <v>13</v>
      </c>
      <c r="N4793">
        <v>10</v>
      </c>
      <c r="O4793">
        <v>0.19392400000000001</v>
      </c>
      <c r="P4793">
        <v>0</v>
      </c>
      <c r="Q4793">
        <v>330000</v>
      </c>
      <c r="R4793">
        <v>18.971299999999999</v>
      </c>
      <c r="S4793">
        <v>190</v>
      </c>
      <c r="T4793">
        <v>124</v>
      </c>
      <c r="U4793">
        <v>0</v>
      </c>
      <c r="V4793">
        <v>0.10619468999999999</v>
      </c>
      <c r="W4793">
        <v>0.105810398</v>
      </c>
      <c r="X4793">
        <v>1.0619469029999999</v>
      </c>
      <c r="Y4793">
        <v>1.0581039759999999</v>
      </c>
      <c r="Z4793">
        <v>200</v>
      </c>
      <c r="AA4793">
        <v>178</v>
      </c>
      <c r="AB4793">
        <v>0.9</v>
      </c>
      <c r="AC4793">
        <v>0.05</v>
      </c>
      <c r="AD4793">
        <v>5.6179775000000001E-2</v>
      </c>
      <c r="AE4793" t="s">
        <v>35</v>
      </c>
      <c r="AF4793" t="s">
        <v>34</v>
      </c>
      <c r="AG4793">
        <v>330026</v>
      </c>
      <c r="AH4793">
        <v>230</v>
      </c>
    </row>
    <row r="4794" spans="1:34" x14ac:dyDescent="0.25">
      <c r="A4794">
        <v>330061</v>
      </c>
      <c r="B4794">
        <v>33</v>
      </c>
      <c r="C4794">
        <v>187</v>
      </c>
      <c r="D4794">
        <v>10</v>
      </c>
      <c r="E4794">
        <v>61</v>
      </c>
      <c r="F4794">
        <v>1</v>
      </c>
      <c r="G4794">
        <v>3</v>
      </c>
      <c r="H4794">
        <v>24</v>
      </c>
      <c r="I4794">
        <v>18.59</v>
      </c>
      <c r="J4794">
        <v>18.59</v>
      </c>
      <c r="K4794">
        <v>15.79</v>
      </c>
      <c r="L4794">
        <v>0</v>
      </c>
      <c r="M4794" t="s">
        <v>13</v>
      </c>
      <c r="N4794">
        <v>10</v>
      </c>
      <c r="O4794">
        <v>0.47672100000000001</v>
      </c>
      <c r="P4794">
        <v>1</v>
      </c>
      <c r="Q4794">
        <v>331100</v>
      </c>
      <c r="R4794">
        <v>21.407599999999999</v>
      </c>
      <c r="S4794">
        <v>190</v>
      </c>
      <c r="T4794">
        <v>335</v>
      </c>
      <c r="U4794">
        <v>115</v>
      </c>
      <c r="V4794">
        <v>0.29101667599999997</v>
      </c>
      <c r="W4794">
        <v>0.17732742200000001</v>
      </c>
      <c r="X4794">
        <v>2.9101667560000002</v>
      </c>
      <c r="Y4794">
        <v>1.7732742239999999</v>
      </c>
      <c r="Z4794">
        <v>230</v>
      </c>
      <c r="AA4794">
        <v>317</v>
      </c>
      <c r="AB4794">
        <v>1.4</v>
      </c>
      <c r="AC4794">
        <v>4.3478260999999997E-2</v>
      </c>
      <c r="AD4794">
        <v>3.1545741000000002E-2</v>
      </c>
      <c r="AE4794" t="s">
        <v>36</v>
      </c>
      <c r="AF4794" t="s">
        <v>34</v>
      </c>
      <c r="AG4794">
        <v>331161</v>
      </c>
      <c r="AH4794">
        <v>190</v>
      </c>
    </row>
    <row r="4795" spans="1:34" x14ac:dyDescent="0.25">
      <c r="A4795">
        <v>330059</v>
      </c>
      <c r="B4795">
        <v>33</v>
      </c>
      <c r="C4795">
        <v>189</v>
      </c>
      <c r="D4795">
        <v>11</v>
      </c>
      <c r="E4795">
        <v>59</v>
      </c>
      <c r="F4795">
        <v>0</v>
      </c>
      <c r="G4795">
        <v>3</v>
      </c>
      <c r="H4795">
        <v>28</v>
      </c>
      <c r="I4795">
        <v>17.57</v>
      </c>
      <c r="J4795">
        <v>17.57</v>
      </c>
      <c r="K4795">
        <v>14.12</v>
      </c>
      <c r="L4795">
        <v>0</v>
      </c>
      <c r="M4795" t="s">
        <v>13</v>
      </c>
      <c r="N4795">
        <v>3</v>
      </c>
      <c r="O4795">
        <v>0.509772</v>
      </c>
      <c r="P4795">
        <v>1</v>
      </c>
      <c r="Q4795">
        <v>330100</v>
      </c>
      <c r="R4795">
        <v>21.024100000000001</v>
      </c>
      <c r="S4795">
        <v>190</v>
      </c>
      <c r="T4795">
        <v>310</v>
      </c>
      <c r="U4795">
        <v>152</v>
      </c>
      <c r="V4795">
        <v>0.59362549799999997</v>
      </c>
      <c r="W4795">
        <v>0.24433427799999999</v>
      </c>
      <c r="X4795">
        <v>1.7808764939999999</v>
      </c>
      <c r="Y4795">
        <v>0.73300283300000002</v>
      </c>
      <c r="Z4795">
        <v>230</v>
      </c>
      <c r="AA4795">
        <v>301</v>
      </c>
      <c r="AB4795">
        <v>1.3</v>
      </c>
      <c r="AC4795">
        <v>1.3043478000000001E-2</v>
      </c>
      <c r="AD4795">
        <v>9.9667769999999996E-3</v>
      </c>
      <c r="AE4795" t="s">
        <v>36</v>
      </c>
      <c r="AF4795" t="s">
        <v>34</v>
      </c>
      <c r="AG4795">
        <v>330159</v>
      </c>
      <c r="AH4795">
        <v>290</v>
      </c>
    </row>
    <row r="4796" spans="1:34" x14ac:dyDescent="0.25">
      <c r="A4796">
        <v>330034</v>
      </c>
      <c r="B4796">
        <v>33</v>
      </c>
      <c r="C4796">
        <v>189</v>
      </c>
      <c r="D4796">
        <v>2</v>
      </c>
      <c r="E4796">
        <v>34</v>
      </c>
      <c r="F4796">
        <v>2</v>
      </c>
      <c r="G4796">
        <v>0</v>
      </c>
      <c r="H4796">
        <v>20</v>
      </c>
      <c r="I4796">
        <v>17.27</v>
      </c>
      <c r="J4796">
        <v>17.48</v>
      </c>
      <c r="K4796">
        <v>14.88</v>
      </c>
      <c r="L4796">
        <v>2</v>
      </c>
      <c r="M4796" t="s">
        <v>13</v>
      </c>
      <c r="N4796">
        <v>10</v>
      </c>
      <c r="O4796">
        <v>0.19556499999999999</v>
      </c>
      <c r="P4796">
        <v>0</v>
      </c>
      <c r="Q4796">
        <v>332000</v>
      </c>
      <c r="R4796">
        <v>20.0946</v>
      </c>
      <c r="S4796">
        <v>190</v>
      </c>
      <c r="T4796">
        <v>407</v>
      </c>
      <c r="U4796">
        <v>0</v>
      </c>
      <c r="V4796">
        <v>0.15807759099999999</v>
      </c>
      <c r="W4796">
        <v>0.16061828</v>
      </c>
      <c r="X4796">
        <v>1.580775912</v>
      </c>
      <c r="Y4796">
        <v>1.6061827959999999</v>
      </c>
      <c r="Z4796">
        <v>200</v>
      </c>
      <c r="AA4796">
        <v>434</v>
      </c>
      <c r="AB4796">
        <v>2.2000000000000002</v>
      </c>
      <c r="AC4796">
        <v>0.05</v>
      </c>
      <c r="AD4796">
        <v>2.3041474999999999E-2</v>
      </c>
      <c r="AE4796" t="s">
        <v>35</v>
      </c>
      <c r="AF4796" t="s">
        <v>34</v>
      </c>
      <c r="AG4796">
        <v>332034</v>
      </c>
      <c r="AH4796">
        <v>250</v>
      </c>
    </row>
    <row r="4797" spans="1:34" x14ac:dyDescent="0.25">
      <c r="A4797">
        <v>330059</v>
      </c>
      <c r="B4797">
        <v>33</v>
      </c>
      <c r="C4797">
        <v>193</v>
      </c>
      <c r="D4797">
        <v>13</v>
      </c>
      <c r="E4797">
        <v>59</v>
      </c>
      <c r="F4797">
        <v>0</v>
      </c>
      <c r="G4797">
        <v>0</v>
      </c>
      <c r="H4797">
        <v>28</v>
      </c>
      <c r="I4797">
        <v>18.309999999999999</v>
      </c>
      <c r="J4797">
        <v>20.170000000000002</v>
      </c>
      <c r="K4797">
        <v>19.32</v>
      </c>
      <c r="L4797">
        <v>1</v>
      </c>
      <c r="M4797" t="s">
        <v>13</v>
      </c>
      <c r="N4797">
        <v>7</v>
      </c>
      <c r="O4797">
        <v>0.49624699999999999</v>
      </c>
      <c r="P4797">
        <v>1</v>
      </c>
      <c r="Q4797">
        <v>330100</v>
      </c>
      <c r="R4797">
        <v>21.024100000000001</v>
      </c>
      <c r="S4797">
        <v>190</v>
      </c>
      <c r="T4797">
        <v>310</v>
      </c>
      <c r="U4797">
        <v>152</v>
      </c>
      <c r="V4797">
        <v>0.52921900600000005</v>
      </c>
      <c r="W4797">
        <v>-5.2277432999999998E-2</v>
      </c>
      <c r="X4797">
        <v>3.704533042</v>
      </c>
      <c r="Y4797">
        <v>-0.365942029</v>
      </c>
      <c r="Z4797">
        <v>230</v>
      </c>
      <c r="AA4797">
        <v>301</v>
      </c>
      <c r="AB4797">
        <v>1.3</v>
      </c>
      <c r="AC4797">
        <v>3.0434783E-2</v>
      </c>
      <c r="AD4797">
        <v>2.3255814E-2</v>
      </c>
      <c r="AE4797" t="s">
        <v>36</v>
      </c>
      <c r="AF4797" t="s">
        <v>34</v>
      </c>
      <c r="AG4797">
        <v>330159</v>
      </c>
      <c r="AH4797">
        <v>290</v>
      </c>
    </row>
    <row r="4798" spans="1:34" x14ac:dyDescent="0.25">
      <c r="A4798">
        <v>330064</v>
      </c>
      <c r="B4798">
        <v>33</v>
      </c>
      <c r="C4798">
        <v>194</v>
      </c>
      <c r="D4798">
        <v>10</v>
      </c>
      <c r="E4798">
        <v>64</v>
      </c>
      <c r="F4798">
        <v>2</v>
      </c>
      <c r="G4798">
        <v>4</v>
      </c>
      <c r="H4798">
        <v>32</v>
      </c>
      <c r="I4798">
        <v>20.399999999999999</v>
      </c>
      <c r="J4798">
        <v>20.399999999999999</v>
      </c>
      <c r="K4798">
        <v>17.190000000000001</v>
      </c>
      <c r="L4798">
        <v>0</v>
      </c>
      <c r="M4798" t="s">
        <v>13</v>
      </c>
      <c r="N4798">
        <v>10</v>
      </c>
      <c r="O4798">
        <v>0.68613299999999999</v>
      </c>
      <c r="P4798">
        <v>2</v>
      </c>
      <c r="Q4798">
        <v>332200</v>
      </c>
      <c r="R4798">
        <v>23.61</v>
      </c>
      <c r="S4798">
        <v>190</v>
      </c>
      <c r="T4798">
        <v>434</v>
      </c>
      <c r="U4798">
        <v>348</v>
      </c>
      <c r="V4798">
        <v>0.56862745100000001</v>
      </c>
      <c r="W4798">
        <v>0.18673647500000001</v>
      </c>
      <c r="X4798">
        <v>5.6862745099999996</v>
      </c>
      <c r="Y4798">
        <v>1.8673647470000001</v>
      </c>
      <c r="Z4798">
        <v>70</v>
      </c>
      <c r="AA4798">
        <v>441</v>
      </c>
      <c r="AB4798">
        <v>6.3</v>
      </c>
      <c r="AC4798">
        <v>0.14285714299999999</v>
      </c>
      <c r="AD4798">
        <v>2.2675737000000001E-2</v>
      </c>
      <c r="AE4798" t="s">
        <v>36</v>
      </c>
      <c r="AF4798" t="s">
        <v>34</v>
      </c>
      <c r="AG4798">
        <v>332264</v>
      </c>
      <c r="AH4798">
        <v>190</v>
      </c>
    </row>
    <row r="4799" spans="1:34" x14ac:dyDescent="0.25">
      <c r="A4799">
        <v>330056</v>
      </c>
      <c r="B4799">
        <v>33</v>
      </c>
      <c r="C4799">
        <v>195</v>
      </c>
      <c r="D4799">
        <v>4</v>
      </c>
      <c r="E4799">
        <v>56</v>
      </c>
      <c r="F4799">
        <v>2</v>
      </c>
      <c r="G4799">
        <v>3</v>
      </c>
      <c r="H4799">
        <v>36</v>
      </c>
      <c r="I4799">
        <v>21.69</v>
      </c>
      <c r="J4799">
        <v>21.69</v>
      </c>
      <c r="K4799">
        <v>19.77</v>
      </c>
      <c r="L4799">
        <v>0</v>
      </c>
      <c r="M4799" t="s">
        <v>13</v>
      </c>
      <c r="N4799">
        <v>7</v>
      </c>
      <c r="O4799">
        <v>0.99990000000000001</v>
      </c>
      <c r="P4799">
        <v>2</v>
      </c>
      <c r="Q4799">
        <v>332200</v>
      </c>
      <c r="R4799">
        <v>23.61</v>
      </c>
      <c r="S4799">
        <v>200</v>
      </c>
      <c r="T4799">
        <v>434</v>
      </c>
      <c r="U4799">
        <v>348</v>
      </c>
      <c r="V4799">
        <v>0.65975103700000004</v>
      </c>
      <c r="W4799">
        <v>9.7116843999999994E-2</v>
      </c>
      <c r="X4799">
        <v>4.6182572610000001</v>
      </c>
      <c r="Y4799">
        <v>0.67981790600000003</v>
      </c>
      <c r="Z4799">
        <v>70</v>
      </c>
      <c r="AA4799">
        <v>441</v>
      </c>
      <c r="AB4799">
        <v>6.3</v>
      </c>
      <c r="AC4799">
        <v>0.1</v>
      </c>
      <c r="AD4799">
        <v>1.5873016E-2</v>
      </c>
      <c r="AE4799" t="s">
        <v>36</v>
      </c>
      <c r="AF4799" t="s">
        <v>34</v>
      </c>
      <c r="AG4799">
        <v>332256</v>
      </c>
      <c r="AH4799">
        <v>200</v>
      </c>
    </row>
    <row r="4800" spans="1:34" x14ac:dyDescent="0.25">
      <c r="A4800">
        <v>330067</v>
      </c>
      <c r="B4800">
        <v>33</v>
      </c>
      <c r="C4800">
        <v>195</v>
      </c>
      <c r="D4800">
        <v>10</v>
      </c>
      <c r="E4800">
        <v>67</v>
      </c>
      <c r="F4800">
        <v>2</v>
      </c>
      <c r="G4800">
        <v>4</v>
      </c>
      <c r="H4800">
        <v>32</v>
      </c>
      <c r="I4800">
        <v>20.399999999999999</v>
      </c>
      <c r="J4800">
        <v>20.399999999999999</v>
      </c>
      <c r="K4800">
        <v>17.190000000000001</v>
      </c>
      <c r="L4800">
        <v>0</v>
      </c>
      <c r="M4800" t="s">
        <v>13</v>
      </c>
      <c r="N4800">
        <v>2</v>
      </c>
      <c r="O4800">
        <v>0.68613299999999999</v>
      </c>
      <c r="P4800">
        <v>2</v>
      </c>
      <c r="Q4800">
        <v>332200</v>
      </c>
      <c r="R4800">
        <v>23.61</v>
      </c>
      <c r="S4800">
        <v>200</v>
      </c>
      <c r="T4800">
        <v>434</v>
      </c>
      <c r="U4800">
        <v>348</v>
      </c>
      <c r="V4800">
        <v>0.56862745100000001</v>
      </c>
      <c r="W4800">
        <v>0.18673647500000001</v>
      </c>
      <c r="X4800">
        <v>1.137254902</v>
      </c>
      <c r="Y4800">
        <v>0.373472949</v>
      </c>
      <c r="Z4800">
        <v>70</v>
      </c>
      <c r="AA4800">
        <v>441</v>
      </c>
      <c r="AB4800">
        <v>6.3</v>
      </c>
      <c r="AC4800">
        <v>2.8571428999999999E-2</v>
      </c>
      <c r="AD4800">
        <v>4.5351469999999998E-3</v>
      </c>
      <c r="AE4800" t="s">
        <v>37</v>
      </c>
      <c r="AF4800" t="s">
        <v>34</v>
      </c>
      <c r="AG4800">
        <v>332267</v>
      </c>
      <c r="AH4800">
        <v>200</v>
      </c>
    </row>
    <row r="4801" spans="1:34" x14ac:dyDescent="0.25">
      <c r="A4801">
        <v>330021</v>
      </c>
      <c r="B4801">
        <v>33</v>
      </c>
      <c r="C4801">
        <v>199</v>
      </c>
      <c r="D4801">
        <v>10</v>
      </c>
      <c r="E4801">
        <v>21</v>
      </c>
      <c r="F4801">
        <v>1</v>
      </c>
      <c r="G4801">
        <v>0</v>
      </c>
      <c r="H4801">
        <v>20</v>
      </c>
      <c r="I4801">
        <v>18.71</v>
      </c>
      <c r="J4801">
        <v>19.649999999999999</v>
      </c>
      <c r="K4801">
        <v>15.69</v>
      </c>
      <c r="L4801">
        <v>2</v>
      </c>
      <c r="M4801" t="s">
        <v>13</v>
      </c>
      <c r="N4801">
        <v>5</v>
      </c>
      <c r="O4801">
        <v>0.13941500000000001</v>
      </c>
      <c r="P4801">
        <v>0</v>
      </c>
      <c r="Q4801">
        <v>331000</v>
      </c>
      <c r="R4801">
        <v>23.611699999999999</v>
      </c>
      <c r="S4801">
        <v>200</v>
      </c>
      <c r="T4801">
        <v>99</v>
      </c>
      <c r="U4801">
        <v>0</v>
      </c>
      <c r="V4801">
        <v>6.8947087000000004E-2</v>
      </c>
      <c r="W4801">
        <v>0.192479286</v>
      </c>
      <c r="X4801">
        <v>0.34473543600000001</v>
      </c>
      <c r="Y4801">
        <v>0.96239643100000005</v>
      </c>
      <c r="Z4801">
        <v>220</v>
      </c>
      <c r="AA4801">
        <v>132</v>
      </c>
      <c r="AB4801">
        <v>0.6</v>
      </c>
      <c r="AC4801">
        <v>2.2727272999999999E-2</v>
      </c>
      <c r="AD4801">
        <v>3.7878787999999997E-2</v>
      </c>
      <c r="AE4801" t="s">
        <v>35</v>
      </c>
      <c r="AF4801" t="s">
        <v>34</v>
      </c>
      <c r="AG4801">
        <v>331021</v>
      </c>
      <c r="AH4801">
        <v>280</v>
      </c>
    </row>
    <row r="4802" spans="1:34" x14ac:dyDescent="0.25">
      <c r="A4802">
        <v>330022</v>
      </c>
      <c r="B4802">
        <v>33</v>
      </c>
      <c r="C4802">
        <v>202</v>
      </c>
      <c r="D4802">
        <v>15</v>
      </c>
      <c r="E4802">
        <v>22</v>
      </c>
      <c r="F4802">
        <v>2</v>
      </c>
      <c r="G4802">
        <v>1</v>
      </c>
      <c r="H4802">
        <v>24</v>
      </c>
      <c r="I4802">
        <v>20.010000000000002</v>
      </c>
      <c r="J4802">
        <v>20.74</v>
      </c>
      <c r="K4802">
        <v>16.350000000000001</v>
      </c>
      <c r="L4802">
        <v>1</v>
      </c>
      <c r="M4802" t="s">
        <v>13</v>
      </c>
      <c r="N4802">
        <v>4</v>
      </c>
      <c r="O4802">
        <v>0.364035</v>
      </c>
      <c r="P4802">
        <v>1</v>
      </c>
      <c r="Q4802">
        <v>332100</v>
      </c>
      <c r="R4802">
        <v>22.919699999999999</v>
      </c>
      <c r="S4802">
        <v>200</v>
      </c>
      <c r="T4802">
        <v>829</v>
      </c>
      <c r="U4802">
        <v>311</v>
      </c>
      <c r="V4802">
        <v>0.1994003</v>
      </c>
      <c r="W4802">
        <v>0.223853211</v>
      </c>
      <c r="X4802">
        <v>0.79760119900000004</v>
      </c>
      <c r="Y4802">
        <v>0.89541284399999999</v>
      </c>
      <c r="Z4802">
        <v>229</v>
      </c>
      <c r="AA4802">
        <v>851</v>
      </c>
      <c r="AB4802">
        <v>3.7</v>
      </c>
      <c r="AC4802">
        <v>1.7467249000000001E-2</v>
      </c>
      <c r="AD4802">
        <v>4.700353E-3</v>
      </c>
      <c r="AE4802" t="s">
        <v>35</v>
      </c>
      <c r="AF4802" t="s">
        <v>34</v>
      </c>
      <c r="AG4802">
        <v>332122</v>
      </c>
      <c r="AH4802">
        <v>200</v>
      </c>
    </row>
    <row r="4803" spans="1:34" x14ac:dyDescent="0.25">
      <c r="A4803">
        <v>330036</v>
      </c>
      <c r="B4803">
        <v>33</v>
      </c>
      <c r="C4803">
        <v>202</v>
      </c>
      <c r="D4803">
        <v>4</v>
      </c>
      <c r="E4803">
        <v>36</v>
      </c>
      <c r="F4803">
        <v>2</v>
      </c>
      <c r="G4803">
        <v>2</v>
      </c>
      <c r="H4803">
        <v>28</v>
      </c>
      <c r="I4803">
        <v>18.18</v>
      </c>
      <c r="J4803">
        <v>19.12</v>
      </c>
      <c r="K4803">
        <v>15.34</v>
      </c>
      <c r="L4803">
        <v>0</v>
      </c>
      <c r="M4803" t="s">
        <v>13</v>
      </c>
      <c r="N4803">
        <v>10</v>
      </c>
      <c r="O4803">
        <v>0.50189799999999996</v>
      </c>
      <c r="P4803">
        <v>1</v>
      </c>
      <c r="Q4803">
        <v>332100</v>
      </c>
      <c r="R4803">
        <v>22.919699999999999</v>
      </c>
      <c r="S4803">
        <v>200</v>
      </c>
      <c r="T4803">
        <v>829</v>
      </c>
      <c r="U4803">
        <v>311</v>
      </c>
      <c r="V4803">
        <v>0.54015401500000004</v>
      </c>
      <c r="W4803">
        <v>0.18513689699999999</v>
      </c>
      <c r="X4803">
        <v>5.4015401540000001</v>
      </c>
      <c r="Y4803">
        <v>1.85136897</v>
      </c>
      <c r="Z4803">
        <v>229</v>
      </c>
      <c r="AA4803">
        <v>851</v>
      </c>
      <c r="AB4803">
        <v>3.7</v>
      </c>
      <c r="AC4803">
        <v>4.3668121999999997E-2</v>
      </c>
      <c r="AD4803">
        <v>1.1750880999999999E-2</v>
      </c>
      <c r="AE4803" t="s">
        <v>35</v>
      </c>
      <c r="AF4803" t="s">
        <v>34</v>
      </c>
      <c r="AG4803">
        <v>332136</v>
      </c>
      <c r="AH4803">
        <v>200</v>
      </c>
    </row>
    <row r="4804" spans="1:34" x14ac:dyDescent="0.25">
      <c r="A4804">
        <v>330029</v>
      </c>
      <c r="B4804">
        <v>33</v>
      </c>
      <c r="C4804">
        <v>204</v>
      </c>
      <c r="D4804">
        <v>8</v>
      </c>
      <c r="E4804">
        <v>29</v>
      </c>
      <c r="F4804">
        <v>2</v>
      </c>
      <c r="G4804">
        <v>1</v>
      </c>
      <c r="H4804">
        <v>24</v>
      </c>
      <c r="I4804">
        <v>18.45</v>
      </c>
      <c r="J4804">
        <v>19.190000000000001</v>
      </c>
      <c r="K4804">
        <v>15.47</v>
      </c>
      <c r="L4804">
        <v>1</v>
      </c>
      <c r="M4804" t="s">
        <v>13</v>
      </c>
      <c r="N4804">
        <v>3</v>
      </c>
      <c r="O4804">
        <v>0.390963</v>
      </c>
      <c r="P4804">
        <v>1</v>
      </c>
      <c r="Q4804">
        <v>332100</v>
      </c>
      <c r="R4804">
        <v>22.919699999999999</v>
      </c>
      <c r="S4804">
        <v>200</v>
      </c>
      <c r="T4804">
        <v>829</v>
      </c>
      <c r="U4804">
        <v>311</v>
      </c>
      <c r="V4804">
        <v>0.30081300799999999</v>
      </c>
      <c r="W4804">
        <v>0.19263089899999999</v>
      </c>
      <c r="X4804">
        <v>0.90243902399999998</v>
      </c>
      <c r="Y4804">
        <v>0.57789269600000004</v>
      </c>
      <c r="Z4804">
        <v>229</v>
      </c>
      <c r="AA4804">
        <v>851</v>
      </c>
      <c r="AB4804">
        <v>3.7</v>
      </c>
      <c r="AC4804">
        <v>1.3100436999999999E-2</v>
      </c>
      <c r="AD4804">
        <v>3.5252640000000002E-3</v>
      </c>
      <c r="AE4804" t="s">
        <v>35</v>
      </c>
      <c r="AF4804" t="s">
        <v>34</v>
      </c>
      <c r="AG4804">
        <v>332129</v>
      </c>
      <c r="AH4804">
        <v>210</v>
      </c>
    </row>
    <row r="4805" spans="1:34" x14ac:dyDescent="0.25">
      <c r="A4805">
        <v>330029</v>
      </c>
      <c r="B4805">
        <v>33</v>
      </c>
      <c r="C4805">
        <v>206</v>
      </c>
      <c r="D4805">
        <v>20</v>
      </c>
      <c r="E4805">
        <v>29</v>
      </c>
      <c r="F4805">
        <v>2</v>
      </c>
      <c r="G4805">
        <v>1</v>
      </c>
      <c r="H4805">
        <v>24</v>
      </c>
      <c r="I4805">
        <v>19.75</v>
      </c>
      <c r="J4805">
        <v>21</v>
      </c>
      <c r="K4805">
        <v>17.46</v>
      </c>
      <c r="L4805">
        <v>2</v>
      </c>
      <c r="M4805" t="s">
        <v>13</v>
      </c>
      <c r="N4805">
        <v>7</v>
      </c>
      <c r="O4805">
        <v>0.27223599999999998</v>
      </c>
      <c r="P4805">
        <v>0</v>
      </c>
      <c r="Q4805">
        <v>332000</v>
      </c>
      <c r="R4805">
        <v>20.0946</v>
      </c>
      <c r="S4805">
        <v>210</v>
      </c>
      <c r="T4805">
        <v>407</v>
      </c>
      <c r="U4805">
        <v>0</v>
      </c>
      <c r="V4805">
        <v>0.215189873</v>
      </c>
      <c r="W4805">
        <v>0.13115693</v>
      </c>
      <c r="X4805">
        <v>1.5063291139999999</v>
      </c>
      <c r="Y4805">
        <v>0.91809851099999995</v>
      </c>
      <c r="Z4805">
        <v>200</v>
      </c>
      <c r="AA4805">
        <v>434</v>
      </c>
      <c r="AB4805">
        <v>2.2000000000000002</v>
      </c>
      <c r="AC4805">
        <v>3.5000000000000003E-2</v>
      </c>
      <c r="AD4805">
        <v>1.6129032000000001E-2</v>
      </c>
      <c r="AE4805" t="s">
        <v>35</v>
      </c>
      <c r="AF4805" t="s">
        <v>34</v>
      </c>
      <c r="AG4805">
        <v>332029</v>
      </c>
      <c r="AH4805">
        <v>210</v>
      </c>
    </row>
    <row r="4806" spans="1:34" x14ac:dyDescent="0.25">
      <c r="A4806">
        <v>330023</v>
      </c>
      <c r="B4806">
        <v>33</v>
      </c>
      <c r="C4806">
        <v>208</v>
      </c>
      <c r="D4806">
        <v>18</v>
      </c>
      <c r="E4806">
        <v>23</v>
      </c>
      <c r="F4806">
        <v>0</v>
      </c>
      <c r="G4806">
        <v>3</v>
      </c>
      <c r="H4806">
        <v>20</v>
      </c>
      <c r="I4806">
        <v>18.649999999999999</v>
      </c>
      <c r="J4806">
        <v>19.7</v>
      </c>
      <c r="K4806">
        <v>18.39</v>
      </c>
      <c r="L4806">
        <v>1</v>
      </c>
      <c r="M4806" t="s">
        <v>13</v>
      </c>
      <c r="N4806">
        <v>8</v>
      </c>
      <c r="O4806">
        <v>0.37515900000000002</v>
      </c>
      <c r="P4806">
        <v>1</v>
      </c>
      <c r="Q4806">
        <v>330100</v>
      </c>
      <c r="R4806">
        <v>21.024100000000001</v>
      </c>
      <c r="S4806">
        <v>210</v>
      </c>
      <c r="T4806">
        <v>310</v>
      </c>
      <c r="U4806">
        <v>152</v>
      </c>
      <c r="V4806">
        <v>7.2386059000000003E-2</v>
      </c>
      <c r="W4806">
        <v>1.4138118999999999E-2</v>
      </c>
      <c r="X4806">
        <v>0.57908847200000002</v>
      </c>
      <c r="Y4806">
        <v>0.113104948</v>
      </c>
      <c r="Z4806">
        <v>230</v>
      </c>
      <c r="AA4806">
        <v>301</v>
      </c>
      <c r="AB4806">
        <v>1.3</v>
      </c>
      <c r="AC4806">
        <v>3.4782608999999999E-2</v>
      </c>
      <c r="AD4806">
        <v>2.6578073000000001E-2</v>
      </c>
      <c r="AE4806" t="s">
        <v>35</v>
      </c>
      <c r="AF4806" t="s">
        <v>34</v>
      </c>
      <c r="AG4806">
        <v>330123</v>
      </c>
      <c r="AH4806">
        <v>210</v>
      </c>
    </row>
    <row r="4807" spans="1:34" x14ac:dyDescent="0.25">
      <c r="A4807">
        <v>330069</v>
      </c>
      <c r="B4807">
        <v>33</v>
      </c>
      <c r="C4807">
        <v>209</v>
      </c>
      <c r="D4807">
        <v>10</v>
      </c>
      <c r="E4807">
        <v>69</v>
      </c>
      <c r="F4807">
        <v>1</v>
      </c>
      <c r="G4807">
        <v>3</v>
      </c>
      <c r="H4807">
        <v>28</v>
      </c>
      <c r="I4807">
        <v>18.399999999999999</v>
      </c>
      <c r="J4807">
        <v>19.079999999999998</v>
      </c>
      <c r="K4807">
        <v>16.77</v>
      </c>
      <c r="L4807">
        <v>1</v>
      </c>
      <c r="M4807" t="s">
        <v>13</v>
      </c>
      <c r="N4807">
        <v>3</v>
      </c>
      <c r="O4807">
        <v>0.49471399999999999</v>
      </c>
      <c r="P4807">
        <v>1</v>
      </c>
      <c r="Q4807">
        <v>331100</v>
      </c>
      <c r="R4807">
        <v>21.407599999999999</v>
      </c>
      <c r="S4807">
        <v>210</v>
      </c>
      <c r="T4807">
        <v>335</v>
      </c>
      <c r="U4807">
        <v>115</v>
      </c>
      <c r="V4807">
        <v>0.52173913000000005</v>
      </c>
      <c r="W4807">
        <v>9.7197376000000002E-2</v>
      </c>
      <c r="X4807">
        <v>1.565217391</v>
      </c>
      <c r="Y4807">
        <v>0.29159212899999998</v>
      </c>
      <c r="Z4807">
        <v>230</v>
      </c>
      <c r="AA4807">
        <v>317</v>
      </c>
      <c r="AB4807">
        <v>1.4</v>
      </c>
      <c r="AC4807">
        <v>1.3043478000000001E-2</v>
      </c>
      <c r="AD4807">
        <v>9.4637220000000008E-3</v>
      </c>
      <c r="AE4807" t="s">
        <v>37</v>
      </c>
      <c r="AF4807" t="s">
        <v>34</v>
      </c>
      <c r="AG4807">
        <v>331169</v>
      </c>
      <c r="AH4807">
        <v>210</v>
      </c>
    </row>
    <row r="4808" spans="1:34" x14ac:dyDescent="0.25">
      <c r="A4808">
        <v>330054</v>
      </c>
      <c r="B4808">
        <v>33</v>
      </c>
      <c r="C4808">
        <v>209</v>
      </c>
      <c r="D4808">
        <v>17</v>
      </c>
      <c r="E4808">
        <v>54</v>
      </c>
      <c r="F4808">
        <v>0</v>
      </c>
      <c r="G4808">
        <v>3</v>
      </c>
      <c r="H4808">
        <v>28</v>
      </c>
      <c r="I4808">
        <v>18.66</v>
      </c>
      <c r="J4808">
        <v>19.510000000000002</v>
      </c>
      <c r="K4808">
        <v>18.010000000000002</v>
      </c>
      <c r="L4808">
        <v>1</v>
      </c>
      <c r="M4808" t="s">
        <v>13</v>
      </c>
      <c r="N4808">
        <v>10</v>
      </c>
      <c r="O4808">
        <v>0.433168</v>
      </c>
      <c r="P4808">
        <v>1</v>
      </c>
      <c r="Q4808">
        <v>330100</v>
      </c>
      <c r="R4808">
        <v>21.024100000000001</v>
      </c>
      <c r="S4808">
        <v>210</v>
      </c>
      <c r="T4808">
        <v>310</v>
      </c>
      <c r="U4808">
        <v>152</v>
      </c>
      <c r="V4808">
        <v>0.50053590599999997</v>
      </c>
      <c r="W4808">
        <v>3.6091061000000001E-2</v>
      </c>
      <c r="X4808">
        <v>5.0053590569999997</v>
      </c>
      <c r="Y4808">
        <v>0.360910605</v>
      </c>
      <c r="Z4808">
        <v>230</v>
      </c>
      <c r="AA4808">
        <v>301</v>
      </c>
      <c r="AB4808">
        <v>1.3</v>
      </c>
      <c r="AC4808">
        <v>4.3478260999999997E-2</v>
      </c>
      <c r="AD4808">
        <v>3.3222591000000003E-2</v>
      </c>
      <c r="AE4808" t="s">
        <v>36</v>
      </c>
      <c r="AF4808" t="s">
        <v>34</v>
      </c>
      <c r="AG4808">
        <v>330154</v>
      </c>
      <c r="AH4808">
        <v>260</v>
      </c>
    </row>
    <row r="4809" spans="1:34" x14ac:dyDescent="0.25">
      <c r="A4809">
        <v>330031</v>
      </c>
      <c r="B4809">
        <v>33</v>
      </c>
      <c r="C4809">
        <v>214</v>
      </c>
      <c r="D4809">
        <v>11</v>
      </c>
      <c r="E4809">
        <v>31</v>
      </c>
      <c r="F4809">
        <v>0</v>
      </c>
      <c r="G4809">
        <v>1</v>
      </c>
      <c r="H4809">
        <v>20</v>
      </c>
      <c r="I4809">
        <v>17.63</v>
      </c>
      <c r="J4809">
        <v>17.809999999999999</v>
      </c>
      <c r="K4809">
        <v>16.66</v>
      </c>
      <c r="L4809">
        <v>1</v>
      </c>
      <c r="M4809" t="s">
        <v>13</v>
      </c>
      <c r="N4809">
        <v>9</v>
      </c>
      <c r="O4809">
        <v>0.27825299999999997</v>
      </c>
      <c r="P4809">
        <v>0</v>
      </c>
      <c r="Q4809">
        <v>330000</v>
      </c>
      <c r="R4809">
        <v>18.971299999999999</v>
      </c>
      <c r="S4809">
        <v>210</v>
      </c>
      <c r="T4809">
        <v>124</v>
      </c>
      <c r="U4809">
        <v>0</v>
      </c>
      <c r="V4809">
        <v>0.13442994899999999</v>
      </c>
      <c r="W4809">
        <v>5.8223288999999998E-2</v>
      </c>
      <c r="X4809">
        <v>1.209869541</v>
      </c>
      <c r="Y4809">
        <v>0.52400960399999996</v>
      </c>
      <c r="Z4809">
        <v>200</v>
      </c>
      <c r="AA4809">
        <v>178</v>
      </c>
      <c r="AB4809">
        <v>0.9</v>
      </c>
      <c r="AC4809">
        <v>4.4999999999999998E-2</v>
      </c>
      <c r="AD4809">
        <v>5.0561797999999998E-2</v>
      </c>
      <c r="AE4809" t="s">
        <v>35</v>
      </c>
      <c r="AF4809" t="s">
        <v>34</v>
      </c>
      <c r="AG4809">
        <v>330031</v>
      </c>
      <c r="AH4809">
        <v>250</v>
      </c>
    </row>
    <row r="4810" spans="1:34" x14ac:dyDescent="0.25">
      <c r="A4810">
        <v>330032</v>
      </c>
      <c r="B4810">
        <v>33</v>
      </c>
      <c r="C4810">
        <v>220</v>
      </c>
      <c r="D4810">
        <v>11</v>
      </c>
      <c r="E4810">
        <v>32</v>
      </c>
      <c r="F4810">
        <v>0</v>
      </c>
      <c r="G4810">
        <v>1</v>
      </c>
      <c r="H4810">
        <v>24</v>
      </c>
      <c r="I4810">
        <v>17.809999999999999</v>
      </c>
      <c r="J4810">
        <v>17.600000000000001</v>
      </c>
      <c r="K4810">
        <v>16.239999999999998</v>
      </c>
      <c r="L4810">
        <v>1</v>
      </c>
      <c r="M4810" t="s">
        <v>13</v>
      </c>
      <c r="N4810">
        <v>10</v>
      </c>
      <c r="O4810">
        <v>0.33196100000000001</v>
      </c>
      <c r="P4810">
        <v>0</v>
      </c>
      <c r="Q4810">
        <v>330000</v>
      </c>
      <c r="R4810">
        <v>18.971299999999999</v>
      </c>
      <c r="S4810">
        <v>220</v>
      </c>
      <c r="T4810">
        <v>124</v>
      </c>
      <c r="U4810">
        <v>0</v>
      </c>
      <c r="V4810">
        <v>0.34755755199999999</v>
      </c>
      <c r="W4810">
        <v>9.6674877000000006E-2</v>
      </c>
      <c r="X4810">
        <v>3.4755755189999999</v>
      </c>
      <c r="Y4810">
        <v>0.96674876799999998</v>
      </c>
      <c r="Z4810">
        <v>200</v>
      </c>
      <c r="AA4810">
        <v>178</v>
      </c>
      <c r="AB4810">
        <v>0.9</v>
      </c>
      <c r="AC4810">
        <v>0.05</v>
      </c>
      <c r="AD4810">
        <v>5.6179775000000001E-2</v>
      </c>
      <c r="AE4810" t="s">
        <v>35</v>
      </c>
      <c r="AF4810" t="s">
        <v>34</v>
      </c>
      <c r="AG4810">
        <v>330032</v>
      </c>
      <c r="AH4810">
        <v>230</v>
      </c>
    </row>
    <row r="4811" spans="1:34" x14ac:dyDescent="0.25">
      <c r="A4811">
        <v>330032</v>
      </c>
      <c r="B4811">
        <v>33</v>
      </c>
      <c r="C4811">
        <v>225</v>
      </c>
      <c r="D4811">
        <v>8</v>
      </c>
      <c r="E4811">
        <v>32</v>
      </c>
      <c r="F4811">
        <v>2</v>
      </c>
      <c r="G4811">
        <v>0</v>
      </c>
      <c r="H4811">
        <v>20</v>
      </c>
      <c r="I4811">
        <v>16.97</v>
      </c>
      <c r="J4811">
        <v>18.149999999999999</v>
      </c>
      <c r="K4811">
        <v>16.21</v>
      </c>
      <c r="L4811">
        <v>3</v>
      </c>
      <c r="M4811" t="s">
        <v>13</v>
      </c>
      <c r="N4811">
        <v>10</v>
      </c>
      <c r="O4811">
        <v>2.8396399999999999E-2</v>
      </c>
      <c r="P4811">
        <v>0</v>
      </c>
      <c r="Q4811">
        <v>332000</v>
      </c>
      <c r="R4811">
        <v>20.0946</v>
      </c>
      <c r="S4811">
        <v>230</v>
      </c>
      <c r="T4811">
        <v>407</v>
      </c>
      <c r="U4811">
        <v>0</v>
      </c>
      <c r="V4811">
        <v>0.17855038300000001</v>
      </c>
      <c r="W4811">
        <v>4.6884638999999999E-2</v>
      </c>
      <c r="X4811">
        <v>1.7855038299999999</v>
      </c>
      <c r="Y4811">
        <v>0.46884639099999997</v>
      </c>
      <c r="Z4811">
        <v>200</v>
      </c>
      <c r="AA4811">
        <v>434</v>
      </c>
      <c r="AB4811">
        <v>2.2000000000000002</v>
      </c>
      <c r="AC4811">
        <v>0.05</v>
      </c>
      <c r="AD4811">
        <v>2.3041474999999999E-2</v>
      </c>
      <c r="AE4811" t="s">
        <v>35</v>
      </c>
      <c r="AF4811" t="s">
        <v>34</v>
      </c>
      <c r="AG4811">
        <v>332032</v>
      </c>
      <c r="AH4811">
        <v>230</v>
      </c>
    </row>
    <row r="4812" spans="1:34" x14ac:dyDescent="0.25">
      <c r="A4812">
        <v>330034</v>
      </c>
      <c r="B4812">
        <v>33</v>
      </c>
      <c r="C4812">
        <v>227</v>
      </c>
      <c r="D4812">
        <v>11</v>
      </c>
      <c r="E4812">
        <v>34</v>
      </c>
      <c r="F4812">
        <v>0</v>
      </c>
      <c r="G4812">
        <v>1</v>
      </c>
      <c r="H4812">
        <v>20</v>
      </c>
      <c r="I4812">
        <v>17.600000000000001</v>
      </c>
      <c r="J4812">
        <v>17.600000000000001</v>
      </c>
      <c r="K4812">
        <v>16.239999999999998</v>
      </c>
      <c r="L4812">
        <v>1</v>
      </c>
      <c r="M4812" t="s">
        <v>13</v>
      </c>
      <c r="N4812">
        <v>8</v>
      </c>
      <c r="O4812">
        <v>0.33196100000000001</v>
      </c>
      <c r="P4812">
        <v>0</v>
      </c>
      <c r="Q4812">
        <v>330000</v>
      </c>
      <c r="R4812">
        <v>18.971299999999999</v>
      </c>
      <c r="S4812">
        <v>230</v>
      </c>
      <c r="T4812">
        <v>124</v>
      </c>
      <c r="U4812">
        <v>0</v>
      </c>
      <c r="V4812">
        <v>0.13636363600000001</v>
      </c>
      <c r="W4812">
        <v>8.3743841999999999E-2</v>
      </c>
      <c r="X4812">
        <v>1.0909090910000001</v>
      </c>
      <c r="Y4812">
        <v>0.66995073900000002</v>
      </c>
      <c r="Z4812">
        <v>200</v>
      </c>
      <c r="AA4812">
        <v>178</v>
      </c>
      <c r="AB4812">
        <v>0.9</v>
      </c>
      <c r="AC4812">
        <v>0.04</v>
      </c>
      <c r="AD4812">
        <v>4.4943820000000002E-2</v>
      </c>
      <c r="AE4812" t="s">
        <v>35</v>
      </c>
      <c r="AF4812" t="s">
        <v>34</v>
      </c>
      <c r="AG4812">
        <v>330034</v>
      </c>
      <c r="AH4812">
        <v>250</v>
      </c>
    </row>
    <row r="4813" spans="1:34" x14ac:dyDescent="0.25">
      <c r="A4813">
        <v>330026</v>
      </c>
      <c r="B4813">
        <v>33</v>
      </c>
      <c r="C4813">
        <v>232</v>
      </c>
      <c r="D4813">
        <v>20</v>
      </c>
      <c r="E4813">
        <v>26</v>
      </c>
      <c r="F4813">
        <v>2</v>
      </c>
      <c r="G4813">
        <v>1</v>
      </c>
      <c r="H4813">
        <v>24</v>
      </c>
      <c r="I4813">
        <v>19.09</v>
      </c>
      <c r="J4813">
        <v>21</v>
      </c>
      <c r="K4813">
        <v>17.46</v>
      </c>
      <c r="L4813">
        <v>2</v>
      </c>
      <c r="M4813" t="s">
        <v>13</v>
      </c>
      <c r="N4813">
        <v>10</v>
      </c>
      <c r="O4813">
        <v>0.27223599999999998</v>
      </c>
      <c r="P4813">
        <v>0</v>
      </c>
      <c r="Q4813">
        <v>332000</v>
      </c>
      <c r="R4813">
        <v>20.0946</v>
      </c>
      <c r="S4813">
        <v>230</v>
      </c>
      <c r="T4813">
        <v>407</v>
      </c>
      <c r="U4813">
        <v>0</v>
      </c>
      <c r="V4813">
        <v>0.25720272399999999</v>
      </c>
      <c r="W4813">
        <v>9.3356243000000005E-2</v>
      </c>
      <c r="X4813">
        <v>2.5720272390000001</v>
      </c>
      <c r="Y4813">
        <v>0.933562428</v>
      </c>
      <c r="Z4813">
        <v>200</v>
      </c>
      <c r="AA4813">
        <v>434</v>
      </c>
      <c r="AB4813">
        <v>2.2000000000000002</v>
      </c>
      <c r="AC4813">
        <v>0.05</v>
      </c>
      <c r="AD4813">
        <v>2.3041474999999999E-2</v>
      </c>
      <c r="AE4813" t="s">
        <v>35</v>
      </c>
      <c r="AF4813" t="s">
        <v>34</v>
      </c>
      <c r="AG4813">
        <v>332026</v>
      </c>
      <c r="AH4813">
        <v>230</v>
      </c>
    </row>
    <row r="4814" spans="1:34" x14ac:dyDescent="0.25">
      <c r="A4814">
        <v>330028</v>
      </c>
      <c r="B4814">
        <v>33</v>
      </c>
      <c r="C4814">
        <v>236</v>
      </c>
      <c r="D4814">
        <v>8</v>
      </c>
      <c r="E4814">
        <v>28</v>
      </c>
      <c r="F4814">
        <v>2</v>
      </c>
      <c r="G4814">
        <v>0</v>
      </c>
      <c r="H4814">
        <v>20</v>
      </c>
      <c r="I4814">
        <v>16.93</v>
      </c>
      <c r="J4814">
        <v>18.149999999999999</v>
      </c>
      <c r="K4814">
        <v>16.21</v>
      </c>
      <c r="L4814">
        <v>3</v>
      </c>
      <c r="M4814" t="s">
        <v>13</v>
      </c>
      <c r="N4814">
        <v>10</v>
      </c>
      <c r="O4814">
        <v>2.8396399999999999E-2</v>
      </c>
      <c r="P4814">
        <v>0</v>
      </c>
      <c r="Q4814">
        <v>332000</v>
      </c>
      <c r="R4814">
        <v>20.0946</v>
      </c>
      <c r="S4814">
        <v>240</v>
      </c>
      <c r="T4814">
        <v>407</v>
      </c>
      <c r="U4814">
        <v>0</v>
      </c>
      <c r="V4814">
        <v>0.18133490799999999</v>
      </c>
      <c r="W4814">
        <v>4.4417026999999998E-2</v>
      </c>
      <c r="X4814">
        <v>1.8133490839999999</v>
      </c>
      <c r="Y4814">
        <v>0.44417026500000001</v>
      </c>
      <c r="Z4814">
        <v>200</v>
      </c>
      <c r="AA4814">
        <v>434</v>
      </c>
      <c r="AB4814">
        <v>2.2000000000000002</v>
      </c>
      <c r="AC4814">
        <v>0.05</v>
      </c>
      <c r="AD4814">
        <v>2.3041474999999999E-2</v>
      </c>
      <c r="AE4814" t="s">
        <v>35</v>
      </c>
      <c r="AF4814" t="s">
        <v>34</v>
      </c>
      <c r="AG4814">
        <v>332028</v>
      </c>
      <c r="AH4814">
        <v>260</v>
      </c>
    </row>
    <row r="4815" spans="1:34" x14ac:dyDescent="0.25">
      <c r="A4815">
        <v>330034</v>
      </c>
      <c r="B4815">
        <v>33</v>
      </c>
      <c r="C4815">
        <v>247</v>
      </c>
      <c r="D4815">
        <v>3</v>
      </c>
      <c r="E4815">
        <v>34</v>
      </c>
      <c r="F4815">
        <v>0</v>
      </c>
      <c r="G4815">
        <v>0</v>
      </c>
      <c r="H4815">
        <v>20</v>
      </c>
      <c r="I4815">
        <v>17.920000000000002</v>
      </c>
      <c r="J4815">
        <v>17.66</v>
      </c>
      <c r="K4815">
        <v>16.350000000000001</v>
      </c>
      <c r="L4815">
        <v>1</v>
      </c>
      <c r="M4815" t="s">
        <v>13</v>
      </c>
      <c r="N4815">
        <v>2</v>
      </c>
      <c r="O4815">
        <v>0.19392400000000001</v>
      </c>
      <c r="P4815">
        <v>0</v>
      </c>
      <c r="Q4815">
        <v>330000</v>
      </c>
      <c r="R4815">
        <v>18.971299999999999</v>
      </c>
      <c r="S4815">
        <v>250</v>
      </c>
      <c r="T4815">
        <v>124</v>
      </c>
      <c r="U4815">
        <v>0</v>
      </c>
      <c r="V4815">
        <v>0.116071429</v>
      </c>
      <c r="W4815">
        <v>9.6024465000000003E-2</v>
      </c>
      <c r="X4815">
        <v>0.23214285700000001</v>
      </c>
      <c r="Y4815">
        <v>0.19204893000000001</v>
      </c>
      <c r="Z4815">
        <v>200</v>
      </c>
      <c r="AA4815">
        <v>178</v>
      </c>
      <c r="AB4815">
        <v>0.9</v>
      </c>
      <c r="AC4815">
        <v>0.01</v>
      </c>
      <c r="AD4815">
        <v>1.1235955000000001E-2</v>
      </c>
      <c r="AE4815" t="s">
        <v>35</v>
      </c>
      <c r="AF4815" t="s">
        <v>34</v>
      </c>
      <c r="AG4815">
        <v>330034</v>
      </c>
      <c r="AH4815">
        <v>250</v>
      </c>
    </row>
    <row r="4816" spans="1:34" x14ac:dyDescent="0.25">
      <c r="A4816">
        <v>330059</v>
      </c>
      <c r="B4816">
        <v>33</v>
      </c>
      <c r="C4816">
        <v>247</v>
      </c>
      <c r="D4816">
        <v>13</v>
      </c>
      <c r="E4816">
        <v>59</v>
      </c>
      <c r="F4816">
        <v>0</v>
      </c>
      <c r="G4816">
        <v>0</v>
      </c>
      <c r="H4816">
        <v>28</v>
      </c>
      <c r="I4816">
        <v>18.309999999999999</v>
      </c>
      <c r="J4816">
        <v>20.170000000000002</v>
      </c>
      <c r="K4816">
        <v>19.32</v>
      </c>
      <c r="L4816">
        <v>1</v>
      </c>
      <c r="M4816" t="s">
        <v>13</v>
      </c>
      <c r="N4816">
        <v>7</v>
      </c>
      <c r="O4816">
        <v>0.49624699999999999</v>
      </c>
      <c r="P4816">
        <v>1</v>
      </c>
      <c r="Q4816">
        <v>330100</v>
      </c>
      <c r="R4816">
        <v>21.024100000000001</v>
      </c>
      <c r="S4816">
        <v>250</v>
      </c>
      <c r="T4816">
        <v>310</v>
      </c>
      <c r="U4816">
        <v>152</v>
      </c>
      <c r="V4816">
        <v>0.52921900600000005</v>
      </c>
      <c r="W4816">
        <v>-5.2277432999999998E-2</v>
      </c>
      <c r="X4816">
        <v>3.704533042</v>
      </c>
      <c r="Y4816">
        <v>-0.365942029</v>
      </c>
      <c r="Z4816">
        <v>230</v>
      </c>
      <c r="AA4816">
        <v>301</v>
      </c>
      <c r="AB4816">
        <v>1.3</v>
      </c>
      <c r="AC4816">
        <v>3.0434783E-2</v>
      </c>
      <c r="AD4816">
        <v>2.3255814E-2</v>
      </c>
      <c r="AE4816" t="s">
        <v>36</v>
      </c>
      <c r="AF4816" t="s">
        <v>34</v>
      </c>
      <c r="AG4816">
        <v>330159</v>
      </c>
      <c r="AH4816">
        <v>290</v>
      </c>
    </row>
    <row r="4817" spans="1:34" x14ac:dyDescent="0.25">
      <c r="A4817">
        <v>330031</v>
      </c>
      <c r="B4817">
        <v>33</v>
      </c>
      <c r="C4817">
        <v>253</v>
      </c>
      <c r="D4817">
        <v>7</v>
      </c>
      <c r="E4817">
        <v>31</v>
      </c>
      <c r="F4817">
        <v>2</v>
      </c>
      <c r="G4817">
        <v>1</v>
      </c>
      <c r="H4817">
        <v>24</v>
      </c>
      <c r="I4817">
        <v>17.8</v>
      </c>
      <c r="J4817">
        <v>20.059999999999999</v>
      </c>
      <c r="K4817">
        <v>17.21</v>
      </c>
      <c r="L4817">
        <v>2</v>
      </c>
      <c r="M4817" t="s">
        <v>13</v>
      </c>
      <c r="N4817">
        <v>8</v>
      </c>
      <c r="O4817">
        <v>0.38605899999999999</v>
      </c>
      <c r="P4817">
        <v>1</v>
      </c>
      <c r="Q4817">
        <v>332100</v>
      </c>
      <c r="R4817">
        <v>22.919699999999999</v>
      </c>
      <c r="S4817">
        <v>250</v>
      </c>
      <c r="T4817">
        <v>829</v>
      </c>
      <c r="U4817">
        <v>311</v>
      </c>
      <c r="V4817">
        <v>0.348314607</v>
      </c>
      <c r="W4817">
        <v>3.4282394000000001E-2</v>
      </c>
      <c r="X4817">
        <v>2.7865168539999998</v>
      </c>
      <c r="Y4817">
        <v>0.27425915200000001</v>
      </c>
      <c r="Z4817">
        <v>229</v>
      </c>
      <c r="AA4817">
        <v>851</v>
      </c>
      <c r="AB4817">
        <v>3.7</v>
      </c>
      <c r="AC4817">
        <v>3.4934498000000001E-2</v>
      </c>
      <c r="AD4817">
        <v>9.4007050000000005E-3</v>
      </c>
      <c r="AE4817" t="s">
        <v>35</v>
      </c>
      <c r="AF4817" t="s">
        <v>34</v>
      </c>
      <c r="AG4817">
        <v>332131</v>
      </c>
      <c r="AH4817">
        <v>250</v>
      </c>
    </row>
    <row r="4818" spans="1:34" x14ac:dyDescent="0.25">
      <c r="A4818">
        <v>330054</v>
      </c>
      <c r="B4818">
        <v>33</v>
      </c>
      <c r="C4818">
        <v>258</v>
      </c>
      <c r="D4818">
        <v>17</v>
      </c>
      <c r="E4818">
        <v>54</v>
      </c>
      <c r="F4818">
        <v>0</v>
      </c>
      <c r="G4818">
        <v>3</v>
      </c>
      <c r="H4818">
        <v>28</v>
      </c>
      <c r="I4818">
        <v>18.66</v>
      </c>
      <c r="J4818">
        <v>19.510000000000002</v>
      </c>
      <c r="K4818">
        <v>18.010000000000002</v>
      </c>
      <c r="L4818">
        <v>1</v>
      </c>
      <c r="M4818" t="s">
        <v>13</v>
      </c>
      <c r="N4818">
        <v>10</v>
      </c>
      <c r="O4818">
        <v>0.433168</v>
      </c>
      <c r="P4818">
        <v>1</v>
      </c>
      <c r="Q4818">
        <v>330100</v>
      </c>
      <c r="R4818">
        <v>21.024100000000001</v>
      </c>
      <c r="S4818">
        <v>260</v>
      </c>
      <c r="T4818">
        <v>310</v>
      </c>
      <c r="U4818">
        <v>152</v>
      </c>
      <c r="V4818">
        <v>0.50053590599999997</v>
      </c>
      <c r="W4818">
        <v>3.6091061000000001E-2</v>
      </c>
      <c r="X4818">
        <v>5.0053590569999997</v>
      </c>
      <c r="Y4818">
        <v>0.360910605</v>
      </c>
      <c r="Z4818">
        <v>230</v>
      </c>
      <c r="AA4818">
        <v>301</v>
      </c>
      <c r="AB4818">
        <v>1.3</v>
      </c>
      <c r="AC4818">
        <v>4.3478260999999997E-2</v>
      </c>
      <c r="AD4818">
        <v>3.3222591000000003E-2</v>
      </c>
      <c r="AE4818" t="s">
        <v>36</v>
      </c>
      <c r="AF4818" t="s">
        <v>34</v>
      </c>
      <c r="AG4818">
        <v>330154</v>
      </c>
      <c r="AH4818">
        <v>260</v>
      </c>
    </row>
    <row r="4819" spans="1:34" x14ac:dyDescent="0.25">
      <c r="A4819">
        <v>330028</v>
      </c>
      <c r="B4819">
        <v>33</v>
      </c>
      <c r="C4819">
        <v>259</v>
      </c>
      <c r="D4819">
        <v>17</v>
      </c>
      <c r="E4819">
        <v>28</v>
      </c>
      <c r="F4819">
        <v>0</v>
      </c>
      <c r="G4819">
        <v>3</v>
      </c>
      <c r="H4819">
        <v>28</v>
      </c>
      <c r="I4819">
        <v>19.510000000000002</v>
      </c>
      <c r="J4819">
        <v>19.510000000000002</v>
      </c>
      <c r="K4819">
        <v>18.010000000000002</v>
      </c>
      <c r="L4819">
        <v>1</v>
      </c>
      <c r="M4819" t="s">
        <v>13</v>
      </c>
      <c r="N4819">
        <v>10</v>
      </c>
      <c r="O4819">
        <v>0.433168</v>
      </c>
      <c r="P4819">
        <v>1</v>
      </c>
      <c r="Q4819">
        <v>330100</v>
      </c>
      <c r="R4819">
        <v>21.024100000000001</v>
      </c>
      <c r="S4819">
        <v>260</v>
      </c>
      <c r="T4819">
        <v>310</v>
      </c>
      <c r="U4819">
        <v>152</v>
      </c>
      <c r="V4819">
        <v>0.435161456</v>
      </c>
      <c r="W4819">
        <v>8.3287062999999995E-2</v>
      </c>
      <c r="X4819">
        <v>4.3516145570000004</v>
      </c>
      <c r="Y4819">
        <v>0.83287062700000003</v>
      </c>
      <c r="Z4819">
        <v>230</v>
      </c>
      <c r="AA4819">
        <v>301</v>
      </c>
      <c r="AB4819">
        <v>1.3</v>
      </c>
      <c r="AC4819">
        <v>4.3478260999999997E-2</v>
      </c>
      <c r="AD4819">
        <v>3.3222591000000003E-2</v>
      </c>
      <c r="AE4819" t="s">
        <v>35</v>
      </c>
      <c r="AF4819" t="s">
        <v>34</v>
      </c>
      <c r="AG4819">
        <v>330128</v>
      </c>
      <c r="AH4819">
        <v>260</v>
      </c>
    </row>
    <row r="4820" spans="1:34" x14ac:dyDescent="0.25">
      <c r="A4820">
        <v>330021</v>
      </c>
      <c r="B4820">
        <v>33</v>
      </c>
      <c r="C4820">
        <v>273</v>
      </c>
      <c r="D4820">
        <v>10</v>
      </c>
      <c r="E4820">
        <v>21</v>
      </c>
      <c r="F4820">
        <v>2</v>
      </c>
      <c r="G4820">
        <v>0</v>
      </c>
      <c r="H4820">
        <v>20</v>
      </c>
      <c r="I4820">
        <v>16.3</v>
      </c>
      <c r="J4820">
        <v>18.23</v>
      </c>
      <c r="K4820">
        <v>16.37</v>
      </c>
      <c r="L4820">
        <v>3</v>
      </c>
      <c r="M4820" t="s">
        <v>13</v>
      </c>
      <c r="N4820">
        <v>6</v>
      </c>
      <c r="O4820">
        <v>0.12673499999999999</v>
      </c>
      <c r="P4820">
        <v>0</v>
      </c>
      <c r="Q4820">
        <v>332000</v>
      </c>
      <c r="R4820">
        <v>20.0946</v>
      </c>
      <c r="S4820">
        <v>270</v>
      </c>
      <c r="T4820">
        <v>407</v>
      </c>
      <c r="U4820">
        <v>0</v>
      </c>
      <c r="V4820">
        <v>0.22699386499999999</v>
      </c>
      <c r="W4820">
        <v>-4.2761149999999996E-3</v>
      </c>
      <c r="X4820">
        <v>1.36196319</v>
      </c>
      <c r="Y4820">
        <v>-2.5656689E-2</v>
      </c>
      <c r="Z4820">
        <v>200</v>
      </c>
      <c r="AA4820">
        <v>434</v>
      </c>
      <c r="AB4820">
        <v>2.2000000000000002</v>
      </c>
      <c r="AC4820">
        <v>0.03</v>
      </c>
      <c r="AD4820">
        <v>1.3824885E-2</v>
      </c>
      <c r="AE4820" t="s">
        <v>35</v>
      </c>
      <c r="AF4820" t="s">
        <v>34</v>
      </c>
      <c r="AG4820">
        <v>332021</v>
      </c>
      <c r="AH4820">
        <v>280</v>
      </c>
    </row>
    <row r="4821" spans="1:34" x14ac:dyDescent="0.25">
      <c r="A4821">
        <v>330021</v>
      </c>
      <c r="B4821">
        <v>33</v>
      </c>
      <c r="C4821">
        <v>280</v>
      </c>
      <c r="D4821">
        <v>5</v>
      </c>
      <c r="E4821">
        <v>21</v>
      </c>
      <c r="F4821">
        <v>2</v>
      </c>
      <c r="G4821">
        <v>0</v>
      </c>
      <c r="H4821">
        <v>20</v>
      </c>
      <c r="I4821">
        <v>16.37</v>
      </c>
      <c r="J4821">
        <v>18.059999999999999</v>
      </c>
      <c r="K4821">
        <v>16.04</v>
      </c>
      <c r="L4821">
        <v>3</v>
      </c>
      <c r="M4821" t="s">
        <v>13</v>
      </c>
      <c r="N4821">
        <v>4</v>
      </c>
      <c r="O4821">
        <v>0.16183500000000001</v>
      </c>
      <c r="P4821">
        <v>0</v>
      </c>
      <c r="Q4821">
        <v>332000</v>
      </c>
      <c r="R4821">
        <v>20.0946</v>
      </c>
      <c r="S4821">
        <v>280</v>
      </c>
      <c r="T4821">
        <v>407</v>
      </c>
      <c r="U4821">
        <v>0</v>
      </c>
      <c r="V4821">
        <v>0.221747098</v>
      </c>
      <c r="W4821">
        <v>2.0573566000000001E-2</v>
      </c>
      <c r="X4821">
        <v>0.88698839299999999</v>
      </c>
      <c r="Y4821">
        <v>8.2294264000000006E-2</v>
      </c>
      <c r="Z4821">
        <v>200</v>
      </c>
      <c r="AA4821">
        <v>434</v>
      </c>
      <c r="AB4821">
        <v>2.2000000000000002</v>
      </c>
      <c r="AC4821">
        <v>0.02</v>
      </c>
      <c r="AD4821">
        <v>9.2165900000000002E-3</v>
      </c>
      <c r="AE4821" t="s">
        <v>35</v>
      </c>
      <c r="AF4821" t="s">
        <v>34</v>
      </c>
      <c r="AG4821">
        <v>332021</v>
      </c>
      <c r="AH4821">
        <v>280</v>
      </c>
    </row>
    <row r="4822" spans="1:34" x14ac:dyDescent="0.25">
      <c r="A4822">
        <v>330059</v>
      </c>
      <c r="B4822">
        <v>33</v>
      </c>
      <c r="C4822">
        <v>285</v>
      </c>
      <c r="D4822">
        <v>13</v>
      </c>
      <c r="E4822">
        <v>59</v>
      </c>
      <c r="F4822">
        <v>0</v>
      </c>
      <c r="G4822">
        <v>0</v>
      </c>
      <c r="H4822">
        <v>28</v>
      </c>
      <c r="I4822">
        <v>18.309999999999999</v>
      </c>
      <c r="J4822">
        <v>20.170000000000002</v>
      </c>
      <c r="K4822">
        <v>19.32</v>
      </c>
      <c r="L4822">
        <v>1</v>
      </c>
      <c r="M4822" t="s">
        <v>13</v>
      </c>
      <c r="N4822">
        <v>7</v>
      </c>
      <c r="O4822">
        <v>0.49624699999999999</v>
      </c>
      <c r="P4822">
        <v>1</v>
      </c>
      <c r="Q4822">
        <v>330100</v>
      </c>
      <c r="R4822">
        <v>21.024100000000001</v>
      </c>
      <c r="S4822">
        <v>290</v>
      </c>
      <c r="T4822">
        <v>310</v>
      </c>
      <c r="U4822">
        <v>152</v>
      </c>
      <c r="V4822">
        <v>0.52921900600000005</v>
      </c>
      <c r="W4822">
        <v>-5.2277432999999998E-2</v>
      </c>
      <c r="X4822">
        <v>3.704533042</v>
      </c>
      <c r="Y4822">
        <v>-0.365942029</v>
      </c>
      <c r="Z4822">
        <v>230</v>
      </c>
      <c r="AA4822">
        <v>301</v>
      </c>
      <c r="AB4822">
        <v>1.3</v>
      </c>
      <c r="AC4822">
        <v>3.0434783E-2</v>
      </c>
      <c r="AD4822">
        <v>2.3255814E-2</v>
      </c>
      <c r="AE4822" t="s">
        <v>36</v>
      </c>
      <c r="AF4822" t="s">
        <v>34</v>
      </c>
      <c r="AG4822">
        <v>330159</v>
      </c>
      <c r="AH4822">
        <v>290</v>
      </c>
    </row>
    <row r="4823" spans="1:34" x14ac:dyDescent="0.25">
      <c r="A4823">
        <v>340060</v>
      </c>
      <c r="B4823">
        <v>34</v>
      </c>
      <c r="C4823">
        <v>2</v>
      </c>
      <c r="D4823">
        <v>4</v>
      </c>
      <c r="E4823">
        <v>60</v>
      </c>
      <c r="F4823">
        <v>2</v>
      </c>
      <c r="G4823">
        <v>1</v>
      </c>
      <c r="H4823">
        <v>28</v>
      </c>
      <c r="I4823">
        <v>17.86</v>
      </c>
      <c r="J4823">
        <v>28.02</v>
      </c>
      <c r="K4823">
        <v>20.76</v>
      </c>
      <c r="L4823">
        <v>2</v>
      </c>
      <c r="M4823" t="s">
        <v>13</v>
      </c>
      <c r="N4823">
        <v>10</v>
      </c>
      <c r="O4823">
        <v>0.43731599999999998</v>
      </c>
      <c r="P4823">
        <v>1</v>
      </c>
      <c r="Q4823">
        <v>342100</v>
      </c>
      <c r="R4823">
        <v>22.1632</v>
      </c>
      <c r="S4823">
        <v>0</v>
      </c>
      <c r="T4823">
        <v>851</v>
      </c>
      <c r="U4823">
        <v>250</v>
      </c>
      <c r="V4823">
        <v>0.56774915999999997</v>
      </c>
      <c r="W4823">
        <v>-0.13969171499999999</v>
      </c>
      <c r="X4823">
        <v>5.6774916009999998</v>
      </c>
      <c r="Y4823">
        <v>-1.396917148</v>
      </c>
      <c r="Z4823">
        <v>230</v>
      </c>
      <c r="AA4823">
        <v>762</v>
      </c>
      <c r="AB4823">
        <v>3.3</v>
      </c>
      <c r="AC4823">
        <v>4.3478260999999997E-2</v>
      </c>
      <c r="AD4823">
        <v>1.3123360000000001E-2</v>
      </c>
      <c r="AE4823" t="s">
        <v>36</v>
      </c>
      <c r="AF4823" t="s">
        <v>34</v>
      </c>
      <c r="AG4823">
        <v>342160</v>
      </c>
      <c r="AH4823">
        <v>0</v>
      </c>
    </row>
    <row r="4824" spans="1:34" x14ac:dyDescent="0.25">
      <c r="A4824">
        <v>340060</v>
      </c>
      <c r="B4824">
        <v>34</v>
      </c>
      <c r="C4824">
        <v>2</v>
      </c>
      <c r="D4824">
        <v>4</v>
      </c>
      <c r="E4824">
        <v>60</v>
      </c>
      <c r="F4824">
        <v>0</v>
      </c>
      <c r="G4824">
        <v>1</v>
      </c>
      <c r="H4824">
        <v>28</v>
      </c>
      <c r="I4824">
        <v>18.78</v>
      </c>
      <c r="J4824">
        <v>33.06</v>
      </c>
      <c r="K4824">
        <v>17.97</v>
      </c>
      <c r="L4824">
        <v>0</v>
      </c>
      <c r="M4824" t="s">
        <v>13</v>
      </c>
      <c r="N4824">
        <v>10</v>
      </c>
      <c r="O4824">
        <v>0.49986700000000001</v>
      </c>
      <c r="P4824">
        <v>1</v>
      </c>
      <c r="Q4824">
        <v>340100</v>
      </c>
      <c r="R4824">
        <v>22.884699999999999</v>
      </c>
      <c r="S4824">
        <v>0</v>
      </c>
      <c r="T4824">
        <v>301</v>
      </c>
      <c r="U4824">
        <v>106</v>
      </c>
      <c r="V4824">
        <v>0.49094781700000001</v>
      </c>
      <c r="W4824">
        <v>4.5075125000000001E-2</v>
      </c>
      <c r="X4824">
        <v>4.9094781679999997</v>
      </c>
      <c r="Y4824">
        <v>0.45075125199999999</v>
      </c>
      <c r="Z4824">
        <v>229</v>
      </c>
      <c r="AA4824">
        <v>439</v>
      </c>
      <c r="AB4824">
        <v>1.9</v>
      </c>
      <c r="AC4824">
        <v>4.3668121999999997E-2</v>
      </c>
      <c r="AD4824">
        <v>2.2779042999999999E-2</v>
      </c>
      <c r="AE4824" t="s">
        <v>36</v>
      </c>
      <c r="AF4824" t="s">
        <v>34</v>
      </c>
      <c r="AG4824">
        <v>340160</v>
      </c>
      <c r="AH4824">
        <v>0</v>
      </c>
    </row>
    <row r="4825" spans="1:34" x14ac:dyDescent="0.25">
      <c r="A4825">
        <v>340065</v>
      </c>
      <c r="B4825">
        <v>34</v>
      </c>
      <c r="C4825">
        <v>2</v>
      </c>
      <c r="D4825">
        <v>15</v>
      </c>
      <c r="E4825">
        <v>65</v>
      </c>
      <c r="F4825">
        <v>2</v>
      </c>
      <c r="G4825">
        <v>1</v>
      </c>
      <c r="H4825">
        <v>28</v>
      </c>
      <c r="I4825">
        <v>19.62</v>
      </c>
      <c r="J4825">
        <v>20.64</v>
      </c>
      <c r="K4825">
        <v>17.95</v>
      </c>
      <c r="L4825">
        <v>0</v>
      </c>
      <c r="M4825" t="s">
        <v>13</v>
      </c>
      <c r="N4825">
        <v>10</v>
      </c>
      <c r="O4825">
        <v>0.53726399999999996</v>
      </c>
      <c r="P4825">
        <v>1</v>
      </c>
      <c r="Q4825">
        <v>342100</v>
      </c>
      <c r="R4825">
        <v>22.1632</v>
      </c>
      <c r="S4825">
        <v>0</v>
      </c>
      <c r="T4825">
        <v>851</v>
      </c>
      <c r="U4825">
        <v>250</v>
      </c>
      <c r="V4825">
        <v>0.42711518900000001</v>
      </c>
      <c r="W4825">
        <v>9.3036211999999993E-2</v>
      </c>
      <c r="X4825">
        <v>4.2711518860000002</v>
      </c>
      <c r="Y4825">
        <v>0.93036211700000004</v>
      </c>
      <c r="Z4825">
        <v>230</v>
      </c>
      <c r="AA4825">
        <v>762</v>
      </c>
      <c r="AB4825">
        <v>3.3</v>
      </c>
      <c r="AC4825">
        <v>4.3478260999999997E-2</v>
      </c>
      <c r="AD4825">
        <v>1.3123360000000001E-2</v>
      </c>
      <c r="AE4825" t="s">
        <v>36</v>
      </c>
      <c r="AF4825" t="s">
        <v>34</v>
      </c>
      <c r="AG4825">
        <v>342165</v>
      </c>
      <c r="AH4825">
        <v>10</v>
      </c>
    </row>
    <row r="4826" spans="1:34" x14ac:dyDescent="0.25">
      <c r="A4826">
        <v>340065</v>
      </c>
      <c r="B4826">
        <v>34</v>
      </c>
      <c r="C4826">
        <v>7</v>
      </c>
      <c r="D4826">
        <v>3</v>
      </c>
      <c r="E4826">
        <v>65</v>
      </c>
      <c r="F4826">
        <v>0</v>
      </c>
      <c r="G4826">
        <v>1</v>
      </c>
      <c r="H4826">
        <v>28</v>
      </c>
      <c r="I4826">
        <v>19.12</v>
      </c>
      <c r="J4826">
        <v>30.61</v>
      </c>
      <c r="K4826">
        <v>15.13</v>
      </c>
      <c r="L4826">
        <v>0</v>
      </c>
      <c r="M4826" t="s">
        <v>13</v>
      </c>
      <c r="N4826">
        <v>10</v>
      </c>
      <c r="O4826">
        <v>0.40548499999999998</v>
      </c>
      <c r="P4826">
        <v>1</v>
      </c>
      <c r="Q4826">
        <v>340100</v>
      </c>
      <c r="R4826">
        <v>22.884699999999999</v>
      </c>
      <c r="S4826">
        <v>10</v>
      </c>
      <c r="T4826">
        <v>301</v>
      </c>
      <c r="U4826">
        <v>106</v>
      </c>
      <c r="V4826">
        <v>0.46443514600000002</v>
      </c>
      <c r="W4826">
        <v>0.263714475</v>
      </c>
      <c r="X4826">
        <v>4.6443514639999997</v>
      </c>
      <c r="Y4826">
        <v>2.6371447460000002</v>
      </c>
      <c r="Z4826">
        <v>229</v>
      </c>
      <c r="AA4826">
        <v>439</v>
      </c>
      <c r="AB4826">
        <v>1.9</v>
      </c>
      <c r="AC4826">
        <v>4.3668121999999997E-2</v>
      </c>
      <c r="AD4826">
        <v>2.2779042999999999E-2</v>
      </c>
      <c r="AE4826" t="s">
        <v>36</v>
      </c>
      <c r="AF4826" t="s">
        <v>34</v>
      </c>
      <c r="AG4826">
        <v>340165</v>
      </c>
      <c r="AH4826">
        <v>10</v>
      </c>
    </row>
    <row r="4827" spans="1:34" x14ac:dyDescent="0.25">
      <c r="A4827">
        <v>340063</v>
      </c>
      <c r="B4827">
        <v>34</v>
      </c>
      <c r="C4827">
        <v>11</v>
      </c>
      <c r="D4827">
        <v>3</v>
      </c>
      <c r="E4827">
        <v>63</v>
      </c>
      <c r="F4827">
        <v>0</v>
      </c>
      <c r="G4827">
        <v>1</v>
      </c>
      <c r="H4827">
        <v>28</v>
      </c>
      <c r="I4827">
        <v>21.33</v>
      </c>
      <c r="J4827">
        <v>30.61</v>
      </c>
      <c r="K4827">
        <v>15.13</v>
      </c>
      <c r="L4827">
        <v>0</v>
      </c>
      <c r="M4827" t="s">
        <v>13</v>
      </c>
      <c r="N4827">
        <v>8</v>
      </c>
      <c r="O4827">
        <v>0.40548499999999998</v>
      </c>
      <c r="P4827">
        <v>1</v>
      </c>
      <c r="Q4827">
        <v>340100</v>
      </c>
      <c r="R4827">
        <v>22.884699999999999</v>
      </c>
      <c r="S4827">
        <v>10</v>
      </c>
      <c r="T4827">
        <v>301</v>
      </c>
      <c r="U4827">
        <v>106</v>
      </c>
      <c r="V4827">
        <v>0.31270511000000001</v>
      </c>
      <c r="W4827">
        <v>0.40978188999999998</v>
      </c>
      <c r="X4827">
        <v>2.5016408810000001</v>
      </c>
      <c r="Y4827">
        <v>3.278255122</v>
      </c>
      <c r="Z4827">
        <v>229</v>
      </c>
      <c r="AA4827">
        <v>439</v>
      </c>
      <c r="AB4827">
        <v>1.9</v>
      </c>
      <c r="AC4827">
        <v>3.4934498000000001E-2</v>
      </c>
      <c r="AD4827">
        <v>1.8223235000000001E-2</v>
      </c>
      <c r="AE4827" t="s">
        <v>36</v>
      </c>
      <c r="AF4827" t="s">
        <v>34</v>
      </c>
      <c r="AG4827">
        <v>340163</v>
      </c>
      <c r="AH4827">
        <v>20</v>
      </c>
    </row>
    <row r="4828" spans="1:34" x14ac:dyDescent="0.25">
      <c r="A4828">
        <v>340063</v>
      </c>
      <c r="B4828">
        <v>34</v>
      </c>
      <c r="C4828">
        <v>12</v>
      </c>
      <c r="D4828">
        <v>3</v>
      </c>
      <c r="E4828">
        <v>63</v>
      </c>
      <c r="F4828">
        <v>1</v>
      </c>
      <c r="G4828">
        <v>3</v>
      </c>
      <c r="H4828">
        <v>32</v>
      </c>
      <c r="I4828">
        <v>20.67</v>
      </c>
      <c r="J4828">
        <v>20.67</v>
      </c>
      <c r="K4828">
        <v>16.34</v>
      </c>
      <c r="L4828">
        <v>0</v>
      </c>
      <c r="M4828" t="s">
        <v>13</v>
      </c>
      <c r="N4828">
        <v>10</v>
      </c>
      <c r="O4828">
        <v>0.78265399999999996</v>
      </c>
      <c r="P4828">
        <v>2</v>
      </c>
      <c r="Q4828">
        <v>341200</v>
      </c>
      <c r="R4828">
        <v>25.018000000000001</v>
      </c>
      <c r="S4828">
        <v>10</v>
      </c>
      <c r="T4828">
        <v>316</v>
      </c>
      <c r="U4828">
        <v>260</v>
      </c>
      <c r="V4828">
        <v>0.54813739699999997</v>
      </c>
      <c r="W4828">
        <v>0.26499388000000001</v>
      </c>
      <c r="X4828">
        <v>5.4813739720000001</v>
      </c>
      <c r="Y4828">
        <v>2.6499388000000001</v>
      </c>
      <c r="Z4828">
        <v>50</v>
      </c>
      <c r="AA4828">
        <v>324</v>
      </c>
      <c r="AB4828">
        <v>6.5</v>
      </c>
      <c r="AC4828">
        <v>0.2</v>
      </c>
      <c r="AD4828">
        <v>3.0864197999999999E-2</v>
      </c>
      <c r="AE4828" t="s">
        <v>36</v>
      </c>
      <c r="AF4828" t="s">
        <v>34</v>
      </c>
      <c r="AG4828">
        <v>341263</v>
      </c>
      <c r="AH4828">
        <v>20</v>
      </c>
    </row>
    <row r="4829" spans="1:34" x14ac:dyDescent="0.25">
      <c r="A4829">
        <v>340063</v>
      </c>
      <c r="B4829">
        <v>34</v>
      </c>
      <c r="C4829">
        <v>12</v>
      </c>
      <c r="D4829">
        <v>3</v>
      </c>
      <c r="E4829">
        <v>63</v>
      </c>
      <c r="F4829">
        <v>0</v>
      </c>
      <c r="G4829">
        <v>3</v>
      </c>
      <c r="H4829">
        <v>28</v>
      </c>
      <c r="I4829">
        <v>21.33</v>
      </c>
      <c r="J4829">
        <v>21.69</v>
      </c>
      <c r="K4829">
        <v>18.899999999999999</v>
      </c>
      <c r="L4829">
        <v>0</v>
      </c>
      <c r="M4829" t="s">
        <v>13</v>
      </c>
      <c r="N4829">
        <v>2</v>
      </c>
      <c r="O4829">
        <v>0.78924099999999997</v>
      </c>
      <c r="P4829">
        <v>2</v>
      </c>
      <c r="Q4829">
        <v>340200</v>
      </c>
      <c r="R4829">
        <v>24.498999999999999</v>
      </c>
      <c r="S4829">
        <v>10</v>
      </c>
      <c r="T4829">
        <v>383</v>
      </c>
      <c r="U4829">
        <v>383</v>
      </c>
      <c r="V4829">
        <v>0.31270511000000001</v>
      </c>
      <c r="W4829">
        <v>0.12857142899999999</v>
      </c>
      <c r="X4829">
        <v>0.62541022000000002</v>
      </c>
      <c r="Y4829">
        <v>0.257142857</v>
      </c>
      <c r="Z4829">
        <v>70</v>
      </c>
      <c r="AA4829">
        <v>317</v>
      </c>
      <c r="AB4829">
        <v>4.5</v>
      </c>
      <c r="AC4829">
        <v>2.8571428999999999E-2</v>
      </c>
      <c r="AD4829">
        <v>6.3091479999999997E-3</v>
      </c>
      <c r="AE4829" t="s">
        <v>36</v>
      </c>
      <c r="AF4829" t="s">
        <v>34</v>
      </c>
      <c r="AG4829">
        <v>340263</v>
      </c>
      <c r="AH4829">
        <v>20</v>
      </c>
    </row>
    <row r="4830" spans="1:34" x14ac:dyDescent="0.25">
      <c r="A4830">
        <v>340063</v>
      </c>
      <c r="B4830">
        <v>34</v>
      </c>
      <c r="C4830">
        <v>16</v>
      </c>
      <c r="D4830">
        <v>6</v>
      </c>
      <c r="E4830">
        <v>63</v>
      </c>
      <c r="F4830">
        <v>2</v>
      </c>
      <c r="G4830">
        <v>1</v>
      </c>
      <c r="H4830">
        <v>28</v>
      </c>
      <c r="I4830">
        <v>19.07</v>
      </c>
      <c r="J4830">
        <v>21.24</v>
      </c>
      <c r="K4830">
        <v>16.79</v>
      </c>
      <c r="L4830">
        <v>2</v>
      </c>
      <c r="M4830" t="s">
        <v>13</v>
      </c>
      <c r="N4830">
        <v>10</v>
      </c>
      <c r="O4830">
        <v>0.425118</v>
      </c>
      <c r="P4830">
        <v>1</v>
      </c>
      <c r="Q4830">
        <v>342100</v>
      </c>
      <c r="R4830">
        <v>22.1632</v>
      </c>
      <c r="S4830">
        <v>20</v>
      </c>
      <c r="T4830">
        <v>851</v>
      </c>
      <c r="U4830">
        <v>250</v>
      </c>
      <c r="V4830">
        <v>0.46827477699999998</v>
      </c>
      <c r="W4830">
        <v>0.13579511599999999</v>
      </c>
      <c r="X4830">
        <v>4.6827477709999998</v>
      </c>
      <c r="Y4830">
        <v>1.3579511609999999</v>
      </c>
      <c r="Z4830">
        <v>230</v>
      </c>
      <c r="AA4830">
        <v>762</v>
      </c>
      <c r="AB4830">
        <v>3.3</v>
      </c>
      <c r="AC4830">
        <v>4.3478260999999997E-2</v>
      </c>
      <c r="AD4830">
        <v>1.3123360000000001E-2</v>
      </c>
      <c r="AE4830" t="s">
        <v>36</v>
      </c>
      <c r="AF4830" t="s">
        <v>34</v>
      </c>
      <c r="AG4830">
        <v>342163</v>
      </c>
      <c r="AH4830">
        <v>20</v>
      </c>
    </row>
    <row r="4831" spans="1:34" x14ac:dyDescent="0.25">
      <c r="A4831">
        <v>340062</v>
      </c>
      <c r="B4831">
        <v>34</v>
      </c>
      <c r="C4831">
        <v>32</v>
      </c>
      <c r="D4831">
        <v>3</v>
      </c>
      <c r="E4831">
        <v>62</v>
      </c>
      <c r="F4831">
        <v>1</v>
      </c>
      <c r="G4831">
        <v>3</v>
      </c>
      <c r="H4831">
        <v>32</v>
      </c>
      <c r="I4831">
        <v>19.670000000000002</v>
      </c>
      <c r="J4831">
        <v>20.67</v>
      </c>
      <c r="K4831">
        <v>16.34</v>
      </c>
      <c r="L4831">
        <v>0</v>
      </c>
      <c r="M4831" t="s">
        <v>13</v>
      </c>
      <c r="N4831">
        <v>6</v>
      </c>
      <c r="O4831">
        <v>0.78265399999999996</v>
      </c>
      <c r="P4831">
        <v>2</v>
      </c>
      <c r="Q4831">
        <v>341200</v>
      </c>
      <c r="R4831">
        <v>25.018000000000001</v>
      </c>
      <c r="S4831">
        <v>30</v>
      </c>
      <c r="T4831">
        <v>316</v>
      </c>
      <c r="U4831">
        <v>260</v>
      </c>
      <c r="V4831">
        <v>0.62684290799999998</v>
      </c>
      <c r="W4831">
        <v>0.20379437</v>
      </c>
      <c r="X4831">
        <v>3.7610574479999999</v>
      </c>
      <c r="Y4831">
        <v>1.2227662180000001</v>
      </c>
      <c r="Z4831">
        <v>50</v>
      </c>
      <c r="AA4831">
        <v>324</v>
      </c>
      <c r="AB4831">
        <v>6.5</v>
      </c>
      <c r="AC4831">
        <v>0.12</v>
      </c>
      <c r="AD4831">
        <v>1.8518519000000001E-2</v>
      </c>
      <c r="AE4831" t="s">
        <v>36</v>
      </c>
      <c r="AF4831" t="s">
        <v>34</v>
      </c>
      <c r="AG4831">
        <v>341262</v>
      </c>
      <c r="AH4831">
        <v>260</v>
      </c>
    </row>
    <row r="4832" spans="1:34" x14ac:dyDescent="0.25">
      <c r="A4832">
        <v>340053</v>
      </c>
      <c r="B4832">
        <v>34</v>
      </c>
      <c r="C4832">
        <v>35</v>
      </c>
      <c r="D4832">
        <v>15</v>
      </c>
      <c r="E4832">
        <v>53</v>
      </c>
      <c r="F4832">
        <v>2</v>
      </c>
      <c r="G4832">
        <v>1</v>
      </c>
      <c r="H4832">
        <v>32</v>
      </c>
      <c r="I4832">
        <v>19.8</v>
      </c>
      <c r="J4832">
        <v>20.010000000000002</v>
      </c>
      <c r="K4832">
        <v>16.77</v>
      </c>
      <c r="L4832">
        <v>1</v>
      </c>
      <c r="M4832" t="s">
        <v>13</v>
      </c>
      <c r="N4832">
        <v>10</v>
      </c>
      <c r="O4832">
        <v>0.62529699999999999</v>
      </c>
      <c r="P4832">
        <v>1</v>
      </c>
      <c r="Q4832">
        <v>342100</v>
      </c>
      <c r="R4832">
        <v>22.1632</v>
      </c>
      <c r="S4832">
        <v>40</v>
      </c>
      <c r="T4832">
        <v>851</v>
      </c>
      <c r="U4832">
        <v>250</v>
      </c>
      <c r="V4832">
        <v>0.61616161599999997</v>
      </c>
      <c r="W4832">
        <v>0.18067978500000001</v>
      </c>
      <c r="X4832">
        <v>6.1616161619999996</v>
      </c>
      <c r="Y4832">
        <v>1.806797853</v>
      </c>
      <c r="Z4832">
        <v>230</v>
      </c>
      <c r="AA4832">
        <v>762</v>
      </c>
      <c r="AB4832">
        <v>3.3</v>
      </c>
      <c r="AC4832">
        <v>4.3478260999999997E-2</v>
      </c>
      <c r="AD4832">
        <v>1.3123360000000001E-2</v>
      </c>
      <c r="AE4832" t="s">
        <v>33</v>
      </c>
      <c r="AF4832" t="s">
        <v>34</v>
      </c>
      <c r="AG4832">
        <v>342153</v>
      </c>
      <c r="AH4832">
        <v>40</v>
      </c>
    </row>
    <row r="4833" spans="1:34" x14ac:dyDescent="0.25">
      <c r="A4833">
        <v>340053</v>
      </c>
      <c r="B4833">
        <v>34</v>
      </c>
      <c r="C4833">
        <v>39</v>
      </c>
      <c r="D4833">
        <v>17</v>
      </c>
      <c r="E4833">
        <v>53</v>
      </c>
      <c r="F4833">
        <v>1</v>
      </c>
      <c r="G4833">
        <v>7</v>
      </c>
      <c r="H4833">
        <v>36</v>
      </c>
      <c r="I4833">
        <v>22.83</v>
      </c>
      <c r="J4833">
        <v>22.83</v>
      </c>
      <c r="K4833">
        <v>20.65</v>
      </c>
      <c r="L4833">
        <v>0</v>
      </c>
      <c r="M4833" t="s">
        <v>13</v>
      </c>
      <c r="N4833">
        <v>10</v>
      </c>
      <c r="O4833">
        <v>0.94838599999999995</v>
      </c>
      <c r="P4833">
        <v>2</v>
      </c>
      <c r="Q4833">
        <v>341200</v>
      </c>
      <c r="R4833">
        <v>25.018000000000001</v>
      </c>
      <c r="S4833">
        <v>40</v>
      </c>
      <c r="T4833">
        <v>316</v>
      </c>
      <c r="U4833">
        <v>260</v>
      </c>
      <c r="V4833">
        <v>0.57687253599999999</v>
      </c>
      <c r="W4833">
        <v>0.10556900700000001</v>
      </c>
      <c r="X4833">
        <v>5.7687253610000004</v>
      </c>
      <c r="Y4833">
        <v>1.0556900730000001</v>
      </c>
      <c r="Z4833">
        <v>50</v>
      </c>
      <c r="AA4833">
        <v>324</v>
      </c>
      <c r="AB4833">
        <v>6.5</v>
      </c>
      <c r="AC4833">
        <v>0.2</v>
      </c>
      <c r="AD4833">
        <v>3.0864197999999999E-2</v>
      </c>
      <c r="AE4833" t="s">
        <v>33</v>
      </c>
      <c r="AF4833" t="s">
        <v>34</v>
      </c>
      <c r="AG4833">
        <v>341253</v>
      </c>
      <c r="AH4833">
        <v>40</v>
      </c>
    </row>
    <row r="4834" spans="1:34" x14ac:dyDescent="0.25">
      <c r="A4834">
        <v>340043</v>
      </c>
      <c r="B4834">
        <v>34</v>
      </c>
      <c r="C4834">
        <v>41</v>
      </c>
      <c r="D4834">
        <v>8</v>
      </c>
      <c r="E4834">
        <v>43</v>
      </c>
      <c r="F4834">
        <v>0</v>
      </c>
      <c r="G4834">
        <v>3</v>
      </c>
      <c r="H4834">
        <v>32</v>
      </c>
      <c r="I4834">
        <v>19.43</v>
      </c>
      <c r="J4834">
        <v>19.63</v>
      </c>
      <c r="K4834">
        <v>16.39</v>
      </c>
      <c r="L4834">
        <v>0</v>
      </c>
      <c r="M4834" t="s">
        <v>13</v>
      </c>
      <c r="N4834">
        <v>10</v>
      </c>
      <c r="O4834">
        <v>0.65029599999999999</v>
      </c>
      <c r="P4834">
        <v>1</v>
      </c>
      <c r="Q4834">
        <v>340100</v>
      </c>
      <c r="R4834">
        <v>22.884699999999999</v>
      </c>
      <c r="S4834">
        <v>40</v>
      </c>
      <c r="T4834">
        <v>301</v>
      </c>
      <c r="U4834">
        <v>106</v>
      </c>
      <c r="V4834">
        <v>0.64693772500000002</v>
      </c>
      <c r="W4834">
        <v>0.185478951</v>
      </c>
      <c r="X4834">
        <v>6.4693772520000001</v>
      </c>
      <c r="Y4834">
        <v>1.8547895059999999</v>
      </c>
      <c r="Z4834">
        <v>229</v>
      </c>
      <c r="AA4834">
        <v>439</v>
      </c>
      <c r="AB4834">
        <v>1.9</v>
      </c>
      <c r="AC4834">
        <v>4.3668121999999997E-2</v>
      </c>
      <c r="AD4834">
        <v>2.2779042999999999E-2</v>
      </c>
      <c r="AE4834" t="s">
        <v>33</v>
      </c>
      <c r="AF4834" t="s">
        <v>34</v>
      </c>
      <c r="AG4834">
        <v>340143</v>
      </c>
      <c r="AH4834">
        <v>50</v>
      </c>
    </row>
    <row r="4835" spans="1:34" x14ac:dyDescent="0.25">
      <c r="A4835">
        <v>340023</v>
      </c>
      <c r="B4835">
        <v>34</v>
      </c>
      <c r="C4835">
        <v>42</v>
      </c>
      <c r="D4835">
        <v>6</v>
      </c>
      <c r="E4835">
        <v>23</v>
      </c>
      <c r="F4835">
        <v>0</v>
      </c>
      <c r="G4835">
        <v>0</v>
      </c>
      <c r="H4835">
        <v>20</v>
      </c>
      <c r="I4835">
        <v>15.92</v>
      </c>
      <c r="J4835">
        <v>16.09</v>
      </c>
      <c r="K4835">
        <v>13.63</v>
      </c>
      <c r="L4835">
        <v>1</v>
      </c>
      <c r="M4835" t="s">
        <v>13</v>
      </c>
      <c r="N4835">
        <v>10</v>
      </c>
      <c r="O4835">
        <v>9.3024399999999993E-2</v>
      </c>
      <c r="P4835">
        <v>0</v>
      </c>
      <c r="Q4835">
        <v>340000</v>
      </c>
      <c r="R4835">
        <v>18.555</v>
      </c>
      <c r="S4835">
        <v>40</v>
      </c>
      <c r="T4835">
        <v>178</v>
      </c>
      <c r="U4835">
        <v>0</v>
      </c>
      <c r="V4835">
        <v>0.25628140700000002</v>
      </c>
      <c r="W4835">
        <v>0.16801173899999999</v>
      </c>
      <c r="X4835">
        <v>2.5628140699999999</v>
      </c>
      <c r="Y4835">
        <v>1.680117388</v>
      </c>
      <c r="Z4835">
        <v>200</v>
      </c>
      <c r="AA4835">
        <v>70</v>
      </c>
      <c r="AB4835">
        <v>0.4</v>
      </c>
      <c r="AC4835">
        <v>0.05</v>
      </c>
      <c r="AD4835">
        <v>0.14285714299999999</v>
      </c>
      <c r="AE4835" t="s">
        <v>35</v>
      </c>
      <c r="AF4835" t="s">
        <v>34</v>
      </c>
      <c r="AG4835">
        <v>340023</v>
      </c>
      <c r="AH4835">
        <v>80</v>
      </c>
    </row>
    <row r="4836" spans="1:34" x14ac:dyDescent="0.25">
      <c r="A4836">
        <v>340043</v>
      </c>
      <c r="B4836">
        <v>34</v>
      </c>
      <c r="C4836">
        <v>43</v>
      </c>
      <c r="D4836">
        <v>18</v>
      </c>
      <c r="E4836">
        <v>43</v>
      </c>
      <c r="F4836">
        <v>1</v>
      </c>
      <c r="G4836">
        <v>6</v>
      </c>
      <c r="H4836">
        <v>32</v>
      </c>
      <c r="I4836">
        <v>18.739999999999998</v>
      </c>
      <c r="J4836">
        <v>18.93</v>
      </c>
      <c r="K4836">
        <v>17.489999999999998</v>
      </c>
      <c r="L4836">
        <v>0</v>
      </c>
      <c r="M4836" t="s">
        <v>13</v>
      </c>
      <c r="N4836">
        <v>10</v>
      </c>
      <c r="O4836">
        <v>0.62413099999999999</v>
      </c>
      <c r="P4836">
        <v>1</v>
      </c>
      <c r="Q4836">
        <v>341100</v>
      </c>
      <c r="R4836">
        <v>20.3888</v>
      </c>
      <c r="S4836">
        <v>40</v>
      </c>
      <c r="T4836">
        <v>317</v>
      </c>
      <c r="U4836">
        <v>129</v>
      </c>
      <c r="V4836">
        <v>0.70757737499999995</v>
      </c>
      <c r="W4836">
        <v>7.1469410999999997E-2</v>
      </c>
      <c r="X4836">
        <v>7.0757737460000003</v>
      </c>
      <c r="Y4836">
        <v>0.71469411100000002</v>
      </c>
      <c r="Z4836">
        <v>230</v>
      </c>
      <c r="AA4836">
        <v>285</v>
      </c>
      <c r="AB4836">
        <v>1.2</v>
      </c>
      <c r="AC4836">
        <v>4.3478260999999997E-2</v>
      </c>
      <c r="AD4836">
        <v>3.5087719000000003E-2</v>
      </c>
      <c r="AE4836" t="s">
        <v>33</v>
      </c>
      <c r="AF4836" t="s">
        <v>34</v>
      </c>
      <c r="AG4836">
        <v>341143</v>
      </c>
      <c r="AH4836">
        <v>50</v>
      </c>
    </row>
    <row r="4837" spans="1:34" x14ac:dyDescent="0.25">
      <c r="A4837">
        <v>340043</v>
      </c>
      <c r="B4837">
        <v>34</v>
      </c>
      <c r="C4837">
        <v>45</v>
      </c>
      <c r="D4837">
        <v>15</v>
      </c>
      <c r="E4837">
        <v>43</v>
      </c>
      <c r="F4837">
        <v>2</v>
      </c>
      <c r="G4837">
        <v>1</v>
      </c>
      <c r="H4837">
        <v>32</v>
      </c>
      <c r="I4837">
        <v>20.010000000000002</v>
      </c>
      <c r="J4837">
        <v>20.010000000000002</v>
      </c>
      <c r="K4837">
        <v>16.77</v>
      </c>
      <c r="L4837">
        <v>1</v>
      </c>
      <c r="M4837" t="s">
        <v>13</v>
      </c>
      <c r="N4837">
        <v>10</v>
      </c>
      <c r="O4837">
        <v>0.62529699999999999</v>
      </c>
      <c r="P4837">
        <v>1</v>
      </c>
      <c r="Q4837">
        <v>342100</v>
      </c>
      <c r="R4837">
        <v>22.1632</v>
      </c>
      <c r="S4837">
        <v>50</v>
      </c>
      <c r="T4837">
        <v>851</v>
      </c>
      <c r="U4837">
        <v>250</v>
      </c>
      <c r="V4837">
        <v>0.59920039999999997</v>
      </c>
      <c r="W4837">
        <v>0.19320214699999999</v>
      </c>
      <c r="X4837">
        <v>5.9920039980000004</v>
      </c>
      <c r="Y4837">
        <v>1.932021467</v>
      </c>
      <c r="Z4837">
        <v>230</v>
      </c>
      <c r="AA4837">
        <v>762</v>
      </c>
      <c r="AB4837">
        <v>3.3</v>
      </c>
      <c r="AC4837">
        <v>4.3478260999999997E-2</v>
      </c>
      <c r="AD4837">
        <v>1.3123360000000001E-2</v>
      </c>
      <c r="AE4837" t="s">
        <v>33</v>
      </c>
      <c r="AF4837" t="s">
        <v>34</v>
      </c>
      <c r="AG4837">
        <v>342143</v>
      </c>
      <c r="AH4837">
        <v>50</v>
      </c>
    </row>
    <row r="4838" spans="1:34" x14ac:dyDescent="0.25">
      <c r="A4838">
        <v>340055</v>
      </c>
      <c r="B4838">
        <v>34</v>
      </c>
      <c r="C4838">
        <v>46</v>
      </c>
      <c r="D4838">
        <v>5</v>
      </c>
      <c r="E4838">
        <v>55</v>
      </c>
      <c r="F4838">
        <v>2</v>
      </c>
      <c r="G4838">
        <v>1</v>
      </c>
      <c r="H4838">
        <v>36</v>
      </c>
      <c r="I4838">
        <v>24.41</v>
      </c>
      <c r="J4838">
        <v>24.31</v>
      </c>
      <c r="K4838">
        <v>19.399999999999999</v>
      </c>
      <c r="L4838">
        <v>0</v>
      </c>
      <c r="M4838" t="s">
        <v>13</v>
      </c>
      <c r="N4838">
        <v>10</v>
      </c>
      <c r="O4838">
        <v>0.93289599999999995</v>
      </c>
      <c r="P4838">
        <v>2</v>
      </c>
      <c r="Q4838">
        <v>342200</v>
      </c>
      <c r="R4838">
        <v>25.351400000000002</v>
      </c>
      <c r="S4838">
        <v>50</v>
      </c>
      <c r="T4838">
        <v>441</v>
      </c>
      <c r="U4838">
        <v>376</v>
      </c>
      <c r="V4838">
        <v>0.47480540799999998</v>
      </c>
      <c r="W4838">
        <v>0.25824742299999998</v>
      </c>
      <c r="X4838">
        <v>4.7480540759999998</v>
      </c>
      <c r="Y4838">
        <v>2.5824742270000001</v>
      </c>
      <c r="Z4838">
        <v>70</v>
      </c>
      <c r="AA4838">
        <v>379</v>
      </c>
      <c r="AB4838">
        <v>5.4</v>
      </c>
      <c r="AC4838">
        <v>0.14285714299999999</v>
      </c>
      <c r="AD4838">
        <v>2.6385223999999999E-2</v>
      </c>
      <c r="AE4838" t="s">
        <v>36</v>
      </c>
      <c r="AF4838" t="s">
        <v>34</v>
      </c>
      <c r="AG4838">
        <v>342255</v>
      </c>
      <c r="AH4838">
        <v>120</v>
      </c>
    </row>
    <row r="4839" spans="1:34" x14ac:dyDescent="0.25">
      <c r="A4839">
        <v>340052</v>
      </c>
      <c r="B4839">
        <v>34</v>
      </c>
      <c r="C4839">
        <v>46</v>
      </c>
      <c r="D4839">
        <v>17</v>
      </c>
      <c r="E4839">
        <v>52</v>
      </c>
      <c r="F4839">
        <v>1</v>
      </c>
      <c r="G4839">
        <v>7</v>
      </c>
      <c r="H4839">
        <v>36</v>
      </c>
      <c r="I4839">
        <v>22.69</v>
      </c>
      <c r="J4839">
        <v>22.83</v>
      </c>
      <c r="K4839">
        <v>20.65</v>
      </c>
      <c r="L4839">
        <v>0</v>
      </c>
      <c r="M4839" t="s">
        <v>13</v>
      </c>
      <c r="N4839">
        <v>9</v>
      </c>
      <c r="O4839">
        <v>0.94838599999999995</v>
      </c>
      <c r="P4839">
        <v>2</v>
      </c>
      <c r="Q4839">
        <v>341200</v>
      </c>
      <c r="R4839">
        <v>25.018000000000001</v>
      </c>
      <c r="S4839">
        <v>50</v>
      </c>
      <c r="T4839">
        <v>316</v>
      </c>
      <c r="U4839">
        <v>260</v>
      </c>
      <c r="V4839">
        <v>0.58660202699999997</v>
      </c>
      <c r="W4839">
        <v>9.8789346E-2</v>
      </c>
      <c r="X4839">
        <v>5.2794182459999996</v>
      </c>
      <c r="Y4839">
        <v>0.88910411600000006</v>
      </c>
      <c r="Z4839">
        <v>50</v>
      </c>
      <c r="AA4839">
        <v>324</v>
      </c>
      <c r="AB4839">
        <v>6.5</v>
      </c>
      <c r="AC4839">
        <v>0.18</v>
      </c>
      <c r="AD4839">
        <v>2.7777777999999999E-2</v>
      </c>
      <c r="AE4839" t="s">
        <v>33</v>
      </c>
      <c r="AF4839" t="s">
        <v>34</v>
      </c>
      <c r="AG4839">
        <v>341252</v>
      </c>
      <c r="AH4839">
        <v>70</v>
      </c>
    </row>
    <row r="4840" spans="1:34" x14ac:dyDescent="0.25">
      <c r="A4840">
        <v>340047</v>
      </c>
      <c r="B4840">
        <v>34</v>
      </c>
      <c r="C4840">
        <v>47</v>
      </c>
      <c r="D4840">
        <v>20</v>
      </c>
      <c r="E4840">
        <v>47</v>
      </c>
      <c r="F4840">
        <v>2</v>
      </c>
      <c r="G4840">
        <v>3</v>
      </c>
      <c r="H4840">
        <v>32</v>
      </c>
      <c r="I4840">
        <v>20.37</v>
      </c>
      <c r="J4840">
        <v>20.58</v>
      </c>
      <c r="K4840">
        <v>14.16</v>
      </c>
      <c r="L4840">
        <v>0</v>
      </c>
      <c r="M4840" t="s">
        <v>13</v>
      </c>
      <c r="N4840">
        <v>10</v>
      </c>
      <c r="O4840">
        <v>0.63134699999999999</v>
      </c>
      <c r="P4840">
        <v>1</v>
      </c>
      <c r="Q4840">
        <v>342100</v>
      </c>
      <c r="R4840">
        <v>22.1632</v>
      </c>
      <c r="S4840">
        <v>50</v>
      </c>
      <c r="T4840">
        <v>851</v>
      </c>
      <c r="U4840">
        <v>250</v>
      </c>
      <c r="V4840">
        <v>0.57093765299999999</v>
      </c>
      <c r="W4840">
        <v>0.43855932199999997</v>
      </c>
      <c r="X4840">
        <v>5.7093765339999996</v>
      </c>
      <c r="Y4840">
        <v>4.3855932199999996</v>
      </c>
      <c r="Z4840">
        <v>230</v>
      </c>
      <c r="AA4840">
        <v>762</v>
      </c>
      <c r="AB4840">
        <v>3.3</v>
      </c>
      <c r="AC4840">
        <v>4.3478260999999997E-2</v>
      </c>
      <c r="AD4840">
        <v>1.3123360000000001E-2</v>
      </c>
      <c r="AE4840" t="s">
        <v>33</v>
      </c>
      <c r="AF4840" t="s">
        <v>34</v>
      </c>
      <c r="AG4840">
        <v>342147</v>
      </c>
      <c r="AH4840">
        <v>50</v>
      </c>
    </row>
    <row r="4841" spans="1:34" x14ac:dyDescent="0.25">
      <c r="A4841">
        <v>340047</v>
      </c>
      <c r="B4841">
        <v>34</v>
      </c>
      <c r="C4841">
        <v>50</v>
      </c>
      <c r="D4841">
        <v>18</v>
      </c>
      <c r="E4841">
        <v>47</v>
      </c>
      <c r="F4841">
        <v>1</v>
      </c>
      <c r="G4841">
        <v>6</v>
      </c>
      <c r="H4841">
        <v>32</v>
      </c>
      <c r="I4841">
        <v>18.93</v>
      </c>
      <c r="J4841">
        <v>18.93</v>
      </c>
      <c r="K4841">
        <v>17.489999999999998</v>
      </c>
      <c r="L4841">
        <v>0</v>
      </c>
      <c r="M4841" t="s">
        <v>13</v>
      </c>
      <c r="N4841">
        <v>6</v>
      </c>
      <c r="O4841">
        <v>0.62413099999999999</v>
      </c>
      <c r="P4841">
        <v>1</v>
      </c>
      <c r="Q4841">
        <v>341100</v>
      </c>
      <c r="R4841">
        <v>20.3888</v>
      </c>
      <c r="S4841">
        <v>50</v>
      </c>
      <c r="T4841">
        <v>317</v>
      </c>
      <c r="U4841">
        <v>129</v>
      </c>
      <c r="V4841">
        <v>0.69043845699999995</v>
      </c>
      <c r="W4841">
        <v>8.2332762000000004E-2</v>
      </c>
      <c r="X4841">
        <v>4.1426307449999999</v>
      </c>
      <c r="Y4841">
        <v>0.493996569</v>
      </c>
      <c r="Z4841">
        <v>230</v>
      </c>
      <c r="AA4841">
        <v>285</v>
      </c>
      <c r="AB4841">
        <v>1.2</v>
      </c>
      <c r="AC4841">
        <v>2.6086957000000001E-2</v>
      </c>
      <c r="AD4841">
        <v>2.1052632000000002E-2</v>
      </c>
      <c r="AE4841" t="s">
        <v>33</v>
      </c>
      <c r="AF4841" t="s">
        <v>34</v>
      </c>
      <c r="AG4841">
        <v>341147</v>
      </c>
      <c r="AH4841">
        <v>50</v>
      </c>
    </row>
    <row r="4842" spans="1:34" x14ac:dyDescent="0.25">
      <c r="A4842">
        <v>340048</v>
      </c>
      <c r="B4842">
        <v>34</v>
      </c>
      <c r="C4842">
        <v>50</v>
      </c>
      <c r="D4842">
        <v>2</v>
      </c>
      <c r="E4842">
        <v>48</v>
      </c>
      <c r="F4842">
        <v>2</v>
      </c>
      <c r="G4842">
        <v>4</v>
      </c>
      <c r="H4842">
        <v>36</v>
      </c>
      <c r="I4842">
        <v>21.76</v>
      </c>
      <c r="J4842">
        <v>21.76</v>
      </c>
      <c r="K4842">
        <v>18.170000000000002</v>
      </c>
      <c r="L4842">
        <v>0</v>
      </c>
      <c r="M4842" t="s">
        <v>13</v>
      </c>
      <c r="N4842">
        <v>10</v>
      </c>
      <c r="O4842">
        <v>0.96508099999999997</v>
      </c>
      <c r="P4842">
        <v>2</v>
      </c>
      <c r="Q4842">
        <v>342200</v>
      </c>
      <c r="R4842">
        <v>25.351400000000002</v>
      </c>
      <c r="S4842">
        <v>50</v>
      </c>
      <c r="T4842">
        <v>441</v>
      </c>
      <c r="U4842">
        <v>376</v>
      </c>
      <c r="V4842">
        <v>0.65441176499999998</v>
      </c>
      <c r="W4842">
        <v>0.197578426</v>
      </c>
      <c r="X4842">
        <v>6.5441176470000002</v>
      </c>
      <c r="Y4842">
        <v>1.97578426</v>
      </c>
      <c r="Z4842">
        <v>70</v>
      </c>
      <c r="AA4842">
        <v>379</v>
      </c>
      <c r="AB4842">
        <v>5.4</v>
      </c>
      <c r="AC4842">
        <v>0.14285714299999999</v>
      </c>
      <c r="AD4842">
        <v>2.6385223999999999E-2</v>
      </c>
      <c r="AE4842" t="s">
        <v>33</v>
      </c>
      <c r="AF4842" t="s">
        <v>34</v>
      </c>
      <c r="AG4842">
        <v>342248</v>
      </c>
      <c r="AH4842">
        <v>60</v>
      </c>
    </row>
    <row r="4843" spans="1:34" x14ac:dyDescent="0.25">
      <c r="A4843">
        <v>340047</v>
      </c>
      <c r="B4843">
        <v>34</v>
      </c>
      <c r="C4843">
        <v>53</v>
      </c>
      <c r="D4843">
        <v>8</v>
      </c>
      <c r="E4843">
        <v>47</v>
      </c>
      <c r="F4843">
        <v>0</v>
      </c>
      <c r="G4843">
        <v>3</v>
      </c>
      <c r="H4843">
        <v>32</v>
      </c>
      <c r="I4843">
        <v>19.63</v>
      </c>
      <c r="J4843">
        <v>19.63</v>
      </c>
      <c r="K4843">
        <v>16.39</v>
      </c>
      <c r="L4843">
        <v>0</v>
      </c>
      <c r="M4843" t="s">
        <v>13</v>
      </c>
      <c r="N4843">
        <v>10</v>
      </c>
      <c r="O4843">
        <v>0.65029599999999999</v>
      </c>
      <c r="P4843">
        <v>1</v>
      </c>
      <c r="Q4843">
        <v>340100</v>
      </c>
      <c r="R4843">
        <v>22.884699999999999</v>
      </c>
      <c r="S4843">
        <v>50</v>
      </c>
      <c r="T4843">
        <v>301</v>
      </c>
      <c r="U4843">
        <v>106</v>
      </c>
      <c r="V4843">
        <v>0.63015792199999998</v>
      </c>
      <c r="W4843">
        <v>0.197681513</v>
      </c>
      <c r="X4843">
        <v>6.3015792150000003</v>
      </c>
      <c r="Y4843">
        <v>1.9768151309999999</v>
      </c>
      <c r="Z4843">
        <v>229</v>
      </c>
      <c r="AA4843">
        <v>439</v>
      </c>
      <c r="AB4843">
        <v>1.9</v>
      </c>
      <c r="AC4843">
        <v>4.3668121999999997E-2</v>
      </c>
      <c r="AD4843">
        <v>2.2779042999999999E-2</v>
      </c>
      <c r="AE4843" t="s">
        <v>33</v>
      </c>
      <c r="AF4843" t="s">
        <v>34</v>
      </c>
      <c r="AG4843">
        <v>340147</v>
      </c>
      <c r="AH4843">
        <v>50</v>
      </c>
    </row>
    <row r="4844" spans="1:34" x14ac:dyDescent="0.25">
      <c r="A4844">
        <v>340055</v>
      </c>
      <c r="B4844">
        <v>34</v>
      </c>
      <c r="C4844">
        <v>54</v>
      </c>
      <c r="D4844">
        <v>7</v>
      </c>
      <c r="E4844">
        <v>55</v>
      </c>
      <c r="F4844">
        <v>1</v>
      </c>
      <c r="G4844">
        <v>4</v>
      </c>
      <c r="H4844">
        <v>36</v>
      </c>
      <c r="I4844">
        <v>32.47</v>
      </c>
      <c r="J4844">
        <v>38.4</v>
      </c>
      <c r="K4844">
        <v>19.920000000000002</v>
      </c>
      <c r="L4844">
        <v>0</v>
      </c>
      <c r="M4844" t="s">
        <v>13</v>
      </c>
      <c r="N4844">
        <v>10</v>
      </c>
      <c r="O4844">
        <v>0.81326600000000004</v>
      </c>
      <c r="P4844">
        <v>2</v>
      </c>
      <c r="Q4844">
        <v>341200</v>
      </c>
      <c r="R4844">
        <v>25.018000000000001</v>
      </c>
      <c r="S4844">
        <v>50</v>
      </c>
      <c r="T4844">
        <v>316</v>
      </c>
      <c r="U4844">
        <v>260</v>
      </c>
      <c r="V4844">
        <v>0.10871573800000001</v>
      </c>
      <c r="W4844">
        <v>0.63002007999999998</v>
      </c>
      <c r="X4844">
        <v>1.087157376</v>
      </c>
      <c r="Y4844">
        <v>6.3002008030000001</v>
      </c>
      <c r="Z4844">
        <v>50</v>
      </c>
      <c r="AA4844">
        <v>324</v>
      </c>
      <c r="AB4844">
        <v>6.5</v>
      </c>
      <c r="AC4844">
        <v>0.2</v>
      </c>
      <c r="AD4844">
        <v>3.0864197999999999E-2</v>
      </c>
      <c r="AE4844" t="s">
        <v>36</v>
      </c>
      <c r="AF4844" t="s">
        <v>34</v>
      </c>
      <c r="AG4844">
        <v>341255</v>
      </c>
      <c r="AH4844">
        <v>120</v>
      </c>
    </row>
    <row r="4845" spans="1:34" x14ac:dyDescent="0.25">
      <c r="A4845">
        <v>340048</v>
      </c>
      <c r="B4845">
        <v>34</v>
      </c>
      <c r="C4845">
        <v>54</v>
      </c>
      <c r="D4845">
        <v>8</v>
      </c>
      <c r="E4845">
        <v>48</v>
      </c>
      <c r="F4845">
        <v>0</v>
      </c>
      <c r="G4845">
        <v>3</v>
      </c>
      <c r="H4845">
        <v>32</v>
      </c>
      <c r="I4845">
        <v>19.63</v>
      </c>
      <c r="J4845">
        <v>20.54</v>
      </c>
      <c r="K4845">
        <v>18.21</v>
      </c>
      <c r="L4845">
        <v>0</v>
      </c>
      <c r="M4845" t="s">
        <v>13</v>
      </c>
      <c r="N4845">
        <v>10</v>
      </c>
      <c r="O4845">
        <v>0.66019600000000001</v>
      </c>
      <c r="P4845">
        <v>1</v>
      </c>
      <c r="Q4845">
        <v>340100</v>
      </c>
      <c r="R4845">
        <v>22.884699999999999</v>
      </c>
      <c r="S4845">
        <v>50</v>
      </c>
      <c r="T4845">
        <v>301</v>
      </c>
      <c r="U4845">
        <v>106</v>
      </c>
      <c r="V4845">
        <v>0.63015792199999998</v>
      </c>
      <c r="W4845">
        <v>7.7979132000000007E-2</v>
      </c>
      <c r="X4845">
        <v>6.3015792150000003</v>
      </c>
      <c r="Y4845">
        <v>0.77979132299999998</v>
      </c>
      <c r="Z4845">
        <v>229</v>
      </c>
      <c r="AA4845">
        <v>439</v>
      </c>
      <c r="AB4845">
        <v>1.9</v>
      </c>
      <c r="AC4845">
        <v>4.3668121999999997E-2</v>
      </c>
      <c r="AD4845">
        <v>2.2779042999999999E-2</v>
      </c>
      <c r="AE4845" t="s">
        <v>33</v>
      </c>
      <c r="AF4845" t="s">
        <v>34</v>
      </c>
      <c r="AG4845">
        <v>340148</v>
      </c>
      <c r="AH4845">
        <v>60</v>
      </c>
    </row>
    <row r="4846" spans="1:34" x14ac:dyDescent="0.25">
      <c r="A4846">
        <v>340048</v>
      </c>
      <c r="B4846">
        <v>34</v>
      </c>
      <c r="C4846">
        <v>57</v>
      </c>
      <c r="D4846">
        <v>14</v>
      </c>
      <c r="E4846">
        <v>48</v>
      </c>
      <c r="F4846">
        <v>1</v>
      </c>
      <c r="G4846">
        <v>5</v>
      </c>
      <c r="H4846">
        <v>32</v>
      </c>
      <c r="I4846">
        <v>21.89</v>
      </c>
      <c r="J4846">
        <v>22.41</v>
      </c>
      <c r="K4846">
        <v>19.809999999999999</v>
      </c>
      <c r="L4846">
        <v>0</v>
      </c>
      <c r="M4846" t="s">
        <v>13</v>
      </c>
      <c r="N4846">
        <v>7</v>
      </c>
      <c r="O4846">
        <v>0.99990000000000001</v>
      </c>
      <c r="P4846">
        <v>2</v>
      </c>
      <c r="Q4846">
        <v>341200</v>
      </c>
      <c r="R4846">
        <v>25.018000000000001</v>
      </c>
      <c r="S4846">
        <v>60</v>
      </c>
      <c r="T4846">
        <v>316</v>
      </c>
      <c r="U4846">
        <v>260</v>
      </c>
      <c r="V4846">
        <v>0.46185472799999999</v>
      </c>
      <c r="W4846">
        <v>0.10499747600000001</v>
      </c>
      <c r="X4846">
        <v>3.232983097</v>
      </c>
      <c r="Y4846">
        <v>0.73498233199999996</v>
      </c>
      <c r="Z4846">
        <v>50</v>
      </c>
      <c r="AA4846">
        <v>324</v>
      </c>
      <c r="AB4846">
        <v>6.5</v>
      </c>
      <c r="AC4846">
        <v>0.14000000000000001</v>
      </c>
      <c r="AD4846">
        <v>2.1604938000000001E-2</v>
      </c>
      <c r="AE4846" t="s">
        <v>33</v>
      </c>
      <c r="AF4846" t="s">
        <v>34</v>
      </c>
      <c r="AG4846">
        <v>341248</v>
      </c>
      <c r="AH4846">
        <v>60</v>
      </c>
    </row>
    <row r="4847" spans="1:34" x14ac:dyDescent="0.25">
      <c r="A4847">
        <v>340040</v>
      </c>
      <c r="B4847">
        <v>34</v>
      </c>
      <c r="C4847">
        <v>57</v>
      </c>
      <c r="D4847">
        <v>6</v>
      </c>
      <c r="E4847">
        <v>40</v>
      </c>
      <c r="F4847">
        <v>2</v>
      </c>
      <c r="G4847">
        <v>0</v>
      </c>
      <c r="H4847">
        <v>24</v>
      </c>
      <c r="I4847">
        <v>19.239999999999998</v>
      </c>
      <c r="J4847">
        <v>19.239999999999998</v>
      </c>
      <c r="K4847">
        <v>16.579999999999998</v>
      </c>
      <c r="L4847">
        <v>2</v>
      </c>
      <c r="M4847" t="s">
        <v>13</v>
      </c>
      <c r="N4847">
        <v>10</v>
      </c>
      <c r="O4847">
        <v>0.22989899999999999</v>
      </c>
      <c r="P4847">
        <v>0</v>
      </c>
      <c r="Q4847">
        <v>342000</v>
      </c>
      <c r="R4847">
        <v>21.911300000000001</v>
      </c>
      <c r="S4847">
        <v>60</v>
      </c>
      <c r="T4847">
        <v>434</v>
      </c>
      <c r="U4847">
        <v>0</v>
      </c>
      <c r="V4847">
        <v>0.24740124699999999</v>
      </c>
      <c r="W4847">
        <v>0.160434258</v>
      </c>
      <c r="X4847">
        <v>2.4740124739999998</v>
      </c>
      <c r="Y4847">
        <v>1.604342581</v>
      </c>
      <c r="Z4847">
        <v>200</v>
      </c>
      <c r="AA4847">
        <v>510</v>
      </c>
      <c r="AB4847">
        <v>2.6</v>
      </c>
      <c r="AC4847">
        <v>0.05</v>
      </c>
      <c r="AD4847">
        <v>1.9607843E-2</v>
      </c>
      <c r="AE4847" t="s">
        <v>35</v>
      </c>
      <c r="AF4847" t="s">
        <v>34</v>
      </c>
      <c r="AG4847">
        <v>342040</v>
      </c>
      <c r="AH4847">
        <v>70</v>
      </c>
    </row>
    <row r="4848" spans="1:34" x14ac:dyDescent="0.25">
      <c r="A4848">
        <v>340059</v>
      </c>
      <c r="B4848">
        <v>34</v>
      </c>
      <c r="C4848">
        <v>58</v>
      </c>
      <c r="D4848">
        <v>13</v>
      </c>
      <c r="E4848">
        <v>59</v>
      </c>
      <c r="F4848">
        <v>0</v>
      </c>
      <c r="G4848">
        <v>1</v>
      </c>
      <c r="H4848">
        <v>28</v>
      </c>
      <c r="I4848">
        <v>18.309999999999999</v>
      </c>
      <c r="J4848">
        <v>28.19</v>
      </c>
      <c r="K4848">
        <v>15.88</v>
      </c>
      <c r="L4848">
        <v>0</v>
      </c>
      <c r="M4848" t="s">
        <v>13</v>
      </c>
      <c r="N4848">
        <v>10</v>
      </c>
      <c r="O4848">
        <v>0.59949399999999997</v>
      </c>
      <c r="P4848">
        <v>1</v>
      </c>
      <c r="Q4848">
        <v>340100</v>
      </c>
      <c r="R4848">
        <v>22.884699999999999</v>
      </c>
      <c r="S4848">
        <v>60</v>
      </c>
      <c r="T4848">
        <v>301</v>
      </c>
      <c r="U4848">
        <v>106</v>
      </c>
      <c r="V4848">
        <v>0.52921900600000005</v>
      </c>
      <c r="W4848">
        <v>0.15302267</v>
      </c>
      <c r="X4848">
        <v>5.2921900600000003</v>
      </c>
      <c r="Y4848">
        <v>1.5302267000000001</v>
      </c>
      <c r="Z4848">
        <v>229</v>
      </c>
      <c r="AA4848">
        <v>439</v>
      </c>
      <c r="AB4848">
        <v>1.9</v>
      </c>
      <c r="AC4848">
        <v>4.3668121999999997E-2</v>
      </c>
      <c r="AD4848">
        <v>2.2779042999999999E-2</v>
      </c>
      <c r="AE4848" t="s">
        <v>36</v>
      </c>
      <c r="AF4848" t="s">
        <v>34</v>
      </c>
      <c r="AG4848">
        <v>340159</v>
      </c>
      <c r="AH4848">
        <v>80</v>
      </c>
    </row>
    <row r="4849" spans="1:34" x14ac:dyDescent="0.25">
      <c r="A4849">
        <v>340052</v>
      </c>
      <c r="B4849">
        <v>34</v>
      </c>
      <c r="C4849">
        <v>58</v>
      </c>
      <c r="D4849">
        <v>4</v>
      </c>
      <c r="E4849">
        <v>52</v>
      </c>
      <c r="F4849">
        <v>0</v>
      </c>
      <c r="G4849">
        <v>2</v>
      </c>
      <c r="H4849">
        <v>32</v>
      </c>
      <c r="I4849">
        <v>20.99</v>
      </c>
      <c r="J4849">
        <v>20.99</v>
      </c>
      <c r="K4849">
        <v>17.5</v>
      </c>
      <c r="L4849">
        <v>0</v>
      </c>
      <c r="M4849" t="s">
        <v>13</v>
      </c>
      <c r="N4849">
        <v>6</v>
      </c>
      <c r="O4849">
        <v>0.68848299999999996</v>
      </c>
      <c r="P4849">
        <v>2</v>
      </c>
      <c r="Q4849">
        <v>340200</v>
      </c>
      <c r="R4849">
        <v>24.498999999999999</v>
      </c>
      <c r="S4849">
        <v>60</v>
      </c>
      <c r="T4849">
        <v>383</v>
      </c>
      <c r="U4849">
        <v>383</v>
      </c>
      <c r="V4849">
        <v>0.52453549300000002</v>
      </c>
      <c r="W4849">
        <v>0.199428571</v>
      </c>
      <c r="X4849">
        <v>3.147212959</v>
      </c>
      <c r="Y4849">
        <v>1.196571429</v>
      </c>
      <c r="Z4849">
        <v>70</v>
      </c>
      <c r="AA4849">
        <v>317</v>
      </c>
      <c r="AB4849">
        <v>4.5</v>
      </c>
      <c r="AC4849">
        <v>8.5714286000000001E-2</v>
      </c>
      <c r="AD4849">
        <v>1.8927445000000001E-2</v>
      </c>
      <c r="AE4849" t="s">
        <v>33</v>
      </c>
      <c r="AF4849" t="s">
        <v>34</v>
      </c>
      <c r="AG4849">
        <v>340252</v>
      </c>
      <c r="AH4849">
        <v>70</v>
      </c>
    </row>
    <row r="4850" spans="1:34" x14ac:dyDescent="0.25">
      <c r="A4850">
        <v>340058</v>
      </c>
      <c r="B4850">
        <v>34</v>
      </c>
      <c r="C4850">
        <v>59</v>
      </c>
      <c r="D4850">
        <v>4</v>
      </c>
      <c r="E4850">
        <v>58</v>
      </c>
      <c r="F4850">
        <v>2</v>
      </c>
      <c r="G4850">
        <v>1</v>
      </c>
      <c r="H4850">
        <v>28</v>
      </c>
      <c r="I4850">
        <v>19.47</v>
      </c>
      <c r="J4850">
        <v>28.02</v>
      </c>
      <c r="K4850">
        <v>20.76</v>
      </c>
      <c r="L4850">
        <v>2</v>
      </c>
      <c r="M4850" t="s">
        <v>13</v>
      </c>
      <c r="N4850">
        <v>7</v>
      </c>
      <c r="O4850">
        <v>0.43731599999999998</v>
      </c>
      <c r="P4850">
        <v>1</v>
      </c>
      <c r="Q4850">
        <v>342100</v>
      </c>
      <c r="R4850">
        <v>22.1632</v>
      </c>
      <c r="S4850">
        <v>60</v>
      </c>
      <c r="T4850">
        <v>851</v>
      </c>
      <c r="U4850">
        <v>250</v>
      </c>
      <c r="V4850">
        <v>0.43810991300000002</v>
      </c>
      <c r="W4850">
        <v>-6.2138727999999997E-2</v>
      </c>
      <c r="X4850">
        <v>3.0667693890000001</v>
      </c>
      <c r="Y4850">
        <v>-0.434971098</v>
      </c>
      <c r="Z4850">
        <v>230</v>
      </c>
      <c r="AA4850">
        <v>762</v>
      </c>
      <c r="AB4850">
        <v>3.3</v>
      </c>
      <c r="AC4850">
        <v>3.0434783E-2</v>
      </c>
      <c r="AD4850">
        <v>9.1863520000000001E-3</v>
      </c>
      <c r="AE4850" t="s">
        <v>36</v>
      </c>
      <c r="AF4850" t="s">
        <v>34</v>
      </c>
      <c r="AG4850">
        <v>342158</v>
      </c>
      <c r="AH4850">
        <v>70</v>
      </c>
    </row>
    <row r="4851" spans="1:34" x14ac:dyDescent="0.25">
      <c r="A4851">
        <v>340058</v>
      </c>
      <c r="B4851">
        <v>34</v>
      </c>
      <c r="C4851">
        <v>59</v>
      </c>
      <c r="D4851">
        <v>4</v>
      </c>
      <c r="E4851">
        <v>58</v>
      </c>
      <c r="F4851">
        <v>0</v>
      </c>
      <c r="G4851">
        <v>1</v>
      </c>
      <c r="H4851">
        <v>28</v>
      </c>
      <c r="I4851">
        <v>19.079999999999998</v>
      </c>
      <c r="J4851">
        <v>33.06</v>
      </c>
      <c r="K4851">
        <v>17.97</v>
      </c>
      <c r="L4851">
        <v>0</v>
      </c>
      <c r="M4851" t="s">
        <v>13</v>
      </c>
      <c r="N4851">
        <v>10</v>
      </c>
      <c r="O4851">
        <v>0.49986700000000001</v>
      </c>
      <c r="P4851">
        <v>1</v>
      </c>
      <c r="Q4851">
        <v>340100</v>
      </c>
      <c r="R4851">
        <v>22.884699999999999</v>
      </c>
      <c r="S4851">
        <v>60</v>
      </c>
      <c r="T4851">
        <v>301</v>
      </c>
      <c r="U4851">
        <v>106</v>
      </c>
      <c r="V4851">
        <v>0.46750524100000002</v>
      </c>
      <c r="W4851">
        <v>6.1769615999999999E-2</v>
      </c>
      <c r="X4851">
        <v>4.6750524110000002</v>
      </c>
      <c r="Y4851">
        <v>0.61769616000000005</v>
      </c>
      <c r="Z4851">
        <v>229</v>
      </c>
      <c r="AA4851">
        <v>439</v>
      </c>
      <c r="AB4851">
        <v>1.9</v>
      </c>
      <c r="AC4851">
        <v>4.3668121999999997E-2</v>
      </c>
      <c r="AD4851">
        <v>2.2779042999999999E-2</v>
      </c>
      <c r="AE4851" t="s">
        <v>36</v>
      </c>
      <c r="AF4851" t="s">
        <v>34</v>
      </c>
      <c r="AG4851">
        <v>340158</v>
      </c>
      <c r="AH4851">
        <v>70</v>
      </c>
    </row>
    <row r="4852" spans="1:34" x14ac:dyDescent="0.25">
      <c r="A4852">
        <v>340059</v>
      </c>
      <c r="B4852">
        <v>34</v>
      </c>
      <c r="C4852">
        <v>60</v>
      </c>
      <c r="D4852">
        <v>4</v>
      </c>
      <c r="E4852">
        <v>59</v>
      </c>
      <c r="F4852">
        <v>2</v>
      </c>
      <c r="G4852">
        <v>2</v>
      </c>
      <c r="H4852">
        <v>28</v>
      </c>
      <c r="I4852">
        <v>18.32</v>
      </c>
      <c r="J4852">
        <v>20.37</v>
      </c>
      <c r="K4852">
        <v>14.18</v>
      </c>
      <c r="L4852">
        <v>0</v>
      </c>
      <c r="M4852" t="s">
        <v>13</v>
      </c>
      <c r="N4852">
        <v>10</v>
      </c>
      <c r="O4852">
        <v>0.54369599999999996</v>
      </c>
      <c r="P4852">
        <v>1</v>
      </c>
      <c r="Q4852">
        <v>342100</v>
      </c>
      <c r="R4852">
        <v>22.1632</v>
      </c>
      <c r="S4852">
        <v>60</v>
      </c>
      <c r="T4852">
        <v>851</v>
      </c>
      <c r="U4852">
        <v>250</v>
      </c>
      <c r="V4852">
        <v>0.52838427899999996</v>
      </c>
      <c r="W4852">
        <v>0.29196050800000001</v>
      </c>
      <c r="X4852">
        <v>5.283842795</v>
      </c>
      <c r="Y4852">
        <v>2.919605078</v>
      </c>
      <c r="Z4852">
        <v>230</v>
      </c>
      <c r="AA4852">
        <v>762</v>
      </c>
      <c r="AB4852">
        <v>3.3</v>
      </c>
      <c r="AC4852">
        <v>4.3478260999999997E-2</v>
      </c>
      <c r="AD4852">
        <v>1.3123360000000001E-2</v>
      </c>
      <c r="AE4852" t="s">
        <v>36</v>
      </c>
      <c r="AF4852" t="s">
        <v>34</v>
      </c>
      <c r="AG4852">
        <v>342159</v>
      </c>
      <c r="AH4852">
        <v>80</v>
      </c>
    </row>
    <row r="4853" spans="1:34" x14ac:dyDescent="0.25">
      <c r="A4853">
        <v>340052</v>
      </c>
      <c r="B4853">
        <v>34</v>
      </c>
      <c r="C4853">
        <v>60</v>
      </c>
      <c r="D4853">
        <v>15</v>
      </c>
      <c r="E4853">
        <v>52</v>
      </c>
      <c r="F4853">
        <v>2</v>
      </c>
      <c r="G4853">
        <v>1</v>
      </c>
      <c r="H4853">
        <v>32</v>
      </c>
      <c r="I4853">
        <v>20.010000000000002</v>
      </c>
      <c r="J4853">
        <v>20.010000000000002</v>
      </c>
      <c r="K4853">
        <v>16.77</v>
      </c>
      <c r="L4853">
        <v>1</v>
      </c>
      <c r="M4853" t="s">
        <v>13</v>
      </c>
      <c r="N4853">
        <v>10</v>
      </c>
      <c r="O4853">
        <v>0.62529699999999999</v>
      </c>
      <c r="P4853">
        <v>1</v>
      </c>
      <c r="Q4853">
        <v>342100</v>
      </c>
      <c r="R4853">
        <v>22.1632</v>
      </c>
      <c r="S4853">
        <v>60</v>
      </c>
      <c r="T4853">
        <v>851</v>
      </c>
      <c r="U4853">
        <v>250</v>
      </c>
      <c r="V4853">
        <v>0.59920039999999997</v>
      </c>
      <c r="W4853">
        <v>0.19320214699999999</v>
      </c>
      <c r="X4853">
        <v>5.9920039980000004</v>
      </c>
      <c r="Y4853">
        <v>1.932021467</v>
      </c>
      <c r="Z4853">
        <v>230</v>
      </c>
      <c r="AA4853">
        <v>762</v>
      </c>
      <c r="AB4853">
        <v>3.3</v>
      </c>
      <c r="AC4853">
        <v>4.3478260999999997E-2</v>
      </c>
      <c r="AD4853">
        <v>1.3123360000000001E-2</v>
      </c>
      <c r="AE4853" t="s">
        <v>33</v>
      </c>
      <c r="AF4853" t="s">
        <v>34</v>
      </c>
      <c r="AG4853">
        <v>342152</v>
      </c>
      <c r="AH4853">
        <v>70</v>
      </c>
    </row>
    <row r="4854" spans="1:34" x14ac:dyDescent="0.25">
      <c r="A4854">
        <v>340048</v>
      </c>
      <c r="B4854">
        <v>34</v>
      </c>
      <c r="C4854">
        <v>60</v>
      </c>
      <c r="D4854">
        <v>17</v>
      </c>
      <c r="E4854">
        <v>48</v>
      </c>
      <c r="F4854">
        <v>1</v>
      </c>
      <c r="G4854">
        <v>5</v>
      </c>
      <c r="H4854">
        <v>32</v>
      </c>
      <c r="I4854">
        <v>22.12</v>
      </c>
      <c r="J4854">
        <v>22.35</v>
      </c>
      <c r="K4854">
        <v>19.7</v>
      </c>
      <c r="L4854">
        <v>1</v>
      </c>
      <c r="M4854" t="s">
        <v>13</v>
      </c>
      <c r="N4854">
        <v>3</v>
      </c>
      <c r="O4854">
        <v>0.73323300000000002</v>
      </c>
      <c r="P4854">
        <v>2</v>
      </c>
      <c r="Q4854">
        <v>341200</v>
      </c>
      <c r="R4854">
        <v>25.018000000000001</v>
      </c>
      <c r="S4854">
        <v>60</v>
      </c>
      <c r="T4854">
        <v>316</v>
      </c>
      <c r="U4854">
        <v>260</v>
      </c>
      <c r="V4854">
        <v>0.44665461099999998</v>
      </c>
      <c r="W4854">
        <v>0.12284264</v>
      </c>
      <c r="X4854">
        <v>1.339963834</v>
      </c>
      <c r="Y4854">
        <v>0.36852791899999998</v>
      </c>
      <c r="Z4854">
        <v>50</v>
      </c>
      <c r="AA4854">
        <v>324</v>
      </c>
      <c r="AB4854">
        <v>6.5</v>
      </c>
      <c r="AC4854">
        <v>0.06</v>
      </c>
      <c r="AD4854">
        <v>9.2592590000000006E-3</v>
      </c>
      <c r="AE4854" t="s">
        <v>33</v>
      </c>
      <c r="AF4854" t="s">
        <v>34</v>
      </c>
      <c r="AG4854">
        <v>341248</v>
      </c>
      <c r="AH4854">
        <v>60</v>
      </c>
    </row>
    <row r="4855" spans="1:34" x14ac:dyDescent="0.25">
      <c r="A4855">
        <v>340058</v>
      </c>
      <c r="B4855">
        <v>34</v>
      </c>
      <c r="C4855">
        <v>61</v>
      </c>
      <c r="D4855">
        <v>4</v>
      </c>
      <c r="E4855">
        <v>58</v>
      </c>
      <c r="F4855">
        <v>2</v>
      </c>
      <c r="G4855">
        <v>2</v>
      </c>
      <c r="H4855">
        <v>28</v>
      </c>
      <c r="I4855">
        <v>19.47</v>
      </c>
      <c r="J4855">
        <v>20.37</v>
      </c>
      <c r="K4855">
        <v>14.18</v>
      </c>
      <c r="L4855">
        <v>0</v>
      </c>
      <c r="M4855" t="s">
        <v>13</v>
      </c>
      <c r="N4855">
        <v>3</v>
      </c>
      <c r="O4855">
        <v>0.54369599999999996</v>
      </c>
      <c r="P4855">
        <v>1</v>
      </c>
      <c r="Q4855">
        <v>342100</v>
      </c>
      <c r="R4855">
        <v>22.1632</v>
      </c>
      <c r="S4855">
        <v>60</v>
      </c>
      <c r="T4855">
        <v>851</v>
      </c>
      <c r="U4855">
        <v>250</v>
      </c>
      <c r="V4855">
        <v>0.43810991300000002</v>
      </c>
      <c r="W4855">
        <v>0.37306064900000002</v>
      </c>
      <c r="X4855">
        <v>1.3143297380000001</v>
      </c>
      <c r="Y4855">
        <v>1.1191819460000001</v>
      </c>
      <c r="Z4855">
        <v>230</v>
      </c>
      <c r="AA4855">
        <v>762</v>
      </c>
      <c r="AB4855">
        <v>3.3</v>
      </c>
      <c r="AC4855">
        <v>1.3043478000000001E-2</v>
      </c>
      <c r="AD4855">
        <v>3.9370079999999997E-3</v>
      </c>
      <c r="AE4855" t="s">
        <v>36</v>
      </c>
      <c r="AF4855" t="s">
        <v>34</v>
      </c>
      <c r="AG4855">
        <v>342158</v>
      </c>
      <c r="AH4855">
        <v>70</v>
      </c>
    </row>
    <row r="4856" spans="1:34" x14ac:dyDescent="0.25">
      <c r="A4856">
        <v>340023</v>
      </c>
      <c r="B4856">
        <v>34</v>
      </c>
      <c r="C4856">
        <v>63</v>
      </c>
      <c r="D4856">
        <v>7</v>
      </c>
      <c r="E4856">
        <v>23</v>
      </c>
      <c r="F4856">
        <v>1</v>
      </c>
      <c r="G4856">
        <v>0</v>
      </c>
      <c r="H4856">
        <v>20</v>
      </c>
      <c r="I4856">
        <v>17.77</v>
      </c>
      <c r="J4856">
        <v>18.14</v>
      </c>
      <c r="K4856">
        <v>15.59</v>
      </c>
      <c r="L4856">
        <v>1</v>
      </c>
      <c r="M4856" t="s">
        <v>13</v>
      </c>
      <c r="N4856">
        <v>10</v>
      </c>
      <c r="O4856">
        <v>0.18418599999999999</v>
      </c>
      <c r="P4856">
        <v>0</v>
      </c>
      <c r="Q4856">
        <v>341000</v>
      </c>
      <c r="R4856">
        <v>20.71</v>
      </c>
      <c r="S4856">
        <v>60</v>
      </c>
      <c r="T4856">
        <v>132</v>
      </c>
      <c r="U4856">
        <v>0</v>
      </c>
      <c r="V4856">
        <v>0.125492403</v>
      </c>
      <c r="W4856">
        <v>0.139833226</v>
      </c>
      <c r="X4856">
        <v>1.2549240290000001</v>
      </c>
      <c r="Y4856">
        <v>1.398332264</v>
      </c>
      <c r="Z4856">
        <v>220</v>
      </c>
      <c r="AA4856">
        <v>180</v>
      </c>
      <c r="AB4856">
        <v>0.8</v>
      </c>
      <c r="AC4856">
        <v>4.5454544999999999E-2</v>
      </c>
      <c r="AD4856">
        <v>5.5555555999999999E-2</v>
      </c>
      <c r="AE4856" t="s">
        <v>35</v>
      </c>
      <c r="AF4856" t="s">
        <v>34</v>
      </c>
      <c r="AG4856">
        <v>341023</v>
      </c>
      <c r="AH4856">
        <v>80</v>
      </c>
    </row>
    <row r="4857" spans="1:34" x14ac:dyDescent="0.25">
      <c r="A4857">
        <v>340059</v>
      </c>
      <c r="B4857">
        <v>34</v>
      </c>
      <c r="C4857">
        <v>65</v>
      </c>
      <c r="D4857">
        <v>7</v>
      </c>
      <c r="E4857">
        <v>59</v>
      </c>
      <c r="F4857">
        <v>1</v>
      </c>
      <c r="G4857">
        <v>4</v>
      </c>
      <c r="H4857">
        <v>32</v>
      </c>
      <c r="I4857">
        <v>22.46</v>
      </c>
      <c r="J4857">
        <v>38.4</v>
      </c>
      <c r="K4857">
        <v>19.920000000000002</v>
      </c>
      <c r="L4857">
        <v>0</v>
      </c>
      <c r="M4857" t="s">
        <v>13</v>
      </c>
      <c r="N4857">
        <v>7</v>
      </c>
      <c r="O4857">
        <v>0.81326600000000004</v>
      </c>
      <c r="P4857">
        <v>2</v>
      </c>
      <c r="Q4857">
        <v>341200</v>
      </c>
      <c r="R4857">
        <v>25.018000000000001</v>
      </c>
      <c r="S4857">
        <v>70</v>
      </c>
      <c r="T4857">
        <v>316</v>
      </c>
      <c r="U4857">
        <v>260</v>
      </c>
      <c r="V4857">
        <v>0.42475511999999999</v>
      </c>
      <c r="W4857">
        <v>0.12751003999999999</v>
      </c>
      <c r="X4857">
        <v>2.973285841</v>
      </c>
      <c r="Y4857">
        <v>0.89257028100000002</v>
      </c>
      <c r="Z4857">
        <v>50</v>
      </c>
      <c r="AA4857">
        <v>324</v>
      </c>
      <c r="AB4857">
        <v>6.5</v>
      </c>
      <c r="AC4857">
        <v>0.14000000000000001</v>
      </c>
      <c r="AD4857">
        <v>2.1604938000000001E-2</v>
      </c>
      <c r="AE4857" t="s">
        <v>36</v>
      </c>
      <c r="AF4857" t="s">
        <v>34</v>
      </c>
      <c r="AG4857">
        <v>341259</v>
      </c>
      <c r="AH4857">
        <v>80</v>
      </c>
    </row>
    <row r="4858" spans="1:34" x14ac:dyDescent="0.25">
      <c r="A4858">
        <v>340040</v>
      </c>
      <c r="B4858">
        <v>34</v>
      </c>
      <c r="C4858">
        <v>65</v>
      </c>
      <c r="D4858">
        <v>7</v>
      </c>
      <c r="E4858">
        <v>40</v>
      </c>
      <c r="F4858">
        <v>1</v>
      </c>
      <c r="G4858">
        <v>2</v>
      </c>
      <c r="H4858">
        <v>24</v>
      </c>
      <c r="I4858">
        <v>18.22</v>
      </c>
      <c r="J4858">
        <v>18.41</v>
      </c>
      <c r="K4858">
        <v>16.440000000000001</v>
      </c>
      <c r="L4858">
        <v>0</v>
      </c>
      <c r="M4858" t="s">
        <v>13</v>
      </c>
      <c r="N4858">
        <v>10</v>
      </c>
      <c r="O4858">
        <v>0.51302300000000001</v>
      </c>
      <c r="P4858">
        <v>1</v>
      </c>
      <c r="Q4858">
        <v>341100</v>
      </c>
      <c r="R4858">
        <v>20.3888</v>
      </c>
      <c r="S4858">
        <v>70</v>
      </c>
      <c r="T4858">
        <v>317</v>
      </c>
      <c r="U4858">
        <v>129</v>
      </c>
      <c r="V4858">
        <v>0.31723380899999998</v>
      </c>
      <c r="W4858">
        <v>0.108272506</v>
      </c>
      <c r="X4858">
        <v>3.1723380900000002</v>
      </c>
      <c r="Y4858">
        <v>1.0827250610000001</v>
      </c>
      <c r="Z4858">
        <v>230</v>
      </c>
      <c r="AA4858">
        <v>285</v>
      </c>
      <c r="AB4858">
        <v>1.2</v>
      </c>
      <c r="AC4858">
        <v>4.3478260999999997E-2</v>
      </c>
      <c r="AD4858">
        <v>3.5087719000000003E-2</v>
      </c>
      <c r="AE4858" t="s">
        <v>35</v>
      </c>
      <c r="AF4858" t="s">
        <v>34</v>
      </c>
      <c r="AG4858">
        <v>341140</v>
      </c>
      <c r="AH4858">
        <v>70</v>
      </c>
    </row>
    <row r="4859" spans="1:34" x14ac:dyDescent="0.25">
      <c r="A4859">
        <v>340058</v>
      </c>
      <c r="B4859">
        <v>34</v>
      </c>
      <c r="C4859">
        <v>67</v>
      </c>
      <c r="D4859">
        <v>7</v>
      </c>
      <c r="E4859">
        <v>58</v>
      </c>
      <c r="F4859">
        <v>1</v>
      </c>
      <c r="G4859">
        <v>4</v>
      </c>
      <c r="H4859">
        <v>32</v>
      </c>
      <c r="I4859">
        <v>22.07</v>
      </c>
      <c r="J4859">
        <v>39.54</v>
      </c>
      <c r="K4859">
        <v>20.51</v>
      </c>
      <c r="L4859">
        <v>0</v>
      </c>
      <c r="M4859" t="s">
        <v>13</v>
      </c>
      <c r="N4859">
        <v>10</v>
      </c>
      <c r="O4859">
        <v>0.99990000000000001</v>
      </c>
      <c r="P4859">
        <v>2</v>
      </c>
      <c r="Q4859">
        <v>341200</v>
      </c>
      <c r="R4859">
        <v>25.018000000000001</v>
      </c>
      <c r="S4859">
        <v>70</v>
      </c>
      <c r="T4859">
        <v>316</v>
      </c>
      <c r="U4859">
        <v>260</v>
      </c>
      <c r="V4859">
        <v>0.44993203399999998</v>
      </c>
      <c r="W4859">
        <v>7.6060457999999997E-2</v>
      </c>
      <c r="X4859">
        <v>4.499320344</v>
      </c>
      <c r="Y4859">
        <v>0.760604583</v>
      </c>
      <c r="Z4859">
        <v>50</v>
      </c>
      <c r="AA4859">
        <v>324</v>
      </c>
      <c r="AB4859">
        <v>6.5</v>
      </c>
      <c r="AC4859">
        <v>0.2</v>
      </c>
      <c r="AD4859">
        <v>3.0864197999999999E-2</v>
      </c>
      <c r="AE4859" t="s">
        <v>36</v>
      </c>
      <c r="AF4859" t="s">
        <v>34</v>
      </c>
      <c r="AG4859">
        <v>341258</v>
      </c>
      <c r="AH4859">
        <v>70</v>
      </c>
    </row>
    <row r="4860" spans="1:34" x14ac:dyDescent="0.25">
      <c r="A4860">
        <v>340045</v>
      </c>
      <c r="B4860">
        <v>34</v>
      </c>
      <c r="C4860">
        <v>69</v>
      </c>
      <c r="D4860">
        <v>18</v>
      </c>
      <c r="E4860">
        <v>45</v>
      </c>
      <c r="F4860">
        <v>1</v>
      </c>
      <c r="G4860">
        <v>7</v>
      </c>
      <c r="H4860">
        <v>32</v>
      </c>
      <c r="I4860">
        <v>18.739999999999998</v>
      </c>
      <c r="J4860">
        <v>21.83</v>
      </c>
      <c r="K4860">
        <v>18.649999999999999</v>
      </c>
      <c r="L4860">
        <v>0</v>
      </c>
      <c r="M4860" t="s">
        <v>13</v>
      </c>
      <c r="N4860">
        <v>10</v>
      </c>
      <c r="O4860">
        <v>0.79311699999999996</v>
      </c>
      <c r="P4860">
        <v>2</v>
      </c>
      <c r="Q4860">
        <v>341200</v>
      </c>
      <c r="R4860">
        <v>25.018000000000001</v>
      </c>
      <c r="S4860">
        <v>70</v>
      </c>
      <c r="T4860">
        <v>316</v>
      </c>
      <c r="U4860">
        <v>260</v>
      </c>
      <c r="V4860">
        <v>0.70757737499999995</v>
      </c>
      <c r="W4860">
        <v>4.8257370000000001E-3</v>
      </c>
      <c r="X4860">
        <v>7.0757737460000003</v>
      </c>
      <c r="Y4860">
        <v>4.8257372999999999E-2</v>
      </c>
      <c r="Z4860">
        <v>50</v>
      </c>
      <c r="AA4860">
        <v>324</v>
      </c>
      <c r="AB4860">
        <v>6.5</v>
      </c>
      <c r="AC4860">
        <v>0.2</v>
      </c>
      <c r="AD4860">
        <v>3.0864197999999999E-2</v>
      </c>
      <c r="AE4860" t="s">
        <v>33</v>
      </c>
      <c r="AF4860" t="s">
        <v>34</v>
      </c>
      <c r="AG4860">
        <v>341245</v>
      </c>
      <c r="AH4860">
        <v>70</v>
      </c>
    </row>
    <row r="4861" spans="1:34" x14ac:dyDescent="0.25">
      <c r="A4861">
        <v>340052</v>
      </c>
      <c r="B4861">
        <v>34</v>
      </c>
      <c r="C4861">
        <v>70</v>
      </c>
      <c r="D4861">
        <v>19</v>
      </c>
      <c r="E4861">
        <v>52</v>
      </c>
      <c r="F4861">
        <v>0</v>
      </c>
      <c r="G4861">
        <v>1</v>
      </c>
      <c r="H4861">
        <v>32</v>
      </c>
      <c r="I4861">
        <v>21.87</v>
      </c>
      <c r="J4861">
        <v>22.34</v>
      </c>
      <c r="K4861">
        <v>20.2</v>
      </c>
      <c r="L4861">
        <v>0</v>
      </c>
      <c r="M4861" t="s">
        <v>13</v>
      </c>
      <c r="N4861">
        <v>4</v>
      </c>
      <c r="O4861">
        <v>0.99990000000000001</v>
      </c>
      <c r="P4861">
        <v>2</v>
      </c>
      <c r="Q4861">
        <v>340200</v>
      </c>
      <c r="R4861">
        <v>24.498999999999999</v>
      </c>
      <c r="S4861">
        <v>70</v>
      </c>
      <c r="T4861">
        <v>383</v>
      </c>
      <c r="U4861">
        <v>383</v>
      </c>
      <c r="V4861">
        <v>0.46319158700000002</v>
      </c>
      <c r="W4861">
        <v>8.2673266999999995E-2</v>
      </c>
      <c r="X4861">
        <v>1.852766347</v>
      </c>
      <c r="Y4861">
        <v>0.33069306900000001</v>
      </c>
      <c r="Z4861">
        <v>70</v>
      </c>
      <c r="AA4861">
        <v>317</v>
      </c>
      <c r="AB4861">
        <v>4.5</v>
      </c>
      <c r="AC4861">
        <v>5.7142856999999998E-2</v>
      </c>
      <c r="AD4861">
        <v>1.2618297000000001E-2</v>
      </c>
      <c r="AE4861" t="s">
        <v>33</v>
      </c>
      <c r="AF4861" t="s">
        <v>34</v>
      </c>
      <c r="AG4861">
        <v>340252</v>
      </c>
      <c r="AH4861">
        <v>70</v>
      </c>
    </row>
    <row r="4862" spans="1:34" x14ac:dyDescent="0.25">
      <c r="A4862">
        <v>340046</v>
      </c>
      <c r="B4862">
        <v>34</v>
      </c>
      <c r="C4862">
        <v>70</v>
      </c>
      <c r="D4862">
        <v>18</v>
      </c>
      <c r="E4862">
        <v>46</v>
      </c>
      <c r="F4862">
        <v>1</v>
      </c>
      <c r="G4862">
        <v>7</v>
      </c>
      <c r="H4862">
        <v>32</v>
      </c>
      <c r="I4862">
        <v>18.739999999999998</v>
      </c>
      <c r="J4862">
        <v>21.83</v>
      </c>
      <c r="K4862">
        <v>18.649999999999999</v>
      </c>
      <c r="L4862">
        <v>0</v>
      </c>
      <c r="M4862" t="s">
        <v>13</v>
      </c>
      <c r="N4862">
        <v>10</v>
      </c>
      <c r="O4862">
        <v>0.79311699999999996</v>
      </c>
      <c r="P4862">
        <v>2</v>
      </c>
      <c r="Q4862">
        <v>341200</v>
      </c>
      <c r="R4862">
        <v>25.018000000000001</v>
      </c>
      <c r="S4862">
        <v>70</v>
      </c>
      <c r="T4862">
        <v>316</v>
      </c>
      <c r="U4862">
        <v>260</v>
      </c>
      <c r="V4862">
        <v>0.70757737499999995</v>
      </c>
      <c r="W4862">
        <v>4.8257370000000001E-3</v>
      </c>
      <c r="X4862">
        <v>7.0757737460000003</v>
      </c>
      <c r="Y4862">
        <v>4.8257372999999999E-2</v>
      </c>
      <c r="Z4862">
        <v>50</v>
      </c>
      <c r="AA4862">
        <v>324</v>
      </c>
      <c r="AB4862">
        <v>6.5</v>
      </c>
      <c r="AC4862">
        <v>0.2</v>
      </c>
      <c r="AD4862">
        <v>3.0864197999999999E-2</v>
      </c>
      <c r="AE4862" t="s">
        <v>33</v>
      </c>
      <c r="AF4862" t="s">
        <v>34</v>
      </c>
      <c r="AG4862">
        <v>341246</v>
      </c>
      <c r="AH4862">
        <v>70</v>
      </c>
    </row>
    <row r="4863" spans="1:34" x14ac:dyDescent="0.25">
      <c r="A4863">
        <v>340045</v>
      </c>
      <c r="B4863">
        <v>34</v>
      </c>
      <c r="C4863">
        <v>71</v>
      </c>
      <c r="D4863">
        <v>20</v>
      </c>
      <c r="E4863">
        <v>45</v>
      </c>
      <c r="F4863">
        <v>2</v>
      </c>
      <c r="G4863">
        <v>3</v>
      </c>
      <c r="H4863">
        <v>32</v>
      </c>
      <c r="I4863">
        <v>20.58</v>
      </c>
      <c r="J4863">
        <v>20.58</v>
      </c>
      <c r="K4863">
        <v>14.16</v>
      </c>
      <c r="L4863">
        <v>0</v>
      </c>
      <c r="M4863" t="s">
        <v>13</v>
      </c>
      <c r="N4863">
        <v>10</v>
      </c>
      <c r="O4863">
        <v>0.63134699999999999</v>
      </c>
      <c r="P4863">
        <v>1</v>
      </c>
      <c r="Q4863">
        <v>342100</v>
      </c>
      <c r="R4863">
        <v>22.1632</v>
      </c>
      <c r="S4863">
        <v>70</v>
      </c>
      <c r="T4863">
        <v>851</v>
      </c>
      <c r="U4863">
        <v>250</v>
      </c>
      <c r="V4863">
        <v>0.55490767699999999</v>
      </c>
      <c r="W4863">
        <v>0.45338983100000002</v>
      </c>
      <c r="X4863">
        <v>5.5490767740000004</v>
      </c>
      <c r="Y4863">
        <v>4.5338983050000001</v>
      </c>
      <c r="Z4863">
        <v>230</v>
      </c>
      <c r="AA4863">
        <v>762</v>
      </c>
      <c r="AB4863">
        <v>3.3</v>
      </c>
      <c r="AC4863">
        <v>4.3478260999999997E-2</v>
      </c>
      <c r="AD4863">
        <v>1.3123360000000001E-2</v>
      </c>
      <c r="AE4863" t="s">
        <v>33</v>
      </c>
      <c r="AF4863" t="s">
        <v>34</v>
      </c>
      <c r="AG4863">
        <v>342145</v>
      </c>
      <c r="AH4863">
        <v>70</v>
      </c>
    </row>
    <row r="4864" spans="1:34" x14ac:dyDescent="0.25">
      <c r="A4864">
        <v>340064</v>
      </c>
      <c r="B4864">
        <v>34</v>
      </c>
      <c r="C4864">
        <v>71</v>
      </c>
      <c r="D4864">
        <v>10</v>
      </c>
      <c r="E4864">
        <v>64</v>
      </c>
      <c r="F4864">
        <v>2</v>
      </c>
      <c r="G4864">
        <v>4</v>
      </c>
      <c r="H4864">
        <v>32</v>
      </c>
      <c r="I4864">
        <v>20.399999999999999</v>
      </c>
      <c r="J4864">
        <v>40.14</v>
      </c>
      <c r="K4864">
        <v>17.05</v>
      </c>
      <c r="L4864">
        <v>0</v>
      </c>
      <c r="M4864" t="s">
        <v>13</v>
      </c>
      <c r="N4864">
        <v>10</v>
      </c>
      <c r="O4864">
        <v>0.63871299999999998</v>
      </c>
      <c r="P4864">
        <v>1</v>
      </c>
      <c r="Q4864">
        <v>342100</v>
      </c>
      <c r="R4864">
        <v>22.1632</v>
      </c>
      <c r="S4864">
        <v>70</v>
      </c>
      <c r="T4864">
        <v>851</v>
      </c>
      <c r="U4864">
        <v>250</v>
      </c>
      <c r="V4864">
        <v>0.56862745100000001</v>
      </c>
      <c r="W4864">
        <v>0.19648093799999999</v>
      </c>
      <c r="X4864">
        <v>5.6862745099999996</v>
      </c>
      <c r="Y4864">
        <v>1.964809384</v>
      </c>
      <c r="Z4864">
        <v>230</v>
      </c>
      <c r="AA4864">
        <v>762</v>
      </c>
      <c r="AB4864">
        <v>3.3</v>
      </c>
      <c r="AC4864">
        <v>4.3478260999999997E-2</v>
      </c>
      <c r="AD4864">
        <v>1.3123360000000001E-2</v>
      </c>
      <c r="AE4864" t="s">
        <v>36</v>
      </c>
      <c r="AF4864" t="s">
        <v>34</v>
      </c>
      <c r="AG4864">
        <v>342164</v>
      </c>
      <c r="AH4864">
        <v>270</v>
      </c>
    </row>
    <row r="4865" spans="1:34" x14ac:dyDescent="0.25">
      <c r="A4865">
        <v>340046</v>
      </c>
      <c r="B4865">
        <v>34</v>
      </c>
      <c r="C4865">
        <v>72</v>
      </c>
      <c r="D4865">
        <v>15</v>
      </c>
      <c r="E4865">
        <v>46</v>
      </c>
      <c r="F4865">
        <v>2</v>
      </c>
      <c r="G4865">
        <v>1</v>
      </c>
      <c r="H4865">
        <v>32</v>
      </c>
      <c r="I4865">
        <v>20.010000000000002</v>
      </c>
      <c r="J4865">
        <v>20.010000000000002</v>
      </c>
      <c r="K4865">
        <v>16.77</v>
      </c>
      <c r="L4865">
        <v>1</v>
      </c>
      <c r="M4865" t="s">
        <v>13</v>
      </c>
      <c r="N4865">
        <v>10</v>
      </c>
      <c r="O4865">
        <v>0.62529699999999999</v>
      </c>
      <c r="P4865">
        <v>1</v>
      </c>
      <c r="Q4865">
        <v>342100</v>
      </c>
      <c r="R4865">
        <v>22.1632</v>
      </c>
      <c r="S4865">
        <v>70</v>
      </c>
      <c r="T4865">
        <v>851</v>
      </c>
      <c r="U4865">
        <v>250</v>
      </c>
      <c r="V4865">
        <v>0.59920039999999997</v>
      </c>
      <c r="W4865">
        <v>0.19320214699999999</v>
      </c>
      <c r="X4865">
        <v>5.9920039980000004</v>
      </c>
      <c r="Y4865">
        <v>1.932021467</v>
      </c>
      <c r="Z4865">
        <v>230</v>
      </c>
      <c r="AA4865">
        <v>762</v>
      </c>
      <c r="AB4865">
        <v>3.3</v>
      </c>
      <c r="AC4865">
        <v>4.3478260999999997E-2</v>
      </c>
      <c r="AD4865">
        <v>1.3123360000000001E-2</v>
      </c>
      <c r="AE4865" t="s">
        <v>33</v>
      </c>
      <c r="AF4865" t="s">
        <v>34</v>
      </c>
      <c r="AG4865">
        <v>342146</v>
      </c>
      <c r="AH4865">
        <v>70</v>
      </c>
    </row>
    <row r="4866" spans="1:34" x14ac:dyDescent="0.25">
      <c r="A4866">
        <v>340045</v>
      </c>
      <c r="B4866">
        <v>34</v>
      </c>
      <c r="C4866">
        <v>74</v>
      </c>
      <c r="D4866">
        <v>5</v>
      </c>
      <c r="E4866">
        <v>45</v>
      </c>
      <c r="F4866">
        <v>0</v>
      </c>
      <c r="G4866">
        <v>1</v>
      </c>
      <c r="H4866">
        <v>36</v>
      </c>
      <c r="I4866">
        <v>22.23</v>
      </c>
      <c r="J4866">
        <v>22.46</v>
      </c>
      <c r="K4866">
        <v>20.440000000000001</v>
      </c>
      <c r="L4866">
        <v>0</v>
      </c>
      <c r="M4866" t="s">
        <v>13</v>
      </c>
      <c r="N4866">
        <v>10</v>
      </c>
      <c r="O4866">
        <v>0.99990000000000001</v>
      </c>
      <c r="P4866">
        <v>2</v>
      </c>
      <c r="Q4866">
        <v>340200</v>
      </c>
      <c r="R4866">
        <v>24.498999999999999</v>
      </c>
      <c r="S4866">
        <v>70</v>
      </c>
      <c r="T4866">
        <v>383</v>
      </c>
      <c r="U4866">
        <v>383</v>
      </c>
      <c r="V4866">
        <v>0.61943319799999996</v>
      </c>
      <c r="W4866">
        <v>8.7573386000000003E-2</v>
      </c>
      <c r="X4866">
        <v>6.1943319839999997</v>
      </c>
      <c r="Y4866">
        <v>0.87573385500000001</v>
      </c>
      <c r="Z4866">
        <v>70</v>
      </c>
      <c r="AA4866">
        <v>317</v>
      </c>
      <c r="AB4866">
        <v>4.5</v>
      </c>
      <c r="AC4866">
        <v>0.14285714299999999</v>
      </c>
      <c r="AD4866">
        <v>3.1545741000000002E-2</v>
      </c>
      <c r="AE4866" t="s">
        <v>33</v>
      </c>
      <c r="AF4866" t="s">
        <v>34</v>
      </c>
      <c r="AG4866">
        <v>340245</v>
      </c>
      <c r="AH4866">
        <v>70</v>
      </c>
    </row>
    <row r="4867" spans="1:34" x14ac:dyDescent="0.25">
      <c r="A4867">
        <v>340023</v>
      </c>
      <c r="B4867">
        <v>34</v>
      </c>
      <c r="C4867">
        <v>75</v>
      </c>
      <c r="D4867">
        <v>4</v>
      </c>
      <c r="E4867">
        <v>23</v>
      </c>
      <c r="F4867">
        <v>2</v>
      </c>
      <c r="G4867">
        <v>0</v>
      </c>
      <c r="H4867">
        <v>20</v>
      </c>
      <c r="I4867">
        <v>17.28</v>
      </c>
      <c r="J4867">
        <v>18</v>
      </c>
      <c r="K4867">
        <v>14.09</v>
      </c>
      <c r="L4867">
        <v>3</v>
      </c>
      <c r="M4867" t="s">
        <v>13</v>
      </c>
      <c r="N4867">
        <v>10</v>
      </c>
      <c r="O4867">
        <v>5.5153300000000002E-2</v>
      </c>
      <c r="P4867">
        <v>0</v>
      </c>
      <c r="Q4867">
        <v>342000</v>
      </c>
      <c r="R4867">
        <v>21.911300000000001</v>
      </c>
      <c r="S4867">
        <v>80</v>
      </c>
      <c r="T4867">
        <v>434</v>
      </c>
      <c r="U4867">
        <v>0</v>
      </c>
      <c r="V4867">
        <v>0.157407407</v>
      </c>
      <c r="W4867">
        <v>0.22640170300000001</v>
      </c>
      <c r="X4867">
        <v>1.5740740740000001</v>
      </c>
      <c r="Y4867">
        <v>2.264017033</v>
      </c>
      <c r="Z4867">
        <v>200</v>
      </c>
      <c r="AA4867">
        <v>510</v>
      </c>
      <c r="AB4867">
        <v>2.6</v>
      </c>
      <c r="AC4867">
        <v>0.05</v>
      </c>
      <c r="AD4867">
        <v>1.9607843E-2</v>
      </c>
      <c r="AE4867" t="s">
        <v>35</v>
      </c>
      <c r="AF4867" t="s">
        <v>34</v>
      </c>
      <c r="AG4867">
        <v>342023</v>
      </c>
      <c r="AH4867">
        <v>80</v>
      </c>
    </row>
    <row r="4868" spans="1:34" x14ac:dyDescent="0.25">
      <c r="A4868">
        <v>340037</v>
      </c>
      <c r="B4868">
        <v>34</v>
      </c>
      <c r="C4868">
        <v>75</v>
      </c>
      <c r="D4868">
        <v>6</v>
      </c>
      <c r="E4868">
        <v>37</v>
      </c>
      <c r="F4868">
        <v>0</v>
      </c>
      <c r="G4868">
        <v>1</v>
      </c>
      <c r="H4868">
        <v>24</v>
      </c>
      <c r="I4868">
        <v>19.91</v>
      </c>
      <c r="J4868">
        <v>20.12</v>
      </c>
      <c r="K4868">
        <v>17.37</v>
      </c>
      <c r="L4868">
        <v>0</v>
      </c>
      <c r="M4868" t="s">
        <v>13</v>
      </c>
      <c r="N4868">
        <v>10</v>
      </c>
      <c r="O4868">
        <v>0.65488999999999997</v>
      </c>
      <c r="P4868">
        <v>1</v>
      </c>
      <c r="Q4868">
        <v>340100</v>
      </c>
      <c r="R4868">
        <v>22.884699999999999</v>
      </c>
      <c r="S4868">
        <v>80</v>
      </c>
      <c r="T4868">
        <v>301</v>
      </c>
      <c r="U4868">
        <v>106</v>
      </c>
      <c r="V4868">
        <v>0.20542441</v>
      </c>
      <c r="W4868">
        <v>0.14622913100000001</v>
      </c>
      <c r="X4868">
        <v>2.0542440979999999</v>
      </c>
      <c r="Y4868">
        <v>1.4622913070000001</v>
      </c>
      <c r="Z4868">
        <v>229</v>
      </c>
      <c r="AA4868">
        <v>439</v>
      </c>
      <c r="AB4868">
        <v>1.9</v>
      </c>
      <c r="AC4868">
        <v>4.3668121999999997E-2</v>
      </c>
      <c r="AD4868">
        <v>2.2779042999999999E-2</v>
      </c>
      <c r="AE4868" t="s">
        <v>35</v>
      </c>
      <c r="AF4868" t="s">
        <v>34</v>
      </c>
      <c r="AG4868">
        <v>340137</v>
      </c>
      <c r="AH4868">
        <v>120</v>
      </c>
    </row>
    <row r="4869" spans="1:34" x14ac:dyDescent="0.25">
      <c r="A4869">
        <v>340059</v>
      </c>
      <c r="B4869">
        <v>34</v>
      </c>
      <c r="C4869">
        <v>76</v>
      </c>
      <c r="D4869">
        <v>7</v>
      </c>
      <c r="E4869">
        <v>59</v>
      </c>
      <c r="F4869">
        <v>1</v>
      </c>
      <c r="G4869">
        <v>4</v>
      </c>
      <c r="H4869">
        <v>32</v>
      </c>
      <c r="I4869">
        <v>22.46</v>
      </c>
      <c r="J4869">
        <v>39.54</v>
      </c>
      <c r="K4869">
        <v>20.51</v>
      </c>
      <c r="L4869">
        <v>0</v>
      </c>
      <c r="M4869" t="s">
        <v>13</v>
      </c>
      <c r="N4869">
        <v>3</v>
      </c>
      <c r="O4869">
        <v>0.99990000000000001</v>
      </c>
      <c r="P4869">
        <v>2</v>
      </c>
      <c r="Q4869">
        <v>341200</v>
      </c>
      <c r="R4869">
        <v>25.018000000000001</v>
      </c>
      <c r="S4869">
        <v>80</v>
      </c>
      <c r="T4869">
        <v>316</v>
      </c>
      <c r="U4869">
        <v>260</v>
      </c>
      <c r="V4869">
        <v>0.42475511999999999</v>
      </c>
      <c r="W4869">
        <v>9.5075572999999997E-2</v>
      </c>
      <c r="X4869">
        <v>1.2742653610000001</v>
      </c>
      <c r="Y4869">
        <v>0.28522671900000002</v>
      </c>
      <c r="Z4869">
        <v>50</v>
      </c>
      <c r="AA4869">
        <v>324</v>
      </c>
      <c r="AB4869">
        <v>6.5</v>
      </c>
      <c r="AC4869">
        <v>0.06</v>
      </c>
      <c r="AD4869">
        <v>9.2592590000000006E-3</v>
      </c>
      <c r="AE4869" t="s">
        <v>36</v>
      </c>
      <c r="AF4869" t="s">
        <v>34</v>
      </c>
      <c r="AG4869">
        <v>341259</v>
      </c>
      <c r="AH4869">
        <v>80</v>
      </c>
    </row>
    <row r="4870" spans="1:34" x14ac:dyDescent="0.25">
      <c r="A4870">
        <v>340039</v>
      </c>
      <c r="B4870">
        <v>34</v>
      </c>
      <c r="C4870">
        <v>77</v>
      </c>
      <c r="D4870">
        <v>2</v>
      </c>
      <c r="E4870">
        <v>39</v>
      </c>
      <c r="F4870">
        <v>0</v>
      </c>
      <c r="G4870">
        <v>0</v>
      </c>
      <c r="H4870">
        <v>20</v>
      </c>
      <c r="I4870">
        <v>17.399999999999999</v>
      </c>
      <c r="J4870">
        <v>17.579999999999998</v>
      </c>
      <c r="K4870">
        <v>15.75</v>
      </c>
      <c r="L4870">
        <v>1</v>
      </c>
      <c r="M4870" t="s">
        <v>13</v>
      </c>
      <c r="N4870">
        <v>10</v>
      </c>
      <c r="O4870">
        <v>0.16658899999999999</v>
      </c>
      <c r="P4870">
        <v>0</v>
      </c>
      <c r="Q4870">
        <v>340000</v>
      </c>
      <c r="R4870">
        <v>18.555</v>
      </c>
      <c r="S4870">
        <v>80</v>
      </c>
      <c r="T4870">
        <v>178</v>
      </c>
      <c r="U4870">
        <v>0</v>
      </c>
      <c r="V4870">
        <v>0.14942528699999999</v>
      </c>
      <c r="W4870">
        <v>0.104761905</v>
      </c>
      <c r="X4870">
        <v>1.4942528740000001</v>
      </c>
      <c r="Y4870">
        <v>1.0476190480000001</v>
      </c>
      <c r="Z4870">
        <v>200</v>
      </c>
      <c r="AA4870">
        <v>70</v>
      </c>
      <c r="AB4870">
        <v>0.4</v>
      </c>
      <c r="AC4870">
        <v>0.05</v>
      </c>
      <c r="AD4870">
        <v>0.14285714299999999</v>
      </c>
      <c r="AE4870" t="s">
        <v>35</v>
      </c>
      <c r="AF4870" t="s">
        <v>34</v>
      </c>
      <c r="AG4870">
        <v>340039</v>
      </c>
      <c r="AH4870">
        <v>140</v>
      </c>
    </row>
    <row r="4871" spans="1:34" x14ac:dyDescent="0.25">
      <c r="A4871">
        <v>340030</v>
      </c>
      <c r="B4871">
        <v>34</v>
      </c>
      <c r="C4871">
        <v>80</v>
      </c>
      <c r="D4871">
        <v>7</v>
      </c>
      <c r="E4871">
        <v>30</v>
      </c>
      <c r="F4871">
        <v>1</v>
      </c>
      <c r="G4871">
        <v>2</v>
      </c>
      <c r="H4871">
        <v>24</v>
      </c>
      <c r="I4871">
        <v>18.41</v>
      </c>
      <c r="J4871">
        <v>18.41</v>
      </c>
      <c r="K4871">
        <v>16.440000000000001</v>
      </c>
      <c r="L4871">
        <v>0</v>
      </c>
      <c r="M4871" t="s">
        <v>13</v>
      </c>
      <c r="N4871">
        <v>10</v>
      </c>
      <c r="O4871">
        <v>0.51302300000000001</v>
      </c>
      <c r="P4871">
        <v>1</v>
      </c>
      <c r="Q4871">
        <v>341100</v>
      </c>
      <c r="R4871">
        <v>20.3888</v>
      </c>
      <c r="S4871">
        <v>80</v>
      </c>
      <c r="T4871">
        <v>317</v>
      </c>
      <c r="U4871">
        <v>129</v>
      </c>
      <c r="V4871">
        <v>0.30363932599999999</v>
      </c>
      <c r="W4871">
        <v>0.11982968400000001</v>
      </c>
      <c r="X4871">
        <v>3.0363932650000001</v>
      </c>
      <c r="Y4871">
        <v>1.198296837</v>
      </c>
      <c r="Z4871">
        <v>230</v>
      </c>
      <c r="AA4871">
        <v>285</v>
      </c>
      <c r="AB4871">
        <v>1.2</v>
      </c>
      <c r="AC4871">
        <v>4.3478260999999997E-2</v>
      </c>
      <c r="AD4871">
        <v>3.5087719000000003E-2</v>
      </c>
      <c r="AE4871" t="s">
        <v>35</v>
      </c>
      <c r="AF4871" t="s">
        <v>34</v>
      </c>
      <c r="AG4871">
        <v>341130</v>
      </c>
      <c r="AH4871">
        <v>150</v>
      </c>
    </row>
    <row r="4872" spans="1:34" x14ac:dyDescent="0.25">
      <c r="A4872">
        <v>340035</v>
      </c>
      <c r="B4872">
        <v>34</v>
      </c>
      <c r="C4872">
        <v>82</v>
      </c>
      <c r="D4872">
        <v>4</v>
      </c>
      <c r="E4872">
        <v>35</v>
      </c>
      <c r="F4872">
        <v>2</v>
      </c>
      <c r="G4872">
        <v>0</v>
      </c>
      <c r="H4872">
        <v>20</v>
      </c>
      <c r="I4872">
        <v>17.82</v>
      </c>
      <c r="J4872">
        <v>18</v>
      </c>
      <c r="K4872">
        <v>14.09</v>
      </c>
      <c r="L4872">
        <v>3</v>
      </c>
      <c r="M4872" t="s">
        <v>13</v>
      </c>
      <c r="N4872">
        <v>10</v>
      </c>
      <c r="O4872">
        <v>5.5153300000000002E-2</v>
      </c>
      <c r="P4872">
        <v>0</v>
      </c>
      <c r="Q4872">
        <v>342000</v>
      </c>
      <c r="R4872">
        <v>21.911300000000001</v>
      </c>
      <c r="S4872">
        <v>80</v>
      </c>
      <c r="T4872">
        <v>434</v>
      </c>
      <c r="U4872">
        <v>0</v>
      </c>
      <c r="V4872">
        <v>0.12233445599999999</v>
      </c>
      <c r="W4872">
        <v>0.26472675699999998</v>
      </c>
      <c r="X4872">
        <v>1.2233445570000001</v>
      </c>
      <c r="Y4872">
        <v>2.647267566</v>
      </c>
      <c r="Z4872">
        <v>200</v>
      </c>
      <c r="AA4872">
        <v>510</v>
      </c>
      <c r="AB4872">
        <v>2.6</v>
      </c>
      <c r="AC4872">
        <v>0.05</v>
      </c>
      <c r="AD4872">
        <v>1.9607843E-2</v>
      </c>
      <c r="AE4872" t="s">
        <v>35</v>
      </c>
      <c r="AF4872" t="s">
        <v>34</v>
      </c>
      <c r="AG4872">
        <v>342035</v>
      </c>
      <c r="AH4872">
        <v>80</v>
      </c>
    </row>
    <row r="4873" spans="1:34" x14ac:dyDescent="0.25">
      <c r="A4873">
        <v>340035</v>
      </c>
      <c r="B4873">
        <v>34</v>
      </c>
      <c r="C4873">
        <v>82</v>
      </c>
      <c r="D4873">
        <v>4</v>
      </c>
      <c r="E4873">
        <v>35</v>
      </c>
      <c r="F4873">
        <v>0</v>
      </c>
      <c r="G4873">
        <v>0</v>
      </c>
      <c r="H4873">
        <v>20</v>
      </c>
      <c r="I4873">
        <v>17.350000000000001</v>
      </c>
      <c r="J4873">
        <v>17.53</v>
      </c>
      <c r="K4873">
        <v>16.52</v>
      </c>
      <c r="L4873">
        <v>1</v>
      </c>
      <c r="M4873" t="s">
        <v>13</v>
      </c>
      <c r="N4873">
        <v>7</v>
      </c>
      <c r="O4873">
        <v>0.21150099999999999</v>
      </c>
      <c r="P4873">
        <v>0</v>
      </c>
      <c r="Q4873">
        <v>340000</v>
      </c>
      <c r="R4873">
        <v>18.555</v>
      </c>
      <c r="S4873">
        <v>80</v>
      </c>
      <c r="T4873">
        <v>178</v>
      </c>
      <c r="U4873">
        <v>0</v>
      </c>
      <c r="V4873">
        <v>0.152737752</v>
      </c>
      <c r="W4873">
        <v>5.0242131000000002E-2</v>
      </c>
      <c r="X4873">
        <v>1.0691642649999999</v>
      </c>
      <c r="Y4873">
        <v>0.351694915</v>
      </c>
      <c r="Z4873">
        <v>200</v>
      </c>
      <c r="AA4873">
        <v>70</v>
      </c>
      <c r="AB4873">
        <v>0.4</v>
      </c>
      <c r="AC4873">
        <v>3.5000000000000003E-2</v>
      </c>
      <c r="AD4873">
        <v>0.1</v>
      </c>
      <c r="AE4873" t="s">
        <v>35</v>
      </c>
      <c r="AF4873" t="s">
        <v>34</v>
      </c>
      <c r="AG4873">
        <v>340035</v>
      </c>
      <c r="AH4873">
        <v>80</v>
      </c>
    </row>
    <row r="4874" spans="1:34" x14ac:dyDescent="0.25">
      <c r="A4874">
        <v>340035</v>
      </c>
      <c r="B4874">
        <v>34</v>
      </c>
      <c r="C4874">
        <v>83</v>
      </c>
      <c r="D4874">
        <v>3</v>
      </c>
      <c r="E4874">
        <v>35</v>
      </c>
      <c r="F4874">
        <v>1</v>
      </c>
      <c r="G4874">
        <v>1</v>
      </c>
      <c r="H4874">
        <v>24</v>
      </c>
      <c r="I4874">
        <v>18.09</v>
      </c>
      <c r="J4874">
        <v>18.18</v>
      </c>
      <c r="K4874">
        <v>15.67</v>
      </c>
      <c r="L4874">
        <v>1</v>
      </c>
      <c r="M4874" t="s">
        <v>13</v>
      </c>
      <c r="N4874">
        <v>10</v>
      </c>
      <c r="O4874">
        <v>0.28316799999999998</v>
      </c>
      <c r="P4874">
        <v>0</v>
      </c>
      <c r="Q4874">
        <v>341000</v>
      </c>
      <c r="R4874">
        <v>20.71</v>
      </c>
      <c r="S4874">
        <v>80</v>
      </c>
      <c r="T4874">
        <v>132</v>
      </c>
      <c r="U4874">
        <v>0</v>
      </c>
      <c r="V4874">
        <v>0.32669983400000002</v>
      </c>
      <c r="W4874">
        <v>0.15443522700000001</v>
      </c>
      <c r="X4874">
        <v>3.2669983419999999</v>
      </c>
      <c r="Y4874">
        <v>1.5443522649999999</v>
      </c>
      <c r="Z4874">
        <v>220</v>
      </c>
      <c r="AA4874">
        <v>180</v>
      </c>
      <c r="AB4874">
        <v>0.8</v>
      </c>
      <c r="AC4874">
        <v>4.5454544999999999E-2</v>
      </c>
      <c r="AD4874">
        <v>5.5555555999999999E-2</v>
      </c>
      <c r="AE4874" t="s">
        <v>35</v>
      </c>
      <c r="AF4874" t="s">
        <v>34</v>
      </c>
      <c r="AG4874">
        <v>341035</v>
      </c>
      <c r="AH4874">
        <v>80</v>
      </c>
    </row>
    <row r="4875" spans="1:34" x14ac:dyDescent="0.25">
      <c r="A4875">
        <v>340050</v>
      </c>
      <c r="B4875">
        <v>34</v>
      </c>
      <c r="C4875">
        <v>84</v>
      </c>
      <c r="D4875">
        <v>7</v>
      </c>
      <c r="E4875">
        <v>50</v>
      </c>
      <c r="F4875">
        <v>1</v>
      </c>
      <c r="G4875">
        <v>2</v>
      </c>
      <c r="H4875">
        <v>28</v>
      </c>
      <c r="I4875">
        <v>18.41</v>
      </c>
      <c r="J4875">
        <v>18.41</v>
      </c>
      <c r="K4875">
        <v>16.440000000000001</v>
      </c>
      <c r="L4875">
        <v>0</v>
      </c>
      <c r="M4875" t="s">
        <v>13</v>
      </c>
      <c r="N4875">
        <v>4</v>
      </c>
      <c r="O4875">
        <v>0.51302300000000001</v>
      </c>
      <c r="P4875">
        <v>1</v>
      </c>
      <c r="Q4875">
        <v>341100</v>
      </c>
      <c r="R4875">
        <v>20.3888</v>
      </c>
      <c r="S4875">
        <v>80</v>
      </c>
      <c r="T4875">
        <v>317</v>
      </c>
      <c r="U4875">
        <v>129</v>
      </c>
      <c r="V4875">
        <v>0.52091254799999998</v>
      </c>
      <c r="W4875">
        <v>0.11982968400000001</v>
      </c>
      <c r="X4875">
        <v>2.0836501900000002</v>
      </c>
      <c r="Y4875">
        <v>0.479318735</v>
      </c>
      <c r="Z4875">
        <v>230</v>
      </c>
      <c r="AA4875">
        <v>285</v>
      </c>
      <c r="AB4875">
        <v>1.2</v>
      </c>
      <c r="AC4875">
        <v>1.7391304E-2</v>
      </c>
      <c r="AD4875">
        <v>1.4035087999999999E-2</v>
      </c>
      <c r="AE4875" t="s">
        <v>33</v>
      </c>
      <c r="AF4875" t="s">
        <v>34</v>
      </c>
      <c r="AG4875">
        <v>341150</v>
      </c>
      <c r="AH4875">
        <v>100</v>
      </c>
    </row>
    <row r="4876" spans="1:34" x14ac:dyDescent="0.25">
      <c r="A4876">
        <v>340030</v>
      </c>
      <c r="B4876">
        <v>34</v>
      </c>
      <c r="C4876">
        <v>85</v>
      </c>
      <c r="D4876">
        <v>6</v>
      </c>
      <c r="E4876">
        <v>30</v>
      </c>
      <c r="F4876">
        <v>0</v>
      </c>
      <c r="G4876">
        <v>0</v>
      </c>
      <c r="H4876">
        <v>20</v>
      </c>
      <c r="I4876">
        <v>15.92</v>
      </c>
      <c r="J4876">
        <v>16.09</v>
      </c>
      <c r="K4876">
        <v>13.63</v>
      </c>
      <c r="L4876">
        <v>1</v>
      </c>
      <c r="M4876" t="s">
        <v>13</v>
      </c>
      <c r="N4876">
        <v>1</v>
      </c>
      <c r="O4876">
        <v>9.3024399999999993E-2</v>
      </c>
      <c r="P4876">
        <v>0</v>
      </c>
      <c r="Q4876">
        <v>340000</v>
      </c>
      <c r="R4876">
        <v>18.555</v>
      </c>
      <c r="S4876">
        <v>90</v>
      </c>
      <c r="T4876">
        <v>178</v>
      </c>
      <c r="U4876">
        <v>0</v>
      </c>
      <c r="V4876">
        <v>0.25628140700000002</v>
      </c>
      <c r="W4876">
        <v>0.16801173899999999</v>
      </c>
      <c r="X4876">
        <v>0.25628140700000002</v>
      </c>
      <c r="Y4876">
        <v>0.16801173899999999</v>
      </c>
      <c r="Z4876">
        <v>200</v>
      </c>
      <c r="AA4876">
        <v>70</v>
      </c>
      <c r="AB4876">
        <v>0.4</v>
      </c>
      <c r="AC4876">
        <v>5.0000000000000001E-3</v>
      </c>
      <c r="AD4876">
        <v>1.4285714E-2</v>
      </c>
      <c r="AE4876" t="s">
        <v>35</v>
      </c>
      <c r="AF4876" t="s">
        <v>34</v>
      </c>
      <c r="AG4876">
        <v>340030</v>
      </c>
      <c r="AH4876">
        <v>150</v>
      </c>
    </row>
    <row r="4877" spans="1:34" x14ac:dyDescent="0.25">
      <c r="A4877">
        <v>340050</v>
      </c>
      <c r="B4877">
        <v>34</v>
      </c>
      <c r="C4877">
        <v>88</v>
      </c>
      <c r="D4877">
        <v>15</v>
      </c>
      <c r="E4877">
        <v>50</v>
      </c>
      <c r="F4877">
        <v>2</v>
      </c>
      <c r="G4877">
        <v>2</v>
      </c>
      <c r="H4877">
        <v>32</v>
      </c>
      <c r="I4877">
        <v>19.8</v>
      </c>
      <c r="J4877">
        <v>22.48</v>
      </c>
      <c r="K4877">
        <v>17.48</v>
      </c>
      <c r="L4877">
        <v>0</v>
      </c>
      <c r="M4877" t="s">
        <v>13</v>
      </c>
      <c r="N4877">
        <v>10</v>
      </c>
      <c r="O4877">
        <v>0.901783</v>
      </c>
      <c r="P4877">
        <v>2</v>
      </c>
      <c r="Q4877">
        <v>342200</v>
      </c>
      <c r="R4877">
        <v>25.351400000000002</v>
      </c>
      <c r="S4877">
        <v>90</v>
      </c>
      <c r="T4877">
        <v>441</v>
      </c>
      <c r="U4877">
        <v>376</v>
      </c>
      <c r="V4877">
        <v>0.61616161599999997</v>
      </c>
      <c r="W4877">
        <v>0.132723112</v>
      </c>
      <c r="X4877">
        <v>6.1616161619999996</v>
      </c>
      <c r="Y4877">
        <v>1.3272311210000001</v>
      </c>
      <c r="Z4877">
        <v>70</v>
      </c>
      <c r="AA4877">
        <v>379</v>
      </c>
      <c r="AB4877">
        <v>5.4</v>
      </c>
      <c r="AC4877">
        <v>0.14285714299999999</v>
      </c>
      <c r="AD4877">
        <v>2.6385223999999999E-2</v>
      </c>
      <c r="AE4877" t="s">
        <v>33</v>
      </c>
      <c r="AF4877" t="s">
        <v>34</v>
      </c>
      <c r="AG4877">
        <v>342250</v>
      </c>
      <c r="AH4877">
        <v>100</v>
      </c>
    </row>
    <row r="4878" spans="1:34" x14ac:dyDescent="0.25">
      <c r="A4878">
        <v>340050</v>
      </c>
      <c r="B4878">
        <v>34</v>
      </c>
      <c r="C4878">
        <v>90</v>
      </c>
      <c r="D4878">
        <v>18</v>
      </c>
      <c r="E4878">
        <v>50</v>
      </c>
      <c r="F4878">
        <v>1</v>
      </c>
      <c r="G4878">
        <v>5</v>
      </c>
      <c r="H4878">
        <v>28</v>
      </c>
      <c r="I4878">
        <v>19.04</v>
      </c>
      <c r="J4878">
        <v>19.190000000000001</v>
      </c>
      <c r="K4878">
        <v>18</v>
      </c>
      <c r="L4878">
        <v>1</v>
      </c>
      <c r="M4878" t="s">
        <v>13</v>
      </c>
      <c r="N4878">
        <v>6</v>
      </c>
      <c r="O4878">
        <v>0.50494000000000006</v>
      </c>
      <c r="P4878">
        <v>1</v>
      </c>
      <c r="Q4878">
        <v>341100</v>
      </c>
      <c r="R4878">
        <v>20.3888</v>
      </c>
      <c r="S4878">
        <v>90</v>
      </c>
      <c r="T4878">
        <v>317</v>
      </c>
      <c r="U4878">
        <v>129</v>
      </c>
      <c r="V4878">
        <v>0.47058823500000002</v>
      </c>
      <c r="W4878">
        <v>5.7777778000000002E-2</v>
      </c>
      <c r="X4878">
        <v>2.8235294120000001</v>
      </c>
      <c r="Y4878">
        <v>0.34666666699999998</v>
      </c>
      <c r="Z4878">
        <v>230</v>
      </c>
      <c r="AA4878">
        <v>285</v>
      </c>
      <c r="AB4878">
        <v>1.2</v>
      </c>
      <c r="AC4878">
        <v>2.6086957000000001E-2</v>
      </c>
      <c r="AD4878">
        <v>2.1052632000000002E-2</v>
      </c>
      <c r="AE4878" t="s">
        <v>33</v>
      </c>
      <c r="AF4878" t="s">
        <v>34</v>
      </c>
      <c r="AG4878">
        <v>341150</v>
      </c>
      <c r="AH4878">
        <v>100</v>
      </c>
    </row>
    <row r="4879" spans="1:34" x14ac:dyDescent="0.25">
      <c r="A4879">
        <v>340057</v>
      </c>
      <c r="B4879">
        <v>34</v>
      </c>
      <c r="C4879">
        <v>90</v>
      </c>
      <c r="D4879">
        <v>2</v>
      </c>
      <c r="E4879">
        <v>57</v>
      </c>
      <c r="F4879">
        <v>2</v>
      </c>
      <c r="G4879">
        <v>4</v>
      </c>
      <c r="H4879">
        <v>36</v>
      </c>
      <c r="I4879">
        <v>21.56</v>
      </c>
      <c r="J4879">
        <v>21.76</v>
      </c>
      <c r="K4879">
        <v>18.170000000000002</v>
      </c>
      <c r="L4879">
        <v>0</v>
      </c>
      <c r="M4879" t="s">
        <v>13</v>
      </c>
      <c r="N4879">
        <v>10</v>
      </c>
      <c r="O4879">
        <v>0.96508099999999997</v>
      </c>
      <c r="P4879">
        <v>2</v>
      </c>
      <c r="Q4879">
        <v>342200</v>
      </c>
      <c r="R4879">
        <v>25.351400000000002</v>
      </c>
      <c r="S4879">
        <v>90</v>
      </c>
      <c r="T4879">
        <v>441</v>
      </c>
      <c r="U4879">
        <v>376</v>
      </c>
      <c r="V4879">
        <v>0.66975881299999995</v>
      </c>
      <c r="W4879">
        <v>0.18657127100000001</v>
      </c>
      <c r="X4879">
        <v>6.6975881260000003</v>
      </c>
      <c r="Y4879">
        <v>1.865712713</v>
      </c>
      <c r="Z4879">
        <v>70</v>
      </c>
      <c r="AA4879">
        <v>379</v>
      </c>
      <c r="AB4879">
        <v>5.4</v>
      </c>
      <c r="AC4879">
        <v>0.14285714299999999</v>
      </c>
      <c r="AD4879">
        <v>2.6385223999999999E-2</v>
      </c>
      <c r="AE4879" t="s">
        <v>36</v>
      </c>
      <c r="AF4879" t="s">
        <v>34</v>
      </c>
      <c r="AG4879">
        <v>342257</v>
      </c>
      <c r="AH4879">
        <v>290</v>
      </c>
    </row>
    <row r="4880" spans="1:34" x14ac:dyDescent="0.25">
      <c r="A4880">
        <v>340038</v>
      </c>
      <c r="B4880">
        <v>34</v>
      </c>
      <c r="C4880">
        <v>95</v>
      </c>
      <c r="D4880">
        <v>16</v>
      </c>
      <c r="E4880">
        <v>38</v>
      </c>
      <c r="F4880">
        <v>1</v>
      </c>
      <c r="G4880">
        <v>3</v>
      </c>
      <c r="H4880">
        <v>28</v>
      </c>
      <c r="I4880">
        <v>18.47</v>
      </c>
      <c r="J4880">
        <v>18.47</v>
      </c>
      <c r="K4880">
        <v>16.57</v>
      </c>
      <c r="L4880">
        <v>0</v>
      </c>
      <c r="M4880" t="s">
        <v>13</v>
      </c>
      <c r="N4880">
        <v>10</v>
      </c>
      <c r="O4880">
        <v>0.57309299999999996</v>
      </c>
      <c r="P4880">
        <v>1</v>
      </c>
      <c r="Q4880">
        <v>341100</v>
      </c>
      <c r="R4880">
        <v>20.3888</v>
      </c>
      <c r="S4880">
        <v>100</v>
      </c>
      <c r="T4880">
        <v>317</v>
      </c>
      <c r="U4880">
        <v>129</v>
      </c>
      <c r="V4880">
        <v>0.51597184600000001</v>
      </c>
      <c r="W4880">
        <v>0.114665057</v>
      </c>
      <c r="X4880">
        <v>5.1597184619999998</v>
      </c>
      <c r="Y4880">
        <v>1.1466505730000001</v>
      </c>
      <c r="Z4880">
        <v>230</v>
      </c>
      <c r="AA4880">
        <v>285</v>
      </c>
      <c r="AB4880">
        <v>1.2</v>
      </c>
      <c r="AC4880">
        <v>4.3478260999999997E-2</v>
      </c>
      <c r="AD4880">
        <v>3.5087719000000003E-2</v>
      </c>
      <c r="AE4880" t="s">
        <v>35</v>
      </c>
      <c r="AF4880" t="s">
        <v>34</v>
      </c>
      <c r="AG4880">
        <v>341138</v>
      </c>
      <c r="AH4880">
        <v>120</v>
      </c>
    </row>
    <row r="4881" spans="1:34" x14ac:dyDescent="0.25">
      <c r="A4881">
        <v>340057</v>
      </c>
      <c r="B4881">
        <v>34</v>
      </c>
      <c r="C4881">
        <v>95</v>
      </c>
      <c r="D4881">
        <v>3</v>
      </c>
      <c r="E4881">
        <v>57</v>
      </c>
      <c r="F4881">
        <v>1</v>
      </c>
      <c r="G4881">
        <v>1</v>
      </c>
      <c r="H4881">
        <v>24</v>
      </c>
      <c r="I4881">
        <v>18.09</v>
      </c>
      <c r="J4881">
        <v>18.18</v>
      </c>
      <c r="K4881">
        <v>15.67</v>
      </c>
      <c r="L4881">
        <v>1</v>
      </c>
      <c r="M4881" t="s">
        <v>13</v>
      </c>
      <c r="N4881">
        <v>7</v>
      </c>
      <c r="O4881">
        <v>0.28316799999999998</v>
      </c>
      <c r="P4881">
        <v>0</v>
      </c>
      <c r="Q4881">
        <v>341000</v>
      </c>
      <c r="R4881">
        <v>20.71</v>
      </c>
      <c r="S4881">
        <v>100</v>
      </c>
      <c r="T4881">
        <v>132</v>
      </c>
      <c r="U4881">
        <v>0</v>
      </c>
      <c r="V4881">
        <v>0.32669983400000002</v>
      </c>
      <c r="W4881">
        <v>0.15443522700000001</v>
      </c>
      <c r="X4881">
        <v>2.286898839</v>
      </c>
      <c r="Y4881">
        <v>1.081046586</v>
      </c>
      <c r="Z4881">
        <v>220</v>
      </c>
      <c r="AA4881">
        <v>180</v>
      </c>
      <c r="AB4881">
        <v>0.8</v>
      </c>
      <c r="AC4881">
        <v>3.1818182E-2</v>
      </c>
      <c r="AD4881">
        <v>3.8888889000000003E-2</v>
      </c>
      <c r="AE4881" t="s">
        <v>36</v>
      </c>
      <c r="AF4881" t="s">
        <v>34</v>
      </c>
      <c r="AG4881">
        <v>341057</v>
      </c>
      <c r="AH4881">
        <v>290</v>
      </c>
    </row>
    <row r="4882" spans="1:34" x14ac:dyDescent="0.25">
      <c r="A4882">
        <v>340049</v>
      </c>
      <c r="B4882">
        <v>34</v>
      </c>
      <c r="C4882">
        <v>95</v>
      </c>
      <c r="D4882">
        <v>2</v>
      </c>
      <c r="E4882">
        <v>49</v>
      </c>
      <c r="F4882">
        <v>2</v>
      </c>
      <c r="G4882">
        <v>4</v>
      </c>
      <c r="H4882">
        <v>36</v>
      </c>
      <c r="I4882">
        <v>21.75</v>
      </c>
      <c r="J4882">
        <v>21.76</v>
      </c>
      <c r="K4882">
        <v>18.170000000000002</v>
      </c>
      <c r="L4882">
        <v>0</v>
      </c>
      <c r="M4882" t="s">
        <v>13</v>
      </c>
      <c r="N4882">
        <v>10</v>
      </c>
      <c r="O4882">
        <v>0.96508099999999997</v>
      </c>
      <c r="P4882">
        <v>2</v>
      </c>
      <c r="Q4882">
        <v>342200</v>
      </c>
      <c r="R4882">
        <v>25.351400000000002</v>
      </c>
      <c r="S4882">
        <v>100</v>
      </c>
      <c r="T4882">
        <v>441</v>
      </c>
      <c r="U4882">
        <v>376</v>
      </c>
      <c r="V4882">
        <v>0.65517241400000004</v>
      </c>
      <c r="W4882">
        <v>0.197028068</v>
      </c>
      <c r="X4882">
        <v>6.551724138</v>
      </c>
      <c r="Y4882">
        <v>1.9702806820000001</v>
      </c>
      <c r="Z4882">
        <v>70</v>
      </c>
      <c r="AA4882">
        <v>379</v>
      </c>
      <c r="AB4882">
        <v>5.4</v>
      </c>
      <c r="AC4882">
        <v>0.14285714299999999</v>
      </c>
      <c r="AD4882">
        <v>2.6385223999999999E-2</v>
      </c>
      <c r="AE4882" t="s">
        <v>33</v>
      </c>
      <c r="AF4882" t="s">
        <v>34</v>
      </c>
      <c r="AG4882">
        <v>342249</v>
      </c>
      <c r="AH4882">
        <v>100</v>
      </c>
    </row>
    <row r="4883" spans="1:34" x14ac:dyDescent="0.25">
      <c r="A4883">
        <v>340024</v>
      </c>
      <c r="B4883">
        <v>34</v>
      </c>
      <c r="C4883">
        <v>95</v>
      </c>
      <c r="D4883">
        <v>8</v>
      </c>
      <c r="E4883">
        <v>24</v>
      </c>
      <c r="F4883">
        <v>0</v>
      </c>
      <c r="G4883">
        <v>1</v>
      </c>
      <c r="H4883">
        <v>24</v>
      </c>
      <c r="I4883">
        <v>19.79</v>
      </c>
      <c r="J4883">
        <v>19.82</v>
      </c>
      <c r="K4883">
        <v>16.760000000000002</v>
      </c>
      <c r="L4883">
        <v>1</v>
      </c>
      <c r="M4883" t="s">
        <v>13</v>
      </c>
      <c r="N4883">
        <v>10</v>
      </c>
      <c r="O4883">
        <v>0.37103999999999998</v>
      </c>
      <c r="P4883">
        <v>1</v>
      </c>
      <c r="Q4883">
        <v>340100</v>
      </c>
      <c r="R4883">
        <v>22.884699999999999</v>
      </c>
      <c r="S4883">
        <v>100</v>
      </c>
      <c r="T4883">
        <v>301</v>
      </c>
      <c r="U4883">
        <v>106</v>
      </c>
      <c r="V4883">
        <v>0.212733704</v>
      </c>
      <c r="W4883">
        <v>0.180787589</v>
      </c>
      <c r="X4883">
        <v>2.1273370389999999</v>
      </c>
      <c r="Y4883">
        <v>1.807875895</v>
      </c>
      <c r="Z4883">
        <v>229</v>
      </c>
      <c r="AA4883">
        <v>439</v>
      </c>
      <c r="AB4883">
        <v>1.9</v>
      </c>
      <c r="AC4883">
        <v>4.3668121999999997E-2</v>
      </c>
      <c r="AD4883">
        <v>2.2779042999999999E-2</v>
      </c>
      <c r="AE4883" t="s">
        <v>35</v>
      </c>
      <c r="AF4883" t="s">
        <v>34</v>
      </c>
      <c r="AG4883">
        <v>340124</v>
      </c>
      <c r="AH4883">
        <v>130</v>
      </c>
    </row>
    <row r="4884" spans="1:34" x14ac:dyDescent="0.25">
      <c r="A4884">
        <v>340037</v>
      </c>
      <c r="B4884">
        <v>34</v>
      </c>
      <c r="C4884">
        <v>97</v>
      </c>
      <c r="D4884">
        <v>18</v>
      </c>
      <c r="E4884">
        <v>37</v>
      </c>
      <c r="F4884">
        <v>1</v>
      </c>
      <c r="G4884">
        <v>3</v>
      </c>
      <c r="H4884">
        <v>24</v>
      </c>
      <c r="I4884">
        <v>18.3</v>
      </c>
      <c r="J4884">
        <v>18.760000000000002</v>
      </c>
      <c r="K4884">
        <v>16.829999999999998</v>
      </c>
      <c r="L4884">
        <v>2</v>
      </c>
      <c r="M4884" t="s">
        <v>13</v>
      </c>
      <c r="N4884">
        <v>10</v>
      </c>
      <c r="O4884">
        <v>0.31148700000000001</v>
      </c>
      <c r="P4884">
        <v>0</v>
      </c>
      <c r="Q4884">
        <v>341000</v>
      </c>
      <c r="R4884">
        <v>20.71</v>
      </c>
      <c r="S4884">
        <v>100</v>
      </c>
      <c r="T4884">
        <v>132</v>
      </c>
      <c r="U4884">
        <v>0</v>
      </c>
      <c r="V4884">
        <v>0.31147541000000001</v>
      </c>
      <c r="W4884">
        <v>8.7344029000000004E-2</v>
      </c>
      <c r="X4884">
        <v>3.1147540980000001</v>
      </c>
      <c r="Y4884">
        <v>0.87344028500000004</v>
      </c>
      <c r="Z4884">
        <v>220</v>
      </c>
      <c r="AA4884">
        <v>180</v>
      </c>
      <c r="AB4884">
        <v>0.8</v>
      </c>
      <c r="AC4884">
        <v>4.5454544999999999E-2</v>
      </c>
      <c r="AD4884">
        <v>5.5555555999999999E-2</v>
      </c>
      <c r="AE4884" t="s">
        <v>35</v>
      </c>
      <c r="AF4884" t="s">
        <v>34</v>
      </c>
      <c r="AG4884">
        <v>341037</v>
      </c>
      <c r="AH4884">
        <v>120</v>
      </c>
    </row>
    <row r="4885" spans="1:34" x14ac:dyDescent="0.25">
      <c r="A4885">
        <v>340061</v>
      </c>
      <c r="B4885">
        <v>34</v>
      </c>
      <c r="C4885">
        <v>97</v>
      </c>
      <c r="D4885">
        <v>3</v>
      </c>
      <c r="E4885">
        <v>61</v>
      </c>
      <c r="F4885">
        <v>0</v>
      </c>
      <c r="G4885">
        <v>3</v>
      </c>
      <c r="H4885">
        <v>32</v>
      </c>
      <c r="I4885">
        <v>24.89</v>
      </c>
      <c r="J4885">
        <v>21.69</v>
      </c>
      <c r="K4885">
        <v>18.899999999999999</v>
      </c>
      <c r="L4885">
        <v>0</v>
      </c>
      <c r="M4885" t="s">
        <v>13</v>
      </c>
      <c r="N4885">
        <v>10</v>
      </c>
      <c r="O4885">
        <v>0.78924099999999997</v>
      </c>
      <c r="P4885">
        <v>2</v>
      </c>
      <c r="Q4885">
        <v>340200</v>
      </c>
      <c r="R4885">
        <v>24.498999999999999</v>
      </c>
      <c r="S4885">
        <v>100</v>
      </c>
      <c r="T4885">
        <v>383</v>
      </c>
      <c r="U4885">
        <v>383</v>
      </c>
      <c r="V4885">
        <v>0.28565689</v>
      </c>
      <c r="W4885">
        <v>0.31693121699999999</v>
      </c>
      <c r="X4885">
        <v>2.8565689029999999</v>
      </c>
      <c r="Y4885">
        <v>3.1693121689999999</v>
      </c>
      <c r="Z4885">
        <v>70</v>
      </c>
      <c r="AA4885">
        <v>317</v>
      </c>
      <c r="AB4885">
        <v>4.5</v>
      </c>
      <c r="AC4885">
        <v>0.14285714299999999</v>
      </c>
      <c r="AD4885">
        <v>3.1545741000000002E-2</v>
      </c>
      <c r="AE4885" t="s">
        <v>36</v>
      </c>
      <c r="AF4885" t="s">
        <v>34</v>
      </c>
      <c r="AG4885">
        <v>340261</v>
      </c>
      <c r="AH4885">
        <v>100</v>
      </c>
    </row>
    <row r="4886" spans="1:34" x14ac:dyDescent="0.25">
      <c r="A4886">
        <v>340050</v>
      </c>
      <c r="B4886">
        <v>34</v>
      </c>
      <c r="C4886">
        <v>99</v>
      </c>
      <c r="D4886">
        <v>5</v>
      </c>
      <c r="E4886">
        <v>50</v>
      </c>
      <c r="F4886">
        <v>0</v>
      </c>
      <c r="G4886">
        <v>1</v>
      </c>
      <c r="H4886">
        <v>32</v>
      </c>
      <c r="I4886">
        <v>22.14</v>
      </c>
      <c r="J4886">
        <v>22.37</v>
      </c>
      <c r="K4886">
        <v>20.260000000000002</v>
      </c>
      <c r="L4886">
        <v>0</v>
      </c>
      <c r="M4886" t="s">
        <v>13</v>
      </c>
      <c r="N4886">
        <v>10</v>
      </c>
      <c r="O4886">
        <v>0.71838199999999997</v>
      </c>
      <c r="P4886">
        <v>2</v>
      </c>
      <c r="Q4886">
        <v>340200</v>
      </c>
      <c r="R4886">
        <v>24.498999999999999</v>
      </c>
      <c r="S4886">
        <v>100</v>
      </c>
      <c r="T4886">
        <v>383</v>
      </c>
      <c r="U4886">
        <v>383</v>
      </c>
      <c r="V4886">
        <v>0.44534778699999999</v>
      </c>
      <c r="W4886">
        <v>9.2793682000000002E-2</v>
      </c>
      <c r="X4886">
        <v>4.4534778680000002</v>
      </c>
      <c r="Y4886">
        <v>0.92793682099999997</v>
      </c>
      <c r="Z4886">
        <v>70</v>
      </c>
      <c r="AA4886">
        <v>317</v>
      </c>
      <c r="AB4886">
        <v>4.5</v>
      </c>
      <c r="AC4886">
        <v>0.14285714299999999</v>
      </c>
      <c r="AD4886">
        <v>3.1545741000000002E-2</v>
      </c>
      <c r="AE4886" t="s">
        <v>33</v>
      </c>
      <c r="AF4886" t="s">
        <v>34</v>
      </c>
      <c r="AG4886">
        <v>340250</v>
      </c>
      <c r="AH4886">
        <v>100</v>
      </c>
    </row>
    <row r="4887" spans="1:34" x14ac:dyDescent="0.25">
      <c r="A4887">
        <v>340049</v>
      </c>
      <c r="B4887">
        <v>34</v>
      </c>
      <c r="C4887">
        <v>100</v>
      </c>
      <c r="D4887">
        <v>8</v>
      </c>
      <c r="E4887">
        <v>49</v>
      </c>
      <c r="F4887">
        <v>0</v>
      </c>
      <c r="G4887">
        <v>3</v>
      </c>
      <c r="H4887">
        <v>32</v>
      </c>
      <c r="I4887">
        <v>20.54</v>
      </c>
      <c r="J4887">
        <v>20.54</v>
      </c>
      <c r="K4887">
        <v>18.21</v>
      </c>
      <c r="L4887">
        <v>0</v>
      </c>
      <c r="M4887" t="s">
        <v>13</v>
      </c>
      <c r="N4887">
        <v>10</v>
      </c>
      <c r="O4887">
        <v>0.66019600000000001</v>
      </c>
      <c r="P4887">
        <v>1</v>
      </c>
      <c r="Q4887">
        <v>340100</v>
      </c>
      <c r="R4887">
        <v>22.884699999999999</v>
      </c>
      <c r="S4887">
        <v>100</v>
      </c>
      <c r="T4887">
        <v>301</v>
      </c>
      <c r="U4887">
        <v>106</v>
      </c>
      <c r="V4887">
        <v>0.55793573500000004</v>
      </c>
      <c r="W4887">
        <v>0.12795167499999999</v>
      </c>
      <c r="X4887">
        <v>5.5793573519999997</v>
      </c>
      <c r="Y4887">
        <v>1.2795167489999999</v>
      </c>
      <c r="Z4887">
        <v>229</v>
      </c>
      <c r="AA4887">
        <v>439</v>
      </c>
      <c r="AB4887">
        <v>1.9</v>
      </c>
      <c r="AC4887">
        <v>4.3668121999999997E-2</v>
      </c>
      <c r="AD4887">
        <v>2.2779042999999999E-2</v>
      </c>
      <c r="AE4887" t="s">
        <v>33</v>
      </c>
      <c r="AF4887" t="s">
        <v>34</v>
      </c>
      <c r="AG4887">
        <v>340149</v>
      </c>
      <c r="AH4887">
        <v>100</v>
      </c>
    </row>
    <row r="4888" spans="1:34" x14ac:dyDescent="0.25">
      <c r="A4888">
        <v>340025</v>
      </c>
      <c r="B4888">
        <v>34</v>
      </c>
      <c r="C4888">
        <v>100</v>
      </c>
      <c r="D4888">
        <v>13</v>
      </c>
      <c r="E4888">
        <v>25</v>
      </c>
      <c r="F4888">
        <v>0</v>
      </c>
      <c r="G4888">
        <v>0</v>
      </c>
      <c r="H4888">
        <v>20</v>
      </c>
      <c r="I4888">
        <v>18.84</v>
      </c>
      <c r="J4888">
        <v>20.22</v>
      </c>
      <c r="K4888">
        <v>17.28</v>
      </c>
      <c r="L4888">
        <v>1</v>
      </c>
      <c r="M4888" t="s">
        <v>13</v>
      </c>
      <c r="N4888">
        <v>10</v>
      </c>
      <c r="O4888">
        <v>0.19939000000000001</v>
      </c>
      <c r="P4888">
        <v>0</v>
      </c>
      <c r="Q4888">
        <v>340000</v>
      </c>
      <c r="R4888">
        <v>18.555</v>
      </c>
      <c r="S4888">
        <v>100</v>
      </c>
      <c r="T4888">
        <v>178</v>
      </c>
      <c r="U4888">
        <v>0</v>
      </c>
      <c r="V4888">
        <v>6.1571124999999997E-2</v>
      </c>
      <c r="W4888">
        <v>9.0277778000000003E-2</v>
      </c>
      <c r="X4888">
        <v>0.61571125299999996</v>
      </c>
      <c r="Y4888">
        <v>0.90277777800000003</v>
      </c>
      <c r="Z4888">
        <v>200</v>
      </c>
      <c r="AA4888">
        <v>70</v>
      </c>
      <c r="AB4888">
        <v>0.4</v>
      </c>
      <c r="AC4888">
        <v>0.05</v>
      </c>
      <c r="AD4888">
        <v>0.14285714299999999</v>
      </c>
      <c r="AE4888" t="s">
        <v>35</v>
      </c>
      <c r="AF4888" t="s">
        <v>34</v>
      </c>
      <c r="AG4888">
        <v>340025</v>
      </c>
      <c r="AH4888">
        <v>120</v>
      </c>
    </row>
    <row r="4889" spans="1:34" x14ac:dyDescent="0.25">
      <c r="A4889">
        <v>340062</v>
      </c>
      <c r="B4889">
        <v>34</v>
      </c>
      <c r="C4889">
        <v>101</v>
      </c>
      <c r="D4889">
        <v>2</v>
      </c>
      <c r="E4889">
        <v>62</v>
      </c>
      <c r="F4889">
        <v>2</v>
      </c>
      <c r="G4889">
        <v>4</v>
      </c>
      <c r="H4889">
        <v>36</v>
      </c>
      <c r="I4889">
        <v>21.76</v>
      </c>
      <c r="J4889">
        <v>21.76</v>
      </c>
      <c r="K4889">
        <v>18.170000000000002</v>
      </c>
      <c r="L4889">
        <v>0</v>
      </c>
      <c r="M4889" t="s">
        <v>13</v>
      </c>
      <c r="N4889">
        <v>3</v>
      </c>
      <c r="O4889">
        <v>0.96508099999999997</v>
      </c>
      <c r="P4889">
        <v>2</v>
      </c>
      <c r="Q4889">
        <v>342200</v>
      </c>
      <c r="R4889">
        <v>25.351400000000002</v>
      </c>
      <c r="S4889">
        <v>100</v>
      </c>
      <c r="T4889">
        <v>441</v>
      </c>
      <c r="U4889">
        <v>376</v>
      </c>
      <c r="V4889">
        <v>0.65441176499999998</v>
      </c>
      <c r="W4889">
        <v>0.197578426</v>
      </c>
      <c r="X4889">
        <v>1.963235294</v>
      </c>
      <c r="Y4889">
        <v>0.59273527800000003</v>
      </c>
      <c r="Z4889">
        <v>70</v>
      </c>
      <c r="AA4889">
        <v>379</v>
      </c>
      <c r="AB4889">
        <v>5.4</v>
      </c>
      <c r="AC4889">
        <v>4.2857143E-2</v>
      </c>
      <c r="AD4889">
        <v>7.9155670000000001E-3</v>
      </c>
      <c r="AE4889" t="s">
        <v>36</v>
      </c>
      <c r="AF4889" t="s">
        <v>34</v>
      </c>
      <c r="AG4889">
        <v>342262</v>
      </c>
      <c r="AH4889">
        <v>260</v>
      </c>
    </row>
    <row r="4890" spans="1:34" x14ac:dyDescent="0.25">
      <c r="A4890">
        <v>340027</v>
      </c>
      <c r="B4890">
        <v>34</v>
      </c>
      <c r="C4890">
        <v>102</v>
      </c>
      <c r="D4890">
        <v>7</v>
      </c>
      <c r="E4890">
        <v>27</v>
      </c>
      <c r="F4890">
        <v>1</v>
      </c>
      <c r="G4890">
        <v>0</v>
      </c>
      <c r="H4890">
        <v>20</v>
      </c>
      <c r="I4890">
        <v>17.95</v>
      </c>
      <c r="J4890">
        <v>18.14</v>
      </c>
      <c r="K4890">
        <v>15.59</v>
      </c>
      <c r="L4890">
        <v>1</v>
      </c>
      <c r="M4890" t="s">
        <v>13</v>
      </c>
      <c r="N4890">
        <v>10</v>
      </c>
      <c r="O4890">
        <v>0.18418599999999999</v>
      </c>
      <c r="P4890">
        <v>0</v>
      </c>
      <c r="Q4890">
        <v>341000</v>
      </c>
      <c r="R4890">
        <v>20.71</v>
      </c>
      <c r="S4890">
        <v>100</v>
      </c>
      <c r="T4890">
        <v>132</v>
      </c>
      <c r="U4890">
        <v>0</v>
      </c>
      <c r="V4890">
        <v>0.114206128</v>
      </c>
      <c r="W4890">
        <v>0.15137908899999999</v>
      </c>
      <c r="X4890">
        <v>1.1420612809999999</v>
      </c>
      <c r="Y4890">
        <v>1.5137908920000001</v>
      </c>
      <c r="Z4890">
        <v>220</v>
      </c>
      <c r="AA4890">
        <v>180</v>
      </c>
      <c r="AB4890">
        <v>0.8</v>
      </c>
      <c r="AC4890">
        <v>4.5454544999999999E-2</v>
      </c>
      <c r="AD4890">
        <v>5.5555555999999999E-2</v>
      </c>
      <c r="AE4890" t="s">
        <v>35</v>
      </c>
      <c r="AF4890" t="s">
        <v>34</v>
      </c>
      <c r="AG4890">
        <v>341027</v>
      </c>
      <c r="AH4890">
        <v>130</v>
      </c>
    </row>
    <row r="4891" spans="1:34" x14ac:dyDescent="0.25">
      <c r="A4891">
        <v>340038</v>
      </c>
      <c r="B4891">
        <v>34</v>
      </c>
      <c r="C4891">
        <v>104</v>
      </c>
      <c r="D4891">
        <v>20</v>
      </c>
      <c r="E4891">
        <v>38</v>
      </c>
      <c r="F4891">
        <v>2</v>
      </c>
      <c r="G4891">
        <v>2</v>
      </c>
      <c r="H4891">
        <v>28</v>
      </c>
      <c r="I4891">
        <v>19.309999999999999</v>
      </c>
      <c r="J4891">
        <v>19.43</v>
      </c>
      <c r="K4891">
        <v>16.71</v>
      </c>
      <c r="L4891">
        <v>1</v>
      </c>
      <c r="M4891" t="s">
        <v>13</v>
      </c>
      <c r="N4891">
        <v>7</v>
      </c>
      <c r="O4891">
        <v>0.47029799999999999</v>
      </c>
      <c r="P4891">
        <v>1</v>
      </c>
      <c r="Q4891">
        <v>342100</v>
      </c>
      <c r="R4891">
        <v>22.1632</v>
      </c>
      <c r="S4891">
        <v>100</v>
      </c>
      <c r="T4891">
        <v>851</v>
      </c>
      <c r="U4891">
        <v>250</v>
      </c>
      <c r="V4891">
        <v>0.45002589300000001</v>
      </c>
      <c r="W4891">
        <v>0.155595452</v>
      </c>
      <c r="X4891">
        <v>3.150181253</v>
      </c>
      <c r="Y4891">
        <v>1.0891681630000001</v>
      </c>
      <c r="Z4891">
        <v>230</v>
      </c>
      <c r="AA4891">
        <v>762</v>
      </c>
      <c r="AB4891">
        <v>3.3</v>
      </c>
      <c r="AC4891">
        <v>3.0434783E-2</v>
      </c>
      <c r="AD4891">
        <v>9.1863520000000001E-3</v>
      </c>
      <c r="AE4891" t="s">
        <v>35</v>
      </c>
      <c r="AF4891" t="s">
        <v>34</v>
      </c>
      <c r="AG4891">
        <v>342138</v>
      </c>
      <c r="AH4891">
        <v>120</v>
      </c>
    </row>
    <row r="4892" spans="1:34" x14ac:dyDescent="0.25">
      <c r="A4892">
        <v>340049</v>
      </c>
      <c r="B4892">
        <v>34</v>
      </c>
      <c r="C4892">
        <v>104</v>
      </c>
      <c r="D4892">
        <v>15</v>
      </c>
      <c r="E4892">
        <v>49</v>
      </c>
      <c r="F4892">
        <v>1</v>
      </c>
      <c r="G4892">
        <v>1</v>
      </c>
      <c r="H4892">
        <v>32</v>
      </c>
      <c r="I4892">
        <v>19.190000000000001</v>
      </c>
      <c r="J4892">
        <v>19.190000000000001</v>
      </c>
      <c r="K4892">
        <v>18.010000000000002</v>
      </c>
      <c r="L4892">
        <v>0</v>
      </c>
      <c r="M4892" t="s">
        <v>13</v>
      </c>
      <c r="N4892">
        <v>10</v>
      </c>
      <c r="O4892">
        <v>0.62433099999999997</v>
      </c>
      <c r="P4892">
        <v>1</v>
      </c>
      <c r="Q4892">
        <v>341100</v>
      </c>
      <c r="R4892">
        <v>20.3888</v>
      </c>
      <c r="S4892">
        <v>100</v>
      </c>
      <c r="T4892">
        <v>317</v>
      </c>
      <c r="U4892">
        <v>129</v>
      </c>
      <c r="V4892">
        <v>0.66753517500000004</v>
      </c>
      <c r="W4892">
        <v>6.5519155999999995E-2</v>
      </c>
      <c r="X4892">
        <v>6.6753517459999996</v>
      </c>
      <c r="Y4892">
        <v>0.65519156000000001</v>
      </c>
      <c r="Z4892">
        <v>230</v>
      </c>
      <c r="AA4892">
        <v>285</v>
      </c>
      <c r="AB4892">
        <v>1.2</v>
      </c>
      <c r="AC4892">
        <v>4.3478260999999997E-2</v>
      </c>
      <c r="AD4892">
        <v>3.5087719000000003E-2</v>
      </c>
      <c r="AE4892" t="s">
        <v>33</v>
      </c>
      <c r="AF4892" t="s">
        <v>34</v>
      </c>
      <c r="AG4892">
        <v>341149</v>
      </c>
      <c r="AH4892">
        <v>100</v>
      </c>
    </row>
    <row r="4893" spans="1:34" x14ac:dyDescent="0.25">
      <c r="A4893">
        <v>340041</v>
      </c>
      <c r="B4893">
        <v>34</v>
      </c>
      <c r="C4893">
        <v>106</v>
      </c>
      <c r="D4893">
        <v>5</v>
      </c>
      <c r="E4893">
        <v>41</v>
      </c>
      <c r="F4893">
        <v>0</v>
      </c>
      <c r="G4893">
        <v>1</v>
      </c>
      <c r="H4893">
        <v>36</v>
      </c>
      <c r="I4893">
        <v>22.46</v>
      </c>
      <c r="J4893">
        <v>22.46</v>
      </c>
      <c r="K4893">
        <v>20.440000000000001</v>
      </c>
      <c r="L4893">
        <v>0</v>
      </c>
      <c r="M4893" t="s">
        <v>13</v>
      </c>
      <c r="N4893">
        <v>4</v>
      </c>
      <c r="O4893">
        <v>0.99990000000000001</v>
      </c>
      <c r="P4893">
        <v>2</v>
      </c>
      <c r="Q4893">
        <v>340200</v>
      </c>
      <c r="R4893">
        <v>24.498999999999999</v>
      </c>
      <c r="S4893">
        <v>110</v>
      </c>
      <c r="T4893">
        <v>383</v>
      </c>
      <c r="U4893">
        <v>383</v>
      </c>
      <c r="V4893">
        <v>0.60284950999999998</v>
      </c>
      <c r="W4893">
        <v>9.8825832000000002E-2</v>
      </c>
      <c r="X4893">
        <v>2.411398041</v>
      </c>
      <c r="Y4893">
        <v>0.39530332699999998</v>
      </c>
      <c r="Z4893">
        <v>70</v>
      </c>
      <c r="AA4893">
        <v>317</v>
      </c>
      <c r="AB4893">
        <v>4.5</v>
      </c>
      <c r="AC4893">
        <v>5.7142856999999998E-2</v>
      </c>
      <c r="AD4893">
        <v>1.2618297000000001E-2</v>
      </c>
      <c r="AE4893" t="s">
        <v>33</v>
      </c>
      <c r="AF4893" t="s">
        <v>34</v>
      </c>
      <c r="AG4893">
        <v>340241</v>
      </c>
      <c r="AH4893">
        <v>140</v>
      </c>
    </row>
    <row r="4894" spans="1:34" x14ac:dyDescent="0.25">
      <c r="A4894">
        <v>340037</v>
      </c>
      <c r="B4894">
        <v>34</v>
      </c>
      <c r="C4894">
        <v>107</v>
      </c>
      <c r="D4894">
        <v>6</v>
      </c>
      <c r="E4894">
        <v>37</v>
      </c>
      <c r="F4894">
        <v>2</v>
      </c>
      <c r="G4894">
        <v>0</v>
      </c>
      <c r="H4894">
        <v>20</v>
      </c>
      <c r="I4894">
        <v>17.28</v>
      </c>
      <c r="J4894">
        <v>18.829999999999998</v>
      </c>
      <c r="K4894">
        <v>15.76</v>
      </c>
      <c r="L4894">
        <v>3</v>
      </c>
      <c r="M4894" t="s">
        <v>13</v>
      </c>
      <c r="N4894">
        <v>5</v>
      </c>
      <c r="O4894">
        <v>0.100978</v>
      </c>
      <c r="P4894">
        <v>0</v>
      </c>
      <c r="Q4894">
        <v>342000</v>
      </c>
      <c r="R4894">
        <v>21.911300000000001</v>
      </c>
      <c r="S4894">
        <v>110</v>
      </c>
      <c r="T4894">
        <v>434</v>
      </c>
      <c r="U4894">
        <v>0</v>
      </c>
      <c r="V4894">
        <v>0.157407407</v>
      </c>
      <c r="W4894">
        <v>9.6446700999999996E-2</v>
      </c>
      <c r="X4894">
        <v>0.78703703700000005</v>
      </c>
      <c r="Y4894">
        <v>0.48223350300000001</v>
      </c>
      <c r="Z4894">
        <v>200</v>
      </c>
      <c r="AA4894">
        <v>510</v>
      </c>
      <c r="AB4894">
        <v>2.6</v>
      </c>
      <c r="AC4894">
        <v>2.5000000000000001E-2</v>
      </c>
      <c r="AD4894">
        <v>9.8039219999999996E-3</v>
      </c>
      <c r="AE4894" t="s">
        <v>35</v>
      </c>
      <c r="AF4894" t="s">
        <v>34</v>
      </c>
      <c r="AG4894">
        <v>342037</v>
      </c>
      <c r="AH4894">
        <v>120</v>
      </c>
    </row>
    <row r="4895" spans="1:34" x14ac:dyDescent="0.25">
      <c r="A4895">
        <v>340030</v>
      </c>
      <c r="B4895">
        <v>34</v>
      </c>
      <c r="C4895">
        <v>107</v>
      </c>
      <c r="D4895">
        <v>1</v>
      </c>
      <c r="E4895">
        <v>30</v>
      </c>
      <c r="F4895">
        <v>2</v>
      </c>
      <c r="G4895">
        <v>1</v>
      </c>
      <c r="H4895">
        <v>24</v>
      </c>
      <c r="I4895">
        <v>18.46</v>
      </c>
      <c r="J4895">
        <v>19.18</v>
      </c>
      <c r="K4895">
        <v>16.46</v>
      </c>
      <c r="L4895">
        <v>2</v>
      </c>
      <c r="M4895" t="s">
        <v>13</v>
      </c>
      <c r="N4895">
        <v>4</v>
      </c>
      <c r="O4895">
        <v>0.27241300000000002</v>
      </c>
      <c r="P4895">
        <v>0</v>
      </c>
      <c r="Q4895">
        <v>342000</v>
      </c>
      <c r="R4895">
        <v>21.911300000000001</v>
      </c>
      <c r="S4895">
        <v>110</v>
      </c>
      <c r="T4895">
        <v>434</v>
      </c>
      <c r="U4895">
        <v>0</v>
      </c>
      <c r="V4895">
        <v>0.30010834199999997</v>
      </c>
      <c r="W4895">
        <v>0.121506683</v>
      </c>
      <c r="X4895">
        <v>1.200433369</v>
      </c>
      <c r="Y4895">
        <v>0.48602673099999999</v>
      </c>
      <c r="Z4895">
        <v>200</v>
      </c>
      <c r="AA4895">
        <v>510</v>
      </c>
      <c r="AB4895">
        <v>2.6</v>
      </c>
      <c r="AC4895">
        <v>0.02</v>
      </c>
      <c r="AD4895">
        <v>7.843137E-3</v>
      </c>
      <c r="AE4895" t="s">
        <v>35</v>
      </c>
      <c r="AF4895" t="s">
        <v>34</v>
      </c>
      <c r="AG4895">
        <v>342030</v>
      </c>
      <c r="AH4895">
        <v>150</v>
      </c>
    </row>
    <row r="4896" spans="1:34" x14ac:dyDescent="0.25">
      <c r="A4896">
        <v>340025</v>
      </c>
      <c r="B4896">
        <v>34</v>
      </c>
      <c r="C4896">
        <v>110</v>
      </c>
      <c r="D4896">
        <v>18</v>
      </c>
      <c r="E4896">
        <v>25</v>
      </c>
      <c r="F4896">
        <v>1</v>
      </c>
      <c r="G4896">
        <v>1</v>
      </c>
      <c r="H4896">
        <v>20</v>
      </c>
      <c r="I4896">
        <v>17.829999999999998</v>
      </c>
      <c r="J4896">
        <v>18.670000000000002</v>
      </c>
      <c r="K4896">
        <v>16.64</v>
      </c>
      <c r="L4896">
        <v>1</v>
      </c>
      <c r="M4896" t="s">
        <v>13</v>
      </c>
      <c r="N4896">
        <v>10</v>
      </c>
      <c r="O4896">
        <v>0.17188800000000001</v>
      </c>
      <c r="P4896">
        <v>0</v>
      </c>
      <c r="Q4896">
        <v>341000</v>
      </c>
      <c r="R4896">
        <v>20.71</v>
      </c>
      <c r="S4896">
        <v>110</v>
      </c>
      <c r="T4896">
        <v>132</v>
      </c>
      <c r="U4896">
        <v>0</v>
      </c>
      <c r="V4896">
        <v>0.121704992</v>
      </c>
      <c r="W4896">
        <v>7.1514422999999994E-2</v>
      </c>
      <c r="X4896">
        <v>1.2170499159999999</v>
      </c>
      <c r="Y4896">
        <v>0.71514423100000002</v>
      </c>
      <c r="Z4896">
        <v>220</v>
      </c>
      <c r="AA4896">
        <v>180</v>
      </c>
      <c r="AB4896">
        <v>0.8</v>
      </c>
      <c r="AC4896">
        <v>4.5454544999999999E-2</v>
      </c>
      <c r="AD4896">
        <v>5.5555555999999999E-2</v>
      </c>
      <c r="AE4896" t="s">
        <v>35</v>
      </c>
      <c r="AF4896" t="s">
        <v>34</v>
      </c>
      <c r="AG4896">
        <v>341025</v>
      </c>
      <c r="AH4896">
        <v>120</v>
      </c>
    </row>
    <row r="4897" spans="1:34" x14ac:dyDescent="0.25">
      <c r="A4897">
        <v>340039</v>
      </c>
      <c r="B4897">
        <v>34</v>
      </c>
      <c r="C4897">
        <v>112</v>
      </c>
      <c r="D4897">
        <v>7</v>
      </c>
      <c r="E4897">
        <v>39</v>
      </c>
      <c r="F4897">
        <v>1</v>
      </c>
      <c r="G4897">
        <v>4</v>
      </c>
      <c r="H4897">
        <v>24</v>
      </c>
      <c r="I4897">
        <v>17.93</v>
      </c>
      <c r="J4897">
        <v>39.54</v>
      </c>
      <c r="K4897">
        <v>20.51</v>
      </c>
      <c r="L4897">
        <v>0</v>
      </c>
      <c r="M4897" t="s">
        <v>13</v>
      </c>
      <c r="N4897">
        <v>10</v>
      </c>
      <c r="O4897">
        <v>0.99990000000000001</v>
      </c>
      <c r="P4897">
        <v>2</v>
      </c>
      <c r="Q4897">
        <v>341200</v>
      </c>
      <c r="R4897">
        <v>25.018000000000001</v>
      </c>
      <c r="S4897">
        <v>110</v>
      </c>
      <c r="T4897">
        <v>316</v>
      </c>
      <c r="U4897">
        <v>260</v>
      </c>
      <c r="V4897">
        <v>0.33853876199999999</v>
      </c>
      <c r="W4897">
        <v>-0.125792296</v>
      </c>
      <c r="X4897">
        <v>3.3853876189999998</v>
      </c>
      <c r="Y4897">
        <v>-1.257922964</v>
      </c>
      <c r="Z4897">
        <v>50</v>
      </c>
      <c r="AA4897">
        <v>324</v>
      </c>
      <c r="AB4897">
        <v>6.5</v>
      </c>
      <c r="AC4897">
        <v>0.2</v>
      </c>
      <c r="AD4897">
        <v>3.0864197999999999E-2</v>
      </c>
      <c r="AE4897" t="s">
        <v>35</v>
      </c>
      <c r="AF4897" t="s">
        <v>34</v>
      </c>
      <c r="AG4897">
        <v>341239</v>
      </c>
      <c r="AH4897">
        <v>140</v>
      </c>
    </row>
    <row r="4898" spans="1:34" x14ac:dyDescent="0.25">
      <c r="A4898">
        <v>340042</v>
      </c>
      <c r="B4898">
        <v>34</v>
      </c>
      <c r="C4898">
        <v>113</v>
      </c>
      <c r="D4898">
        <v>18</v>
      </c>
      <c r="E4898">
        <v>42</v>
      </c>
      <c r="F4898">
        <v>1</v>
      </c>
      <c r="G4898">
        <v>7</v>
      </c>
      <c r="H4898">
        <v>32</v>
      </c>
      <c r="I4898">
        <v>21.83</v>
      </c>
      <c r="J4898">
        <v>21.83</v>
      </c>
      <c r="K4898">
        <v>18.649999999999999</v>
      </c>
      <c r="L4898">
        <v>0</v>
      </c>
      <c r="M4898" t="s">
        <v>13</v>
      </c>
      <c r="N4898">
        <v>1</v>
      </c>
      <c r="O4898">
        <v>0.79311699999999996</v>
      </c>
      <c r="P4898">
        <v>2</v>
      </c>
      <c r="Q4898">
        <v>341200</v>
      </c>
      <c r="R4898">
        <v>25.018000000000001</v>
      </c>
      <c r="S4898">
        <v>110</v>
      </c>
      <c r="T4898">
        <v>316</v>
      </c>
      <c r="U4898">
        <v>260</v>
      </c>
      <c r="V4898">
        <v>0.465872652</v>
      </c>
      <c r="W4898">
        <v>0.17050938299999999</v>
      </c>
      <c r="X4898">
        <v>0.465872652</v>
      </c>
      <c r="Y4898">
        <v>0.17050938299999999</v>
      </c>
      <c r="Z4898">
        <v>50</v>
      </c>
      <c r="AA4898">
        <v>324</v>
      </c>
      <c r="AB4898">
        <v>6.5</v>
      </c>
      <c r="AC4898">
        <v>0.02</v>
      </c>
      <c r="AD4898">
        <v>3.0864199999999999E-3</v>
      </c>
      <c r="AE4898" t="s">
        <v>33</v>
      </c>
      <c r="AF4898" t="s">
        <v>34</v>
      </c>
      <c r="AG4898">
        <v>341242</v>
      </c>
      <c r="AH4898">
        <v>130</v>
      </c>
    </row>
    <row r="4899" spans="1:34" x14ac:dyDescent="0.25">
      <c r="A4899">
        <v>340030</v>
      </c>
      <c r="B4899">
        <v>34</v>
      </c>
      <c r="C4899">
        <v>113</v>
      </c>
      <c r="D4899">
        <v>6</v>
      </c>
      <c r="E4899">
        <v>30</v>
      </c>
      <c r="F4899">
        <v>2</v>
      </c>
      <c r="G4899">
        <v>0</v>
      </c>
      <c r="H4899">
        <v>24</v>
      </c>
      <c r="I4899">
        <v>18.649999999999999</v>
      </c>
      <c r="J4899">
        <v>19.239999999999998</v>
      </c>
      <c r="K4899">
        <v>16.579999999999998</v>
      </c>
      <c r="L4899">
        <v>2</v>
      </c>
      <c r="M4899" t="s">
        <v>13</v>
      </c>
      <c r="N4899">
        <v>5</v>
      </c>
      <c r="O4899">
        <v>0.22989899999999999</v>
      </c>
      <c r="P4899">
        <v>0</v>
      </c>
      <c r="Q4899">
        <v>342000</v>
      </c>
      <c r="R4899">
        <v>21.911300000000001</v>
      </c>
      <c r="S4899">
        <v>110</v>
      </c>
      <c r="T4899">
        <v>434</v>
      </c>
      <c r="U4899">
        <v>0</v>
      </c>
      <c r="V4899">
        <v>0.28686327099999998</v>
      </c>
      <c r="W4899">
        <v>0.124849216</v>
      </c>
      <c r="X4899">
        <v>1.4343163539999999</v>
      </c>
      <c r="Y4899">
        <v>0.62424608000000004</v>
      </c>
      <c r="Z4899">
        <v>200</v>
      </c>
      <c r="AA4899">
        <v>510</v>
      </c>
      <c r="AB4899">
        <v>2.6</v>
      </c>
      <c r="AC4899">
        <v>2.5000000000000001E-2</v>
      </c>
      <c r="AD4899">
        <v>9.8039219999999996E-3</v>
      </c>
      <c r="AE4899" t="s">
        <v>35</v>
      </c>
      <c r="AF4899" t="s">
        <v>34</v>
      </c>
      <c r="AG4899">
        <v>342030</v>
      </c>
      <c r="AH4899">
        <v>150</v>
      </c>
    </row>
    <row r="4900" spans="1:34" x14ac:dyDescent="0.25">
      <c r="A4900">
        <v>340038</v>
      </c>
      <c r="B4900">
        <v>34</v>
      </c>
      <c r="C4900">
        <v>115</v>
      </c>
      <c r="D4900">
        <v>4</v>
      </c>
      <c r="E4900">
        <v>38</v>
      </c>
      <c r="F4900">
        <v>2</v>
      </c>
      <c r="G4900">
        <v>2</v>
      </c>
      <c r="H4900">
        <v>28</v>
      </c>
      <c r="I4900">
        <v>20.16</v>
      </c>
      <c r="J4900">
        <v>20.37</v>
      </c>
      <c r="K4900">
        <v>14.18</v>
      </c>
      <c r="L4900">
        <v>0</v>
      </c>
      <c r="M4900" t="s">
        <v>13</v>
      </c>
      <c r="N4900">
        <v>3</v>
      </c>
      <c r="O4900">
        <v>0.54369599999999996</v>
      </c>
      <c r="P4900">
        <v>1</v>
      </c>
      <c r="Q4900">
        <v>342100</v>
      </c>
      <c r="R4900">
        <v>22.1632</v>
      </c>
      <c r="S4900">
        <v>120</v>
      </c>
      <c r="T4900">
        <v>851</v>
      </c>
      <c r="U4900">
        <v>250</v>
      </c>
      <c r="V4900">
        <v>0.38888888900000002</v>
      </c>
      <c r="W4900">
        <v>0.42172073300000001</v>
      </c>
      <c r="X4900">
        <v>1.1666666670000001</v>
      </c>
      <c r="Y4900">
        <v>1.2651622</v>
      </c>
      <c r="Z4900">
        <v>230</v>
      </c>
      <c r="AA4900">
        <v>762</v>
      </c>
      <c r="AB4900">
        <v>3.3</v>
      </c>
      <c r="AC4900">
        <v>1.3043478000000001E-2</v>
      </c>
      <c r="AD4900">
        <v>3.9370079999999997E-3</v>
      </c>
      <c r="AE4900" t="s">
        <v>35</v>
      </c>
      <c r="AF4900" t="s">
        <v>34</v>
      </c>
      <c r="AG4900">
        <v>342138</v>
      </c>
      <c r="AH4900">
        <v>120</v>
      </c>
    </row>
    <row r="4901" spans="1:34" x14ac:dyDescent="0.25">
      <c r="A4901">
        <v>340042</v>
      </c>
      <c r="B4901">
        <v>34</v>
      </c>
      <c r="C4901">
        <v>117</v>
      </c>
      <c r="D4901">
        <v>16</v>
      </c>
      <c r="E4901">
        <v>42</v>
      </c>
      <c r="F4901">
        <v>2</v>
      </c>
      <c r="G4901">
        <v>3</v>
      </c>
      <c r="H4901">
        <v>32</v>
      </c>
      <c r="I4901">
        <v>20.79</v>
      </c>
      <c r="J4901">
        <v>20.79</v>
      </c>
      <c r="K4901">
        <v>19.420000000000002</v>
      </c>
      <c r="L4901">
        <v>1</v>
      </c>
      <c r="M4901" t="s">
        <v>13</v>
      </c>
      <c r="N4901">
        <v>10</v>
      </c>
      <c r="O4901">
        <v>0.65537000000000001</v>
      </c>
      <c r="P4901">
        <v>1</v>
      </c>
      <c r="Q4901">
        <v>342100</v>
      </c>
      <c r="R4901">
        <v>22.1632</v>
      </c>
      <c r="S4901">
        <v>120</v>
      </c>
      <c r="T4901">
        <v>851</v>
      </c>
      <c r="U4901">
        <v>250</v>
      </c>
      <c r="V4901">
        <v>0.53920153900000001</v>
      </c>
      <c r="W4901">
        <v>7.0545829000000004E-2</v>
      </c>
      <c r="X4901">
        <v>5.3920153920000002</v>
      </c>
      <c r="Y4901">
        <v>0.70545829000000004</v>
      </c>
      <c r="Z4901">
        <v>230</v>
      </c>
      <c r="AA4901">
        <v>762</v>
      </c>
      <c r="AB4901">
        <v>3.3</v>
      </c>
      <c r="AC4901">
        <v>4.3478260999999997E-2</v>
      </c>
      <c r="AD4901">
        <v>1.3123360000000001E-2</v>
      </c>
      <c r="AE4901" t="s">
        <v>33</v>
      </c>
      <c r="AF4901" t="s">
        <v>34</v>
      </c>
      <c r="AG4901">
        <v>342142</v>
      </c>
      <c r="AH4901">
        <v>130</v>
      </c>
    </row>
    <row r="4902" spans="1:34" x14ac:dyDescent="0.25">
      <c r="A4902">
        <v>340044</v>
      </c>
      <c r="B4902">
        <v>34</v>
      </c>
      <c r="C4902">
        <v>117</v>
      </c>
      <c r="D4902">
        <v>7</v>
      </c>
      <c r="E4902">
        <v>44</v>
      </c>
      <c r="F4902">
        <v>1</v>
      </c>
      <c r="G4902">
        <v>4</v>
      </c>
      <c r="H4902">
        <v>32</v>
      </c>
      <c r="I4902">
        <v>18.14</v>
      </c>
      <c r="J4902">
        <v>39.54</v>
      </c>
      <c r="K4902">
        <v>20.51</v>
      </c>
      <c r="L4902">
        <v>0</v>
      </c>
      <c r="M4902" t="s">
        <v>13</v>
      </c>
      <c r="N4902">
        <v>10</v>
      </c>
      <c r="O4902">
        <v>0.99990000000000001</v>
      </c>
      <c r="P4902">
        <v>2</v>
      </c>
      <c r="Q4902">
        <v>341200</v>
      </c>
      <c r="R4902">
        <v>25.018000000000001</v>
      </c>
      <c r="S4902">
        <v>120</v>
      </c>
      <c r="T4902">
        <v>316</v>
      </c>
      <c r="U4902">
        <v>260</v>
      </c>
      <c r="V4902">
        <v>0.76405733200000003</v>
      </c>
      <c r="W4902">
        <v>-0.11555338900000001</v>
      </c>
      <c r="X4902">
        <v>7.6405733189999996</v>
      </c>
      <c r="Y4902">
        <v>-1.155533886</v>
      </c>
      <c r="Z4902">
        <v>50</v>
      </c>
      <c r="AA4902">
        <v>324</v>
      </c>
      <c r="AB4902">
        <v>6.5</v>
      </c>
      <c r="AC4902">
        <v>0.2</v>
      </c>
      <c r="AD4902">
        <v>3.0864197999999999E-2</v>
      </c>
      <c r="AE4902" t="s">
        <v>33</v>
      </c>
      <c r="AF4902" t="s">
        <v>34</v>
      </c>
      <c r="AG4902">
        <v>341244</v>
      </c>
      <c r="AH4902">
        <v>130</v>
      </c>
    </row>
    <row r="4903" spans="1:34" x14ac:dyDescent="0.25">
      <c r="A4903">
        <v>340028</v>
      </c>
      <c r="B4903">
        <v>34</v>
      </c>
      <c r="C4903">
        <v>117</v>
      </c>
      <c r="D4903">
        <v>8</v>
      </c>
      <c r="E4903">
        <v>28</v>
      </c>
      <c r="F4903">
        <v>0</v>
      </c>
      <c r="G4903">
        <v>2</v>
      </c>
      <c r="H4903">
        <v>28</v>
      </c>
      <c r="I4903">
        <v>19.47</v>
      </c>
      <c r="J4903">
        <v>19.579999999999998</v>
      </c>
      <c r="K4903">
        <v>16.28</v>
      </c>
      <c r="L4903">
        <v>1</v>
      </c>
      <c r="M4903" t="s">
        <v>13</v>
      </c>
      <c r="N4903">
        <v>10</v>
      </c>
      <c r="O4903">
        <v>0.48151100000000002</v>
      </c>
      <c r="P4903">
        <v>1</v>
      </c>
      <c r="Q4903">
        <v>340100</v>
      </c>
      <c r="R4903">
        <v>22.884699999999999</v>
      </c>
      <c r="S4903">
        <v>120</v>
      </c>
      <c r="T4903">
        <v>301</v>
      </c>
      <c r="U4903">
        <v>106</v>
      </c>
      <c r="V4903">
        <v>0.43810991300000002</v>
      </c>
      <c r="W4903">
        <v>0.19594594600000001</v>
      </c>
      <c r="X4903">
        <v>4.3810991269999997</v>
      </c>
      <c r="Y4903">
        <v>1.9594594590000001</v>
      </c>
      <c r="Z4903">
        <v>229</v>
      </c>
      <c r="AA4903">
        <v>439</v>
      </c>
      <c r="AB4903">
        <v>1.9</v>
      </c>
      <c r="AC4903">
        <v>4.3668121999999997E-2</v>
      </c>
      <c r="AD4903">
        <v>2.2779042999999999E-2</v>
      </c>
      <c r="AE4903" t="s">
        <v>35</v>
      </c>
      <c r="AF4903" t="s">
        <v>34</v>
      </c>
      <c r="AG4903">
        <v>340128</v>
      </c>
      <c r="AH4903">
        <v>170</v>
      </c>
    </row>
    <row r="4904" spans="1:34" x14ac:dyDescent="0.25">
      <c r="A4904">
        <v>340024</v>
      </c>
      <c r="B4904">
        <v>34</v>
      </c>
      <c r="C4904">
        <v>120</v>
      </c>
      <c r="D4904">
        <v>6</v>
      </c>
      <c r="E4904">
        <v>24</v>
      </c>
      <c r="F4904">
        <v>2</v>
      </c>
      <c r="G4904">
        <v>0</v>
      </c>
      <c r="H4904">
        <v>20</v>
      </c>
      <c r="I4904">
        <v>17.809999999999999</v>
      </c>
      <c r="J4904">
        <v>20.72</v>
      </c>
      <c r="K4904">
        <v>19.53</v>
      </c>
      <c r="L4904">
        <v>3</v>
      </c>
      <c r="M4904" t="s">
        <v>13</v>
      </c>
      <c r="N4904">
        <v>10</v>
      </c>
      <c r="O4904">
        <v>0.102171</v>
      </c>
      <c r="P4904">
        <v>0</v>
      </c>
      <c r="Q4904">
        <v>342000</v>
      </c>
      <c r="R4904">
        <v>21.911300000000001</v>
      </c>
      <c r="S4904">
        <v>120</v>
      </c>
      <c r="T4904">
        <v>434</v>
      </c>
      <c r="U4904">
        <v>0</v>
      </c>
      <c r="V4904">
        <v>0.12296462700000001</v>
      </c>
      <c r="W4904">
        <v>-8.8069636000000007E-2</v>
      </c>
      <c r="X4904">
        <v>1.229646266</v>
      </c>
      <c r="Y4904">
        <v>-0.88069636500000004</v>
      </c>
      <c r="Z4904">
        <v>200</v>
      </c>
      <c r="AA4904">
        <v>510</v>
      </c>
      <c r="AB4904">
        <v>2.6</v>
      </c>
      <c r="AC4904">
        <v>0.05</v>
      </c>
      <c r="AD4904">
        <v>1.9607843E-2</v>
      </c>
      <c r="AE4904" t="s">
        <v>35</v>
      </c>
      <c r="AF4904" t="s">
        <v>34</v>
      </c>
      <c r="AG4904">
        <v>342024</v>
      </c>
      <c r="AH4904">
        <v>130</v>
      </c>
    </row>
    <row r="4905" spans="1:34" x14ac:dyDescent="0.25">
      <c r="A4905">
        <v>340038</v>
      </c>
      <c r="B4905">
        <v>34</v>
      </c>
      <c r="C4905">
        <v>120</v>
      </c>
      <c r="D4905">
        <v>8</v>
      </c>
      <c r="E4905">
        <v>38</v>
      </c>
      <c r="F4905">
        <v>0</v>
      </c>
      <c r="G4905">
        <v>1</v>
      </c>
      <c r="H4905">
        <v>20</v>
      </c>
      <c r="I4905">
        <v>18.84</v>
      </c>
      <c r="J4905">
        <v>19.82</v>
      </c>
      <c r="K4905">
        <v>16.760000000000002</v>
      </c>
      <c r="L4905">
        <v>1</v>
      </c>
      <c r="M4905" t="s">
        <v>13</v>
      </c>
      <c r="N4905">
        <v>10</v>
      </c>
      <c r="O4905">
        <v>0.37103999999999998</v>
      </c>
      <c r="P4905">
        <v>1</v>
      </c>
      <c r="Q4905">
        <v>340100</v>
      </c>
      <c r="R4905">
        <v>22.884699999999999</v>
      </c>
      <c r="S4905">
        <v>120</v>
      </c>
      <c r="T4905">
        <v>301</v>
      </c>
      <c r="U4905">
        <v>106</v>
      </c>
      <c r="V4905">
        <v>6.1571124999999997E-2</v>
      </c>
      <c r="W4905">
        <v>0.124105012</v>
      </c>
      <c r="X4905">
        <v>0.61571125299999996</v>
      </c>
      <c r="Y4905">
        <v>1.2410501190000001</v>
      </c>
      <c r="Z4905">
        <v>229</v>
      </c>
      <c r="AA4905">
        <v>439</v>
      </c>
      <c r="AB4905">
        <v>1.9</v>
      </c>
      <c r="AC4905">
        <v>4.3668121999999997E-2</v>
      </c>
      <c r="AD4905">
        <v>2.2779042999999999E-2</v>
      </c>
      <c r="AE4905" t="s">
        <v>35</v>
      </c>
      <c r="AF4905" t="s">
        <v>34</v>
      </c>
      <c r="AG4905">
        <v>340138</v>
      </c>
      <c r="AH4905">
        <v>120</v>
      </c>
    </row>
    <row r="4906" spans="1:34" x14ac:dyDescent="0.25">
      <c r="A4906">
        <v>340037</v>
      </c>
      <c r="B4906">
        <v>34</v>
      </c>
      <c r="C4906">
        <v>120</v>
      </c>
      <c r="D4906">
        <v>4</v>
      </c>
      <c r="E4906">
        <v>37</v>
      </c>
      <c r="F4906">
        <v>2</v>
      </c>
      <c r="G4906">
        <v>0</v>
      </c>
      <c r="H4906">
        <v>20</v>
      </c>
      <c r="I4906">
        <v>17.690000000000001</v>
      </c>
      <c r="J4906">
        <v>18</v>
      </c>
      <c r="K4906">
        <v>14.09</v>
      </c>
      <c r="L4906">
        <v>3</v>
      </c>
      <c r="M4906" t="s">
        <v>13</v>
      </c>
      <c r="N4906">
        <v>5</v>
      </c>
      <c r="O4906">
        <v>5.5153300000000002E-2</v>
      </c>
      <c r="P4906">
        <v>0</v>
      </c>
      <c r="Q4906">
        <v>342000</v>
      </c>
      <c r="R4906">
        <v>21.911300000000001</v>
      </c>
      <c r="S4906">
        <v>120</v>
      </c>
      <c r="T4906">
        <v>434</v>
      </c>
      <c r="U4906">
        <v>0</v>
      </c>
      <c r="V4906">
        <v>0.13058225000000001</v>
      </c>
      <c r="W4906">
        <v>0.25550035500000001</v>
      </c>
      <c r="X4906">
        <v>0.65291124899999997</v>
      </c>
      <c r="Y4906">
        <v>1.2775017740000001</v>
      </c>
      <c r="Z4906">
        <v>200</v>
      </c>
      <c r="AA4906">
        <v>510</v>
      </c>
      <c r="AB4906">
        <v>2.6</v>
      </c>
      <c r="AC4906">
        <v>2.5000000000000001E-2</v>
      </c>
      <c r="AD4906">
        <v>9.8039219999999996E-3</v>
      </c>
      <c r="AE4906" t="s">
        <v>35</v>
      </c>
      <c r="AF4906" t="s">
        <v>34</v>
      </c>
      <c r="AG4906">
        <v>342037</v>
      </c>
      <c r="AH4906">
        <v>120</v>
      </c>
    </row>
    <row r="4907" spans="1:34" x14ac:dyDescent="0.25">
      <c r="A4907">
        <v>340055</v>
      </c>
      <c r="B4907">
        <v>34</v>
      </c>
      <c r="C4907">
        <v>121</v>
      </c>
      <c r="D4907">
        <v>8</v>
      </c>
      <c r="E4907">
        <v>55</v>
      </c>
      <c r="F4907">
        <v>0</v>
      </c>
      <c r="G4907">
        <v>3</v>
      </c>
      <c r="H4907">
        <v>32</v>
      </c>
      <c r="I4907">
        <v>20.54</v>
      </c>
      <c r="J4907">
        <v>20.54</v>
      </c>
      <c r="K4907">
        <v>18.21</v>
      </c>
      <c r="L4907">
        <v>0</v>
      </c>
      <c r="M4907" t="s">
        <v>13</v>
      </c>
      <c r="N4907">
        <v>5</v>
      </c>
      <c r="O4907">
        <v>0.66019600000000001</v>
      </c>
      <c r="P4907">
        <v>1</v>
      </c>
      <c r="Q4907">
        <v>340100</v>
      </c>
      <c r="R4907">
        <v>22.884699999999999</v>
      </c>
      <c r="S4907">
        <v>120</v>
      </c>
      <c r="T4907">
        <v>301</v>
      </c>
      <c r="U4907">
        <v>106</v>
      </c>
      <c r="V4907">
        <v>0.55793573500000004</v>
      </c>
      <c r="W4907">
        <v>0.12795167499999999</v>
      </c>
      <c r="X4907">
        <v>2.7896786759999999</v>
      </c>
      <c r="Y4907">
        <v>0.63975837499999999</v>
      </c>
      <c r="Z4907">
        <v>229</v>
      </c>
      <c r="AA4907">
        <v>439</v>
      </c>
      <c r="AB4907">
        <v>1.9</v>
      </c>
      <c r="AC4907">
        <v>2.1834060999999998E-2</v>
      </c>
      <c r="AD4907">
        <v>1.1389521999999999E-2</v>
      </c>
      <c r="AE4907" t="s">
        <v>36</v>
      </c>
      <c r="AF4907" t="s">
        <v>34</v>
      </c>
      <c r="AG4907">
        <v>340155</v>
      </c>
      <c r="AH4907">
        <v>120</v>
      </c>
    </row>
    <row r="4908" spans="1:34" x14ac:dyDescent="0.25">
      <c r="A4908">
        <v>340044</v>
      </c>
      <c r="B4908">
        <v>34</v>
      </c>
      <c r="C4908">
        <v>121</v>
      </c>
      <c r="D4908">
        <v>13</v>
      </c>
      <c r="E4908">
        <v>44</v>
      </c>
      <c r="F4908">
        <v>2</v>
      </c>
      <c r="G4908">
        <v>1</v>
      </c>
      <c r="H4908">
        <v>32</v>
      </c>
      <c r="I4908">
        <v>21.48</v>
      </c>
      <c r="J4908">
        <v>22.29</v>
      </c>
      <c r="K4908">
        <v>19.23</v>
      </c>
      <c r="L4908">
        <v>1</v>
      </c>
      <c r="M4908" t="s">
        <v>13</v>
      </c>
      <c r="N4908">
        <v>10</v>
      </c>
      <c r="O4908">
        <v>0.79990000000000006</v>
      </c>
      <c r="P4908">
        <v>2</v>
      </c>
      <c r="Q4908">
        <v>342200</v>
      </c>
      <c r="R4908">
        <v>25.351400000000002</v>
      </c>
      <c r="S4908">
        <v>120</v>
      </c>
      <c r="T4908">
        <v>441</v>
      </c>
      <c r="U4908">
        <v>376</v>
      </c>
      <c r="V4908">
        <v>0.48975791400000002</v>
      </c>
      <c r="W4908">
        <v>0.11700468</v>
      </c>
      <c r="X4908">
        <v>4.8975791429999997</v>
      </c>
      <c r="Y4908">
        <v>1.1700468020000001</v>
      </c>
      <c r="Z4908">
        <v>70</v>
      </c>
      <c r="AA4908">
        <v>379</v>
      </c>
      <c r="AB4908">
        <v>5.4</v>
      </c>
      <c r="AC4908">
        <v>0.14285714299999999</v>
      </c>
      <c r="AD4908">
        <v>2.6385223999999999E-2</v>
      </c>
      <c r="AE4908" t="s">
        <v>33</v>
      </c>
      <c r="AF4908" t="s">
        <v>34</v>
      </c>
      <c r="AG4908">
        <v>342244</v>
      </c>
      <c r="AH4908">
        <v>130</v>
      </c>
    </row>
    <row r="4909" spans="1:34" x14ac:dyDescent="0.25">
      <c r="A4909">
        <v>340030</v>
      </c>
      <c r="B4909">
        <v>34</v>
      </c>
      <c r="C4909">
        <v>123</v>
      </c>
      <c r="D4909">
        <v>8</v>
      </c>
      <c r="E4909">
        <v>30</v>
      </c>
      <c r="F4909">
        <v>0</v>
      </c>
      <c r="G4909">
        <v>1</v>
      </c>
      <c r="H4909">
        <v>20</v>
      </c>
      <c r="I4909">
        <v>17.93</v>
      </c>
      <c r="J4909">
        <v>19.82</v>
      </c>
      <c r="K4909">
        <v>16.760000000000002</v>
      </c>
      <c r="L4909">
        <v>1</v>
      </c>
      <c r="M4909" t="s">
        <v>13</v>
      </c>
      <c r="N4909">
        <v>2</v>
      </c>
      <c r="O4909">
        <v>0.37103999999999998</v>
      </c>
      <c r="P4909">
        <v>1</v>
      </c>
      <c r="Q4909">
        <v>340100</v>
      </c>
      <c r="R4909">
        <v>22.884699999999999</v>
      </c>
      <c r="S4909">
        <v>120</v>
      </c>
      <c r="T4909">
        <v>301</v>
      </c>
      <c r="U4909">
        <v>106</v>
      </c>
      <c r="V4909">
        <v>0.115448968</v>
      </c>
      <c r="W4909">
        <v>6.9809069000000001E-2</v>
      </c>
      <c r="X4909">
        <v>0.230897936</v>
      </c>
      <c r="Y4909">
        <v>0.139618138</v>
      </c>
      <c r="Z4909">
        <v>229</v>
      </c>
      <c r="AA4909">
        <v>439</v>
      </c>
      <c r="AB4909">
        <v>1.9</v>
      </c>
      <c r="AC4909">
        <v>8.7336240000000006E-3</v>
      </c>
      <c r="AD4909">
        <v>4.5558090000000001E-3</v>
      </c>
      <c r="AE4909" t="s">
        <v>35</v>
      </c>
      <c r="AF4909" t="s">
        <v>34</v>
      </c>
      <c r="AG4909">
        <v>340130</v>
      </c>
      <c r="AH4909">
        <v>150</v>
      </c>
    </row>
    <row r="4910" spans="1:34" x14ac:dyDescent="0.25">
      <c r="A4910">
        <v>340029</v>
      </c>
      <c r="B4910">
        <v>34</v>
      </c>
      <c r="C4910">
        <v>123</v>
      </c>
      <c r="D4910">
        <v>18</v>
      </c>
      <c r="E4910">
        <v>29</v>
      </c>
      <c r="F4910">
        <v>1</v>
      </c>
      <c r="G4910">
        <v>1</v>
      </c>
      <c r="H4910">
        <v>20</v>
      </c>
      <c r="I4910">
        <v>18.48</v>
      </c>
      <c r="J4910">
        <v>18.670000000000002</v>
      </c>
      <c r="K4910">
        <v>16.64</v>
      </c>
      <c r="L4910">
        <v>1</v>
      </c>
      <c r="M4910" t="s">
        <v>13</v>
      </c>
      <c r="N4910">
        <v>10</v>
      </c>
      <c r="O4910">
        <v>0.17188800000000001</v>
      </c>
      <c r="P4910">
        <v>0</v>
      </c>
      <c r="Q4910">
        <v>341000</v>
      </c>
      <c r="R4910">
        <v>20.71</v>
      </c>
      <c r="S4910">
        <v>120</v>
      </c>
      <c r="T4910">
        <v>132</v>
      </c>
      <c r="U4910">
        <v>0</v>
      </c>
      <c r="V4910">
        <v>8.2251082000000003E-2</v>
      </c>
      <c r="W4910">
        <v>0.11057692299999999</v>
      </c>
      <c r="X4910">
        <v>0.822510823</v>
      </c>
      <c r="Y4910">
        <v>1.105769231</v>
      </c>
      <c r="Z4910">
        <v>220</v>
      </c>
      <c r="AA4910">
        <v>180</v>
      </c>
      <c r="AB4910">
        <v>0.8</v>
      </c>
      <c r="AC4910">
        <v>4.5454544999999999E-2</v>
      </c>
      <c r="AD4910">
        <v>5.5555555999999999E-2</v>
      </c>
      <c r="AE4910" t="s">
        <v>35</v>
      </c>
      <c r="AF4910" t="s">
        <v>34</v>
      </c>
      <c r="AG4910">
        <v>341029</v>
      </c>
      <c r="AH4910">
        <v>240</v>
      </c>
    </row>
    <row r="4911" spans="1:34" x14ac:dyDescent="0.25">
      <c r="A4911">
        <v>340042</v>
      </c>
      <c r="B4911">
        <v>34</v>
      </c>
      <c r="C4911">
        <v>123</v>
      </c>
      <c r="D4911">
        <v>17</v>
      </c>
      <c r="E4911">
        <v>42</v>
      </c>
      <c r="F4911">
        <v>1</v>
      </c>
      <c r="G4911">
        <v>5</v>
      </c>
      <c r="H4911">
        <v>32</v>
      </c>
      <c r="I4911">
        <v>21.95</v>
      </c>
      <c r="J4911">
        <v>22.35</v>
      </c>
      <c r="K4911">
        <v>19.7</v>
      </c>
      <c r="L4911">
        <v>1</v>
      </c>
      <c r="M4911" t="s">
        <v>13</v>
      </c>
      <c r="N4911">
        <v>9</v>
      </c>
      <c r="O4911">
        <v>0.73323300000000002</v>
      </c>
      <c r="P4911">
        <v>2</v>
      </c>
      <c r="Q4911">
        <v>341200</v>
      </c>
      <c r="R4911">
        <v>25.018000000000001</v>
      </c>
      <c r="S4911">
        <v>120</v>
      </c>
      <c r="T4911">
        <v>316</v>
      </c>
      <c r="U4911">
        <v>260</v>
      </c>
      <c r="V4911">
        <v>0.45785877000000003</v>
      </c>
      <c r="W4911">
        <v>0.114213198</v>
      </c>
      <c r="X4911">
        <v>4.1207289290000002</v>
      </c>
      <c r="Y4911">
        <v>1.027918782</v>
      </c>
      <c r="Z4911">
        <v>50</v>
      </c>
      <c r="AA4911">
        <v>324</v>
      </c>
      <c r="AB4911">
        <v>6.5</v>
      </c>
      <c r="AC4911">
        <v>0.18</v>
      </c>
      <c r="AD4911">
        <v>2.7777777999999999E-2</v>
      </c>
      <c r="AE4911" t="s">
        <v>33</v>
      </c>
      <c r="AF4911" t="s">
        <v>34</v>
      </c>
      <c r="AG4911">
        <v>341242</v>
      </c>
      <c r="AH4911">
        <v>130</v>
      </c>
    </row>
    <row r="4912" spans="1:34" x14ac:dyDescent="0.25">
      <c r="A4912">
        <v>340025</v>
      </c>
      <c r="B4912">
        <v>34</v>
      </c>
      <c r="C4912">
        <v>123</v>
      </c>
      <c r="D4912">
        <v>15</v>
      </c>
      <c r="E4912">
        <v>25</v>
      </c>
      <c r="F4912">
        <v>2</v>
      </c>
      <c r="G4912">
        <v>0</v>
      </c>
      <c r="H4912">
        <v>20</v>
      </c>
      <c r="I4912">
        <v>18.649999999999999</v>
      </c>
      <c r="J4912">
        <v>19.13</v>
      </c>
      <c r="K4912">
        <v>16.350000000000001</v>
      </c>
      <c r="L4912">
        <v>2</v>
      </c>
      <c r="M4912" t="s">
        <v>13</v>
      </c>
      <c r="N4912">
        <v>8</v>
      </c>
      <c r="O4912">
        <v>0.16403499999999999</v>
      </c>
      <c r="P4912">
        <v>0</v>
      </c>
      <c r="Q4912">
        <v>342000</v>
      </c>
      <c r="R4912">
        <v>21.911300000000001</v>
      </c>
      <c r="S4912">
        <v>120</v>
      </c>
      <c r="T4912">
        <v>434</v>
      </c>
      <c r="U4912">
        <v>0</v>
      </c>
      <c r="V4912">
        <v>7.2386059000000003E-2</v>
      </c>
      <c r="W4912">
        <v>0.140672783</v>
      </c>
      <c r="X4912">
        <v>0.57908847200000002</v>
      </c>
      <c r="Y4912">
        <v>1.1253822630000001</v>
      </c>
      <c r="Z4912">
        <v>200</v>
      </c>
      <c r="AA4912">
        <v>510</v>
      </c>
      <c r="AB4912">
        <v>2.6</v>
      </c>
      <c r="AC4912">
        <v>0.04</v>
      </c>
      <c r="AD4912">
        <v>1.5686275E-2</v>
      </c>
      <c r="AE4912" t="s">
        <v>35</v>
      </c>
      <c r="AF4912" t="s">
        <v>34</v>
      </c>
      <c r="AG4912">
        <v>342025</v>
      </c>
      <c r="AH4912">
        <v>120</v>
      </c>
    </row>
    <row r="4913" spans="1:34" x14ac:dyDescent="0.25">
      <c r="A4913">
        <v>340066</v>
      </c>
      <c r="B4913">
        <v>34</v>
      </c>
      <c r="C4913">
        <v>125</v>
      </c>
      <c r="D4913">
        <v>20</v>
      </c>
      <c r="E4913">
        <v>66</v>
      </c>
      <c r="F4913">
        <v>2</v>
      </c>
      <c r="G4913">
        <v>3</v>
      </c>
      <c r="H4913">
        <v>32</v>
      </c>
      <c r="I4913">
        <v>19.97</v>
      </c>
      <c r="J4913">
        <v>20.58</v>
      </c>
      <c r="K4913">
        <v>14.16</v>
      </c>
      <c r="L4913">
        <v>0</v>
      </c>
      <c r="M4913" t="s">
        <v>13</v>
      </c>
      <c r="N4913">
        <v>10</v>
      </c>
      <c r="O4913">
        <v>0.63134699999999999</v>
      </c>
      <c r="P4913">
        <v>1</v>
      </c>
      <c r="Q4913">
        <v>342100</v>
      </c>
      <c r="R4913">
        <v>22.1632</v>
      </c>
      <c r="S4913">
        <v>130</v>
      </c>
      <c r="T4913">
        <v>851</v>
      </c>
      <c r="U4913">
        <v>250</v>
      </c>
      <c r="V4913">
        <v>0.60240360500000001</v>
      </c>
      <c r="W4913">
        <v>0.41031073400000001</v>
      </c>
      <c r="X4913">
        <v>6.0240360539999998</v>
      </c>
      <c r="Y4913">
        <v>4.1031073449999997</v>
      </c>
      <c r="Z4913">
        <v>230</v>
      </c>
      <c r="AA4913">
        <v>762</v>
      </c>
      <c r="AB4913">
        <v>3.3</v>
      </c>
      <c r="AC4913">
        <v>4.3478260999999997E-2</v>
      </c>
      <c r="AD4913">
        <v>1.3123360000000001E-2</v>
      </c>
      <c r="AE4913" t="s">
        <v>36</v>
      </c>
      <c r="AF4913" t="s">
        <v>34</v>
      </c>
      <c r="AG4913">
        <v>342166</v>
      </c>
      <c r="AH4913">
        <v>170</v>
      </c>
    </row>
    <row r="4914" spans="1:34" x14ac:dyDescent="0.25">
      <c r="A4914">
        <v>340027</v>
      </c>
      <c r="B4914">
        <v>34</v>
      </c>
      <c r="C4914">
        <v>125</v>
      </c>
      <c r="D4914">
        <v>6</v>
      </c>
      <c r="E4914">
        <v>27</v>
      </c>
      <c r="F4914">
        <v>2</v>
      </c>
      <c r="G4914">
        <v>0</v>
      </c>
      <c r="H4914">
        <v>20</v>
      </c>
      <c r="I4914">
        <v>16.63</v>
      </c>
      <c r="J4914">
        <v>20.72</v>
      </c>
      <c r="K4914">
        <v>19.53</v>
      </c>
      <c r="L4914">
        <v>3</v>
      </c>
      <c r="M4914" t="s">
        <v>13</v>
      </c>
      <c r="N4914">
        <v>10</v>
      </c>
      <c r="O4914">
        <v>0.102171</v>
      </c>
      <c r="P4914">
        <v>0</v>
      </c>
      <c r="Q4914">
        <v>342000</v>
      </c>
      <c r="R4914">
        <v>21.911300000000001</v>
      </c>
      <c r="S4914">
        <v>130</v>
      </c>
      <c r="T4914">
        <v>434</v>
      </c>
      <c r="U4914">
        <v>0</v>
      </c>
      <c r="V4914">
        <v>0.202645821</v>
      </c>
      <c r="W4914">
        <v>-0.14848950299999999</v>
      </c>
      <c r="X4914">
        <v>2.0264582080000002</v>
      </c>
      <c r="Y4914">
        <v>-1.4848950329999999</v>
      </c>
      <c r="Z4914">
        <v>200</v>
      </c>
      <c r="AA4914">
        <v>510</v>
      </c>
      <c r="AB4914">
        <v>2.6</v>
      </c>
      <c r="AC4914">
        <v>0.05</v>
      </c>
      <c r="AD4914">
        <v>1.9607843E-2</v>
      </c>
      <c r="AE4914" t="s">
        <v>35</v>
      </c>
      <c r="AF4914" t="s">
        <v>34</v>
      </c>
      <c r="AG4914">
        <v>342027</v>
      </c>
      <c r="AH4914">
        <v>130</v>
      </c>
    </row>
    <row r="4915" spans="1:34" x14ac:dyDescent="0.25">
      <c r="A4915">
        <v>340028</v>
      </c>
      <c r="B4915">
        <v>34</v>
      </c>
      <c r="C4915">
        <v>127</v>
      </c>
      <c r="D4915">
        <v>4</v>
      </c>
      <c r="E4915">
        <v>28</v>
      </c>
      <c r="F4915">
        <v>2</v>
      </c>
      <c r="G4915">
        <v>0</v>
      </c>
      <c r="H4915">
        <v>20</v>
      </c>
      <c r="I4915">
        <v>17.82</v>
      </c>
      <c r="J4915">
        <v>18</v>
      </c>
      <c r="K4915">
        <v>14.09</v>
      </c>
      <c r="L4915">
        <v>3</v>
      </c>
      <c r="M4915" t="s">
        <v>13</v>
      </c>
      <c r="N4915">
        <v>5</v>
      </c>
      <c r="O4915">
        <v>5.5153300000000002E-2</v>
      </c>
      <c r="P4915">
        <v>0</v>
      </c>
      <c r="Q4915">
        <v>342000</v>
      </c>
      <c r="R4915">
        <v>21.911300000000001</v>
      </c>
      <c r="S4915">
        <v>130</v>
      </c>
      <c r="T4915">
        <v>434</v>
      </c>
      <c r="U4915">
        <v>0</v>
      </c>
      <c r="V4915">
        <v>0.12233445599999999</v>
      </c>
      <c r="W4915">
        <v>0.26472675699999998</v>
      </c>
      <c r="X4915">
        <v>0.61167227800000001</v>
      </c>
      <c r="Y4915">
        <v>1.323633783</v>
      </c>
      <c r="Z4915">
        <v>200</v>
      </c>
      <c r="AA4915">
        <v>510</v>
      </c>
      <c r="AB4915">
        <v>2.6</v>
      </c>
      <c r="AC4915">
        <v>2.5000000000000001E-2</v>
      </c>
      <c r="AD4915">
        <v>9.8039219999999996E-3</v>
      </c>
      <c r="AE4915" t="s">
        <v>35</v>
      </c>
      <c r="AF4915" t="s">
        <v>34</v>
      </c>
      <c r="AG4915">
        <v>342028</v>
      </c>
      <c r="AH4915">
        <v>170</v>
      </c>
    </row>
    <row r="4916" spans="1:34" x14ac:dyDescent="0.25">
      <c r="A4916">
        <v>340044</v>
      </c>
      <c r="B4916">
        <v>34</v>
      </c>
      <c r="C4916">
        <v>127</v>
      </c>
      <c r="D4916">
        <v>3</v>
      </c>
      <c r="E4916">
        <v>44</v>
      </c>
      <c r="F4916">
        <v>0</v>
      </c>
      <c r="G4916">
        <v>3</v>
      </c>
      <c r="H4916">
        <v>32</v>
      </c>
      <c r="I4916">
        <v>21.58</v>
      </c>
      <c r="J4916">
        <v>21.69</v>
      </c>
      <c r="K4916">
        <v>18.899999999999999</v>
      </c>
      <c r="L4916">
        <v>0</v>
      </c>
      <c r="M4916" t="s">
        <v>13</v>
      </c>
      <c r="N4916">
        <v>10</v>
      </c>
      <c r="O4916">
        <v>0.78924099999999997</v>
      </c>
      <c r="P4916">
        <v>2</v>
      </c>
      <c r="Q4916">
        <v>340200</v>
      </c>
      <c r="R4916">
        <v>24.498999999999999</v>
      </c>
      <c r="S4916">
        <v>130</v>
      </c>
      <c r="T4916">
        <v>383</v>
      </c>
      <c r="U4916">
        <v>383</v>
      </c>
      <c r="V4916">
        <v>0.48285449499999999</v>
      </c>
      <c r="W4916">
        <v>0.14179894200000001</v>
      </c>
      <c r="X4916">
        <v>4.8285449490000003</v>
      </c>
      <c r="Y4916">
        <v>1.4179894179999999</v>
      </c>
      <c r="Z4916">
        <v>70</v>
      </c>
      <c r="AA4916">
        <v>317</v>
      </c>
      <c r="AB4916">
        <v>4.5</v>
      </c>
      <c r="AC4916">
        <v>0.14285714299999999</v>
      </c>
      <c r="AD4916">
        <v>3.1545741000000002E-2</v>
      </c>
      <c r="AE4916" t="s">
        <v>33</v>
      </c>
      <c r="AF4916" t="s">
        <v>34</v>
      </c>
      <c r="AG4916">
        <v>340244</v>
      </c>
      <c r="AH4916">
        <v>130</v>
      </c>
    </row>
    <row r="4917" spans="1:34" x14ac:dyDescent="0.25">
      <c r="A4917">
        <v>340024</v>
      </c>
      <c r="B4917">
        <v>34</v>
      </c>
      <c r="C4917">
        <v>127</v>
      </c>
      <c r="D4917">
        <v>17</v>
      </c>
      <c r="E4917">
        <v>24</v>
      </c>
      <c r="F4917">
        <v>1</v>
      </c>
      <c r="G4917">
        <v>2</v>
      </c>
      <c r="H4917">
        <v>20</v>
      </c>
      <c r="I4917">
        <v>17.91</v>
      </c>
      <c r="J4917">
        <v>19.12</v>
      </c>
      <c r="K4917">
        <v>17.55</v>
      </c>
      <c r="L4917">
        <v>2</v>
      </c>
      <c r="M4917" t="s">
        <v>13</v>
      </c>
      <c r="N4917">
        <v>10</v>
      </c>
      <c r="O4917">
        <v>0.31709500000000002</v>
      </c>
      <c r="P4917">
        <v>0</v>
      </c>
      <c r="Q4917">
        <v>341000</v>
      </c>
      <c r="R4917">
        <v>20.71</v>
      </c>
      <c r="S4917">
        <v>130</v>
      </c>
      <c r="T4917">
        <v>132</v>
      </c>
      <c r="U4917">
        <v>0</v>
      </c>
      <c r="V4917">
        <v>0.116694584</v>
      </c>
      <c r="W4917">
        <v>2.0512821000000001E-2</v>
      </c>
      <c r="X4917">
        <v>1.1669458399999999</v>
      </c>
      <c r="Y4917">
        <v>0.20512820500000001</v>
      </c>
      <c r="Z4917">
        <v>220</v>
      </c>
      <c r="AA4917">
        <v>180</v>
      </c>
      <c r="AB4917">
        <v>0.8</v>
      </c>
      <c r="AC4917">
        <v>4.5454544999999999E-2</v>
      </c>
      <c r="AD4917">
        <v>5.5555555999999999E-2</v>
      </c>
      <c r="AE4917" t="s">
        <v>35</v>
      </c>
      <c r="AF4917" t="s">
        <v>34</v>
      </c>
      <c r="AG4917">
        <v>341024</v>
      </c>
      <c r="AH4917">
        <v>130</v>
      </c>
    </row>
    <row r="4918" spans="1:34" x14ac:dyDescent="0.25">
      <c r="A4918">
        <v>340041</v>
      </c>
      <c r="B4918">
        <v>34</v>
      </c>
      <c r="C4918">
        <v>131</v>
      </c>
      <c r="D4918">
        <v>17</v>
      </c>
      <c r="E4918">
        <v>41</v>
      </c>
      <c r="F4918">
        <v>1</v>
      </c>
      <c r="G4918">
        <v>5</v>
      </c>
      <c r="H4918">
        <v>32</v>
      </c>
      <c r="I4918">
        <v>22.35</v>
      </c>
      <c r="J4918">
        <v>22.35</v>
      </c>
      <c r="K4918">
        <v>19.7</v>
      </c>
      <c r="L4918">
        <v>1</v>
      </c>
      <c r="M4918" t="s">
        <v>13</v>
      </c>
      <c r="N4918">
        <v>4</v>
      </c>
      <c r="O4918">
        <v>0.73323300000000002</v>
      </c>
      <c r="P4918">
        <v>2</v>
      </c>
      <c r="Q4918">
        <v>341200</v>
      </c>
      <c r="R4918">
        <v>25.018000000000001</v>
      </c>
      <c r="S4918">
        <v>130</v>
      </c>
      <c r="T4918">
        <v>316</v>
      </c>
      <c r="U4918">
        <v>260</v>
      </c>
      <c r="V4918">
        <v>0.431767338</v>
      </c>
      <c r="W4918">
        <v>0.13451776600000001</v>
      </c>
      <c r="X4918">
        <v>1.7270693509999999</v>
      </c>
      <c r="Y4918">
        <v>0.53807106599999999</v>
      </c>
      <c r="Z4918">
        <v>50</v>
      </c>
      <c r="AA4918">
        <v>324</v>
      </c>
      <c r="AB4918">
        <v>6.5</v>
      </c>
      <c r="AC4918">
        <v>0.08</v>
      </c>
      <c r="AD4918">
        <v>1.2345679E-2</v>
      </c>
      <c r="AE4918" t="s">
        <v>33</v>
      </c>
      <c r="AF4918" t="s">
        <v>34</v>
      </c>
      <c r="AG4918">
        <v>341241</v>
      </c>
      <c r="AH4918">
        <v>140</v>
      </c>
    </row>
    <row r="4919" spans="1:34" x14ac:dyDescent="0.25">
      <c r="A4919">
        <v>340033</v>
      </c>
      <c r="B4919">
        <v>34</v>
      </c>
      <c r="C4919">
        <v>132</v>
      </c>
      <c r="D4919">
        <v>15</v>
      </c>
      <c r="E4919">
        <v>33</v>
      </c>
      <c r="F4919">
        <v>2</v>
      </c>
      <c r="G4919">
        <v>0</v>
      </c>
      <c r="H4919">
        <v>24</v>
      </c>
      <c r="I4919">
        <v>18.36</v>
      </c>
      <c r="J4919">
        <v>18.55</v>
      </c>
      <c r="K4919">
        <v>15.2</v>
      </c>
      <c r="L4919">
        <v>1</v>
      </c>
      <c r="M4919" t="s">
        <v>13</v>
      </c>
      <c r="N4919">
        <v>10</v>
      </c>
      <c r="O4919">
        <v>0.32745099999999999</v>
      </c>
      <c r="P4919">
        <v>0</v>
      </c>
      <c r="Q4919">
        <v>342000</v>
      </c>
      <c r="R4919">
        <v>21.911300000000001</v>
      </c>
      <c r="S4919">
        <v>130</v>
      </c>
      <c r="T4919">
        <v>434</v>
      </c>
      <c r="U4919">
        <v>0</v>
      </c>
      <c r="V4919">
        <v>0.30718954199999998</v>
      </c>
      <c r="W4919">
        <v>0.207894737</v>
      </c>
      <c r="X4919">
        <v>3.0718954250000001</v>
      </c>
      <c r="Y4919">
        <v>2.0789473680000001</v>
      </c>
      <c r="Z4919">
        <v>200</v>
      </c>
      <c r="AA4919">
        <v>510</v>
      </c>
      <c r="AB4919">
        <v>2.6</v>
      </c>
      <c r="AC4919">
        <v>0.05</v>
      </c>
      <c r="AD4919">
        <v>1.9607843E-2</v>
      </c>
      <c r="AE4919" t="s">
        <v>35</v>
      </c>
      <c r="AF4919" t="s">
        <v>34</v>
      </c>
      <c r="AG4919">
        <v>342033</v>
      </c>
      <c r="AH4919">
        <v>190</v>
      </c>
    </row>
    <row r="4920" spans="1:34" x14ac:dyDescent="0.25">
      <c r="A4920">
        <v>340042</v>
      </c>
      <c r="B4920">
        <v>34</v>
      </c>
      <c r="C4920">
        <v>134</v>
      </c>
      <c r="D4920">
        <v>5</v>
      </c>
      <c r="E4920">
        <v>42</v>
      </c>
      <c r="F4920">
        <v>0</v>
      </c>
      <c r="G4920">
        <v>1</v>
      </c>
      <c r="H4920">
        <v>32</v>
      </c>
      <c r="I4920">
        <v>21.97</v>
      </c>
      <c r="J4920">
        <v>22.37</v>
      </c>
      <c r="K4920">
        <v>20.260000000000002</v>
      </c>
      <c r="L4920">
        <v>0</v>
      </c>
      <c r="M4920" t="s">
        <v>13</v>
      </c>
      <c r="N4920">
        <v>10</v>
      </c>
      <c r="O4920">
        <v>0.71838199999999997</v>
      </c>
      <c r="P4920">
        <v>2</v>
      </c>
      <c r="Q4920">
        <v>340200</v>
      </c>
      <c r="R4920">
        <v>24.498999999999999</v>
      </c>
      <c r="S4920">
        <v>130</v>
      </c>
      <c r="T4920">
        <v>383</v>
      </c>
      <c r="U4920">
        <v>383</v>
      </c>
      <c r="V4920">
        <v>0.45653163400000002</v>
      </c>
      <c r="W4920">
        <v>8.4402764000000005E-2</v>
      </c>
      <c r="X4920">
        <v>4.5653163399999999</v>
      </c>
      <c r="Y4920">
        <v>0.84402764100000005</v>
      </c>
      <c r="Z4920">
        <v>70</v>
      </c>
      <c r="AA4920">
        <v>317</v>
      </c>
      <c r="AB4920">
        <v>4.5</v>
      </c>
      <c r="AC4920">
        <v>0.14285714299999999</v>
      </c>
      <c r="AD4920">
        <v>3.1545741000000002E-2</v>
      </c>
      <c r="AE4920" t="s">
        <v>33</v>
      </c>
      <c r="AF4920" t="s">
        <v>34</v>
      </c>
      <c r="AG4920">
        <v>340242</v>
      </c>
      <c r="AH4920">
        <v>130</v>
      </c>
    </row>
    <row r="4921" spans="1:34" x14ac:dyDescent="0.25">
      <c r="A4921">
        <v>340039</v>
      </c>
      <c r="B4921">
        <v>34</v>
      </c>
      <c r="C4921">
        <v>135</v>
      </c>
      <c r="D4921">
        <v>19</v>
      </c>
      <c r="E4921">
        <v>39</v>
      </c>
      <c r="F4921">
        <v>2</v>
      </c>
      <c r="G4921">
        <v>0</v>
      </c>
      <c r="H4921">
        <v>20</v>
      </c>
      <c r="I4921">
        <v>18.21</v>
      </c>
      <c r="J4921">
        <v>19.29</v>
      </c>
      <c r="K4921">
        <v>16.670000000000002</v>
      </c>
      <c r="L4921">
        <v>3</v>
      </c>
      <c r="M4921" t="s">
        <v>13</v>
      </c>
      <c r="N4921">
        <v>10</v>
      </c>
      <c r="O4921">
        <v>4.51849E-2</v>
      </c>
      <c r="P4921">
        <v>0</v>
      </c>
      <c r="Q4921">
        <v>342000</v>
      </c>
      <c r="R4921">
        <v>21.911300000000001</v>
      </c>
      <c r="S4921">
        <v>140</v>
      </c>
      <c r="T4921">
        <v>434</v>
      </c>
      <c r="U4921">
        <v>0</v>
      </c>
      <c r="V4921">
        <v>9.8297639000000006E-2</v>
      </c>
      <c r="W4921">
        <v>9.2381524000000007E-2</v>
      </c>
      <c r="X4921">
        <v>0.98297638700000001</v>
      </c>
      <c r="Y4921">
        <v>0.92381523700000001</v>
      </c>
      <c r="Z4921">
        <v>200</v>
      </c>
      <c r="AA4921">
        <v>510</v>
      </c>
      <c r="AB4921">
        <v>2.6</v>
      </c>
      <c r="AC4921">
        <v>0.05</v>
      </c>
      <c r="AD4921">
        <v>1.9607843E-2</v>
      </c>
      <c r="AE4921" t="s">
        <v>35</v>
      </c>
      <c r="AF4921" t="s">
        <v>34</v>
      </c>
      <c r="AG4921">
        <v>342039</v>
      </c>
      <c r="AH4921">
        <v>140</v>
      </c>
    </row>
    <row r="4922" spans="1:34" x14ac:dyDescent="0.25">
      <c r="A4922">
        <v>340033</v>
      </c>
      <c r="B4922">
        <v>34</v>
      </c>
      <c r="C4922">
        <v>135</v>
      </c>
      <c r="D4922">
        <v>20</v>
      </c>
      <c r="E4922">
        <v>33</v>
      </c>
      <c r="F4922">
        <v>1</v>
      </c>
      <c r="G4922">
        <v>0</v>
      </c>
      <c r="H4922">
        <v>20</v>
      </c>
      <c r="I4922">
        <v>17.57</v>
      </c>
      <c r="J4922">
        <v>17.75</v>
      </c>
      <c r="K4922">
        <v>14.81</v>
      </c>
      <c r="L4922">
        <v>1</v>
      </c>
      <c r="M4922" t="s">
        <v>13</v>
      </c>
      <c r="N4922">
        <v>10</v>
      </c>
      <c r="O4922">
        <v>0.19994200000000001</v>
      </c>
      <c r="P4922">
        <v>0</v>
      </c>
      <c r="Q4922">
        <v>341000</v>
      </c>
      <c r="R4922">
        <v>20.71</v>
      </c>
      <c r="S4922">
        <v>140</v>
      </c>
      <c r="T4922">
        <v>132</v>
      </c>
      <c r="U4922">
        <v>0</v>
      </c>
      <c r="V4922">
        <v>0.13830392699999999</v>
      </c>
      <c r="W4922">
        <v>0.186360567</v>
      </c>
      <c r="X4922">
        <v>1.3830392709999999</v>
      </c>
      <c r="Y4922">
        <v>1.863605672</v>
      </c>
      <c r="Z4922">
        <v>220</v>
      </c>
      <c r="AA4922">
        <v>180</v>
      </c>
      <c r="AB4922">
        <v>0.8</v>
      </c>
      <c r="AC4922">
        <v>4.5454544999999999E-2</v>
      </c>
      <c r="AD4922">
        <v>5.5555555999999999E-2</v>
      </c>
      <c r="AE4922" t="s">
        <v>35</v>
      </c>
      <c r="AF4922" t="s">
        <v>34</v>
      </c>
      <c r="AG4922">
        <v>341033</v>
      </c>
      <c r="AH4922">
        <v>190</v>
      </c>
    </row>
    <row r="4923" spans="1:34" x14ac:dyDescent="0.25">
      <c r="A4923">
        <v>340041</v>
      </c>
      <c r="B4923">
        <v>34</v>
      </c>
      <c r="C4923">
        <v>137</v>
      </c>
      <c r="D4923">
        <v>19</v>
      </c>
      <c r="E4923">
        <v>41</v>
      </c>
      <c r="F4923">
        <v>1</v>
      </c>
      <c r="G4923">
        <v>1</v>
      </c>
      <c r="H4923">
        <v>32</v>
      </c>
      <c r="I4923">
        <v>30.47</v>
      </c>
      <c r="J4923">
        <v>31.81</v>
      </c>
      <c r="K4923">
        <v>17.71</v>
      </c>
      <c r="L4923">
        <v>0</v>
      </c>
      <c r="M4923" t="s">
        <v>13</v>
      </c>
      <c r="N4923">
        <v>6</v>
      </c>
      <c r="O4923">
        <v>0.79938699999999996</v>
      </c>
      <c r="P4923">
        <v>2</v>
      </c>
      <c r="Q4923">
        <v>341200</v>
      </c>
      <c r="R4923">
        <v>25.018000000000001</v>
      </c>
      <c r="S4923">
        <v>140</v>
      </c>
      <c r="T4923">
        <v>316</v>
      </c>
      <c r="U4923">
        <v>260</v>
      </c>
      <c r="V4923">
        <v>5.0213325000000003E-2</v>
      </c>
      <c r="W4923">
        <v>0.72049689400000005</v>
      </c>
      <c r="X4923">
        <v>0.30127994699999999</v>
      </c>
      <c r="Y4923">
        <v>4.3229813659999996</v>
      </c>
      <c r="Z4923">
        <v>50</v>
      </c>
      <c r="AA4923">
        <v>324</v>
      </c>
      <c r="AB4923">
        <v>6.5</v>
      </c>
      <c r="AC4923">
        <v>0.12</v>
      </c>
      <c r="AD4923">
        <v>1.8518519000000001E-2</v>
      </c>
      <c r="AE4923" t="s">
        <v>33</v>
      </c>
      <c r="AF4923" t="s">
        <v>34</v>
      </c>
      <c r="AG4923">
        <v>341241</v>
      </c>
      <c r="AH4923">
        <v>140</v>
      </c>
    </row>
    <row r="4924" spans="1:34" x14ac:dyDescent="0.25">
      <c r="A4924">
        <v>340041</v>
      </c>
      <c r="B4924">
        <v>34</v>
      </c>
      <c r="C4924">
        <v>138</v>
      </c>
      <c r="D4924">
        <v>10</v>
      </c>
      <c r="E4924">
        <v>41</v>
      </c>
      <c r="F4924">
        <v>2</v>
      </c>
      <c r="G4924">
        <v>3</v>
      </c>
      <c r="H4924">
        <v>28</v>
      </c>
      <c r="I4924">
        <v>18.8</v>
      </c>
      <c r="J4924">
        <v>18.8</v>
      </c>
      <c r="K4924">
        <v>15.44</v>
      </c>
      <c r="L4924">
        <v>0</v>
      </c>
      <c r="M4924" t="s">
        <v>13</v>
      </c>
      <c r="N4924">
        <v>10</v>
      </c>
      <c r="O4924">
        <v>0.46295999999999998</v>
      </c>
      <c r="P4924">
        <v>1</v>
      </c>
      <c r="Q4924">
        <v>342100</v>
      </c>
      <c r="R4924">
        <v>22.1632</v>
      </c>
      <c r="S4924">
        <v>140</v>
      </c>
      <c r="T4924">
        <v>851</v>
      </c>
      <c r="U4924">
        <v>250</v>
      </c>
      <c r="V4924">
        <v>0.48936170200000001</v>
      </c>
      <c r="W4924">
        <v>0.21761658</v>
      </c>
      <c r="X4924">
        <v>4.8936170209999998</v>
      </c>
      <c r="Y4924">
        <v>2.176165803</v>
      </c>
      <c r="Z4924">
        <v>230</v>
      </c>
      <c r="AA4924">
        <v>762</v>
      </c>
      <c r="AB4924">
        <v>3.3</v>
      </c>
      <c r="AC4924">
        <v>4.3478260999999997E-2</v>
      </c>
      <c r="AD4924">
        <v>1.3123360000000001E-2</v>
      </c>
      <c r="AE4924" t="s">
        <v>33</v>
      </c>
      <c r="AF4924" t="s">
        <v>34</v>
      </c>
      <c r="AG4924">
        <v>342141</v>
      </c>
      <c r="AH4924">
        <v>140</v>
      </c>
    </row>
    <row r="4925" spans="1:34" x14ac:dyDescent="0.25">
      <c r="A4925">
        <v>340051</v>
      </c>
      <c r="B4925">
        <v>34</v>
      </c>
      <c r="C4925">
        <v>139</v>
      </c>
      <c r="D4925">
        <v>20</v>
      </c>
      <c r="E4925">
        <v>51</v>
      </c>
      <c r="F4925">
        <v>2</v>
      </c>
      <c r="G4925">
        <v>2</v>
      </c>
      <c r="H4925">
        <v>28</v>
      </c>
      <c r="I4925">
        <v>19.52</v>
      </c>
      <c r="J4925">
        <v>19.72</v>
      </c>
      <c r="K4925">
        <v>17.29</v>
      </c>
      <c r="L4925">
        <v>1</v>
      </c>
      <c r="M4925" t="s">
        <v>13</v>
      </c>
      <c r="N4925">
        <v>10</v>
      </c>
      <c r="O4925">
        <v>0.50036199999999997</v>
      </c>
      <c r="P4925">
        <v>1</v>
      </c>
      <c r="Q4925">
        <v>342100</v>
      </c>
      <c r="R4925">
        <v>22.1632</v>
      </c>
      <c r="S4925">
        <v>140</v>
      </c>
      <c r="T4925">
        <v>851</v>
      </c>
      <c r="U4925">
        <v>250</v>
      </c>
      <c r="V4925">
        <v>0.43442623000000002</v>
      </c>
      <c r="W4925">
        <v>0.128976287</v>
      </c>
      <c r="X4925">
        <v>4.3442622950000001</v>
      </c>
      <c r="Y4925">
        <v>1.289762869</v>
      </c>
      <c r="Z4925">
        <v>230</v>
      </c>
      <c r="AA4925">
        <v>762</v>
      </c>
      <c r="AB4925">
        <v>3.3</v>
      </c>
      <c r="AC4925">
        <v>4.3478260999999997E-2</v>
      </c>
      <c r="AD4925">
        <v>1.3123360000000001E-2</v>
      </c>
      <c r="AE4925" t="s">
        <v>33</v>
      </c>
      <c r="AF4925" t="s">
        <v>34</v>
      </c>
      <c r="AG4925">
        <v>342151</v>
      </c>
      <c r="AH4925">
        <v>170</v>
      </c>
    </row>
    <row r="4926" spans="1:34" x14ac:dyDescent="0.25">
      <c r="A4926">
        <v>340036</v>
      </c>
      <c r="B4926">
        <v>34</v>
      </c>
      <c r="C4926">
        <v>139</v>
      </c>
      <c r="D4926">
        <v>10</v>
      </c>
      <c r="E4926">
        <v>36</v>
      </c>
      <c r="F4926">
        <v>2</v>
      </c>
      <c r="G4926">
        <v>3</v>
      </c>
      <c r="H4926">
        <v>28</v>
      </c>
      <c r="I4926">
        <v>18.38</v>
      </c>
      <c r="J4926">
        <v>18.8</v>
      </c>
      <c r="K4926">
        <v>15.44</v>
      </c>
      <c r="L4926">
        <v>0</v>
      </c>
      <c r="M4926" t="s">
        <v>13</v>
      </c>
      <c r="N4926">
        <v>10</v>
      </c>
      <c r="O4926">
        <v>0.46295999999999998</v>
      </c>
      <c r="P4926">
        <v>1</v>
      </c>
      <c r="Q4926">
        <v>342100</v>
      </c>
      <c r="R4926">
        <v>22.1632</v>
      </c>
      <c r="S4926">
        <v>140</v>
      </c>
      <c r="T4926">
        <v>851</v>
      </c>
      <c r="U4926">
        <v>250</v>
      </c>
      <c r="V4926">
        <v>0.52339499499999997</v>
      </c>
      <c r="W4926">
        <v>0.19041450800000001</v>
      </c>
      <c r="X4926">
        <v>5.2339499460000001</v>
      </c>
      <c r="Y4926">
        <v>1.904145078</v>
      </c>
      <c r="Z4926">
        <v>230</v>
      </c>
      <c r="AA4926">
        <v>762</v>
      </c>
      <c r="AB4926">
        <v>3.3</v>
      </c>
      <c r="AC4926">
        <v>4.3478260999999997E-2</v>
      </c>
      <c r="AD4926">
        <v>1.3123360000000001E-2</v>
      </c>
      <c r="AE4926" t="s">
        <v>35</v>
      </c>
      <c r="AF4926" t="s">
        <v>34</v>
      </c>
      <c r="AG4926">
        <v>342136</v>
      </c>
      <c r="AH4926">
        <v>170</v>
      </c>
    </row>
    <row r="4927" spans="1:34" x14ac:dyDescent="0.25">
      <c r="A4927">
        <v>340051</v>
      </c>
      <c r="B4927">
        <v>34</v>
      </c>
      <c r="C4927">
        <v>147</v>
      </c>
      <c r="D4927">
        <v>5</v>
      </c>
      <c r="E4927">
        <v>51</v>
      </c>
      <c r="F4927">
        <v>0</v>
      </c>
      <c r="G4927">
        <v>1</v>
      </c>
      <c r="H4927">
        <v>32</v>
      </c>
      <c r="I4927">
        <v>22.37</v>
      </c>
      <c r="J4927">
        <v>22.37</v>
      </c>
      <c r="K4927">
        <v>20.260000000000002</v>
      </c>
      <c r="L4927">
        <v>0</v>
      </c>
      <c r="M4927" t="s">
        <v>13</v>
      </c>
      <c r="N4927">
        <v>3</v>
      </c>
      <c r="O4927">
        <v>0.71838199999999997</v>
      </c>
      <c r="P4927">
        <v>2</v>
      </c>
      <c r="Q4927">
        <v>340200</v>
      </c>
      <c r="R4927">
        <v>24.498999999999999</v>
      </c>
      <c r="S4927">
        <v>150</v>
      </c>
      <c r="T4927">
        <v>383</v>
      </c>
      <c r="U4927">
        <v>383</v>
      </c>
      <c r="V4927">
        <v>0.43048725999999998</v>
      </c>
      <c r="W4927">
        <v>0.104146101</v>
      </c>
      <c r="X4927">
        <v>1.291461779</v>
      </c>
      <c r="Y4927">
        <v>0.312438302</v>
      </c>
      <c r="Z4927">
        <v>70</v>
      </c>
      <c r="AA4927">
        <v>317</v>
      </c>
      <c r="AB4927">
        <v>4.5</v>
      </c>
      <c r="AC4927">
        <v>4.2857143E-2</v>
      </c>
      <c r="AD4927">
        <v>9.4637220000000008E-3</v>
      </c>
      <c r="AE4927" t="s">
        <v>33</v>
      </c>
      <c r="AF4927" t="s">
        <v>34</v>
      </c>
      <c r="AG4927">
        <v>340251</v>
      </c>
      <c r="AH4927">
        <v>170</v>
      </c>
    </row>
    <row r="4928" spans="1:34" x14ac:dyDescent="0.25">
      <c r="A4928">
        <v>340031</v>
      </c>
      <c r="B4928">
        <v>34</v>
      </c>
      <c r="C4928">
        <v>148</v>
      </c>
      <c r="D4928">
        <v>2</v>
      </c>
      <c r="E4928">
        <v>31</v>
      </c>
      <c r="F4928">
        <v>2</v>
      </c>
      <c r="G4928">
        <v>1</v>
      </c>
      <c r="H4928">
        <v>24</v>
      </c>
      <c r="I4928">
        <v>19.55</v>
      </c>
      <c r="J4928">
        <v>19.55</v>
      </c>
      <c r="K4928">
        <v>17.2</v>
      </c>
      <c r="L4928">
        <v>1</v>
      </c>
      <c r="M4928" t="s">
        <v>13</v>
      </c>
      <c r="N4928">
        <v>10</v>
      </c>
      <c r="O4928">
        <v>0.31717200000000001</v>
      </c>
      <c r="P4928">
        <v>0</v>
      </c>
      <c r="Q4928">
        <v>342000</v>
      </c>
      <c r="R4928">
        <v>21.911300000000001</v>
      </c>
      <c r="S4928">
        <v>150</v>
      </c>
      <c r="T4928">
        <v>434</v>
      </c>
      <c r="U4928">
        <v>0</v>
      </c>
      <c r="V4928">
        <v>0.22762148300000001</v>
      </c>
      <c r="W4928">
        <v>0.13662790699999999</v>
      </c>
      <c r="X4928">
        <v>2.2762148340000001</v>
      </c>
      <c r="Y4928">
        <v>1.36627907</v>
      </c>
      <c r="Z4928">
        <v>200</v>
      </c>
      <c r="AA4928">
        <v>510</v>
      </c>
      <c r="AB4928">
        <v>2.6</v>
      </c>
      <c r="AC4928">
        <v>0.05</v>
      </c>
      <c r="AD4928">
        <v>1.9607843E-2</v>
      </c>
      <c r="AE4928" t="s">
        <v>35</v>
      </c>
      <c r="AF4928" t="s">
        <v>34</v>
      </c>
      <c r="AG4928">
        <v>342031</v>
      </c>
      <c r="AH4928">
        <v>150</v>
      </c>
    </row>
    <row r="4929" spans="1:34" x14ac:dyDescent="0.25">
      <c r="A4929">
        <v>340021</v>
      </c>
      <c r="B4929">
        <v>34</v>
      </c>
      <c r="C4929">
        <v>148</v>
      </c>
      <c r="D4929">
        <v>7</v>
      </c>
      <c r="E4929">
        <v>21</v>
      </c>
      <c r="F4929">
        <v>1</v>
      </c>
      <c r="G4929">
        <v>0</v>
      </c>
      <c r="H4929">
        <v>20</v>
      </c>
      <c r="I4929">
        <v>18.14</v>
      </c>
      <c r="J4929">
        <v>18.14</v>
      </c>
      <c r="K4929">
        <v>15.59</v>
      </c>
      <c r="L4929">
        <v>1</v>
      </c>
      <c r="M4929" t="s">
        <v>13</v>
      </c>
      <c r="N4929">
        <v>2</v>
      </c>
      <c r="O4929">
        <v>0.18418599999999999</v>
      </c>
      <c r="P4929">
        <v>0</v>
      </c>
      <c r="Q4929">
        <v>341000</v>
      </c>
      <c r="R4929">
        <v>20.71</v>
      </c>
      <c r="S4929">
        <v>150</v>
      </c>
      <c r="T4929">
        <v>132</v>
      </c>
      <c r="U4929">
        <v>0</v>
      </c>
      <c r="V4929">
        <v>0.10253583199999999</v>
      </c>
      <c r="W4929">
        <v>0.16356638900000001</v>
      </c>
      <c r="X4929">
        <v>0.20507166499999999</v>
      </c>
      <c r="Y4929">
        <v>0.32713277699999999</v>
      </c>
      <c r="Z4929">
        <v>220</v>
      </c>
      <c r="AA4929">
        <v>180</v>
      </c>
      <c r="AB4929">
        <v>0.8</v>
      </c>
      <c r="AC4929">
        <v>9.0909089999999994E-3</v>
      </c>
      <c r="AD4929">
        <v>1.1111111E-2</v>
      </c>
      <c r="AE4929" t="s">
        <v>35</v>
      </c>
      <c r="AF4929" t="s">
        <v>34</v>
      </c>
      <c r="AG4929">
        <v>341021</v>
      </c>
      <c r="AH4929">
        <v>170</v>
      </c>
    </row>
    <row r="4930" spans="1:34" x14ac:dyDescent="0.25">
      <c r="A4930">
        <v>340028</v>
      </c>
      <c r="B4930">
        <v>34</v>
      </c>
      <c r="C4930">
        <v>149</v>
      </c>
      <c r="D4930">
        <v>18</v>
      </c>
      <c r="E4930">
        <v>28</v>
      </c>
      <c r="F4930">
        <v>1</v>
      </c>
      <c r="G4930">
        <v>1</v>
      </c>
      <c r="H4930">
        <v>20</v>
      </c>
      <c r="I4930">
        <v>18.29</v>
      </c>
      <c r="J4930">
        <v>18.670000000000002</v>
      </c>
      <c r="K4930">
        <v>16.64</v>
      </c>
      <c r="L4930">
        <v>1</v>
      </c>
      <c r="M4930" t="s">
        <v>13</v>
      </c>
      <c r="N4930">
        <v>1</v>
      </c>
      <c r="O4930">
        <v>0.17188800000000001</v>
      </c>
      <c r="P4930">
        <v>0</v>
      </c>
      <c r="Q4930">
        <v>341000</v>
      </c>
      <c r="R4930">
        <v>20.71</v>
      </c>
      <c r="S4930">
        <v>150</v>
      </c>
      <c r="T4930">
        <v>132</v>
      </c>
      <c r="U4930">
        <v>0</v>
      </c>
      <c r="V4930">
        <v>9.3493712000000007E-2</v>
      </c>
      <c r="W4930">
        <v>9.9158653999999999E-2</v>
      </c>
      <c r="X4930">
        <v>9.3493712000000007E-2</v>
      </c>
      <c r="Y4930">
        <v>9.9158653999999999E-2</v>
      </c>
      <c r="Z4930">
        <v>220</v>
      </c>
      <c r="AA4930">
        <v>180</v>
      </c>
      <c r="AB4930">
        <v>0.8</v>
      </c>
      <c r="AC4930">
        <v>4.5454550000000003E-3</v>
      </c>
      <c r="AD4930">
        <v>5.5555559999999997E-3</v>
      </c>
      <c r="AE4930" t="s">
        <v>35</v>
      </c>
      <c r="AF4930" t="s">
        <v>34</v>
      </c>
      <c r="AG4930">
        <v>341028</v>
      </c>
      <c r="AH4930">
        <v>170</v>
      </c>
    </row>
    <row r="4931" spans="1:34" x14ac:dyDescent="0.25">
      <c r="A4931">
        <v>340062</v>
      </c>
      <c r="B4931">
        <v>34</v>
      </c>
      <c r="C4931">
        <v>149</v>
      </c>
      <c r="D4931">
        <v>15</v>
      </c>
      <c r="E4931">
        <v>62</v>
      </c>
      <c r="F4931">
        <v>2</v>
      </c>
      <c r="G4931">
        <v>2</v>
      </c>
      <c r="H4931">
        <v>36</v>
      </c>
      <c r="I4931">
        <v>22.48</v>
      </c>
      <c r="J4931">
        <v>22.48</v>
      </c>
      <c r="K4931">
        <v>17.48</v>
      </c>
      <c r="L4931">
        <v>0</v>
      </c>
      <c r="M4931" t="s">
        <v>13</v>
      </c>
      <c r="N4931">
        <v>7</v>
      </c>
      <c r="O4931">
        <v>0.901783</v>
      </c>
      <c r="P4931">
        <v>2</v>
      </c>
      <c r="Q4931">
        <v>342200</v>
      </c>
      <c r="R4931">
        <v>25.351400000000002</v>
      </c>
      <c r="S4931">
        <v>150</v>
      </c>
      <c r="T4931">
        <v>441</v>
      </c>
      <c r="U4931">
        <v>376</v>
      </c>
      <c r="V4931">
        <v>0.60142348800000001</v>
      </c>
      <c r="W4931">
        <v>0.28604119</v>
      </c>
      <c r="X4931">
        <v>4.2099644129999998</v>
      </c>
      <c r="Y4931">
        <v>2.0022883299999998</v>
      </c>
      <c r="Z4931">
        <v>70</v>
      </c>
      <c r="AA4931">
        <v>379</v>
      </c>
      <c r="AB4931">
        <v>5.4</v>
      </c>
      <c r="AC4931">
        <v>0.1</v>
      </c>
      <c r="AD4931">
        <v>1.8469657E-2</v>
      </c>
      <c r="AE4931" t="s">
        <v>36</v>
      </c>
      <c r="AF4931" t="s">
        <v>34</v>
      </c>
      <c r="AG4931">
        <v>342262</v>
      </c>
      <c r="AH4931">
        <v>260</v>
      </c>
    </row>
    <row r="4932" spans="1:34" x14ac:dyDescent="0.25">
      <c r="A4932">
        <v>340021</v>
      </c>
      <c r="B4932">
        <v>34</v>
      </c>
      <c r="C4932">
        <v>150</v>
      </c>
      <c r="D4932">
        <v>4</v>
      </c>
      <c r="E4932">
        <v>21</v>
      </c>
      <c r="F4932">
        <v>2</v>
      </c>
      <c r="G4932">
        <v>0</v>
      </c>
      <c r="H4932">
        <v>20</v>
      </c>
      <c r="I4932">
        <v>18</v>
      </c>
      <c r="J4932">
        <v>18.22</v>
      </c>
      <c r="K4932">
        <v>14.54</v>
      </c>
      <c r="L4932">
        <v>2</v>
      </c>
      <c r="M4932" t="s">
        <v>13</v>
      </c>
      <c r="N4932">
        <v>10</v>
      </c>
      <c r="O4932">
        <v>0.13533899999999999</v>
      </c>
      <c r="P4932">
        <v>0</v>
      </c>
      <c r="Q4932">
        <v>342000</v>
      </c>
      <c r="R4932">
        <v>21.911300000000001</v>
      </c>
      <c r="S4932">
        <v>150</v>
      </c>
      <c r="T4932">
        <v>434</v>
      </c>
      <c r="U4932">
        <v>0</v>
      </c>
      <c r="V4932">
        <v>0.111111111</v>
      </c>
      <c r="W4932">
        <v>0.237964237</v>
      </c>
      <c r="X4932">
        <v>1.111111111</v>
      </c>
      <c r="Y4932">
        <v>2.3796423660000001</v>
      </c>
      <c r="Z4932">
        <v>200</v>
      </c>
      <c r="AA4932">
        <v>510</v>
      </c>
      <c r="AB4932">
        <v>2.6</v>
      </c>
      <c r="AC4932">
        <v>0.05</v>
      </c>
      <c r="AD4932">
        <v>1.9607843E-2</v>
      </c>
      <c r="AE4932" t="s">
        <v>35</v>
      </c>
      <c r="AF4932" t="s">
        <v>34</v>
      </c>
      <c r="AG4932">
        <v>342021</v>
      </c>
      <c r="AH4932">
        <v>170</v>
      </c>
    </row>
    <row r="4933" spans="1:34" x14ac:dyDescent="0.25">
      <c r="A4933">
        <v>340056</v>
      </c>
      <c r="B4933">
        <v>34</v>
      </c>
      <c r="C4933">
        <v>150</v>
      </c>
      <c r="D4933">
        <v>15</v>
      </c>
      <c r="E4933">
        <v>56</v>
      </c>
      <c r="F4933">
        <v>2</v>
      </c>
      <c r="G4933">
        <v>2</v>
      </c>
      <c r="H4933">
        <v>36</v>
      </c>
      <c r="I4933">
        <v>22.48</v>
      </c>
      <c r="J4933">
        <v>22.48</v>
      </c>
      <c r="K4933">
        <v>17.48</v>
      </c>
      <c r="L4933">
        <v>0</v>
      </c>
      <c r="M4933" t="s">
        <v>13</v>
      </c>
      <c r="N4933">
        <v>10</v>
      </c>
      <c r="O4933">
        <v>0.901783</v>
      </c>
      <c r="P4933">
        <v>2</v>
      </c>
      <c r="Q4933">
        <v>342200</v>
      </c>
      <c r="R4933">
        <v>25.351400000000002</v>
      </c>
      <c r="S4933">
        <v>150</v>
      </c>
      <c r="T4933">
        <v>441</v>
      </c>
      <c r="U4933">
        <v>376</v>
      </c>
      <c r="V4933">
        <v>0.60142348800000001</v>
      </c>
      <c r="W4933">
        <v>0.28604119</v>
      </c>
      <c r="X4933">
        <v>6.0142348749999996</v>
      </c>
      <c r="Y4933">
        <v>2.8604118989999998</v>
      </c>
      <c r="Z4933">
        <v>70</v>
      </c>
      <c r="AA4933">
        <v>379</v>
      </c>
      <c r="AB4933">
        <v>5.4</v>
      </c>
      <c r="AC4933">
        <v>0.14285714299999999</v>
      </c>
      <c r="AD4933">
        <v>2.6385223999999999E-2</v>
      </c>
      <c r="AE4933" t="s">
        <v>36</v>
      </c>
      <c r="AF4933" t="s">
        <v>34</v>
      </c>
      <c r="AG4933">
        <v>342256</v>
      </c>
      <c r="AH4933">
        <v>180</v>
      </c>
    </row>
    <row r="4934" spans="1:34" x14ac:dyDescent="0.25">
      <c r="A4934">
        <v>340026</v>
      </c>
      <c r="B4934">
        <v>34</v>
      </c>
      <c r="C4934">
        <v>151</v>
      </c>
      <c r="D4934">
        <v>14</v>
      </c>
      <c r="E4934">
        <v>26</v>
      </c>
      <c r="F4934">
        <v>2</v>
      </c>
      <c r="G4934">
        <v>2</v>
      </c>
      <c r="H4934">
        <v>24</v>
      </c>
      <c r="I4934">
        <v>18.84</v>
      </c>
      <c r="J4934">
        <v>20.55</v>
      </c>
      <c r="K4934">
        <v>18.95</v>
      </c>
      <c r="L4934">
        <v>3</v>
      </c>
      <c r="M4934" t="s">
        <v>13</v>
      </c>
      <c r="N4934">
        <v>10</v>
      </c>
      <c r="O4934">
        <v>0.33489600000000003</v>
      </c>
      <c r="P4934">
        <v>1</v>
      </c>
      <c r="Q4934">
        <v>342100</v>
      </c>
      <c r="R4934">
        <v>22.1632</v>
      </c>
      <c r="S4934">
        <v>150</v>
      </c>
      <c r="T4934">
        <v>851</v>
      </c>
      <c r="U4934">
        <v>250</v>
      </c>
      <c r="V4934">
        <v>0.27388535000000003</v>
      </c>
      <c r="W4934">
        <v>-5.8047489999999997E-3</v>
      </c>
      <c r="X4934">
        <v>2.7388535030000001</v>
      </c>
      <c r="Y4934">
        <v>-5.8047492999999999E-2</v>
      </c>
      <c r="Z4934">
        <v>230</v>
      </c>
      <c r="AA4934">
        <v>762</v>
      </c>
      <c r="AB4934">
        <v>3.3</v>
      </c>
      <c r="AC4934">
        <v>4.3478260999999997E-2</v>
      </c>
      <c r="AD4934">
        <v>1.3123360000000001E-2</v>
      </c>
      <c r="AE4934" t="s">
        <v>35</v>
      </c>
      <c r="AF4934" t="s">
        <v>34</v>
      </c>
      <c r="AG4934">
        <v>342126</v>
      </c>
      <c r="AH4934">
        <v>150</v>
      </c>
    </row>
    <row r="4935" spans="1:34" x14ac:dyDescent="0.25">
      <c r="A4935">
        <v>340030</v>
      </c>
      <c r="B4935">
        <v>34</v>
      </c>
      <c r="C4935">
        <v>152</v>
      </c>
      <c r="D4935">
        <v>5</v>
      </c>
      <c r="E4935">
        <v>30</v>
      </c>
      <c r="F4935">
        <v>2</v>
      </c>
      <c r="G4935">
        <v>0</v>
      </c>
      <c r="H4935">
        <v>24</v>
      </c>
      <c r="I4935">
        <v>19.48</v>
      </c>
      <c r="J4935">
        <v>19.86</v>
      </c>
      <c r="K4935">
        <v>16.8</v>
      </c>
      <c r="L4935">
        <v>2</v>
      </c>
      <c r="M4935" t="s">
        <v>13</v>
      </c>
      <c r="N4935">
        <v>1</v>
      </c>
      <c r="O4935">
        <v>0.32062400000000002</v>
      </c>
      <c r="P4935">
        <v>0</v>
      </c>
      <c r="Q4935">
        <v>342000</v>
      </c>
      <c r="R4935">
        <v>21.911300000000001</v>
      </c>
      <c r="S4935">
        <v>150</v>
      </c>
      <c r="T4935">
        <v>434</v>
      </c>
      <c r="U4935">
        <v>0</v>
      </c>
      <c r="V4935">
        <v>0.23203285400000001</v>
      </c>
      <c r="W4935">
        <v>0.15952380999999999</v>
      </c>
      <c r="X4935">
        <v>0.23203285400000001</v>
      </c>
      <c r="Y4935">
        <v>0.15952380999999999</v>
      </c>
      <c r="Z4935">
        <v>200</v>
      </c>
      <c r="AA4935">
        <v>510</v>
      </c>
      <c r="AB4935">
        <v>2.6</v>
      </c>
      <c r="AC4935">
        <v>5.0000000000000001E-3</v>
      </c>
      <c r="AD4935">
        <v>1.9607840000000001E-3</v>
      </c>
      <c r="AE4935" t="s">
        <v>35</v>
      </c>
      <c r="AF4935" t="s">
        <v>34</v>
      </c>
      <c r="AG4935">
        <v>342030</v>
      </c>
      <c r="AH4935">
        <v>150</v>
      </c>
    </row>
    <row r="4936" spans="1:34" x14ac:dyDescent="0.25">
      <c r="A4936">
        <v>340029</v>
      </c>
      <c r="B4936">
        <v>34</v>
      </c>
      <c r="C4936">
        <v>154</v>
      </c>
      <c r="D4936">
        <v>6</v>
      </c>
      <c r="E4936">
        <v>29</v>
      </c>
      <c r="F4936">
        <v>2</v>
      </c>
      <c r="G4936">
        <v>0</v>
      </c>
      <c r="H4936">
        <v>24</v>
      </c>
      <c r="I4936">
        <v>18.21</v>
      </c>
      <c r="J4936">
        <v>18.399999999999999</v>
      </c>
      <c r="K4936">
        <v>14.89</v>
      </c>
      <c r="L4936">
        <v>1</v>
      </c>
      <c r="M4936" t="s">
        <v>13</v>
      </c>
      <c r="N4936">
        <v>7</v>
      </c>
      <c r="O4936">
        <v>0.32351400000000002</v>
      </c>
      <c r="P4936">
        <v>0</v>
      </c>
      <c r="Q4936">
        <v>342000</v>
      </c>
      <c r="R4936">
        <v>21.911300000000001</v>
      </c>
      <c r="S4936">
        <v>150</v>
      </c>
      <c r="T4936">
        <v>434</v>
      </c>
      <c r="U4936">
        <v>0</v>
      </c>
      <c r="V4936">
        <v>0.31795716600000001</v>
      </c>
      <c r="W4936">
        <v>0.22296843499999999</v>
      </c>
      <c r="X4936">
        <v>2.2257001650000001</v>
      </c>
      <c r="Y4936">
        <v>1.5607790459999999</v>
      </c>
      <c r="Z4936">
        <v>200</v>
      </c>
      <c r="AA4936">
        <v>510</v>
      </c>
      <c r="AB4936">
        <v>2.6</v>
      </c>
      <c r="AC4936">
        <v>3.5000000000000003E-2</v>
      </c>
      <c r="AD4936">
        <v>1.372549E-2</v>
      </c>
      <c r="AE4936" t="s">
        <v>35</v>
      </c>
      <c r="AF4936" t="s">
        <v>34</v>
      </c>
      <c r="AG4936">
        <v>342029</v>
      </c>
      <c r="AH4936">
        <v>240</v>
      </c>
    </row>
    <row r="4937" spans="1:34" x14ac:dyDescent="0.25">
      <c r="A4937">
        <v>340026</v>
      </c>
      <c r="B4937">
        <v>34</v>
      </c>
      <c r="C4937">
        <v>154</v>
      </c>
      <c r="D4937">
        <v>16</v>
      </c>
      <c r="E4937">
        <v>26</v>
      </c>
      <c r="F4937">
        <v>1</v>
      </c>
      <c r="G4937">
        <v>2</v>
      </c>
      <c r="H4937">
        <v>24</v>
      </c>
      <c r="I4937">
        <v>18.809999999999999</v>
      </c>
      <c r="J4937">
        <v>18.809999999999999</v>
      </c>
      <c r="K4937">
        <v>17.25</v>
      </c>
      <c r="L4937">
        <v>1</v>
      </c>
      <c r="M4937" t="s">
        <v>13</v>
      </c>
      <c r="N4937">
        <v>10</v>
      </c>
      <c r="O4937">
        <v>0.34908099999999997</v>
      </c>
      <c r="P4937">
        <v>1</v>
      </c>
      <c r="Q4937">
        <v>341100</v>
      </c>
      <c r="R4937">
        <v>20.3888</v>
      </c>
      <c r="S4937">
        <v>150</v>
      </c>
      <c r="T4937">
        <v>317</v>
      </c>
      <c r="U4937">
        <v>129</v>
      </c>
      <c r="V4937">
        <v>0.27591706500000002</v>
      </c>
      <c r="W4937">
        <v>9.0434783000000005E-2</v>
      </c>
      <c r="X4937">
        <v>2.7591706540000001</v>
      </c>
      <c r="Y4937">
        <v>0.90434782599999997</v>
      </c>
      <c r="Z4937">
        <v>230</v>
      </c>
      <c r="AA4937">
        <v>285</v>
      </c>
      <c r="AB4937">
        <v>1.2</v>
      </c>
      <c r="AC4937">
        <v>4.3478260999999997E-2</v>
      </c>
      <c r="AD4937">
        <v>3.5087719000000003E-2</v>
      </c>
      <c r="AE4937" t="s">
        <v>35</v>
      </c>
      <c r="AF4937" t="s">
        <v>34</v>
      </c>
      <c r="AG4937">
        <v>341126</v>
      </c>
      <c r="AH4937">
        <v>150</v>
      </c>
    </row>
    <row r="4938" spans="1:34" x14ac:dyDescent="0.25">
      <c r="A4938">
        <v>340034</v>
      </c>
      <c r="B4938">
        <v>34</v>
      </c>
      <c r="C4938">
        <v>157</v>
      </c>
      <c r="D4938">
        <v>16</v>
      </c>
      <c r="E4938">
        <v>34</v>
      </c>
      <c r="F4938">
        <v>1</v>
      </c>
      <c r="G4938">
        <v>3</v>
      </c>
      <c r="H4938">
        <v>28</v>
      </c>
      <c r="I4938">
        <v>18.28</v>
      </c>
      <c r="J4938">
        <v>18.47</v>
      </c>
      <c r="K4938">
        <v>16.57</v>
      </c>
      <c r="L4938">
        <v>0</v>
      </c>
      <c r="M4938" t="s">
        <v>13</v>
      </c>
      <c r="N4938">
        <v>10</v>
      </c>
      <c r="O4938">
        <v>0.57309299999999996</v>
      </c>
      <c r="P4938">
        <v>1</v>
      </c>
      <c r="Q4938">
        <v>341100</v>
      </c>
      <c r="R4938">
        <v>20.3888</v>
      </c>
      <c r="S4938">
        <v>160</v>
      </c>
      <c r="T4938">
        <v>317</v>
      </c>
      <c r="U4938">
        <v>129</v>
      </c>
      <c r="V4938">
        <v>0.53172866500000004</v>
      </c>
      <c r="W4938">
        <v>0.103198552</v>
      </c>
      <c r="X4938">
        <v>5.3172866519999999</v>
      </c>
      <c r="Y4938">
        <v>1.031985516</v>
      </c>
      <c r="Z4938">
        <v>230</v>
      </c>
      <c r="AA4938">
        <v>285</v>
      </c>
      <c r="AB4938">
        <v>1.2</v>
      </c>
      <c r="AC4938">
        <v>4.3478260999999997E-2</v>
      </c>
      <c r="AD4938">
        <v>3.5087719000000003E-2</v>
      </c>
      <c r="AE4938" t="s">
        <v>35</v>
      </c>
      <c r="AF4938" t="s">
        <v>34</v>
      </c>
      <c r="AG4938">
        <v>341134</v>
      </c>
      <c r="AH4938">
        <v>170</v>
      </c>
    </row>
    <row r="4939" spans="1:34" x14ac:dyDescent="0.25">
      <c r="A4939">
        <v>340068</v>
      </c>
      <c r="B4939">
        <v>34</v>
      </c>
      <c r="C4939">
        <v>159</v>
      </c>
      <c r="D4939">
        <v>19</v>
      </c>
      <c r="E4939">
        <v>68</v>
      </c>
      <c r="F4939">
        <v>0</v>
      </c>
      <c r="G4939">
        <v>1</v>
      </c>
      <c r="H4939">
        <v>36</v>
      </c>
      <c r="I4939">
        <v>22.34</v>
      </c>
      <c r="J4939">
        <v>22.34</v>
      </c>
      <c r="K4939">
        <v>20.2</v>
      </c>
      <c r="L4939">
        <v>0</v>
      </c>
      <c r="M4939" t="s">
        <v>13</v>
      </c>
      <c r="N4939">
        <v>10</v>
      </c>
      <c r="O4939">
        <v>0.99990000000000001</v>
      </c>
      <c r="P4939">
        <v>2</v>
      </c>
      <c r="Q4939">
        <v>340200</v>
      </c>
      <c r="R4939">
        <v>24.498999999999999</v>
      </c>
      <c r="S4939">
        <v>160</v>
      </c>
      <c r="T4939">
        <v>383</v>
      </c>
      <c r="U4939">
        <v>383</v>
      </c>
      <c r="V4939">
        <v>0.611459266</v>
      </c>
      <c r="W4939">
        <v>0.105940594</v>
      </c>
      <c r="X4939">
        <v>6.1145926590000004</v>
      </c>
      <c r="Y4939">
        <v>1.0594059410000001</v>
      </c>
      <c r="Z4939">
        <v>70</v>
      </c>
      <c r="AA4939">
        <v>317</v>
      </c>
      <c r="AB4939">
        <v>4.5</v>
      </c>
      <c r="AC4939">
        <v>0.14285714299999999</v>
      </c>
      <c r="AD4939">
        <v>3.1545741000000002E-2</v>
      </c>
      <c r="AE4939" t="s">
        <v>37</v>
      </c>
      <c r="AF4939" t="s">
        <v>34</v>
      </c>
      <c r="AG4939">
        <v>340268</v>
      </c>
      <c r="AH4939">
        <v>170</v>
      </c>
    </row>
    <row r="4940" spans="1:34" x14ac:dyDescent="0.25">
      <c r="A4940">
        <v>340028</v>
      </c>
      <c r="B4940">
        <v>34</v>
      </c>
      <c r="C4940">
        <v>159</v>
      </c>
      <c r="D4940">
        <v>17</v>
      </c>
      <c r="E4940">
        <v>28</v>
      </c>
      <c r="F4940">
        <v>1</v>
      </c>
      <c r="G4940">
        <v>2</v>
      </c>
      <c r="H4940">
        <v>20</v>
      </c>
      <c r="I4940">
        <v>18.690000000000001</v>
      </c>
      <c r="J4940">
        <v>19.12</v>
      </c>
      <c r="K4940">
        <v>17.55</v>
      </c>
      <c r="L4940">
        <v>2</v>
      </c>
      <c r="M4940" t="s">
        <v>13</v>
      </c>
      <c r="N4940">
        <v>9</v>
      </c>
      <c r="O4940">
        <v>0.31709500000000002</v>
      </c>
      <c r="P4940">
        <v>0</v>
      </c>
      <c r="Q4940">
        <v>341000</v>
      </c>
      <c r="R4940">
        <v>20.71</v>
      </c>
      <c r="S4940">
        <v>160</v>
      </c>
      <c r="T4940">
        <v>132</v>
      </c>
      <c r="U4940">
        <v>0</v>
      </c>
      <c r="V4940">
        <v>7.0090957999999995E-2</v>
      </c>
      <c r="W4940">
        <v>6.4957265E-2</v>
      </c>
      <c r="X4940">
        <v>0.63081862</v>
      </c>
      <c r="Y4940">
        <v>0.58461538499999999</v>
      </c>
      <c r="Z4940">
        <v>220</v>
      </c>
      <c r="AA4940">
        <v>180</v>
      </c>
      <c r="AB4940">
        <v>0.8</v>
      </c>
      <c r="AC4940">
        <v>4.0909091000000002E-2</v>
      </c>
      <c r="AD4940">
        <v>0.05</v>
      </c>
      <c r="AE4940" t="s">
        <v>35</v>
      </c>
      <c r="AF4940" t="s">
        <v>34</v>
      </c>
      <c r="AG4940">
        <v>341028</v>
      </c>
      <c r="AH4940">
        <v>170</v>
      </c>
    </row>
    <row r="4941" spans="1:34" x14ac:dyDescent="0.25">
      <c r="A4941">
        <v>340068</v>
      </c>
      <c r="B4941">
        <v>34</v>
      </c>
      <c r="C4941">
        <v>167</v>
      </c>
      <c r="D4941">
        <v>18</v>
      </c>
      <c r="E4941">
        <v>68</v>
      </c>
      <c r="F4941">
        <v>1</v>
      </c>
      <c r="G4941">
        <v>1</v>
      </c>
      <c r="H4941">
        <v>20</v>
      </c>
      <c r="I4941">
        <v>17.95</v>
      </c>
      <c r="J4941">
        <v>18.72</v>
      </c>
      <c r="K4941">
        <v>16.739999999999998</v>
      </c>
      <c r="L4941">
        <v>2</v>
      </c>
      <c r="M4941" t="s">
        <v>13</v>
      </c>
      <c r="N4941">
        <v>10</v>
      </c>
      <c r="O4941">
        <v>0.190358</v>
      </c>
      <c r="P4941">
        <v>0</v>
      </c>
      <c r="Q4941">
        <v>341000</v>
      </c>
      <c r="R4941">
        <v>20.71</v>
      </c>
      <c r="S4941">
        <v>170</v>
      </c>
      <c r="T4941">
        <v>132</v>
      </c>
      <c r="U4941">
        <v>0</v>
      </c>
      <c r="V4941">
        <v>0.114206128</v>
      </c>
      <c r="W4941">
        <v>7.2281959000000007E-2</v>
      </c>
      <c r="X4941">
        <v>1.1420612809999999</v>
      </c>
      <c r="Y4941">
        <v>0.72281959399999995</v>
      </c>
      <c r="Z4941">
        <v>220</v>
      </c>
      <c r="AA4941">
        <v>180</v>
      </c>
      <c r="AB4941">
        <v>0.8</v>
      </c>
      <c r="AC4941">
        <v>4.5454544999999999E-2</v>
      </c>
      <c r="AD4941">
        <v>5.5555555999999999E-2</v>
      </c>
      <c r="AE4941" t="s">
        <v>37</v>
      </c>
      <c r="AF4941" t="s">
        <v>34</v>
      </c>
      <c r="AG4941">
        <v>341068</v>
      </c>
      <c r="AH4941">
        <v>170</v>
      </c>
    </row>
    <row r="4942" spans="1:34" x14ac:dyDescent="0.25">
      <c r="A4942">
        <v>340021</v>
      </c>
      <c r="B4942">
        <v>34</v>
      </c>
      <c r="C4942">
        <v>167</v>
      </c>
      <c r="D4942">
        <v>18</v>
      </c>
      <c r="E4942">
        <v>21</v>
      </c>
      <c r="F4942">
        <v>1</v>
      </c>
      <c r="G4942">
        <v>1</v>
      </c>
      <c r="H4942">
        <v>20</v>
      </c>
      <c r="I4942">
        <v>18.72</v>
      </c>
      <c r="J4942">
        <v>18.72</v>
      </c>
      <c r="K4942">
        <v>16.739999999999998</v>
      </c>
      <c r="L4942">
        <v>2</v>
      </c>
      <c r="M4942" t="s">
        <v>13</v>
      </c>
      <c r="N4942">
        <v>8</v>
      </c>
      <c r="O4942">
        <v>0.190358</v>
      </c>
      <c r="P4942">
        <v>0</v>
      </c>
      <c r="Q4942">
        <v>341000</v>
      </c>
      <c r="R4942">
        <v>20.71</v>
      </c>
      <c r="S4942">
        <v>170</v>
      </c>
      <c r="T4942">
        <v>132</v>
      </c>
      <c r="U4942">
        <v>0</v>
      </c>
      <c r="V4942">
        <v>6.8376067999999998E-2</v>
      </c>
      <c r="W4942">
        <v>0.11827957</v>
      </c>
      <c r="X4942">
        <v>0.54700854700000001</v>
      </c>
      <c r="Y4942">
        <v>0.94623655900000003</v>
      </c>
      <c r="Z4942">
        <v>220</v>
      </c>
      <c r="AA4942">
        <v>180</v>
      </c>
      <c r="AB4942">
        <v>0.8</v>
      </c>
      <c r="AC4942">
        <v>3.6363635999999998E-2</v>
      </c>
      <c r="AD4942">
        <v>4.4444444E-2</v>
      </c>
      <c r="AE4942" t="s">
        <v>35</v>
      </c>
      <c r="AF4942" t="s">
        <v>34</v>
      </c>
      <c r="AG4942">
        <v>341021</v>
      </c>
      <c r="AH4942">
        <v>170</v>
      </c>
    </row>
    <row r="4943" spans="1:34" x14ac:dyDescent="0.25">
      <c r="A4943">
        <v>340034</v>
      </c>
      <c r="B4943">
        <v>34</v>
      </c>
      <c r="C4943">
        <v>168</v>
      </c>
      <c r="D4943">
        <v>4</v>
      </c>
      <c r="E4943">
        <v>34</v>
      </c>
      <c r="F4943">
        <v>2</v>
      </c>
      <c r="G4943">
        <v>0</v>
      </c>
      <c r="H4943">
        <v>20</v>
      </c>
      <c r="I4943">
        <v>17.64</v>
      </c>
      <c r="J4943">
        <v>18.22</v>
      </c>
      <c r="K4943">
        <v>14.54</v>
      </c>
      <c r="L4943">
        <v>2</v>
      </c>
      <c r="M4943" t="s">
        <v>13</v>
      </c>
      <c r="N4943">
        <v>10</v>
      </c>
      <c r="O4943">
        <v>0.13533899999999999</v>
      </c>
      <c r="P4943">
        <v>0</v>
      </c>
      <c r="Q4943">
        <v>342000</v>
      </c>
      <c r="R4943">
        <v>21.911300000000001</v>
      </c>
      <c r="S4943">
        <v>170</v>
      </c>
      <c r="T4943">
        <v>434</v>
      </c>
      <c r="U4943">
        <v>0</v>
      </c>
      <c r="V4943">
        <v>0.13378684800000001</v>
      </c>
      <c r="W4943">
        <v>0.213204952</v>
      </c>
      <c r="X4943">
        <v>1.3378684810000001</v>
      </c>
      <c r="Y4943">
        <v>2.1320495190000002</v>
      </c>
      <c r="Z4943">
        <v>200</v>
      </c>
      <c r="AA4943">
        <v>510</v>
      </c>
      <c r="AB4943">
        <v>2.6</v>
      </c>
      <c r="AC4943">
        <v>0.05</v>
      </c>
      <c r="AD4943">
        <v>1.9607843E-2</v>
      </c>
      <c r="AE4943" t="s">
        <v>35</v>
      </c>
      <c r="AF4943" t="s">
        <v>34</v>
      </c>
      <c r="AG4943">
        <v>342034</v>
      </c>
      <c r="AH4943">
        <v>170</v>
      </c>
    </row>
    <row r="4944" spans="1:34" x14ac:dyDescent="0.25">
      <c r="A4944">
        <v>340036</v>
      </c>
      <c r="B4944">
        <v>34</v>
      </c>
      <c r="C4944">
        <v>170</v>
      </c>
      <c r="D4944">
        <v>16</v>
      </c>
      <c r="E4944">
        <v>36</v>
      </c>
      <c r="F4944">
        <v>1</v>
      </c>
      <c r="G4944">
        <v>2</v>
      </c>
      <c r="H4944">
        <v>20</v>
      </c>
      <c r="I4944">
        <v>18.809999999999999</v>
      </c>
      <c r="J4944">
        <v>18.809999999999999</v>
      </c>
      <c r="K4944">
        <v>17.25</v>
      </c>
      <c r="L4944">
        <v>1</v>
      </c>
      <c r="M4944" t="s">
        <v>13</v>
      </c>
      <c r="N4944">
        <v>10</v>
      </c>
      <c r="O4944">
        <v>0.34908099999999997</v>
      </c>
      <c r="P4944">
        <v>1</v>
      </c>
      <c r="Q4944">
        <v>341100</v>
      </c>
      <c r="R4944">
        <v>20.3888</v>
      </c>
      <c r="S4944">
        <v>170</v>
      </c>
      <c r="T4944">
        <v>317</v>
      </c>
      <c r="U4944">
        <v>129</v>
      </c>
      <c r="V4944">
        <v>6.3264220999999995E-2</v>
      </c>
      <c r="W4944">
        <v>9.0434783000000005E-2</v>
      </c>
      <c r="X4944">
        <v>0.63264221200000004</v>
      </c>
      <c r="Y4944">
        <v>0.90434782599999997</v>
      </c>
      <c r="Z4944">
        <v>230</v>
      </c>
      <c r="AA4944">
        <v>285</v>
      </c>
      <c r="AB4944">
        <v>1.2</v>
      </c>
      <c r="AC4944">
        <v>4.3478260999999997E-2</v>
      </c>
      <c r="AD4944">
        <v>3.5087719000000003E-2</v>
      </c>
      <c r="AE4944" t="s">
        <v>35</v>
      </c>
      <c r="AF4944" t="s">
        <v>34</v>
      </c>
      <c r="AG4944">
        <v>341136</v>
      </c>
      <c r="AH4944">
        <v>170</v>
      </c>
    </row>
    <row r="4945" spans="1:34" x14ac:dyDescent="0.25">
      <c r="A4945">
        <v>340028</v>
      </c>
      <c r="B4945">
        <v>34</v>
      </c>
      <c r="C4945">
        <v>170</v>
      </c>
      <c r="D4945">
        <v>15</v>
      </c>
      <c r="E4945">
        <v>28</v>
      </c>
      <c r="F4945">
        <v>2</v>
      </c>
      <c r="G4945">
        <v>0</v>
      </c>
      <c r="H4945">
        <v>20</v>
      </c>
      <c r="I4945">
        <v>17.64</v>
      </c>
      <c r="J4945">
        <v>20.79</v>
      </c>
      <c r="K4945">
        <v>19.68</v>
      </c>
      <c r="L4945">
        <v>3</v>
      </c>
      <c r="M4945" t="s">
        <v>13</v>
      </c>
      <c r="N4945">
        <v>5</v>
      </c>
      <c r="O4945">
        <v>0.19157199999999999</v>
      </c>
      <c r="P4945">
        <v>0</v>
      </c>
      <c r="Q4945">
        <v>342000</v>
      </c>
      <c r="R4945">
        <v>21.911300000000001</v>
      </c>
      <c r="S4945">
        <v>170</v>
      </c>
      <c r="T4945">
        <v>434</v>
      </c>
      <c r="U4945">
        <v>0</v>
      </c>
      <c r="V4945">
        <v>0.13378684800000001</v>
      </c>
      <c r="W4945">
        <v>-0.103658537</v>
      </c>
      <c r="X4945">
        <v>0.66893424000000001</v>
      </c>
      <c r="Y4945">
        <v>-0.51829268299999998</v>
      </c>
      <c r="Z4945">
        <v>200</v>
      </c>
      <c r="AA4945">
        <v>510</v>
      </c>
      <c r="AB4945">
        <v>2.6</v>
      </c>
      <c r="AC4945">
        <v>2.5000000000000001E-2</v>
      </c>
      <c r="AD4945">
        <v>9.8039219999999996E-3</v>
      </c>
      <c r="AE4945" t="s">
        <v>35</v>
      </c>
      <c r="AF4945" t="s">
        <v>34</v>
      </c>
      <c r="AG4945">
        <v>342028</v>
      </c>
      <c r="AH4945">
        <v>170</v>
      </c>
    </row>
    <row r="4946" spans="1:34" x14ac:dyDescent="0.25">
      <c r="A4946">
        <v>340066</v>
      </c>
      <c r="B4946">
        <v>34</v>
      </c>
      <c r="C4946">
        <v>170</v>
      </c>
      <c r="D4946">
        <v>15</v>
      </c>
      <c r="E4946">
        <v>66</v>
      </c>
      <c r="F4946">
        <v>1</v>
      </c>
      <c r="G4946">
        <v>1</v>
      </c>
      <c r="H4946">
        <v>32</v>
      </c>
      <c r="I4946">
        <v>19.190000000000001</v>
      </c>
      <c r="J4946">
        <v>19.190000000000001</v>
      </c>
      <c r="K4946">
        <v>18.010000000000002</v>
      </c>
      <c r="L4946">
        <v>0</v>
      </c>
      <c r="M4946" t="s">
        <v>13</v>
      </c>
      <c r="N4946">
        <v>10</v>
      </c>
      <c r="O4946">
        <v>0.62433099999999997</v>
      </c>
      <c r="P4946">
        <v>1</v>
      </c>
      <c r="Q4946">
        <v>341100</v>
      </c>
      <c r="R4946">
        <v>20.3888</v>
      </c>
      <c r="S4946">
        <v>170</v>
      </c>
      <c r="T4946">
        <v>317</v>
      </c>
      <c r="U4946">
        <v>129</v>
      </c>
      <c r="V4946">
        <v>0.66753517500000004</v>
      </c>
      <c r="W4946">
        <v>6.5519155999999995E-2</v>
      </c>
      <c r="X4946">
        <v>6.6753517459999996</v>
      </c>
      <c r="Y4946">
        <v>0.65519156000000001</v>
      </c>
      <c r="Z4946">
        <v>230</v>
      </c>
      <c r="AA4946">
        <v>285</v>
      </c>
      <c r="AB4946">
        <v>1.2</v>
      </c>
      <c r="AC4946">
        <v>4.3478260999999997E-2</v>
      </c>
      <c r="AD4946">
        <v>3.5087719000000003E-2</v>
      </c>
      <c r="AE4946" t="s">
        <v>36</v>
      </c>
      <c r="AF4946" t="s">
        <v>34</v>
      </c>
      <c r="AG4946">
        <v>341166</v>
      </c>
      <c r="AH4946">
        <v>170</v>
      </c>
    </row>
    <row r="4947" spans="1:34" x14ac:dyDescent="0.25">
      <c r="A4947">
        <v>340051</v>
      </c>
      <c r="B4947">
        <v>34</v>
      </c>
      <c r="C4947">
        <v>172</v>
      </c>
      <c r="D4947">
        <v>15</v>
      </c>
      <c r="E4947">
        <v>51</v>
      </c>
      <c r="F4947">
        <v>1</v>
      </c>
      <c r="G4947">
        <v>1</v>
      </c>
      <c r="H4947">
        <v>32</v>
      </c>
      <c r="I4947">
        <v>19.190000000000001</v>
      </c>
      <c r="J4947">
        <v>19.190000000000001</v>
      </c>
      <c r="K4947">
        <v>18.010000000000002</v>
      </c>
      <c r="L4947">
        <v>0</v>
      </c>
      <c r="M4947" t="s">
        <v>13</v>
      </c>
      <c r="N4947">
        <v>5</v>
      </c>
      <c r="O4947">
        <v>0.62433099999999997</v>
      </c>
      <c r="P4947">
        <v>1</v>
      </c>
      <c r="Q4947">
        <v>341100</v>
      </c>
      <c r="R4947">
        <v>20.3888</v>
      </c>
      <c r="S4947">
        <v>170</v>
      </c>
      <c r="T4947">
        <v>317</v>
      </c>
      <c r="U4947">
        <v>129</v>
      </c>
      <c r="V4947">
        <v>0.66753517500000004</v>
      </c>
      <c r="W4947">
        <v>6.5519155999999995E-2</v>
      </c>
      <c r="X4947">
        <v>3.3376758729999998</v>
      </c>
      <c r="Y4947">
        <v>0.32759578</v>
      </c>
      <c r="Z4947">
        <v>230</v>
      </c>
      <c r="AA4947">
        <v>285</v>
      </c>
      <c r="AB4947">
        <v>1.2</v>
      </c>
      <c r="AC4947">
        <v>2.1739129999999999E-2</v>
      </c>
      <c r="AD4947">
        <v>1.7543860000000001E-2</v>
      </c>
      <c r="AE4947" t="s">
        <v>33</v>
      </c>
      <c r="AF4947" t="s">
        <v>34</v>
      </c>
      <c r="AG4947">
        <v>341151</v>
      </c>
      <c r="AH4947">
        <v>170</v>
      </c>
    </row>
    <row r="4948" spans="1:34" x14ac:dyDescent="0.25">
      <c r="A4948">
        <v>340051</v>
      </c>
      <c r="B4948">
        <v>34</v>
      </c>
      <c r="C4948">
        <v>174</v>
      </c>
      <c r="D4948">
        <v>13</v>
      </c>
      <c r="E4948">
        <v>51</v>
      </c>
      <c r="F4948">
        <v>0</v>
      </c>
      <c r="G4948">
        <v>1</v>
      </c>
      <c r="H4948">
        <v>32</v>
      </c>
      <c r="I4948">
        <v>30.3</v>
      </c>
      <c r="J4948">
        <v>33.96</v>
      </c>
      <c r="K4948">
        <v>19.13</v>
      </c>
      <c r="L4948">
        <v>0</v>
      </c>
      <c r="M4948" t="s">
        <v>13</v>
      </c>
      <c r="N4948">
        <v>7</v>
      </c>
      <c r="O4948">
        <v>0.79154800000000003</v>
      </c>
      <c r="P4948">
        <v>2</v>
      </c>
      <c r="Q4948">
        <v>340200</v>
      </c>
      <c r="R4948">
        <v>24.498999999999999</v>
      </c>
      <c r="S4948">
        <v>170</v>
      </c>
      <c r="T4948">
        <v>383</v>
      </c>
      <c r="U4948">
        <v>383</v>
      </c>
      <c r="V4948">
        <v>5.6105611E-2</v>
      </c>
      <c r="W4948">
        <v>0.583899634</v>
      </c>
      <c r="X4948">
        <v>0.39273927400000003</v>
      </c>
      <c r="Y4948">
        <v>4.0872974390000003</v>
      </c>
      <c r="Z4948">
        <v>70</v>
      </c>
      <c r="AA4948">
        <v>317</v>
      </c>
      <c r="AB4948">
        <v>4.5</v>
      </c>
      <c r="AC4948">
        <v>0.1</v>
      </c>
      <c r="AD4948">
        <v>2.2082019000000001E-2</v>
      </c>
      <c r="AE4948" t="s">
        <v>33</v>
      </c>
      <c r="AF4948" t="s">
        <v>34</v>
      </c>
      <c r="AG4948">
        <v>340251</v>
      </c>
      <c r="AH4948">
        <v>170</v>
      </c>
    </row>
    <row r="4949" spans="1:34" x14ac:dyDescent="0.25">
      <c r="A4949">
        <v>340054</v>
      </c>
      <c r="B4949">
        <v>34</v>
      </c>
      <c r="C4949">
        <v>175</v>
      </c>
      <c r="D4949">
        <v>20</v>
      </c>
      <c r="E4949">
        <v>54</v>
      </c>
      <c r="F4949">
        <v>2</v>
      </c>
      <c r="G4949">
        <v>3</v>
      </c>
      <c r="H4949">
        <v>32</v>
      </c>
      <c r="I4949">
        <v>20.58</v>
      </c>
      <c r="J4949">
        <v>20.58</v>
      </c>
      <c r="K4949">
        <v>14.16</v>
      </c>
      <c r="L4949">
        <v>0</v>
      </c>
      <c r="M4949" t="s">
        <v>13</v>
      </c>
      <c r="N4949">
        <v>5</v>
      </c>
      <c r="O4949">
        <v>0.63134699999999999</v>
      </c>
      <c r="P4949">
        <v>1</v>
      </c>
      <c r="Q4949">
        <v>342100</v>
      </c>
      <c r="R4949">
        <v>22.1632</v>
      </c>
      <c r="S4949">
        <v>180</v>
      </c>
      <c r="T4949">
        <v>851</v>
      </c>
      <c r="U4949">
        <v>250</v>
      </c>
      <c r="V4949">
        <v>0.55490767699999999</v>
      </c>
      <c r="W4949">
        <v>0.45338983100000002</v>
      </c>
      <c r="X4949">
        <v>2.7745383870000002</v>
      </c>
      <c r="Y4949">
        <v>2.2669491530000001</v>
      </c>
      <c r="Z4949">
        <v>230</v>
      </c>
      <c r="AA4949">
        <v>762</v>
      </c>
      <c r="AB4949">
        <v>3.3</v>
      </c>
      <c r="AC4949">
        <v>2.1739129999999999E-2</v>
      </c>
      <c r="AD4949">
        <v>6.5616800000000003E-3</v>
      </c>
      <c r="AE4949" t="s">
        <v>36</v>
      </c>
      <c r="AF4949" t="s">
        <v>34</v>
      </c>
      <c r="AG4949">
        <v>342154</v>
      </c>
      <c r="AH4949">
        <v>180</v>
      </c>
    </row>
    <row r="4950" spans="1:34" x14ac:dyDescent="0.25">
      <c r="A4950">
        <v>340062</v>
      </c>
      <c r="B4950">
        <v>34</v>
      </c>
      <c r="C4950">
        <v>175</v>
      </c>
      <c r="D4950">
        <v>19</v>
      </c>
      <c r="E4950">
        <v>62</v>
      </c>
      <c r="F4950">
        <v>0</v>
      </c>
      <c r="G4950">
        <v>1</v>
      </c>
      <c r="H4950">
        <v>36</v>
      </c>
      <c r="I4950">
        <v>22.34</v>
      </c>
      <c r="J4950">
        <v>22.34</v>
      </c>
      <c r="K4950">
        <v>20.2</v>
      </c>
      <c r="L4950">
        <v>0</v>
      </c>
      <c r="M4950" t="s">
        <v>13</v>
      </c>
      <c r="N4950">
        <v>10</v>
      </c>
      <c r="O4950">
        <v>0.99990000000000001</v>
      </c>
      <c r="P4950">
        <v>2</v>
      </c>
      <c r="Q4950">
        <v>340200</v>
      </c>
      <c r="R4950">
        <v>24.498999999999999</v>
      </c>
      <c r="S4950">
        <v>180</v>
      </c>
      <c r="T4950">
        <v>383</v>
      </c>
      <c r="U4950">
        <v>383</v>
      </c>
      <c r="V4950">
        <v>0.611459266</v>
      </c>
      <c r="W4950">
        <v>0.105940594</v>
      </c>
      <c r="X4950">
        <v>6.1145926590000004</v>
      </c>
      <c r="Y4950">
        <v>1.0594059410000001</v>
      </c>
      <c r="Z4950">
        <v>70</v>
      </c>
      <c r="AA4950">
        <v>317</v>
      </c>
      <c r="AB4950">
        <v>4.5</v>
      </c>
      <c r="AC4950">
        <v>0.14285714299999999</v>
      </c>
      <c r="AD4950">
        <v>3.1545741000000002E-2</v>
      </c>
      <c r="AE4950" t="s">
        <v>36</v>
      </c>
      <c r="AF4950" t="s">
        <v>34</v>
      </c>
      <c r="AG4950">
        <v>340262</v>
      </c>
      <c r="AH4950">
        <v>260</v>
      </c>
    </row>
    <row r="4951" spans="1:34" x14ac:dyDescent="0.25">
      <c r="A4951">
        <v>340022</v>
      </c>
      <c r="B4951">
        <v>34</v>
      </c>
      <c r="C4951">
        <v>179</v>
      </c>
      <c r="D4951">
        <v>15</v>
      </c>
      <c r="E4951">
        <v>22</v>
      </c>
      <c r="F4951">
        <v>2</v>
      </c>
      <c r="G4951">
        <v>0</v>
      </c>
      <c r="H4951">
        <v>24</v>
      </c>
      <c r="I4951">
        <v>18.04</v>
      </c>
      <c r="J4951">
        <v>18.55</v>
      </c>
      <c r="K4951">
        <v>15.2</v>
      </c>
      <c r="L4951">
        <v>1</v>
      </c>
      <c r="M4951" t="s">
        <v>13</v>
      </c>
      <c r="N4951">
        <v>10</v>
      </c>
      <c r="O4951">
        <v>0.32745099999999999</v>
      </c>
      <c r="P4951">
        <v>0</v>
      </c>
      <c r="Q4951">
        <v>342000</v>
      </c>
      <c r="R4951">
        <v>21.911300000000001</v>
      </c>
      <c r="S4951">
        <v>180</v>
      </c>
      <c r="T4951">
        <v>434</v>
      </c>
      <c r="U4951">
        <v>0</v>
      </c>
      <c r="V4951">
        <v>0.33037694000000001</v>
      </c>
      <c r="W4951">
        <v>0.18684210500000001</v>
      </c>
      <c r="X4951">
        <v>3.3037694009999998</v>
      </c>
      <c r="Y4951">
        <v>1.8684210530000001</v>
      </c>
      <c r="Z4951">
        <v>200</v>
      </c>
      <c r="AA4951">
        <v>510</v>
      </c>
      <c r="AB4951">
        <v>2.6</v>
      </c>
      <c r="AC4951">
        <v>0.05</v>
      </c>
      <c r="AD4951">
        <v>1.9607843E-2</v>
      </c>
      <c r="AE4951" t="s">
        <v>35</v>
      </c>
      <c r="AF4951" t="s">
        <v>34</v>
      </c>
      <c r="AG4951">
        <v>342022</v>
      </c>
      <c r="AH4951">
        <v>220</v>
      </c>
    </row>
    <row r="4952" spans="1:34" x14ac:dyDescent="0.25">
      <c r="A4952">
        <v>340056</v>
      </c>
      <c r="B4952">
        <v>34</v>
      </c>
      <c r="C4952">
        <v>182</v>
      </c>
      <c r="D4952">
        <v>19</v>
      </c>
      <c r="E4952">
        <v>56</v>
      </c>
      <c r="F4952">
        <v>0</v>
      </c>
      <c r="G4952">
        <v>1</v>
      </c>
      <c r="H4952">
        <v>36</v>
      </c>
      <c r="I4952">
        <v>22.34</v>
      </c>
      <c r="J4952">
        <v>22.34</v>
      </c>
      <c r="K4952">
        <v>20.2</v>
      </c>
      <c r="L4952">
        <v>0</v>
      </c>
      <c r="M4952" t="s">
        <v>13</v>
      </c>
      <c r="N4952">
        <v>8</v>
      </c>
      <c r="O4952">
        <v>0.99990000000000001</v>
      </c>
      <c r="P4952">
        <v>2</v>
      </c>
      <c r="Q4952">
        <v>340200</v>
      </c>
      <c r="R4952">
        <v>24.498999999999999</v>
      </c>
      <c r="S4952">
        <v>180</v>
      </c>
      <c r="T4952">
        <v>383</v>
      </c>
      <c r="U4952">
        <v>383</v>
      </c>
      <c r="V4952">
        <v>0.611459266</v>
      </c>
      <c r="W4952">
        <v>0.105940594</v>
      </c>
      <c r="X4952">
        <v>4.8916741269999999</v>
      </c>
      <c r="Y4952">
        <v>0.84752475199999999</v>
      </c>
      <c r="Z4952">
        <v>70</v>
      </c>
      <c r="AA4952">
        <v>317</v>
      </c>
      <c r="AB4952">
        <v>4.5</v>
      </c>
      <c r="AC4952">
        <v>0.114285714</v>
      </c>
      <c r="AD4952">
        <v>2.5236593000000002E-2</v>
      </c>
      <c r="AE4952" t="s">
        <v>36</v>
      </c>
      <c r="AF4952" t="s">
        <v>34</v>
      </c>
      <c r="AG4952">
        <v>340256</v>
      </c>
      <c r="AH4952">
        <v>180</v>
      </c>
    </row>
    <row r="4953" spans="1:34" x14ac:dyDescent="0.25">
      <c r="A4953">
        <v>340032</v>
      </c>
      <c r="B4953">
        <v>34</v>
      </c>
      <c r="C4953">
        <v>183</v>
      </c>
      <c r="D4953">
        <v>18</v>
      </c>
      <c r="E4953">
        <v>32</v>
      </c>
      <c r="F4953">
        <v>1</v>
      </c>
      <c r="G4953">
        <v>1</v>
      </c>
      <c r="H4953">
        <v>20</v>
      </c>
      <c r="I4953">
        <v>18.670000000000002</v>
      </c>
      <c r="J4953">
        <v>18.72</v>
      </c>
      <c r="K4953">
        <v>16.739999999999998</v>
      </c>
      <c r="L4953">
        <v>2</v>
      </c>
      <c r="M4953" t="s">
        <v>13</v>
      </c>
      <c r="N4953">
        <v>10</v>
      </c>
      <c r="O4953">
        <v>0.190358</v>
      </c>
      <c r="P4953">
        <v>0</v>
      </c>
      <c r="Q4953">
        <v>341000</v>
      </c>
      <c r="R4953">
        <v>20.71</v>
      </c>
      <c r="S4953">
        <v>180</v>
      </c>
      <c r="T4953">
        <v>132</v>
      </c>
      <c r="U4953">
        <v>0</v>
      </c>
      <c r="V4953">
        <v>7.1237279000000001E-2</v>
      </c>
      <c r="W4953">
        <v>0.11529271200000001</v>
      </c>
      <c r="X4953">
        <v>0.71237279099999995</v>
      </c>
      <c r="Y4953">
        <v>1.1529271210000001</v>
      </c>
      <c r="Z4953">
        <v>220</v>
      </c>
      <c r="AA4953">
        <v>180</v>
      </c>
      <c r="AB4953">
        <v>0.8</v>
      </c>
      <c r="AC4953">
        <v>4.5454544999999999E-2</v>
      </c>
      <c r="AD4953">
        <v>5.5555555999999999E-2</v>
      </c>
      <c r="AE4953" t="s">
        <v>35</v>
      </c>
      <c r="AF4953" t="s">
        <v>34</v>
      </c>
      <c r="AG4953">
        <v>341032</v>
      </c>
      <c r="AH4953">
        <v>220</v>
      </c>
    </row>
    <row r="4954" spans="1:34" x14ac:dyDescent="0.25">
      <c r="A4954">
        <v>340032</v>
      </c>
      <c r="B4954">
        <v>34</v>
      </c>
      <c r="C4954">
        <v>185</v>
      </c>
      <c r="D4954">
        <v>4</v>
      </c>
      <c r="E4954">
        <v>32</v>
      </c>
      <c r="F4954">
        <v>2</v>
      </c>
      <c r="G4954">
        <v>0</v>
      </c>
      <c r="H4954">
        <v>20</v>
      </c>
      <c r="I4954">
        <v>17.82</v>
      </c>
      <c r="J4954">
        <v>18.22</v>
      </c>
      <c r="K4954">
        <v>14.54</v>
      </c>
      <c r="L4954">
        <v>2</v>
      </c>
      <c r="M4954" t="s">
        <v>13</v>
      </c>
      <c r="N4954">
        <v>10</v>
      </c>
      <c r="O4954">
        <v>0.13533899999999999</v>
      </c>
      <c r="P4954">
        <v>0</v>
      </c>
      <c r="Q4954">
        <v>342000</v>
      </c>
      <c r="R4954">
        <v>21.911300000000001</v>
      </c>
      <c r="S4954">
        <v>190</v>
      </c>
      <c r="T4954">
        <v>434</v>
      </c>
      <c r="U4954">
        <v>0</v>
      </c>
      <c r="V4954">
        <v>0.12233445599999999</v>
      </c>
      <c r="W4954">
        <v>0.225584594</v>
      </c>
      <c r="X4954">
        <v>1.2233445570000001</v>
      </c>
      <c r="Y4954">
        <v>2.2558459420000001</v>
      </c>
      <c r="Z4954">
        <v>200</v>
      </c>
      <c r="AA4954">
        <v>510</v>
      </c>
      <c r="AB4954">
        <v>2.6</v>
      </c>
      <c r="AC4954">
        <v>0.05</v>
      </c>
      <c r="AD4954">
        <v>1.9607843E-2</v>
      </c>
      <c r="AE4954" t="s">
        <v>35</v>
      </c>
      <c r="AF4954" t="s">
        <v>34</v>
      </c>
      <c r="AG4954">
        <v>342032</v>
      </c>
      <c r="AH4954">
        <v>220</v>
      </c>
    </row>
    <row r="4955" spans="1:34" x14ac:dyDescent="0.25">
      <c r="A4955">
        <v>340033</v>
      </c>
      <c r="B4955">
        <v>34</v>
      </c>
      <c r="C4955">
        <v>187</v>
      </c>
      <c r="D4955">
        <v>19</v>
      </c>
      <c r="E4955">
        <v>33</v>
      </c>
      <c r="F4955">
        <v>0</v>
      </c>
      <c r="G4955">
        <v>0</v>
      </c>
      <c r="H4955">
        <v>20</v>
      </c>
      <c r="I4955">
        <v>18.84</v>
      </c>
      <c r="J4955">
        <v>19.77</v>
      </c>
      <c r="K4955">
        <v>16.670000000000002</v>
      </c>
      <c r="L4955">
        <v>1</v>
      </c>
      <c r="M4955" t="s">
        <v>13</v>
      </c>
      <c r="N4955">
        <v>10</v>
      </c>
      <c r="O4955">
        <v>0.36553999999999998</v>
      </c>
      <c r="P4955">
        <v>1</v>
      </c>
      <c r="Q4955">
        <v>340100</v>
      </c>
      <c r="R4955">
        <v>22.884699999999999</v>
      </c>
      <c r="S4955">
        <v>190</v>
      </c>
      <c r="T4955">
        <v>301</v>
      </c>
      <c r="U4955">
        <v>106</v>
      </c>
      <c r="V4955">
        <v>6.1571124999999997E-2</v>
      </c>
      <c r="W4955">
        <v>0.130173965</v>
      </c>
      <c r="X4955">
        <v>0.61571125299999996</v>
      </c>
      <c r="Y4955">
        <v>1.301739652</v>
      </c>
      <c r="Z4955">
        <v>229</v>
      </c>
      <c r="AA4955">
        <v>439</v>
      </c>
      <c r="AB4955">
        <v>1.9</v>
      </c>
      <c r="AC4955">
        <v>4.3668121999999997E-2</v>
      </c>
      <c r="AD4955">
        <v>2.2779042999999999E-2</v>
      </c>
      <c r="AE4955" t="s">
        <v>35</v>
      </c>
      <c r="AF4955" t="s">
        <v>34</v>
      </c>
      <c r="AG4955">
        <v>340133</v>
      </c>
      <c r="AH4955">
        <v>190</v>
      </c>
    </row>
    <row r="4956" spans="1:34" x14ac:dyDescent="0.25">
      <c r="A4956">
        <v>340069</v>
      </c>
      <c r="B4956">
        <v>34</v>
      </c>
      <c r="C4956">
        <v>195</v>
      </c>
      <c r="D4956">
        <v>16</v>
      </c>
      <c r="E4956">
        <v>69</v>
      </c>
      <c r="F4956">
        <v>1</v>
      </c>
      <c r="G4956">
        <v>3</v>
      </c>
      <c r="H4956">
        <v>28</v>
      </c>
      <c r="I4956">
        <v>18.47</v>
      </c>
      <c r="J4956">
        <v>18.47</v>
      </c>
      <c r="K4956">
        <v>16.57</v>
      </c>
      <c r="L4956">
        <v>0</v>
      </c>
      <c r="M4956" t="s">
        <v>13</v>
      </c>
      <c r="N4956">
        <v>10</v>
      </c>
      <c r="O4956">
        <v>0.57309299999999996</v>
      </c>
      <c r="P4956">
        <v>1</v>
      </c>
      <c r="Q4956">
        <v>341100</v>
      </c>
      <c r="R4956">
        <v>20.3888</v>
      </c>
      <c r="S4956">
        <v>200</v>
      </c>
      <c r="T4956">
        <v>317</v>
      </c>
      <c r="U4956">
        <v>129</v>
      </c>
      <c r="V4956">
        <v>0.51597184600000001</v>
      </c>
      <c r="W4956">
        <v>0.114665057</v>
      </c>
      <c r="X4956">
        <v>5.1597184619999998</v>
      </c>
      <c r="Y4956">
        <v>1.1466505730000001</v>
      </c>
      <c r="Z4956">
        <v>230</v>
      </c>
      <c r="AA4956">
        <v>285</v>
      </c>
      <c r="AB4956">
        <v>1.2</v>
      </c>
      <c r="AC4956">
        <v>4.3478260999999997E-2</v>
      </c>
      <c r="AD4956">
        <v>3.5087719000000003E-2</v>
      </c>
      <c r="AE4956" t="s">
        <v>37</v>
      </c>
      <c r="AF4956" t="s">
        <v>34</v>
      </c>
      <c r="AG4956">
        <v>341169</v>
      </c>
      <c r="AH4956">
        <v>200</v>
      </c>
    </row>
    <row r="4957" spans="1:34" x14ac:dyDescent="0.25">
      <c r="A4957">
        <v>340057</v>
      </c>
      <c r="B4957">
        <v>34</v>
      </c>
      <c r="C4957">
        <v>198</v>
      </c>
      <c r="D4957">
        <v>14</v>
      </c>
      <c r="E4957">
        <v>57</v>
      </c>
      <c r="F4957">
        <v>1</v>
      </c>
      <c r="G4957">
        <v>2</v>
      </c>
      <c r="H4957">
        <v>24</v>
      </c>
      <c r="I4957">
        <v>17.899999999999999</v>
      </c>
      <c r="J4957">
        <v>19.96</v>
      </c>
      <c r="K4957">
        <v>19.54</v>
      </c>
      <c r="L4957">
        <v>2</v>
      </c>
      <c r="M4957" t="s">
        <v>13</v>
      </c>
      <c r="N4957">
        <v>3</v>
      </c>
      <c r="O4957">
        <v>0.35104000000000002</v>
      </c>
      <c r="P4957">
        <v>1</v>
      </c>
      <c r="Q4957">
        <v>341100</v>
      </c>
      <c r="R4957">
        <v>20.3888</v>
      </c>
      <c r="S4957">
        <v>200</v>
      </c>
      <c r="T4957">
        <v>317</v>
      </c>
      <c r="U4957">
        <v>129</v>
      </c>
      <c r="V4957">
        <v>0.34078212299999999</v>
      </c>
      <c r="W4957">
        <v>-8.3930399000000003E-2</v>
      </c>
      <c r="X4957">
        <v>1.0223463690000001</v>
      </c>
      <c r="Y4957">
        <v>-0.25179119799999999</v>
      </c>
      <c r="Z4957">
        <v>230</v>
      </c>
      <c r="AA4957">
        <v>285</v>
      </c>
      <c r="AB4957">
        <v>1.2</v>
      </c>
      <c r="AC4957">
        <v>1.3043478000000001E-2</v>
      </c>
      <c r="AD4957">
        <v>1.0526316000000001E-2</v>
      </c>
      <c r="AE4957" t="s">
        <v>36</v>
      </c>
      <c r="AF4957" t="s">
        <v>34</v>
      </c>
      <c r="AG4957">
        <v>341157</v>
      </c>
      <c r="AH4957">
        <v>290</v>
      </c>
    </row>
    <row r="4958" spans="1:34" x14ac:dyDescent="0.25">
      <c r="A4958">
        <v>340057</v>
      </c>
      <c r="B4958">
        <v>34</v>
      </c>
      <c r="C4958">
        <v>200</v>
      </c>
      <c r="D4958">
        <v>15</v>
      </c>
      <c r="E4958">
        <v>57</v>
      </c>
      <c r="F4958">
        <v>2</v>
      </c>
      <c r="G4958">
        <v>2</v>
      </c>
      <c r="H4958">
        <v>36</v>
      </c>
      <c r="I4958">
        <v>22.38</v>
      </c>
      <c r="J4958">
        <v>22.48</v>
      </c>
      <c r="K4958">
        <v>17.48</v>
      </c>
      <c r="L4958">
        <v>0</v>
      </c>
      <c r="M4958" t="s">
        <v>13</v>
      </c>
      <c r="N4958">
        <v>9</v>
      </c>
      <c r="O4958">
        <v>0.901783</v>
      </c>
      <c r="P4958">
        <v>2</v>
      </c>
      <c r="Q4958">
        <v>342200</v>
      </c>
      <c r="R4958">
        <v>25.351400000000002</v>
      </c>
      <c r="S4958">
        <v>200</v>
      </c>
      <c r="T4958">
        <v>441</v>
      </c>
      <c r="U4958">
        <v>376</v>
      </c>
      <c r="V4958">
        <v>0.60857908800000005</v>
      </c>
      <c r="W4958">
        <v>0.28032036599999999</v>
      </c>
      <c r="X4958">
        <v>5.4772117959999997</v>
      </c>
      <c r="Y4958">
        <v>2.5228832950000002</v>
      </c>
      <c r="Z4958">
        <v>70</v>
      </c>
      <c r="AA4958">
        <v>379</v>
      </c>
      <c r="AB4958">
        <v>5.4</v>
      </c>
      <c r="AC4958">
        <v>0.12857142899999999</v>
      </c>
      <c r="AD4958">
        <v>2.3746702000000001E-2</v>
      </c>
      <c r="AE4958" t="s">
        <v>36</v>
      </c>
      <c r="AF4958" t="s">
        <v>34</v>
      </c>
      <c r="AG4958">
        <v>342257</v>
      </c>
      <c r="AH4958">
        <v>290</v>
      </c>
    </row>
    <row r="4959" spans="1:34" x14ac:dyDescent="0.25">
      <c r="A4959">
        <v>340022</v>
      </c>
      <c r="B4959">
        <v>34</v>
      </c>
      <c r="C4959">
        <v>204</v>
      </c>
      <c r="D4959">
        <v>3</v>
      </c>
      <c r="E4959">
        <v>22</v>
      </c>
      <c r="F4959">
        <v>0</v>
      </c>
      <c r="G4959">
        <v>3</v>
      </c>
      <c r="H4959">
        <v>24</v>
      </c>
      <c r="I4959">
        <v>21.56</v>
      </c>
      <c r="J4959">
        <v>21.69</v>
      </c>
      <c r="K4959">
        <v>18.899999999999999</v>
      </c>
      <c r="L4959">
        <v>0</v>
      </c>
      <c r="M4959" t="s">
        <v>13</v>
      </c>
      <c r="N4959">
        <v>10</v>
      </c>
      <c r="O4959">
        <v>0.78924099999999997</v>
      </c>
      <c r="P4959">
        <v>2</v>
      </c>
      <c r="Q4959">
        <v>340200</v>
      </c>
      <c r="R4959">
        <v>24.498999999999999</v>
      </c>
      <c r="S4959">
        <v>200</v>
      </c>
      <c r="T4959">
        <v>383</v>
      </c>
      <c r="U4959">
        <v>383</v>
      </c>
      <c r="V4959">
        <v>0.113172542</v>
      </c>
      <c r="W4959">
        <v>0.140740741</v>
      </c>
      <c r="X4959">
        <v>1.131725417</v>
      </c>
      <c r="Y4959">
        <v>1.407407407</v>
      </c>
      <c r="Z4959">
        <v>70</v>
      </c>
      <c r="AA4959">
        <v>317</v>
      </c>
      <c r="AB4959">
        <v>4.5</v>
      </c>
      <c r="AC4959">
        <v>0.14285714299999999</v>
      </c>
      <c r="AD4959">
        <v>3.1545741000000002E-2</v>
      </c>
      <c r="AE4959" t="s">
        <v>35</v>
      </c>
      <c r="AF4959" t="s">
        <v>34</v>
      </c>
      <c r="AG4959">
        <v>340222</v>
      </c>
      <c r="AH4959">
        <v>220</v>
      </c>
    </row>
    <row r="4960" spans="1:34" x14ac:dyDescent="0.25">
      <c r="A4960">
        <v>340064</v>
      </c>
      <c r="B4960">
        <v>34</v>
      </c>
      <c r="C4960">
        <v>206</v>
      </c>
      <c r="D4960">
        <v>3</v>
      </c>
      <c r="E4960">
        <v>64</v>
      </c>
      <c r="F4960">
        <v>0</v>
      </c>
      <c r="G4960">
        <v>3</v>
      </c>
      <c r="H4960">
        <v>32</v>
      </c>
      <c r="I4960">
        <v>21.69</v>
      </c>
      <c r="J4960">
        <v>21.69</v>
      </c>
      <c r="K4960">
        <v>18.899999999999999</v>
      </c>
      <c r="L4960">
        <v>0</v>
      </c>
      <c r="M4960" t="s">
        <v>13</v>
      </c>
      <c r="N4960">
        <v>4</v>
      </c>
      <c r="O4960">
        <v>0.78924099999999997</v>
      </c>
      <c r="P4960">
        <v>2</v>
      </c>
      <c r="Q4960">
        <v>340200</v>
      </c>
      <c r="R4960">
        <v>24.498999999999999</v>
      </c>
      <c r="S4960">
        <v>210</v>
      </c>
      <c r="T4960">
        <v>383</v>
      </c>
      <c r="U4960">
        <v>383</v>
      </c>
      <c r="V4960">
        <v>0.47533425499999998</v>
      </c>
      <c r="W4960">
        <v>0.147619048</v>
      </c>
      <c r="X4960">
        <v>1.9013370220000001</v>
      </c>
      <c r="Y4960">
        <v>0.59047618999999996</v>
      </c>
      <c r="Z4960">
        <v>70</v>
      </c>
      <c r="AA4960">
        <v>317</v>
      </c>
      <c r="AB4960">
        <v>4.5</v>
      </c>
      <c r="AC4960">
        <v>5.7142856999999998E-2</v>
      </c>
      <c r="AD4960">
        <v>1.2618297000000001E-2</v>
      </c>
      <c r="AE4960" t="s">
        <v>36</v>
      </c>
      <c r="AF4960" t="s">
        <v>34</v>
      </c>
      <c r="AG4960">
        <v>340264</v>
      </c>
      <c r="AH4960">
        <v>270</v>
      </c>
    </row>
    <row r="4961" spans="1:34" x14ac:dyDescent="0.25">
      <c r="A4961">
        <v>340032</v>
      </c>
      <c r="B4961">
        <v>34</v>
      </c>
      <c r="C4961">
        <v>215</v>
      </c>
      <c r="D4961">
        <v>19</v>
      </c>
      <c r="E4961">
        <v>32</v>
      </c>
      <c r="F4961">
        <v>0</v>
      </c>
      <c r="G4961">
        <v>0</v>
      </c>
      <c r="H4961">
        <v>24</v>
      </c>
      <c r="I4961">
        <v>19.77</v>
      </c>
      <c r="J4961">
        <v>19.77</v>
      </c>
      <c r="K4961">
        <v>16.670000000000002</v>
      </c>
      <c r="L4961">
        <v>1</v>
      </c>
      <c r="M4961" t="s">
        <v>13</v>
      </c>
      <c r="N4961">
        <v>10</v>
      </c>
      <c r="O4961">
        <v>0.36553999999999998</v>
      </c>
      <c r="P4961">
        <v>1</v>
      </c>
      <c r="Q4961">
        <v>340100</v>
      </c>
      <c r="R4961">
        <v>22.884699999999999</v>
      </c>
      <c r="S4961">
        <v>220</v>
      </c>
      <c r="T4961">
        <v>301</v>
      </c>
      <c r="U4961">
        <v>106</v>
      </c>
      <c r="V4961">
        <v>0.213960546</v>
      </c>
      <c r="W4961">
        <v>0.18596280700000001</v>
      </c>
      <c r="X4961">
        <v>2.1396054630000001</v>
      </c>
      <c r="Y4961">
        <v>1.859628074</v>
      </c>
      <c r="Z4961">
        <v>229</v>
      </c>
      <c r="AA4961">
        <v>439</v>
      </c>
      <c r="AB4961">
        <v>1.9</v>
      </c>
      <c r="AC4961">
        <v>4.3668121999999997E-2</v>
      </c>
      <c r="AD4961">
        <v>2.2779042999999999E-2</v>
      </c>
      <c r="AE4961" t="s">
        <v>35</v>
      </c>
      <c r="AF4961" t="s">
        <v>34</v>
      </c>
      <c r="AG4961">
        <v>340132</v>
      </c>
      <c r="AH4961">
        <v>220</v>
      </c>
    </row>
    <row r="4962" spans="1:34" x14ac:dyDescent="0.25">
      <c r="A4962">
        <v>340022</v>
      </c>
      <c r="B4962">
        <v>34</v>
      </c>
      <c r="C4962">
        <v>224</v>
      </c>
      <c r="D4962">
        <v>19</v>
      </c>
      <c r="E4962">
        <v>22</v>
      </c>
      <c r="F4962">
        <v>1</v>
      </c>
      <c r="G4962">
        <v>0</v>
      </c>
      <c r="H4962">
        <v>20</v>
      </c>
      <c r="I4962">
        <v>17.059999999999999</v>
      </c>
      <c r="J4962">
        <v>18.75</v>
      </c>
      <c r="K4962">
        <v>16.8</v>
      </c>
      <c r="L4962">
        <v>2</v>
      </c>
      <c r="M4962" t="s">
        <v>13</v>
      </c>
      <c r="N4962">
        <v>10</v>
      </c>
      <c r="O4962">
        <v>3.6776999999999997E-2</v>
      </c>
      <c r="P4962">
        <v>0</v>
      </c>
      <c r="Q4962">
        <v>341000</v>
      </c>
      <c r="R4962">
        <v>20.71</v>
      </c>
      <c r="S4962">
        <v>220</v>
      </c>
      <c r="T4962">
        <v>132</v>
      </c>
      <c r="U4962">
        <v>0</v>
      </c>
      <c r="V4962">
        <v>0.17233294299999999</v>
      </c>
      <c r="W4962">
        <v>1.5476190000000001E-2</v>
      </c>
      <c r="X4962">
        <v>1.7233294260000001</v>
      </c>
      <c r="Y4962">
        <v>0.15476190500000001</v>
      </c>
      <c r="Z4962">
        <v>220</v>
      </c>
      <c r="AA4962">
        <v>180</v>
      </c>
      <c r="AB4962">
        <v>0.8</v>
      </c>
      <c r="AC4962">
        <v>4.5454544999999999E-2</v>
      </c>
      <c r="AD4962">
        <v>5.5555555999999999E-2</v>
      </c>
      <c r="AE4962" t="s">
        <v>35</v>
      </c>
      <c r="AF4962" t="s">
        <v>34</v>
      </c>
      <c r="AG4962">
        <v>341022</v>
      </c>
      <c r="AH4962">
        <v>220</v>
      </c>
    </row>
    <row r="4963" spans="1:34" x14ac:dyDescent="0.25">
      <c r="A4963">
        <v>340064</v>
      </c>
      <c r="B4963">
        <v>34</v>
      </c>
      <c r="C4963">
        <v>224</v>
      </c>
      <c r="D4963">
        <v>13</v>
      </c>
      <c r="E4963">
        <v>64</v>
      </c>
      <c r="F4963">
        <v>0</v>
      </c>
      <c r="G4963">
        <v>1</v>
      </c>
      <c r="H4963">
        <v>32</v>
      </c>
      <c r="I4963">
        <v>28.83</v>
      </c>
      <c r="J4963">
        <v>33.96</v>
      </c>
      <c r="K4963">
        <v>19.13</v>
      </c>
      <c r="L4963">
        <v>0</v>
      </c>
      <c r="M4963" t="s">
        <v>13</v>
      </c>
      <c r="N4963">
        <v>6</v>
      </c>
      <c r="O4963">
        <v>0.79154800000000003</v>
      </c>
      <c r="P4963">
        <v>2</v>
      </c>
      <c r="Q4963">
        <v>340200</v>
      </c>
      <c r="R4963">
        <v>24.498999999999999</v>
      </c>
      <c r="S4963">
        <v>220</v>
      </c>
      <c r="T4963">
        <v>383</v>
      </c>
      <c r="U4963">
        <v>383</v>
      </c>
      <c r="V4963">
        <v>0.109954908</v>
      </c>
      <c r="W4963">
        <v>0.50705697900000002</v>
      </c>
      <c r="X4963">
        <v>0.659729448</v>
      </c>
      <c r="Y4963">
        <v>3.0423418710000001</v>
      </c>
      <c r="Z4963">
        <v>70</v>
      </c>
      <c r="AA4963">
        <v>317</v>
      </c>
      <c r="AB4963">
        <v>4.5</v>
      </c>
      <c r="AC4963">
        <v>8.5714286000000001E-2</v>
      </c>
      <c r="AD4963">
        <v>1.8927445000000001E-2</v>
      </c>
      <c r="AE4963" t="s">
        <v>36</v>
      </c>
      <c r="AF4963" t="s">
        <v>34</v>
      </c>
      <c r="AG4963">
        <v>340264</v>
      </c>
      <c r="AH4963">
        <v>270</v>
      </c>
    </row>
    <row r="4964" spans="1:34" x14ac:dyDescent="0.25">
      <c r="A4964">
        <v>340029</v>
      </c>
      <c r="B4964">
        <v>34</v>
      </c>
      <c r="C4964">
        <v>240</v>
      </c>
      <c r="D4964">
        <v>10</v>
      </c>
      <c r="E4964">
        <v>29</v>
      </c>
      <c r="F4964">
        <v>2</v>
      </c>
      <c r="G4964">
        <v>1</v>
      </c>
      <c r="H4964">
        <v>24</v>
      </c>
      <c r="I4964">
        <v>18.670000000000002</v>
      </c>
      <c r="J4964">
        <v>19.84</v>
      </c>
      <c r="K4964">
        <v>17.78</v>
      </c>
      <c r="L4964">
        <v>3</v>
      </c>
      <c r="M4964" t="s">
        <v>13</v>
      </c>
      <c r="N4964">
        <v>3</v>
      </c>
      <c r="O4964">
        <v>0.201711</v>
      </c>
      <c r="P4964">
        <v>0</v>
      </c>
      <c r="Q4964">
        <v>342000</v>
      </c>
      <c r="R4964">
        <v>21.911300000000001</v>
      </c>
      <c r="S4964">
        <v>240</v>
      </c>
      <c r="T4964">
        <v>434</v>
      </c>
      <c r="U4964">
        <v>0</v>
      </c>
      <c r="V4964">
        <v>0.28548473499999999</v>
      </c>
      <c r="W4964">
        <v>5.0056243E-2</v>
      </c>
      <c r="X4964">
        <v>0.85645420500000002</v>
      </c>
      <c r="Y4964">
        <v>0.150168729</v>
      </c>
      <c r="Z4964">
        <v>200</v>
      </c>
      <c r="AA4964">
        <v>510</v>
      </c>
      <c r="AB4964">
        <v>2.6</v>
      </c>
      <c r="AC4964">
        <v>1.4999999999999999E-2</v>
      </c>
      <c r="AD4964">
        <v>5.8823529999999999E-3</v>
      </c>
      <c r="AE4964" t="s">
        <v>35</v>
      </c>
      <c r="AF4964" t="s">
        <v>34</v>
      </c>
      <c r="AG4964">
        <v>342029</v>
      </c>
      <c r="AH4964">
        <v>240</v>
      </c>
    </row>
    <row r="4965" spans="1:34" x14ac:dyDescent="0.25">
      <c r="A4965">
        <v>340057</v>
      </c>
      <c r="B4965">
        <v>34</v>
      </c>
      <c r="C4965">
        <v>243</v>
      </c>
      <c r="D4965">
        <v>13</v>
      </c>
      <c r="E4965">
        <v>57</v>
      </c>
      <c r="F4965">
        <v>2</v>
      </c>
      <c r="G4965">
        <v>1</v>
      </c>
      <c r="H4965">
        <v>36</v>
      </c>
      <c r="I4965">
        <v>23.19</v>
      </c>
      <c r="J4965">
        <v>23.19</v>
      </c>
      <c r="K4965">
        <v>21.03</v>
      </c>
      <c r="L4965">
        <v>0</v>
      </c>
      <c r="M4965" t="s">
        <v>13</v>
      </c>
      <c r="N4965">
        <v>1</v>
      </c>
      <c r="O4965">
        <v>0.91465799999999997</v>
      </c>
      <c r="P4965">
        <v>2</v>
      </c>
      <c r="Q4965">
        <v>342200</v>
      </c>
      <c r="R4965">
        <v>25.351400000000002</v>
      </c>
      <c r="S4965">
        <v>240</v>
      </c>
      <c r="T4965">
        <v>441</v>
      </c>
      <c r="U4965">
        <v>376</v>
      </c>
      <c r="V4965">
        <v>0.55239327299999996</v>
      </c>
      <c r="W4965">
        <v>0.102710414</v>
      </c>
      <c r="X4965">
        <v>0.55239327299999996</v>
      </c>
      <c r="Y4965">
        <v>0.102710414</v>
      </c>
      <c r="Z4965">
        <v>70</v>
      </c>
      <c r="AA4965">
        <v>379</v>
      </c>
      <c r="AB4965">
        <v>5.4</v>
      </c>
      <c r="AC4965">
        <v>1.4285714E-2</v>
      </c>
      <c r="AD4965">
        <v>2.6385219999999999E-3</v>
      </c>
      <c r="AE4965" t="s">
        <v>36</v>
      </c>
      <c r="AF4965" t="s">
        <v>34</v>
      </c>
      <c r="AG4965">
        <v>342257</v>
      </c>
      <c r="AH4965">
        <v>290</v>
      </c>
    </row>
    <row r="4966" spans="1:34" x14ac:dyDescent="0.25">
      <c r="A4966">
        <v>340062</v>
      </c>
      <c r="B4966">
        <v>34</v>
      </c>
      <c r="C4966">
        <v>259</v>
      </c>
      <c r="D4966">
        <v>13</v>
      </c>
      <c r="E4966">
        <v>62</v>
      </c>
      <c r="F4966">
        <v>2</v>
      </c>
      <c r="G4966">
        <v>1</v>
      </c>
      <c r="H4966">
        <v>36</v>
      </c>
      <c r="I4966">
        <v>22.97</v>
      </c>
      <c r="J4966">
        <v>23.19</v>
      </c>
      <c r="K4966">
        <v>21.03</v>
      </c>
      <c r="L4966">
        <v>0</v>
      </c>
      <c r="M4966" t="s">
        <v>13</v>
      </c>
      <c r="N4966">
        <v>7</v>
      </c>
      <c r="O4966">
        <v>0.91465799999999997</v>
      </c>
      <c r="P4966">
        <v>2</v>
      </c>
      <c r="Q4966">
        <v>342200</v>
      </c>
      <c r="R4966">
        <v>25.351400000000002</v>
      </c>
      <c r="S4966">
        <v>260</v>
      </c>
      <c r="T4966">
        <v>441</v>
      </c>
      <c r="U4966">
        <v>376</v>
      </c>
      <c r="V4966">
        <v>0.56726164599999995</v>
      </c>
      <c r="W4966">
        <v>9.2249168000000006E-2</v>
      </c>
      <c r="X4966">
        <v>3.9708315189999999</v>
      </c>
      <c r="Y4966">
        <v>0.64574417500000003</v>
      </c>
      <c r="Z4966">
        <v>70</v>
      </c>
      <c r="AA4966">
        <v>379</v>
      </c>
      <c r="AB4966">
        <v>5.4</v>
      </c>
      <c r="AC4966">
        <v>0.1</v>
      </c>
      <c r="AD4966">
        <v>1.8469657E-2</v>
      </c>
      <c r="AE4966" t="s">
        <v>36</v>
      </c>
      <c r="AF4966" t="s">
        <v>34</v>
      </c>
      <c r="AG4966">
        <v>342262</v>
      </c>
      <c r="AH4966">
        <v>260</v>
      </c>
    </row>
    <row r="4967" spans="1:34" x14ac:dyDescent="0.25">
      <c r="A4967">
        <v>340064</v>
      </c>
      <c r="B4967">
        <v>34</v>
      </c>
      <c r="C4967">
        <v>265</v>
      </c>
      <c r="D4967">
        <v>13</v>
      </c>
      <c r="E4967">
        <v>64</v>
      </c>
      <c r="F4967">
        <v>0</v>
      </c>
      <c r="G4967">
        <v>1</v>
      </c>
      <c r="H4967">
        <v>32</v>
      </c>
      <c r="I4967">
        <v>28.83</v>
      </c>
      <c r="J4967">
        <v>33.96</v>
      </c>
      <c r="K4967">
        <v>19.13</v>
      </c>
      <c r="L4967">
        <v>0</v>
      </c>
      <c r="M4967" t="s">
        <v>13</v>
      </c>
      <c r="N4967">
        <v>5</v>
      </c>
      <c r="O4967">
        <v>0.79154800000000003</v>
      </c>
      <c r="P4967">
        <v>2</v>
      </c>
      <c r="Q4967">
        <v>340200</v>
      </c>
      <c r="R4967">
        <v>24.498999999999999</v>
      </c>
      <c r="S4967">
        <v>270</v>
      </c>
      <c r="T4967">
        <v>383</v>
      </c>
      <c r="U4967">
        <v>383</v>
      </c>
      <c r="V4967">
        <v>0.109954908</v>
      </c>
      <c r="W4967">
        <v>0.50705697900000002</v>
      </c>
      <c r="X4967">
        <v>0.54977454000000003</v>
      </c>
      <c r="Y4967">
        <v>2.535284893</v>
      </c>
      <c r="Z4967">
        <v>70</v>
      </c>
      <c r="AA4967">
        <v>317</v>
      </c>
      <c r="AB4967">
        <v>4.5</v>
      </c>
      <c r="AC4967">
        <v>7.1428570999999996E-2</v>
      </c>
      <c r="AD4967">
        <v>1.5772871000000001E-2</v>
      </c>
      <c r="AE4967" t="s">
        <v>36</v>
      </c>
      <c r="AF4967" t="s">
        <v>34</v>
      </c>
      <c r="AG4967">
        <v>340264</v>
      </c>
      <c r="AH4967">
        <v>270</v>
      </c>
    </row>
    <row r="4968" spans="1:34" x14ac:dyDescent="0.25">
      <c r="A4968">
        <v>340067</v>
      </c>
      <c r="B4968">
        <v>34</v>
      </c>
      <c r="C4968">
        <v>281</v>
      </c>
      <c r="D4968">
        <v>18</v>
      </c>
      <c r="E4968">
        <v>67</v>
      </c>
      <c r="F4968">
        <v>1</v>
      </c>
      <c r="G4968">
        <v>3</v>
      </c>
      <c r="H4968">
        <v>20</v>
      </c>
      <c r="I4968">
        <v>18.670000000000002</v>
      </c>
      <c r="J4968">
        <v>18.760000000000002</v>
      </c>
      <c r="K4968">
        <v>16.829999999999998</v>
      </c>
      <c r="L4968">
        <v>2</v>
      </c>
      <c r="M4968" t="s">
        <v>13</v>
      </c>
      <c r="N4968">
        <v>6</v>
      </c>
      <c r="O4968">
        <v>0.31148700000000001</v>
      </c>
      <c r="P4968">
        <v>0</v>
      </c>
      <c r="Q4968">
        <v>341000</v>
      </c>
      <c r="R4968">
        <v>20.71</v>
      </c>
      <c r="S4968">
        <v>280</v>
      </c>
      <c r="T4968">
        <v>132</v>
      </c>
      <c r="U4968">
        <v>0</v>
      </c>
      <c r="V4968">
        <v>7.1237279000000001E-2</v>
      </c>
      <c r="W4968">
        <v>0.10932857999999999</v>
      </c>
      <c r="X4968">
        <v>0.42742367399999998</v>
      </c>
      <c r="Y4968">
        <v>0.65597148000000005</v>
      </c>
      <c r="Z4968">
        <v>220</v>
      </c>
      <c r="AA4968">
        <v>180</v>
      </c>
      <c r="AB4968">
        <v>0.8</v>
      </c>
      <c r="AC4968">
        <v>2.7272727E-2</v>
      </c>
      <c r="AD4968">
        <v>3.3333333E-2</v>
      </c>
      <c r="AE4968" t="s">
        <v>37</v>
      </c>
      <c r="AF4968" t="s">
        <v>34</v>
      </c>
      <c r="AG4968">
        <v>341067</v>
      </c>
      <c r="AH4968">
        <v>280</v>
      </c>
    </row>
    <row r="4969" spans="1:34" x14ac:dyDescent="0.25">
      <c r="A4969">
        <v>340057</v>
      </c>
      <c r="B4969">
        <v>34</v>
      </c>
      <c r="C4969">
        <v>287</v>
      </c>
      <c r="D4969">
        <v>13</v>
      </c>
      <c r="E4969">
        <v>57</v>
      </c>
      <c r="F4969">
        <v>2</v>
      </c>
      <c r="G4969">
        <v>1</v>
      </c>
      <c r="H4969">
        <v>36</v>
      </c>
      <c r="I4969">
        <v>23.19</v>
      </c>
      <c r="J4969">
        <v>23.19</v>
      </c>
      <c r="K4969">
        <v>21.03</v>
      </c>
      <c r="L4969">
        <v>0</v>
      </c>
      <c r="M4969" t="s">
        <v>13</v>
      </c>
      <c r="N4969">
        <v>1</v>
      </c>
      <c r="O4969">
        <v>0.91465799999999997</v>
      </c>
      <c r="P4969">
        <v>2</v>
      </c>
      <c r="Q4969">
        <v>342200</v>
      </c>
      <c r="R4969">
        <v>25.351400000000002</v>
      </c>
      <c r="S4969">
        <v>290</v>
      </c>
      <c r="T4969">
        <v>441</v>
      </c>
      <c r="U4969">
        <v>376</v>
      </c>
      <c r="V4969">
        <v>0.55239327299999996</v>
      </c>
      <c r="W4969">
        <v>0.102710414</v>
      </c>
      <c r="X4969">
        <v>0.55239327299999996</v>
      </c>
      <c r="Y4969">
        <v>0.102710414</v>
      </c>
      <c r="Z4969">
        <v>70</v>
      </c>
      <c r="AA4969">
        <v>379</v>
      </c>
      <c r="AB4969">
        <v>5.4</v>
      </c>
      <c r="AC4969">
        <v>1.4285714E-2</v>
      </c>
      <c r="AD4969">
        <v>2.6385219999999999E-3</v>
      </c>
      <c r="AE4969" t="s">
        <v>36</v>
      </c>
      <c r="AF4969" t="s">
        <v>34</v>
      </c>
      <c r="AG4969">
        <v>342257</v>
      </c>
      <c r="AH4969">
        <v>290</v>
      </c>
    </row>
    <row r="4970" spans="1:34" x14ac:dyDescent="0.25">
      <c r="A4970">
        <v>350060</v>
      </c>
      <c r="B4970">
        <v>35</v>
      </c>
      <c r="C4970">
        <v>2</v>
      </c>
      <c r="D4970">
        <v>4</v>
      </c>
      <c r="E4970">
        <v>60</v>
      </c>
      <c r="F4970">
        <v>2</v>
      </c>
      <c r="G4970">
        <v>1</v>
      </c>
      <c r="H4970">
        <v>28</v>
      </c>
      <c r="I4970">
        <v>17.86</v>
      </c>
      <c r="J4970">
        <v>21.17</v>
      </c>
      <c r="K4970">
        <v>15.23</v>
      </c>
      <c r="L4970">
        <v>0</v>
      </c>
      <c r="M4970" t="s">
        <v>13</v>
      </c>
      <c r="N4970">
        <v>10</v>
      </c>
      <c r="O4970">
        <v>0.48378599999999999</v>
      </c>
      <c r="P4970">
        <v>1</v>
      </c>
      <c r="Q4970">
        <v>352100</v>
      </c>
      <c r="R4970">
        <v>22.663399999999999</v>
      </c>
      <c r="S4970">
        <v>0</v>
      </c>
      <c r="T4970">
        <v>762</v>
      </c>
      <c r="U4970">
        <v>318</v>
      </c>
      <c r="V4970">
        <v>0.56774915999999997</v>
      </c>
      <c r="W4970">
        <v>0.172685489</v>
      </c>
      <c r="X4970">
        <v>5.6774916009999998</v>
      </c>
      <c r="Y4970">
        <v>1.726854892</v>
      </c>
      <c r="Z4970">
        <v>230</v>
      </c>
      <c r="AA4970">
        <v>710</v>
      </c>
      <c r="AB4970">
        <v>3.1</v>
      </c>
      <c r="AC4970">
        <v>4.3478260999999997E-2</v>
      </c>
      <c r="AD4970">
        <v>1.4084507E-2</v>
      </c>
      <c r="AE4970" t="s">
        <v>36</v>
      </c>
      <c r="AF4970" t="s">
        <v>34</v>
      </c>
      <c r="AG4970">
        <v>352160</v>
      </c>
      <c r="AH4970">
        <v>60</v>
      </c>
    </row>
    <row r="4971" spans="1:34" x14ac:dyDescent="0.25">
      <c r="A4971">
        <v>350060</v>
      </c>
      <c r="B4971">
        <v>35</v>
      </c>
      <c r="C4971">
        <v>2</v>
      </c>
      <c r="D4971">
        <v>4</v>
      </c>
      <c r="E4971">
        <v>60</v>
      </c>
      <c r="F4971">
        <v>0</v>
      </c>
      <c r="G4971">
        <v>2</v>
      </c>
      <c r="H4971">
        <v>28</v>
      </c>
      <c r="I4971">
        <v>18.78</v>
      </c>
      <c r="J4971">
        <v>22.1</v>
      </c>
      <c r="K4971">
        <v>16.809999999999999</v>
      </c>
      <c r="L4971">
        <v>0</v>
      </c>
      <c r="M4971" t="s">
        <v>13</v>
      </c>
      <c r="N4971">
        <v>10</v>
      </c>
      <c r="O4971">
        <v>0.56792200000000004</v>
      </c>
      <c r="P4971">
        <v>1</v>
      </c>
      <c r="Q4971">
        <v>350100</v>
      </c>
      <c r="R4971">
        <v>22.4283</v>
      </c>
      <c r="S4971">
        <v>0</v>
      </c>
      <c r="T4971">
        <v>439</v>
      </c>
      <c r="U4971">
        <v>230</v>
      </c>
      <c r="V4971">
        <v>0.49094781700000001</v>
      </c>
      <c r="W4971">
        <v>0.117192148</v>
      </c>
      <c r="X4971">
        <v>4.9094781679999997</v>
      </c>
      <c r="Y4971">
        <v>1.171921475</v>
      </c>
      <c r="Z4971">
        <v>229</v>
      </c>
      <c r="AA4971">
        <v>263</v>
      </c>
      <c r="AB4971">
        <v>1.1000000000000001</v>
      </c>
      <c r="AC4971">
        <v>4.3668121999999997E-2</v>
      </c>
      <c r="AD4971">
        <v>3.8022814000000002E-2</v>
      </c>
      <c r="AE4971" t="s">
        <v>36</v>
      </c>
      <c r="AF4971" t="s">
        <v>34</v>
      </c>
      <c r="AG4971">
        <v>350160</v>
      </c>
      <c r="AH4971">
        <v>60</v>
      </c>
    </row>
    <row r="4972" spans="1:34" x14ac:dyDescent="0.25">
      <c r="A4972">
        <v>350057</v>
      </c>
      <c r="B4972">
        <v>35</v>
      </c>
      <c r="C4972">
        <v>3</v>
      </c>
      <c r="D4972">
        <v>14</v>
      </c>
      <c r="E4972">
        <v>57</v>
      </c>
      <c r="F4972">
        <v>1</v>
      </c>
      <c r="G4972">
        <v>1</v>
      </c>
      <c r="H4972">
        <v>24</v>
      </c>
      <c r="I4972">
        <v>17.899999999999999</v>
      </c>
      <c r="J4972">
        <v>18.66</v>
      </c>
      <c r="K4972">
        <v>18.309999999999999</v>
      </c>
      <c r="L4972">
        <v>2</v>
      </c>
      <c r="M4972" t="s">
        <v>13</v>
      </c>
      <c r="N4972">
        <v>10</v>
      </c>
      <c r="O4972">
        <v>0.25850000000000001</v>
      </c>
      <c r="P4972">
        <v>0</v>
      </c>
      <c r="Q4972">
        <v>351000</v>
      </c>
      <c r="R4972">
        <v>19.0244</v>
      </c>
      <c r="S4972">
        <v>0</v>
      </c>
      <c r="T4972">
        <v>180</v>
      </c>
      <c r="U4972">
        <v>0</v>
      </c>
      <c r="V4972">
        <v>0.34078212299999999</v>
      </c>
      <c r="W4972">
        <v>-2.2392135000000001E-2</v>
      </c>
      <c r="X4972">
        <v>3.4078212290000001</v>
      </c>
      <c r="Y4972">
        <v>-0.22392135399999999</v>
      </c>
      <c r="Z4972">
        <v>220</v>
      </c>
      <c r="AA4972">
        <v>115</v>
      </c>
      <c r="AB4972">
        <v>0.5</v>
      </c>
      <c r="AC4972">
        <v>4.5454544999999999E-2</v>
      </c>
      <c r="AD4972">
        <v>8.6956521999999994E-2</v>
      </c>
      <c r="AE4972" t="s">
        <v>36</v>
      </c>
      <c r="AF4972" t="s">
        <v>34</v>
      </c>
      <c r="AG4972">
        <v>351057</v>
      </c>
      <c r="AH4972">
        <v>10</v>
      </c>
    </row>
    <row r="4973" spans="1:34" x14ac:dyDescent="0.25">
      <c r="A4973">
        <v>350065</v>
      </c>
      <c r="B4973">
        <v>35</v>
      </c>
      <c r="C4973">
        <v>6</v>
      </c>
      <c r="D4973">
        <v>15</v>
      </c>
      <c r="E4973">
        <v>65</v>
      </c>
      <c r="F4973">
        <v>2</v>
      </c>
      <c r="G4973">
        <v>1</v>
      </c>
      <c r="H4973">
        <v>28</v>
      </c>
      <c r="I4973">
        <v>19.62</v>
      </c>
      <c r="J4973">
        <v>39.049999999999997</v>
      </c>
      <c r="K4973">
        <v>17.829999999999998</v>
      </c>
      <c r="L4973">
        <v>0</v>
      </c>
      <c r="M4973" t="s">
        <v>13</v>
      </c>
      <c r="N4973">
        <v>10</v>
      </c>
      <c r="O4973">
        <v>0.61959500000000001</v>
      </c>
      <c r="P4973">
        <v>1</v>
      </c>
      <c r="Q4973">
        <v>352100</v>
      </c>
      <c r="R4973">
        <v>22.663399999999999</v>
      </c>
      <c r="S4973">
        <v>10</v>
      </c>
      <c r="T4973">
        <v>762</v>
      </c>
      <c r="U4973">
        <v>318</v>
      </c>
      <c r="V4973">
        <v>0.42711518900000001</v>
      </c>
      <c r="W4973">
        <v>0.100392597</v>
      </c>
      <c r="X4973">
        <v>4.2711518860000002</v>
      </c>
      <c r="Y4973">
        <v>1.003925967</v>
      </c>
      <c r="Z4973">
        <v>230</v>
      </c>
      <c r="AA4973">
        <v>710</v>
      </c>
      <c r="AB4973">
        <v>3.1</v>
      </c>
      <c r="AC4973">
        <v>4.3478260999999997E-2</v>
      </c>
      <c r="AD4973">
        <v>1.4084507E-2</v>
      </c>
      <c r="AE4973" t="s">
        <v>36</v>
      </c>
      <c r="AF4973" t="s">
        <v>34</v>
      </c>
      <c r="AG4973">
        <v>352165</v>
      </c>
      <c r="AH4973">
        <v>170</v>
      </c>
    </row>
    <row r="4974" spans="1:34" x14ac:dyDescent="0.25">
      <c r="A4974">
        <v>350057</v>
      </c>
      <c r="B4974">
        <v>35</v>
      </c>
      <c r="C4974">
        <v>6</v>
      </c>
      <c r="D4974">
        <v>11</v>
      </c>
      <c r="E4974">
        <v>57</v>
      </c>
      <c r="F4974">
        <v>0</v>
      </c>
      <c r="G4974">
        <v>4</v>
      </c>
      <c r="H4974">
        <v>32</v>
      </c>
      <c r="I4974">
        <v>19.63</v>
      </c>
      <c r="J4974">
        <v>21.82</v>
      </c>
      <c r="K4974">
        <v>18.809999999999999</v>
      </c>
      <c r="L4974">
        <v>0</v>
      </c>
      <c r="M4974" t="s">
        <v>13</v>
      </c>
      <c r="N4974">
        <v>10</v>
      </c>
      <c r="O4974">
        <v>0.75254799999999999</v>
      </c>
      <c r="P4974">
        <v>2</v>
      </c>
      <c r="Q4974">
        <v>350200</v>
      </c>
      <c r="R4974">
        <v>24.842700000000001</v>
      </c>
      <c r="S4974">
        <v>10</v>
      </c>
      <c r="T4974">
        <v>317</v>
      </c>
      <c r="U4974">
        <v>317</v>
      </c>
      <c r="V4974">
        <v>0.63015792199999998</v>
      </c>
      <c r="W4974">
        <v>4.3593832999999999E-2</v>
      </c>
      <c r="X4974">
        <v>6.3015792150000003</v>
      </c>
      <c r="Y4974">
        <v>0.43593833100000001</v>
      </c>
      <c r="Z4974">
        <v>70</v>
      </c>
      <c r="AA4974">
        <v>380</v>
      </c>
      <c r="AB4974">
        <v>5.4</v>
      </c>
      <c r="AC4974">
        <v>0.14285714299999999</v>
      </c>
      <c r="AD4974">
        <v>2.6315788999999999E-2</v>
      </c>
      <c r="AE4974" t="s">
        <v>36</v>
      </c>
      <c r="AF4974" t="s">
        <v>34</v>
      </c>
      <c r="AG4974">
        <v>350257</v>
      </c>
      <c r="AH4974">
        <v>10</v>
      </c>
    </row>
    <row r="4975" spans="1:34" x14ac:dyDescent="0.25">
      <c r="A4975">
        <v>350062</v>
      </c>
      <c r="B4975">
        <v>35</v>
      </c>
      <c r="C4975">
        <v>21</v>
      </c>
      <c r="D4975">
        <v>13</v>
      </c>
      <c r="E4975">
        <v>62</v>
      </c>
      <c r="F4975">
        <v>2</v>
      </c>
      <c r="G4975">
        <v>1</v>
      </c>
      <c r="H4975">
        <v>36</v>
      </c>
      <c r="I4975">
        <v>22.97</v>
      </c>
      <c r="J4975">
        <v>25.85</v>
      </c>
      <c r="K4975">
        <v>19.16</v>
      </c>
      <c r="L4975">
        <v>0</v>
      </c>
      <c r="M4975" t="s">
        <v>13</v>
      </c>
      <c r="N4975">
        <v>10</v>
      </c>
      <c r="O4975">
        <v>0.99990000000000001</v>
      </c>
      <c r="P4975">
        <v>2</v>
      </c>
      <c r="Q4975">
        <v>352200</v>
      </c>
      <c r="R4975">
        <v>25.4847</v>
      </c>
      <c r="S4975">
        <v>20</v>
      </c>
      <c r="T4975">
        <v>379</v>
      </c>
      <c r="U4975">
        <v>281</v>
      </c>
      <c r="V4975">
        <v>0.56726164599999995</v>
      </c>
      <c r="W4975">
        <v>0.19885177500000001</v>
      </c>
      <c r="X4975">
        <v>5.6726164560000001</v>
      </c>
      <c r="Y4975">
        <v>1.988517745</v>
      </c>
      <c r="Z4975">
        <v>70</v>
      </c>
      <c r="AA4975">
        <v>424</v>
      </c>
      <c r="AB4975">
        <v>6.1</v>
      </c>
      <c r="AC4975">
        <v>0.14285714299999999</v>
      </c>
      <c r="AD4975">
        <v>2.3584905999999999E-2</v>
      </c>
      <c r="AE4975" t="s">
        <v>36</v>
      </c>
      <c r="AF4975" t="s">
        <v>34</v>
      </c>
      <c r="AG4975">
        <v>352262</v>
      </c>
      <c r="AH4975">
        <v>30</v>
      </c>
    </row>
    <row r="4976" spans="1:34" x14ac:dyDescent="0.25">
      <c r="A4976">
        <v>350062</v>
      </c>
      <c r="B4976">
        <v>35</v>
      </c>
      <c r="C4976">
        <v>26</v>
      </c>
      <c r="D4976">
        <v>1</v>
      </c>
      <c r="E4976">
        <v>62</v>
      </c>
      <c r="F4976">
        <v>1</v>
      </c>
      <c r="G4976">
        <v>4</v>
      </c>
      <c r="H4976">
        <v>32</v>
      </c>
      <c r="I4976">
        <v>22.7</v>
      </c>
      <c r="J4976">
        <v>22.93</v>
      </c>
      <c r="K4976">
        <v>20.28</v>
      </c>
      <c r="L4976">
        <v>1</v>
      </c>
      <c r="M4976" t="s">
        <v>13</v>
      </c>
      <c r="N4976">
        <v>10</v>
      </c>
      <c r="O4976">
        <v>0.72587999999999997</v>
      </c>
      <c r="P4976">
        <v>2</v>
      </c>
      <c r="Q4976">
        <v>351200</v>
      </c>
      <c r="R4976">
        <v>25.596299999999999</v>
      </c>
      <c r="S4976">
        <v>30</v>
      </c>
      <c r="T4976">
        <v>324</v>
      </c>
      <c r="U4976">
        <v>258</v>
      </c>
      <c r="V4976">
        <v>0.40969162999999997</v>
      </c>
      <c r="W4976">
        <v>0.11932938899999999</v>
      </c>
      <c r="X4976">
        <v>4.0969163000000002</v>
      </c>
      <c r="Y4976">
        <v>1.193293886</v>
      </c>
      <c r="Z4976">
        <v>50</v>
      </c>
      <c r="AA4976">
        <v>317</v>
      </c>
      <c r="AB4976">
        <v>6.3</v>
      </c>
      <c r="AC4976">
        <v>0.2</v>
      </c>
      <c r="AD4976">
        <v>3.1545741000000002E-2</v>
      </c>
      <c r="AE4976" t="s">
        <v>36</v>
      </c>
      <c r="AF4976" t="s">
        <v>34</v>
      </c>
      <c r="AG4976">
        <v>351262</v>
      </c>
      <c r="AH4976">
        <v>30</v>
      </c>
    </row>
    <row r="4977" spans="1:34" x14ac:dyDescent="0.25">
      <c r="A4977">
        <v>350062</v>
      </c>
      <c r="B4977">
        <v>35</v>
      </c>
      <c r="C4977">
        <v>26</v>
      </c>
      <c r="D4977">
        <v>1</v>
      </c>
      <c r="E4977">
        <v>62</v>
      </c>
      <c r="F4977">
        <v>0</v>
      </c>
      <c r="G4977">
        <v>4</v>
      </c>
      <c r="H4977">
        <v>36</v>
      </c>
      <c r="I4977">
        <v>21.35</v>
      </c>
      <c r="J4977">
        <v>21.57</v>
      </c>
      <c r="K4977">
        <v>18.309999999999999</v>
      </c>
      <c r="L4977">
        <v>0</v>
      </c>
      <c r="M4977" t="s">
        <v>13</v>
      </c>
      <c r="N4977">
        <v>10</v>
      </c>
      <c r="O4977">
        <v>0.80855699999999997</v>
      </c>
      <c r="P4977">
        <v>2</v>
      </c>
      <c r="Q4977">
        <v>350200</v>
      </c>
      <c r="R4977">
        <v>24.842700000000001</v>
      </c>
      <c r="S4977">
        <v>30</v>
      </c>
      <c r="T4977">
        <v>317</v>
      </c>
      <c r="U4977">
        <v>317</v>
      </c>
      <c r="V4977">
        <v>0.68618266999999999</v>
      </c>
      <c r="W4977">
        <v>0.166029492</v>
      </c>
      <c r="X4977">
        <v>6.8618266979999998</v>
      </c>
      <c r="Y4977">
        <v>1.660294921</v>
      </c>
      <c r="Z4977">
        <v>70</v>
      </c>
      <c r="AA4977">
        <v>380</v>
      </c>
      <c r="AB4977">
        <v>5.4</v>
      </c>
      <c r="AC4977">
        <v>0.14285714299999999</v>
      </c>
      <c r="AD4977">
        <v>2.6315788999999999E-2</v>
      </c>
      <c r="AE4977" t="s">
        <v>36</v>
      </c>
      <c r="AF4977" t="s">
        <v>34</v>
      </c>
      <c r="AG4977">
        <v>350262</v>
      </c>
      <c r="AH4977">
        <v>30</v>
      </c>
    </row>
    <row r="4978" spans="1:34" x14ac:dyDescent="0.25">
      <c r="A4978">
        <v>350063</v>
      </c>
      <c r="B4978">
        <v>35</v>
      </c>
      <c r="C4978">
        <v>31</v>
      </c>
      <c r="D4978">
        <v>6</v>
      </c>
      <c r="E4978">
        <v>63</v>
      </c>
      <c r="F4978">
        <v>2</v>
      </c>
      <c r="G4978">
        <v>1</v>
      </c>
      <c r="H4978">
        <v>28</v>
      </c>
      <c r="I4978">
        <v>19.07</v>
      </c>
      <c r="J4978">
        <v>19.87</v>
      </c>
      <c r="K4978">
        <v>15.3</v>
      </c>
      <c r="L4978">
        <v>0</v>
      </c>
      <c r="M4978" t="s">
        <v>13</v>
      </c>
      <c r="N4978">
        <v>4</v>
      </c>
      <c r="O4978">
        <v>0.42808099999999999</v>
      </c>
      <c r="P4978">
        <v>1</v>
      </c>
      <c r="Q4978">
        <v>352100</v>
      </c>
      <c r="R4978">
        <v>22.663399999999999</v>
      </c>
      <c r="S4978">
        <v>30</v>
      </c>
      <c r="T4978">
        <v>762</v>
      </c>
      <c r="U4978">
        <v>318</v>
      </c>
      <c r="V4978">
        <v>0.46827477699999998</v>
      </c>
      <c r="W4978">
        <v>0.246405229</v>
      </c>
      <c r="X4978">
        <v>1.873099109</v>
      </c>
      <c r="Y4978">
        <v>0.98562091500000004</v>
      </c>
      <c r="Z4978">
        <v>230</v>
      </c>
      <c r="AA4978">
        <v>710</v>
      </c>
      <c r="AB4978">
        <v>3.1</v>
      </c>
      <c r="AC4978">
        <v>1.7391304E-2</v>
      </c>
      <c r="AD4978">
        <v>5.6338029999999997E-3</v>
      </c>
      <c r="AE4978" t="s">
        <v>36</v>
      </c>
      <c r="AF4978" t="s">
        <v>34</v>
      </c>
      <c r="AG4978">
        <v>352163</v>
      </c>
      <c r="AH4978">
        <v>130</v>
      </c>
    </row>
    <row r="4979" spans="1:34" x14ac:dyDescent="0.25">
      <c r="A4979">
        <v>350053</v>
      </c>
      <c r="B4979">
        <v>35</v>
      </c>
      <c r="C4979">
        <v>37</v>
      </c>
      <c r="D4979">
        <v>17</v>
      </c>
      <c r="E4979">
        <v>53</v>
      </c>
      <c r="F4979">
        <v>0</v>
      </c>
      <c r="G4979">
        <v>5</v>
      </c>
      <c r="H4979">
        <v>32</v>
      </c>
      <c r="I4979">
        <v>20.98</v>
      </c>
      <c r="J4979">
        <v>21.03</v>
      </c>
      <c r="K4979">
        <v>17.22</v>
      </c>
      <c r="L4979">
        <v>0</v>
      </c>
      <c r="M4979" t="s">
        <v>13</v>
      </c>
      <c r="N4979">
        <v>10</v>
      </c>
      <c r="O4979">
        <v>0.71128800000000003</v>
      </c>
      <c r="P4979">
        <v>2</v>
      </c>
      <c r="Q4979">
        <v>350200</v>
      </c>
      <c r="R4979">
        <v>24.842700000000001</v>
      </c>
      <c r="S4979">
        <v>40</v>
      </c>
      <c r="T4979">
        <v>317</v>
      </c>
      <c r="U4979">
        <v>317</v>
      </c>
      <c r="V4979">
        <v>0.52526215399999998</v>
      </c>
      <c r="W4979">
        <v>0.21835075500000001</v>
      </c>
      <c r="X4979">
        <v>5.2526215440000001</v>
      </c>
      <c r="Y4979">
        <v>2.1835075490000002</v>
      </c>
      <c r="Z4979">
        <v>70</v>
      </c>
      <c r="AA4979">
        <v>380</v>
      </c>
      <c r="AB4979">
        <v>5.4</v>
      </c>
      <c r="AC4979">
        <v>0.14285714299999999</v>
      </c>
      <c r="AD4979">
        <v>2.6315788999999999E-2</v>
      </c>
      <c r="AE4979" t="s">
        <v>33</v>
      </c>
      <c r="AF4979" t="s">
        <v>34</v>
      </c>
      <c r="AG4979">
        <v>350253</v>
      </c>
      <c r="AH4979">
        <v>60</v>
      </c>
    </row>
    <row r="4980" spans="1:34" x14ac:dyDescent="0.25">
      <c r="A4980">
        <v>350048</v>
      </c>
      <c r="B4980">
        <v>35</v>
      </c>
      <c r="C4980">
        <v>41</v>
      </c>
      <c r="D4980">
        <v>11</v>
      </c>
      <c r="E4980">
        <v>48</v>
      </c>
      <c r="F4980">
        <v>0</v>
      </c>
      <c r="G4980">
        <v>4</v>
      </c>
      <c r="H4980">
        <v>32</v>
      </c>
      <c r="I4980">
        <v>20.6</v>
      </c>
      <c r="J4980">
        <v>21.82</v>
      </c>
      <c r="K4980">
        <v>18.809999999999999</v>
      </c>
      <c r="L4980">
        <v>0</v>
      </c>
      <c r="M4980" t="s">
        <v>13</v>
      </c>
      <c r="N4980">
        <v>10</v>
      </c>
      <c r="O4980">
        <v>0.75254799999999999</v>
      </c>
      <c r="P4980">
        <v>2</v>
      </c>
      <c r="Q4980">
        <v>350200</v>
      </c>
      <c r="R4980">
        <v>24.842700000000001</v>
      </c>
      <c r="S4980">
        <v>40</v>
      </c>
      <c r="T4980">
        <v>317</v>
      </c>
      <c r="U4980">
        <v>317</v>
      </c>
      <c r="V4980">
        <v>0.55339805799999997</v>
      </c>
      <c r="W4980">
        <v>9.5162148000000002E-2</v>
      </c>
      <c r="X4980">
        <v>5.533980583</v>
      </c>
      <c r="Y4980">
        <v>0.95162147799999997</v>
      </c>
      <c r="Z4980">
        <v>70</v>
      </c>
      <c r="AA4980">
        <v>380</v>
      </c>
      <c r="AB4980">
        <v>5.4</v>
      </c>
      <c r="AC4980">
        <v>0.14285714299999999</v>
      </c>
      <c r="AD4980">
        <v>2.6315788999999999E-2</v>
      </c>
      <c r="AE4980" t="s">
        <v>33</v>
      </c>
      <c r="AF4980" t="s">
        <v>34</v>
      </c>
      <c r="AG4980">
        <v>350248</v>
      </c>
      <c r="AH4980">
        <v>50</v>
      </c>
    </row>
    <row r="4981" spans="1:34" x14ac:dyDescent="0.25">
      <c r="A4981">
        <v>350066</v>
      </c>
      <c r="B4981">
        <v>35</v>
      </c>
      <c r="C4981">
        <v>43</v>
      </c>
      <c r="D4981">
        <v>13</v>
      </c>
      <c r="E4981">
        <v>66</v>
      </c>
      <c r="F4981">
        <v>0</v>
      </c>
      <c r="G4981">
        <v>1</v>
      </c>
      <c r="H4981">
        <v>32</v>
      </c>
      <c r="I4981">
        <v>23.81</v>
      </c>
      <c r="J4981">
        <v>26.71</v>
      </c>
      <c r="K4981">
        <v>19.45</v>
      </c>
      <c r="L4981">
        <v>0</v>
      </c>
      <c r="M4981" t="s">
        <v>13</v>
      </c>
      <c r="N4981">
        <v>10</v>
      </c>
      <c r="O4981">
        <v>0.88230399999999998</v>
      </c>
      <c r="P4981">
        <v>2</v>
      </c>
      <c r="Q4981">
        <v>350200</v>
      </c>
      <c r="R4981">
        <v>24.842700000000001</v>
      </c>
      <c r="S4981">
        <v>40</v>
      </c>
      <c r="T4981">
        <v>317</v>
      </c>
      <c r="U4981">
        <v>317</v>
      </c>
      <c r="V4981">
        <v>0.34397312099999999</v>
      </c>
      <c r="W4981">
        <v>0.224164524</v>
      </c>
      <c r="X4981">
        <v>3.4397312050000002</v>
      </c>
      <c r="Y4981">
        <v>2.2416452439999999</v>
      </c>
      <c r="Z4981">
        <v>70</v>
      </c>
      <c r="AA4981">
        <v>380</v>
      </c>
      <c r="AB4981">
        <v>5.4</v>
      </c>
      <c r="AC4981">
        <v>0.14285714299999999</v>
      </c>
      <c r="AD4981">
        <v>2.6315788999999999E-2</v>
      </c>
      <c r="AE4981" t="s">
        <v>36</v>
      </c>
      <c r="AF4981" t="s">
        <v>34</v>
      </c>
      <c r="AG4981">
        <v>350266</v>
      </c>
      <c r="AH4981">
        <v>50</v>
      </c>
    </row>
    <row r="4982" spans="1:34" x14ac:dyDescent="0.25">
      <c r="A4982">
        <v>350048</v>
      </c>
      <c r="B4982">
        <v>35</v>
      </c>
      <c r="C4982">
        <v>45</v>
      </c>
      <c r="D4982">
        <v>16</v>
      </c>
      <c r="E4982">
        <v>48</v>
      </c>
      <c r="F4982">
        <v>1</v>
      </c>
      <c r="G4982">
        <v>4</v>
      </c>
      <c r="H4982">
        <v>32</v>
      </c>
      <c r="I4982">
        <v>21.26</v>
      </c>
      <c r="J4982">
        <v>21.47</v>
      </c>
      <c r="K4982">
        <v>17.36</v>
      </c>
      <c r="L4982">
        <v>0</v>
      </c>
      <c r="M4982" t="s">
        <v>13</v>
      </c>
      <c r="N4982">
        <v>10</v>
      </c>
      <c r="O4982">
        <v>0.767926</v>
      </c>
      <c r="P4982">
        <v>2</v>
      </c>
      <c r="Q4982">
        <v>351200</v>
      </c>
      <c r="R4982">
        <v>25.596299999999999</v>
      </c>
      <c r="S4982">
        <v>50</v>
      </c>
      <c r="T4982">
        <v>324</v>
      </c>
      <c r="U4982">
        <v>258</v>
      </c>
      <c r="V4982">
        <v>0.50517403599999999</v>
      </c>
      <c r="W4982">
        <v>0.22465437799999999</v>
      </c>
      <c r="X4982">
        <v>5.0517403569999999</v>
      </c>
      <c r="Y4982">
        <v>2.246543779</v>
      </c>
      <c r="Z4982">
        <v>50</v>
      </c>
      <c r="AA4982">
        <v>317</v>
      </c>
      <c r="AB4982">
        <v>6.3</v>
      </c>
      <c r="AC4982">
        <v>0.2</v>
      </c>
      <c r="AD4982">
        <v>3.1545741000000002E-2</v>
      </c>
      <c r="AE4982" t="s">
        <v>33</v>
      </c>
      <c r="AF4982" t="s">
        <v>34</v>
      </c>
      <c r="AG4982">
        <v>351248</v>
      </c>
      <c r="AH4982">
        <v>50</v>
      </c>
    </row>
    <row r="4983" spans="1:34" x14ac:dyDescent="0.25">
      <c r="A4983">
        <v>350066</v>
      </c>
      <c r="B4983">
        <v>35</v>
      </c>
      <c r="C4983">
        <v>45</v>
      </c>
      <c r="D4983">
        <v>15</v>
      </c>
      <c r="E4983">
        <v>66</v>
      </c>
      <c r="F4983">
        <v>1</v>
      </c>
      <c r="G4983">
        <v>2</v>
      </c>
      <c r="H4983">
        <v>32</v>
      </c>
      <c r="I4983">
        <v>19.190000000000001</v>
      </c>
      <c r="J4983">
        <v>21.35</v>
      </c>
      <c r="K4983">
        <v>17.12</v>
      </c>
      <c r="L4983">
        <v>0</v>
      </c>
      <c r="M4983" t="s">
        <v>13</v>
      </c>
      <c r="N4983">
        <v>10</v>
      </c>
      <c r="O4983">
        <v>0.75389200000000001</v>
      </c>
      <c r="P4983">
        <v>2</v>
      </c>
      <c r="Q4983">
        <v>351200</v>
      </c>
      <c r="R4983">
        <v>25.596299999999999</v>
      </c>
      <c r="S4983">
        <v>50</v>
      </c>
      <c r="T4983">
        <v>324</v>
      </c>
      <c r="U4983">
        <v>258</v>
      </c>
      <c r="V4983">
        <v>0.66753517500000004</v>
      </c>
      <c r="W4983">
        <v>0.120911215</v>
      </c>
      <c r="X4983">
        <v>6.6753517459999996</v>
      </c>
      <c r="Y4983">
        <v>1.2091121499999999</v>
      </c>
      <c r="Z4983">
        <v>50</v>
      </c>
      <c r="AA4983">
        <v>317</v>
      </c>
      <c r="AB4983">
        <v>6.3</v>
      </c>
      <c r="AC4983">
        <v>0.2</v>
      </c>
      <c r="AD4983">
        <v>3.1545741000000002E-2</v>
      </c>
      <c r="AE4983" t="s">
        <v>36</v>
      </c>
      <c r="AF4983" t="s">
        <v>34</v>
      </c>
      <c r="AG4983">
        <v>351266</v>
      </c>
      <c r="AH4983">
        <v>50</v>
      </c>
    </row>
    <row r="4984" spans="1:34" x14ac:dyDescent="0.25">
      <c r="A4984">
        <v>350048</v>
      </c>
      <c r="B4984">
        <v>35</v>
      </c>
      <c r="C4984">
        <v>46</v>
      </c>
      <c r="D4984">
        <v>14</v>
      </c>
      <c r="E4984">
        <v>48</v>
      </c>
      <c r="F4984">
        <v>2</v>
      </c>
      <c r="G4984">
        <v>5</v>
      </c>
      <c r="H4984">
        <v>36</v>
      </c>
      <c r="I4984">
        <v>21.37</v>
      </c>
      <c r="J4984">
        <v>21.59</v>
      </c>
      <c r="K4984">
        <v>17.7</v>
      </c>
      <c r="L4984">
        <v>0</v>
      </c>
      <c r="M4984" t="s">
        <v>13</v>
      </c>
      <c r="N4984">
        <v>10</v>
      </c>
      <c r="O4984">
        <v>0.95526</v>
      </c>
      <c r="P4984">
        <v>2</v>
      </c>
      <c r="Q4984">
        <v>352200</v>
      </c>
      <c r="R4984">
        <v>25.4847</v>
      </c>
      <c r="S4984">
        <v>50</v>
      </c>
      <c r="T4984">
        <v>379</v>
      </c>
      <c r="U4984">
        <v>281</v>
      </c>
      <c r="V4984">
        <v>0.68460458599999996</v>
      </c>
      <c r="W4984">
        <v>0.207344633</v>
      </c>
      <c r="X4984">
        <v>6.8460458590000002</v>
      </c>
      <c r="Y4984">
        <v>2.0734463280000002</v>
      </c>
      <c r="Z4984">
        <v>70</v>
      </c>
      <c r="AA4984">
        <v>424</v>
      </c>
      <c r="AB4984">
        <v>6.1</v>
      </c>
      <c r="AC4984">
        <v>0.14285714299999999</v>
      </c>
      <c r="AD4984">
        <v>2.3584905999999999E-2</v>
      </c>
      <c r="AE4984" t="s">
        <v>33</v>
      </c>
      <c r="AF4984" t="s">
        <v>34</v>
      </c>
      <c r="AG4984">
        <v>352248</v>
      </c>
      <c r="AH4984">
        <v>50</v>
      </c>
    </row>
    <row r="4985" spans="1:34" x14ac:dyDescent="0.25">
      <c r="A4985">
        <v>350066</v>
      </c>
      <c r="B4985">
        <v>35</v>
      </c>
      <c r="C4985">
        <v>47</v>
      </c>
      <c r="D4985">
        <v>20</v>
      </c>
      <c r="E4985">
        <v>66</v>
      </c>
      <c r="F4985">
        <v>2</v>
      </c>
      <c r="G4985">
        <v>3</v>
      </c>
      <c r="H4985">
        <v>32</v>
      </c>
      <c r="I4985">
        <v>19.97</v>
      </c>
      <c r="J4985">
        <v>37.53</v>
      </c>
      <c r="K4985">
        <v>16.54</v>
      </c>
      <c r="L4985">
        <v>0</v>
      </c>
      <c r="M4985" t="s">
        <v>13</v>
      </c>
      <c r="N4985">
        <v>10</v>
      </c>
      <c r="O4985">
        <v>0.65093900000000005</v>
      </c>
      <c r="P4985">
        <v>1</v>
      </c>
      <c r="Q4985">
        <v>352100</v>
      </c>
      <c r="R4985">
        <v>22.663399999999999</v>
      </c>
      <c r="S4985">
        <v>50</v>
      </c>
      <c r="T4985">
        <v>762</v>
      </c>
      <c r="U4985">
        <v>318</v>
      </c>
      <c r="V4985">
        <v>0.60240360500000001</v>
      </c>
      <c r="W4985">
        <v>0.207376058</v>
      </c>
      <c r="X4985">
        <v>6.0240360539999998</v>
      </c>
      <c r="Y4985">
        <v>2.0737605800000001</v>
      </c>
      <c r="Z4985">
        <v>230</v>
      </c>
      <c r="AA4985">
        <v>710</v>
      </c>
      <c r="AB4985">
        <v>3.1</v>
      </c>
      <c r="AC4985">
        <v>4.3478260999999997E-2</v>
      </c>
      <c r="AD4985">
        <v>1.4084507E-2</v>
      </c>
      <c r="AE4985" t="s">
        <v>36</v>
      </c>
      <c r="AF4985" t="s">
        <v>34</v>
      </c>
      <c r="AG4985">
        <v>352166</v>
      </c>
      <c r="AH4985">
        <v>50</v>
      </c>
    </row>
    <row r="4986" spans="1:34" x14ac:dyDescent="0.25">
      <c r="A4986">
        <v>350043</v>
      </c>
      <c r="B4986">
        <v>35</v>
      </c>
      <c r="C4986">
        <v>48</v>
      </c>
      <c r="D4986">
        <v>14</v>
      </c>
      <c r="E4986">
        <v>43</v>
      </c>
      <c r="F4986">
        <v>2</v>
      </c>
      <c r="G4986">
        <v>5</v>
      </c>
      <c r="H4986">
        <v>32</v>
      </c>
      <c r="I4986">
        <v>21.59</v>
      </c>
      <c r="J4986">
        <v>21.59</v>
      </c>
      <c r="K4986">
        <v>17.7</v>
      </c>
      <c r="L4986">
        <v>0</v>
      </c>
      <c r="M4986" t="s">
        <v>13</v>
      </c>
      <c r="N4986">
        <v>10</v>
      </c>
      <c r="O4986">
        <v>0.95526</v>
      </c>
      <c r="P4986">
        <v>2</v>
      </c>
      <c r="Q4986">
        <v>352200</v>
      </c>
      <c r="R4986">
        <v>25.4847</v>
      </c>
      <c r="S4986">
        <v>50</v>
      </c>
      <c r="T4986">
        <v>379</v>
      </c>
      <c r="U4986">
        <v>281</v>
      </c>
      <c r="V4986">
        <v>0.48216766999999999</v>
      </c>
      <c r="W4986">
        <v>0.21977401099999999</v>
      </c>
      <c r="X4986">
        <v>4.8216767020000004</v>
      </c>
      <c r="Y4986">
        <v>2.1977401130000001</v>
      </c>
      <c r="Z4986">
        <v>70</v>
      </c>
      <c r="AA4986">
        <v>424</v>
      </c>
      <c r="AB4986">
        <v>6.1</v>
      </c>
      <c r="AC4986">
        <v>0.14285714299999999</v>
      </c>
      <c r="AD4986">
        <v>2.3584905999999999E-2</v>
      </c>
      <c r="AE4986" t="s">
        <v>33</v>
      </c>
      <c r="AF4986" t="s">
        <v>34</v>
      </c>
      <c r="AG4986">
        <v>352243</v>
      </c>
      <c r="AH4986">
        <v>60</v>
      </c>
    </row>
    <row r="4987" spans="1:34" x14ac:dyDescent="0.25">
      <c r="A4987">
        <v>350053</v>
      </c>
      <c r="B4987">
        <v>35</v>
      </c>
      <c r="C4987">
        <v>48</v>
      </c>
      <c r="D4987">
        <v>1</v>
      </c>
      <c r="E4987">
        <v>53</v>
      </c>
      <c r="F4987">
        <v>1</v>
      </c>
      <c r="G4987">
        <v>5</v>
      </c>
      <c r="H4987">
        <v>36</v>
      </c>
      <c r="I4987">
        <v>23.03</v>
      </c>
      <c r="J4987">
        <v>23.03</v>
      </c>
      <c r="K4987">
        <v>20.47</v>
      </c>
      <c r="L4987">
        <v>0</v>
      </c>
      <c r="M4987" t="s">
        <v>13</v>
      </c>
      <c r="N4987">
        <v>10</v>
      </c>
      <c r="O4987">
        <v>0.87288100000000002</v>
      </c>
      <c r="P4987">
        <v>2</v>
      </c>
      <c r="Q4987">
        <v>351200</v>
      </c>
      <c r="R4987">
        <v>25.596299999999999</v>
      </c>
      <c r="S4987">
        <v>50</v>
      </c>
      <c r="T4987">
        <v>324</v>
      </c>
      <c r="U4987">
        <v>258</v>
      </c>
      <c r="V4987">
        <v>0.56317846299999996</v>
      </c>
      <c r="W4987">
        <v>0.125061065</v>
      </c>
      <c r="X4987">
        <v>5.6317846290000002</v>
      </c>
      <c r="Y4987">
        <v>1.25061065</v>
      </c>
      <c r="Z4987">
        <v>50</v>
      </c>
      <c r="AA4987">
        <v>317</v>
      </c>
      <c r="AB4987">
        <v>6.3</v>
      </c>
      <c r="AC4987">
        <v>0.2</v>
      </c>
      <c r="AD4987">
        <v>3.1545741000000002E-2</v>
      </c>
      <c r="AE4987" t="s">
        <v>33</v>
      </c>
      <c r="AF4987" t="s">
        <v>34</v>
      </c>
      <c r="AG4987">
        <v>351253</v>
      </c>
      <c r="AH4987">
        <v>60</v>
      </c>
    </row>
    <row r="4988" spans="1:34" x14ac:dyDescent="0.25">
      <c r="A4988">
        <v>350055</v>
      </c>
      <c r="B4988">
        <v>35</v>
      </c>
      <c r="C4988">
        <v>53</v>
      </c>
      <c r="D4988">
        <v>5</v>
      </c>
      <c r="E4988">
        <v>55</v>
      </c>
      <c r="F4988">
        <v>2</v>
      </c>
      <c r="G4988">
        <v>1</v>
      </c>
      <c r="H4988">
        <v>36</v>
      </c>
      <c r="I4988">
        <v>24.41</v>
      </c>
      <c r="J4988">
        <v>24.17</v>
      </c>
      <c r="K4988">
        <v>19.760000000000002</v>
      </c>
      <c r="L4988">
        <v>0</v>
      </c>
      <c r="M4988" t="s">
        <v>13</v>
      </c>
      <c r="N4988">
        <v>10</v>
      </c>
      <c r="O4988">
        <v>0.99990000000000001</v>
      </c>
      <c r="P4988">
        <v>2</v>
      </c>
      <c r="Q4988">
        <v>352200</v>
      </c>
      <c r="R4988">
        <v>25.4847</v>
      </c>
      <c r="S4988">
        <v>50</v>
      </c>
      <c r="T4988">
        <v>379</v>
      </c>
      <c r="U4988">
        <v>281</v>
      </c>
      <c r="V4988">
        <v>0.47480540799999998</v>
      </c>
      <c r="W4988">
        <v>0.23532388700000001</v>
      </c>
      <c r="X4988">
        <v>4.7480540759999998</v>
      </c>
      <c r="Y4988">
        <v>2.3532388659999999</v>
      </c>
      <c r="Z4988">
        <v>70</v>
      </c>
      <c r="AA4988">
        <v>424</v>
      </c>
      <c r="AB4988">
        <v>6.1</v>
      </c>
      <c r="AC4988">
        <v>0.14285714299999999</v>
      </c>
      <c r="AD4988">
        <v>2.3584905999999999E-2</v>
      </c>
      <c r="AE4988" t="s">
        <v>36</v>
      </c>
      <c r="AF4988" t="s">
        <v>34</v>
      </c>
      <c r="AG4988">
        <v>352255</v>
      </c>
      <c r="AH4988">
        <v>240</v>
      </c>
    </row>
    <row r="4989" spans="1:34" x14ac:dyDescent="0.25">
      <c r="A4989">
        <v>350043</v>
      </c>
      <c r="B4989">
        <v>35</v>
      </c>
      <c r="C4989">
        <v>56</v>
      </c>
      <c r="D4989">
        <v>1</v>
      </c>
      <c r="E4989">
        <v>43</v>
      </c>
      <c r="F4989">
        <v>0</v>
      </c>
      <c r="G4989">
        <v>4</v>
      </c>
      <c r="H4989">
        <v>32</v>
      </c>
      <c r="I4989">
        <v>21.59</v>
      </c>
      <c r="J4989">
        <v>21.8</v>
      </c>
      <c r="K4989">
        <v>18.760000000000002</v>
      </c>
      <c r="L4989">
        <v>0</v>
      </c>
      <c r="M4989" t="s">
        <v>13</v>
      </c>
      <c r="N4989">
        <v>10</v>
      </c>
      <c r="O4989">
        <v>0.67754099999999995</v>
      </c>
      <c r="P4989">
        <v>2</v>
      </c>
      <c r="Q4989">
        <v>350200</v>
      </c>
      <c r="R4989">
        <v>24.842700000000001</v>
      </c>
      <c r="S4989">
        <v>60</v>
      </c>
      <c r="T4989">
        <v>317</v>
      </c>
      <c r="U4989">
        <v>317</v>
      </c>
      <c r="V4989">
        <v>0.48216766999999999</v>
      </c>
      <c r="W4989">
        <v>0.150852878</v>
      </c>
      <c r="X4989">
        <v>4.8216767020000004</v>
      </c>
      <c r="Y4989">
        <v>1.508528785</v>
      </c>
      <c r="Z4989">
        <v>70</v>
      </c>
      <c r="AA4989">
        <v>380</v>
      </c>
      <c r="AB4989">
        <v>5.4</v>
      </c>
      <c r="AC4989">
        <v>0.14285714299999999</v>
      </c>
      <c r="AD4989">
        <v>2.6315788999999999E-2</v>
      </c>
      <c r="AE4989" t="s">
        <v>33</v>
      </c>
      <c r="AF4989" t="s">
        <v>34</v>
      </c>
      <c r="AG4989">
        <v>350243</v>
      </c>
      <c r="AH4989">
        <v>60</v>
      </c>
    </row>
    <row r="4990" spans="1:34" x14ac:dyDescent="0.25">
      <c r="A4990">
        <v>350060</v>
      </c>
      <c r="B4990">
        <v>35</v>
      </c>
      <c r="C4990">
        <v>57</v>
      </c>
      <c r="D4990">
        <v>1</v>
      </c>
      <c r="E4990">
        <v>60</v>
      </c>
      <c r="F4990">
        <v>1</v>
      </c>
      <c r="G4990">
        <v>5</v>
      </c>
      <c r="H4990">
        <v>36</v>
      </c>
      <c r="I4990">
        <v>23.03</v>
      </c>
      <c r="J4990">
        <v>23.03</v>
      </c>
      <c r="K4990">
        <v>20.47</v>
      </c>
      <c r="L4990">
        <v>0</v>
      </c>
      <c r="M4990" t="s">
        <v>13</v>
      </c>
      <c r="N4990">
        <v>9</v>
      </c>
      <c r="O4990">
        <v>0.87288100000000002</v>
      </c>
      <c r="P4990">
        <v>2</v>
      </c>
      <c r="Q4990">
        <v>351200</v>
      </c>
      <c r="R4990">
        <v>25.596299999999999</v>
      </c>
      <c r="S4990">
        <v>60</v>
      </c>
      <c r="T4990">
        <v>324</v>
      </c>
      <c r="U4990">
        <v>258</v>
      </c>
      <c r="V4990">
        <v>0.56317846299999996</v>
      </c>
      <c r="W4990">
        <v>0.125061065</v>
      </c>
      <c r="X4990">
        <v>5.0686061660000004</v>
      </c>
      <c r="Y4990">
        <v>1.1255495849999999</v>
      </c>
      <c r="Z4990">
        <v>50</v>
      </c>
      <c r="AA4990">
        <v>317</v>
      </c>
      <c r="AB4990">
        <v>6.3</v>
      </c>
      <c r="AC4990">
        <v>0.18</v>
      </c>
      <c r="AD4990">
        <v>2.8391166999999998E-2</v>
      </c>
      <c r="AE4990" t="s">
        <v>36</v>
      </c>
      <c r="AF4990" t="s">
        <v>34</v>
      </c>
      <c r="AG4990">
        <v>351260</v>
      </c>
      <c r="AH4990">
        <v>60</v>
      </c>
    </row>
    <row r="4991" spans="1:34" x14ac:dyDescent="0.25">
      <c r="A4991">
        <v>350053</v>
      </c>
      <c r="B4991">
        <v>35</v>
      </c>
      <c r="C4991">
        <v>57</v>
      </c>
      <c r="D4991">
        <v>7</v>
      </c>
      <c r="E4991">
        <v>53</v>
      </c>
      <c r="F4991">
        <v>2</v>
      </c>
      <c r="G4991">
        <v>3</v>
      </c>
      <c r="H4991">
        <v>32</v>
      </c>
      <c r="I4991">
        <v>20.27</v>
      </c>
      <c r="J4991">
        <v>20.48</v>
      </c>
      <c r="K4991">
        <v>18.3</v>
      </c>
      <c r="L4991">
        <v>0</v>
      </c>
      <c r="M4991" t="s">
        <v>13</v>
      </c>
      <c r="N4991">
        <v>10</v>
      </c>
      <c r="O4991">
        <v>0.65208500000000003</v>
      </c>
      <c r="P4991">
        <v>1</v>
      </c>
      <c r="Q4991">
        <v>352100</v>
      </c>
      <c r="R4991">
        <v>22.663399999999999</v>
      </c>
      <c r="S4991">
        <v>60</v>
      </c>
      <c r="T4991">
        <v>762</v>
      </c>
      <c r="U4991">
        <v>318</v>
      </c>
      <c r="V4991">
        <v>0.57868771600000002</v>
      </c>
      <c r="W4991">
        <v>0.107650273</v>
      </c>
      <c r="X4991">
        <v>5.7868771580000002</v>
      </c>
      <c r="Y4991">
        <v>1.076502732</v>
      </c>
      <c r="Z4991">
        <v>230</v>
      </c>
      <c r="AA4991">
        <v>710</v>
      </c>
      <c r="AB4991">
        <v>3.1</v>
      </c>
      <c r="AC4991">
        <v>4.3478260999999997E-2</v>
      </c>
      <c r="AD4991">
        <v>1.4084507E-2</v>
      </c>
      <c r="AE4991" t="s">
        <v>33</v>
      </c>
      <c r="AF4991" t="s">
        <v>34</v>
      </c>
      <c r="AG4991">
        <v>352153</v>
      </c>
      <c r="AH4991">
        <v>60</v>
      </c>
    </row>
    <row r="4992" spans="1:34" x14ac:dyDescent="0.25">
      <c r="A4992">
        <v>350046</v>
      </c>
      <c r="B4992">
        <v>35</v>
      </c>
      <c r="C4992">
        <v>58</v>
      </c>
      <c r="D4992">
        <v>7</v>
      </c>
      <c r="E4992">
        <v>46</v>
      </c>
      <c r="F4992">
        <v>2</v>
      </c>
      <c r="G4992">
        <v>3</v>
      </c>
      <c r="H4992">
        <v>32</v>
      </c>
      <c r="I4992">
        <v>20.27</v>
      </c>
      <c r="J4992">
        <v>20.48</v>
      </c>
      <c r="K4992">
        <v>18.3</v>
      </c>
      <c r="L4992">
        <v>0</v>
      </c>
      <c r="M4992" t="s">
        <v>13</v>
      </c>
      <c r="N4992">
        <v>4</v>
      </c>
      <c r="O4992">
        <v>0.65208500000000003</v>
      </c>
      <c r="P4992">
        <v>1</v>
      </c>
      <c r="Q4992">
        <v>352100</v>
      </c>
      <c r="R4992">
        <v>22.663399999999999</v>
      </c>
      <c r="S4992">
        <v>60</v>
      </c>
      <c r="T4992">
        <v>762</v>
      </c>
      <c r="U4992">
        <v>318</v>
      </c>
      <c r="V4992">
        <v>0.57868771600000002</v>
      </c>
      <c r="W4992">
        <v>0.107650273</v>
      </c>
      <c r="X4992">
        <v>2.314750863</v>
      </c>
      <c r="Y4992">
        <v>0.43060109299999999</v>
      </c>
      <c r="Z4992">
        <v>230</v>
      </c>
      <c r="AA4992">
        <v>710</v>
      </c>
      <c r="AB4992">
        <v>3.1</v>
      </c>
      <c r="AC4992">
        <v>1.7391304E-2</v>
      </c>
      <c r="AD4992">
        <v>5.6338029999999997E-3</v>
      </c>
      <c r="AE4992" t="s">
        <v>33</v>
      </c>
      <c r="AF4992" t="s">
        <v>34</v>
      </c>
      <c r="AG4992">
        <v>352146</v>
      </c>
      <c r="AH4992">
        <v>70</v>
      </c>
    </row>
    <row r="4993" spans="1:34" x14ac:dyDescent="0.25">
      <c r="A4993">
        <v>350043</v>
      </c>
      <c r="B4993">
        <v>35</v>
      </c>
      <c r="C4993">
        <v>59</v>
      </c>
      <c r="D4993">
        <v>15</v>
      </c>
      <c r="E4993">
        <v>43</v>
      </c>
      <c r="F4993">
        <v>1</v>
      </c>
      <c r="G4993">
        <v>2</v>
      </c>
      <c r="H4993">
        <v>32</v>
      </c>
      <c r="I4993">
        <v>21.13</v>
      </c>
      <c r="J4993">
        <v>21.35</v>
      </c>
      <c r="K4993">
        <v>17.12</v>
      </c>
      <c r="L4993">
        <v>0</v>
      </c>
      <c r="M4993" t="s">
        <v>13</v>
      </c>
      <c r="N4993">
        <v>10</v>
      </c>
      <c r="O4993">
        <v>0.75389200000000001</v>
      </c>
      <c r="P4993">
        <v>2</v>
      </c>
      <c r="Q4993">
        <v>351200</v>
      </c>
      <c r="R4993">
        <v>25.596299999999999</v>
      </c>
      <c r="S4993">
        <v>60</v>
      </c>
      <c r="T4993">
        <v>324</v>
      </c>
      <c r="U4993">
        <v>258</v>
      </c>
      <c r="V4993">
        <v>0.51443445300000001</v>
      </c>
      <c r="W4993">
        <v>0.23422897200000001</v>
      </c>
      <c r="X4993">
        <v>5.144344534</v>
      </c>
      <c r="Y4993">
        <v>2.3422897200000001</v>
      </c>
      <c r="Z4993">
        <v>50</v>
      </c>
      <c r="AA4993">
        <v>317</v>
      </c>
      <c r="AB4993">
        <v>6.3</v>
      </c>
      <c r="AC4993">
        <v>0.2</v>
      </c>
      <c r="AD4993">
        <v>3.1545741000000002E-2</v>
      </c>
      <c r="AE4993" t="s">
        <v>33</v>
      </c>
      <c r="AF4993" t="s">
        <v>34</v>
      </c>
      <c r="AG4993">
        <v>351243</v>
      </c>
      <c r="AH4993">
        <v>60</v>
      </c>
    </row>
    <row r="4994" spans="1:34" x14ac:dyDescent="0.25">
      <c r="A4994">
        <v>350059</v>
      </c>
      <c r="B4994">
        <v>35</v>
      </c>
      <c r="C4994">
        <v>59</v>
      </c>
      <c r="D4994">
        <v>13</v>
      </c>
      <c r="E4994">
        <v>59</v>
      </c>
      <c r="F4994">
        <v>0</v>
      </c>
      <c r="G4994">
        <v>1</v>
      </c>
      <c r="H4994">
        <v>28</v>
      </c>
      <c r="I4994">
        <v>18.309999999999999</v>
      </c>
      <c r="J4994">
        <v>27.11</v>
      </c>
      <c r="K4994">
        <v>19.739999999999998</v>
      </c>
      <c r="L4994">
        <v>1</v>
      </c>
      <c r="M4994" t="s">
        <v>13</v>
      </c>
      <c r="N4994">
        <v>10</v>
      </c>
      <c r="O4994">
        <v>0.51030500000000001</v>
      </c>
      <c r="P4994">
        <v>1</v>
      </c>
      <c r="Q4994">
        <v>350100</v>
      </c>
      <c r="R4994">
        <v>22.4283</v>
      </c>
      <c r="S4994">
        <v>60</v>
      </c>
      <c r="T4994">
        <v>439</v>
      </c>
      <c r="U4994">
        <v>230</v>
      </c>
      <c r="V4994">
        <v>0.52921900600000005</v>
      </c>
      <c r="W4994">
        <v>-7.2441743000000003E-2</v>
      </c>
      <c r="X4994">
        <v>5.2921900600000003</v>
      </c>
      <c r="Y4994">
        <v>-0.724417427</v>
      </c>
      <c r="Z4994">
        <v>229</v>
      </c>
      <c r="AA4994">
        <v>263</v>
      </c>
      <c r="AB4994">
        <v>1.1000000000000001</v>
      </c>
      <c r="AC4994">
        <v>4.3668121999999997E-2</v>
      </c>
      <c r="AD4994">
        <v>3.8022814000000002E-2</v>
      </c>
      <c r="AE4994" t="s">
        <v>36</v>
      </c>
      <c r="AF4994" t="s">
        <v>34</v>
      </c>
      <c r="AG4994">
        <v>350159</v>
      </c>
      <c r="AH4994">
        <v>140</v>
      </c>
    </row>
    <row r="4995" spans="1:34" x14ac:dyDescent="0.25">
      <c r="A4995">
        <v>350039</v>
      </c>
      <c r="B4995">
        <v>35</v>
      </c>
      <c r="C4995">
        <v>61</v>
      </c>
      <c r="D4995">
        <v>10</v>
      </c>
      <c r="E4995">
        <v>39</v>
      </c>
      <c r="F4995">
        <v>2</v>
      </c>
      <c r="G4995">
        <v>0</v>
      </c>
      <c r="H4995">
        <v>20</v>
      </c>
      <c r="I4995">
        <v>18.02</v>
      </c>
      <c r="J4995">
        <v>18.21</v>
      </c>
      <c r="K4995">
        <v>15.94</v>
      </c>
      <c r="L4995">
        <v>3</v>
      </c>
      <c r="M4995" t="s">
        <v>13</v>
      </c>
      <c r="N4995">
        <v>10</v>
      </c>
      <c r="O4995">
        <v>8.5272600000000004E-2</v>
      </c>
      <c r="P4995">
        <v>0</v>
      </c>
      <c r="Q4995">
        <v>352000</v>
      </c>
      <c r="R4995">
        <v>20.4941</v>
      </c>
      <c r="S4995">
        <v>60</v>
      </c>
      <c r="T4995">
        <v>510</v>
      </c>
      <c r="U4995">
        <v>0</v>
      </c>
      <c r="V4995">
        <v>0.10987791299999999</v>
      </c>
      <c r="W4995">
        <v>0.13048933500000001</v>
      </c>
      <c r="X4995">
        <v>1.0987791339999999</v>
      </c>
      <c r="Y4995">
        <v>1.30489335</v>
      </c>
      <c r="Z4995">
        <v>200</v>
      </c>
      <c r="AA4995">
        <v>442</v>
      </c>
      <c r="AB4995">
        <v>2.2000000000000002</v>
      </c>
      <c r="AC4995">
        <v>0.05</v>
      </c>
      <c r="AD4995">
        <v>2.2624433999999999E-2</v>
      </c>
      <c r="AE4995" t="s">
        <v>35</v>
      </c>
      <c r="AF4995" t="s">
        <v>34</v>
      </c>
      <c r="AG4995">
        <v>352039</v>
      </c>
      <c r="AH4995">
        <v>80</v>
      </c>
    </row>
    <row r="4996" spans="1:34" x14ac:dyDescent="0.25">
      <c r="A4996">
        <v>350039</v>
      </c>
      <c r="B4996">
        <v>35</v>
      </c>
      <c r="C4996">
        <v>61</v>
      </c>
      <c r="D4996">
        <v>10</v>
      </c>
      <c r="E4996">
        <v>39</v>
      </c>
      <c r="F4996">
        <v>1</v>
      </c>
      <c r="G4996">
        <v>1</v>
      </c>
      <c r="H4996">
        <v>24</v>
      </c>
      <c r="I4996">
        <v>16.79</v>
      </c>
      <c r="J4996">
        <v>16.79</v>
      </c>
      <c r="K4996">
        <v>14.56</v>
      </c>
      <c r="L4996">
        <v>1</v>
      </c>
      <c r="M4996" t="s">
        <v>13</v>
      </c>
      <c r="N4996">
        <v>10</v>
      </c>
      <c r="O4996">
        <v>0.27102199999999999</v>
      </c>
      <c r="P4996">
        <v>0</v>
      </c>
      <c r="Q4996">
        <v>351000</v>
      </c>
      <c r="R4996">
        <v>19.0244</v>
      </c>
      <c r="S4996">
        <v>60</v>
      </c>
      <c r="T4996">
        <v>180</v>
      </c>
      <c r="U4996">
        <v>0</v>
      </c>
      <c r="V4996">
        <v>0.42942227500000002</v>
      </c>
      <c r="W4996">
        <v>0.153159341</v>
      </c>
      <c r="X4996">
        <v>4.2942227519999996</v>
      </c>
      <c r="Y4996">
        <v>1.5315934069999999</v>
      </c>
      <c r="Z4996">
        <v>220</v>
      </c>
      <c r="AA4996">
        <v>115</v>
      </c>
      <c r="AB4996">
        <v>0.5</v>
      </c>
      <c r="AC4996">
        <v>4.5454544999999999E-2</v>
      </c>
      <c r="AD4996">
        <v>8.6956521999999994E-2</v>
      </c>
      <c r="AE4996" t="s">
        <v>35</v>
      </c>
      <c r="AF4996" t="s">
        <v>34</v>
      </c>
      <c r="AG4996">
        <v>351039</v>
      </c>
      <c r="AH4996">
        <v>80</v>
      </c>
    </row>
    <row r="4997" spans="1:34" x14ac:dyDescent="0.25">
      <c r="A4997">
        <v>350046</v>
      </c>
      <c r="B4997">
        <v>35</v>
      </c>
      <c r="C4997">
        <v>61</v>
      </c>
      <c r="D4997">
        <v>17</v>
      </c>
      <c r="E4997">
        <v>46</v>
      </c>
      <c r="F4997">
        <v>0</v>
      </c>
      <c r="G4997">
        <v>7</v>
      </c>
      <c r="H4997">
        <v>36</v>
      </c>
      <c r="I4997">
        <v>20.96</v>
      </c>
      <c r="J4997">
        <v>20.96</v>
      </c>
      <c r="K4997">
        <v>17.09</v>
      </c>
      <c r="L4997">
        <v>0</v>
      </c>
      <c r="M4997" t="s">
        <v>13</v>
      </c>
      <c r="N4997">
        <v>10</v>
      </c>
      <c r="O4997">
        <v>0.96137799999999995</v>
      </c>
      <c r="P4997">
        <v>2</v>
      </c>
      <c r="Q4997">
        <v>350200</v>
      </c>
      <c r="R4997">
        <v>24.842700000000001</v>
      </c>
      <c r="S4997">
        <v>60</v>
      </c>
      <c r="T4997">
        <v>317</v>
      </c>
      <c r="U4997">
        <v>317</v>
      </c>
      <c r="V4997">
        <v>0.71755725199999998</v>
      </c>
      <c r="W4997">
        <v>0.22644821500000001</v>
      </c>
      <c r="X4997">
        <v>7.1755725190000001</v>
      </c>
      <c r="Y4997">
        <v>2.2644821529999999</v>
      </c>
      <c r="Z4997">
        <v>70</v>
      </c>
      <c r="AA4997">
        <v>380</v>
      </c>
      <c r="AB4997">
        <v>5.4</v>
      </c>
      <c r="AC4997">
        <v>0.14285714299999999</v>
      </c>
      <c r="AD4997">
        <v>2.6315788999999999E-2</v>
      </c>
      <c r="AE4997" t="s">
        <v>33</v>
      </c>
      <c r="AF4997" t="s">
        <v>34</v>
      </c>
      <c r="AG4997">
        <v>350246</v>
      </c>
      <c r="AH4997">
        <v>70</v>
      </c>
    </row>
    <row r="4998" spans="1:34" x14ac:dyDescent="0.25">
      <c r="A4998">
        <v>350040</v>
      </c>
      <c r="B4998">
        <v>35</v>
      </c>
      <c r="C4998">
        <v>62</v>
      </c>
      <c r="D4998">
        <v>10</v>
      </c>
      <c r="E4998">
        <v>40</v>
      </c>
      <c r="F4998">
        <v>1</v>
      </c>
      <c r="G4998">
        <v>1</v>
      </c>
      <c r="H4998">
        <v>24</v>
      </c>
      <c r="I4998">
        <v>16.62</v>
      </c>
      <c r="J4998">
        <v>16.79</v>
      </c>
      <c r="K4998">
        <v>14.56</v>
      </c>
      <c r="L4998">
        <v>1</v>
      </c>
      <c r="M4998" t="s">
        <v>13</v>
      </c>
      <c r="N4998">
        <v>10</v>
      </c>
      <c r="O4998">
        <v>0.27102199999999999</v>
      </c>
      <c r="P4998">
        <v>0</v>
      </c>
      <c r="Q4998">
        <v>351000</v>
      </c>
      <c r="R4998">
        <v>19.0244</v>
      </c>
      <c r="S4998">
        <v>60</v>
      </c>
      <c r="T4998">
        <v>180</v>
      </c>
      <c r="U4998">
        <v>0</v>
      </c>
      <c r="V4998">
        <v>0.44404332099999999</v>
      </c>
      <c r="W4998">
        <v>0.141483516</v>
      </c>
      <c r="X4998">
        <v>4.4404332130000004</v>
      </c>
      <c r="Y4998">
        <v>1.414835165</v>
      </c>
      <c r="Z4998">
        <v>220</v>
      </c>
      <c r="AA4998">
        <v>115</v>
      </c>
      <c r="AB4998">
        <v>0.5</v>
      </c>
      <c r="AC4998">
        <v>4.5454544999999999E-2</v>
      </c>
      <c r="AD4998">
        <v>8.6956521999999994E-2</v>
      </c>
      <c r="AE4998" t="s">
        <v>35</v>
      </c>
      <c r="AF4998" t="s">
        <v>34</v>
      </c>
      <c r="AG4998">
        <v>351040</v>
      </c>
      <c r="AH4998">
        <v>100</v>
      </c>
    </row>
    <row r="4999" spans="1:34" x14ac:dyDescent="0.25">
      <c r="A4999">
        <v>350035</v>
      </c>
      <c r="B4999">
        <v>35</v>
      </c>
      <c r="C4999">
        <v>62</v>
      </c>
      <c r="D4999">
        <v>10</v>
      </c>
      <c r="E4999">
        <v>35</v>
      </c>
      <c r="F4999">
        <v>2</v>
      </c>
      <c r="G4999">
        <v>0</v>
      </c>
      <c r="H4999">
        <v>20</v>
      </c>
      <c r="I4999">
        <v>17.59</v>
      </c>
      <c r="J4999">
        <v>18.21</v>
      </c>
      <c r="K4999">
        <v>15.94</v>
      </c>
      <c r="L4999">
        <v>3</v>
      </c>
      <c r="M4999" t="s">
        <v>13</v>
      </c>
      <c r="N4999">
        <v>10</v>
      </c>
      <c r="O4999">
        <v>8.5272600000000004E-2</v>
      </c>
      <c r="P4999">
        <v>0</v>
      </c>
      <c r="Q4999">
        <v>352000</v>
      </c>
      <c r="R4999">
        <v>20.4941</v>
      </c>
      <c r="S4999">
        <v>60</v>
      </c>
      <c r="T4999">
        <v>510</v>
      </c>
      <c r="U4999">
        <v>0</v>
      </c>
      <c r="V4999">
        <v>0.137009665</v>
      </c>
      <c r="W4999">
        <v>0.103513174</v>
      </c>
      <c r="X4999">
        <v>1.3700966459999999</v>
      </c>
      <c r="Y4999">
        <v>1.0351317440000001</v>
      </c>
      <c r="Z4999">
        <v>200</v>
      </c>
      <c r="AA4999">
        <v>442</v>
      </c>
      <c r="AB4999">
        <v>2.2000000000000002</v>
      </c>
      <c r="AC4999">
        <v>0.05</v>
      </c>
      <c r="AD4999">
        <v>2.2624433999999999E-2</v>
      </c>
      <c r="AE4999" t="s">
        <v>35</v>
      </c>
      <c r="AF4999" t="s">
        <v>34</v>
      </c>
      <c r="AG4999">
        <v>352035</v>
      </c>
      <c r="AH4999">
        <v>90</v>
      </c>
    </row>
    <row r="5000" spans="1:34" x14ac:dyDescent="0.25">
      <c r="A5000">
        <v>350023</v>
      </c>
      <c r="B5000">
        <v>35</v>
      </c>
      <c r="C5000">
        <v>63</v>
      </c>
      <c r="D5000">
        <v>4</v>
      </c>
      <c r="E5000">
        <v>23</v>
      </c>
      <c r="F5000">
        <v>2</v>
      </c>
      <c r="G5000">
        <v>0</v>
      </c>
      <c r="H5000">
        <v>20</v>
      </c>
      <c r="I5000">
        <v>17.73</v>
      </c>
      <c r="J5000">
        <v>17.91</v>
      </c>
      <c r="K5000">
        <v>15.34</v>
      </c>
      <c r="L5000">
        <v>2</v>
      </c>
      <c r="M5000" t="s">
        <v>13</v>
      </c>
      <c r="N5000">
        <v>8</v>
      </c>
      <c r="O5000">
        <v>0.101898</v>
      </c>
      <c r="P5000">
        <v>0</v>
      </c>
      <c r="Q5000">
        <v>352000</v>
      </c>
      <c r="R5000">
        <v>20.4941</v>
      </c>
      <c r="S5000">
        <v>60</v>
      </c>
      <c r="T5000">
        <v>510</v>
      </c>
      <c r="U5000">
        <v>0</v>
      </c>
      <c r="V5000">
        <v>0.128031585</v>
      </c>
      <c r="W5000">
        <v>0.155801825</v>
      </c>
      <c r="X5000">
        <v>1.0242526789999999</v>
      </c>
      <c r="Y5000">
        <v>1.246414602</v>
      </c>
      <c r="Z5000">
        <v>200</v>
      </c>
      <c r="AA5000">
        <v>442</v>
      </c>
      <c r="AB5000">
        <v>2.2000000000000002</v>
      </c>
      <c r="AC5000">
        <v>0.04</v>
      </c>
      <c r="AD5000">
        <v>1.8099548E-2</v>
      </c>
      <c r="AE5000" t="s">
        <v>35</v>
      </c>
      <c r="AF5000" t="s">
        <v>34</v>
      </c>
      <c r="AG5000">
        <v>352023</v>
      </c>
      <c r="AH5000">
        <v>100</v>
      </c>
    </row>
    <row r="5001" spans="1:34" x14ac:dyDescent="0.25">
      <c r="A5001">
        <v>350037</v>
      </c>
      <c r="B5001">
        <v>35</v>
      </c>
      <c r="C5001">
        <v>63</v>
      </c>
      <c r="D5001">
        <v>20</v>
      </c>
      <c r="E5001">
        <v>37</v>
      </c>
      <c r="F5001">
        <v>2</v>
      </c>
      <c r="G5001">
        <v>0</v>
      </c>
      <c r="H5001">
        <v>20</v>
      </c>
      <c r="I5001">
        <v>17.48</v>
      </c>
      <c r="J5001">
        <v>18.39</v>
      </c>
      <c r="K5001">
        <v>16.3</v>
      </c>
      <c r="L5001">
        <v>3</v>
      </c>
      <c r="M5001" t="s">
        <v>13</v>
      </c>
      <c r="N5001">
        <v>10</v>
      </c>
      <c r="O5001">
        <v>6.21442E-3</v>
      </c>
      <c r="P5001">
        <v>0</v>
      </c>
      <c r="Q5001">
        <v>352000</v>
      </c>
      <c r="R5001">
        <v>20.4941</v>
      </c>
      <c r="S5001">
        <v>60</v>
      </c>
      <c r="T5001">
        <v>510</v>
      </c>
      <c r="U5001">
        <v>0</v>
      </c>
      <c r="V5001">
        <v>0.14416476</v>
      </c>
      <c r="W5001">
        <v>7.2392637999999995E-2</v>
      </c>
      <c r="X5001">
        <v>1.441647597</v>
      </c>
      <c r="Y5001">
        <v>0.72392637999999998</v>
      </c>
      <c r="Z5001">
        <v>200</v>
      </c>
      <c r="AA5001">
        <v>442</v>
      </c>
      <c r="AB5001">
        <v>2.2000000000000002</v>
      </c>
      <c r="AC5001">
        <v>0.05</v>
      </c>
      <c r="AD5001">
        <v>2.2624433999999999E-2</v>
      </c>
      <c r="AE5001" t="s">
        <v>35</v>
      </c>
      <c r="AF5001" t="s">
        <v>34</v>
      </c>
      <c r="AG5001">
        <v>352037</v>
      </c>
      <c r="AH5001">
        <v>80</v>
      </c>
    </row>
    <row r="5002" spans="1:34" x14ac:dyDescent="0.25">
      <c r="A5002">
        <v>350046</v>
      </c>
      <c r="B5002">
        <v>35</v>
      </c>
      <c r="C5002">
        <v>65</v>
      </c>
      <c r="D5002">
        <v>19</v>
      </c>
      <c r="E5002">
        <v>46</v>
      </c>
      <c r="F5002">
        <v>2</v>
      </c>
      <c r="G5002">
        <v>1</v>
      </c>
      <c r="H5002">
        <v>32</v>
      </c>
      <c r="I5002">
        <v>20.97</v>
      </c>
      <c r="J5002">
        <v>21.13</v>
      </c>
      <c r="K5002">
        <v>16.79</v>
      </c>
      <c r="L5002">
        <v>0</v>
      </c>
      <c r="M5002" t="s">
        <v>13</v>
      </c>
      <c r="N5002">
        <v>6</v>
      </c>
      <c r="O5002">
        <v>0.67716100000000001</v>
      </c>
      <c r="P5002">
        <v>2</v>
      </c>
      <c r="Q5002">
        <v>352200</v>
      </c>
      <c r="R5002">
        <v>25.4847</v>
      </c>
      <c r="S5002">
        <v>70</v>
      </c>
      <c r="T5002">
        <v>379</v>
      </c>
      <c r="U5002">
        <v>281</v>
      </c>
      <c r="V5002">
        <v>0.52598950899999997</v>
      </c>
      <c r="W5002">
        <v>0.248957713</v>
      </c>
      <c r="X5002">
        <v>3.1559370530000002</v>
      </c>
      <c r="Y5002">
        <v>1.4937462779999999</v>
      </c>
      <c r="Z5002">
        <v>70</v>
      </c>
      <c r="AA5002">
        <v>424</v>
      </c>
      <c r="AB5002">
        <v>6.1</v>
      </c>
      <c r="AC5002">
        <v>8.5714286000000001E-2</v>
      </c>
      <c r="AD5002">
        <v>1.4150942999999999E-2</v>
      </c>
      <c r="AE5002" t="s">
        <v>33</v>
      </c>
      <c r="AF5002" t="s">
        <v>34</v>
      </c>
      <c r="AG5002">
        <v>352246</v>
      </c>
      <c r="AH5002">
        <v>70</v>
      </c>
    </row>
    <row r="5003" spans="1:34" x14ac:dyDescent="0.25">
      <c r="A5003">
        <v>350046</v>
      </c>
      <c r="B5003">
        <v>35</v>
      </c>
      <c r="C5003">
        <v>68</v>
      </c>
      <c r="D5003">
        <v>15</v>
      </c>
      <c r="E5003">
        <v>46</v>
      </c>
      <c r="F5003">
        <v>1</v>
      </c>
      <c r="G5003">
        <v>2</v>
      </c>
      <c r="H5003">
        <v>32</v>
      </c>
      <c r="I5003">
        <v>21.35</v>
      </c>
      <c r="J5003">
        <v>21.35</v>
      </c>
      <c r="K5003">
        <v>17.12</v>
      </c>
      <c r="L5003">
        <v>0</v>
      </c>
      <c r="M5003" t="s">
        <v>13</v>
      </c>
      <c r="N5003">
        <v>6</v>
      </c>
      <c r="O5003">
        <v>0.75389200000000001</v>
      </c>
      <c r="P5003">
        <v>2</v>
      </c>
      <c r="Q5003">
        <v>351200</v>
      </c>
      <c r="R5003">
        <v>25.596299999999999</v>
      </c>
      <c r="S5003">
        <v>70</v>
      </c>
      <c r="T5003">
        <v>324</v>
      </c>
      <c r="U5003">
        <v>258</v>
      </c>
      <c r="V5003">
        <v>0.49882904</v>
      </c>
      <c r="W5003">
        <v>0.24707943900000001</v>
      </c>
      <c r="X5003">
        <v>2.992974239</v>
      </c>
      <c r="Y5003">
        <v>1.4824766359999999</v>
      </c>
      <c r="Z5003">
        <v>50</v>
      </c>
      <c r="AA5003">
        <v>317</v>
      </c>
      <c r="AB5003">
        <v>6.3</v>
      </c>
      <c r="AC5003">
        <v>0.12</v>
      </c>
      <c r="AD5003">
        <v>1.8927445000000001E-2</v>
      </c>
      <c r="AE5003" t="s">
        <v>33</v>
      </c>
      <c r="AF5003" t="s">
        <v>34</v>
      </c>
      <c r="AG5003">
        <v>351246</v>
      </c>
      <c r="AH5003">
        <v>70</v>
      </c>
    </row>
    <row r="5004" spans="1:34" x14ac:dyDescent="0.25">
      <c r="A5004">
        <v>350037</v>
      </c>
      <c r="B5004">
        <v>35</v>
      </c>
      <c r="C5004">
        <v>70</v>
      </c>
      <c r="D5004">
        <v>11</v>
      </c>
      <c r="E5004">
        <v>37</v>
      </c>
      <c r="F5004">
        <v>0</v>
      </c>
      <c r="G5004">
        <v>1</v>
      </c>
      <c r="H5004">
        <v>24</v>
      </c>
      <c r="I5004">
        <v>19.96</v>
      </c>
      <c r="J5004">
        <v>19.96</v>
      </c>
      <c r="K5004">
        <v>18.7</v>
      </c>
      <c r="L5004">
        <v>1</v>
      </c>
      <c r="M5004" t="s">
        <v>13</v>
      </c>
      <c r="N5004">
        <v>10</v>
      </c>
      <c r="O5004">
        <v>0.31468699999999999</v>
      </c>
      <c r="P5004">
        <v>0</v>
      </c>
      <c r="Q5004">
        <v>350000</v>
      </c>
      <c r="R5004">
        <v>21.225000000000001</v>
      </c>
      <c r="S5004">
        <v>70</v>
      </c>
      <c r="T5004">
        <v>70</v>
      </c>
      <c r="U5004">
        <v>0</v>
      </c>
      <c r="V5004">
        <v>0.20240480999999999</v>
      </c>
      <c r="W5004">
        <v>6.7379678999999998E-2</v>
      </c>
      <c r="X5004">
        <v>2.024048096</v>
      </c>
      <c r="Y5004">
        <v>0.67379679100000001</v>
      </c>
      <c r="Z5004">
        <v>200</v>
      </c>
      <c r="AA5004">
        <v>182</v>
      </c>
      <c r="AB5004">
        <v>0.9</v>
      </c>
      <c r="AC5004">
        <v>0.05</v>
      </c>
      <c r="AD5004">
        <v>5.4945055E-2</v>
      </c>
      <c r="AE5004" t="s">
        <v>35</v>
      </c>
      <c r="AF5004" t="s">
        <v>34</v>
      </c>
      <c r="AG5004">
        <v>350037</v>
      </c>
      <c r="AH5004">
        <v>80</v>
      </c>
    </row>
    <row r="5005" spans="1:34" x14ac:dyDescent="0.25">
      <c r="A5005">
        <v>350047</v>
      </c>
      <c r="B5005">
        <v>35</v>
      </c>
      <c r="C5005">
        <v>70</v>
      </c>
      <c r="D5005">
        <v>4</v>
      </c>
      <c r="E5005">
        <v>47</v>
      </c>
      <c r="F5005">
        <v>0</v>
      </c>
      <c r="G5005">
        <v>2</v>
      </c>
      <c r="H5005">
        <v>32</v>
      </c>
      <c r="I5005">
        <v>23.76</v>
      </c>
      <c r="J5005">
        <v>24.01</v>
      </c>
      <c r="K5005">
        <v>17.88</v>
      </c>
      <c r="L5005">
        <v>0</v>
      </c>
      <c r="M5005" t="s">
        <v>13</v>
      </c>
      <c r="N5005">
        <v>7</v>
      </c>
      <c r="O5005">
        <v>0.74406099999999997</v>
      </c>
      <c r="P5005">
        <v>2</v>
      </c>
      <c r="Q5005">
        <v>350200</v>
      </c>
      <c r="R5005">
        <v>24.842700000000001</v>
      </c>
      <c r="S5005">
        <v>70</v>
      </c>
      <c r="T5005">
        <v>317</v>
      </c>
      <c r="U5005">
        <v>317</v>
      </c>
      <c r="V5005">
        <v>0.34680134699999998</v>
      </c>
      <c r="W5005">
        <v>0.32885905999999998</v>
      </c>
      <c r="X5005">
        <v>2.4276094279999998</v>
      </c>
      <c r="Y5005">
        <v>2.302013423</v>
      </c>
      <c r="Z5005">
        <v>70</v>
      </c>
      <c r="AA5005">
        <v>380</v>
      </c>
      <c r="AB5005">
        <v>5.4</v>
      </c>
      <c r="AC5005">
        <v>0.1</v>
      </c>
      <c r="AD5005">
        <v>1.8421053E-2</v>
      </c>
      <c r="AE5005" t="s">
        <v>33</v>
      </c>
      <c r="AF5005" t="s">
        <v>34</v>
      </c>
      <c r="AG5005">
        <v>350247</v>
      </c>
      <c r="AH5005">
        <v>90</v>
      </c>
    </row>
    <row r="5006" spans="1:34" x14ac:dyDescent="0.25">
      <c r="A5006">
        <v>350059</v>
      </c>
      <c r="B5006">
        <v>35</v>
      </c>
      <c r="C5006">
        <v>71</v>
      </c>
      <c r="D5006">
        <v>4</v>
      </c>
      <c r="E5006">
        <v>59</v>
      </c>
      <c r="F5006">
        <v>2</v>
      </c>
      <c r="G5006">
        <v>1</v>
      </c>
      <c r="H5006">
        <v>28</v>
      </c>
      <c r="I5006">
        <v>18.32</v>
      </c>
      <c r="J5006">
        <v>21.17</v>
      </c>
      <c r="K5006">
        <v>15.23</v>
      </c>
      <c r="L5006">
        <v>0</v>
      </c>
      <c r="M5006" t="s">
        <v>13</v>
      </c>
      <c r="N5006">
        <v>10</v>
      </c>
      <c r="O5006">
        <v>0.48378599999999999</v>
      </c>
      <c r="P5006">
        <v>1</v>
      </c>
      <c r="Q5006">
        <v>352100</v>
      </c>
      <c r="R5006">
        <v>22.663399999999999</v>
      </c>
      <c r="S5006">
        <v>70</v>
      </c>
      <c r="T5006">
        <v>762</v>
      </c>
      <c r="U5006">
        <v>318</v>
      </c>
      <c r="V5006">
        <v>0.52838427899999996</v>
      </c>
      <c r="W5006">
        <v>0.202889035</v>
      </c>
      <c r="X5006">
        <v>5.283842795</v>
      </c>
      <c r="Y5006">
        <v>2.028890348</v>
      </c>
      <c r="Z5006">
        <v>230</v>
      </c>
      <c r="AA5006">
        <v>710</v>
      </c>
      <c r="AB5006">
        <v>3.1</v>
      </c>
      <c r="AC5006">
        <v>4.3478260999999997E-2</v>
      </c>
      <c r="AD5006">
        <v>1.4084507E-2</v>
      </c>
      <c r="AE5006" t="s">
        <v>36</v>
      </c>
      <c r="AF5006" t="s">
        <v>34</v>
      </c>
      <c r="AG5006">
        <v>352159</v>
      </c>
      <c r="AH5006">
        <v>140</v>
      </c>
    </row>
    <row r="5007" spans="1:34" x14ac:dyDescent="0.25">
      <c r="A5007">
        <v>350046</v>
      </c>
      <c r="B5007">
        <v>35</v>
      </c>
      <c r="C5007">
        <v>72</v>
      </c>
      <c r="D5007">
        <v>18</v>
      </c>
      <c r="E5007">
        <v>46</v>
      </c>
      <c r="F5007">
        <v>1</v>
      </c>
      <c r="G5007">
        <v>6</v>
      </c>
      <c r="H5007">
        <v>32</v>
      </c>
      <c r="I5007">
        <v>30.01</v>
      </c>
      <c r="J5007">
        <v>30.01</v>
      </c>
      <c r="K5007">
        <v>14.95</v>
      </c>
      <c r="L5007">
        <v>0</v>
      </c>
      <c r="M5007" t="s">
        <v>13</v>
      </c>
      <c r="N5007">
        <v>4</v>
      </c>
      <c r="O5007">
        <v>0.61663400000000002</v>
      </c>
      <c r="P5007">
        <v>1</v>
      </c>
      <c r="Q5007">
        <v>351100</v>
      </c>
      <c r="R5007">
        <v>20.4071</v>
      </c>
      <c r="S5007">
        <v>70</v>
      </c>
      <c r="T5007">
        <v>285</v>
      </c>
      <c r="U5007">
        <v>145</v>
      </c>
      <c r="V5007">
        <v>6.6311229999999999E-2</v>
      </c>
      <c r="W5007">
        <v>1.0073578599999999</v>
      </c>
      <c r="X5007">
        <v>0.265244918</v>
      </c>
      <c r="Y5007">
        <v>4.0294314379999996</v>
      </c>
      <c r="Z5007">
        <v>231</v>
      </c>
      <c r="AA5007">
        <v>281</v>
      </c>
      <c r="AB5007">
        <v>1.2</v>
      </c>
      <c r="AC5007">
        <v>1.7316017E-2</v>
      </c>
      <c r="AD5007">
        <v>1.4234874999999999E-2</v>
      </c>
      <c r="AE5007" t="s">
        <v>33</v>
      </c>
      <c r="AF5007" t="s">
        <v>34</v>
      </c>
      <c r="AG5007">
        <v>351146</v>
      </c>
      <c r="AH5007">
        <v>70</v>
      </c>
    </row>
    <row r="5008" spans="1:34" x14ac:dyDescent="0.25">
      <c r="A5008">
        <v>350047</v>
      </c>
      <c r="B5008">
        <v>35</v>
      </c>
      <c r="C5008">
        <v>74</v>
      </c>
      <c r="D5008">
        <v>19</v>
      </c>
      <c r="E5008">
        <v>47</v>
      </c>
      <c r="F5008">
        <v>2</v>
      </c>
      <c r="G5008">
        <v>1</v>
      </c>
      <c r="H5008">
        <v>32</v>
      </c>
      <c r="I5008">
        <v>20.91</v>
      </c>
      <c r="J5008">
        <v>21.13</v>
      </c>
      <c r="K5008">
        <v>16.79</v>
      </c>
      <c r="L5008">
        <v>0</v>
      </c>
      <c r="M5008" t="s">
        <v>13</v>
      </c>
      <c r="N5008">
        <v>10</v>
      </c>
      <c r="O5008">
        <v>0.67716100000000001</v>
      </c>
      <c r="P5008">
        <v>2</v>
      </c>
      <c r="Q5008">
        <v>352200</v>
      </c>
      <c r="R5008">
        <v>25.4847</v>
      </c>
      <c r="S5008">
        <v>70</v>
      </c>
      <c r="T5008">
        <v>379</v>
      </c>
      <c r="U5008">
        <v>281</v>
      </c>
      <c r="V5008">
        <v>0.53036824500000002</v>
      </c>
      <c r="W5008">
        <v>0.24538415699999999</v>
      </c>
      <c r="X5008">
        <v>5.3036824490000001</v>
      </c>
      <c r="Y5008">
        <v>2.453841572</v>
      </c>
      <c r="Z5008">
        <v>70</v>
      </c>
      <c r="AA5008">
        <v>424</v>
      </c>
      <c r="AB5008">
        <v>6.1</v>
      </c>
      <c r="AC5008">
        <v>0.14285714299999999</v>
      </c>
      <c r="AD5008">
        <v>2.3584905999999999E-2</v>
      </c>
      <c r="AE5008" t="s">
        <v>33</v>
      </c>
      <c r="AF5008" t="s">
        <v>34</v>
      </c>
      <c r="AG5008">
        <v>352247</v>
      </c>
      <c r="AH5008">
        <v>90</v>
      </c>
    </row>
    <row r="5009" spans="1:34" x14ac:dyDescent="0.25">
      <c r="A5009">
        <v>350023</v>
      </c>
      <c r="B5009">
        <v>35</v>
      </c>
      <c r="C5009">
        <v>77</v>
      </c>
      <c r="D5009">
        <v>19</v>
      </c>
      <c r="E5009">
        <v>23</v>
      </c>
      <c r="F5009">
        <v>0</v>
      </c>
      <c r="G5009">
        <v>0</v>
      </c>
      <c r="H5009">
        <v>20</v>
      </c>
      <c r="I5009">
        <v>18.010000000000002</v>
      </c>
      <c r="J5009">
        <v>18.39</v>
      </c>
      <c r="K5009">
        <v>14.47</v>
      </c>
      <c r="L5009">
        <v>1</v>
      </c>
      <c r="M5009" t="s">
        <v>13</v>
      </c>
      <c r="N5009">
        <v>10</v>
      </c>
      <c r="O5009">
        <v>0.13236300000000001</v>
      </c>
      <c r="P5009">
        <v>0</v>
      </c>
      <c r="Q5009">
        <v>350000</v>
      </c>
      <c r="R5009">
        <v>21.225000000000001</v>
      </c>
      <c r="S5009">
        <v>80</v>
      </c>
      <c r="T5009">
        <v>70</v>
      </c>
      <c r="U5009">
        <v>0</v>
      </c>
      <c r="V5009">
        <v>0.11049417</v>
      </c>
      <c r="W5009">
        <v>0.24464409100000001</v>
      </c>
      <c r="X5009">
        <v>1.1049416990000001</v>
      </c>
      <c r="Y5009">
        <v>2.4464409119999999</v>
      </c>
      <c r="Z5009">
        <v>200</v>
      </c>
      <c r="AA5009">
        <v>182</v>
      </c>
      <c r="AB5009">
        <v>0.9</v>
      </c>
      <c r="AC5009">
        <v>0.05</v>
      </c>
      <c r="AD5009">
        <v>5.4945055E-2</v>
      </c>
      <c r="AE5009" t="s">
        <v>35</v>
      </c>
      <c r="AF5009" t="s">
        <v>34</v>
      </c>
      <c r="AG5009">
        <v>350023</v>
      </c>
      <c r="AH5009">
        <v>100</v>
      </c>
    </row>
    <row r="5010" spans="1:34" x14ac:dyDescent="0.25">
      <c r="A5010">
        <v>350037</v>
      </c>
      <c r="B5010">
        <v>35</v>
      </c>
      <c r="C5010">
        <v>77</v>
      </c>
      <c r="D5010">
        <v>20</v>
      </c>
      <c r="E5010">
        <v>37</v>
      </c>
      <c r="F5010">
        <v>1</v>
      </c>
      <c r="G5010">
        <v>1</v>
      </c>
      <c r="H5010">
        <v>24</v>
      </c>
      <c r="I5010">
        <v>16.97</v>
      </c>
      <c r="J5010">
        <v>17.440000000000001</v>
      </c>
      <c r="K5010">
        <v>15.86</v>
      </c>
      <c r="L5010">
        <v>1</v>
      </c>
      <c r="M5010" t="s">
        <v>13</v>
      </c>
      <c r="N5010">
        <v>10</v>
      </c>
      <c r="O5010">
        <v>0.28519899999999998</v>
      </c>
      <c r="P5010">
        <v>0</v>
      </c>
      <c r="Q5010">
        <v>351000</v>
      </c>
      <c r="R5010">
        <v>19.0244</v>
      </c>
      <c r="S5010">
        <v>80</v>
      </c>
      <c r="T5010">
        <v>180</v>
      </c>
      <c r="U5010">
        <v>0</v>
      </c>
      <c r="V5010">
        <v>0.41426046</v>
      </c>
      <c r="W5010">
        <v>6.9987389999999997E-2</v>
      </c>
      <c r="X5010">
        <v>4.142604596</v>
      </c>
      <c r="Y5010">
        <v>0.69987389700000002</v>
      </c>
      <c r="Z5010">
        <v>220</v>
      </c>
      <c r="AA5010">
        <v>115</v>
      </c>
      <c r="AB5010">
        <v>0.5</v>
      </c>
      <c r="AC5010">
        <v>4.5454544999999999E-2</v>
      </c>
      <c r="AD5010">
        <v>8.6956521999999994E-2</v>
      </c>
      <c r="AE5010" t="s">
        <v>35</v>
      </c>
      <c r="AF5010" t="s">
        <v>34</v>
      </c>
      <c r="AG5010">
        <v>351037</v>
      </c>
      <c r="AH5010">
        <v>80</v>
      </c>
    </row>
    <row r="5011" spans="1:34" x14ac:dyDescent="0.25">
      <c r="A5011">
        <v>350047</v>
      </c>
      <c r="B5011">
        <v>35</v>
      </c>
      <c r="C5011">
        <v>77</v>
      </c>
      <c r="D5011">
        <v>16</v>
      </c>
      <c r="E5011">
        <v>47</v>
      </c>
      <c r="F5011">
        <v>1</v>
      </c>
      <c r="G5011">
        <v>4</v>
      </c>
      <c r="H5011">
        <v>32</v>
      </c>
      <c r="I5011">
        <v>21.44</v>
      </c>
      <c r="J5011">
        <v>21.47</v>
      </c>
      <c r="K5011">
        <v>17.36</v>
      </c>
      <c r="L5011">
        <v>0</v>
      </c>
      <c r="M5011" t="s">
        <v>13</v>
      </c>
      <c r="N5011">
        <v>10</v>
      </c>
      <c r="O5011">
        <v>0.767926</v>
      </c>
      <c r="P5011">
        <v>2</v>
      </c>
      <c r="Q5011">
        <v>351200</v>
      </c>
      <c r="R5011">
        <v>25.596299999999999</v>
      </c>
      <c r="S5011">
        <v>80</v>
      </c>
      <c r="T5011">
        <v>324</v>
      </c>
      <c r="U5011">
        <v>258</v>
      </c>
      <c r="V5011">
        <v>0.49253731299999998</v>
      </c>
      <c r="W5011">
        <v>0.23502304099999999</v>
      </c>
      <c r="X5011">
        <v>4.925373134</v>
      </c>
      <c r="Y5011">
        <v>2.350230415</v>
      </c>
      <c r="Z5011">
        <v>50</v>
      </c>
      <c r="AA5011">
        <v>317</v>
      </c>
      <c r="AB5011">
        <v>6.3</v>
      </c>
      <c r="AC5011">
        <v>0.2</v>
      </c>
      <c r="AD5011">
        <v>3.1545741000000002E-2</v>
      </c>
      <c r="AE5011" t="s">
        <v>33</v>
      </c>
      <c r="AF5011" t="s">
        <v>34</v>
      </c>
      <c r="AG5011">
        <v>351247</v>
      </c>
      <c r="AH5011">
        <v>90</v>
      </c>
    </row>
    <row r="5012" spans="1:34" x14ac:dyDescent="0.25">
      <c r="A5012">
        <v>350023</v>
      </c>
      <c r="B5012">
        <v>35</v>
      </c>
      <c r="C5012">
        <v>78</v>
      </c>
      <c r="D5012">
        <v>18</v>
      </c>
      <c r="E5012">
        <v>23</v>
      </c>
      <c r="F5012">
        <v>1</v>
      </c>
      <c r="G5012">
        <v>2</v>
      </c>
      <c r="H5012">
        <v>20</v>
      </c>
      <c r="I5012">
        <v>17.940000000000001</v>
      </c>
      <c r="J5012">
        <v>18.510000000000002</v>
      </c>
      <c r="K5012">
        <v>18</v>
      </c>
      <c r="L5012">
        <v>2</v>
      </c>
      <c r="M5012" t="s">
        <v>13</v>
      </c>
      <c r="N5012">
        <v>10</v>
      </c>
      <c r="O5012">
        <v>0.23827300000000001</v>
      </c>
      <c r="P5012">
        <v>0</v>
      </c>
      <c r="Q5012">
        <v>351000</v>
      </c>
      <c r="R5012">
        <v>19.0244</v>
      </c>
      <c r="S5012">
        <v>80</v>
      </c>
      <c r="T5012">
        <v>180</v>
      </c>
      <c r="U5012">
        <v>0</v>
      </c>
      <c r="V5012">
        <v>0.114827202</v>
      </c>
      <c r="W5012">
        <v>-3.333333E-3</v>
      </c>
      <c r="X5012">
        <v>1.1482720179999999</v>
      </c>
      <c r="Y5012">
        <v>-3.3333333E-2</v>
      </c>
      <c r="Z5012">
        <v>220</v>
      </c>
      <c r="AA5012">
        <v>115</v>
      </c>
      <c r="AB5012">
        <v>0.5</v>
      </c>
      <c r="AC5012">
        <v>4.5454544999999999E-2</v>
      </c>
      <c r="AD5012">
        <v>8.6956521999999994E-2</v>
      </c>
      <c r="AE5012" t="s">
        <v>35</v>
      </c>
      <c r="AF5012" t="s">
        <v>34</v>
      </c>
      <c r="AG5012">
        <v>351023</v>
      </c>
      <c r="AH5012">
        <v>100</v>
      </c>
    </row>
    <row r="5013" spans="1:34" x14ac:dyDescent="0.25">
      <c r="A5013">
        <v>350039</v>
      </c>
      <c r="B5013">
        <v>35</v>
      </c>
      <c r="C5013">
        <v>80</v>
      </c>
      <c r="D5013">
        <v>19</v>
      </c>
      <c r="E5013">
        <v>39</v>
      </c>
      <c r="F5013">
        <v>0</v>
      </c>
      <c r="G5013">
        <v>0</v>
      </c>
      <c r="H5013">
        <v>20</v>
      </c>
      <c r="I5013">
        <v>18</v>
      </c>
      <c r="J5013">
        <v>18.39</v>
      </c>
      <c r="K5013">
        <v>14.47</v>
      </c>
      <c r="L5013">
        <v>1</v>
      </c>
      <c r="M5013" t="s">
        <v>13</v>
      </c>
      <c r="N5013">
        <v>4</v>
      </c>
      <c r="O5013">
        <v>0.13236300000000001</v>
      </c>
      <c r="P5013">
        <v>0</v>
      </c>
      <c r="Q5013">
        <v>350000</v>
      </c>
      <c r="R5013">
        <v>21.225000000000001</v>
      </c>
      <c r="S5013">
        <v>80</v>
      </c>
      <c r="T5013">
        <v>70</v>
      </c>
      <c r="U5013">
        <v>0</v>
      </c>
      <c r="V5013">
        <v>0.111111111</v>
      </c>
      <c r="W5013">
        <v>0.243953006</v>
      </c>
      <c r="X5013">
        <v>0.44444444399999999</v>
      </c>
      <c r="Y5013">
        <v>0.97581202499999997</v>
      </c>
      <c r="Z5013">
        <v>200</v>
      </c>
      <c r="AA5013">
        <v>182</v>
      </c>
      <c r="AB5013">
        <v>0.9</v>
      </c>
      <c r="AC5013">
        <v>0.02</v>
      </c>
      <c r="AD5013">
        <v>2.1978022E-2</v>
      </c>
      <c r="AE5013" t="s">
        <v>35</v>
      </c>
      <c r="AF5013" t="s">
        <v>34</v>
      </c>
      <c r="AG5013">
        <v>350039</v>
      </c>
      <c r="AH5013">
        <v>80</v>
      </c>
    </row>
    <row r="5014" spans="1:34" x14ac:dyDescent="0.25">
      <c r="A5014">
        <v>350035</v>
      </c>
      <c r="B5014">
        <v>35</v>
      </c>
      <c r="C5014">
        <v>80</v>
      </c>
      <c r="D5014">
        <v>2</v>
      </c>
      <c r="E5014">
        <v>35</v>
      </c>
      <c r="F5014">
        <v>0</v>
      </c>
      <c r="G5014">
        <v>1</v>
      </c>
      <c r="H5014">
        <v>20</v>
      </c>
      <c r="I5014">
        <v>18.8</v>
      </c>
      <c r="J5014">
        <v>18.809999999999999</v>
      </c>
      <c r="K5014">
        <v>16.399999999999999</v>
      </c>
      <c r="L5014">
        <v>1</v>
      </c>
      <c r="M5014" t="s">
        <v>13</v>
      </c>
      <c r="N5014">
        <v>10</v>
      </c>
      <c r="O5014">
        <v>0.226882</v>
      </c>
      <c r="P5014">
        <v>0</v>
      </c>
      <c r="Q5014">
        <v>350000</v>
      </c>
      <c r="R5014">
        <v>21.225000000000001</v>
      </c>
      <c r="S5014">
        <v>80</v>
      </c>
      <c r="T5014">
        <v>70</v>
      </c>
      <c r="U5014">
        <v>0</v>
      </c>
      <c r="V5014">
        <v>6.3829786999999999E-2</v>
      </c>
      <c r="W5014">
        <v>0.146341463</v>
      </c>
      <c r="X5014">
        <v>0.63829787199999999</v>
      </c>
      <c r="Y5014">
        <v>1.463414634</v>
      </c>
      <c r="Z5014">
        <v>200</v>
      </c>
      <c r="AA5014">
        <v>182</v>
      </c>
      <c r="AB5014">
        <v>0.9</v>
      </c>
      <c r="AC5014">
        <v>0.05</v>
      </c>
      <c r="AD5014">
        <v>5.4945055E-2</v>
      </c>
      <c r="AE5014" t="s">
        <v>35</v>
      </c>
      <c r="AF5014" t="s">
        <v>34</v>
      </c>
      <c r="AG5014">
        <v>350035</v>
      </c>
      <c r="AH5014">
        <v>90</v>
      </c>
    </row>
    <row r="5015" spans="1:34" x14ac:dyDescent="0.25">
      <c r="A5015">
        <v>350050</v>
      </c>
      <c r="B5015">
        <v>35</v>
      </c>
      <c r="C5015">
        <v>84</v>
      </c>
      <c r="D5015">
        <v>20</v>
      </c>
      <c r="E5015">
        <v>50</v>
      </c>
      <c r="F5015">
        <v>1</v>
      </c>
      <c r="G5015">
        <v>2</v>
      </c>
      <c r="H5015">
        <v>28</v>
      </c>
      <c r="I5015">
        <v>18.28</v>
      </c>
      <c r="J5015">
        <v>18.47</v>
      </c>
      <c r="K5015">
        <v>16.54</v>
      </c>
      <c r="L5015">
        <v>0</v>
      </c>
      <c r="M5015" t="s">
        <v>13</v>
      </c>
      <c r="N5015">
        <v>10</v>
      </c>
      <c r="O5015">
        <v>0.580457</v>
      </c>
      <c r="P5015">
        <v>1</v>
      </c>
      <c r="Q5015">
        <v>351100</v>
      </c>
      <c r="R5015">
        <v>20.4071</v>
      </c>
      <c r="S5015">
        <v>80</v>
      </c>
      <c r="T5015">
        <v>285</v>
      </c>
      <c r="U5015">
        <v>145</v>
      </c>
      <c r="V5015">
        <v>0.53172866500000004</v>
      </c>
      <c r="W5015">
        <v>0.10519951600000001</v>
      </c>
      <c r="X5015">
        <v>5.3172866519999999</v>
      </c>
      <c r="Y5015">
        <v>1.051995163</v>
      </c>
      <c r="Z5015">
        <v>231</v>
      </c>
      <c r="AA5015">
        <v>281</v>
      </c>
      <c r="AB5015">
        <v>1.2</v>
      </c>
      <c r="AC5015">
        <v>4.3290043E-2</v>
      </c>
      <c r="AD5015">
        <v>3.5587188999999998E-2</v>
      </c>
      <c r="AE5015" t="s">
        <v>33</v>
      </c>
      <c r="AF5015" t="s">
        <v>34</v>
      </c>
      <c r="AG5015">
        <v>351150</v>
      </c>
      <c r="AH5015">
        <v>90</v>
      </c>
    </row>
    <row r="5016" spans="1:34" x14ac:dyDescent="0.25">
      <c r="A5016">
        <v>350065</v>
      </c>
      <c r="B5016">
        <v>35</v>
      </c>
      <c r="C5016">
        <v>85</v>
      </c>
      <c r="D5016">
        <v>2</v>
      </c>
      <c r="E5016">
        <v>65</v>
      </c>
      <c r="F5016">
        <v>0</v>
      </c>
      <c r="G5016">
        <v>2</v>
      </c>
      <c r="H5016">
        <v>28</v>
      </c>
      <c r="I5016">
        <v>18.399999999999999</v>
      </c>
      <c r="J5016">
        <v>18.399999999999999</v>
      </c>
      <c r="K5016">
        <v>14.38</v>
      </c>
      <c r="L5016">
        <v>0</v>
      </c>
      <c r="M5016" t="s">
        <v>13</v>
      </c>
      <c r="N5016">
        <v>10</v>
      </c>
      <c r="O5016">
        <v>0.52299499999999999</v>
      </c>
      <c r="P5016">
        <v>1</v>
      </c>
      <c r="Q5016">
        <v>350100</v>
      </c>
      <c r="R5016">
        <v>22.4283</v>
      </c>
      <c r="S5016">
        <v>90</v>
      </c>
      <c r="T5016">
        <v>439</v>
      </c>
      <c r="U5016">
        <v>230</v>
      </c>
      <c r="V5016">
        <v>0.52173913000000005</v>
      </c>
      <c r="W5016">
        <v>0.279554937</v>
      </c>
      <c r="X5016">
        <v>5.2173913040000004</v>
      </c>
      <c r="Y5016">
        <v>2.7955493740000001</v>
      </c>
      <c r="Z5016">
        <v>229</v>
      </c>
      <c r="AA5016">
        <v>263</v>
      </c>
      <c r="AB5016">
        <v>1.1000000000000001</v>
      </c>
      <c r="AC5016">
        <v>4.3668121999999997E-2</v>
      </c>
      <c r="AD5016">
        <v>3.8022814000000002E-2</v>
      </c>
      <c r="AE5016" t="s">
        <v>36</v>
      </c>
      <c r="AF5016" t="s">
        <v>34</v>
      </c>
      <c r="AG5016">
        <v>350165</v>
      </c>
      <c r="AH5016">
        <v>170</v>
      </c>
    </row>
    <row r="5017" spans="1:34" x14ac:dyDescent="0.25">
      <c r="A5017">
        <v>350047</v>
      </c>
      <c r="B5017">
        <v>35</v>
      </c>
      <c r="C5017">
        <v>85</v>
      </c>
      <c r="D5017">
        <v>13</v>
      </c>
      <c r="E5017">
        <v>47</v>
      </c>
      <c r="F5017">
        <v>0</v>
      </c>
      <c r="G5017">
        <v>1</v>
      </c>
      <c r="H5017">
        <v>32</v>
      </c>
      <c r="I5017">
        <v>26.71</v>
      </c>
      <c r="J5017">
        <v>26.71</v>
      </c>
      <c r="K5017">
        <v>19.45</v>
      </c>
      <c r="L5017">
        <v>0</v>
      </c>
      <c r="M5017" t="s">
        <v>13</v>
      </c>
      <c r="N5017">
        <v>2</v>
      </c>
      <c r="O5017">
        <v>0.88230399999999998</v>
      </c>
      <c r="P5017">
        <v>2</v>
      </c>
      <c r="Q5017">
        <v>350200</v>
      </c>
      <c r="R5017">
        <v>24.842700000000001</v>
      </c>
      <c r="S5017">
        <v>90</v>
      </c>
      <c r="T5017">
        <v>317</v>
      </c>
      <c r="U5017">
        <v>317</v>
      </c>
      <c r="V5017">
        <v>0.198053164</v>
      </c>
      <c r="W5017">
        <v>0.37326478099999999</v>
      </c>
      <c r="X5017">
        <v>0.39610632699999998</v>
      </c>
      <c r="Y5017">
        <v>0.74652956299999995</v>
      </c>
      <c r="Z5017">
        <v>70</v>
      </c>
      <c r="AA5017">
        <v>380</v>
      </c>
      <c r="AB5017">
        <v>5.4</v>
      </c>
      <c r="AC5017">
        <v>2.8571428999999999E-2</v>
      </c>
      <c r="AD5017">
        <v>5.2631580000000004E-3</v>
      </c>
      <c r="AE5017" t="s">
        <v>33</v>
      </c>
      <c r="AF5017" t="s">
        <v>34</v>
      </c>
      <c r="AG5017">
        <v>350247</v>
      </c>
      <c r="AH5017">
        <v>90</v>
      </c>
    </row>
    <row r="5018" spans="1:34" x14ac:dyDescent="0.25">
      <c r="A5018">
        <v>350045</v>
      </c>
      <c r="B5018">
        <v>35</v>
      </c>
      <c r="C5018">
        <v>85</v>
      </c>
      <c r="D5018">
        <v>17</v>
      </c>
      <c r="E5018">
        <v>45</v>
      </c>
      <c r="F5018">
        <v>0</v>
      </c>
      <c r="G5018">
        <v>7</v>
      </c>
      <c r="H5018">
        <v>36</v>
      </c>
      <c r="I5018">
        <v>20.75</v>
      </c>
      <c r="J5018">
        <v>20.96</v>
      </c>
      <c r="K5018">
        <v>17.09</v>
      </c>
      <c r="L5018">
        <v>0</v>
      </c>
      <c r="M5018" t="s">
        <v>13</v>
      </c>
      <c r="N5018">
        <v>10</v>
      </c>
      <c r="O5018">
        <v>0.96137799999999995</v>
      </c>
      <c r="P5018">
        <v>2</v>
      </c>
      <c r="Q5018">
        <v>350200</v>
      </c>
      <c r="R5018">
        <v>24.842700000000001</v>
      </c>
      <c r="S5018">
        <v>90</v>
      </c>
      <c r="T5018">
        <v>317</v>
      </c>
      <c r="U5018">
        <v>317</v>
      </c>
      <c r="V5018">
        <v>0.73493975899999997</v>
      </c>
      <c r="W5018">
        <v>0.21416032800000001</v>
      </c>
      <c r="X5018">
        <v>7.3493975899999997</v>
      </c>
      <c r="Y5018">
        <v>2.1416032770000002</v>
      </c>
      <c r="Z5018">
        <v>70</v>
      </c>
      <c r="AA5018">
        <v>380</v>
      </c>
      <c r="AB5018">
        <v>5.4</v>
      </c>
      <c r="AC5018">
        <v>0.14285714299999999</v>
      </c>
      <c r="AD5018">
        <v>2.6315788999999999E-2</v>
      </c>
      <c r="AE5018" t="s">
        <v>33</v>
      </c>
      <c r="AF5018" t="s">
        <v>34</v>
      </c>
      <c r="AG5018">
        <v>350245</v>
      </c>
      <c r="AH5018">
        <v>90</v>
      </c>
    </row>
    <row r="5019" spans="1:34" x14ac:dyDescent="0.25">
      <c r="A5019">
        <v>350050</v>
      </c>
      <c r="B5019">
        <v>35</v>
      </c>
      <c r="C5019">
        <v>86</v>
      </c>
      <c r="D5019">
        <v>17</v>
      </c>
      <c r="E5019">
        <v>50</v>
      </c>
      <c r="F5019">
        <v>0</v>
      </c>
      <c r="G5019">
        <v>5</v>
      </c>
      <c r="H5019">
        <v>32</v>
      </c>
      <c r="I5019">
        <v>21.03</v>
      </c>
      <c r="J5019">
        <v>21.03</v>
      </c>
      <c r="K5019">
        <v>17.22</v>
      </c>
      <c r="L5019">
        <v>0</v>
      </c>
      <c r="M5019" t="s">
        <v>13</v>
      </c>
      <c r="N5019">
        <v>10</v>
      </c>
      <c r="O5019">
        <v>0.71128800000000003</v>
      </c>
      <c r="P5019">
        <v>2</v>
      </c>
      <c r="Q5019">
        <v>350200</v>
      </c>
      <c r="R5019">
        <v>24.842700000000001</v>
      </c>
      <c r="S5019">
        <v>90</v>
      </c>
      <c r="T5019">
        <v>317</v>
      </c>
      <c r="U5019">
        <v>317</v>
      </c>
      <c r="V5019">
        <v>0.52163575799999995</v>
      </c>
      <c r="W5019">
        <v>0.22125435500000001</v>
      </c>
      <c r="X5019">
        <v>5.2163575839999998</v>
      </c>
      <c r="Y5019">
        <v>2.2125435539999998</v>
      </c>
      <c r="Z5019">
        <v>70</v>
      </c>
      <c r="AA5019">
        <v>380</v>
      </c>
      <c r="AB5019">
        <v>5.4</v>
      </c>
      <c r="AC5019">
        <v>0.14285714299999999</v>
      </c>
      <c r="AD5019">
        <v>2.6315788999999999E-2</v>
      </c>
      <c r="AE5019" t="s">
        <v>33</v>
      </c>
      <c r="AF5019" t="s">
        <v>34</v>
      </c>
      <c r="AG5019">
        <v>350250</v>
      </c>
      <c r="AH5019">
        <v>90</v>
      </c>
    </row>
    <row r="5020" spans="1:34" x14ac:dyDescent="0.25">
      <c r="A5020">
        <v>350045</v>
      </c>
      <c r="B5020">
        <v>35</v>
      </c>
      <c r="C5020">
        <v>87</v>
      </c>
      <c r="D5020">
        <v>16</v>
      </c>
      <c r="E5020">
        <v>45</v>
      </c>
      <c r="F5020">
        <v>1</v>
      </c>
      <c r="G5020">
        <v>4</v>
      </c>
      <c r="H5020">
        <v>32</v>
      </c>
      <c r="I5020">
        <v>21.47</v>
      </c>
      <c r="J5020">
        <v>21.47</v>
      </c>
      <c r="K5020">
        <v>17.36</v>
      </c>
      <c r="L5020">
        <v>0</v>
      </c>
      <c r="M5020" t="s">
        <v>13</v>
      </c>
      <c r="N5020">
        <v>3</v>
      </c>
      <c r="O5020">
        <v>0.767926</v>
      </c>
      <c r="P5020">
        <v>2</v>
      </c>
      <c r="Q5020">
        <v>351200</v>
      </c>
      <c r="R5020">
        <v>25.596299999999999</v>
      </c>
      <c r="S5020">
        <v>90</v>
      </c>
      <c r="T5020">
        <v>324</v>
      </c>
      <c r="U5020">
        <v>258</v>
      </c>
      <c r="V5020">
        <v>0.49045179300000002</v>
      </c>
      <c r="W5020">
        <v>0.23675115199999999</v>
      </c>
      <c r="X5020">
        <v>1.4713553800000001</v>
      </c>
      <c r="Y5020">
        <v>0.71025345600000001</v>
      </c>
      <c r="Z5020">
        <v>50</v>
      </c>
      <c r="AA5020">
        <v>317</v>
      </c>
      <c r="AB5020">
        <v>6.3</v>
      </c>
      <c r="AC5020">
        <v>0.06</v>
      </c>
      <c r="AD5020">
        <v>9.4637220000000008E-3</v>
      </c>
      <c r="AE5020" t="s">
        <v>33</v>
      </c>
      <c r="AF5020" t="s">
        <v>34</v>
      </c>
      <c r="AG5020">
        <v>351245</v>
      </c>
      <c r="AH5020">
        <v>90</v>
      </c>
    </row>
    <row r="5021" spans="1:34" x14ac:dyDescent="0.25">
      <c r="A5021">
        <v>350050</v>
      </c>
      <c r="B5021">
        <v>35</v>
      </c>
      <c r="C5021">
        <v>88</v>
      </c>
      <c r="D5021">
        <v>10</v>
      </c>
      <c r="E5021">
        <v>50</v>
      </c>
      <c r="F5021">
        <v>2</v>
      </c>
      <c r="G5021">
        <v>4</v>
      </c>
      <c r="H5021">
        <v>32</v>
      </c>
      <c r="I5021">
        <v>21.43</v>
      </c>
      <c r="J5021">
        <v>22.65</v>
      </c>
      <c r="K5021">
        <v>15.34</v>
      </c>
      <c r="L5021">
        <v>0</v>
      </c>
      <c r="M5021" t="s">
        <v>13</v>
      </c>
      <c r="N5021">
        <v>10</v>
      </c>
      <c r="O5021">
        <v>0.68159499999999995</v>
      </c>
      <c r="P5021">
        <v>2</v>
      </c>
      <c r="Q5021">
        <v>352200</v>
      </c>
      <c r="R5021">
        <v>25.4847</v>
      </c>
      <c r="S5021">
        <v>90</v>
      </c>
      <c r="T5021">
        <v>379</v>
      </c>
      <c r="U5021">
        <v>281</v>
      </c>
      <c r="V5021">
        <v>0.49323378400000001</v>
      </c>
      <c r="W5021">
        <v>0.397001304</v>
      </c>
      <c r="X5021">
        <v>4.9323378440000001</v>
      </c>
      <c r="Y5021">
        <v>3.9700130379999998</v>
      </c>
      <c r="Z5021">
        <v>70</v>
      </c>
      <c r="AA5021">
        <v>424</v>
      </c>
      <c r="AB5021">
        <v>6.1</v>
      </c>
      <c r="AC5021">
        <v>0.14285714299999999</v>
      </c>
      <c r="AD5021">
        <v>2.3584905999999999E-2</v>
      </c>
      <c r="AE5021" t="s">
        <v>33</v>
      </c>
      <c r="AF5021" t="s">
        <v>34</v>
      </c>
      <c r="AG5021">
        <v>352250</v>
      </c>
      <c r="AH5021">
        <v>90</v>
      </c>
    </row>
    <row r="5022" spans="1:34" x14ac:dyDescent="0.25">
      <c r="A5022">
        <v>350035</v>
      </c>
      <c r="B5022">
        <v>35</v>
      </c>
      <c r="C5022">
        <v>90</v>
      </c>
      <c r="D5022">
        <v>20</v>
      </c>
      <c r="E5022">
        <v>35</v>
      </c>
      <c r="F5022">
        <v>1</v>
      </c>
      <c r="G5022">
        <v>1</v>
      </c>
      <c r="H5022">
        <v>24</v>
      </c>
      <c r="I5022">
        <v>16.149999999999999</v>
      </c>
      <c r="J5022">
        <v>17.440000000000001</v>
      </c>
      <c r="K5022">
        <v>15.86</v>
      </c>
      <c r="L5022">
        <v>1</v>
      </c>
      <c r="M5022" t="s">
        <v>13</v>
      </c>
      <c r="N5022">
        <v>10</v>
      </c>
      <c r="O5022">
        <v>0.28519899999999998</v>
      </c>
      <c r="P5022">
        <v>0</v>
      </c>
      <c r="Q5022">
        <v>351000</v>
      </c>
      <c r="R5022">
        <v>19.0244</v>
      </c>
      <c r="S5022">
        <v>90</v>
      </c>
      <c r="T5022">
        <v>180</v>
      </c>
      <c r="U5022">
        <v>0</v>
      </c>
      <c r="V5022">
        <v>0.48606811100000002</v>
      </c>
      <c r="W5022">
        <v>1.8284993999999999E-2</v>
      </c>
      <c r="X5022">
        <v>4.8606811150000002</v>
      </c>
      <c r="Y5022">
        <v>0.18284993699999999</v>
      </c>
      <c r="Z5022">
        <v>220</v>
      </c>
      <c r="AA5022">
        <v>115</v>
      </c>
      <c r="AB5022">
        <v>0.5</v>
      </c>
      <c r="AC5022">
        <v>4.5454544999999999E-2</v>
      </c>
      <c r="AD5022">
        <v>8.6956521999999994E-2</v>
      </c>
      <c r="AE5022" t="s">
        <v>35</v>
      </c>
      <c r="AF5022" t="s">
        <v>34</v>
      </c>
      <c r="AG5022">
        <v>351035</v>
      </c>
      <c r="AH5022">
        <v>90</v>
      </c>
    </row>
    <row r="5023" spans="1:34" x14ac:dyDescent="0.25">
      <c r="A5023">
        <v>350045</v>
      </c>
      <c r="B5023">
        <v>35</v>
      </c>
      <c r="C5023">
        <v>91</v>
      </c>
      <c r="D5023">
        <v>6</v>
      </c>
      <c r="E5023">
        <v>45</v>
      </c>
      <c r="F5023">
        <v>2</v>
      </c>
      <c r="G5023">
        <v>2</v>
      </c>
      <c r="H5023">
        <v>32</v>
      </c>
      <c r="I5023">
        <v>21.83</v>
      </c>
      <c r="J5023">
        <v>21.83</v>
      </c>
      <c r="K5023">
        <v>18.18</v>
      </c>
      <c r="L5023">
        <v>0</v>
      </c>
      <c r="M5023" t="s">
        <v>13</v>
      </c>
      <c r="N5023">
        <v>10</v>
      </c>
      <c r="O5023">
        <v>0.79864199999999996</v>
      </c>
      <c r="P5023">
        <v>2</v>
      </c>
      <c r="Q5023">
        <v>352200</v>
      </c>
      <c r="R5023">
        <v>25.4847</v>
      </c>
      <c r="S5023">
        <v>90</v>
      </c>
      <c r="T5023">
        <v>379</v>
      </c>
      <c r="U5023">
        <v>281</v>
      </c>
      <c r="V5023">
        <v>0.465872652</v>
      </c>
      <c r="W5023">
        <v>0.20077007699999999</v>
      </c>
      <c r="X5023">
        <v>4.6587265230000003</v>
      </c>
      <c r="Y5023">
        <v>2.00770077</v>
      </c>
      <c r="Z5023">
        <v>70</v>
      </c>
      <c r="AA5023">
        <v>424</v>
      </c>
      <c r="AB5023">
        <v>6.1</v>
      </c>
      <c r="AC5023">
        <v>0.14285714299999999</v>
      </c>
      <c r="AD5023">
        <v>2.3584905999999999E-2</v>
      </c>
      <c r="AE5023" t="s">
        <v>33</v>
      </c>
      <c r="AF5023" t="s">
        <v>34</v>
      </c>
      <c r="AG5023">
        <v>352245</v>
      </c>
      <c r="AH5023">
        <v>90</v>
      </c>
    </row>
    <row r="5024" spans="1:34" x14ac:dyDescent="0.25">
      <c r="A5024">
        <v>350040</v>
      </c>
      <c r="B5024">
        <v>35</v>
      </c>
      <c r="C5024">
        <v>92</v>
      </c>
      <c r="D5024">
        <v>2</v>
      </c>
      <c r="E5024">
        <v>40</v>
      </c>
      <c r="F5024">
        <v>0</v>
      </c>
      <c r="G5024">
        <v>1</v>
      </c>
      <c r="H5024">
        <v>20</v>
      </c>
      <c r="I5024">
        <v>18.329999999999998</v>
      </c>
      <c r="J5024">
        <v>18.809999999999999</v>
      </c>
      <c r="K5024">
        <v>16.399999999999999</v>
      </c>
      <c r="L5024">
        <v>1</v>
      </c>
      <c r="M5024" t="s">
        <v>13</v>
      </c>
      <c r="N5024">
        <v>1</v>
      </c>
      <c r="O5024">
        <v>0.226882</v>
      </c>
      <c r="P5024">
        <v>0</v>
      </c>
      <c r="Q5024">
        <v>350000</v>
      </c>
      <c r="R5024">
        <v>21.225000000000001</v>
      </c>
      <c r="S5024">
        <v>90</v>
      </c>
      <c r="T5024">
        <v>70</v>
      </c>
      <c r="U5024">
        <v>0</v>
      </c>
      <c r="V5024">
        <v>9.1107473999999994E-2</v>
      </c>
      <c r="W5024">
        <v>0.11768292700000001</v>
      </c>
      <c r="X5024">
        <v>9.1107473999999994E-2</v>
      </c>
      <c r="Y5024">
        <v>0.11768292700000001</v>
      </c>
      <c r="Z5024">
        <v>200</v>
      </c>
      <c r="AA5024">
        <v>182</v>
      </c>
      <c r="AB5024">
        <v>0.9</v>
      </c>
      <c r="AC5024">
        <v>5.0000000000000001E-3</v>
      </c>
      <c r="AD5024">
        <v>5.4945050000000002E-3</v>
      </c>
      <c r="AE5024" t="s">
        <v>35</v>
      </c>
      <c r="AF5024" t="s">
        <v>34</v>
      </c>
      <c r="AG5024">
        <v>350040</v>
      </c>
      <c r="AH5024">
        <v>100</v>
      </c>
    </row>
    <row r="5025" spans="1:34" x14ac:dyDescent="0.25">
      <c r="A5025">
        <v>350045</v>
      </c>
      <c r="B5025">
        <v>35</v>
      </c>
      <c r="C5025">
        <v>92</v>
      </c>
      <c r="D5025">
        <v>18</v>
      </c>
      <c r="E5025">
        <v>45</v>
      </c>
      <c r="F5025">
        <v>1</v>
      </c>
      <c r="G5025">
        <v>6</v>
      </c>
      <c r="H5025">
        <v>32</v>
      </c>
      <c r="I5025">
        <v>27.64</v>
      </c>
      <c r="J5025">
        <v>30.01</v>
      </c>
      <c r="K5025">
        <v>14.95</v>
      </c>
      <c r="L5025">
        <v>0</v>
      </c>
      <c r="M5025" t="s">
        <v>13</v>
      </c>
      <c r="N5025">
        <v>7</v>
      </c>
      <c r="O5025">
        <v>0.61663400000000002</v>
      </c>
      <c r="P5025">
        <v>1</v>
      </c>
      <c r="Q5025">
        <v>351100</v>
      </c>
      <c r="R5025">
        <v>20.4071</v>
      </c>
      <c r="S5025">
        <v>90</v>
      </c>
      <c r="T5025">
        <v>285</v>
      </c>
      <c r="U5025">
        <v>145</v>
      </c>
      <c r="V5025">
        <v>0.157742402</v>
      </c>
      <c r="W5025">
        <v>0.84882943099999997</v>
      </c>
      <c r="X5025">
        <v>1.104196816</v>
      </c>
      <c r="Y5025">
        <v>5.9418060199999996</v>
      </c>
      <c r="Z5025">
        <v>231</v>
      </c>
      <c r="AA5025">
        <v>281</v>
      </c>
      <c r="AB5025">
        <v>1.2</v>
      </c>
      <c r="AC5025">
        <v>3.0303030000000002E-2</v>
      </c>
      <c r="AD5025">
        <v>2.4911032E-2</v>
      </c>
      <c r="AE5025" t="s">
        <v>33</v>
      </c>
      <c r="AF5025" t="s">
        <v>34</v>
      </c>
      <c r="AG5025">
        <v>351145</v>
      </c>
      <c r="AH5025">
        <v>90</v>
      </c>
    </row>
    <row r="5026" spans="1:34" x14ac:dyDescent="0.25">
      <c r="A5026">
        <v>350040</v>
      </c>
      <c r="B5026">
        <v>35</v>
      </c>
      <c r="C5026">
        <v>95</v>
      </c>
      <c r="D5026">
        <v>8</v>
      </c>
      <c r="E5026">
        <v>40</v>
      </c>
      <c r="F5026">
        <v>2</v>
      </c>
      <c r="G5026">
        <v>1</v>
      </c>
      <c r="H5026">
        <v>24</v>
      </c>
      <c r="I5026">
        <v>18.600000000000001</v>
      </c>
      <c r="J5026">
        <v>19.18</v>
      </c>
      <c r="K5026">
        <v>17.87</v>
      </c>
      <c r="L5026">
        <v>2</v>
      </c>
      <c r="M5026" t="s">
        <v>13</v>
      </c>
      <c r="N5026">
        <v>10</v>
      </c>
      <c r="O5026">
        <v>0.26745099999999999</v>
      </c>
      <c r="P5026">
        <v>0</v>
      </c>
      <c r="Q5026">
        <v>352000</v>
      </c>
      <c r="R5026">
        <v>20.4941</v>
      </c>
      <c r="S5026">
        <v>100</v>
      </c>
      <c r="T5026">
        <v>510</v>
      </c>
      <c r="U5026">
        <v>0</v>
      </c>
      <c r="V5026">
        <v>0.29032258100000002</v>
      </c>
      <c r="W5026">
        <v>4.0850588E-2</v>
      </c>
      <c r="X5026">
        <v>2.903225806</v>
      </c>
      <c r="Y5026">
        <v>0.40850587599999999</v>
      </c>
      <c r="Z5026">
        <v>200</v>
      </c>
      <c r="AA5026">
        <v>442</v>
      </c>
      <c r="AB5026">
        <v>2.2000000000000002</v>
      </c>
      <c r="AC5026">
        <v>0.05</v>
      </c>
      <c r="AD5026">
        <v>2.2624433999999999E-2</v>
      </c>
      <c r="AE5026" t="s">
        <v>35</v>
      </c>
      <c r="AF5026" t="s">
        <v>34</v>
      </c>
      <c r="AG5026">
        <v>352040</v>
      </c>
      <c r="AH5026">
        <v>100</v>
      </c>
    </row>
    <row r="5027" spans="1:34" x14ac:dyDescent="0.25">
      <c r="A5027">
        <v>350025</v>
      </c>
      <c r="B5027">
        <v>35</v>
      </c>
      <c r="C5027">
        <v>98</v>
      </c>
      <c r="D5027">
        <v>18</v>
      </c>
      <c r="E5027">
        <v>25</v>
      </c>
      <c r="F5027">
        <v>1</v>
      </c>
      <c r="G5027">
        <v>2</v>
      </c>
      <c r="H5027">
        <v>20</v>
      </c>
      <c r="I5027">
        <v>17.97</v>
      </c>
      <c r="J5027">
        <v>18.510000000000002</v>
      </c>
      <c r="K5027">
        <v>18</v>
      </c>
      <c r="L5027">
        <v>2</v>
      </c>
      <c r="M5027" t="s">
        <v>13</v>
      </c>
      <c r="N5027">
        <v>10</v>
      </c>
      <c r="O5027">
        <v>0.23827300000000001</v>
      </c>
      <c r="P5027">
        <v>0</v>
      </c>
      <c r="Q5027">
        <v>351000</v>
      </c>
      <c r="R5027">
        <v>19.0244</v>
      </c>
      <c r="S5027">
        <v>100</v>
      </c>
      <c r="T5027">
        <v>180</v>
      </c>
      <c r="U5027">
        <v>0</v>
      </c>
      <c r="V5027">
        <v>0.112966055</v>
      </c>
      <c r="W5027">
        <v>-1.6666669999999999E-3</v>
      </c>
      <c r="X5027">
        <v>1.1296605449999999</v>
      </c>
      <c r="Y5027">
        <v>-1.6666667E-2</v>
      </c>
      <c r="Z5027">
        <v>220</v>
      </c>
      <c r="AA5027">
        <v>115</v>
      </c>
      <c r="AB5027">
        <v>0.5</v>
      </c>
      <c r="AC5027">
        <v>4.5454544999999999E-2</v>
      </c>
      <c r="AD5027">
        <v>8.6956521999999994E-2</v>
      </c>
      <c r="AE5027" t="s">
        <v>35</v>
      </c>
      <c r="AF5027" t="s">
        <v>34</v>
      </c>
      <c r="AG5027">
        <v>351025</v>
      </c>
      <c r="AH5027">
        <v>140</v>
      </c>
    </row>
    <row r="5028" spans="1:34" x14ac:dyDescent="0.25">
      <c r="A5028">
        <v>350041</v>
      </c>
      <c r="B5028">
        <v>35</v>
      </c>
      <c r="C5028">
        <v>98</v>
      </c>
      <c r="D5028">
        <v>17</v>
      </c>
      <c r="E5028">
        <v>41</v>
      </c>
      <c r="F5028">
        <v>0</v>
      </c>
      <c r="G5028">
        <v>7</v>
      </c>
      <c r="H5028">
        <v>36</v>
      </c>
      <c r="I5028">
        <v>20.96</v>
      </c>
      <c r="J5028">
        <v>20.96</v>
      </c>
      <c r="K5028">
        <v>17.09</v>
      </c>
      <c r="L5028">
        <v>0</v>
      </c>
      <c r="M5028" t="s">
        <v>13</v>
      </c>
      <c r="N5028">
        <v>10</v>
      </c>
      <c r="O5028">
        <v>0.96137799999999995</v>
      </c>
      <c r="P5028">
        <v>2</v>
      </c>
      <c r="Q5028">
        <v>350200</v>
      </c>
      <c r="R5028">
        <v>24.842700000000001</v>
      </c>
      <c r="S5028">
        <v>100</v>
      </c>
      <c r="T5028">
        <v>317</v>
      </c>
      <c r="U5028">
        <v>317</v>
      </c>
      <c r="V5028">
        <v>0.71755725199999998</v>
      </c>
      <c r="W5028">
        <v>0.22644821500000001</v>
      </c>
      <c r="X5028">
        <v>7.1755725190000001</v>
      </c>
      <c r="Y5028">
        <v>2.2644821529999999</v>
      </c>
      <c r="Z5028">
        <v>70</v>
      </c>
      <c r="AA5028">
        <v>380</v>
      </c>
      <c r="AB5028">
        <v>5.4</v>
      </c>
      <c r="AC5028">
        <v>0.14285714299999999</v>
      </c>
      <c r="AD5028">
        <v>2.6315788999999999E-2</v>
      </c>
      <c r="AE5028" t="s">
        <v>33</v>
      </c>
      <c r="AF5028" t="s">
        <v>34</v>
      </c>
      <c r="AG5028">
        <v>350241</v>
      </c>
      <c r="AH5028">
        <v>100</v>
      </c>
    </row>
    <row r="5029" spans="1:34" x14ac:dyDescent="0.25">
      <c r="A5029">
        <v>350023</v>
      </c>
      <c r="B5029">
        <v>35</v>
      </c>
      <c r="C5029">
        <v>98</v>
      </c>
      <c r="D5029">
        <v>6</v>
      </c>
      <c r="E5029">
        <v>23</v>
      </c>
      <c r="F5029">
        <v>2</v>
      </c>
      <c r="G5029">
        <v>0</v>
      </c>
      <c r="H5029">
        <v>20</v>
      </c>
      <c r="I5029">
        <v>17.36</v>
      </c>
      <c r="J5029">
        <v>19.13</v>
      </c>
      <c r="K5029">
        <v>17.420000000000002</v>
      </c>
      <c r="L5029">
        <v>2</v>
      </c>
      <c r="M5029" t="s">
        <v>13</v>
      </c>
      <c r="N5029">
        <v>2</v>
      </c>
      <c r="O5029">
        <v>0.18045</v>
      </c>
      <c r="P5029">
        <v>0</v>
      </c>
      <c r="Q5029">
        <v>352000</v>
      </c>
      <c r="R5029">
        <v>20.4941</v>
      </c>
      <c r="S5029">
        <v>100</v>
      </c>
      <c r="T5029">
        <v>510</v>
      </c>
      <c r="U5029">
        <v>0</v>
      </c>
      <c r="V5029">
        <v>0.15207373299999999</v>
      </c>
      <c r="W5029">
        <v>-3.4443170000000001E-3</v>
      </c>
      <c r="X5029">
        <v>0.30414746500000001</v>
      </c>
      <c r="Y5029">
        <v>-6.8886340000000003E-3</v>
      </c>
      <c r="Z5029">
        <v>200</v>
      </c>
      <c r="AA5029">
        <v>442</v>
      </c>
      <c r="AB5029">
        <v>2.2000000000000002</v>
      </c>
      <c r="AC5029">
        <v>0.01</v>
      </c>
      <c r="AD5029">
        <v>4.524887E-3</v>
      </c>
      <c r="AE5029" t="s">
        <v>35</v>
      </c>
      <c r="AF5029" t="s">
        <v>34</v>
      </c>
      <c r="AG5029">
        <v>352023</v>
      </c>
      <c r="AH5029">
        <v>100</v>
      </c>
    </row>
    <row r="5030" spans="1:34" x14ac:dyDescent="0.25">
      <c r="A5030">
        <v>350024</v>
      </c>
      <c r="B5030">
        <v>35</v>
      </c>
      <c r="C5030">
        <v>100</v>
      </c>
      <c r="D5030">
        <v>4</v>
      </c>
      <c r="E5030">
        <v>24</v>
      </c>
      <c r="F5030">
        <v>2</v>
      </c>
      <c r="G5030">
        <v>0</v>
      </c>
      <c r="H5030">
        <v>20</v>
      </c>
      <c r="I5030">
        <v>17.91</v>
      </c>
      <c r="J5030">
        <v>18.260000000000002</v>
      </c>
      <c r="K5030">
        <v>16.03</v>
      </c>
      <c r="L5030">
        <v>2</v>
      </c>
      <c r="M5030" t="s">
        <v>13</v>
      </c>
      <c r="N5030">
        <v>10</v>
      </c>
      <c r="O5030">
        <v>0.11470900000000001</v>
      </c>
      <c r="P5030">
        <v>0</v>
      </c>
      <c r="Q5030">
        <v>352000</v>
      </c>
      <c r="R5030">
        <v>20.4941</v>
      </c>
      <c r="S5030">
        <v>100</v>
      </c>
      <c r="T5030">
        <v>510</v>
      </c>
      <c r="U5030">
        <v>0</v>
      </c>
      <c r="V5030">
        <v>0.116694584</v>
      </c>
      <c r="W5030">
        <v>0.1172801</v>
      </c>
      <c r="X5030">
        <v>1.1669458399999999</v>
      </c>
      <c r="Y5030">
        <v>1.172800998</v>
      </c>
      <c r="Z5030">
        <v>200</v>
      </c>
      <c r="AA5030">
        <v>442</v>
      </c>
      <c r="AB5030">
        <v>2.2000000000000002</v>
      </c>
      <c r="AC5030">
        <v>0.05</v>
      </c>
      <c r="AD5030">
        <v>2.2624433999999999E-2</v>
      </c>
      <c r="AE5030" t="s">
        <v>35</v>
      </c>
      <c r="AF5030" t="s">
        <v>34</v>
      </c>
      <c r="AG5030">
        <v>352024</v>
      </c>
      <c r="AH5030">
        <v>150</v>
      </c>
    </row>
    <row r="5031" spans="1:34" x14ac:dyDescent="0.25">
      <c r="A5031">
        <v>350041</v>
      </c>
      <c r="B5031">
        <v>35</v>
      </c>
      <c r="C5031">
        <v>102</v>
      </c>
      <c r="D5031">
        <v>5</v>
      </c>
      <c r="E5031">
        <v>41</v>
      </c>
      <c r="F5031">
        <v>2</v>
      </c>
      <c r="G5031">
        <v>0</v>
      </c>
      <c r="H5031">
        <v>28</v>
      </c>
      <c r="I5031">
        <v>19.27</v>
      </c>
      <c r="J5031">
        <v>19.47</v>
      </c>
      <c r="K5031">
        <v>15.95</v>
      </c>
      <c r="L5031">
        <v>1</v>
      </c>
      <c r="M5031" t="s">
        <v>13</v>
      </c>
      <c r="N5031">
        <v>10</v>
      </c>
      <c r="O5031">
        <v>0.49030000000000001</v>
      </c>
      <c r="P5031">
        <v>1</v>
      </c>
      <c r="Q5031">
        <v>352100</v>
      </c>
      <c r="R5031">
        <v>22.663399999999999</v>
      </c>
      <c r="S5031">
        <v>100</v>
      </c>
      <c r="T5031">
        <v>762</v>
      </c>
      <c r="U5031">
        <v>318</v>
      </c>
      <c r="V5031">
        <v>0.45303580700000001</v>
      </c>
      <c r="W5031">
        <v>0.20815047</v>
      </c>
      <c r="X5031">
        <v>4.5303580700000001</v>
      </c>
      <c r="Y5031">
        <v>2.0815047020000002</v>
      </c>
      <c r="Z5031">
        <v>230</v>
      </c>
      <c r="AA5031">
        <v>710</v>
      </c>
      <c r="AB5031">
        <v>3.1</v>
      </c>
      <c r="AC5031">
        <v>4.3478260999999997E-2</v>
      </c>
      <c r="AD5031">
        <v>1.4084507E-2</v>
      </c>
      <c r="AE5031" t="s">
        <v>33</v>
      </c>
      <c r="AF5031" t="s">
        <v>34</v>
      </c>
      <c r="AG5031">
        <v>352141</v>
      </c>
      <c r="AH5031">
        <v>100</v>
      </c>
    </row>
    <row r="5032" spans="1:34" x14ac:dyDescent="0.25">
      <c r="A5032">
        <v>350041</v>
      </c>
      <c r="B5032">
        <v>35</v>
      </c>
      <c r="C5032">
        <v>104</v>
      </c>
      <c r="D5032">
        <v>18</v>
      </c>
      <c r="E5032">
        <v>41</v>
      </c>
      <c r="F5032">
        <v>1</v>
      </c>
      <c r="G5032">
        <v>6</v>
      </c>
      <c r="H5032">
        <v>32</v>
      </c>
      <c r="I5032">
        <v>29.7</v>
      </c>
      <c r="J5032">
        <v>30.01</v>
      </c>
      <c r="K5032">
        <v>14.95</v>
      </c>
      <c r="L5032">
        <v>0</v>
      </c>
      <c r="M5032" t="s">
        <v>13</v>
      </c>
      <c r="N5032">
        <v>4</v>
      </c>
      <c r="O5032">
        <v>0.61663400000000002</v>
      </c>
      <c r="P5032">
        <v>1</v>
      </c>
      <c r="Q5032">
        <v>351100</v>
      </c>
      <c r="R5032">
        <v>20.4071</v>
      </c>
      <c r="S5032">
        <v>100</v>
      </c>
      <c r="T5032">
        <v>285</v>
      </c>
      <c r="U5032">
        <v>145</v>
      </c>
      <c r="V5032">
        <v>7.7441076999999997E-2</v>
      </c>
      <c r="W5032">
        <v>0.98662207400000002</v>
      </c>
      <c r="X5032">
        <v>0.30976430999999999</v>
      </c>
      <c r="Y5032">
        <v>3.9464882939999999</v>
      </c>
      <c r="Z5032">
        <v>231</v>
      </c>
      <c r="AA5032">
        <v>281</v>
      </c>
      <c r="AB5032">
        <v>1.2</v>
      </c>
      <c r="AC5032">
        <v>1.7316017E-2</v>
      </c>
      <c r="AD5032">
        <v>1.4234874999999999E-2</v>
      </c>
      <c r="AE5032" t="s">
        <v>33</v>
      </c>
      <c r="AF5032" t="s">
        <v>34</v>
      </c>
      <c r="AG5032">
        <v>351141</v>
      </c>
      <c r="AH5032">
        <v>100</v>
      </c>
    </row>
    <row r="5033" spans="1:34" x14ac:dyDescent="0.25">
      <c r="A5033">
        <v>350068</v>
      </c>
      <c r="B5033">
        <v>35</v>
      </c>
      <c r="C5033">
        <v>106</v>
      </c>
      <c r="D5033">
        <v>10</v>
      </c>
      <c r="E5033">
        <v>68</v>
      </c>
      <c r="F5033">
        <v>2</v>
      </c>
      <c r="G5033">
        <v>0</v>
      </c>
      <c r="H5033">
        <v>20</v>
      </c>
      <c r="I5033">
        <v>17.73</v>
      </c>
      <c r="J5033">
        <v>18.21</v>
      </c>
      <c r="K5033">
        <v>15.94</v>
      </c>
      <c r="L5033">
        <v>3</v>
      </c>
      <c r="M5033" t="s">
        <v>13</v>
      </c>
      <c r="N5033">
        <v>9</v>
      </c>
      <c r="O5033">
        <v>8.5272600000000004E-2</v>
      </c>
      <c r="P5033">
        <v>0</v>
      </c>
      <c r="Q5033">
        <v>352000</v>
      </c>
      <c r="R5033">
        <v>20.4941</v>
      </c>
      <c r="S5033">
        <v>110</v>
      </c>
      <c r="T5033">
        <v>510</v>
      </c>
      <c r="U5033">
        <v>0</v>
      </c>
      <c r="V5033">
        <v>0.128031585</v>
      </c>
      <c r="W5033">
        <v>0.11229611</v>
      </c>
      <c r="X5033">
        <v>1.1522842639999999</v>
      </c>
      <c r="Y5033">
        <v>1.0106649940000001</v>
      </c>
      <c r="Z5033">
        <v>200</v>
      </c>
      <c r="AA5033">
        <v>442</v>
      </c>
      <c r="AB5033">
        <v>2.2000000000000002</v>
      </c>
      <c r="AC5033">
        <v>4.4999999999999998E-2</v>
      </c>
      <c r="AD5033">
        <v>2.0361990999999999E-2</v>
      </c>
      <c r="AE5033" t="s">
        <v>37</v>
      </c>
      <c r="AF5033" t="s">
        <v>34</v>
      </c>
      <c r="AG5033">
        <v>352068</v>
      </c>
      <c r="AH5033">
        <v>130</v>
      </c>
    </row>
    <row r="5034" spans="1:34" x14ac:dyDescent="0.25">
      <c r="A5034">
        <v>350052</v>
      </c>
      <c r="B5034">
        <v>35</v>
      </c>
      <c r="C5034">
        <v>107</v>
      </c>
      <c r="D5034">
        <v>17</v>
      </c>
      <c r="E5034">
        <v>52</v>
      </c>
      <c r="F5034">
        <v>0</v>
      </c>
      <c r="G5034">
        <v>5</v>
      </c>
      <c r="H5034">
        <v>32</v>
      </c>
      <c r="I5034">
        <v>20.81</v>
      </c>
      <c r="J5034">
        <v>21.03</v>
      </c>
      <c r="K5034">
        <v>17.22</v>
      </c>
      <c r="L5034">
        <v>0</v>
      </c>
      <c r="M5034" t="s">
        <v>13</v>
      </c>
      <c r="N5034">
        <v>10</v>
      </c>
      <c r="O5034">
        <v>0.71128800000000003</v>
      </c>
      <c r="P5034">
        <v>2</v>
      </c>
      <c r="Q5034">
        <v>350200</v>
      </c>
      <c r="R5034">
        <v>24.842700000000001</v>
      </c>
      <c r="S5034">
        <v>110</v>
      </c>
      <c r="T5034">
        <v>317</v>
      </c>
      <c r="U5034">
        <v>317</v>
      </c>
      <c r="V5034">
        <v>0.53772224899999999</v>
      </c>
      <c r="W5034">
        <v>0.208478513</v>
      </c>
      <c r="X5034">
        <v>5.3772224890000002</v>
      </c>
      <c r="Y5034">
        <v>2.0847851340000001</v>
      </c>
      <c r="Z5034">
        <v>70</v>
      </c>
      <c r="AA5034">
        <v>380</v>
      </c>
      <c r="AB5034">
        <v>5.4</v>
      </c>
      <c r="AC5034">
        <v>0.14285714299999999</v>
      </c>
      <c r="AD5034">
        <v>2.6315788999999999E-2</v>
      </c>
      <c r="AE5034" t="s">
        <v>33</v>
      </c>
      <c r="AF5034" t="s">
        <v>34</v>
      </c>
      <c r="AG5034">
        <v>350252</v>
      </c>
      <c r="AH5034">
        <v>150</v>
      </c>
    </row>
    <row r="5035" spans="1:34" x14ac:dyDescent="0.25">
      <c r="A5035">
        <v>350049</v>
      </c>
      <c r="B5035">
        <v>35</v>
      </c>
      <c r="C5035">
        <v>108</v>
      </c>
      <c r="D5035">
        <v>1</v>
      </c>
      <c r="E5035">
        <v>49</v>
      </c>
      <c r="F5035">
        <v>0</v>
      </c>
      <c r="G5035">
        <v>4</v>
      </c>
      <c r="H5035">
        <v>32</v>
      </c>
      <c r="I5035">
        <v>21.8</v>
      </c>
      <c r="J5035">
        <v>21.8</v>
      </c>
      <c r="K5035">
        <v>18.760000000000002</v>
      </c>
      <c r="L5035">
        <v>0</v>
      </c>
      <c r="M5035" t="s">
        <v>13</v>
      </c>
      <c r="N5035">
        <v>5</v>
      </c>
      <c r="O5035">
        <v>0.67754099999999995</v>
      </c>
      <c r="P5035">
        <v>2</v>
      </c>
      <c r="Q5035">
        <v>350200</v>
      </c>
      <c r="R5035">
        <v>24.842700000000001</v>
      </c>
      <c r="S5035">
        <v>110</v>
      </c>
      <c r="T5035">
        <v>317</v>
      </c>
      <c r="U5035">
        <v>317</v>
      </c>
      <c r="V5035">
        <v>0.46788990800000002</v>
      </c>
      <c r="W5035">
        <v>0.16204690799999999</v>
      </c>
      <c r="X5035">
        <v>2.339449541</v>
      </c>
      <c r="Y5035">
        <v>0.810234542</v>
      </c>
      <c r="Z5035">
        <v>70</v>
      </c>
      <c r="AA5035">
        <v>380</v>
      </c>
      <c r="AB5035">
        <v>5.4</v>
      </c>
      <c r="AC5035">
        <v>7.1428570999999996E-2</v>
      </c>
      <c r="AD5035">
        <v>1.3157894999999999E-2</v>
      </c>
      <c r="AE5035" t="s">
        <v>33</v>
      </c>
      <c r="AF5035" t="s">
        <v>34</v>
      </c>
      <c r="AG5035">
        <v>350249</v>
      </c>
      <c r="AH5035">
        <v>130</v>
      </c>
    </row>
    <row r="5036" spans="1:34" x14ac:dyDescent="0.25">
      <c r="A5036">
        <v>350052</v>
      </c>
      <c r="B5036">
        <v>35</v>
      </c>
      <c r="C5036">
        <v>110</v>
      </c>
      <c r="D5036">
        <v>19</v>
      </c>
      <c r="E5036">
        <v>52</v>
      </c>
      <c r="F5036">
        <v>2</v>
      </c>
      <c r="G5036">
        <v>1</v>
      </c>
      <c r="H5036">
        <v>32</v>
      </c>
      <c r="I5036">
        <v>20.92</v>
      </c>
      <c r="J5036">
        <v>21.13</v>
      </c>
      <c r="K5036">
        <v>16.79</v>
      </c>
      <c r="L5036">
        <v>0</v>
      </c>
      <c r="M5036" t="s">
        <v>13</v>
      </c>
      <c r="N5036">
        <v>1</v>
      </c>
      <c r="O5036">
        <v>0.67716100000000001</v>
      </c>
      <c r="P5036">
        <v>2</v>
      </c>
      <c r="Q5036">
        <v>352200</v>
      </c>
      <c r="R5036">
        <v>25.4847</v>
      </c>
      <c r="S5036">
        <v>110</v>
      </c>
      <c r="T5036">
        <v>379</v>
      </c>
      <c r="U5036">
        <v>281</v>
      </c>
      <c r="V5036">
        <v>0.52963671099999998</v>
      </c>
      <c r="W5036">
        <v>0.24597975</v>
      </c>
      <c r="X5036">
        <v>0.52963671099999998</v>
      </c>
      <c r="Y5036">
        <v>0.24597975</v>
      </c>
      <c r="Z5036">
        <v>70</v>
      </c>
      <c r="AA5036">
        <v>424</v>
      </c>
      <c r="AB5036">
        <v>6.1</v>
      </c>
      <c r="AC5036">
        <v>1.4285714E-2</v>
      </c>
      <c r="AD5036">
        <v>2.3584909999999999E-3</v>
      </c>
      <c r="AE5036" t="s">
        <v>33</v>
      </c>
      <c r="AF5036" t="s">
        <v>34</v>
      </c>
      <c r="AG5036">
        <v>352252</v>
      </c>
      <c r="AH5036">
        <v>150</v>
      </c>
    </row>
    <row r="5037" spans="1:34" x14ac:dyDescent="0.25">
      <c r="A5037">
        <v>350044</v>
      </c>
      <c r="B5037">
        <v>35</v>
      </c>
      <c r="C5037">
        <v>110</v>
      </c>
      <c r="D5037">
        <v>11</v>
      </c>
      <c r="E5037">
        <v>44</v>
      </c>
      <c r="F5037">
        <v>0</v>
      </c>
      <c r="G5037">
        <v>4</v>
      </c>
      <c r="H5037">
        <v>32</v>
      </c>
      <c r="I5037">
        <v>21.82</v>
      </c>
      <c r="J5037">
        <v>21.82</v>
      </c>
      <c r="K5037">
        <v>18.809999999999999</v>
      </c>
      <c r="L5037">
        <v>0</v>
      </c>
      <c r="M5037" t="s">
        <v>13</v>
      </c>
      <c r="N5037">
        <v>2</v>
      </c>
      <c r="O5037">
        <v>0.75254799999999999</v>
      </c>
      <c r="P5037">
        <v>2</v>
      </c>
      <c r="Q5037">
        <v>350200</v>
      </c>
      <c r="R5037">
        <v>24.842700000000001</v>
      </c>
      <c r="S5037">
        <v>110</v>
      </c>
      <c r="T5037">
        <v>317</v>
      </c>
      <c r="U5037">
        <v>317</v>
      </c>
      <c r="V5037">
        <v>0.46654445500000002</v>
      </c>
      <c r="W5037">
        <v>0.160021265</v>
      </c>
      <c r="X5037">
        <v>0.93308890899999997</v>
      </c>
      <c r="Y5037">
        <v>0.32004253100000002</v>
      </c>
      <c r="Z5037">
        <v>70</v>
      </c>
      <c r="AA5037">
        <v>380</v>
      </c>
      <c r="AB5037">
        <v>5.4</v>
      </c>
      <c r="AC5037">
        <v>2.8571428999999999E-2</v>
      </c>
      <c r="AD5037">
        <v>5.2631580000000004E-3</v>
      </c>
      <c r="AE5037" t="s">
        <v>33</v>
      </c>
      <c r="AF5037" t="s">
        <v>34</v>
      </c>
      <c r="AG5037">
        <v>350244</v>
      </c>
      <c r="AH5037">
        <v>120</v>
      </c>
    </row>
    <row r="5038" spans="1:34" x14ac:dyDescent="0.25">
      <c r="A5038">
        <v>350064</v>
      </c>
      <c r="B5038">
        <v>35</v>
      </c>
      <c r="C5038">
        <v>113</v>
      </c>
      <c r="D5038">
        <v>10</v>
      </c>
      <c r="E5038">
        <v>64</v>
      </c>
      <c r="F5038">
        <v>2</v>
      </c>
      <c r="G5038">
        <v>4</v>
      </c>
      <c r="H5038">
        <v>32</v>
      </c>
      <c r="I5038">
        <v>20.399999999999999</v>
      </c>
      <c r="J5038">
        <v>22.65</v>
      </c>
      <c r="K5038">
        <v>15.34</v>
      </c>
      <c r="L5038">
        <v>0</v>
      </c>
      <c r="M5038" t="s">
        <v>13</v>
      </c>
      <c r="N5038">
        <v>10</v>
      </c>
      <c r="O5038">
        <v>0.68159499999999995</v>
      </c>
      <c r="P5038">
        <v>2</v>
      </c>
      <c r="Q5038">
        <v>352200</v>
      </c>
      <c r="R5038">
        <v>25.4847</v>
      </c>
      <c r="S5038">
        <v>110</v>
      </c>
      <c r="T5038">
        <v>379</v>
      </c>
      <c r="U5038">
        <v>281</v>
      </c>
      <c r="V5038">
        <v>0.56862745100000001</v>
      </c>
      <c r="W5038">
        <v>0.32985658400000001</v>
      </c>
      <c r="X5038">
        <v>5.6862745099999996</v>
      </c>
      <c r="Y5038">
        <v>3.2985658409999998</v>
      </c>
      <c r="Z5038">
        <v>70</v>
      </c>
      <c r="AA5038">
        <v>424</v>
      </c>
      <c r="AB5038">
        <v>6.1</v>
      </c>
      <c r="AC5038">
        <v>0.14285714299999999</v>
      </c>
      <c r="AD5038">
        <v>2.3584905999999999E-2</v>
      </c>
      <c r="AE5038" t="s">
        <v>36</v>
      </c>
      <c r="AF5038" t="s">
        <v>34</v>
      </c>
      <c r="AG5038">
        <v>352264</v>
      </c>
      <c r="AH5038">
        <v>110</v>
      </c>
    </row>
    <row r="5039" spans="1:34" x14ac:dyDescent="0.25">
      <c r="A5039">
        <v>350063</v>
      </c>
      <c r="B5039">
        <v>35</v>
      </c>
      <c r="C5039">
        <v>114</v>
      </c>
      <c r="D5039">
        <v>6</v>
      </c>
      <c r="E5039">
        <v>63</v>
      </c>
      <c r="F5039">
        <v>2</v>
      </c>
      <c r="G5039">
        <v>1</v>
      </c>
      <c r="H5039">
        <v>28</v>
      </c>
      <c r="I5039">
        <v>19.07</v>
      </c>
      <c r="J5039">
        <v>20.100000000000001</v>
      </c>
      <c r="K5039">
        <v>15.71</v>
      </c>
      <c r="L5039">
        <v>0</v>
      </c>
      <c r="M5039" t="s">
        <v>13</v>
      </c>
      <c r="N5039">
        <v>6</v>
      </c>
      <c r="O5039">
        <v>0.47306700000000002</v>
      </c>
      <c r="P5039">
        <v>1</v>
      </c>
      <c r="Q5039">
        <v>352100</v>
      </c>
      <c r="R5039">
        <v>22.663399999999999</v>
      </c>
      <c r="S5039">
        <v>110</v>
      </c>
      <c r="T5039">
        <v>762</v>
      </c>
      <c r="U5039">
        <v>318</v>
      </c>
      <c r="V5039">
        <v>0.46827477699999998</v>
      </c>
      <c r="W5039">
        <v>0.21387651199999999</v>
      </c>
      <c r="X5039">
        <v>2.8096486629999999</v>
      </c>
      <c r="Y5039">
        <v>1.283259071</v>
      </c>
      <c r="Z5039">
        <v>230</v>
      </c>
      <c r="AA5039">
        <v>710</v>
      </c>
      <c r="AB5039">
        <v>3.1</v>
      </c>
      <c r="AC5039">
        <v>2.6086957000000001E-2</v>
      </c>
      <c r="AD5039">
        <v>8.4507039999999999E-3</v>
      </c>
      <c r="AE5039" t="s">
        <v>36</v>
      </c>
      <c r="AF5039" t="s">
        <v>34</v>
      </c>
      <c r="AG5039">
        <v>352163</v>
      </c>
      <c r="AH5039">
        <v>130</v>
      </c>
    </row>
    <row r="5040" spans="1:34" x14ac:dyDescent="0.25">
      <c r="A5040">
        <v>350042</v>
      </c>
      <c r="B5040">
        <v>35</v>
      </c>
      <c r="C5040">
        <v>115</v>
      </c>
      <c r="D5040">
        <v>17</v>
      </c>
      <c r="E5040">
        <v>42</v>
      </c>
      <c r="F5040">
        <v>0</v>
      </c>
      <c r="G5040">
        <v>5</v>
      </c>
      <c r="H5040">
        <v>32</v>
      </c>
      <c r="I5040">
        <v>20.81</v>
      </c>
      <c r="J5040">
        <v>21.03</v>
      </c>
      <c r="K5040">
        <v>17.22</v>
      </c>
      <c r="L5040">
        <v>0</v>
      </c>
      <c r="M5040" t="s">
        <v>13</v>
      </c>
      <c r="N5040">
        <v>1</v>
      </c>
      <c r="O5040">
        <v>0.71128800000000003</v>
      </c>
      <c r="P5040">
        <v>2</v>
      </c>
      <c r="Q5040">
        <v>350200</v>
      </c>
      <c r="R5040">
        <v>24.842700000000001</v>
      </c>
      <c r="S5040">
        <v>120</v>
      </c>
      <c r="T5040">
        <v>317</v>
      </c>
      <c r="U5040">
        <v>317</v>
      </c>
      <c r="V5040">
        <v>0.53772224899999999</v>
      </c>
      <c r="W5040">
        <v>0.208478513</v>
      </c>
      <c r="X5040">
        <v>0.53772224899999999</v>
      </c>
      <c r="Y5040">
        <v>0.208478513</v>
      </c>
      <c r="Z5040">
        <v>70</v>
      </c>
      <c r="AA5040">
        <v>380</v>
      </c>
      <c r="AB5040">
        <v>5.4</v>
      </c>
      <c r="AC5040">
        <v>1.4285714E-2</v>
      </c>
      <c r="AD5040">
        <v>2.6315790000000002E-3</v>
      </c>
      <c r="AE5040" t="s">
        <v>33</v>
      </c>
      <c r="AF5040" t="s">
        <v>34</v>
      </c>
      <c r="AG5040">
        <v>350242</v>
      </c>
      <c r="AH5040">
        <v>130</v>
      </c>
    </row>
    <row r="5041" spans="1:34" x14ac:dyDescent="0.25">
      <c r="A5041">
        <v>350042</v>
      </c>
      <c r="B5041">
        <v>35</v>
      </c>
      <c r="C5041">
        <v>118</v>
      </c>
      <c r="D5041">
        <v>1</v>
      </c>
      <c r="E5041">
        <v>42</v>
      </c>
      <c r="F5041">
        <v>1</v>
      </c>
      <c r="G5041">
        <v>4</v>
      </c>
      <c r="H5041">
        <v>32</v>
      </c>
      <c r="I5041">
        <v>22.57</v>
      </c>
      <c r="J5041">
        <v>22.93</v>
      </c>
      <c r="K5041">
        <v>20.28</v>
      </c>
      <c r="L5041">
        <v>1</v>
      </c>
      <c r="M5041" t="s">
        <v>13</v>
      </c>
      <c r="N5041">
        <v>11</v>
      </c>
      <c r="O5041">
        <v>0.72587999999999997</v>
      </c>
      <c r="P5041">
        <v>2</v>
      </c>
      <c r="Q5041">
        <v>351200</v>
      </c>
      <c r="R5041">
        <v>25.596299999999999</v>
      </c>
      <c r="S5041">
        <v>120</v>
      </c>
      <c r="T5041">
        <v>324</v>
      </c>
      <c r="U5041">
        <v>258</v>
      </c>
      <c r="V5041">
        <v>0.41781125400000002</v>
      </c>
      <c r="W5041">
        <v>0.11291913200000001</v>
      </c>
      <c r="X5041">
        <v>4.5959237929999999</v>
      </c>
      <c r="Y5041">
        <v>1.2421104540000001</v>
      </c>
      <c r="Z5041">
        <v>50</v>
      </c>
      <c r="AA5041">
        <v>317</v>
      </c>
      <c r="AB5041">
        <v>6.3</v>
      </c>
      <c r="AC5041">
        <v>0.22</v>
      </c>
      <c r="AD5041">
        <v>3.4700315000000002E-2</v>
      </c>
      <c r="AE5041" t="s">
        <v>33</v>
      </c>
      <c r="AF5041" t="s">
        <v>34</v>
      </c>
      <c r="AG5041">
        <v>351242</v>
      </c>
      <c r="AH5041">
        <v>130</v>
      </c>
    </row>
    <row r="5042" spans="1:34" x14ac:dyDescent="0.25">
      <c r="A5042">
        <v>350044</v>
      </c>
      <c r="B5042">
        <v>35</v>
      </c>
      <c r="C5042">
        <v>119</v>
      </c>
      <c r="D5042">
        <v>14</v>
      </c>
      <c r="E5042">
        <v>44</v>
      </c>
      <c r="F5042">
        <v>2</v>
      </c>
      <c r="G5042">
        <v>5</v>
      </c>
      <c r="H5042">
        <v>32</v>
      </c>
      <c r="I5042">
        <v>21.37</v>
      </c>
      <c r="J5042">
        <v>21.59</v>
      </c>
      <c r="K5042">
        <v>17.7</v>
      </c>
      <c r="L5042">
        <v>0</v>
      </c>
      <c r="M5042" t="s">
        <v>13</v>
      </c>
      <c r="N5042">
        <v>10</v>
      </c>
      <c r="O5042">
        <v>0.95526</v>
      </c>
      <c r="P5042">
        <v>2</v>
      </c>
      <c r="Q5042">
        <v>352200</v>
      </c>
      <c r="R5042">
        <v>25.4847</v>
      </c>
      <c r="S5042">
        <v>120</v>
      </c>
      <c r="T5042">
        <v>379</v>
      </c>
      <c r="U5042">
        <v>281</v>
      </c>
      <c r="V5042">
        <v>0.49742629900000002</v>
      </c>
      <c r="W5042">
        <v>0.207344633</v>
      </c>
      <c r="X5042">
        <v>4.9742629850000002</v>
      </c>
      <c r="Y5042">
        <v>2.0734463280000002</v>
      </c>
      <c r="Z5042">
        <v>70</v>
      </c>
      <c r="AA5042">
        <v>424</v>
      </c>
      <c r="AB5042">
        <v>6.1</v>
      </c>
      <c r="AC5042">
        <v>0.14285714299999999</v>
      </c>
      <c r="AD5042">
        <v>2.3584905999999999E-2</v>
      </c>
      <c r="AE5042" t="s">
        <v>33</v>
      </c>
      <c r="AF5042" t="s">
        <v>34</v>
      </c>
      <c r="AG5042">
        <v>352244</v>
      </c>
      <c r="AH5042">
        <v>120</v>
      </c>
    </row>
    <row r="5043" spans="1:34" x14ac:dyDescent="0.25">
      <c r="A5043">
        <v>350049</v>
      </c>
      <c r="B5043">
        <v>35</v>
      </c>
      <c r="C5043">
        <v>120</v>
      </c>
      <c r="D5043">
        <v>13</v>
      </c>
      <c r="E5043">
        <v>49</v>
      </c>
      <c r="F5043">
        <v>0</v>
      </c>
      <c r="G5043">
        <v>1</v>
      </c>
      <c r="H5043">
        <v>32</v>
      </c>
      <c r="I5043">
        <v>25.04</v>
      </c>
      <c r="J5043">
        <v>26.71</v>
      </c>
      <c r="K5043">
        <v>19.45</v>
      </c>
      <c r="L5043">
        <v>0</v>
      </c>
      <c r="M5043" t="s">
        <v>13</v>
      </c>
      <c r="N5043">
        <v>5</v>
      </c>
      <c r="O5043">
        <v>0.88230399999999998</v>
      </c>
      <c r="P5043">
        <v>2</v>
      </c>
      <c r="Q5043">
        <v>350200</v>
      </c>
      <c r="R5043">
        <v>24.842700000000001</v>
      </c>
      <c r="S5043">
        <v>120</v>
      </c>
      <c r="T5043">
        <v>317</v>
      </c>
      <c r="U5043">
        <v>317</v>
      </c>
      <c r="V5043">
        <v>0.27795527199999998</v>
      </c>
      <c r="W5043">
        <v>0.28740359900000001</v>
      </c>
      <c r="X5043">
        <v>1.389776358</v>
      </c>
      <c r="Y5043">
        <v>1.4370179949999999</v>
      </c>
      <c r="Z5043">
        <v>70</v>
      </c>
      <c r="AA5043">
        <v>380</v>
      </c>
      <c r="AB5043">
        <v>5.4</v>
      </c>
      <c r="AC5043">
        <v>7.1428570999999996E-2</v>
      </c>
      <c r="AD5043">
        <v>1.3157894999999999E-2</v>
      </c>
      <c r="AE5043" t="s">
        <v>33</v>
      </c>
      <c r="AF5043" t="s">
        <v>34</v>
      </c>
      <c r="AG5043">
        <v>350249</v>
      </c>
      <c r="AH5043">
        <v>130</v>
      </c>
    </row>
    <row r="5044" spans="1:34" x14ac:dyDescent="0.25">
      <c r="A5044">
        <v>350026</v>
      </c>
      <c r="B5044">
        <v>35</v>
      </c>
      <c r="C5044">
        <v>121</v>
      </c>
      <c r="D5044">
        <v>20</v>
      </c>
      <c r="E5044">
        <v>26</v>
      </c>
      <c r="F5044">
        <v>2</v>
      </c>
      <c r="G5044">
        <v>1</v>
      </c>
      <c r="H5044">
        <v>24</v>
      </c>
      <c r="I5044">
        <v>18.7</v>
      </c>
      <c r="J5044">
        <v>18.89</v>
      </c>
      <c r="K5044">
        <v>17.29</v>
      </c>
      <c r="L5044">
        <v>2</v>
      </c>
      <c r="M5044" t="s">
        <v>13</v>
      </c>
      <c r="N5044">
        <v>10</v>
      </c>
      <c r="O5044">
        <v>0.30036200000000002</v>
      </c>
      <c r="P5044">
        <v>0</v>
      </c>
      <c r="Q5044">
        <v>352000</v>
      </c>
      <c r="R5044">
        <v>20.4941</v>
      </c>
      <c r="S5044">
        <v>120</v>
      </c>
      <c r="T5044">
        <v>510</v>
      </c>
      <c r="U5044">
        <v>0</v>
      </c>
      <c r="V5044">
        <v>0.28342245999999999</v>
      </c>
      <c r="W5044">
        <v>8.1550028999999996E-2</v>
      </c>
      <c r="X5044">
        <v>2.8342245990000001</v>
      </c>
      <c r="Y5044">
        <v>0.81550028900000004</v>
      </c>
      <c r="Z5044">
        <v>200</v>
      </c>
      <c r="AA5044">
        <v>442</v>
      </c>
      <c r="AB5044">
        <v>2.2000000000000002</v>
      </c>
      <c r="AC5044">
        <v>0.05</v>
      </c>
      <c r="AD5044">
        <v>2.2624433999999999E-2</v>
      </c>
      <c r="AE5044" t="s">
        <v>35</v>
      </c>
      <c r="AF5044" t="s">
        <v>34</v>
      </c>
      <c r="AG5044">
        <v>352026</v>
      </c>
      <c r="AH5044">
        <v>240</v>
      </c>
    </row>
    <row r="5045" spans="1:34" x14ac:dyDescent="0.25">
      <c r="A5045">
        <v>350061</v>
      </c>
      <c r="B5045">
        <v>35</v>
      </c>
      <c r="C5045">
        <v>123</v>
      </c>
      <c r="D5045">
        <v>9</v>
      </c>
      <c r="E5045">
        <v>61</v>
      </c>
      <c r="F5045">
        <v>1</v>
      </c>
      <c r="G5045">
        <v>1</v>
      </c>
      <c r="H5045">
        <v>24</v>
      </c>
      <c r="I5045">
        <v>18.32</v>
      </c>
      <c r="J5045">
        <v>18.32</v>
      </c>
      <c r="K5045">
        <v>16.25</v>
      </c>
      <c r="L5045">
        <v>1</v>
      </c>
      <c r="M5045" t="s">
        <v>13</v>
      </c>
      <c r="N5045">
        <v>10</v>
      </c>
      <c r="O5045">
        <v>0.45092900000000002</v>
      </c>
      <c r="P5045">
        <v>1</v>
      </c>
      <c r="Q5045">
        <v>351100</v>
      </c>
      <c r="R5045">
        <v>20.4071</v>
      </c>
      <c r="S5045">
        <v>120</v>
      </c>
      <c r="T5045">
        <v>285</v>
      </c>
      <c r="U5045">
        <v>145</v>
      </c>
      <c r="V5045">
        <v>0.31004366799999999</v>
      </c>
      <c r="W5045">
        <v>0.12738461500000001</v>
      </c>
      <c r="X5045">
        <v>3.1004366810000001</v>
      </c>
      <c r="Y5045">
        <v>1.2738461539999999</v>
      </c>
      <c r="Z5045">
        <v>231</v>
      </c>
      <c r="AA5045">
        <v>281</v>
      </c>
      <c r="AB5045">
        <v>1.2</v>
      </c>
      <c r="AC5045">
        <v>4.3290043E-2</v>
      </c>
      <c r="AD5045">
        <v>3.5587188999999998E-2</v>
      </c>
      <c r="AE5045" t="s">
        <v>36</v>
      </c>
      <c r="AF5045" t="s">
        <v>34</v>
      </c>
      <c r="AG5045">
        <v>351161</v>
      </c>
      <c r="AH5045">
        <v>200</v>
      </c>
    </row>
    <row r="5046" spans="1:34" x14ac:dyDescent="0.25">
      <c r="A5046">
        <v>350044</v>
      </c>
      <c r="B5046">
        <v>35</v>
      </c>
      <c r="C5046">
        <v>123</v>
      </c>
      <c r="D5046">
        <v>13</v>
      </c>
      <c r="E5046">
        <v>44</v>
      </c>
      <c r="F5046">
        <v>0</v>
      </c>
      <c r="G5046">
        <v>1</v>
      </c>
      <c r="H5046">
        <v>32</v>
      </c>
      <c r="I5046">
        <v>26.71</v>
      </c>
      <c r="J5046">
        <v>26.71</v>
      </c>
      <c r="K5046">
        <v>19.45</v>
      </c>
      <c r="L5046">
        <v>0</v>
      </c>
      <c r="M5046" t="s">
        <v>13</v>
      </c>
      <c r="N5046">
        <v>8</v>
      </c>
      <c r="O5046">
        <v>0.88230399999999998</v>
      </c>
      <c r="P5046">
        <v>2</v>
      </c>
      <c r="Q5046">
        <v>350200</v>
      </c>
      <c r="R5046">
        <v>24.842700000000001</v>
      </c>
      <c r="S5046">
        <v>120</v>
      </c>
      <c r="T5046">
        <v>317</v>
      </c>
      <c r="U5046">
        <v>317</v>
      </c>
      <c r="V5046">
        <v>0.198053164</v>
      </c>
      <c r="W5046">
        <v>0.37326478099999999</v>
      </c>
      <c r="X5046">
        <v>1.584425309</v>
      </c>
      <c r="Y5046">
        <v>2.9861182519999998</v>
      </c>
      <c r="Z5046">
        <v>70</v>
      </c>
      <c r="AA5046">
        <v>380</v>
      </c>
      <c r="AB5046">
        <v>5.4</v>
      </c>
      <c r="AC5046">
        <v>0.114285714</v>
      </c>
      <c r="AD5046">
        <v>2.1052632000000002E-2</v>
      </c>
      <c r="AE5046" t="s">
        <v>33</v>
      </c>
      <c r="AF5046" t="s">
        <v>34</v>
      </c>
      <c r="AG5046">
        <v>350244</v>
      </c>
      <c r="AH5046">
        <v>120</v>
      </c>
    </row>
    <row r="5047" spans="1:34" x14ac:dyDescent="0.25">
      <c r="A5047">
        <v>350063</v>
      </c>
      <c r="B5047">
        <v>35</v>
      </c>
      <c r="C5047">
        <v>125</v>
      </c>
      <c r="D5047">
        <v>11</v>
      </c>
      <c r="E5047">
        <v>63</v>
      </c>
      <c r="F5047">
        <v>0</v>
      </c>
      <c r="G5047">
        <v>2</v>
      </c>
      <c r="H5047">
        <v>28</v>
      </c>
      <c r="I5047">
        <v>19.38</v>
      </c>
      <c r="J5047">
        <v>19.38</v>
      </c>
      <c r="K5047">
        <v>16.34</v>
      </c>
      <c r="L5047">
        <v>1</v>
      </c>
      <c r="M5047" t="s">
        <v>13</v>
      </c>
      <c r="N5047">
        <v>10</v>
      </c>
      <c r="O5047">
        <v>0.45780399999999999</v>
      </c>
      <c r="P5047">
        <v>1</v>
      </c>
      <c r="Q5047">
        <v>350100</v>
      </c>
      <c r="R5047">
        <v>22.4283</v>
      </c>
      <c r="S5047">
        <v>130</v>
      </c>
      <c r="T5047">
        <v>439</v>
      </c>
      <c r="U5047">
        <v>230</v>
      </c>
      <c r="V5047">
        <v>0.44478844200000001</v>
      </c>
      <c r="W5047">
        <v>0.186046512</v>
      </c>
      <c r="X5047">
        <v>4.447884417</v>
      </c>
      <c r="Y5047">
        <v>1.8604651160000001</v>
      </c>
      <c r="Z5047">
        <v>229</v>
      </c>
      <c r="AA5047">
        <v>263</v>
      </c>
      <c r="AB5047">
        <v>1.1000000000000001</v>
      </c>
      <c r="AC5047">
        <v>4.3668121999999997E-2</v>
      </c>
      <c r="AD5047">
        <v>3.8022814000000002E-2</v>
      </c>
      <c r="AE5047" t="s">
        <v>36</v>
      </c>
      <c r="AF5047" t="s">
        <v>34</v>
      </c>
      <c r="AG5047">
        <v>350163</v>
      </c>
      <c r="AH5047">
        <v>130</v>
      </c>
    </row>
    <row r="5048" spans="1:34" x14ac:dyDescent="0.25">
      <c r="A5048">
        <v>350027</v>
      </c>
      <c r="B5048">
        <v>35</v>
      </c>
      <c r="C5048">
        <v>125</v>
      </c>
      <c r="D5048">
        <v>11</v>
      </c>
      <c r="E5048">
        <v>27</v>
      </c>
      <c r="F5048">
        <v>0</v>
      </c>
      <c r="G5048">
        <v>1</v>
      </c>
      <c r="H5048">
        <v>20</v>
      </c>
      <c r="I5048">
        <v>18.07</v>
      </c>
      <c r="J5048">
        <v>18.260000000000002</v>
      </c>
      <c r="K5048">
        <v>15.3</v>
      </c>
      <c r="L5048">
        <v>1</v>
      </c>
      <c r="M5048" t="s">
        <v>13</v>
      </c>
      <c r="N5048">
        <v>10</v>
      </c>
      <c r="O5048">
        <v>0.18956300000000001</v>
      </c>
      <c r="P5048">
        <v>0</v>
      </c>
      <c r="Q5048">
        <v>350000</v>
      </c>
      <c r="R5048">
        <v>21.225000000000001</v>
      </c>
      <c r="S5048">
        <v>130</v>
      </c>
      <c r="T5048">
        <v>70</v>
      </c>
      <c r="U5048">
        <v>0</v>
      </c>
      <c r="V5048">
        <v>0.106806862</v>
      </c>
      <c r="W5048">
        <v>0.181045752</v>
      </c>
      <c r="X5048">
        <v>1.068068622</v>
      </c>
      <c r="Y5048">
        <v>1.810457516</v>
      </c>
      <c r="Z5048">
        <v>200</v>
      </c>
      <c r="AA5048">
        <v>182</v>
      </c>
      <c r="AB5048">
        <v>0.9</v>
      </c>
      <c r="AC5048">
        <v>0.05</v>
      </c>
      <c r="AD5048">
        <v>5.4945055E-2</v>
      </c>
      <c r="AE5048" t="s">
        <v>35</v>
      </c>
      <c r="AF5048" t="s">
        <v>34</v>
      </c>
      <c r="AG5048">
        <v>350027</v>
      </c>
      <c r="AH5048">
        <v>180</v>
      </c>
    </row>
    <row r="5049" spans="1:34" x14ac:dyDescent="0.25">
      <c r="A5049">
        <v>350042</v>
      </c>
      <c r="B5049">
        <v>35</v>
      </c>
      <c r="C5049">
        <v>125</v>
      </c>
      <c r="D5049">
        <v>14</v>
      </c>
      <c r="E5049">
        <v>42</v>
      </c>
      <c r="F5049">
        <v>2</v>
      </c>
      <c r="G5049">
        <v>5</v>
      </c>
      <c r="H5049">
        <v>32</v>
      </c>
      <c r="I5049">
        <v>20.58</v>
      </c>
      <c r="J5049">
        <v>21.59</v>
      </c>
      <c r="K5049">
        <v>17.7</v>
      </c>
      <c r="L5049">
        <v>0</v>
      </c>
      <c r="M5049" t="s">
        <v>13</v>
      </c>
      <c r="N5049">
        <v>10</v>
      </c>
      <c r="O5049">
        <v>0.95526</v>
      </c>
      <c r="P5049">
        <v>2</v>
      </c>
      <c r="Q5049">
        <v>352200</v>
      </c>
      <c r="R5049">
        <v>25.4847</v>
      </c>
      <c r="S5049">
        <v>130</v>
      </c>
      <c r="T5049">
        <v>379</v>
      </c>
      <c r="U5049">
        <v>281</v>
      </c>
      <c r="V5049">
        <v>0.55490767699999999</v>
      </c>
      <c r="W5049">
        <v>0.16271186400000001</v>
      </c>
      <c r="X5049">
        <v>5.5490767740000004</v>
      </c>
      <c r="Y5049">
        <v>1.6271186440000001</v>
      </c>
      <c r="Z5049">
        <v>70</v>
      </c>
      <c r="AA5049">
        <v>424</v>
      </c>
      <c r="AB5049">
        <v>6.1</v>
      </c>
      <c r="AC5049">
        <v>0.14285714299999999</v>
      </c>
      <c r="AD5049">
        <v>2.3584905999999999E-2</v>
      </c>
      <c r="AE5049" t="s">
        <v>33</v>
      </c>
      <c r="AF5049" t="s">
        <v>34</v>
      </c>
      <c r="AG5049">
        <v>352242</v>
      </c>
      <c r="AH5049">
        <v>130</v>
      </c>
    </row>
    <row r="5050" spans="1:34" x14ac:dyDescent="0.25">
      <c r="A5050">
        <v>350042</v>
      </c>
      <c r="B5050">
        <v>35</v>
      </c>
      <c r="C5050">
        <v>127</v>
      </c>
      <c r="D5050">
        <v>13</v>
      </c>
      <c r="E5050">
        <v>42</v>
      </c>
      <c r="F5050">
        <v>0</v>
      </c>
      <c r="G5050">
        <v>1</v>
      </c>
      <c r="H5050">
        <v>32</v>
      </c>
      <c r="I5050">
        <v>26.44</v>
      </c>
      <c r="J5050">
        <v>26.71</v>
      </c>
      <c r="K5050">
        <v>19.45</v>
      </c>
      <c r="L5050">
        <v>0</v>
      </c>
      <c r="M5050" t="s">
        <v>13</v>
      </c>
      <c r="N5050">
        <v>4</v>
      </c>
      <c r="O5050">
        <v>0.88230399999999998</v>
      </c>
      <c r="P5050">
        <v>2</v>
      </c>
      <c r="Q5050">
        <v>350200</v>
      </c>
      <c r="R5050">
        <v>24.842700000000001</v>
      </c>
      <c r="S5050">
        <v>130</v>
      </c>
      <c r="T5050">
        <v>317</v>
      </c>
      <c r="U5050">
        <v>317</v>
      </c>
      <c r="V5050">
        <v>0.21028744299999999</v>
      </c>
      <c r="W5050">
        <v>0.35938303300000002</v>
      </c>
      <c r="X5050">
        <v>0.84114977300000005</v>
      </c>
      <c r="Y5050">
        <v>1.437532134</v>
      </c>
      <c r="Z5050">
        <v>70</v>
      </c>
      <c r="AA5050">
        <v>380</v>
      </c>
      <c r="AB5050">
        <v>5.4</v>
      </c>
      <c r="AC5050">
        <v>5.7142856999999998E-2</v>
      </c>
      <c r="AD5050">
        <v>1.0526316000000001E-2</v>
      </c>
      <c r="AE5050" t="s">
        <v>33</v>
      </c>
      <c r="AF5050" t="s">
        <v>34</v>
      </c>
      <c r="AG5050">
        <v>350242</v>
      </c>
      <c r="AH5050">
        <v>130</v>
      </c>
    </row>
    <row r="5051" spans="1:34" x14ac:dyDescent="0.25">
      <c r="A5051">
        <v>350029</v>
      </c>
      <c r="B5051">
        <v>35</v>
      </c>
      <c r="C5051">
        <v>127</v>
      </c>
      <c r="D5051">
        <v>18</v>
      </c>
      <c r="E5051">
        <v>29</v>
      </c>
      <c r="F5051">
        <v>1</v>
      </c>
      <c r="G5051">
        <v>2</v>
      </c>
      <c r="H5051">
        <v>20</v>
      </c>
      <c r="I5051">
        <v>17.78</v>
      </c>
      <c r="J5051">
        <v>18.510000000000002</v>
      </c>
      <c r="K5051">
        <v>18</v>
      </c>
      <c r="L5051">
        <v>2</v>
      </c>
      <c r="M5051" t="s">
        <v>13</v>
      </c>
      <c r="N5051">
        <v>3</v>
      </c>
      <c r="O5051">
        <v>0.23827300000000001</v>
      </c>
      <c r="P5051">
        <v>0</v>
      </c>
      <c r="Q5051">
        <v>351000</v>
      </c>
      <c r="R5051">
        <v>19.0244</v>
      </c>
      <c r="S5051">
        <v>130</v>
      </c>
      <c r="T5051">
        <v>180</v>
      </c>
      <c r="U5051">
        <v>0</v>
      </c>
      <c r="V5051">
        <v>0.124859393</v>
      </c>
      <c r="W5051">
        <v>-1.2222222E-2</v>
      </c>
      <c r="X5051">
        <v>0.37457817799999998</v>
      </c>
      <c r="Y5051">
        <v>-3.6666667E-2</v>
      </c>
      <c r="Z5051">
        <v>220</v>
      </c>
      <c r="AA5051">
        <v>115</v>
      </c>
      <c r="AB5051">
        <v>0.5</v>
      </c>
      <c r="AC5051">
        <v>1.3636364E-2</v>
      </c>
      <c r="AD5051">
        <v>2.6086957000000001E-2</v>
      </c>
      <c r="AE5051" t="s">
        <v>35</v>
      </c>
      <c r="AF5051" t="s">
        <v>34</v>
      </c>
      <c r="AG5051">
        <v>351029</v>
      </c>
      <c r="AH5051">
        <v>210</v>
      </c>
    </row>
    <row r="5052" spans="1:34" x14ac:dyDescent="0.25">
      <c r="A5052">
        <v>350068</v>
      </c>
      <c r="B5052">
        <v>35</v>
      </c>
      <c r="C5052">
        <v>127</v>
      </c>
      <c r="D5052">
        <v>15</v>
      </c>
      <c r="E5052">
        <v>68</v>
      </c>
      <c r="F5052">
        <v>2</v>
      </c>
      <c r="G5052">
        <v>0</v>
      </c>
      <c r="H5052">
        <v>20</v>
      </c>
      <c r="I5052">
        <v>17.84</v>
      </c>
      <c r="J5052">
        <v>17.84</v>
      </c>
      <c r="K5052">
        <v>15.2</v>
      </c>
      <c r="L5052">
        <v>2</v>
      </c>
      <c r="M5052" t="s">
        <v>13</v>
      </c>
      <c r="N5052">
        <v>1</v>
      </c>
      <c r="O5052">
        <v>0.12745100000000001</v>
      </c>
      <c r="P5052">
        <v>0</v>
      </c>
      <c r="Q5052">
        <v>352000</v>
      </c>
      <c r="R5052">
        <v>20.4941</v>
      </c>
      <c r="S5052">
        <v>130</v>
      </c>
      <c r="T5052">
        <v>510</v>
      </c>
      <c r="U5052">
        <v>0</v>
      </c>
      <c r="V5052">
        <v>0.12107623300000001</v>
      </c>
      <c r="W5052">
        <v>0.17368421100000001</v>
      </c>
      <c r="X5052">
        <v>0.12107623300000001</v>
      </c>
      <c r="Y5052">
        <v>0.17368421100000001</v>
      </c>
      <c r="Z5052">
        <v>200</v>
      </c>
      <c r="AA5052">
        <v>442</v>
      </c>
      <c r="AB5052">
        <v>2.2000000000000002</v>
      </c>
      <c r="AC5052">
        <v>5.0000000000000001E-3</v>
      </c>
      <c r="AD5052">
        <v>2.2624429999999998E-3</v>
      </c>
      <c r="AE5052" t="s">
        <v>37</v>
      </c>
      <c r="AF5052" t="s">
        <v>34</v>
      </c>
      <c r="AG5052">
        <v>352068</v>
      </c>
      <c r="AH5052">
        <v>130</v>
      </c>
    </row>
    <row r="5053" spans="1:34" x14ac:dyDescent="0.25">
      <c r="A5053">
        <v>350038</v>
      </c>
      <c r="B5053">
        <v>35</v>
      </c>
      <c r="C5053">
        <v>129</v>
      </c>
      <c r="D5053">
        <v>8</v>
      </c>
      <c r="E5053">
        <v>38</v>
      </c>
      <c r="F5053">
        <v>2</v>
      </c>
      <c r="G5053">
        <v>2</v>
      </c>
      <c r="H5053">
        <v>28</v>
      </c>
      <c r="I5053">
        <v>18.87</v>
      </c>
      <c r="J5053">
        <v>19.91</v>
      </c>
      <c r="K5053">
        <v>17.16</v>
      </c>
      <c r="L5053">
        <v>1</v>
      </c>
      <c r="M5053" t="s">
        <v>13</v>
      </c>
      <c r="N5053">
        <v>10</v>
      </c>
      <c r="O5053">
        <v>0.47278399999999998</v>
      </c>
      <c r="P5053">
        <v>1</v>
      </c>
      <c r="Q5053">
        <v>352100</v>
      </c>
      <c r="R5053">
        <v>22.663399999999999</v>
      </c>
      <c r="S5053">
        <v>130</v>
      </c>
      <c r="T5053">
        <v>762</v>
      </c>
      <c r="U5053">
        <v>318</v>
      </c>
      <c r="V5053">
        <v>0.48383677800000002</v>
      </c>
      <c r="W5053">
        <v>9.9650349999999999E-2</v>
      </c>
      <c r="X5053">
        <v>4.8383677799999996</v>
      </c>
      <c r="Y5053">
        <v>0.99650349699999996</v>
      </c>
      <c r="Z5053">
        <v>230</v>
      </c>
      <c r="AA5053">
        <v>710</v>
      </c>
      <c r="AB5053">
        <v>3.1</v>
      </c>
      <c r="AC5053">
        <v>4.3478260999999997E-2</v>
      </c>
      <c r="AD5053">
        <v>1.4084507E-2</v>
      </c>
      <c r="AE5053" t="s">
        <v>35</v>
      </c>
      <c r="AF5053" t="s">
        <v>34</v>
      </c>
      <c r="AG5053">
        <v>352138</v>
      </c>
      <c r="AH5053">
        <v>170</v>
      </c>
    </row>
    <row r="5054" spans="1:34" x14ac:dyDescent="0.25">
      <c r="A5054">
        <v>350024</v>
      </c>
      <c r="B5054">
        <v>35</v>
      </c>
      <c r="C5054">
        <v>130</v>
      </c>
      <c r="D5054">
        <v>1</v>
      </c>
      <c r="E5054">
        <v>24</v>
      </c>
      <c r="F5054">
        <v>0</v>
      </c>
      <c r="G5054">
        <v>1</v>
      </c>
      <c r="H5054">
        <v>24</v>
      </c>
      <c r="I5054">
        <v>19.39</v>
      </c>
      <c r="J5054">
        <v>19.39</v>
      </c>
      <c r="K5054">
        <v>17.559999999999999</v>
      </c>
      <c r="L5054">
        <v>1</v>
      </c>
      <c r="M5054" t="s">
        <v>13</v>
      </c>
      <c r="N5054">
        <v>10</v>
      </c>
      <c r="O5054">
        <v>0.23516200000000001</v>
      </c>
      <c r="P5054">
        <v>0</v>
      </c>
      <c r="Q5054">
        <v>350000</v>
      </c>
      <c r="R5054">
        <v>21.225000000000001</v>
      </c>
      <c r="S5054">
        <v>130</v>
      </c>
      <c r="T5054">
        <v>70</v>
      </c>
      <c r="U5054">
        <v>0</v>
      </c>
      <c r="V5054">
        <v>0.23775141799999999</v>
      </c>
      <c r="W5054">
        <v>0.10421412300000001</v>
      </c>
      <c r="X5054">
        <v>2.3775141830000002</v>
      </c>
      <c r="Y5054">
        <v>1.0421412299999999</v>
      </c>
      <c r="Z5054">
        <v>200</v>
      </c>
      <c r="AA5054">
        <v>182</v>
      </c>
      <c r="AB5054">
        <v>0.9</v>
      </c>
      <c r="AC5054">
        <v>0.05</v>
      </c>
      <c r="AD5054">
        <v>5.4945055E-2</v>
      </c>
      <c r="AE5054" t="s">
        <v>35</v>
      </c>
      <c r="AF5054" t="s">
        <v>34</v>
      </c>
      <c r="AG5054">
        <v>350024</v>
      </c>
      <c r="AH5054">
        <v>150</v>
      </c>
    </row>
    <row r="5055" spans="1:34" x14ac:dyDescent="0.25">
      <c r="A5055">
        <v>350025</v>
      </c>
      <c r="B5055">
        <v>35</v>
      </c>
      <c r="C5055">
        <v>131</v>
      </c>
      <c r="D5055">
        <v>1</v>
      </c>
      <c r="E5055">
        <v>25</v>
      </c>
      <c r="F5055">
        <v>0</v>
      </c>
      <c r="G5055">
        <v>1</v>
      </c>
      <c r="H5055">
        <v>20</v>
      </c>
      <c r="I5055">
        <v>17.88</v>
      </c>
      <c r="J5055">
        <v>19.39</v>
      </c>
      <c r="K5055">
        <v>17.559999999999999</v>
      </c>
      <c r="L5055">
        <v>1</v>
      </c>
      <c r="M5055" t="s">
        <v>13</v>
      </c>
      <c r="N5055">
        <v>10</v>
      </c>
      <c r="O5055">
        <v>0.23516200000000001</v>
      </c>
      <c r="P5055">
        <v>0</v>
      </c>
      <c r="Q5055">
        <v>350000</v>
      </c>
      <c r="R5055">
        <v>21.225000000000001</v>
      </c>
      <c r="S5055">
        <v>130</v>
      </c>
      <c r="T5055">
        <v>70</v>
      </c>
      <c r="U5055">
        <v>0</v>
      </c>
      <c r="V5055">
        <v>0.118568233</v>
      </c>
      <c r="W5055">
        <v>1.8223235000000001E-2</v>
      </c>
      <c r="X5055">
        <v>1.1856823270000001</v>
      </c>
      <c r="Y5055">
        <v>0.18223234599999999</v>
      </c>
      <c r="Z5055">
        <v>200</v>
      </c>
      <c r="AA5055">
        <v>182</v>
      </c>
      <c r="AB5055">
        <v>0.9</v>
      </c>
      <c r="AC5055">
        <v>0.05</v>
      </c>
      <c r="AD5055">
        <v>5.4945055E-2</v>
      </c>
      <c r="AE5055" t="s">
        <v>35</v>
      </c>
      <c r="AF5055" t="s">
        <v>34</v>
      </c>
      <c r="AG5055">
        <v>350025</v>
      </c>
      <c r="AH5055">
        <v>140</v>
      </c>
    </row>
    <row r="5056" spans="1:34" x14ac:dyDescent="0.25">
      <c r="A5056">
        <v>350049</v>
      </c>
      <c r="B5056">
        <v>35</v>
      </c>
      <c r="C5056">
        <v>132</v>
      </c>
      <c r="D5056">
        <v>10</v>
      </c>
      <c r="E5056">
        <v>49</v>
      </c>
      <c r="F5056">
        <v>2</v>
      </c>
      <c r="G5056">
        <v>6</v>
      </c>
      <c r="H5056">
        <v>36</v>
      </c>
      <c r="I5056">
        <v>21.23</v>
      </c>
      <c r="J5056">
        <v>21.41</v>
      </c>
      <c r="K5056">
        <v>17.350000000000001</v>
      </c>
      <c r="L5056">
        <v>0</v>
      </c>
      <c r="M5056" t="s">
        <v>13</v>
      </c>
      <c r="N5056">
        <v>10</v>
      </c>
      <c r="O5056">
        <v>0.87832699999999997</v>
      </c>
      <c r="P5056">
        <v>2</v>
      </c>
      <c r="Q5056">
        <v>352200</v>
      </c>
      <c r="R5056">
        <v>25.4847</v>
      </c>
      <c r="S5056">
        <v>130</v>
      </c>
      <c r="T5056">
        <v>379</v>
      </c>
      <c r="U5056">
        <v>281</v>
      </c>
      <c r="V5056">
        <v>0.69571361300000001</v>
      </c>
      <c r="W5056">
        <v>0.22363112399999999</v>
      </c>
      <c r="X5056">
        <v>6.9571361280000001</v>
      </c>
      <c r="Y5056">
        <v>2.236311239</v>
      </c>
      <c r="Z5056">
        <v>70</v>
      </c>
      <c r="AA5056">
        <v>424</v>
      </c>
      <c r="AB5056">
        <v>6.1</v>
      </c>
      <c r="AC5056">
        <v>0.14285714299999999</v>
      </c>
      <c r="AD5056">
        <v>2.3584905999999999E-2</v>
      </c>
      <c r="AE5056" t="s">
        <v>33</v>
      </c>
      <c r="AF5056" t="s">
        <v>34</v>
      </c>
      <c r="AG5056">
        <v>352249</v>
      </c>
      <c r="AH5056">
        <v>130</v>
      </c>
    </row>
    <row r="5057" spans="1:34" x14ac:dyDescent="0.25">
      <c r="A5057">
        <v>350025</v>
      </c>
      <c r="B5057">
        <v>35</v>
      </c>
      <c r="C5057">
        <v>135</v>
      </c>
      <c r="D5057">
        <v>8</v>
      </c>
      <c r="E5057">
        <v>25</v>
      </c>
      <c r="F5057">
        <v>2</v>
      </c>
      <c r="G5057">
        <v>1</v>
      </c>
      <c r="H5057">
        <v>20</v>
      </c>
      <c r="I5057">
        <v>17.73</v>
      </c>
      <c r="J5057">
        <v>19.18</v>
      </c>
      <c r="K5057">
        <v>17.87</v>
      </c>
      <c r="L5057">
        <v>2</v>
      </c>
      <c r="M5057" t="s">
        <v>13</v>
      </c>
      <c r="N5057">
        <v>7</v>
      </c>
      <c r="O5057">
        <v>0.26745099999999999</v>
      </c>
      <c r="P5057">
        <v>0</v>
      </c>
      <c r="Q5057">
        <v>352000</v>
      </c>
      <c r="R5057">
        <v>20.4941</v>
      </c>
      <c r="S5057">
        <v>140</v>
      </c>
      <c r="T5057">
        <v>510</v>
      </c>
      <c r="U5057">
        <v>0</v>
      </c>
      <c r="V5057">
        <v>0.128031585</v>
      </c>
      <c r="W5057">
        <v>-7.8343590000000008E-3</v>
      </c>
      <c r="X5057">
        <v>0.89622109400000005</v>
      </c>
      <c r="Y5057">
        <v>-5.4840514999999999E-2</v>
      </c>
      <c r="Z5057">
        <v>200</v>
      </c>
      <c r="AA5057">
        <v>442</v>
      </c>
      <c r="AB5057">
        <v>2.2000000000000002</v>
      </c>
      <c r="AC5057">
        <v>3.5000000000000003E-2</v>
      </c>
      <c r="AD5057">
        <v>1.5837104000000001E-2</v>
      </c>
      <c r="AE5057" t="s">
        <v>35</v>
      </c>
      <c r="AF5057" t="s">
        <v>34</v>
      </c>
      <c r="AG5057">
        <v>352025</v>
      </c>
      <c r="AH5057">
        <v>140</v>
      </c>
    </row>
    <row r="5058" spans="1:34" x14ac:dyDescent="0.25">
      <c r="A5058">
        <v>350054</v>
      </c>
      <c r="B5058">
        <v>35</v>
      </c>
      <c r="C5058">
        <v>135</v>
      </c>
      <c r="D5058">
        <v>11</v>
      </c>
      <c r="E5058">
        <v>54</v>
      </c>
      <c r="F5058">
        <v>0</v>
      </c>
      <c r="G5058">
        <v>2</v>
      </c>
      <c r="H5058">
        <v>28</v>
      </c>
      <c r="I5058">
        <v>19.38</v>
      </c>
      <c r="J5058">
        <v>19.38</v>
      </c>
      <c r="K5058">
        <v>16.34</v>
      </c>
      <c r="L5058">
        <v>1</v>
      </c>
      <c r="M5058" t="s">
        <v>13</v>
      </c>
      <c r="N5058">
        <v>2</v>
      </c>
      <c r="O5058">
        <v>0.45780399999999999</v>
      </c>
      <c r="P5058">
        <v>1</v>
      </c>
      <c r="Q5058">
        <v>350100</v>
      </c>
      <c r="R5058">
        <v>22.4283</v>
      </c>
      <c r="S5058">
        <v>140</v>
      </c>
      <c r="T5058">
        <v>439</v>
      </c>
      <c r="U5058">
        <v>230</v>
      </c>
      <c r="V5058">
        <v>0.44478844200000001</v>
      </c>
      <c r="W5058">
        <v>0.186046512</v>
      </c>
      <c r="X5058">
        <v>0.88957688300000004</v>
      </c>
      <c r="Y5058">
        <v>0.37209302300000002</v>
      </c>
      <c r="Z5058">
        <v>229</v>
      </c>
      <c r="AA5058">
        <v>263</v>
      </c>
      <c r="AB5058">
        <v>1.1000000000000001</v>
      </c>
      <c r="AC5058">
        <v>8.7336240000000006E-3</v>
      </c>
      <c r="AD5058">
        <v>7.6045629999999999E-3</v>
      </c>
      <c r="AE5058" t="s">
        <v>36</v>
      </c>
      <c r="AF5058" t="s">
        <v>34</v>
      </c>
      <c r="AG5058">
        <v>350154</v>
      </c>
      <c r="AH5058">
        <v>140</v>
      </c>
    </row>
    <row r="5059" spans="1:34" x14ac:dyDescent="0.25">
      <c r="A5059">
        <v>350051</v>
      </c>
      <c r="B5059">
        <v>35</v>
      </c>
      <c r="C5059">
        <v>136</v>
      </c>
      <c r="D5059">
        <v>17</v>
      </c>
      <c r="E5059">
        <v>51</v>
      </c>
      <c r="F5059">
        <v>0</v>
      </c>
      <c r="G5059">
        <v>7</v>
      </c>
      <c r="H5059">
        <v>32</v>
      </c>
      <c r="I5059">
        <v>20.94</v>
      </c>
      <c r="J5059">
        <v>20.96</v>
      </c>
      <c r="K5059">
        <v>17.09</v>
      </c>
      <c r="L5059">
        <v>0</v>
      </c>
      <c r="M5059" t="s">
        <v>13</v>
      </c>
      <c r="N5059">
        <v>8</v>
      </c>
      <c r="O5059">
        <v>0.96137799999999995</v>
      </c>
      <c r="P5059">
        <v>2</v>
      </c>
      <c r="Q5059">
        <v>350200</v>
      </c>
      <c r="R5059">
        <v>24.842700000000001</v>
      </c>
      <c r="S5059">
        <v>140</v>
      </c>
      <c r="T5059">
        <v>317</v>
      </c>
      <c r="U5059">
        <v>317</v>
      </c>
      <c r="V5059">
        <v>0.52817574</v>
      </c>
      <c r="W5059">
        <v>0.22527794000000001</v>
      </c>
      <c r="X5059">
        <v>4.2254059220000002</v>
      </c>
      <c r="Y5059">
        <v>1.8022235230000001</v>
      </c>
      <c r="Z5059">
        <v>70</v>
      </c>
      <c r="AA5059">
        <v>380</v>
      </c>
      <c r="AB5059">
        <v>5.4</v>
      </c>
      <c r="AC5059">
        <v>0.114285714</v>
      </c>
      <c r="AD5059">
        <v>2.1052632000000002E-2</v>
      </c>
      <c r="AE5059" t="s">
        <v>33</v>
      </c>
      <c r="AF5059" t="s">
        <v>34</v>
      </c>
      <c r="AG5059">
        <v>350251</v>
      </c>
      <c r="AH5059">
        <v>150</v>
      </c>
    </row>
    <row r="5060" spans="1:34" x14ac:dyDescent="0.25">
      <c r="A5060">
        <v>350059</v>
      </c>
      <c r="B5060">
        <v>35</v>
      </c>
      <c r="C5060">
        <v>137</v>
      </c>
      <c r="D5060">
        <v>1</v>
      </c>
      <c r="E5060">
        <v>59</v>
      </c>
      <c r="F5060">
        <v>1</v>
      </c>
      <c r="G5060">
        <v>4</v>
      </c>
      <c r="H5060">
        <v>32</v>
      </c>
      <c r="I5060">
        <v>22.93</v>
      </c>
      <c r="J5060">
        <v>22.93</v>
      </c>
      <c r="K5060">
        <v>20.28</v>
      </c>
      <c r="L5060">
        <v>1</v>
      </c>
      <c r="M5060" t="s">
        <v>13</v>
      </c>
      <c r="N5060">
        <v>2</v>
      </c>
      <c r="O5060">
        <v>0.72587999999999997</v>
      </c>
      <c r="P5060">
        <v>2</v>
      </c>
      <c r="Q5060">
        <v>351200</v>
      </c>
      <c r="R5060">
        <v>25.596299999999999</v>
      </c>
      <c r="S5060">
        <v>140</v>
      </c>
      <c r="T5060">
        <v>324</v>
      </c>
      <c r="U5060">
        <v>258</v>
      </c>
      <c r="V5060">
        <v>0.39555167899999999</v>
      </c>
      <c r="W5060">
        <v>0.13067061099999999</v>
      </c>
      <c r="X5060">
        <v>0.79110335799999998</v>
      </c>
      <c r="Y5060">
        <v>0.26134122300000001</v>
      </c>
      <c r="Z5060">
        <v>50</v>
      </c>
      <c r="AA5060">
        <v>317</v>
      </c>
      <c r="AB5060">
        <v>6.3</v>
      </c>
      <c r="AC5060">
        <v>0.04</v>
      </c>
      <c r="AD5060">
        <v>6.3091479999999997E-3</v>
      </c>
      <c r="AE5060" t="s">
        <v>36</v>
      </c>
      <c r="AF5060" t="s">
        <v>34</v>
      </c>
      <c r="AG5060">
        <v>351259</v>
      </c>
      <c r="AH5060">
        <v>140</v>
      </c>
    </row>
    <row r="5061" spans="1:34" x14ac:dyDescent="0.25">
      <c r="A5061">
        <v>350030</v>
      </c>
      <c r="B5061">
        <v>35</v>
      </c>
      <c r="C5061">
        <v>139</v>
      </c>
      <c r="D5061">
        <v>7</v>
      </c>
      <c r="E5061">
        <v>30</v>
      </c>
      <c r="F5061">
        <v>2</v>
      </c>
      <c r="G5061">
        <v>2</v>
      </c>
      <c r="H5061">
        <v>24</v>
      </c>
      <c r="I5061">
        <v>18.59</v>
      </c>
      <c r="J5061">
        <v>19.82</v>
      </c>
      <c r="K5061">
        <v>16.98</v>
      </c>
      <c r="L5061">
        <v>1</v>
      </c>
      <c r="M5061" t="s">
        <v>13</v>
      </c>
      <c r="N5061">
        <v>10</v>
      </c>
      <c r="O5061">
        <v>0.43521599999999999</v>
      </c>
      <c r="P5061">
        <v>1</v>
      </c>
      <c r="Q5061">
        <v>352100</v>
      </c>
      <c r="R5061">
        <v>22.663399999999999</v>
      </c>
      <c r="S5061">
        <v>140</v>
      </c>
      <c r="T5061">
        <v>762</v>
      </c>
      <c r="U5061">
        <v>318</v>
      </c>
      <c r="V5061">
        <v>0.29101667599999997</v>
      </c>
      <c r="W5061">
        <v>9.4817431999999993E-2</v>
      </c>
      <c r="X5061">
        <v>2.9101667560000002</v>
      </c>
      <c r="Y5061">
        <v>0.94817432300000004</v>
      </c>
      <c r="Z5061">
        <v>230</v>
      </c>
      <c r="AA5061">
        <v>710</v>
      </c>
      <c r="AB5061">
        <v>3.1</v>
      </c>
      <c r="AC5061">
        <v>4.3478260999999997E-2</v>
      </c>
      <c r="AD5061">
        <v>1.4084507E-2</v>
      </c>
      <c r="AE5061" t="s">
        <v>35</v>
      </c>
      <c r="AF5061" t="s">
        <v>34</v>
      </c>
      <c r="AG5061">
        <v>352130</v>
      </c>
      <c r="AH5061">
        <v>230</v>
      </c>
    </row>
    <row r="5062" spans="1:34" x14ac:dyDescent="0.25">
      <c r="A5062">
        <v>350051</v>
      </c>
      <c r="B5062">
        <v>35</v>
      </c>
      <c r="C5062">
        <v>139</v>
      </c>
      <c r="D5062">
        <v>11</v>
      </c>
      <c r="E5062">
        <v>51</v>
      </c>
      <c r="F5062">
        <v>0</v>
      </c>
      <c r="G5062">
        <v>4</v>
      </c>
      <c r="H5062">
        <v>32</v>
      </c>
      <c r="I5062">
        <v>21.6</v>
      </c>
      <c r="J5062">
        <v>21.97</v>
      </c>
      <c r="K5062">
        <v>19.100000000000001</v>
      </c>
      <c r="L5062">
        <v>0</v>
      </c>
      <c r="M5062" t="s">
        <v>13</v>
      </c>
      <c r="N5062">
        <v>2</v>
      </c>
      <c r="O5062">
        <v>0.77330299999999996</v>
      </c>
      <c r="P5062">
        <v>2</v>
      </c>
      <c r="Q5062">
        <v>350200</v>
      </c>
      <c r="R5062">
        <v>24.842700000000001</v>
      </c>
      <c r="S5062">
        <v>140</v>
      </c>
      <c r="T5062">
        <v>317</v>
      </c>
      <c r="U5062">
        <v>317</v>
      </c>
      <c r="V5062">
        <v>0.48148148099999999</v>
      </c>
      <c r="W5062">
        <v>0.13089005200000001</v>
      </c>
      <c r="X5062">
        <v>0.96296296299999995</v>
      </c>
      <c r="Y5062">
        <v>0.26178010499999999</v>
      </c>
      <c r="Z5062">
        <v>70</v>
      </c>
      <c r="AA5062">
        <v>380</v>
      </c>
      <c r="AB5062">
        <v>5.4</v>
      </c>
      <c r="AC5062">
        <v>2.8571428999999999E-2</v>
      </c>
      <c r="AD5062">
        <v>5.2631580000000004E-3</v>
      </c>
      <c r="AE5062" t="s">
        <v>33</v>
      </c>
      <c r="AF5062" t="s">
        <v>34</v>
      </c>
      <c r="AG5062">
        <v>350251</v>
      </c>
      <c r="AH5062">
        <v>150</v>
      </c>
    </row>
    <row r="5063" spans="1:34" x14ac:dyDescent="0.25">
      <c r="A5063">
        <v>350032</v>
      </c>
      <c r="B5063">
        <v>35</v>
      </c>
      <c r="C5063">
        <v>140</v>
      </c>
      <c r="D5063">
        <v>15</v>
      </c>
      <c r="E5063">
        <v>32</v>
      </c>
      <c r="F5063">
        <v>2</v>
      </c>
      <c r="G5063">
        <v>0</v>
      </c>
      <c r="H5063">
        <v>20</v>
      </c>
      <c r="I5063">
        <v>17.66</v>
      </c>
      <c r="J5063">
        <v>17.84</v>
      </c>
      <c r="K5063">
        <v>15.2</v>
      </c>
      <c r="L5063">
        <v>2</v>
      </c>
      <c r="M5063" t="s">
        <v>13</v>
      </c>
      <c r="N5063">
        <v>5</v>
      </c>
      <c r="O5063">
        <v>0.12745100000000001</v>
      </c>
      <c r="P5063">
        <v>0</v>
      </c>
      <c r="Q5063">
        <v>352000</v>
      </c>
      <c r="R5063">
        <v>20.4941</v>
      </c>
      <c r="S5063">
        <v>140</v>
      </c>
      <c r="T5063">
        <v>510</v>
      </c>
      <c r="U5063">
        <v>0</v>
      </c>
      <c r="V5063">
        <v>0.13250283099999999</v>
      </c>
      <c r="W5063">
        <v>0.16184210500000001</v>
      </c>
      <c r="X5063">
        <v>0.66251415599999997</v>
      </c>
      <c r="Y5063">
        <v>0.80921052599999999</v>
      </c>
      <c r="Z5063">
        <v>200</v>
      </c>
      <c r="AA5063">
        <v>442</v>
      </c>
      <c r="AB5063">
        <v>2.2000000000000002</v>
      </c>
      <c r="AC5063">
        <v>2.5000000000000001E-2</v>
      </c>
      <c r="AD5063">
        <v>1.1312216999999999E-2</v>
      </c>
      <c r="AE5063" t="s">
        <v>35</v>
      </c>
      <c r="AF5063" t="s">
        <v>34</v>
      </c>
      <c r="AG5063">
        <v>352032</v>
      </c>
      <c r="AH5063">
        <v>210</v>
      </c>
    </row>
    <row r="5064" spans="1:34" x14ac:dyDescent="0.25">
      <c r="A5064">
        <v>350030</v>
      </c>
      <c r="B5064">
        <v>35</v>
      </c>
      <c r="C5064">
        <v>140</v>
      </c>
      <c r="D5064">
        <v>16</v>
      </c>
      <c r="E5064">
        <v>30</v>
      </c>
      <c r="F5064">
        <v>1</v>
      </c>
      <c r="G5064">
        <v>1</v>
      </c>
      <c r="H5064">
        <v>24</v>
      </c>
      <c r="I5064">
        <v>17.61</v>
      </c>
      <c r="J5064">
        <v>17.79</v>
      </c>
      <c r="K5064">
        <v>16.57</v>
      </c>
      <c r="L5064">
        <v>1</v>
      </c>
      <c r="M5064" t="s">
        <v>13</v>
      </c>
      <c r="N5064">
        <v>6</v>
      </c>
      <c r="O5064">
        <v>0.306427</v>
      </c>
      <c r="P5064">
        <v>0</v>
      </c>
      <c r="Q5064">
        <v>351000</v>
      </c>
      <c r="R5064">
        <v>19.0244</v>
      </c>
      <c r="S5064">
        <v>140</v>
      </c>
      <c r="T5064">
        <v>180</v>
      </c>
      <c r="U5064">
        <v>0</v>
      </c>
      <c r="V5064">
        <v>0.36286201000000001</v>
      </c>
      <c r="W5064">
        <v>6.2764030999999998E-2</v>
      </c>
      <c r="X5064">
        <v>2.1771720609999998</v>
      </c>
      <c r="Y5064">
        <v>0.37658418799999999</v>
      </c>
      <c r="Z5064">
        <v>220</v>
      </c>
      <c r="AA5064">
        <v>115</v>
      </c>
      <c r="AB5064">
        <v>0.5</v>
      </c>
      <c r="AC5064">
        <v>2.7272727E-2</v>
      </c>
      <c r="AD5064">
        <v>5.2173913000000002E-2</v>
      </c>
      <c r="AE5064" t="s">
        <v>35</v>
      </c>
      <c r="AF5064" t="s">
        <v>34</v>
      </c>
      <c r="AG5064">
        <v>351030</v>
      </c>
      <c r="AH5064">
        <v>230</v>
      </c>
    </row>
    <row r="5065" spans="1:34" x14ac:dyDescent="0.25">
      <c r="A5065">
        <v>350022</v>
      </c>
      <c r="B5065">
        <v>35</v>
      </c>
      <c r="C5065">
        <v>140</v>
      </c>
      <c r="D5065">
        <v>20</v>
      </c>
      <c r="E5065">
        <v>22</v>
      </c>
      <c r="F5065">
        <v>2</v>
      </c>
      <c r="G5065">
        <v>1</v>
      </c>
      <c r="H5065">
        <v>24</v>
      </c>
      <c r="I5065">
        <v>18.7</v>
      </c>
      <c r="J5065">
        <v>18.89</v>
      </c>
      <c r="K5065">
        <v>17.29</v>
      </c>
      <c r="L5065">
        <v>2</v>
      </c>
      <c r="M5065" t="s">
        <v>13</v>
      </c>
      <c r="N5065">
        <v>4</v>
      </c>
      <c r="O5065">
        <v>0.30036200000000002</v>
      </c>
      <c r="P5065">
        <v>0</v>
      </c>
      <c r="Q5065">
        <v>352000</v>
      </c>
      <c r="R5065">
        <v>20.4941</v>
      </c>
      <c r="S5065">
        <v>140</v>
      </c>
      <c r="T5065">
        <v>510</v>
      </c>
      <c r="U5065">
        <v>0</v>
      </c>
      <c r="V5065">
        <v>0.28342245999999999</v>
      </c>
      <c r="W5065">
        <v>8.1550028999999996E-2</v>
      </c>
      <c r="X5065">
        <v>1.1336898399999999</v>
      </c>
      <c r="Y5065">
        <v>0.32620011599999998</v>
      </c>
      <c r="Z5065">
        <v>200</v>
      </c>
      <c r="AA5065">
        <v>442</v>
      </c>
      <c r="AB5065">
        <v>2.2000000000000002</v>
      </c>
      <c r="AC5065">
        <v>0.02</v>
      </c>
      <c r="AD5065">
        <v>9.049774E-3</v>
      </c>
      <c r="AE5065" t="s">
        <v>35</v>
      </c>
      <c r="AF5065" t="s">
        <v>34</v>
      </c>
      <c r="AG5065">
        <v>352022</v>
      </c>
      <c r="AH5065">
        <v>200</v>
      </c>
    </row>
    <row r="5066" spans="1:34" x14ac:dyDescent="0.25">
      <c r="A5066">
        <v>350025</v>
      </c>
      <c r="B5066">
        <v>35</v>
      </c>
      <c r="C5066">
        <v>140</v>
      </c>
      <c r="D5066">
        <v>15</v>
      </c>
      <c r="E5066">
        <v>25</v>
      </c>
      <c r="F5066">
        <v>2</v>
      </c>
      <c r="G5066">
        <v>0</v>
      </c>
      <c r="H5066">
        <v>20</v>
      </c>
      <c r="I5066">
        <v>17.75</v>
      </c>
      <c r="J5066">
        <v>19.670000000000002</v>
      </c>
      <c r="K5066">
        <v>18.86</v>
      </c>
      <c r="L5066">
        <v>3</v>
      </c>
      <c r="M5066" t="s">
        <v>13</v>
      </c>
      <c r="N5066">
        <v>3</v>
      </c>
      <c r="O5066">
        <v>0.16369900000000001</v>
      </c>
      <c r="P5066">
        <v>0</v>
      </c>
      <c r="Q5066">
        <v>352000</v>
      </c>
      <c r="R5066">
        <v>20.4941</v>
      </c>
      <c r="S5066">
        <v>140</v>
      </c>
      <c r="T5066">
        <v>510</v>
      </c>
      <c r="U5066">
        <v>0</v>
      </c>
      <c r="V5066">
        <v>0.12676056299999999</v>
      </c>
      <c r="W5066">
        <v>-5.8854719E-2</v>
      </c>
      <c r="X5066">
        <v>0.38028169000000001</v>
      </c>
      <c r="Y5066">
        <v>-0.176564157</v>
      </c>
      <c r="Z5066">
        <v>200</v>
      </c>
      <c r="AA5066">
        <v>442</v>
      </c>
      <c r="AB5066">
        <v>2.2000000000000002</v>
      </c>
      <c r="AC5066">
        <v>1.4999999999999999E-2</v>
      </c>
      <c r="AD5066">
        <v>6.7873300000000003E-3</v>
      </c>
      <c r="AE5066" t="s">
        <v>35</v>
      </c>
      <c r="AF5066" t="s">
        <v>34</v>
      </c>
      <c r="AG5066">
        <v>352025</v>
      </c>
      <c r="AH5066">
        <v>140</v>
      </c>
    </row>
    <row r="5067" spans="1:34" x14ac:dyDescent="0.25">
      <c r="A5067">
        <v>350051</v>
      </c>
      <c r="B5067">
        <v>35</v>
      </c>
      <c r="C5067">
        <v>142</v>
      </c>
      <c r="D5067">
        <v>7</v>
      </c>
      <c r="E5067">
        <v>51</v>
      </c>
      <c r="F5067">
        <v>2</v>
      </c>
      <c r="G5067">
        <v>2</v>
      </c>
      <c r="H5067">
        <v>28</v>
      </c>
      <c r="I5067">
        <v>18.87</v>
      </c>
      <c r="J5067">
        <v>19.82</v>
      </c>
      <c r="K5067">
        <v>16.98</v>
      </c>
      <c r="L5067">
        <v>1</v>
      </c>
      <c r="M5067" t="s">
        <v>13</v>
      </c>
      <c r="N5067">
        <v>4</v>
      </c>
      <c r="O5067">
        <v>0.43521599999999999</v>
      </c>
      <c r="P5067">
        <v>1</v>
      </c>
      <c r="Q5067">
        <v>352100</v>
      </c>
      <c r="R5067">
        <v>22.663399999999999</v>
      </c>
      <c r="S5067">
        <v>140</v>
      </c>
      <c r="T5067">
        <v>762</v>
      </c>
      <c r="U5067">
        <v>318</v>
      </c>
      <c r="V5067">
        <v>0.48383677800000002</v>
      </c>
      <c r="W5067">
        <v>0.11130742</v>
      </c>
      <c r="X5067">
        <v>1.9353471120000001</v>
      </c>
      <c r="Y5067">
        <v>0.44522968200000002</v>
      </c>
      <c r="Z5067">
        <v>230</v>
      </c>
      <c r="AA5067">
        <v>710</v>
      </c>
      <c r="AB5067">
        <v>3.1</v>
      </c>
      <c r="AC5067">
        <v>1.7391304E-2</v>
      </c>
      <c r="AD5067">
        <v>5.6338029999999997E-3</v>
      </c>
      <c r="AE5067" t="s">
        <v>33</v>
      </c>
      <c r="AF5067" t="s">
        <v>34</v>
      </c>
      <c r="AG5067">
        <v>352151</v>
      </c>
      <c r="AH5067">
        <v>150</v>
      </c>
    </row>
    <row r="5068" spans="1:34" x14ac:dyDescent="0.25">
      <c r="A5068">
        <v>350021</v>
      </c>
      <c r="B5068">
        <v>35</v>
      </c>
      <c r="C5068">
        <v>142</v>
      </c>
      <c r="D5068">
        <v>10</v>
      </c>
      <c r="E5068">
        <v>21</v>
      </c>
      <c r="F5068">
        <v>2</v>
      </c>
      <c r="G5068">
        <v>0</v>
      </c>
      <c r="H5068">
        <v>20</v>
      </c>
      <c r="I5068">
        <v>17.47</v>
      </c>
      <c r="J5068">
        <v>17.47</v>
      </c>
      <c r="K5068">
        <v>14.46</v>
      </c>
      <c r="L5068">
        <v>3</v>
      </c>
      <c r="M5068" t="s">
        <v>13</v>
      </c>
      <c r="N5068">
        <v>10</v>
      </c>
      <c r="O5068">
        <v>0.12869700000000001</v>
      </c>
      <c r="P5068">
        <v>0</v>
      </c>
      <c r="Q5068">
        <v>352000</v>
      </c>
      <c r="R5068">
        <v>20.4941</v>
      </c>
      <c r="S5068">
        <v>140</v>
      </c>
      <c r="T5068">
        <v>510</v>
      </c>
      <c r="U5068">
        <v>0</v>
      </c>
      <c r="V5068">
        <v>0.144819691</v>
      </c>
      <c r="W5068">
        <v>0.208160443</v>
      </c>
      <c r="X5068">
        <v>1.448196909</v>
      </c>
      <c r="Y5068">
        <v>2.0816044260000002</v>
      </c>
      <c r="Z5068">
        <v>200</v>
      </c>
      <c r="AA5068">
        <v>442</v>
      </c>
      <c r="AB5068">
        <v>2.2000000000000002</v>
      </c>
      <c r="AC5068">
        <v>0.05</v>
      </c>
      <c r="AD5068">
        <v>2.2624433999999999E-2</v>
      </c>
      <c r="AE5068" t="s">
        <v>35</v>
      </c>
      <c r="AF5068" t="s">
        <v>34</v>
      </c>
      <c r="AG5068">
        <v>352021</v>
      </c>
      <c r="AH5068">
        <v>140</v>
      </c>
    </row>
    <row r="5069" spans="1:34" x14ac:dyDescent="0.25">
      <c r="A5069">
        <v>350051</v>
      </c>
      <c r="B5069">
        <v>35</v>
      </c>
      <c r="C5069">
        <v>145</v>
      </c>
      <c r="D5069">
        <v>8</v>
      </c>
      <c r="E5069">
        <v>51</v>
      </c>
      <c r="F5069">
        <v>2</v>
      </c>
      <c r="G5069">
        <v>2</v>
      </c>
      <c r="H5069">
        <v>28</v>
      </c>
      <c r="I5069">
        <v>19.07</v>
      </c>
      <c r="J5069">
        <v>19.91</v>
      </c>
      <c r="K5069">
        <v>17.16</v>
      </c>
      <c r="L5069">
        <v>1</v>
      </c>
      <c r="M5069" t="s">
        <v>13</v>
      </c>
      <c r="N5069">
        <v>6</v>
      </c>
      <c r="O5069">
        <v>0.47278399999999998</v>
      </c>
      <c r="P5069">
        <v>1</v>
      </c>
      <c r="Q5069">
        <v>352100</v>
      </c>
      <c r="R5069">
        <v>22.663399999999999</v>
      </c>
      <c r="S5069">
        <v>150</v>
      </c>
      <c r="T5069">
        <v>762</v>
      </c>
      <c r="U5069">
        <v>318</v>
      </c>
      <c r="V5069">
        <v>0.46827477699999998</v>
      </c>
      <c r="W5069">
        <v>0.11130536100000001</v>
      </c>
      <c r="X5069">
        <v>2.8096486629999999</v>
      </c>
      <c r="Y5069">
        <v>0.667832168</v>
      </c>
      <c r="Z5069">
        <v>230</v>
      </c>
      <c r="AA5069">
        <v>710</v>
      </c>
      <c r="AB5069">
        <v>3.1</v>
      </c>
      <c r="AC5069">
        <v>2.6086957000000001E-2</v>
      </c>
      <c r="AD5069">
        <v>8.4507039999999999E-3</v>
      </c>
      <c r="AE5069" t="s">
        <v>33</v>
      </c>
      <c r="AF5069" t="s">
        <v>34</v>
      </c>
      <c r="AG5069">
        <v>352151</v>
      </c>
      <c r="AH5069">
        <v>150</v>
      </c>
    </row>
    <row r="5070" spans="1:34" x14ac:dyDescent="0.25">
      <c r="A5070">
        <v>350026</v>
      </c>
      <c r="B5070">
        <v>35</v>
      </c>
      <c r="C5070">
        <v>146</v>
      </c>
      <c r="D5070">
        <v>20</v>
      </c>
      <c r="E5070">
        <v>26</v>
      </c>
      <c r="F5070">
        <v>1</v>
      </c>
      <c r="G5070">
        <v>1</v>
      </c>
      <c r="H5070">
        <v>24</v>
      </c>
      <c r="I5070">
        <v>17.149999999999999</v>
      </c>
      <c r="J5070">
        <v>17.440000000000001</v>
      </c>
      <c r="K5070">
        <v>15.86</v>
      </c>
      <c r="L5070">
        <v>1</v>
      </c>
      <c r="M5070" t="s">
        <v>13</v>
      </c>
      <c r="N5070">
        <v>4</v>
      </c>
      <c r="O5070">
        <v>0.28519899999999998</v>
      </c>
      <c r="P5070">
        <v>0</v>
      </c>
      <c r="Q5070">
        <v>351000</v>
      </c>
      <c r="R5070">
        <v>19.0244</v>
      </c>
      <c r="S5070">
        <v>150</v>
      </c>
      <c r="T5070">
        <v>180</v>
      </c>
      <c r="U5070">
        <v>0</v>
      </c>
      <c r="V5070">
        <v>0.39941691000000001</v>
      </c>
      <c r="W5070">
        <v>8.1336696E-2</v>
      </c>
      <c r="X5070">
        <v>1.5976676379999999</v>
      </c>
      <c r="Y5070">
        <v>0.325346784</v>
      </c>
      <c r="Z5070">
        <v>220</v>
      </c>
      <c r="AA5070">
        <v>115</v>
      </c>
      <c r="AB5070">
        <v>0.5</v>
      </c>
      <c r="AC5070">
        <v>1.8181817999999999E-2</v>
      </c>
      <c r="AD5070">
        <v>3.4782608999999999E-2</v>
      </c>
      <c r="AE5070" t="s">
        <v>35</v>
      </c>
      <c r="AF5070" t="s">
        <v>34</v>
      </c>
      <c r="AG5070">
        <v>351026</v>
      </c>
      <c r="AH5070">
        <v>240</v>
      </c>
    </row>
    <row r="5071" spans="1:34" x14ac:dyDescent="0.25">
      <c r="A5071">
        <v>350022</v>
      </c>
      <c r="B5071">
        <v>35</v>
      </c>
      <c r="C5071">
        <v>147</v>
      </c>
      <c r="D5071">
        <v>4</v>
      </c>
      <c r="E5071">
        <v>22</v>
      </c>
      <c r="F5071">
        <v>2</v>
      </c>
      <c r="G5071">
        <v>1</v>
      </c>
      <c r="H5071">
        <v>24</v>
      </c>
      <c r="I5071">
        <v>20.49</v>
      </c>
      <c r="J5071">
        <v>20.49</v>
      </c>
      <c r="K5071">
        <v>14.18</v>
      </c>
      <c r="L5071">
        <v>1</v>
      </c>
      <c r="M5071" t="s">
        <v>13</v>
      </c>
      <c r="N5071">
        <v>1</v>
      </c>
      <c r="O5071">
        <v>0.343696</v>
      </c>
      <c r="P5071">
        <v>1</v>
      </c>
      <c r="Q5071">
        <v>352100</v>
      </c>
      <c r="R5071">
        <v>22.663399999999999</v>
      </c>
      <c r="S5071">
        <v>150</v>
      </c>
      <c r="T5071">
        <v>762</v>
      </c>
      <c r="U5071">
        <v>318</v>
      </c>
      <c r="V5071">
        <v>0.171303075</v>
      </c>
      <c r="W5071">
        <v>0.444992948</v>
      </c>
      <c r="X5071">
        <v>0.171303075</v>
      </c>
      <c r="Y5071">
        <v>0.444992948</v>
      </c>
      <c r="Z5071">
        <v>230</v>
      </c>
      <c r="AA5071">
        <v>710</v>
      </c>
      <c r="AB5071">
        <v>3.1</v>
      </c>
      <c r="AC5071">
        <v>4.3478259999999999E-3</v>
      </c>
      <c r="AD5071">
        <v>1.408451E-3</v>
      </c>
      <c r="AE5071" t="s">
        <v>35</v>
      </c>
      <c r="AF5071" t="s">
        <v>34</v>
      </c>
      <c r="AG5071">
        <v>352122</v>
      </c>
      <c r="AH5071">
        <v>200</v>
      </c>
    </row>
    <row r="5072" spans="1:34" x14ac:dyDescent="0.25">
      <c r="A5072">
        <v>350028</v>
      </c>
      <c r="B5072">
        <v>35</v>
      </c>
      <c r="C5072">
        <v>149</v>
      </c>
      <c r="D5072">
        <v>15</v>
      </c>
      <c r="E5072">
        <v>28</v>
      </c>
      <c r="F5072">
        <v>2</v>
      </c>
      <c r="G5072">
        <v>0</v>
      </c>
      <c r="H5072">
        <v>20</v>
      </c>
      <c r="I5072">
        <v>17.66</v>
      </c>
      <c r="J5072">
        <v>19.670000000000002</v>
      </c>
      <c r="K5072">
        <v>18.86</v>
      </c>
      <c r="L5072">
        <v>3</v>
      </c>
      <c r="M5072" t="s">
        <v>13</v>
      </c>
      <c r="N5072">
        <v>10</v>
      </c>
      <c r="O5072">
        <v>0.16369900000000001</v>
      </c>
      <c r="P5072">
        <v>0</v>
      </c>
      <c r="Q5072">
        <v>352000</v>
      </c>
      <c r="R5072">
        <v>20.4941</v>
      </c>
      <c r="S5072">
        <v>150</v>
      </c>
      <c r="T5072">
        <v>510</v>
      </c>
      <c r="U5072">
        <v>0</v>
      </c>
      <c r="V5072">
        <v>0.13250283099999999</v>
      </c>
      <c r="W5072">
        <v>-6.3626722999999996E-2</v>
      </c>
      <c r="X5072">
        <v>1.325028313</v>
      </c>
      <c r="Y5072">
        <v>-0.63626723200000002</v>
      </c>
      <c r="Z5072">
        <v>200</v>
      </c>
      <c r="AA5072">
        <v>442</v>
      </c>
      <c r="AB5072">
        <v>2.2000000000000002</v>
      </c>
      <c r="AC5072">
        <v>0.05</v>
      </c>
      <c r="AD5072">
        <v>2.2624433999999999E-2</v>
      </c>
      <c r="AE5072" t="s">
        <v>35</v>
      </c>
      <c r="AF5072" t="s">
        <v>34</v>
      </c>
      <c r="AG5072">
        <v>352028</v>
      </c>
      <c r="AH5072">
        <v>170</v>
      </c>
    </row>
    <row r="5073" spans="1:34" x14ac:dyDescent="0.25">
      <c r="A5073">
        <v>350052</v>
      </c>
      <c r="B5073">
        <v>35</v>
      </c>
      <c r="C5073">
        <v>151</v>
      </c>
      <c r="D5073">
        <v>6</v>
      </c>
      <c r="E5073">
        <v>52</v>
      </c>
      <c r="F5073">
        <v>2</v>
      </c>
      <c r="G5073">
        <v>2</v>
      </c>
      <c r="H5073">
        <v>32</v>
      </c>
      <c r="I5073">
        <v>21.83</v>
      </c>
      <c r="J5073">
        <v>21.83</v>
      </c>
      <c r="K5073">
        <v>18.18</v>
      </c>
      <c r="L5073">
        <v>0</v>
      </c>
      <c r="M5073" t="s">
        <v>13</v>
      </c>
      <c r="N5073">
        <v>9</v>
      </c>
      <c r="O5073">
        <v>0.79864199999999996</v>
      </c>
      <c r="P5073">
        <v>2</v>
      </c>
      <c r="Q5073">
        <v>352200</v>
      </c>
      <c r="R5073">
        <v>25.4847</v>
      </c>
      <c r="S5073">
        <v>150</v>
      </c>
      <c r="T5073">
        <v>379</v>
      </c>
      <c r="U5073">
        <v>281</v>
      </c>
      <c r="V5073">
        <v>0.465872652</v>
      </c>
      <c r="W5073">
        <v>0.20077007699999999</v>
      </c>
      <c r="X5073">
        <v>4.1928538709999996</v>
      </c>
      <c r="Y5073">
        <v>1.806930693</v>
      </c>
      <c r="Z5073">
        <v>70</v>
      </c>
      <c r="AA5073">
        <v>424</v>
      </c>
      <c r="AB5073">
        <v>6.1</v>
      </c>
      <c r="AC5073">
        <v>0.12857142899999999</v>
      </c>
      <c r="AD5073">
        <v>2.1226414999999998E-2</v>
      </c>
      <c r="AE5073" t="s">
        <v>33</v>
      </c>
      <c r="AF5073" t="s">
        <v>34</v>
      </c>
      <c r="AG5073">
        <v>352252</v>
      </c>
      <c r="AH5073">
        <v>150</v>
      </c>
    </row>
    <row r="5074" spans="1:34" x14ac:dyDescent="0.25">
      <c r="A5074">
        <v>350024</v>
      </c>
      <c r="B5074">
        <v>35</v>
      </c>
      <c r="C5074">
        <v>154</v>
      </c>
      <c r="D5074">
        <v>9</v>
      </c>
      <c r="E5074">
        <v>24</v>
      </c>
      <c r="F5074">
        <v>1</v>
      </c>
      <c r="G5074">
        <v>0</v>
      </c>
      <c r="H5074">
        <v>20</v>
      </c>
      <c r="I5074">
        <v>17.940000000000001</v>
      </c>
      <c r="J5074">
        <v>18.23</v>
      </c>
      <c r="K5074">
        <v>17.440000000000001</v>
      </c>
      <c r="L5074">
        <v>2</v>
      </c>
      <c r="M5074" t="s">
        <v>13</v>
      </c>
      <c r="N5074">
        <v>10</v>
      </c>
      <c r="O5074">
        <v>0.16366700000000001</v>
      </c>
      <c r="P5074">
        <v>0</v>
      </c>
      <c r="Q5074">
        <v>351000</v>
      </c>
      <c r="R5074">
        <v>19.0244</v>
      </c>
      <c r="S5074">
        <v>150</v>
      </c>
      <c r="T5074">
        <v>180</v>
      </c>
      <c r="U5074">
        <v>0</v>
      </c>
      <c r="V5074">
        <v>0.114827202</v>
      </c>
      <c r="W5074">
        <v>2.8669725E-2</v>
      </c>
      <c r="X5074">
        <v>1.1482720179999999</v>
      </c>
      <c r="Y5074">
        <v>0.28669724800000002</v>
      </c>
      <c r="Z5074">
        <v>220</v>
      </c>
      <c r="AA5074">
        <v>115</v>
      </c>
      <c r="AB5074">
        <v>0.5</v>
      </c>
      <c r="AC5074">
        <v>4.5454544999999999E-2</v>
      </c>
      <c r="AD5074">
        <v>8.6956521999999994E-2</v>
      </c>
      <c r="AE5074" t="s">
        <v>35</v>
      </c>
      <c r="AF5074" t="s">
        <v>34</v>
      </c>
      <c r="AG5074">
        <v>351024</v>
      </c>
      <c r="AH5074">
        <v>150</v>
      </c>
    </row>
    <row r="5075" spans="1:34" x14ac:dyDescent="0.25">
      <c r="A5075">
        <v>350027</v>
      </c>
      <c r="B5075">
        <v>35</v>
      </c>
      <c r="C5075">
        <v>154</v>
      </c>
      <c r="D5075">
        <v>16</v>
      </c>
      <c r="E5075">
        <v>27</v>
      </c>
      <c r="F5075">
        <v>1</v>
      </c>
      <c r="G5075">
        <v>0</v>
      </c>
      <c r="H5075">
        <v>20</v>
      </c>
      <c r="I5075">
        <v>18.13</v>
      </c>
      <c r="J5075">
        <v>18.13</v>
      </c>
      <c r="K5075">
        <v>17.25</v>
      </c>
      <c r="L5075">
        <v>2</v>
      </c>
      <c r="M5075" t="s">
        <v>13</v>
      </c>
      <c r="N5075">
        <v>4</v>
      </c>
      <c r="O5075">
        <v>8.2414000000000001E-2</v>
      </c>
      <c r="P5075">
        <v>0</v>
      </c>
      <c r="Q5075">
        <v>351000</v>
      </c>
      <c r="R5075">
        <v>19.0244</v>
      </c>
      <c r="S5075">
        <v>150</v>
      </c>
      <c r="T5075">
        <v>180</v>
      </c>
      <c r="U5075">
        <v>0</v>
      </c>
      <c r="V5075">
        <v>0.10314396000000001</v>
      </c>
      <c r="W5075">
        <v>5.1014493000000001E-2</v>
      </c>
      <c r="X5075">
        <v>0.412575841</v>
      </c>
      <c r="Y5075">
        <v>0.204057971</v>
      </c>
      <c r="Z5075">
        <v>220</v>
      </c>
      <c r="AA5075">
        <v>115</v>
      </c>
      <c r="AB5075">
        <v>0.5</v>
      </c>
      <c r="AC5075">
        <v>1.8181817999999999E-2</v>
      </c>
      <c r="AD5075">
        <v>3.4782608999999999E-2</v>
      </c>
      <c r="AE5075" t="s">
        <v>35</v>
      </c>
      <c r="AF5075" t="s">
        <v>34</v>
      </c>
      <c r="AG5075">
        <v>351027</v>
      </c>
      <c r="AH5075">
        <v>180</v>
      </c>
    </row>
    <row r="5076" spans="1:34" x14ac:dyDescent="0.25">
      <c r="A5076">
        <v>350029</v>
      </c>
      <c r="B5076">
        <v>35</v>
      </c>
      <c r="C5076">
        <v>154</v>
      </c>
      <c r="D5076">
        <v>9</v>
      </c>
      <c r="E5076">
        <v>29</v>
      </c>
      <c r="F5076">
        <v>1</v>
      </c>
      <c r="G5076">
        <v>0</v>
      </c>
      <c r="H5076">
        <v>20</v>
      </c>
      <c r="I5076">
        <v>17.850000000000001</v>
      </c>
      <c r="J5076">
        <v>18.23</v>
      </c>
      <c r="K5076">
        <v>17.440000000000001</v>
      </c>
      <c r="L5076">
        <v>2</v>
      </c>
      <c r="M5076" t="s">
        <v>13</v>
      </c>
      <c r="N5076">
        <v>7</v>
      </c>
      <c r="O5076">
        <v>0.16366700000000001</v>
      </c>
      <c r="P5076">
        <v>0</v>
      </c>
      <c r="Q5076">
        <v>351000</v>
      </c>
      <c r="R5076">
        <v>19.0244</v>
      </c>
      <c r="S5076">
        <v>150</v>
      </c>
      <c r="T5076">
        <v>180</v>
      </c>
      <c r="U5076">
        <v>0</v>
      </c>
      <c r="V5076">
        <v>0.120448179</v>
      </c>
      <c r="W5076">
        <v>2.3509174000000001E-2</v>
      </c>
      <c r="X5076">
        <v>0.84313725500000003</v>
      </c>
      <c r="Y5076">
        <v>0.16456422000000001</v>
      </c>
      <c r="Z5076">
        <v>220</v>
      </c>
      <c r="AA5076">
        <v>115</v>
      </c>
      <c r="AB5076">
        <v>0.5</v>
      </c>
      <c r="AC5076">
        <v>3.1818182E-2</v>
      </c>
      <c r="AD5076">
        <v>6.0869565E-2</v>
      </c>
      <c r="AE5076" t="s">
        <v>35</v>
      </c>
      <c r="AF5076" t="s">
        <v>34</v>
      </c>
      <c r="AG5076">
        <v>351029</v>
      </c>
      <c r="AH5076">
        <v>210</v>
      </c>
    </row>
    <row r="5077" spans="1:34" x14ac:dyDescent="0.25">
      <c r="A5077">
        <v>350030</v>
      </c>
      <c r="B5077">
        <v>35</v>
      </c>
      <c r="C5077">
        <v>155</v>
      </c>
      <c r="D5077">
        <v>1</v>
      </c>
      <c r="E5077">
        <v>30</v>
      </c>
      <c r="F5077">
        <v>0</v>
      </c>
      <c r="G5077">
        <v>1</v>
      </c>
      <c r="H5077">
        <v>20</v>
      </c>
      <c r="I5077">
        <v>18.84</v>
      </c>
      <c r="J5077">
        <v>19.39</v>
      </c>
      <c r="K5077">
        <v>17.559999999999999</v>
      </c>
      <c r="L5077">
        <v>1</v>
      </c>
      <c r="M5077" t="s">
        <v>13</v>
      </c>
      <c r="N5077">
        <v>2</v>
      </c>
      <c r="O5077">
        <v>0.23516200000000001</v>
      </c>
      <c r="P5077">
        <v>0</v>
      </c>
      <c r="Q5077">
        <v>350000</v>
      </c>
      <c r="R5077">
        <v>21.225000000000001</v>
      </c>
      <c r="S5077">
        <v>160</v>
      </c>
      <c r="T5077">
        <v>70</v>
      </c>
      <c r="U5077">
        <v>0</v>
      </c>
      <c r="V5077">
        <v>6.1571124999999997E-2</v>
      </c>
      <c r="W5077">
        <v>7.2892938000000004E-2</v>
      </c>
      <c r="X5077">
        <v>0.12314225099999999</v>
      </c>
      <c r="Y5077">
        <v>0.14578587700000001</v>
      </c>
      <c r="Z5077">
        <v>200</v>
      </c>
      <c r="AA5077">
        <v>182</v>
      </c>
      <c r="AB5077">
        <v>0.9</v>
      </c>
      <c r="AC5077">
        <v>0.01</v>
      </c>
      <c r="AD5077">
        <v>1.0989011E-2</v>
      </c>
      <c r="AE5077" t="s">
        <v>35</v>
      </c>
      <c r="AF5077" t="s">
        <v>34</v>
      </c>
      <c r="AG5077">
        <v>350030</v>
      </c>
      <c r="AH5077">
        <v>230</v>
      </c>
    </row>
    <row r="5078" spans="1:34" x14ac:dyDescent="0.25">
      <c r="A5078">
        <v>350032</v>
      </c>
      <c r="B5078">
        <v>35</v>
      </c>
      <c r="C5078">
        <v>155</v>
      </c>
      <c r="D5078">
        <v>4</v>
      </c>
      <c r="E5078">
        <v>32</v>
      </c>
      <c r="F5078">
        <v>2</v>
      </c>
      <c r="G5078">
        <v>0</v>
      </c>
      <c r="H5078">
        <v>20</v>
      </c>
      <c r="I5078">
        <v>18.260000000000002</v>
      </c>
      <c r="J5078">
        <v>18.260000000000002</v>
      </c>
      <c r="K5078">
        <v>16.03</v>
      </c>
      <c r="L5078">
        <v>2</v>
      </c>
      <c r="M5078" t="s">
        <v>13</v>
      </c>
      <c r="N5078">
        <v>5</v>
      </c>
      <c r="O5078">
        <v>0.11470900000000001</v>
      </c>
      <c r="P5078">
        <v>0</v>
      </c>
      <c r="Q5078">
        <v>352000</v>
      </c>
      <c r="R5078">
        <v>20.4941</v>
      </c>
      <c r="S5078">
        <v>160</v>
      </c>
      <c r="T5078">
        <v>510</v>
      </c>
      <c r="U5078">
        <v>0</v>
      </c>
      <c r="V5078">
        <v>9.5290252000000006E-2</v>
      </c>
      <c r="W5078">
        <v>0.13911416099999999</v>
      </c>
      <c r="X5078">
        <v>0.47645125999999999</v>
      </c>
      <c r="Y5078">
        <v>0.69557080500000001</v>
      </c>
      <c r="Z5078">
        <v>200</v>
      </c>
      <c r="AA5078">
        <v>442</v>
      </c>
      <c r="AB5078">
        <v>2.2000000000000002</v>
      </c>
      <c r="AC5078">
        <v>2.5000000000000001E-2</v>
      </c>
      <c r="AD5078">
        <v>1.1312216999999999E-2</v>
      </c>
      <c r="AE5078" t="s">
        <v>35</v>
      </c>
      <c r="AF5078" t="s">
        <v>34</v>
      </c>
      <c r="AG5078">
        <v>352032</v>
      </c>
      <c r="AH5078">
        <v>210</v>
      </c>
    </row>
    <row r="5079" spans="1:34" x14ac:dyDescent="0.25">
      <c r="A5079">
        <v>350038</v>
      </c>
      <c r="B5079">
        <v>35</v>
      </c>
      <c r="C5079">
        <v>155</v>
      </c>
      <c r="D5079">
        <v>9</v>
      </c>
      <c r="E5079">
        <v>38</v>
      </c>
      <c r="F5079">
        <v>1</v>
      </c>
      <c r="G5079">
        <v>1</v>
      </c>
      <c r="H5079">
        <v>28</v>
      </c>
      <c r="I5079">
        <v>18.32</v>
      </c>
      <c r="J5079">
        <v>18.32</v>
      </c>
      <c r="K5079">
        <v>16.25</v>
      </c>
      <c r="L5079">
        <v>1</v>
      </c>
      <c r="M5079" t="s">
        <v>13</v>
      </c>
      <c r="N5079">
        <v>10</v>
      </c>
      <c r="O5079">
        <v>0.45092900000000002</v>
      </c>
      <c r="P5079">
        <v>1</v>
      </c>
      <c r="Q5079">
        <v>351100</v>
      </c>
      <c r="R5079">
        <v>20.4071</v>
      </c>
      <c r="S5079">
        <v>160</v>
      </c>
      <c r="T5079">
        <v>285</v>
      </c>
      <c r="U5079">
        <v>145</v>
      </c>
      <c r="V5079">
        <v>0.52838427899999996</v>
      </c>
      <c r="W5079">
        <v>0.12738461500000001</v>
      </c>
      <c r="X5079">
        <v>5.283842795</v>
      </c>
      <c r="Y5079">
        <v>1.2738461539999999</v>
      </c>
      <c r="Z5079">
        <v>231</v>
      </c>
      <c r="AA5079">
        <v>281</v>
      </c>
      <c r="AB5079">
        <v>1.2</v>
      </c>
      <c r="AC5079">
        <v>4.3290043E-2</v>
      </c>
      <c r="AD5079">
        <v>3.5587188999999998E-2</v>
      </c>
      <c r="AE5079" t="s">
        <v>35</v>
      </c>
      <c r="AF5079" t="s">
        <v>34</v>
      </c>
      <c r="AG5079">
        <v>351138</v>
      </c>
      <c r="AH5079">
        <v>170</v>
      </c>
    </row>
    <row r="5080" spans="1:34" x14ac:dyDescent="0.25">
      <c r="A5080">
        <v>350022</v>
      </c>
      <c r="B5080">
        <v>35</v>
      </c>
      <c r="C5080">
        <v>160</v>
      </c>
      <c r="D5080">
        <v>11</v>
      </c>
      <c r="E5080">
        <v>22</v>
      </c>
      <c r="F5080">
        <v>0</v>
      </c>
      <c r="G5080">
        <v>1</v>
      </c>
      <c r="H5080">
        <v>24</v>
      </c>
      <c r="I5080">
        <v>19.46</v>
      </c>
      <c r="J5080">
        <v>19.96</v>
      </c>
      <c r="K5080">
        <v>18.7</v>
      </c>
      <c r="L5080">
        <v>1</v>
      </c>
      <c r="M5080" t="s">
        <v>13</v>
      </c>
      <c r="N5080">
        <v>10</v>
      </c>
      <c r="O5080">
        <v>0.31468699999999999</v>
      </c>
      <c r="P5080">
        <v>0</v>
      </c>
      <c r="Q5080">
        <v>350000</v>
      </c>
      <c r="R5080">
        <v>21.225000000000001</v>
      </c>
      <c r="S5080">
        <v>160</v>
      </c>
      <c r="T5080">
        <v>70</v>
      </c>
      <c r="U5080">
        <v>0</v>
      </c>
      <c r="V5080">
        <v>0.23329907499999999</v>
      </c>
      <c r="W5080">
        <v>4.0641710999999997E-2</v>
      </c>
      <c r="X5080">
        <v>2.33299075</v>
      </c>
      <c r="Y5080">
        <v>0.40641711200000002</v>
      </c>
      <c r="Z5080">
        <v>200</v>
      </c>
      <c r="AA5080">
        <v>182</v>
      </c>
      <c r="AB5080">
        <v>0.9</v>
      </c>
      <c r="AC5080">
        <v>0.05</v>
      </c>
      <c r="AD5080">
        <v>5.4945055E-2</v>
      </c>
      <c r="AE5080" t="s">
        <v>35</v>
      </c>
      <c r="AF5080" t="s">
        <v>34</v>
      </c>
      <c r="AG5080">
        <v>350022</v>
      </c>
      <c r="AH5080">
        <v>200</v>
      </c>
    </row>
    <row r="5081" spans="1:34" x14ac:dyDescent="0.25">
      <c r="A5081">
        <v>350032</v>
      </c>
      <c r="B5081">
        <v>35</v>
      </c>
      <c r="C5081">
        <v>169</v>
      </c>
      <c r="D5081">
        <v>9</v>
      </c>
      <c r="E5081">
        <v>32</v>
      </c>
      <c r="F5081">
        <v>1</v>
      </c>
      <c r="G5081">
        <v>0</v>
      </c>
      <c r="H5081">
        <v>20</v>
      </c>
      <c r="I5081">
        <v>18.04</v>
      </c>
      <c r="J5081">
        <v>18.23</v>
      </c>
      <c r="K5081">
        <v>17.440000000000001</v>
      </c>
      <c r="L5081">
        <v>2</v>
      </c>
      <c r="M5081" t="s">
        <v>13</v>
      </c>
      <c r="N5081">
        <v>10</v>
      </c>
      <c r="O5081">
        <v>0.16366700000000001</v>
      </c>
      <c r="P5081">
        <v>0</v>
      </c>
      <c r="Q5081">
        <v>351000</v>
      </c>
      <c r="R5081">
        <v>19.0244</v>
      </c>
      <c r="S5081">
        <v>170</v>
      </c>
      <c r="T5081">
        <v>180</v>
      </c>
      <c r="U5081">
        <v>0</v>
      </c>
      <c r="V5081">
        <v>0.10864745000000001</v>
      </c>
      <c r="W5081">
        <v>3.4403669999999997E-2</v>
      </c>
      <c r="X5081">
        <v>1.0864745010000001</v>
      </c>
      <c r="Y5081">
        <v>0.344036697</v>
      </c>
      <c r="Z5081">
        <v>220</v>
      </c>
      <c r="AA5081">
        <v>115</v>
      </c>
      <c r="AB5081">
        <v>0.5</v>
      </c>
      <c r="AC5081">
        <v>4.5454544999999999E-2</v>
      </c>
      <c r="AD5081">
        <v>8.6956521999999994E-2</v>
      </c>
      <c r="AE5081" t="s">
        <v>35</v>
      </c>
      <c r="AF5081" t="s">
        <v>34</v>
      </c>
      <c r="AG5081">
        <v>351032</v>
      </c>
      <c r="AH5081">
        <v>210</v>
      </c>
    </row>
    <row r="5082" spans="1:34" x14ac:dyDescent="0.25">
      <c r="A5082">
        <v>350034</v>
      </c>
      <c r="B5082">
        <v>35</v>
      </c>
      <c r="C5082">
        <v>170</v>
      </c>
      <c r="D5082">
        <v>15</v>
      </c>
      <c r="E5082">
        <v>34</v>
      </c>
      <c r="F5082">
        <v>2</v>
      </c>
      <c r="G5082">
        <v>0</v>
      </c>
      <c r="H5082">
        <v>20</v>
      </c>
      <c r="I5082">
        <v>17.46</v>
      </c>
      <c r="J5082">
        <v>19.670000000000002</v>
      </c>
      <c r="K5082">
        <v>18.86</v>
      </c>
      <c r="L5082">
        <v>3</v>
      </c>
      <c r="M5082" t="s">
        <v>13</v>
      </c>
      <c r="N5082">
        <v>10</v>
      </c>
      <c r="O5082">
        <v>0.16369900000000001</v>
      </c>
      <c r="P5082">
        <v>0</v>
      </c>
      <c r="Q5082">
        <v>352000</v>
      </c>
      <c r="R5082">
        <v>20.4941</v>
      </c>
      <c r="S5082">
        <v>170</v>
      </c>
      <c r="T5082">
        <v>510</v>
      </c>
      <c r="U5082">
        <v>0</v>
      </c>
      <c r="V5082">
        <v>0.14547537199999999</v>
      </c>
      <c r="W5082">
        <v>-7.4231176999999995E-2</v>
      </c>
      <c r="X5082">
        <v>1.4547537230000001</v>
      </c>
      <c r="Y5082">
        <v>-0.74231177100000001</v>
      </c>
      <c r="Z5082">
        <v>200</v>
      </c>
      <c r="AA5082">
        <v>442</v>
      </c>
      <c r="AB5082">
        <v>2.2000000000000002</v>
      </c>
      <c r="AC5082">
        <v>0.05</v>
      </c>
      <c r="AD5082">
        <v>2.2624433999999999E-2</v>
      </c>
      <c r="AE5082" t="s">
        <v>35</v>
      </c>
      <c r="AF5082" t="s">
        <v>34</v>
      </c>
      <c r="AG5082">
        <v>352034</v>
      </c>
      <c r="AH5082">
        <v>210</v>
      </c>
    </row>
    <row r="5083" spans="1:34" x14ac:dyDescent="0.25">
      <c r="A5083">
        <v>350028</v>
      </c>
      <c r="B5083">
        <v>35</v>
      </c>
      <c r="C5083">
        <v>170</v>
      </c>
      <c r="D5083">
        <v>13</v>
      </c>
      <c r="E5083">
        <v>28</v>
      </c>
      <c r="F5083">
        <v>0</v>
      </c>
      <c r="G5083">
        <v>1</v>
      </c>
      <c r="H5083">
        <v>28</v>
      </c>
      <c r="I5083">
        <v>26.39</v>
      </c>
      <c r="J5083">
        <v>27.11</v>
      </c>
      <c r="K5083">
        <v>19.739999999999998</v>
      </c>
      <c r="L5083">
        <v>1</v>
      </c>
      <c r="M5083" t="s">
        <v>13</v>
      </c>
      <c r="N5083">
        <v>10</v>
      </c>
      <c r="O5083">
        <v>0.51030500000000001</v>
      </c>
      <c r="P5083">
        <v>1</v>
      </c>
      <c r="Q5083">
        <v>350100</v>
      </c>
      <c r="R5083">
        <v>22.4283</v>
      </c>
      <c r="S5083">
        <v>170</v>
      </c>
      <c r="T5083">
        <v>439</v>
      </c>
      <c r="U5083">
        <v>230</v>
      </c>
      <c r="V5083">
        <v>6.1007958000000001E-2</v>
      </c>
      <c r="W5083">
        <v>0.33687943300000001</v>
      </c>
      <c r="X5083">
        <v>0.61007957599999996</v>
      </c>
      <c r="Y5083">
        <v>3.3687943260000002</v>
      </c>
      <c r="Z5083">
        <v>229</v>
      </c>
      <c r="AA5083">
        <v>263</v>
      </c>
      <c r="AB5083">
        <v>1.1000000000000001</v>
      </c>
      <c r="AC5083">
        <v>4.3668121999999997E-2</v>
      </c>
      <c r="AD5083">
        <v>3.8022814000000002E-2</v>
      </c>
      <c r="AE5083" t="s">
        <v>35</v>
      </c>
      <c r="AF5083" t="s">
        <v>34</v>
      </c>
      <c r="AG5083">
        <v>350128</v>
      </c>
      <c r="AH5083">
        <v>170</v>
      </c>
    </row>
    <row r="5084" spans="1:34" x14ac:dyDescent="0.25">
      <c r="A5084">
        <v>350038</v>
      </c>
      <c r="B5084">
        <v>35</v>
      </c>
      <c r="C5084">
        <v>170</v>
      </c>
      <c r="D5084">
        <v>4</v>
      </c>
      <c r="E5084">
        <v>38</v>
      </c>
      <c r="F5084">
        <v>0</v>
      </c>
      <c r="G5084">
        <v>0</v>
      </c>
      <c r="H5084">
        <v>20</v>
      </c>
      <c r="I5084">
        <v>18.79</v>
      </c>
      <c r="J5084">
        <v>20.38</v>
      </c>
      <c r="K5084">
        <v>17.97</v>
      </c>
      <c r="L5084">
        <v>1</v>
      </c>
      <c r="M5084" t="s">
        <v>13</v>
      </c>
      <c r="N5084">
        <v>5</v>
      </c>
      <c r="O5084">
        <v>9.98671E-2</v>
      </c>
      <c r="P5084">
        <v>0</v>
      </c>
      <c r="Q5084">
        <v>350000</v>
      </c>
      <c r="R5084">
        <v>21.225000000000001</v>
      </c>
      <c r="S5084">
        <v>170</v>
      </c>
      <c r="T5084">
        <v>70</v>
      </c>
      <c r="U5084">
        <v>0</v>
      </c>
      <c r="V5084">
        <v>6.4395955000000005E-2</v>
      </c>
      <c r="W5084">
        <v>4.5631607999999997E-2</v>
      </c>
      <c r="X5084">
        <v>0.321979776</v>
      </c>
      <c r="Y5084">
        <v>0.22815804100000001</v>
      </c>
      <c r="Z5084">
        <v>200</v>
      </c>
      <c r="AA5084">
        <v>182</v>
      </c>
      <c r="AB5084">
        <v>0.9</v>
      </c>
      <c r="AC5084">
        <v>2.5000000000000001E-2</v>
      </c>
      <c r="AD5084">
        <v>2.7472527E-2</v>
      </c>
      <c r="AE5084" t="s">
        <v>35</v>
      </c>
      <c r="AF5084" t="s">
        <v>34</v>
      </c>
      <c r="AG5084">
        <v>350038</v>
      </c>
      <c r="AH5084">
        <v>170</v>
      </c>
    </row>
    <row r="5085" spans="1:34" x14ac:dyDescent="0.25">
      <c r="A5085">
        <v>350065</v>
      </c>
      <c r="B5085">
        <v>35</v>
      </c>
      <c r="C5085">
        <v>172</v>
      </c>
      <c r="D5085">
        <v>11</v>
      </c>
      <c r="E5085">
        <v>65</v>
      </c>
      <c r="F5085">
        <v>0</v>
      </c>
      <c r="G5085">
        <v>2</v>
      </c>
      <c r="H5085">
        <v>28</v>
      </c>
      <c r="I5085">
        <v>19.38</v>
      </c>
      <c r="J5085">
        <v>19.09</v>
      </c>
      <c r="K5085">
        <v>15.76</v>
      </c>
      <c r="L5085">
        <v>0</v>
      </c>
      <c r="M5085" t="s">
        <v>13</v>
      </c>
      <c r="N5085">
        <v>10</v>
      </c>
      <c r="O5085">
        <v>0.47154499999999999</v>
      </c>
      <c r="P5085">
        <v>1</v>
      </c>
      <c r="Q5085">
        <v>350100</v>
      </c>
      <c r="R5085">
        <v>22.4283</v>
      </c>
      <c r="S5085">
        <v>170</v>
      </c>
      <c r="T5085">
        <v>439</v>
      </c>
      <c r="U5085">
        <v>230</v>
      </c>
      <c r="V5085">
        <v>0.44478844200000001</v>
      </c>
      <c r="W5085">
        <v>0.22969543100000001</v>
      </c>
      <c r="X5085">
        <v>4.447884417</v>
      </c>
      <c r="Y5085">
        <v>2.2969543149999998</v>
      </c>
      <c r="Z5085">
        <v>229</v>
      </c>
      <c r="AA5085">
        <v>263</v>
      </c>
      <c r="AB5085">
        <v>1.1000000000000001</v>
      </c>
      <c r="AC5085">
        <v>4.3668121999999997E-2</v>
      </c>
      <c r="AD5085">
        <v>3.8022814000000002E-2</v>
      </c>
      <c r="AE5085" t="s">
        <v>36</v>
      </c>
      <c r="AF5085" t="s">
        <v>34</v>
      </c>
      <c r="AG5085">
        <v>350165</v>
      </c>
      <c r="AH5085">
        <v>170</v>
      </c>
    </row>
    <row r="5086" spans="1:34" x14ac:dyDescent="0.25">
      <c r="A5086">
        <v>350026</v>
      </c>
      <c r="B5086">
        <v>35</v>
      </c>
      <c r="C5086">
        <v>172</v>
      </c>
      <c r="D5086">
        <v>15</v>
      </c>
      <c r="E5086">
        <v>26</v>
      </c>
      <c r="F5086">
        <v>1</v>
      </c>
      <c r="G5086">
        <v>0</v>
      </c>
      <c r="H5086">
        <v>24</v>
      </c>
      <c r="I5086">
        <v>19.27</v>
      </c>
      <c r="J5086">
        <v>19.27</v>
      </c>
      <c r="K5086">
        <v>19.27</v>
      </c>
      <c r="L5086">
        <v>2</v>
      </c>
      <c r="M5086" t="s">
        <v>13</v>
      </c>
      <c r="N5086">
        <v>1</v>
      </c>
      <c r="O5086">
        <v>0.323241</v>
      </c>
      <c r="P5086">
        <v>0</v>
      </c>
      <c r="Q5086">
        <v>351000</v>
      </c>
      <c r="R5086">
        <v>19.0244</v>
      </c>
      <c r="S5086">
        <v>170</v>
      </c>
      <c r="T5086">
        <v>180</v>
      </c>
      <c r="U5086">
        <v>0</v>
      </c>
      <c r="V5086">
        <v>0.24545926300000001</v>
      </c>
      <c r="W5086">
        <v>0</v>
      </c>
      <c r="X5086">
        <v>0.24545926300000001</v>
      </c>
      <c r="Y5086">
        <v>0</v>
      </c>
      <c r="Z5086">
        <v>220</v>
      </c>
      <c r="AA5086">
        <v>115</v>
      </c>
      <c r="AB5086">
        <v>0.5</v>
      </c>
      <c r="AC5086">
        <v>4.5454550000000003E-3</v>
      </c>
      <c r="AD5086">
        <v>8.6956519999999999E-3</v>
      </c>
      <c r="AE5086" t="s">
        <v>35</v>
      </c>
      <c r="AF5086" t="s">
        <v>34</v>
      </c>
      <c r="AG5086">
        <v>351026</v>
      </c>
      <c r="AH5086">
        <v>240</v>
      </c>
    </row>
    <row r="5087" spans="1:34" x14ac:dyDescent="0.25">
      <c r="A5087">
        <v>350033</v>
      </c>
      <c r="B5087">
        <v>35</v>
      </c>
      <c r="C5087">
        <v>176</v>
      </c>
      <c r="D5087">
        <v>20</v>
      </c>
      <c r="E5087">
        <v>33</v>
      </c>
      <c r="F5087">
        <v>2</v>
      </c>
      <c r="G5087">
        <v>2</v>
      </c>
      <c r="H5087">
        <v>24</v>
      </c>
      <c r="I5087">
        <v>18.7</v>
      </c>
      <c r="J5087">
        <v>27.54</v>
      </c>
      <c r="K5087">
        <v>15.48</v>
      </c>
      <c r="L5087">
        <v>1</v>
      </c>
      <c r="M5087" t="s">
        <v>13</v>
      </c>
      <c r="N5087">
        <v>10</v>
      </c>
      <c r="O5087">
        <v>0.57385600000000003</v>
      </c>
      <c r="P5087">
        <v>1</v>
      </c>
      <c r="Q5087">
        <v>352100</v>
      </c>
      <c r="R5087">
        <v>22.663399999999999</v>
      </c>
      <c r="S5087">
        <v>180</v>
      </c>
      <c r="T5087">
        <v>762</v>
      </c>
      <c r="U5087">
        <v>318</v>
      </c>
      <c r="V5087">
        <v>0.28342245999999999</v>
      </c>
      <c r="W5087">
        <v>0.20801033599999999</v>
      </c>
      <c r="X5087">
        <v>2.8342245990000001</v>
      </c>
      <c r="Y5087">
        <v>2.0801033590000002</v>
      </c>
      <c r="Z5087">
        <v>230</v>
      </c>
      <c r="AA5087">
        <v>710</v>
      </c>
      <c r="AB5087">
        <v>3.1</v>
      </c>
      <c r="AC5087">
        <v>4.3478260999999997E-2</v>
      </c>
      <c r="AD5087">
        <v>1.4084507E-2</v>
      </c>
      <c r="AE5087" t="s">
        <v>35</v>
      </c>
      <c r="AF5087" t="s">
        <v>34</v>
      </c>
      <c r="AG5087">
        <v>352133</v>
      </c>
      <c r="AH5087">
        <v>190</v>
      </c>
    </row>
    <row r="5088" spans="1:34" x14ac:dyDescent="0.25">
      <c r="A5088">
        <v>350027</v>
      </c>
      <c r="B5088">
        <v>35</v>
      </c>
      <c r="C5088">
        <v>180</v>
      </c>
      <c r="D5088">
        <v>7</v>
      </c>
      <c r="E5088">
        <v>27</v>
      </c>
      <c r="F5088">
        <v>2</v>
      </c>
      <c r="G5088">
        <v>0</v>
      </c>
      <c r="H5088">
        <v>20</v>
      </c>
      <c r="I5088">
        <v>17.420000000000002</v>
      </c>
      <c r="J5088">
        <v>19.63</v>
      </c>
      <c r="K5088">
        <v>18.78</v>
      </c>
      <c r="L5088">
        <v>3</v>
      </c>
      <c r="M5088" t="s">
        <v>13</v>
      </c>
      <c r="N5088">
        <v>10</v>
      </c>
      <c r="O5088">
        <v>0.153418</v>
      </c>
      <c r="P5088">
        <v>0</v>
      </c>
      <c r="Q5088">
        <v>352000</v>
      </c>
      <c r="R5088">
        <v>20.4941</v>
      </c>
      <c r="S5088">
        <v>180</v>
      </c>
      <c r="T5088">
        <v>510</v>
      </c>
      <c r="U5088">
        <v>0</v>
      </c>
      <c r="V5088">
        <v>0.14810562599999999</v>
      </c>
      <c r="W5088">
        <v>-7.2417465E-2</v>
      </c>
      <c r="X5088">
        <v>1.4810562570000001</v>
      </c>
      <c r="Y5088">
        <v>-0.72417465400000003</v>
      </c>
      <c r="Z5088">
        <v>200</v>
      </c>
      <c r="AA5088">
        <v>442</v>
      </c>
      <c r="AB5088">
        <v>2.2000000000000002</v>
      </c>
      <c r="AC5088">
        <v>0.05</v>
      </c>
      <c r="AD5088">
        <v>2.2624433999999999E-2</v>
      </c>
      <c r="AE5088" t="s">
        <v>35</v>
      </c>
      <c r="AF5088" t="s">
        <v>34</v>
      </c>
      <c r="AG5088">
        <v>352027</v>
      </c>
      <c r="AH5088">
        <v>180</v>
      </c>
    </row>
    <row r="5089" spans="1:34" x14ac:dyDescent="0.25">
      <c r="A5089">
        <v>350036</v>
      </c>
      <c r="B5089">
        <v>35</v>
      </c>
      <c r="C5089">
        <v>184</v>
      </c>
      <c r="D5089">
        <v>8</v>
      </c>
      <c r="E5089">
        <v>36</v>
      </c>
      <c r="F5089">
        <v>2</v>
      </c>
      <c r="G5089">
        <v>2</v>
      </c>
      <c r="H5089">
        <v>28</v>
      </c>
      <c r="I5089">
        <v>18.559999999999999</v>
      </c>
      <c r="J5089">
        <v>19.91</v>
      </c>
      <c r="K5089">
        <v>17.16</v>
      </c>
      <c r="L5089">
        <v>1</v>
      </c>
      <c r="M5089" t="s">
        <v>13</v>
      </c>
      <c r="N5089">
        <v>10</v>
      </c>
      <c r="O5089">
        <v>0.47278399999999998</v>
      </c>
      <c r="P5089">
        <v>1</v>
      </c>
      <c r="Q5089">
        <v>352100</v>
      </c>
      <c r="R5089">
        <v>22.663399999999999</v>
      </c>
      <c r="S5089">
        <v>180</v>
      </c>
      <c r="T5089">
        <v>762</v>
      </c>
      <c r="U5089">
        <v>318</v>
      </c>
      <c r="V5089">
        <v>0.50862068999999999</v>
      </c>
      <c r="W5089">
        <v>8.1585082000000003E-2</v>
      </c>
      <c r="X5089">
        <v>5.0862068970000003</v>
      </c>
      <c r="Y5089">
        <v>0.81585081599999998</v>
      </c>
      <c r="Z5089">
        <v>230</v>
      </c>
      <c r="AA5089">
        <v>710</v>
      </c>
      <c r="AB5089">
        <v>3.1</v>
      </c>
      <c r="AC5089">
        <v>4.3478260999999997E-2</v>
      </c>
      <c r="AD5089">
        <v>1.4084507E-2</v>
      </c>
      <c r="AE5089" t="s">
        <v>35</v>
      </c>
      <c r="AF5089" t="s">
        <v>34</v>
      </c>
      <c r="AG5089">
        <v>352136</v>
      </c>
      <c r="AH5089">
        <v>180</v>
      </c>
    </row>
    <row r="5090" spans="1:34" x14ac:dyDescent="0.25">
      <c r="A5090">
        <v>350033</v>
      </c>
      <c r="B5090">
        <v>35</v>
      </c>
      <c r="C5090">
        <v>185</v>
      </c>
      <c r="D5090">
        <v>11</v>
      </c>
      <c r="E5090">
        <v>33</v>
      </c>
      <c r="F5090">
        <v>0</v>
      </c>
      <c r="G5090">
        <v>1</v>
      </c>
      <c r="H5090">
        <v>20</v>
      </c>
      <c r="I5090">
        <v>18.260000000000002</v>
      </c>
      <c r="J5090">
        <v>18.260000000000002</v>
      </c>
      <c r="K5090">
        <v>15.3</v>
      </c>
      <c r="L5090">
        <v>1</v>
      </c>
      <c r="M5090" t="s">
        <v>13</v>
      </c>
      <c r="N5090">
        <v>10</v>
      </c>
      <c r="O5090">
        <v>0.18956300000000001</v>
      </c>
      <c r="P5090">
        <v>0</v>
      </c>
      <c r="Q5090">
        <v>350000</v>
      </c>
      <c r="R5090">
        <v>21.225000000000001</v>
      </c>
      <c r="S5090">
        <v>190</v>
      </c>
      <c r="T5090">
        <v>70</v>
      </c>
      <c r="U5090">
        <v>0</v>
      </c>
      <c r="V5090">
        <v>9.5290252000000006E-2</v>
      </c>
      <c r="W5090">
        <v>0.193464052</v>
      </c>
      <c r="X5090">
        <v>0.952902519</v>
      </c>
      <c r="Y5090">
        <v>1.9346405229999999</v>
      </c>
      <c r="Z5090">
        <v>200</v>
      </c>
      <c r="AA5090">
        <v>182</v>
      </c>
      <c r="AB5090">
        <v>0.9</v>
      </c>
      <c r="AC5090">
        <v>0.05</v>
      </c>
      <c r="AD5090">
        <v>5.4945055E-2</v>
      </c>
      <c r="AE5090" t="s">
        <v>35</v>
      </c>
      <c r="AF5090" t="s">
        <v>34</v>
      </c>
      <c r="AG5090">
        <v>350033</v>
      </c>
      <c r="AH5090">
        <v>190</v>
      </c>
    </row>
    <row r="5091" spans="1:34" x14ac:dyDescent="0.25">
      <c r="A5091">
        <v>350061</v>
      </c>
      <c r="B5091">
        <v>35</v>
      </c>
      <c r="C5091">
        <v>187</v>
      </c>
      <c r="D5091">
        <v>10</v>
      </c>
      <c r="E5091">
        <v>61</v>
      </c>
      <c r="F5091">
        <v>2</v>
      </c>
      <c r="G5091">
        <v>6</v>
      </c>
      <c r="H5091">
        <v>36</v>
      </c>
      <c r="I5091">
        <v>21.19</v>
      </c>
      <c r="J5091">
        <v>21.41</v>
      </c>
      <c r="K5091">
        <v>17.350000000000001</v>
      </c>
      <c r="L5091">
        <v>0</v>
      </c>
      <c r="M5091" t="s">
        <v>13</v>
      </c>
      <c r="N5091">
        <v>10</v>
      </c>
      <c r="O5091">
        <v>0.87832699999999997</v>
      </c>
      <c r="P5091">
        <v>2</v>
      </c>
      <c r="Q5091">
        <v>352200</v>
      </c>
      <c r="R5091">
        <v>25.4847</v>
      </c>
      <c r="S5091">
        <v>190</v>
      </c>
      <c r="T5091">
        <v>379</v>
      </c>
      <c r="U5091">
        <v>281</v>
      </c>
      <c r="V5091">
        <v>0.69891458200000001</v>
      </c>
      <c r="W5091">
        <v>0.22132564800000001</v>
      </c>
      <c r="X5091">
        <v>6.9891458240000004</v>
      </c>
      <c r="Y5091">
        <v>2.213256484</v>
      </c>
      <c r="Z5091">
        <v>70</v>
      </c>
      <c r="AA5091">
        <v>424</v>
      </c>
      <c r="AB5091">
        <v>6.1</v>
      </c>
      <c r="AC5091">
        <v>0.14285714299999999</v>
      </c>
      <c r="AD5091">
        <v>2.3584905999999999E-2</v>
      </c>
      <c r="AE5091" t="s">
        <v>36</v>
      </c>
      <c r="AF5091" t="s">
        <v>34</v>
      </c>
      <c r="AG5091">
        <v>352261</v>
      </c>
      <c r="AH5091">
        <v>200</v>
      </c>
    </row>
    <row r="5092" spans="1:34" x14ac:dyDescent="0.25">
      <c r="A5092">
        <v>350032</v>
      </c>
      <c r="B5092">
        <v>35</v>
      </c>
      <c r="C5092">
        <v>190</v>
      </c>
      <c r="D5092">
        <v>11</v>
      </c>
      <c r="E5092">
        <v>32</v>
      </c>
      <c r="F5092">
        <v>0</v>
      </c>
      <c r="G5092">
        <v>1</v>
      </c>
      <c r="H5092">
        <v>24</v>
      </c>
      <c r="I5092">
        <v>18.59</v>
      </c>
      <c r="J5092">
        <v>19.96</v>
      </c>
      <c r="K5092">
        <v>18.7</v>
      </c>
      <c r="L5092">
        <v>1</v>
      </c>
      <c r="M5092" t="s">
        <v>13</v>
      </c>
      <c r="N5092">
        <v>7</v>
      </c>
      <c r="O5092">
        <v>0.31468699999999999</v>
      </c>
      <c r="P5092">
        <v>0</v>
      </c>
      <c r="Q5092">
        <v>350000</v>
      </c>
      <c r="R5092">
        <v>21.225000000000001</v>
      </c>
      <c r="S5092">
        <v>190</v>
      </c>
      <c r="T5092">
        <v>70</v>
      </c>
      <c r="U5092">
        <v>0</v>
      </c>
      <c r="V5092">
        <v>0.29101667599999997</v>
      </c>
      <c r="W5092">
        <v>-5.8823529999999999E-3</v>
      </c>
      <c r="X5092">
        <v>2.0371167290000001</v>
      </c>
      <c r="Y5092">
        <v>-4.1176470999999999E-2</v>
      </c>
      <c r="Z5092">
        <v>200</v>
      </c>
      <c r="AA5092">
        <v>182</v>
      </c>
      <c r="AB5092">
        <v>0.9</v>
      </c>
      <c r="AC5092">
        <v>3.5000000000000003E-2</v>
      </c>
      <c r="AD5092">
        <v>3.8461538000000003E-2</v>
      </c>
      <c r="AE5092" t="s">
        <v>35</v>
      </c>
      <c r="AF5092" t="s">
        <v>34</v>
      </c>
      <c r="AG5092">
        <v>350032</v>
      </c>
      <c r="AH5092">
        <v>210</v>
      </c>
    </row>
    <row r="5093" spans="1:34" x14ac:dyDescent="0.25">
      <c r="A5093">
        <v>350061</v>
      </c>
      <c r="B5093">
        <v>35</v>
      </c>
      <c r="C5093">
        <v>194</v>
      </c>
      <c r="D5093">
        <v>11</v>
      </c>
      <c r="E5093">
        <v>61</v>
      </c>
      <c r="F5093">
        <v>0</v>
      </c>
      <c r="G5093">
        <v>4</v>
      </c>
      <c r="H5093">
        <v>32</v>
      </c>
      <c r="I5093">
        <v>21.97</v>
      </c>
      <c r="J5093">
        <v>21.97</v>
      </c>
      <c r="K5093">
        <v>19.100000000000001</v>
      </c>
      <c r="L5093">
        <v>0</v>
      </c>
      <c r="M5093" t="s">
        <v>13</v>
      </c>
      <c r="N5093">
        <v>6</v>
      </c>
      <c r="O5093">
        <v>0.77330299999999996</v>
      </c>
      <c r="P5093">
        <v>2</v>
      </c>
      <c r="Q5093">
        <v>350200</v>
      </c>
      <c r="R5093">
        <v>24.842700000000001</v>
      </c>
      <c r="S5093">
        <v>190</v>
      </c>
      <c r="T5093">
        <v>317</v>
      </c>
      <c r="U5093">
        <v>317</v>
      </c>
      <c r="V5093">
        <v>0.45653163400000002</v>
      </c>
      <c r="W5093">
        <v>0.15026178000000001</v>
      </c>
      <c r="X5093">
        <v>2.739189804</v>
      </c>
      <c r="Y5093">
        <v>0.90157068100000004</v>
      </c>
      <c r="Z5093">
        <v>70</v>
      </c>
      <c r="AA5093">
        <v>380</v>
      </c>
      <c r="AB5093">
        <v>5.4</v>
      </c>
      <c r="AC5093">
        <v>8.5714286000000001E-2</v>
      </c>
      <c r="AD5093">
        <v>1.5789474000000001E-2</v>
      </c>
      <c r="AE5093" t="s">
        <v>36</v>
      </c>
      <c r="AF5093" t="s">
        <v>34</v>
      </c>
      <c r="AG5093">
        <v>350261</v>
      </c>
      <c r="AH5093">
        <v>200</v>
      </c>
    </row>
    <row r="5094" spans="1:34" x14ac:dyDescent="0.25">
      <c r="A5094">
        <v>350029</v>
      </c>
      <c r="B5094">
        <v>35</v>
      </c>
      <c r="C5094">
        <v>195</v>
      </c>
      <c r="D5094">
        <v>8</v>
      </c>
      <c r="E5094">
        <v>29</v>
      </c>
      <c r="F5094">
        <v>2</v>
      </c>
      <c r="G5094">
        <v>1</v>
      </c>
      <c r="H5094">
        <v>24</v>
      </c>
      <c r="I5094">
        <v>17.66</v>
      </c>
      <c r="J5094">
        <v>18.399999999999999</v>
      </c>
      <c r="K5094">
        <v>16.309999999999999</v>
      </c>
      <c r="L5094">
        <v>1</v>
      </c>
      <c r="M5094" t="s">
        <v>13</v>
      </c>
      <c r="N5094">
        <v>10</v>
      </c>
      <c r="O5094">
        <v>0.329011</v>
      </c>
      <c r="P5094">
        <v>0</v>
      </c>
      <c r="Q5094">
        <v>352000</v>
      </c>
      <c r="R5094">
        <v>20.4941</v>
      </c>
      <c r="S5094">
        <v>200</v>
      </c>
      <c r="T5094">
        <v>510</v>
      </c>
      <c r="U5094">
        <v>0</v>
      </c>
      <c r="V5094">
        <v>0.35900339799999997</v>
      </c>
      <c r="W5094">
        <v>8.2771306000000003E-2</v>
      </c>
      <c r="X5094">
        <v>3.5900339749999999</v>
      </c>
      <c r="Y5094">
        <v>0.82771305900000003</v>
      </c>
      <c r="Z5094">
        <v>200</v>
      </c>
      <c r="AA5094">
        <v>442</v>
      </c>
      <c r="AB5094">
        <v>2.2000000000000002</v>
      </c>
      <c r="AC5094">
        <v>0.05</v>
      </c>
      <c r="AD5094">
        <v>2.2624433999999999E-2</v>
      </c>
      <c r="AE5094" t="s">
        <v>35</v>
      </c>
      <c r="AF5094" t="s">
        <v>34</v>
      </c>
      <c r="AG5094">
        <v>352029</v>
      </c>
      <c r="AH5094">
        <v>210</v>
      </c>
    </row>
    <row r="5095" spans="1:34" x14ac:dyDescent="0.25">
      <c r="A5095">
        <v>350061</v>
      </c>
      <c r="B5095">
        <v>35</v>
      </c>
      <c r="C5095">
        <v>198</v>
      </c>
      <c r="D5095">
        <v>13</v>
      </c>
      <c r="E5095">
        <v>61</v>
      </c>
      <c r="F5095">
        <v>0</v>
      </c>
      <c r="G5095">
        <v>1</v>
      </c>
      <c r="H5095">
        <v>32</v>
      </c>
      <c r="I5095">
        <v>26.39</v>
      </c>
      <c r="J5095">
        <v>26.39</v>
      </c>
      <c r="K5095">
        <v>19.22</v>
      </c>
      <c r="L5095">
        <v>0</v>
      </c>
      <c r="M5095" t="s">
        <v>13</v>
      </c>
      <c r="N5095">
        <v>4</v>
      </c>
      <c r="O5095">
        <v>0.99990000000000001</v>
      </c>
      <c r="P5095">
        <v>2</v>
      </c>
      <c r="Q5095">
        <v>350200</v>
      </c>
      <c r="R5095">
        <v>24.842700000000001</v>
      </c>
      <c r="S5095">
        <v>200</v>
      </c>
      <c r="T5095">
        <v>317</v>
      </c>
      <c r="U5095">
        <v>317</v>
      </c>
      <c r="V5095">
        <v>0.21258052299999999</v>
      </c>
      <c r="W5095">
        <v>0.37304890699999999</v>
      </c>
      <c r="X5095">
        <v>0.85032209199999997</v>
      </c>
      <c r="Y5095">
        <v>1.4921956300000001</v>
      </c>
      <c r="Z5095">
        <v>70</v>
      </c>
      <c r="AA5095">
        <v>380</v>
      </c>
      <c r="AB5095">
        <v>5.4</v>
      </c>
      <c r="AC5095">
        <v>5.7142856999999998E-2</v>
      </c>
      <c r="AD5095">
        <v>1.0526316000000001E-2</v>
      </c>
      <c r="AE5095" t="s">
        <v>36</v>
      </c>
      <c r="AF5095" t="s">
        <v>34</v>
      </c>
      <c r="AG5095">
        <v>350261</v>
      </c>
      <c r="AH5095">
        <v>200</v>
      </c>
    </row>
    <row r="5096" spans="1:34" x14ac:dyDescent="0.25">
      <c r="A5096">
        <v>350022</v>
      </c>
      <c r="B5096">
        <v>35</v>
      </c>
      <c r="C5096">
        <v>202</v>
      </c>
      <c r="D5096">
        <v>5</v>
      </c>
      <c r="E5096">
        <v>22</v>
      </c>
      <c r="F5096">
        <v>2</v>
      </c>
      <c r="G5096">
        <v>0</v>
      </c>
      <c r="H5096">
        <v>24</v>
      </c>
      <c r="I5096">
        <v>20.61</v>
      </c>
      <c r="J5096">
        <v>20.61</v>
      </c>
      <c r="K5096">
        <v>20.18</v>
      </c>
      <c r="L5096">
        <v>3</v>
      </c>
      <c r="M5096" t="s">
        <v>13</v>
      </c>
      <c r="N5096">
        <v>5</v>
      </c>
      <c r="O5096">
        <v>0.295377</v>
      </c>
      <c r="P5096">
        <v>0</v>
      </c>
      <c r="Q5096">
        <v>352000</v>
      </c>
      <c r="R5096">
        <v>20.4941</v>
      </c>
      <c r="S5096">
        <v>200</v>
      </c>
      <c r="T5096">
        <v>510</v>
      </c>
      <c r="U5096">
        <v>0</v>
      </c>
      <c r="V5096">
        <v>0.16448326099999999</v>
      </c>
      <c r="W5096">
        <v>2.1308226E-2</v>
      </c>
      <c r="X5096">
        <v>0.82241630300000002</v>
      </c>
      <c r="Y5096">
        <v>0.10654113</v>
      </c>
      <c r="Z5096">
        <v>200</v>
      </c>
      <c r="AA5096">
        <v>442</v>
      </c>
      <c r="AB5096">
        <v>2.2000000000000002</v>
      </c>
      <c r="AC5096">
        <v>2.5000000000000001E-2</v>
      </c>
      <c r="AD5096">
        <v>1.1312216999999999E-2</v>
      </c>
      <c r="AE5096" t="s">
        <v>35</v>
      </c>
      <c r="AF5096" t="s">
        <v>34</v>
      </c>
      <c r="AG5096">
        <v>352022</v>
      </c>
      <c r="AH5096">
        <v>200</v>
      </c>
    </row>
    <row r="5097" spans="1:34" x14ac:dyDescent="0.25">
      <c r="A5097">
        <v>350032</v>
      </c>
      <c r="B5097">
        <v>35</v>
      </c>
      <c r="C5097">
        <v>210</v>
      </c>
      <c r="D5097">
        <v>1</v>
      </c>
      <c r="E5097">
        <v>32</v>
      </c>
      <c r="F5097">
        <v>0</v>
      </c>
      <c r="G5097">
        <v>1</v>
      </c>
      <c r="H5097">
        <v>24</v>
      </c>
      <c r="I5097">
        <v>18.89</v>
      </c>
      <c r="J5097">
        <v>20.21</v>
      </c>
      <c r="K5097">
        <v>19.2</v>
      </c>
      <c r="L5097">
        <v>1</v>
      </c>
      <c r="M5097" t="s">
        <v>13</v>
      </c>
      <c r="N5097">
        <v>3</v>
      </c>
      <c r="O5097">
        <v>0.24413399999999999</v>
      </c>
      <c r="P5097">
        <v>0</v>
      </c>
      <c r="Q5097">
        <v>350000</v>
      </c>
      <c r="R5097">
        <v>21.225000000000001</v>
      </c>
      <c r="S5097">
        <v>210</v>
      </c>
      <c r="T5097">
        <v>70</v>
      </c>
      <c r="U5097">
        <v>0</v>
      </c>
      <c r="V5097">
        <v>0.27051349899999999</v>
      </c>
      <c r="W5097">
        <v>-1.6145832999999998E-2</v>
      </c>
      <c r="X5097">
        <v>0.81154049800000005</v>
      </c>
      <c r="Y5097">
        <v>-4.8437500000000001E-2</v>
      </c>
      <c r="Z5097">
        <v>200</v>
      </c>
      <c r="AA5097">
        <v>182</v>
      </c>
      <c r="AB5097">
        <v>0.9</v>
      </c>
      <c r="AC5097">
        <v>1.4999999999999999E-2</v>
      </c>
      <c r="AD5097">
        <v>1.6483516E-2</v>
      </c>
      <c r="AE5097" t="s">
        <v>35</v>
      </c>
      <c r="AF5097" t="s">
        <v>34</v>
      </c>
      <c r="AG5097">
        <v>350032</v>
      </c>
      <c r="AH5097">
        <v>210</v>
      </c>
    </row>
    <row r="5098" spans="1:34" x14ac:dyDescent="0.25">
      <c r="A5098">
        <v>350029</v>
      </c>
      <c r="B5098">
        <v>35</v>
      </c>
      <c r="C5098">
        <v>210</v>
      </c>
      <c r="D5098">
        <v>1</v>
      </c>
      <c r="E5098">
        <v>29</v>
      </c>
      <c r="F5098">
        <v>0</v>
      </c>
      <c r="G5098">
        <v>1</v>
      </c>
      <c r="H5098">
        <v>20</v>
      </c>
      <c r="I5098">
        <v>18.649999999999999</v>
      </c>
      <c r="J5098">
        <v>20.21</v>
      </c>
      <c r="K5098">
        <v>19.2</v>
      </c>
      <c r="L5098">
        <v>1</v>
      </c>
      <c r="M5098" t="s">
        <v>13</v>
      </c>
      <c r="N5098">
        <v>9</v>
      </c>
      <c r="O5098">
        <v>0.24413399999999999</v>
      </c>
      <c r="P5098">
        <v>0</v>
      </c>
      <c r="Q5098">
        <v>350000</v>
      </c>
      <c r="R5098">
        <v>21.225000000000001</v>
      </c>
      <c r="S5098">
        <v>210</v>
      </c>
      <c r="T5098">
        <v>70</v>
      </c>
      <c r="U5098">
        <v>0</v>
      </c>
      <c r="V5098">
        <v>7.2386059000000003E-2</v>
      </c>
      <c r="W5098">
        <v>-2.8645832999999999E-2</v>
      </c>
      <c r="X5098">
        <v>0.65147453099999997</v>
      </c>
      <c r="Y5098">
        <v>-0.2578125</v>
      </c>
      <c r="Z5098">
        <v>200</v>
      </c>
      <c r="AA5098">
        <v>182</v>
      </c>
      <c r="AB5098">
        <v>0.9</v>
      </c>
      <c r="AC5098">
        <v>4.4999999999999998E-2</v>
      </c>
      <c r="AD5098">
        <v>4.9450549000000003E-2</v>
      </c>
      <c r="AE5098" t="s">
        <v>35</v>
      </c>
      <c r="AF5098" t="s">
        <v>34</v>
      </c>
      <c r="AG5098">
        <v>350029</v>
      </c>
      <c r="AH5098">
        <v>210</v>
      </c>
    </row>
    <row r="5099" spans="1:34" x14ac:dyDescent="0.25">
      <c r="A5099">
        <v>350034</v>
      </c>
      <c r="B5099">
        <v>35</v>
      </c>
      <c r="C5099">
        <v>212</v>
      </c>
      <c r="D5099">
        <v>11</v>
      </c>
      <c r="E5099">
        <v>34</v>
      </c>
      <c r="F5099">
        <v>0</v>
      </c>
      <c r="G5099">
        <v>1</v>
      </c>
      <c r="H5099">
        <v>20</v>
      </c>
      <c r="I5099">
        <v>18.07</v>
      </c>
      <c r="J5099">
        <v>18.260000000000002</v>
      </c>
      <c r="K5099">
        <v>15.3</v>
      </c>
      <c r="L5099">
        <v>1</v>
      </c>
      <c r="M5099" t="s">
        <v>13</v>
      </c>
      <c r="N5099">
        <v>1</v>
      </c>
      <c r="O5099">
        <v>0.18956300000000001</v>
      </c>
      <c r="P5099">
        <v>0</v>
      </c>
      <c r="Q5099">
        <v>350000</v>
      </c>
      <c r="R5099">
        <v>21.225000000000001</v>
      </c>
      <c r="S5099">
        <v>210</v>
      </c>
      <c r="T5099">
        <v>70</v>
      </c>
      <c r="U5099">
        <v>0</v>
      </c>
      <c r="V5099">
        <v>0.106806862</v>
      </c>
      <c r="W5099">
        <v>0.181045752</v>
      </c>
      <c r="X5099">
        <v>0.106806862</v>
      </c>
      <c r="Y5099">
        <v>0.181045752</v>
      </c>
      <c r="Z5099">
        <v>200</v>
      </c>
      <c r="AA5099">
        <v>182</v>
      </c>
      <c r="AB5099">
        <v>0.9</v>
      </c>
      <c r="AC5099">
        <v>5.0000000000000001E-3</v>
      </c>
      <c r="AD5099">
        <v>5.4945050000000002E-3</v>
      </c>
      <c r="AE5099" t="s">
        <v>35</v>
      </c>
      <c r="AF5099" t="s">
        <v>34</v>
      </c>
      <c r="AG5099">
        <v>350034</v>
      </c>
      <c r="AH5099">
        <v>210</v>
      </c>
    </row>
    <row r="5100" spans="1:34" x14ac:dyDescent="0.25">
      <c r="A5100">
        <v>350056</v>
      </c>
      <c r="B5100">
        <v>35</v>
      </c>
      <c r="C5100">
        <v>213</v>
      </c>
      <c r="D5100">
        <v>10</v>
      </c>
      <c r="E5100">
        <v>56</v>
      </c>
      <c r="F5100">
        <v>2</v>
      </c>
      <c r="G5100">
        <v>6</v>
      </c>
      <c r="H5100">
        <v>36</v>
      </c>
      <c r="I5100">
        <v>20.76</v>
      </c>
      <c r="J5100">
        <v>21.41</v>
      </c>
      <c r="K5100">
        <v>17.350000000000001</v>
      </c>
      <c r="L5100">
        <v>0</v>
      </c>
      <c r="M5100" t="s">
        <v>13</v>
      </c>
      <c r="N5100">
        <v>4</v>
      </c>
      <c r="O5100">
        <v>0.87832699999999997</v>
      </c>
      <c r="P5100">
        <v>2</v>
      </c>
      <c r="Q5100">
        <v>352200</v>
      </c>
      <c r="R5100">
        <v>25.4847</v>
      </c>
      <c r="S5100">
        <v>210</v>
      </c>
      <c r="T5100">
        <v>379</v>
      </c>
      <c r="U5100">
        <v>281</v>
      </c>
      <c r="V5100">
        <v>0.73410404600000001</v>
      </c>
      <c r="W5100">
        <v>0.196541787</v>
      </c>
      <c r="X5100">
        <v>2.9364161850000001</v>
      </c>
      <c r="Y5100">
        <v>0.78616714700000001</v>
      </c>
      <c r="Z5100">
        <v>70</v>
      </c>
      <c r="AA5100">
        <v>424</v>
      </c>
      <c r="AB5100">
        <v>6.1</v>
      </c>
      <c r="AC5100">
        <v>5.7142856999999998E-2</v>
      </c>
      <c r="AD5100">
        <v>9.4339620000000006E-3</v>
      </c>
      <c r="AE5100" t="s">
        <v>36</v>
      </c>
      <c r="AF5100" t="s">
        <v>34</v>
      </c>
      <c r="AG5100">
        <v>352256</v>
      </c>
      <c r="AH5100">
        <v>300</v>
      </c>
    </row>
    <row r="5101" spans="1:34" x14ac:dyDescent="0.25">
      <c r="A5101">
        <v>350056</v>
      </c>
      <c r="B5101">
        <v>35</v>
      </c>
      <c r="C5101">
        <v>221</v>
      </c>
      <c r="D5101">
        <v>13</v>
      </c>
      <c r="E5101">
        <v>56</v>
      </c>
      <c r="F5101">
        <v>0</v>
      </c>
      <c r="G5101">
        <v>1</v>
      </c>
      <c r="H5101">
        <v>36</v>
      </c>
      <c r="I5101">
        <v>26.71</v>
      </c>
      <c r="J5101">
        <v>26.39</v>
      </c>
      <c r="K5101">
        <v>19.22</v>
      </c>
      <c r="L5101">
        <v>0</v>
      </c>
      <c r="M5101" t="s">
        <v>13</v>
      </c>
      <c r="N5101">
        <v>10</v>
      </c>
      <c r="O5101">
        <v>0.99990000000000001</v>
      </c>
      <c r="P5101">
        <v>2</v>
      </c>
      <c r="Q5101">
        <v>350200</v>
      </c>
      <c r="R5101">
        <v>24.842700000000001</v>
      </c>
      <c r="S5101">
        <v>220</v>
      </c>
      <c r="T5101">
        <v>317</v>
      </c>
      <c r="U5101">
        <v>317</v>
      </c>
      <c r="V5101">
        <v>0.34780980900000003</v>
      </c>
      <c r="W5101">
        <v>0.38969823100000001</v>
      </c>
      <c r="X5101">
        <v>3.4780980910000001</v>
      </c>
      <c r="Y5101">
        <v>3.8969823099999998</v>
      </c>
      <c r="Z5101">
        <v>70</v>
      </c>
      <c r="AA5101">
        <v>380</v>
      </c>
      <c r="AB5101">
        <v>5.4</v>
      </c>
      <c r="AC5101">
        <v>0.14285714299999999</v>
      </c>
      <c r="AD5101">
        <v>2.6315788999999999E-2</v>
      </c>
      <c r="AE5101" t="s">
        <v>36</v>
      </c>
      <c r="AF5101" t="s">
        <v>34</v>
      </c>
      <c r="AG5101">
        <v>350256</v>
      </c>
      <c r="AH5101">
        <v>300</v>
      </c>
    </row>
    <row r="5102" spans="1:34" x14ac:dyDescent="0.25">
      <c r="A5102">
        <v>350030</v>
      </c>
      <c r="B5102">
        <v>35</v>
      </c>
      <c r="C5102">
        <v>234</v>
      </c>
      <c r="D5102">
        <v>1</v>
      </c>
      <c r="E5102">
        <v>30</v>
      </c>
      <c r="F5102">
        <v>1</v>
      </c>
      <c r="G5102">
        <v>2</v>
      </c>
      <c r="H5102">
        <v>24</v>
      </c>
      <c r="I5102">
        <v>17.55</v>
      </c>
      <c r="J5102">
        <v>19.61</v>
      </c>
      <c r="K5102">
        <v>18.82</v>
      </c>
      <c r="L5102">
        <v>2</v>
      </c>
      <c r="M5102" t="s">
        <v>13</v>
      </c>
      <c r="N5102">
        <v>4</v>
      </c>
      <c r="O5102">
        <v>0.34859099999999998</v>
      </c>
      <c r="P5102">
        <v>1</v>
      </c>
      <c r="Q5102">
        <v>351100</v>
      </c>
      <c r="R5102">
        <v>20.4071</v>
      </c>
      <c r="S5102">
        <v>230</v>
      </c>
      <c r="T5102">
        <v>285</v>
      </c>
      <c r="U5102">
        <v>145</v>
      </c>
      <c r="V5102">
        <v>0.36752136800000001</v>
      </c>
      <c r="W5102">
        <v>-6.7481402999999995E-2</v>
      </c>
      <c r="X5102">
        <v>1.4700854699999999</v>
      </c>
      <c r="Y5102">
        <v>-0.26992561100000001</v>
      </c>
      <c r="Z5102">
        <v>231</v>
      </c>
      <c r="AA5102">
        <v>281</v>
      </c>
      <c r="AB5102">
        <v>1.2</v>
      </c>
      <c r="AC5102">
        <v>1.7316017E-2</v>
      </c>
      <c r="AD5102">
        <v>1.4234874999999999E-2</v>
      </c>
      <c r="AE5102" t="s">
        <v>35</v>
      </c>
      <c r="AF5102" t="s">
        <v>34</v>
      </c>
      <c r="AG5102">
        <v>351130</v>
      </c>
      <c r="AH5102">
        <v>230</v>
      </c>
    </row>
    <row r="5103" spans="1:34" x14ac:dyDescent="0.25">
      <c r="A5103">
        <v>350055</v>
      </c>
      <c r="B5103">
        <v>35</v>
      </c>
      <c r="C5103">
        <v>239</v>
      </c>
      <c r="D5103">
        <v>13</v>
      </c>
      <c r="E5103">
        <v>55</v>
      </c>
      <c r="F5103">
        <v>0</v>
      </c>
      <c r="G5103">
        <v>1</v>
      </c>
      <c r="H5103">
        <v>32</v>
      </c>
      <c r="I5103">
        <v>26.71</v>
      </c>
      <c r="J5103">
        <v>26.39</v>
      </c>
      <c r="K5103">
        <v>19.22</v>
      </c>
      <c r="L5103">
        <v>0</v>
      </c>
      <c r="M5103" t="s">
        <v>13</v>
      </c>
      <c r="N5103">
        <v>10</v>
      </c>
      <c r="O5103">
        <v>0.99990000000000001</v>
      </c>
      <c r="P5103">
        <v>2</v>
      </c>
      <c r="Q5103">
        <v>350200</v>
      </c>
      <c r="R5103">
        <v>24.842700000000001</v>
      </c>
      <c r="S5103">
        <v>240</v>
      </c>
      <c r="T5103">
        <v>317</v>
      </c>
      <c r="U5103">
        <v>317</v>
      </c>
      <c r="V5103">
        <v>0.198053164</v>
      </c>
      <c r="W5103">
        <v>0.38969823100000001</v>
      </c>
      <c r="X5103">
        <v>1.980531636</v>
      </c>
      <c r="Y5103">
        <v>3.8969823099999998</v>
      </c>
      <c r="Z5103">
        <v>70</v>
      </c>
      <c r="AA5103">
        <v>380</v>
      </c>
      <c r="AB5103">
        <v>5.4</v>
      </c>
      <c r="AC5103">
        <v>0.14285714299999999</v>
      </c>
      <c r="AD5103">
        <v>2.6315788999999999E-2</v>
      </c>
      <c r="AE5103" t="s">
        <v>36</v>
      </c>
      <c r="AF5103" t="s">
        <v>34</v>
      </c>
      <c r="AG5103">
        <v>350255</v>
      </c>
      <c r="AH5103">
        <v>240</v>
      </c>
    </row>
    <row r="5104" spans="1:34" x14ac:dyDescent="0.25">
      <c r="A5104">
        <v>350026</v>
      </c>
      <c r="B5104">
        <v>35</v>
      </c>
      <c r="C5104">
        <v>240</v>
      </c>
      <c r="D5104">
        <v>1</v>
      </c>
      <c r="E5104">
        <v>26</v>
      </c>
      <c r="F5104">
        <v>1</v>
      </c>
      <c r="G5104">
        <v>2</v>
      </c>
      <c r="H5104">
        <v>24</v>
      </c>
      <c r="I5104">
        <v>19.61</v>
      </c>
      <c r="J5104">
        <v>19.61</v>
      </c>
      <c r="K5104">
        <v>18.82</v>
      </c>
      <c r="L5104">
        <v>2</v>
      </c>
      <c r="M5104" t="s">
        <v>13</v>
      </c>
      <c r="N5104">
        <v>5</v>
      </c>
      <c r="O5104">
        <v>0.34859099999999998</v>
      </c>
      <c r="P5104">
        <v>1</v>
      </c>
      <c r="Q5104">
        <v>351100</v>
      </c>
      <c r="R5104">
        <v>20.4071</v>
      </c>
      <c r="S5104">
        <v>240</v>
      </c>
      <c r="T5104">
        <v>285</v>
      </c>
      <c r="U5104">
        <v>145</v>
      </c>
      <c r="V5104">
        <v>0.22386537500000001</v>
      </c>
      <c r="W5104">
        <v>4.1976620999999999E-2</v>
      </c>
      <c r="X5104">
        <v>1.119326874</v>
      </c>
      <c r="Y5104">
        <v>0.20988310299999999</v>
      </c>
      <c r="Z5104">
        <v>231</v>
      </c>
      <c r="AA5104">
        <v>281</v>
      </c>
      <c r="AB5104">
        <v>1.2</v>
      </c>
      <c r="AC5104">
        <v>2.1645022E-2</v>
      </c>
      <c r="AD5104">
        <v>1.7793593999999999E-2</v>
      </c>
      <c r="AE5104" t="s">
        <v>35</v>
      </c>
      <c r="AF5104" t="s">
        <v>34</v>
      </c>
      <c r="AG5104">
        <v>351126</v>
      </c>
      <c r="AH5104">
        <v>240</v>
      </c>
    </row>
    <row r="5105" spans="1:34" x14ac:dyDescent="0.25">
      <c r="A5105">
        <v>350056</v>
      </c>
      <c r="B5105">
        <v>35</v>
      </c>
      <c r="C5105">
        <v>251</v>
      </c>
      <c r="D5105">
        <v>4</v>
      </c>
      <c r="E5105">
        <v>56</v>
      </c>
      <c r="F5105">
        <v>2</v>
      </c>
      <c r="G5105">
        <v>3</v>
      </c>
      <c r="H5105">
        <v>36</v>
      </c>
      <c r="I5105">
        <v>21.04</v>
      </c>
      <c r="J5105">
        <v>22.1</v>
      </c>
      <c r="K5105">
        <v>18.72</v>
      </c>
      <c r="L5105">
        <v>0</v>
      </c>
      <c r="M5105" t="s">
        <v>13</v>
      </c>
      <c r="N5105">
        <v>6</v>
      </c>
      <c r="O5105">
        <v>0.99990000000000001</v>
      </c>
      <c r="P5105">
        <v>2</v>
      </c>
      <c r="Q5105">
        <v>352200</v>
      </c>
      <c r="R5105">
        <v>25.4847</v>
      </c>
      <c r="S5105">
        <v>250</v>
      </c>
      <c r="T5105">
        <v>379</v>
      </c>
      <c r="U5105">
        <v>281</v>
      </c>
      <c r="V5105">
        <v>0.71102661599999994</v>
      </c>
      <c r="W5105">
        <v>0.123931624</v>
      </c>
      <c r="X5105">
        <v>4.2661596959999999</v>
      </c>
      <c r="Y5105">
        <v>0.743589744</v>
      </c>
      <c r="Z5105">
        <v>70</v>
      </c>
      <c r="AA5105">
        <v>424</v>
      </c>
      <c r="AB5105">
        <v>6.1</v>
      </c>
      <c r="AC5105">
        <v>8.5714286000000001E-2</v>
      </c>
      <c r="AD5105">
        <v>1.4150942999999999E-2</v>
      </c>
      <c r="AE5105" t="s">
        <v>36</v>
      </c>
      <c r="AF5105" t="s">
        <v>34</v>
      </c>
      <c r="AG5105">
        <v>352256</v>
      </c>
      <c r="AH5105">
        <v>300</v>
      </c>
    </row>
    <row r="5106" spans="1:34" x14ac:dyDescent="0.25">
      <c r="A5106">
        <v>350056</v>
      </c>
      <c r="B5106">
        <v>35</v>
      </c>
      <c r="C5106">
        <v>274</v>
      </c>
      <c r="D5106">
        <v>13</v>
      </c>
      <c r="E5106">
        <v>56</v>
      </c>
      <c r="F5106">
        <v>0</v>
      </c>
      <c r="G5106">
        <v>1</v>
      </c>
      <c r="H5106">
        <v>36</v>
      </c>
      <c r="I5106">
        <v>26.71</v>
      </c>
      <c r="J5106">
        <v>26.39</v>
      </c>
      <c r="K5106">
        <v>19.22</v>
      </c>
      <c r="L5106">
        <v>0</v>
      </c>
      <c r="M5106" t="s">
        <v>13</v>
      </c>
      <c r="N5106">
        <v>6</v>
      </c>
      <c r="O5106">
        <v>0.99990000000000001</v>
      </c>
      <c r="P5106">
        <v>2</v>
      </c>
      <c r="Q5106">
        <v>350200</v>
      </c>
      <c r="R5106">
        <v>24.842700000000001</v>
      </c>
      <c r="S5106">
        <v>270</v>
      </c>
      <c r="T5106">
        <v>317</v>
      </c>
      <c r="U5106">
        <v>317</v>
      </c>
      <c r="V5106">
        <v>0.34780980900000003</v>
      </c>
      <c r="W5106">
        <v>0.38969823100000001</v>
      </c>
      <c r="X5106">
        <v>2.0868588539999999</v>
      </c>
      <c r="Y5106">
        <v>2.3381893859999998</v>
      </c>
      <c r="Z5106">
        <v>70</v>
      </c>
      <c r="AA5106">
        <v>380</v>
      </c>
      <c r="AB5106">
        <v>5.4</v>
      </c>
      <c r="AC5106">
        <v>8.5714286000000001E-2</v>
      </c>
      <c r="AD5106">
        <v>1.5789474000000001E-2</v>
      </c>
      <c r="AE5106" t="s">
        <v>36</v>
      </c>
      <c r="AF5106" t="s">
        <v>34</v>
      </c>
      <c r="AG5106">
        <v>350256</v>
      </c>
      <c r="AH5106">
        <v>300</v>
      </c>
    </row>
    <row r="5107" spans="1:34" x14ac:dyDescent="0.25">
      <c r="A5107">
        <v>350056</v>
      </c>
      <c r="B5107">
        <v>35</v>
      </c>
      <c r="C5107">
        <v>296</v>
      </c>
      <c r="D5107">
        <v>4</v>
      </c>
      <c r="E5107">
        <v>56</v>
      </c>
      <c r="F5107">
        <v>2</v>
      </c>
      <c r="G5107">
        <v>3</v>
      </c>
      <c r="H5107">
        <v>36</v>
      </c>
      <c r="I5107">
        <v>21.04</v>
      </c>
      <c r="J5107">
        <v>22.1</v>
      </c>
      <c r="K5107">
        <v>18.72</v>
      </c>
      <c r="L5107">
        <v>0</v>
      </c>
      <c r="M5107" t="s">
        <v>13</v>
      </c>
      <c r="N5107">
        <v>6</v>
      </c>
      <c r="O5107">
        <v>0.99990000000000001</v>
      </c>
      <c r="P5107">
        <v>2</v>
      </c>
      <c r="Q5107">
        <v>352200</v>
      </c>
      <c r="R5107">
        <v>25.4847</v>
      </c>
      <c r="S5107">
        <v>300</v>
      </c>
      <c r="T5107">
        <v>379</v>
      </c>
      <c r="U5107">
        <v>281</v>
      </c>
      <c r="V5107">
        <v>0.71102661599999994</v>
      </c>
      <c r="W5107">
        <v>0.123931624</v>
      </c>
      <c r="X5107">
        <v>4.2661596959999999</v>
      </c>
      <c r="Y5107">
        <v>0.743589744</v>
      </c>
      <c r="Z5107">
        <v>70</v>
      </c>
      <c r="AA5107">
        <v>424</v>
      </c>
      <c r="AB5107">
        <v>6.1</v>
      </c>
      <c r="AC5107">
        <v>8.5714286000000001E-2</v>
      </c>
      <c r="AD5107">
        <v>1.4150942999999999E-2</v>
      </c>
      <c r="AE5107" t="s">
        <v>36</v>
      </c>
      <c r="AF5107" t="s">
        <v>34</v>
      </c>
      <c r="AG5107">
        <v>352256</v>
      </c>
      <c r="AH5107">
        <v>300</v>
      </c>
    </row>
    <row r="5108" spans="1:34" x14ac:dyDescent="0.25">
      <c r="A5108">
        <v>360057</v>
      </c>
      <c r="B5108">
        <v>36</v>
      </c>
      <c r="C5108">
        <v>6</v>
      </c>
      <c r="D5108">
        <v>11</v>
      </c>
      <c r="E5108">
        <v>57</v>
      </c>
      <c r="F5108">
        <v>0</v>
      </c>
      <c r="G5108">
        <v>4</v>
      </c>
      <c r="H5108">
        <v>32</v>
      </c>
      <c r="I5108">
        <v>19.63</v>
      </c>
      <c r="J5108">
        <v>33.6</v>
      </c>
      <c r="K5108">
        <v>18.89</v>
      </c>
      <c r="L5108">
        <v>0</v>
      </c>
      <c r="M5108" t="s">
        <v>13</v>
      </c>
      <c r="N5108">
        <v>10</v>
      </c>
      <c r="O5108">
        <v>0.73694400000000004</v>
      </c>
      <c r="P5108">
        <v>2</v>
      </c>
      <c r="Q5108">
        <v>360200</v>
      </c>
      <c r="R5108">
        <v>24.983699999999999</v>
      </c>
      <c r="S5108">
        <v>10</v>
      </c>
      <c r="T5108">
        <v>380</v>
      </c>
      <c r="U5108">
        <v>380</v>
      </c>
      <c r="V5108">
        <v>0.63015792199999998</v>
      </c>
      <c r="W5108">
        <v>3.9174166000000003E-2</v>
      </c>
      <c r="X5108">
        <v>6.3015792150000003</v>
      </c>
      <c r="Y5108">
        <v>0.39174166199999999</v>
      </c>
      <c r="Z5108">
        <v>70</v>
      </c>
      <c r="AA5108">
        <v>375</v>
      </c>
      <c r="AB5108">
        <v>5.4</v>
      </c>
      <c r="AC5108">
        <v>0.14285714299999999</v>
      </c>
      <c r="AD5108">
        <v>2.6666667000000002E-2</v>
      </c>
      <c r="AE5108" t="s">
        <v>36</v>
      </c>
      <c r="AF5108" t="s">
        <v>34</v>
      </c>
      <c r="AG5108">
        <v>360257</v>
      </c>
      <c r="AH5108">
        <v>40</v>
      </c>
    </row>
    <row r="5109" spans="1:34" x14ac:dyDescent="0.25">
      <c r="A5109">
        <v>360057</v>
      </c>
      <c r="B5109">
        <v>36</v>
      </c>
      <c r="C5109">
        <v>9</v>
      </c>
      <c r="D5109">
        <v>13</v>
      </c>
      <c r="E5109">
        <v>57</v>
      </c>
      <c r="F5109">
        <v>2</v>
      </c>
      <c r="G5109">
        <v>1</v>
      </c>
      <c r="H5109">
        <v>36</v>
      </c>
      <c r="I5109">
        <v>23.19</v>
      </c>
      <c r="J5109">
        <v>22.29</v>
      </c>
      <c r="K5109">
        <v>16.510000000000002</v>
      </c>
      <c r="L5109">
        <v>0</v>
      </c>
      <c r="M5109" t="s">
        <v>13</v>
      </c>
      <c r="N5109">
        <v>10</v>
      </c>
      <c r="O5109">
        <v>0.99456500000000003</v>
      </c>
      <c r="P5109">
        <v>2</v>
      </c>
      <c r="Q5109">
        <v>362200</v>
      </c>
      <c r="R5109">
        <v>24.813300000000002</v>
      </c>
      <c r="S5109">
        <v>10</v>
      </c>
      <c r="T5109">
        <v>424</v>
      </c>
      <c r="U5109">
        <v>380</v>
      </c>
      <c r="V5109">
        <v>0.55239327299999996</v>
      </c>
      <c r="W5109">
        <v>0.40460327099999999</v>
      </c>
      <c r="X5109">
        <v>5.5239327300000003</v>
      </c>
      <c r="Y5109">
        <v>4.0460327070000002</v>
      </c>
      <c r="Z5109">
        <v>70</v>
      </c>
      <c r="AA5109">
        <v>324</v>
      </c>
      <c r="AB5109">
        <v>4.5999999999999996</v>
      </c>
      <c r="AC5109">
        <v>0.14285714299999999</v>
      </c>
      <c r="AD5109">
        <v>3.0864197999999999E-2</v>
      </c>
      <c r="AE5109" t="s">
        <v>36</v>
      </c>
      <c r="AF5109" t="s">
        <v>34</v>
      </c>
      <c r="AG5109">
        <v>362257</v>
      </c>
      <c r="AH5109">
        <v>40</v>
      </c>
    </row>
    <row r="5110" spans="1:34" x14ac:dyDescent="0.25">
      <c r="A5110">
        <v>360063</v>
      </c>
      <c r="B5110">
        <v>36</v>
      </c>
      <c r="C5110">
        <v>11</v>
      </c>
      <c r="D5110">
        <v>11</v>
      </c>
      <c r="E5110">
        <v>63</v>
      </c>
      <c r="F5110">
        <v>0</v>
      </c>
      <c r="G5110">
        <v>3</v>
      </c>
      <c r="H5110">
        <v>28</v>
      </c>
      <c r="I5110">
        <v>19.38</v>
      </c>
      <c r="J5110">
        <v>19.72</v>
      </c>
      <c r="K5110">
        <v>15.65</v>
      </c>
      <c r="L5110">
        <v>0</v>
      </c>
      <c r="M5110" t="s">
        <v>13</v>
      </c>
      <c r="N5110">
        <v>10</v>
      </c>
      <c r="O5110">
        <v>0.53360300000000005</v>
      </c>
      <c r="P5110">
        <v>1</v>
      </c>
      <c r="Q5110">
        <v>360100</v>
      </c>
      <c r="R5110">
        <v>23.802</v>
      </c>
      <c r="S5110">
        <v>10</v>
      </c>
      <c r="T5110">
        <v>263</v>
      </c>
      <c r="U5110">
        <v>130</v>
      </c>
      <c r="V5110">
        <v>0.44478844200000001</v>
      </c>
      <c r="W5110">
        <v>0.23833865800000001</v>
      </c>
      <c r="X5110">
        <v>4.447884417</v>
      </c>
      <c r="Y5110">
        <v>2.3833865809999999</v>
      </c>
      <c r="Z5110">
        <v>230</v>
      </c>
      <c r="AA5110">
        <v>272</v>
      </c>
      <c r="AB5110">
        <v>1.2</v>
      </c>
      <c r="AC5110">
        <v>4.3478260999999997E-2</v>
      </c>
      <c r="AD5110">
        <v>3.6764706000000001E-2</v>
      </c>
      <c r="AE5110" t="s">
        <v>36</v>
      </c>
      <c r="AF5110" t="s">
        <v>34</v>
      </c>
      <c r="AG5110">
        <v>360163</v>
      </c>
      <c r="AH5110">
        <v>140</v>
      </c>
    </row>
    <row r="5111" spans="1:34" x14ac:dyDescent="0.25">
      <c r="A5111">
        <v>360054</v>
      </c>
      <c r="B5111">
        <v>36</v>
      </c>
      <c r="C5111">
        <v>12</v>
      </c>
      <c r="D5111">
        <v>12</v>
      </c>
      <c r="E5111">
        <v>54</v>
      </c>
      <c r="F5111">
        <v>1</v>
      </c>
      <c r="G5111">
        <v>3</v>
      </c>
      <c r="H5111">
        <v>36</v>
      </c>
      <c r="I5111">
        <v>23.53</v>
      </c>
      <c r="J5111">
        <v>22.42</v>
      </c>
      <c r="K5111">
        <v>19.46</v>
      </c>
      <c r="L5111">
        <v>0</v>
      </c>
      <c r="M5111" t="s">
        <v>13</v>
      </c>
      <c r="N5111">
        <v>10</v>
      </c>
      <c r="O5111">
        <v>0.95032899999999998</v>
      </c>
      <c r="P5111">
        <v>2</v>
      </c>
      <c r="Q5111">
        <v>361200</v>
      </c>
      <c r="R5111">
        <v>25.395299999999999</v>
      </c>
      <c r="S5111">
        <v>10</v>
      </c>
      <c r="T5111">
        <v>317</v>
      </c>
      <c r="U5111">
        <v>285</v>
      </c>
      <c r="V5111">
        <v>0.52996175099999998</v>
      </c>
      <c r="W5111">
        <v>0.20914696799999999</v>
      </c>
      <c r="X5111">
        <v>5.29961751</v>
      </c>
      <c r="Y5111">
        <v>2.091469681</v>
      </c>
      <c r="Z5111">
        <v>50</v>
      </c>
      <c r="AA5111">
        <v>207</v>
      </c>
      <c r="AB5111">
        <v>4.0999999999999996</v>
      </c>
      <c r="AC5111">
        <v>0.2</v>
      </c>
      <c r="AD5111">
        <v>4.8309179000000001E-2</v>
      </c>
      <c r="AE5111" t="s">
        <v>36</v>
      </c>
      <c r="AF5111" t="s">
        <v>34</v>
      </c>
      <c r="AG5111">
        <v>361254</v>
      </c>
      <c r="AH5111">
        <v>30</v>
      </c>
    </row>
    <row r="5112" spans="1:34" x14ac:dyDescent="0.25">
      <c r="A5112">
        <v>360054</v>
      </c>
      <c r="B5112">
        <v>36</v>
      </c>
      <c r="C5112">
        <v>14</v>
      </c>
      <c r="D5112">
        <v>11</v>
      </c>
      <c r="E5112">
        <v>54</v>
      </c>
      <c r="F5112">
        <v>0</v>
      </c>
      <c r="G5112">
        <v>3</v>
      </c>
      <c r="H5112">
        <v>28</v>
      </c>
      <c r="I5112">
        <v>19.38</v>
      </c>
      <c r="J5112">
        <v>19.72</v>
      </c>
      <c r="K5112">
        <v>15.65</v>
      </c>
      <c r="L5112">
        <v>0</v>
      </c>
      <c r="M5112" t="s">
        <v>13</v>
      </c>
      <c r="N5112">
        <v>3</v>
      </c>
      <c r="O5112">
        <v>0.53360300000000005</v>
      </c>
      <c r="P5112">
        <v>1</v>
      </c>
      <c r="Q5112">
        <v>360100</v>
      </c>
      <c r="R5112">
        <v>23.802</v>
      </c>
      <c r="S5112">
        <v>10</v>
      </c>
      <c r="T5112">
        <v>263</v>
      </c>
      <c r="U5112">
        <v>130</v>
      </c>
      <c r="V5112">
        <v>0.44478844200000001</v>
      </c>
      <c r="W5112">
        <v>0.23833865800000001</v>
      </c>
      <c r="X5112">
        <v>1.334365325</v>
      </c>
      <c r="Y5112">
        <v>0.71501597400000005</v>
      </c>
      <c r="Z5112">
        <v>230</v>
      </c>
      <c r="AA5112">
        <v>272</v>
      </c>
      <c r="AB5112">
        <v>1.2</v>
      </c>
      <c r="AC5112">
        <v>1.3043478000000001E-2</v>
      </c>
      <c r="AD5112">
        <v>1.1029412000000001E-2</v>
      </c>
      <c r="AE5112" t="s">
        <v>36</v>
      </c>
      <c r="AF5112" t="s">
        <v>34</v>
      </c>
      <c r="AG5112">
        <v>360154</v>
      </c>
      <c r="AH5112">
        <v>30</v>
      </c>
    </row>
    <row r="5113" spans="1:34" x14ac:dyDescent="0.25">
      <c r="A5113">
        <v>360065</v>
      </c>
      <c r="B5113">
        <v>36</v>
      </c>
      <c r="C5113">
        <v>14</v>
      </c>
      <c r="D5113">
        <v>3</v>
      </c>
      <c r="E5113">
        <v>65</v>
      </c>
      <c r="F5113">
        <v>0</v>
      </c>
      <c r="G5113">
        <v>2</v>
      </c>
      <c r="H5113">
        <v>28</v>
      </c>
      <c r="I5113">
        <v>19.760000000000002</v>
      </c>
      <c r="J5113">
        <v>19.78</v>
      </c>
      <c r="K5113">
        <v>15.77</v>
      </c>
      <c r="L5113">
        <v>0</v>
      </c>
      <c r="M5113" t="s">
        <v>13</v>
      </c>
      <c r="N5113">
        <v>10</v>
      </c>
      <c r="O5113">
        <v>0.51867099999999999</v>
      </c>
      <c r="P5113">
        <v>1</v>
      </c>
      <c r="Q5113">
        <v>360100</v>
      </c>
      <c r="R5113">
        <v>23.802</v>
      </c>
      <c r="S5113">
        <v>10</v>
      </c>
      <c r="T5113">
        <v>263</v>
      </c>
      <c r="U5113">
        <v>130</v>
      </c>
      <c r="V5113">
        <v>0.41700404899999999</v>
      </c>
      <c r="W5113">
        <v>0.25301204799999999</v>
      </c>
      <c r="X5113">
        <v>4.1700404860000004</v>
      </c>
      <c r="Y5113">
        <v>2.5301204820000001</v>
      </c>
      <c r="Z5113">
        <v>230</v>
      </c>
      <c r="AA5113">
        <v>272</v>
      </c>
      <c r="AB5113">
        <v>1.2</v>
      </c>
      <c r="AC5113">
        <v>4.3478260999999997E-2</v>
      </c>
      <c r="AD5113">
        <v>3.6764706000000001E-2</v>
      </c>
      <c r="AE5113" t="s">
        <v>36</v>
      </c>
      <c r="AF5113" t="s">
        <v>34</v>
      </c>
      <c r="AG5113">
        <v>360165</v>
      </c>
      <c r="AH5113">
        <v>130</v>
      </c>
    </row>
    <row r="5114" spans="1:34" x14ac:dyDescent="0.25">
      <c r="A5114">
        <v>360063</v>
      </c>
      <c r="B5114">
        <v>36</v>
      </c>
      <c r="C5114">
        <v>14</v>
      </c>
      <c r="D5114">
        <v>6</v>
      </c>
      <c r="E5114">
        <v>63</v>
      </c>
      <c r="F5114">
        <v>2</v>
      </c>
      <c r="G5114">
        <v>1</v>
      </c>
      <c r="H5114">
        <v>28</v>
      </c>
      <c r="I5114">
        <v>19.07</v>
      </c>
      <c r="J5114">
        <v>21.04</v>
      </c>
      <c r="K5114">
        <v>15.4</v>
      </c>
      <c r="L5114">
        <v>0</v>
      </c>
      <c r="M5114" t="s">
        <v>13</v>
      </c>
      <c r="N5114">
        <v>8</v>
      </c>
      <c r="O5114">
        <v>0.50662099999999999</v>
      </c>
      <c r="P5114">
        <v>1</v>
      </c>
      <c r="Q5114">
        <v>362100</v>
      </c>
      <c r="R5114">
        <v>23.8582</v>
      </c>
      <c r="S5114">
        <v>10</v>
      </c>
      <c r="T5114">
        <v>710</v>
      </c>
      <c r="U5114">
        <v>270</v>
      </c>
      <c r="V5114">
        <v>0.46827477699999998</v>
      </c>
      <c r="W5114">
        <v>0.23831168799999999</v>
      </c>
      <c r="X5114">
        <v>3.7461982169999999</v>
      </c>
      <c r="Y5114">
        <v>1.9064935059999999</v>
      </c>
      <c r="Z5114">
        <v>229</v>
      </c>
      <c r="AA5114">
        <v>821</v>
      </c>
      <c r="AB5114">
        <v>3.6</v>
      </c>
      <c r="AC5114">
        <v>3.4934498000000001E-2</v>
      </c>
      <c r="AD5114">
        <v>9.7442139999999993E-3</v>
      </c>
      <c r="AE5114" t="s">
        <v>36</v>
      </c>
      <c r="AF5114" t="s">
        <v>34</v>
      </c>
      <c r="AG5114">
        <v>362163</v>
      </c>
      <c r="AH5114">
        <v>140</v>
      </c>
    </row>
    <row r="5115" spans="1:34" x14ac:dyDescent="0.25">
      <c r="A5115">
        <v>360054</v>
      </c>
      <c r="B5115">
        <v>36</v>
      </c>
      <c r="C5115">
        <v>15</v>
      </c>
      <c r="D5115">
        <v>11</v>
      </c>
      <c r="E5115">
        <v>54</v>
      </c>
      <c r="F5115">
        <v>0</v>
      </c>
      <c r="G5115">
        <v>4</v>
      </c>
      <c r="H5115">
        <v>28</v>
      </c>
      <c r="I5115">
        <v>19.38</v>
      </c>
      <c r="J5115">
        <v>33.6</v>
      </c>
      <c r="K5115">
        <v>18.89</v>
      </c>
      <c r="L5115">
        <v>0</v>
      </c>
      <c r="M5115" t="s">
        <v>13</v>
      </c>
      <c r="N5115">
        <v>5</v>
      </c>
      <c r="O5115">
        <v>0.73694400000000004</v>
      </c>
      <c r="P5115">
        <v>2</v>
      </c>
      <c r="Q5115">
        <v>360200</v>
      </c>
      <c r="R5115">
        <v>24.983699999999999</v>
      </c>
      <c r="S5115">
        <v>20</v>
      </c>
      <c r="T5115">
        <v>380</v>
      </c>
      <c r="U5115">
        <v>380</v>
      </c>
      <c r="V5115">
        <v>0.44478844200000001</v>
      </c>
      <c r="W5115">
        <v>2.5939651000000001E-2</v>
      </c>
      <c r="X5115">
        <v>2.223942208</v>
      </c>
      <c r="Y5115">
        <v>0.12969825300000001</v>
      </c>
      <c r="Z5115">
        <v>70</v>
      </c>
      <c r="AA5115">
        <v>375</v>
      </c>
      <c r="AB5115">
        <v>5.4</v>
      </c>
      <c r="AC5115">
        <v>7.1428570999999996E-2</v>
      </c>
      <c r="AD5115">
        <v>1.3333332999999999E-2</v>
      </c>
      <c r="AE5115" t="s">
        <v>36</v>
      </c>
      <c r="AF5115" t="s">
        <v>34</v>
      </c>
      <c r="AG5115">
        <v>360254</v>
      </c>
      <c r="AH5115">
        <v>30</v>
      </c>
    </row>
    <row r="5116" spans="1:34" x14ac:dyDescent="0.25">
      <c r="A5116">
        <v>360062</v>
      </c>
      <c r="B5116">
        <v>36</v>
      </c>
      <c r="C5116">
        <v>16</v>
      </c>
      <c r="D5116">
        <v>13</v>
      </c>
      <c r="E5116">
        <v>62</v>
      </c>
      <c r="F5116">
        <v>2</v>
      </c>
      <c r="G5116">
        <v>1</v>
      </c>
      <c r="H5116">
        <v>36</v>
      </c>
      <c r="I5116">
        <v>22.97</v>
      </c>
      <c r="J5116">
        <v>22.29</v>
      </c>
      <c r="K5116">
        <v>16.510000000000002</v>
      </c>
      <c r="L5116">
        <v>0</v>
      </c>
      <c r="M5116" t="s">
        <v>13</v>
      </c>
      <c r="N5116">
        <v>10</v>
      </c>
      <c r="O5116">
        <v>0.99456500000000003</v>
      </c>
      <c r="P5116">
        <v>2</v>
      </c>
      <c r="Q5116">
        <v>362200</v>
      </c>
      <c r="R5116">
        <v>24.813300000000002</v>
      </c>
      <c r="S5116">
        <v>20</v>
      </c>
      <c r="T5116">
        <v>424</v>
      </c>
      <c r="U5116">
        <v>380</v>
      </c>
      <c r="V5116">
        <v>0.56726164599999995</v>
      </c>
      <c r="W5116">
        <v>0.39127801299999998</v>
      </c>
      <c r="X5116">
        <v>5.6726164560000001</v>
      </c>
      <c r="Y5116">
        <v>3.912780133</v>
      </c>
      <c r="Z5116">
        <v>70</v>
      </c>
      <c r="AA5116">
        <v>324</v>
      </c>
      <c r="AB5116">
        <v>4.5999999999999996</v>
      </c>
      <c r="AC5116">
        <v>0.14285714299999999</v>
      </c>
      <c r="AD5116">
        <v>3.0864197999999999E-2</v>
      </c>
      <c r="AE5116" t="s">
        <v>36</v>
      </c>
      <c r="AF5116" t="s">
        <v>34</v>
      </c>
      <c r="AG5116">
        <v>362262</v>
      </c>
      <c r="AH5116">
        <v>270</v>
      </c>
    </row>
    <row r="5117" spans="1:34" x14ac:dyDescent="0.25">
      <c r="A5117">
        <v>360060</v>
      </c>
      <c r="B5117">
        <v>36</v>
      </c>
      <c r="C5117">
        <v>18</v>
      </c>
      <c r="D5117">
        <v>4</v>
      </c>
      <c r="E5117">
        <v>60</v>
      </c>
      <c r="F5117">
        <v>2</v>
      </c>
      <c r="G5117">
        <v>1</v>
      </c>
      <c r="H5117">
        <v>28</v>
      </c>
      <c r="I5117">
        <v>17.86</v>
      </c>
      <c r="J5117">
        <v>23.87</v>
      </c>
      <c r="K5117">
        <v>18.41</v>
      </c>
      <c r="L5117">
        <v>1</v>
      </c>
      <c r="M5117" t="s">
        <v>13</v>
      </c>
      <c r="N5117">
        <v>10</v>
      </c>
      <c r="O5117">
        <v>0.40082800000000002</v>
      </c>
      <c r="P5117">
        <v>1</v>
      </c>
      <c r="Q5117">
        <v>362100</v>
      </c>
      <c r="R5117">
        <v>23.8582</v>
      </c>
      <c r="S5117">
        <v>20</v>
      </c>
      <c r="T5117">
        <v>710</v>
      </c>
      <c r="U5117">
        <v>270</v>
      </c>
      <c r="V5117">
        <v>0.56774915999999997</v>
      </c>
      <c r="W5117">
        <v>-2.9875068000000001E-2</v>
      </c>
      <c r="X5117">
        <v>5.6774916009999998</v>
      </c>
      <c r="Y5117">
        <v>-0.29875067900000002</v>
      </c>
      <c r="Z5117">
        <v>229</v>
      </c>
      <c r="AA5117">
        <v>821</v>
      </c>
      <c r="AB5117">
        <v>3.6</v>
      </c>
      <c r="AC5117">
        <v>4.3668121999999997E-2</v>
      </c>
      <c r="AD5117">
        <v>1.2180267999999999E-2</v>
      </c>
      <c r="AE5117" t="s">
        <v>36</v>
      </c>
      <c r="AF5117" t="s">
        <v>34</v>
      </c>
      <c r="AG5117">
        <v>362160</v>
      </c>
      <c r="AH5117">
        <v>90</v>
      </c>
    </row>
    <row r="5118" spans="1:34" x14ac:dyDescent="0.25">
      <c r="A5118">
        <v>360060</v>
      </c>
      <c r="B5118">
        <v>36</v>
      </c>
      <c r="C5118">
        <v>18</v>
      </c>
      <c r="D5118">
        <v>4</v>
      </c>
      <c r="E5118">
        <v>60</v>
      </c>
      <c r="F5118">
        <v>0</v>
      </c>
      <c r="G5118">
        <v>2</v>
      </c>
      <c r="H5118">
        <v>28</v>
      </c>
      <c r="I5118">
        <v>18.78</v>
      </c>
      <c r="J5118">
        <v>30.26</v>
      </c>
      <c r="K5118">
        <v>17.420000000000002</v>
      </c>
      <c r="L5118">
        <v>0</v>
      </c>
      <c r="M5118" t="s">
        <v>13</v>
      </c>
      <c r="N5118">
        <v>10</v>
      </c>
      <c r="O5118">
        <v>0.72275800000000001</v>
      </c>
      <c r="P5118">
        <v>2</v>
      </c>
      <c r="Q5118">
        <v>360200</v>
      </c>
      <c r="R5118">
        <v>24.983699999999999</v>
      </c>
      <c r="S5118">
        <v>20</v>
      </c>
      <c r="T5118">
        <v>380</v>
      </c>
      <c r="U5118">
        <v>380</v>
      </c>
      <c r="V5118">
        <v>0.49094781700000001</v>
      </c>
      <c r="W5118">
        <v>7.8071183000000002E-2</v>
      </c>
      <c r="X5118">
        <v>4.9094781679999997</v>
      </c>
      <c r="Y5118">
        <v>0.78071182500000003</v>
      </c>
      <c r="Z5118">
        <v>70</v>
      </c>
      <c r="AA5118">
        <v>375</v>
      </c>
      <c r="AB5118">
        <v>5.4</v>
      </c>
      <c r="AC5118">
        <v>0.14285714299999999</v>
      </c>
      <c r="AD5118">
        <v>2.6666667000000002E-2</v>
      </c>
      <c r="AE5118" t="s">
        <v>36</v>
      </c>
      <c r="AF5118" t="s">
        <v>34</v>
      </c>
      <c r="AG5118">
        <v>360260</v>
      </c>
      <c r="AH5118">
        <v>90</v>
      </c>
    </row>
    <row r="5119" spans="1:34" x14ac:dyDescent="0.25">
      <c r="A5119">
        <v>360054</v>
      </c>
      <c r="B5119">
        <v>36</v>
      </c>
      <c r="C5119">
        <v>21</v>
      </c>
      <c r="D5119">
        <v>20</v>
      </c>
      <c r="E5119">
        <v>54</v>
      </c>
      <c r="F5119">
        <v>2</v>
      </c>
      <c r="G5119">
        <v>3</v>
      </c>
      <c r="H5119">
        <v>32</v>
      </c>
      <c r="I5119">
        <v>20.58</v>
      </c>
      <c r="J5119">
        <v>23.18</v>
      </c>
      <c r="K5119">
        <v>17.39</v>
      </c>
      <c r="L5119">
        <v>1</v>
      </c>
      <c r="M5119" t="s">
        <v>13</v>
      </c>
      <c r="N5119">
        <v>10</v>
      </c>
      <c r="O5119">
        <v>0.63370800000000005</v>
      </c>
      <c r="P5119">
        <v>1</v>
      </c>
      <c r="Q5119">
        <v>362100</v>
      </c>
      <c r="R5119">
        <v>23.8582</v>
      </c>
      <c r="S5119">
        <v>20</v>
      </c>
      <c r="T5119">
        <v>710</v>
      </c>
      <c r="U5119">
        <v>270</v>
      </c>
      <c r="V5119">
        <v>0.55490767699999999</v>
      </c>
      <c r="W5119">
        <v>0.18343875800000001</v>
      </c>
      <c r="X5119">
        <v>5.5490767740000004</v>
      </c>
      <c r="Y5119">
        <v>1.8343875789999999</v>
      </c>
      <c r="Z5119">
        <v>229</v>
      </c>
      <c r="AA5119">
        <v>821</v>
      </c>
      <c r="AB5119">
        <v>3.6</v>
      </c>
      <c r="AC5119">
        <v>4.3668121999999997E-2</v>
      </c>
      <c r="AD5119">
        <v>1.2180267999999999E-2</v>
      </c>
      <c r="AE5119" t="s">
        <v>36</v>
      </c>
      <c r="AF5119" t="s">
        <v>34</v>
      </c>
      <c r="AG5119">
        <v>362154</v>
      </c>
      <c r="AH5119">
        <v>30</v>
      </c>
    </row>
    <row r="5120" spans="1:34" x14ac:dyDescent="0.25">
      <c r="A5120">
        <v>360054</v>
      </c>
      <c r="B5120">
        <v>36</v>
      </c>
      <c r="C5120">
        <v>25</v>
      </c>
      <c r="D5120">
        <v>11</v>
      </c>
      <c r="E5120">
        <v>54</v>
      </c>
      <c r="F5120">
        <v>0</v>
      </c>
      <c r="G5120">
        <v>4</v>
      </c>
      <c r="H5120">
        <v>28</v>
      </c>
      <c r="I5120">
        <v>19.38</v>
      </c>
      <c r="J5120">
        <v>32.6</v>
      </c>
      <c r="K5120">
        <v>18.329999999999998</v>
      </c>
      <c r="L5120">
        <v>0</v>
      </c>
      <c r="M5120" t="s">
        <v>13</v>
      </c>
      <c r="N5120">
        <v>2</v>
      </c>
      <c r="O5120">
        <v>0.79999799999999999</v>
      </c>
      <c r="P5120">
        <v>2</v>
      </c>
      <c r="Q5120">
        <v>360200</v>
      </c>
      <c r="R5120">
        <v>24.983699999999999</v>
      </c>
      <c r="S5120">
        <v>30</v>
      </c>
      <c r="T5120">
        <v>380</v>
      </c>
      <c r="U5120">
        <v>380</v>
      </c>
      <c r="V5120">
        <v>0.44478844200000001</v>
      </c>
      <c r="W5120">
        <v>5.7283142000000002E-2</v>
      </c>
      <c r="X5120">
        <v>0.88957688300000004</v>
      </c>
      <c r="Y5120">
        <v>0.114566285</v>
      </c>
      <c r="Z5120">
        <v>70</v>
      </c>
      <c r="AA5120">
        <v>375</v>
      </c>
      <c r="AB5120">
        <v>5.4</v>
      </c>
      <c r="AC5120">
        <v>2.8571428999999999E-2</v>
      </c>
      <c r="AD5120">
        <v>5.333333E-3</v>
      </c>
      <c r="AE5120" t="s">
        <v>36</v>
      </c>
      <c r="AF5120" t="s">
        <v>34</v>
      </c>
      <c r="AG5120">
        <v>360254</v>
      </c>
      <c r="AH5120">
        <v>30</v>
      </c>
    </row>
    <row r="5121" spans="1:34" x14ac:dyDescent="0.25">
      <c r="A5121">
        <v>360056</v>
      </c>
      <c r="B5121">
        <v>36</v>
      </c>
      <c r="C5121">
        <v>26</v>
      </c>
      <c r="D5121">
        <v>13</v>
      </c>
      <c r="E5121">
        <v>56</v>
      </c>
      <c r="F5121">
        <v>0</v>
      </c>
      <c r="G5121">
        <v>1</v>
      </c>
      <c r="H5121">
        <v>36</v>
      </c>
      <c r="I5121">
        <v>26.71</v>
      </c>
      <c r="J5121">
        <v>36.33</v>
      </c>
      <c r="K5121">
        <v>16.489999999999998</v>
      </c>
      <c r="L5121">
        <v>0</v>
      </c>
      <c r="M5121" t="s">
        <v>13</v>
      </c>
      <c r="N5121">
        <v>10</v>
      </c>
      <c r="O5121">
        <v>0.80188300000000001</v>
      </c>
      <c r="P5121">
        <v>2</v>
      </c>
      <c r="Q5121">
        <v>360200</v>
      </c>
      <c r="R5121">
        <v>24.983699999999999</v>
      </c>
      <c r="S5121">
        <v>30</v>
      </c>
      <c r="T5121">
        <v>380</v>
      </c>
      <c r="U5121">
        <v>380</v>
      </c>
      <c r="V5121">
        <v>0.34780980900000003</v>
      </c>
      <c r="W5121">
        <v>0.61976955700000003</v>
      </c>
      <c r="X5121">
        <v>3.4780980910000001</v>
      </c>
      <c r="Y5121">
        <v>6.1976955729999998</v>
      </c>
      <c r="Z5121">
        <v>70</v>
      </c>
      <c r="AA5121">
        <v>375</v>
      </c>
      <c r="AB5121">
        <v>5.4</v>
      </c>
      <c r="AC5121">
        <v>0.14285714299999999</v>
      </c>
      <c r="AD5121">
        <v>2.6666667000000002E-2</v>
      </c>
      <c r="AE5121" t="s">
        <v>36</v>
      </c>
      <c r="AF5121" t="s">
        <v>34</v>
      </c>
      <c r="AG5121">
        <v>360256</v>
      </c>
      <c r="AH5121">
        <v>50</v>
      </c>
    </row>
    <row r="5122" spans="1:34" x14ac:dyDescent="0.25">
      <c r="A5122">
        <v>360053</v>
      </c>
      <c r="B5122">
        <v>36</v>
      </c>
      <c r="C5122">
        <v>30</v>
      </c>
      <c r="D5122">
        <v>15</v>
      </c>
      <c r="E5122">
        <v>53</v>
      </c>
      <c r="F5122">
        <v>2</v>
      </c>
      <c r="G5122">
        <v>1</v>
      </c>
      <c r="H5122">
        <v>32</v>
      </c>
      <c r="I5122">
        <v>21.74</v>
      </c>
      <c r="J5122">
        <v>21.96</v>
      </c>
      <c r="K5122">
        <v>17.71</v>
      </c>
      <c r="L5122">
        <v>0</v>
      </c>
      <c r="M5122" t="s">
        <v>13</v>
      </c>
      <c r="N5122">
        <v>10</v>
      </c>
      <c r="O5122">
        <v>0.63149100000000002</v>
      </c>
      <c r="P5122">
        <v>1</v>
      </c>
      <c r="Q5122">
        <v>362100</v>
      </c>
      <c r="R5122">
        <v>23.8582</v>
      </c>
      <c r="S5122">
        <v>30</v>
      </c>
      <c r="T5122">
        <v>710</v>
      </c>
      <c r="U5122">
        <v>270</v>
      </c>
      <c r="V5122">
        <v>0.47194112199999999</v>
      </c>
      <c r="W5122">
        <v>0.22755505400000001</v>
      </c>
      <c r="X5122">
        <v>4.7194112239999999</v>
      </c>
      <c r="Y5122">
        <v>2.2755505359999999</v>
      </c>
      <c r="Z5122">
        <v>229</v>
      </c>
      <c r="AA5122">
        <v>821</v>
      </c>
      <c r="AB5122">
        <v>3.6</v>
      </c>
      <c r="AC5122">
        <v>4.3668121999999997E-2</v>
      </c>
      <c r="AD5122">
        <v>1.2180267999999999E-2</v>
      </c>
      <c r="AE5122" t="s">
        <v>33</v>
      </c>
      <c r="AF5122" t="s">
        <v>34</v>
      </c>
      <c r="AG5122">
        <v>362153</v>
      </c>
      <c r="AH5122">
        <v>30</v>
      </c>
    </row>
    <row r="5123" spans="1:34" x14ac:dyDescent="0.25">
      <c r="A5123">
        <v>360055</v>
      </c>
      <c r="B5123">
        <v>36</v>
      </c>
      <c r="C5123">
        <v>31</v>
      </c>
      <c r="D5123">
        <v>13</v>
      </c>
      <c r="E5123">
        <v>55</v>
      </c>
      <c r="F5123">
        <v>0</v>
      </c>
      <c r="G5123">
        <v>1</v>
      </c>
      <c r="H5123">
        <v>32</v>
      </c>
      <c r="I5123">
        <v>26.71</v>
      </c>
      <c r="J5123">
        <v>40.630000000000003</v>
      </c>
      <c r="K5123">
        <v>18.440000000000001</v>
      </c>
      <c r="L5123">
        <v>0</v>
      </c>
      <c r="M5123" t="s">
        <v>13</v>
      </c>
      <c r="N5123">
        <v>10</v>
      </c>
      <c r="O5123">
        <v>0.72179899999999997</v>
      </c>
      <c r="P5123">
        <v>2</v>
      </c>
      <c r="Q5123">
        <v>360200</v>
      </c>
      <c r="R5123">
        <v>24.983699999999999</v>
      </c>
      <c r="S5123">
        <v>30</v>
      </c>
      <c r="T5123">
        <v>380</v>
      </c>
      <c r="U5123">
        <v>380</v>
      </c>
      <c r="V5123">
        <v>0.198053164</v>
      </c>
      <c r="W5123">
        <v>0.448481562</v>
      </c>
      <c r="X5123">
        <v>1.980531636</v>
      </c>
      <c r="Y5123">
        <v>4.4848156179999998</v>
      </c>
      <c r="Z5123">
        <v>70</v>
      </c>
      <c r="AA5123">
        <v>375</v>
      </c>
      <c r="AB5123">
        <v>5.4</v>
      </c>
      <c r="AC5123">
        <v>0.14285714299999999</v>
      </c>
      <c r="AD5123">
        <v>2.6666667000000002E-2</v>
      </c>
      <c r="AE5123" t="s">
        <v>36</v>
      </c>
      <c r="AF5123" t="s">
        <v>34</v>
      </c>
      <c r="AG5123">
        <v>360255</v>
      </c>
      <c r="AH5123">
        <v>30</v>
      </c>
    </row>
    <row r="5124" spans="1:34" x14ac:dyDescent="0.25">
      <c r="A5124">
        <v>360063</v>
      </c>
      <c r="B5124">
        <v>36</v>
      </c>
      <c r="C5124">
        <v>32</v>
      </c>
      <c r="D5124">
        <v>6</v>
      </c>
      <c r="E5124">
        <v>63</v>
      </c>
      <c r="F5124">
        <v>2</v>
      </c>
      <c r="G5124">
        <v>1</v>
      </c>
      <c r="H5124">
        <v>28</v>
      </c>
      <c r="I5124">
        <v>19.07</v>
      </c>
      <c r="J5124">
        <v>23.09</v>
      </c>
      <c r="K5124">
        <v>18.86</v>
      </c>
      <c r="L5124">
        <v>0</v>
      </c>
      <c r="M5124" t="s">
        <v>13</v>
      </c>
      <c r="N5124">
        <v>2</v>
      </c>
      <c r="O5124">
        <v>0.53966400000000003</v>
      </c>
      <c r="P5124">
        <v>1</v>
      </c>
      <c r="Q5124">
        <v>362100</v>
      </c>
      <c r="R5124">
        <v>23.8582</v>
      </c>
      <c r="S5124">
        <v>30</v>
      </c>
      <c r="T5124">
        <v>710</v>
      </c>
      <c r="U5124">
        <v>270</v>
      </c>
      <c r="V5124">
        <v>0.46827477699999998</v>
      </c>
      <c r="W5124">
        <v>1.1134677000000001E-2</v>
      </c>
      <c r="X5124">
        <v>0.93654955399999995</v>
      </c>
      <c r="Y5124">
        <v>2.2269352999999999E-2</v>
      </c>
      <c r="Z5124">
        <v>229</v>
      </c>
      <c r="AA5124">
        <v>821</v>
      </c>
      <c r="AB5124">
        <v>3.6</v>
      </c>
      <c r="AC5124">
        <v>8.7336240000000006E-3</v>
      </c>
      <c r="AD5124">
        <v>2.436054E-3</v>
      </c>
      <c r="AE5124" t="s">
        <v>36</v>
      </c>
      <c r="AF5124" t="s">
        <v>34</v>
      </c>
      <c r="AG5124">
        <v>362163</v>
      </c>
      <c r="AH5124">
        <v>140</v>
      </c>
    </row>
    <row r="5125" spans="1:34" x14ac:dyDescent="0.25">
      <c r="A5125">
        <v>360052</v>
      </c>
      <c r="B5125">
        <v>36</v>
      </c>
      <c r="C5125">
        <v>37</v>
      </c>
      <c r="D5125">
        <v>2</v>
      </c>
      <c r="E5125">
        <v>52</v>
      </c>
      <c r="F5125">
        <v>1</v>
      </c>
      <c r="G5125">
        <v>4</v>
      </c>
      <c r="H5125">
        <v>36</v>
      </c>
      <c r="I5125">
        <v>22.24</v>
      </c>
      <c r="J5125">
        <v>22.24</v>
      </c>
      <c r="K5125">
        <v>19.09</v>
      </c>
      <c r="L5125">
        <v>0</v>
      </c>
      <c r="M5125" t="s">
        <v>13</v>
      </c>
      <c r="N5125">
        <v>10</v>
      </c>
      <c r="O5125">
        <v>0.80463099999999999</v>
      </c>
      <c r="P5125">
        <v>2</v>
      </c>
      <c r="Q5125">
        <v>361200</v>
      </c>
      <c r="R5125">
        <v>25.395299999999999</v>
      </c>
      <c r="S5125">
        <v>40</v>
      </c>
      <c r="T5125">
        <v>317</v>
      </c>
      <c r="U5125">
        <v>285</v>
      </c>
      <c r="V5125">
        <v>0.61870503600000004</v>
      </c>
      <c r="W5125">
        <v>0.16500785800000001</v>
      </c>
      <c r="X5125">
        <v>6.1870503599999997</v>
      </c>
      <c r="Y5125">
        <v>1.650078575</v>
      </c>
      <c r="Z5125">
        <v>50</v>
      </c>
      <c r="AA5125">
        <v>207</v>
      </c>
      <c r="AB5125">
        <v>4.0999999999999996</v>
      </c>
      <c r="AC5125">
        <v>0.2</v>
      </c>
      <c r="AD5125">
        <v>4.8309179000000001E-2</v>
      </c>
      <c r="AE5125" t="s">
        <v>33</v>
      </c>
      <c r="AF5125" t="s">
        <v>34</v>
      </c>
      <c r="AG5125">
        <v>361252</v>
      </c>
      <c r="AH5125">
        <v>50</v>
      </c>
    </row>
    <row r="5126" spans="1:34" x14ac:dyDescent="0.25">
      <c r="A5126">
        <v>360057</v>
      </c>
      <c r="B5126">
        <v>36</v>
      </c>
      <c r="C5126">
        <v>37</v>
      </c>
      <c r="D5126">
        <v>12</v>
      </c>
      <c r="E5126">
        <v>57</v>
      </c>
      <c r="F5126">
        <v>1</v>
      </c>
      <c r="G5126">
        <v>1</v>
      </c>
      <c r="H5126">
        <v>24</v>
      </c>
      <c r="I5126">
        <v>19.07</v>
      </c>
      <c r="J5126">
        <v>19.07</v>
      </c>
      <c r="K5126">
        <v>19.07</v>
      </c>
      <c r="L5126">
        <v>2</v>
      </c>
      <c r="M5126" t="s">
        <v>13</v>
      </c>
      <c r="N5126">
        <v>10</v>
      </c>
      <c r="O5126">
        <v>0.264899</v>
      </c>
      <c r="P5126">
        <v>0</v>
      </c>
      <c r="Q5126">
        <v>361000</v>
      </c>
      <c r="R5126">
        <v>18.102499999999999</v>
      </c>
      <c r="S5126">
        <v>40</v>
      </c>
      <c r="T5126">
        <v>115</v>
      </c>
      <c r="U5126">
        <v>0</v>
      </c>
      <c r="V5126">
        <v>0.25852123799999999</v>
      </c>
      <c r="W5126">
        <v>0</v>
      </c>
      <c r="X5126">
        <v>2.5852123749999998</v>
      </c>
      <c r="Y5126">
        <v>0</v>
      </c>
      <c r="Z5126">
        <v>220</v>
      </c>
      <c r="AA5126">
        <v>133</v>
      </c>
      <c r="AB5126">
        <v>0.6</v>
      </c>
      <c r="AC5126">
        <v>4.5454544999999999E-2</v>
      </c>
      <c r="AD5126">
        <v>7.5187970000000007E-2</v>
      </c>
      <c r="AE5126" t="s">
        <v>36</v>
      </c>
      <c r="AF5126" t="s">
        <v>34</v>
      </c>
      <c r="AG5126">
        <v>361057</v>
      </c>
      <c r="AH5126">
        <v>40</v>
      </c>
    </row>
    <row r="5127" spans="1:34" x14ac:dyDescent="0.25">
      <c r="A5127">
        <v>360052</v>
      </c>
      <c r="B5127">
        <v>36</v>
      </c>
      <c r="C5127">
        <v>43</v>
      </c>
      <c r="D5127">
        <v>19</v>
      </c>
      <c r="E5127">
        <v>52</v>
      </c>
      <c r="F5127">
        <v>0</v>
      </c>
      <c r="G5127">
        <v>1</v>
      </c>
      <c r="H5127">
        <v>32</v>
      </c>
      <c r="I5127">
        <v>19.22</v>
      </c>
      <c r="J5127">
        <v>19.420000000000002</v>
      </c>
      <c r="K5127">
        <v>15.05</v>
      </c>
      <c r="L5127">
        <v>0</v>
      </c>
      <c r="M5127" t="s">
        <v>13</v>
      </c>
      <c r="N5127">
        <v>10</v>
      </c>
      <c r="O5127">
        <v>0.64328099999999999</v>
      </c>
      <c r="P5127">
        <v>1</v>
      </c>
      <c r="Q5127">
        <v>360100</v>
      </c>
      <c r="R5127">
        <v>23.802</v>
      </c>
      <c r="S5127">
        <v>40</v>
      </c>
      <c r="T5127">
        <v>263</v>
      </c>
      <c r="U5127">
        <v>130</v>
      </c>
      <c r="V5127">
        <v>0.66493236200000005</v>
      </c>
      <c r="W5127">
        <v>0.27707641199999999</v>
      </c>
      <c r="X5127">
        <v>6.6493236209999997</v>
      </c>
      <c r="Y5127">
        <v>2.7707641199999999</v>
      </c>
      <c r="Z5127">
        <v>230</v>
      </c>
      <c r="AA5127">
        <v>272</v>
      </c>
      <c r="AB5127">
        <v>1.2</v>
      </c>
      <c r="AC5127">
        <v>4.3478260999999997E-2</v>
      </c>
      <c r="AD5127">
        <v>3.6764706000000001E-2</v>
      </c>
      <c r="AE5127" t="s">
        <v>33</v>
      </c>
      <c r="AF5127" t="s">
        <v>34</v>
      </c>
      <c r="AG5127">
        <v>360152</v>
      </c>
      <c r="AH5127">
        <v>50</v>
      </c>
    </row>
    <row r="5128" spans="1:34" x14ac:dyDescent="0.25">
      <c r="A5128">
        <v>360056</v>
      </c>
      <c r="B5128">
        <v>36</v>
      </c>
      <c r="C5128">
        <v>46</v>
      </c>
      <c r="D5128">
        <v>4</v>
      </c>
      <c r="E5128">
        <v>56</v>
      </c>
      <c r="F5128">
        <v>2</v>
      </c>
      <c r="G5128">
        <v>3</v>
      </c>
      <c r="H5128">
        <v>36</v>
      </c>
      <c r="I5128">
        <v>21.04</v>
      </c>
      <c r="J5128">
        <v>27.82</v>
      </c>
      <c r="K5128">
        <v>16.72</v>
      </c>
      <c r="L5128">
        <v>0</v>
      </c>
      <c r="M5128" t="s">
        <v>13</v>
      </c>
      <c r="N5128">
        <v>10</v>
      </c>
      <c r="O5128">
        <v>0.96816400000000002</v>
      </c>
      <c r="P5128">
        <v>2</v>
      </c>
      <c r="Q5128">
        <v>362200</v>
      </c>
      <c r="R5128">
        <v>24.813300000000002</v>
      </c>
      <c r="S5128">
        <v>50</v>
      </c>
      <c r="T5128">
        <v>424</v>
      </c>
      <c r="U5128">
        <v>380</v>
      </c>
      <c r="V5128">
        <v>0.71102661599999994</v>
      </c>
      <c r="W5128">
        <v>0.25837320600000002</v>
      </c>
      <c r="X5128">
        <v>7.1102661600000001</v>
      </c>
      <c r="Y5128">
        <v>2.5837320570000002</v>
      </c>
      <c r="Z5128">
        <v>70</v>
      </c>
      <c r="AA5128">
        <v>324</v>
      </c>
      <c r="AB5128">
        <v>4.5999999999999996</v>
      </c>
      <c r="AC5128">
        <v>0.14285714299999999</v>
      </c>
      <c r="AD5128">
        <v>3.0864197999999999E-2</v>
      </c>
      <c r="AE5128" t="s">
        <v>36</v>
      </c>
      <c r="AF5128" t="s">
        <v>34</v>
      </c>
      <c r="AG5128">
        <v>362256</v>
      </c>
      <c r="AH5128">
        <v>50</v>
      </c>
    </row>
    <row r="5129" spans="1:34" x14ac:dyDescent="0.25">
      <c r="A5129">
        <v>360023</v>
      </c>
      <c r="B5129">
        <v>36</v>
      </c>
      <c r="C5129">
        <v>46</v>
      </c>
      <c r="D5129">
        <v>6</v>
      </c>
      <c r="E5129">
        <v>23</v>
      </c>
      <c r="F5129">
        <v>0</v>
      </c>
      <c r="G5129">
        <v>0</v>
      </c>
      <c r="H5129">
        <v>20</v>
      </c>
      <c r="I5129">
        <v>18.170000000000002</v>
      </c>
      <c r="J5129">
        <v>18.36</v>
      </c>
      <c r="K5129">
        <v>15.08</v>
      </c>
      <c r="L5129">
        <v>1</v>
      </c>
      <c r="M5129" t="s">
        <v>13</v>
      </c>
      <c r="N5129">
        <v>10</v>
      </c>
      <c r="O5129">
        <v>9.1962299999999997E-2</v>
      </c>
      <c r="P5129">
        <v>0</v>
      </c>
      <c r="Q5129">
        <v>360000</v>
      </c>
      <c r="R5129">
        <v>21.645499999999998</v>
      </c>
      <c r="S5129">
        <v>50</v>
      </c>
      <c r="T5129">
        <v>182</v>
      </c>
      <c r="U5129">
        <v>0</v>
      </c>
      <c r="V5129">
        <v>0.100715465</v>
      </c>
      <c r="W5129">
        <v>0.204907162</v>
      </c>
      <c r="X5129">
        <v>1.007154651</v>
      </c>
      <c r="Y5129">
        <v>2.0490716180000002</v>
      </c>
      <c r="Z5129">
        <v>200</v>
      </c>
      <c r="AA5129">
        <v>142</v>
      </c>
      <c r="AB5129">
        <v>0.7</v>
      </c>
      <c r="AC5129">
        <v>0.05</v>
      </c>
      <c r="AD5129">
        <v>7.0422534999999994E-2</v>
      </c>
      <c r="AE5129" t="s">
        <v>35</v>
      </c>
      <c r="AF5129" t="s">
        <v>34</v>
      </c>
      <c r="AG5129">
        <v>360023</v>
      </c>
      <c r="AH5129">
        <v>100</v>
      </c>
    </row>
    <row r="5130" spans="1:34" x14ac:dyDescent="0.25">
      <c r="A5130">
        <v>360052</v>
      </c>
      <c r="B5130">
        <v>36</v>
      </c>
      <c r="C5130">
        <v>46</v>
      </c>
      <c r="D5130">
        <v>4</v>
      </c>
      <c r="E5130">
        <v>52</v>
      </c>
      <c r="F5130">
        <v>2</v>
      </c>
      <c r="G5130">
        <v>2</v>
      </c>
      <c r="H5130">
        <v>32</v>
      </c>
      <c r="I5130">
        <v>20.45</v>
      </c>
      <c r="J5130">
        <v>20.66</v>
      </c>
      <c r="K5130">
        <v>17.48</v>
      </c>
      <c r="L5130">
        <v>0</v>
      </c>
      <c r="M5130" t="s">
        <v>13</v>
      </c>
      <c r="N5130">
        <v>9</v>
      </c>
      <c r="O5130">
        <v>0.64591299999999996</v>
      </c>
      <c r="P5130">
        <v>1</v>
      </c>
      <c r="Q5130">
        <v>362100</v>
      </c>
      <c r="R5130">
        <v>23.8582</v>
      </c>
      <c r="S5130">
        <v>50</v>
      </c>
      <c r="T5130">
        <v>710</v>
      </c>
      <c r="U5130">
        <v>270</v>
      </c>
      <c r="V5130">
        <v>0.56479217599999998</v>
      </c>
      <c r="W5130">
        <v>0.16990846700000001</v>
      </c>
      <c r="X5130">
        <v>5.0831295839999999</v>
      </c>
      <c r="Y5130">
        <v>1.5291762010000001</v>
      </c>
      <c r="Z5130">
        <v>229</v>
      </c>
      <c r="AA5130">
        <v>821</v>
      </c>
      <c r="AB5130">
        <v>3.6</v>
      </c>
      <c r="AC5130">
        <v>3.9301309999999999E-2</v>
      </c>
      <c r="AD5130">
        <v>1.0962240999999999E-2</v>
      </c>
      <c r="AE5130" t="s">
        <v>33</v>
      </c>
      <c r="AF5130" t="s">
        <v>34</v>
      </c>
      <c r="AG5130">
        <v>362152</v>
      </c>
      <c r="AH5130">
        <v>50</v>
      </c>
    </row>
    <row r="5131" spans="1:34" x14ac:dyDescent="0.25">
      <c r="A5131">
        <v>360035</v>
      </c>
      <c r="B5131">
        <v>36</v>
      </c>
      <c r="C5131">
        <v>52</v>
      </c>
      <c r="D5131">
        <v>4</v>
      </c>
      <c r="E5131">
        <v>35</v>
      </c>
      <c r="F5131">
        <v>2</v>
      </c>
      <c r="G5131">
        <v>0</v>
      </c>
      <c r="H5131">
        <v>20</v>
      </c>
      <c r="I5131">
        <v>18.100000000000001</v>
      </c>
      <c r="J5131">
        <v>18.399999999999999</v>
      </c>
      <c r="K5131">
        <v>15.39</v>
      </c>
      <c r="L5131">
        <v>2</v>
      </c>
      <c r="M5131" t="s">
        <v>13</v>
      </c>
      <c r="N5131">
        <v>9</v>
      </c>
      <c r="O5131">
        <v>0.167852</v>
      </c>
      <c r="P5131">
        <v>0</v>
      </c>
      <c r="Q5131">
        <v>362000</v>
      </c>
      <c r="R5131">
        <v>21.422000000000001</v>
      </c>
      <c r="S5131">
        <v>50</v>
      </c>
      <c r="T5131">
        <v>442</v>
      </c>
      <c r="U5131">
        <v>0</v>
      </c>
      <c r="V5131">
        <v>0.10497237600000001</v>
      </c>
      <c r="W5131">
        <v>0.17608836899999999</v>
      </c>
      <c r="X5131">
        <v>0.944751381</v>
      </c>
      <c r="Y5131">
        <v>1.584795322</v>
      </c>
      <c r="Z5131">
        <v>199</v>
      </c>
      <c r="AA5131">
        <v>387</v>
      </c>
      <c r="AB5131">
        <v>1.9</v>
      </c>
      <c r="AC5131">
        <v>4.5226131000000003E-2</v>
      </c>
      <c r="AD5131">
        <v>2.3255814E-2</v>
      </c>
      <c r="AE5131" t="s">
        <v>35</v>
      </c>
      <c r="AF5131" t="s">
        <v>34</v>
      </c>
      <c r="AG5131">
        <v>362035</v>
      </c>
      <c r="AH5131">
        <v>110</v>
      </c>
    </row>
    <row r="5132" spans="1:34" x14ac:dyDescent="0.25">
      <c r="A5132">
        <v>360040</v>
      </c>
      <c r="B5132">
        <v>36</v>
      </c>
      <c r="C5132">
        <v>52</v>
      </c>
      <c r="D5132">
        <v>2</v>
      </c>
      <c r="E5132">
        <v>40</v>
      </c>
      <c r="F5132">
        <v>0</v>
      </c>
      <c r="G5132">
        <v>0</v>
      </c>
      <c r="H5132">
        <v>20</v>
      </c>
      <c r="I5132">
        <v>18.010000000000002</v>
      </c>
      <c r="J5132">
        <v>18.010000000000002</v>
      </c>
      <c r="K5132">
        <v>14.38</v>
      </c>
      <c r="L5132">
        <v>1</v>
      </c>
      <c r="M5132" t="s">
        <v>13</v>
      </c>
      <c r="N5132">
        <v>1</v>
      </c>
      <c r="O5132">
        <v>0.12299499999999999</v>
      </c>
      <c r="P5132">
        <v>0</v>
      </c>
      <c r="Q5132">
        <v>360000</v>
      </c>
      <c r="R5132">
        <v>21.645499999999998</v>
      </c>
      <c r="S5132">
        <v>50</v>
      </c>
      <c r="T5132">
        <v>182</v>
      </c>
      <c r="U5132">
        <v>0</v>
      </c>
      <c r="V5132">
        <v>0.11049417</v>
      </c>
      <c r="W5132">
        <v>0.25243393600000003</v>
      </c>
      <c r="X5132">
        <v>0.11049417</v>
      </c>
      <c r="Y5132">
        <v>0.25243393600000003</v>
      </c>
      <c r="Z5132">
        <v>200</v>
      </c>
      <c r="AA5132">
        <v>142</v>
      </c>
      <c r="AB5132">
        <v>0.7</v>
      </c>
      <c r="AC5132">
        <v>5.0000000000000001E-3</v>
      </c>
      <c r="AD5132">
        <v>7.0422540000000004E-3</v>
      </c>
      <c r="AE5132" t="s">
        <v>35</v>
      </c>
      <c r="AF5132" t="s">
        <v>34</v>
      </c>
      <c r="AG5132">
        <v>360040</v>
      </c>
      <c r="AH5132">
        <v>80</v>
      </c>
    </row>
    <row r="5133" spans="1:34" x14ac:dyDescent="0.25">
      <c r="A5133">
        <v>360048</v>
      </c>
      <c r="B5133">
        <v>36</v>
      </c>
      <c r="C5133">
        <v>57</v>
      </c>
      <c r="D5133">
        <v>19</v>
      </c>
      <c r="E5133">
        <v>48</v>
      </c>
      <c r="F5133">
        <v>0</v>
      </c>
      <c r="G5133">
        <v>1</v>
      </c>
      <c r="H5133">
        <v>32</v>
      </c>
      <c r="I5133">
        <v>19.420000000000002</v>
      </c>
      <c r="J5133">
        <v>19.420000000000002</v>
      </c>
      <c r="K5133">
        <v>15.05</v>
      </c>
      <c r="L5133">
        <v>0</v>
      </c>
      <c r="M5133" t="s">
        <v>13</v>
      </c>
      <c r="N5133">
        <v>10</v>
      </c>
      <c r="O5133">
        <v>0.64328099999999999</v>
      </c>
      <c r="P5133">
        <v>1</v>
      </c>
      <c r="Q5133">
        <v>360100</v>
      </c>
      <c r="R5133">
        <v>23.802</v>
      </c>
      <c r="S5133">
        <v>60</v>
      </c>
      <c r="T5133">
        <v>263</v>
      </c>
      <c r="U5133">
        <v>130</v>
      </c>
      <c r="V5133">
        <v>0.64778578799999997</v>
      </c>
      <c r="W5133">
        <v>0.290365449</v>
      </c>
      <c r="X5133">
        <v>6.477857878</v>
      </c>
      <c r="Y5133">
        <v>2.9036544850000001</v>
      </c>
      <c r="Z5133">
        <v>230</v>
      </c>
      <c r="AA5133">
        <v>272</v>
      </c>
      <c r="AB5133">
        <v>1.2</v>
      </c>
      <c r="AC5133">
        <v>4.3478260999999997E-2</v>
      </c>
      <c r="AD5133">
        <v>3.6764706000000001E-2</v>
      </c>
      <c r="AE5133" t="s">
        <v>33</v>
      </c>
      <c r="AF5133" t="s">
        <v>34</v>
      </c>
      <c r="AG5133">
        <v>360148</v>
      </c>
      <c r="AH5133">
        <v>70</v>
      </c>
    </row>
    <row r="5134" spans="1:34" x14ac:dyDescent="0.25">
      <c r="A5134">
        <v>360040</v>
      </c>
      <c r="B5134">
        <v>36</v>
      </c>
      <c r="C5134">
        <v>58</v>
      </c>
      <c r="D5134">
        <v>19</v>
      </c>
      <c r="E5134">
        <v>40</v>
      </c>
      <c r="F5134">
        <v>1</v>
      </c>
      <c r="G5134">
        <v>0</v>
      </c>
      <c r="H5134">
        <v>24</v>
      </c>
      <c r="I5134">
        <v>17.899999999999999</v>
      </c>
      <c r="J5134">
        <v>17.899999999999999</v>
      </c>
      <c r="K5134">
        <v>17.71</v>
      </c>
      <c r="L5134">
        <v>2</v>
      </c>
      <c r="M5134" t="s">
        <v>13</v>
      </c>
      <c r="N5134">
        <v>10</v>
      </c>
      <c r="O5134">
        <v>0.26605400000000001</v>
      </c>
      <c r="P5134">
        <v>0</v>
      </c>
      <c r="Q5134">
        <v>361000</v>
      </c>
      <c r="R5134">
        <v>18.102499999999999</v>
      </c>
      <c r="S5134">
        <v>60</v>
      </c>
      <c r="T5134">
        <v>115</v>
      </c>
      <c r="U5134">
        <v>0</v>
      </c>
      <c r="V5134">
        <v>0.34078212299999999</v>
      </c>
      <c r="W5134">
        <v>1.0728402E-2</v>
      </c>
      <c r="X5134">
        <v>3.4078212290000001</v>
      </c>
      <c r="Y5134">
        <v>0.10728401999999999</v>
      </c>
      <c r="Z5134">
        <v>220</v>
      </c>
      <c r="AA5134">
        <v>133</v>
      </c>
      <c r="AB5134">
        <v>0.6</v>
      </c>
      <c r="AC5134">
        <v>4.5454544999999999E-2</v>
      </c>
      <c r="AD5134">
        <v>7.5187970000000007E-2</v>
      </c>
      <c r="AE5134" t="s">
        <v>35</v>
      </c>
      <c r="AF5134" t="s">
        <v>34</v>
      </c>
      <c r="AG5134">
        <v>361040</v>
      </c>
      <c r="AH5134">
        <v>80</v>
      </c>
    </row>
    <row r="5135" spans="1:34" x14ac:dyDescent="0.25">
      <c r="A5135">
        <v>360043</v>
      </c>
      <c r="B5135">
        <v>36</v>
      </c>
      <c r="C5135">
        <v>58</v>
      </c>
      <c r="D5135">
        <v>8</v>
      </c>
      <c r="E5135">
        <v>43</v>
      </c>
      <c r="F5135">
        <v>2</v>
      </c>
      <c r="G5135">
        <v>3</v>
      </c>
      <c r="H5135">
        <v>32</v>
      </c>
      <c r="I5135">
        <v>19</v>
      </c>
      <c r="J5135">
        <v>19.2</v>
      </c>
      <c r="K5135">
        <v>14.56</v>
      </c>
      <c r="L5135">
        <v>0</v>
      </c>
      <c r="M5135" t="s">
        <v>13</v>
      </c>
      <c r="N5135">
        <v>10</v>
      </c>
      <c r="O5135">
        <v>0.64313299999999995</v>
      </c>
      <c r="P5135">
        <v>1</v>
      </c>
      <c r="Q5135">
        <v>362100</v>
      </c>
      <c r="R5135">
        <v>23.8582</v>
      </c>
      <c r="S5135">
        <v>60</v>
      </c>
      <c r="T5135">
        <v>710</v>
      </c>
      <c r="U5135">
        <v>270</v>
      </c>
      <c r="V5135">
        <v>0.68421052599999999</v>
      </c>
      <c r="W5135">
        <v>0.30494505500000002</v>
      </c>
      <c r="X5135">
        <v>6.8421052629999997</v>
      </c>
      <c r="Y5135">
        <v>3.0494505489999999</v>
      </c>
      <c r="Z5135">
        <v>229</v>
      </c>
      <c r="AA5135">
        <v>821</v>
      </c>
      <c r="AB5135">
        <v>3.6</v>
      </c>
      <c r="AC5135">
        <v>4.3668121999999997E-2</v>
      </c>
      <c r="AD5135">
        <v>1.2180267999999999E-2</v>
      </c>
      <c r="AE5135" t="s">
        <v>33</v>
      </c>
      <c r="AF5135" t="s">
        <v>34</v>
      </c>
      <c r="AG5135">
        <v>362143</v>
      </c>
      <c r="AH5135">
        <v>60</v>
      </c>
    </row>
    <row r="5136" spans="1:34" x14ac:dyDescent="0.25">
      <c r="A5136">
        <v>360043</v>
      </c>
      <c r="B5136">
        <v>36</v>
      </c>
      <c r="C5136">
        <v>58</v>
      </c>
      <c r="D5136">
        <v>8</v>
      </c>
      <c r="E5136">
        <v>43</v>
      </c>
      <c r="F5136">
        <v>0</v>
      </c>
      <c r="G5136">
        <v>3</v>
      </c>
      <c r="H5136">
        <v>32</v>
      </c>
      <c r="I5136">
        <v>20.38</v>
      </c>
      <c r="J5136">
        <v>20.38</v>
      </c>
      <c r="K5136">
        <v>16.96</v>
      </c>
      <c r="L5136">
        <v>0</v>
      </c>
      <c r="M5136" t="s">
        <v>13</v>
      </c>
      <c r="N5136">
        <v>10</v>
      </c>
      <c r="O5136">
        <v>0.66159599999999996</v>
      </c>
      <c r="P5136">
        <v>1</v>
      </c>
      <c r="Q5136">
        <v>360100</v>
      </c>
      <c r="R5136">
        <v>23.802</v>
      </c>
      <c r="S5136">
        <v>60</v>
      </c>
      <c r="T5136">
        <v>263</v>
      </c>
      <c r="U5136">
        <v>130</v>
      </c>
      <c r="V5136">
        <v>0.57016683000000001</v>
      </c>
      <c r="W5136">
        <v>0.201650943</v>
      </c>
      <c r="X5136">
        <v>5.7016683019999999</v>
      </c>
      <c r="Y5136">
        <v>2.016509434</v>
      </c>
      <c r="Z5136">
        <v>230</v>
      </c>
      <c r="AA5136">
        <v>272</v>
      </c>
      <c r="AB5136">
        <v>1.2</v>
      </c>
      <c r="AC5136">
        <v>4.3478260999999997E-2</v>
      </c>
      <c r="AD5136">
        <v>3.6764706000000001E-2</v>
      </c>
      <c r="AE5136" t="s">
        <v>33</v>
      </c>
      <c r="AF5136" t="s">
        <v>34</v>
      </c>
      <c r="AG5136">
        <v>360143</v>
      </c>
      <c r="AH5136">
        <v>60</v>
      </c>
    </row>
    <row r="5137" spans="1:34" x14ac:dyDescent="0.25">
      <c r="A5137">
        <v>360048</v>
      </c>
      <c r="B5137">
        <v>36</v>
      </c>
      <c r="C5137">
        <v>61</v>
      </c>
      <c r="D5137">
        <v>12</v>
      </c>
      <c r="E5137">
        <v>48</v>
      </c>
      <c r="F5137">
        <v>1</v>
      </c>
      <c r="G5137">
        <v>2</v>
      </c>
      <c r="H5137">
        <v>32</v>
      </c>
      <c r="I5137">
        <v>20.079999999999998</v>
      </c>
      <c r="J5137">
        <v>20.350000000000001</v>
      </c>
      <c r="K5137">
        <v>20.05</v>
      </c>
      <c r="L5137">
        <v>1</v>
      </c>
      <c r="M5137" t="s">
        <v>13</v>
      </c>
      <c r="N5137">
        <v>10</v>
      </c>
      <c r="O5137">
        <v>0.62554500000000002</v>
      </c>
      <c r="P5137">
        <v>1</v>
      </c>
      <c r="Q5137">
        <v>361100</v>
      </c>
      <c r="R5137">
        <v>20.6585</v>
      </c>
      <c r="S5137">
        <v>60</v>
      </c>
      <c r="T5137">
        <v>281</v>
      </c>
      <c r="U5137">
        <v>104</v>
      </c>
      <c r="V5137">
        <v>0.59362549799999997</v>
      </c>
      <c r="W5137">
        <v>1.496259E-3</v>
      </c>
      <c r="X5137">
        <v>5.9362549800000002</v>
      </c>
      <c r="Y5137">
        <v>1.4962593999999999E-2</v>
      </c>
      <c r="Z5137">
        <v>231</v>
      </c>
      <c r="AA5137">
        <v>418</v>
      </c>
      <c r="AB5137">
        <v>1.8</v>
      </c>
      <c r="AC5137">
        <v>4.3290043E-2</v>
      </c>
      <c r="AD5137">
        <v>2.3923445000000002E-2</v>
      </c>
      <c r="AE5137" t="s">
        <v>33</v>
      </c>
      <c r="AF5137" t="s">
        <v>34</v>
      </c>
      <c r="AG5137">
        <v>361148</v>
      </c>
      <c r="AH5137">
        <v>70</v>
      </c>
    </row>
    <row r="5138" spans="1:34" x14ac:dyDescent="0.25">
      <c r="A5138">
        <v>360059</v>
      </c>
      <c r="B5138">
        <v>36</v>
      </c>
      <c r="C5138">
        <v>61</v>
      </c>
      <c r="D5138">
        <v>4</v>
      </c>
      <c r="E5138">
        <v>59</v>
      </c>
      <c r="F5138">
        <v>2</v>
      </c>
      <c r="G5138">
        <v>1</v>
      </c>
      <c r="H5138">
        <v>28</v>
      </c>
      <c r="I5138">
        <v>18.32</v>
      </c>
      <c r="J5138">
        <v>23.87</v>
      </c>
      <c r="K5138">
        <v>18.41</v>
      </c>
      <c r="L5138">
        <v>1</v>
      </c>
      <c r="M5138" t="s">
        <v>13</v>
      </c>
      <c r="N5138">
        <v>10</v>
      </c>
      <c r="O5138">
        <v>0.40082800000000002</v>
      </c>
      <c r="P5138">
        <v>1</v>
      </c>
      <c r="Q5138">
        <v>362100</v>
      </c>
      <c r="R5138">
        <v>23.8582</v>
      </c>
      <c r="S5138">
        <v>60</v>
      </c>
      <c r="T5138">
        <v>710</v>
      </c>
      <c r="U5138">
        <v>270</v>
      </c>
      <c r="V5138">
        <v>0.52838427899999996</v>
      </c>
      <c r="W5138">
        <v>-4.8886470000000003E-3</v>
      </c>
      <c r="X5138">
        <v>5.283842795</v>
      </c>
      <c r="Y5138">
        <v>-4.8886474999999999E-2</v>
      </c>
      <c r="Z5138">
        <v>229</v>
      </c>
      <c r="AA5138">
        <v>821</v>
      </c>
      <c r="AB5138">
        <v>3.6</v>
      </c>
      <c r="AC5138">
        <v>4.3668121999999997E-2</v>
      </c>
      <c r="AD5138">
        <v>1.2180267999999999E-2</v>
      </c>
      <c r="AE5138" t="s">
        <v>36</v>
      </c>
      <c r="AF5138" t="s">
        <v>34</v>
      </c>
      <c r="AG5138">
        <v>362159</v>
      </c>
      <c r="AH5138">
        <v>120</v>
      </c>
    </row>
    <row r="5139" spans="1:34" x14ac:dyDescent="0.25">
      <c r="A5139">
        <v>360043</v>
      </c>
      <c r="B5139">
        <v>36</v>
      </c>
      <c r="C5139">
        <v>61</v>
      </c>
      <c r="D5139">
        <v>12</v>
      </c>
      <c r="E5139">
        <v>43</v>
      </c>
      <c r="F5139">
        <v>1</v>
      </c>
      <c r="G5139">
        <v>2</v>
      </c>
      <c r="H5139">
        <v>32</v>
      </c>
      <c r="I5139">
        <v>20.350000000000001</v>
      </c>
      <c r="J5139">
        <v>20.350000000000001</v>
      </c>
      <c r="K5139">
        <v>20.05</v>
      </c>
      <c r="L5139">
        <v>1</v>
      </c>
      <c r="M5139" t="s">
        <v>13</v>
      </c>
      <c r="N5139">
        <v>10</v>
      </c>
      <c r="O5139">
        <v>0.62554500000000002</v>
      </c>
      <c r="P5139">
        <v>1</v>
      </c>
      <c r="Q5139">
        <v>361100</v>
      </c>
      <c r="R5139">
        <v>20.6585</v>
      </c>
      <c r="S5139">
        <v>60</v>
      </c>
      <c r="T5139">
        <v>281</v>
      </c>
      <c r="U5139">
        <v>104</v>
      </c>
      <c r="V5139">
        <v>0.57248157200000005</v>
      </c>
      <c r="W5139">
        <v>1.4962593999999999E-2</v>
      </c>
      <c r="X5139">
        <v>5.724815725</v>
      </c>
      <c r="Y5139">
        <v>0.14962593499999999</v>
      </c>
      <c r="Z5139">
        <v>231</v>
      </c>
      <c r="AA5139">
        <v>418</v>
      </c>
      <c r="AB5139">
        <v>1.8</v>
      </c>
      <c r="AC5139">
        <v>4.3290043E-2</v>
      </c>
      <c r="AD5139">
        <v>2.3923445000000002E-2</v>
      </c>
      <c r="AE5139" t="s">
        <v>33</v>
      </c>
      <c r="AF5139" t="s">
        <v>34</v>
      </c>
      <c r="AG5139">
        <v>361143</v>
      </c>
      <c r="AH5139">
        <v>60</v>
      </c>
    </row>
    <row r="5140" spans="1:34" x14ac:dyDescent="0.25">
      <c r="A5140">
        <v>360046</v>
      </c>
      <c r="B5140">
        <v>36</v>
      </c>
      <c r="C5140">
        <v>61</v>
      </c>
      <c r="D5140">
        <v>9</v>
      </c>
      <c r="E5140">
        <v>46</v>
      </c>
      <c r="F5140">
        <v>0</v>
      </c>
      <c r="G5140">
        <v>2</v>
      </c>
      <c r="H5140">
        <v>36</v>
      </c>
      <c r="I5140">
        <v>21.13</v>
      </c>
      <c r="J5140">
        <v>21.13</v>
      </c>
      <c r="K5140">
        <v>17.29</v>
      </c>
      <c r="L5140">
        <v>0</v>
      </c>
      <c r="M5140" t="s">
        <v>13</v>
      </c>
      <c r="N5140">
        <v>10</v>
      </c>
      <c r="O5140">
        <v>0.92324099999999998</v>
      </c>
      <c r="P5140">
        <v>2</v>
      </c>
      <c r="Q5140">
        <v>360200</v>
      </c>
      <c r="R5140">
        <v>24.983699999999999</v>
      </c>
      <c r="S5140">
        <v>60</v>
      </c>
      <c r="T5140">
        <v>380</v>
      </c>
      <c r="U5140">
        <v>380</v>
      </c>
      <c r="V5140">
        <v>0.70373876000000002</v>
      </c>
      <c r="W5140">
        <v>0.22209369600000001</v>
      </c>
      <c r="X5140">
        <v>7.0373876009999998</v>
      </c>
      <c r="Y5140">
        <v>2.2209369579999998</v>
      </c>
      <c r="Z5140">
        <v>70</v>
      </c>
      <c r="AA5140">
        <v>375</v>
      </c>
      <c r="AB5140">
        <v>5.4</v>
      </c>
      <c r="AC5140">
        <v>0.14285714299999999</v>
      </c>
      <c r="AD5140">
        <v>2.6666667000000002E-2</v>
      </c>
      <c r="AE5140" t="s">
        <v>33</v>
      </c>
      <c r="AF5140" t="s">
        <v>34</v>
      </c>
      <c r="AG5140">
        <v>360246</v>
      </c>
      <c r="AH5140">
        <v>70</v>
      </c>
    </row>
    <row r="5141" spans="1:34" x14ac:dyDescent="0.25">
      <c r="A5141">
        <v>360058</v>
      </c>
      <c r="B5141">
        <v>36</v>
      </c>
      <c r="C5141">
        <v>62</v>
      </c>
      <c r="D5141">
        <v>4</v>
      </c>
      <c r="E5141">
        <v>58</v>
      </c>
      <c r="F5141">
        <v>2</v>
      </c>
      <c r="G5141">
        <v>1</v>
      </c>
      <c r="H5141">
        <v>28</v>
      </c>
      <c r="I5141">
        <v>19.47</v>
      </c>
      <c r="J5141">
        <v>23.87</v>
      </c>
      <c r="K5141">
        <v>18.41</v>
      </c>
      <c r="L5141">
        <v>1</v>
      </c>
      <c r="M5141" t="s">
        <v>13</v>
      </c>
      <c r="N5141">
        <v>6</v>
      </c>
      <c r="O5141">
        <v>0.40082800000000002</v>
      </c>
      <c r="P5141">
        <v>1</v>
      </c>
      <c r="Q5141">
        <v>362100</v>
      </c>
      <c r="R5141">
        <v>23.8582</v>
      </c>
      <c r="S5141">
        <v>60</v>
      </c>
      <c r="T5141">
        <v>710</v>
      </c>
      <c r="U5141">
        <v>270</v>
      </c>
      <c r="V5141">
        <v>0.43810991300000002</v>
      </c>
      <c r="W5141">
        <v>5.7577403999999999E-2</v>
      </c>
      <c r="X5141">
        <v>2.6286594760000002</v>
      </c>
      <c r="Y5141">
        <v>0.34546442199999999</v>
      </c>
      <c r="Z5141">
        <v>229</v>
      </c>
      <c r="AA5141">
        <v>821</v>
      </c>
      <c r="AB5141">
        <v>3.6</v>
      </c>
      <c r="AC5141">
        <v>2.6200873E-2</v>
      </c>
      <c r="AD5141">
        <v>7.3081609999999997E-3</v>
      </c>
      <c r="AE5141" t="s">
        <v>36</v>
      </c>
      <c r="AF5141" t="s">
        <v>34</v>
      </c>
      <c r="AG5141">
        <v>362158</v>
      </c>
      <c r="AH5141">
        <v>70</v>
      </c>
    </row>
    <row r="5142" spans="1:34" x14ac:dyDescent="0.25">
      <c r="A5142">
        <v>360058</v>
      </c>
      <c r="B5142">
        <v>36</v>
      </c>
      <c r="C5142">
        <v>62</v>
      </c>
      <c r="D5142">
        <v>4</v>
      </c>
      <c r="E5142">
        <v>58</v>
      </c>
      <c r="F5142">
        <v>0</v>
      </c>
      <c r="G5142">
        <v>2</v>
      </c>
      <c r="H5142">
        <v>28</v>
      </c>
      <c r="I5142">
        <v>19.079999999999998</v>
      </c>
      <c r="J5142">
        <v>30.26</v>
      </c>
      <c r="K5142">
        <v>17.420000000000002</v>
      </c>
      <c r="L5142">
        <v>0</v>
      </c>
      <c r="M5142" t="s">
        <v>13</v>
      </c>
      <c r="N5142">
        <v>7</v>
      </c>
      <c r="O5142">
        <v>0.72275800000000001</v>
      </c>
      <c r="P5142">
        <v>2</v>
      </c>
      <c r="Q5142">
        <v>360200</v>
      </c>
      <c r="R5142">
        <v>24.983699999999999</v>
      </c>
      <c r="S5142">
        <v>60</v>
      </c>
      <c r="T5142">
        <v>380</v>
      </c>
      <c r="U5142">
        <v>380</v>
      </c>
      <c r="V5142">
        <v>0.46750524100000002</v>
      </c>
      <c r="W5142">
        <v>9.5292767E-2</v>
      </c>
      <c r="X5142">
        <v>3.2725366880000002</v>
      </c>
      <c r="Y5142">
        <v>0.667049369</v>
      </c>
      <c r="Z5142">
        <v>70</v>
      </c>
      <c r="AA5142">
        <v>375</v>
      </c>
      <c r="AB5142">
        <v>5.4</v>
      </c>
      <c r="AC5142">
        <v>0.1</v>
      </c>
      <c r="AD5142">
        <v>1.8666667000000001E-2</v>
      </c>
      <c r="AE5142" t="s">
        <v>36</v>
      </c>
      <c r="AF5142" t="s">
        <v>34</v>
      </c>
      <c r="AG5142">
        <v>360258</v>
      </c>
      <c r="AH5142">
        <v>70</v>
      </c>
    </row>
    <row r="5143" spans="1:34" x14ac:dyDescent="0.25">
      <c r="A5143">
        <v>360046</v>
      </c>
      <c r="B5143">
        <v>36</v>
      </c>
      <c r="C5143">
        <v>63</v>
      </c>
      <c r="D5143">
        <v>8</v>
      </c>
      <c r="E5143">
        <v>46</v>
      </c>
      <c r="F5143">
        <v>2</v>
      </c>
      <c r="G5143">
        <v>3</v>
      </c>
      <c r="H5143">
        <v>32</v>
      </c>
      <c r="I5143">
        <v>19.2</v>
      </c>
      <c r="J5143">
        <v>19.2</v>
      </c>
      <c r="K5143">
        <v>14.56</v>
      </c>
      <c r="L5143">
        <v>0</v>
      </c>
      <c r="M5143" t="s">
        <v>13</v>
      </c>
      <c r="N5143">
        <v>10</v>
      </c>
      <c r="O5143">
        <v>0.64313299999999995</v>
      </c>
      <c r="P5143">
        <v>1</v>
      </c>
      <c r="Q5143">
        <v>362100</v>
      </c>
      <c r="R5143">
        <v>23.8582</v>
      </c>
      <c r="S5143">
        <v>60</v>
      </c>
      <c r="T5143">
        <v>710</v>
      </c>
      <c r="U5143">
        <v>270</v>
      </c>
      <c r="V5143">
        <v>0.66666666699999999</v>
      </c>
      <c r="W5143">
        <v>0.31868131900000002</v>
      </c>
      <c r="X5143">
        <v>6.6666666670000003</v>
      </c>
      <c r="Y5143">
        <v>3.1868131869999998</v>
      </c>
      <c r="Z5143">
        <v>229</v>
      </c>
      <c r="AA5143">
        <v>821</v>
      </c>
      <c r="AB5143">
        <v>3.6</v>
      </c>
      <c r="AC5143">
        <v>4.3668121999999997E-2</v>
      </c>
      <c r="AD5143">
        <v>1.2180267999999999E-2</v>
      </c>
      <c r="AE5143" t="s">
        <v>33</v>
      </c>
      <c r="AF5143" t="s">
        <v>34</v>
      </c>
      <c r="AG5143">
        <v>362146</v>
      </c>
      <c r="AH5143">
        <v>70</v>
      </c>
    </row>
    <row r="5144" spans="1:34" x14ac:dyDescent="0.25">
      <c r="A5144">
        <v>360048</v>
      </c>
      <c r="B5144">
        <v>36</v>
      </c>
      <c r="C5144">
        <v>65</v>
      </c>
      <c r="D5144">
        <v>16</v>
      </c>
      <c r="E5144">
        <v>48</v>
      </c>
      <c r="F5144">
        <v>2</v>
      </c>
      <c r="G5144">
        <v>5</v>
      </c>
      <c r="H5144">
        <v>36</v>
      </c>
      <c r="I5144">
        <v>21.99</v>
      </c>
      <c r="J5144">
        <v>22.22</v>
      </c>
      <c r="K5144">
        <v>19.64</v>
      </c>
      <c r="L5144">
        <v>0</v>
      </c>
      <c r="M5144" t="s">
        <v>13</v>
      </c>
      <c r="N5144">
        <v>10</v>
      </c>
      <c r="O5144">
        <v>0.99990000000000001</v>
      </c>
      <c r="P5144">
        <v>2</v>
      </c>
      <c r="Q5144">
        <v>362200</v>
      </c>
      <c r="R5144">
        <v>24.813300000000002</v>
      </c>
      <c r="S5144">
        <v>70</v>
      </c>
      <c r="T5144">
        <v>424</v>
      </c>
      <c r="U5144">
        <v>380</v>
      </c>
      <c r="V5144">
        <v>0.63710777600000001</v>
      </c>
      <c r="W5144">
        <v>0.11965376799999999</v>
      </c>
      <c r="X5144">
        <v>6.3710777629999997</v>
      </c>
      <c r="Y5144">
        <v>1.1965376780000001</v>
      </c>
      <c r="Z5144">
        <v>70</v>
      </c>
      <c r="AA5144">
        <v>324</v>
      </c>
      <c r="AB5144">
        <v>4.5999999999999996</v>
      </c>
      <c r="AC5144">
        <v>0.14285714299999999</v>
      </c>
      <c r="AD5144">
        <v>3.0864197999999999E-2</v>
      </c>
      <c r="AE5144" t="s">
        <v>33</v>
      </c>
      <c r="AF5144" t="s">
        <v>34</v>
      </c>
      <c r="AG5144">
        <v>362248</v>
      </c>
      <c r="AH5144">
        <v>70</v>
      </c>
    </row>
    <row r="5145" spans="1:34" x14ac:dyDescent="0.25">
      <c r="A5145">
        <v>360045</v>
      </c>
      <c r="B5145">
        <v>36</v>
      </c>
      <c r="C5145">
        <v>65</v>
      </c>
      <c r="D5145">
        <v>8</v>
      </c>
      <c r="E5145">
        <v>45</v>
      </c>
      <c r="F5145">
        <v>2</v>
      </c>
      <c r="G5145">
        <v>3</v>
      </c>
      <c r="H5145">
        <v>32</v>
      </c>
      <c r="I5145">
        <v>19</v>
      </c>
      <c r="J5145">
        <v>19.2</v>
      </c>
      <c r="K5145">
        <v>14.56</v>
      </c>
      <c r="L5145">
        <v>0</v>
      </c>
      <c r="M5145" t="s">
        <v>13</v>
      </c>
      <c r="N5145">
        <v>8</v>
      </c>
      <c r="O5145">
        <v>0.64313299999999995</v>
      </c>
      <c r="P5145">
        <v>1</v>
      </c>
      <c r="Q5145">
        <v>362100</v>
      </c>
      <c r="R5145">
        <v>23.8582</v>
      </c>
      <c r="S5145">
        <v>70</v>
      </c>
      <c r="T5145">
        <v>710</v>
      </c>
      <c r="U5145">
        <v>270</v>
      </c>
      <c r="V5145">
        <v>0.68421052599999999</v>
      </c>
      <c r="W5145">
        <v>0.30494505500000002</v>
      </c>
      <c r="X5145">
        <v>5.4736842110000001</v>
      </c>
      <c r="Y5145">
        <v>2.4395604400000002</v>
      </c>
      <c r="Z5145">
        <v>229</v>
      </c>
      <c r="AA5145">
        <v>821</v>
      </c>
      <c r="AB5145">
        <v>3.6</v>
      </c>
      <c r="AC5145">
        <v>3.4934498000000001E-2</v>
      </c>
      <c r="AD5145">
        <v>9.7442139999999993E-3</v>
      </c>
      <c r="AE5145" t="s">
        <v>33</v>
      </c>
      <c r="AF5145" t="s">
        <v>34</v>
      </c>
      <c r="AG5145">
        <v>362145</v>
      </c>
      <c r="AH5145">
        <v>80</v>
      </c>
    </row>
    <row r="5146" spans="1:34" x14ac:dyDescent="0.25">
      <c r="A5146">
        <v>360058</v>
      </c>
      <c r="B5146">
        <v>36</v>
      </c>
      <c r="C5146">
        <v>67</v>
      </c>
      <c r="D5146">
        <v>4</v>
      </c>
      <c r="E5146">
        <v>58</v>
      </c>
      <c r="F5146">
        <v>2</v>
      </c>
      <c r="G5146">
        <v>2</v>
      </c>
      <c r="H5146">
        <v>28</v>
      </c>
      <c r="I5146">
        <v>19.47</v>
      </c>
      <c r="J5146">
        <v>19.489999999999998</v>
      </c>
      <c r="K5146">
        <v>15.13</v>
      </c>
      <c r="L5146">
        <v>0</v>
      </c>
      <c r="M5146" t="s">
        <v>13</v>
      </c>
      <c r="N5146">
        <v>4</v>
      </c>
      <c r="O5146">
        <v>0.55820999999999998</v>
      </c>
      <c r="P5146">
        <v>1</v>
      </c>
      <c r="Q5146">
        <v>362100</v>
      </c>
      <c r="R5146">
        <v>23.8582</v>
      </c>
      <c r="S5146">
        <v>70</v>
      </c>
      <c r="T5146">
        <v>710</v>
      </c>
      <c r="U5146">
        <v>270</v>
      </c>
      <c r="V5146">
        <v>0.43810991300000002</v>
      </c>
      <c r="W5146">
        <v>0.28684732299999999</v>
      </c>
      <c r="X5146">
        <v>1.752439651</v>
      </c>
      <c r="Y5146">
        <v>1.147389293</v>
      </c>
      <c r="Z5146">
        <v>229</v>
      </c>
      <c r="AA5146">
        <v>821</v>
      </c>
      <c r="AB5146">
        <v>3.6</v>
      </c>
      <c r="AC5146">
        <v>1.7467249000000001E-2</v>
      </c>
      <c r="AD5146">
        <v>4.8721069999999997E-3</v>
      </c>
      <c r="AE5146" t="s">
        <v>36</v>
      </c>
      <c r="AF5146" t="s">
        <v>34</v>
      </c>
      <c r="AG5146">
        <v>362158</v>
      </c>
      <c r="AH5146">
        <v>70</v>
      </c>
    </row>
    <row r="5147" spans="1:34" x14ac:dyDescent="0.25">
      <c r="A5147">
        <v>360040</v>
      </c>
      <c r="B5147">
        <v>36</v>
      </c>
      <c r="C5147">
        <v>67</v>
      </c>
      <c r="D5147">
        <v>3</v>
      </c>
      <c r="E5147">
        <v>40</v>
      </c>
      <c r="F5147">
        <v>0</v>
      </c>
      <c r="G5147">
        <v>0</v>
      </c>
      <c r="H5147">
        <v>20</v>
      </c>
      <c r="I5147">
        <v>18.7</v>
      </c>
      <c r="J5147">
        <v>18.73</v>
      </c>
      <c r="K5147">
        <v>15.82</v>
      </c>
      <c r="L5147">
        <v>1</v>
      </c>
      <c r="M5147" t="s">
        <v>13</v>
      </c>
      <c r="N5147">
        <v>9</v>
      </c>
      <c r="O5147">
        <v>0.14342299999999999</v>
      </c>
      <c r="P5147">
        <v>0</v>
      </c>
      <c r="Q5147">
        <v>360000</v>
      </c>
      <c r="R5147">
        <v>21.645499999999998</v>
      </c>
      <c r="S5147">
        <v>70</v>
      </c>
      <c r="T5147">
        <v>182</v>
      </c>
      <c r="U5147">
        <v>0</v>
      </c>
      <c r="V5147">
        <v>6.9518716999999994E-2</v>
      </c>
      <c r="W5147">
        <v>0.18204803999999999</v>
      </c>
      <c r="X5147">
        <v>0.62566844899999996</v>
      </c>
      <c r="Y5147">
        <v>1.638432364</v>
      </c>
      <c r="Z5147">
        <v>200</v>
      </c>
      <c r="AA5147">
        <v>142</v>
      </c>
      <c r="AB5147">
        <v>0.7</v>
      </c>
      <c r="AC5147">
        <v>4.4999999999999998E-2</v>
      </c>
      <c r="AD5147">
        <v>6.3380281999999996E-2</v>
      </c>
      <c r="AE5147" t="s">
        <v>35</v>
      </c>
      <c r="AF5147" t="s">
        <v>34</v>
      </c>
      <c r="AG5147">
        <v>360040</v>
      </c>
      <c r="AH5147">
        <v>80</v>
      </c>
    </row>
    <row r="5148" spans="1:34" x14ac:dyDescent="0.25">
      <c r="A5148">
        <v>360058</v>
      </c>
      <c r="B5148">
        <v>36</v>
      </c>
      <c r="C5148">
        <v>68</v>
      </c>
      <c r="D5148">
        <v>4</v>
      </c>
      <c r="E5148">
        <v>58</v>
      </c>
      <c r="F5148">
        <v>0</v>
      </c>
      <c r="G5148">
        <v>2</v>
      </c>
      <c r="H5148">
        <v>28</v>
      </c>
      <c r="I5148">
        <v>19.079999999999998</v>
      </c>
      <c r="J5148">
        <v>27.43</v>
      </c>
      <c r="K5148">
        <v>15.79</v>
      </c>
      <c r="L5148">
        <v>0</v>
      </c>
      <c r="M5148" t="s">
        <v>13</v>
      </c>
      <c r="N5148">
        <v>3</v>
      </c>
      <c r="O5148">
        <v>0.73025300000000004</v>
      </c>
      <c r="P5148">
        <v>2</v>
      </c>
      <c r="Q5148">
        <v>360200</v>
      </c>
      <c r="R5148">
        <v>24.983699999999999</v>
      </c>
      <c r="S5148">
        <v>70</v>
      </c>
      <c r="T5148">
        <v>380</v>
      </c>
      <c r="U5148">
        <v>380</v>
      </c>
      <c r="V5148">
        <v>0.46750524100000002</v>
      </c>
      <c r="W5148">
        <v>0.208359721</v>
      </c>
      <c r="X5148">
        <v>1.402515723</v>
      </c>
      <c r="Y5148">
        <v>0.62507916399999996</v>
      </c>
      <c r="Z5148">
        <v>70</v>
      </c>
      <c r="AA5148">
        <v>375</v>
      </c>
      <c r="AB5148">
        <v>5.4</v>
      </c>
      <c r="AC5148">
        <v>4.2857143E-2</v>
      </c>
      <c r="AD5148">
        <v>8.0000000000000002E-3</v>
      </c>
      <c r="AE5148" t="s">
        <v>36</v>
      </c>
      <c r="AF5148" t="s">
        <v>34</v>
      </c>
      <c r="AG5148">
        <v>360258</v>
      </c>
      <c r="AH5148">
        <v>70</v>
      </c>
    </row>
    <row r="5149" spans="1:34" x14ac:dyDescent="0.25">
      <c r="A5149">
        <v>360046</v>
      </c>
      <c r="B5149">
        <v>36</v>
      </c>
      <c r="C5149">
        <v>68</v>
      </c>
      <c r="D5149">
        <v>12</v>
      </c>
      <c r="E5149">
        <v>46</v>
      </c>
      <c r="F5149">
        <v>1</v>
      </c>
      <c r="G5149">
        <v>2</v>
      </c>
      <c r="H5149">
        <v>32</v>
      </c>
      <c r="I5149">
        <v>20.350000000000001</v>
      </c>
      <c r="J5149">
        <v>20.350000000000001</v>
      </c>
      <c r="K5149">
        <v>20.05</v>
      </c>
      <c r="L5149">
        <v>1</v>
      </c>
      <c r="M5149" t="s">
        <v>13</v>
      </c>
      <c r="N5149">
        <v>10</v>
      </c>
      <c r="O5149">
        <v>0.62554500000000002</v>
      </c>
      <c r="P5149">
        <v>1</v>
      </c>
      <c r="Q5149">
        <v>361100</v>
      </c>
      <c r="R5149">
        <v>20.6585</v>
      </c>
      <c r="S5149">
        <v>70</v>
      </c>
      <c r="T5149">
        <v>281</v>
      </c>
      <c r="U5149">
        <v>104</v>
      </c>
      <c r="V5149">
        <v>0.57248157200000005</v>
      </c>
      <c r="W5149">
        <v>1.4962593999999999E-2</v>
      </c>
      <c r="X5149">
        <v>5.724815725</v>
      </c>
      <c r="Y5149">
        <v>0.14962593499999999</v>
      </c>
      <c r="Z5149">
        <v>231</v>
      </c>
      <c r="AA5149">
        <v>418</v>
      </c>
      <c r="AB5149">
        <v>1.8</v>
      </c>
      <c r="AC5149">
        <v>4.3290043E-2</v>
      </c>
      <c r="AD5149">
        <v>2.3923445000000002E-2</v>
      </c>
      <c r="AE5149" t="s">
        <v>33</v>
      </c>
      <c r="AF5149" t="s">
        <v>34</v>
      </c>
      <c r="AG5149">
        <v>361146</v>
      </c>
      <c r="AH5149">
        <v>70</v>
      </c>
    </row>
    <row r="5150" spans="1:34" x14ac:dyDescent="0.25">
      <c r="A5150">
        <v>360047</v>
      </c>
      <c r="B5150">
        <v>36</v>
      </c>
      <c r="C5150">
        <v>69</v>
      </c>
      <c r="D5150">
        <v>8</v>
      </c>
      <c r="E5150">
        <v>47</v>
      </c>
      <c r="F5150">
        <v>0</v>
      </c>
      <c r="G5150">
        <v>3</v>
      </c>
      <c r="H5150">
        <v>32</v>
      </c>
      <c r="I5150">
        <v>19.11</v>
      </c>
      <c r="J5150">
        <v>20.38</v>
      </c>
      <c r="K5150">
        <v>16.96</v>
      </c>
      <c r="L5150">
        <v>0</v>
      </c>
      <c r="M5150" t="s">
        <v>13</v>
      </c>
      <c r="N5150">
        <v>10</v>
      </c>
      <c r="O5150">
        <v>0.66159599999999996</v>
      </c>
      <c r="P5150">
        <v>1</v>
      </c>
      <c r="Q5150">
        <v>360100</v>
      </c>
      <c r="R5150">
        <v>23.802</v>
      </c>
      <c r="S5150">
        <v>70</v>
      </c>
      <c r="T5150">
        <v>263</v>
      </c>
      <c r="U5150">
        <v>130</v>
      </c>
      <c r="V5150">
        <v>0.67451596000000003</v>
      </c>
      <c r="W5150">
        <v>0.12676886800000001</v>
      </c>
      <c r="X5150">
        <v>6.7451596020000002</v>
      </c>
      <c r="Y5150">
        <v>1.2676886789999999</v>
      </c>
      <c r="Z5150">
        <v>230</v>
      </c>
      <c r="AA5150">
        <v>272</v>
      </c>
      <c r="AB5150">
        <v>1.2</v>
      </c>
      <c r="AC5150">
        <v>4.3478260999999997E-2</v>
      </c>
      <c r="AD5150">
        <v>3.6764706000000001E-2</v>
      </c>
      <c r="AE5150" t="s">
        <v>33</v>
      </c>
      <c r="AF5150" t="s">
        <v>34</v>
      </c>
      <c r="AG5150">
        <v>360147</v>
      </c>
      <c r="AH5150">
        <v>70</v>
      </c>
    </row>
    <row r="5151" spans="1:34" x14ac:dyDescent="0.25">
      <c r="A5151">
        <v>360060</v>
      </c>
      <c r="B5151">
        <v>36</v>
      </c>
      <c r="C5151">
        <v>69</v>
      </c>
      <c r="D5151">
        <v>2</v>
      </c>
      <c r="E5151">
        <v>60</v>
      </c>
      <c r="F5151">
        <v>1</v>
      </c>
      <c r="G5151">
        <v>4</v>
      </c>
      <c r="H5151">
        <v>36</v>
      </c>
      <c r="I5151">
        <v>22.24</v>
      </c>
      <c r="J5151">
        <v>22.24</v>
      </c>
      <c r="K5151">
        <v>19.09</v>
      </c>
      <c r="L5151">
        <v>0</v>
      </c>
      <c r="M5151" t="s">
        <v>13</v>
      </c>
      <c r="N5151">
        <v>5</v>
      </c>
      <c r="O5151">
        <v>0.80463099999999999</v>
      </c>
      <c r="P5151">
        <v>2</v>
      </c>
      <c r="Q5151">
        <v>361200</v>
      </c>
      <c r="R5151">
        <v>25.395299999999999</v>
      </c>
      <c r="S5151">
        <v>70</v>
      </c>
      <c r="T5151">
        <v>317</v>
      </c>
      <c r="U5151">
        <v>285</v>
      </c>
      <c r="V5151">
        <v>0.61870503600000004</v>
      </c>
      <c r="W5151">
        <v>0.16500785800000001</v>
      </c>
      <c r="X5151">
        <v>3.0935251799999999</v>
      </c>
      <c r="Y5151">
        <v>0.82503928800000004</v>
      </c>
      <c r="Z5151">
        <v>50</v>
      </c>
      <c r="AA5151">
        <v>207</v>
      </c>
      <c r="AB5151">
        <v>4.0999999999999996</v>
      </c>
      <c r="AC5151">
        <v>0.1</v>
      </c>
      <c r="AD5151">
        <v>2.4154589000000001E-2</v>
      </c>
      <c r="AE5151" t="s">
        <v>36</v>
      </c>
      <c r="AF5151" t="s">
        <v>34</v>
      </c>
      <c r="AG5151">
        <v>361260</v>
      </c>
      <c r="AH5151">
        <v>90</v>
      </c>
    </row>
    <row r="5152" spans="1:34" x14ac:dyDescent="0.25">
      <c r="A5152">
        <v>360045</v>
      </c>
      <c r="B5152">
        <v>36</v>
      </c>
      <c r="C5152">
        <v>69</v>
      </c>
      <c r="D5152">
        <v>5</v>
      </c>
      <c r="E5152">
        <v>45</v>
      </c>
      <c r="F5152">
        <v>0</v>
      </c>
      <c r="G5152">
        <v>1</v>
      </c>
      <c r="H5152">
        <v>36</v>
      </c>
      <c r="I5152">
        <v>20.59</v>
      </c>
      <c r="J5152">
        <v>20.8</v>
      </c>
      <c r="K5152">
        <v>16.63</v>
      </c>
      <c r="L5152">
        <v>0</v>
      </c>
      <c r="M5152" t="s">
        <v>13</v>
      </c>
      <c r="N5152">
        <v>10</v>
      </c>
      <c r="O5152">
        <v>0.80015000000000003</v>
      </c>
      <c r="P5152">
        <v>2</v>
      </c>
      <c r="Q5152">
        <v>360200</v>
      </c>
      <c r="R5152">
        <v>24.983699999999999</v>
      </c>
      <c r="S5152">
        <v>70</v>
      </c>
      <c r="T5152">
        <v>380</v>
      </c>
      <c r="U5152">
        <v>380</v>
      </c>
      <c r="V5152">
        <v>0.74842156400000004</v>
      </c>
      <c r="W5152">
        <v>0.23812387300000001</v>
      </c>
      <c r="X5152">
        <v>7.4842156390000003</v>
      </c>
      <c r="Y5152">
        <v>2.3812387249999998</v>
      </c>
      <c r="Z5152">
        <v>70</v>
      </c>
      <c r="AA5152">
        <v>375</v>
      </c>
      <c r="AB5152">
        <v>5.4</v>
      </c>
      <c r="AC5152">
        <v>0.14285714299999999</v>
      </c>
      <c r="AD5152">
        <v>2.6666667000000002E-2</v>
      </c>
      <c r="AE5152" t="s">
        <v>33</v>
      </c>
      <c r="AF5152" t="s">
        <v>34</v>
      </c>
      <c r="AG5152">
        <v>360245</v>
      </c>
      <c r="AH5152">
        <v>80</v>
      </c>
    </row>
    <row r="5153" spans="1:34" x14ac:dyDescent="0.25">
      <c r="A5153">
        <v>360030</v>
      </c>
      <c r="B5153">
        <v>36</v>
      </c>
      <c r="C5153">
        <v>69</v>
      </c>
      <c r="D5153">
        <v>18</v>
      </c>
      <c r="E5153">
        <v>30</v>
      </c>
      <c r="F5153">
        <v>1</v>
      </c>
      <c r="G5153">
        <v>3</v>
      </c>
      <c r="H5153">
        <v>24</v>
      </c>
      <c r="I5153">
        <v>17.84</v>
      </c>
      <c r="J5153">
        <v>18.03</v>
      </c>
      <c r="K5153">
        <v>17.97</v>
      </c>
      <c r="L5153">
        <v>1</v>
      </c>
      <c r="M5153" t="s">
        <v>13</v>
      </c>
      <c r="N5153">
        <v>10</v>
      </c>
      <c r="O5153">
        <v>0.31811299999999998</v>
      </c>
      <c r="P5153">
        <v>0</v>
      </c>
      <c r="Q5153">
        <v>361000</v>
      </c>
      <c r="R5153">
        <v>18.102499999999999</v>
      </c>
      <c r="S5153">
        <v>70</v>
      </c>
      <c r="T5153">
        <v>115</v>
      </c>
      <c r="U5153">
        <v>0</v>
      </c>
      <c r="V5153">
        <v>0.34529147999999998</v>
      </c>
      <c r="W5153">
        <v>-7.2342789999999997E-3</v>
      </c>
      <c r="X5153">
        <v>3.4529147980000001</v>
      </c>
      <c r="Y5153">
        <v>-7.2342794000000002E-2</v>
      </c>
      <c r="Z5153">
        <v>220</v>
      </c>
      <c r="AA5153">
        <v>133</v>
      </c>
      <c r="AB5153">
        <v>0.6</v>
      </c>
      <c r="AC5153">
        <v>4.5454544999999999E-2</v>
      </c>
      <c r="AD5153">
        <v>7.5187970000000007E-2</v>
      </c>
      <c r="AE5153" t="s">
        <v>35</v>
      </c>
      <c r="AF5153" t="s">
        <v>34</v>
      </c>
      <c r="AG5153">
        <v>361030</v>
      </c>
      <c r="AH5153">
        <v>100</v>
      </c>
    </row>
    <row r="5154" spans="1:34" x14ac:dyDescent="0.25">
      <c r="A5154">
        <v>360064</v>
      </c>
      <c r="B5154">
        <v>36</v>
      </c>
      <c r="C5154">
        <v>69</v>
      </c>
      <c r="D5154">
        <v>13</v>
      </c>
      <c r="E5154">
        <v>64</v>
      </c>
      <c r="F5154">
        <v>0</v>
      </c>
      <c r="G5154">
        <v>1</v>
      </c>
      <c r="H5154">
        <v>32</v>
      </c>
      <c r="I5154">
        <v>28.83</v>
      </c>
      <c r="J5154">
        <v>40.630000000000003</v>
      </c>
      <c r="K5154">
        <v>18.440000000000001</v>
      </c>
      <c r="L5154">
        <v>0</v>
      </c>
      <c r="M5154" t="s">
        <v>13</v>
      </c>
      <c r="N5154">
        <v>1</v>
      </c>
      <c r="O5154">
        <v>0.72179899999999997</v>
      </c>
      <c r="P5154">
        <v>2</v>
      </c>
      <c r="Q5154">
        <v>360200</v>
      </c>
      <c r="R5154">
        <v>24.983699999999999</v>
      </c>
      <c r="S5154">
        <v>70</v>
      </c>
      <c r="T5154">
        <v>380</v>
      </c>
      <c r="U5154">
        <v>380</v>
      </c>
      <c r="V5154">
        <v>0.109954908</v>
      </c>
      <c r="W5154">
        <v>0.56344902399999997</v>
      </c>
      <c r="X5154">
        <v>0.109954908</v>
      </c>
      <c r="Y5154">
        <v>0.56344902399999997</v>
      </c>
      <c r="Z5154">
        <v>70</v>
      </c>
      <c r="AA5154">
        <v>375</v>
      </c>
      <c r="AB5154">
        <v>5.4</v>
      </c>
      <c r="AC5154">
        <v>1.4285714E-2</v>
      </c>
      <c r="AD5154">
        <v>2.6666670000000002E-3</v>
      </c>
      <c r="AE5154" t="s">
        <v>36</v>
      </c>
      <c r="AF5154" t="s">
        <v>34</v>
      </c>
      <c r="AG5154">
        <v>360264</v>
      </c>
      <c r="AH5154">
        <v>90</v>
      </c>
    </row>
    <row r="5155" spans="1:34" x14ac:dyDescent="0.25">
      <c r="A5155">
        <v>360064</v>
      </c>
      <c r="B5155">
        <v>36</v>
      </c>
      <c r="C5155">
        <v>71</v>
      </c>
      <c r="D5155">
        <v>13</v>
      </c>
      <c r="E5155">
        <v>64</v>
      </c>
      <c r="F5155">
        <v>2</v>
      </c>
      <c r="G5155">
        <v>1</v>
      </c>
      <c r="H5155">
        <v>32</v>
      </c>
      <c r="I5155">
        <v>23.64</v>
      </c>
      <c r="J5155">
        <v>23.88</v>
      </c>
      <c r="K5155">
        <v>19.16</v>
      </c>
      <c r="L5155">
        <v>1</v>
      </c>
      <c r="M5155" t="s">
        <v>13</v>
      </c>
      <c r="N5155">
        <v>10</v>
      </c>
      <c r="O5155">
        <v>0.79990000000000006</v>
      </c>
      <c r="P5155">
        <v>2</v>
      </c>
      <c r="Q5155">
        <v>362200</v>
      </c>
      <c r="R5155">
        <v>24.813300000000002</v>
      </c>
      <c r="S5155">
        <v>70</v>
      </c>
      <c r="T5155">
        <v>424</v>
      </c>
      <c r="U5155">
        <v>380</v>
      </c>
      <c r="V5155">
        <v>0.353637902</v>
      </c>
      <c r="W5155">
        <v>0.23382045900000001</v>
      </c>
      <c r="X5155">
        <v>3.536379019</v>
      </c>
      <c r="Y5155">
        <v>2.3382045929999999</v>
      </c>
      <c r="Z5155">
        <v>70</v>
      </c>
      <c r="AA5155">
        <v>324</v>
      </c>
      <c r="AB5155">
        <v>4.5999999999999996</v>
      </c>
      <c r="AC5155">
        <v>0.14285714299999999</v>
      </c>
      <c r="AD5155">
        <v>3.0864197999999999E-2</v>
      </c>
      <c r="AE5155" t="s">
        <v>36</v>
      </c>
      <c r="AF5155" t="s">
        <v>34</v>
      </c>
      <c r="AG5155">
        <v>362264</v>
      </c>
      <c r="AH5155">
        <v>90</v>
      </c>
    </row>
    <row r="5156" spans="1:34" x14ac:dyDescent="0.25">
      <c r="A5156">
        <v>360064</v>
      </c>
      <c r="B5156">
        <v>36</v>
      </c>
      <c r="C5156">
        <v>71</v>
      </c>
      <c r="D5156">
        <v>13</v>
      </c>
      <c r="E5156">
        <v>64</v>
      </c>
      <c r="F5156">
        <v>0</v>
      </c>
      <c r="G5156">
        <v>1</v>
      </c>
      <c r="H5156">
        <v>32</v>
      </c>
      <c r="I5156">
        <v>28.83</v>
      </c>
      <c r="J5156">
        <v>36.33</v>
      </c>
      <c r="K5156">
        <v>16.489999999999998</v>
      </c>
      <c r="L5156">
        <v>0</v>
      </c>
      <c r="M5156" t="s">
        <v>13</v>
      </c>
      <c r="N5156">
        <v>9</v>
      </c>
      <c r="O5156">
        <v>0.80188300000000001</v>
      </c>
      <c r="P5156">
        <v>2</v>
      </c>
      <c r="Q5156">
        <v>360200</v>
      </c>
      <c r="R5156">
        <v>24.983699999999999</v>
      </c>
      <c r="S5156">
        <v>70</v>
      </c>
      <c r="T5156">
        <v>380</v>
      </c>
      <c r="U5156">
        <v>380</v>
      </c>
      <c r="V5156">
        <v>0.109954908</v>
      </c>
      <c r="W5156">
        <v>0.74833232299999997</v>
      </c>
      <c r="X5156">
        <v>0.98959417299999997</v>
      </c>
      <c r="Y5156">
        <v>6.734990904</v>
      </c>
      <c r="Z5156">
        <v>70</v>
      </c>
      <c r="AA5156">
        <v>375</v>
      </c>
      <c r="AB5156">
        <v>5.4</v>
      </c>
      <c r="AC5156">
        <v>0.12857142899999999</v>
      </c>
      <c r="AD5156">
        <v>2.4E-2</v>
      </c>
      <c r="AE5156" t="s">
        <v>36</v>
      </c>
      <c r="AF5156" t="s">
        <v>34</v>
      </c>
      <c r="AG5156">
        <v>360264</v>
      </c>
      <c r="AH5156">
        <v>90</v>
      </c>
    </row>
    <row r="5157" spans="1:34" x14ac:dyDescent="0.25">
      <c r="A5157">
        <v>360023</v>
      </c>
      <c r="B5157">
        <v>36</v>
      </c>
      <c r="C5157">
        <v>71</v>
      </c>
      <c r="D5157">
        <v>18</v>
      </c>
      <c r="E5157">
        <v>23</v>
      </c>
      <c r="F5157">
        <v>1</v>
      </c>
      <c r="G5157">
        <v>3</v>
      </c>
      <c r="H5157">
        <v>20</v>
      </c>
      <c r="I5157">
        <v>17.47</v>
      </c>
      <c r="J5157">
        <v>18.03</v>
      </c>
      <c r="K5157">
        <v>17.97</v>
      </c>
      <c r="L5157">
        <v>1</v>
      </c>
      <c r="M5157" t="s">
        <v>13</v>
      </c>
      <c r="N5157">
        <v>10</v>
      </c>
      <c r="O5157">
        <v>0.31811299999999998</v>
      </c>
      <c r="P5157">
        <v>0</v>
      </c>
      <c r="Q5157">
        <v>361000</v>
      </c>
      <c r="R5157">
        <v>18.102499999999999</v>
      </c>
      <c r="S5157">
        <v>70</v>
      </c>
      <c r="T5157">
        <v>115</v>
      </c>
      <c r="U5157">
        <v>0</v>
      </c>
      <c r="V5157">
        <v>0.144819691</v>
      </c>
      <c r="W5157">
        <v>-2.7824150999999998E-2</v>
      </c>
      <c r="X5157">
        <v>1.448196909</v>
      </c>
      <c r="Y5157">
        <v>-0.27824151400000002</v>
      </c>
      <c r="Z5157">
        <v>220</v>
      </c>
      <c r="AA5157">
        <v>133</v>
      </c>
      <c r="AB5157">
        <v>0.6</v>
      </c>
      <c r="AC5157">
        <v>4.5454544999999999E-2</v>
      </c>
      <c r="AD5157">
        <v>7.5187970000000007E-2</v>
      </c>
      <c r="AE5157" t="s">
        <v>35</v>
      </c>
      <c r="AF5157" t="s">
        <v>34</v>
      </c>
      <c r="AG5157">
        <v>361023</v>
      </c>
      <c r="AH5157">
        <v>100</v>
      </c>
    </row>
    <row r="5158" spans="1:34" x14ac:dyDescent="0.25">
      <c r="A5158">
        <v>360045</v>
      </c>
      <c r="B5158">
        <v>36</v>
      </c>
      <c r="C5158">
        <v>72</v>
      </c>
      <c r="D5158">
        <v>4</v>
      </c>
      <c r="E5158">
        <v>45</v>
      </c>
      <c r="F5158">
        <v>2</v>
      </c>
      <c r="G5158">
        <v>2</v>
      </c>
      <c r="H5158">
        <v>32</v>
      </c>
      <c r="I5158">
        <v>20.66</v>
      </c>
      <c r="J5158">
        <v>20.66</v>
      </c>
      <c r="K5158">
        <v>17.48</v>
      </c>
      <c r="L5158">
        <v>0</v>
      </c>
      <c r="M5158" t="s">
        <v>13</v>
      </c>
      <c r="N5158">
        <v>2</v>
      </c>
      <c r="O5158">
        <v>0.64591299999999996</v>
      </c>
      <c r="P5158">
        <v>1</v>
      </c>
      <c r="Q5158">
        <v>362100</v>
      </c>
      <c r="R5158">
        <v>23.8582</v>
      </c>
      <c r="S5158">
        <v>70</v>
      </c>
      <c r="T5158">
        <v>710</v>
      </c>
      <c r="U5158">
        <v>270</v>
      </c>
      <c r="V5158">
        <v>0.54888673799999999</v>
      </c>
      <c r="W5158">
        <v>0.18192219700000001</v>
      </c>
      <c r="X5158">
        <v>1.0977734750000001</v>
      </c>
      <c r="Y5158">
        <v>0.36384439400000002</v>
      </c>
      <c r="Z5158">
        <v>229</v>
      </c>
      <c r="AA5158">
        <v>821</v>
      </c>
      <c r="AB5158">
        <v>3.6</v>
      </c>
      <c r="AC5158">
        <v>8.7336240000000006E-3</v>
      </c>
      <c r="AD5158">
        <v>2.436054E-3</v>
      </c>
      <c r="AE5158" t="s">
        <v>33</v>
      </c>
      <c r="AF5158" t="s">
        <v>34</v>
      </c>
      <c r="AG5158">
        <v>362145</v>
      </c>
      <c r="AH5158">
        <v>80</v>
      </c>
    </row>
    <row r="5159" spans="1:34" x14ac:dyDescent="0.25">
      <c r="A5159">
        <v>360047</v>
      </c>
      <c r="B5159">
        <v>36</v>
      </c>
      <c r="C5159">
        <v>72</v>
      </c>
      <c r="D5159">
        <v>4</v>
      </c>
      <c r="E5159">
        <v>47</v>
      </c>
      <c r="F5159">
        <v>2</v>
      </c>
      <c r="G5159">
        <v>2</v>
      </c>
      <c r="H5159">
        <v>32</v>
      </c>
      <c r="I5159">
        <v>20.66</v>
      </c>
      <c r="J5159">
        <v>20.66</v>
      </c>
      <c r="K5159">
        <v>17.48</v>
      </c>
      <c r="L5159">
        <v>0</v>
      </c>
      <c r="M5159" t="s">
        <v>13</v>
      </c>
      <c r="N5159">
        <v>10</v>
      </c>
      <c r="O5159">
        <v>0.64591299999999996</v>
      </c>
      <c r="P5159">
        <v>1</v>
      </c>
      <c r="Q5159">
        <v>362100</v>
      </c>
      <c r="R5159">
        <v>23.8582</v>
      </c>
      <c r="S5159">
        <v>70</v>
      </c>
      <c r="T5159">
        <v>710</v>
      </c>
      <c r="U5159">
        <v>270</v>
      </c>
      <c r="V5159">
        <v>0.54888673799999999</v>
      </c>
      <c r="W5159">
        <v>0.18192219700000001</v>
      </c>
      <c r="X5159">
        <v>5.488867377</v>
      </c>
      <c r="Y5159">
        <v>1.8192219679999999</v>
      </c>
      <c r="Z5159">
        <v>229</v>
      </c>
      <c r="AA5159">
        <v>821</v>
      </c>
      <c r="AB5159">
        <v>3.6</v>
      </c>
      <c r="AC5159">
        <v>4.3668121999999997E-2</v>
      </c>
      <c r="AD5159">
        <v>1.2180267999999999E-2</v>
      </c>
      <c r="AE5159" t="s">
        <v>33</v>
      </c>
      <c r="AF5159" t="s">
        <v>34</v>
      </c>
      <c r="AG5159">
        <v>362147</v>
      </c>
      <c r="AH5159">
        <v>70</v>
      </c>
    </row>
    <row r="5160" spans="1:34" x14ac:dyDescent="0.25">
      <c r="A5160">
        <v>360040</v>
      </c>
      <c r="B5160">
        <v>36</v>
      </c>
      <c r="C5160">
        <v>75</v>
      </c>
      <c r="D5160">
        <v>6</v>
      </c>
      <c r="E5160">
        <v>40</v>
      </c>
      <c r="F5160">
        <v>2</v>
      </c>
      <c r="G5160">
        <v>0</v>
      </c>
      <c r="H5160">
        <v>24</v>
      </c>
      <c r="I5160">
        <v>18.75</v>
      </c>
      <c r="J5160">
        <v>18.75</v>
      </c>
      <c r="K5160">
        <v>15.71</v>
      </c>
      <c r="L5160">
        <v>1</v>
      </c>
      <c r="M5160" t="s">
        <v>13</v>
      </c>
      <c r="N5160">
        <v>10</v>
      </c>
      <c r="O5160">
        <v>0.273067</v>
      </c>
      <c r="P5160">
        <v>0</v>
      </c>
      <c r="Q5160">
        <v>362000</v>
      </c>
      <c r="R5160">
        <v>21.422000000000001</v>
      </c>
      <c r="S5160">
        <v>80</v>
      </c>
      <c r="T5160">
        <v>442</v>
      </c>
      <c r="U5160">
        <v>0</v>
      </c>
      <c r="V5160">
        <v>0.28000000000000003</v>
      </c>
      <c r="W5160">
        <v>0.19350732000000001</v>
      </c>
      <c r="X5160">
        <v>2.8</v>
      </c>
      <c r="Y5160">
        <v>1.9350732020000001</v>
      </c>
      <c r="Z5160">
        <v>199</v>
      </c>
      <c r="AA5160">
        <v>387</v>
      </c>
      <c r="AB5160">
        <v>1.9</v>
      </c>
      <c r="AC5160">
        <v>5.0251256000000001E-2</v>
      </c>
      <c r="AD5160">
        <v>2.5839793E-2</v>
      </c>
      <c r="AE5160" t="s">
        <v>35</v>
      </c>
      <c r="AF5160" t="s">
        <v>34</v>
      </c>
      <c r="AG5160">
        <v>362040</v>
      </c>
      <c r="AH5160">
        <v>80</v>
      </c>
    </row>
    <row r="5161" spans="1:34" x14ac:dyDescent="0.25">
      <c r="A5161">
        <v>360061</v>
      </c>
      <c r="B5161">
        <v>36</v>
      </c>
      <c r="C5161">
        <v>75</v>
      </c>
      <c r="D5161">
        <v>13</v>
      </c>
      <c r="E5161">
        <v>61</v>
      </c>
      <c r="F5161">
        <v>0</v>
      </c>
      <c r="G5161">
        <v>1</v>
      </c>
      <c r="H5161">
        <v>32</v>
      </c>
      <c r="I5161">
        <v>26.39</v>
      </c>
      <c r="J5161">
        <v>36.33</v>
      </c>
      <c r="K5161">
        <v>16.489999999999998</v>
      </c>
      <c r="L5161">
        <v>0</v>
      </c>
      <c r="M5161" t="s">
        <v>13</v>
      </c>
      <c r="N5161">
        <v>5</v>
      </c>
      <c r="O5161">
        <v>0.80188300000000001</v>
      </c>
      <c r="P5161">
        <v>2</v>
      </c>
      <c r="Q5161">
        <v>360200</v>
      </c>
      <c r="R5161">
        <v>24.983699999999999</v>
      </c>
      <c r="S5161">
        <v>80</v>
      </c>
      <c r="T5161">
        <v>380</v>
      </c>
      <c r="U5161">
        <v>380</v>
      </c>
      <c r="V5161">
        <v>0.21258052299999999</v>
      </c>
      <c r="W5161">
        <v>0.60036385699999995</v>
      </c>
      <c r="X5161">
        <v>1.0629026150000001</v>
      </c>
      <c r="Y5161">
        <v>3.0018192840000002</v>
      </c>
      <c r="Z5161">
        <v>70</v>
      </c>
      <c r="AA5161">
        <v>375</v>
      </c>
      <c r="AB5161">
        <v>5.4</v>
      </c>
      <c r="AC5161">
        <v>7.1428570999999996E-2</v>
      </c>
      <c r="AD5161">
        <v>1.3333332999999999E-2</v>
      </c>
      <c r="AE5161" t="s">
        <v>36</v>
      </c>
      <c r="AF5161" t="s">
        <v>34</v>
      </c>
      <c r="AG5161">
        <v>360261</v>
      </c>
      <c r="AH5161">
        <v>140</v>
      </c>
    </row>
    <row r="5162" spans="1:34" x14ac:dyDescent="0.25">
      <c r="A5162">
        <v>360035</v>
      </c>
      <c r="B5162">
        <v>36</v>
      </c>
      <c r="C5162">
        <v>78</v>
      </c>
      <c r="D5162">
        <v>18</v>
      </c>
      <c r="E5162">
        <v>35</v>
      </c>
      <c r="F5162">
        <v>1</v>
      </c>
      <c r="G5162">
        <v>3</v>
      </c>
      <c r="H5162">
        <v>24</v>
      </c>
      <c r="I5162">
        <v>18.03</v>
      </c>
      <c r="J5162">
        <v>18.03</v>
      </c>
      <c r="K5162">
        <v>17.97</v>
      </c>
      <c r="L5162">
        <v>1</v>
      </c>
      <c r="M5162" t="s">
        <v>13</v>
      </c>
      <c r="N5162">
        <v>2</v>
      </c>
      <c r="O5162">
        <v>0.31811299999999998</v>
      </c>
      <c r="P5162">
        <v>0</v>
      </c>
      <c r="Q5162">
        <v>361000</v>
      </c>
      <c r="R5162">
        <v>18.102499999999999</v>
      </c>
      <c r="S5162">
        <v>80</v>
      </c>
      <c r="T5162">
        <v>115</v>
      </c>
      <c r="U5162">
        <v>0</v>
      </c>
      <c r="V5162">
        <v>0.33111480900000001</v>
      </c>
      <c r="W5162">
        <v>3.3388979999999999E-3</v>
      </c>
      <c r="X5162">
        <v>0.66222961700000005</v>
      </c>
      <c r="Y5162">
        <v>6.6777959999999997E-3</v>
      </c>
      <c r="Z5162">
        <v>220</v>
      </c>
      <c r="AA5162">
        <v>133</v>
      </c>
      <c r="AB5162">
        <v>0.6</v>
      </c>
      <c r="AC5162">
        <v>9.0909089999999994E-3</v>
      </c>
      <c r="AD5162">
        <v>1.5037594E-2</v>
      </c>
      <c r="AE5162" t="s">
        <v>35</v>
      </c>
      <c r="AF5162" t="s">
        <v>34</v>
      </c>
      <c r="AG5162">
        <v>361035</v>
      </c>
      <c r="AH5162">
        <v>110</v>
      </c>
    </row>
    <row r="5163" spans="1:34" x14ac:dyDescent="0.25">
      <c r="A5163">
        <v>360064</v>
      </c>
      <c r="B5163">
        <v>36</v>
      </c>
      <c r="C5163">
        <v>80</v>
      </c>
      <c r="D5163">
        <v>12</v>
      </c>
      <c r="E5163">
        <v>64</v>
      </c>
      <c r="F5163">
        <v>1</v>
      </c>
      <c r="G5163">
        <v>2</v>
      </c>
      <c r="H5163">
        <v>32</v>
      </c>
      <c r="I5163">
        <v>22.71</v>
      </c>
      <c r="J5163">
        <v>20.350000000000001</v>
      </c>
      <c r="K5163">
        <v>20.05</v>
      </c>
      <c r="L5163">
        <v>1</v>
      </c>
      <c r="M5163" t="s">
        <v>13</v>
      </c>
      <c r="N5163">
        <v>8</v>
      </c>
      <c r="O5163">
        <v>0.62554500000000002</v>
      </c>
      <c r="P5163">
        <v>1</v>
      </c>
      <c r="Q5163">
        <v>361100</v>
      </c>
      <c r="R5163">
        <v>20.6585</v>
      </c>
      <c r="S5163">
        <v>80</v>
      </c>
      <c r="T5163">
        <v>281</v>
      </c>
      <c r="U5163">
        <v>104</v>
      </c>
      <c r="V5163">
        <v>0.40907089400000002</v>
      </c>
      <c r="W5163">
        <v>0.132668329</v>
      </c>
      <c r="X5163">
        <v>3.2725671510000001</v>
      </c>
      <c r="Y5163">
        <v>1.0613466330000001</v>
      </c>
      <c r="Z5163">
        <v>231</v>
      </c>
      <c r="AA5163">
        <v>418</v>
      </c>
      <c r="AB5163">
        <v>1.8</v>
      </c>
      <c r="AC5163">
        <v>3.4632034999999999E-2</v>
      </c>
      <c r="AD5163">
        <v>1.9138756E-2</v>
      </c>
      <c r="AE5163" t="s">
        <v>36</v>
      </c>
      <c r="AF5163" t="s">
        <v>34</v>
      </c>
      <c r="AG5163">
        <v>361164</v>
      </c>
      <c r="AH5163">
        <v>90</v>
      </c>
    </row>
    <row r="5164" spans="1:34" x14ac:dyDescent="0.25">
      <c r="A5164">
        <v>360045</v>
      </c>
      <c r="B5164">
        <v>36</v>
      </c>
      <c r="C5164">
        <v>80</v>
      </c>
      <c r="D5164">
        <v>12</v>
      </c>
      <c r="E5164">
        <v>45</v>
      </c>
      <c r="F5164">
        <v>1</v>
      </c>
      <c r="G5164">
        <v>2</v>
      </c>
      <c r="H5164">
        <v>32</v>
      </c>
      <c r="I5164">
        <v>20.350000000000001</v>
      </c>
      <c r="J5164">
        <v>23</v>
      </c>
      <c r="K5164">
        <v>20.62</v>
      </c>
      <c r="L5164">
        <v>1</v>
      </c>
      <c r="M5164" t="s">
        <v>13</v>
      </c>
      <c r="N5164">
        <v>10</v>
      </c>
      <c r="O5164">
        <v>0.73323300000000002</v>
      </c>
      <c r="P5164">
        <v>2</v>
      </c>
      <c r="Q5164">
        <v>361200</v>
      </c>
      <c r="R5164">
        <v>25.395299999999999</v>
      </c>
      <c r="S5164">
        <v>80</v>
      </c>
      <c r="T5164">
        <v>317</v>
      </c>
      <c r="U5164">
        <v>285</v>
      </c>
      <c r="V5164">
        <v>0.57248157200000005</v>
      </c>
      <c r="W5164">
        <v>-1.3094082999999999E-2</v>
      </c>
      <c r="X5164">
        <v>5.724815725</v>
      </c>
      <c r="Y5164">
        <v>-0.13094083400000001</v>
      </c>
      <c r="Z5164">
        <v>50</v>
      </c>
      <c r="AA5164">
        <v>207</v>
      </c>
      <c r="AB5164">
        <v>4.0999999999999996</v>
      </c>
      <c r="AC5164">
        <v>0.2</v>
      </c>
      <c r="AD5164">
        <v>4.8309179000000001E-2</v>
      </c>
      <c r="AE5164" t="s">
        <v>33</v>
      </c>
      <c r="AF5164" t="s">
        <v>34</v>
      </c>
      <c r="AG5164">
        <v>361245</v>
      </c>
      <c r="AH5164">
        <v>80</v>
      </c>
    </row>
    <row r="5165" spans="1:34" x14ac:dyDescent="0.25">
      <c r="A5165">
        <v>360061</v>
      </c>
      <c r="B5165">
        <v>36</v>
      </c>
      <c r="C5165">
        <v>83</v>
      </c>
      <c r="D5165">
        <v>9</v>
      </c>
      <c r="E5165">
        <v>61</v>
      </c>
      <c r="F5165">
        <v>1</v>
      </c>
      <c r="G5165">
        <v>0</v>
      </c>
      <c r="H5165">
        <v>24</v>
      </c>
      <c r="I5165">
        <v>18.32</v>
      </c>
      <c r="J5165">
        <v>27.3</v>
      </c>
      <c r="K5165">
        <v>15.57</v>
      </c>
      <c r="L5165">
        <v>1</v>
      </c>
      <c r="M5165" t="s">
        <v>13</v>
      </c>
      <c r="N5165">
        <v>10</v>
      </c>
      <c r="O5165">
        <v>0.25808399999999998</v>
      </c>
      <c r="P5165">
        <v>0</v>
      </c>
      <c r="Q5165">
        <v>361000</v>
      </c>
      <c r="R5165">
        <v>18.102499999999999</v>
      </c>
      <c r="S5165">
        <v>80</v>
      </c>
      <c r="T5165">
        <v>115</v>
      </c>
      <c r="U5165">
        <v>0</v>
      </c>
      <c r="V5165">
        <v>0.31004366799999999</v>
      </c>
      <c r="W5165">
        <v>0.17662170799999999</v>
      </c>
      <c r="X5165">
        <v>3.1004366810000001</v>
      </c>
      <c r="Y5165">
        <v>1.766217084</v>
      </c>
      <c r="Z5165">
        <v>220</v>
      </c>
      <c r="AA5165">
        <v>133</v>
      </c>
      <c r="AB5165">
        <v>0.6</v>
      </c>
      <c r="AC5165">
        <v>4.5454544999999999E-2</v>
      </c>
      <c r="AD5165">
        <v>7.5187970000000007E-2</v>
      </c>
      <c r="AE5165" t="s">
        <v>36</v>
      </c>
      <c r="AF5165" t="s">
        <v>34</v>
      </c>
      <c r="AG5165">
        <v>361061</v>
      </c>
      <c r="AH5165">
        <v>140</v>
      </c>
    </row>
    <row r="5166" spans="1:34" x14ac:dyDescent="0.25">
      <c r="A5166">
        <v>360050</v>
      </c>
      <c r="B5166">
        <v>36</v>
      </c>
      <c r="C5166">
        <v>86</v>
      </c>
      <c r="D5166">
        <v>20</v>
      </c>
      <c r="E5166">
        <v>50</v>
      </c>
      <c r="F5166">
        <v>2</v>
      </c>
      <c r="G5166">
        <v>3</v>
      </c>
      <c r="H5166">
        <v>32</v>
      </c>
      <c r="I5166">
        <v>21.63</v>
      </c>
      <c r="J5166">
        <v>23.18</v>
      </c>
      <c r="K5166">
        <v>17.39</v>
      </c>
      <c r="L5166">
        <v>1</v>
      </c>
      <c r="M5166" t="s">
        <v>13</v>
      </c>
      <c r="N5166">
        <v>10</v>
      </c>
      <c r="O5166">
        <v>0.63370800000000005</v>
      </c>
      <c r="P5166">
        <v>1</v>
      </c>
      <c r="Q5166">
        <v>362100</v>
      </c>
      <c r="R5166">
        <v>23.8582</v>
      </c>
      <c r="S5166">
        <v>90</v>
      </c>
      <c r="T5166">
        <v>710</v>
      </c>
      <c r="U5166">
        <v>270</v>
      </c>
      <c r="V5166">
        <v>0.47942672200000003</v>
      </c>
      <c r="W5166">
        <v>0.243818286</v>
      </c>
      <c r="X5166">
        <v>4.7942672210000001</v>
      </c>
      <c r="Y5166">
        <v>2.4381828639999998</v>
      </c>
      <c r="Z5166">
        <v>229</v>
      </c>
      <c r="AA5166">
        <v>821</v>
      </c>
      <c r="AB5166">
        <v>3.6</v>
      </c>
      <c r="AC5166">
        <v>4.3668121999999997E-2</v>
      </c>
      <c r="AD5166">
        <v>1.2180267999999999E-2</v>
      </c>
      <c r="AE5166" t="s">
        <v>33</v>
      </c>
      <c r="AF5166" t="s">
        <v>34</v>
      </c>
      <c r="AG5166">
        <v>362150</v>
      </c>
      <c r="AH5166">
        <v>110</v>
      </c>
    </row>
    <row r="5167" spans="1:34" x14ac:dyDescent="0.25">
      <c r="A5167">
        <v>360023</v>
      </c>
      <c r="B5167">
        <v>36</v>
      </c>
      <c r="C5167">
        <v>87</v>
      </c>
      <c r="D5167">
        <v>18</v>
      </c>
      <c r="E5167">
        <v>23</v>
      </c>
      <c r="F5167">
        <v>2</v>
      </c>
      <c r="G5167">
        <v>2</v>
      </c>
      <c r="H5167">
        <v>20</v>
      </c>
      <c r="I5167">
        <v>16.88</v>
      </c>
      <c r="J5167">
        <v>18.47</v>
      </c>
      <c r="K5167">
        <v>15.52</v>
      </c>
      <c r="L5167">
        <v>2</v>
      </c>
      <c r="M5167" t="s">
        <v>13</v>
      </c>
      <c r="N5167">
        <v>10</v>
      </c>
      <c r="O5167">
        <v>0.25300099999999998</v>
      </c>
      <c r="P5167">
        <v>0</v>
      </c>
      <c r="Q5167">
        <v>362000</v>
      </c>
      <c r="R5167">
        <v>21.422000000000001</v>
      </c>
      <c r="S5167">
        <v>90</v>
      </c>
      <c r="T5167">
        <v>442</v>
      </c>
      <c r="U5167">
        <v>0</v>
      </c>
      <c r="V5167">
        <v>0.18483412299999999</v>
      </c>
      <c r="W5167">
        <v>8.7628866E-2</v>
      </c>
      <c r="X5167">
        <v>1.8483412319999999</v>
      </c>
      <c r="Y5167">
        <v>0.87628866000000005</v>
      </c>
      <c r="Z5167">
        <v>199</v>
      </c>
      <c r="AA5167">
        <v>387</v>
      </c>
      <c r="AB5167">
        <v>1.9</v>
      </c>
      <c r="AC5167">
        <v>5.0251256000000001E-2</v>
      </c>
      <c r="AD5167">
        <v>2.5839793E-2</v>
      </c>
      <c r="AE5167" t="s">
        <v>35</v>
      </c>
      <c r="AF5167" t="s">
        <v>34</v>
      </c>
      <c r="AG5167">
        <v>362023</v>
      </c>
      <c r="AH5167">
        <v>100</v>
      </c>
    </row>
    <row r="5168" spans="1:34" x14ac:dyDescent="0.25">
      <c r="A5168">
        <v>360039</v>
      </c>
      <c r="B5168">
        <v>36</v>
      </c>
      <c r="C5168">
        <v>88</v>
      </c>
      <c r="D5168">
        <v>2</v>
      </c>
      <c r="E5168">
        <v>39</v>
      </c>
      <c r="F5168">
        <v>1</v>
      </c>
      <c r="G5168">
        <v>1</v>
      </c>
      <c r="H5168">
        <v>24</v>
      </c>
      <c r="I5168">
        <v>18.87</v>
      </c>
      <c r="J5168">
        <v>19.39</v>
      </c>
      <c r="K5168">
        <v>18.13</v>
      </c>
      <c r="L5168">
        <v>2</v>
      </c>
      <c r="M5168" t="s">
        <v>13</v>
      </c>
      <c r="N5168">
        <v>10</v>
      </c>
      <c r="O5168">
        <v>0.34712500000000002</v>
      </c>
      <c r="P5168">
        <v>1</v>
      </c>
      <c r="Q5168">
        <v>361100</v>
      </c>
      <c r="R5168">
        <v>20.6585</v>
      </c>
      <c r="S5168">
        <v>90</v>
      </c>
      <c r="T5168">
        <v>281</v>
      </c>
      <c r="U5168">
        <v>104</v>
      </c>
      <c r="V5168">
        <v>0.27186009500000002</v>
      </c>
      <c r="W5168">
        <v>4.0816326999999999E-2</v>
      </c>
      <c r="X5168">
        <v>2.7186009539999998</v>
      </c>
      <c r="Y5168">
        <v>0.408163265</v>
      </c>
      <c r="Z5168">
        <v>231</v>
      </c>
      <c r="AA5168">
        <v>418</v>
      </c>
      <c r="AB5168">
        <v>1.8</v>
      </c>
      <c r="AC5168">
        <v>4.3290043E-2</v>
      </c>
      <c r="AD5168">
        <v>2.3923445000000002E-2</v>
      </c>
      <c r="AE5168" t="s">
        <v>35</v>
      </c>
      <c r="AF5168" t="s">
        <v>34</v>
      </c>
      <c r="AG5168">
        <v>361139</v>
      </c>
      <c r="AH5168">
        <v>120</v>
      </c>
    </row>
    <row r="5169" spans="1:34" x14ac:dyDescent="0.25">
      <c r="A5169">
        <v>360064</v>
      </c>
      <c r="B5169">
        <v>36</v>
      </c>
      <c r="C5169">
        <v>89</v>
      </c>
      <c r="D5169">
        <v>12</v>
      </c>
      <c r="E5169">
        <v>64</v>
      </c>
      <c r="F5169">
        <v>1</v>
      </c>
      <c r="G5169">
        <v>2</v>
      </c>
      <c r="H5169">
        <v>32</v>
      </c>
      <c r="I5169">
        <v>22.71</v>
      </c>
      <c r="J5169">
        <v>23</v>
      </c>
      <c r="K5169">
        <v>20.62</v>
      </c>
      <c r="L5169">
        <v>1</v>
      </c>
      <c r="M5169" t="s">
        <v>13</v>
      </c>
      <c r="N5169">
        <v>2</v>
      </c>
      <c r="O5169">
        <v>0.73323300000000002</v>
      </c>
      <c r="P5169">
        <v>2</v>
      </c>
      <c r="Q5169">
        <v>361200</v>
      </c>
      <c r="R5169">
        <v>25.395299999999999</v>
      </c>
      <c r="S5169">
        <v>90</v>
      </c>
      <c r="T5169">
        <v>317</v>
      </c>
      <c r="U5169">
        <v>285</v>
      </c>
      <c r="V5169">
        <v>0.40907089400000002</v>
      </c>
      <c r="W5169">
        <v>0.101357905</v>
      </c>
      <c r="X5169">
        <v>0.81814178800000004</v>
      </c>
      <c r="Y5169">
        <v>0.20271581</v>
      </c>
      <c r="Z5169">
        <v>50</v>
      </c>
      <c r="AA5169">
        <v>207</v>
      </c>
      <c r="AB5169">
        <v>4.0999999999999996</v>
      </c>
      <c r="AC5169">
        <v>0.04</v>
      </c>
      <c r="AD5169">
        <v>9.661836E-3</v>
      </c>
      <c r="AE5169" t="s">
        <v>36</v>
      </c>
      <c r="AF5169" t="s">
        <v>34</v>
      </c>
      <c r="AG5169">
        <v>361264</v>
      </c>
      <c r="AH5169">
        <v>90</v>
      </c>
    </row>
    <row r="5170" spans="1:34" x14ac:dyDescent="0.25">
      <c r="A5170">
        <v>360050</v>
      </c>
      <c r="B5170">
        <v>36</v>
      </c>
      <c r="C5170">
        <v>90</v>
      </c>
      <c r="D5170">
        <v>5</v>
      </c>
      <c r="E5170">
        <v>50</v>
      </c>
      <c r="F5170">
        <v>0</v>
      </c>
      <c r="G5170">
        <v>1</v>
      </c>
      <c r="H5170">
        <v>32</v>
      </c>
      <c r="I5170">
        <v>20.59</v>
      </c>
      <c r="J5170">
        <v>20.8</v>
      </c>
      <c r="K5170">
        <v>16.63</v>
      </c>
      <c r="L5170">
        <v>0</v>
      </c>
      <c r="M5170" t="s">
        <v>13</v>
      </c>
      <c r="N5170">
        <v>10</v>
      </c>
      <c r="O5170">
        <v>0.80015000000000003</v>
      </c>
      <c r="P5170">
        <v>2</v>
      </c>
      <c r="Q5170">
        <v>360200</v>
      </c>
      <c r="R5170">
        <v>24.983699999999999</v>
      </c>
      <c r="S5170">
        <v>90</v>
      </c>
      <c r="T5170">
        <v>380</v>
      </c>
      <c r="U5170">
        <v>380</v>
      </c>
      <c r="V5170">
        <v>0.55415250100000002</v>
      </c>
      <c r="W5170">
        <v>0.23812387300000001</v>
      </c>
      <c r="X5170">
        <v>5.5415250120000001</v>
      </c>
      <c r="Y5170">
        <v>2.3812387249999998</v>
      </c>
      <c r="Z5170">
        <v>70</v>
      </c>
      <c r="AA5170">
        <v>375</v>
      </c>
      <c r="AB5170">
        <v>5.4</v>
      </c>
      <c r="AC5170">
        <v>0.14285714299999999</v>
      </c>
      <c r="AD5170">
        <v>2.6666667000000002E-2</v>
      </c>
      <c r="AE5170" t="s">
        <v>33</v>
      </c>
      <c r="AF5170" t="s">
        <v>34</v>
      </c>
      <c r="AG5170">
        <v>360250</v>
      </c>
      <c r="AH5170">
        <v>110</v>
      </c>
    </row>
    <row r="5171" spans="1:34" x14ac:dyDescent="0.25">
      <c r="A5171">
        <v>360039</v>
      </c>
      <c r="B5171">
        <v>36</v>
      </c>
      <c r="C5171">
        <v>90</v>
      </c>
      <c r="D5171">
        <v>3</v>
      </c>
      <c r="E5171">
        <v>39</v>
      </c>
      <c r="F5171">
        <v>0</v>
      </c>
      <c r="G5171">
        <v>0</v>
      </c>
      <c r="H5171">
        <v>20</v>
      </c>
      <c r="I5171">
        <v>18.73</v>
      </c>
      <c r="J5171">
        <v>18.73</v>
      </c>
      <c r="K5171">
        <v>15.82</v>
      </c>
      <c r="L5171">
        <v>1</v>
      </c>
      <c r="M5171" t="s">
        <v>13</v>
      </c>
      <c r="N5171">
        <v>10</v>
      </c>
      <c r="O5171">
        <v>0.14342299999999999</v>
      </c>
      <c r="P5171">
        <v>0</v>
      </c>
      <c r="Q5171">
        <v>360000</v>
      </c>
      <c r="R5171">
        <v>21.645499999999998</v>
      </c>
      <c r="S5171">
        <v>90</v>
      </c>
      <c r="T5171">
        <v>182</v>
      </c>
      <c r="U5171">
        <v>0</v>
      </c>
      <c r="V5171">
        <v>6.7805659000000004E-2</v>
      </c>
      <c r="W5171">
        <v>0.18394437399999999</v>
      </c>
      <c r="X5171">
        <v>0.67805659399999996</v>
      </c>
      <c r="Y5171">
        <v>1.839443742</v>
      </c>
      <c r="Z5171">
        <v>200</v>
      </c>
      <c r="AA5171">
        <v>142</v>
      </c>
      <c r="AB5171">
        <v>0.7</v>
      </c>
      <c r="AC5171">
        <v>0.05</v>
      </c>
      <c r="AD5171">
        <v>7.0422534999999994E-2</v>
      </c>
      <c r="AE5171" t="s">
        <v>35</v>
      </c>
      <c r="AF5171" t="s">
        <v>34</v>
      </c>
      <c r="AG5171">
        <v>360039</v>
      </c>
      <c r="AH5171">
        <v>120</v>
      </c>
    </row>
    <row r="5172" spans="1:34" x14ac:dyDescent="0.25">
      <c r="A5172">
        <v>360030</v>
      </c>
      <c r="B5172">
        <v>36</v>
      </c>
      <c r="C5172">
        <v>92</v>
      </c>
      <c r="D5172">
        <v>3</v>
      </c>
      <c r="E5172">
        <v>30</v>
      </c>
      <c r="F5172">
        <v>0</v>
      </c>
      <c r="G5172">
        <v>0</v>
      </c>
      <c r="H5172">
        <v>20</v>
      </c>
      <c r="I5172">
        <v>18.73</v>
      </c>
      <c r="J5172">
        <v>18.73</v>
      </c>
      <c r="K5172">
        <v>15.82</v>
      </c>
      <c r="L5172">
        <v>1</v>
      </c>
      <c r="M5172" t="s">
        <v>13</v>
      </c>
      <c r="N5172">
        <v>4</v>
      </c>
      <c r="O5172">
        <v>0.14342299999999999</v>
      </c>
      <c r="P5172">
        <v>0</v>
      </c>
      <c r="Q5172">
        <v>360000</v>
      </c>
      <c r="R5172">
        <v>21.645499999999998</v>
      </c>
      <c r="S5172">
        <v>90</v>
      </c>
      <c r="T5172">
        <v>182</v>
      </c>
      <c r="U5172">
        <v>0</v>
      </c>
      <c r="V5172">
        <v>6.7805659000000004E-2</v>
      </c>
      <c r="W5172">
        <v>0.18394437399999999</v>
      </c>
      <c r="X5172">
        <v>0.27122263699999999</v>
      </c>
      <c r="Y5172">
        <v>0.73577749699999995</v>
      </c>
      <c r="Z5172">
        <v>200</v>
      </c>
      <c r="AA5172">
        <v>142</v>
      </c>
      <c r="AB5172">
        <v>0.7</v>
      </c>
      <c r="AC5172">
        <v>0.02</v>
      </c>
      <c r="AD5172">
        <v>2.8169013999999999E-2</v>
      </c>
      <c r="AE5172" t="s">
        <v>35</v>
      </c>
      <c r="AF5172" t="s">
        <v>34</v>
      </c>
      <c r="AG5172">
        <v>360030</v>
      </c>
      <c r="AH5172">
        <v>100</v>
      </c>
    </row>
    <row r="5173" spans="1:34" x14ac:dyDescent="0.25">
      <c r="A5173">
        <v>360060</v>
      </c>
      <c r="B5173">
        <v>36</v>
      </c>
      <c r="C5173">
        <v>93</v>
      </c>
      <c r="D5173">
        <v>12</v>
      </c>
      <c r="E5173">
        <v>60</v>
      </c>
      <c r="F5173">
        <v>1</v>
      </c>
      <c r="G5173">
        <v>3</v>
      </c>
      <c r="H5173">
        <v>36</v>
      </c>
      <c r="I5173">
        <v>22.42</v>
      </c>
      <c r="J5173">
        <v>22.42</v>
      </c>
      <c r="K5173">
        <v>19.46</v>
      </c>
      <c r="L5173">
        <v>0</v>
      </c>
      <c r="M5173" t="s">
        <v>13</v>
      </c>
      <c r="N5173">
        <v>3</v>
      </c>
      <c r="O5173">
        <v>0.95032899999999998</v>
      </c>
      <c r="P5173">
        <v>2</v>
      </c>
      <c r="Q5173">
        <v>361200</v>
      </c>
      <c r="R5173">
        <v>25.395299999999999</v>
      </c>
      <c r="S5173">
        <v>90</v>
      </c>
      <c r="T5173">
        <v>317</v>
      </c>
      <c r="U5173">
        <v>285</v>
      </c>
      <c r="V5173">
        <v>0.60570918799999995</v>
      </c>
      <c r="W5173">
        <v>0.152106886</v>
      </c>
      <c r="X5173">
        <v>1.8171275650000001</v>
      </c>
      <c r="Y5173">
        <v>0.45632065799999999</v>
      </c>
      <c r="Z5173">
        <v>50</v>
      </c>
      <c r="AA5173">
        <v>207</v>
      </c>
      <c r="AB5173">
        <v>4.0999999999999996</v>
      </c>
      <c r="AC5173">
        <v>0.06</v>
      </c>
      <c r="AD5173">
        <v>1.4492754E-2</v>
      </c>
      <c r="AE5173" t="s">
        <v>36</v>
      </c>
      <c r="AF5173" t="s">
        <v>34</v>
      </c>
      <c r="AG5173">
        <v>361260</v>
      </c>
      <c r="AH5173">
        <v>90</v>
      </c>
    </row>
    <row r="5174" spans="1:34" x14ac:dyDescent="0.25">
      <c r="A5174">
        <v>360049</v>
      </c>
      <c r="B5174">
        <v>36</v>
      </c>
      <c r="C5174">
        <v>93</v>
      </c>
      <c r="D5174">
        <v>3</v>
      </c>
      <c r="E5174">
        <v>49</v>
      </c>
      <c r="F5174">
        <v>0</v>
      </c>
      <c r="G5174">
        <v>2</v>
      </c>
      <c r="H5174">
        <v>32</v>
      </c>
      <c r="I5174">
        <v>20.079999999999998</v>
      </c>
      <c r="J5174">
        <v>20.079999999999998</v>
      </c>
      <c r="K5174">
        <v>16.37</v>
      </c>
      <c r="L5174">
        <v>0</v>
      </c>
      <c r="M5174" t="s">
        <v>13</v>
      </c>
      <c r="N5174">
        <v>10</v>
      </c>
      <c r="O5174">
        <v>0.65342800000000001</v>
      </c>
      <c r="P5174">
        <v>1</v>
      </c>
      <c r="Q5174">
        <v>360100</v>
      </c>
      <c r="R5174">
        <v>23.802</v>
      </c>
      <c r="S5174">
        <v>90</v>
      </c>
      <c r="T5174">
        <v>263</v>
      </c>
      <c r="U5174">
        <v>130</v>
      </c>
      <c r="V5174">
        <v>0.59362549799999997</v>
      </c>
      <c r="W5174">
        <v>0.22663408700000001</v>
      </c>
      <c r="X5174">
        <v>5.9362549800000002</v>
      </c>
      <c r="Y5174">
        <v>2.2663408669999998</v>
      </c>
      <c r="Z5174">
        <v>230</v>
      </c>
      <c r="AA5174">
        <v>272</v>
      </c>
      <c r="AB5174">
        <v>1.2</v>
      </c>
      <c r="AC5174">
        <v>4.3478260999999997E-2</v>
      </c>
      <c r="AD5174">
        <v>3.6764706000000001E-2</v>
      </c>
      <c r="AE5174" t="s">
        <v>33</v>
      </c>
      <c r="AF5174" t="s">
        <v>34</v>
      </c>
      <c r="AG5174">
        <v>360149</v>
      </c>
      <c r="AH5174">
        <v>100</v>
      </c>
    </row>
    <row r="5175" spans="1:34" x14ac:dyDescent="0.25">
      <c r="A5175">
        <v>360049</v>
      </c>
      <c r="B5175">
        <v>36</v>
      </c>
      <c r="C5175">
        <v>95</v>
      </c>
      <c r="D5175">
        <v>13</v>
      </c>
      <c r="E5175">
        <v>49</v>
      </c>
      <c r="F5175">
        <v>2</v>
      </c>
      <c r="G5175">
        <v>1</v>
      </c>
      <c r="H5175">
        <v>36</v>
      </c>
      <c r="I5175">
        <v>22.06</v>
      </c>
      <c r="J5175">
        <v>22.29</v>
      </c>
      <c r="K5175">
        <v>16.510000000000002</v>
      </c>
      <c r="L5175">
        <v>0</v>
      </c>
      <c r="M5175" t="s">
        <v>13</v>
      </c>
      <c r="N5175">
        <v>10</v>
      </c>
      <c r="O5175">
        <v>0.99456500000000003</v>
      </c>
      <c r="P5175">
        <v>2</v>
      </c>
      <c r="Q5175">
        <v>362200</v>
      </c>
      <c r="R5175">
        <v>24.813300000000002</v>
      </c>
      <c r="S5175">
        <v>100</v>
      </c>
      <c r="T5175">
        <v>424</v>
      </c>
      <c r="U5175">
        <v>380</v>
      </c>
      <c r="V5175">
        <v>0.63191296500000005</v>
      </c>
      <c r="W5175">
        <v>0.33615990299999998</v>
      </c>
      <c r="X5175">
        <v>6.3191296460000004</v>
      </c>
      <c r="Y5175">
        <v>3.3615990309999999</v>
      </c>
      <c r="Z5175">
        <v>70</v>
      </c>
      <c r="AA5175">
        <v>324</v>
      </c>
      <c r="AB5175">
        <v>4.5999999999999996</v>
      </c>
      <c r="AC5175">
        <v>0.14285714299999999</v>
      </c>
      <c r="AD5175">
        <v>3.0864197999999999E-2</v>
      </c>
      <c r="AE5175" t="s">
        <v>33</v>
      </c>
      <c r="AF5175" t="s">
        <v>34</v>
      </c>
      <c r="AG5175">
        <v>362249</v>
      </c>
      <c r="AH5175">
        <v>100</v>
      </c>
    </row>
    <row r="5176" spans="1:34" x14ac:dyDescent="0.25">
      <c r="A5176">
        <v>360023</v>
      </c>
      <c r="B5176">
        <v>36</v>
      </c>
      <c r="C5176">
        <v>97</v>
      </c>
      <c r="D5176">
        <v>19</v>
      </c>
      <c r="E5176">
        <v>23</v>
      </c>
      <c r="F5176">
        <v>2</v>
      </c>
      <c r="G5176">
        <v>0</v>
      </c>
      <c r="H5176">
        <v>20</v>
      </c>
      <c r="I5176">
        <v>16.96</v>
      </c>
      <c r="J5176">
        <v>20.22</v>
      </c>
      <c r="K5176">
        <v>19.03</v>
      </c>
      <c r="L5176">
        <v>3</v>
      </c>
      <c r="M5176" t="s">
        <v>13</v>
      </c>
      <c r="N5176">
        <v>1</v>
      </c>
      <c r="O5176">
        <v>4.2140500000000002E-4</v>
      </c>
      <c r="P5176">
        <v>0</v>
      </c>
      <c r="Q5176">
        <v>362000</v>
      </c>
      <c r="R5176">
        <v>21.422000000000001</v>
      </c>
      <c r="S5176">
        <v>100</v>
      </c>
      <c r="T5176">
        <v>442</v>
      </c>
      <c r="U5176">
        <v>0</v>
      </c>
      <c r="V5176">
        <v>0.17924528300000001</v>
      </c>
      <c r="W5176">
        <v>-0.108775617</v>
      </c>
      <c r="X5176">
        <v>0.17924528300000001</v>
      </c>
      <c r="Y5176">
        <v>-0.108775617</v>
      </c>
      <c r="Z5176">
        <v>199</v>
      </c>
      <c r="AA5176">
        <v>387</v>
      </c>
      <c r="AB5176">
        <v>1.9</v>
      </c>
      <c r="AC5176">
        <v>5.0251260000000004E-3</v>
      </c>
      <c r="AD5176">
        <v>2.5839790000000001E-3</v>
      </c>
      <c r="AE5176" t="s">
        <v>35</v>
      </c>
      <c r="AF5176" t="s">
        <v>34</v>
      </c>
      <c r="AG5176">
        <v>362023</v>
      </c>
      <c r="AH5176">
        <v>100</v>
      </c>
    </row>
    <row r="5177" spans="1:34" x14ac:dyDescent="0.25">
      <c r="A5177">
        <v>360035</v>
      </c>
      <c r="B5177">
        <v>36</v>
      </c>
      <c r="C5177">
        <v>98</v>
      </c>
      <c r="D5177">
        <v>4</v>
      </c>
      <c r="E5177">
        <v>35</v>
      </c>
      <c r="F5177">
        <v>0</v>
      </c>
      <c r="G5177">
        <v>0</v>
      </c>
      <c r="H5177">
        <v>20</v>
      </c>
      <c r="I5177">
        <v>18.510000000000002</v>
      </c>
      <c r="J5177">
        <v>19.22</v>
      </c>
      <c r="K5177">
        <v>16.809999999999999</v>
      </c>
      <c r="L5177">
        <v>1</v>
      </c>
      <c r="M5177" t="s">
        <v>13</v>
      </c>
      <c r="N5177">
        <v>10</v>
      </c>
      <c r="O5177">
        <v>0.16792199999999999</v>
      </c>
      <c r="P5177">
        <v>0</v>
      </c>
      <c r="Q5177">
        <v>360000</v>
      </c>
      <c r="R5177">
        <v>21.645499999999998</v>
      </c>
      <c r="S5177">
        <v>100</v>
      </c>
      <c r="T5177">
        <v>182</v>
      </c>
      <c r="U5177">
        <v>0</v>
      </c>
      <c r="V5177">
        <v>8.0497028999999998E-2</v>
      </c>
      <c r="W5177">
        <v>0.10113028</v>
      </c>
      <c r="X5177">
        <v>0.80497028599999998</v>
      </c>
      <c r="Y5177">
        <v>1.0113027960000001</v>
      </c>
      <c r="Z5177">
        <v>200</v>
      </c>
      <c r="AA5177">
        <v>142</v>
      </c>
      <c r="AB5177">
        <v>0.7</v>
      </c>
      <c r="AC5177">
        <v>0.05</v>
      </c>
      <c r="AD5177">
        <v>7.0422534999999994E-2</v>
      </c>
      <c r="AE5177" t="s">
        <v>35</v>
      </c>
      <c r="AF5177" t="s">
        <v>34</v>
      </c>
      <c r="AG5177">
        <v>360035</v>
      </c>
      <c r="AH5177">
        <v>110</v>
      </c>
    </row>
    <row r="5178" spans="1:34" x14ac:dyDescent="0.25">
      <c r="A5178">
        <v>360037</v>
      </c>
      <c r="B5178">
        <v>36</v>
      </c>
      <c r="C5178">
        <v>98</v>
      </c>
      <c r="D5178">
        <v>2</v>
      </c>
      <c r="E5178">
        <v>37</v>
      </c>
      <c r="F5178">
        <v>1</v>
      </c>
      <c r="G5178">
        <v>1</v>
      </c>
      <c r="H5178">
        <v>24</v>
      </c>
      <c r="I5178">
        <v>19.39</v>
      </c>
      <c r="J5178">
        <v>19.39</v>
      </c>
      <c r="K5178">
        <v>18.13</v>
      </c>
      <c r="L5178">
        <v>2</v>
      </c>
      <c r="M5178" t="s">
        <v>13</v>
      </c>
      <c r="N5178">
        <v>5</v>
      </c>
      <c r="O5178">
        <v>0.34712500000000002</v>
      </c>
      <c r="P5178">
        <v>1</v>
      </c>
      <c r="Q5178">
        <v>361100</v>
      </c>
      <c r="R5178">
        <v>20.6585</v>
      </c>
      <c r="S5178">
        <v>100</v>
      </c>
      <c r="T5178">
        <v>281</v>
      </c>
      <c r="U5178">
        <v>104</v>
      </c>
      <c r="V5178">
        <v>0.23775141799999999</v>
      </c>
      <c r="W5178">
        <v>6.9498068999999996E-2</v>
      </c>
      <c r="X5178">
        <v>1.188757091</v>
      </c>
      <c r="Y5178">
        <v>0.34749034699999998</v>
      </c>
      <c r="Z5178">
        <v>231</v>
      </c>
      <c r="AA5178">
        <v>418</v>
      </c>
      <c r="AB5178">
        <v>1.8</v>
      </c>
      <c r="AC5178">
        <v>2.1645022E-2</v>
      </c>
      <c r="AD5178">
        <v>1.1961721999999999E-2</v>
      </c>
      <c r="AE5178" t="s">
        <v>35</v>
      </c>
      <c r="AF5178" t="s">
        <v>34</v>
      </c>
      <c r="AG5178">
        <v>361137</v>
      </c>
      <c r="AH5178">
        <v>240</v>
      </c>
    </row>
    <row r="5179" spans="1:34" x14ac:dyDescent="0.25">
      <c r="A5179">
        <v>360030</v>
      </c>
      <c r="B5179">
        <v>36</v>
      </c>
      <c r="C5179">
        <v>99</v>
      </c>
      <c r="D5179">
        <v>6</v>
      </c>
      <c r="E5179">
        <v>30</v>
      </c>
      <c r="F5179">
        <v>2</v>
      </c>
      <c r="G5179">
        <v>0</v>
      </c>
      <c r="H5179">
        <v>24</v>
      </c>
      <c r="I5179">
        <v>18.079999999999998</v>
      </c>
      <c r="J5179">
        <v>18.75</v>
      </c>
      <c r="K5179">
        <v>15.71</v>
      </c>
      <c r="L5179">
        <v>1</v>
      </c>
      <c r="M5179" t="s">
        <v>13</v>
      </c>
      <c r="N5179">
        <v>10</v>
      </c>
      <c r="O5179">
        <v>0.273067</v>
      </c>
      <c r="P5179">
        <v>0</v>
      </c>
      <c r="Q5179">
        <v>362000</v>
      </c>
      <c r="R5179">
        <v>21.422000000000001</v>
      </c>
      <c r="S5179">
        <v>100</v>
      </c>
      <c r="T5179">
        <v>442</v>
      </c>
      <c r="U5179">
        <v>0</v>
      </c>
      <c r="V5179">
        <v>0.32743362799999998</v>
      </c>
      <c r="W5179">
        <v>0.15085932499999999</v>
      </c>
      <c r="X5179">
        <v>3.2743362829999998</v>
      </c>
      <c r="Y5179">
        <v>1.5085932529999999</v>
      </c>
      <c r="Z5179">
        <v>199</v>
      </c>
      <c r="AA5179">
        <v>387</v>
      </c>
      <c r="AB5179">
        <v>1.9</v>
      </c>
      <c r="AC5179">
        <v>5.0251256000000001E-2</v>
      </c>
      <c r="AD5179">
        <v>2.5839793E-2</v>
      </c>
      <c r="AE5179" t="s">
        <v>35</v>
      </c>
      <c r="AF5179" t="s">
        <v>34</v>
      </c>
      <c r="AG5179">
        <v>362030</v>
      </c>
      <c r="AH5179">
        <v>100</v>
      </c>
    </row>
    <row r="5180" spans="1:34" x14ac:dyDescent="0.25">
      <c r="A5180">
        <v>360065</v>
      </c>
      <c r="B5180">
        <v>36</v>
      </c>
      <c r="C5180">
        <v>101</v>
      </c>
      <c r="D5180">
        <v>10</v>
      </c>
      <c r="E5180">
        <v>65</v>
      </c>
      <c r="F5180">
        <v>2</v>
      </c>
      <c r="G5180">
        <v>3</v>
      </c>
      <c r="H5180">
        <v>28</v>
      </c>
      <c r="I5180">
        <v>19.39</v>
      </c>
      <c r="J5180">
        <v>19.59</v>
      </c>
      <c r="K5180">
        <v>15.34</v>
      </c>
      <c r="L5180">
        <v>1</v>
      </c>
      <c r="M5180" t="s">
        <v>13</v>
      </c>
      <c r="N5180">
        <v>1</v>
      </c>
      <c r="O5180">
        <v>0.481595</v>
      </c>
      <c r="P5180">
        <v>1</v>
      </c>
      <c r="Q5180">
        <v>362100</v>
      </c>
      <c r="R5180">
        <v>23.8582</v>
      </c>
      <c r="S5180">
        <v>100</v>
      </c>
      <c r="T5180">
        <v>710</v>
      </c>
      <c r="U5180">
        <v>270</v>
      </c>
      <c r="V5180">
        <v>0.44404332099999999</v>
      </c>
      <c r="W5180">
        <v>0.26401564500000002</v>
      </c>
      <c r="X5180">
        <v>0.44404332099999999</v>
      </c>
      <c r="Y5180">
        <v>0.26401564500000002</v>
      </c>
      <c r="Z5180">
        <v>229</v>
      </c>
      <c r="AA5180">
        <v>821</v>
      </c>
      <c r="AB5180">
        <v>3.6</v>
      </c>
      <c r="AC5180">
        <v>4.3668120000000003E-3</v>
      </c>
      <c r="AD5180">
        <v>1.218027E-3</v>
      </c>
      <c r="AE5180" t="s">
        <v>36</v>
      </c>
      <c r="AF5180" t="s">
        <v>34</v>
      </c>
      <c r="AG5180">
        <v>362165</v>
      </c>
      <c r="AH5180">
        <v>130</v>
      </c>
    </row>
    <row r="5181" spans="1:34" x14ac:dyDescent="0.25">
      <c r="A5181">
        <v>360039</v>
      </c>
      <c r="B5181">
        <v>36</v>
      </c>
      <c r="C5181">
        <v>104</v>
      </c>
      <c r="D5181">
        <v>6</v>
      </c>
      <c r="E5181">
        <v>39</v>
      </c>
      <c r="F5181">
        <v>2</v>
      </c>
      <c r="G5181">
        <v>0</v>
      </c>
      <c r="H5181">
        <v>20</v>
      </c>
      <c r="I5181">
        <v>17.600000000000001</v>
      </c>
      <c r="J5181">
        <v>18.829999999999998</v>
      </c>
      <c r="K5181">
        <v>16.239999999999998</v>
      </c>
      <c r="L5181">
        <v>2</v>
      </c>
      <c r="M5181" t="s">
        <v>13</v>
      </c>
      <c r="N5181">
        <v>8</v>
      </c>
      <c r="O5181">
        <v>2.85826E-2</v>
      </c>
      <c r="P5181">
        <v>0</v>
      </c>
      <c r="Q5181">
        <v>362000</v>
      </c>
      <c r="R5181">
        <v>21.422000000000001</v>
      </c>
      <c r="S5181">
        <v>100</v>
      </c>
      <c r="T5181">
        <v>442</v>
      </c>
      <c r="U5181">
        <v>0</v>
      </c>
      <c r="V5181">
        <v>0.13636363600000001</v>
      </c>
      <c r="W5181">
        <v>8.3743841999999999E-2</v>
      </c>
      <c r="X5181">
        <v>1.0909090910000001</v>
      </c>
      <c r="Y5181">
        <v>0.66995073900000002</v>
      </c>
      <c r="Z5181">
        <v>199</v>
      </c>
      <c r="AA5181">
        <v>387</v>
      </c>
      <c r="AB5181">
        <v>1.9</v>
      </c>
      <c r="AC5181">
        <v>4.0201004999999998E-2</v>
      </c>
      <c r="AD5181">
        <v>2.0671835E-2</v>
      </c>
      <c r="AE5181" t="s">
        <v>35</v>
      </c>
      <c r="AF5181" t="s">
        <v>34</v>
      </c>
      <c r="AG5181">
        <v>362039</v>
      </c>
      <c r="AH5181">
        <v>120</v>
      </c>
    </row>
    <row r="5182" spans="1:34" x14ac:dyDescent="0.25">
      <c r="A5182">
        <v>360044</v>
      </c>
      <c r="B5182">
        <v>36</v>
      </c>
      <c r="C5182">
        <v>106</v>
      </c>
      <c r="D5182">
        <v>12</v>
      </c>
      <c r="E5182">
        <v>44</v>
      </c>
      <c r="F5182">
        <v>1</v>
      </c>
      <c r="G5182">
        <v>2</v>
      </c>
      <c r="H5182">
        <v>32</v>
      </c>
      <c r="I5182">
        <v>20.14</v>
      </c>
      <c r="J5182">
        <v>23</v>
      </c>
      <c r="K5182">
        <v>20.62</v>
      </c>
      <c r="L5182">
        <v>1</v>
      </c>
      <c r="M5182" t="s">
        <v>13</v>
      </c>
      <c r="N5182">
        <v>1</v>
      </c>
      <c r="O5182">
        <v>0.73323300000000002</v>
      </c>
      <c r="P5182">
        <v>2</v>
      </c>
      <c r="Q5182">
        <v>361200</v>
      </c>
      <c r="R5182">
        <v>25.395299999999999</v>
      </c>
      <c r="S5182">
        <v>110</v>
      </c>
      <c r="T5182">
        <v>317</v>
      </c>
      <c r="U5182">
        <v>285</v>
      </c>
      <c r="V5182">
        <v>0.58887785500000001</v>
      </c>
      <c r="W5182">
        <v>-2.3278370999999999E-2</v>
      </c>
      <c r="X5182">
        <v>0.58887785500000001</v>
      </c>
      <c r="Y5182">
        <v>-2.3278370999999999E-2</v>
      </c>
      <c r="Z5182">
        <v>50</v>
      </c>
      <c r="AA5182">
        <v>207</v>
      </c>
      <c r="AB5182">
        <v>4.0999999999999996</v>
      </c>
      <c r="AC5182">
        <v>0.02</v>
      </c>
      <c r="AD5182">
        <v>4.830918E-3</v>
      </c>
      <c r="AE5182" t="s">
        <v>33</v>
      </c>
      <c r="AF5182" t="s">
        <v>34</v>
      </c>
      <c r="AG5182">
        <v>361244</v>
      </c>
      <c r="AH5182">
        <v>120</v>
      </c>
    </row>
    <row r="5183" spans="1:34" x14ac:dyDescent="0.25">
      <c r="A5183">
        <v>360042</v>
      </c>
      <c r="B5183">
        <v>36</v>
      </c>
      <c r="C5183">
        <v>107</v>
      </c>
      <c r="D5183">
        <v>4</v>
      </c>
      <c r="E5183">
        <v>42</v>
      </c>
      <c r="F5183">
        <v>2</v>
      </c>
      <c r="G5183">
        <v>2</v>
      </c>
      <c r="H5183">
        <v>32</v>
      </c>
      <c r="I5183">
        <v>20.66</v>
      </c>
      <c r="J5183">
        <v>20.66</v>
      </c>
      <c r="K5183">
        <v>17.48</v>
      </c>
      <c r="L5183">
        <v>0</v>
      </c>
      <c r="M5183" t="s">
        <v>13</v>
      </c>
      <c r="N5183">
        <v>10</v>
      </c>
      <c r="O5183">
        <v>0.64591299999999996</v>
      </c>
      <c r="P5183">
        <v>1</v>
      </c>
      <c r="Q5183">
        <v>362100</v>
      </c>
      <c r="R5183">
        <v>23.8582</v>
      </c>
      <c r="S5183">
        <v>110</v>
      </c>
      <c r="T5183">
        <v>710</v>
      </c>
      <c r="U5183">
        <v>270</v>
      </c>
      <c r="V5183">
        <v>0.54888673799999999</v>
      </c>
      <c r="W5183">
        <v>0.18192219700000001</v>
      </c>
      <c r="X5183">
        <v>5.488867377</v>
      </c>
      <c r="Y5183">
        <v>1.8192219679999999</v>
      </c>
      <c r="Z5183">
        <v>229</v>
      </c>
      <c r="AA5183">
        <v>821</v>
      </c>
      <c r="AB5183">
        <v>3.6</v>
      </c>
      <c r="AC5183">
        <v>4.3668121999999997E-2</v>
      </c>
      <c r="AD5183">
        <v>1.2180267999999999E-2</v>
      </c>
      <c r="AE5183" t="s">
        <v>33</v>
      </c>
      <c r="AF5183" t="s">
        <v>34</v>
      </c>
      <c r="AG5183">
        <v>362142</v>
      </c>
      <c r="AH5183">
        <v>120</v>
      </c>
    </row>
    <row r="5184" spans="1:34" x14ac:dyDescent="0.25">
      <c r="A5184">
        <v>360042</v>
      </c>
      <c r="B5184">
        <v>36</v>
      </c>
      <c r="C5184">
        <v>110</v>
      </c>
      <c r="D5184">
        <v>12</v>
      </c>
      <c r="E5184">
        <v>42</v>
      </c>
      <c r="F5184">
        <v>1</v>
      </c>
      <c r="G5184">
        <v>3</v>
      </c>
      <c r="H5184">
        <v>32</v>
      </c>
      <c r="I5184">
        <v>20.14</v>
      </c>
      <c r="J5184">
        <v>21.96</v>
      </c>
      <c r="K5184">
        <v>18.54</v>
      </c>
      <c r="L5184">
        <v>0</v>
      </c>
      <c r="M5184" t="s">
        <v>13</v>
      </c>
      <c r="N5184">
        <v>10</v>
      </c>
      <c r="O5184">
        <v>0.95613400000000004</v>
      </c>
      <c r="P5184">
        <v>2</v>
      </c>
      <c r="Q5184">
        <v>361200</v>
      </c>
      <c r="R5184">
        <v>25.395299999999999</v>
      </c>
      <c r="S5184">
        <v>110</v>
      </c>
      <c r="T5184">
        <v>317</v>
      </c>
      <c r="U5184">
        <v>285</v>
      </c>
      <c r="V5184">
        <v>0.58887785500000001</v>
      </c>
      <c r="W5184">
        <v>8.6299892000000003E-2</v>
      </c>
      <c r="X5184">
        <v>5.8887785499999996</v>
      </c>
      <c r="Y5184">
        <v>0.86299892099999997</v>
      </c>
      <c r="Z5184">
        <v>50</v>
      </c>
      <c r="AA5184">
        <v>207</v>
      </c>
      <c r="AB5184">
        <v>4.0999999999999996</v>
      </c>
      <c r="AC5184">
        <v>0.2</v>
      </c>
      <c r="AD5184">
        <v>4.8309179000000001E-2</v>
      </c>
      <c r="AE5184" t="s">
        <v>33</v>
      </c>
      <c r="AF5184" t="s">
        <v>34</v>
      </c>
      <c r="AG5184">
        <v>361242</v>
      </c>
      <c r="AH5184">
        <v>120</v>
      </c>
    </row>
    <row r="5185" spans="1:34" x14ac:dyDescent="0.25">
      <c r="A5185">
        <v>360050</v>
      </c>
      <c r="B5185">
        <v>36</v>
      </c>
      <c r="C5185">
        <v>110</v>
      </c>
      <c r="D5185">
        <v>20</v>
      </c>
      <c r="E5185">
        <v>50</v>
      </c>
      <c r="F5185">
        <v>1</v>
      </c>
      <c r="G5185">
        <v>2</v>
      </c>
      <c r="H5185">
        <v>28</v>
      </c>
      <c r="I5185">
        <v>23.86</v>
      </c>
      <c r="J5185">
        <v>25.49</v>
      </c>
      <c r="K5185">
        <v>16.399999999999999</v>
      </c>
      <c r="L5185">
        <v>0</v>
      </c>
      <c r="M5185" t="s">
        <v>13</v>
      </c>
      <c r="N5185">
        <v>11</v>
      </c>
      <c r="O5185">
        <v>0.56745699999999999</v>
      </c>
      <c r="P5185">
        <v>1</v>
      </c>
      <c r="Q5185">
        <v>361100</v>
      </c>
      <c r="R5185">
        <v>20.6585</v>
      </c>
      <c r="S5185">
        <v>110</v>
      </c>
      <c r="T5185">
        <v>281</v>
      </c>
      <c r="U5185">
        <v>104</v>
      </c>
      <c r="V5185">
        <v>0.173512154</v>
      </c>
      <c r="W5185">
        <v>0.45487804900000001</v>
      </c>
      <c r="X5185">
        <v>1.908633697</v>
      </c>
      <c r="Y5185">
        <v>5.0036585369999997</v>
      </c>
      <c r="Z5185">
        <v>231</v>
      </c>
      <c r="AA5185">
        <v>418</v>
      </c>
      <c r="AB5185">
        <v>1.8</v>
      </c>
      <c r="AC5185">
        <v>4.7619047999999997E-2</v>
      </c>
      <c r="AD5185">
        <v>2.6315788999999999E-2</v>
      </c>
      <c r="AE5185" t="s">
        <v>33</v>
      </c>
      <c r="AF5185" t="s">
        <v>34</v>
      </c>
      <c r="AG5185">
        <v>361150</v>
      </c>
      <c r="AH5185">
        <v>110</v>
      </c>
    </row>
    <row r="5186" spans="1:34" x14ac:dyDescent="0.25">
      <c r="A5186">
        <v>360044</v>
      </c>
      <c r="B5186">
        <v>36</v>
      </c>
      <c r="C5186">
        <v>110</v>
      </c>
      <c r="D5186">
        <v>4</v>
      </c>
      <c r="E5186">
        <v>44</v>
      </c>
      <c r="F5186">
        <v>2</v>
      </c>
      <c r="G5186">
        <v>2</v>
      </c>
      <c r="H5186">
        <v>32</v>
      </c>
      <c r="I5186">
        <v>20.45</v>
      </c>
      <c r="J5186">
        <v>20.66</v>
      </c>
      <c r="K5186">
        <v>17.48</v>
      </c>
      <c r="L5186">
        <v>0</v>
      </c>
      <c r="M5186" t="s">
        <v>13</v>
      </c>
      <c r="N5186">
        <v>6</v>
      </c>
      <c r="O5186">
        <v>0.64591299999999996</v>
      </c>
      <c r="P5186">
        <v>1</v>
      </c>
      <c r="Q5186">
        <v>362100</v>
      </c>
      <c r="R5186">
        <v>23.8582</v>
      </c>
      <c r="S5186">
        <v>110</v>
      </c>
      <c r="T5186">
        <v>710</v>
      </c>
      <c r="U5186">
        <v>270</v>
      </c>
      <c r="V5186">
        <v>0.56479217599999998</v>
      </c>
      <c r="W5186">
        <v>0.16990846700000001</v>
      </c>
      <c r="X5186">
        <v>3.3887530560000001</v>
      </c>
      <c r="Y5186">
        <v>1.0194508010000001</v>
      </c>
      <c r="Z5186">
        <v>229</v>
      </c>
      <c r="AA5186">
        <v>821</v>
      </c>
      <c r="AB5186">
        <v>3.6</v>
      </c>
      <c r="AC5186">
        <v>2.6200873E-2</v>
      </c>
      <c r="AD5186">
        <v>7.3081609999999997E-3</v>
      </c>
      <c r="AE5186" t="s">
        <v>33</v>
      </c>
      <c r="AF5186" t="s">
        <v>34</v>
      </c>
      <c r="AG5186">
        <v>362144</v>
      </c>
      <c r="AH5186">
        <v>120</v>
      </c>
    </row>
    <row r="5187" spans="1:34" x14ac:dyDescent="0.25">
      <c r="A5187">
        <v>360035</v>
      </c>
      <c r="B5187">
        <v>36</v>
      </c>
      <c r="C5187">
        <v>112</v>
      </c>
      <c r="D5187">
        <v>12</v>
      </c>
      <c r="E5187">
        <v>35</v>
      </c>
      <c r="F5187">
        <v>1</v>
      </c>
      <c r="G5187">
        <v>1</v>
      </c>
      <c r="H5187">
        <v>24</v>
      </c>
      <c r="I5187">
        <v>19.07</v>
      </c>
      <c r="J5187">
        <v>19.07</v>
      </c>
      <c r="K5187">
        <v>19.07</v>
      </c>
      <c r="L5187">
        <v>2</v>
      </c>
      <c r="M5187" t="s">
        <v>13</v>
      </c>
      <c r="N5187">
        <v>8</v>
      </c>
      <c r="O5187">
        <v>0.264899</v>
      </c>
      <c r="P5187">
        <v>0</v>
      </c>
      <c r="Q5187">
        <v>361000</v>
      </c>
      <c r="R5187">
        <v>18.102499999999999</v>
      </c>
      <c r="S5187">
        <v>110</v>
      </c>
      <c r="T5187">
        <v>115</v>
      </c>
      <c r="U5187">
        <v>0</v>
      </c>
      <c r="V5187">
        <v>0.25852123799999999</v>
      </c>
      <c r="W5187">
        <v>0</v>
      </c>
      <c r="X5187">
        <v>2.0681699</v>
      </c>
      <c r="Y5187">
        <v>0</v>
      </c>
      <c r="Z5187">
        <v>220</v>
      </c>
      <c r="AA5187">
        <v>133</v>
      </c>
      <c r="AB5187">
        <v>0.6</v>
      </c>
      <c r="AC5187">
        <v>3.6363635999999998E-2</v>
      </c>
      <c r="AD5187">
        <v>6.0150375999999998E-2</v>
      </c>
      <c r="AE5187" t="s">
        <v>35</v>
      </c>
      <c r="AF5187" t="s">
        <v>34</v>
      </c>
      <c r="AG5187">
        <v>361035</v>
      </c>
      <c r="AH5187">
        <v>110</v>
      </c>
    </row>
    <row r="5188" spans="1:34" x14ac:dyDescent="0.25">
      <c r="A5188">
        <v>360044</v>
      </c>
      <c r="B5188">
        <v>36</v>
      </c>
      <c r="C5188">
        <v>114</v>
      </c>
      <c r="D5188">
        <v>3</v>
      </c>
      <c r="E5188">
        <v>44</v>
      </c>
      <c r="F5188">
        <v>0</v>
      </c>
      <c r="G5188">
        <v>2</v>
      </c>
      <c r="H5188">
        <v>32</v>
      </c>
      <c r="I5188">
        <v>20.03</v>
      </c>
      <c r="J5188">
        <v>20.079999999999998</v>
      </c>
      <c r="K5188">
        <v>16.37</v>
      </c>
      <c r="L5188">
        <v>0</v>
      </c>
      <c r="M5188" t="s">
        <v>13</v>
      </c>
      <c r="N5188">
        <v>10</v>
      </c>
      <c r="O5188">
        <v>0.65342800000000001</v>
      </c>
      <c r="P5188">
        <v>1</v>
      </c>
      <c r="Q5188">
        <v>360100</v>
      </c>
      <c r="R5188">
        <v>23.802</v>
      </c>
      <c r="S5188">
        <v>110</v>
      </c>
      <c r="T5188">
        <v>263</v>
      </c>
      <c r="U5188">
        <v>130</v>
      </c>
      <c r="V5188">
        <v>0.59760359500000004</v>
      </c>
      <c r="W5188">
        <v>0.22357971900000001</v>
      </c>
      <c r="X5188">
        <v>5.9760359459999997</v>
      </c>
      <c r="Y5188">
        <v>2.23579719</v>
      </c>
      <c r="Z5188">
        <v>230</v>
      </c>
      <c r="AA5188">
        <v>272</v>
      </c>
      <c r="AB5188">
        <v>1.2</v>
      </c>
      <c r="AC5188">
        <v>4.3478260999999997E-2</v>
      </c>
      <c r="AD5188">
        <v>3.6764706000000001E-2</v>
      </c>
      <c r="AE5188" t="s">
        <v>33</v>
      </c>
      <c r="AF5188" t="s">
        <v>34</v>
      </c>
      <c r="AG5188">
        <v>360144</v>
      </c>
      <c r="AH5188">
        <v>120</v>
      </c>
    </row>
    <row r="5189" spans="1:34" x14ac:dyDescent="0.25">
      <c r="A5189">
        <v>360042</v>
      </c>
      <c r="B5189">
        <v>36</v>
      </c>
      <c r="C5189">
        <v>116</v>
      </c>
      <c r="D5189">
        <v>5</v>
      </c>
      <c r="E5189">
        <v>42</v>
      </c>
      <c r="F5189">
        <v>0</v>
      </c>
      <c r="G5189">
        <v>1</v>
      </c>
      <c r="H5189">
        <v>32</v>
      </c>
      <c r="I5189">
        <v>20.59</v>
      </c>
      <c r="J5189">
        <v>22.75</v>
      </c>
      <c r="K5189">
        <v>20.53</v>
      </c>
      <c r="L5189">
        <v>0</v>
      </c>
      <c r="M5189" t="s">
        <v>13</v>
      </c>
      <c r="N5189">
        <v>10</v>
      </c>
      <c r="O5189">
        <v>0.99990000000000001</v>
      </c>
      <c r="P5189">
        <v>2</v>
      </c>
      <c r="Q5189">
        <v>360200</v>
      </c>
      <c r="R5189">
        <v>24.983699999999999</v>
      </c>
      <c r="S5189">
        <v>120</v>
      </c>
      <c r="T5189">
        <v>380</v>
      </c>
      <c r="U5189">
        <v>380</v>
      </c>
      <c r="V5189">
        <v>0.55415250100000002</v>
      </c>
      <c r="W5189">
        <v>2.9225520000000001E-3</v>
      </c>
      <c r="X5189">
        <v>5.5415250120000001</v>
      </c>
      <c r="Y5189">
        <v>2.9225523999999999E-2</v>
      </c>
      <c r="Z5189">
        <v>70</v>
      </c>
      <c r="AA5189">
        <v>375</v>
      </c>
      <c r="AB5189">
        <v>5.4</v>
      </c>
      <c r="AC5189">
        <v>0.14285714299999999</v>
      </c>
      <c r="AD5189">
        <v>2.6666667000000002E-2</v>
      </c>
      <c r="AE5189" t="s">
        <v>33</v>
      </c>
      <c r="AF5189" t="s">
        <v>34</v>
      </c>
      <c r="AG5189">
        <v>360242</v>
      </c>
      <c r="AH5189">
        <v>120</v>
      </c>
    </row>
    <row r="5190" spans="1:34" x14ac:dyDescent="0.25">
      <c r="A5190">
        <v>360041</v>
      </c>
      <c r="B5190">
        <v>36</v>
      </c>
      <c r="C5190">
        <v>116</v>
      </c>
      <c r="D5190">
        <v>2</v>
      </c>
      <c r="E5190">
        <v>41</v>
      </c>
      <c r="F5190">
        <v>2</v>
      </c>
      <c r="G5190">
        <v>2</v>
      </c>
      <c r="H5190">
        <v>28</v>
      </c>
      <c r="I5190">
        <v>19.489999999999998</v>
      </c>
      <c r="J5190">
        <v>19.489999999999998</v>
      </c>
      <c r="K5190">
        <v>15.13</v>
      </c>
      <c r="L5190">
        <v>0</v>
      </c>
      <c r="M5190" t="s">
        <v>13</v>
      </c>
      <c r="N5190">
        <v>10</v>
      </c>
      <c r="O5190">
        <v>0.52056899999999995</v>
      </c>
      <c r="P5190">
        <v>1</v>
      </c>
      <c r="Q5190">
        <v>362100</v>
      </c>
      <c r="R5190">
        <v>23.8582</v>
      </c>
      <c r="S5190">
        <v>120</v>
      </c>
      <c r="T5190">
        <v>710</v>
      </c>
      <c r="U5190">
        <v>270</v>
      </c>
      <c r="V5190">
        <v>0.43663417100000002</v>
      </c>
      <c r="W5190">
        <v>0.28816920000000001</v>
      </c>
      <c r="X5190">
        <v>4.3663417139999998</v>
      </c>
      <c r="Y5190">
        <v>2.8816920029999999</v>
      </c>
      <c r="Z5190">
        <v>229</v>
      </c>
      <c r="AA5190">
        <v>821</v>
      </c>
      <c r="AB5190">
        <v>3.6</v>
      </c>
      <c r="AC5190">
        <v>4.3668121999999997E-2</v>
      </c>
      <c r="AD5190">
        <v>1.2180267999999999E-2</v>
      </c>
      <c r="AE5190" t="s">
        <v>33</v>
      </c>
      <c r="AF5190" t="s">
        <v>34</v>
      </c>
      <c r="AG5190">
        <v>362141</v>
      </c>
      <c r="AH5190">
        <v>140</v>
      </c>
    </row>
    <row r="5191" spans="1:34" x14ac:dyDescent="0.25">
      <c r="A5191">
        <v>360066</v>
      </c>
      <c r="B5191">
        <v>36</v>
      </c>
      <c r="C5191">
        <v>116</v>
      </c>
      <c r="D5191">
        <v>20</v>
      </c>
      <c r="E5191">
        <v>66</v>
      </c>
      <c r="F5191">
        <v>2</v>
      </c>
      <c r="G5191">
        <v>3</v>
      </c>
      <c r="H5191">
        <v>32</v>
      </c>
      <c r="I5191">
        <v>19.97</v>
      </c>
      <c r="J5191">
        <v>23.18</v>
      </c>
      <c r="K5191">
        <v>17.39</v>
      </c>
      <c r="L5191">
        <v>1</v>
      </c>
      <c r="M5191" t="s">
        <v>13</v>
      </c>
      <c r="N5191">
        <v>1</v>
      </c>
      <c r="O5191">
        <v>0.63370800000000005</v>
      </c>
      <c r="P5191">
        <v>1</v>
      </c>
      <c r="Q5191">
        <v>362100</v>
      </c>
      <c r="R5191">
        <v>23.8582</v>
      </c>
      <c r="S5191">
        <v>120</v>
      </c>
      <c r="T5191">
        <v>710</v>
      </c>
      <c r="U5191">
        <v>270</v>
      </c>
      <c r="V5191">
        <v>0.60240360500000001</v>
      </c>
      <c r="W5191">
        <v>0.14836112700000001</v>
      </c>
      <c r="X5191">
        <v>0.60240360500000001</v>
      </c>
      <c r="Y5191">
        <v>0.14836112700000001</v>
      </c>
      <c r="Z5191">
        <v>229</v>
      </c>
      <c r="AA5191">
        <v>821</v>
      </c>
      <c r="AB5191">
        <v>3.6</v>
      </c>
      <c r="AC5191">
        <v>4.3668120000000003E-3</v>
      </c>
      <c r="AD5191">
        <v>1.218027E-3</v>
      </c>
      <c r="AE5191" t="s">
        <v>36</v>
      </c>
      <c r="AF5191" t="s">
        <v>34</v>
      </c>
      <c r="AG5191">
        <v>362166</v>
      </c>
      <c r="AH5191">
        <v>120</v>
      </c>
    </row>
    <row r="5192" spans="1:34" x14ac:dyDescent="0.25">
      <c r="A5192">
        <v>360025</v>
      </c>
      <c r="B5192">
        <v>36</v>
      </c>
      <c r="C5192">
        <v>119</v>
      </c>
      <c r="D5192">
        <v>1</v>
      </c>
      <c r="E5192">
        <v>25</v>
      </c>
      <c r="F5192">
        <v>2</v>
      </c>
      <c r="G5192">
        <v>0</v>
      </c>
      <c r="H5192">
        <v>20</v>
      </c>
      <c r="I5192">
        <v>17.91</v>
      </c>
      <c r="J5192">
        <v>18.690000000000001</v>
      </c>
      <c r="K5192">
        <v>15.96</v>
      </c>
      <c r="L5192">
        <v>3</v>
      </c>
      <c r="M5192" t="s">
        <v>13</v>
      </c>
      <c r="N5192">
        <v>5</v>
      </c>
      <c r="O5192">
        <v>0.13249</v>
      </c>
      <c r="P5192">
        <v>0</v>
      </c>
      <c r="Q5192">
        <v>362000</v>
      </c>
      <c r="R5192">
        <v>21.422000000000001</v>
      </c>
      <c r="S5192">
        <v>120</v>
      </c>
      <c r="T5192">
        <v>442</v>
      </c>
      <c r="U5192">
        <v>0</v>
      </c>
      <c r="V5192">
        <v>0.116694584</v>
      </c>
      <c r="W5192">
        <v>0.122180451</v>
      </c>
      <c r="X5192">
        <v>0.58347291999999995</v>
      </c>
      <c r="Y5192">
        <v>0.61090225600000003</v>
      </c>
      <c r="Z5192">
        <v>199</v>
      </c>
      <c r="AA5192">
        <v>387</v>
      </c>
      <c r="AB5192">
        <v>1.9</v>
      </c>
      <c r="AC5192">
        <v>2.5125628000000001E-2</v>
      </c>
      <c r="AD5192">
        <v>1.2919897E-2</v>
      </c>
      <c r="AE5192" t="s">
        <v>35</v>
      </c>
      <c r="AF5192" t="s">
        <v>34</v>
      </c>
      <c r="AG5192">
        <v>362025</v>
      </c>
      <c r="AH5192">
        <v>190</v>
      </c>
    </row>
    <row r="5193" spans="1:34" x14ac:dyDescent="0.25">
      <c r="A5193">
        <v>360039</v>
      </c>
      <c r="B5193">
        <v>36</v>
      </c>
      <c r="C5193">
        <v>120</v>
      </c>
      <c r="D5193">
        <v>1</v>
      </c>
      <c r="E5193">
        <v>39</v>
      </c>
      <c r="F5193">
        <v>2</v>
      </c>
      <c r="G5193">
        <v>0</v>
      </c>
      <c r="H5193">
        <v>20</v>
      </c>
      <c r="I5193">
        <v>17.420000000000002</v>
      </c>
      <c r="J5193">
        <v>19.079999999999998</v>
      </c>
      <c r="K5193">
        <v>16.739999999999998</v>
      </c>
      <c r="L5193">
        <v>2</v>
      </c>
      <c r="M5193" t="s">
        <v>13</v>
      </c>
      <c r="N5193">
        <v>2</v>
      </c>
      <c r="O5193">
        <v>0.13355300000000001</v>
      </c>
      <c r="P5193">
        <v>0</v>
      </c>
      <c r="Q5193">
        <v>362000</v>
      </c>
      <c r="R5193">
        <v>21.422000000000001</v>
      </c>
      <c r="S5193">
        <v>120</v>
      </c>
      <c r="T5193">
        <v>442</v>
      </c>
      <c r="U5193">
        <v>0</v>
      </c>
      <c r="V5193">
        <v>0.14810562599999999</v>
      </c>
      <c r="W5193">
        <v>4.0621266000000003E-2</v>
      </c>
      <c r="X5193">
        <v>0.29621125100000001</v>
      </c>
      <c r="Y5193">
        <v>8.1242533000000006E-2</v>
      </c>
      <c r="Z5193">
        <v>199</v>
      </c>
      <c r="AA5193">
        <v>387</v>
      </c>
      <c r="AB5193">
        <v>1.9</v>
      </c>
      <c r="AC5193">
        <v>1.0050251E-2</v>
      </c>
      <c r="AD5193">
        <v>5.1679589999999997E-3</v>
      </c>
      <c r="AE5193" t="s">
        <v>35</v>
      </c>
      <c r="AF5193" t="s">
        <v>34</v>
      </c>
      <c r="AG5193">
        <v>362039</v>
      </c>
      <c r="AH5193">
        <v>120</v>
      </c>
    </row>
    <row r="5194" spans="1:34" x14ac:dyDescent="0.25">
      <c r="A5194">
        <v>360059</v>
      </c>
      <c r="B5194">
        <v>36</v>
      </c>
      <c r="C5194">
        <v>122</v>
      </c>
      <c r="D5194">
        <v>13</v>
      </c>
      <c r="E5194">
        <v>59</v>
      </c>
      <c r="F5194">
        <v>0</v>
      </c>
      <c r="G5194">
        <v>1</v>
      </c>
      <c r="H5194">
        <v>28</v>
      </c>
      <c r="I5194">
        <v>18.309999999999999</v>
      </c>
      <c r="J5194">
        <v>46.14</v>
      </c>
      <c r="K5194">
        <v>20.94</v>
      </c>
      <c r="L5194">
        <v>0</v>
      </c>
      <c r="M5194" t="s">
        <v>13</v>
      </c>
      <c r="N5194">
        <v>10</v>
      </c>
      <c r="O5194">
        <v>0.99990000000000001</v>
      </c>
      <c r="P5194">
        <v>2</v>
      </c>
      <c r="Q5194">
        <v>360200</v>
      </c>
      <c r="R5194">
        <v>24.983699999999999</v>
      </c>
      <c r="S5194">
        <v>120</v>
      </c>
      <c r="T5194">
        <v>380</v>
      </c>
      <c r="U5194">
        <v>380</v>
      </c>
      <c r="V5194">
        <v>0.52921900600000005</v>
      </c>
      <c r="W5194">
        <v>-0.12559694399999999</v>
      </c>
      <c r="X5194">
        <v>5.2921900600000003</v>
      </c>
      <c r="Y5194">
        <v>-1.255969436</v>
      </c>
      <c r="Z5194">
        <v>70</v>
      </c>
      <c r="AA5194">
        <v>375</v>
      </c>
      <c r="AB5194">
        <v>5.4</v>
      </c>
      <c r="AC5194">
        <v>0.14285714299999999</v>
      </c>
      <c r="AD5194">
        <v>2.6666667000000002E-2</v>
      </c>
      <c r="AE5194" t="s">
        <v>36</v>
      </c>
      <c r="AF5194" t="s">
        <v>34</v>
      </c>
      <c r="AG5194">
        <v>360259</v>
      </c>
      <c r="AH5194">
        <v>120</v>
      </c>
    </row>
    <row r="5195" spans="1:34" x14ac:dyDescent="0.25">
      <c r="A5195">
        <v>360044</v>
      </c>
      <c r="B5195">
        <v>36</v>
      </c>
      <c r="C5195">
        <v>123</v>
      </c>
      <c r="D5195">
        <v>2</v>
      </c>
      <c r="E5195">
        <v>44</v>
      </c>
      <c r="F5195">
        <v>2</v>
      </c>
      <c r="G5195">
        <v>3</v>
      </c>
      <c r="H5195">
        <v>32</v>
      </c>
      <c r="I5195">
        <v>22.31</v>
      </c>
      <c r="J5195">
        <v>22.44</v>
      </c>
      <c r="K5195">
        <v>20.07</v>
      </c>
      <c r="L5195">
        <v>1</v>
      </c>
      <c r="M5195" t="s">
        <v>13</v>
      </c>
      <c r="N5195">
        <v>4</v>
      </c>
      <c r="O5195">
        <v>0.79990000000000006</v>
      </c>
      <c r="P5195">
        <v>2</v>
      </c>
      <c r="Q5195">
        <v>362200</v>
      </c>
      <c r="R5195">
        <v>24.813300000000002</v>
      </c>
      <c r="S5195">
        <v>120</v>
      </c>
      <c r="T5195">
        <v>424</v>
      </c>
      <c r="U5195">
        <v>380</v>
      </c>
      <c r="V5195">
        <v>0.43433437899999999</v>
      </c>
      <c r="W5195">
        <v>0.111609367</v>
      </c>
      <c r="X5195">
        <v>1.7373375170000001</v>
      </c>
      <c r="Y5195">
        <v>0.44643746899999998</v>
      </c>
      <c r="Z5195">
        <v>70</v>
      </c>
      <c r="AA5195">
        <v>324</v>
      </c>
      <c r="AB5195">
        <v>4.5999999999999996</v>
      </c>
      <c r="AC5195">
        <v>5.7142856999999998E-2</v>
      </c>
      <c r="AD5195">
        <v>1.2345679E-2</v>
      </c>
      <c r="AE5195" t="s">
        <v>33</v>
      </c>
      <c r="AF5195" t="s">
        <v>34</v>
      </c>
      <c r="AG5195">
        <v>362244</v>
      </c>
      <c r="AH5195">
        <v>120</v>
      </c>
    </row>
    <row r="5196" spans="1:34" x14ac:dyDescent="0.25">
      <c r="A5196">
        <v>360065</v>
      </c>
      <c r="B5196">
        <v>36</v>
      </c>
      <c r="C5196">
        <v>123</v>
      </c>
      <c r="D5196">
        <v>19</v>
      </c>
      <c r="E5196">
        <v>65</v>
      </c>
      <c r="F5196">
        <v>1</v>
      </c>
      <c r="G5196">
        <v>1</v>
      </c>
      <c r="H5196">
        <v>32</v>
      </c>
      <c r="I5196">
        <v>20.5</v>
      </c>
      <c r="J5196">
        <v>20.5</v>
      </c>
      <c r="K5196">
        <v>15.62</v>
      </c>
      <c r="L5196">
        <v>0</v>
      </c>
      <c r="M5196" t="s">
        <v>13</v>
      </c>
      <c r="N5196">
        <v>10</v>
      </c>
      <c r="O5196">
        <v>0.675875</v>
      </c>
      <c r="P5196">
        <v>2</v>
      </c>
      <c r="Q5196">
        <v>361200</v>
      </c>
      <c r="R5196">
        <v>25.395299999999999</v>
      </c>
      <c r="S5196">
        <v>120</v>
      </c>
      <c r="T5196">
        <v>317</v>
      </c>
      <c r="U5196">
        <v>285</v>
      </c>
      <c r="V5196">
        <v>0.56097560999999996</v>
      </c>
      <c r="W5196">
        <v>0.31241997399999999</v>
      </c>
      <c r="X5196">
        <v>5.6097560980000001</v>
      </c>
      <c r="Y5196">
        <v>3.1241997439999998</v>
      </c>
      <c r="Z5196">
        <v>50</v>
      </c>
      <c r="AA5196">
        <v>207</v>
      </c>
      <c r="AB5196">
        <v>4.0999999999999996</v>
      </c>
      <c r="AC5196">
        <v>0.2</v>
      </c>
      <c r="AD5196">
        <v>4.8309179000000001E-2</v>
      </c>
      <c r="AE5196" t="s">
        <v>36</v>
      </c>
      <c r="AF5196" t="s">
        <v>34</v>
      </c>
      <c r="AG5196">
        <v>361265</v>
      </c>
      <c r="AH5196">
        <v>130</v>
      </c>
    </row>
    <row r="5197" spans="1:34" x14ac:dyDescent="0.25">
      <c r="A5197">
        <v>360041</v>
      </c>
      <c r="B5197">
        <v>36</v>
      </c>
      <c r="C5197">
        <v>123</v>
      </c>
      <c r="D5197">
        <v>12</v>
      </c>
      <c r="E5197">
        <v>41</v>
      </c>
      <c r="F5197">
        <v>1</v>
      </c>
      <c r="G5197">
        <v>3</v>
      </c>
      <c r="H5197">
        <v>32</v>
      </c>
      <c r="I5197">
        <v>20.14</v>
      </c>
      <c r="J5197">
        <v>21.96</v>
      </c>
      <c r="K5197">
        <v>18.54</v>
      </c>
      <c r="L5197">
        <v>0</v>
      </c>
      <c r="M5197" t="s">
        <v>13</v>
      </c>
      <c r="N5197">
        <v>10</v>
      </c>
      <c r="O5197">
        <v>0.95613400000000004</v>
      </c>
      <c r="P5197">
        <v>2</v>
      </c>
      <c r="Q5197">
        <v>361200</v>
      </c>
      <c r="R5197">
        <v>25.395299999999999</v>
      </c>
      <c r="S5197">
        <v>120</v>
      </c>
      <c r="T5197">
        <v>317</v>
      </c>
      <c r="U5197">
        <v>285</v>
      </c>
      <c r="V5197">
        <v>0.58887785500000001</v>
      </c>
      <c r="W5197">
        <v>8.6299892000000003E-2</v>
      </c>
      <c r="X5197">
        <v>5.8887785499999996</v>
      </c>
      <c r="Y5197">
        <v>0.86299892099999997</v>
      </c>
      <c r="Z5197">
        <v>50</v>
      </c>
      <c r="AA5197">
        <v>207</v>
      </c>
      <c r="AB5197">
        <v>4.0999999999999996</v>
      </c>
      <c r="AC5197">
        <v>0.2</v>
      </c>
      <c r="AD5197">
        <v>4.8309179000000001E-2</v>
      </c>
      <c r="AE5197" t="s">
        <v>33</v>
      </c>
      <c r="AF5197" t="s">
        <v>34</v>
      </c>
      <c r="AG5197">
        <v>361241</v>
      </c>
      <c r="AH5197">
        <v>140</v>
      </c>
    </row>
    <row r="5198" spans="1:34" x14ac:dyDescent="0.25">
      <c r="A5198">
        <v>360038</v>
      </c>
      <c r="B5198">
        <v>36</v>
      </c>
      <c r="C5198">
        <v>123</v>
      </c>
      <c r="D5198">
        <v>2</v>
      </c>
      <c r="E5198">
        <v>38</v>
      </c>
      <c r="F5198">
        <v>2</v>
      </c>
      <c r="G5198">
        <v>2</v>
      </c>
      <c r="H5198">
        <v>28</v>
      </c>
      <c r="I5198">
        <v>19.489999999999998</v>
      </c>
      <c r="J5198">
        <v>19.489999999999998</v>
      </c>
      <c r="K5198">
        <v>15.13</v>
      </c>
      <c r="L5198">
        <v>0</v>
      </c>
      <c r="M5198" t="s">
        <v>13</v>
      </c>
      <c r="N5198">
        <v>10</v>
      </c>
      <c r="O5198">
        <v>0.52056899999999995</v>
      </c>
      <c r="P5198">
        <v>1</v>
      </c>
      <c r="Q5198">
        <v>362100</v>
      </c>
      <c r="R5198">
        <v>23.8582</v>
      </c>
      <c r="S5198">
        <v>120</v>
      </c>
      <c r="T5198">
        <v>710</v>
      </c>
      <c r="U5198">
        <v>270</v>
      </c>
      <c r="V5198">
        <v>0.43663417100000002</v>
      </c>
      <c r="W5198">
        <v>0.28816920000000001</v>
      </c>
      <c r="X5198">
        <v>4.3663417139999998</v>
      </c>
      <c r="Y5198">
        <v>2.8816920029999999</v>
      </c>
      <c r="Z5198">
        <v>229</v>
      </c>
      <c r="AA5198">
        <v>821</v>
      </c>
      <c r="AB5198">
        <v>3.6</v>
      </c>
      <c r="AC5198">
        <v>4.3668121999999997E-2</v>
      </c>
      <c r="AD5198">
        <v>1.2180267999999999E-2</v>
      </c>
      <c r="AE5198" t="s">
        <v>35</v>
      </c>
      <c r="AF5198" t="s">
        <v>34</v>
      </c>
      <c r="AG5198">
        <v>362138</v>
      </c>
      <c r="AH5198">
        <v>220</v>
      </c>
    </row>
    <row r="5199" spans="1:34" x14ac:dyDescent="0.25">
      <c r="A5199">
        <v>360028</v>
      </c>
      <c r="B5199">
        <v>36</v>
      </c>
      <c r="C5199">
        <v>123</v>
      </c>
      <c r="D5199">
        <v>8</v>
      </c>
      <c r="E5199">
        <v>28</v>
      </c>
      <c r="F5199">
        <v>0</v>
      </c>
      <c r="G5199">
        <v>2</v>
      </c>
      <c r="H5199">
        <v>28</v>
      </c>
      <c r="I5199">
        <v>19.329999999999998</v>
      </c>
      <c r="J5199">
        <v>19.53</v>
      </c>
      <c r="K5199">
        <v>15.27</v>
      </c>
      <c r="L5199">
        <v>1</v>
      </c>
      <c r="M5199" t="s">
        <v>13</v>
      </c>
      <c r="N5199">
        <v>10</v>
      </c>
      <c r="O5199">
        <v>0.43357400000000001</v>
      </c>
      <c r="P5199">
        <v>1</v>
      </c>
      <c r="Q5199">
        <v>360100</v>
      </c>
      <c r="R5199">
        <v>23.802</v>
      </c>
      <c r="S5199">
        <v>120</v>
      </c>
      <c r="T5199">
        <v>263</v>
      </c>
      <c r="U5199">
        <v>130</v>
      </c>
      <c r="V5199">
        <v>0.44852560800000002</v>
      </c>
      <c r="W5199">
        <v>0.26588081200000002</v>
      </c>
      <c r="X5199">
        <v>4.485256079</v>
      </c>
      <c r="Y5199">
        <v>2.6588081200000002</v>
      </c>
      <c r="Z5199">
        <v>230</v>
      </c>
      <c r="AA5199">
        <v>272</v>
      </c>
      <c r="AB5199">
        <v>1.2</v>
      </c>
      <c r="AC5199">
        <v>4.3478260999999997E-2</v>
      </c>
      <c r="AD5199">
        <v>3.6764706000000001E-2</v>
      </c>
      <c r="AE5199" t="s">
        <v>35</v>
      </c>
      <c r="AF5199" t="s">
        <v>34</v>
      </c>
      <c r="AG5199">
        <v>360128</v>
      </c>
      <c r="AH5199">
        <v>250</v>
      </c>
    </row>
    <row r="5200" spans="1:34" x14ac:dyDescent="0.25">
      <c r="A5200">
        <v>360036</v>
      </c>
      <c r="B5200">
        <v>36</v>
      </c>
      <c r="C5200">
        <v>125</v>
      </c>
      <c r="D5200">
        <v>4</v>
      </c>
      <c r="E5200">
        <v>36</v>
      </c>
      <c r="F5200">
        <v>2</v>
      </c>
      <c r="G5200">
        <v>2</v>
      </c>
      <c r="H5200">
        <v>28</v>
      </c>
      <c r="I5200">
        <v>19.29</v>
      </c>
      <c r="J5200">
        <v>19.489999999999998</v>
      </c>
      <c r="K5200">
        <v>15.13</v>
      </c>
      <c r="L5200">
        <v>0</v>
      </c>
      <c r="M5200" t="s">
        <v>13</v>
      </c>
      <c r="N5200">
        <v>9</v>
      </c>
      <c r="O5200">
        <v>0.55820999999999998</v>
      </c>
      <c r="P5200">
        <v>1</v>
      </c>
      <c r="Q5200">
        <v>362100</v>
      </c>
      <c r="R5200">
        <v>23.8582</v>
      </c>
      <c r="S5200">
        <v>130</v>
      </c>
      <c r="T5200">
        <v>710</v>
      </c>
      <c r="U5200">
        <v>270</v>
      </c>
      <c r="V5200">
        <v>0.45152929000000003</v>
      </c>
      <c r="W5200">
        <v>0.27495043000000002</v>
      </c>
      <c r="X5200">
        <v>4.0637636080000004</v>
      </c>
      <c r="Y5200">
        <v>2.4745538659999999</v>
      </c>
      <c r="Z5200">
        <v>229</v>
      </c>
      <c r="AA5200">
        <v>821</v>
      </c>
      <c r="AB5200">
        <v>3.6</v>
      </c>
      <c r="AC5200">
        <v>3.9301309999999999E-2</v>
      </c>
      <c r="AD5200">
        <v>1.0962240999999999E-2</v>
      </c>
      <c r="AE5200" t="s">
        <v>35</v>
      </c>
      <c r="AF5200" t="s">
        <v>34</v>
      </c>
      <c r="AG5200">
        <v>362136</v>
      </c>
      <c r="AH5200">
        <v>240</v>
      </c>
    </row>
    <row r="5201" spans="1:34" x14ac:dyDescent="0.25">
      <c r="A5201">
        <v>360065</v>
      </c>
      <c r="B5201">
        <v>36</v>
      </c>
      <c r="C5201">
        <v>127</v>
      </c>
      <c r="D5201">
        <v>10</v>
      </c>
      <c r="E5201">
        <v>65</v>
      </c>
      <c r="F5201">
        <v>2</v>
      </c>
      <c r="G5201">
        <v>3</v>
      </c>
      <c r="H5201">
        <v>28</v>
      </c>
      <c r="I5201">
        <v>19.39</v>
      </c>
      <c r="J5201">
        <v>20.49</v>
      </c>
      <c r="K5201">
        <v>17.13</v>
      </c>
      <c r="L5201">
        <v>1</v>
      </c>
      <c r="M5201" t="s">
        <v>13</v>
      </c>
      <c r="N5201">
        <v>9</v>
      </c>
      <c r="O5201">
        <v>0.50145799999999996</v>
      </c>
      <c r="P5201">
        <v>1</v>
      </c>
      <c r="Q5201">
        <v>362100</v>
      </c>
      <c r="R5201">
        <v>23.8582</v>
      </c>
      <c r="S5201">
        <v>130</v>
      </c>
      <c r="T5201">
        <v>710</v>
      </c>
      <c r="U5201">
        <v>270</v>
      </c>
      <c r="V5201">
        <v>0.44404332099999999</v>
      </c>
      <c r="W5201">
        <v>0.13193228300000001</v>
      </c>
      <c r="X5201">
        <v>3.9963898919999998</v>
      </c>
      <c r="Y5201">
        <v>1.187390543</v>
      </c>
      <c r="Z5201">
        <v>229</v>
      </c>
      <c r="AA5201">
        <v>821</v>
      </c>
      <c r="AB5201">
        <v>3.6</v>
      </c>
      <c r="AC5201">
        <v>3.9301309999999999E-2</v>
      </c>
      <c r="AD5201">
        <v>1.0962240999999999E-2</v>
      </c>
      <c r="AE5201" t="s">
        <v>36</v>
      </c>
      <c r="AF5201" t="s">
        <v>34</v>
      </c>
      <c r="AG5201">
        <v>362165</v>
      </c>
      <c r="AH5201">
        <v>130</v>
      </c>
    </row>
    <row r="5202" spans="1:34" x14ac:dyDescent="0.25">
      <c r="A5202">
        <v>360029</v>
      </c>
      <c r="B5202">
        <v>36</v>
      </c>
      <c r="C5202">
        <v>127</v>
      </c>
      <c r="D5202">
        <v>8</v>
      </c>
      <c r="E5202">
        <v>29</v>
      </c>
      <c r="F5202">
        <v>0</v>
      </c>
      <c r="G5202">
        <v>1</v>
      </c>
      <c r="H5202">
        <v>20</v>
      </c>
      <c r="I5202">
        <v>18.84</v>
      </c>
      <c r="J5202">
        <v>19.39</v>
      </c>
      <c r="K5202">
        <v>17.149999999999999</v>
      </c>
      <c r="L5202">
        <v>1</v>
      </c>
      <c r="M5202" t="s">
        <v>13</v>
      </c>
      <c r="N5202">
        <v>10</v>
      </c>
      <c r="O5202">
        <v>0.24884400000000001</v>
      </c>
      <c r="P5202">
        <v>0</v>
      </c>
      <c r="Q5202">
        <v>360000</v>
      </c>
      <c r="R5202">
        <v>21.645499999999998</v>
      </c>
      <c r="S5202">
        <v>130</v>
      </c>
      <c r="T5202">
        <v>182</v>
      </c>
      <c r="U5202">
        <v>0</v>
      </c>
      <c r="V5202">
        <v>6.1571124999999997E-2</v>
      </c>
      <c r="W5202">
        <v>9.8542273999999999E-2</v>
      </c>
      <c r="X5202">
        <v>0.61571125299999996</v>
      </c>
      <c r="Y5202">
        <v>0.98542274100000005</v>
      </c>
      <c r="Z5202">
        <v>200</v>
      </c>
      <c r="AA5202">
        <v>142</v>
      </c>
      <c r="AB5202">
        <v>0.7</v>
      </c>
      <c r="AC5202">
        <v>0.05</v>
      </c>
      <c r="AD5202">
        <v>7.0422534999999994E-2</v>
      </c>
      <c r="AE5202" t="s">
        <v>35</v>
      </c>
      <c r="AF5202" t="s">
        <v>34</v>
      </c>
      <c r="AG5202">
        <v>360029</v>
      </c>
      <c r="AH5202">
        <v>150</v>
      </c>
    </row>
    <row r="5203" spans="1:34" x14ac:dyDescent="0.25">
      <c r="A5203">
        <v>360068</v>
      </c>
      <c r="B5203">
        <v>36</v>
      </c>
      <c r="C5203">
        <v>129</v>
      </c>
      <c r="D5203">
        <v>9</v>
      </c>
      <c r="E5203">
        <v>68</v>
      </c>
      <c r="F5203">
        <v>1</v>
      </c>
      <c r="G5203">
        <v>0</v>
      </c>
      <c r="H5203">
        <v>20</v>
      </c>
      <c r="I5203">
        <v>16.989999999999998</v>
      </c>
      <c r="J5203">
        <v>17.170000000000002</v>
      </c>
      <c r="K5203">
        <v>16.25</v>
      </c>
      <c r="L5203">
        <v>2</v>
      </c>
      <c r="M5203" t="s">
        <v>13</v>
      </c>
      <c r="N5203">
        <v>10</v>
      </c>
      <c r="O5203">
        <v>0.18426200000000001</v>
      </c>
      <c r="P5203">
        <v>0</v>
      </c>
      <c r="Q5203">
        <v>361000</v>
      </c>
      <c r="R5203">
        <v>18.102499999999999</v>
      </c>
      <c r="S5203">
        <v>130</v>
      </c>
      <c r="T5203">
        <v>115</v>
      </c>
      <c r="U5203">
        <v>0</v>
      </c>
      <c r="V5203">
        <v>0.177163037</v>
      </c>
      <c r="W5203">
        <v>4.5538462000000002E-2</v>
      </c>
      <c r="X5203">
        <v>1.7716303710000001</v>
      </c>
      <c r="Y5203">
        <v>0.45538461499999999</v>
      </c>
      <c r="Z5203">
        <v>220</v>
      </c>
      <c r="AA5203">
        <v>133</v>
      </c>
      <c r="AB5203">
        <v>0.6</v>
      </c>
      <c r="AC5203">
        <v>4.5454544999999999E-2</v>
      </c>
      <c r="AD5203">
        <v>7.5187970000000007E-2</v>
      </c>
      <c r="AE5203" t="s">
        <v>37</v>
      </c>
      <c r="AF5203" t="s">
        <v>34</v>
      </c>
      <c r="AG5203">
        <v>361068</v>
      </c>
      <c r="AH5203">
        <v>130</v>
      </c>
    </row>
    <row r="5204" spans="1:34" x14ac:dyDescent="0.25">
      <c r="A5204">
        <v>360041</v>
      </c>
      <c r="B5204">
        <v>36</v>
      </c>
      <c r="C5204">
        <v>129</v>
      </c>
      <c r="D5204">
        <v>5</v>
      </c>
      <c r="E5204">
        <v>41</v>
      </c>
      <c r="F5204">
        <v>0</v>
      </c>
      <c r="G5204">
        <v>1</v>
      </c>
      <c r="H5204">
        <v>36</v>
      </c>
      <c r="I5204">
        <v>20.8</v>
      </c>
      <c r="J5204">
        <v>22.75</v>
      </c>
      <c r="K5204">
        <v>20.53</v>
      </c>
      <c r="L5204">
        <v>0</v>
      </c>
      <c r="M5204" t="s">
        <v>13</v>
      </c>
      <c r="N5204">
        <v>3</v>
      </c>
      <c r="O5204">
        <v>0.99990000000000001</v>
      </c>
      <c r="P5204">
        <v>2</v>
      </c>
      <c r="Q5204">
        <v>360200</v>
      </c>
      <c r="R5204">
        <v>24.983699999999999</v>
      </c>
      <c r="S5204">
        <v>130</v>
      </c>
      <c r="T5204">
        <v>380</v>
      </c>
      <c r="U5204">
        <v>380</v>
      </c>
      <c r="V5204">
        <v>0.73076923100000002</v>
      </c>
      <c r="W5204">
        <v>1.3151486E-2</v>
      </c>
      <c r="X5204">
        <v>2.192307692</v>
      </c>
      <c r="Y5204">
        <v>3.9454456999999998E-2</v>
      </c>
      <c r="Z5204">
        <v>70</v>
      </c>
      <c r="AA5204">
        <v>375</v>
      </c>
      <c r="AB5204">
        <v>5.4</v>
      </c>
      <c r="AC5204">
        <v>4.2857143E-2</v>
      </c>
      <c r="AD5204">
        <v>8.0000000000000002E-3</v>
      </c>
      <c r="AE5204" t="s">
        <v>33</v>
      </c>
      <c r="AF5204" t="s">
        <v>34</v>
      </c>
      <c r="AG5204">
        <v>360241</v>
      </c>
      <c r="AH5204">
        <v>140</v>
      </c>
    </row>
    <row r="5205" spans="1:34" x14ac:dyDescent="0.25">
      <c r="A5205">
        <v>360068</v>
      </c>
      <c r="B5205">
        <v>36</v>
      </c>
      <c r="C5205">
        <v>129</v>
      </c>
      <c r="D5205">
        <v>9</v>
      </c>
      <c r="E5205">
        <v>68</v>
      </c>
      <c r="F5205">
        <v>0</v>
      </c>
      <c r="G5205">
        <v>2</v>
      </c>
      <c r="H5205">
        <v>36</v>
      </c>
      <c r="I5205">
        <v>20.59</v>
      </c>
      <c r="J5205">
        <v>21.13</v>
      </c>
      <c r="K5205">
        <v>17.29</v>
      </c>
      <c r="L5205">
        <v>0</v>
      </c>
      <c r="M5205" t="s">
        <v>13</v>
      </c>
      <c r="N5205">
        <v>10</v>
      </c>
      <c r="O5205">
        <v>0.92324099999999998</v>
      </c>
      <c r="P5205">
        <v>2</v>
      </c>
      <c r="Q5205">
        <v>360200</v>
      </c>
      <c r="R5205">
        <v>24.983699999999999</v>
      </c>
      <c r="S5205">
        <v>130</v>
      </c>
      <c r="T5205">
        <v>380</v>
      </c>
      <c r="U5205">
        <v>380</v>
      </c>
      <c r="V5205">
        <v>0.74842156400000004</v>
      </c>
      <c r="W5205">
        <v>0.19086176999999999</v>
      </c>
      <c r="X5205">
        <v>7.4842156390000003</v>
      </c>
      <c r="Y5205">
        <v>1.908617698</v>
      </c>
      <c r="Z5205">
        <v>70</v>
      </c>
      <c r="AA5205">
        <v>375</v>
      </c>
      <c r="AB5205">
        <v>5.4</v>
      </c>
      <c r="AC5205">
        <v>0.14285714299999999</v>
      </c>
      <c r="AD5205">
        <v>2.6666667000000002E-2</v>
      </c>
      <c r="AE5205" t="s">
        <v>37</v>
      </c>
      <c r="AF5205" t="s">
        <v>34</v>
      </c>
      <c r="AG5205">
        <v>360268</v>
      </c>
      <c r="AH5205">
        <v>130</v>
      </c>
    </row>
    <row r="5206" spans="1:34" x14ac:dyDescent="0.25">
      <c r="A5206">
        <v>360026</v>
      </c>
      <c r="B5206">
        <v>36</v>
      </c>
      <c r="C5206">
        <v>132</v>
      </c>
      <c r="D5206">
        <v>6</v>
      </c>
      <c r="E5206">
        <v>26</v>
      </c>
      <c r="F5206">
        <v>2</v>
      </c>
      <c r="G5206">
        <v>0</v>
      </c>
      <c r="H5206">
        <v>24</v>
      </c>
      <c r="I5206">
        <v>18.75</v>
      </c>
      <c r="J5206">
        <v>18.75</v>
      </c>
      <c r="K5206">
        <v>15.71</v>
      </c>
      <c r="L5206">
        <v>1</v>
      </c>
      <c r="M5206" t="s">
        <v>13</v>
      </c>
      <c r="N5206">
        <v>10</v>
      </c>
      <c r="O5206">
        <v>0.273067</v>
      </c>
      <c r="P5206">
        <v>0</v>
      </c>
      <c r="Q5206">
        <v>362000</v>
      </c>
      <c r="R5206">
        <v>21.422000000000001</v>
      </c>
      <c r="S5206">
        <v>130</v>
      </c>
      <c r="T5206">
        <v>442</v>
      </c>
      <c r="U5206">
        <v>0</v>
      </c>
      <c r="V5206">
        <v>0.28000000000000003</v>
      </c>
      <c r="W5206">
        <v>0.19350732000000001</v>
      </c>
      <c r="X5206">
        <v>2.8</v>
      </c>
      <c r="Y5206">
        <v>1.9350732020000001</v>
      </c>
      <c r="Z5206">
        <v>199</v>
      </c>
      <c r="AA5206">
        <v>387</v>
      </c>
      <c r="AB5206">
        <v>1.9</v>
      </c>
      <c r="AC5206">
        <v>5.0251256000000001E-2</v>
      </c>
      <c r="AD5206">
        <v>2.5839793E-2</v>
      </c>
      <c r="AE5206" t="s">
        <v>35</v>
      </c>
      <c r="AF5206" t="s">
        <v>34</v>
      </c>
      <c r="AG5206">
        <v>362026</v>
      </c>
      <c r="AH5206">
        <v>170</v>
      </c>
    </row>
    <row r="5207" spans="1:34" x14ac:dyDescent="0.25">
      <c r="A5207">
        <v>360063</v>
      </c>
      <c r="B5207">
        <v>36</v>
      </c>
      <c r="C5207">
        <v>132</v>
      </c>
      <c r="D5207">
        <v>12</v>
      </c>
      <c r="E5207">
        <v>63</v>
      </c>
      <c r="F5207">
        <v>1</v>
      </c>
      <c r="G5207">
        <v>3</v>
      </c>
      <c r="H5207">
        <v>32</v>
      </c>
      <c r="I5207">
        <v>20.25</v>
      </c>
      <c r="J5207">
        <v>21.96</v>
      </c>
      <c r="K5207">
        <v>18.54</v>
      </c>
      <c r="L5207">
        <v>0</v>
      </c>
      <c r="M5207" t="s">
        <v>13</v>
      </c>
      <c r="N5207">
        <v>6</v>
      </c>
      <c r="O5207">
        <v>0.95613400000000004</v>
      </c>
      <c r="P5207">
        <v>2</v>
      </c>
      <c r="Q5207">
        <v>361200</v>
      </c>
      <c r="R5207">
        <v>25.395299999999999</v>
      </c>
      <c r="S5207">
        <v>130</v>
      </c>
      <c r="T5207">
        <v>317</v>
      </c>
      <c r="U5207">
        <v>285</v>
      </c>
      <c r="V5207">
        <v>0.58024691399999995</v>
      </c>
      <c r="W5207">
        <v>9.2233010000000004E-2</v>
      </c>
      <c r="X5207">
        <v>3.4814814809999999</v>
      </c>
      <c r="Y5207">
        <v>0.55339805799999997</v>
      </c>
      <c r="Z5207">
        <v>50</v>
      </c>
      <c r="AA5207">
        <v>207</v>
      </c>
      <c r="AB5207">
        <v>4.0999999999999996</v>
      </c>
      <c r="AC5207">
        <v>0.12</v>
      </c>
      <c r="AD5207">
        <v>2.8985507000000001E-2</v>
      </c>
      <c r="AE5207" t="s">
        <v>36</v>
      </c>
      <c r="AF5207" t="s">
        <v>34</v>
      </c>
      <c r="AG5207">
        <v>361263</v>
      </c>
      <c r="AH5207">
        <v>140</v>
      </c>
    </row>
    <row r="5208" spans="1:34" x14ac:dyDescent="0.25">
      <c r="A5208">
        <v>360068</v>
      </c>
      <c r="B5208">
        <v>36</v>
      </c>
      <c r="C5208">
        <v>133</v>
      </c>
      <c r="D5208">
        <v>1</v>
      </c>
      <c r="E5208">
        <v>68</v>
      </c>
      <c r="F5208">
        <v>2</v>
      </c>
      <c r="G5208">
        <v>0</v>
      </c>
      <c r="H5208">
        <v>20</v>
      </c>
      <c r="I5208">
        <v>18.690000000000001</v>
      </c>
      <c r="J5208">
        <v>19.079999999999998</v>
      </c>
      <c r="K5208">
        <v>16.739999999999998</v>
      </c>
      <c r="L5208">
        <v>2</v>
      </c>
      <c r="M5208" t="s">
        <v>13</v>
      </c>
      <c r="N5208">
        <v>5</v>
      </c>
      <c r="O5208">
        <v>0.13355300000000001</v>
      </c>
      <c r="P5208">
        <v>0</v>
      </c>
      <c r="Q5208">
        <v>362000</v>
      </c>
      <c r="R5208">
        <v>21.422000000000001</v>
      </c>
      <c r="S5208">
        <v>130</v>
      </c>
      <c r="T5208">
        <v>442</v>
      </c>
      <c r="U5208">
        <v>0</v>
      </c>
      <c r="V5208">
        <v>7.0090957999999995E-2</v>
      </c>
      <c r="W5208">
        <v>0.116487455</v>
      </c>
      <c r="X5208">
        <v>0.35045478899999999</v>
      </c>
      <c r="Y5208">
        <v>0.58243727599999995</v>
      </c>
      <c r="Z5208">
        <v>199</v>
      </c>
      <c r="AA5208">
        <v>387</v>
      </c>
      <c r="AB5208">
        <v>1.9</v>
      </c>
      <c r="AC5208">
        <v>2.5125628000000001E-2</v>
      </c>
      <c r="AD5208">
        <v>1.2919897E-2</v>
      </c>
      <c r="AE5208" t="s">
        <v>37</v>
      </c>
      <c r="AF5208" t="s">
        <v>34</v>
      </c>
      <c r="AG5208">
        <v>362068</v>
      </c>
      <c r="AH5208">
        <v>130</v>
      </c>
    </row>
    <row r="5209" spans="1:34" x14ac:dyDescent="0.25">
      <c r="A5209">
        <v>360027</v>
      </c>
      <c r="B5209">
        <v>36</v>
      </c>
      <c r="C5209">
        <v>135</v>
      </c>
      <c r="D5209">
        <v>6</v>
      </c>
      <c r="E5209">
        <v>27</v>
      </c>
      <c r="F5209">
        <v>2</v>
      </c>
      <c r="G5209">
        <v>0</v>
      </c>
      <c r="H5209">
        <v>20</v>
      </c>
      <c r="I5209">
        <v>17.829999999999998</v>
      </c>
      <c r="J5209">
        <v>18.059999999999999</v>
      </c>
      <c r="K5209">
        <v>14.7</v>
      </c>
      <c r="L5209">
        <v>2</v>
      </c>
      <c r="M5209" t="s">
        <v>13</v>
      </c>
      <c r="N5209">
        <v>10</v>
      </c>
      <c r="O5209">
        <v>0.17594199999999999</v>
      </c>
      <c r="P5209">
        <v>0</v>
      </c>
      <c r="Q5209">
        <v>362000</v>
      </c>
      <c r="R5209">
        <v>21.422000000000001</v>
      </c>
      <c r="S5209">
        <v>140</v>
      </c>
      <c r="T5209">
        <v>442</v>
      </c>
      <c r="U5209">
        <v>0</v>
      </c>
      <c r="V5209">
        <v>0.121704992</v>
      </c>
      <c r="W5209">
        <v>0.21292517</v>
      </c>
      <c r="X5209">
        <v>1.2170499159999999</v>
      </c>
      <c r="Y5209">
        <v>2.1292517009999998</v>
      </c>
      <c r="Z5209">
        <v>199</v>
      </c>
      <c r="AA5209">
        <v>387</v>
      </c>
      <c r="AB5209">
        <v>1.9</v>
      </c>
      <c r="AC5209">
        <v>5.0251256000000001E-2</v>
      </c>
      <c r="AD5209">
        <v>2.5839793E-2</v>
      </c>
      <c r="AE5209" t="s">
        <v>35</v>
      </c>
      <c r="AF5209" t="s">
        <v>34</v>
      </c>
      <c r="AG5209">
        <v>362027</v>
      </c>
      <c r="AH5209">
        <v>170</v>
      </c>
    </row>
    <row r="5210" spans="1:34" x14ac:dyDescent="0.25">
      <c r="A5210">
        <v>360041</v>
      </c>
      <c r="B5210">
        <v>36</v>
      </c>
      <c r="C5210">
        <v>135</v>
      </c>
      <c r="D5210">
        <v>12</v>
      </c>
      <c r="E5210">
        <v>41</v>
      </c>
      <c r="F5210">
        <v>0</v>
      </c>
      <c r="G5210">
        <v>3</v>
      </c>
      <c r="H5210">
        <v>36</v>
      </c>
      <c r="I5210">
        <v>21.48</v>
      </c>
      <c r="J5210">
        <v>22.02</v>
      </c>
      <c r="K5210">
        <v>19.07</v>
      </c>
      <c r="L5210">
        <v>0</v>
      </c>
      <c r="M5210" t="s">
        <v>13</v>
      </c>
      <c r="N5210">
        <v>7</v>
      </c>
      <c r="O5210">
        <v>0.85160000000000002</v>
      </c>
      <c r="P5210">
        <v>2</v>
      </c>
      <c r="Q5210">
        <v>360200</v>
      </c>
      <c r="R5210">
        <v>24.983699999999999</v>
      </c>
      <c r="S5210">
        <v>140</v>
      </c>
      <c r="T5210">
        <v>380</v>
      </c>
      <c r="U5210">
        <v>380</v>
      </c>
      <c r="V5210">
        <v>0.67597765399999998</v>
      </c>
      <c r="W5210">
        <v>0.126376508</v>
      </c>
      <c r="X5210">
        <v>4.7318435750000001</v>
      </c>
      <c r="Y5210">
        <v>0.88463555299999996</v>
      </c>
      <c r="Z5210">
        <v>70</v>
      </c>
      <c r="AA5210">
        <v>375</v>
      </c>
      <c r="AB5210">
        <v>5.4</v>
      </c>
      <c r="AC5210">
        <v>0.1</v>
      </c>
      <c r="AD5210">
        <v>1.8666667000000001E-2</v>
      </c>
      <c r="AE5210" t="s">
        <v>33</v>
      </c>
      <c r="AF5210" t="s">
        <v>34</v>
      </c>
      <c r="AG5210">
        <v>360241</v>
      </c>
      <c r="AH5210">
        <v>140</v>
      </c>
    </row>
    <row r="5211" spans="1:34" x14ac:dyDescent="0.25">
      <c r="A5211">
        <v>360029</v>
      </c>
      <c r="B5211">
        <v>36</v>
      </c>
      <c r="C5211">
        <v>135</v>
      </c>
      <c r="D5211">
        <v>9</v>
      </c>
      <c r="E5211">
        <v>29</v>
      </c>
      <c r="F5211">
        <v>1</v>
      </c>
      <c r="G5211">
        <v>0</v>
      </c>
      <c r="H5211">
        <v>20</v>
      </c>
      <c r="I5211">
        <v>16.989999999999998</v>
      </c>
      <c r="J5211">
        <v>17.170000000000002</v>
      </c>
      <c r="K5211">
        <v>16.25</v>
      </c>
      <c r="L5211">
        <v>2</v>
      </c>
      <c r="M5211" t="s">
        <v>13</v>
      </c>
      <c r="N5211">
        <v>2</v>
      </c>
      <c r="O5211">
        <v>0.18426200000000001</v>
      </c>
      <c r="P5211">
        <v>0</v>
      </c>
      <c r="Q5211">
        <v>361000</v>
      </c>
      <c r="R5211">
        <v>18.102499999999999</v>
      </c>
      <c r="S5211">
        <v>140</v>
      </c>
      <c r="T5211">
        <v>115</v>
      </c>
      <c r="U5211">
        <v>0</v>
      </c>
      <c r="V5211">
        <v>0.177163037</v>
      </c>
      <c r="W5211">
        <v>4.5538462000000002E-2</v>
      </c>
      <c r="X5211">
        <v>0.35432607399999999</v>
      </c>
      <c r="Y5211">
        <v>9.1076923000000004E-2</v>
      </c>
      <c r="Z5211">
        <v>220</v>
      </c>
      <c r="AA5211">
        <v>133</v>
      </c>
      <c r="AB5211">
        <v>0.6</v>
      </c>
      <c r="AC5211">
        <v>9.0909089999999994E-3</v>
      </c>
      <c r="AD5211">
        <v>1.5037594E-2</v>
      </c>
      <c r="AE5211" t="s">
        <v>35</v>
      </c>
      <c r="AF5211" t="s">
        <v>34</v>
      </c>
      <c r="AG5211">
        <v>361029</v>
      </c>
      <c r="AH5211">
        <v>150</v>
      </c>
    </row>
    <row r="5212" spans="1:34" x14ac:dyDescent="0.25">
      <c r="A5212">
        <v>360061</v>
      </c>
      <c r="B5212">
        <v>36</v>
      </c>
      <c r="C5212">
        <v>142</v>
      </c>
      <c r="D5212">
        <v>13</v>
      </c>
      <c r="E5212">
        <v>61</v>
      </c>
      <c r="F5212">
        <v>2</v>
      </c>
      <c r="G5212">
        <v>1</v>
      </c>
      <c r="H5212">
        <v>36</v>
      </c>
      <c r="I5212">
        <v>22.29</v>
      </c>
      <c r="J5212">
        <v>22.29</v>
      </c>
      <c r="K5212">
        <v>16.510000000000002</v>
      </c>
      <c r="L5212">
        <v>0</v>
      </c>
      <c r="M5212" t="s">
        <v>13</v>
      </c>
      <c r="N5212">
        <v>8</v>
      </c>
      <c r="O5212">
        <v>0.99456500000000003</v>
      </c>
      <c r="P5212">
        <v>2</v>
      </c>
      <c r="Q5212">
        <v>362200</v>
      </c>
      <c r="R5212">
        <v>24.813300000000002</v>
      </c>
      <c r="S5212">
        <v>140</v>
      </c>
      <c r="T5212">
        <v>424</v>
      </c>
      <c r="U5212">
        <v>380</v>
      </c>
      <c r="V5212">
        <v>0.615074024</v>
      </c>
      <c r="W5212">
        <v>0.35009085400000001</v>
      </c>
      <c r="X5212">
        <v>4.9205921940000001</v>
      </c>
      <c r="Y5212">
        <v>2.8007268320000001</v>
      </c>
      <c r="Z5212">
        <v>70</v>
      </c>
      <c r="AA5212">
        <v>324</v>
      </c>
      <c r="AB5212">
        <v>4.5999999999999996</v>
      </c>
      <c r="AC5212">
        <v>0.114285714</v>
      </c>
      <c r="AD5212">
        <v>2.4691358E-2</v>
      </c>
      <c r="AE5212" t="s">
        <v>36</v>
      </c>
      <c r="AF5212" t="s">
        <v>34</v>
      </c>
      <c r="AG5212">
        <v>362261</v>
      </c>
      <c r="AH5212">
        <v>140</v>
      </c>
    </row>
    <row r="5213" spans="1:34" x14ac:dyDescent="0.25">
      <c r="A5213">
        <v>360063</v>
      </c>
      <c r="B5213">
        <v>36</v>
      </c>
      <c r="C5213">
        <v>144</v>
      </c>
      <c r="D5213">
        <v>19</v>
      </c>
      <c r="E5213">
        <v>63</v>
      </c>
      <c r="F5213">
        <v>1</v>
      </c>
      <c r="G5213">
        <v>1</v>
      </c>
      <c r="H5213">
        <v>32</v>
      </c>
      <c r="I5213">
        <v>20.5</v>
      </c>
      <c r="J5213">
        <v>20.5</v>
      </c>
      <c r="K5213">
        <v>15.62</v>
      </c>
      <c r="L5213">
        <v>0</v>
      </c>
      <c r="M5213" t="s">
        <v>13</v>
      </c>
      <c r="N5213">
        <v>4</v>
      </c>
      <c r="O5213">
        <v>0.675875</v>
      </c>
      <c r="P5213">
        <v>2</v>
      </c>
      <c r="Q5213">
        <v>361200</v>
      </c>
      <c r="R5213">
        <v>25.395299999999999</v>
      </c>
      <c r="S5213">
        <v>140</v>
      </c>
      <c r="T5213">
        <v>317</v>
      </c>
      <c r="U5213">
        <v>285</v>
      </c>
      <c r="V5213">
        <v>0.56097560999999996</v>
      </c>
      <c r="W5213">
        <v>0.31241997399999999</v>
      </c>
      <c r="X5213">
        <v>2.2439024390000002</v>
      </c>
      <c r="Y5213">
        <v>1.2496798979999999</v>
      </c>
      <c r="Z5213">
        <v>50</v>
      </c>
      <c r="AA5213">
        <v>207</v>
      </c>
      <c r="AB5213">
        <v>4.0999999999999996</v>
      </c>
      <c r="AC5213">
        <v>0.08</v>
      </c>
      <c r="AD5213">
        <v>1.9323671000000001E-2</v>
      </c>
      <c r="AE5213" t="s">
        <v>36</v>
      </c>
      <c r="AF5213" t="s">
        <v>34</v>
      </c>
      <c r="AG5213">
        <v>361263</v>
      </c>
      <c r="AH5213">
        <v>140</v>
      </c>
    </row>
    <row r="5214" spans="1:34" x14ac:dyDescent="0.25">
      <c r="A5214">
        <v>360021</v>
      </c>
      <c r="B5214">
        <v>36</v>
      </c>
      <c r="C5214">
        <v>144</v>
      </c>
      <c r="D5214">
        <v>4</v>
      </c>
      <c r="E5214">
        <v>21</v>
      </c>
      <c r="F5214">
        <v>2</v>
      </c>
      <c r="G5214">
        <v>0</v>
      </c>
      <c r="H5214">
        <v>20</v>
      </c>
      <c r="I5214">
        <v>18.399999999999999</v>
      </c>
      <c r="J5214">
        <v>18.399999999999999</v>
      </c>
      <c r="K5214">
        <v>15.39</v>
      </c>
      <c r="L5214">
        <v>2</v>
      </c>
      <c r="M5214" t="s">
        <v>13</v>
      </c>
      <c r="N5214">
        <v>6</v>
      </c>
      <c r="O5214">
        <v>0.167852</v>
      </c>
      <c r="P5214">
        <v>0</v>
      </c>
      <c r="Q5214">
        <v>362000</v>
      </c>
      <c r="R5214">
        <v>21.422000000000001</v>
      </c>
      <c r="S5214">
        <v>140</v>
      </c>
      <c r="T5214">
        <v>442</v>
      </c>
      <c r="U5214">
        <v>0</v>
      </c>
      <c r="V5214">
        <v>8.6956521999999994E-2</v>
      </c>
      <c r="W5214">
        <v>0.195581546</v>
      </c>
      <c r="X5214">
        <v>0.52173913000000005</v>
      </c>
      <c r="Y5214">
        <v>1.173489279</v>
      </c>
      <c r="Z5214">
        <v>199</v>
      </c>
      <c r="AA5214">
        <v>387</v>
      </c>
      <c r="AB5214">
        <v>1.9</v>
      </c>
      <c r="AC5214">
        <v>3.0150753999999998E-2</v>
      </c>
      <c r="AD5214">
        <v>1.5503876E-2</v>
      </c>
      <c r="AE5214" t="s">
        <v>35</v>
      </c>
      <c r="AF5214" t="s">
        <v>34</v>
      </c>
      <c r="AG5214">
        <v>362021</v>
      </c>
      <c r="AH5214">
        <v>160</v>
      </c>
    </row>
    <row r="5215" spans="1:34" x14ac:dyDescent="0.25">
      <c r="A5215">
        <v>360026</v>
      </c>
      <c r="B5215">
        <v>36</v>
      </c>
      <c r="C5215">
        <v>145</v>
      </c>
      <c r="D5215">
        <v>12</v>
      </c>
      <c r="E5215">
        <v>26</v>
      </c>
      <c r="F5215">
        <v>1</v>
      </c>
      <c r="G5215">
        <v>1</v>
      </c>
      <c r="H5215">
        <v>24</v>
      </c>
      <c r="I5215">
        <v>19.07</v>
      </c>
      <c r="J5215">
        <v>19.07</v>
      </c>
      <c r="K5215">
        <v>19.07</v>
      </c>
      <c r="L5215">
        <v>2</v>
      </c>
      <c r="M5215" t="s">
        <v>13</v>
      </c>
      <c r="N5215">
        <v>4</v>
      </c>
      <c r="O5215">
        <v>0.264899</v>
      </c>
      <c r="P5215">
        <v>0</v>
      </c>
      <c r="Q5215">
        <v>361000</v>
      </c>
      <c r="R5215">
        <v>18.102499999999999</v>
      </c>
      <c r="S5215">
        <v>150</v>
      </c>
      <c r="T5215">
        <v>115</v>
      </c>
      <c r="U5215">
        <v>0</v>
      </c>
      <c r="V5215">
        <v>0.25852123799999999</v>
      </c>
      <c r="W5215">
        <v>0</v>
      </c>
      <c r="X5215">
        <v>1.03408495</v>
      </c>
      <c r="Y5215">
        <v>0</v>
      </c>
      <c r="Z5215">
        <v>220</v>
      </c>
      <c r="AA5215">
        <v>133</v>
      </c>
      <c r="AB5215">
        <v>0.6</v>
      </c>
      <c r="AC5215">
        <v>1.8181817999999999E-2</v>
      </c>
      <c r="AD5215">
        <v>3.0075187999999999E-2</v>
      </c>
      <c r="AE5215" t="s">
        <v>35</v>
      </c>
      <c r="AF5215" t="s">
        <v>34</v>
      </c>
      <c r="AG5215">
        <v>361026</v>
      </c>
      <c r="AH5215">
        <v>170</v>
      </c>
    </row>
    <row r="5216" spans="1:34" x14ac:dyDescent="0.25">
      <c r="A5216">
        <v>360034</v>
      </c>
      <c r="B5216">
        <v>36</v>
      </c>
      <c r="C5216">
        <v>146</v>
      </c>
      <c r="D5216">
        <v>19</v>
      </c>
      <c r="E5216">
        <v>34</v>
      </c>
      <c r="F5216">
        <v>1</v>
      </c>
      <c r="G5216">
        <v>1</v>
      </c>
      <c r="H5216">
        <v>28</v>
      </c>
      <c r="I5216">
        <v>20.29</v>
      </c>
      <c r="J5216">
        <v>20.5</v>
      </c>
      <c r="K5216">
        <v>15.62</v>
      </c>
      <c r="L5216">
        <v>0</v>
      </c>
      <c r="M5216" t="s">
        <v>13</v>
      </c>
      <c r="N5216">
        <v>10</v>
      </c>
      <c r="O5216">
        <v>0.675875</v>
      </c>
      <c r="P5216">
        <v>2</v>
      </c>
      <c r="Q5216">
        <v>361200</v>
      </c>
      <c r="R5216">
        <v>25.395299999999999</v>
      </c>
      <c r="S5216">
        <v>150</v>
      </c>
      <c r="T5216">
        <v>317</v>
      </c>
      <c r="U5216">
        <v>285</v>
      </c>
      <c r="V5216">
        <v>0.379990143</v>
      </c>
      <c r="W5216">
        <v>0.29897567200000003</v>
      </c>
      <c r="X5216">
        <v>3.7999014290000002</v>
      </c>
      <c r="Y5216">
        <v>2.9897567220000001</v>
      </c>
      <c r="Z5216">
        <v>50</v>
      </c>
      <c r="AA5216">
        <v>207</v>
      </c>
      <c r="AB5216">
        <v>4.0999999999999996</v>
      </c>
      <c r="AC5216">
        <v>0.2</v>
      </c>
      <c r="AD5216">
        <v>4.8309179000000001E-2</v>
      </c>
      <c r="AE5216" t="s">
        <v>35</v>
      </c>
      <c r="AF5216" t="s">
        <v>34</v>
      </c>
      <c r="AG5216">
        <v>361234</v>
      </c>
      <c r="AH5216">
        <v>170</v>
      </c>
    </row>
    <row r="5217" spans="1:34" x14ac:dyDescent="0.25">
      <c r="A5217">
        <v>360032</v>
      </c>
      <c r="B5217">
        <v>36</v>
      </c>
      <c r="C5217">
        <v>147</v>
      </c>
      <c r="D5217">
        <v>9</v>
      </c>
      <c r="E5217">
        <v>32</v>
      </c>
      <c r="F5217">
        <v>1</v>
      </c>
      <c r="G5217">
        <v>0</v>
      </c>
      <c r="H5217">
        <v>20</v>
      </c>
      <c r="I5217">
        <v>16.989999999999998</v>
      </c>
      <c r="J5217">
        <v>27.3</v>
      </c>
      <c r="K5217">
        <v>15.57</v>
      </c>
      <c r="L5217">
        <v>1</v>
      </c>
      <c r="M5217" t="s">
        <v>13</v>
      </c>
      <c r="N5217">
        <v>10</v>
      </c>
      <c r="O5217">
        <v>0.25808399999999998</v>
      </c>
      <c r="P5217">
        <v>0</v>
      </c>
      <c r="Q5217">
        <v>361000</v>
      </c>
      <c r="R5217">
        <v>18.102499999999999</v>
      </c>
      <c r="S5217">
        <v>150</v>
      </c>
      <c r="T5217">
        <v>115</v>
      </c>
      <c r="U5217">
        <v>0</v>
      </c>
      <c r="V5217">
        <v>0.177163037</v>
      </c>
      <c r="W5217">
        <v>9.1201028000000003E-2</v>
      </c>
      <c r="X5217">
        <v>1.7716303710000001</v>
      </c>
      <c r="Y5217">
        <v>0.91201027599999995</v>
      </c>
      <c r="Z5217">
        <v>220</v>
      </c>
      <c r="AA5217">
        <v>133</v>
      </c>
      <c r="AB5217">
        <v>0.6</v>
      </c>
      <c r="AC5217">
        <v>4.5454544999999999E-2</v>
      </c>
      <c r="AD5217">
        <v>7.5187970000000007E-2</v>
      </c>
      <c r="AE5217" t="s">
        <v>35</v>
      </c>
      <c r="AF5217" t="s">
        <v>34</v>
      </c>
      <c r="AG5217">
        <v>361032</v>
      </c>
      <c r="AH5217">
        <v>160</v>
      </c>
    </row>
    <row r="5218" spans="1:34" x14ac:dyDescent="0.25">
      <c r="A5218">
        <v>360070</v>
      </c>
      <c r="B5218">
        <v>36</v>
      </c>
      <c r="C5218">
        <v>147</v>
      </c>
      <c r="D5218">
        <v>10</v>
      </c>
      <c r="E5218">
        <v>70</v>
      </c>
      <c r="F5218">
        <v>2</v>
      </c>
      <c r="G5218">
        <v>3</v>
      </c>
      <c r="H5218">
        <v>28</v>
      </c>
      <c r="I5218">
        <v>19.29</v>
      </c>
      <c r="J5218">
        <v>20.49</v>
      </c>
      <c r="K5218">
        <v>17.13</v>
      </c>
      <c r="L5218">
        <v>1</v>
      </c>
      <c r="M5218" t="s">
        <v>13</v>
      </c>
      <c r="N5218">
        <v>10</v>
      </c>
      <c r="O5218">
        <v>0.50145799999999996</v>
      </c>
      <c r="P5218">
        <v>1</v>
      </c>
      <c r="Q5218">
        <v>362100</v>
      </c>
      <c r="R5218">
        <v>23.8582</v>
      </c>
      <c r="S5218">
        <v>150</v>
      </c>
      <c r="T5218">
        <v>710</v>
      </c>
      <c r="U5218">
        <v>270</v>
      </c>
      <c r="V5218">
        <v>0.45152929000000003</v>
      </c>
      <c r="W5218">
        <v>0.12609457099999999</v>
      </c>
      <c r="X5218">
        <v>4.5152928980000002</v>
      </c>
      <c r="Y5218">
        <v>1.260945709</v>
      </c>
      <c r="Z5218">
        <v>229</v>
      </c>
      <c r="AA5218">
        <v>821</v>
      </c>
      <c r="AB5218">
        <v>3.6</v>
      </c>
      <c r="AC5218">
        <v>4.3668121999999997E-2</v>
      </c>
      <c r="AD5218">
        <v>1.2180267999999999E-2</v>
      </c>
      <c r="AE5218" t="s">
        <v>37</v>
      </c>
      <c r="AF5218" t="s">
        <v>34</v>
      </c>
      <c r="AG5218">
        <v>362170</v>
      </c>
      <c r="AH5218">
        <v>180</v>
      </c>
    </row>
    <row r="5219" spans="1:34" x14ac:dyDescent="0.25">
      <c r="A5219">
        <v>360032</v>
      </c>
      <c r="B5219">
        <v>36</v>
      </c>
      <c r="C5219">
        <v>147</v>
      </c>
      <c r="D5219">
        <v>9</v>
      </c>
      <c r="E5219">
        <v>32</v>
      </c>
      <c r="F5219">
        <v>0</v>
      </c>
      <c r="G5219">
        <v>1</v>
      </c>
      <c r="H5219">
        <v>24</v>
      </c>
      <c r="I5219">
        <v>19.37</v>
      </c>
      <c r="J5219">
        <v>19.57</v>
      </c>
      <c r="K5219">
        <v>15.34</v>
      </c>
      <c r="L5219">
        <v>1</v>
      </c>
      <c r="M5219" t="s">
        <v>13</v>
      </c>
      <c r="N5219">
        <v>10</v>
      </c>
      <c r="O5219">
        <v>0.35630000000000001</v>
      </c>
      <c r="P5219">
        <v>1</v>
      </c>
      <c r="Q5219">
        <v>360100</v>
      </c>
      <c r="R5219">
        <v>23.802</v>
      </c>
      <c r="S5219">
        <v>150</v>
      </c>
      <c r="T5219">
        <v>263</v>
      </c>
      <c r="U5219">
        <v>130</v>
      </c>
      <c r="V5219">
        <v>0.23902942699999999</v>
      </c>
      <c r="W5219">
        <v>0.26271186400000002</v>
      </c>
      <c r="X5219">
        <v>2.390294269</v>
      </c>
      <c r="Y5219">
        <v>2.6271186439999998</v>
      </c>
      <c r="Z5219">
        <v>230</v>
      </c>
      <c r="AA5219">
        <v>272</v>
      </c>
      <c r="AB5219">
        <v>1.2</v>
      </c>
      <c r="AC5219">
        <v>4.3478260999999997E-2</v>
      </c>
      <c r="AD5219">
        <v>3.6764706000000001E-2</v>
      </c>
      <c r="AE5219" t="s">
        <v>35</v>
      </c>
      <c r="AF5219" t="s">
        <v>34</v>
      </c>
      <c r="AG5219">
        <v>360132</v>
      </c>
      <c r="AH5219">
        <v>160</v>
      </c>
    </row>
    <row r="5220" spans="1:34" x14ac:dyDescent="0.25">
      <c r="A5220">
        <v>360033</v>
      </c>
      <c r="B5220">
        <v>36</v>
      </c>
      <c r="C5220">
        <v>149</v>
      </c>
      <c r="D5220">
        <v>11</v>
      </c>
      <c r="E5220">
        <v>33</v>
      </c>
      <c r="F5220">
        <v>0</v>
      </c>
      <c r="G5220">
        <v>0</v>
      </c>
      <c r="H5220">
        <v>20</v>
      </c>
      <c r="I5220">
        <v>18.510000000000002</v>
      </c>
      <c r="J5220">
        <v>18.7</v>
      </c>
      <c r="K5220">
        <v>15.76</v>
      </c>
      <c r="L5220">
        <v>1</v>
      </c>
      <c r="M5220" t="s">
        <v>13</v>
      </c>
      <c r="N5220">
        <v>5</v>
      </c>
      <c r="O5220">
        <v>7.1544800000000006E-2</v>
      </c>
      <c r="P5220">
        <v>0</v>
      </c>
      <c r="Q5220">
        <v>360000</v>
      </c>
      <c r="R5220">
        <v>21.645499999999998</v>
      </c>
      <c r="S5220">
        <v>150</v>
      </c>
      <c r="T5220">
        <v>182</v>
      </c>
      <c r="U5220">
        <v>0</v>
      </c>
      <c r="V5220">
        <v>8.0497028999999998E-2</v>
      </c>
      <c r="W5220">
        <v>0.174492386</v>
      </c>
      <c r="X5220">
        <v>0.40248514299999999</v>
      </c>
      <c r="Y5220">
        <v>0.87246192899999997</v>
      </c>
      <c r="Z5220">
        <v>200</v>
      </c>
      <c r="AA5220">
        <v>142</v>
      </c>
      <c r="AB5220">
        <v>0.7</v>
      </c>
      <c r="AC5220">
        <v>2.5000000000000001E-2</v>
      </c>
      <c r="AD5220">
        <v>3.5211267999999997E-2</v>
      </c>
      <c r="AE5220" t="s">
        <v>35</v>
      </c>
      <c r="AF5220" t="s">
        <v>34</v>
      </c>
      <c r="AG5220">
        <v>360033</v>
      </c>
      <c r="AH5220">
        <v>170</v>
      </c>
    </row>
    <row r="5221" spans="1:34" x14ac:dyDescent="0.25">
      <c r="A5221">
        <v>360029</v>
      </c>
      <c r="B5221">
        <v>36</v>
      </c>
      <c r="C5221">
        <v>153</v>
      </c>
      <c r="D5221">
        <v>6</v>
      </c>
      <c r="E5221">
        <v>29</v>
      </c>
      <c r="F5221">
        <v>2</v>
      </c>
      <c r="G5221">
        <v>0</v>
      </c>
      <c r="H5221">
        <v>24</v>
      </c>
      <c r="I5221">
        <v>18.559999999999999</v>
      </c>
      <c r="J5221">
        <v>18.75</v>
      </c>
      <c r="K5221">
        <v>15.71</v>
      </c>
      <c r="L5221">
        <v>1</v>
      </c>
      <c r="M5221" t="s">
        <v>13</v>
      </c>
      <c r="N5221">
        <v>2</v>
      </c>
      <c r="O5221">
        <v>0.273067</v>
      </c>
      <c r="P5221">
        <v>0</v>
      </c>
      <c r="Q5221">
        <v>362000</v>
      </c>
      <c r="R5221">
        <v>21.422000000000001</v>
      </c>
      <c r="S5221">
        <v>150</v>
      </c>
      <c r="T5221">
        <v>442</v>
      </c>
      <c r="U5221">
        <v>0</v>
      </c>
      <c r="V5221">
        <v>0.29310344799999999</v>
      </c>
      <c r="W5221">
        <v>0.18141311299999999</v>
      </c>
      <c r="X5221">
        <v>0.58620689699999995</v>
      </c>
      <c r="Y5221">
        <v>0.362826225</v>
      </c>
      <c r="Z5221">
        <v>199</v>
      </c>
      <c r="AA5221">
        <v>387</v>
      </c>
      <c r="AB5221">
        <v>1.9</v>
      </c>
      <c r="AC5221">
        <v>1.0050251E-2</v>
      </c>
      <c r="AD5221">
        <v>5.1679589999999997E-3</v>
      </c>
      <c r="AE5221" t="s">
        <v>35</v>
      </c>
      <c r="AF5221" t="s">
        <v>34</v>
      </c>
      <c r="AG5221">
        <v>362029</v>
      </c>
      <c r="AH5221">
        <v>150</v>
      </c>
    </row>
    <row r="5222" spans="1:34" x14ac:dyDescent="0.25">
      <c r="A5222">
        <v>360051</v>
      </c>
      <c r="B5222">
        <v>36</v>
      </c>
      <c r="C5222">
        <v>155</v>
      </c>
      <c r="D5222">
        <v>2</v>
      </c>
      <c r="E5222">
        <v>51</v>
      </c>
      <c r="F5222">
        <v>2</v>
      </c>
      <c r="G5222">
        <v>2</v>
      </c>
      <c r="H5222">
        <v>28</v>
      </c>
      <c r="I5222">
        <v>19.489999999999998</v>
      </c>
      <c r="J5222">
        <v>19.489999999999998</v>
      </c>
      <c r="K5222">
        <v>15.13</v>
      </c>
      <c r="L5222">
        <v>0</v>
      </c>
      <c r="M5222" t="s">
        <v>13</v>
      </c>
      <c r="N5222">
        <v>10</v>
      </c>
      <c r="O5222">
        <v>0.52056899999999995</v>
      </c>
      <c r="P5222">
        <v>1</v>
      </c>
      <c r="Q5222">
        <v>362100</v>
      </c>
      <c r="R5222">
        <v>23.8582</v>
      </c>
      <c r="S5222">
        <v>160</v>
      </c>
      <c r="T5222">
        <v>710</v>
      </c>
      <c r="U5222">
        <v>270</v>
      </c>
      <c r="V5222">
        <v>0.43663417100000002</v>
      </c>
      <c r="W5222">
        <v>0.28816920000000001</v>
      </c>
      <c r="X5222">
        <v>4.3663417139999998</v>
      </c>
      <c r="Y5222">
        <v>2.8816920029999999</v>
      </c>
      <c r="Z5222">
        <v>229</v>
      </c>
      <c r="AA5222">
        <v>821</v>
      </c>
      <c r="AB5222">
        <v>3.6</v>
      </c>
      <c r="AC5222">
        <v>4.3668121999999997E-2</v>
      </c>
      <c r="AD5222">
        <v>1.2180267999999999E-2</v>
      </c>
      <c r="AE5222" t="s">
        <v>33</v>
      </c>
      <c r="AF5222" t="s">
        <v>34</v>
      </c>
      <c r="AG5222">
        <v>362151</v>
      </c>
      <c r="AH5222">
        <v>160</v>
      </c>
    </row>
    <row r="5223" spans="1:34" x14ac:dyDescent="0.25">
      <c r="A5223">
        <v>360037</v>
      </c>
      <c r="B5223">
        <v>36</v>
      </c>
      <c r="C5223">
        <v>157</v>
      </c>
      <c r="D5223">
        <v>5</v>
      </c>
      <c r="E5223">
        <v>37</v>
      </c>
      <c r="F5223">
        <v>0</v>
      </c>
      <c r="G5223">
        <v>0</v>
      </c>
      <c r="H5223">
        <v>24</v>
      </c>
      <c r="I5223">
        <v>19.440000000000001</v>
      </c>
      <c r="J5223">
        <v>19.64</v>
      </c>
      <c r="K5223">
        <v>17.649999999999999</v>
      </c>
      <c r="L5223">
        <v>1</v>
      </c>
      <c r="M5223" t="s">
        <v>13</v>
      </c>
      <c r="N5223">
        <v>10</v>
      </c>
      <c r="O5223">
        <v>0.216333</v>
      </c>
      <c r="P5223">
        <v>0</v>
      </c>
      <c r="Q5223">
        <v>360000</v>
      </c>
      <c r="R5223">
        <v>21.645499999999998</v>
      </c>
      <c r="S5223">
        <v>160</v>
      </c>
      <c r="T5223">
        <v>182</v>
      </c>
      <c r="U5223">
        <v>0</v>
      </c>
      <c r="V5223">
        <v>0.234567901</v>
      </c>
      <c r="W5223">
        <v>0.101416431</v>
      </c>
      <c r="X5223">
        <v>2.3456790120000002</v>
      </c>
      <c r="Y5223">
        <v>1.0141643060000001</v>
      </c>
      <c r="Z5223">
        <v>200</v>
      </c>
      <c r="AA5223">
        <v>142</v>
      </c>
      <c r="AB5223">
        <v>0.7</v>
      </c>
      <c r="AC5223">
        <v>0.05</v>
      </c>
      <c r="AD5223">
        <v>7.0422534999999994E-2</v>
      </c>
      <c r="AE5223" t="s">
        <v>35</v>
      </c>
      <c r="AF5223" t="s">
        <v>34</v>
      </c>
      <c r="AG5223">
        <v>360037</v>
      </c>
      <c r="AH5223">
        <v>240</v>
      </c>
    </row>
    <row r="5224" spans="1:34" x14ac:dyDescent="0.25">
      <c r="A5224">
        <v>360021</v>
      </c>
      <c r="B5224">
        <v>36</v>
      </c>
      <c r="C5224">
        <v>157</v>
      </c>
      <c r="D5224">
        <v>9</v>
      </c>
      <c r="E5224">
        <v>21</v>
      </c>
      <c r="F5224">
        <v>1</v>
      </c>
      <c r="G5224">
        <v>0</v>
      </c>
      <c r="H5224">
        <v>20</v>
      </c>
      <c r="I5224">
        <v>16.989999999999998</v>
      </c>
      <c r="J5224">
        <v>27.3</v>
      </c>
      <c r="K5224">
        <v>15.57</v>
      </c>
      <c r="L5224">
        <v>1</v>
      </c>
      <c r="M5224" t="s">
        <v>13</v>
      </c>
      <c r="N5224">
        <v>8</v>
      </c>
      <c r="O5224">
        <v>0.25808399999999998</v>
      </c>
      <c r="P5224">
        <v>0</v>
      </c>
      <c r="Q5224">
        <v>361000</v>
      </c>
      <c r="R5224">
        <v>18.102499999999999</v>
      </c>
      <c r="S5224">
        <v>160</v>
      </c>
      <c r="T5224">
        <v>115</v>
      </c>
      <c r="U5224">
        <v>0</v>
      </c>
      <c r="V5224">
        <v>0.177163037</v>
      </c>
      <c r="W5224">
        <v>9.1201028000000003E-2</v>
      </c>
      <c r="X5224">
        <v>1.417304297</v>
      </c>
      <c r="Y5224">
        <v>0.729608221</v>
      </c>
      <c r="Z5224">
        <v>220</v>
      </c>
      <c r="AA5224">
        <v>133</v>
      </c>
      <c r="AB5224">
        <v>0.6</v>
      </c>
      <c r="AC5224">
        <v>3.6363635999999998E-2</v>
      </c>
      <c r="AD5224">
        <v>6.0150375999999998E-2</v>
      </c>
      <c r="AE5224" t="s">
        <v>35</v>
      </c>
      <c r="AF5224" t="s">
        <v>34</v>
      </c>
      <c r="AG5224">
        <v>361021</v>
      </c>
      <c r="AH5224">
        <v>160</v>
      </c>
    </row>
    <row r="5225" spans="1:34" x14ac:dyDescent="0.25">
      <c r="A5225">
        <v>360062</v>
      </c>
      <c r="B5225">
        <v>36</v>
      </c>
      <c r="C5225">
        <v>157</v>
      </c>
      <c r="D5225">
        <v>19</v>
      </c>
      <c r="E5225">
        <v>62</v>
      </c>
      <c r="F5225">
        <v>0</v>
      </c>
      <c r="G5225">
        <v>1</v>
      </c>
      <c r="H5225">
        <v>36</v>
      </c>
      <c r="I5225">
        <v>21.1</v>
      </c>
      <c r="J5225">
        <v>21.57</v>
      </c>
      <c r="K5225">
        <v>18.170000000000002</v>
      </c>
      <c r="L5225">
        <v>0</v>
      </c>
      <c r="M5225" t="s">
        <v>13</v>
      </c>
      <c r="N5225">
        <v>10</v>
      </c>
      <c r="O5225">
        <v>0.99990000000000001</v>
      </c>
      <c r="P5225">
        <v>2</v>
      </c>
      <c r="Q5225">
        <v>360200</v>
      </c>
      <c r="R5225">
        <v>24.983699999999999</v>
      </c>
      <c r="S5225">
        <v>160</v>
      </c>
      <c r="T5225">
        <v>380</v>
      </c>
      <c r="U5225">
        <v>380</v>
      </c>
      <c r="V5225">
        <v>0.70616113700000005</v>
      </c>
      <c r="W5225">
        <v>0.161254816</v>
      </c>
      <c r="X5225">
        <v>7.0616113739999999</v>
      </c>
      <c r="Y5225">
        <v>1.6125481559999999</v>
      </c>
      <c r="Z5225">
        <v>70</v>
      </c>
      <c r="AA5225">
        <v>375</v>
      </c>
      <c r="AB5225">
        <v>5.4</v>
      </c>
      <c r="AC5225">
        <v>0.14285714299999999</v>
      </c>
      <c r="AD5225">
        <v>2.6666667000000002E-2</v>
      </c>
      <c r="AE5225" t="s">
        <v>36</v>
      </c>
      <c r="AF5225" t="s">
        <v>34</v>
      </c>
      <c r="AG5225">
        <v>360262</v>
      </c>
      <c r="AH5225">
        <v>270</v>
      </c>
    </row>
    <row r="5226" spans="1:34" x14ac:dyDescent="0.25">
      <c r="A5226">
        <v>360021</v>
      </c>
      <c r="B5226">
        <v>36</v>
      </c>
      <c r="C5226">
        <v>157</v>
      </c>
      <c r="D5226">
        <v>9</v>
      </c>
      <c r="E5226">
        <v>21</v>
      </c>
      <c r="F5226">
        <v>0</v>
      </c>
      <c r="G5226">
        <v>1</v>
      </c>
      <c r="H5226">
        <v>20</v>
      </c>
      <c r="I5226">
        <v>18.84</v>
      </c>
      <c r="J5226">
        <v>19.57</v>
      </c>
      <c r="K5226">
        <v>15.34</v>
      </c>
      <c r="L5226">
        <v>1</v>
      </c>
      <c r="M5226" t="s">
        <v>13</v>
      </c>
      <c r="N5226">
        <v>6</v>
      </c>
      <c r="O5226">
        <v>0.35630000000000001</v>
      </c>
      <c r="P5226">
        <v>1</v>
      </c>
      <c r="Q5226">
        <v>360100</v>
      </c>
      <c r="R5226">
        <v>23.802</v>
      </c>
      <c r="S5226">
        <v>160</v>
      </c>
      <c r="T5226">
        <v>263</v>
      </c>
      <c r="U5226">
        <v>130</v>
      </c>
      <c r="V5226">
        <v>6.1571124999999997E-2</v>
      </c>
      <c r="W5226">
        <v>0.22816166900000001</v>
      </c>
      <c r="X5226">
        <v>0.36942675200000002</v>
      </c>
      <c r="Y5226">
        <v>1.368970013</v>
      </c>
      <c r="Z5226">
        <v>230</v>
      </c>
      <c r="AA5226">
        <v>272</v>
      </c>
      <c r="AB5226">
        <v>1.2</v>
      </c>
      <c r="AC5226">
        <v>2.6086957000000001E-2</v>
      </c>
      <c r="AD5226">
        <v>2.2058824000000001E-2</v>
      </c>
      <c r="AE5226" t="s">
        <v>35</v>
      </c>
      <c r="AF5226" t="s">
        <v>34</v>
      </c>
      <c r="AG5226">
        <v>360121</v>
      </c>
      <c r="AH5226">
        <v>160</v>
      </c>
    </row>
    <row r="5227" spans="1:34" x14ac:dyDescent="0.25">
      <c r="A5227">
        <v>360032</v>
      </c>
      <c r="B5227">
        <v>36</v>
      </c>
      <c r="C5227">
        <v>157</v>
      </c>
      <c r="D5227">
        <v>8</v>
      </c>
      <c r="E5227">
        <v>32</v>
      </c>
      <c r="F5227">
        <v>2</v>
      </c>
      <c r="G5227">
        <v>0</v>
      </c>
      <c r="H5227">
        <v>20</v>
      </c>
      <c r="I5227">
        <v>17.93</v>
      </c>
      <c r="J5227">
        <v>18.86</v>
      </c>
      <c r="K5227">
        <v>16.309999999999999</v>
      </c>
      <c r="L5227">
        <v>2</v>
      </c>
      <c r="M5227" t="s">
        <v>13</v>
      </c>
      <c r="N5227">
        <v>10</v>
      </c>
      <c r="O5227">
        <v>0.12901099999999999</v>
      </c>
      <c r="P5227">
        <v>0</v>
      </c>
      <c r="Q5227">
        <v>362000</v>
      </c>
      <c r="R5227">
        <v>21.422000000000001</v>
      </c>
      <c r="S5227">
        <v>160</v>
      </c>
      <c r="T5227">
        <v>442</v>
      </c>
      <c r="U5227">
        <v>0</v>
      </c>
      <c r="V5227">
        <v>0.115448968</v>
      </c>
      <c r="W5227">
        <v>9.9325567000000003E-2</v>
      </c>
      <c r="X5227">
        <v>1.1544896819999999</v>
      </c>
      <c r="Y5227">
        <v>0.99325567100000001</v>
      </c>
      <c r="Z5227">
        <v>199</v>
      </c>
      <c r="AA5227">
        <v>387</v>
      </c>
      <c r="AB5227">
        <v>1.9</v>
      </c>
      <c r="AC5227">
        <v>5.0251256000000001E-2</v>
      </c>
      <c r="AD5227">
        <v>2.5839793E-2</v>
      </c>
      <c r="AE5227" t="s">
        <v>35</v>
      </c>
      <c r="AF5227" t="s">
        <v>34</v>
      </c>
      <c r="AG5227">
        <v>362032</v>
      </c>
      <c r="AH5227">
        <v>160</v>
      </c>
    </row>
    <row r="5228" spans="1:34" x14ac:dyDescent="0.25">
      <c r="A5228">
        <v>360034</v>
      </c>
      <c r="B5228">
        <v>36</v>
      </c>
      <c r="C5228">
        <v>160</v>
      </c>
      <c r="D5228">
        <v>3</v>
      </c>
      <c r="E5228">
        <v>34</v>
      </c>
      <c r="F5228">
        <v>0</v>
      </c>
      <c r="G5228">
        <v>1</v>
      </c>
      <c r="H5228">
        <v>20</v>
      </c>
      <c r="I5228">
        <v>18.73</v>
      </c>
      <c r="J5228">
        <v>19.68</v>
      </c>
      <c r="K5228">
        <v>15.57</v>
      </c>
      <c r="L5228">
        <v>1</v>
      </c>
      <c r="M5228" t="s">
        <v>13</v>
      </c>
      <c r="N5228">
        <v>10</v>
      </c>
      <c r="O5228">
        <v>0.370556</v>
      </c>
      <c r="P5228">
        <v>1</v>
      </c>
      <c r="Q5228">
        <v>360100</v>
      </c>
      <c r="R5228">
        <v>23.802</v>
      </c>
      <c r="S5228">
        <v>160</v>
      </c>
      <c r="T5228">
        <v>263</v>
      </c>
      <c r="U5228">
        <v>130</v>
      </c>
      <c r="V5228">
        <v>6.7805659000000004E-2</v>
      </c>
      <c r="W5228">
        <v>0.20295439900000001</v>
      </c>
      <c r="X5228">
        <v>0.67805659399999996</v>
      </c>
      <c r="Y5228">
        <v>2.029543995</v>
      </c>
      <c r="Z5228">
        <v>230</v>
      </c>
      <c r="AA5228">
        <v>272</v>
      </c>
      <c r="AB5228">
        <v>1.2</v>
      </c>
      <c r="AC5228">
        <v>4.3478260999999997E-2</v>
      </c>
      <c r="AD5228">
        <v>3.6764706000000001E-2</v>
      </c>
      <c r="AE5228" t="s">
        <v>35</v>
      </c>
      <c r="AF5228" t="s">
        <v>34</v>
      </c>
      <c r="AG5228">
        <v>360134</v>
      </c>
      <c r="AH5228">
        <v>170</v>
      </c>
    </row>
    <row r="5229" spans="1:34" x14ac:dyDescent="0.25">
      <c r="A5229">
        <v>360025</v>
      </c>
      <c r="B5229">
        <v>36</v>
      </c>
      <c r="C5229">
        <v>160</v>
      </c>
      <c r="D5229">
        <v>13</v>
      </c>
      <c r="E5229">
        <v>25</v>
      </c>
      <c r="F5229">
        <v>0</v>
      </c>
      <c r="G5229">
        <v>0</v>
      </c>
      <c r="H5229">
        <v>20</v>
      </c>
      <c r="I5229">
        <v>18.22</v>
      </c>
      <c r="J5229">
        <v>18.41</v>
      </c>
      <c r="K5229">
        <v>15.18</v>
      </c>
      <c r="L5229">
        <v>1</v>
      </c>
      <c r="M5229" t="s">
        <v>13</v>
      </c>
      <c r="N5229">
        <v>10</v>
      </c>
      <c r="O5229">
        <v>0.14666699999999999</v>
      </c>
      <c r="P5229">
        <v>0</v>
      </c>
      <c r="Q5229">
        <v>360000</v>
      </c>
      <c r="R5229">
        <v>21.645499999999998</v>
      </c>
      <c r="S5229">
        <v>160</v>
      </c>
      <c r="T5229">
        <v>182</v>
      </c>
      <c r="U5229">
        <v>0</v>
      </c>
      <c r="V5229">
        <v>9.7694841000000004E-2</v>
      </c>
      <c r="W5229">
        <v>0.20026350500000001</v>
      </c>
      <c r="X5229">
        <v>0.97694840800000005</v>
      </c>
      <c r="Y5229">
        <v>2.002635046</v>
      </c>
      <c r="Z5229">
        <v>200</v>
      </c>
      <c r="AA5229">
        <v>142</v>
      </c>
      <c r="AB5229">
        <v>0.7</v>
      </c>
      <c r="AC5229">
        <v>0.05</v>
      </c>
      <c r="AD5229">
        <v>7.0422534999999994E-2</v>
      </c>
      <c r="AE5229" t="s">
        <v>35</v>
      </c>
      <c r="AF5229" t="s">
        <v>34</v>
      </c>
      <c r="AG5229">
        <v>360025</v>
      </c>
      <c r="AH5229">
        <v>190</v>
      </c>
    </row>
    <row r="5230" spans="1:34" x14ac:dyDescent="0.25">
      <c r="A5230">
        <v>360051</v>
      </c>
      <c r="B5230">
        <v>36</v>
      </c>
      <c r="C5230">
        <v>163</v>
      </c>
      <c r="D5230">
        <v>8</v>
      </c>
      <c r="E5230">
        <v>51</v>
      </c>
      <c r="F5230">
        <v>0</v>
      </c>
      <c r="G5230">
        <v>3</v>
      </c>
      <c r="H5230">
        <v>32</v>
      </c>
      <c r="I5230">
        <v>21.48</v>
      </c>
      <c r="J5230">
        <v>21.7</v>
      </c>
      <c r="K5230">
        <v>18.43</v>
      </c>
      <c r="L5230">
        <v>0</v>
      </c>
      <c r="M5230" t="s">
        <v>13</v>
      </c>
      <c r="N5230">
        <v>10</v>
      </c>
      <c r="O5230">
        <v>0.77596100000000001</v>
      </c>
      <c r="P5230">
        <v>2</v>
      </c>
      <c r="Q5230">
        <v>360200</v>
      </c>
      <c r="R5230">
        <v>24.983699999999999</v>
      </c>
      <c r="S5230">
        <v>160</v>
      </c>
      <c r="T5230">
        <v>380</v>
      </c>
      <c r="U5230">
        <v>380</v>
      </c>
      <c r="V5230">
        <v>0.48975791400000002</v>
      </c>
      <c r="W5230">
        <v>0.165491047</v>
      </c>
      <c r="X5230">
        <v>4.8975791429999997</v>
      </c>
      <c r="Y5230">
        <v>1.6549104720000001</v>
      </c>
      <c r="Z5230">
        <v>70</v>
      </c>
      <c r="AA5230">
        <v>375</v>
      </c>
      <c r="AB5230">
        <v>5.4</v>
      </c>
      <c r="AC5230">
        <v>0.14285714299999999</v>
      </c>
      <c r="AD5230">
        <v>2.6666667000000002E-2</v>
      </c>
      <c r="AE5230" t="s">
        <v>33</v>
      </c>
      <c r="AF5230" t="s">
        <v>34</v>
      </c>
      <c r="AG5230">
        <v>360251</v>
      </c>
      <c r="AH5230">
        <v>160</v>
      </c>
    </row>
    <row r="5231" spans="1:34" x14ac:dyDescent="0.25">
      <c r="A5231">
        <v>360021</v>
      </c>
      <c r="B5231">
        <v>36</v>
      </c>
      <c r="C5231">
        <v>164</v>
      </c>
      <c r="D5231">
        <v>1</v>
      </c>
      <c r="E5231">
        <v>21</v>
      </c>
      <c r="F5231">
        <v>2</v>
      </c>
      <c r="G5231">
        <v>2</v>
      </c>
      <c r="H5231">
        <v>20</v>
      </c>
      <c r="I5231">
        <v>18.690000000000001</v>
      </c>
      <c r="J5231">
        <v>20.73</v>
      </c>
      <c r="K5231">
        <v>17.62</v>
      </c>
      <c r="L5231">
        <v>1</v>
      </c>
      <c r="M5231" t="s">
        <v>13</v>
      </c>
      <c r="N5231">
        <v>3</v>
      </c>
      <c r="O5231">
        <v>0.39466499999999999</v>
      </c>
      <c r="P5231">
        <v>1</v>
      </c>
      <c r="Q5231">
        <v>362100</v>
      </c>
      <c r="R5231">
        <v>23.8582</v>
      </c>
      <c r="S5231">
        <v>160</v>
      </c>
      <c r="T5231">
        <v>710</v>
      </c>
      <c r="U5231">
        <v>270</v>
      </c>
      <c r="V5231">
        <v>7.0090957999999995E-2</v>
      </c>
      <c r="W5231">
        <v>6.0726447000000003E-2</v>
      </c>
      <c r="X5231">
        <v>0.210272873</v>
      </c>
      <c r="Y5231">
        <v>0.18217934199999999</v>
      </c>
      <c r="Z5231">
        <v>229</v>
      </c>
      <c r="AA5231">
        <v>821</v>
      </c>
      <c r="AB5231">
        <v>3.6</v>
      </c>
      <c r="AC5231">
        <v>1.3100436999999999E-2</v>
      </c>
      <c r="AD5231">
        <v>3.6540800000000001E-3</v>
      </c>
      <c r="AE5231" t="s">
        <v>35</v>
      </c>
      <c r="AF5231" t="s">
        <v>34</v>
      </c>
      <c r="AG5231">
        <v>362121</v>
      </c>
      <c r="AH5231">
        <v>160</v>
      </c>
    </row>
    <row r="5232" spans="1:34" x14ac:dyDescent="0.25">
      <c r="A5232">
        <v>360033</v>
      </c>
      <c r="B5232">
        <v>36</v>
      </c>
      <c r="C5232">
        <v>164</v>
      </c>
      <c r="D5232">
        <v>6</v>
      </c>
      <c r="E5232">
        <v>33</v>
      </c>
      <c r="F5232">
        <v>2</v>
      </c>
      <c r="G5232">
        <v>1</v>
      </c>
      <c r="H5232">
        <v>24</v>
      </c>
      <c r="I5232">
        <v>18.559999999999999</v>
      </c>
      <c r="J5232">
        <v>23.09</v>
      </c>
      <c r="K5232">
        <v>18.86</v>
      </c>
      <c r="L5232">
        <v>0</v>
      </c>
      <c r="M5232" t="s">
        <v>13</v>
      </c>
      <c r="N5232">
        <v>10</v>
      </c>
      <c r="O5232">
        <v>0.53966400000000003</v>
      </c>
      <c r="P5232">
        <v>1</v>
      </c>
      <c r="Q5232">
        <v>362100</v>
      </c>
      <c r="R5232">
        <v>23.8582</v>
      </c>
      <c r="S5232">
        <v>160</v>
      </c>
      <c r="T5232">
        <v>710</v>
      </c>
      <c r="U5232">
        <v>270</v>
      </c>
      <c r="V5232">
        <v>0.29310344799999999</v>
      </c>
      <c r="W5232">
        <v>-1.5906680999999999E-2</v>
      </c>
      <c r="X5232">
        <v>2.9310344829999999</v>
      </c>
      <c r="Y5232">
        <v>-0.159066808</v>
      </c>
      <c r="Z5232">
        <v>229</v>
      </c>
      <c r="AA5232">
        <v>821</v>
      </c>
      <c r="AB5232">
        <v>3.6</v>
      </c>
      <c r="AC5232">
        <v>4.3668121999999997E-2</v>
      </c>
      <c r="AD5232">
        <v>1.2180267999999999E-2</v>
      </c>
      <c r="AE5232" t="s">
        <v>35</v>
      </c>
      <c r="AF5232" t="s">
        <v>34</v>
      </c>
      <c r="AG5232">
        <v>362133</v>
      </c>
      <c r="AH5232">
        <v>170</v>
      </c>
    </row>
    <row r="5233" spans="1:34" x14ac:dyDescent="0.25">
      <c r="A5233">
        <v>360022</v>
      </c>
      <c r="B5233">
        <v>36</v>
      </c>
      <c r="C5233">
        <v>165</v>
      </c>
      <c r="D5233">
        <v>19</v>
      </c>
      <c r="E5233">
        <v>22</v>
      </c>
      <c r="F5233">
        <v>1</v>
      </c>
      <c r="G5233">
        <v>0</v>
      </c>
      <c r="H5233">
        <v>20</v>
      </c>
      <c r="I5233">
        <v>17.899999999999999</v>
      </c>
      <c r="J5233">
        <v>17.899999999999999</v>
      </c>
      <c r="K5233">
        <v>17.71</v>
      </c>
      <c r="L5233">
        <v>2</v>
      </c>
      <c r="M5233" t="s">
        <v>13</v>
      </c>
      <c r="N5233">
        <v>10</v>
      </c>
      <c r="O5233">
        <v>0.26605400000000001</v>
      </c>
      <c r="P5233">
        <v>0</v>
      </c>
      <c r="Q5233">
        <v>361000</v>
      </c>
      <c r="R5233">
        <v>18.102499999999999</v>
      </c>
      <c r="S5233">
        <v>170</v>
      </c>
      <c r="T5233">
        <v>115</v>
      </c>
      <c r="U5233">
        <v>0</v>
      </c>
      <c r="V5233">
        <v>0.117318436</v>
      </c>
      <c r="W5233">
        <v>1.0728402E-2</v>
      </c>
      <c r="X5233">
        <v>1.1731843580000001</v>
      </c>
      <c r="Y5233">
        <v>0.10728401999999999</v>
      </c>
      <c r="Z5233">
        <v>220</v>
      </c>
      <c r="AA5233">
        <v>133</v>
      </c>
      <c r="AB5233">
        <v>0.6</v>
      </c>
      <c r="AC5233">
        <v>4.5454544999999999E-2</v>
      </c>
      <c r="AD5233">
        <v>7.5187970000000007E-2</v>
      </c>
      <c r="AE5233" t="s">
        <v>35</v>
      </c>
      <c r="AF5233" t="s">
        <v>34</v>
      </c>
      <c r="AG5233">
        <v>361022</v>
      </c>
      <c r="AH5233">
        <v>180</v>
      </c>
    </row>
    <row r="5234" spans="1:34" x14ac:dyDescent="0.25">
      <c r="A5234">
        <v>360034</v>
      </c>
      <c r="B5234">
        <v>36</v>
      </c>
      <c r="C5234">
        <v>166</v>
      </c>
      <c r="D5234">
        <v>2</v>
      </c>
      <c r="E5234">
        <v>34</v>
      </c>
      <c r="F5234">
        <v>2</v>
      </c>
      <c r="G5234">
        <v>0</v>
      </c>
      <c r="H5234">
        <v>20</v>
      </c>
      <c r="I5234">
        <v>17.829999999999998</v>
      </c>
      <c r="J5234">
        <v>18.45</v>
      </c>
      <c r="K5234">
        <v>15.49</v>
      </c>
      <c r="L5234">
        <v>2</v>
      </c>
      <c r="M5234" t="s">
        <v>13</v>
      </c>
      <c r="N5234">
        <v>10</v>
      </c>
      <c r="O5234">
        <v>6.7121700000000006E-2</v>
      </c>
      <c r="P5234">
        <v>0</v>
      </c>
      <c r="Q5234">
        <v>362000</v>
      </c>
      <c r="R5234">
        <v>21.422000000000001</v>
      </c>
      <c r="S5234">
        <v>170</v>
      </c>
      <c r="T5234">
        <v>442</v>
      </c>
      <c r="U5234">
        <v>0</v>
      </c>
      <c r="V5234">
        <v>0.121704992</v>
      </c>
      <c r="W5234">
        <v>0.15106520300000001</v>
      </c>
      <c r="X5234">
        <v>1.2170499159999999</v>
      </c>
      <c r="Y5234">
        <v>1.510652034</v>
      </c>
      <c r="Z5234">
        <v>199</v>
      </c>
      <c r="AA5234">
        <v>387</v>
      </c>
      <c r="AB5234">
        <v>1.9</v>
      </c>
      <c r="AC5234">
        <v>5.0251256000000001E-2</v>
      </c>
      <c r="AD5234">
        <v>2.5839793E-2</v>
      </c>
      <c r="AE5234" t="s">
        <v>35</v>
      </c>
      <c r="AF5234" t="s">
        <v>34</v>
      </c>
      <c r="AG5234">
        <v>362034</v>
      </c>
      <c r="AH5234">
        <v>170</v>
      </c>
    </row>
    <row r="5235" spans="1:34" x14ac:dyDescent="0.25">
      <c r="A5235">
        <v>360027</v>
      </c>
      <c r="B5235">
        <v>36</v>
      </c>
      <c r="C5235">
        <v>166</v>
      </c>
      <c r="D5235">
        <v>19</v>
      </c>
      <c r="E5235">
        <v>27</v>
      </c>
      <c r="F5235">
        <v>1</v>
      </c>
      <c r="G5235">
        <v>0</v>
      </c>
      <c r="H5235">
        <v>20</v>
      </c>
      <c r="I5235">
        <v>17.54</v>
      </c>
      <c r="J5235">
        <v>17.559999999999999</v>
      </c>
      <c r="K5235">
        <v>17.03</v>
      </c>
      <c r="L5235">
        <v>1</v>
      </c>
      <c r="M5235" t="s">
        <v>13</v>
      </c>
      <c r="N5235">
        <v>10</v>
      </c>
      <c r="O5235">
        <v>0.30053600000000003</v>
      </c>
      <c r="P5235">
        <v>0</v>
      </c>
      <c r="Q5235">
        <v>361000</v>
      </c>
      <c r="R5235">
        <v>18.102499999999999</v>
      </c>
      <c r="S5235">
        <v>170</v>
      </c>
      <c r="T5235">
        <v>115</v>
      </c>
      <c r="U5235">
        <v>0</v>
      </c>
      <c r="V5235">
        <v>0.14025085500000001</v>
      </c>
      <c r="W5235">
        <v>2.9947152000000001E-2</v>
      </c>
      <c r="X5235">
        <v>1.402508552</v>
      </c>
      <c r="Y5235">
        <v>0.29947152100000002</v>
      </c>
      <c r="Z5235">
        <v>220</v>
      </c>
      <c r="AA5235">
        <v>133</v>
      </c>
      <c r="AB5235">
        <v>0.6</v>
      </c>
      <c r="AC5235">
        <v>4.5454544999999999E-2</v>
      </c>
      <c r="AD5235">
        <v>7.5187970000000007E-2</v>
      </c>
      <c r="AE5235" t="s">
        <v>35</v>
      </c>
      <c r="AF5235" t="s">
        <v>34</v>
      </c>
      <c r="AG5235">
        <v>361027</v>
      </c>
      <c r="AH5235">
        <v>170</v>
      </c>
    </row>
    <row r="5236" spans="1:34" x14ac:dyDescent="0.25">
      <c r="A5236">
        <v>360026</v>
      </c>
      <c r="B5236">
        <v>36</v>
      </c>
      <c r="C5236">
        <v>167</v>
      </c>
      <c r="D5236">
        <v>3</v>
      </c>
      <c r="E5236">
        <v>26</v>
      </c>
      <c r="F5236">
        <v>0</v>
      </c>
      <c r="G5236">
        <v>1</v>
      </c>
      <c r="H5236">
        <v>20</v>
      </c>
      <c r="I5236">
        <v>18.649999999999999</v>
      </c>
      <c r="J5236">
        <v>19.68</v>
      </c>
      <c r="K5236">
        <v>15.57</v>
      </c>
      <c r="L5236">
        <v>1</v>
      </c>
      <c r="M5236" t="s">
        <v>13</v>
      </c>
      <c r="N5236">
        <v>10</v>
      </c>
      <c r="O5236">
        <v>0.370556</v>
      </c>
      <c r="P5236">
        <v>1</v>
      </c>
      <c r="Q5236">
        <v>360100</v>
      </c>
      <c r="R5236">
        <v>23.802</v>
      </c>
      <c r="S5236">
        <v>170</v>
      </c>
      <c r="T5236">
        <v>263</v>
      </c>
      <c r="U5236">
        <v>130</v>
      </c>
      <c r="V5236">
        <v>7.2386059000000003E-2</v>
      </c>
      <c r="W5236">
        <v>0.19781631299999999</v>
      </c>
      <c r="X5236">
        <v>0.72386059000000003</v>
      </c>
      <c r="Y5236">
        <v>1.9781631340000001</v>
      </c>
      <c r="Z5236">
        <v>230</v>
      </c>
      <c r="AA5236">
        <v>272</v>
      </c>
      <c r="AB5236">
        <v>1.2</v>
      </c>
      <c r="AC5236">
        <v>4.3478260999999997E-2</v>
      </c>
      <c r="AD5236">
        <v>3.6764706000000001E-2</v>
      </c>
      <c r="AE5236" t="s">
        <v>35</v>
      </c>
      <c r="AF5236" t="s">
        <v>34</v>
      </c>
      <c r="AG5236">
        <v>360126</v>
      </c>
      <c r="AH5236">
        <v>170</v>
      </c>
    </row>
    <row r="5237" spans="1:34" x14ac:dyDescent="0.25">
      <c r="A5237">
        <v>360022</v>
      </c>
      <c r="B5237">
        <v>36</v>
      </c>
      <c r="C5237">
        <v>169</v>
      </c>
      <c r="D5237">
        <v>3</v>
      </c>
      <c r="E5237">
        <v>22</v>
      </c>
      <c r="F5237">
        <v>0</v>
      </c>
      <c r="G5237">
        <v>1</v>
      </c>
      <c r="H5237">
        <v>24</v>
      </c>
      <c r="I5237">
        <v>19.61</v>
      </c>
      <c r="J5237">
        <v>19.68</v>
      </c>
      <c r="K5237">
        <v>15.57</v>
      </c>
      <c r="L5237">
        <v>1</v>
      </c>
      <c r="M5237" t="s">
        <v>13</v>
      </c>
      <c r="N5237">
        <v>5</v>
      </c>
      <c r="O5237">
        <v>0.370556</v>
      </c>
      <c r="P5237">
        <v>1</v>
      </c>
      <c r="Q5237">
        <v>360100</v>
      </c>
      <c r="R5237">
        <v>23.802</v>
      </c>
      <c r="S5237">
        <v>170</v>
      </c>
      <c r="T5237">
        <v>263</v>
      </c>
      <c r="U5237">
        <v>130</v>
      </c>
      <c r="V5237">
        <v>0.22386537500000001</v>
      </c>
      <c r="W5237">
        <v>0.25947334599999999</v>
      </c>
      <c r="X5237">
        <v>1.119326874</v>
      </c>
      <c r="Y5237">
        <v>1.2973667310000001</v>
      </c>
      <c r="Z5237">
        <v>230</v>
      </c>
      <c r="AA5237">
        <v>272</v>
      </c>
      <c r="AB5237">
        <v>1.2</v>
      </c>
      <c r="AC5237">
        <v>2.1739129999999999E-2</v>
      </c>
      <c r="AD5237">
        <v>1.8382353000000001E-2</v>
      </c>
      <c r="AE5237" t="s">
        <v>35</v>
      </c>
      <c r="AF5237" t="s">
        <v>34</v>
      </c>
      <c r="AG5237">
        <v>360122</v>
      </c>
      <c r="AH5237">
        <v>180</v>
      </c>
    </row>
    <row r="5238" spans="1:34" x14ac:dyDescent="0.25">
      <c r="A5238">
        <v>360038</v>
      </c>
      <c r="B5238">
        <v>36</v>
      </c>
      <c r="C5238">
        <v>174</v>
      </c>
      <c r="D5238">
        <v>4</v>
      </c>
      <c r="E5238">
        <v>38</v>
      </c>
      <c r="F5238">
        <v>0</v>
      </c>
      <c r="G5238">
        <v>0</v>
      </c>
      <c r="H5238">
        <v>20</v>
      </c>
      <c r="I5238">
        <v>18.54</v>
      </c>
      <c r="J5238">
        <v>19.22</v>
      </c>
      <c r="K5238">
        <v>16.809999999999999</v>
      </c>
      <c r="L5238">
        <v>1</v>
      </c>
      <c r="M5238" t="s">
        <v>13</v>
      </c>
      <c r="N5238">
        <v>1</v>
      </c>
      <c r="O5238">
        <v>0.16792199999999999</v>
      </c>
      <c r="P5238">
        <v>0</v>
      </c>
      <c r="Q5238">
        <v>360000</v>
      </c>
      <c r="R5238">
        <v>21.645499999999998</v>
      </c>
      <c r="S5238">
        <v>170</v>
      </c>
      <c r="T5238">
        <v>182</v>
      </c>
      <c r="U5238">
        <v>0</v>
      </c>
      <c r="V5238">
        <v>7.8748652000000002E-2</v>
      </c>
      <c r="W5238">
        <v>0.102914932</v>
      </c>
      <c r="X5238">
        <v>7.8748652000000002E-2</v>
      </c>
      <c r="Y5238">
        <v>0.102914932</v>
      </c>
      <c r="Z5238">
        <v>200</v>
      </c>
      <c r="AA5238">
        <v>142</v>
      </c>
      <c r="AB5238">
        <v>0.7</v>
      </c>
      <c r="AC5238">
        <v>5.0000000000000001E-3</v>
      </c>
      <c r="AD5238">
        <v>7.0422540000000004E-3</v>
      </c>
      <c r="AE5238" t="s">
        <v>35</v>
      </c>
      <c r="AF5238" t="s">
        <v>34</v>
      </c>
      <c r="AG5238">
        <v>360038</v>
      </c>
      <c r="AH5238">
        <v>220</v>
      </c>
    </row>
    <row r="5239" spans="1:34" x14ac:dyDescent="0.25">
      <c r="A5239">
        <v>360036</v>
      </c>
      <c r="B5239">
        <v>36</v>
      </c>
      <c r="C5239">
        <v>174</v>
      </c>
      <c r="D5239">
        <v>8</v>
      </c>
      <c r="E5239">
        <v>36</v>
      </c>
      <c r="F5239">
        <v>0</v>
      </c>
      <c r="G5239">
        <v>1</v>
      </c>
      <c r="H5239">
        <v>20</v>
      </c>
      <c r="I5239">
        <v>18.13</v>
      </c>
      <c r="J5239">
        <v>19.39</v>
      </c>
      <c r="K5239">
        <v>17.149999999999999</v>
      </c>
      <c r="L5239">
        <v>1</v>
      </c>
      <c r="M5239" t="s">
        <v>13</v>
      </c>
      <c r="N5239">
        <v>9</v>
      </c>
      <c r="O5239">
        <v>0.24884400000000001</v>
      </c>
      <c r="P5239">
        <v>0</v>
      </c>
      <c r="Q5239">
        <v>360000</v>
      </c>
      <c r="R5239">
        <v>21.645499999999998</v>
      </c>
      <c r="S5239">
        <v>170</v>
      </c>
      <c r="T5239">
        <v>182</v>
      </c>
      <c r="U5239">
        <v>0</v>
      </c>
      <c r="V5239">
        <v>0.10314396000000001</v>
      </c>
      <c r="W5239">
        <v>5.7142856999999998E-2</v>
      </c>
      <c r="X5239">
        <v>0.928295643</v>
      </c>
      <c r="Y5239">
        <v>0.514285714</v>
      </c>
      <c r="Z5239">
        <v>200</v>
      </c>
      <c r="AA5239">
        <v>142</v>
      </c>
      <c r="AB5239">
        <v>0.7</v>
      </c>
      <c r="AC5239">
        <v>4.4999999999999998E-2</v>
      </c>
      <c r="AD5239">
        <v>6.3380281999999996E-2</v>
      </c>
      <c r="AE5239" t="s">
        <v>35</v>
      </c>
      <c r="AF5239" t="s">
        <v>34</v>
      </c>
      <c r="AG5239">
        <v>360036</v>
      </c>
      <c r="AH5239">
        <v>240</v>
      </c>
    </row>
    <row r="5240" spans="1:34" x14ac:dyDescent="0.25">
      <c r="A5240">
        <v>360033</v>
      </c>
      <c r="B5240">
        <v>36</v>
      </c>
      <c r="C5240">
        <v>174</v>
      </c>
      <c r="D5240">
        <v>19</v>
      </c>
      <c r="E5240">
        <v>33</v>
      </c>
      <c r="F5240">
        <v>1</v>
      </c>
      <c r="G5240">
        <v>0</v>
      </c>
      <c r="H5240">
        <v>20</v>
      </c>
      <c r="I5240">
        <v>17.72</v>
      </c>
      <c r="J5240">
        <v>17.559999999999999</v>
      </c>
      <c r="K5240">
        <v>17.03</v>
      </c>
      <c r="L5240">
        <v>1</v>
      </c>
      <c r="M5240" t="s">
        <v>13</v>
      </c>
      <c r="N5240">
        <v>10</v>
      </c>
      <c r="O5240">
        <v>0.30053600000000003</v>
      </c>
      <c r="P5240">
        <v>0</v>
      </c>
      <c r="Q5240">
        <v>361000</v>
      </c>
      <c r="R5240">
        <v>18.102499999999999</v>
      </c>
      <c r="S5240">
        <v>170</v>
      </c>
      <c r="T5240">
        <v>115</v>
      </c>
      <c r="U5240">
        <v>0</v>
      </c>
      <c r="V5240">
        <v>0.128668172</v>
      </c>
      <c r="W5240">
        <v>4.0516734999999998E-2</v>
      </c>
      <c r="X5240">
        <v>1.2866817159999999</v>
      </c>
      <c r="Y5240">
        <v>0.40516735199999998</v>
      </c>
      <c r="Z5240">
        <v>220</v>
      </c>
      <c r="AA5240">
        <v>133</v>
      </c>
      <c r="AB5240">
        <v>0.6</v>
      </c>
      <c r="AC5240">
        <v>4.5454544999999999E-2</v>
      </c>
      <c r="AD5240">
        <v>7.5187970000000007E-2</v>
      </c>
      <c r="AE5240" t="s">
        <v>35</v>
      </c>
      <c r="AF5240" t="s">
        <v>34</v>
      </c>
      <c r="AG5240">
        <v>361033</v>
      </c>
      <c r="AH5240">
        <v>170</v>
      </c>
    </row>
    <row r="5241" spans="1:34" x14ac:dyDescent="0.25">
      <c r="A5241">
        <v>360022</v>
      </c>
      <c r="B5241">
        <v>36</v>
      </c>
      <c r="C5241">
        <v>176</v>
      </c>
      <c r="D5241">
        <v>6</v>
      </c>
      <c r="E5241">
        <v>22</v>
      </c>
      <c r="F5241">
        <v>2</v>
      </c>
      <c r="G5241">
        <v>1</v>
      </c>
      <c r="H5241">
        <v>24</v>
      </c>
      <c r="I5241">
        <v>18.559999999999999</v>
      </c>
      <c r="J5241">
        <v>23.09</v>
      </c>
      <c r="K5241">
        <v>18.86</v>
      </c>
      <c r="L5241">
        <v>0</v>
      </c>
      <c r="M5241" t="s">
        <v>13</v>
      </c>
      <c r="N5241">
        <v>10</v>
      </c>
      <c r="O5241">
        <v>0.53966400000000003</v>
      </c>
      <c r="P5241">
        <v>1</v>
      </c>
      <c r="Q5241">
        <v>362100</v>
      </c>
      <c r="R5241">
        <v>23.8582</v>
      </c>
      <c r="S5241">
        <v>180</v>
      </c>
      <c r="T5241">
        <v>710</v>
      </c>
      <c r="U5241">
        <v>270</v>
      </c>
      <c r="V5241">
        <v>0.29310344799999999</v>
      </c>
      <c r="W5241">
        <v>-1.5906680999999999E-2</v>
      </c>
      <c r="X5241">
        <v>2.9310344829999999</v>
      </c>
      <c r="Y5241">
        <v>-0.159066808</v>
      </c>
      <c r="Z5241">
        <v>229</v>
      </c>
      <c r="AA5241">
        <v>821</v>
      </c>
      <c r="AB5241">
        <v>3.6</v>
      </c>
      <c r="AC5241">
        <v>4.3668121999999997E-2</v>
      </c>
      <c r="AD5241">
        <v>1.2180267999999999E-2</v>
      </c>
      <c r="AE5241" t="s">
        <v>35</v>
      </c>
      <c r="AF5241" t="s">
        <v>34</v>
      </c>
      <c r="AG5241">
        <v>362122</v>
      </c>
      <c r="AH5241">
        <v>180</v>
      </c>
    </row>
    <row r="5242" spans="1:34" x14ac:dyDescent="0.25">
      <c r="A5242">
        <v>360070</v>
      </c>
      <c r="B5242">
        <v>36</v>
      </c>
      <c r="C5242">
        <v>178</v>
      </c>
      <c r="D5242">
        <v>19</v>
      </c>
      <c r="E5242">
        <v>70</v>
      </c>
      <c r="F5242">
        <v>0</v>
      </c>
      <c r="G5242">
        <v>1</v>
      </c>
      <c r="H5242">
        <v>36</v>
      </c>
      <c r="I5242">
        <v>21.57</v>
      </c>
      <c r="J5242">
        <v>21.57</v>
      </c>
      <c r="K5242">
        <v>18.170000000000002</v>
      </c>
      <c r="L5242">
        <v>0</v>
      </c>
      <c r="M5242" t="s">
        <v>13</v>
      </c>
      <c r="N5242">
        <v>8</v>
      </c>
      <c r="O5242">
        <v>0.99990000000000001</v>
      </c>
      <c r="P5242">
        <v>2</v>
      </c>
      <c r="Q5242">
        <v>360200</v>
      </c>
      <c r="R5242">
        <v>24.983699999999999</v>
      </c>
      <c r="S5242">
        <v>180</v>
      </c>
      <c r="T5242">
        <v>380</v>
      </c>
      <c r="U5242">
        <v>380</v>
      </c>
      <c r="V5242">
        <v>0.66898470099999996</v>
      </c>
      <c r="W5242">
        <v>0.18712162900000001</v>
      </c>
      <c r="X5242">
        <v>5.3518776079999997</v>
      </c>
      <c r="Y5242">
        <v>1.4969730320000001</v>
      </c>
      <c r="Z5242">
        <v>70</v>
      </c>
      <c r="AA5242">
        <v>375</v>
      </c>
      <c r="AB5242">
        <v>5.4</v>
      </c>
      <c r="AC5242">
        <v>0.114285714</v>
      </c>
      <c r="AD5242">
        <v>2.1333332999999999E-2</v>
      </c>
      <c r="AE5242" t="s">
        <v>37</v>
      </c>
      <c r="AF5242" t="s">
        <v>34</v>
      </c>
      <c r="AG5242">
        <v>360270</v>
      </c>
      <c r="AH5242">
        <v>180</v>
      </c>
    </row>
    <row r="5243" spans="1:34" x14ac:dyDescent="0.25">
      <c r="A5243">
        <v>360022</v>
      </c>
      <c r="B5243">
        <v>36</v>
      </c>
      <c r="C5243">
        <v>180</v>
      </c>
      <c r="D5243">
        <v>12</v>
      </c>
      <c r="E5243">
        <v>22</v>
      </c>
      <c r="F5243">
        <v>0</v>
      </c>
      <c r="G5243">
        <v>1</v>
      </c>
      <c r="H5243">
        <v>24</v>
      </c>
      <c r="I5243">
        <v>20.09</v>
      </c>
      <c r="J5243">
        <v>20.09</v>
      </c>
      <c r="K5243">
        <v>18.55</v>
      </c>
      <c r="L5243">
        <v>1</v>
      </c>
      <c r="M5243" t="s">
        <v>13</v>
      </c>
      <c r="N5243">
        <v>5</v>
      </c>
      <c r="O5243">
        <v>0.29837200000000003</v>
      </c>
      <c r="P5243">
        <v>0</v>
      </c>
      <c r="Q5243">
        <v>360000</v>
      </c>
      <c r="R5243">
        <v>21.645499999999998</v>
      </c>
      <c r="S5243">
        <v>180</v>
      </c>
      <c r="T5243">
        <v>182</v>
      </c>
      <c r="U5243">
        <v>0</v>
      </c>
      <c r="V5243">
        <v>0.194624191</v>
      </c>
      <c r="W5243">
        <v>8.3018867999999996E-2</v>
      </c>
      <c r="X5243">
        <v>0.97312095600000004</v>
      </c>
      <c r="Y5243">
        <v>0.41509434000000001</v>
      </c>
      <c r="Z5243">
        <v>200</v>
      </c>
      <c r="AA5243">
        <v>142</v>
      </c>
      <c r="AB5243">
        <v>0.7</v>
      </c>
      <c r="AC5243">
        <v>2.5000000000000001E-2</v>
      </c>
      <c r="AD5243">
        <v>3.5211267999999997E-2</v>
      </c>
      <c r="AE5243" t="s">
        <v>35</v>
      </c>
      <c r="AF5243" t="s">
        <v>34</v>
      </c>
      <c r="AG5243">
        <v>360022</v>
      </c>
      <c r="AH5243">
        <v>180</v>
      </c>
    </row>
    <row r="5244" spans="1:34" x14ac:dyDescent="0.25">
      <c r="A5244">
        <v>360025</v>
      </c>
      <c r="B5244">
        <v>36</v>
      </c>
      <c r="C5244">
        <v>189</v>
      </c>
      <c r="D5244">
        <v>2</v>
      </c>
      <c r="E5244">
        <v>25</v>
      </c>
      <c r="F5244">
        <v>2</v>
      </c>
      <c r="G5244">
        <v>0</v>
      </c>
      <c r="H5244">
        <v>20</v>
      </c>
      <c r="I5244">
        <v>18.02</v>
      </c>
      <c r="J5244">
        <v>18.45</v>
      </c>
      <c r="K5244">
        <v>15.49</v>
      </c>
      <c r="L5244">
        <v>2</v>
      </c>
      <c r="M5244" t="s">
        <v>13</v>
      </c>
      <c r="N5244">
        <v>5</v>
      </c>
      <c r="O5244">
        <v>6.7121700000000006E-2</v>
      </c>
      <c r="P5244">
        <v>0</v>
      </c>
      <c r="Q5244">
        <v>362000</v>
      </c>
      <c r="R5244">
        <v>21.422000000000001</v>
      </c>
      <c r="S5244">
        <v>190</v>
      </c>
      <c r="T5244">
        <v>442</v>
      </c>
      <c r="U5244">
        <v>0</v>
      </c>
      <c r="V5244">
        <v>0.10987791299999999</v>
      </c>
      <c r="W5244">
        <v>0.16333118099999999</v>
      </c>
      <c r="X5244">
        <v>0.54938956699999997</v>
      </c>
      <c r="Y5244">
        <v>0.81665590700000001</v>
      </c>
      <c r="Z5244">
        <v>199</v>
      </c>
      <c r="AA5244">
        <v>387</v>
      </c>
      <c r="AB5244">
        <v>1.9</v>
      </c>
      <c r="AC5244">
        <v>2.5125628000000001E-2</v>
      </c>
      <c r="AD5244">
        <v>1.2919897E-2</v>
      </c>
      <c r="AE5244" t="s">
        <v>35</v>
      </c>
      <c r="AF5244" t="s">
        <v>34</v>
      </c>
      <c r="AG5244">
        <v>362025</v>
      </c>
      <c r="AH5244">
        <v>190</v>
      </c>
    </row>
    <row r="5245" spans="1:34" x14ac:dyDescent="0.25">
      <c r="A5245">
        <v>360028</v>
      </c>
      <c r="B5245">
        <v>36</v>
      </c>
      <c r="C5245">
        <v>190</v>
      </c>
      <c r="D5245">
        <v>8</v>
      </c>
      <c r="E5245">
        <v>28</v>
      </c>
      <c r="F5245">
        <v>2</v>
      </c>
      <c r="G5245">
        <v>1</v>
      </c>
      <c r="H5245">
        <v>20</v>
      </c>
      <c r="I5245">
        <v>17.82</v>
      </c>
      <c r="J5245">
        <v>27.76</v>
      </c>
      <c r="K5245">
        <v>17.16</v>
      </c>
      <c r="L5245">
        <v>2</v>
      </c>
      <c r="M5245" t="s">
        <v>13</v>
      </c>
      <c r="N5245">
        <v>1</v>
      </c>
      <c r="O5245">
        <v>0.27278400000000003</v>
      </c>
      <c r="P5245">
        <v>0</v>
      </c>
      <c r="Q5245">
        <v>362000</v>
      </c>
      <c r="R5245">
        <v>21.422000000000001</v>
      </c>
      <c r="S5245">
        <v>190</v>
      </c>
      <c r="T5245">
        <v>442</v>
      </c>
      <c r="U5245">
        <v>0</v>
      </c>
      <c r="V5245">
        <v>0.12233445599999999</v>
      </c>
      <c r="W5245">
        <v>3.8461538000000003E-2</v>
      </c>
      <c r="X5245">
        <v>0.12233445599999999</v>
      </c>
      <c r="Y5245">
        <v>3.8461538000000003E-2</v>
      </c>
      <c r="Z5245">
        <v>199</v>
      </c>
      <c r="AA5245">
        <v>387</v>
      </c>
      <c r="AB5245">
        <v>1.9</v>
      </c>
      <c r="AC5245">
        <v>5.0251260000000004E-3</v>
      </c>
      <c r="AD5245">
        <v>2.5839790000000001E-3</v>
      </c>
      <c r="AE5245" t="s">
        <v>35</v>
      </c>
      <c r="AF5245" t="s">
        <v>34</v>
      </c>
      <c r="AG5245">
        <v>362028</v>
      </c>
      <c r="AH5245">
        <v>250</v>
      </c>
    </row>
    <row r="5246" spans="1:34" x14ac:dyDescent="0.25">
      <c r="A5246">
        <v>360038</v>
      </c>
      <c r="B5246">
        <v>36</v>
      </c>
      <c r="C5246">
        <v>217</v>
      </c>
      <c r="D5246">
        <v>20</v>
      </c>
      <c r="E5246">
        <v>38</v>
      </c>
      <c r="F5246">
        <v>1</v>
      </c>
      <c r="G5246">
        <v>2</v>
      </c>
      <c r="H5246">
        <v>28</v>
      </c>
      <c r="I5246">
        <v>24.65</v>
      </c>
      <c r="J5246">
        <v>25.49</v>
      </c>
      <c r="K5246">
        <v>16.399999999999999</v>
      </c>
      <c r="L5246">
        <v>0</v>
      </c>
      <c r="M5246" t="s">
        <v>13</v>
      </c>
      <c r="N5246">
        <v>10</v>
      </c>
      <c r="O5246">
        <v>0.56745699999999999</v>
      </c>
      <c r="P5246">
        <v>1</v>
      </c>
      <c r="Q5246">
        <v>361100</v>
      </c>
      <c r="R5246">
        <v>20.6585</v>
      </c>
      <c r="S5246">
        <v>220</v>
      </c>
      <c r="T5246">
        <v>281</v>
      </c>
      <c r="U5246">
        <v>104</v>
      </c>
      <c r="V5246">
        <v>0.13590263699999999</v>
      </c>
      <c r="W5246">
        <v>0.50304877999999997</v>
      </c>
      <c r="X5246">
        <v>1.359026369</v>
      </c>
      <c r="Y5246">
        <v>5.0304878049999999</v>
      </c>
      <c r="Z5246">
        <v>231</v>
      </c>
      <c r="AA5246">
        <v>418</v>
      </c>
      <c r="AB5246">
        <v>1.8</v>
      </c>
      <c r="AC5246">
        <v>4.3290043E-2</v>
      </c>
      <c r="AD5246">
        <v>2.3923445000000002E-2</v>
      </c>
      <c r="AE5246" t="s">
        <v>35</v>
      </c>
      <c r="AF5246" t="s">
        <v>34</v>
      </c>
      <c r="AG5246">
        <v>361138</v>
      </c>
      <c r="AH5246">
        <v>220</v>
      </c>
    </row>
    <row r="5247" spans="1:34" x14ac:dyDescent="0.25">
      <c r="A5247">
        <v>360062</v>
      </c>
      <c r="B5247">
        <v>36</v>
      </c>
      <c r="C5247">
        <v>225</v>
      </c>
      <c r="D5247">
        <v>12</v>
      </c>
      <c r="E5247">
        <v>62</v>
      </c>
      <c r="F5247">
        <v>0</v>
      </c>
      <c r="G5247">
        <v>3</v>
      </c>
      <c r="H5247">
        <v>36</v>
      </c>
      <c r="I5247">
        <v>22.02</v>
      </c>
      <c r="J5247">
        <v>22.02</v>
      </c>
      <c r="K5247">
        <v>19.07</v>
      </c>
      <c r="L5247">
        <v>0</v>
      </c>
      <c r="M5247" t="s">
        <v>13</v>
      </c>
      <c r="N5247">
        <v>10</v>
      </c>
      <c r="O5247">
        <v>0.85160000000000002</v>
      </c>
      <c r="P5247">
        <v>2</v>
      </c>
      <c r="Q5247">
        <v>360200</v>
      </c>
      <c r="R5247">
        <v>24.983699999999999</v>
      </c>
      <c r="S5247">
        <v>230</v>
      </c>
      <c r="T5247">
        <v>380</v>
      </c>
      <c r="U5247">
        <v>380</v>
      </c>
      <c r="V5247">
        <v>0.63487738400000004</v>
      </c>
      <c r="W5247">
        <v>0.15469323500000001</v>
      </c>
      <c r="X5247">
        <v>6.3487738419999999</v>
      </c>
      <c r="Y5247">
        <v>1.546932354</v>
      </c>
      <c r="Z5247">
        <v>70</v>
      </c>
      <c r="AA5247">
        <v>375</v>
      </c>
      <c r="AB5247">
        <v>5.4</v>
      </c>
      <c r="AC5247">
        <v>0.14285714299999999</v>
      </c>
      <c r="AD5247">
        <v>2.6666667000000002E-2</v>
      </c>
      <c r="AE5247" t="s">
        <v>36</v>
      </c>
      <c r="AF5247" t="s">
        <v>34</v>
      </c>
      <c r="AG5247">
        <v>360262</v>
      </c>
      <c r="AH5247">
        <v>270</v>
      </c>
    </row>
    <row r="5248" spans="1:34" x14ac:dyDescent="0.25">
      <c r="A5248">
        <v>360037</v>
      </c>
      <c r="B5248">
        <v>36</v>
      </c>
      <c r="C5248">
        <v>230</v>
      </c>
      <c r="D5248">
        <v>12</v>
      </c>
      <c r="E5248">
        <v>37</v>
      </c>
      <c r="F5248">
        <v>1</v>
      </c>
      <c r="G5248">
        <v>1</v>
      </c>
      <c r="H5248">
        <v>24</v>
      </c>
      <c r="I5248">
        <v>19.600000000000001</v>
      </c>
      <c r="J5248">
        <v>19.600000000000001</v>
      </c>
      <c r="K5248">
        <v>18.55</v>
      </c>
      <c r="L5248">
        <v>2</v>
      </c>
      <c r="M5248" t="s">
        <v>13</v>
      </c>
      <c r="N5248">
        <v>5</v>
      </c>
      <c r="O5248">
        <v>0.38614700000000002</v>
      </c>
      <c r="P5248">
        <v>1</v>
      </c>
      <c r="Q5248">
        <v>361100</v>
      </c>
      <c r="R5248">
        <v>20.6585</v>
      </c>
      <c r="S5248">
        <v>230</v>
      </c>
      <c r="T5248">
        <v>281</v>
      </c>
      <c r="U5248">
        <v>104</v>
      </c>
      <c r="V5248">
        <v>0.22448979599999999</v>
      </c>
      <c r="W5248">
        <v>5.6603774000000003E-2</v>
      </c>
      <c r="X5248">
        <v>1.1224489799999999</v>
      </c>
      <c r="Y5248">
        <v>0.28301886799999998</v>
      </c>
      <c r="Z5248">
        <v>231</v>
      </c>
      <c r="AA5248">
        <v>418</v>
      </c>
      <c r="AB5248">
        <v>1.8</v>
      </c>
      <c r="AC5248">
        <v>2.1645022E-2</v>
      </c>
      <c r="AD5248">
        <v>1.1961721999999999E-2</v>
      </c>
      <c r="AE5248" t="s">
        <v>35</v>
      </c>
      <c r="AF5248" t="s">
        <v>34</v>
      </c>
      <c r="AG5248">
        <v>361137</v>
      </c>
      <c r="AH5248">
        <v>240</v>
      </c>
    </row>
    <row r="5249" spans="1:34" x14ac:dyDescent="0.25">
      <c r="A5249">
        <v>360037</v>
      </c>
      <c r="B5249">
        <v>36</v>
      </c>
      <c r="C5249">
        <v>236</v>
      </c>
      <c r="D5249">
        <v>6</v>
      </c>
      <c r="E5249">
        <v>37</v>
      </c>
      <c r="F5249">
        <v>2</v>
      </c>
      <c r="G5249">
        <v>0</v>
      </c>
      <c r="H5249">
        <v>20</v>
      </c>
      <c r="I5249">
        <v>16.79</v>
      </c>
      <c r="J5249">
        <v>18.059999999999999</v>
      </c>
      <c r="K5249">
        <v>14.7</v>
      </c>
      <c r="L5249">
        <v>2</v>
      </c>
      <c r="M5249" t="s">
        <v>13</v>
      </c>
      <c r="N5249">
        <v>10</v>
      </c>
      <c r="O5249">
        <v>0.17594199999999999</v>
      </c>
      <c r="P5249">
        <v>0</v>
      </c>
      <c r="Q5249">
        <v>362000</v>
      </c>
      <c r="R5249">
        <v>21.422000000000001</v>
      </c>
      <c r="S5249">
        <v>240</v>
      </c>
      <c r="T5249">
        <v>442</v>
      </c>
      <c r="U5249">
        <v>0</v>
      </c>
      <c r="V5249">
        <v>0.19118522900000001</v>
      </c>
      <c r="W5249">
        <v>0.14217687100000001</v>
      </c>
      <c r="X5249">
        <v>1.9118522929999999</v>
      </c>
      <c r="Y5249">
        <v>1.421768707</v>
      </c>
      <c r="Z5249">
        <v>199</v>
      </c>
      <c r="AA5249">
        <v>387</v>
      </c>
      <c r="AB5249">
        <v>1.9</v>
      </c>
      <c r="AC5249">
        <v>5.0251256000000001E-2</v>
      </c>
      <c r="AD5249">
        <v>2.5839793E-2</v>
      </c>
      <c r="AE5249" t="s">
        <v>35</v>
      </c>
      <c r="AF5249" t="s">
        <v>34</v>
      </c>
      <c r="AG5249">
        <v>362037</v>
      </c>
      <c r="AH5249">
        <v>240</v>
      </c>
    </row>
    <row r="5250" spans="1:34" x14ac:dyDescent="0.25">
      <c r="A5250">
        <v>360036</v>
      </c>
      <c r="B5250">
        <v>36</v>
      </c>
      <c r="C5250">
        <v>244</v>
      </c>
      <c r="D5250">
        <v>1</v>
      </c>
      <c r="E5250">
        <v>36</v>
      </c>
      <c r="F5250">
        <v>2</v>
      </c>
      <c r="G5250">
        <v>2</v>
      </c>
      <c r="H5250">
        <v>28</v>
      </c>
      <c r="I5250">
        <v>18.89</v>
      </c>
      <c r="J5250">
        <v>20.22</v>
      </c>
      <c r="K5250">
        <v>16.600000000000001</v>
      </c>
      <c r="L5250">
        <v>0</v>
      </c>
      <c r="M5250" t="s">
        <v>13</v>
      </c>
      <c r="N5250">
        <v>1</v>
      </c>
      <c r="O5250">
        <v>0.45775100000000002</v>
      </c>
      <c r="P5250">
        <v>1</v>
      </c>
      <c r="Q5250">
        <v>362100</v>
      </c>
      <c r="R5250">
        <v>23.8582</v>
      </c>
      <c r="S5250">
        <v>240</v>
      </c>
      <c r="T5250">
        <v>710</v>
      </c>
      <c r="U5250">
        <v>270</v>
      </c>
      <c r="V5250">
        <v>0.48226574900000002</v>
      </c>
      <c r="W5250">
        <v>0.13795180700000001</v>
      </c>
      <c r="X5250">
        <v>0.48226574900000002</v>
      </c>
      <c r="Y5250">
        <v>0.13795180700000001</v>
      </c>
      <c r="Z5250">
        <v>229</v>
      </c>
      <c r="AA5250">
        <v>821</v>
      </c>
      <c r="AB5250">
        <v>3.6</v>
      </c>
      <c r="AC5250">
        <v>4.3668120000000003E-3</v>
      </c>
      <c r="AD5250">
        <v>1.218027E-3</v>
      </c>
      <c r="AE5250" t="s">
        <v>35</v>
      </c>
      <c r="AF5250" t="s">
        <v>34</v>
      </c>
      <c r="AG5250">
        <v>362136</v>
      </c>
      <c r="AH5250">
        <v>240</v>
      </c>
    </row>
    <row r="5251" spans="1:34" x14ac:dyDescent="0.25">
      <c r="A5251">
        <v>360028</v>
      </c>
      <c r="B5251">
        <v>36</v>
      </c>
      <c r="C5251">
        <v>253</v>
      </c>
      <c r="D5251">
        <v>4</v>
      </c>
      <c r="E5251">
        <v>28</v>
      </c>
      <c r="F5251">
        <v>2</v>
      </c>
      <c r="G5251">
        <v>0</v>
      </c>
      <c r="H5251">
        <v>20</v>
      </c>
      <c r="I5251">
        <v>17.66</v>
      </c>
      <c r="J5251">
        <v>17.66</v>
      </c>
      <c r="K5251">
        <v>13.91</v>
      </c>
      <c r="L5251">
        <v>2</v>
      </c>
      <c r="M5251" t="s">
        <v>13</v>
      </c>
      <c r="N5251">
        <v>9</v>
      </c>
      <c r="O5251">
        <v>0.17762800000000001</v>
      </c>
      <c r="P5251">
        <v>0</v>
      </c>
      <c r="Q5251">
        <v>362000</v>
      </c>
      <c r="R5251">
        <v>21.422000000000001</v>
      </c>
      <c r="S5251">
        <v>250</v>
      </c>
      <c r="T5251">
        <v>442</v>
      </c>
      <c r="U5251">
        <v>0</v>
      </c>
      <c r="V5251">
        <v>0.13250283099999999</v>
      </c>
      <c r="W5251">
        <v>0.26959022300000002</v>
      </c>
      <c r="X5251">
        <v>1.1925254810000001</v>
      </c>
      <c r="Y5251">
        <v>2.4263120059999999</v>
      </c>
      <c r="Z5251">
        <v>199</v>
      </c>
      <c r="AA5251">
        <v>387</v>
      </c>
      <c r="AB5251">
        <v>1.9</v>
      </c>
      <c r="AC5251">
        <v>4.5226131000000003E-2</v>
      </c>
      <c r="AD5251">
        <v>2.3255814E-2</v>
      </c>
      <c r="AE5251" t="s">
        <v>35</v>
      </c>
      <c r="AF5251" t="s">
        <v>34</v>
      </c>
      <c r="AG5251">
        <v>362028</v>
      </c>
      <c r="AH5251">
        <v>250</v>
      </c>
    </row>
    <row r="5252" spans="1:34" x14ac:dyDescent="0.25">
      <c r="A5252">
        <v>360067</v>
      </c>
      <c r="B5252">
        <v>36</v>
      </c>
      <c r="C5252">
        <v>257</v>
      </c>
      <c r="D5252">
        <v>4</v>
      </c>
      <c r="E5252">
        <v>67</v>
      </c>
      <c r="F5252">
        <v>2</v>
      </c>
      <c r="G5252">
        <v>3</v>
      </c>
      <c r="H5252">
        <v>32</v>
      </c>
      <c r="I5252">
        <v>20.66</v>
      </c>
      <c r="J5252">
        <v>31.15</v>
      </c>
      <c r="K5252">
        <v>18.72</v>
      </c>
      <c r="L5252">
        <v>1</v>
      </c>
      <c r="M5252" t="s">
        <v>13</v>
      </c>
      <c r="N5252">
        <v>6</v>
      </c>
      <c r="O5252">
        <v>0.79990000000000006</v>
      </c>
      <c r="P5252">
        <v>2</v>
      </c>
      <c r="Q5252">
        <v>362200</v>
      </c>
      <c r="R5252">
        <v>24.813300000000002</v>
      </c>
      <c r="S5252">
        <v>260</v>
      </c>
      <c r="T5252">
        <v>424</v>
      </c>
      <c r="U5252">
        <v>380</v>
      </c>
      <c r="V5252">
        <v>0.54888673799999999</v>
      </c>
      <c r="W5252">
        <v>0.103632479</v>
      </c>
      <c r="X5252">
        <v>3.2933204260000002</v>
      </c>
      <c r="Y5252">
        <v>0.62179487200000005</v>
      </c>
      <c r="Z5252">
        <v>70</v>
      </c>
      <c r="AA5252">
        <v>324</v>
      </c>
      <c r="AB5252">
        <v>4.5999999999999996</v>
      </c>
      <c r="AC5252">
        <v>8.5714286000000001E-2</v>
      </c>
      <c r="AD5252">
        <v>1.8518519000000001E-2</v>
      </c>
      <c r="AE5252" t="s">
        <v>37</v>
      </c>
      <c r="AF5252" t="s">
        <v>34</v>
      </c>
      <c r="AG5252">
        <v>362267</v>
      </c>
      <c r="AH5252">
        <v>290</v>
      </c>
    </row>
    <row r="5253" spans="1:34" x14ac:dyDescent="0.25">
      <c r="A5253">
        <v>360062</v>
      </c>
      <c r="B5253">
        <v>36</v>
      </c>
      <c r="C5253">
        <v>266</v>
      </c>
      <c r="D5253">
        <v>12</v>
      </c>
      <c r="E5253">
        <v>62</v>
      </c>
      <c r="F5253">
        <v>0</v>
      </c>
      <c r="G5253">
        <v>3</v>
      </c>
      <c r="H5253">
        <v>36</v>
      </c>
      <c r="I5253">
        <v>22.02</v>
      </c>
      <c r="J5253">
        <v>22.02</v>
      </c>
      <c r="K5253">
        <v>19.07</v>
      </c>
      <c r="L5253">
        <v>0</v>
      </c>
      <c r="M5253" t="s">
        <v>13</v>
      </c>
      <c r="N5253">
        <v>8</v>
      </c>
      <c r="O5253">
        <v>0.85160000000000002</v>
      </c>
      <c r="P5253">
        <v>2</v>
      </c>
      <c r="Q5253">
        <v>360200</v>
      </c>
      <c r="R5253">
        <v>24.983699999999999</v>
      </c>
      <c r="S5253">
        <v>270</v>
      </c>
      <c r="T5253">
        <v>380</v>
      </c>
      <c r="U5253">
        <v>380</v>
      </c>
      <c r="V5253">
        <v>0.63487738400000004</v>
      </c>
      <c r="W5253">
        <v>0.15469323500000001</v>
      </c>
      <c r="X5253">
        <v>5.0790190739999996</v>
      </c>
      <c r="Y5253">
        <v>1.237545884</v>
      </c>
      <c r="Z5253">
        <v>70</v>
      </c>
      <c r="AA5253">
        <v>375</v>
      </c>
      <c r="AB5253">
        <v>5.4</v>
      </c>
      <c r="AC5253">
        <v>0.114285714</v>
      </c>
      <c r="AD5253">
        <v>2.1333332999999999E-2</v>
      </c>
      <c r="AE5253" t="s">
        <v>36</v>
      </c>
      <c r="AF5253" t="s">
        <v>34</v>
      </c>
      <c r="AG5253">
        <v>360262</v>
      </c>
      <c r="AH5253">
        <v>270</v>
      </c>
    </row>
    <row r="5254" spans="1:34" x14ac:dyDescent="0.25">
      <c r="A5254">
        <v>360062</v>
      </c>
      <c r="B5254">
        <v>36</v>
      </c>
      <c r="C5254">
        <v>269</v>
      </c>
      <c r="D5254">
        <v>13</v>
      </c>
      <c r="E5254">
        <v>62</v>
      </c>
      <c r="F5254">
        <v>0</v>
      </c>
      <c r="G5254">
        <v>1</v>
      </c>
      <c r="H5254">
        <v>36</v>
      </c>
      <c r="I5254">
        <v>31.37</v>
      </c>
      <c r="J5254">
        <v>46.14</v>
      </c>
      <c r="K5254">
        <v>20.94</v>
      </c>
      <c r="L5254">
        <v>0</v>
      </c>
      <c r="M5254" t="s">
        <v>13</v>
      </c>
      <c r="N5254">
        <v>2</v>
      </c>
      <c r="O5254">
        <v>0.99990000000000001</v>
      </c>
      <c r="P5254">
        <v>2</v>
      </c>
      <c r="Q5254">
        <v>360200</v>
      </c>
      <c r="R5254">
        <v>24.983699999999999</v>
      </c>
      <c r="S5254">
        <v>270</v>
      </c>
      <c r="T5254">
        <v>380</v>
      </c>
      <c r="U5254">
        <v>380</v>
      </c>
      <c r="V5254">
        <v>0.14759324200000001</v>
      </c>
      <c r="W5254">
        <v>0.49808977999999998</v>
      </c>
      <c r="X5254">
        <v>0.29518648400000003</v>
      </c>
      <c r="Y5254">
        <v>0.99617956100000005</v>
      </c>
      <c r="Z5254">
        <v>70</v>
      </c>
      <c r="AA5254">
        <v>375</v>
      </c>
      <c r="AB5254">
        <v>5.4</v>
      </c>
      <c r="AC5254">
        <v>2.8571428999999999E-2</v>
      </c>
      <c r="AD5254">
        <v>5.333333E-3</v>
      </c>
      <c r="AE5254" t="s">
        <v>36</v>
      </c>
      <c r="AF5254" t="s">
        <v>34</v>
      </c>
      <c r="AG5254">
        <v>360262</v>
      </c>
      <c r="AH5254">
        <v>270</v>
      </c>
    </row>
    <row r="5255" spans="1:34" x14ac:dyDescent="0.25">
      <c r="A5255">
        <v>360031</v>
      </c>
      <c r="B5255">
        <v>36</v>
      </c>
      <c r="C5255">
        <v>274</v>
      </c>
      <c r="D5255">
        <v>14</v>
      </c>
      <c r="E5255">
        <v>31</v>
      </c>
      <c r="F5255">
        <v>2</v>
      </c>
      <c r="G5255">
        <v>1</v>
      </c>
      <c r="H5255">
        <v>24</v>
      </c>
      <c r="I5255">
        <v>18</v>
      </c>
      <c r="J5255">
        <v>20.3</v>
      </c>
      <c r="K5255">
        <v>19.18</v>
      </c>
      <c r="L5255">
        <v>3</v>
      </c>
      <c r="M5255" t="s">
        <v>13</v>
      </c>
      <c r="N5255">
        <v>6</v>
      </c>
      <c r="O5255">
        <v>0.32290099999999999</v>
      </c>
      <c r="P5255">
        <v>0</v>
      </c>
      <c r="Q5255">
        <v>362000</v>
      </c>
      <c r="R5255">
        <v>21.422000000000001</v>
      </c>
      <c r="S5255">
        <v>270</v>
      </c>
      <c r="T5255">
        <v>442</v>
      </c>
      <c r="U5255">
        <v>0</v>
      </c>
      <c r="V5255">
        <v>0.33333333300000001</v>
      </c>
      <c r="W5255">
        <v>-6.1522419000000002E-2</v>
      </c>
      <c r="X5255">
        <v>2</v>
      </c>
      <c r="Y5255">
        <v>-0.369134515</v>
      </c>
      <c r="Z5255">
        <v>199</v>
      </c>
      <c r="AA5255">
        <v>387</v>
      </c>
      <c r="AB5255">
        <v>1.9</v>
      </c>
      <c r="AC5255">
        <v>3.0150753999999998E-2</v>
      </c>
      <c r="AD5255">
        <v>1.5503876E-2</v>
      </c>
      <c r="AE5255" t="s">
        <v>35</v>
      </c>
      <c r="AF5255" t="s">
        <v>34</v>
      </c>
      <c r="AG5255">
        <v>362031</v>
      </c>
      <c r="AH5255">
        <v>290</v>
      </c>
    </row>
    <row r="5256" spans="1:34" x14ac:dyDescent="0.25">
      <c r="A5256">
        <v>360024</v>
      </c>
      <c r="B5256">
        <v>36</v>
      </c>
      <c r="C5256">
        <v>281</v>
      </c>
      <c r="D5256">
        <v>4</v>
      </c>
      <c r="E5256">
        <v>24</v>
      </c>
      <c r="F5256">
        <v>2</v>
      </c>
      <c r="G5256">
        <v>0</v>
      </c>
      <c r="H5256">
        <v>20</v>
      </c>
      <c r="I5256">
        <v>17.12</v>
      </c>
      <c r="J5256">
        <v>17.66</v>
      </c>
      <c r="K5256">
        <v>13.91</v>
      </c>
      <c r="L5256">
        <v>2</v>
      </c>
      <c r="M5256" t="s">
        <v>13</v>
      </c>
      <c r="N5256">
        <v>10</v>
      </c>
      <c r="O5256">
        <v>0.17762800000000001</v>
      </c>
      <c r="P5256">
        <v>0</v>
      </c>
      <c r="Q5256">
        <v>362000</v>
      </c>
      <c r="R5256">
        <v>21.422000000000001</v>
      </c>
      <c r="S5256">
        <v>280</v>
      </c>
      <c r="T5256">
        <v>442</v>
      </c>
      <c r="U5256">
        <v>0</v>
      </c>
      <c r="V5256">
        <v>0.16822429899999999</v>
      </c>
      <c r="W5256">
        <v>0.23076923099999999</v>
      </c>
      <c r="X5256">
        <v>1.6822429910000001</v>
      </c>
      <c r="Y5256">
        <v>2.307692308</v>
      </c>
      <c r="Z5256">
        <v>199</v>
      </c>
      <c r="AA5256">
        <v>387</v>
      </c>
      <c r="AB5256">
        <v>1.9</v>
      </c>
      <c r="AC5256">
        <v>5.0251256000000001E-2</v>
      </c>
      <c r="AD5256">
        <v>2.5839793E-2</v>
      </c>
      <c r="AE5256" t="s">
        <v>35</v>
      </c>
      <c r="AF5256" t="s">
        <v>34</v>
      </c>
      <c r="AG5256">
        <v>362024</v>
      </c>
      <c r="AH5256">
        <v>280</v>
      </c>
    </row>
    <row r="5257" spans="1:34" x14ac:dyDescent="0.25">
      <c r="A5257">
        <v>360067</v>
      </c>
      <c r="B5257">
        <v>36</v>
      </c>
      <c r="C5257">
        <v>285</v>
      </c>
      <c r="D5257">
        <v>15</v>
      </c>
      <c r="E5257">
        <v>67</v>
      </c>
      <c r="F5257">
        <v>2</v>
      </c>
      <c r="G5257">
        <v>1</v>
      </c>
      <c r="H5257">
        <v>32</v>
      </c>
      <c r="I5257">
        <v>21.96</v>
      </c>
      <c r="J5257">
        <v>21.96</v>
      </c>
      <c r="K5257">
        <v>17.71</v>
      </c>
      <c r="L5257">
        <v>0</v>
      </c>
      <c r="M5257" t="s">
        <v>13</v>
      </c>
      <c r="N5257">
        <v>4</v>
      </c>
      <c r="O5257">
        <v>0.63149100000000002</v>
      </c>
      <c r="P5257">
        <v>1</v>
      </c>
      <c r="Q5257">
        <v>362100</v>
      </c>
      <c r="R5257">
        <v>23.8582</v>
      </c>
      <c r="S5257">
        <v>290</v>
      </c>
      <c r="T5257">
        <v>710</v>
      </c>
      <c r="U5257">
        <v>270</v>
      </c>
      <c r="V5257">
        <v>0.45719490000000002</v>
      </c>
      <c r="W5257">
        <v>0.239977414</v>
      </c>
      <c r="X5257">
        <v>1.828779599</v>
      </c>
      <c r="Y5257">
        <v>0.959909656</v>
      </c>
      <c r="Z5257">
        <v>229</v>
      </c>
      <c r="AA5257">
        <v>821</v>
      </c>
      <c r="AB5257">
        <v>3.6</v>
      </c>
      <c r="AC5257">
        <v>1.7467249000000001E-2</v>
      </c>
      <c r="AD5257">
        <v>4.8721069999999997E-3</v>
      </c>
      <c r="AE5257" t="s">
        <v>37</v>
      </c>
      <c r="AF5257" t="s">
        <v>34</v>
      </c>
      <c r="AG5257">
        <v>362167</v>
      </c>
      <c r="AH5257">
        <v>290</v>
      </c>
    </row>
    <row r="5258" spans="1:34" x14ac:dyDescent="0.25">
      <c r="A5258">
        <v>360031</v>
      </c>
      <c r="B5258">
        <v>36</v>
      </c>
      <c r="C5258">
        <v>292</v>
      </c>
      <c r="D5258">
        <v>10</v>
      </c>
      <c r="E5258">
        <v>31</v>
      </c>
      <c r="F5258">
        <v>2</v>
      </c>
      <c r="G5258">
        <v>1</v>
      </c>
      <c r="H5258">
        <v>24</v>
      </c>
      <c r="I5258">
        <v>18.13</v>
      </c>
      <c r="J5258">
        <v>19.23</v>
      </c>
      <c r="K5258">
        <v>17.05</v>
      </c>
      <c r="L5258">
        <v>2</v>
      </c>
      <c r="M5258" t="s">
        <v>13</v>
      </c>
      <c r="N5258">
        <v>4</v>
      </c>
      <c r="O5258">
        <v>0.23871300000000001</v>
      </c>
      <c r="P5258">
        <v>0</v>
      </c>
      <c r="Q5258">
        <v>362000</v>
      </c>
      <c r="R5258">
        <v>21.422000000000001</v>
      </c>
      <c r="S5258">
        <v>290</v>
      </c>
      <c r="T5258">
        <v>442</v>
      </c>
      <c r="U5258">
        <v>0</v>
      </c>
      <c r="V5258">
        <v>0.323772752</v>
      </c>
      <c r="W5258">
        <v>6.3343108999999995E-2</v>
      </c>
      <c r="X5258">
        <v>1.2950910090000001</v>
      </c>
      <c r="Y5258">
        <v>0.25337243399999998</v>
      </c>
      <c r="Z5258">
        <v>199</v>
      </c>
      <c r="AA5258">
        <v>387</v>
      </c>
      <c r="AB5258">
        <v>1.9</v>
      </c>
      <c r="AC5258">
        <v>2.0100502999999999E-2</v>
      </c>
      <c r="AD5258">
        <v>1.0335917E-2</v>
      </c>
      <c r="AE5258" t="s">
        <v>35</v>
      </c>
      <c r="AF5258" t="s">
        <v>34</v>
      </c>
      <c r="AG5258">
        <v>362031</v>
      </c>
      <c r="AH5258">
        <v>290</v>
      </c>
    </row>
    <row r="5259" spans="1:34" x14ac:dyDescent="0.25">
      <c r="A5259">
        <v>370057</v>
      </c>
      <c r="B5259">
        <v>37</v>
      </c>
      <c r="C5259">
        <v>1</v>
      </c>
      <c r="D5259">
        <v>11</v>
      </c>
      <c r="E5259">
        <v>57</v>
      </c>
      <c r="F5259">
        <v>0</v>
      </c>
      <c r="G5259">
        <v>4</v>
      </c>
      <c r="H5259">
        <v>32</v>
      </c>
      <c r="I5259">
        <v>19.63</v>
      </c>
      <c r="J5259">
        <v>40.119999999999997</v>
      </c>
      <c r="K5259">
        <v>17.55</v>
      </c>
      <c r="L5259">
        <v>0</v>
      </c>
      <c r="M5259" t="s">
        <v>13</v>
      </c>
      <c r="N5259">
        <v>9</v>
      </c>
      <c r="O5259">
        <v>0.67833399999999999</v>
      </c>
      <c r="P5259">
        <v>2</v>
      </c>
      <c r="Q5259">
        <v>370200</v>
      </c>
      <c r="R5259">
        <v>28.17</v>
      </c>
      <c r="S5259">
        <v>0</v>
      </c>
      <c r="T5259">
        <v>375</v>
      </c>
      <c r="U5259">
        <v>375</v>
      </c>
      <c r="V5259">
        <v>0.63015792199999998</v>
      </c>
      <c r="W5259">
        <v>0.118518519</v>
      </c>
      <c r="X5259">
        <v>5.6714212939999999</v>
      </c>
      <c r="Y5259">
        <v>1.066666667</v>
      </c>
      <c r="Z5259">
        <v>70</v>
      </c>
      <c r="AA5259">
        <v>420</v>
      </c>
      <c r="AB5259">
        <v>6</v>
      </c>
      <c r="AC5259">
        <v>0.12857142899999999</v>
      </c>
      <c r="AD5259">
        <v>2.1428571E-2</v>
      </c>
      <c r="AE5259" t="s">
        <v>36</v>
      </c>
      <c r="AF5259" t="s">
        <v>34</v>
      </c>
      <c r="AG5259">
        <v>370257</v>
      </c>
      <c r="AH5259">
        <v>260</v>
      </c>
    </row>
    <row r="5260" spans="1:34" x14ac:dyDescent="0.25">
      <c r="A5260">
        <v>370065</v>
      </c>
      <c r="B5260">
        <v>37</v>
      </c>
      <c r="C5260">
        <v>2</v>
      </c>
      <c r="D5260">
        <v>3</v>
      </c>
      <c r="E5260">
        <v>65</v>
      </c>
      <c r="F5260">
        <v>0</v>
      </c>
      <c r="G5260">
        <v>2</v>
      </c>
      <c r="H5260">
        <v>28</v>
      </c>
      <c r="I5260">
        <v>19.760000000000002</v>
      </c>
      <c r="J5260">
        <v>27.07</v>
      </c>
      <c r="K5260">
        <v>16.84</v>
      </c>
      <c r="L5260">
        <v>0</v>
      </c>
      <c r="M5260" t="s">
        <v>13</v>
      </c>
      <c r="N5260">
        <v>10</v>
      </c>
      <c r="O5260">
        <v>0.51319999999999999</v>
      </c>
      <c r="P5260">
        <v>1</v>
      </c>
      <c r="Q5260">
        <v>370100</v>
      </c>
      <c r="R5260">
        <v>20.3264</v>
      </c>
      <c r="S5260">
        <v>0</v>
      </c>
      <c r="T5260">
        <v>272</v>
      </c>
      <c r="U5260">
        <v>124</v>
      </c>
      <c r="V5260">
        <v>0.41700404899999999</v>
      </c>
      <c r="W5260">
        <v>0.173396675</v>
      </c>
      <c r="X5260">
        <v>4.1700404860000004</v>
      </c>
      <c r="Y5260">
        <v>1.7339667459999999</v>
      </c>
      <c r="Z5260">
        <v>231</v>
      </c>
      <c r="AA5260">
        <v>226</v>
      </c>
      <c r="AB5260">
        <v>1</v>
      </c>
      <c r="AC5260">
        <v>4.3290043E-2</v>
      </c>
      <c r="AD5260">
        <v>4.4247788000000003E-2</v>
      </c>
      <c r="AE5260" t="s">
        <v>36</v>
      </c>
      <c r="AF5260" t="s">
        <v>34</v>
      </c>
      <c r="AG5260">
        <v>370165</v>
      </c>
      <c r="AH5260">
        <v>50</v>
      </c>
    </row>
    <row r="5261" spans="1:34" x14ac:dyDescent="0.25">
      <c r="A5261">
        <v>370062</v>
      </c>
      <c r="B5261">
        <v>37</v>
      </c>
      <c r="C5261">
        <v>21</v>
      </c>
      <c r="D5261">
        <v>13</v>
      </c>
      <c r="E5261">
        <v>62</v>
      </c>
      <c r="F5261">
        <v>2</v>
      </c>
      <c r="G5261">
        <v>1</v>
      </c>
      <c r="H5261">
        <v>36</v>
      </c>
      <c r="I5261">
        <v>22.97</v>
      </c>
      <c r="J5261">
        <v>34.96</v>
      </c>
      <c r="K5261">
        <v>18.010000000000002</v>
      </c>
      <c r="L5261">
        <v>0</v>
      </c>
      <c r="M5261" t="s">
        <v>13</v>
      </c>
      <c r="N5261">
        <v>10</v>
      </c>
      <c r="O5261">
        <v>0.91317700000000002</v>
      </c>
      <c r="P5261">
        <v>2</v>
      </c>
      <c r="Q5261">
        <v>372200</v>
      </c>
      <c r="R5261">
        <v>26.535299999999999</v>
      </c>
      <c r="S5261">
        <v>20</v>
      </c>
      <c r="T5261">
        <v>324</v>
      </c>
      <c r="U5261">
        <v>257</v>
      </c>
      <c r="V5261">
        <v>0.56726164599999995</v>
      </c>
      <c r="W5261">
        <v>0.27540255400000002</v>
      </c>
      <c r="X5261">
        <v>5.6726164560000001</v>
      </c>
      <c r="Y5261">
        <v>2.7540255409999999</v>
      </c>
      <c r="Z5261">
        <v>70</v>
      </c>
      <c r="AA5261">
        <v>452</v>
      </c>
      <c r="AB5261">
        <v>6.5</v>
      </c>
      <c r="AC5261">
        <v>0.14285714299999999</v>
      </c>
      <c r="AD5261">
        <v>2.2123894000000002E-2</v>
      </c>
      <c r="AE5261" t="s">
        <v>36</v>
      </c>
      <c r="AF5261" t="s">
        <v>34</v>
      </c>
      <c r="AG5261">
        <v>372262</v>
      </c>
      <c r="AH5261">
        <v>150</v>
      </c>
    </row>
    <row r="5262" spans="1:34" x14ac:dyDescent="0.25">
      <c r="A5262">
        <v>370060</v>
      </c>
      <c r="B5262">
        <v>37</v>
      </c>
      <c r="C5262">
        <v>23</v>
      </c>
      <c r="D5262">
        <v>4</v>
      </c>
      <c r="E5262">
        <v>60</v>
      </c>
      <c r="F5262">
        <v>2</v>
      </c>
      <c r="G5262">
        <v>2</v>
      </c>
      <c r="H5262">
        <v>28</v>
      </c>
      <c r="I5262">
        <v>17.86</v>
      </c>
      <c r="J5262">
        <v>26.72</v>
      </c>
      <c r="K5262">
        <v>15.64</v>
      </c>
      <c r="L5262">
        <v>0</v>
      </c>
      <c r="M5262" t="s">
        <v>13</v>
      </c>
      <c r="N5262">
        <v>10</v>
      </c>
      <c r="O5262">
        <v>0.55991800000000003</v>
      </c>
      <c r="P5262">
        <v>1</v>
      </c>
      <c r="Q5262">
        <v>372100</v>
      </c>
      <c r="R5262">
        <v>22.944400000000002</v>
      </c>
      <c r="S5262">
        <v>20</v>
      </c>
      <c r="T5262">
        <v>821</v>
      </c>
      <c r="U5262">
        <v>324</v>
      </c>
      <c r="V5262">
        <v>0.56774915999999997</v>
      </c>
      <c r="W5262">
        <v>0.14194373399999999</v>
      </c>
      <c r="X5262">
        <v>5.6774916009999998</v>
      </c>
      <c r="Y5262">
        <v>1.41943734</v>
      </c>
      <c r="Z5262">
        <v>230</v>
      </c>
      <c r="AA5262">
        <v>608</v>
      </c>
      <c r="AB5262">
        <v>2.6</v>
      </c>
      <c r="AC5262">
        <v>4.3478260999999997E-2</v>
      </c>
      <c r="AD5262">
        <v>1.6447368E-2</v>
      </c>
      <c r="AE5262" t="s">
        <v>36</v>
      </c>
      <c r="AF5262" t="s">
        <v>34</v>
      </c>
      <c r="AG5262">
        <v>372160</v>
      </c>
      <c r="AH5262">
        <v>150</v>
      </c>
    </row>
    <row r="5263" spans="1:34" x14ac:dyDescent="0.25">
      <c r="A5263">
        <v>370060</v>
      </c>
      <c r="B5263">
        <v>37</v>
      </c>
      <c r="C5263">
        <v>23</v>
      </c>
      <c r="D5263">
        <v>4</v>
      </c>
      <c r="E5263">
        <v>60</v>
      </c>
      <c r="F5263">
        <v>0</v>
      </c>
      <c r="G5263">
        <v>2</v>
      </c>
      <c r="H5263">
        <v>28</v>
      </c>
      <c r="I5263">
        <v>18.78</v>
      </c>
      <c r="J5263">
        <v>33.06</v>
      </c>
      <c r="K5263">
        <v>17.07</v>
      </c>
      <c r="L5263">
        <v>0</v>
      </c>
      <c r="M5263" t="s">
        <v>13</v>
      </c>
      <c r="N5263">
        <v>10</v>
      </c>
      <c r="O5263">
        <v>0.71629799999999999</v>
      </c>
      <c r="P5263">
        <v>2</v>
      </c>
      <c r="Q5263">
        <v>370200</v>
      </c>
      <c r="R5263">
        <v>28.17</v>
      </c>
      <c r="S5263">
        <v>20</v>
      </c>
      <c r="T5263">
        <v>375</v>
      </c>
      <c r="U5263">
        <v>375</v>
      </c>
      <c r="V5263">
        <v>0.49094781700000001</v>
      </c>
      <c r="W5263">
        <v>0.100175747</v>
      </c>
      <c r="X5263">
        <v>4.9094781679999997</v>
      </c>
      <c r="Y5263">
        <v>1.001757469</v>
      </c>
      <c r="Z5263">
        <v>70</v>
      </c>
      <c r="AA5263">
        <v>420</v>
      </c>
      <c r="AB5263">
        <v>6</v>
      </c>
      <c r="AC5263">
        <v>0.14285714299999999</v>
      </c>
      <c r="AD5263">
        <v>2.3809523999999999E-2</v>
      </c>
      <c r="AE5263" t="s">
        <v>36</v>
      </c>
      <c r="AF5263" t="s">
        <v>34</v>
      </c>
      <c r="AG5263">
        <v>370260</v>
      </c>
      <c r="AH5263">
        <v>150</v>
      </c>
    </row>
    <row r="5264" spans="1:34" x14ac:dyDescent="0.25">
      <c r="A5264">
        <v>370056</v>
      </c>
      <c r="B5264">
        <v>37</v>
      </c>
      <c r="C5264">
        <v>25</v>
      </c>
      <c r="D5264">
        <v>7</v>
      </c>
      <c r="E5264">
        <v>56</v>
      </c>
      <c r="F5264">
        <v>1</v>
      </c>
      <c r="G5264">
        <v>3</v>
      </c>
      <c r="H5264">
        <v>32</v>
      </c>
      <c r="I5264">
        <v>23.36</v>
      </c>
      <c r="J5264">
        <v>19.8</v>
      </c>
      <c r="K5264">
        <v>19.52</v>
      </c>
      <c r="L5264">
        <v>1</v>
      </c>
      <c r="M5264" t="s">
        <v>13</v>
      </c>
      <c r="N5264">
        <v>10</v>
      </c>
      <c r="O5264">
        <v>0.60197800000000001</v>
      </c>
      <c r="P5264">
        <v>1</v>
      </c>
      <c r="Q5264">
        <v>371100</v>
      </c>
      <c r="R5264">
        <v>20.079999999999998</v>
      </c>
      <c r="S5264">
        <v>30</v>
      </c>
      <c r="T5264">
        <v>418</v>
      </c>
      <c r="U5264">
        <v>187</v>
      </c>
      <c r="V5264">
        <v>0.36986301399999999</v>
      </c>
      <c r="W5264">
        <v>0.19672131100000001</v>
      </c>
      <c r="X5264">
        <v>3.6986301369999999</v>
      </c>
      <c r="Y5264">
        <v>1.9672131150000001</v>
      </c>
      <c r="Z5264">
        <v>230</v>
      </c>
      <c r="AA5264">
        <v>315</v>
      </c>
      <c r="AB5264">
        <v>1.4</v>
      </c>
      <c r="AC5264">
        <v>4.3478260999999997E-2</v>
      </c>
      <c r="AD5264">
        <v>3.1746032E-2</v>
      </c>
      <c r="AE5264" t="s">
        <v>36</v>
      </c>
      <c r="AF5264" t="s">
        <v>34</v>
      </c>
      <c r="AG5264">
        <v>371156</v>
      </c>
      <c r="AH5264">
        <v>50</v>
      </c>
    </row>
    <row r="5265" spans="1:34" x14ac:dyDescent="0.25">
      <c r="A5265">
        <v>370023</v>
      </c>
      <c r="B5265">
        <v>37</v>
      </c>
      <c r="C5265">
        <v>30</v>
      </c>
      <c r="D5265">
        <v>18</v>
      </c>
      <c r="E5265">
        <v>23</v>
      </c>
      <c r="F5265">
        <v>1</v>
      </c>
      <c r="G5265">
        <v>2</v>
      </c>
      <c r="H5265">
        <v>20</v>
      </c>
      <c r="I5265">
        <v>18.84</v>
      </c>
      <c r="J5265">
        <v>19.649999999999999</v>
      </c>
      <c r="K5265">
        <v>16.850000000000001</v>
      </c>
      <c r="L5265">
        <v>1</v>
      </c>
      <c r="M5265" t="s">
        <v>13</v>
      </c>
      <c r="N5265">
        <v>10</v>
      </c>
      <c r="O5265">
        <v>0.22083</v>
      </c>
      <c r="P5265">
        <v>0</v>
      </c>
      <c r="Q5265">
        <v>371000</v>
      </c>
      <c r="R5265">
        <v>22.458600000000001</v>
      </c>
      <c r="S5265">
        <v>30</v>
      </c>
      <c r="T5265">
        <v>133</v>
      </c>
      <c r="U5265">
        <v>0</v>
      </c>
      <c r="V5265">
        <v>6.1571124999999997E-2</v>
      </c>
      <c r="W5265">
        <v>0.11810089</v>
      </c>
      <c r="X5265">
        <v>0.61571125299999996</v>
      </c>
      <c r="Y5265">
        <v>1.1810089020000001</v>
      </c>
      <c r="Z5265">
        <v>220</v>
      </c>
      <c r="AA5265">
        <v>246</v>
      </c>
      <c r="AB5265">
        <v>1.1000000000000001</v>
      </c>
      <c r="AC5265">
        <v>4.5454544999999999E-2</v>
      </c>
      <c r="AD5265">
        <v>4.0650407E-2</v>
      </c>
      <c r="AE5265" t="s">
        <v>35</v>
      </c>
      <c r="AF5265" t="s">
        <v>34</v>
      </c>
      <c r="AG5265">
        <v>371023</v>
      </c>
      <c r="AH5265">
        <v>90</v>
      </c>
    </row>
    <row r="5266" spans="1:34" x14ac:dyDescent="0.25">
      <c r="A5266">
        <v>370055</v>
      </c>
      <c r="B5266">
        <v>37</v>
      </c>
      <c r="C5266">
        <v>30</v>
      </c>
      <c r="D5266">
        <v>5</v>
      </c>
      <c r="E5266">
        <v>55</v>
      </c>
      <c r="F5266">
        <v>2</v>
      </c>
      <c r="G5266">
        <v>1</v>
      </c>
      <c r="H5266">
        <v>36</v>
      </c>
      <c r="I5266">
        <v>24.41</v>
      </c>
      <c r="J5266">
        <v>22.78</v>
      </c>
      <c r="K5266">
        <v>19.04</v>
      </c>
      <c r="L5266">
        <v>0</v>
      </c>
      <c r="M5266" t="s">
        <v>13</v>
      </c>
      <c r="N5266">
        <v>10</v>
      </c>
      <c r="O5266">
        <v>0.99990000000000001</v>
      </c>
      <c r="P5266">
        <v>2</v>
      </c>
      <c r="Q5266">
        <v>372200</v>
      </c>
      <c r="R5266">
        <v>26.535299999999999</v>
      </c>
      <c r="S5266">
        <v>30</v>
      </c>
      <c r="T5266">
        <v>324</v>
      </c>
      <c r="U5266">
        <v>257</v>
      </c>
      <c r="V5266">
        <v>0.47480540799999998</v>
      </c>
      <c r="W5266">
        <v>0.28203781500000003</v>
      </c>
      <c r="X5266">
        <v>4.7480540759999998</v>
      </c>
      <c r="Y5266">
        <v>2.8203781509999999</v>
      </c>
      <c r="Z5266">
        <v>70</v>
      </c>
      <c r="AA5266">
        <v>452</v>
      </c>
      <c r="AB5266">
        <v>6.5</v>
      </c>
      <c r="AC5266">
        <v>0.14285714299999999</v>
      </c>
      <c r="AD5266">
        <v>2.2123894000000002E-2</v>
      </c>
      <c r="AE5266" t="s">
        <v>36</v>
      </c>
      <c r="AF5266" t="s">
        <v>34</v>
      </c>
      <c r="AG5266">
        <v>372255</v>
      </c>
      <c r="AH5266">
        <v>180</v>
      </c>
    </row>
    <row r="5267" spans="1:34" x14ac:dyDescent="0.25">
      <c r="A5267">
        <v>370055</v>
      </c>
      <c r="B5267">
        <v>37</v>
      </c>
      <c r="C5267">
        <v>35</v>
      </c>
      <c r="D5267">
        <v>7</v>
      </c>
      <c r="E5267">
        <v>55</v>
      </c>
      <c r="F5267">
        <v>1</v>
      </c>
      <c r="G5267">
        <v>4</v>
      </c>
      <c r="H5267">
        <v>36</v>
      </c>
      <c r="I5267">
        <v>32.47</v>
      </c>
      <c r="J5267">
        <v>21.47</v>
      </c>
      <c r="K5267">
        <v>19.39</v>
      </c>
      <c r="L5267">
        <v>0</v>
      </c>
      <c r="M5267" t="s">
        <v>13</v>
      </c>
      <c r="N5267">
        <v>10</v>
      </c>
      <c r="O5267">
        <v>0.86147799999999997</v>
      </c>
      <c r="P5267">
        <v>2</v>
      </c>
      <c r="Q5267">
        <v>371200</v>
      </c>
      <c r="R5267">
        <v>23.55</v>
      </c>
      <c r="S5267">
        <v>40</v>
      </c>
      <c r="T5267">
        <v>207</v>
      </c>
      <c r="U5267">
        <v>179</v>
      </c>
      <c r="V5267">
        <v>0.10871573800000001</v>
      </c>
      <c r="W5267">
        <v>0.67457452299999998</v>
      </c>
      <c r="X5267">
        <v>1.087157376</v>
      </c>
      <c r="Y5267">
        <v>6.7457452289999997</v>
      </c>
      <c r="Z5267">
        <v>50</v>
      </c>
      <c r="AA5267">
        <v>228</v>
      </c>
      <c r="AB5267">
        <v>4.5999999999999996</v>
      </c>
      <c r="AC5267">
        <v>0.2</v>
      </c>
      <c r="AD5267">
        <v>4.3859649000000001E-2</v>
      </c>
      <c r="AE5267" t="s">
        <v>36</v>
      </c>
      <c r="AF5267" t="s">
        <v>34</v>
      </c>
      <c r="AG5267">
        <v>371255</v>
      </c>
      <c r="AH5267">
        <v>180</v>
      </c>
    </row>
    <row r="5268" spans="1:34" x14ac:dyDescent="0.25">
      <c r="A5268">
        <v>370053</v>
      </c>
      <c r="B5268">
        <v>37</v>
      </c>
      <c r="C5268">
        <v>35</v>
      </c>
      <c r="D5268">
        <v>7</v>
      </c>
      <c r="E5268">
        <v>53</v>
      </c>
      <c r="F5268">
        <v>1</v>
      </c>
      <c r="G5268">
        <v>4</v>
      </c>
      <c r="H5268">
        <v>36</v>
      </c>
      <c r="I5268">
        <v>21.47</v>
      </c>
      <c r="J5268">
        <v>21.47</v>
      </c>
      <c r="K5268">
        <v>19.39</v>
      </c>
      <c r="L5268">
        <v>0</v>
      </c>
      <c r="M5268" t="s">
        <v>13</v>
      </c>
      <c r="N5268">
        <v>10</v>
      </c>
      <c r="O5268">
        <v>0.86147799999999997</v>
      </c>
      <c r="P5268">
        <v>2</v>
      </c>
      <c r="Q5268">
        <v>371200</v>
      </c>
      <c r="R5268">
        <v>23.55</v>
      </c>
      <c r="S5268">
        <v>40</v>
      </c>
      <c r="T5268">
        <v>207</v>
      </c>
      <c r="U5268">
        <v>179</v>
      </c>
      <c r="V5268">
        <v>0.67675826699999997</v>
      </c>
      <c r="W5268">
        <v>0.10727179000000001</v>
      </c>
      <c r="X5268">
        <v>6.7675826729999997</v>
      </c>
      <c r="Y5268">
        <v>1.0727178959999999</v>
      </c>
      <c r="Z5268">
        <v>50</v>
      </c>
      <c r="AA5268">
        <v>228</v>
      </c>
      <c r="AB5268">
        <v>4.5999999999999996</v>
      </c>
      <c r="AC5268">
        <v>0.2</v>
      </c>
      <c r="AD5268">
        <v>4.3859649000000001E-2</v>
      </c>
      <c r="AE5268" t="s">
        <v>33</v>
      </c>
      <c r="AF5268" t="s">
        <v>34</v>
      </c>
      <c r="AG5268">
        <v>371253</v>
      </c>
      <c r="AH5268">
        <v>40</v>
      </c>
    </row>
    <row r="5269" spans="1:34" x14ac:dyDescent="0.25">
      <c r="A5269">
        <v>370063</v>
      </c>
      <c r="B5269">
        <v>37</v>
      </c>
      <c r="C5269">
        <v>37</v>
      </c>
      <c r="D5269">
        <v>6</v>
      </c>
      <c r="E5269">
        <v>63</v>
      </c>
      <c r="F5269">
        <v>2</v>
      </c>
      <c r="G5269">
        <v>1</v>
      </c>
      <c r="H5269">
        <v>28</v>
      </c>
      <c r="I5269">
        <v>19.07</v>
      </c>
      <c r="J5269">
        <v>22.4</v>
      </c>
      <c r="K5269">
        <v>15.39</v>
      </c>
      <c r="L5269">
        <v>0</v>
      </c>
      <c r="M5269" t="s">
        <v>13</v>
      </c>
      <c r="N5269">
        <v>6</v>
      </c>
      <c r="O5269">
        <v>0.60100900000000002</v>
      </c>
      <c r="P5269">
        <v>1</v>
      </c>
      <c r="Q5269">
        <v>372100</v>
      </c>
      <c r="R5269">
        <v>22.944400000000002</v>
      </c>
      <c r="S5269">
        <v>40</v>
      </c>
      <c r="T5269">
        <v>821</v>
      </c>
      <c r="U5269">
        <v>324</v>
      </c>
      <c r="V5269">
        <v>0.46827477699999998</v>
      </c>
      <c r="W5269">
        <v>0.239116309</v>
      </c>
      <c r="X5269">
        <v>2.8096486629999999</v>
      </c>
      <c r="Y5269">
        <v>1.4346978560000001</v>
      </c>
      <c r="Z5269">
        <v>230</v>
      </c>
      <c r="AA5269">
        <v>608</v>
      </c>
      <c r="AB5269">
        <v>2.6</v>
      </c>
      <c r="AC5269">
        <v>2.6086957000000001E-2</v>
      </c>
      <c r="AD5269">
        <v>9.8684210000000005E-3</v>
      </c>
      <c r="AE5269" t="s">
        <v>36</v>
      </c>
      <c r="AF5269" t="s">
        <v>34</v>
      </c>
      <c r="AG5269">
        <v>372163</v>
      </c>
      <c r="AH5269">
        <v>150</v>
      </c>
    </row>
    <row r="5270" spans="1:34" x14ac:dyDescent="0.25">
      <c r="A5270">
        <v>370053</v>
      </c>
      <c r="B5270">
        <v>37</v>
      </c>
      <c r="C5270">
        <v>37</v>
      </c>
      <c r="D5270">
        <v>15</v>
      </c>
      <c r="E5270">
        <v>53</v>
      </c>
      <c r="F5270">
        <v>2</v>
      </c>
      <c r="G5270">
        <v>2</v>
      </c>
      <c r="H5270">
        <v>32</v>
      </c>
      <c r="I5270">
        <v>21.35</v>
      </c>
      <c r="J5270">
        <v>21.57</v>
      </c>
      <c r="K5270">
        <v>16.62</v>
      </c>
      <c r="L5270">
        <v>0</v>
      </c>
      <c r="M5270" t="s">
        <v>13</v>
      </c>
      <c r="N5270">
        <v>10</v>
      </c>
      <c r="O5270">
        <v>0.74801700000000004</v>
      </c>
      <c r="P5270">
        <v>2</v>
      </c>
      <c r="Q5270">
        <v>372200</v>
      </c>
      <c r="R5270">
        <v>26.535299999999999</v>
      </c>
      <c r="S5270">
        <v>40</v>
      </c>
      <c r="T5270">
        <v>324</v>
      </c>
      <c r="U5270">
        <v>257</v>
      </c>
      <c r="V5270">
        <v>0.49882904</v>
      </c>
      <c r="W5270">
        <v>0.28459687099999997</v>
      </c>
      <c r="X5270">
        <v>4.9882903980000002</v>
      </c>
      <c r="Y5270">
        <v>2.8459687119999999</v>
      </c>
      <c r="Z5270">
        <v>70</v>
      </c>
      <c r="AA5270">
        <v>452</v>
      </c>
      <c r="AB5270">
        <v>6.5</v>
      </c>
      <c r="AC5270">
        <v>0.14285714299999999</v>
      </c>
      <c r="AD5270">
        <v>2.2123894000000002E-2</v>
      </c>
      <c r="AE5270" t="s">
        <v>33</v>
      </c>
      <c r="AF5270" t="s">
        <v>34</v>
      </c>
      <c r="AG5270">
        <v>372253</v>
      </c>
      <c r="AH5270">
        <v>40</v>
      </c>
    </row>
    <row r="5271" spans="1:34" x14ac:dyDescent="0.25">
      <c r="A5271">
        <v>370052</v>
      </c>
      <c r="B5271">
        <v>37</v>
      </c>
      <c r="C5271">
        <v>38</v>
      </c>
      <c r="D5271">
        <v>7</v>
      </c>
      <c r="E5271">
        <v>52</v>
      </c>
      <c r="F5271">
        <v>1</v>
      </c>
      <c r="G5271">
        <v>4</v>
      </c>
      <c r="H5271">
        <v>36</v>
      </c>
      <c r="I5271">
        <v>21.47</v>
      </c>
      <c r="J5271">
        <v>21.47</v>
      </c>
      <c r="K5271">
        <v>19.39</v>
      </c>
      <c r="L5271">
        <v>0</v>
      </c>
      <c r="M5271" t="s">
        <v>13</v>
      </c>
      <c r="N5271">
        <v>7</v>
      </c>
      <c r="O5271">
        <v>0.86147799999999997</v>
      </c>
      <c r="P5271">
        <v>2</v>
      </c>
      <c r="Q5271">
        <v>371200</v>
      </c>
      <c r="R5271">
        <v>23.55</v>
      </c>
      <c r="S5271">
        <v>40</v>
      </c>
      <c r="T5271">
        <v>207</v>
      </c>
      <c r="U5271">
        <v>179</v>
      </c>
      <c r="V5271">
        <v>0.67675826699999997</v>
      </c>
      <c r="W5271">
        <v>0.10727179000000001</v>
      </c>
      <c r="X5271">
        <v>4.7373078709999996</v>
      </c>
      <c r="Y5271">
        <v>0.75090252700000004</v>
      </c>
      <c r="Z5271">
        <v>50</v>
      </c>
      <c r="AA5271">
        <v>228</v>
      </c>
      <c r="AB5271">
        <v>4.5999999999999996</v>
      </c>
      <c r="AC5271">
        <v>0.14000000000000001</v>
      </c>
      <c r="AD5271">
        <v>3.0701754000000001E-2</v>
      </c>
      <c r="AE5271" t="s">
        <v>33</v>
      </c>
      <c r="AF5271" t="s">
        <v>34</v>
      </c>
      <c r="AG5271">
        <v>371252</v>
      </c>
      <c r="AH5271">
        <v>40</v>
      </c>
    </row>
    <row r="5272" spans="1:34" x14ac:dyDescent="0.25">
      <c r="A5272">
        <v>370053</v>
      </c>
      <c r="B5272">
        <v>37</v>
      </c>
      <c r="C5272">
        <v>39</v>
      </c>
      <c r="D5272">
        <v>17</v>
      </c>
      <c r="E5272">
        <v>53</v>
      </c>
      <c r="F5272">
        <v>0</v>
      </c>
      <c r="G5272">
        <v>5</v>
      </c>
      <c r="H5272">
        <v>32</v>
      </c>
      <c r="I5272">
        <v>21.61</v>
      </c>
      <c r="J5272">
        <v>21.83</v>
      </c>
      <c r="K5272">
        <v>15.5</v>
      </c>
      <c r="L5272">
        <v>0</v>
      </c>
      <c r="M5272" t="s">
        <v>13</v>
      </c>
      <c r="N5272">
        <v>10</v>
      </c>
      <c r="O5272">
        <v>0.74908399999999997</v>
      </c>
      <c r="P5272">
        <v>2</v>
      </c>
      <c r="Q5272">
        <v>370200</v>
      </c>
      <c r="R5272">
        <v>28.17</v>
      </c>
      <c r="S5272">
        <v>40</v>
      </c>
      <c r="T5272">
        <v>375</v>
      </c>
      <c r="U5272">
        <v>375</v>
      </c>
      <c r="V5272">
        <v>0.48079592799999998</v>
      </c>
      <c r="W5272">
        <v>0.394193548</v>
      </c>
      <c r="X5272">
        <v>4.8079592780000002</v>
      </c>
      <c r="Y5272">
        <v>3.941935484</v>
      </c>
      <c r="Z5272">
        <v>70</v>
      </c>
      <c r="AA5272">
        <v>420</v>
      </c>
      <c r="AB5272">
        <v>6</v>
      </c>
      <c r="AC5272">
        <v>0.14285714299999999</v>
      </c>
      <c r="AD5272">
        <v>2.3809523999999999E-2</v>
      </c>
      <c r="AE5272" t="s">
        <v>33</v>
      </c>
      <c r="AF5272" t="s">
        <v>34</v>
      </c>
      <c r="AG5272">
        <v>370253</v>
      </c>
      <c r="AH5272">
        <v>40</v>
      </c>
    </row>
    <row r="5273" spans="1:34" x14ac:dyDescent="0.25">
      <c r="A5273">
        <v>370052</v>
      </c>
      <c r="B5273">
        <v>37</v>
      </c>
      <c r="C5273">
        <v>40</v>
      </c>
      <c r="D5273">
        <v>15</v>
      </c>
      <c r="E5273">
        <v>52</v>
      </c>
      <c r="F5273">
        <v>2</v>
      </c>
      <c r="G5273">
        <v>2</v>
      </c>
      <c r="H5273">
        <v>32</v>
      </c>
      <c r="I5273">
        <v>21.43</v>
      </c>
      <c r="J5273">
        <v>21.57</v>
      </c>
      <c r="K5273">
        <v>16.62</v>
      </c>
      <c r="L5273">
        <v>0</v>
      </c>
      <c r="M5273" t="s">
        <v>13</v>
      </c>
      <c r="N5273">
        <v>10</v>
      </c>
      <c r="O5273">
        <v>0.74801700000000004</v>
      </c>
      <c r="P5273">
        <v>2</v>
      </c>
      <c r="Q5273">
        <v>372200</v>
      </c>
      <c r="R5273">
        <v>26.535299999999999</v>
      </c>
      <c r="S5273">
        <v>40</v>
      </c>
      <c r="T5273">
        <v>324</v>
      </c>
      <c r="U5273">
        <v>257</v>
      </c>
      <c r="V5273">
        <v>0.49323378400000001</v>
      </c>
      <c r="W5273">
        <v>0.28941034900000001</v>
      </c>
      <c r="X5273">
        <v>4.9323378440000001</v>
      </c>
      <c r="Y5273">
        <v>2.89410349</v>
      </c>
      <c r="Z5273">
        <v>70</v>
      </c>
      <c r="AA5273">
        <v>452</v>
      </c>
      <c r="AB5273">
        <v>6.5</v>
      </c>
      <c r="AC5273">
        <v>0.14285714299999999</v>
      </c>
      <c r="AD5273">
        <v>2.2123894000000002E-2</v>
      </c>
      <c r="AE5273" t="s">
        <v>33</v>
      </c>
      <c r="AF5273" t="s">
        <v>34</v>
      </c>
      <c r="AG5273">
        <v>372252</v>
      </c>
      <c r="AH5273">
        <v>40</v>
      </c>
    </row>
    <row r="5274" spans="1:34" x14ac:dyDescent="0.25">
      <c r="A5274">
        <v>370052</v>
      </c>
      <c r="B5274">
        <v>37</v>
      </c>
      <c r="C5274">
        <v>43</v>
      </c>
      <c r="D5274">
        <v>17</v>
      </c>
      <c r="E5274">
        <v>52</v>
      </c>
      <c r="F5274">
        <v>1</v>
      </c>
      <c r="G5274">
        <v>7</v>
      </c>
      <c r="H5274">
        <v>36</v>
      </c>
      <c r="I5274">
        <v>22.38</v>
      </c>
      <c r="J5274">
        <v>22.53</v>
      </c>
      <c r="K5274">
        <v>21.51</v>
      </c>
      <c r="L5274">
        <v>0</v>
      </c>
      <c r="M5274" t="s">
        <v>13</v>
      </c>
      <c r="N5274">
        <v>3</v>
      </c>
      <c r="O5274">
        <v>0.91726399999999997</v>
      </c>
      <c r="P5274">
        <v>2</v>
      </c>
      <c r="Q5274">
        <v>371200</v>
      </c>
      <c r="R5274">
        <v>23.55</v>
      </c>
      <c r="S5274">
        <v>40</v>
      </c>
      <c r="T5274">
        <v>207</v>
      </c>
      <c r="U5274">
        <v>179</v>
      </c>
      <c r="V5274">
        <v>0.60857908800000005</v>
      </c>
      <c r="W5274">
        <v>4.0446304000000002E-2</v>
      </c>
      <c r="X5274">
        <v>1.8257372650000001</v>
      </c>
      <c r="Y5274">
        <v>0.12133891199999999</v>
      </c>
      <c r="Z5274">
        <v>50</v>
      </c>
      <c r="AA5274">
        <v>228</v>
      </c>
      <c r="AB5274">
        <v>4.5999999999999996</v>
      </c>
      <c r="AC5274">
        <v>0.06</v>
      </c>
      <c r="AD5274">
        <v>1.3157894999999999E-2</v>
      </c>
      <c r="AE5274" t="s">
        <v>33</v>
      </c>
      <c r="AF5274" t="s">
        <v>34</v>
      </c>
      <c r="AG5274">
        <v>371252</v>
      </c>
      <c r="AH5274">
        <v>40</v>
      </c>
    </row>
    <row r="5275" spans="1:34" x14ac:dyDescent="0.25">
      <c r="A5275">
        <v>370052</v>
      </c>
      <c r="B5275">
        <v>37</v>
      </c>
      <c r="C5275">
        <v>43</v>
      </c>
      <c r="D5275">
        <v>17</v>
      </c>
      <c r="E5275">
        <v>52</v>
      </c>
      <c r="F5275">
        <v>0</v>
      </c>
      <c r="G5275">
        <v>5</v>
      </c>
      <c r="H5275">
        <v>32</v>
      </c>
      <c r="I5275">
        <v>21.61</v>
      </c>
      <c r="J5275">
        <v>21.83</v>
      </c>
      <c r="K5275">
        <v>15.5</v>
      </c>
      <c r="L5275">
        <v>0</v>
      </c>
      <c r="M5275" t="s">
        <v>13</v>
      </c>
      <c r="N5275">
        <v>10</v>
      </c>
      <c r="O5275">
        <v>0.74908399999999997</v>
      </c>
      <c r="P5275">
        <v>2</v>
      </c>
      <c r="Q5275">
        <v>370200</v>
      </c>
      <c r="R5275">
        <v>28.17</v>
      </c>
      <c r="S5275">
        <v>40</v>
      </c>
      <c r="T5275">
        <v>375</v>
      </c>
      <c r="U5275">
        <v>375</v>
      </c>
      <c r="V5275">
        <v>0.48079592799999998</v>
      </c>
      <c r="W5275">
        <v>0.394193548</v>
      </c>
      <c r="X5275">
        <v>4.8079592780000002</v>
      </c>
      <c r="Y5275">
        <v>3.941935484</v>
      </c>
      <c r="Z5275">
        <v>70</v>
      </c>
      <c r="AA5275">
        <v>420</v>
      </c>
      <c r="AB5275">
        <v>6</v>
      </c>
      <c r="AC5275">
        <v>0.14285714299999999</v>
      </c>
      <c r="AD5275">
        <v>2.3809523999999999E-2</v>
      </c>
      <c r="AE5275" t="s">
        <v>33</v>
      </c>
      <c r="AF5275" t="s">
        <v>34</v>
      </c>
      <c r="AG5275">
        <v>370252</v>
      </c>
      <c r="AH5275">
        <v>40</v>
      </c>
    </row>
    <row r="5276" spans="1:34" x14ac:dyDescent="0.25">
      <c r="A5276">
        <v>370057</v>
      </c>
      <c r="B5276">
        <v>37</v>
      </c>
      <c r="C5276">
        <v>46</v>
      </c>
      <c r="D5276">
        <v>11</v>
      </c>
      <c r="E5276">
        <v>57</v>
      </c>
      <c r="F5276">
        <v>0</v>
      </c>
      <c r="G5276">
        <v>5</v>
      </c>
      <c r="H5276">
        <v>32</v>
      </c>
      <c r="I5276">
        <v>19.63</v>
      </c>
      <c r="J5276">
        <v>23.4</v>
      </c>
      <c r="K5276">
        <v>18.63</v>
      </c>
      <c r="L5276">
        <v>0</v>
      </c>
      <c r="M5276" t="s">
        <v>13</v>
      </c>
      <c r="N5276">
        <v>1</v>
      </c>
      <c r="O5276">
        <v>0.99990000000000001</v>
      </c>
      <c r="P5276">
        <v>2</v>
      </c>
      <c r="Q5276">
        <v>370200</v>
      </c>
      <c r="R5276">
        <v>28.17</v>
      </c>
      <c r="S5276">
        <v>50</v>
      </c>
      <c r="T5276">
        <v>375</v>
      </c>
      <c r="U5276">
        <v>375</v>
      </c>
      <c r="V5276">
        <v>0.63015792199999998</v>
      </c>
      <c r="W5276">
        <v>5.3676864999999997E-2</v>
      </c>
      <c r="X5276">
        <v>0.63015792199999998</v>
      </c>
      <c r="Y5276">
        <v>5.3676864999999997E-2</v>
      </c>
      <c r="Z5276">
        <v>70</v>
      </c>
      <c r="AA5276">
        <v>420</v>
      </c>
      <c r="AB5276">
        <v>6</v>
      </c>
      <c r="AC5276">
        <v>1.4285714E-2</v>
      </c>
      <c r="AD5276">
        <v>2.380952E-3</v>
      </c>
      <c r="AE5276" t="s">
        <v>36</v>
      </c>
      <c r="AF5276" t="s">
        <v>34</v>
      </c>
      <c r="AG5276">
        <v>370257</v>
      </c>
      <c r="AH5276">
        <v>260</v>
      </c>
    </row>
    <row r="5277" spans="1:34" x14ac:dyDescent="0.25">
      <c r="A5277">
        <v>370065</v>
      </c>
      <c r="B5277">
        <v>37</v>
      </c>
      <c r="C5277">
        <v>48</v>
      </c>
      <c r="D5277">
        <v>10</v>
      </c>
      <c r="E5277">
        <v>65</v>
      </c>
      <c r="F5277">
        <v>2</v>
      </c>
      <c r="G5277">
        <v>3</v>
      </c>
      <c r="H5277">
        <v>28</v>
      </c>
      <c r="I5277">
        <v>19.39</v>
      </c>
      <c r="J5277">
        <v>30.14</v>
      </c>
      <c r="K5277">
        <v>18.22</v>
      </c>
      <c r="L5277">
        <v>1</v>
      </c>
      <c r="M5277" t="s">
        <v>13</v>
      </c>
      <c r="N5277">
        <v>10</v>
      </c>
      <c r="O5277">
        <v>0.49719099999999999</v>
      </c>
      <c r="P5277">
        <v>1</v>
      </c>
      <c r="Q5277">
        <v>372100</v>
      </c>
      <c r="R5277">
        <v>22.944400000000002</v>
      </c>
      <c r="S5277">
        <v>50</v>
      </c>
      <c r="T5277">
        <v>821</v>
      </c>
      <c r="U5277">
        <v>324</v>
      </c>
      <c r="V5277">
        <v>0.44404332099999999</v>
      </c>
      <c r="W5277">
        <v>6.4215148E-2</v>
      </c>
      <c r="X5277">
        <v>4.4404332130000004</v>
      </c>
      <c r="Y5277">
        <v>0.64215148200000005</v>
      </c>
      <c r="Z5277">
        <v>230</v>
      </c>
      <c r="AA5277">
        <v>608</v>
      </c>
      <c r="AB5277">
        <v>2.6</v>
      </c>
      <c r="AC5277">
        <v>4.3478260999999997E-2</v>
      </c>
      <c r="AD5277">
        <v>1.6447368E-2</v>
      </c>
      <c r="AE5277" t="s">
        <v>36</v>
      </c>
      <c r="AF5277" t="s">
        <v>34</v>
      </c>
      <c r="AG5277">
        <v>372165</v>
      </c>
      <c r="AH5277">
        <v>50</v>
      </c>
    </row>
    <row r="5278" spans="1:34" x14ac:dyDescent="0.25">
      <c r="A5278">
        <v>370056</v>
      </c>
      <c r="B5278">
        <v>37</v>
      </c>
      <c r="C5278">
        <v>50</v>
      </c>
      <c r="D5278">
        <v>4</v>
      </c>
      <c r="E5278">
        <v>56</v>
      </c>
      <c r="F5278">
        <v>2</v>
      </c>
      <c r="G5278">
        <v>3</v>
      </c>
      <c r="H5278">
        <v>36</v>
      </c>
      <c r="I5278">
        <v>21.04</v>
      </c>
      <c r="J5278">
        <v>32.159999999999997</v>
      </c>
      <c r="K5278">
        <v>17.48</v>
      </c>
      <c r="L5278">
        <v>0</v>
      </c>
      <c r="M5278" t="s">
        <v>13</v>
      </c>
      <c r="N5278">
        <v>10</v>
      </c>
      <c r="O5278">
        <v>0.84873799999999999</v>
      </c>
      <c r="P5278">
        <v>2</v>
      </c>
      <c r="Q5278">
        <v>372200</v>
      </c>
      <c r="R5278">
        <v>26.535299999999999</v>
      </c>
      <c r="S5278">
        <v>50</v>
      </c>
      <c r="T5278">
        <v>324</v>
      </c>
      <c r="U5278">
        <v>257</v>
      </c>
      <c r="V5278">
        <v>0.71102661599999994</v>
      </c>
      <c r="W5278">
        <v>0.203661327</v>
      </c>
      <c r="X5278">
        <v>7.1102661600000001</v>
      </c>
      <c r="Y5278">
        <v>2.0366132719999999</v>
      </c>
      <c r="Z5278">
        <v>70</v>
      </c>
      <c r="AA5278">
        <v>452</v>
      </c>
      <c r="AB5278">
        <v>6.5</v>
      </c>
      <c r="AC5278">
        <v>0.14285714299999999</v>
      </c>
      <c r="AD5278">
        <v>2.2123894000000002E-2</v>
      </c>
      <c r="AE5278" t="s">
        <v>36</v>
      </c>
      <c r="AF5278" t="s">
        <v>34</v>
      </c>
      <c r="AG5278">
        <v>372256</v>
      </c>
      <c r="AH5278">
        <v>50</v>
      </c>
    </row>
    <row r="5279" spans="1:34" x14ac:dyDescent="0.25">
      <c r="A5279">
        <v>370058</v>
      </c>
      <c r="B5279">
        <v>37</v>
      </c>
      <c r="C5279">
        <v>60</v>
      </c>
      <c r="D5279">
        <v>7</v>
      </c>
      <c r="E5279">
        <v>58</v>
      </c>
      <c r="F5279">
        <v>1</v>
      </c>
      <c r="G5279">
        <v>3</v>
      </c>
      <c r="H5279">
        <v>32</v>
      </c>
      <c r="I5279">
        <v>22.07</v>
      </c>
      <c r="J5279">
        <v>19.8</v>
      </c>
      <c r="K5279">
        <v>19.52</v>
      </c>
      <c r="L5279">
        <v>1</v>
      </c>
      <c r="M5279" t="s">
        <v>13</v>
      </c>
      <c r="N5279">
        <v>2</v>
      </c>
      <c r="O5279">
        <v>0.60197800000000001</v>
      </c>
      <c r="P5279">
        <v>1</v>
      </c>
      <c r="Q5279">
        <v>371100</v>
      </c>
      <c r="R5279">
        <v>20.079999999999998</v>
      </c>
      <c r="S5279">
        <v>60</v>
      </c>
      <c r="T5279">
        <v>418</v>
      </c>
      <c r="U5279">
        <v>187</v>
      </c>
      <c r="V5279">
        <v>0.44993203399999998</v>
      </c>
      <c r="W5279">
        <v>0.13063524600000001</v>
      </c>
      <c r="X5279">
        <v>0.89986406900000004</v>
      </c>
      <c r="Y5279">
        <v>0.26127049200000002</v>
      </c>
      <c r="Z5279">
        <v>230</v>
      </c>
      <c r="AA5279">
        <v>315</v>
      </c>
      <c r="AB5279">
        <v>1.4</v>
      </c>
      <c r="AC5279">
        <v>8.6956519999999999E-3</v>
      </c>
      <c r="AD5279">
        <v>6.3492059999999996E-3</v>
      </c>
      <c r="AE5279" t="s">
        <v>36</v>
      </c>
      <c r="AF5279" t="s">
        <v>34</v>
      </c>
      <c r="AG5279">
        <v>371158</v>
      </c>
      <c r="AH5279">
        <v>70</v>
      </c>
    </row>
    <row r="5280" spans="1:34" x14ac:dyDescent="0.25">
      <c r="A5280">
        <v>370059</v>
      </c>
      <c r="B5280">
        <v>37</v>
      </c>
      <c r="C5280">
        <v>61</v>
      </c>
      <c r="D5280">
        <v>1</v>
      </c>
      <c r="E5280">
        <v>59</v>
      </c>
      <c r="F5280">
        <v>0</v>
      </c>
      <c r="G5280">
        <v>4</v>
      </c>
      <c r="H5280">
        <v>28</v>
      </c>
      <c r="I5280">
        <v>23.8</v>
      </c>
      <c r="J5280">
        <v>23.8</v>
      </c>
      <c r="K5280">
        <v>19.43</v>
      </c>
      <c r="L5280">
        <v>0</v>
      </c>
      <c r="M5280" t="s">
        <v>13</v>
      </c>
      <c r="N5280">
        <v>10</v>
      </c>
      <c r="O5280">
        <v>0.67482900000000001</v>
      </c>
      <c r="P5280">
        <v>2</v>
      </c>
      <c r="Q5280">
        <v>370200</v>
      </c>
      <c r="R5280">
        <v>28.17</v>
      </c>
      <c r="S5280">
        <v>60</v>
      </c>
      <c r="T5280">
        <v>375</v>
      </c>
      <c r="U5280">
        <v>375</v>
      </c>
      <c r="V5280">
        <v>0.17647058800000001</v>
      </c>
      <c r="W5280">
        <v>0.22490993300000001</v>
      </c>
      <c r="X5280">
        <v>1.7647058819999999</v>
      </c>
      <c r="Y5280">
        <v>2.249099331</v>
      </c>
      <c r="Z5280">
        <v>70</v>
      </c>
      <c r="AA5280">
        <v>420</v>
      </c>
      <c r="AB5280">
        <v>6</v>
      </c>
      <c r="AC5280">
        <v>0.14285714299999999</v>
      </c>
      <c r="AD5280">
        <v>2.3809523999999999E-2</v>
      </c>
      <c r="AE5280" t="s">
        <v>36</v>
      </c>
      <c r="AF5280" t="s">
        <v>34</v>
      </c>
      <c r="AG5280">
        <v>370259</v>
      </c>
      <c r="AH5280">
        <v>250</v>
      </c>
    </row>
    <row r="5281" spans="1:34" x14ac:dyDescent="0.25">
      <c r="A5281">
        <v>370046</v>
      </c>
      <c r="B5281">
        <v>37</v>
      </c>
      <c r="C5281">
        <v>65</v>
      </c>
      <c r="D5281">
        <v>9</v>
      </c>
      <c r="E5281">
        <v>46</v>
      </c>
      <c r="F5281">
        <v>1</v>
      </c>
      <c r="G5281">
        <v>1</v>
      </c>
      <c r="H5281">
        <v>32</v>
      </c>
      <c r="I5281">
        <v>17.43</v>
      </c>
      <c r="J5281">
        <v>17.61</v>
      </c>
      <c r="K5281">
        <v>15.14</v>
      </c>
      <c r="L5281">
        <v>0</v>
      </c>
      <c r="M5281" t="s">
        <v>13</v>
      </c>
      <c r="N5281">
        <v>10</v>
      </c>
      <c r="O5281">
        <v>0.65683000000000002</v>
      </c>
      <c r="P5281">
        <v>1</v>
      </c>
      <c r="Q5281">
        <v>371100</v>
      </c>
      <c r="R5281">
        <v>20.079999999999998</v>
      </c>
      <c r="S5281">
        <v>70</v>
      </c>
      <c r="T5281">
        <v>418</v>
      </c>
      <c r="U5281">
        <v>187</v>
      </c>
      <c r="V5281">
        <v>0.835915089</v>
      </c>
      <c r="W5281">
        <v>0.151254954</v>
      </c>
      <c r="X5281">
        <v>8.3591508890000004</v>
      </c>
      <c r="Y5281">
        <v>1.512549538</v>
      </c>
      <c r="Z5281">
        <v>230</v>
      </c>
      <c r="AA5281">
        <v>315</v>
      </c>
      <c r="AB5281">
        <v>1.4</v>
      </c>
      <c r="AC5281">
        <v>4.3478260999999997E-2</v>
      </c>
      <c r="AD5281">
        <v>3.1746032E-2</v>
      </c>
      <c r="AE5281" t="s">
        <v>33</v>
      </c>
      <c r="AF5281" t="s">
        <v>34</v>
      </c>
      <c r="AG5281">
        <v>371146</v>
      </c>
      <c r="AH5281">
        <v>80</v>
      </c>
    </row>
    <row r="5282" spans="1:34" x14ac:dyDescent="0.25">
      <c r="A5282">
        <v>370066</v>
      </c>
      <c r="B5282">
        <v>37</v>
      </c>
      <c r="C5282">
        <v>67</v>
      </c>
      <c r="D5282">
        <v>15</v>
      </c>
      <c r="E5282">
        <v>66</v>
      </c>
      <c r="F5282">
        <v>1</v>
      </c>
      <c r="G5282">
        <v>2</v>
      </c>
      <c r="H5282">
        <v>32</v>
      </c>
      <c r="I5282">
        <v>19.190000000000001</v>
      </c>
      <c r="J5282">
        <v>20.399999999999999</v>
      </c>
      <c r="K5282">
        <v>17.25</v>
      </c>
      <c r="L5282">
        <v>0</v>
      </c>
      <c r="M5282" t="s">
        <v>13</v>
      </c>
      <c r="N5282">
        <v>10</v>
      </c>
      <c r="O5282">
        <v>0.78714499999999998</v>
      </c>
      <c r="P5282">
        <v>2</v>
      </c>
      <c r="Q5282">
        <v>371200</v>
      </c>
      <c r="R5282">
        <v>23.55</v>
      </c>
      <c r="S5282">
        <v>70</v>
      </c>
      <c r="T5282">
        <v>207</v>
      </c>
      <c r="U5282">
        <v>179</v>
      </c>
      <c r="V5282">
        <v>0.66753517500000004</v>
      </c>
      <c r="W5282">
        <v>0.11246376800000001</v>
      </c>
      <c r="X5282">
        <v>6.6753517459999996</v>
      </c>
      <c r="Y5282">
        <v>1.1246376810000001</v>
      </c>
      <c r="Z5282">
        <v>50</v>
      </c>
      <c r="AA5282">
        <v>228</v>
      </c>
      <c r="AB5282">
        <v>4.5999999999999996</v>
      </c>
      <c r="AC5282">
        <v>0.2</v>
      </c>
      <c r="AD5282">
        <v>4.3859649000000001E-2</v>
      </c>
      <c r="AE5282" t="s">
        <v>36</v>
      </c>
      <c r="AF5282" t="s">
        <v>34</v>
      </c>
      <c r="AG5282">
        <v>371266</v>
      </c>
      <c r="AH5282">
        <v>220</v>
      </c>
    </row>
    <row r="5283" spans="1:34" x14ac:dyDescent="0.25">
      <c r="A5283">
        <v>370058</v>
      </c>
      <c r="B5283">
        <v>37</v>
      </c>
      <c r="C5283">
        <v>67</v>
      </c>
      <c r="D5283">
        <v>4</v>
      </c>
      <c r="E5283">
        <v>58</v>
      </c>
      <c r="F5283">
        <v>2</v>
      </c>
      <c r="G5283">
        <v>2</v>
      </c>
      <c r="H5283">
        <v>28</v>
      </c>
      <c r="I5283">
        <v>19.47</v>
      </c>
      <c r="J5283">
        <v>26.72</v>
      </c>
      <c r="K5283">
        <v>15.64</v>
      </c>
      <c r="L5283">
        <v>0</v>
      </c>
      <c r="M5283" t="s">
        <v>13</v>
      </c>
      <c r="N5283">
        <v>10</v>
      </c>
      <c r="O5283">
        <v>0.55991800000000003</v>
      </c>
      <c r="P5283">
        <v>1</v>
      </c>
      <c r="Q5283">
        <v>372100</v>
      </c>
      <c r="R5283">
        <v>22.944400000000002</v>
      </c>
      <c r="S5283">
        <v>70</v>
      </c>
      <c r="T5283">
        <v>821</v>
      </c>
      <c r="U5283">
        <v>324</v>
      </c>
      <c r="V5283">
        <v>0.43810991300000002</v>
      </c>
      <c r="W5283">
        <v>0.24488491000000001</v>
      </c>
      <c r="X5283">
        <v>4.3810991269999997</v>
      </c>
      <c r="Y5283">
        <v>2.4488491049999999</v>
      </c>
      <c r="Z5283">
        <v>230</v>
      </c>
      <c r="AA5283">
        <v>608</v>
      </c>
      <c r="AB5283">
        <v>2.6</v>
      </c>
      <c r="AC5283">
        <v>4.3478260999999997E-2</v>
      </c>
      <c r="AD5283">
        <v>1.6447368E-2</v>
      </c>
      <c r="AE5283" t="s">
        <v>36</v>
      </c>
      <c r="AF5283" t="s">
        <v>34</v>
      </c>
      <c r="AG5283">
        <v>372158</v>
      </c>
      <c r="AH5283">
        <v>70</v>
      </c>
    </row>
    <row r="5284" spans="1:34" x14ac:dyDescent="0.25">
      <c r="A5284">
        <v>370058</v>
      </c>
      <c r="B5284">
        <v>37</v>
      </c>
      <c r="C5284">
        <v>67</v>
      </c>
      <c r="D5284">
        <v>4</v>
      </c>
      <c r="E5284">
        <v>58</v>
      </c>
      <c r="F5284">
        <v>0</v>
      </c>
      <c r="G5284">
        <v>2</v>
      </c>
      <c r="H5284">
        <v>28</v>
      </c>
      <c r="I5284">
        <v>19.079999999999998</v>
      </c>
      <c r="J5284">
        <v>33.06</v>
      </c>
      <c r="K5284">
        <v>17.07</v>
      </c>
      <c r="L5284">
        <v>0</v>
      </c>
      <c r="M5284" t="s">
        <v>13</v>
      </c>
      <c r="N5284">
        <v>10</v>
      </c>
      <c r="O5284">
        <v>0.71629799999999999</v>
      </c>
      <c r="P5284">
        <v>2</v>
      </c>
      <c r="Q5284">
        <v>370200</v>
      </c>
      <c r="R5284">
        <v>28.17</v>
      </c>
      <c r="S5284">
        <v>70</v>
      </c>
      <c r="T5284">
        <v>375</v>
      </c>
      <c r="U5284">
        <v>375</v>
      </c>
      <c r="V5284">
        <v>0.46750524100000002</v>
      </c>
      <c r="W5284">
        <v>0.117750439</v>
      </c>
      <c r="X5284">
        <v>4.6750524110000002</v>
      </c>
      <c r="Y5284">
        <v>1.1775043940000001</v>
      </c>
      <c r="Z5284">
        <v>70</v>
      </c>
      <c r="AA5284">
        <v>420</v>
      </c>
      <c r="AB5284">
        <v>6</v>
      </c>
      <c r="AC5284">
        <v>0.14285714299999999</v>
      </c>
      <c r="AD5284">
        <v>2.3809523999999999E-2</v>
      </c>
      <c r="AE5284" t="s">
        <v>36</v>
      </c>
      <c r="AF5284" t="s">
        <v>34</v>
      </c>
      <c r="AG5284">
        <v>370258</v>
      </c>
      <c r="AH5284">
        <v>70</v>
      </c>
    </row>
    <row r="5285" spans="1:34" x14ac:dyDescent="0.25">
      <c r="A5285">
        <v>370064</v>
      </c>
      <c r="B5285">
        <v>37</v>
      </c>
      <c r="C5285">
        <v>68</v>
      </c>
      <c r="D5285">
        <v>13</v>
      </c>
      <c r="E5285">
        <v>64</v>
      </c>
      <c r="F5285">
        <v>2</v>
      </c>
      <c r="G5285">
        <v>1</v>
      </c>
      <c r="H5285">
        <v>32</v>
      </c>
      <c r="I5285">
        <v>23.64</v>
      </c>
      <c r="J5285">
        <v>34.96</v>
      </c>
      <c r="K5285">
        <v>18.010000000000002</v>
      </c>
      <c r="L5285">
        <v>0</v>
      </c>
      <c r="M5285" t="s">
        <v>13</v>
      </c>
      <c r="N5285">
        <v>10</v>
      </c>
      <c r="O5285">
        <v>0.91317700000000002</v>
      </c>
      <c r="P5285">
        <v>2</v>
      </c>
      <c r="Q5285">
        <v>372200</v>
      </c>
      <c r="R5285">
        <v>26.535299999999999</v>
      </c>
      <c r="S5285">
        <v>70</v>
      </c>
      <c r="T5285">
        <v>324</v>
      </c>
      <c r="U5285">
        <v>257</v>
      </c>
      <c r="V5285">
        <v>0.353637902</v>
      </c>
      <c r="W5285">
        <v>0.31260410900000002</v>
      </c>
      <c r="X5285">
        <v>3.536379019</v>
      </c>
      <c r="Y5285">
        <v>3.126041088</v>
      </c>
      <c r="Z5285">
        <v>70</v>
      </c>
      <c r="AA5285">
        <v>452</v>
      </c>
      <c r="AB5285">
        <v>6.5</v>
      </c>
      <c r="AC5285">
        <v>0.14285714299999999</v>
      </c>
      <c r="AD5285">
        <v>2.2123894000000002E-2</v>
      </c>
      <c r="AE5285" t="s">
        <v>36</v>
      </c>
      <c r="AF5285" t="s">
        <v>34</v>
      </c>
      <c r="AG5285">
        <v>372264</v>
      </c>
      <c r="AH5285">
        <v>70</v>
      </c>
    </row>
    <row r="5286" spans="1:34" x14ac:dyDescent="0.25">
      <c r="A5286">
        <v>370058</v>
      </c>
      <c r="B5286">
        <v>37</v>
      </c>
      <c r="C5286">
        <v>69</v>
      </c>
      <c r="D5286">
        <v>7</v>
      </c>
      <c r="E5286">
        <v>58</v>
      </c>
      <c r="F5286">
        <v>1</v>
      </c>
      <c r="G5286">
        <v>3</v>
      </c>
      <c r="H5286">
        <v>32</v>
      </c>
      <c r="I5286">
        <v>22.07</v>
      </c>
      <c r="J5286">
        <v>21.59</v>
      </c>
      <c r="K5286">
        <v>19.64</v>
      </c>
      <c r="L5286">
        <v>1</v>
      </c>
      <c r="M5286" t="s">
        <v>13</v>
      </c>
      <c r="N5286">
        <v>8</v>
      </c>
      <c r="O5286">
        <v>0.71136299999999997</v>
      </c>
      <c r="P5286">
        <v>2</v>
      </c>
      <c r="Q5286">
        <v>371200</v>
      </c>
      <c r="R5286">
        <v>23.55</v>
      </c>
      <c r="S5286">
        <v>70</v>
      </c>
      <c r="T5286">
        <v>207</v>
      </c>
      <c r="U5286">
        <v>179</v>
      </c>
      <c r="V5286">
        <v>0.44993203399999998</v>
      </c>
      <c r="W5286">
        <v>0.123727088</v>
      </c>
      <c r="X5286">
        <v>3.5994562750000001</v>
      </c>
      <c r="Y5286">
        <v>0.98981670099999997</v>
      </c>
      <c r="Z5286">
        <v>50</v>
      </c>
      <c r="AA5286">
        <v>228</v>
      </c>
      <c r="AB5286">
        <v>4.5999999999999996</v>
      </c>
      <c r="AC5286">
        <v>0.16</v>
      </c>
      <c r="AD5286">
        <v>3.5087719000000003E-2</v>
      </c>
      <c r="AE5286" t="s">
        <v>36</v>
      </c>
      <c r="AF5286" t="s">
        <v>34</v>
      </c>
      <c r="AG5286">
        <v>371258</v>
      </c>
      <c r="AH5286">
        <v>70</v>
      </c>
    </row>
    <row r="5287" spans="1:34" x14ac:dyDescent="0.25">
      <c r="A5287">
        <v>370048</v>
      </c>
      <c r="B5287">
        <v>37</v>
      </c>
      <c r="C5287">
        <v>70</v>
      </c>
      <c r="D5287">
        <v>2</v>
      </c>
      <c r="E5287">
        <v>48</v>
      </c>
      <c r="F5287">
        <v>2</v>
      </c>
      <c r="G5287">
        <v>4</v>
      </c>
      <c r="H5287">
        <v>36</v>
      </c>
      <c r="I5287">
        <v>22.44</v>
      </c>
      <c r="J5287">
        <v>22.67</v>
      </c>
      <c r="K5287">
        <v>18.809999999999999</v>
      </c>
      <c r="L5287">
        <v>0</v>
      </c>
      <c r="M5287" t="s">
        <v>13</v>
      </c>
      <c r="N5287">
        <v>10</v>
      </c>
      <c r="O5287">
        <v>0.97360199999999997</v>
      </c>
      <c r="P5287">
        <v>2</v>
      </c>
      <c r="Q5287">
        <v>372200</v>
      </c>
      <c r="R5287">
        <v>26.535299999999999</v>
      </c>
      <c r="S5287">
        <v>70</v>
      </c>
      <c r="T5287">
        <v>324</v>
      </c>
      <c r="U5287">
        <v>257</v>
      </c>
      <c r="V5287">
        <v>0.60427807499999997</v>
      </c>
      <c r="W5287">
        <v>0.192982456</v>
      </c>
      <c r="X5287">
        <v>6.0427807490000003</v>
      </c>
      <c r="Y5287">
        <v>1.929824561</v>
      </c>
      <c r="Z5287">
        <v>70</v>
      </c>
      <c r="AA5287">
        <v>452</v>
      </c>
      <c r="AB5287">
        <v>6.5</v>
      </c>
      <c r="AC5287">
        <v>0.14285714299999999</v>
      </c>
      <c r="AD5287">
        <v>2.2123894000000002E-2</v>
      </c>
      <c r="AE5287" t="s">
        <v>33</v>
      </c>
      <c r="AF5287" t="s">
        <v>34</v>
      </c>
      <c r="AG5287">
        <v>372248</v>
      </c>
      <c r="AH5287">
        <v>80</v>
      </c>
    </row>
    <row r="5288" spans="1:34" x14ac:dyDescent="0.25">
      <c r="A5288">
        <v>370043</v>
      </c>
      <c r="B5288">
        <v>37</v>
      </c>
      <c r="C5288">
        <v>70</v>
      </c>
      <c r="D5288">
        <v>8</v>
      </c>
      <c r="E5288">
        <v>43</v>
      </c>
      <c r="F5288">
        <v>0</v>
      </c>
      <c r="G5288">
        <v>4</v>
      </c>
      <c r="H5288">
        <v>32</v>
      </c>
      <c r="I5288">
        <v>22.12</v>
      </c>
      <c r="J5288">
        <v>22.12</v>
      </c>
      <c r="K5288">
        <v>16.079999999999998</v>
      </c>
      <c r="L5288">
        <v>0</v>
      </c>
      <c r="M5288" t="s">
        <v>13</v>
      </c>
      <c r="N5288">
        <v>10</v>
      </c>
      <c r="O5288">
        <v>0.886826</v>
      </c>
      <c r="P5288">
        <v>2</v>
      </c>
      <c r="Q5288">
        <v>370200</v>
      </c>
      <c r="R5288">
        <v>28.17</v>
      </c>
      <c r="S5288">
        <v>70</v>
      </c>
      <c r="T5288">
        <v>375</v>
      </c>
      <c r="U5288">
        <v>375</v>
      </c>
      <c r="V5288">
        <v>0.44665461099999998</v>
      </c>
      <c r="W5288">
        <v>0.37562189099999999</v>
      </c>
      <c r="X5288">
        <v>4.4665461119999996</v>
      </c>
      <c r="Y5288">
        <v>3.7562189049999999</v>
      </c>
      <c r="Z5288">
        <v>70</v>
      </c>
      <c r="AA5288">
        <v>420</v>
      </c>
      <c r="AB5288">
        <v>6</v>
      </c>
      <c r="AC5288">
        <v>0.14285714299999999</v>
      </c>
      <c r="AD5288">
        <v>2.3809523999999999E-2</v>
      </c>
      <c r="AE5288" t="s">
        <v>33</v>
      </c>
      <c r="AF5288" t="s">
        <v>34</v>
      </c>
      <c r="AG5288">
        <v>370243</v>
      </c>
      <c r="AH5288">
        <v>80</v>
      </c>
    </row>
    <row r="5289" spans="1:34" x14ac:dyDescent="0.25">
      <c r="A5289">
        <v>370046</v>
      </c>
      <c r="B5289">
        <v>37</v>
      </c>
      <c r="C5289">
        <v>72</v>
      </c>
      <c r="D5289">
        <v>4</v>
      </c>
      <c r="E5289">
        <v>46</v>
      </c>
      <c r="F5289">
        <v>0</v>
      </c>
      <c r="G5289">
        <v>3</v>
      </c>
      <c r="H5289">
        <v>36</v>
      </c>
      <c r="I5289">
        <v>22.1</v>
      </c>
      <c r="J5289">
        <v>22.1</v>
      </c>
      <c r="K5289">
        <v>16.03</v>
      </c>
      <c r="L5289">
        <v>0</v>
      </c>
      <c r="M5289" t="s">
        <v>13</v>
      </c>
      <c r="N5289">
        <v>7</v>
      </c>
      <c r="O5289">
        <v>0.86307199999999995</v>
      </c>
      <c r="P5289">
        <v>2</v>
      </c>
      <c r="Q5289">
        <v>370200</v>
      </c>
      <c r="R5289">
        <v>28.17</v>
      </c>
      <c r="S5289">
        <v>70</v>
      </c>
      <c r="T5289">
        <v>375</v>
      </c>
      <c r="U5289">
        <v>375</v>
      </c>
      <c r="V5289">
        <v>0.62895927600000001</v>
      </c>
      <c r="W5289">
        <v>0.378665003</v>
      </c>
      <c r="X5289">
        <v>4.4027149320000003</v>
      </c>
      <c r="Y5289">
        <v>2.650655022</v>
      </c>
      <c r="Z5289">
        <v>70</v>
      </c>
      <c r="AA5289">
        <v>420</v>
      </c>
      <c r="AB5289">
        <v>6</v>
      </c>
      <c r="AC5289">
        <v>0.1</v>
      </c>
      <c r="AD5289">
        <v>1.6666667E-2</v>
      </c>
      <c r="AE5289" t="s">
        <v>33</v>
      </c>
      <c r="AF5289" t="s">
        <v>34</v>
      </c>
      <c r="AG5289">
        <v>370246</v>
      </c>
      <c r="AH5289">
        <v>80</v>
      </c>
    </row>
    <row r="5290" spans="1:34" x14ac:dyDescent="0.25">
      <c r="A5290">
        <v>370047</v>
      </c>
      <c r="B5290">
        <v>37</v>
      </c>
      <c r="C5290">
        <v>72</v>
      </c>
      <c r="D5290">
        <v>8</v>
      </c>
      <c r="E5290">
        <v>47</v>
      </c>
      <c r="F5290">
        <v>0</v>
      </c>
      <c r="G5290">
        <v>4</v>
      </c>
      <c r="H5290">
        <v>32</v>
      </c>
      <c r="I5290">
        <v>21.89</v>
      </c>
      <c r="J5290">
        <v>22.12</v>
      </c>
      <c r="K5290">
        <v>16.079999999999998</v>
      </c>
      <c r="L5290">
        <v>0</v>
      </c>
      <c r="M5290" t="s">
        <v>13</v>
      </c>
      <c r="N5290">
        <v>2</v>
      </c>
      <c r="O5290">
        <v>0.886826</v>
      </c>
      <c r="P5290">
        <v>2</v>
      </c>
      <c r="Q5290">
        <v>370200</v>
      </c>
      <c r="R5290">
        <v>28.17</v>
      </c>
      <c r="S5290">
        <v>70</v>
      </c>
      <c r="T5290">
        <v>375</v>
      </c>
      <c r="U5290">
        <v>375</v>
      </c>
      <c r="V5290">
        <v>0.46185472799999999</v>
      </c>
      <c r="W5290">
        <v>0.36131840799999998</v>
      </c>
      <c r="X5290">
        <v>0.92370945599999998</v>
      </c>
      <c r="Y5290">
        <v>0.72263681599999996</v>
      </c>
      <c r="Z5290">
        <v>70</v>
      </c>
      <c r="AA5290">
        <v>420</v>
      </c>
      <c r="AB5290">
        <v>6</v>
      </c>
      <c r="AC5290">
        <v>2.8571428999999999E-2</v>
      </c>
      <c r="AD5290">
        <v>4.7619050000000003E-3</v>
      </c>
      <c r="AE5290" t="s">
        <v>33</v>
      </c>
      <c r="AF5290" t="s">
        <v>34</v>
      </c>
      <c r="AG5290">
        <v>370247</v>
      </c>
      <c r="AH5290">
        <v>80</v>
      </c>
    </row>
    <row r="5291" spans="1:34" x14ac:dyDescent="0.25">
      <c r="A5291">
        <v>370043</v>
      </c>
      <c r="B5291">
        <v>37</v>
      </c>
      <c r="C5291">
        <v>73</v>
      </c>
      <c r="D5291">
        <v>18</v>
      </c>
      <c r="E5291">
        <v>43</v>
      </c>
      <c r="F5291">
        <v>2</v>
      </c>
      <c r="G5291">
        <v>6</v>
      </c>
      <c r="H5291">
        <v>32</v>
      </c>
      <c r="I5291">
        <v>19.190000000000001</v>
      </c>
      <c r="J5291">
        <v>19.39</v>
      </c>
      <c r="K5291">
        <v>15.85</v>
      </c>
      <c r="L5291">
        <v>0</v>
      </c>
      <c r="M5291" t="s">
        <v>13</v>
      </c>
      <c r="N5291">
        <v>10</v>
      </c>
      <c r="O5291">
        <v>0.66408699999999998</v>
      </c>
      <c r="P5291">
        <v>1</v>
      </c>
      <c r="Q5291">
        <v>372100</v>
      </c>
      <c r="R5291">
        <v>22.944400000000002</v>
      </c>
      <c r="S5291">
        <v>70</v>
      </c>
      <c r="T5291">
        <v>821</v>
      </c>
      <c r="U5291">
        <v>324</v>
      </c>
      <c r="V5291">
        <v>0.66753517500000004</v>
      </c>
      <c r="W5291">
        <v>0.21072555200000001</v>
      </c>
      <c r="X5291">
        <v>6.6753517459999996</v>
      </c>
      <c r="Y5291">
        <v>2.1072555209999999</v>
      </c>
      <c r="Z5291">
        <v>230</v>
      </c>
      <c r="AA5291">
        <v>608</v>
      </c>
      <c r="AB5291">
        <v>2.6</v>
      </c>
      <c r="AC5291">
        <v>4.3478260999999997E-2</v>
      </c>
      <c r="AD5291">
        <v>1.6447368E-2</v>
      </c>
      <c r="AE5291" t="s">
        <v>33</v>
      </c>
      <c r="AF5291" t="s">
        <v>34</v>
      </c>
      <c r="AG5291">
        <v>372143</v>
      </c>
      <c r="AH5291">
        <v>80</v>
      </c>
    </row>
    <row r="5292" spans="1:34" x14ac:dyDescent="0.25">
      <c r="A5292">
        <v>370061</v>
      </c>
      <c r="B5292">
        <v>37</v>
      </c>
      <c r="C5292">
        <v>74</v>
      </c>
      <c r="D5292">
        <v>13</v>
      </c>
      <c r="E5292">
        <v>61</v>
      </c>
      <c r="F5292">
        <v>2</v>
      </c>
      <c r="G5292">
        <v>1</v>
      </c>
      <c r="H5292">
        <v>36</v>
      </c>
      <c r="I5292">
        <v>22.29</v>
      </c>
      <c r="J5292">
        <v>34.96</v>
      </c>
      <c r="K5292">
        <v>18.010000000000002</v>
      </c>
      <c r="L5292">
        <v>0</v>
      </c>
      <c r="M5292" t="s">
        <v>13</v>
      </c>
      <c r="N5292">
        <v>10</v>
      </c>
      <c r="O5292">
        <v>0.91317700000000002</v>
      </c>
      <c r="P5292">
        <v>2</v>
      </c>
      <c r="Q5292">
        <v>372200</v>
      </c>
      <c r="R5292">
        <v>26.535299999999999</v>
      </c>
      <c r="S5292">
        <v>70</v>
      </c>
      <c r="T5292">
        <v>324</v>
      </c>
      <c r="U5292">
        <v>257</v>
      </c>
      <c r="V5292">
        <v>0.615074024</v>
      </c>
      <c r="W5292">
        <v>0.23764575199999999</v>
      </c>
      <c r="X5292">
        <v>6.1507402420000004</v>
      </c>
      <c r="Y5292">
        <v>2.3764575240000001</v>
      </c>
      <c r="Z5292">
        <v>70</v>
      </c>
      <c r="AA5292">
        <v>452</v>
      </c>
      <c r="AB5292">
        <v>6.5</v>
      </c>
      <c r="AC5292">
        <v>0.14285714299999999</v>
      </c>
      <c r="AD5292">
        <v>2.2123894000000002E-2</v>
      </c>
      <c r="AE5292" t="s">
        <v>36</v>
      </c>
      <c r="AF5292" t="s">
        <v>34</v>
      </c>
      <c r="AG5292">
        <v>372261</v>
      </c>
      <c r="AH5292">
        <v>220</v>
      </c>
    </row>
    <row r="5293" spans="1:34" x14ac:dyDescent="0.25">
      <c r="A5293">
        <v>370043</v>
      </c>
      <c r="B5293">
        <v>37</v>
      </c>
      <c r="C5293">
        <v>76</v>
      </c>
      <c r="D5293">
        <v>9</v>
      </c>
      <c r="E5293">
        <v>43</v>
      </c>
      <c r="F5293">
        <v>1</v>
      </c>
      <c r="G5293">
        <v>1</v>
      </c>
      <c r="H5293">
        <v>32</v>
      </c>
      <c r="I5293">
        <v>17.43</v>
      </c>
      <c r="J5293">
        <v>17.61</v>
      </c>
      <c r="K5293">
        <v>15.14</v>
      </c>
      <c r="L5293">
        <v>0</v>
      </c>
      <c r="M5293" t="s">
        <v>13</v>
      </c>
      <c r="N5293">
        <v>10</v>
      </c>
      <c r="O5293">
        <v>0.65683000000000002</v>
      </c>
      <c r="P5293">
        <v>1</v>
      </c>
      <c r="Q5293">
        <v>371100</v>
      </c>
      <c r="R5293">
        <v>20.079999999999998</v>
      </c>
      <c r="S5293">
        <v>80</v>
      </c>
      <c r="T5293">
        <v>418</v>
      </c>
      <c r="U5293">
        <v>187</v>
      </c>
      <c r="V5293">
        <v>0.835915089</v>
      </c>
      <c r="W5293">
        <v>0.151254954</v>
      </c>
      <c r="X5293">
        <v>8.3591508890000004</v>
      </c>
      <c r="Y5293">
        <v>1.512549538</v>
      </c>
      <c r="Z5293">
        <v>230</v>
      </c>
      <c r="AA5293">
        <v>315</v>
      </c>
      <c r="AB5293">
        <v>1.4</v>
      </c>
      <c r="AC5293">
        <v>4.3478260999999997E-2</v>
      </c>
      <c r="AD5293">
        <v>3.1746032E-2</v>
      </c>
      <c r="AE5293" t="s">
        <v>33</v>
      </c>
      <c r="AF5293" t="s">
        <v>34</v>
      </c>
      <c r="AG5293">
        <v>371143</v>
      </c>
      <c r="AH5293">
        <v>80</v>
      </c>
    </row>
    <row r="5294" spans="1:34" x14ac:dyDescent="0.25">
      <c r="A5294">
        <v>370061</v>
      </c>
      <c r="B5294">
        <v>37</v>
      </c>
      <c r="C5294">
        <v>77</v>
      </c>
      <c r="D5294">
        <v>9</v>
      </c>
      <c r="E5294">
        <v>61</v>
      </c>
      <c r="F5294">
        <v>1</v>
      </c>
      <c r="G5294">
        <v>1</v>
      </c>
      <c r="H5294">
        <v>24</v>
      </c>
      <c r="I5294">
        <v>18.32</v>
      </c>
      <c r="J5294">
        <v>18.670000000000002</v>
      </c>
      <c r="K5294">
        <v>17.260000000000002</v>
      </c>
      <c r="L5294">
        <v>1</v>
      </c>
      <c r="M5294" t="s">
        <v>13</v>
      </c>
      <c r="N5294">
        <v>10</v>
      </c>
      <c r="O5294">
        <v>0.36291099999999998</v>
      </c>
      <c r="P5294">
        <v>1</v>
      </c>
      <c r="Q5294">
        <v>371100</v>
      </c>
      <c r="R5294">
        <v>20.079999999999998</v>
      </c>
      <c r="S5294">
        <v>80</v>
      </c>
      <c r="T5294">
        <v>418</v>
      </c>
      <c r="U5294">
        <v>187</v>
      </c>
      <c r="V5294">
        <v>0.31004366799999999</v>
      </c>
      <c r="W5294">
        <v>6.1413673000000002E-2</v>
      </c>
      <c r="X5294">
        <v>3.1004366810000001</v>
      </c>
      <c r="Y5294">
        <v>0.61413673199999996</v>
      </c>
      <c r="Z5294">
        <v>230</v>
      </c>
      <c r="AA5294">
        <v>315</v>
      </c>
      <c r="AB5294">
        <v>1.4</v>
      </c>
      <c r="AC5294">
        <v>4.3478260999999997E-2</v>
      </c>
      <c r="AD5294">
        <v>3.1746032E-2</v>
      </c>
      <c r="AE5294" t="s">
        <v>36</v>
      </c>
      <c r="AF5294" t="s">
        <v>34</v>
      </c>
      <c r="AG5294">
        <v>371161</v>
      </c>
      <c r="AH5294">
        <v>220</v>
      </c>
    </row>
    <row r="5295" spans="1:34" x14ac:dyDescent="0.25">
      <c r="A5295">
        <v>370047</v>
      </c>
      <c r="B5295">
        <v>37</v>
      </c>
      <c r="C5295">
        <v>77</v>
      </c>
      <c r="D5295">
        <v>18</v>
      </c>
      <c r="E5295">
        <v>47</v>
      </c>
      <c r="F5295">
        <v>2</v>
      </c>
      <c r="G5295">
        <v>6</v>
      </c>
      <c r="H5295">
        <v>32</v>
      </c>
      <c r="I5295">
        <v>19.190000000000001</v>
      </c>
      <c r="J5295">
        <v>19.39</v>
      </c>
      <c r="K5295">
        <v>15.85</v>
      </c>
      <c r="L5295">
        <v>0</v>
      </c>
      <c r="M5295" t="s">
        <v>13</v>
      </c>
      <c r="N5295">
        <v>5</v>
      </c>
      <c r="O5295">
        <v>0.66408699999999998</v>
      </c>
      <c r="P5295">
        <v>1</v>
      </c>
      <c r="Q5295">
        <v>372100</v>
      </c>
      <c r="R5295">
        <v>22.944400000000002</v>
      </c>
      <c r="S5295">
        <v>80</v>
      </c>
      <c r="T5295">
        <v>821</v>
      </c>
      <c r="U5295">
        <v>324</v>
      </c>
      <c r="V5295">
        <v>0.66753517500000004</v>
      </c>
      <c r="W5295">
        <v>0.21072555200000001</v>
      </c>
      <c r="X5295">
        <v>3.3376758729999998</v>
      </c>
      <c r="Y5295">
        <v>1.0536277599999999</v>
      </c>
      <c r="Z5295">
        <v>230</v>
      </c>
      <c r="AA5295">
        <v>608</v>
      </c>
      <c r="AB5295">
        <v>2.6</v>
      </c>
      <c r="AC5295">
        <v>2.1739129999999999E-2</v>
      </c>
      <c r="AD5295">
        <v>8.2236840000000002E-3</v>
      </c>
      <c r="AE5295" t="s">
        <v>33</v>
      </c>
      <c r="AF5295" t="s">
        <v>34</v>
      </c>
      <c r="AG5295">
        <v>372147</v>
      </c>
      <c r="AH5295">
        <v>80</v>
      </c>
    </row>
    <row r="5296" spans="1:34" x14ac:dyDescent="0.25">
      <c r="A5296">
        <v>370047</v>
      </c>
      <c r="B5296">
        <v>37</v>
      </c>
      <c r="C5296">
        <v>77</v>
      </c>
      <c r="D5296">
        <v>18</v>
      </c>
      <c r="E5296">
        <v>47</v>
      </c>
      <c r="F5296">
        <v>1</v>
      </c>
      <c r="G5296">
        <v>7</v>
      </c>
      <c r="H5296">
        <v>32</v>
      </c>
      <c r="I5296">
        <v>18.47</v>
      </c>
      <c r="J5296">
        <v>19.82</v>
      </c>
      <c r="K5296">
        <v>16.100000000000001</v>
      </c>
      <c r="L5296">
        <v>0</v>
      </c>
      <c r="M5296" t="s">
        <v>13</v>
      </c>
      <c r="N5296">
        <v>10</v>
      </c>
      <c r="O5296">
        <v>0.72299599999999997</v>
      </c>
      <c r="P5296">
        <v>2</v>
      </c>
      <c r="Q5296">
        <v>371200</v>
      </c>
      <c r="R5296">
        <v>23.55</v>
      </c>
      <c r="S5296">
        <v>80</v>
      </c>
      <c r="T5296">
        <v>207</v>
      </c>
      <c r="U5296">
        <v>179</v>
      </c>
      <c r="V5296">
        <v>0.732539253</v>
      </c>
      <c r="W5296">
        <v>0.14720496899999999</v>
      </c>
      <c r="X5296">
        <v>7.3253925280000001</v>
      </c>
      <c r="Y5296">
        <v>1.4720496890000001</v>
      </c>
      <c r="Z5296">
        <v>50</v>
      </c>
      <c r="AA5296">
        <v>228</v>
      </c>
      <c r="AB5296">
        <v>4.5999999999999996</v>
      </c>
      <c r="AC5296">
        <v>0.2</v>
      </c>
      <c r="AD5296">
        <v>4.3859649000000001E-2</v>
      </c>
      <c r="AE5296" t="s">
        <v>33</v>
      </c>
      <c r="AF5296" t="s">
        <v>34</v>
      </c>
      <c r="AG5296">
        <v>371247</v>
      </c>
      <c r="AH5296">
        <v>80</v>
      </c>
    </row>
    <row r="5297" spans="1:34" x14ac:dyDescent="0.25">
      <c r="A5297">
        <v>370040</v>
      </c>
      <c r="B5297">
        <v>37</v>
      </c>
      <c r="C5297">
        <v>80</v>
      </c>
      <c r="D5297">
        <v>2</v>
      </c>
      <c r="E5297">
        <v>40</v>
      </c>
      <c r="F5297">
        <v>2</v>
      </c>
      <c r="G5297">
        <v>1</v>
      </c>
      <c r="H5297">
        <v>24</v>
      </c>
      <c r="I5297">
        <v>17.62</v>
      </c>
      <c r="J5297">
        <v>17.690000000000001</v>
      </c>
      <c r="K5297">
        <v>15.13</v>
      </c>
      <c r="L5297">
        <v>1</v>
      </c>
      <c r="M5297" t="s">
        <v>13</v>
      </c>
      <c r="N5297">
        <v>1</v>
      </c>
      <c r="O5297">
        <v>0.32056899999999999</v>
      </c>
      <c r="P5297">
        <v>0</v>
      </c>
      <c r="Q5297">
        <v>372000</v>
      </c>
      <c r="R5297">
        <v>20.267099999999999</v>
      </c>
      <c r="S5297">
        <v>80</v>
      </c>
      <c r="T5297">
        <v>387</v>
      </c>
      <c r="U5297">
        <v>31</v>
      </c>
      <c r="V5297">
        <v>0.36208853600000002</v>
      </c>
      <c r="W5297">
        <v>0.16457369499999999</v>
      </c>
      <c r="X5297">
        <v>0.36208853600000002</v>
      </c>
      <c r="Y5297">
        <v>0.16457369499999999</v>
      </c>
      <c r="Z5297">
        <v>199</v>
      </c>
      <c r="AA5297">
        <v>436</v>
      </c>
      <c r="AB5297">
        <v>2.2000000000000002</v>
      </c>
      <c r="AC5297">
        <v>5.0251260000000004E-3</v>
      </c>
      <c r="AD5297">
        <v>2.2935780000000001E-3</v>
      </c>
      <c r="AE5297" t="s">
        <v>35</v>
      </c>
      <c r="AF5297" t="s">
        <v>34</v>
      </c>
      <c r="AG5297">
        <v>372040</v>
      </c>
      <c r="AH5297">
        <v>140</v>
      </c>
    </row>
    <row r="5298" spans="1:34" x14ac:dyDescent="0.25">
      <c r="A5298">
        <v>370048</v>
      </c>
      <c r="B5298">
        <v>37</v>
      </c>
      <c r="C5298">
        <v>80</v>
      </c>
      <c r="D5298">
        <v>17</v>
      </c>
      <c r="E5298">
        <v>48</v>
      </c>
      <c r="F5298">
        <v>0</v>
      </c>
      <c r="G5298">
        <v>5</v>
      </c>
      <c r="H5298">
        <v>32</v>
      </c>
      <c r="I5298">
        <v>21.63</v>
      </c>
      <c r="J5298">
        <v>21.83</v>
      </c>
      <c r="K5298">
        <v>15.5</v>
      </c>
      <c r="L5298">
        <v>0</v>
      </c>
      <c r="M5298" t="s">
        <v>13</v>
      </c>
      <c r="N5298">
        <v>10</v>
      </c>
      <c r="O5298">
        <v>0.74908399999999997</v>
      </c>
      <c r="P5298">
        <v>2</v>
      </c>
      <c r="Q5298">
        <v>370200</v>
      </c>
      <c r="R5298">
        <v>28.17</v>
      </c>
      <c r="S5298">
        <v>80</v>
      </c>
      <c r="T5298">
        <v>375</v>
      </c>
      <c r="U5298">
        <v>375</v>
      </c>
      <c r="V5298">
        <v>0.47942672200000003</v>
      </c>
      <c r="W5298">
        <v>0.39548387099999999</v>
      </c>
      <c r="X5298">
        <v>4.7942672210000001</v>
      </c>
      <c r="Y5298">
        <v>3.9548387100000002</v>
      </c>
      <c r="Z5298">
        <v>70</v>
      </c>
      <c r="AA5298">
        <v>420</v>
      </c>
      <c r="AB5298">
        <v>6</v>
      </c>
      <c r="AC5298">
        <v>0.14285714299999999</v>
      </c>
      <c r="AD5298">
        <v>2.3809523999999999E-2</v>
      </c>
      <c r="AE5298" t="s">
        <v>33</v>
      </c>
      <c r="AF5298" t="s">
        <v>34</v>
      </c>
      <c r="AG5298">
        <v>370248</v>
      </c>
      <c r="AH5298">
        <v>80</v>
      </c>
    </row>
    <row r="5299" spans="1:34" x14ac:dyDescent="0.25">
      <c r="A5299">
        <v>370040</v>
      </c>
      <c r="B5299">
        <v>37</v>
      </c>
      <c r="C5299">
        <v>80</v>
      </c>
      <c r="D5299">
        <v>2</v>
      </c>
      <c r="E5299">
        <v>40</v>
      </c>
      <c r="F5299">
        <v>0</v>
      </c>
      <c r="G5299">
        <v>1</v>
      </c>
      <c r="H5299">
        <v>20</v>
      </c>
      <c r="I5299">
        <v>17.29</v>
      </c>
      <c r="J5299">
        <v>17.47</v>
      </c>
      <c r="K5299">
        <v>14.87</v>
      </c>
      <c r="L5299">
        <v>1</v>
      </c>
      <c r="M5299" t="s">
        <v>13</v>
      </c>
      <c r="N5299">
        <v>10</v>
      </c>
      <c r="O5299">
        <v>0.28987600000000002</v>
      </c>
      <c r="P5299">
        <v>0</v>
      </c>
      <c r="Q5299">
        <v>370000</v>
      </c>
      <c r="R5299">
        <v>20.071000000000002</v>
      </c>
      <c r="S5299">
        <v>80</v>
      </c>
      <c r="T5299">
        <v>142</v>
      </c>
      <c r="U5299">
        <v>0</v>
      </c>
      <c r="V5299">
        <v>0.15673799899999999</v>
      </c>
      <c r="W5299">
        <v>0.16274377900000001</v>
      </c>
      <c r="X5299">
        <v>1.5673799879999999</v>
      </c>
      <c r="Y5299">
        <v>1.627437794</v>
      </c>
      <c r="Z5299">
        <v>201</v>
      </c>
      <c r="AA5299">
        <v>119</v>
      </c>
      <c r="AB5299">
        <v>0.6</v>
      </c>
      <c r="AC5299">
        <v>4.9751244E-2</v>
      </c>
      <c r="AD5299">
        <v>8.4033612999999993E-2</v>
      </c>
      <c r="AE5299" t="s">
        <v>35</v>
      </c>
      <c r="AF5299" t="s">
        <v>34</v>
      </c>
      <c r="AG5299">
        <v>370040</v>
      </c>
      <c r="AH5299">
        <v>140</v>
      </c>
    </row>
    <row r="5300" spans="1:34" x14ac:dyDescent="0.25">
      <c r="A5300">
        <v>370046</v>
      </c>
      <c r="B5300">
        <v>37</v>
      </c>
      <c r="C5300">
        <v>80</v>
      </c>
      <c r="D5300">
        <v>5</v>
      </c>
      <c r="E5300">
        <v>46</v>
      </c>
      <c r="F5300">
        <v>2</v>
      </c>
      <c r="G5300">
        <v>1</v>
      </c>
      <c r="H5300">
        <v>32</v>
      </c>
      <c r="I5300">
        <v>21.38</v>
      </c>
      <c r="J5300">
        <v>21.38</v>
      </c>
      <c r="K5300">
        <v>19.829999999999998</v>
      </c>
      <c r="L5300">
        <v>1</v>
      </c>
      <c r="M5300" t="s">
        <v>13</v>
      </c>
      <c r="N5300">
        <v>10</v>
      </c>
      <c r="O5300">
        <v>0.66059900000000005</v>
      </c>
      <c r="P5300">
        <v>1</v>
      </c>
      <c r="Q5300">
        <v>372100</v>
      </c>
      <c r="R5300">
        <v>22.944400000000002</v>
      </c>
      <c r="S5300">
        <v>80</v>
      </c>
      <c r="T5300">
        <v>821</v>
      </c>
      <c r="U5300">
        <v>324</v>
      </c>
      <c r="V5300">
        <v>0.49672591199999999</v>
      </c>
      <c r="W5300">
        <v>7.8164396999999997E-2</v>
      </c>
      <c r="X5300">
        <v>4.9672591209999997</v>
      </c>
      <c r="Y5300">
        <v>0.78164397399999996</v>
      </c>
      <c r="Z5300">
        <v>230</v>
      </c>
      <c r="AA5300">
        <v>608</v>
      </c>
      <c r="AB5300">
        <v>2.6</v>
      </c>
      <c r="AC5300">
        <v>4.3478260999999997E-2</v>
      </c>
      <c r="AD5300">
        <v>1.6447368E-2</v>
      </c>
      <c r="AE5300" t="s">
        <v>33</v>
      </c>
      <c r="AF5300" t="s">
        <v>34</v>
      </c>
      <c r="AG5300">
        <v>372146</v>
      </c>
      <c r="AH5300">
        <v>80</v>
      </c>
    </row>
    <row r="5301" spans="1:34" x14ac:dyDescent="0.25">
      <c r="A5301">
        <v>370023</v>
      </c>
      <c r="B5301">
        <v>37</v>
      </c>
      <c r="C5301">
        <v>82</v>
      </c>
      <c r="D5301">
        <v>4</v>
      </c>
      <c r="E5301">
        <v>23</v>
      </c>
      <c r="F5301">
        <v>2</v>
      </c>
      <c r="G5301">
        <v>0</v>
      </c>
      <c r="H5301">
        <v>20</v>
      </c>
      <c r="I5301">
        <v>17.559999999999999</v>
      </c>
      <c r="J5301">
        <v>17.739999999999998</v>
      </c>
      <c r="K5301">
        <v>15.23</v>
      </c>
      <c r="L5301">
        <v>2</v>
      </c>
      <c r="M5301" t="s">
        <v>13</v>
      </c>
      <c r="N5301">
        <v>10</v>
      </c>
      <c r="O5301">
        <v>8.3786200000000005E-2</v>
      </c>
      <c r="P5301">
        <v>0</v>
      </c>
      <c r="Q5301">
        <v>372000</v>
      </c>
      <c r="R5301">
        <v>20.267099999999999</v>
      </c>
      <c r="S5301">
        <v>80</v>
      </c>
      <c r="T5301">
        <v>387</v>
      </c>
      <c r="U5301">
        <v>31</v>
      </c>
      <c r="V5301">
        <v>0.13895216399999999</v>
      </c>
      <c r="W5301">
        <v>0.15298752500000001</v>
      </c>
      <c r="X5301">
        <v>1.3895216399999999</v>
      </c>
      <c r="Y5301">
        <v>1.529875246</v>
      </c>
      <c r="Z5301">
        <v>199</v>
      </c>
      <c r="AA5301">
        <v>436</v>
      </c>
      <c r="AB5301">
        <v>2.2000000000000002</v>
      </c>
      <c r="AC5301">
        <v>5.0251256000000001E-2</v>
      </c>
      <c r="AD5301">
        <v>2.2935779999999999E-2</v>
      </c>
      <c r="AE5301" t="s">
        <v>35</v>
      </c>
      <c r="AF5301" t="s">
        <v>34</v>
      </c>
      <c r="AG5301">
        <v>372023</v>
      </c>
      <c r="AH5301">
        <v>90</v>
      </c>
    </row>
    <row r="5302" spans="1:34" x14ac:dyDescent="0.25">
      <c r="A5302">
        <v>370047</v>
      </c>
      <c r="B5302">
        <v>37</v>
      </c>
      <c r="C5302">
        <v>82</v>
      </c>
      <c r="D5302">
        <v>6</v>
      </c>
      <c r="E5302">
        <v>47</v>
      </c>
      <c r="F5302">
        <v>2</v>
      </c>
      <c r="G5302">
        <v>1</v>
      </c>
      <c r="H5302">
        <v>32</v>
      </c>
      <c r="I5302">
        <v>21.43</v>
      </c>
      <c r="J5302">
        <v>21.43</v>
      </c>
      <c r="K5302">
        <v>14.03</v>
      </c>
      <c r="L5302">
        <v>0</v>
      </c>
      <c r="M5302" t="s">
        <v>13</v>
      </c>
      <c r="N5302">
        <v>5</v>
      </c>
      <c r="O5302">
        <v>0.61449399999999998</v>
      </c>
      <c r="P5302">
        <v>1</v>
      </c>
      <c r="Q5302">
        <v>372100</v>
      </c>
      <c r="R5302">
        <v>22.944400000000002</v>
      </c>
      <c r="S5302">
        <v>80</v>
      </c>
      <c r="T5302">
        <v>821</v>
      </c>
      <c r="U5302">
        <v>324</v>
      </c>
      <c r="V5302">
        <v>0.49323378400000001</v>
      </c>
      <c r="W5302">
        <v>0.52744119700000003</v>
      </c>
      <c r="X5302">
        <v>2.466168922</v>
      </c>
      <c r="Y5302">
        <v>2.6372059870000002</v>
      </c>
      <c r="Z5302">
        <v>230</v>
      </c>
      <c r="AA5302">
        <v>608</v>
      </c>
      <c r="AB5302">
        <v>2.6</v>
      </c>
      <c r="AC5302">
        <v>2.1739129999999999E-2</v>
      </c>
      <c r="AD5302">
        <v>8.2236840000000002E-3</v>
      </c>
      <c r="AE5302" t="s">
        <v>33</v>
      </c>
      <c r="AF5302" t="s">
        <v>34</v>
      </c>
      <c r="AG5302">
        <v>372147</v>
      </c>
      <c r="AH5302">
        <v>80</v>
      </c>
    </row>
    <row r="5303" spans="1:34" x14ac:dyDescent="0.25">
      <c r="A5303">
        <v>370048</v>
      </c>
      <c r="B5303">
        <v>37</v>
      </c>
      <c r="C5303">
        <v>82</v>
      </c>
      <c r="D5303">
        <v>16</v>
      </c>
      <c r="E5303">
        <v>48</v>
      </c>
      <c r="F5303">
        <v>1</v>
      </c>
      <c r="G5303">
        <v>3</v>
      </c>
      <c r="H5303">
        <v>32</v>
      </c>
      <c r="I5303">
        <v>18.54</v>
      </c>
      <c r="J5303">
        <v>18.600000000000001</v>
      </c>
      <c r="K5303">
        <v>17.12</v>
      </c>
      <c r="L5303">
        <v>0</v>
      </c>
      <c r="M5303" t="s">
        <v>13</v>
      </c>
      <c r="N5303">
        <v>10</v>
      </c>
      <c r="O5303">
        <v>0.64636499999999997</v>
      </c>
      <c r="P5303">
        <v>1</v>
      </c>
      <c r="Q5303">
        <v>371100</v>
      </c>
      <c r="R5303">
        <v>20.079999999999998</v>
      </c>
      <c r="S5303">
        <v>80</v>
      </c>
      <c r="T5303">
        <v>418</v>
      </c>
      <c r="U5303">
        <v>187</v>
      </c>
      <c r="V5303">
        <v>0.72599784300000003</v>
      </c>
      <c r="W5303">
        <v>8.2943925000000002E-2</v>
      </c>
      <c r="X5303">
        <v>7.2599784249999999</v>
      </c>
      <c r="Y5303">
        <v>0.82943925200000002</v>
      </c>
      <c r="Z5303">
        <v>230</v>
      </c>
      <c r="AA5303">
        <v>315</v>
      </c>
      <c r="AB5303">
        <v>1.4</v>
      </c>
      <c r="AC5303">
        <v>4.3478260999999997E-2</v>
      </c>
      <c r="AD5303">
        <v>3.1746032E-2</v>
      </c>
      <c r="AE5303" t="s">
        <v>33</v>
      </c>
      <c r="AF5303" t="s">
        <v>34</v>
      </c>
      <c r="AG5303">
        <v>371148</v>
      </c>
      <c r="AH5303">
        <v>80</v>
      </c>
    </row>
    <row r="5304" spans="1:34" x14ac:dyDescent="0.25">
      <c r="A5304">
        <v>370054</v>
      </c>
      <c r="B5304">
        <v>37</v>
      </c>
      <c r="C5304">
        <v>83</v>
      </c>
      <c r="D5304">
        <v>20</v>
      </c>
      <c r="E5304">
        <v>54</v>
      </c>
      <c r="F5304">
        <v>2</v>
      </c>
      <c r="G5304">
        <v>3</v>
      </c>
      <c r="H5304">
        <v>32</v>
      </c>
      <c r="I5304">
        <v>20.58</v>
      </c>
      <c r="J5304">
        <v>22.29</v>
      </c>
      <c r="K5304">
        <v>14.01</v>
      </c>
      <c r="L5304">
        <v>0</v>
      </c>
      <c r="M5304" t="s">
        <v>13</v>
      </c>
      <c r="N5304">
        <v>10</v>
      </c>
      <c r="O5304">
        <v>0.66228600000000004</v>
      </c>
      <c r="P5304">
        <v>1</v>
      </c>
      <c r="Q5304">
        <v>372100</v>
      </c>
      <c r="R5304">
        <v>22.944400000000002</v>
      </c>
      <c r="S5304">
        <v>80</v>
      </c>
      <c r="T5304">
        <v>821</v>
      </c>
      <c r="U5304">
        <v>324</v>
      </c>
      <c r="V5304">
        <v>0.55490767699999999</v>
      </c>
      <c r="W5304">
        <v>0.468950749</v>
      </c>
      <c r="X5304">
        <v>5.5490767740000004</v>
      </c>
      <c r="Y5304">
        <v>4.689507495</v>
      </c>
      <c r="Z5304">
        <v>230</v>
      </c>
      <c r="AA5304">
        <v>608</v>
      </c>
      <c r="AB5304">
        <v>2.6</v>
      </c>
      <c r="AC5304">
        <v>4.3478260999999997E-2</v>
      </c>
      <c r="AD5304">
        <v>1.6447368E-2</v>
      </c>
      <c r="AE5304" t="s">
        <v>36</v>
      </c>
      <c r="AF5304" t="s">
        <v>34</v>
      </c>
      <c r="AG5304">
        <v>372154</v>
      </c>
      <c r="AH5304">
        <v>240</v>
      </c>
    </row>
    <row r="5305" spans="1:34" x14ac:dyDescent="0.25">
      <c r="A5305">
        <v>370046</v>
      </c>
      <c r="B5305">
        <v>37</v>
      </c>
      <c r="C5305">
        <v>84</v>
      </c>
      <c r="D5305">
        <v>11</v>
      </c>
      <c r="E5305">
        <v>46</v>
      </c>
      <c r="F5305">
        <v>0</v>
      </c>
      <c r="G5305">
        <v>5</v>
      </c>
      <c r="H5305">
        <v>36</v>
      </c>
      <c r="I5305">
        <v>23.4</v>
      </c>
      <c r="J5305">
        <v>23.4</v>
      </c>
      <c r="K5305">
        <v>18.63</v>
      </c>
      <c r="L5305">
        <v>0</v>
      </c>
      <c r="M5305" t="s">
        <v>13</v>
      </c>
      <c r="N5305">
        <v>3</v>
      </c>
      <c r="O5305">
        <v>0.99990000000000001</v>
      </c>
      <c r="P5305">
        <v>2</v>
      </c>
      <c r="Q5305">
        <v>370200</v>
      </c>
      <c r="R5305">
        <v>28.17</v>
      </c>
      <c r="S5305">
        <v>80</v>
      </c>
      <c r="T5305">
        <v>375</v>
      </c>
      <c r="U5305">
        <v>375</v>
      </c>
      <c r="V5305">
        <v>0.53846153799999996</v>
      </c>
      <c r="W5305">
        <v>0.25603864700000001</v>
      </c>
      <c r="X5305">
        <v>1.615384615</v>
      </c>
      <c r="Y5305">
        <v>0.768115942</v>
      </c>
      <c r="Z5305">
        <v>70</v>
      </c>
      <c r="AA5305">
        <v>420</v>
      </c>
      <c r="AB5305">
        <v>6</v>
      </c>
      <c r="AC5305">
        <v>4.2857143E-2</v>
      </c>
      <c r="AD5305">
        <v>7.1428569999999999E-3</v>
      </c>
      <c r="AE5305" t="s">
        <v>33</v>
      </c>
      <c r="AF5305" t="s">
        <v>34</v>
      </c>
      <c r="AG5305">
        <v>370246</v>
      </c>
      <c r="AH5305">
        <v>80</v>
      </c>
    </row>
    <row r="5306" spans="1:34" x14ac:dyDescent="0.25">
      <c r="A5306">
        <v>370047</v>
      </c>
      <c r="B5306">
        <v>37</v>
      </c>
      <c r="C5306">
        <v>84</v>
      </c>
      <c r="D5306">
        <v>19</v>
      </c>
      <c r="E5306">
        <v>47</v>
      </c>
      <c r="F5306">
        <v>0</v>
      </c>
      <c r="G5306">
        <v>1</v>
      </c>
      <c r="H5306">
        <v>32</v>
      </c>
      <c r="I5306">
        <v>30.21</v>
      </c>
      <c r="J5306">
        <v>31.67</v>
      </c>
      <c r="K5306">
        <v>16.649999999999999</v>
      </c>
      <c r="L5306">
        <v>0</v>
      </c>
      <c r="M5306" t="s">
        <v>13</v>
      </c>
      <c r="N5306">
        <v>8</v>
      </c>
      <c r="O5306">
        <v>0.659802</v>
      </c>
      <c r="P5306">
        <v>1</v>
      </c>
      <c r="Q5306">
        <v>370100</v>
      </c>
      <c r="R5306">
        <v>20.3264</v>
      </c>
      <c r="S5306">
        <v>80</v>
      </c>
      <c r="T5306">
        <v>272</v>
      </c>
      <c r="U5306">
        <v>124</v>
      </c>
      <c r="V5306">
        <v>5.9251903000000002E-2</v>
      </c>
      <c r="W5306">
        <v>0.81441441400000003</v>
      </c>
      <c r="X5306">
        <v>0.47401522699999998</v>
      </c>
      <c r="Y5306">
        <v>6.5153153149999996</v>
      </c>
      <c r="Z5306">
        <v>231</v>
      </c>
      <c r="AA5306">
        <v>226</v>
      </c>
      <c r="AB5306">
        <v>1</v>
      </c>
      <c r="AC5306">
        <v>3.4632034999999999E-2</v>
      </c>
      <c r="AD5306">
        <v>3.5398230000000003E-2</v>
      </c>
      <c r="AE5306" t="s">
        <v>33</v>
      </c>
      <c r="AF5306" t="s">
        <v>34</v>
      </c>
      <c r="AG5306">
        <v>370147</v>
      </c>
      <c r="AH5306">
        <v>80</v>
      </c>
    </row>
    <row r="5307" spans="1:34" x14ac:dyDescent="0.25">
      <c r="A5307">
        <v>370059</v>
      </c>
      <c r="B5307">
        <v>37</v>
      </c>
      <c r="C5307">
        <v>85</v>
      </c>
      <c r="D5307">
        <v>4</v>
      </c>
      <c r="E5307">
        <v>59</v>
      </c>
      <c r="F5307">
        <v>2</v>
      </c>
      <c r="G5307">
        <v>2</v>
      </c>
      <c r="H5307">
        <v>28</v>
      </c>
      <c r="I5307">
        <v>18.32</v>
      </c>
      <c r="J5307">
        <v>26.72</v>
      </c>
      <c r="K5307">
        <v>15.64</v>
      </c>
      <c r="L5307">
        <v>0</v>
      </c>
      <c r="M5307" t="s">
        <v>13</v>
      </c>
      <c r="N5307">
        <v>10</v>
      </c>
      <c r="O5307">
        <v>0.55991800000000003</v>
      </c>
      <c r="P5307">
        <v>1</v>
      </c>
      <c r="Q5307">
        <v>372100</v>
      </c>
      <c r="R5307">
        <v>22.944400000000002</v>
      </c>
      <c r="S5307">
        <v>90</v>
      </c>
      <c r="T5307">
        <v>821</v>
      </c>
      <c r="U5307">
        <v>324</v>
      </c>
      <c r="V5307">
        <v>0.52838427899999996</v>
      </c>
      <c r="W5307">
        <v>0.17135549899999999</v>
      </c>
      <c r="X5307">
        <v>5.283842795</v>
      </c>
      <c r="Y5307">
        <v>1.713554987</v>
      </c>
      <c r="Z5307">
        <v>230</v>
      </c>
      <c r="AA5307">
        <v>608</v>
      </c>
      <c r="AB5307">
        <v>2.6</v>
      </c>
      <c r="AC5307">
        <v>4.3478260999999997E-2</v>
      </c>
      <c r="AD5307">
        <v>1.6447368E-2</v>
      </c>
      <c r="AE5307" t="s">
        <v>36</v>
      </c>
      <c r="AF5307" t="s">
        <v>34</v>
      </c>
      <c r="AG5307">
        <v>372159</v>
      </c>
      <c r="AH5307">
        <v>250</v>
      </c>
    </row>
    <row r="5308" spans="1:34" x14ac:dyDescent="0.25">
      <c r="A5308">
        <v>370035</v>
      </c>
      <c r="B5308">
        <v>37</v>
      </c>
      <c r="C5308">
        <v>86</v>
      </c>
      <c r="D5308">
        <v>18</v>
      </c>
      <c r="E5308">
        <v>35</v>
      </c>
      <c r="F5308">
        <v>2</v>
      </c>
      <c r="G5308">
        <v>3</v>
      </c>
      <c r="H5308">
        <v>20</v>
      </c>
      <c r="I5308">
        <v>17</v>
      </c>
      <c r="J5308">
        <v>18.3</v>
      </c>
      <c r="K5308">
        <v>16.350000000000001</v>
      </c>
      <c r="L5308">
        <v>2</v>
      </c>
      <c r="M5308" t="s">
        <v>13</v>
      </c>
      <c r="N5308">
        <v>10</v>
      </c>
      <c r="O5308">
        <v>0.32315100000000002</v>
      </c>
      <c r="P5308">
        <v>0</v>
      </c>
      <c r="Q5308">
        <v>372000</v>
      </c>
      <c r="R5308">
        <v>20.267099999999999</v>
      </c>
      <c r="S5308">
        <v>90</v>
      </c>
      <c r="T5308">
        <v>387</v>
      </c>
      <c r="U5308">
        <v>31</v>
      </c>
      <c r="V5308">
        <v>0.17647058800000001</v>
      </c>
      <c r="W5308">
        <v>3.9755352000000001E-2</v>
      </c>
      <c r="X5308">
        <v>1.7647058819999999</v>
      </c>
      <c r="Y5308">
        <v>0.39755351700000002</v>
      </c>
      <c r="Z5308">
        <v>199</v>
      </c>
      <c r="AA5308">
        <v>436</v>
      </c>
      <c r="AB5308">
        <v>2.2000000000000002</v>
      </c>
      <c r="AC5308">
        <v>5.0251256000000001E-2</v>
      </c>
      <c r="AD5308">
        <v>2.2935779999999999E-2</v>
      </c>
      <c r="AE5308" t="s">
        <v>35</v>
      </c>
      <c r="AF5308" t="s">
        <v>34</v>
      </c>
      <c r="AG5308">
        <v>372035</v>
      </c>
      <c r="AH5308">
        <v>150</v>
      </c>
    </row>
    <row r="5309" spans="1:34" x14ac:dyDescent="0.25">
      <c r="A5309">
        <v>370023</v>
      </c>
      <c r="B5309">
        <v>37</v>
      </c>
      <c r="C5309">
        <v>89</v>
      </c>
      <c r="D5309">
        <v>6</v>
      </c>
      <c r="E5309">
        <v>23</v>
      </c>
      <c r="F5309">
        <v>0</v>
      </c>
      <c r="G5309">
        <v>0</v>
      </c>
      <c r="H5309">
        <v>20</v>
      </c>
      <c r="I5309">
        <v>16.690000000000001</v>
      </c>
      <c r="J5309">
        <v>17.079999999999998</v>
      </c>
      <c r="K5309">
        <v>14.1</v>
      </c>
      <c r="L5309">
        <v>1</v>
      </c>
      <c r="M5309" t="s">
        <v>13</v>
      </c>
      <c r="N5309">
        <v>10</v>
      </c>
      <c r="O5309">
        <v>0.15035499999999999</v>
      </c>
      <c r="P5309">
        <v>0</v>
      </c>
      <c r="Q5309">
        <v>370000</v>
      </c>
      <c r="R5309">
        <v>20.071000000000002</v>
      </c>
      <c r="S5309">
        <v>90</v>
      </c>
      <c r="T5309">
        <v>142</v>
      </c>
      <c r="U5309">
        <v>0</v>
      </c>
      <c r="V5309">
        <v>0.19832234900000001</v>
      </c>
      <c r="W5309">
        <v>0.18368794299999999</v>
      </c>
      <c r="X5309">
        <v>1.9832234870000001</v>
      </c>
      <c r="Y5309">
        <v>1.836879433</v>
      </c>
      <c r="Z5309">
        <v>201</v>
      </c>
      <c r="AA5309">
        <v>119</v>
      </c>
      <c r="AB5309">
        <v>0.6</v>
      </c>
      <c r="AC5309">
        <v>4.9751244E-2</v>
      </c>
      <c r="AD5309">
        <v>8.4033612999999993E-2</v>
      </c>
      <c r="AE5309" t="s">
        <v>35</v>
      </c>
      <c r="AF5309" t="s">
        <v>34</v>
      </c>
      <c r="AG5309">
        <v>370023</v>
      </c>
      <c r="AH5309">
        <v>90</v>
      </c>
    </row>
    <row r="5310" spans="1:34" x14ac:dyDescent="0.25">
      <c r="A5310">
        <v>370066</v>
      </c>
      <c r="B5310">
        <v>37</v>
      </c>
      <c r="C5310">
        <v>92</v>
      </c>
      <c r="D5310">
        <v>2</v>
      </c>
      <c r="E5310">
        <v>66</v>
      </c>
      <c r="F5310">
        <v>2</v>
      </c>
      <c r="G5310">
        <v>3</v>
      </c>
      <c r="H5310">
        <v>32</v>
      </c>
      <c r="I5310">
        <v>25.37</v>
      </c>
      <c r="J5310">
        <v>25.37</v>
      </c>
      <c r="K5310">
        <v>19.989999999999998</v>
      </c>
      <c r="L5310">
        <v>1</v>
      </c>
      <c r="M5310" t="s">
        <v>13</v>
      </c>
      <c r="N5310">
        <v>10</v>
      </c>
      <c r="O5310">
        <v>0.75145499999999998</v>
      </c>
      <c r="P5310">
        <v>2</v>
      </c>
      <c r="Q5310">
        <v>372200</v>
      </c>
      <c r="R5310">
        <v>26.535299999999999</v>
      </c>
      <c r="S5310">
        <v>90</v>
      </c>
      <c r="T5310">
        <v>324</v>
      </c>
      <c r="U5310">
        <v>257</v>
      </c>
      <c r="V5310">
        <v>0.26133228200000003</v>
      </c>
      <c r="W5310">
        <v>0.26913456699999999</v>
      </c>
      <c r="X5310">
        <v>2.6133228220000002</v>
      </c>
      <c r="Y5310">
        <v>2.6913456729999998</v>
      </c>
      <c r="Z5310">
        <v>70</v>
      </c>
      <c r="AA5310">
        <v>452</v>
      </c>
      <c r="AB5310">
        <v>6.5</v>
      </c>
      <c r="AC5310">
        <v>0.14285714299999999</v>
      </c>
      <c r="AD5310">
        <v>2.2123894000000002E-2</v>
      </c>
      <c r="AE5310" t="s">
        <v>36</v>
      </c>
      <c r="AF5310" t="s">
        <v>34</v>
      </c>
      <c r="AG5310">
        <v>372266</v>
      </c>
      <c r="AH5310">
        <v>220</v>
      </c>
    </row>
    <row r="5311" spans="1:34" x14ac:dyDescent="0.25">
      <c r="A5311">
        <v>370045</v>
      </c>
      <c r="B5311">
        <v>37</v>
      </c>
      <c r="C5311">
        <v>95</v>
      </c>
      <c r="D5311">
        <v>11</v>
      </c>
      <c r="E5311">
        <v>45</v>
      </c>
      <c r="F5311">
        <v>0</v>
      </c>
      <c r="G5311">
        <v>5</v>
      </c>
      <c r="H5311">
        <v>36</v>
      </c>
      <c r="I5311">
        <v>23.4</v>
      </c>
      <c r="J5311">
        <v>23.4</v>
      </c>
      <c r="K5311">
        <v>18.63</v>
      </c>
      <c r="L5311">
        <v>0</v>
      </c>
      <c r="M5311" t="s">
        <v>13</v>
      </c>
      <c r="N5311">
        <v>10</v>
      </c>
      <c r="O5311">
        <v>0.99990000000000001</v>
      </c>
      <c r="P5311">
        <v>2</v>
      </c>
      <c r="Q5311">
        <v>370200</v>
      </c>
      <c r="R5311">
        <v>28.17</v>
      </c>
      <c r="S5311">
        <v>100</v>
      </c>
      <c r="T5311">
        <v>375</v>
      </c>
      <c r="U5311">
        <v>375</v>
      </c>
      <c r="V5311">
        <v>0.53846153799999996</v>
      </c>
      <c r="W5311">
        <v>0.25603864700000001</v>
      </c>
      <c r="X5311">
        <v>5.384615385</v>
      </c>
      <c r="Y5311">
        <v>2.5603864729999999</v>
      </c>
      <c r="Z5311">
        <v>70</v>
      </c>
      <c r="AA5311">
        <v>420</v>
      </c>
      <c r="AB5311">
        <v>6</v>
      </c>
      <c r="AC5311">
        <v>0.14285714299999999</v>
      </c>
      <c r="AD5311">
        <v>2.3809523999999999E-2</v>
      </c>
      <c r="AE5311" t="s">
        <v>33</v>
      </c>
      <c r="AF5311" t="s">
        <v>34</v>
      </c>
      <c r="AG5311">
        <v>370245</v>
      </c>
      <c r="AH5311">
        <v>110</v>
      </c>
    </row>
    <row r="5312" spans="1:34" x14ac:dyDescent="0.25">
      <c r="A5312">
        <v>370037</v>
      </c>
      <c r="B5312">
        <v>37</v>
      </c>
      <c r="C5312">
        <v>97</v>
      </c>
      <c r="D5312">
        <v>10</v>
      </c>
      <c r="E5312">
        <v>37</v>
      </c>
      <c r="F5312">
        <v>1</v>
      </c>
      <c r="G5312">
        <v>2</v>
      </c>
      <c r="H5312">
        <v>24</v>
      </c>
      <c r="I5312">
        <v>17.440000000000001</v>
      </c>
      <c r="J5312">
        <v>17.440000000000001</v>
      </c>
      <c r="K5312">
        <v>14.81</v>
      </c>
      <c r="L5312">
        <v>1</v>
      </c>
      <c r="M5312" t="s">
        <v>13</v>
      </c>
      <c r="N5312">
        <v>10</v>
      </c>
      <c r="O5312">
        <v>0.41568899999999998</v>
      </c>
      <c r="P5312">
        <v>1</v>
      </c>
      <c r="Q5312">
        <v>371100</v>
      </c>
      <c r="R5312">
        <v>20.079999999999998</v>
      </c>
      <c r="S5312">
        <v>100</v>
      </c>
      <c r="T5312">
        <v>418</v>
      </c>
      <c r="U5312">
        <v>187</v>
      </c>
      <c r="V5312">
        <v>0.37614678899999998</v>
      </c>
      <c r="W5312">
        <v>0.177582714</v>
      </c>
      <c r="X5312">
        <v>3.76146789</v>
      </c>
      <c r="Y5312">
        <v>1.775827144</v>
      </c>
      <c r="Z5312">
        <v>230</v>
      </c>
      <c r="AA5312">
        <v>315</v>
      </c>
      <c r="AB5312">
        <v>1.4</v>
      </c>
      <c r="AC5312">
        <v>4.3478260999999997E-2</v>
      </c>
      <c r="AD5312">
        <v>3.1746032E-2</v>
      </c>
      <c r="AE5312" t="s">
        <v>35</v>
      </c>
      <c r="AF5312" t="s">
        <v>34</v>
      </c>
      <c r="AG5312">
        <v>371137</v>
      </c>
      <c r="AH5312">
        <v>120</v>
      </c>
    </row>
    <row r="5313" spans="1:34" x14ac:dyDescent="0.25">
      <c r="A5313">
        <v>370040</v>
      </c>
      <c r="B5313">
        <v>37</v>
      </c>
      <c r="C5313">
        <v>97</v>
      </c>
      <c r="D5313">
        <v>10</v>
      </c>
      <c r="E5313">
        <v>40</v>
      </c>
      <c r="F5313">
        <v>2</v>
      </c>
      <c r="G5313">
        <v>2</v>
      </c>
      <c r="H5313">
        <v>24</v>
      </c>
      <c r="I5313">
        <v>17.440000000000001</v>
      </c>
      <c r="J5313">
        <v>18.690000000000001</v>
      </c>
      <c r="K5313">
        <v>17.13</v>
      </c>
      <c r="L5313">
        <v>2</v>
      </c>
      <c r="M5313" t="s">
        <v>13</v>
      </c>
      <c r="N5313">
        <v>7</v>
      </c>
      <c r="O5313">
        <v>0.301458</v>
      </c>
      <c r="P5313">
        <v>0</v>
      </c>
      <c r="Q5313">
        <v>372000</v>
      </c>
      <c r="R5313">
        <v>20.267099999999999</v>
      </c>
      <c r="S5313">
        <v>100</v>
      </c>
      <c r="T5313">
        <v>387</v>
      </c>
      <c r="U5313">
        <v>31</v>
      </c>
      <c r="V5313">
        <v>0.37614678899999998</v>
      </c>
      <c r="W5313">
        <v>1.8096905999999999E-2</v>
      </c>
      <c r="X5313">
        <v>2.633027523</v>
      </c>
      <c r="Y5313">
        <v>0.126678342</v>
      </c>
      <c r="Z5313">
        <v>199</v>
      </c>
      <c r="AA5313">
        <v>436</v>
      </c>
      <c r="AB5313">
        <v>2.2000000000000002</v>
      </c>
      <c r="AC5313">
        <v>3.5175879E-2</v>
      </c>
      <c r="AD5313">
        <v>1.6055046E-2</v>
      </c>
      <c r="AE5313" t="s">
        <v>35</v>
      </c>
      <c r="AF5313" t="s">
        <v>34</v>
      </c>
      <c r="AG5313">
        <v>372040</v>
      </c>
      <c r="AH5313">
        <v>140</v>
      </c>
    </row>
    <row r="5314" spans="1:34" x14ac:dyDescent="0.25">
      <c r="A5314">
        <v>370035</v>
      </c>
      <c r="B5314">
        <v>37</v>
      </c>
      <c r="C5314">
        <v>101</v>
      </c>
      <c r="D5314">
        <v>18</v>
      </c>
      <c r="E5314">
        <v>35</v>
      </c>
      <c r="F5314">
        <v>1</v>
      </c>
      <c r="G5314">
        <v>2</v>
      </c>
      <c r="H5314">
        <v>24</v>
      </c>
      <c r="I5314">
        <v>17.079999999999998</v>
      </c>
      <c r="J5314">
        <v>19.649999999999999</v>
      </c>
      <c r="K5314">
        <v>16.850000000000001</v>
      </c>
      <c r="L5314">
        <v>1</v>
      </c>
      <c r="M5314" t="s">
        <v>13</v>
      </c>
      <c r="N5314">
        <v>10</v>
      </c>
      <c r="O5314">
        <v>0.22083</v>
      </c>
      <c r="P5314">
        <v>0</v>
      </c>
      <c r="Q5314">
        <v>371000</v>
      </c>
      <c r="R5314">
        <v>22.458600000000001</v>
      </c>
      <c r="S5314">
        <v>100</v>
      </c>
      <c r="T5314">
        <v>133</v>
      </c>
      <c r="U5314">
        <v>0</v>
      </c>
      <c r="V5314">
        <v>0.40515222499999998</v>
      </c>
      <c r="W5314">
        <v>1.3649852000000001E-2</v>
      </c>
      <c r="X5314">
        <v>4.0515222480000004</v>
      </c>
      <c r="Y5314">
        <v>0.13649851599999999</v>
      </c>
      <c r="Z5314">
        <v>220</v>
      </c>
      <c r="AA5314">
        <v>246</v>
      </c>
      <c r="AB5314">
        <v>1.1000000000000001</v>
      </c>
      <c r="AC5314">
        <v>4.5454544999999999E-2</v>
      </c>
      <c r="AD5314">
        <v>4.0650407E-2</v>
      </c>
      <c r="AE5314" t="s">
        <v>35</v>
      </c>
      <c r="AF5314" t="s">
        <v>34</v>
      </c>
      <c r="AG5314">
        <v>371035</v>
      </c>
      <c r="AH5314">
        <v>150</v>
      </c>
    </row>
    <row r="5315" spans="1:34" x14ac:dyDescent="0.25">
      <c r="A5315">
        <v>370050</v>
      </c>
      <c r="B5315">
        <v>37</v>
      </c>
      <c r="C5315">
        <v>101</v>
      </c>
      <c r="D5315">
        <v>10</v>
      </c>
      <c r="E5315">
        <v>50</v>
      </c>
      <c r="F5315">
        <v>2</v>
      </c>
      <c r="G5315">
        <v>5</v>
      </c>
      <c r="H5315">
        <v>32</v>
      </c>
      <c r="I5315">
        <v>21.16</v>
      </c>
      <c r="J5315">
        <v>21.58</v>
      </c>
      <c r="K5315">
        <v>16.64</v>
      </c>
      <c r="L5315">
        <v>0</v>
      </c>
      <c r="M5315" t="s">
        <v>13</v>
      </c>
      <c r="N5315">
        <v>10</v>
      </c>
      <c r="O5315">
        <v>0.74383699999999997</v>
      </c>
      <c r="P5315">
        <v>2</v>
      </c>
      <c r="Q5315">
        <v>372200</v>
      </c>
      <c r="R5315">
        <v>26.535299999999999</v>
      </c>
      <c r="S5315">
        <v>100</v>
      </c>
      <c r="T5315">
        <v>324</v>
      </c>
      <c r="U5315">
        <v>257</v>
      </c>
      <c r="V5315">
        <v>0.51228733500000001</v>
      </c>
      <c r="W5315">
        <v>0.27163461500000002</v>
      </c>
      <c r="X5315">
        <v>5.1228733460000004</v>
      </c>
      <c r="Y5315">
        <v>2.716346154</v>
      </c>
      <c r="Z5315">
        <v>70</v>
      </c>
      <c r="AA5315">
        <v>452</v>
      </c>
      <c r="AB5315">
        <v>6.5</v>
      </c>
      <c r="AC5315">
        <v>0.14285714299999999</v>
      </c>
      <c r="AD5315">
        <v>2.2123894000000002E-2</v>
      </c>
      <c r="AE5315" t="s">
        <v>33</v>
      </c>
      <c r="AF5315" t="s">
        <v>34</v>
      </c>
      <c r="AG5315">
        <v>372250</v>
      </c>
      <c r="AH5315">
        <v>110</v>
      </c>
    </row>
    <row r="5316" spans="1:34" x14ac:dyDescent="0.25">
      <c r="A5316">
        <v>370050</v>
      </c>
      <c r="B5316">
        <v>37</v>
      </c>
      <c r="C5316">
        <v>101</v>
      </c>
      <c r="D5316">
        <v>10</v>
      </c>
      <c r="E5316">
        <v>50</v>
      </c>
      <c r="F5316">
        <v>1</v>
      </c>
      <c r="G5316">
        <v>2</v>
      </c>
      <c r="H5316">
        <v>28</v>
      </c>
      <c r="I5316">
        <v>17.239999999999998</v>
      </c>
      <c r="J5316">
        <v>17.440000000000001</v>
      </c>
      <c r="K5316">
        <v>14.81</v>
      </c>
      <c r="L5316">
        <v>1</v>
      </c>
      <c r="M5316" t="s">
        <v>13</v>
      </c>
      <c r="N5316">
        <v>10</v>
      </c>
      <c r="O5316">
        <v>0.41568899999999998</v>
      </c>
      <c r="P5316">
        <v>1</v>
      </c>
      <c r="Q5316">
        <v>371100</v>
      </c>
      <c r="R5316">
        <v>20.079999999999998</v>
      </c>
      <c r="S5316">
        <v>100</v>
      </c>
      <c r="T5316">
        <v>418</v>
      </c>
      <c r="U5316">
        <v>187</v>
      </c>
      <c r="V5316">
        <v>0.62412993000000005</v>
      </c>
      <c r="W5316">
        <v>0.164078325</v>
      </c>
      <c r="X5316">
        <v>6.241299304</v>
      </c>
      <c r="Y5316">
        <v>1.6407832550000001</v>
      </c>
      <c r="Z5316">
        <v>230</v>
      </c>
      <c r="AA5316">
        <v>315</v>
      </c>
      <c r="AB5316">
        <v>1.4</v>
      </c>
      <c r="AC5316">
        <v>4.3478260999999997E-2</v>
      </c>
      <c r="AD5316">
        <v>3.1746032E-2</v>
      </c>
      <c r="AE5316" t="s">
        <v>33</v>
      </c>
      <c r="AF5316" t="s">
        <v>34</v>
      </c>
      <c r="AG5316">
        <v>371150</v>
      </c>
      <c r="AH5316">
        <v>110</v>
      </c>
    </row>
    <row r="5317" spans="1:34" x14ac:dyDescent="0.25">
      <c r="A5317">
        <v>370027</v>
      </c>
      <c r="B5317">
        <v>37</v>
      </c>
      <c r="C5317">
        <v>102</v>
      </c>
      <c r="D5317">
        <v>7</v>
      </c>
      <c r="E5317">
        <v>27</v>
      </c>
      <c r="F5317">
        <v>1</v>
      </c>
      <c r="G5317">
        <v>0</v>
      </c>
      <c r="H5317">
        <v>20</v>
      </c>
      <c r="I5317">
        <v>18.91</v>
      </c>
      <c r="J5317">
        <v>19.78</v>
      </c>
      <c r="K5317">
        <v>17.12</v>
      </c>
      <c r="L5317">
        <v>2</v>
      </c>
      <c r="M5317" t="s">
        <v>13</v>
      </c>
      <c r="N5317">
        <v>10</v>
      </c>
      <c r="O5317">
        <v>0.177812</v>
      </c>
      <c r="P5317">
        <v>0</v>
      </c>
      <c r="Q5317">
        <v>371000</v>
      </c>
      <c r="R5317">
        <v>22.458600000000001</v>
      </c>
      <c r="S5317">
        <v>100</v>
      </c>
      <c r="T5317">
        <v>133</v>
      </c>
      <c r="U5317">
        <v>0</v>
      </c>
      <c r="V5317">
        <v>5.7641459999999999E-2</v>
      </c>
      <c r="W5317">
        <v>0.104556075</v>
      </c>
      <c r="X5317">
        <v>0.57641459500000003</v>
      </c>
      <c r="Y5317">
        <v>1.045560748</v>
      </c>
      <c r="Z5317">
        <v>220</v>
      </c>
      <c r="AA5317">
        <v>246</v>
      </c>
      <c r="AB5317">
        <v>1.1000000000000001</v>
      </c>
      <c r="AC5317">
        <v>4.5454544999999999E-2</v>
      </c>
      <c r="AD5317">
        <v>4.0650407E-2</v>
      </c>
      <c r="AE5317" t="s">
        <v>35</v>
      </c>
      <c r="AF5317" t="s">
        <v>34</v>
      </c>
      <c r="AG5317">
        <v>371027</v>
      </c>
      <c r="AH5317">
        <v>150</v>
      </c>
    </row>
    <row r="5318" spans="1:34" x14ac:dyDescent="0.25">
      <c r="A5318">
        <v>370050</v>
      </c>
      <c r="B5318">
        <v>37</v>
      </c>
      <c r="C5318">
        <v>103</v>
      </c>
      <c r="D5318">
        <v>17</v>
      </c>
      <c r="E5318">
        <v>50</v>
      </c>
      <c r="F5318">
        <v>0</v>
      </c>
      <c r="G5318">
        <v>5</v>
      </c>
      <c r="H5318">
        <v>32</v>
      </c>
      <c r="I5318">
        <v>21.61</v>
      </c>
      <c r="J5318">
        <v>21.83</v>
      </c>
      <c r="K5318">
        <v>15.5</v>
      </c>
      <c r="L5318">
        <v>0</v>
      </c>
      <c r="M5318" t="s">
        <v>13</v>
      </c>
      <c r="N5318">
        <v>1</v>
      </c>
      <c r="O5318">
        <v>0.74908399999999997</v>
      </c>
      <c r="P5318">
        <v>2</v>
      </c>
      <c r="Q5318">
        <v>370200</v>
      </c>
      <c r="R5318">
        <v>28.17</v>
      </c>
      <c r="S5318">
        <v>100</v>
      </c>
      <c r="T5318">
        <v>375</v>
      </c>
      <c r="U5318">
        <v>375</v>
      </c>
      <c r="V5318">
        <v>0.48079592799999998</v>
      </c>
      <c r="W5318">
        <v>0.394193548</v>
      </c>
      <c r="X5318">
        <v>0.48079592799999998</v>
      </c>
      <c r="Y5318">
        <v>0.394193548</v>
      </c>
      <c r="Z5318">
        <v>70</v>
      </c>
      <c r="AA5318">
        <v>420</v>
      </c>
      <c r="AB5318">
        <v>6</v>
      </c>
      <c r="AC5318">
        <v>1.4285714E-2</v>
      </c>
      <c r="AD5318">
        <v>2.380952E-3</v>
      </c>
      <c r="AE5318" t="s">
        <v>33</v>
      </c>
      <c r="AF5318" t="s">
        <v>34</v>
      </c>
      <c r="AG5318">
        <v>370250</v>
      </c>
      <c r="AH5318">
        <v>110</v>
      </c>
    </row>
    <row r="5319" spans="1:34" x14ac:dyDescent="0.25">
      <c r="A5319">
        <v>370025</v>
      </c>
      <c r="B5319">
        <v>37</v>
      </c>
      <c r="C5319">
        <v>104</v>
      </c>
      <c r="D5319">
        <v>18</v>
      </c>
      <c r="E5319">
        <v>25</v>
      </c>
      <c r="F5319">
        <v>1</v>
      </c>
      <c r="G5319">
        <v>2</v>
      </c>
      <c r="H5319">
        <v>20</v>
      </c>
      <c r="I5319">
        <v>18.84</v>
      </c>
      <c r="J5319">
        <v>19.649999999999999</v>
      </c>
      <c r="K5319">
        <v>16.850000000000001</v>
      </c>
      <c r="L5319">
        <v>1</v>
      </c>
      <c r="M5319" t="s">
        <v>13</v>
      </c>
      <c r="N5319">
        <v>7</v>
      </c>
      <c r="O5319">
        <v>0.22083</v>
      </c>
      <c r="P5319">
        <v>0</v>
      </c>
      <c r="Q5319">
        <v>371000</v>
      </c>
      <c r="R5319">
        <v>22.458600000000001</v>
      </c>
      <c r="S5319">
        <v>100</v>
      </c>
      <c r="T5319">
        <v>133</v>
      </c>
      <c r="U5319">
        <v>0</v>
      </c>
      <c r="V5319">
        <v>6.1571124999999997E-2</v>
      </c>
      <c r="W5319">
        <v>0.11810089</v>
      </c>
      <c r="X5319">
        <v>0.43099787699999997</v>
      </c>
      <c r="Y5319">
        <v>0.82670623099999996</v>
      </c>
      <c r="Z5319">
        <v>220</v>
      </c>
      <c r="AA5319">
        <v>246</v>
      </c>
      <c r="AB5319">
        <v>1.1000000000000001</v>
      </c>
      <c r="AC5319">
        <v>3.1818182E-2</v>
      </c>
      <c r="AD5319">
        <v>2.8455285E-2</v>
      </c>
      <c r="AE5319" t="s">
        <v>35</v>
      </c>
      <c r="AF5319" t="s">
        <v>34</v>
      </c>
      <c r="AG5319">
        <v>371025</v>
      </c>
      <c r="AH5319">
        <v>140</v>
      </c>
    </row>
    <row r="5320" spans="1:34" x14ac:dyDescent="0.25">
      <c r="A5320">
        <v>370050</v>
      </c>
      <c r="B5320">
        <v>37</v>
      </c>
      <c r="C5320">
        <v>105</v>
      </c>
      <c r="D5320">
        <v>14</v>
      </c>
      <c r="E5320">
        <v>50</v>
      </c>
      <c r="F5320">
        <v>0</v>
      </c>
      <c r="G5320">
        <v>4</v>
      </c>
      <c r="H5320">
        <v>32</v>
      </c>
      <c r="I5320">
        <v>22.94</v>
      </c>
      <c r="J5320">
        <v>22.94</v>
      </c>
      <c r="K5320">
        <v>17.72</v>
      </c>
      <c r="L5320">
        <v>0</v>
      </c>
      <c r="M5320" t="s">
        <v>13</v>
      </c>
      <c r="N5320">
        <v>9</v>
      </c>
      <c r="O5320">
        <v>0.72585999999999995</v>
      </c>
      <c r="P5320">
        <v>2</v>
      </c>
      <c r="Q5320">
        <v>370200</v>
      </c>
      <c r="R5320">
        <v>28.17</v>
      </c>
      <c r="S5320">
        <v>110</v>
      </c>
      <c r="T5320">
        <v>375</v>
      </c>
      <c r="U5320">
        <v>375</v>
      </c>
      <c r="V5320">
        <v>0.39494332999999998</v>
      </c>
      <c r="W5320">
        <v>0.294582393</v>
      </c>
      <c r="X5320">
        <v>3.554489974</v>
      </c>
      <c r="Y5320">
        <v>2.651241535</v>
      </c>
      <c r="Z5320">
        <v>70</v>
      </c>
      <c r="AA5320">
        <v>420</v>
      </c>
      <c r="AB5320">
        <v>6</v>
      </c>
      <c r="AC5320">
        <v>0.12857142899999999</v>
      </c>
      <c r="AD5320">
        <v>2.1428571E-2</v>
      </c>
      <c r="AE5320" t="s">
        <v>33</v>
      </c>
      <c r="AF5320" t="s">
        <v>34</v>
      </c>
      <c r="AG5320">
        <v>370250</v>
      </c>
      <c r="AH5320">
        <v>110</v>
      </c>
    </row>
    <row r="5321" spans="1:34" x14ac:dyDescent="0.25">
      <c r="A5321">
        <v>370045</v>
      </c>
      <c r="B5321">
        <v>37</v>
      </c>
      <c r="C5321">
        <v>107</v>
      </c>
      <c r="D5321">
        <v>10</v>
      </c>
      <c r="E5321">
        <v>45</v>
      </c>
      <c r="F5321">
        <v>2</v>
      </c>
      <c r="G5321">
        <v>5</v>
      </c>
      <c r="H5321">
        <v>32</v>
      </c>
      <c r="I5321">
        <v>21.09</v>
      </c>
      <c r="J5321">
        <v>21.58</v>
      </c>
      <c r="K5321">
        <v>16.64</v>
      </c>
      <c r="L5321">
        <v>0</v>
      </c>
      <c r="M5321" t="s">
        <v>13</v>
      </c>
      <c r="N5321">
        <v>10</v>
      </c>
      <c r="O5321">
        <v>0.74383699999999997</v>
      </c>
      <c r="P5321">
        <v>2</v>
      </c>
      <c r="Q5321">
        <v>372200</v>
      </c>
      <c r="R5321">
        <v>26.535299999999999</v>
      </c>
      <c r="S5321">
        <v>110</v>
      </c>
      <c r="T5321">
        <v>324</v>
      </c>
      <c r="U5321">
        <v>257</v>
      </c>
      <c r="V5321">
        <v>0.51730677999999997</v>
      </c>
      <c r="W5321">
        <v>0.26742788499999998</v>
      </c>
      <c r="X5321">
        <v>5.1730678049999996</v>
      </c>
      <c r="Y5321">
        <v>2.674278846</v>
      </c>
      <c r="Z5321">
        <v>70</v>
      </c>
      <c r="AA5321">
        <v>452</v>
      </c>
      <c r="AB5321">
        <v>6.5</v>
      </c>
      <c r="AC5321">
        <v>0.14285714299999999</v>
      </c>
      <c r="AD5321">
        <v>2.2123894000000002E-2</v>
      </c>
      <c r="AE5321" t="s">
        <v>33</v>
      </c>
      <c r="AF5321" t="s">
        <v>34</v>
      </c>
      <c r="AG5321">
        <v>372245</v>
      </c>
      <c r="AH5321">
        <v>110</v>
      </c>
    </row>
    <row r="5322" spans="1:34" x14ac:dyDescent="0.25">
      <c r="A5322">
        <v>370045</v>
      </c>
      <c r="B5322">
        <v>37</v>
      </c>
      <c r="C5322">
        <v>110</v>
      </c>
      <c r="D5322">
        <v>18</v>
      </c>
      <c r="E5322">
        <v>45</v>
      </c>
      <c r="F5322">
        <v>1</v>
      </c>
      <c r="G5322">
        <v>7</v>
      </c>
      <c r="H5322">
        <v>32</v>
      </c>
      <c r="I5322">
        <v>18.440000000000001</v>
      </c>
      <c r="J5322">
        <v>19.82</v>
      </c>
      <c r="K5322">
        <v>16.100000000000001</v>
      </c>
      <c r="L5322">
        <v>0</v>
      </c>
      <c r="M5322" t="s">
        <v>13</v>
      </c>
      <c r="N5322">
        <v>4</v>
      </c>
      <c r="O5322">
        <v>0.72299599999999997</v>
      </c>
      <c r="P5322">
        <v>2</v>
      </c>
      <c r="Q5322">
        <v>371200</v>
      </c>
      <c r="R5322">
        <v>23.55</v>
      </c>
      <c r="S5322">
        <v>110</v>
      </c>
      <c r="T5322">
        <v>207</v>
      </c>
      <c r="U5322">
        <v>179</v>
      </c>
      <c r="V5322">
        <v>0.73535791800000005</v>
      </c>
      <c r="W5322">
        <v>0.14534161500000001</v>
      </c>
      <c r="X5322">
        <v>2.9414316700000001</v>
      </c>
      <c r="Y5322">
        <v>0.58136646000000003</v>
      </c>
      <c r="Z5322">
        <v>50</v>
      </c>
      <c r="AA5322">
        <v>228</v>
      </c>
      <c r="AB5322">
        <v>4.5999999999999996</v>
      </c>
      <c r="AC5322">
        <v>0.08</v>
      </c>
      <c r="AD5322">
        <v>1.7543860000000001E-2</v>
      </c>
      <c r="AE5322" t="s">
        <v>33</v>
      </c>
      <c r="AF5322" t="s">
        <v>34</v>
      </c>
      <c r="AG5322">
        <v>371245</v>
      </c>
      <c r="AH5322">
        <v>110</v>
      </c>
    </row>
    <row r="5323" spans="1:34" x14ac:dyDescent="0.25">
      <c r="A5323">
        <v>370027</v>
      </c>
      <c r="B5323">
        <v>37</v>
      </c>
      <c r="C5323">
        <v>112</v>
      </c>
      <c r="D5323">
        <v>6</v>
      </c>
      <c r="E5323">
        <v>27</v>
      </c>
      <c r="F5323">
        <v>0</v>
      </c>
      <c r="G5323">
        <v>0</v>
      </c>
      <c r="H5323">
        <v>20</v>
      </c>
      <c r="I5323">
        <v>16.899999999999999</v>
      </c>
      <c r="J5323">
        <v>17.079999999999998</v>
      </c>
      <c r="K5323">
        <v>14.1</v>
      </c>
      <c r="L5323">
        <v>1</v>
      </c>
      <c r="M5323" t="s">
        <v>13</v>
      </c>
      <c r="N5323">
        <v>2</v>
      </c>
      <c r="O5323">
        <v>0.15035499999999999</v>
      </c>
      <c r="P5323">
        <v>0</v>
      </c>
      <c r="Q5323">
        <v>370000</v>
      </c>
      <c r="R5323">
        <v>20.071000000000002</v>
      </c>
      <c r="S5323">
        <v>110</v>
      </c>
      <c r="T5323">
        <v>142</v>
      </c>
      <c r="U5323">
        <v>0</v>
      </c>
      <c r="V5323">
        <v>0.18343195300000001</v>
      </c>
      <c r="W5323">
        <v>0.19858155999999999</v>
      </c>
      <c r="X5323">
        <v>0.36686390499999999</v>
      </c>
      <c r="Y5323">
        <v>0.39716312100000001</v>
      </c>
      <c r="Z5323">
        <v>201</v>
      </c>
      <c r="AA5323">
        <v>119</v>
      </c>
      <c r="AB5323">
        <v>0.6</v>
      </c>
      <c r="AC5323">
        <v>9.9502489999999996E-3</v>
      </c>
      <c r="AD5323">
        <v>1.6806722999999999E-2</v>
      </c>
      <c r="AE5323" t="s">
        <v>35</v>
      </c>
      <c r="AF5323" t="s">
        <v>34</v>
      </c>
      <c r="AG5323">
        <v>370027</v>
      </c>
      <c r="AH5323">
        <v>150</v>
      </c>
    </row>
    <row r="5324" spans="1:34" x14ac:dyDescent="0.25">
      <c r="A5324">
        <v>370045</v>
      </c>
      <c r="B5324">
        <v>37</v>
      </c>
      <c r="C5324">
        <v>113</v>
      </c>
      <c r="D5324">
        <v>16</v>
      </c>
      <c r="E5324">
        <v>45</v>
      </c>
      <c r="F5324">
        <v>1</v>
      </c>
      <c r="G5324">
        <v>3</v>
      </c>
      <c r="H5324">
        <v>32</v>
      </c>
      <c r="I5324">
        <v>18.5</v>
      </c>
      <c r="J5324">
        <v>18.600000000000001</v>
      </c>
      <c r="K5324">
        <v>17.12</v>
      </c>
      <c r="L5324">
        <v>0</v>
      </c>
      <c r="M5324" t="s">
        <v>13</v>
      </c>
      <c r="N5324">
        <v>6</v>
      </c>
      <c r="O5324">
        <v>0.64636499999999997</v>
      </c>
      <c r="P5324">
        <v>1</v>
      </c>
      <c r="Q5324">
        <v>371100</v>
      </c>
      <c r="R5324">
        <v>20.079999999999998</v>
      </c>
      <c r="S5324">
        <v>110</v>
      </c>
      <c r="T5324">
        <v>418</v>
      </c>
      <c r="U5324">
        <v>187</v>
      </c>
      <c r="V5324">
        <v>0.72972972999999997</v>
      </c>
      <c r="W5324">
        <v>8.0607476999999997E-2</v>
      </c>
      <c r="X5324">
        <v>4.3783783779999998</v>
      </c>
      <c r="Y5324">
        <v>0.48364486000000001</v>
      </c>
      <c r="Z5324">
        <v>230</v>
      </c>
      <c r="AA5324">
        <v>315</v>
      </c>
      <c r="AB5324">
        <v>1.4</v>
      </c>
      <c r="AC5324">
        <v>2.6086957000000001E-2</v>
      </c>
      <c r="AD5324">
        <v>1.9047618999999998E-2</v>
      </c>
      <c r="AE5324" t="s">
        <v>33</v>
      </c>
      <c r="AF5324" t="s">
        <v>34</v>
      </c>
      <c r="AG5324">
        <v>371145</v>
      </c>
      <c r="AH5324">
        <v>110</v>
      </c>
    </row>
    <row r="5325" spans="1:34" x14ac:dyDescent="0.25">
      <c r="A5325">
        <v>370030</v>
      </c>
      <c r="B5325">
        <v>37</v>
      </c>
      <c r="C5325">
        <v>114</v>
      </c>
      <c r="D5325">
        <v>18</v>
      </c>
      <c r="E5325">
        <v>30</v>
      </c>
      <c r="F5325">
        <v>2</v>
      </c>
      <c r="G5325">
        <v>3</v>
      </c>
      <c r="H5325">
        <v>24</v>
      </c>
      <c r="I5325">
        <v>17.329999999999998</v>
      </c>
      <c r="J5325">
        <v>18.3</v>
      </c>
      <c r="K5325">
        <v>16.350000000000001</v>
      </c>
      <c r="L5325">
        <v>2</v>
      </c>
      <c r="M5325" t="s">
        <v>13</v>
      </c>
      <c r="N5325">
        <v>8</v>
      </c>
      <c r="O5325">
        <v>0.32315100000000002</v>
      </c>
      <c r="P5325">
        <v>0</v>
      </c>
      <c r="Q5325">
        <v>372000</v>
      </c>
      <c r="R5325">
        <v>20.267099999999999</v>
      </c>
      <c r="S5325">
        <v>110</v>
      </c>
      <c r="T5325">
        <v>387</v>
      </c>
      <c r="U5325">
        <v>31</v>
      </c>
      <c r="V5325">
        <v>0.38488170799999999</v>
      </c>
      <c r="W5325">
        <v>5.9938838000000001E-2</v>
      </c>
      <c r="X5325">
        <v>3.0790536639999999</v>
      </c>
      <c r="Y5325">
        <v>0.47951070299999998</v>
      </c>
      <c r="Z5325">
        <v>199</v>
      </c>
      <c r="AA5325">
        <v>436</v>
      </c>
      <c r="AB5325">
        <v>2.2000000000000002</v>
      </c>
      <c r="AC5325">
        <v>4.0201004999999998E-2</v>
      </c>
      <c r="AD5325">
        <v>1.8348624000000001E-2</v>
      </c>
      <c r="AE5325" t="s">
        <v>35</v>
      </c>
      <c r="AF5325" t="s">
        <v>34</v>
      </c>
      <c r="AG5325">
        <v>372030</v>
      </c>
      <c r="AH5325">
        <v>190</v>
      </c>
    </row>
    <row r="5326" spans="1:34" x14ac:dyDescent="0.25">
      <c r="A5326">
        <v>370040</v>
      </c>
      <c r="B5326">
        <v>37</v>
      </c>
      <c r="C5326">
        <v>114</v>
      </c>
      <c r="D5326">
        <v>10</v>
      </c>
      <c r="E5326">
        <v>40</v>
      </c>
      <c r="F5326">
        <v>1</v>
      </c>
      <c r="G5326">
        <v>2</v>
      </c>
      <c r="H5326">
        <v>24</v>
      </c>
      <c r="I5326">
        <v>17.149999999999999</v>
      </c>
      <c r="J5326">
        <v>17.440000000000001</v>
      </c>
      <c r="K5326">
        <v>14.81</v>
      </c>
      <c r="L5326">
        <v>1</v>
      </c>
      <c r="M5326" t="s">
        <v>13</v>
      </c>
      <c r="N5326">
        <v>4</v>
      </c>
      <c r="O5326">
        <v>0.41568899999999998</v>
      </c>
      <c r="P5326">
        <v>1</v>
      </c>
      <c r="Q5326">
        <v>371100</v>
      </c>
      <c r="R5326">
        <v>20.079999999999998</v>
      </c>
      <c r="S5326">
        <v>110</v>
      </c>
      <c r="T5326">
        <v>418</v>
      </c>
      <c r="U5326">
        <v>187</v>
      </c>
      <c r="V5326">
        <v>0.39941691000000001</v>
      </c>
      <c r="W5326">
        <v>0.15800135000000001</v>
      </c>
      <c r="X5326">
        <v>1.5976676379999999</v>
      </c>
      <c r="Y5326">
        <v>0.63200540199999999</v>
      </c>
      <c r="Z5326">
        <v>230</v>
      </c>
      <c r="AA5326">
        <v>315</v>
      </c>
      <c r="AB5326">
        <v>1.4</v>
      </c>
      <c r="AC5326">
        <v>1.7391304E-2</v>
      </c>
      <c r="AD5326">
        <v>1.2698413E-2</v>
      </c>
      <c r="AE5326" t="s">
        <v>35</v>
      </c>
      <c r="AF5326" t="s">
        <v>34</v>
      </c>
      <c r="AG5326">
        <v>371140</v>
      </c>
      <c r="AH5326">
        <v>140</v>
      </c>
    </row>
    <row r="5327" spans="1:34" x14ac:dyDescent="0.25">
      <c r="A5327">
        <v>370024</v>
      </c>
      <c r="B5327">
        <v>37</v>
      </c>
      <c r="C5327">
        <v>119</v>
      </c>
      <c r="D5327">
        <v>4</v>
      </c>
      <c r="E5327">
        <v>24</v>
      </c>
      <c r="F5327">
        <v>2</v>
      </c>
      <c r="G5327">
        <v>0</v>
      </c>
      <c r="H5327">
        <v>20</v>
      </c>
      <c r="I5327">
        <v>16.73</v>
      </c>
      <c r="J5327">
        <v>16.899999999999999</v>
      </c>
      <c r="K5327">
        <v>13.55</v>
      </c>
      <c r="L5327">
        <v>1</v>
      </c>
      <c r="M5327" t="s">
        <v>13</v>
      </c>
      <c r="N5327">
        <v>9</v>
      </c>
      <c r="O5327">
        <v>9.6575800000000003E-2</v>
      </c>
      <c r="P5327">
        <v>0</v>
      </c>
      <c r="Q5327">
        <v>372000</v>
      </c>
      <c r="R5327">
        <v>20.267099999999999</v>
      </c>
      <c r="S5327">
        <v>120</v>
      </c>
      <c r="T5327">
        <v>387</v>
      </c>
      <c r="U5327">
        <v>31</v>
      </c>
      <c r="V5327">
        <v>0.19545726199999999</v>
      </c>
      <c r="W5327">
        <v>0.23468634699999999</v>
      </c>
      <c r="X5327">
        <v>1.759115362</v>
      </c>
      <c r="Y5327">
        <v>2.1121771219999999</v>
      </c>
      <c r="Z5327">
        <v>199</v>
      </c>
      <c r="AA5327">
        <v>436</v>
      </c>
      <c r="AB5327">
        <v>2.2000000000000002</v>
      </c>
      <c r="AC5327">
        <v>4.5226131000000003E-2</v>
      </c>
      <c r="AD5327">
        <v>2.0642201999999998E-2</v>
      </c>
      <c r="AE5327" t="s">
        <v>35</v>
      </c>
      <c r="AF5327" t="s">
        <v>34</v>
      </c>
      <c r="AG5327">
        <v>372024</v>
      </c>
      <c r="AH5327">
        <v>130</v>
      </c>
    </row>
    <row r="5328" spans="1:34" x14ac:dyDescent="0.25">
      <c r="A5328">
        <v>370037</v>
      </c>
      <c r="B5328">
        <v>37</v>
      </c>
      <c r="C5328">
        <v>120</v>
      </c>
      <c r="D5328">
        <v>20</v>
      </c>
      <c r="E5328">
        <v>37</v>
      </c>
      <c r="F5328">
        <v>2</v>
      </c>
      <c r="G5328">
        <v>0</v>
      </c>
      <c r="H5328">
        <v>20</v>
      </c>
      <c r="I5328">
        <v>17.02</v>
      </c>
      <c r="J5328">
        <v>17.87</v>
      </c>
      <c r="K5328">
        <v>15.48</v>
      </c>
      <c r="L5328">
        <v>3</v>
      </c>
      <c r="M5328" t="s">
        <v>13</v>
      </c>
      <c r="N5328">
        <v>10</v>
      </c>
      <c r="O5328">
        <v>0.17385600000000001</v>
      </c>
      <c r="P5328">
        <v>0</v>
      </c>
      <c r="Q5328">
        <v>372000</v>
      </c>
      <c r="R5328">
        <v>20.267099999999999</v>
      </c>
      <c r="S5328">
        <v>120</v>
      </c>
      <c r="T5328">
        <v>387</v>
      </c>
      <c r="U5328">
        <v>31</v>
      </c>
      <c r="V5328">
        <v>0.17508813200000001</v>
      </c>
      <c r="W5328">
        <v>9.9483204000000006E-2</v>
      </c>
      <c r="X5328">
        <v>1.7508813160000001</v>
      </c>
      <c r="Y5328">
        <v>0.994832041</v>
      </c>
      <c r="Z5328">
        <v>199</v>
      </c>
      <c r="AA5328">
        <v>436</v>
      </c>
      <c r="AB5328">
        <v>2.2000000000000002</v>
      </c>
      <c r="AC5328">
        <v>5.0251256000000001E-2</v>
      </c>
      <c r="AD5328">
        <v>2.2935779999999999E-2</v>
      </c>
      <c r="AE5328" t="s">
        <v>35</v>
      </c>
      <c r="AF5328" t="s">
        <v>34</v>
      </c>
      <c r="AG5328">
        <v>372037</v>
      </c>
      <c r="AH5328">
        <v>120</v>
      </c>
    </row>
    <row r="5329" spans="1:34" x14ac:dyDescent="0.25">
      <c r="A5329">
        <v>370030</v>
      </c>
      <c r="B5329">
        <v>37</v>
      </c>
      <c r="C5329">
        <v>122</v>
      </c>
      <c r="D5329">
        <v>14</v>
      </c>
      <c r="E5329">
        <v>30</v>
      </c>
      <c r="F5329">
        <v>0</v>
      </c>
      <c r="G5329">
        <v>2</v>
      </c>
      <c r="H5329">
        <v>20</v>
      </c>
      <c r="I5329">
        <v>18.82</v>
      </c>
      <c r="J5329">
        <v>18.82</v>
      </c>
      <c r="K5329">
        <v>17.32</v>
      </c>
      <c r="L5329">
        <v>1</v>
      </c>
      <c r="M5329" t="s">
        <v>13</v>
      </c>
      <c r="N5329">
        <v>10</v>
      </c>
      <c r="O5329">
        <v>0.34316600000000003</v>
      </c>
      <c r="P5329">
        <v>1</v>
      </c>
      <c r="Q5329">
        <v>370100</v>
      </c>
      <c r="R5329">
        <v>20.3264</v>
      </c>
      <c r="S5329">
        <v>120</v>
      </c>
      <c r="T5329">
        <v>272</v>
      </c>
      <c r="U5329">
        <v>124</v>
      </c>
      <c r="V5329">
        <v>6.2699255999999995E-2</v>
      </c>
      <c r="W5329">
        <v>8.6605081E-2</v>
      </c>
      <c r="X5329">
        <v>0.626992561</v>
      </c>
      <c r="Y5329">
        <v>0.86605080800000001</v>
      </c>
      <c r="Z5329">
        <v>231</v>
      </c>
      <c r="AA5329">
        <v>226</v>
      </c>
      <c r="AB5329">
        <v>1</v>
      </c>
      <c r="AC5329">
        <v>4.3290043E-2</v>
      </c>
      <c r="AD5329">
        <v>4.4247788000000003E-2</v>
      </c>
      <c r="AE5329" t="s">
        <v>35</v>
      </c>
      <c r="AF5329" t="s">
        <v>34</v>
      </c>
      <c r="AG5329">
        <v>370130</v>
      </c>
      <c r="AH5329">
        <v>190</v>
      </c>
    </row>
    <row r="5330" spans="1:34" x14ac:dyDescent="0.25">
      <c r="A5330">
        <v>370049</v>
      </c>
      <c r="B5330">
        <v>37</v>
      </c>
      <c r="C5330">
        <v>122</v>
      </c>
      <c r="D5330">
        <v>1</v>
      </c>
      <c r="E5330">
        <v>49</v>
      </c>
      <c r="F5330">
        <v>0</v>
      </c>
      <c r="G5330">
        <v>4</v>
      </c>
      <c r="H5330">
        <v>32</v>
      </c>
      <c r="I5330">
        <v>23.56</v>
      </c>
      <c r="J5330">
        <v>23.8</v>
      </c>
      <c r="K5330">
        <v>19.43</v>
      </c>
      <c r="L5330">
        <v>0</v>
      </c>
      <c r="M5330" t="s">
        <v>13</v>
      </c>
      <c r="N5330">
        <v>8</v>
      </c>
      <c r="O5330">
        <v>0.67482900000000001</v>
      </c>
      <c r="P5330">
        <v>2</v>
      </c>
      <c r="Q5330">
        <v>370200</v>
      </c>
      <c r="R5330">
        <v>28.17</v>
      </c>
      <c r="S5330">
        <v>120</v>
      </c>
      <c r="T5330">
        <v>375</v>
      </c>
      <c r="U5330">
        <v>375</v>
      </c>
      <c r="V5330">
        <v>0.35823429499999998</v>
      </c>
      <c r="W5330">
        <v>0.21255789999999999</v>
      </c>
      <c r="X5330">
        <v>2.8658743630000001</v>
      </c>
      <c r="Y5330">
        <v>1.700463201</v>
      </c>
      <c r="Z5330">
        <v>70</v>
      </c>
      <c r="AA5330">
        <v>420</v>
      </c>
      <c r="AB5330">
        <v>6</v>
      </c>
      <c r="AC5330">
        <v>0.114285714</v>
      </c>
      <c r="AD5330">
        <v>1.9047618999999998E-2</v>
      </c>
      <c r="AE5330" t="s">
        <v>33</v>
      </c>
      <c r="AF5330" t="s">
        <v>34</v>
      </c>
      <c r="AG5330">
        <v>370249</v>
      </c>
      <c r="AH5330">
        <v>160</v>
      </c>
    </row>
    <row r="5331" spans="1:34" x14ac:dyDescent="0.25">
      <c r="A5331">
        <v>370040</v>
      </c>
      <c r="B5331">
        <v>37</v>
      </c>
      <c r="C5331">
        <v>122</v>
      </c>
      <c r="D5331">
        <v>8</v>
      </c>
      <c r="E5331">
        <v>40</v>
      </c>
      <c r="F5331">
        <v>2</v>
      </c>
      <c r="G5331">
        <v>1</v>
      </c>
      <c r="H5331">
        <v>24</v>
      </c>
      <c r="I5331">
        <v>18.190000000000001</v>
      </c>
      <c r="J5331">
        <v>18.75</v>
      </c>
      <c r="K5331">
        <v>16.68</v>
      </c>
      <c r="L5331">
        <v>0</v>
      </c>
      <c r="M5331" t="s">
        <v>13</v>
      </c>
      <c r="N5331">
        <v>2</v>
      </c>
      <c r="O5331">
        <v>0.27018399999999998</v>
      </c>
      <c r="P5331">
        <v>0</v>
      </c>
      <c r="Q5331">
        <v>372000</v>
      </c>
      <c r="R5331">
        <v>20.267099999999999</v>
      </c>
      <c r="S5331">
        <v>120</v>
      </c>
      <c r="T5331">
        <v>387</v>
      </c>
      <c r="U5331">
        <v>31</v>
      </c>
      <c r="V5331">
        <v>0.31940626700000002</v>
      </c>
      <c r="W5331">
        <v>9.0527577999999997E-2</v>
      </c>
      <c r="X5331">
        <v>0.63881253400000004</v>
      </c>
      <c r="Y5331">
        <v>0.18105515599999999</v>
      </c>
      <c r="Z5331">
        <v>199</v>
      </c>
      <c r="AA5331">
        <v>436</v>
      </c>
      <c r="AB5331">
        <v>2.2000000000000002</v>
      </c>
      <c r="AC5331">
        <v>1.0050251E-2</v>
      </c>
      <c r="AD5331">
        <v>4.5871560000000002E-3</v>
      </c>
      <c r="AE5331" t="s">
        <v>35</v>
      </c>
      <c r="AF5331" t="s">
        <v>34</v>
      </c>
      <c r="AG5331">
        <v>372040</v>
      </c>
      <c r="AH5331">
        <v>140</v>
      </c>
    </row>
    <row r="5332" spans="1:34" x14ac:dyDescent="0.25">
      <c r="A5332">
        <v>370025</v>
      </c>
      <c r="B5332">
        <v>37</v>
      </c>
      <c r="C5332">
        <v>122</v>
      </c>
      <c r="D5332">
        <v>11</v>
      </c>
      <c r="E5332">
        <v>25</v>
      </c>
      <c r="F5332">
        <v>0</v>
      </c>
      <c r="G5332">
        <v>2</v>
      </c>
      <c r="H5332">
        <v>20</v>
      </c>
      <c r="I5332">
        <v>18.329999999999998</v>
      </c>
      <c r="J5332">
        <v>19.32</v>
      </c>
      <c r="K5332">
        <v>18.329999999999998</v>
      </c>
      <c r="L5332">
        <v>1</v>
      </c>
      <c r="M5332" t="s">
        <v>13</v>
      </c>
      <c r="N5332">
        <v>10</v>
      </c>
      <c r="O5332">
        <v>0.39999800000000002</v>
      </c>
      <c r="P5332">
        <v>1</v>
      </c>
      <c r="Q5332">
        <v>370100</v>
      </c>
      <c r="R5332">
        <v>20.3264</v>
      </c>
      <c r="S5332">
        <v>120</v>
      </c>
      <c r="T5332">
        <v>272</v>
      </c>
      <c r="U5332">
        <v>124</v>
      </c>
      <c r="V5332">
        <v>9.1107473999999994E-2</v>
      </c>
      <c r="W5332">
        <v>0</v>
      </c>
      <c r="X5332">
        <v>0.91107474099999997</v>
      </c>
      <c r="Y5332">
        <v>0</v>
      </c>
      <c r="Z5332">
        <v>231</v>
      </c>
      <c r="AA5332">
        <v>226</v>
      </c>
      <c r="AB5332">
        <v>1</v>
      </c>
      <c r="AC5332">
        <v>4.3290043E-2</v>
      </c>
      <c r="AD5332">
        <v>4.4247788000000003E-2</v>
      </c>
      <c r="AE5332" t="s">
        <v>35</v>
      </c>
      <c r="AF5332" t="s">
        <v>34</v>
      </c>
      <c r="AG5332">
        <v>370125</v>
      </c>
      <c r="AH5332">
        <v>140</v>
      </c>
    </row>
    <row r="5333" spans="1:34" x14ac:dyDescent="0.25">
      <c r="A5333">
        <v>370035</v>
      </c>
      <c r="B5333">
        <v>37</v>
      </c>
      <c r="C5333">
        <v>123</v>
      </c>
      <c r="D5333">
        <v>4</v>
      </c>
      <c r="E5333">
        <v>35</v>
      </c>
      <c r="F5333">
        <v>0</v>
      </c>
      <c r="G5333">
        <v>1</v>
      </c>
      <c r="H5333">
        <v>20</v>
      </c>
      <c r="I5333">
        <v>17.079999999999998</v>
      </c>
      <c r="J5333">
        <v>17.93</v>
      </c>
      <c r="K5333">
        <v>15.79</v>
      </c>
      <c r="L5333">
        <v>1</v>
      </c>
      <c r="M5333" t="s">
        <v>13</v>
      </c>
      <c r="N5333">
        <v>6</v>
      </c>
      <c r="O5333">
        <v>0.33025300000000002</v>
      </c>
      <c r="P5333">
        <v>0</v>
      </c>
      <c r="Q5333">
        <v>370000</v>
      </c>
      <c r="R5333">
        <v>20.071000000000002</v>
      </c>
      <c r="S5333">
        <v>120</v>
      </c>
      <c r="T5333">
        <v>142</v>
      </c>
      <c r="U5333">
        <v>0</v>
      </c>
      <c r="V5333">
        <v>0.17096018700000001</v>
      </c>
      <c r="W5333">
        <v>8.1697276999999999E-2</v>
      </c>
      <c r="X5333">
        <v>1.025761124</v>
      </c>
      <c r="Y5333">
        <v>0.49018366099999999</v>
      </c>
      <c r="Z5333">
        <v>201</v>
      </c>
      <c r="AA5333">
        <v>119</v>
      </c>
      <c r="AB5333">
        <v>0.6</v>
      </c>
      <c r="AC5333">
        <v>2.9850746000000001E-2</v>
      </c>
      <c r="AD5333">
        <v>5.0420168000000001E-2</v>
      </c>
      <c r="AE5333" t="s">
        <v>35</v>
      </c>
      <c r="AF5333" t="s">
        <v>34</v>
      </c>
      <c r="AG5333">
        <v>370035</v>
      </c>
      <c r="AH5333">
        <v>150</v>
      </c>
    </row>
    <row r="5334" spans="1:34" x14ac:dyDescent="0.25">
      <c r="A5334">
        <v>370027</v>
      </c>
      <c r="B5334">
        <v>37</v>
      </c>
      <c r="C5334">
        <v>123</v>
      </c>
      <c r="D5334">
        <v>11</v>
      </c>
      <c r="E5334">
        <v>27</v>
      </c>
      <c r="F5334">
        <v>0</v>
      </c>
      <c r="G5334">
        <v>2</v>
      </c>
      <c r="H5334">
        <v>20</v>
      </c>
      <c r="I5334">
        <v>16.91</v>
      </c>
      <c r="J5334">
        <v>19.32</v>
      </c>
      <c r="K5334">
        <v>18.329999999999998</v>
      </c>
      <c r="L5334">
        <v>1</v>
      </c>
      <c r="M5334" t="s">
        <v>13</v>
      </c>
      <c r="N5334">
        <v>8</v>
      </c>
      <c r="O5334">
        <v>0.39999800000000002</v>
      </c>
      <c r="P5334">
        <v>1</v>
      </c>
      <c r="Q5334">
        <v>370100</v>
      </c>
      <c r="R5334">
        <v>20.3264</v>
      </c>
      <c r="S5334">
        <v>120</v>
      </c>
      <c r="T5334">
        <v>272</v>
      </c>
      <c r="U5334">
        <v>124</v>
      </c>
      <c r="V5334">
        <v>0.182732111</v>
      </c>
      <c r="W5334">
        <v>-7.7468630999999996E-2</v>
      </c>
      <c r="X5334">
        <v>1.4618568890000001</v>
      </c>
      <c r="Y5334">
        <v>-0.61974904500000005</v>
      </c>
      <c r="Z5334">
        <v>231</v>
      </c>
      <c r="AA5334">
        <v>226</v>
      </c>
      <c r="AB5334">
        <v>1</v>
      </c>
      <c r="AC5334">
        <v>3.4632034999999999E-2</v>
      </c>
      <c r="AD5334">
        <v>3.5398230000000003E-2</v>
      </c>
      <c r="AE5334" t="s">
        <v>35</v>
      </c>
      <c r="AF5334" t="s">
        <v>34</v>
      </c>
      <c r="AG5334">
        <v>370127</v>
      </c>
      <c r="AH5334">
        <v>150</v>
      </c>
    </row>
    <row r="5335" spans="1:34" x14ac:dyDescent="0.25">
      <c r="A5335">
        <v>370068</v>
      </c>
      <c r="B5335">
        <v>37</v>
      </c>
      <c r="C5335">
        <v>125</v>
      </c>
      <c r="D5335">
        <v>18</v>
      </c>
      <c r="E5335">
        <v>68</v>
      </c>
      <c r="F5335">
        <v>2</v>
      </c>
      <c r="G5335">
        <v>3</v>
      </c>
      <c r="H5335">
        <v>20</v>
      </c>
      <c r="I5335">
        <v>17.559999999999999</v>
      </c>
      <c r="J5335">
        <v>19.559999999999999</v>
      </c>
      <c r="K5335">
        <v>16.190000000000001</v>
      </c>
      <c r="L5335">
        <v>1</v>
      </c>
      <c r="M5335" t="s">
        <v>13</v>
      </c>
      <c r="N5335">
        <v>10</v>
      </c>
      <c r="O5335">
        <v>0.37803500000000001</v>
      </c>
      <c r="P5335">
        <v>1</v>
      </c>
      <c r="Q5335">
        <v>372100</v>
      </c>
      <c r="R5335">
        <v>22.944400000000002</v>
      </c>
      <c r="S5335">
        <v>130</v>
      </c>
      <c r="T5335">
        <v>821</v>
      </c>
      <c r="U5335">
        <v>324</v>
      </c>
      <c r="V5335">
        <v>0.13895216399999999</v>
      </c>
      <c r="W5335">
        <v>8.4620135999999999E-2</v>
      </c>
      <c r="X5335">
        <v>1.3895216399999999</v>
      </c>
      <c r="Y5335">
        <v>0.84620135900000004</v>
      </c>
      <c r="Z5335">
        <v>230</v>
      </c>
      <c r="AA5335">
        <v>608</v>
      </c>
      <c r="AB5335">
        <v>2.6</v>
      </c>
      <c r="AC5335">
        <v>4.3478260999999997E-2</v>
      </c>
      <c r="AD5335">
        <v>1.6447368E-2</v>
      </c>
      <c r="AE5335" t="s">
        <v>37</v>
      </c>
      <c r="AF5335" t="s">
        <v>34</v>
      </c>
      <c r="AG5335">
        <v>372168</v>
      </c>
      <c r="AH5335">
        <v>130</v>
      </c>
    </row>
    <row r="5336" spans="1:34" x14ac:dyDescent="0.25">
      <c r="A5336">
        <v>370024</v>
      </c>
      <c r="B5336">
        <v>37</v>
      </c>
      <c r="C5336">
        <v>125</v>
      </c>
      <c r="D5336">
        <v>9</v>
      </c>
      <c r="E5336">
        <v>24</v>
      </c>
      <c r="F5336">
        <v>1</v>
      </c>
      <c r="G5336">
        <v>1</v>
      </c>
      <c r="H5336">
        <v>20</v>
      </c>
      <c r="I5336">
        <v>18.48</v>
      </c>
      <c r="J5336">
        <v>18.670000000000002</v>
      </c>
      <c r="K5336">
        <v>17.260000000000002</v>
      </c>
      <c r="L5336">
        <v>1</v>
      </c>
      <c r="M5336" t="s">
        <v>13</v>
      </c>
      <c r="N5336">
        <v>10</v>
      </c>
      <c r="O5336">
        <v>0.36291099999999998</v>
      </c>
      <c r="P5336">
        <v>1</v>
      </c>
      <c r="Q5336">
        <v>371100</v>
      </c>
      <c r="R5336">
        <v>20.079999999999998</v>
      </c>
      <c r="S5336">
        <v>130</v>
      </c>
      <c r="T5336">
        <v>418</v>
      </c>
      <c r="U5336">
        <v>187</v>
      </c>
      <c r="V5336">
        <v>8.2251082000000003E-2</v>
      </c>
      <c r="W5336">
        <v>7.0683661999999994E-2</v>
      </c>
      <c r="X5336">
        <v>0.822510823</v>
      </c>
      <c r="Y5336">
        <v>0.70683661600000003</v>
      </c>
      <c r="Z5336">
        <v>230</v>
      </c>
      <c r="AA5336">
        <v>315</v>
      </c>
      <c r="AB5336">
        <v>1.4</v>
      </c>
      <c r="AC5336">
        <v>4.3478260999999997E-2</v>
      </c>
      <c r="AD5336">
        <v>3.1746032E-2</v>
      </c>
      <c r="AE5336" t="s">
        <v>35</v>
      </c>
      <c r="AF5336" t="s">
        <v>34</v>
      </c>
      <c r="AG5336">
        <v>371124</v>
      </c>
      <c r="AH5336">
        <v>130</v>
      </c>
    </row>
    <row r="5337" spans="1:34" x14ac:dyDescent="0.25">
      <c r="A5337">
        <v>370042</v>
      </c>
      <c r="B5337">
        <v>37</v>
      </c>
      <c r="C5337">
        <v>129</v>
      </c>
      <c r="D5337">
        <v>5</v>
      </c>
      <c r="E5337">
        <v>42</v>
      </c>
      <c r="F5337">
        <v>2</v>
      </c>
      <c r="G5337">
        <v>1</v>
      </c>
      <c r="H5337">
        <v>32</v>
      </c>
      <c r="I5337">
        <v>21.16</v>
      </c>
      <c r="J5337">
        <v>21.38</v>
      </c>
      <c r="K5337">
        <v>19.829999999999998</v>
      </c>
      <c r="L5337">
        <v>1</v>
      </c>
      <c r="M5337" t="s">
        <v>13</v>
      </c>
      <c r="N5337">
        <v>5</v>
      </c>
      <c r="O5337">
        <v>0.66059900000000005</v>
      </c>
      <c r="P5337">
        <v>1</v>
      </c>
      <c r="Q5337">
        <v>372100</v>
      </c>
      <c r="R5337">
        <v>22.944400000000002</v>
      </c>
      <c r="S5337">
        <v>130</v>
      </c>
      <c r="T5337">
        <v>821</v>
      </c>
      <c r="U5337">
        <v>324</v>
      </c>
      <c r="V5337">
        <v>0.51228733500000001</v>
      </c>
      <c r="W5337">
        <v>6.7070095999999996E-2</v>
      </c>
      <c r="X5337">
        <v>2.5614366730000002</v>
      </c>
      <c r="Y5337">
        <v>0.33535047899999998</v>
      </c>
      <c r="Z5337">
        <v>230</v>
      </c>
      <c r="AA5337">
        <v>608</v>
      </c>
      <c r="AB5337">
        <v>2.6</v>
      </c>
      <c r="AC5337">
        <v>2.1739129999999999E-2</v>
      </c>
      <c r="AD5337">
        <v>8.2236840000000002E-3</v>
      </c>
      <c r="AE5337" t="s">
        <v>33</v>
      </c>
      <c r="AF5337" t="s">
        <v>34</v>
      </c>
      <c r="AG5337">
        <v>372142</v>
      </c>
      <c r="AH5337">
        <v>150</v>
      </c>
    </row>
    <row r="5338" spans="1:34" x14ac:dyDescent="0.25">
      <c r="A5338">
        <v>370044</v>
      </c>
      <c r="B5338">
        <v>37</v>
      </c>
      <c r="C5338">
        <v>129</v>
      </c>
      <c r="D5338">
        <v>14</v>
      </c>
      <c r="E5338">
        <v>44</v>
      </c>
      <c r="F5338">
        <v>0</v>
      </c>
      <c r="G5338">
        <v>4</v>
      </c>
      <c r="H5338">
        <v>32</v>
      </c>
      <c r="I5338">
        <v>22.77</v>
      </c>
      <c r="J5338">
        <v>22.94</v>
      </c>
      <c r="K5338">
        <v>17.72</v>
      </c>
      <c r="L5338">
        <v>0</v>
      </c>
      <c r="M5338" t="s">
        <v>13</v>
      </c>
      <c r="N5338">
        <v>10</v>
      </c>
      <c r="O5338">
        <v>0.72585999999999995</v>
      </c>
      <c r="P5338">
        <v>2</v>
      </c>
      <c r="Q5338">
        <v>370200</v>
      </c>
      <c r="R5338">
        <v>28.17</v>
      </c>
      <c r="S5338">
        <v>130</v>
      </c>
      <c r="T5338">
        <v>375</v>
      </c>
      <c r="U5338">
        <v>375</v>
      </c>
      <c r="V5338">
        <v>0.40535792700000001</v>
      </c>
      <c r="W5338">
        <v>0.284988713</v>
      </c>
      <c r="X5338">
        <v>4.0535792710000003</v>
      </c>
      <c r="Y5338">
        <v>2.8498871330000002</v>
      </c>
      <c r="Z5338">
        <v>70</v>
      </c>
      <c r="AA5338">
        <v>420</v>
      </c>
      <c r="AB5338">
        <v>6</v>
      </c>
      <c r="AC5338">
        <v>0.14285714299999999</v>
      </c>
      <c r="AD5338">
        <v>2.3809523999999999E-2</v>
      </c>
      <c r="AE5338" t="s">
        <v>33</v>
      </c>
      <c r="AF5338" t="s">
        <v>34</v>
      </c>
      <c r="AG5338">
        <v>370244</v>
      </c>
      <c r="AH5338">
        <v>140</v>
      </c>
    </row>
    <row r="5339" spans="1:34" x14ac:dyDescent="0.25">
      <c r="A5339">
        <v>370044</v>
      </c>
      <c r="B5339">
        <v>37</v>
      </c>
      <c r="C5339">
        <v>131</v>
      </c>
      <c r="D5339">
        <v>7</v>
      </c>
      <c r="E5339">
        <v>44</v>
      </c>
      <c r="F5339">
        <v>1</v>
      </c>
      <c r="G5339">
        <v>3</v>
      </c>
      <c r="H5339">
        <v>32</v>
      </c>
      <c r="I5339">
        <v>19.8</v>
      </c>
      <c r="J5339">
        <v>21.59</v>
      </c>
      <c r="K5339">
        <v>19.64</v>
      </c>
      <c r="L5339">
        <v>1</v>
      </c>
      <c r="M5339" t="s">
        <v>13</v>
      </c>
      <c r="N5339">
        <v>10</v>
      </c>
      <c r="O5339">
        <v>0.71136299999999997</v>
      </c>
      <c r="P5339">
        <v>2</v>
      </c>
      <c r="Q5339">
        <v>371200</v>
      </c>
      <c r="R5339">
        <v>23.55</v>
      </c>
      <c r="S5339">
        <v>130</v>
      </c>
      <c r="T5339">
        <v>207</v>
      </c>
      <c r="U5339">
        <v>179</v>
      </c>
      <c r="V5339">
        <v>0.61616161599999997</v>
      </c>
      <c r="W5339">
        <v>8.1466400000000001E-3</v>
      </c>
      <c r="X5339">
        <v>6.1616161619999996</v>
      </c>
      <c r="Y5339">
        <v>8.1466394999999997E-2</v>
      </c>
      <c r="Z5339">
        <v>50</v>
      </c>
      <c r="AA5339">
        <v>228</v>
      </c>
      <c r="AB5339">
        <v>4.5999999999999996</v>
      </c>
      <c r="AC5339">
        <v>0.2</v>
      </c>
      <c r="AD5339">
        <v>4.3859649000000001E-2</v>
      </c>
      <c r="AE5339" t="s">
        <v>33</v>
      </c>
      <c r="AF5339" t="s">
        <v>34</v>
      </c>
      <c r="AG5339">
        <v>371244</v>
      </c>
      <c r="AH5339">
        <v>140</v>
      </c>
    </row>
    <row r="5340" spans="1:34" x14ac:dyDescent="0.25">
      <c r="A5340">
        <v>370042</v>
      </c>
      <c r="B5340">
        <v>37</v>
      </c>
      <c r="C5340">
        <v>131</v>
      </c>
      <c r="D5340">
        <v>10</v>
      </c>
      <c r="E5340">
        <v>42</v>
      </c>
      <c r="F5340">
        <v>2</v>
      </c>
      <c r="G5340">
        <v>5</v>
      </c>
      <c r="H5340">
        <v>32</v>
      </c>
      <c r="I5340">
        <v>21.58</v>
      </c>
      <c r="J5340">
        <v>21.58</v>
      </c>
      <c r="K5340">
        <v>16.64</v>
      </c>
      <c r="L5340">
        <v>0</v>
      </c>
      <c r="M5340" t="s">
        <v>13</v>
      </c>
      <c r="N5340">
        <v>5</v>
      </c>
      <c r="O5340">
        <v>0.74383699999999997</v>
      </c>
      <c r="P5340">
        <v>2</v>
      </c>
      <c r="Q5340">
        <v>372200</v>
      </c>
      <c r="R5340">
        <v>26.535299999999999</v>
      </c>
      <c r="S5340">
        <v>130</v>
      </c>
      <c r="T5340">
        <v>324</v>
      </c>
      <c r="U5340">
        <v>257</v>
      </c>
      <c r="V5340">
        <v>0.48285449499999999</v>
      </c>
      <c r="W5340">
        <v>0.296875</v>
      </c>
      <c r="X5340">
        <v>2.4142724750000002</v>
      </c>
      <c r="Y5340">
        <v>1.484375</v>
      </c>
      <c r="Z5340">
        <v>70</v>
      </c>
      <c r="AA5340">
        <v>452</v>
      </c>
      <c r="AB5340">
        <v>6.5</v>
      </c>
      <c r="AC5340">
        <v>7.1428570999999996E-2</v>
      </c>
      <c r="AD5340">
        <v>1.1061947000000001E-2</v>
      </c>
      <c r="AE5340" t="s">
        <v>33</v>
      </c>
      <c r="AF5340" t="s">
        <v>34</v>
      </c>
      <c r="AG5340">
        <v>372242</v>
      </c>
      <c r="AH5340">
        <v>150</v>
      </c>
    </row>
    <row r="5341" spans="1:34" x14ac:dyDescent="0.25">
      <c r="A5341">
        <v>370068</v>
      </c>
      <c r="B5341">
        <v>37</v>
      </c>
      <c r="C5341">
        <v>132</v>
      </c>
      <c r="D5341">
        <v>18</v>
      </c>
      <c r="E5341">
        <v>68</v>
      </c>
      <c r="F5341">
        <v>1</v>
      </c>
      <c r="G5341">
        <v>2</v>
      </c>
      <c r="H5341">
        <v>20</v>
      </c>
      <c r="I5341">
        <v>18.100000000000001</v>
      </c>
      <c r="J5341">
        <v>18.559999999999999</v>
      </c>
      <c r="K5341">
        <v>14.67</v>
      </c>
      <c r="L5341">
        <v>1</v>
      </c>
      <c r="M5341" t="s">
        <v>13</v>
      </c>
      <c r="N5341">
        <v>10</v>
      </c>
      <c r="O5341">
        <v>0.26227600000000001</v>
      </c>
      <c r="P5341">
        <v>0</v>
      </c>
      <c r="Q5341">
        <v>371000</v>
      </c>
      <c r="R5341">
        <v>22.458600000000001</v>
      </c>
      <c r="S5341">
        <v>130</v>
      </c>
      <c r="T5341">
        <v>133</v>
      </c>
      <c r="U5341">
        <v>0</v>
      </c>
      <c r="V5341">
        <v>0.10497237600000001</v>
      </c>
      <c r="W5341">
        <v>0.23381049800000001</v>
      </c>
      <c r="X5341">
        <v>1.049723757</v>
      </c>
      <c r="Y5341">
        <v>2.3381049759999999</v>
      </c>
      <c r="Z5341">
        <v>220</v>
      </c>
      <c r="AA5341">
        <v>246</v>
      </c>
      <c r="AB5341">
        <v>1.1000000000000001</v>
      </c>
      <c r="AC5341">
        <v>4.5454544999999999E-2</v>
      </c>
      <c r="AD5341">
        <v>4.0650407E-2</v>
      </c>
      <c r="AE5341" t="s">
        <v>37</v>
      </c>
      <c r="AF5341" t="s">
        <v>34</v>
      </c>
      <c r="AG5341">
        <v>371068</v>
      </c>
      <c r="AH5341">
        <v>130</v>
      </c>
    </row>
    <row r="5342" spans="1:34" x14ac:dyDescent="0.25">
      <c r="A5342">
        <v>370040</v>
      </c>
      <c r="B5342">
        <v>37</v>
      </c>
      <c r="C5342">
        <v>132</v>
      </c>
      <c r="D5342">
        <v>16</v>
      </c>
      <c r="E5342">
        <v>40</v>
      </c>
      <c r="F5342">
        <v>1</v>
      </c>
      <c r="G5342">
        <v>3</v>
      </c>
      <c r="H5342">
        <v>24</v>
      </c>
      <c r="I5342">
        <v>18.28</v>
      </c>
      <c r="J5342">
        <v>18.600000000000001</v>
      </c>
      <c r="K5342">
        <v>17.12</v>
      </c>
      <c r="L5342">
        <v>0</v>
      </c>
      <c r="M5342" t="s">
        <v>13</v>
      </c>
      <c r="N5342">
        <v>2</v>
      </c>
      <c r="O5342">
        <v>0.64636499999999997</v>
      </c>
      <c r="P5342">
        <v>1</v>
      </c>
      <c r="Q5342">
        <v>371100</v>
      </c>
      <c r="R5342">
        <v>20.079999999999998</v>
      </c>
      <c r="S5342">
        <v>130</v>
      </c>
      <c r="T5342">
        <v>418</v>
      </c>
      <c r="U5342">
        <v>187</v>
      </c>
      <c r="V5342">
        <v>0.31291028399999998</v>
      </c>
      <c r="W5342">
        <v>6.7757009000000007E-2</v>
      </c>
      <c r="X5342">
        <v>0.62582056900000005</v>
      </c>
      <c r="Y5342">
        <v>0.13551401900000001</v>
      </c>
      <c r="Z5342">
        <v>230</v>
      </c>
      <c r="AA5342">
        <v>315</v>
      </c>
      <c r="AB5342">
        <v>1.4</v>
      </c>
      <c r="AC5342">
        <v>8.6956519999999999E-3</v>
      </c>
      <c r="AD5342">
        <v>6.3492059999999996E-3</v>
      </c>
      <c r="AE5342" t="s">
        <v>35</v>
      </c>
      <c r="AF5342" t="s">
        <v>34</v>
      </c>
      <c r="AG5342">
        <v>371140</v>
      </c>
      <c r="AH5342">
        <v>140</v>
      </c>
    </row>
    <row r="5343" spans="1:34" x14ac:dyDescent="0.25">
      <c r="A5343">
        <v>370044</v>
      </c>
      <c r="B5343">
        <v>37</v>
      </c>
      <c r="C5343">
        <v>135</v>
      </c>
      <c r="D5343">
        <v>14</v>
      </c>
      <c r="E5343">
        <v>44</v>
      </c>
      <c r="F5343">
        <v>2</v>
      </c>
      <c r="G5343">
        <v>4</v>
      </c>
      <c r="H5343">
        <v>32</v>
      </c>
      <c r="I5343">
        <v>21.16</v>
      </c>
      <c r="J5343">
        <v>22.55</v>
      </c>
      <c r="K5343">
        <v>18.57</v>
      </c>
      <c r="L5343">
        <v>0</v>
      </c>
      <c r="M5343" t="s">
        <v>13</v>
      </c>
      <c r="N5343">
        <v>10</v>
      </c>
      <c r="O5343">
        <v>0.71911199999999997</v>
      </c>
      <c r="P5343">
        <v>2</v>
      </c>
      <c r="Q5343">
        <v>372200</v>
      </c>
      <c r="R5343">
        <v>26.535299999999999</v>
      </c>
      <c r="S5343">
        <v>140</v>
      </c>
      <c r="T5343">
        <v>324</v>
      </c>
      <c r="U5343">
        <v>257</v>
      </c>
      <c r="V5343">
        <v>0.51228733500000001</v>
      </c>
      <c r="W5343">
        <v>0.13947226700000001</v>
      </c>
      <c r="X5343">
        <v>5.1228733460000004</v>
      </c>
      <c r="Y5343">
        <v>1.394722671</v>
      </c>
      <c r="Z5343">
        <v>70</v>
      </c>
      <c r="AA5343">
        <v>452</v>
      </c>
      <c r="AB5343">
        <v>6.5</v>
      </c>
      <c r="AC5343">
        <v>0.14285714299999999</v>
      </c>
      <c r="AD5343">
        <v>2.2123894000000002E-2</v>
      </c>
      <c r="AE5343" t="s">
        <v>33</v>
      </c>
      <c r="AF5343" t="s">
        <v>34</v>
      </c>
      <c r="AG5343">
        <v>372244</v>
      </c>
      <c r="AH5343">
        <v>140</v>
      </c>
    </row>
    <row r="5344" spans="1:34" x14ac:dyDescent="0.25">
      <c r="A5344">
        <v>370041</v>
      </c>
      <c r="B5344">
        <v>37</v>
      </c>
      <c r="C5344">
        <v>135</v>
      </c>
      <c r="D5344">
        <v>7</v>
      </c>
      <c r="E5344">
        <v>41</v>
      </c>
      <c r="F5344">
        <v>1</v>
      </c>
      <c r="G5344">
        <v>3</v>
      </c>
      <c r="H5344">
        <v>32</v>
      </c>
      <c r="I5344">
        <v>20.29</v>
      </c>
      <c r="J5344">
        <v>21.59</v>
      </c>
      <c r="K5344">
        <v>19.64</v>
      </c>
      <c r="L5344">
        <v>1</v>
      </c>
      <c r="M5344" t="s">
        <v>13</v>
      </c>
      <c r="N5344">
        <v>6</v>
      </c>
      <c r="O5344">
        <v>0.71136299999999997</v>
      </c>
      <c r="P5344">
        <v>2</v>
      </c>
      <c r="Q5344">
        <v>371200</v>
      </c>
      <c r="R5344">
        <v>23.55</v>
      </c>
      <c r="S5344">
        <v>140</v>
      </c>
      <c r="T5344">
        <v>207</v>
      </c>
      <c r="U5344">
        <v>179</v>
      </c>
      <c r="V5344">
        <v>0.57713159199999997</v>
      </c>
      <c r="W5344">
        <v>3.3095723000000001E-2</v>
      </c>
      <c r="X5344">
        <v>3.4627895519999998</v>
      </c>
      <c r="Y5344">
        <v>0.19857433799999999</v>
      </c>
      <c r="Z5344">
        <v>50</v>
      </c>
      <c r="AA5344">
        <v>228</v>
      </c>
      <c r="AB5344">
        <v>4.5999999999999996</v>
      </c>
      <c r="AC5344">
        <v>0.12</v>
      </c>
      <c r="AD5344">
        <v>2.6315788999999999E-2</v>
      </c>
      <c r="AE5344" t="s">
        <v>33</v>
      </c>
      <c r="AF5344" t="s">
        <v>34</v>
      </c>
      <c r="AG5344">
        <v>371241</v>
      </c>
      <c r="AH5344">
        <v>140</v>
      </c>
    </row>
    <row r="5345" spans="1:34" x14ac:dyDescent="0.25">
      <c r="A5345">
        <v>370042</v>
      </c>
      <c r="B5345">
        <v>37</v>
      </c>
      <c r="C5345">
        <v>135</v>
      </c>
      <c r="D5345">
        <v>9</v>
      </c>
      <c r="E5345">
        <v>42</v>
      </c>
      <c r="F5345">
        <v>1</v>
      </c>
      <c r="G5345">
        <v>1</v>
      </c>
      <c r="H5345">
        <v>32</v>
      </c>
      <c r="I5345">
        <v>17.43</v>
      </c>
      <c r="J5345">
        <v>17.61</v>
      </c>
      <c r="K5345">
        <v>15.14</v>
      </c>
      <c r="L5345">
        <v>0</v>
      </c>
      <c r="M5345" t="s">
        <v>13</v>
      </c>
      <c r="N5345">
        <v>5</v>
      </c>
      <c r="O5345">
        <v>0.65683000000000002</v>
      </c>
      <c r="P5345">
        <v>1</v>
      </c>
      <c r="Q5345">
        <v>371100</v>
      </c>
      <c r="R5345">
        <v>20.079999999999998</v>
      </c>
      <c r="S5345">
        <v>140</v>
      </c>
      <c r="T5345">
        <v>418</v>
      </c>
      <c r="U5345">
        <v>187</v>
      </c>
      <c r="V5345">
        <v>0.835915089</v>
      </c>
      <c r="W5345">
        <v>0.151254954</v>
      </c>
      <c r="X5345">
        <v>4.1795754450000002</v>
      </c>
      <c r="Y5345">
        <v>0.75627476900000001</v>
      </c>
      <c r="Z5345">
        <v>230</v>
      </c>
      <c r="AA5345">
        <v>315</v>
      </c>
      <c r="AB5345">
        <v>1.4</v>
      </c>
      <c r="AC5345">
        <v>2.1739129999999999E-2</v>
      </c>
      <c r="AD5345">
        <v>1.5873016E-2</v>
      </c>
      <c r="AE5345" t="s">
        <v>33</v>
      </c>
      <c r="AF5345" t="s">
        <v>34</v>
      </c>
      <c r="AG5345">
        <v>371142</v>
      </c>
      <c r="AH5345">
        <v>150</v>
      </c>
    </row>
    <row r="5346" spans="1:34" x14ac:dyDescent="0.25">
      <c r="A5346">
        <v>370041</v>
      </c>
      <c r="B5346">
        <v>37</v>
      </c>
      <c r="C5346">
        <v>137</v>
      </c>
      <c r="D5346">
        <v>19</v>
      </c>
      <c r="E5346">
        <v>41</v>
      </c>
      <c r="F5346">
        <v>2</v>
      </c>
      <c r="G5346">
        <v>0</v>
      </c>
      <c r="H5346">
        <v>28</v>
      </c>
      <c r="I5346">
        <v>20.48</v>
      </c>
      <c r="J5346">
        <v>20.69</v>
      </c>
      <c r="K5346">
        <v>17.690000000000001</v>
      </c>
      <c r="L5346">
        <v>1</v>
      </c>
      <c r="M5346" t="s">
        <v>13</v>
      </c>
      <c r="N5346">
        <v>10</v>
      </c>
      <c r="O5346">
        <v>0.48918699999999998</v>
      </c>
      <c r="P5346">
        <v>1</v>
      </c>
      <c r="Q5346">
        <v>372100</v>
      </c>
      <c r="R5346">
        <v>22.944400000000002</v>
      </c>
      <c r="S5346">
        <v>140</v>
      </c>
      <c r="T5346">
        <v>821</v>
      </c>
      <c r="U5346">
        <v>324</v>
      </c>
      <c r="V5346">
        <v>0.3671875</v>
      </c>
      <c r="W5346">
        <v>0.15771622399999999</v>
      </c>
      <c r="X5346">
        <v>3.671875</v>
      </c>
      <c r="Y5346">
        <v>1.577162239</v>
      </c>
      <c r="Z5346">
        <v>230</v>
      </c>
      <c r="AA5346">
        <v>608</v>
      </c>
      <c r="AB5346">
        <v>2.6</v>
      </c>
      <c r="AC5346">
        <v>4.3478260999999997E-2</v>
      </c>
      <c r="AD5346">
        <v>1.6447368E-2</v>
      </c>
      <c r="AE5346" t="s">
        <v>33</v>
      </c>
      <c r="AF5346" t="s">
        <v>34</v>
      </c>
      <c r="AG5346">
        <v>372141</v>
      </c>
      <c r="AH5346">
        <v>140</v>
      </c>
    </row>
    <row r="5347" spans="1:34" x14ac:dyDescent="0.25">
      <c r="A5347">
        <v>370025</v>
      </c>
      <c r="B5347">
        <v>37</v>
      </c>
      <c r="C5347">
        <v>138</v>
      </c>
      <c r="D5347">
        <v>18</v>
      </c>
      <c r="E5347">
        <v>25</v>
      </c>
      <c r="F5347">
        <v>2</v>
      </c>
      <c r="G5347">
        <v>3</v>
      </c>
      <c r="H5347">
        <v>20</v>
      </c>
      <c r="I5347">
        <v>17.309999999999999</v>
      </c>
      <c r="J5347">
        <v>19.559999999999999</v>
      </c>
      <c r="K5347">
        <v>16.190000000000001</v>
      </c>
      <c r="L5347">
        <v>1</v>
      </c>
      <c r="M5347" t="s">
        <v>13</v>
      </c>
      <c r="N5347">
        <v>5</v>
      </c>
      <c r="O5347">
        <v>0.37803500000000001</v>
      </c>
      <c r="P5347">
        <v>1</v>
      </c>
      <c r="Q5347">
        <v>372100</v>
      </c>
      <c r="R5347">
        <v>22.944400000000002</v>
      </c>
      <c r="S5347">
        <v>140</v>
      </c>
      <c r="T5347">
        <v>821</v>
      </c>
      <c r="U5347">
        <v>324</v>
      </c>
      <c r="V5347">
        <v>0.155401502</v>
      </c>
      <c r="W5347">
        <v>6.9178505000000001E-2</v>
      </c>
      <c r="X5347">
        <v>0.77700751000000001</v>
      </c>
      <c r="Y5347">
        <v>0.34589252599999998</v>
      </c>
      <c r="Z5347">
        <v>230</v>
      </c>
      <c r="AA5347">
        <v>608</v>
      </c>
      <c r="AB5347">
        <v>2.6</v>
      </c>
      <c r="AC5347">
        <v>2.1739129999999999E-2</v>
      </c>
      <c r="AD5347">
        <v>8.2236840000000002E-3</v>
      </c>
      <c r="AE5347" t="s">
        <v>35</v>
      </c>
      <c r="AF5347" t="s">
        <v>34</v>
      </c>
      <c r="AG5347">
        <v>372125</v>
      </c>
      <c r="AH5347">
        <v>140</v>
      </c>
    </row>
    <row r="5348" spans="1:34" x14ac:dyDescent="0.25">
      <c r="A5348">
        <v>370025</v>
      </c>
      <c r="B5348">
        <v>37</v>
      </c>
      <c r="C5348">
        <v>138</v>
      </c>
      <c r="D5348">
        <v>18</v>
      </c>
      <c r="E5348">
        <v>25</v>
      </c>
      <c r="F5348">
        <v>1</v>
      </c>
      <c r="G5348">
        <v>2</v>
      </c>
      <c r="H5348">
        <v>20</v>
      </c>
      <c r="I5348">
        <v>18.37</v>
      </c>
      <c r="J5348">
        <v>18.559999999999999</v>
      </c>
      <c r="K5348">
        <v>14.67</v>
      </c>
      <c r="L5348">
        <v>1</v>
      </c>
      <c r="M5348" t="s">
        <v>13</v>
      </c>
      <c r="N5348">
        <v>3</v>
      </c>
      <c r="O5348">
        <v>0.26227600000000001</v>
      </c>
      <c r="P5348">
        <v>0</v>
      </c>
      <c r="Q5348">
        <v>371000</v>
      </c>
      <c r="R5348">
        <v>22.458600000000001</v>
      </c>
      <c r="S5348">
        <v>140</v>
      </c>
      <c r="T5348">
        <v>133</v>
      </c>
      <c r="U5348">
        <v>0</v>
      </c>
      <c r="V5348">
        <v>8.8731628000000007E-2</v>
      </c>
      <c r="W5348">
        <v>0.25221540599999998</v>
      </c>
      <c r="X5348">
        <v>0.26619488299999999</v>
      </c>
      <c r="Y5348">
        <v>0.75664621700000001</v>
      </c>
      <c r="Z5348">
        <v>220</v>
      </c>
      <c r="AA5348">
        <v>246</v>
      </c>
      <c r="AB5348">
        <v>1.1000000000000001</v>
      </c>
      <c r="AC5348">
        <v>1.3636364E-2</v>
      </c>
      <c r="AD5348">
        <v>1.2195121999999999E-2</v>
      </c>
      <c r="AE5348" t="s">
        <v>35</v>
      </c>
      <c r="AF5348" t="s">
        <v>34</v>
      </c>
      <c r="AG5348">
        <v>371025</v>
      </c>
      <c r="AH5348">
        <v>140</v>
      </c>
    </row>
    <row r="5349" spans="1:34" x14ac:dyDescent="0.25">
      <c r="A5349">
        <v>370063</v>
      </c>
      <c r="B5349">
        <v>37</v>
      </c>
      <c r="C5349">
        <v>140</v>
      </c>
      <c r="D5349">
        <v>6</v>
      </c>
      <c r="E5349">
        <v>63</v>
      </c>
      <c r="F5349">
        <v>2</v>
      </c>
      <c r="G5349">
        <v>1</v>
      </c>
      <c r="H5349">
        <v>28</v>
      </c>
      <c r="I5349">
        <v>19.07</v>
      </c>
      <c r="J5349">
        <v>21.43</v>
      </c>
      <c r="K5349">
        <v>14.03</v>
      </c>
      <c r="L5349">
        <v>0</v>
      </c>
      <c r="M5349" t="s">
        <v>13</v>
      </c>
      <c r="N5349">
        <v>4</v>
      </c>
      <c r="O5349">
        <v>0.61449399999999998</v>
      </c>
      <c r="P5349">
        <v>1</v>
      </c>
      <c r="Q5349">
        <v>372100</v>
      </c>
      <c r="R5349">
        <v>22.944400000000002</v>
      </c>
      <c r="S5349">
        <v>140</v>
      </c>
      <c r="T5349">
        <v>821</v>
      </c>
      <c r="U5349">
        <v>324</v>
      </c>
      <c r="V5349">
        <v>0.46827477699999998</v>
      </c>
      <c r="W5349">
        <v>0.35923022100000002</v>
      </c>
      <c r="X5349">
        <v>1.873099109</v>
      </c>
      <c r="Y5349">
        <v>1.4369208840000001</v>
      </c>
      <c r="Z5349">
        <v>230</v>
      </c>
      <c r="AA5349">
        <v>608</v>
      </c>
      <c r="AB5349">
        <v>2.6</v>
      </c>
      <c r="AC5349">
        <v>1.7391304E-2</v>
      </c>
      <c r="AD5349">
        <v>6.5789469999999999E-3</v>
      </c>
      <c r="AE5349" t="s">
        <v>36</v>
      </c>
      <c r="AF5349" t="s">
        <v>34</v>
      </c>
      <c r="AG5349">
        <v>372163</v>
      </c>
      <c r="AH5349">
        <v>150</v>
      </c>
    </row>
    <row r="5350" spans="1:34" x14ac:dyDescent="0.25">
      <c r="A5350">
        <v>370040</v>
      </c>
      <c r="B5350">
        <v>37</v>
      </c>
      <c r="C5350">
        <v>140</v>
      </c>
      <c r="D5350">
        <v>9</v>
      </c>
      <c r="E5350">
        <v>40</v>
      </c>
      <c r="F5350">
        <v>1</v>
      </c>
      <c r="G5350">
        <v>1</v>
      </c>
      <c r="H5350">
        <v>24</v>
      </c>
      <c r="I5350">
        <v>18.670000000000002</v>
      </c>
      <c r="J5350">
        <v>18.670000000000002</v>
      </c>
      <c r="K5350">
        <v>17.260000000000002</v>
      </c>
      <c r="L5350">
        <v>1</v>
      </c>
      <c r="M5350" t="s">
        <v>13</v>
      </c>
      <c r="N5350">
        <v>4</v>
      </c>
      <c r="O5350">
        <v>0.36291099999999998</v>
      </c>
      <c r="P5350">
        <v>1</v>
      </c>
      <c r="Q5350">
        <v>371100</v>
      </c>
      <c r="R5350">
        <v>20.079999999999998</v>
      </c>
      <c r="S5350">
        <v>140</v>
      </c>
      <c r="T5350">
        <v>418</v>
      </c>
      <c r="U5350">
        <v>187</v>
      </c>
      <c r="V5350">
        <v>0.28548473499999999</v>
      </c>
      <c r="W5350">
        <v>8.1691772999999995E-2</v>
      </c>
      <c r="X5350">
        <v>1.1419389390000001</v>
      </c>
      <c r="Y5350">
        <v>0.32676709199999998</v>
      </c>
      <c r="Z5350">
        <v>230</v>
      </c>
      <c r="AA5350">
        <v>315</v>
      </c>
      <c r="AB5350">
        <v>1.4</v>
      </c>
      <c r="AC5350">
        <v>1.7391304E-2</v>
      </c>
      <c r="AD5350">
        <v>1.2698413E-2</v>
      </c>
      <c r="AE5350" t="s">
        <v>35</v>
      </c>
      <c r="AF5350" t="s">
        <v>34</v>
      </c>
      <c r="AG5350">
        <v>371140</v>
      </c>
      <c r="AH5350">
        <v>140</v>
      </c>
    </row>
    <row r="5351" spans="1:34" x14ac:dyDescent="0.25">
      <c r="A5351">
        <v>370042</v>
      </c>
      <c r="B5351">
        <v>37</v>
      </c>
      <c r="C5351">
        <v>140</v>
      </c>
      <c r="D5351">
        <v>17</v>
      </c>
      <c r="E5351">
        <v>42</v>
      </c>
      <c r="F5351">
        <v>0</v>
      </c>
      <c r="G5351">
        <v>6</v>
      </c>
      <c r="H5351">
        <v>32</v>
      </c>
      <c r="I5351">
        <v>21.65</v>
      </c>
      <c r="J5351">
        <v>22.89</v>
      </c>
      <c r="K5351">
        <v>17.61</v>
      </c>
      <c r="L5351">
        <v>0</v>
      </c>
      <c r="M5351" t="s">
        <v>13</v>
      </c>
      <c r="N5351">
        <v>10</v>
      </c>
      <c r="O5351">
        <v>0.78694699999999995</v>
      </c>
      <c r="P5351">
        <v>2</v>
      </c>
      <c r="Q5351">
        <v>370200</v>
      </c>
      <c r="R5351">
        <v>28.17</v>
      </c>
      <c r="S5351">
        <v>140</v>
      </c>
      <c r="T5351">
        <v>375</v>
      </c>
      <c r="U5351">
        <v>375</v>
      </c>
      <c r="V5351">
        <v>0.47806004600000002</v>
      </c>
      <c r="W5351">
        <v>0.22941510500000001</v>
      </c>
      <c r="X5351">
        <v>4.7806004619999998</v>
      </c>
      <c r="Y5351">
        <v>2.2941510510000001</v>
      </c>
      <c r="Z5351">
        <v>70</v>
      </c>
      <c r="AA5351">
        <v>420</v>
      </c>
      <c r="AB5351">
        <v>6</v>
      </c>
      <c r="AC5351">
        <v>0.14285714299999999</v>
      </c>
      <c r="AD5351">
        <v>2.3809523999999999E-2</v>
      </c>
      <c r="AE5351" t="s">
        <v>33</v>
      </c>
      <c r="AF5351" t="s">
        <v>34</v>
      </c>
      <c r="AG5351">
        <v>370242</v>
      </c>
      <c r="AH5351">
        <v>150</v>
      </c>
    </row>
    <row r="5352" spans="1:34" x14ac:dyDescent="0.25">
      <c r="A5352">
        <v>370041</v>
      </c>
      <c r="B5352">
        <v>37</v>
      </c>
      <c r="C5352">
        <v>140</v>
      </c>
      <c r="D5352">
        <v>11</v>
      </c>
      <c r="E5352">
        <v>41</v>
      </c>
      <c r="F5352">
        <v>0</v>
      </c>
      <c r="G5352">
        <v>5</v>
      </c>
      <c r="H5352">
        <v>36</v>
      </c>
      <c r="I5352">
        <v>23.4</v>
      </c>
      <c r="J5352">
        <v>23.4</v>
      </c>
      <c r="K5352">
        <v>18.63</v>
      </c>
      <c r="L5352">
        <v>0</v>
      </c>
      <c r="M5352" t="s">
        <v>13</v>
      </c>
      <c r="N5352">
        <v>10</v>
      </c>
      <c r="O5352">
        <v>0.99990000000000001</v>
      </c>
      <c r="P5352">
        <v>2</v>
      </c>
      <c r="Q5352">
        <v>370200</v>
      </c>
      <c r="R5352">
        <v>28.17</v>
      </c>
      <c r="S5352">
        <v>140</v>
      </c>
      <c r="T5352">
        <v>375</v>
      </c>
      <c r="U5352">
        <v>375</v>
      </c>
      <c r="V5352">
        <v>0.53846153799999996</v>
      </c>
      <c r="W5352">
        <v>0.25603864700000001</v>
      </c>
      <c r="X5352">
        <v>5.384615385</v>
      </c>
      <c r="Y5352">
        <v>2.5603864729999999</v>
      </c>
      <c r="Z5352">
        <v>70</v>
      </c>
      <c r="AA5352">
        <v>420</v>
      </c>
      <c r="AB5352">
        <v>6</v>
      </c>
      <c r="AC5352">
        <v>0.14285714299999999</v>
      </c>
      <c r="AD5352">
        <v>2.3809523999999999E-2</v>
      </c>
      <c r="AE5352" t="s">
        <v>33</v>
      </c>
      <c r="AF5352" t="s">
        <v>34</v>
      </c>
      <c r="AG5352">
        <v>370241</v>
      </c>
      <c r="AH5352">
        <v>140</v>
      </c>
    </row>
    <row r="5353" spans="1:34" x14ac:dyDescent="0.25">
      <c r="A5353">
        <v>370049</v>
      </c>
      <c r="B5353">
        <v>37</v>
      </c>
      <c r="C5353">
        <v>142</v>
      </c>
      <c r="D5353">
        <v>2</v>
      </c>
      <c r="E5353">
        <v>49</v>
      </c>
      <c r="F5353">
        <v>2</v>
      </c>
      <c r="G5353">
        <v>4</v>
      </c>
      <c r="H5353">
        <v>36</v>
      </c>
      <c r="I5353">
        <v>22.34</v>
      </c>
      <c r="J5353">
        <v>22.67</v>
      </c>
      <c r="K5353">
        <v>18.809999999999999</v>
      </c>
      <c r="L5353">
        <v>0</v>
      </c>
      <c r="M5353" t="s">
        <v>13</v>
      </c>
      <c r="N5353">
        <v>10</v>
      </c>
      <c r="O5353">
        <v>0.97360199999999997</v>
      </c>
      <c r="P5353">
        <v>2</v>
      </c>
      <c r="Q5353">
        <v>372200</v>
      </c>
      <c r="R5353">
        <v>26.535299999999999</v>
      </c>
      <c r="S5353">
        <v>140</v>
      </c>
      <c r="T5353">
        <v>324</v>
      </c>
      <c r="U5353">
        <v>257</v>
      </c>
      <c r="V5353">
        <v>0.611459266</v>
      </c>
      <c r="W5353">
        <v>0.18766613500000001</v>
      </c>
      <c r="X5353">
        <v>6.1145926590000004</v>
      </c>
      <c r="Y5353">
        <v>1.87666135</v>
      </c>
      <c r="Z5353">
        <v>70</v>
      </c>
      <c r="AA5353">
        <v>452</v>
      </c>
      <c r="AB5353">
        <v>6.5</v>
      </c>
      <c r="AC5353">
        <v>0.14285714299999999</v>
      </c>
      <c r="AD5353">
        <v>2.2123894000000002E-2</v>
      </c>
      <c r="AE5353" t="s">
        <v>33</v>
      </c>
      <c r="AF5353" t="s">
        <v>34</v>
      </c>
      <c r="AG5353">
        <v>372249</v>
      </c>
      <c r="AH5353">
        <v>160</v>
      </c>
    </row>
    <row r="5354" spans="1:34" x14ac:dyDescent="0.25">
      <c r="A5354">
        <v>370025</v>
      </c>
      <c r="B5354">
        <v>37</v>
      </c>
      <c r="C5354">
        <v>142</v>
      </c>
      <c r="D5354">
        <v>8</v>
      </c>
      <c r="E5354">
        <v>25</v>
      </c>
      <c r="F5354">
        <v>2</v>
      </c>
      <c r="G5354">
        <v>0</v>
      </c>
      <c r="H5354">
        <v>20</v>
      </c>
      <c r="I5354">
        <v>17.55</v>
      </c>
      <c r="J5354">
        <v>17.91</v>
      </c>
      <c r="K5354">
        <v>15.56</v>
      </c>
      <c r="L5354">
        <v>2</v>
      </c>
      <c r="M5354" t="s">
        <v>13</v>
      </c>
      <c r="N5354">
        <v>5</v>
      </c>
      <c r="O5354">
        <v>8.7257600000000005E-2</v>
      </c>
      <c r="P5354">
        <v>0</v>
      </c>
      <c r="Q5354">
        <v>372000</v>
      </c>
      <c r="R5354">
        <v>20.267099999999999</v>
      </c>
      <c r="S5354">
        <v>140</v>
      </c>
      <c r="T5354">
        <v>387</v>
      </c>
      <c r="U5354">
        <v>31</v>
      </c>
      <c r="V5354">
        <v>0.13960114000000001</v>
      </c>
      <c r="W5354">
        <v>0.12789203099999999</v>
      </c>
      <c r="X5354">
        <v>0.69800569800000001</v>
      </c>
      <c r="Y5354">
        <v>0.639460154</v>
      </c>
      <c r="Z5354">
        <v>199</v>
      </c>
      <c r="AA5354">
        <v>436</v>
      </c>
      <c r="AB5354">
        <v>2.2000000000000002</v>
      </c>
      <c r="AC5354">
        <v>2.5125628000000001E-2</v>
      </c>
      <c r="AD5354">
        <v>1.146789E-2</v>
      </c>
      <c r="AE5354" t="s">
        <v>35</v>
      </c>
      <c r="AF5354" t="s">
        <v>34</v>
      </c>
      <c r="AG5354">
        <v>372025</v>
      </c>
      <c r="AH5354">
        <v>140</v>
      </c>
    </row>
    <row r="5355" spans="1:34" x14ac:dyDescent="0.25">
      <c r="A5355">
        <v>370041</v>
      </c>
      <c r="B5355">
        <v>37</v>
      </c>
      <c r="C5355">
        <v>144</v>
      </c>
      <c r="D5355">
        <v>17</v>
      </c>
      <c r="E5355">
        <v>41</v>
      </c>
      <c r="F5355">
        <v>1</v>
      </c>
      <c r="G5355">
        <v>7</v>
      </c>
      <c r="H5355">
        <v>32</v>
      </c>
      <c r="I5355">
        <v>22.53</v>
      </c>
      <c r="J5355">
        <v>22.53</v>
      </c>
      <c r="K5355">
        <v>21.51</v>
      </c>
      <c r="L5355">
        <v>0</v>
      </c>
      <c r="M5355" t="s">
        <v>13</v>
      </c>
      <c r="N5355">
        <v>4</v>
      </c>
      <c r="O5355">
        <v>0.91726399999999997</v>
      </c>
      <c r="P5355">
        <v>2</v>
      </c>
      <c r="Q5355">
        <v>371200</v>
      </c>
      <c r="R5355">
        <v>23.55</v>
      </c>
      <c r="S5355">
        <v>140</v>
      </c>
      <c r="T5355">
        <v>207</v>
      </c>
      <c r="U5355">
        <v>179</v>
      </c>
      <c r="V5355">
        <v>0.42032845099999999</v>
      </c>
      <c r="W5355">
        <v>4.7419805000000002E-2</v>
      </c>
      <c r="X5355">
        <v>1.681313804</v>
      </c>
      <c r="Y5355">
        <v>0.18967921900000001</v>
      </c>
      <c r="Z5355">
        <v>50</v>
      </c>
      <c r="AA5355">
        <v>228</v>
      </c>
      <c r="AB5355">
        <v>4.5999999999999996</v>
      </c>
      <c r="AC5355">
        <v>0.08</v>
      </c>
      <c r="AD5355">
        <v>1.7543860000000001E-2</v>
      </c>
      <c r="AE5355" t="s">
        <v>33</v>
      </c>
      <c r="AF5355" t="s">
        <v>34</v>
      </c>
      <c r="AG5355">
        <v>371241</v>
      </c>
      <c r="AH5355">
        <v>140</v>
      </c>
    </row>
    <row r="5356" spans="1:34" x14ac:dyDescent="0.25">
      <c r="A5356">
        <v>370035</v>
      </c>
      <c r="B5356">
        <v>37</v>
      </c>
      <c r="C5356">
        <v>145</v>
      </c>
      <c r="D5356">
        <v>2</v>
      </c>
      <c r="E5356">
        <v>35</v>
      </c>
      <c r="F5356">
        <v>0</v>
      </c>
      <c r="G5356">
        <v>1</v>
      </c>
      <c r="H5356">
        <v>20</v>
      </c>
      <c r="I5356">
        <v>17.440000000000001</v>
      </c>
      <c r="J5356">
        <v>17.47</v>
      </c>
      <c r="K5356">
        <v>14.87</v>
      </c>
      <c r="L5356">
        <v>1</v>
      </c>
      <c r="M5356" t="s">
        <v>13</v>
      </c>
      <c r="N5356">
        <v>4</v>
      </c>
      <c r="O5356">
        <v>0.28987600000000002</v>
      </c>
      <c r="P5356">
        <v>0</v>
      </c>
      <c r="Q5356">
        <v>370000</v>
      </c>
      <c r="R5356">
        <v>20.071000000000002</v>
      </c>
      <c r="S5356">
        <v>150</v>
      </c>
      <c r="T5356">
        <v>142</v>
      </c>
      <c r="U5356">
        <v>0</v>
      </c>
      <c r="V5356">
        <v>0.14678899100000001</v>
      </c>
      <c r="W5356">
        <v>0.17283120399999999</v>
      </c>
      <c r="X5356">
        <v>0.58715596299999995</v>
      </c>
      <c r="Y5356">
        <v>0.69132481499999998</v>
      </c>
      <c r="Z5356">
        <v>201</v>
      </c>
      <c r="AA5356">
        <v>119</v>
      </c>
      <c r="AB5356">
        <v>0.6</v>
      </c>
      <c r="AC5356">
        <v>1.9900497999999999E-2</v>
      </c>
      <c r="AD5356">
        <v>3.3613444999999999E-2</v>
      </c>
      <c r="AE5356" t="s">
        <v>35</v>
      </c>
      <c r="AF5356" t="s">
        <v>34</v>
      </c>
      <c r="AG5356">
        <v>370035</v>
      </c>
      <c r="AH5356">
        <v>150</v>
      </c>
    </row>
    <row r="5357" spans="1:34" x14ac:dyDescent="0.25">
      <c r="A5357">
        <v>370049</v>
      </c>
      <c r="B5357">
        <v>37</v>
      </c>
      <c r="C5357">
        <v>145</v>
      </c>
      <c r="D5357">
        <v>3</v>
      </c>
      <c r="E5357">
        <v>49</v>
      </c>
      <c r="F5357">
        <v>0</v>
      </c>
      <c r="G5357">
        <v>2</v>
      </c>
      <c r="H5357">
        <v>32</v>
      </c>
      <c r="I5357">
        <v>27.8</v>
      </c>
      <c r="J5357">
        <v>27.8</v>
      </c>
      <c r="K5357">
        <v>17.07</v>
      </c>
      <c r="L5357">
        <v>0</v>
      </c>
      <c r="M5357" t="s">
        <v>13</v>
      </c>
      <c r="N5357">
        <v>2</v>
      </c>
      <c r="O5357">
        <v>0.69521999999999995</v>
      </c>
      <c r="P5357">
        <v>2</v>
      </c>
      <c r="Q5357">
        <v>370200</v>
      </c>
      <c r="R5357">
        <v>28.17</v>
      </c>
      <c r="S5357">
        <v>150</v>
      </c>
      <c r="T5357">
        <v>375</v>
      </c>
      <c r="U5357">
        <v>375</v>
      </c>
      <c r="V5357">
        <v>0.151079137</v>
      </c>
      <c r="W5357">
        <v>0.628588166</v>
      </c>
      <c r="X5357">
        <v>0.30215827299999998</v>
      </c>
      <c r="Y5357">
        <v>1.2571763330000001</v>
      </c>
      <c r="Z5357">
        <v>70</v>
      </c>
      <c r="AA5357">
        <v>420</v>
      </c>
      <c r="AB5357">
        <v>6</v>
      </c>
      <c r="AC5357">
        <v>2.8571428999999999E-2</v>
      </c>
      <c r="AD5357">
        <v>4.7619050000000003E-3</v>
      </c>
      <c r="AE5357" t="s">
        <v>33</v>
      </c>
      <c r="AF5357" t="s">
        <v>34</v>
      </c>
      <c r="AG5357">
        <v>370249</v>
      </c>
      <c r="AH5357">
        <v>160</v>
      </c>
    </row>
    <row r="5358" spans="1:34" x14ac:dyDescent="0.25">
      <c r="A5358">
        <v>370054</v>
      </c>
      <c r="B5358">
        <v>37</v>
      </c>
      <c r="C5358">
        <v>146</v>
      </c>
      <c r="D5358">
        <v>11</v>
      </c>
      <c r="E5358">
        <v>54</v>
      </c>
      <c r="F5358">
        <v>0</v>
      </c>
      <c r="G5358">
        <v>2</v>
      </c>
      <c r="H5358">
        <v>28</v>
      </c>
      <c r="I5358">
        <v>17.37</v>
      </c>
      <c r="J5358">
        <v>18.39</v>
      </c>
      <c r="K5358">
        <v>16.47</v>
      </c>
      <c r="L5358">
        <v>0</v>
      </c>
      <c r="M5358" t="s">
        <v>13</v>
      </c>
      <c r="N5358">
        <v>10</v>
      </c>
      <c r="O5358">
        <v>0.49440899999999999</v>
      </c>
      <c r="P5358">
        <v>1</v>
      </c>
      <c r="Q5358">
        <v>370100</v>
      </c>
      <c r="R5358">
        <v>20.3264</v>
      </c>
      <c r="S5358">
        <v>150</v>
      </c>
      <c r="T5358">
        <v>272</v>
      </c>
      <c r="U5358">
        <v>124</v>
      </c>
      <c r="V5358">
        <v>0.61197466899999997</v>
      </c>
      <c r="W5358">
        <v>5.4644809000000003E-2</v>
      </c>
      <c r="X5358">
        <v>6.1197466900000004</v>
      </c>
      <c r="Y5358">
        <v>0.54644808700000003</v>
      </c>
      <c r="Z5358">
        <v>231</v>
      </c>
      <c r="AA5358">
        <v>226</v>
      </c>
      <c r="AB5358">
        <v>1</v>
      </c>
      <c r="AC5358">
        <v>4.3290043E-2</v>
      </c>
      <c r="AD5358">
        <v>4.4247788000000003E-2</v>
      </c>
      <c r="AE5358" t="s">
        <v>36</v>
      </c>
      <c r="AF5358" t="s">
        <v>34</v>
      </c>
      <c r="AG5358">
        <v>370154</v>
      </c>
      <c r="AH5358">
        <v>240</v>
      </c>
    </row>
    <row r="5359" spans="1:34" x14ac:dyDescent="0.25">
      <c r="A5359">
        <v>370042</v>
      </c>
      <c r="B5359">
        <v>37</v>
      </c>
      <c r="C5359">
        <v>147</v>
      </c>
      <c r="D5359">
        <v>7</v>
      </c>
      <c r="E5359">
        <v>42</v>
      </c>
      <c r="F5359">
        <v>1</v>
      </c>
      <c r="G5359">
        <v>4</v>
      </c>
      <c r="H5359">
        <v>32</v>
      </c>
      <c r="I5359">
        <v>20.93</v>
      </c>
      <c r="J5359">
        <v>21.55</v>
      </c>
      <c r="K5359">
        <v>19.559999999999999</v>
      </c>
      <c r="L5359">
        <v>0</v>
      </c>
      <c r="M5359" t="s">
        <v>13</v>
      </c>
      <c r="N5359">
        <v>5</v>
      </c>
      <c r="O5359">
        <v>0.93017300000000003</v>
      </c>
      <c r="P5359">
        <v>2</v>
      </c>
      <c r="Q5359">
        <v>371200</v>
      </c>
      <c r="R5359">
        <v>23.55</v>
      </c>
      <c r="S5359">
        <v>150</v>
      </c>
      <c r="T5359">
        <v>207</v>
      </c>
      <c r="U5359">
        <v>179</v>
      </c>
      <c r="V5359">
        <v>0.52890587700000002</v>
      </c>
      <c r="W5359">
        <v>7.0040900000000003E-2</v>
      </c>
      <c r="X5359">
        <v>2.6445293840000001</v>
      </c>
      <c r="Y5359">
        <v>0.350204499</v>
      </c>
      <c r="Z5359">
        <v>50</v>
      </c>
      <c r="AA5359">
        <v>228</v>
      </c>
      <c r="AB5359">
        <v>4.5999999999999996</v>
      </c>
      <c r="AC5359">
        <v>0.1</v>
      </c>
      <c r="AD5359">
        <v>2.1929825E-2</v>
      </c>
      <c r="AE5359" t="s">
        <v>33</v>
      </c>
      <c r="AF5359" t="s">
        <v>34</v>
      </c>
      <c r="AG5359">
        <v>371242</v>
      </c>
      <c r="AH5359">
        <v>150</v>
      </c>
    </row>
    <row r="5360" spans="1:34" x14ac:dyDescent="0.25">
      <c r="A5360">
        <v>370060</v>
      </c>
      <c r="B5360">
        <v>37</v>
      </c>
      <c r="C5360">
        <v>148</v>
      </c>
      <c r="D5360">
        <v>14</v>
      </c>
      <c r="E5360">
        <v>60</v>
      </c>
      <c r="F5360">
        <v>1</v>
      </c>
      <c r="G5360">
        <v>4</v>
      </c>
      <c r="H5360">
        <v>36</v>
      </c>
      <c r="I5360">
        <v>21.26</v>
      </c>
      <c r="J5360">
        <v>21.26</v>
      </c>
      <c r="K5360">
        <v>18.97</v>
      </c>
      <c r="L5360">
        <v>0</v>
      </c>
      <c r="M5360" t="s">
        <v>13</v>
      </c>
      <c r="N5360">
        <v>6</v>
      </c>
      <c r="O5360">
        <v>0.82697699999999996</v>
      </c>
      <c r="P5360">
        <v>2</v>
      </c>
      <c r="Q5360">
        <v>371200</v>
      </c>
      <c r="R5360">
        <v>23.55</v>
      </c>
      <c r="S5360">
        <v>150</v>
      </c>
      <c r="T5360">
        <v>207</v>
      </c>
      <c r="U5360">
        <v>179</v>
      </c>
      <c r="V5360">
        <v>0.69332079000000002</v>
      </c>
      <c r="W5360">
        <v>0.120716921</v>
      </c>
      <c r="X5360">
        <v>4.1599247410000002</v>
      </c>
      <c r="Y5360">
        <v>0.724301529</v>
      </c>
      <c r="Z5360">
        <v>50</v>
      </c>
      <c r="AA5360">
        <v>228</v>
      </c>
      <c r="AB5360">
        <v>4.5999999999999996</v>
      </c>
      <c r="AC5360">
        <v>0.12</v>
      </c>
      <c r="AD5360">
        <v>2.6315788999999999E-2</v>
      </c>
      <c r="AE5360" t="s">
        <v>36</v>
      </c>
      <c r="AF5360" t="s">
        <v>34</v>
      </c>
      <c r="AG5360">
        <v>371260</v>
      </c>
      <c r="AH5360">
        <v>150</v>
      </c>
    </row>
    <row r="5361" spans="1:34" x14ac:dyDescent="0.25">
      <c r="A5361">
        <v>370027</v>
      </c>
      <c r="B5361">
        <v>37</v>
      </c>
      <c r="C5361">
        <v>148</v>
      </c>
      <c r="D5361">
        <v>8</v>
      </c>
      <c r="E5361">
        <v>27</v>
      </c>
      <c r="F5361">
        <v>2</v>
      </c>
      <c r="G5361">
        <v>0</v>
      </c>
      <c r="H5361">
        <v>20</v>
      </c>
      <c r="I5361">
        <v>17.02</v>
      </c>
      <c r="J5361">
        <v>17.91</v>
      </c>
      <c r="K5361">
        <v>15.56</v>
      </c>
      <c r="L5361">
        <v>2</v>
      </c>
      <c r="M5361" t="s">
        <v>13</v>
      </c>
      <c r="N5361">
        <v>10</v>
      </c>
      <c r="O5361">
        <v>8.7257600000000005E-2</v>
      </c>
      <c r="P5361">
        <v>0</v>
      </c>
      <c r="Q5361">
        <v>372000</v>
      </c>
      <c r="R5361">
        <v>20.267099999999999</v>
      </c>
      <c r="S5361">
        <v>150</v>
      </c>
      <c r="T5361">
        <v>387</v>
      </c>
      <c r="U5361">
        <v>31</v>
      </c>
      <c r="V5361">
        <v>0.17508813200000001</v>
      </c>
      <c r="W5361">
        <v>9.3830334000000001E-2</v>
      </c>
      <c r="X5361">
        <v>1.7508813160000001</v>
      </c>
      <c r="Y5361">
        <v>0.93830334199999998</v>
      </c>
      <c r="Z5361">
        <v>199</v>
      </c>
      <c r="AA5361">
        <v>436</v>
      </c>
      <c r="AB5361">
        <v>2.2000000000000002</v>
      </c>
      <c r="AC5361">
        <v>5.0251256000000001E-2</v>
      </c>
      <c r="AD5361">
        <v>2.2935779999999999E-2</v>
      </c>
      <c r="AE5361" t="s">
        <v>35</v>
      </c>
      <c r="AF5361" t="s">
        <v>34</v>
      </c>
      <c r="AG5361">
        <v>372027</v>
      </c>
      <c r="AH5361">
        <v>150</v>
      </c>
    </row>
    <row r="5362" spans="1:34" x14ac:dyDescent="0.25">
      <c r="A5362">
        <v>370062</v>
      </c>
      <c r="B5362">
        <v>37</v>
      </c>
      <c r="C5362">
        <v>149</v>
      </c>
      <c r="D5362">
        <v>11</v>
      </c>
      <c r="E5362">
        <v>62</v>
      </c>
      <c r="F5362">
        <v>0</v>
      </c>
      <c r="G5362">
        <v>5</v>
      </c>
      <c r="H5362">
        <v>36</v>
      </c>
      <c r="I5362">
        <v>23.4</v>
      </c>
      <c r="J5362">
        <v>23.4</v>
      </c>
      <c r="K5362">
        <v>18.63</v>
      </c>
      <c r="L5362">
        <v>0</v>
      </c>
      <c r="M5362" t="s">
        <v>13</v>
      </c>
      <c r="N5362">
        <v>5</v>
      </c>
      <c r="O5362">
        <v>0.99990000000000001</v>
      </c>
      <c r="P5362">
        <v>2</v>
      </c>
      <c r="Q5362">
        <v>370200</v>
      </c>
      <c r="R5362">
        <v>28.17</v>
      </c>
      <c r="S5362">
        <v>150</v>
      </c>
      <c r="T5362">
        <v>375</v>
      </c>
      <c r="U5362">
        <v>375</v>
      </c>
      <c r="V5362">
        <v>0.53846153799999996</v>
      </c>
      <c r="W5362">
        <v>0.25603864700000001</v>
      </c>
      <c r="X5362">
        <v>2.692307692</v>
      </c>
      <c r="Y5362">
        <v>1.280193237</v>
      </c>
      <c r="Z5362">
        <v>70</v>
      </c>
      <c r="AA5362">
        <v>420</v>
      </c>
      <c r="AB5362">
        <v>6</v>
      </c>
      <c r="AC5362">
        <v>7.1428570999999996E-2</v>
      </c>
      <c r="AD5362">
        <v>1.1904761999999999E-2</v>
      </c>
      <c r="AE5362" t="s">
        <v>36</v>
      </c>
      <c r="AF5362" t="s">
        <v>34</v>
      </c>
      <c r="AG5362">
        <v>370262</v>
      </c>
      <c r="AH5362">
        <v>150</v>
      </c>
    </row>
    <row r="5363" spans="1:34" x14ac:dyDescent="0.25">
      <c r="A5363">
        <v>370039</v>
      </c>
      <c r="B5363">
        <v>37</v>
      </c>
      <c r="C5363">
        <v>150</v>
      </c>
      <c r="D5363">
        <v>10</v>
      </c>
      <c r="E5363">
        <v>39</v>
      </c>
      <c r="F5363">
        <v>1</v>
      </c>
      <c r="G5363">
        <v>3</v>
      </c>
      <c r="H5363">
        <v>24</v>
      </c>
      <c r="I5363">
        <v>17.440000000000001</v>
      </c>
      <c r="J5363">
        <v>18.25</v>
      </c>
      <c r="K5363">
        <v>16.420000000000002</v>
      </c>
      <c r="L5363">
        <v>1</v>
      </c>
      <c r="M5363" t="s">
        <v>13</v>
      </c>
      <c r="N5363">
        <v>5</v>
      </c>
      <c r="O5363">
        <v>0.48591299999999998</v>
      </c>
      <c r="P5363">
        <v>1</v>
      </c>
      <c r="Q5363">
        <v>371100</v>
      </c>
      <c r="R5363">
        <v>20.079999999999998</v>
      </c>
      <c r="S5363">
        <v>150</v>
      </c>
      <c r="T5363">
        <v>418</v>
      </c>
      <c r="U5363">
        <v>187</v>
      </c>
      <c r="V5363">
        <v>0.37614678899999998</v>
      </c>
      <c r="W5363">
        <v>6.2119367000000002E-2</v>
      </c>
      <c r="X5363">
        <v>1.880733945</v>
      </c>
      <c r="Y5363">
        <v>0.31059683300000002</v>
      </c>
      <c r="Z5363">
        <v>230</v>
      </c>
      <c r="AA5363">
        <v>315</v>
      </c>
      <c r="AB5363">
        <v>1.4</v>
      </c>
      <c r="AC5363">
        <v>2.1739129999999999E-2</v>
      </c>
      <c r="AD5363">
        <v>1.5873016E-2</v>
      </c>
      <c r="AE5363" t="s">
        <v>35</v>
      </c>
      <c r="AF5363" t="s">
        <v>34</v>
      </c>
      <c r="AG5363">
        <v>371139</v>
      </c>
      <c r="AH5363">
        <v>170</v>
      </c>
    </row>
    <row r="5364" spans="1:34" x14ac:dyDescent="0.25">
      <c r="A5364">
        <v>370063</v>
      </c>
      <c r="B5364">
        <v>37</v>
      </c>
      <c r="C5364">
        <v>152</v>
      </c>
      <c r="D5364">
        <v>11</v>
      </c>
      <c r="E5364">
        <v>63</v>
      </c>
      <c r="F5364">
        <v>0</v>
      </c>
      <c r="G5364">
        <v>2</v>
      </c>
      <c r="H5364">
        <v>28</v>
      </c>
      <c r="I5364">
        <v>17.37</v>
      </c>
      <c r="J5364">
        <v>18.39</v>
      </c>
      <c r="K5364">
        <v>16.47</v>
      </c>
      <c r="L5364">
        <v>0</v>
      </c>
      <c r="M5364" t="s">
        <v>13</v>
      </c>
      <c r="N5364">
        <v>10</v>
      </c>
      <c r="O5364">
        <v>0.49440899999999999</v>
      </c>
      <c r="P5364">
        <v>1</v>
      </c>
      <c r="Q5364">
        <v>370100</v>
      </c>
      <c r="R5364">
        <v>20.3264</v>
      </c>
      <c r="S5364">
        <v>150</v>
      </c>
      <c r="T5364">
        <v>272</v>
      </c>
      <c r="U5364">
        <v>124</v>
      </c>
      <c r="V5364">
        <v>0.61197466899999997</v>
      </c>
      <c r="W5364">
        <v>5.4644809000000003E-2</v>
      </c>
      <c r="X5364">
        <v>6.1197466900000004</v>
      </c>
      <c r="Y5364">
        <v>0.54644808700000003</v>
      </c>
      <c r="Z5364">
        <v>231</v>
      </c>
      <c r="AA5364">
        <v>226</v>
      </c>
      <c r="AB5364">
        <v>1</v>
      </c>
      <c r="AC5364">
        <v>4.3290043E-2</v>
      </c>
      <c r="AD5364">
        <v>4.4247788000000003E-2</v>
      </c>
      <c r="AE5364" t="s">
        <v>36</v>
      </c>
      <c r="AF5364" t="s">
        <v>34</v>
      </c>
      <c r="AG5364">
        <v>370163</v>
      </c>
      <c r="AH5364">
        <v>150</v>
      </c>
    </row>
    <row r="5365" spans="1:34" x14ac:dyDescent="0.25">
      <c r="A5365">
        <v>370030</v>
      </c>
      <c r="B5365">
        <v>37</v>
      </c>
      <c r="C5365">
        <v>154</v>
      </c>
      <c r="D5365">
        <v>18</v>
      </c>
      <c r="E5365">
        <v>30</v>
      </c>
      <c r="F5365">
        <v>1</v>
      </c>
      <c r="G5365">
        <v>2</v>
      </c>
      <c r="H5365">
        <v>24</v>
      </c>
      <c r="I5365">
        <v>17.079999999999998</v>
      </c>
      <c r="J5365">
        <v>18.559999999999999</v>
      </c>
      <c r="K5365">
        <v>14.67</v>
      </c>
      <c r="L5365">
        <v>1</v>
      </c>
      <c r="M5365" t="s">
        <v>13</v>
      </c>
      <c r="N5365">
        <v>2</v>
      </c>
      <c r="O5365">
        <v>0.26227600000000001</v>
      </c>
      <c r="P5365">
        <v>0</v>
      </c>
      <c r="Q5365">
        <v>371000</v>
      </c>
      <c r="R5365">
        <v>22.458600000000001</v>
      </c>
      <c r="S5365">
        <v>150</v>
      </c>
      <c r="T5365">
        <v>133</v>
      </c>
      <c r="U5365">
        <v>0</v>
      </c>
      <c r="V5365">
        <v>0.40515222499999998</v>
      </c>
      <c r="W5365">
        <v>0.16428084500000001</v>
      </c>
      <c r="X5365">
        <v>0.81030444999999995</v>
      </c>
      <c r="Y5365">
        <v>0.32856169099999999</v>
      </c>
      <c r="Z5365">
        <v>220</v>
      </c>
      <c r="AA5365">
        <v>246</v>
      </c>
      <c r="AB5365">
        <v>1.1000000000000001</v>
      </c>
      <c r="AC5365">
        <v>9.0909089999999994E-3</v>
      </c>
      <c r="AD5365">
        <v>8.1300810000000008E-3</v>
      </c>
      <c r="AE5365" t="s">
        <v>35</v>
      </c>
      <c r="AF5365" t="s">
        <v>34</v>
      </c>
      <c r="AG5365">
        <v>371030</v>
      </c>
      <c r="AH5365">
        <v>190</v>
      </c>
    </row>
    <row r="5366" spans="1:34" x14ac:dyDescent="0.25">
      <c r="A5366">
        <v>370051</v>
      </c>
      <c r="B5366">
        <v>37</v>
      </c>
      <c r="C5366">
        <v>157</v>
      </c>
      <c r="D5366">
        <v>20</v>
      </c>
      <c r="E5366">
        <v>51</v>
      </c>
      <c r="F5366">
        <v>2</v>
      </c>
      <c r="G5366">
        <v>2</v>
      </c>
      <c r="H5366">
        <v>28</v>
      </c>
      <c r="I5366">
        <v>19.489999999999998</v>
      </c>
      <c r="J5366">
        <v>19.690000000000001</v>
      </c>
      <c r="K5366">
        <v>16.440000000000001</v>
      </c>
      <c r="L5366">
        <v>1</v>
      </c>
      <c r="M5366" t="s">
        <v>13</v>
      </c>
      <c r="N5366">
        <v>10</v>
      </c>
      <c r="O5366">
        <v>0.57627399999999995</v>
      </c>
      <c r="P5366">
        <v>1</v>
      </c>
      <c r="Q5366">
        <v>372100</v>
      </c>
      <c r="R5366">
        <v>22.944400000000002</v>
      </c>
      <c r="S5366">
        <v>160</v>
      </c>
      <c r="T5366">
        <v>821</v>
      </c>
      <c r="U5366">
        <v>324</v>
      </c>
      <c r="V5366">
        <v>0.43663417100000002</v>
      </c>
      <c r="W5366">
        <v>0.18552311399999999</v>
      </c>
      <c r="X5366">
        <v>4.3663417139999998</v>
      </c>
      <c r="Y5366">
        <v>1.855231144</v>
      </c>
      <c r="Z5366">
        <v>230</v>
      </c>
      <c r="AA5366">
        <v>608</v>
      </c>
      <c r="AB5366">
        <v>2.6</v>
      </c>
      <c r="AC5366">
        <v>4.3478260999999997E-2</v>
      </c>
      <c r="AD5366">
        <v>1.6447368E-2</v>
      </c>
      <c r="AE5366" t="s">
        <v>33</v>
      </c>
      <c r="AF5366" t="s">
        <v>34</v>
      </c>
      <c r="AG5366">
        <v>372151</v>
      </c>
      <c r="AH5366">
        <v>200</v>
      </c>
    </row>
    <row r="5367" spans="1:34" x14ac:dyDescent="0.25">
      <c r="A5367">
        <v>370021</v>
      </c>
      <c r="B5367">
        <v>37</v>
      </c>
      <c r="C5367">
        <v>159</v>
      </c>
      <c r="D5367">
        <v>4</v>
      </c>
      <c r="E5367">
        <v>21</v>
      </c>
      <c r="F5367">
        <v>2</v>
      </c>
      <c r="G5367">
        <v>0</v>
      </c>
      <c r="H5367">
        <v>20</v>
      </c>
      <c r="I5367">
        <v>16.899999999999999</v>
      </c>
      <c r="J5367">
        <v>16.899999999999999</v>
      </c>
      <c r="K5367">
        <v>13.55</v>
      </c>
      <c r="L5367">
        <v>1</v>
      </c>
      <c r="M5367" t="s">
        <v>13</v>
      </c>
      <c r="N5367">
        <v>10</v>
      </c>
      <c r="O5367">
        <v>9.6575800000000003E-2</v>
      </c>
      <c r="P5367">
        <v>0</v>
      </c>
      <c r="Q5367">
        <v>372000</v>
      </c>
      <c r="R5367">
        <v>20.267099999999999</v>
      </c>
      <c r="S5367">
        <v>160</v>
      </c>
      <c r="T5367">
        <v>387</v>
      </c>
      <c r="U5367">
        <v>31</v>
      </c>
      <c r="V5367">
        <v>0.18343195300000001</v>
      </c>
      <c r="W5367">
        <v>0.24723247200000001</v>
      </c>
      <c r="X5367">
        <v>1.8343195269999999</v>
      </c>
      <c r="Y5367">
        <v>2.4723247229999998</v>
      </c>
      <c r="Z5367">
        <v>199</v>
      </c>
      <c r="AA5367">
        <v>436</v>
      </c>
      <c r="AB5367">
        <v>2.2000000000000002</v>
      </c>
      <c r="AC5367">
        <v>5.0251256000000001E-2</v>
      </c>
      <c r="AD5367">
        <v>2.2935779999999999E-2</v>
      </c>
      <c r="AE5367" t="s">
        <v>35</v>
      </c>
      <c r="AF5367" t="s">
        <v>34</v>
      </c>
      <c r="AG5367">
        <v>372021</v>
      </c>
      <c r="AH5367">
        <v>170</v>
      </c>
    </row>
    <row r="5368" spans="1:34" x14ac:dyDescent="0.25">
      <c r="A5368">
        <v>370039</v>
      </c>
      <c r="B5368">
        <v>37</v>
      </c>
      <c r="C5368">
        <v>160</v>
      </c>
      <c r="D5368">
        <v>2</v>
      </c>
      <c r="E5368">
        <v>39</v>
      </c>
      <c r="F5368">
        <v>2</v>
      </c>
      <c r="G5368">
        <v>0</v>
      </c>
      <c r="H5368">
        <v>20</v>
      </c>
      <c r="I5368">
        <v>17.57</v>
      </c>
      <c r="J5368">
        <v>17.98</v>
      </c>
      <c r="K5368">
        <v>15.71</v>
      </c>
      <c r="L5368">
        <v>2</v>
      </c>
      <c r="M5368" t="s">
        <v>13</v>
      </c>
      <c r="N5368">
        <v>10</v>
      </c>
      <c r="O5368">
        <v>0.15002799999999999</v>
      </c>
      <c r="P5368">
        <v>0</v>
      </c>
      <c r="Q5368">
        <v>372000</v>
      </c>
      <c r="R5368">
        <v>20.267099999999999</v>
      </c>
      <c r="S5368">
        <v>160</v>
      </c>
      <c r="T5368">
        <v>387</v>
      </c>
      <c r="U5368">
        <v>31</v>
      </c>
      <c r="V5368">
        <v>0.13830392699999999</v>
      </c>
      <c r="W5368">
        <v>0.118395926</v>
      </c>
      <c r="X5368">
        <v>1.3830392709999999</v>
      </c>
      <c r="Y5368">
        <v>1.1839592619999999</v>
      </c>
      <c r="Z5368">
        <v>199</v>
      </c>
      <c r="AA5368">
        <v>436</v>
      </c>
      <c r="AB5368">
        <v>2.2000000000000002</v>
      </c>
      <c r="AC5368">
        <v>5.0251256000000001E-2</v>
      </c>
      <c r="AD5368">
        <v>2.2935779999999999E-2</v>
      </c>
      <c r="AE5368" t="s">
        <v>35</v>
      </c>
      <c r="AF5368" t="s">
        <v>34</v>
      </c>
      <c r="AG5368">
        <v>372039</v>
      </c>
      <c r="AH5368">
        <v>170</v>
      </c>
    </row>
    <row r="5369" spans="1:34" x14ac:dyDescent="0.25">
      <c r="A5369">
        <v>370049</v>
      </c>
      <c r="B5369">
        <v>37</v>
      </c>
      <c r="C5369">
        <v>161</v>
      </c>
      <c r="D5369">
        <v>15</v>
      </c>
      <c r="E5369">
        <v>49</v>
      </c>
      <c r="F5369">
        <v>1</v>
      </c>
      <c r="G5369">
        <v>2</v>
      </c>
      <c r="H5369">
        <v>32</v>
      </c>
      <c r="I5369">
        <v>20.34</v>
      </c>
      <c r="J5369">
        <v>20.399999999999999</v>
      </c>
      <c r="K5369">
        <v>17.25</v>
      </c>
      <c r="L5369">
        <v>0</v>
      </c>
      <c r="M5369" t="s">
        <v>13</v>
      </c>
      <c r="N5369">
        <v>10</v>
      </c>
      <c r="O5369">
        <v>0.78714499999999998</v>
      </c>
      <c r="P5369">
        <v>2</v>
      </c>
      <c r="Q5369">
        <v>371200</v>
      </c>
      <c r="R5369">
        <v>23.55</v>
      </c>
      <c r="S5369">
        <v>160</v>
      </c>
      <c r="T5369">
        <v>207</v>
      </c>
      <c r="U5369">
        <v>179</v>
      </c>
      <c r="V5369">
        <v>0.57325467100000005</v>
      </c>
      <c r="W5369">
        <v>0.179130435</v>
      </c>
      <c r="X5369">
        <v>5.7325467059999999</v>
      </c>
      <c r="Y5369">
        <v>1.7913043479999999</v>
      </c>
      <c r="Z5369">
        <v>50</v>
      </c>
      <c r="AA5369">
        <v>228</v>
      </c>
      <c r="AB5369">
        <v>4.5999999999999996</v>
      </c>
      <c r="AC5369">
        <v>0.2</v>
      </c>
      <c r="AD5369">
        <v>4.3859649000000001E-2</v>
      </c>
      <c r="AE5369" t="s">
        <v>33</v>
      </c>
      <c r="AF5369" t="s">
        <v>34</v>
      </c>
      <c r="AG5369">
        <v>371249</v>
      </c>
      <c r="AH5369">
        <v>160</v>
      </c>
    </row>
    <row r="5370" spans="1:34" x14ac:dyDescent="0.25">
      <c r="A5370">
        <v>370039</v>
      </c>
      <c r="B5370">
        <v>37</v>
      </c>
      <c r="C5370">
        <v>165</v>
      </c>
      <c r="D5370">
        <v>7</v>
      </c>
      <c r="E5370">
        <v>39</v>
      </c>
      <c r="F5370">
        <v>1</v>
      </c>
      <c r="G5370">
        <v>1</v>
      </c>
      <c r="H5370">
        <v>24</v>
      </c>
      <c r="I5370">
        <v>18.93</v>
      </c>
      <c r="J5370">
        <v>20.81</v>
      </c>
      <c r="K5370">
        <v>19.170000000000002</v>
      </c>
      <c r="L5370">
        <v>2</v>
      </c>
      <c r="M5370" t="s">
        <v>13</v>
      </c>
      <c r="N5370">
        <v>5</v>
      </c>
      <c r="O5370">
        <v>0.24853800000000001</v>
      </c>
      <c r="P5370">
        <v>0</v>
      </c>
      <c r="Q5370">
        <v>371000</v>
      </c>
      <c r="R5370">
        <v>22.458600000000001</v>
      </c>
      <c r="S5370">
        <v>170</v>
      </c>
      <c r="T5370">
        <v>133</v>
      </c>
      <c r="U5370">
        <v>0</v>
      </c>
      <c r="V5370">
        <v>0.26782884299999998</v>
      </c>
      <c r="W5370">
        <v>-1.2519562E-2</v>
      </c>
      <c r="X5370">
        <v>1.339144216</v>
      </c>
      <c r="Y5370">
        <v>-6.2597809000000004E-2</v>
      </c>
      <c r="Z5370">
        <v>220</v>
      </c>
      <c r="AA5370">
        <v>246</v>
      </c>
      <c r="AB5370">
        <v>1.1000000000000001</v>
      </c>
      <c r="AC5370">
        <v>2.2727272999999999E-2</v>
      </c>
      <c r="AD5370">
        <v>2.0325203E-2</v>
      </c>
      <c r="AE5370" t="s">
        <v>35</v>
      </c>
      <c r="AF5370" t="s">
        <v>34</v>
      </c>
      <c r="AG5370">
        <v>371039</v>
      </c>
      <c r="AH5370">
        <v>170</v>
      </c>
    </row>
    <row r="5371" spans="1:34" x14ac:dyDescent="0.25">
      <c r="A5371">
        <v>370021</v>
      </c>
      <c r="B5371">
        <v>37</v>
      </c>
      <c r="C5371">
        <v>166</v>
      </c>
      <c r="D5371">
        <v>7</v>
      </c>
      <c r="E5371">
        <v>21</v>
      </c>
      <c r="F5371">
        <v>1</v>
      </c>
      <c r="G5371">
        <v>0</v>
      </c>
      <c r="H5371">
        <v>20</v>
      </c>
      <c r="I5371">
        <v>18.29</v>
      </c>
      <c r="J5371">
        <v>19.78</v>
      </c>
      <c r="K5371">
        <v>17.12</v>
      </c>
      <c r="L5371">
        <v>2</v>
      </c>
      <c r="M5371" t="s">
        <v>13</v>
      </c>
      <c r="N5371">
        <v>10</v>
      </c>
      <c r="O5371">
        <v>0.177812</v>
      </c>
      <c r="P5371">
        <v>0</v>
      </c>
      <c r="Q5371">
        <v>371000</v>
      </c>
      <c r="R5371">
        <v>22.458600000000001</v>
      </c>
      <c r="S5371">
        <v>170</v>
      </c>
      <c r="T5371">
        <v>133</v>
      </c>
      <c r="U5371">
        <v>0</v>
      </c>
      <c r="V5371">
        <v>9.3493712000000007E-2</v>
      </c>
      <c r="W5371">
        <v>6.8341121000000005E-2</v>
      </c>
      <c r="X5371">
        <v>0.93493712399999995</v>
      </c>
      <c r="Y5371">
        <v>0.68341121500000002</v>
      </c>
      <c r="Z5371">
        <v>220</v>
      </c>
      <c r="AA5371">
        <v>246</v>
      </c>
      <c r="AB5371">
        <v>1.1000000000000001</v>
      </c>
      <c r="AC5371">
        <v>4.5454544999999999E-2</v>
      </c>
      <c r="AD5371">
        <v>4.0650407E-2</v>
      </c>
      <c r="AE5371" t="s">
        <v>35</v>
      </c>
      <c r="AF5371" t="s">
        <v>34</v>
      </c>
      <c r="AG5371">
        <v>371021</v>
      </c>
      <c r="AH5371">
        <v>170</v>
      </c>
    </row>
    <row r="5372" spans="1:34" x14ac:dyDescent="0.25">
      <c r="A5372">
        <v>370036</v>
      </c>
      <c r="B5372">
        <v>37</v>
      </c>
      <c r="C5372">
        <v>166</v>
      </c>
      <c r="D5372">
        <v>1</v>
      </c>
      <c r="E5372">
        <v>36</v>
      </c>
      <c r="F5372">
        <v>2</v>
      </c>
      <c r="G5372">
        <v>3</v>
      </c>
      <c r="H5372">
        <v>28</v>
      </c>
      <c r="I5372">
        <v>19.16</v>
      </c>
      <c r="J5372">
        <v>19.47</v>
      </c>
      <c r="K5372">
        <v>16</v>
      </c>
      <c r="L5372">
        <v>0</v>
      </c>
      <c r="M5372" t="s">
        <v>13</v>
      </c>
      <c r="N5372">
        <v>8</v>
      </c>
      <c r="O5372">
        <v>0.51988400000000001</v>
      </c>
      <c r="P5372">
        <v>1</v>
      </c>
      <c r="Q5372">
        <v>372100</v>
      </c>
      <c r="R5372">
        <v>22.944400000000002</v>
      </c>
      <c r="S5372">
        <v>170</v>
      </c>
      <c r="T5372">
        <v>821</v>
      </c>
      <c r="U5372">
        <v>324</v>
      </c>
      <c r="V5372">
        <v>0.46137787099999999</v>
      </c>
      <c r="W5372">
        <v>0.19750000000000001</v>
      </c>
      <c r="X5372">
        <v>3.6910229650000002</v>
      </c>
      <c r="Y5372">
        <v>1.58</v>
      </c>
      <c r="Z5372">
        <v>230</v>
      </c>
      <c r="AA5372">
        <v>608</v>
      </c>
      <c r="AB5372">
        <v>2.6</v>
      </c>
      <c r="AC5372">
        <v>3.4782608999999999E-2</v>
      </c>
      <c r="AD5372">
        <v>1.3157894999999999E-2</v>
      </c>
      <c r="AE5372" t="s">
        <v>35</v>
      </c>
      <c r="AF5372" t="s">
        <v>34</v>
      </c>
      <c r="AG5372">
        <v>372136</v>
      </c>
      <c r="AH5372">
        <v>260</v>
      </c>
    </row>
    <row r="5373" spans="1:34" x14ac:dyDescent="0.25">
      <c r="A5373">
        <v>370038</v>
      </c>
      <c r="B5373">
        <v>37</v>
      </c>
      <c r="C5373">
        <v>167</v>
      </c>
      <c r="D5373">
        <v>20</v>
      </c>
      <c r="E5373">
        <v>38</v>
      </c>
      <c r="F5373">
        <v>2</v>
      </c>
      <c r="G5373">
        <v>2</v>
      </c>
      <c r="H5373">
        <v>28</v>
      </c>
      <c r="I5373">
        <v>19.489999999999998</v>
      </c>
      <c r="J5373">
        <v>19.690000000000001</v>
      </c>
      <c r="K5373">
        <v>16.440000000000001</v>
      </c>
      <c r="L5373">
        <v>1</v>
      </c>
      <c r="M5373" t="s">
        <v>13</v>
      </c>
      <c r="N5373">
        <v>10</v>
      </c>
      <c r="O5373">
        <v>0.57627399999999995</v>
      </c>
      <c r="P5373">
        <v>1</v>
      </c>
      <c r="Q5373">
        <v>372100</v>
      </c>
      <c r="R5373">
        <v>22.944400000000002</v>
      </c>
      <c r="S5373">
        <v>170</v>
      </c>
      <c r="T5373">
        <v>821</v>
      </c>
      <c r="U5373">
        <v>324</v>
      </c>
      <c r="V5373">
        <v>0.43663417100000002</v>
      </c>
      <c r="W5373">
        <v>0.18552311399999999</v>
      </c>
      <c r="X5373">
        <v>4.3663417139999998</v>
      </c>
      <c r="Y5373">
        <v>1.855231144</v>
      </c>
      <c r="Z5373">
        <v>230</v>
      </c>
      <c r="AA5373">
        <v>608</v>
      </c>
      <c r="AB5373">
        <v>2.6</v>
      </c>
      <c r="AC5373">
        <v>4.3478260999999997E-2</v>
      </c>
      <c r="AD5373">
        <v>1.6447368E-2</v>
      </c>
      <c r="AE5373" t="s">
        <v>35</v>
      </c>
      <c r="AF5373" t="s">
        <v>34</v>
      </c>
      <c r="AG5373">
        <v>372138</v>
      </c>
      <c r="AH5373">
        <v>230</v>
      </c>
    </row>
    <row r="5374" spans="1:34" x14ac:dyDescent="0.25">
      <c r="A5374">
        <v>370032</v>
      </c>
      <c r="B5374">
        <v>37</v>
      </c>
      <c r="C5374">
        <v>168</v>
      </c>
      <c r="D5374">
        <v>9</v>
      </c>
      <c r="E5374">
        <v>32</v>
      </c>
      <c r="F5374">
        <v>1</v>
      </c>
      <c r="G5374">
        <v>1</v>
      </c>
      <c r="H5374">
        <v>20</v>
      </c>
      <c r="I5374">
        <v>18.670000000000002</v>
      </c>
      <c r="J5374">
        <v>18.670000000000002</v>
      </c>
      <c r="K5374">
        <v>17.260000000000002</v>
      </c>
      <c r="L5374">
        <v>1</v>
      </c>
      <c r="M5374" t="s">
        <v>13</v>
      </c>
      <c r="N5374">
        <v>1</v>
      </c>
      <c r="O5374">
        <v>0.36291099999999998</v>
      </c>
      <c r="P5374">
        <v>1</v>
      </c>
      <c r="Q5374">
        <v>371100</v>
      </c>
      <c r="R5374">
        <v>20.079999999999998</v>
      </c>
      <c r="S5374">
        <v>170</v>
      </c>
      <c r="T5374">
        <v>418</v>
      </c>
      <c r="U5374">
        <v>187</v>
      </c>
      <c r="V5374">
        <v>7.1237279000000001E-2</v>
      </c>
      <c r="W5374">
        <v>8.1691772999999995E-2</v>
      </c>
      <c r="X5374">
        <v>7.1237279000000001E-2</v>
      </c>
      <c r="Y5374">
        <v>8.1691772999999995E-2</v>
      </c>
      <c r="Z5374">
        <v>230</v>
      </c>
      <c r="AA5374">
        <v>315</v>
      </c>
      <c r="AB5374">
        <v>1.4</v>
      </c>
      <c r="AC5374">
        <v>4.3478259999999999E-3</v>
      </c>
      <c r="AD5374">
        <v>3.1746029999999998E-3</v>
      </c>
      <c r="AE5374" t="s">
        <v>35</v>
      </c>
      <c r="AF5374" t="s">
        <v>34</v>
      </c>
      <c r="AG5374">
        <v>371132</v>
      </c>
      <c r="AH5374">
        <v>190</v>
      </c>
    </row>
    <row r="5375" spans="1:34" x14ac:dyDescent="0.25">
      <c r="A5375">
        <v>370070</v>
      </c>
      <c r="B5375">
        <v>37</v>
      </c>
      <c r="C5375">
        <v>170</v>
      </c>
      <c r="D5375">
        <v>15</v>
      </c>
      <c r="E5375">
        <v>70</v>
      </c>
      <c r="F5375">
        <v>1</v>
      </c>
      <c r="G5375">
        <v>2</v>
      </c>
      <c r="H5375">
        <v>32</v>
      </c>
      <c r="I5375">
        <v>20.399999999999999</v>
      </c>
      <c r="J5375">
        <v>20.399999999999999</v>
      </c>
      <c r="K5375">
        <v>17.25</v>
      </c>
      <c r="L5375">
        <v>0</v>
      </c>
      <c r="M5375" t="s">
        <v>13</v>
      </c>
      <c r="N5375">
        <v>3</v>
      </c>
      <c r="O5375">
        <v>0.78714499999999998</v>
      </c>
      <c r="P5375">
        <v>2</v>
      </c>
      <c r="Q5375">
        <v>371200</v>
      </c>
      <c r="R5375">
        <v>23.55</v>
      </c>
      <c r="S5375">
        <v>170</v>
      </c>
      <c r="T5375">
        <v>207</v>
      </c>
      <c r="U5375">
        <v>179</v>
      </c>
      <c r="V5375">
        <v>0.56862745100000001</v>
      </c>
      <c r="W5375">
        <v>0.18260869599999999</v>
      </c>
      <c r="X5375">
        <v>1.705882353</v>
      </c>
      <c r="Y5375">
        <v>0.54782608700000002</v>
      </c>
      <c r="Z5375">
        <v>50</v>
      </c>
      <c r="AA5375">
        <v>228</v>
      </c>
      <c r="AB5375">
        <v>4.5999999999999996</v>
      </c>
      <c r="AC5375">
        <v>0.06</v>
      </c>
      <c r="AD5375">
        <v>1.3157894999999999E-2</v>
      </c>
      <c r="AE5375" t="s">
        <v>37</v>
      </c>
      <c r="AF5375" t="s">
        <v>34</v>
      </c>
      <c r="AG5375">
        <v>371270</v>
      </c>
      <c r="AH5375">
        <v>170</v>
      </c>
    </row>
    <row r="5376" spans="1:34" x14ac:dyDescent="0.25">
      <c r="A5376">
        <v>370039</v>
      </c>
      <c r="B5376">
        <v>37</v>
      </c>
      <c r="C5376">
        <v>170</v>
      </c>
      <c r="D5376">
        <v>19</v>
      </c>
      <c r="E5376">
        <v>39</v>
      </c>
      <c r="F5376">
        <v>0</v>
      </c>
      <c r="G5376">
        <v>0</v>
      </c>
      <c r="H5376">
        <v>20</v>
      </c>
      <c r="I5376">
        <v>16.920000000000002</v>
      </c>
      <c r="J5376">
        <v>17.559999999999999</v>
      </c>
      <c r="K5376">
        <v>15.05</v>
      </c>
      <c r="L5376">
        <v>1</v>
      </c>
      <c r="M5376" t="s">
        <v>13</v>
      </c>
      <c r="N5376">
        <v>3</v>
      </c>
      <c r="O5376">
        <v>0.243281</v>
      </c>
      <c r="P5376">
        <v>0</v>
      </c>
      <c r="Q5376">
        <v>370000</v>
      </c>
      <c r="R5376">
        <v>20.071000000000002</v>
      </c>
      <c r="S5376">
        <v>170</v>
      </c>
      <c r="T5376">
        <v>142</v>
      </c>
      <c r="U5376">
        <v>0</v>
      </c>
      <c r="V5376">
        <v>0.182033097</v>
      </c>
      <c r="W5376">
        <v>0.12425249200000001</v>
      </c>
      <c r="X5376">
        <v>0.54609929099999999</v>
      </c>
      <c r="Y5376">
        <v>0.372757475</v>
      </c>
      <c r="Z5376">
        <v>201</v>
      </c>
      <c r="AA5376">
        <v>119</v>
      </c>
      <c r="AB5376">
        <v>0.6</v>
      </c>
      <c r="AC5376">
        <v>1.4925373E-2</v>
      </c>
      <c r="AD5376">
        <v>2.5210084000000001E-2</v>
      </c>
      <c r="AE5376" t="s">
        <v>35</v>
      </c>
      <c r="AF5376" t="s">
        <v>34</v>
      </c>
      <c r="AG5376">
        <v>370039</v>
      </c>
      <c r="AH5376">
        <v>170</v>
      </c>
    </row>
    <row r="5377" spans="1:34" x14ac:dyDescent="0.25">
      <c r="A5377">
        <v>370036</v>
      </c>
      <c r="B5377">
        <v>37</v>
      </c>
      <c r="C5377">
        <v>172</v>
      </c>
      <c r="D5377">
        <v>11</v>
      </c>
      <c r="E5377">
        <v>36</v>
      </c>
      <c r="F5377">
        <v>0</v>
      </c>
      <c r="G5377">
        <v>2</v>
      </c>
      <c r="H5377">
        <v>20</v>
      </c>
      <c r="I5377">
        <v>17.89</v>
      </c>
      <c r="J5377">
        <v>19.32</v>
      </c>
      <c r="K5377">
        <v>18.329999999999998</v>
      </c>
      <c r="L5377">
        <v>1</v>
      </c>
      <c r="M5377" t="s">
        <v>13</v>
      </c>
      <c r="N5377">
        <v>7</v>
      </c>
      <c r="O5377">
        <v>0.39999800000000002</v>
      </c>
      <c r="P5377">
        <v>1</v>
      </c>
      <c r="Q5377">
        <v>370100</v>
      </c>
      <c r="R5377">
        <v>20.3264</v>
      </c>
      <c r="S5377">
        <v>170</v>
      </c>
      <c r="T5377">
        <v>272</v>
      </c>
      <c r="U5377">
        <v>124</v>
      </c>
      <c r="V5377">
        <v>0.117942985</v>
      </c>
      <c r="W5377">
        <v>-2.4004364E-2</v>
      </c>
      <c r="X5377">
        <v>0.82560089400000003</v>
      </c>
      <c r="Y5377">
        <v>-0.168030551</v>
      </c>
      <c r="Z5377">
        <v>231</v>
      </c>
      <c r="AA5377">
        <v>226</v>
      </c>
      <c r="AB5377">
        <v>1</v>
      </c>
      <c r="AC5377">
        <v>3.0303030000000002E-2</v>
      </c>
      <c r="AD5377">
        <v>3.0973450999999999E-2</v>
      </c>
      <c r="AE5377" t="s">
        <v>35</v>
      </c>
      <c r="AF5377" t="s">
        <v>34</v>
      </c>
      <c r="AG5377">
        <v>370136</v>
      </c>
      <c r="AH5377">
        <v>260</v>
      </c>
    </row>
    <row r="5378" spans="1:34" x14ac:dyDescent="0.25">
      <c r="A5378">
        <v>370034</v>
      </c>
      <c r="B5378">
        <v>37</v>
      </c>
      <c r="C5378">
        <v>172</v>
      </c>
      <c r="D5378">
        <v>3</v>
      </c>
      <c r="E5378">
        <v>34</v>
      </c>
      <c r="F5378">
        <v>1</v>
      </c>
      <c r="G5378">
        <v>2</v>
      </c>
      <c r="H5378">
        <v>28</v>
      </c>
      <c r="I5378">
        <v>17.39</v>
      </c>
      <c r="J5378">
        <v>17.420000000000002</v>
      </c>
      <c r="K5378">
        <v>14.77</v>
      </c>
      <c r="L5378">
        <v>0</v>
      </c>
      <c r="M5378" t="s">
        <v>13</v>
      </c>
      <c r="N5378">
        <v>10</v>
      </c>
      <c r="O5378">
        <v>0.55606299999999997</v>
      </c>
      <c r="P5378">
        <v>1</v>
      </c>
      <c r="Q5378">
        <v>371100</v>
      </c>
      <c r="R5378">
        <v>20.079999999999998</v>
      </c>
      <c r="S5378">
        <v>170</v>
      </c>
      <c r="T5378">
        <v>418</v>
      </c>
      <c r="U5378">
        <v>187</v>
      </c>
      <c r="V5378">
        <v>0.61012075899999996</v>
      </c>
      <c r="W5378">
        <v>0.17738659400000001</v>
      </c>
      <c r="X5378">
        <v>6.1012075909999997</v>
      </c>
      <c r="Y5378">
        <v>1.773865944</v>
      </c>
      <c r="Z5378">
        <v>230</v>
      </c>
      <c r="AA5378">
        <v>315</v>
      </c>
      <c r="AB5378">
        <v>1.4</v>
      </c>
      <c r="AC5378">
        <v>4.3478260999999997E-2</v>
      </c>
      <c r="AD5378">
        <v>3.1746032E-2</v>
      </c>
      <c r="AE5378" t="s">
        <v>35</v>
      </c>
      <c r="AF5378" t="s">
        <v>34</v>
      </c>
      <c r="AG5378">
        <v>371134</v>
      </c>
      <c r="AH5378">
        <v>180</v>
      </c>
    </row>
    <row r="5379" spans="1:34" x14ac:dyDescent="0.25">
      <c r="A5379">
        <v>370030</v>
      </c>
      <c r="B5379">
        <v>37</v>
      </c>
      <c r="C5379">
        <v>177</v>
      </c>
      <c r="D5379">
        <v>1</v>
      </c>
      <c r="E5379">
        <v>30</v>
      </c>
      <c r="F5379">
        <v>2</v>
      </c>
      <c r="G5379">
        <v>1</v>
      </c>
      <c r="H5379">
        <v>24</v>
      </c>
      <c r="I5379">
        <v>17.149999999999999</v>
      </c>
      <c r="J5379">
        <v>18.43</v>
      </c>
      <c r="K5379">
        <v>16.600000000000001</v>
      </c>
      <c r="L5379">
        <v>1</v>
      </c>
      <c r="M5379" t="s">
        <v>13</v>
      </c>
      <c r="N5379">
        <v>2</v>
      </c>
      <c r="O5379">
        <v>0.25775100000000001</v>
      </c>
      <c r="P5379">
        <v>0</v>
      </c>
      <c r="Q5379">
        <v>372000</v>
      </c>
      <c r="R5379">
        <v>20.267099999999999</v>
      </c>
      <c r="S5379">
        <v>180</v>
      </c>
      <c r="T5379">
        <v>387</v>
      </c>
      <c r="U5379">
        <v>31</v>
      </c>
      <c r="V5379">
        <v>0.39941691000000001</v>
      </c>
      <c r="W5379">
        <v>3.313253E-2</v>
      </c>
      <c r="X5379">
        <v>0.79883381899999995</v>
      </c>
      <c r="Y5379">
        <v>6.6265060000000001E-2</v>
      </c>
      <c r="Z5379">
        <v>199</v>
      </c>
      <c r="AA5379">
        <v>436</v>
      </c>
      <c r="AB5379">
        <v>2.2000000000000002</v>
      </c>
      <c r="AC5379">
        <v>1.0050251E-2</v>
      </c>
      <c r="AD5379">
        <v>4.5871560000000002E-3</v>
      </c>
      <c r="AE5379" t="s">
        <v>35</v>
      </c>
      <c r="AF5379" t="s">
        <v>34</v>
      </c>
      <c r="AG5379">
        <v>372030</v>
      </c>
      <c r="AH5379">
        <v>190</v>
      </c>
    </row>
    <row r="5380" spans="1:34" x14ac:dyDescent="0.25">
      <c r="A5380">
        <v>370038</v>
      </c>
      <c r="B5380">
        <v>37</v>
      </c>
      <c r="C5380">
        <v>177</v>
      </c>
      <c r="D5380">
        <v>2</v>
      </c>
      <c r="E5380">
        <v>38</v>
      </c>
      <c r="F5380">
        <v>0</v>
      </c>
      <c r="G5380">
        <v>1</v>
      </c>
      <c r="H5380">
        <v>20</v>
      </c>
      <c r="I5380">
        <v>17.47</v>
      </c>
      <c r="J5380">
        <v>17.47</v>
      </c>
      <c r="K5380">
        <v>14.87</v>
      </c>
      <c r="L5380">
        <v>1</v>
      </c>
      <c r="M5380" t="s">
        <v>13</v>
      </c>
      <c r="N5380">
        <v>1</v>
      </c>
      <c r="O5380">
        <v>0.28987600000000002</v>
      </c>
      <c r="P5380">
        <v>0</v>
      </c>
      <c r="Q5380">
        <v>370000</v>
      </c>
      <c r="R5380">
        <v>20.071000000000002</v>
      </c>
      <c r="S5380">
        <v>180</v>
      </c>
      <c r="T5380">
        <v>142</v>
      </c>
      <c r="U5380">
        <v>0</v>
      </c>
      <c r="V5380">
        <v>0.144819691</v>
      </c>
      <c r="W5380">
        <v>0.174848689</v>
      </c>
      <c r="X5380">
        <v>0.144819691</v>
      </c>
      <c r="Y5380">
        <v>0.174848689</v>
      </c>
      <c r="Z5380">
        <v>201</v>
      </c>
      <c r="AA5380">
        <v>119</v>
      </c>
      <c r="AB5380">
        <v>0.6</v>
      </c>
      <c r="AC5380">
        <v>4.975124E-3</v>
      </c>
      <c r="AD5380">
        <v>8.4033609999999998E-3</v>
      </c>
      <c r="AE5380" t="s">
        <v>35</v>
      </c>
      <c r="AF5380" t="s">
        <v>34</v>
      </c>
      <c r="AG5380">
        <v>370038</v>
      </c>
      <c r="AH5380">
        <v>230</v>
      </c>
    </row>
    <row r="5381" spans="1:34" x14ac:dyDescent="0.25">
      <c r="A5381">
        <v>370034</v>
      </c>
      <c r="B5381">
        <v>37</v>
      </c>
      <c r="C5381">
        <v>179</v>
      </c>
      <c r="D5381">
        <v>8</v>
      </c>
      <c r="E5381">
        <v>34</v>
      </c>
      <c r="F5381">
        <v>2</v>
      </c>
      <c r="G5381">
        <v>0</v>
      </c>
      <c r="H5381">
        <v>20</v>
      </c>
      <c r="I5381">
        <v>16.73</v>
      </c>
      <c r="J5381">
        <v>17.91</v>
      </c>
      <c r="K5381">
        <v>15.56</v>
      </c>
      <c r="L5381">
        <v>2</v>
      </c>
      <c r="M5381" t="s">
        <v>13</v>
      </c>
      <c r="N5381">
        <v>10</v>
      </c>
      <c r="O5381">
        <v>8.7257600000000005E-2</v>
      </c>
      <c r="P5381">
        <v>0</v>
      </c>
      <c r="Q5381">
        <v>372000</v>
      </c>
      <c r="R5381">
        <v>20.267099999999999</v>
      </c>
      <c r="S5381">
        <v>180</v>
      </c>
      <c r="T5381">
        <v>387</v>
      </c>
      <c r="U5381">
        <v>31</v>
      </c>
      <c r="V5381">
        <v>0.19545726199999999</v>
      </c>
      <c r="W5381">
        <v>7.5192802000000003E-2</v>
      </c>
      <c r="X5381">
        <v>1.9545726240000001</v>
      </c>
      <c r="Y5381">
        <v>0.751928021</v>
      </c>
      <c r="Z5381">
        <v>199</v>
      </c>
      <c r="AA5381">
        <v>436</v>
      </c>
      <c r="AB5381">
        <v>2.2000000000000002</v>
      </c>
      <c r="AC5381">
        <v>5.0251256000000001E-2</v>
      </c>
      <c r="AD5381">
        <v>2.2935779999999999E-2</v>
      </c>
      <c r="AE5381" t="s">
        <v>35</v>
      </c>
      <c r="AF5381" t="s">
        <v>34</v>
      </c>
      <c r="AG5381">
        <v>372034</v>
      </c>
      <c r="AH5381">
        <v>180</v>
      </c>
    </row>
    <row r="5382" spans="1:34" x14ac:dyDescent="0.25">
      <c r="A5382">
        <v>370055</v>
      </c>
      <c r="B5382">
        <v>37</v>
      </c>
      <c r="C5382">
        <v>180</v>
      </c>
      <c r="D5382">
        <v>14</v>
      </c>
      <c r="E5382">
        <v>55</v>
      </c>
      <c r="F5382">
        <v>0</v>
      </c>
      <c r="G5382">
        <v>4</v>
      </c>
      <c r="H5382">
        <v>32</v>
      </c>
      <c r="I5382">
        <v>22.94</v>
      </c>
      <c r="J5382">
        <v>22.94</v>
      </c>
      <c r="K5382">
        <v>17.72</v>
      </c>
      <c r="L5382">
        <v>0</v>
      </c>
      <c r="M5382" t="s">
        <v>13</v>
      </c>
      <c r="N5382">
        <v>6</v>
      </c>
      <c r="O5382">
        <v>0.72585999999999995</v>
      </c>
      <c r="P5382">
        <v>2</v>
      </c>
      <c r="Q5382">
        <v>370200</v>
      </c>
      <c r="R5382">
        <v>28.17</v>
      </c>
      <c r="S5382">
        <v>180</v>
      </c>
      <c r="T5382">
        <v>375</v>
      </c>
      <c r="U5382">
        <v>375</v>
      </c>
      <c r="V5382">
        <v>0.39494332999999998</v>
      </c>
      <c r="W5382">
        <v>0.294582393</v>
      </c>
      <c r="X5382">
        <v>2.369659983</v>
      </c>
      <c r="Y5382">
        <v>1.7674943569999999</v>
      </c>
      <c r="Z5382">
        <v>70</v>
      </c>
      <c r="AA5382">
        <v>420</v>
      </c>
      <c r="AB5382">
        <v>6</v>
      </c>
      <c r="AC5382">
        <v>8.5714286000000001E-2</v>
      </c>
      <c r="AD5382">
        <v>1.4285714E-2</v>
      </c>
      <c r="AE5382" t="s">
        <v>36</v>
      </c>
      <c r="AF5382" t="s">
        <v>34</v>
      </c>
      <c r="AG5382">
        <v>370255</v>
      </c>
      <c r="AH5382">
        <v>180</v>
      </c>
    </row>
    <row r="5383" spans="1:34" x14ac:dyDescent="0.25">
      <c r="A5383">
        <v>370032</v>
      </c>
      <c r="B5383">
        <v>37</v>
      </c>
      <c r="C5383">
        <v>180</v>
      </c>
      <c r="D5383">
        <v>4</v>
      </c>
      <c r="E5383">
        <v>32</v>
      </c>
      <c r="F5383">
        <v>2</v>
      </c>
      <c r="G5383">
        <v>0</v>
      </c>
      <c r="H5383">
        <v>20</v>
      </c>
      <c r="I5383">
        <v>16.899999999999999</v>
      </c>
      <c r="J5383">
        <v>16.899999999999999</v>
      </c>
      <c r="K5383">
        <v>13.55</v>
      </c>
      <c r="L5383">
        <v>1</v>
      </c>
      <c r="M5383" t="s">
        <v>13</v>
      </c>
      <c r="N5383">
        <v>10</v>
      </c>
      <c r="O5383">
        <v>9.6575800000000003E-2</v>
      </c>
      <c r="P5383">
        <v>0</v>
      </c>
      <c r="Q5383">
        <v>372000</v>
      </c>
      <c r="R5383">
        <v>20.267099999999999</v>
      </c>
      <c r="S5383">
        <v>180</v>
      </c>
      <c r="T5383">
        <v>387</v>
      </c>
      <c r="U5383">
        <v>31</v>
      </c>
      <c r="V5383">
        <v>0.18343195300000001</v>
      </c>
      <c r="W5383">
        <v>0.24723247200000001</v>
      </c>
      <c r="X5383">
        <v>1.8343195269999999</v>
      </c>
      <c r="Y5383">
        <v>2.4723247229999998</v>
      </c>
      <c r="Z5383">
        <v>199</v>
      </c>
      <c r="AA5383">
        <v>436</v>
      </c>
      <c r="AB5383">
        <v>2.2000000000000002</v>
      </c>
      <c r="AC5383">
        <v>5.0251256000000001E-2</v>
      </c>
      <c r="AD5383">
        <v>2.2935779999999999E-2</v>
      </c>
      <c r="AE5383" t="s">
        <v>35</v>
      </c>
      <c r="AF5383" t="s">
        <v>34</v>
      </c>
      <c r="AG5383">
        <v>372032</v>
      </c>
      <c r="AH5383">
        <v>190</v>
      </c>
    </row>
    <row r="5384" spans="1:34" x14ac:dyDescent="0.25">
      <c r="A5384">
        <v>370051</v>
      </c>
      <c r="B5384">
        <v>37</v>
      </c>
      <c r="C5384">
        <v>182</v>
      </c>
      <c r="D5384">
        <v>17</v>
      </c>
      <c r="E5384">
        <v>51</v>
      </c>
      <c r="F5384">
        <v>0</v>
      </c>
      <c r="G5384">
        <v>6</v>
      </c>
      <c r="H5384">
        <v>32</v>
      </c>
      <c r="I5384">
        <v>21.61</v>
      </c>
      <c r="J5384">
        <v>22.89</v>
      </c>
      <c r="K5384">
        <v>17.61</v>
      </c>
      <c r="L5384">
        <v>0</v>
      </c>
      <c r="M5384" t="s">
        <v>13</v>
      </c>
      <c r="N5384">
        <v>10</v>
      </c>
      <c r="O5384">
        <v>0.78694699999999995</v>
      </c>
      <c r="P5384">
        <v>2</v>
      </c>
      <c r="Q5384">
        <v>370200</v>
      </c>
      <c r="R5384">
        <v>28.17</v>
      </c>
      <c r="S5384">
        <v>180</v>
      </c>
      <c r="T5384">
        <v>375</v>
      </c>
      <c r="U5384">
        <v>375</v>
      </c>
      <c r="V5384">
        <v>0.48079592799999998</v>
      </c>
      <c r="W5384">
        <v>0.22714366799999999</v>
      </c>
      <c r="X5384">
        <v>4.8079592780000002</v>
      </c>
      <c r="Y5384">
        <v>2.2714366840000002</v>
      </c>
      <c r="Z5384">
        <v>70</v>
      </c>
      <c r="AA5384">
        <v>420</v>
      </c>
      <c r="AB5384">
        <v>6</v>
      </c>
      <c r="AC5384">
        <v>0.14285714299999999</v>
      </c>
      <c r="AD5384">
        <v>2.3809523999999999E-2</v>
      </c>
      <c r="AE5384" t="s">
        <v>33</v>
      </c>
      <c r="AF5384" t="s">
        <v>34</v>
      </c>
      <c r="AG5384">
        <v>370251</v>
      </c>
      <c r="AH5384">
        <v>200</v>
      </c>
    </row>
    <row r="5385" spans="1:34" x14ac:dyDescent="0.25">
      <c r="A5385">
        <v>370030</v>
      </c>
      <c r="B5385">
        <v>37</v>
      </c>
      <c r="C5385">
        <v>187</v>
      </c>
      <c r="D5385">
        <v>10</v>
      </c>
      <c r="E5385">
        <v>30</v>
      </c>
      <c r="F5385">
        <v>1</v>
      </c>
      <c r="G5385">
        <v>3</v>
      </c>
      <c r="H5385">
        <v>24</v>
      </c>
      <c r="I5385">
        <v>17.440000000000001</v>
      </c>
      <c r="J5385">
        <v>17.82</v>
      </c>
      <c r="K5385">
        <v>15.56</v>
      </c>
      <c r="L5385">
        <v>0</v>
      </c>
      <c r="M5385" t="s">
        <v>13</v>
      </c>
      <c r="N5385">
        <v>4</v>
      </c>
      <c r="O5385">
        <v>0.51500900000000005</v>
      </c>
      <c r="P5385">
        <v>1</v>
      </c>
      <c r="Q5385">
        <v>371100</v>
      </c>
      <c r="R5385">
        <v>20.079999999999998</v>
      </c>
      <c r="S5385">
        <v>190</v>
      </c>
      <c r="T5385">
        <v>418</v>
      </c>
      <c r="U5385">
        <v>187</v>
      </c>
      <c r="V5385">
        <v>0.37614678899999998</v>
      </c>
      <c r="W5385">
        <v>0.120822622</v>
      </c>
      <c r="X5385">
        <v>1.5045871559999999</v>
      </c>
      <c r="Y5385">
        <v>0.48329048800000002</v>
      </c>
      <c r="Z5385">
        <v>230</v>
      </c>
      <c r="AA5385">
        <v>315</v>
      </c>
      <c r="AB5385">
        <v>1.4</v>
      </c>
      <c r="AC5385">
        <v>1.7391304E-2</v>
      </c>
      <c r="AD5385">
        <v>1.2698413E-2</v>
      </c>
      <c r="AE5385" t="s">
        <v>35</v>
      </c>
      <c r="AF5385" t="s">
        <v>34</v>
      </c>
      <c r="AG5385">
        <v>371130</v>
      </c>
      <c r="AH5385">
        <v>190</v>
      </c>
    </row>
    <row r="5386" spans="1:34" x14ac:dyDescent="0.25">
      <c r="A5386">
        <v>370051</v>
      </c>
      <c r="B5386">
        <v>37</v>
      </c>
      <c r="C5386">
        <v>187</v>
      </c>
      <c r="D5386">
        <v>7</v>
      </c>
      <c r="E5386">
        <v>51</v>
      </c>
      <c r="F5386">
        <v>1</v>
      </c>
      <c r="G5386">
        <v>4</v>
      </c>
      <c r="H5386">
        <v>32</v>
      </c>
      <c r="I5386">
        <v>20.9</v>
      </c>
      <c r="J5386">
        <v>21.55</v>
      </c>
      <c r="K5386">
        <v>19.559999999999999</v>
      </c>
      <c r="L5386">
        <v>0</v>
      </c>
      <c r="M5386" t="s">
        <v>13</v>
      </c>
      <c r="N5386">
        <v>9</v>
      </c>
      <c r="O5386">
        <v>0.93017300000000003</v>
      </c>
      <c r="P5386">
        <v>2</v>
      </c>
      <c r="Q5386">
        <v>371200</v>
      </c>
      <c r="R5386">
        <v>23.55</v>
      </c>
      <c r="S5386">
        <v>190</v>
      </c>
      <c r="T5386">
        <v>207</v>
      </c>
      <c r="U5386">
        <v>179</v>
      </c>
      <c r="V5386">
        <v>0.53110047800000004</v>
      </c>
      <c r="W5386">
        <v>6.8507156999999999E-2</v>
      </c>
      <c r="X5386">
        <v>4.7799043059999997</v>
      </c>
      <c r="Y5386">
        <v>0.61656441699999998</v>
      </c>
      <c r="Z5386">
        <v>50</v>
      </c>
      <c r="AA5386">
        <v>228</v>
      </c>
      <c r="AB5386">
        <v>4.5999999999999996</v>
      </c>
      <c r="AC5386">
        <v>0.18</v>
      </c>
      <c r="AD5386">
        <v>3.9473684000000002E-2</v>
      </c>
      <c r="AE5386" t="s">
        <v>33</v>
      </c>
      <c r="AF5386" t="s">
        <v>34</v>
      </c>
      <c r="AG5386">
        <v>371251</v>
      </c>
      <c r="AH5386">
        <v>200</v>
      </c>
    </row>
    <row r="5387" spans="1:34" x14ac:dyDescent="0.25">
      <c r="A5387">
        <v>370032</v>
      </c>
      <c r="B5387">
        <v>37</v>
      </c>
      <c r="C5387">
        <v>190</v>
      </c>
      <c r="D5387">
        <v>1</v>
      </c>
      <c r="E5387">
        <v>32</v>
      </c>
      <c r="F5387">
        <v>0</v>
      </c>
      <c r="G5387">
        <v>1</v>
      </c>
      <c r="H5387">
        <v>24</v>
      </c>
      <c r="I5387">
        <v>18.36</v>
      </c>
      <c r="J5387">
        <v>19.05</v>
      </c>
      <c r="K5387">
        <v>18.04</v>
      </c>
      <c r="L5387">
        <v>1</v>
      </c>
      <c r="M5387" t="s">
        <v>13</v>
      </c>
      <c r="N5387">
        <v>8</v>
      </c>
      <c r="O5387">
        <v>0.27663100000000002</v>
      </c>
      <c r="P5387">
        <v>0</v>
      </c>
      <c r="Q5387">
        <v>370000</v>
      </c>
      <c r="R5387">
        <v>20.071000000000002</v>
      </c>
      <c r="S5387">
        <v>190</v>
      </c>
      <c r="T5387">
        <v>142</v>
      </c>
      <c r="U5387">
        <v>0</v>
      </c>
      <c r="V5387">
        <v>0.30718954199999998</v>
      </c>
      <c r="W5387">
        <v>1.7738358999999999E-2</v>
      </c>
      <c r="X5387">
        <v>2.4575163400000002</v>
      </c>
      <c r="Y5387">
        <v>0.14190687399999999</v>
      </c>
      <c r="Z5387">
        <v>201</v>
      </c>
      <c r="AA5387">
        <v>119</v>
      </c>
      <c r="AB5387">
        <v>0.6</v>
      </c>
      <c r="AC5387">
        <v>3.9800994999999999E-2</v>
      </c>
      <c r="AD5387">
        <v>6.7226890999999997E-2</v>
      </c>
      <c r="AE5387" t="s">
        <v>35</v>
      </c>
      <c r="AF5387" t="s">
        <v>34</v>
      </c>
      <c r="AG5387">
        <v>370032</v>
      </c>
      <c r="AH5387">
        <v>190</v>
      </c>
    </row>
    <row r="5388" spans="1:34" x14ac:dyDescent="0.25">
      <c r="A5388">
        <v>370057</v>
      </c>
      <c r="B5388">
        <v>37</v>
      </c>
      <c r="C5388">
        <v>191</v>
      </c>
      <c r="D5388">
        <v>2</v>
      </c>
      <c r="E5388">
        <v>57</v>
      </c>
      <c r="F5388">
        <v>2</v>
      </c>
      <c r="G5388">
        <v>4</v>
      </c>
      <c r="H5388">
        <v>36</v>
      </c>
      <c r="I5388">
        <v>22.16</v>
      </c>
      <c r="J5388">
        <v>22.67</v>
      </c>
      <c r="K5388">
        <v>18.809999999999999</v>
      </c>
      <c r="L5388">
        <v>0</v>
      </c>
      <c r="M5388" t="s">
        <v>13</v>
      </c>
      <c r="N5388">
        <v>10</v>
      </c>
      <c r="O5388">
        <v>0.97360199999999997</v>
      </c>
      <c r="P5388">
        <v>2</v>
      </c>
      <c r="Q5388">
        <v>372200</v>
      </c>
      <c r="R5388">
        <v>26.535299999999999</v>
      </c>
      <c r="S5388">
        <v>190</v>
      </c>
      <c r="T5388">
        <v>324</v>
      </c>
      <c r="U5388">
        <v>257</v>
      </c>
      <c r="V5388">
        <v>0.62454873600000005</v>
      </c>
      <c r="W5388">
        <v>0.17809675699999999</v>
      </c>
      <c r="X5388">
        <v>6.2454873649999998</v>
      </c>
      <c r="Y5388">
        <v>1.7809675700000001</v>
      </c>
      <c r="Z5388">
        <v>70</v>
      </c>
      <c r="AA5388">
        <v>452</v>
      </c>
      <c r="AB5388">
        <v>6.5</v>
      </c>
      <c r="AC5388">
        <v>0.14285714299999999</v>
      </c>
      <c r="AD5388">
        <v>2.2123894000000002E-2</v>
      </c>
      <c r="AE5388" t="s">
        <v>36</v>
      </c>
      <c r="AF5388" t="s">
        <v>34</v>
      </c>
      <c r="AG5388">
        <v>372257</v>
      </c>
      <c r="AH5388">
        <v>260</v>
      </c>
    </row>
    <row r="5389" spans="1:34" x14ac:dyDescent="0.25">
      <c r="A5389">
        <v>370031</v>
      </c>
      <c r="B5389">
        <v>37</v>
      </c>
      <c r="C5389">
        <v>194</v>
      </c>
      <c r="D5389">
        <v>20</v>
      </c>
      <c r="E5389">
        <v>31</v>
      </c>
      <c r="F5389">
        <v>2</v>
      </c>
      <c r="G5389">
        <v>1</v>
      </c>
      <c r="H5389">
        <v>24</v>
      </c>
      <c r="I5389">
        <v>18.02</v>
      </c>
      <c r="J5389">
        <v>18.399999999999999</v>
      </c>
      <c r="K5389">
        <v>16.54</v>
      </c>
      <c r="L5389">
        <v>2</v>
      </c>
      <c r="M5389" t="s">
        <v>13</v>
      </c>
      <c r="N5389">
        <v>10</v>
      </c>
      <c r="O5389">
        <v>0.25093900000000002</v>
      </c>
      <c r="P5389">
        <v>0</v>
      </c>
      <c r="Q5389">
        <v>372000</v>
      </c>
      <c r="R5389">
        <v>20.267099999999999</v>
      </c>
      <c r="S5389">
        <v>190</v>
      </c>
      <c r="T5389">
        <v>387</v>
      </c>
      <c r="U5389">
        <v>31</v>
      </c>
      <c r="V5389">
        <v>0.33185349600000003</v>
      </c>
      <c r="W5389">
        <v>8.9480048000000006E-2</v>
      </c>
      <c r="X5389">
        <v>3.3185349610000001</v>
      </c>
      <c r="Y5389">
        <v>0.89480048400000001</v>
      </c>
      <c r="Z5389">
        <v>199</v>
      </c>
      <c r="AA5389">
        <v>436</v>
      </c>
      <c r="AB5389">
        <v>2.2000000000000002</v>
      </c>
      <c r="AC5389">
        <v>5.0251256000000001E-2</v>
      </c>
      <c r="AD5389">
        <v>2.2935779999999999E-2</v>
      </c>
      <c r="AE5389" t="s">
        <v>35</v>
      </c>
      <c r="AF5389" t="s">
        <v>34</v>
      </c>
      <c r="AG5389">
        <v>372031</v>
      </c>
      <c r="AH5389">
        <v>230</v>
      </c>
    </row>
    <row r="5390" spans="1:34" x14ac:dyDescent="0.25">
      <c r="A5390">
        <v>370033</v>
      </c>
      <c r="B5390">
        <v>37</v>
      </c>
      <c r="C5390">
        <v>198</v>
      </c>
      <c r="D5390">
        <v>20</v>
      </c>
      <c r="E5390">
        <v>33</v>
      </c>
      <c r="F5390">
        <v>2</v>
      </c>
      <c r="G5390">
        <v>1</v>
      </c>
      <c r="H5390">
        <v>24</v>
      </c>
      <c r="I5390">
        <v>17.920000000000002</v>
      </c>
      <c r="J5390">
        <v>17.97</v>
      </c>
      <c r="K5390">
        <v>15.69</v>
      </c>
      <c r="L5390">
        <v>1</v>
      </c>
      <c r="M5390" t="s">
        <v>13</v>
      </c>
      <c r="N5390">
        <v>10</v>
      </c>
      <c r="O5390">
        <v>0.31545400000000001</v>
      </c>
      <c r="P5390">
        <v>0</v>
      </c>
      <c r="Q5390">
        <v>372000</v>
      </c>
      <c r="R5390">
        <v>20.267099999999999</v>
      </c>
      <c r="S5390">
        <v>200</v>
      </c>
      <c r="T5390">
        <v>387</v>
      </c>
      <c r="U5390">
        <v>31</v>
      </c>
      <c r="V5390">
        <v>0.33928571400000002</v>
      </c>
      <c r="W5390">
        <v>0.142128744</v>
      </c>
      <c r="X5390">
        <v>3.3928571430000001</v>
      </c>
      <c r="Y5390">
        <v>1.4212874440000001</v>
      </c>
      <c r="Z5390">
        <v>199</v>
      </c>
      <c r="AA5390">
        <v>436</v>
      </c>
      <c r="AB5390">
        <v>2.2000000000000002</v>
      </c>
      <c r="AC5390">
        <v>5.0251256000000001E-2</v>
      </c>
      <c r="AD5390">
        <v>2.2935779999999999E-2</v>
      </c>
      <c r="AE5390" t="s">
        <v>35</v>
      </c>
      <c r="AF5390" t="s">
        <v>34</v>
      </c>
      <c r="AG5390">
        <v>372033</v>
      </c>
      <c r="AH5390">
        <v>260</v>
      </c>
    </row>
    <row r="5391" spans="1:34" x14ac:dyDescent="0.25">
      <c r="A5391">
        <v>370033</v>
      </c>
      <c r="B5391">
        <v>37</v>
      </c>
      <c r="C5391">
        <v>198</v>
      </c>
      <c r="D5391">
        <v>20</v>
      </c>
      <c r="E5391">
        <v>33</v>
      </c>
      <c r="F5391">
        <v>1</v>
      </c>
      <c r="G5391">
        <v>0</v>
      </c>
      <c r="H5391">
        <v>20</v>
      </c>
      <c r="I5391">
        <v>18.649999999999999</v>
      </c>
      <c r="J5391">
        <v>19.489999999999998</v>
      </c>
      <c r="K5391">
        <v>16.54</v>
      </c>
      <c r="L5391">
        <v>2</v>
      </c>
      <c r="M5391" t="s">
        <v>13</v>
      </c>
      <c r="N5391">
        <v>9</v>
      </c>
      <c r="O5391">
        <v>4.71233E-2</v>
      </c>
      <c r="P5391">
        <v>0</v>
      </c>
      <c r="Q5391">
        <v>371000</v>
      </c>
      <c r="R5391">
        <v>22.458600000000001</v>
      </c>
      <c r="S5391">
        <v>200</v>
      </c>
      <c r="T5391">
        <v>133</v>
      </c>
      <c r="U5391">
        <v>0</v>
      </c>
      <c r="V5391">
        <v>7.2386059000000003E-2</v>
      </c>
      <c r="W5391">
        <v>0.12756952799999999</v>
      </c>
      <c r="X5391">
        <v>0.65147453099999997</v>
      </c>
      <c r="Y5391">
        <v>1.148125756</v>
      </c>
      <c r="Z5391">
        <v>220</v>
      </c>
      <c r="AA5391">
        <v>246</v>
      </c>
      <c r="AB5391">
        <v>1.1000000000000001</v>
      </c>
      <c r="AC5391">
        <v>4.0909091000000002E-2</v>
      </c>
      <c r="AD5391">
        <v>3.6585366000000001E-2</v>
      </c>
      <c r="AE5391" t="s">
        <v>35</v>
      </c>
      <c r="AF5391" t="s">
        <v>34</v>
      </c>
      <c r="AG5391">
        <v>371033</v>
      </c>
      <c r="AH5391">
        <v>260</v>
      </c>
    </row>
    <row r="5392" spans="1:34" x14ac:dyDescent="0.25">
      <c r="A5392">
        <v>370051</v>
      </c>
      <c r="B5392">
        <v>37</v>
      </c>
      <c r="C5392">
        <v>200</v>
      </c>
      <c r="D5392">
        <v>17</v>
      </c>
      <c r="E5392">
        <v>51</v>
      </c>
      <c r="F5392">
        <v>1</v>
      </c>
      <c r="G5392">
        <v>7</v>
      </c>
      <c r="H5392">
        <v>32</v>
      </c>
      <c r="I5392">
        <v>21.69</v>
      </c>
      <c r="J5392">
        <v>22.53</v>
      </c>
      <c r="K5392">
        <v>21.51</v>
      </c>
      <c r="L5392">
        <v>0</v>
      </c>
      <c r="M5392" t="s">
        <v>13</v>
      </c>
      <c r="N5392">
        <v>1</v>
      </c>
      <c r="O5392">
        <v>0.91726399999999997</v>
      </c>
      <c r="P5392">
        <v>2</v>
      </c>
      <c r="Q5392">
        <v>371200</v>
      </c>
      <c r="R5392">
        <v>23.55</v>
      </c>
      <c r="S5392">
        <v>200</v>
      </c>
      <c r="T5392">
        <v>207</v>
      </c>
      <c r="U5392">
        <v>179</v>
      </c>
      <c r="V5392">
        <v>0.47533425499999998</v>
      </c>
      <c r="W5392">
        <v>8.3682010000000005E-3</v>
      </c>
      <c r="X5392">
        <v>0.47533425499999998</v>
      </c>
      <c r="Y5392">
        <v>8.3682010000000005E-3</v>
      </c>
      <c r="Z5392">
        <v>50</v>
      </c>
      <c r="AA5392">
        <v>228</v>
      </c>
      <c r="AB5392">
        <v>4.5999999999999996</v>
      </c>
      <c r="AC5392">
        <v>0.02</v>
      </c>
      <c r="AD5392">
        <v>4.3859650000000003E-3</v>
      </c>
      <c r="AE5392" t="s">
        <v>33</v>
      </c>
      <c r="AF5392" t="s">
        <v>34</v>
      </c>
      <c r="AG5392">
        <v>371251</v>
      </c>
      <c r="AH5392">
        <v>200</v>
      </c>
    </row>
    <row r="5393" spans="1:34" x14ac:dyDescent="0.25">
      <c r="A5393">
        <v>370036</v>
      </c>
      <c r="B5393">
        <v>37</v>
      </c>
      <c r="C5393">
        <v>204</v>
      </c>
      <c r="D5393">
        <v>5</v>
      </c>
      <c r="E5393">
        <v>36</v>
      </c>
      <c r="F5393">
        <v>2</v>
      </c>
      <c r="G5393">
        <v>1</v>
      </c>
      <c r="H5393">
        <v>28</v>
      </c>
      <c r="I5393">
        <v>20.74</v>
      </c>
      <c r="J5393">
        <v>21.35</v>
      </c>
      <c r="K5393">
        <v>19.760000000000002</v>
      </c>
      <c r="L5393">
        <v>2</v>
      </c>
      <c r="M5393" t="s">
        <v>13</v>
      </c>
      <c r="N5393">
        <v>2</v>
      </c>
      <c r="O5393">
        <v>0.59989999999999999</v>
      </c>
      <c r="P5393">
        <v>1</v>
      </c>
      <c r="Q5393">
        <v>372100</v>
      </c>
      <c r="R5393">
        <v>22.944400000000002</v>
      </c>
      <c r="S5393">
        <v>200</v>
      </c>
      <c r="T5393">
        <v>821</v>
      </c>
      <c r="U5393">
        <v>324</v>
      </c>
      <c r="V5393">
        <v>0.35004821600000002</v>
      </c>
      <c r="W5393">
        <v>4.9595142000000002E-2</v>
      </c>
      <c r="X5393">
        <v>0.70009643200000005</v>
      </c>
      <c r="Y5393">
        <v>9.9190283000000004E-2</v>
      </c>
      <c r="Z5393">
        <v>230</v>
      </c>
      <c r="AA5393">
        <v>608</v>
      </c>
      <c r="AB5393">
        <v>2.6</v>
      </c>
      <c r="AC5393">
        <v>8.6956519999999999E-3</v>
      </c>
      <c r="AD5393">
        <v>3.2894740000000001E-3</v>
      </c>
      <c r="AE5393" t="s">
        <v>35</v>
      </c>
      <c r="AF5393" t="s">
        <v>34</v>
      </c>
      <c r="AG5393">
        <v>372136</v>
      </c>
      <c r="AH5393">
        <v>260</v>
      </c>
    </row>
    <row r="5394" spans="1:34" x14ac:dyDescent="0.25">
      <c r="A5394">
        <v>370022</v>
      </c>
      <c r="B5394">
        <v>37</v>
      </c>
      <c r="C5394">
        <v>206</v>
      </c>
      <c r="D5394">
        <v>14</v>
      </c>
      <c r="E5394">
        <v>22</v>
      </c>
      <c r="F5394">
        <v>0</v>
      </c>
      <c r="G5394">
        <v>2</v>
      </c>
      <c r="H5394">
        <v>24</v>
      </c>
      <c r="I5394">
        <v>18.82</v>
      </c>
      <c r="J5394">
        <v>18.82</v>
      </c>
      <c r="K5394">
        <v>17.32</v>
      </c>
      <c r="L5394">
        <v>1</v>
      </c>
      <c r="M5394" t="s">
        <v>13</v>
      </c>
      <c r="N5394">
        <v>9</v>
      </c>
      <c r="O5394">
        <v>0.34316600000000003</v>
      </c>
      <c r="P5394">
        <v>1</v>
      </c>
      <c r="Q5394">
        <v>370100</v>
      </c>
      <c r="R5394">
        <v>20.3264</v>
      </c>
      <c r="S5394">
        <v>210</v>
      </c>
      <c r="T5394">
        <v>272</v>
      </c>
      <c r="U5394">
        <v>124</v>
      </c>
      <c r="V5394">
        <v>0.27523910699999998</v>
      </c>
      <c r="W5394">
        <v>8.6605081E-2</v>
      </c>
      <c r="X5394">
        <v>2.4771519660000001</v>
      </c>
      <c r="Y5394">
        <v>0.77944572700000003</v>
      </c>
      <c r="Z5394">
        <v>231</v>
      </c>
      <c r="AA5394">
        <v>226</v>
      </c>
      <c r="AB5394">
        <v>1</v>
      </c>
      <c r="AC5394">
        <v>3.8961039000000003E-2</v>
      </c>
      <c r="AD5394">
        <v>3.9823008999999999E-2</v>
      </c>
      <c r="AE5394" t="s">
        <v>35</v>
      </c>
      <c r="AF5394" t="s">
        <v>34</v>
      </c>
      <c r="AG5394">
        <v>370122</v>
      </c>
      <c r="AH5394">
        <v>210</v>
      </c>
    </row>
    <row r="5395" spans="1:34" x14ac:dyDescent="0.25">
      <c r="A5395">
        <v>370036</v>
      </c>
      <c r="B5395">
        <v>37</v>
      </c>
      <c r="C5395">
        <v>206</v>
      </c>
      <c r="D5395">
        <v>1</v>
      </c>
      <c r="E5395">
        <v>36</v>
      </c>
      <c r="F5395">
        <v>0</v>
      </c>
      <c r="G5395">
        <v>1</v>
      </c>
      <c r="H5395">
        <v>20</v>
      </c>
      <c r="I5395">
        <v>18.079999999999998</v>
      </c>
      <c r="J5395">
        <v>19.170000000000002</v>
      </c>
      <c r="K5395">
        <v>18.27</v>
      </c>
      <c r="L5395">
        <v>1</v>
      </c>
      <c r="M5395" t="s">
        <v>13</v>
      </c>
      <c r="N5395">
        <v>3</v>
      </c>
      <c r="O5395">
        <v>0.321106</v>
      </c>
      <c r="P5395">
        <v>0</v>
      </c>
      <c r="Q5395">
        <v>370000</v>
      </c>
      <c r="R5395">
        <v>20.071000000000002</v>
      </c>
      <c r="S5395">
        <v>210</v>
      </c>
      <c r="T5395">
        <v>142</v>
      </c>
      <c r="U5395">
        <v>0</v>
      </c>
      <c r="V5395">
        <v>0.10619468999999999</v>
      </c>
      <c r="W5395">
        <v>-1.0399561999999999E-2</v>
      </c>
      <c r="X5395">
        <v>0.31858407100000002</v>
      </c>
      <c r="Y5395">
        <v>-3.1198686E-2</v>
      </c>
      <c r="Z5395">
        <v>201</v>
      </c>
      <c r="AA5395">
        <v>119</v>
      </c>
      <c r="AB5395">
        <v>0.6</v>
      </c>
      <c r="AC5395">
        <v>1.4925373E-2</v>
      </c>
      <c r="AD5395">
        <v>2.5210084000000001E-2</v>
      </c>
      <c r="AE5395" t="s">
        <v>35</v>
      </c>
      <c r="AF5395" t="s">
        <v>34</v>
      </c>
      <c r="AG5395">
        <v>370036</v>
      </c>
      <c r="AH5395">
        <v>260</v>
      </c>
    </row>
    <row r="5396" spans="1:34" x14ac:dyDescent="0.25">
      <c r="A5396">
        <v>370026</v>
      </c>
      <c r="B5396">
        <v>37</v>
      </c>
      <c r="C5396">
        <v>208</v>
      </c>
      <c r="D5396">
        <v>20</v>
      </c>
      <c r="E5396">
        <v>26</v>
      </c>
      <c r="F5396">
        <v>1</v>
      </c>
      <c r="G5396">
        <v>1</v>
      </c>
      <c r="H5396">
        <v>24</v>
      </c>
      <c r="I5396">
        <v>18.22</v>
      </c>
      <c r="J5396">
        <v>19.420000000000002</v>
      </c>
      <c r="K5396">
        <v>16.399999999999999</v>
      </c>
      <c r="L5396">
        <v>1</v>
      </c>
      <c r="M5396" t="s">
        <v>13</v>
      </c>
      <c r="N5396">
        <v>2</v>
      </c>
      <c r="O5396">
        <v>0.30079099999999998</v>
      </c>
      <c r="P5396">
        <v>0</v>
      </c>
      <c r="Q5396">
        <v>371000</v>
      </c>
      <c r="R5396">
        <v>22.458600000000001</v>
      </c>
      <c r="S5396">
        <v>210</v>
      </c>
      <c r="T5396">
        <v>133</v>
      </c>
      <c r="U5396">
        <v>0</v>
      </c>
      <c r="V5396">
        <v>0.31723380899999998</v>
      </c>
      <c r="W5396">
        <v>0.11097561</v>
      </c>
      <c r="X5396">
        <v>0.63446761799999996</v>
      </c>
      <c r="Y5396">
        <v>0.22195122</v>
      </c>
      <c r="Z5396">
        <v>220</v>
      </c>
      <c r="AA5396">
        <v>246</v>
      </c>
      <c r="AB5396">
        <v>1.1000000000000001</v>
      </c>
      <c r="AC5396">
        <v>9.0909089999999994E-3</v>
      </c>
      <c r="AD5396">
        <v>8.1300810000000008E-3</v>
      </c>
      <c r="AE5396" t="s">
        <v>35</v>
      </c>
      <c r="AF5396" t="s">
        <v>34</v>
      </c>
      <c r="AG5396">
        <v>371026</v>
      </c>
      <c r="AH5396">
        <v>260</v>
      </c>
    </row>
    <row r="5397" spans="1:34" x14ac:dyDescent="0.25">
      <c r="A5397">
        <v>370069</v>
      </c>
      <c r="B5397">
        <v>37</v>
      </c>
      <c r="C5397">
        <v>208</v>
      </c>
      <c r="D5397">
        <v>3</v>
      </c>
      <c r="E5397">
        <v>69</v>
      </c>
      <c r="F5397">
        <v>1</v>
      </c>
      <c r="G5397">
        <v>2</v>
      </c>
      <c r="H5397">
        <v>28</v>
      </c>
      <c r="I5397">
        <v>17.420000000000002</v>
      </c>
      <c r="J5397">
        <v>17.420000000000002</v>
      </c>
      <c r="K5397">
        <v>14.77</v>
      </c>
      <c r="L5397">
        <v>0</v>
      </c>
      <c r="M5397" t="s">
        <v>13</v>
      </c>
      <c r="N5397">
        <v>6</v>
      </c>
      <c r="O5397">
        <v>0.55606299999999997</v>
      </c>
      <c r="P5397">
        <v>1</v>
      </c>
      <c r="Q5397">
        <v>371100</v>
      </c>
      <c r="R5397">
        <v>20.079999999999998</v>
      </c>
      <c r="S5397">
        <v>210</v>
      </c>
      <c r="T5397">
        <v>418</v>
      </c>
      <c r="U5397">
        <v>187</v>
      </c>
      <c r="V5397">
        <v>0.60734787599999995</v>
      </c>
      <c r="W5397">
        <v>0.17941773899999999</v>
      </c>
      <c r="X5397">
        <v>3.6440872560000002</v>
      </c>
      <c r="Y5397">
        <v>1.076506432</v>
      </c>
      <c r="Z5397">
        <v>230</v>
      </c>
      <c r="AA5397">
        <v>315</v>
      </c>
      <c r="AB5397">
        <v>1.4</v>
      </c>
      <c r="AC5397">
        <v>2.6086957000000001E-2</v>
      </c>
      <c r="AD5397">
        <v>1.9047618999999998E-2</v>
      </c>
      <c r="AE5397" t="s">
        <v>37</v>
      </c>
      <c r="AF5397" t="s">
        <v>34</v>
      </c>
      <c r="AG5397">
        <v>371169</v>
      </c>
      <c r="AH5397">
        <v>210</v>
      </c>
    </row>
    <row r="5398" spans="1:34" x14ac:dyDescent="0.25">
      <c r="A5398">
        <v>370022</v>
      </c>
      <c r="B5398">
        <v>37</v>
      </c>
      <c r="C5398">
        <v>213</v>
      </c>
      <c r="D5398">
        <v>15</v>
      </c>
      <c r="E5398">
        <v>22</v>
      </c>
      <c r="F5398">
        <v>2</v>
      </c>
      <c r="G5398">
        <v>0</v>
      </c>
      <c r="H5398">
        <v>24</v>
      </c>
      <c r="I5398">
        <v>18.02</v>
      </c>
      <c r="J5398">
        <v>19.04</v>
      </c>
      <c r="K5398">
        <v>17.829999999999998</v>
      </c>
      <c r="L5398">
        <v>2</v>
      </c>
      <c r="M5398" t="s">
        <v>13</v>
      </c>
      <c r="N5398">
        <v>10</v>
      </c>
      <c r="O5398">
        <v>0.21959500000000001</v>
      </c>
      <c r="P5398">
        <v>0</v>
      </c>
      <c r="Q5398">
        <v>372000</v>
      </c>
      <c r="R5398">
        <v>20.267099999999999</v>
      </c>
      <c r="S5398">
        <v>210</v>
      </c>
      <c r="T5398">
        <v>387</v>
      </c>
      <c r="U5398">
        <v>31</v>
      </c>
      <c r="V5398">
        <v>0.33185349600000003</v>
      </c>
      <c r="W5398">
        <v>1.0656196999999999E-2</v>
      </c>
      <c r="X5398">
        <v>3.3185349610000001</v>
      </c>
      <c r="Y5398">
        <v>0.106561974</v>
      </c>
      <c r="Z5398">
        <v>199</v>
      </c>
      <c r="AA5398">
        <v>436</v>
      </c>
      <c r="AB5398">
        <v>2.2000000000000002</v>
      </c>
      <c r="AC5398">
        <v>5.0251256000000001E-2</v>
      </c>
      <c r="AD5398">
        <v>2.2935779999999999E-2</v>
      </c>
      <c r="AE5398" t="s">
        <v>35</v>
      </c>
      <c r="AF5398" t="s">
        <v>34</v>
      </c>
      <c r="AG5398">
        <v>372022</v>
      </c>
      <c r="AH5398">
        <v>210</v>
      </c>
    </row>
    <row r="5399" spans="1:34" x14ac:dyDescent="0.25">
      <c r="A5399">
        <v>370022</v>
      </c>
      <c r="B5399">
        <v>37</v>
      </c>
      <c r="C5399">
        <v>214</v>
      </c>
      <c r="D5399">
        <v>15</v>
      </c>
      <c r="E5399">
        <v>22</v>
      </c>
      <c r="F5399">
        <v>1</v>
      </c>
      <c r="G5399">
        <v>1</v>
      </c>
      <c r="H5399">
        <v>20</v>
      </c>
      <c r="I5399">
        <v>18.100000000000001</v>
      </c>
      <c r="J5399">
        <v>19.8</v>
      </c>
      <c r="K5399">
        <v>19.52</v>
      </c>
      <c r="L5399">
        <v>1</v>
      </c>
      <c r="M5399" t="s">
        <v>13</v>
      </c>
      <c r="N5399">
        <v>10</v>
      </c>
      <c r="O5399">
        <v>0.35375899999999999</v>
      </c>
      <c r="P5399">
        <v>1</v>
      </c>
      <c r="Q5399">
        <v>371100</v>
      </c>
      <c r="R5399">
        <v>20.079999999999998</v>
      </c>
      <c r="S5399">
        <v>210</v>
      </c>
      <c r="T5399">
        <v>418</v>
      </c>
      <c r="U5399">
        <v>187</v>
      </c>
      <c r="V5399">
        <v>0.10497237600000001</v>
      </c>
      <c r="W5399">
        <v>-7.2745902000000001E-2</v>
      </c>
      <c r="X5399">
        <v>1.049723757</v>
      </c>
      <c r="Y5399">
        <v>-0.72745901599999996</v>
      </c>
      <c r="Z5399">
        <v>230</v>
      </c>
      <c r="AA5399">
        <v>315</v>
      </c>
      <c r="AB5399">
        <v>1.4</v>
      </c>
      <c r="AC5399">
        <v>4.3478260999999997E-2</v>
      </c>
      <c r="AD5399">
        <v>3.1746032E-2</v>
      </c>
      <c r="AE5399" t="s">
        <v>35</v>
      </c>
      <c r="AF5399" t="s">
        <v>34</v>
      </c>
      <c r="AG5399">
        <v>371122</v>
      </c>
      <c r="AH5399">
        <v>210</v>
      </c>
    </row>
    <row r="5400" spans="1:34" x14ac:dyDescent="0.25">
      <c r="A5400">
        <v>370036</v>
      </c>
      <c r="B5400">
        <v>37</v>
      </c>
      <c r="C5400">
        <v>214</v>
      </c>
      <c r="D5400">
        <v>10</v>
      </c>
      <c r="E5400">
        <v>36</v>
      </c>
      <c r="F5400">
        <v>1</v>
      </c>
      <c r="G5400">
        <v>0</v>
      </c>
      <c r="H5400">
        <v>20</v>
      </c>
      <c r="I5400">
        <v>18.84</v>
      </c>
      <c r="J5400">
        <v>19.72</v>
      </c>
      <c r="K5400">
        <v>17</v>
      </c>
      <c r="L5400">
        <v>2</v>
      </c>
      <c r="M5400" t="s">
        <v>13</v>
      </c>
      <c r="N5400">
        <v>4</v>
      </c>
      <c r="O5400">
        <v>0.13766999999999999</v>
      </c>
      <c r="P5400">
        <v>0</v>
      </c>
      <c r="Q5400">
        <v>371000</v>
      </c>
      <c r="R5400">
        <v>22.458600000000001</v>
      </c>
      <c r="S5400">
        <v>210</v>
      </c>
      <c r="T5400">
        <v>133</v>
      </c>
      <c r="U5400">
        <v>0</v>
      </c>
      <c r="V5400">
        <v>6.1571124999999997E-2</v>
      </c>
      <c r="W5400">
        <v>0.108235294</v>
      </c>
      <c r="X5400">
        <v>0.24628450099999999</v>
      </c>
      <c r="Y5400">
        <v>0.43294117599999998</v>
      </c>
      <c r="Z5400">
        <v>220</v>
      </c>
      <c r="AA5400">
        <v>246</v>
      </c>
      <c r="AB5400">
        <v>1.1000000000000001</v>
      </c>
      <c r="AC5400">
        <v>1.8181817999999999E-2</v>
      </c>
      <c r="AD5400">
        <v>1.6260163000000001E-2</v>
      </c>
      <c r="AE5400" t="s">
        <v>35</v>
      </c>
      <c r="AF5400" t="s">
        <v>34</v>
      </c>
      <c r="AG5400">
        <v>371036</v>
      </c>
      <c r="AH5400">
        <v>260</v>
      </c>
    </row>
    <row r="5401" spans="1:34" x14ac:dyDescent="0.25">
      <c r="A5401">
        <v>370061</v>
      </c>
      <c r="B5401">
        <v>37</v>
      </c>
      <c r="C5401">
        <v>215</v>
      </c>
      <c r="D5401">
        <v>17</v>
      </c>
      <c r="E5401">
        <v>61</v>
      </c>
      <c r="F5401">
        <v>0</v>
      </c>
      <c r="G5401">
        <v>6</v>
      </c>
      <c r="H5401">
        <v>32</v>
      </c>
      <c r="I5401">
        <v>22.89</v>
      </c>
      <c r="J5401">
        <v>22.89</v>
      </c>
      <c r="K5401">
        <v>17.61</v>
      </c>
      <c r="L5401">
        <v>0</v>
      </c>
      <c r="M5401" t="s">
        <v>13</v>
      </c>
      <c r="N5401">
        <v>10</v>
      </c>
      <c r="O5401">
        <v>0.78694699999999995</v>
      </c>
      <c r="P5401">
        <v>2</v>
      </c>
      <c r="Q5401">
        <v>370200</v>
      </c>
      <c r="R5401">
        <v>28.17</v>
      </c>
      <c r="S5401">
        <v>220</v>
      </c>
      <c r="T5401">
        <v>375</v>
      </c>
      <c r="U5401">
        <v>375</v>
      </c>
      <c r="V5401">
        <v>0.397990389</v>
      </c>
      <c r="W5401">
        <v>0.29982964200000001</v>
      </c>
      <c r="X5401">
        <v>3.9799038879999999</v>
      </c>
      <c r="Y5401">
        <v>2.9982964220000001</v>
      </c>
      <c r="Z5401">
        <v>70</v>
      </c>
      <c r="AA5401">
        <v>420</v>
      </c>
      <c r="AB5401">
        <v>6</v>
      </c>
      <c r="AC5401">
        <v>0.14285714299999999</v>
      </c>
      <c r="AD5401">
        <v>2.3809523999999999E-2</v>
      </c>
      <c r="AE5401" t="s">
        <v>36</v>
      </c>
      <c r="AF5401" t="s">
        <v>34</v>
      </c>
      <c r="AG5401">
        <v>370261</v>
      </c>
      <c r="AH5401">
        <v>220</v>
      </c>
    </row>
    <row r="5402" spans="1:34" x14ac:dyDescent="0.25">
      <c r="A5402">
        <v>370031</v>
      </c>
      <c r="B5402">
        <v>37</v>
      </c>
      <c r="C5402">
        <v>217</v>
      </c>
      <c r="D5402">
        <v>17</v>
      </c>
      <c r="E5402">
        <v>31</v>
      </c>
      <c r="F5402">
        <v>1</v>
      </c>
      <c r="G5402">
        <v>2</v>
      </c>
      <c r="H5402">
        <v>20</v>
      </c>
      <c r="I5402">
        <v>18.87</v>
      </c>
      <c r="J5402">
        <v>20.36</v>
      </c>
      <c r="K5402">
        <v>18.27</v>
      </c>
      <c r="L5402">
        <v>2</v>
      </c>
      <c r="M5402" t="s">
        <v>13</v>
      </c>
      <c r="N5402">
        <v>10</v>
      </c>
      <c r="O5402">
        <v>0.32827200000000001</v>
      </c>
      <c r="P5402">
        <v>0</v>
      </c>
      <c r="Q5402">
        <v>371000</v>
      </c>
      <c r="R5402">
        <v>22.458600000000001</v>
      </c>
      <c r="S5402">
        <v>220</v>
      </c>
      <c r="T5402">
        <v>133</v>
      </c>
      <c r="U5402">
        <v>0</v>
      </c>
      <c r="V5402">
        <v>5.9883413000000003E-2</v>
      </c>
      <c r="W5402">
        <v>3.2840722000000003E-2</v>
      </c>
      <c r="X5402">
        <v>0.59883412800000002</v>
      </c>
      <c r="Y5402">
        <v>0.32840722500000002</v>
      </c>
      <c r="Z5402">
        <v>220</v>
      </c>
      <c r="AA5402">
        <v>246</v>
      </c>
      <c r="AB5402">
        <v>1.1000000000000001</v>
      </c>
      <c r="AC5402">
        <v>4.5454544999999999E-2</v>
      </c>
      <c r="AD5402">
        <v>4.0650407E-2</v>
      </c>
      <c r="AE5402" t="s">
        <v>35</v>
      </c>
      <c r="AF5402" t="s">
        <v>34</v>
      </c>
      <c r="AG5402">
        <v>371031</v>
      </c>
      <c r="AH5402">
        <v>230</v>
      </c>
    </row>
    <row r="5403" spans="1:34" x14ac:dyDescent="0.25">
      <c r="A5403">
        <v>370028</v>
      </c>
      <c r="B5403">
        <v>37</v>
      </c>
      <c r="C5403">
        <v>221</v>
      </c>
      <c r="D5403">
        <v>8</v>
      </c>
      <c r="E5403">
        <v>28</v>
      </c>
      <c r="F5403">
        <v>2</v>
      </c>
      <c r="G5403">
        <v>0</v>
      </c>
      <c r="H5403">
        <v>20</v>
      </c>
      <c r="I5403">
        <v>17.11</v>
      </c>
      <c r="J5403">
        <v>18.39</v>
      </c>
      <c r="K5403">
        <v>16.52</v>
      </c>
      <c r="L5403">
        <v>2</v>
      </c>
      <c r="M5403" t="s">
        <v>13</v>
      </c>
      <c r="N5403">
        <v>10</v>
      </c>
      <c r="O5403">
        <v>0.16181400000000001</v>
      </c>
      <c r="P5403">
        <v>0</v>
      </c>
      <c r="Q5403">
        <v>372000</v>
      </c>
      <c r="R5403">
        <v>20.267099999999999</v>
      </c>
      <c r="S5403">
        <v>220</v>
      </c>
      <c r="T5403">
        <v>387</v>
      </c>
      <c r="U5403">
        <v>31</v>
      </c>
      <c r="V5403">
        <v>0.16890707199999999</v>
      </c>
      <c r="W5403">
        <v>3.5714285999999998E-2</v>
      </c>
      <c r="X5403">
        <v>1.6890707190000001</v>
      </c>
      <c r="Y5403">
        <v>0.35714285699999998</v>
      </c>
      <c r="Z5403">
        <v>199</v>
      </c>
      <c r="AA5403">
        <v>436</v>
      </c>
      <c r="AB5403">
        <v>2.2000000000000002</v>
      </c>
      <c r="AC5403">
        <v>5.0251256000000001E-2</v>
      </c>
      <c r="AD5403">
        <v>2.2935779999999999E-2</v>
      </c>
      <c r="AE5403" t="s">
        <v>35</v>
      </c>
      <c r="AF5403" t="s">
        <v>34</v>
      </c>
      <c r="AG5403">
        <v>372028</v>
      </c>
      <c r="AH5403">
        <v>220</v>
      </c>
    </row>
    <row r="5404" spans="1:34" x14ac:dyDescent="0.25">
      <c r="A5404">
        <v>370066</v>
      </c>
      <c r="B5404">
        <v>37</v>
      </c>
      <c r="C5404">
        <v>221</v>
      </c>
      <c r="D5404">
        <v>1</v>
      </c>
      <c r="E5404">
        <v>66</v>
      </c>
      <c r="F5404">
        <v>0</v>
      </c>
      <c r="G5404">
        <v>4</v>
      </c>
      <c r="H5404">
        <v>32</v>
      </c>
      <c r="I5404">
        <v>23.8</v>
      </c>
      <c r="J5404">
        <v>22.83</v>
      </c>
      <c r="K5404">
        <v>17.489999999999998</v>
      </c>
      <c r="L5404">
        <v>0</v>
      </c>
      <c r="M5404" t="s">
        <v>13</v>
      </c>
      <c r="N5404">
        <v>10</v>
      </c>
      <c r="O5404">
        <v>0.779837</v>
      </c>
      <c r="P5404">
        <v>2</v>
      </c>
      <c r="Q5404">
        <v>370200</v>
      </c>
      <c r="R5404">
        <v>28.17</v>
      </c>
      <c r="S5404">
        <v>220</v>
      </c>
      <c r="T5404">
        <v>375</v>
      </c>
      <c r="U5404">
        <v>375</v>
      </c>
      <c r="V5404">
        <v>0.34453781500000003</v>
      </c>
      <c r="W5404">
        <v>0.36077758700000001</v>
      </c>
      <c r="X5404">
        <v>3.4453781509999999</v>
      </c>
      <c r="Y5404">
        <v>3.6077758719999999</v>
      </c>
      <c r="Z5404">
        <v>70</v>
      </c>
      <c r="AA5404">
        <v>420</v>
      </c>
      <c r="AB5404">
        <v>6</v>
      </c>
      <c r="AC5404">
        <v>0.14285714299999999</v>
      </c>
      <c r="AD5404">
        <v>2.3809523999999999E-2</v>
      </c>
      <c r="AE5404" t="s">
        <v>36</v>
      </c>
      <c r="AF5404" t="s">
        <v>34</v>
      </c>
      <c r="AG5404">
        <v>370266</v>
      </c>
      <c r="AH5404">
        <v>220</v>
      </c>
    </row>
    <row r="5405" spans="1:34" x14ac:dyDescent="0.25">
      <c r="A5405">
        <v>370029</v>
      </c>
      <c r="B5405">
        <v>37</v>
      </c>
      <c r="C5405">
        <v>228</v>
      </c>
      <c r="D5405">
        <v>8</v>
      </c>
      <c r="E5405">
        <v>29</v>
      </c>
      <c r="F5405">
        <v>2</v>
      </c>
      <c r="G5405">
        <v>1</v>
      </c>
      <c r="H5405">
        <v>24</v>
      </c>
      <c r="I5405">
        <v>17.02</v>
      </c>
      <c r="J5405">
        <v>18.75</v>
      </c>
      <c r="K5405">
        <v>16.68</v>
      </c>
      <c r="L5405">
        <v>0</v>
      </c>
      <c r="M5405" t="s">
        <v>13</v>
      </c>
      <c r="N5405">
        <v>10</v>
      </c>
      <c r="O5405">
        <v>0.27018399999999998</v>
      </c>
      <c r="P5405">
        <v>0</v>
      </c>
      <c r="Q5405">
        <v>372000</v>
      </c>
      <c r="R5405">
        <v>20.267099999999999</v>
      </c>
      <c r="S5405">
        <v>230</v>
      </c>
      <c r="T5405">
        <v>387</v>
      </c>
      <c r="U5405">
        <v>31</v>
      </c>
      <c r="V5405">
        <v>0.41010575799999999</v>
      </c>
      <c r="W5405">
        <v>2.0383693000000001E-2</v>
      </c>
      <c r="X5405">
        <v>4.1010575789999999</v>
      </c>
      <c r="Y5405">
        <v>0.20383693</v>
      </c>
      <c r="Z5405">
        <v>199</v>
      </c>
      <c r="AA5405">
        <v>436</v>
      </c>
      <c r="AB5405">
        <v>2.2000000000000002</v>
      </c>
      <c r="AC5405">
        <v>5.0251256000000001E-2</v>
      </c>
      <c r="AD5405">
        <v>2.2935779999999999E-2</v>
      </c>
      <c r="AE5405" t="s">
        <v>35</v>
      </c>
      <c r="AF5405" t="s">
        <v>34</v>
      </c>
      <c r="AG5405">
        <v>372029</v>
      </c>
      <c r="AH5405">
        <v>230</v>
      </c>
    </row>
    <row r="5406" spans="1:34" x14ac:dyDescent="0.25">
      <c r="A5406">
        <v>370026</v>
      </c>
      <c r="B5406">
        <v>37</v>
      </c>
      <c r="C5406">
        <v>230</v>
      </c>
      <c r="D5406">
        <v>1</v>
      </c>
      <c r="E5406">
        <v>26</v>
      </c>
      <c r="F5406">
        <v>0</v>
      </c>
      <c r="G5406">
        <v>1</v>
      </c>
      <c r="H5406">
        <v>20</v>
      </c>
      <c r="I5406">
        <v>18.399999999999999</v>
      </c>
      <c r="J5406">
        <v>19.170000000000002</v>
      </c>
      <c r="K5406">
        <v>18.27</v>
      </c>
      <c r="L5406">
        <v>1</v>
      </c>
      <c r="M5406" t="s">
        <v>13</v>
      </c>
      <c r="N5406">
        <v>10</v>
      </c>
      <c r="O5406">
        <v>0.321106</v>
      </c>
      <c r="P5406">
        <v>0</v>
      </c>
      <c r="Q5406">
        <v>370000</v>
      </c>
      <c r="R5406">
        <v>20.071000000000002</v>
      </c>
      <c r="S5406">
        <v>230</v>
      </c>
      <c r="T5406">
        <v>142</v>
      </c>
      <c r="U5406">
        <v>0</v>
      </c>
      <c r="V5406">
        <v>8.6956521999999994E-2</v>
      </c>
      <c r="W5406">
        <v>7.1154900000000004E-3</v>
      </c>
      <c r="X5406">
        <v>0.869565217</v>
      </c>
      <c r="Y5406">
        <v>7.1154898999999994E-2</v>
      </c>
      <c r="Z5406">
        <v>201</v>
      </c>
      <c r="AA5406">
        <v>119</v>
      </c>
      <c r="AB5406">
        <v>0.6</v>
      </c>
      <c r="AC5406">
        <v>4.9751244E-2</v>
      </c>
      <c r="AD5406">
        <v>8.4033612999999993E-2</v>
      </c>
      <c r="AE5406" t="s">
        <v>35</v>
      </c>
      <c r="AF5406" t="s">
        <v>34</v>
      </c>
      <c r="AG5406">
        <v>370026</v>
      </c>
      <c r="AH5406">
        <v>260</v>
      </c>
    </row>
    <row r="5407" spans="1:34" x14ac:dyDescent="0.25">
      <c r="A5407">
        <v>370031</v>
      </c>
      <c r="B5407">
        <v>37</v>
      </c>
      <c r="C5407">
        <v>230</v>
      </c>
      <c r="D5407">
        <v>17</v>
      </c>
      <c r="E5407">
        <v>31</v>
      </c>
      <c r="F5407">
        <v>0</v>
      </c>
      <c r="G5407">
        <v>2</v>
      </c>
      <c r="H5407">
        <v>20</v>
      </c>
      <c r="I5407">
        <v>18.399999999999999</v>
      </c>
      <c r="J5407">
        <v>19.09</v>
      </c>
      <c r="K5407">
        <v>18.11</v>
      </c>
      <c r="L5407">
        <v>1</v>
      </c>
      <c r="M5407" t="s">
        <v>13</v>
      </c>
      <c r="N5407">
        <v>10</v>
      </c>
      <c r="O5407">
        <v>0.27995700000000001</v>
      </c>
      <c r="P5407">
        <v>0</v>
      </c>
      <c r="Q5407">
        <v>370000</v>
      </c>
      <c r="R5407">
        <v>20.071000000000002</v>
      </c>
      <c r="S5407">
        <v>230</v>
      </c>
      <c r="T5407">
        <v>142</v>
      </c>
      <c r="U5407">
        <v>0</v>
      </c>
      <c r="V5407">
        <v>8.6956521999999994E-2</v>
      </c>
      <c r="W5407">
        <v>1.6013251999999999E-2</v>
      </c>
      <c r="X5407">
        <v>0.869565217</v>
      </c>
      <c r="Y5407">
        <v>0.160132523</v>
      </c>
      <c r="Z5407">
        <v>201</v>
      </c>
      <c r="AA5407">
        <v>119</v>
      </c>
      <c r="AB5407">
        <v>0.6</v>
      </c>
      <c r="AC5407">
        <v>4.9751244E-2</v>
      </c>
      <c r="AD5407">
        <v>8.4033612999999993E-2</v>
      </c>
      <c r="AE5407" t="s">
        <v>35</v>
      </c>
      <c r="AF5407" t="s">
        <v>34</v>
      </c>
      <c r="AG5407">
        <v>370031</v>
      </c>
      <c r="AH5407">
        <v>230</v>
      </c>
    </row>
    <row r="5408" spans="1:34" x14ac:dyDescent="0.25">
      <c r="A5408">
        <v>370038</v>
      </c>
      <c r="B5408">
        <v>37</v>
      </c>
      <c r="C5408">
        <v>232</v>
      </c>
      <c r="D5408">
        <v>7</v>
      </c>
      <c r="E5408">
        <v>38</v>
      </c>
      <c r="F5408">
        <v>1</v>
      </c>
      <c r="G5408">
        <v>2</v>
      </c>
      <c r="H5408">
        <v>28</v>
      </c>
      <c r="I5408">
        <v>19.64</v>
      </c>
      <c r="J5408">
        <v>19.64</v>
      </c>
      <c r="K5408">
        <v>19.21</v>
      </c>
      <c r="L5408">
        <v>2</v>
      </c>
      <c r="M5408" t="s">
        <v>13</v>
      </c>
      <c r="N5408">
        <v>10</v>
      </c>
      <c r="O5408">
        <v>0.46656700000000001</v>
      </c>
      <c r="P5408">
        <v>1</v>
      </c>
      <c r="Q5408">
        <v>371100</v>
      </c>
      <c r="R5408">
        <v>20.079999999999998</v>
      </c>
      <c r="S5408">
        <v>230</v>
      </c>
      <c r="T5408">
        <v>418</v>
      </c>
      <c r="U5408">
        <v>187</v>
      </c>
      <c r="V5408">
        <v>0.42566191399999997</v>
      </c>
      <c r="W5408">
        <v>2.2384174999999999E-2</v>
      </c>
      <c r="X5408">
        <v>4.2566191450000002</v>
      </c>
      <c r="Y5408">
        <v>0.22384174900000001</v>
      </c>
      <c r="Z5408">
        <v>230</v>
      </c>
      <c r="AA5408">
        <v>315</v>
      </c>
      <c r="AB5408">
        <v>1.4</v>
      </c>
      <c r="AC5408">
        <v>4.3478260999999997E-2</v>
      </c>
      <c r="AD5408">
        <v>3.1746032E-2</v>
      </c>
      <c r="AE5408" t="s">
        <v>35</v>
      </c>
      <c r="AF5408" t="s">
        <v>34</v>
      </c>
      <c r="AG5408">
        <v>371138</v>
      </c>
      <c r="AH5408">
        <v>230</v>
      </c>
    </row>
    <row r="5409" spans="1:34" x14ac:dyDescent="0.25">
      <c r="A5409">
        <v>370054</v>
      </c>
      <c r="B5409">
        <v>37</v>
      </c>
      <c r="C5409">
        <v>238</v>
      </c>
      <c r="D5409">
        <v>17</v>
      </c>
      <c r="E5409">
        <v>54</v>
      </c>
      <c r="F5409">
        <v>1</v>
      </c>
      <c r="G5409">
        <v>7</v>
      </c>
      <c r="H5409">
        <v>36</v>
      </c>
      <c r="I5409">
        <v>22.51</v>
      </c>
      <c r="J5409">
        <v>22.53</v>
      </c>
      <c r="K5409">
        <v>21.51</v>
      </c>
      <c r="L5409">
        <v>0</v>
      </c>
      <c r="M5409" t="s">
        <v>13</v>
      </c>
      <c r="N5409">
        <v>10</v>
      </c>
      <c r="O5409">
        <v>0.91726399999999997</v>
      </c>
      <c r="P5409">
        <v>2</v>
      </c>
      <c r="Q5409">
        <v>371200</v>
      </c>
      <c r="R5409">
        <v>23.55</v>
      </c>
      <c r="S5409">
        <v>240</v>
      </c>
      <c r="T5409">
        <v>207</v>
      </c>
      <c r="U5409">
        <v>179</v>
      </c>
      <c r="V5409">
        <v>0.59928920500000005</v>
      </c>
      <c r="W5409">
        <v>4.6490005000000001E-2</v>
      </c>
      <c r="X5409">
        <v>5.9928920479999999</v>
      </c>
      <c r="Y5409">
        <v>0.46490004600000001</v>
      </c>
      <c r="Z5409">
        <v>50</v>
      </c>
      <c r="AA5409">
        <v>228</v>
      </c>
      <c r="AB5409">
        <v>4.5999999999999996</v>
      </c>
      <c r="AC5409">
        <v>0.2</v>
      </c>
      <c r="AD5409">
        <v>4.3859649000000001E-2</v>
      </c>
      <c r="AE5409" t="s">
        <v>36</v>
      </c>
      <c r="AF5409" t="s">
        <v>34</v>
      </c>
      <c r="AG5409">
        <v>371254</v>
      </c>
      <c r="AH5409">
        <v>240</v>
      </c>
    </row>
    <row r="5410" spans="1:34" x14ac:dyDescent="0.25">
      <c r="A5410">
        <v>370059</v>
      </c>
      <c r="B5410">
        <v>37</v>
      </c>
      <c r="C5410">
        <v>242</v>
      </c>
      <c r="D5410">
        <v>14</v>
      </c>
      <c r="E5410">
        <v>59</v>
      </c>
      <c r="F5410">
        <v>1</v>
      </c>
      <c r="G5410">
        <v>4</v>
      </c>
      <c r="H5410">
        <v>32</v>
      </c>
      <c r="I5410">
        <v>21.63</v>
      </c>
      <c r="J5410">
        <v>21.63</v>
      </c>
      <c r="K5410">
        <v>19.71</v>
      </c>
      <c r="L5410">
        <v>1</v>
      </c>
      <c r="M5410" t="s">
        <v>13</v>
      </c>
      <c r="N5410">
        <v>4</v>
      </c>
      <c r="O5410">
        <v>0.70966300000000004</v>
      </c>
      <c r="P5410">
        <v>2</v>
      </c>
      <c r="Q5410">
        <v>371200</v>
      </c>
      <c r="R5410">
        <v>23.55</v>
      </c>
      <c r="S5410">
        <v>240</v>
      </c>
      <c r="T5410">
        <v>207</v>
      </c>
      <c r="U5410">
        <v>179</v>
      </c>
      <c r="V5410">
        <v>0.47942672200000003</v>
      </c>
      <c r="W5410">
        <v>9.7412480999999995E-2</v>
      </c>
      <c r="X5410">
        <v>1.917706889</v>
      </c>
      <c r="Y5410">
        <v>0.38964992399999998</v>
      </c>
      <c r="Z5410">
        <v>50</v>
      </c>
      <c r="AA5410">
        <v>228</v>
      </c>
      <c r="AB5410">
        <v>4.5999999999999996</v>
      </c>
      <c r="AC5410">
        <v>0.08</v>
      </c>
      <c r="AD5410">
        <v>1.7543860000000001E-2</v>
      </c>
      <c r="AE5410" t="s">
        <v>36</v>
      </c>
      <c r="AF5410" t="s">
        <v>34</v>
      </c>
      <c r="AG5410">
        <v>371259</v>
      </c>
      <c r="AH5410">
        <v>250</v>
      </c>
    </row>
    <row r="5411" spans="1:34" x14ac:dyDescent="0.25">
      <c r="A5411">
        <v>370026</v>
      </c>
      <c r="B5411">
        <v>37</v>
      </c>
      <c r="C5411">
        <v>244</v>
      </c>
      <c r="D5411">
        <v>14</v>
      </c>
      <c r="E5411">
        <v>26</v>
      </c>
      <c r="F5411">
        <v>1</v>
      </c>
      <c r="G5411">
        <v>2</v>
      </c>
      <c r="H5411">
        <v>24</v>
      </c>
      <c r="I5411">
        <v>18.2</v>
      </c>
      <c r="J5411">
        <v>20</v>
      </c>
      <c r="K5411">
        <v>19.920000000000002</v>
      </c>
      <c r="L5411">
        <v>2</v>
      </c>
      <c r="M5411" t="s">
        <v>13</v>
      </c>
      <c r="N5411">
        <v>6</v>
      </c>
      <c r="O5411">
        <v>0.39662999999999998</v>
      </c>
      <c r="P5411">
        <v>1</v>
      </c>
      <c r="Q5411">
        <v>371100</v>
      </c>
      <c r="R5411">
        <v>20.079999999999998</v>
      </c>
      <c r="S5411">
        <v>240</v>
      </c>
      <c r="T5411">
        <v>418</v>
      </c>
      <c r="U5411">
        <v>187</v>
      </c>
      <c r="V5411">
        <v>0.31868131900000002</v>
      </c>
      <c r="W5411">
        <v>-8.6345381999999998E-2</v>
      </c>
      <c r="X5411">
        <v>1.9120879120000001</v>
      </c>
      <c r="Y5411">
        <v>-0.51807228900000002</v>
      </c>
      <c r="Z5411">
        <v>230</v>
      </c>
      <c r="AA5411">
        <v>315</v>
      </c>
      <c r="AB5411">
        <v>1.4</v>
      </c>
      <c r="AC5411">
        <v>2.6086957000000001E-2</v>
      </c>
      <c r="AD5411">
        <v>1.9047618999999998E-2</v>
      </c>
      <c r="AE5411" t="s">
        <v>35</v>
      </c>
      <c r="AF5411" t="s">
        <v>34</v>
      </c>
      <c r="AG5411">
        <v>371126</v>
      </c>
      <c r="AH5411">
        <v>260</v>
      </c>
    </row>
    <row r="5412" spans="1:34" x14ac:dyDescent="0.25">
      <c r="A5412">
        <v>370026</v>
      </c>
      <c r="B5412">
        <v>37</v>
      </c>
      <c r="C5412">
        <v>249</v>
      </c>
      <c r="D5412">
        <v>15</v>
      </c>
      <c r="E5412">
        <v>26</v>
      </c>
      <c r="F5412">
        <v>1</v>
      </c>
      <c r="G5412">
        <v>1</v>
      </c>
      <c r="H5412">
        <v>24</v>
      </c>
      <c r="I5412">
        <v>19.100000000000001</v>
      </c>
      <c r="J5412">
        <v>19.8</v>
      </c>
      <c r="K5412">
        <v>19.52</v>
      </c>
      <c r="L5412">
        <v>1</v>
      </c>
      <c r="M5412" t="s">
        <v>13</v>
      </c>
      <c r="N5412">
        <v>2</v>
      </c>
      <c r="O5412">
        <v>0.35375899999999999</v>
      </c>
      <c r="P5412">
        <v>1</v>
      </c>
      <c r="Q5412">
        <v>371100</v>
      </c>
      <c r="R5412">
        <v>20.079999999999998</v>
      </c>
      <c r="S5412">
        <v>250</v>
      </c>
      <c r="T5412">
        <v>418</v>
      </c>
      <c r="U5412">
        <v>187</v>
      </c>
      <c r="V5412">
        <v>0.25654450299999998</v>
      </c>
      <c r="W5412">
        <v>-2.1516393000000002E-2</v>
      </c>
      <c r="X5412">
        <v>0.51308900499999999</v>
      </c>
      <c r="Y5412">
        <v>-4.3032787000000003E-2</v>
      </c>
      <c r="Z5412">
        <v>230</v>
      </c>
      <c r="AA5412">
        <v>315</v>
      </c>
      <c r="AB5412">
        <v>1.4</v>
      </c>
      <c r="AC5412">
        <v>8.6956519999999999E-3</v>
      </c>
      <c r="AD5412">
        <v>6.3492059999999996E-3</v>
      </c>
      <c r="AE5412" t="s">
        <v>35</v>
      </c>
      <c r="AF5412" t="s">
        <v>34</v>
      </c>
      <c r="AG5412">
        <v>371126</v>
      </c>
      <c r="AH5412">
        <v>260</v>
      </c>
    </row>
    <row r="5413" spans="1:34" x14ac:dyDescent="0.25">
      <c r="A5413">
        <v>370059</v>
      </c>
      <c r="B5413">
        <v>37</v>
      </c>
      <c r="C5413">
        <v>251</v>
      </c>
      <c r="D5413">
        <v>17</v>
      </c>
      <c r="E5413">
        <v>59</v>
      </c>
      <c r="F5413">
        <v>1</v>
      </c>
      <c r="G5413">
        <v>7</v>
      </c>
      <c r="H5413">
        <v>32</v>
      </c>
      <c r="I5413">
        <v>22.53</v>
      </c>
      <c r="J5413">
        <v>22.53</v>
      </c>
      <c r="K5413">
        <v>21.51</v>
      </c>
      <c r="L5413">
        <v>0</v>
      </c>
      <c r="M5413" t="s">
        <v>13</v>
      </c>
      <c r="N5413">
        <v>5</v>
      </c>
      <c r="O5413">
        <v>0.91726399999999997</v>
      </c>
      <c r="P5413">
        <v>2</v>
      </c>
      <c r="Q5413">
        <v>371200</v>
      </c>
      <c r="R5413">
        <v>23.55</v>
      </c>
      <c r="S5413">
        <v>250</v>
      </c>
      <c r="T5413">
        <v>207</v>
      </c>
      <c r="U5413">
        <v>179</v>
      </c>
      <c r="V5413">
        <v>0.42032845099999999</v>
      </c>
      <c r="W5413">
        <v>4.7419805000000002E-2</v>
      </c>
      <c r="X5413">
        <v>2.1016422549999998</v>
      </c>
      <c r="Y5413">
        <v>0.23709902399999999</v>
      </c>
      <c r="Z5413">
        <v>50</v>
      </c>
      <c r="AA5413">
        <v>228</v>
      </c>
      <c r="AB5413">
        <v>4.5999999999999996</v>
      </c>
      <c r="AC5413">
        <v>0.1</v>
      </c>
      <c r="AD5413">
        <v>2.1929825E-2</v>
      </c>
      <c r="AE5413" t="s">
        <v>36</v>
      </c>
      <c r="AF5413" t="s">
        <v>34</v>
      </c>
      <c r="AG5413">
        <v>371259</v>
      </c>
      <c r="AH5413">
        <v>250</v>
      </c>
    </row>
    <row r="5414" spans="1:34" x14ac:dyDescent="0.25">
      <c r="A5414">
        <v>370036</v>
      </c>
      <c r="B5414">
        <v>37</v>
      </c>
      <c r="C5414">
        <v>255</v>
      </c>
      <c r="D5414">
        <v>15</v>
      </c>
      <c r="E5414">
        <v>36</v>
      </c>
      <c r="F5414">
        <v>1</v>
      </c>
      <c r="G5414">
        <v>1</v>
      </c>
      <c r="H5414">
        <v>20</v>
      </c>
      <c r="I5414">
        <v>18.760000000000002</v>
      </c>
      <c r="J5414">
        <v>19.8</v>
      </c>
      <c r="K5414">
        <v>19.52</v>
      </c>
      <c r="L5414">
        <v>1</v>
      </c>
      <c r="M5414" t="s">
        <v>13</v>
      </c>
      <c r="N5414">
        <v>6</v>
      </c>
      <c r="O5414">
        <v>0.35375899999999999</v>
      </c>
      <c r="P5414">
        <v>1</v>
      </c>
      <c r="Q5414">
        <v>371100</v>
      </c>
      <c r="R5414">
        <v>20.079999999999998</v>
      </c>
      <c r="S5414">
        <v>260</v>
      </c>
      <c r="T5414">
        <v>418</v>
      </c>
      <c r="U5414">
        <v>187</v>
      </c>
      <c r="V5414">
        <v>6.6098081000000003E-2</v>
      </c>
      <c r="W5414">
        <v>-3.8934426000000001E-2</v>
      </c>
      <c r="X5414">
        <v>0.39658848600000002</v>
      </c>
      <c r="Y5414">
        <v>-0.23360655699999999</v>
      </c>
      <c r="Z5414">
        <v>230</v>
      </c>
      <c r="AA5414">
        <v>315</v>
      </c>
      <c r="AB5414">
        <v>1.4</v>
      </c>
      <c r="AC5414">
        <v>2.6086957000000001E-2</v>
      </c>
      <c r="AD5414">
        <v>1.9047618999999998E-2</v>
      </c>
      <c r="AE5414" t="s">
        <v>35</v>
      </c>
      <c r="AF5414" t="s">
        <v>34</v>
      </c>
      <c r="AG5414">
        <v>371136</v>
      </c>
      <c r="AH5414">
        <v>260</v>
      </c>
    </row>
    <row r="5415" spans="1:34" x14ac:dyDescent="0.25">
      <c r="A5415">
        <v>370033</v>
      </c>
      <c r="B5415">
        <v>37</v>
      </c>
      <c r="C5415">
        <v>261</v>
      </c>
      <c r="D5415">
        <v>15</v>
      </c>
      <c r="E5415">
        <v>33</v>
      </c>
      <c r="F5415">
        <v>1</v>
      </c>
      <c r="G5415">
        <v>1</v>
      </c>
      <c r="H5415">
        <v>20</v>
      </c>
      <c r="I5415">
        <v>18.29</v>
      </c>
      <c r="J5415">
        <v>19.8</v>
      </c>
      <c r="K5415">
        <v>19.52</v>
      </c>
      <c r="L5415">
        <v>1</v>
      </c>
      <c r="M5415" t="s">
        <v>13</v>
      </c>
      <c r="N5415">
        <v>1</v>
      </c>
      <c r="O5415">
        <v>0.35375899999999999</v>
      </c>
      <c r="P5415">
        <v>1</v>
      </c>
      <c r="Q5415">
        <v>371100</v>
      </c>
      <c r="R5415">
        <v>20.079999999999998</v>
      </c>
      <c r="S5415">
        <v>260</v>
      </c>
      <c r="T5415">
        <v>418</v>
      </c>
      <c r="U5415">
        <v>187</v>
      </c>
      <c r="V5415">
        <v>9.3493712000000007E-2</v>
      </c>
      <c r="W5415">
        <v>-6.3012294999999996E-2</v>
      </c>
      <c r="X5415">
        <v>9.3493712000000007E-2</v>
      </c>
      <c r="Y5415">
        <v>-6.3012294999999996E-2</v>
      </c>
      <c r="Z5415">
        <v>230</v>
      </c>
      <c r="AA5415">
        <v>315</v>
      </c>
      <c r="AB5415">
        <v>1.4</v>
      </c>
      <c r="AC5415">
        <v>4.3478259999999999E-3</v>
      </c>
      <c r="AD5415">
        <v>3.1746029999999998E-3</v>
      </c>
      <c r="AE5415" t="s">
        <v>35</v>
      </c>
      <c r="AF5415" t="s">
        <v>34</v>
      </c>
      <c r="AG5415">
        <v>371133</v>
      </c>
      <c r="AH5415">
        <v>260</v>
      </c>
    </row>
    <row r="5416" spans="1:34" x14ac:dyDescent="0.25">
      <c r="A5416">
        <v>370026</v>
      </c>
      <c r="B5416">
        <v>37</v>
      </c>
      <c r="C5416">
        <v>261</v>
      </c>
      <c r="D5416">
        <v>5</v>
      </c>
      <c r="E5416">
        <v>26</v>
      </c>
      <c r="F5416">
        <v>2</v>
      </c>
      <c r="G5416">
        <v>0</v>
      </c>
      <c r="H5416">
        <v>24</v>
      </c>
      <c r="I5416">
        <v>17.28</v>
      </c>
      <c r="J5416">
        <v>18.760000000000002</v>
      </c>
      <c r="K5416">
        <v>17.27</v>
      </c>
      <c r="L5416">
        <v>2</v>
      </c>
      <c r="M5416" t="s">
        <v>13</v>
      </c>
      <c r="N5416">
        <v>10</v>
      </c>
      <c r="O5416">
        <v>0.32723999999999998</v>
      </c>
      <c r="P5416">
        <v>0</v>
      </c>
      <c r="Q5416">
        <v>372000</v>
      </c>
      <c r="R5416">
        <v>20.267099999999999</v>
      </c>
      <c r="S5416">
        <v>260</v>
      </c>
      <c r="T5416">
        <v>387</v>
      </c>
      <c r="U5416">
        <v>31</v>
      </c>
      <c r="V5416">
        <v>0.38888888900000002</v>
      </c>
      <c r="W5416">
        <v>5.7903900000000005E-4</v>
      </c>
      <c r="X5416">
        <v>3.888888889</v>
      </c>
      <c r="Y5416">
        <v>5.7903879999999996E-3</v>
      </c>
      <c r="Z5416">
        <v>199</v>
      </c>
      <c r="AA5416">
        <v>436</v>
      </c>
      <c r="AB5416">
        <v>2.2000000000000002</v>
      </c>
      <c r="AC5416">
        <v>5.0251256000000001E-2</v>
      </c>
      <c r="AD5416">
        <v>2.2935779999999999E-2</v>
      </c>
      <c r="AE5416" t="s">
        <v>35</v>
      </c>
      <c r="AF5416" t="s">
        <v>34</v>
      </c>
      <c r="AG5416">
        <v>372026</v>
      </c>
      <c r="AH5416">
        <v>260</v>
      </c>
    </row>
    <row r="5417" spans="1:34" x14ac:dyDescent="0.25">
      <c r="A5417">
        <v>370057</v>
      </c>
      <c r="B5417">
        <v>37</v>
      </c>
      <c r="C5417">
        <v>262</v>
      </c>
      <c r="D5417">
        <v>10</v>
      </c>
      <c r="E5417">
        <v>57</v>
      </c>
      <c r="F5417">
        <v>1</v>
      </c>
      <c r="G5417">
        <v>3</v>
      </c>
      <c r="H5417">
        <v>24</v>
      </c>
      <c r="I5417">
        <v>17.440000000000001</v>
      </c>
      <c r="J5417">
        <v>17.329999999999998</v>
      </c>
      <c r="K5417">
        <v>14.58</v>
      </c>
      <c r="L5417">
        <v>0</v>
      </c>
      <c r="M5417" t="s">
        <v>13</v>
      </c>
      <c r="N5417">
        <v>10</v>
      </c>
      <c r="O5417">
        <v>0.53438300000000005</v>
      </c>
      <c r="P5417">
        <v>1</v>
      </c>
      <c r="Q5417">
        <v>371100</v>
      </c>
      <c r="R5417">
        <v>20.079999999999998</v>
      </c>
      <c r="S5417">
        <v>260</v>
      </c>
      <c r="T5417">
        <v>418</v>
      </c>
      <c r="U5417">
        <v>187</v>
      </c>
      <c r="V5417">
        <v>0.37614678899999998</v>
      </c>
      <c r="W5417">
        <v>0.19615912199999999</v>
      </c>
      <c r="X5417">
        <v>3.76146789</v>
      </c>
      <c r="Y5417">
        <v>1.9615912209999999</v>
      </c>
      <c r="Z5417">
        <v>230</v>
      </c>
      <c r="AA5417">
        <v>315</v>
      </c>
      <c r="AB5417">
        <v>1.4</v>
      </c>
      <c r="AC5417">
        <v>4.3478260999999997E-2</v>
      </c>
      <c r="AD5417">
        <v>3.1746032E-2</v>
      </c>
      <c r="AE5417" t="s">
        <v>36</v>
      </c>
      <c r="AF5417" t="s">
        <v>34</v>
      </c>
      <c r="AG5417">
        <v>371157</v>
      </c>
      <c r="AH5417">
        <v>260</v>
      </c>
    </row>
    <row r="5418" spans="1:34" x14ac:dyDescent="0.25">
      <c r="A5418">
        <v>380057</v>
      </c>
      <c r="B5418">
        <v>38</v>
      </c>
      <c r="C5418">
        <v>1</v>
      </c>
      <c r="D5418">
        <v>11</v>
      </c>
      <c r="E5418">
        <v>57</v>
      </c>
      <c r="F5418">
        <v>0</v>
      </c>
      <c r="G5418">
        <v>4</v>
      </c>
      <c r="H5418">
        <v>32</v>
      </c>
      <c r="I5418">
        <v>19.63</v>
      </c>
      <c r="J5418">
        <v>36.43</v>
      </c>
      <c r="K5418">
        <v>19.059999999999999</v>
      </c>
      <c r="L5418">
        <v>0</v>
      </c>
      <c r="M5418" t="s">
        <v>13</v>
      </c>
      <c r="N5418">
        <v>10</v>
      </c>
      <c r="O5418">
        <v>0.74266100000000002</v>
      </c>
      <c r="P5418">
        <v>2</v>
      </c>
      <c r="Q5418">
        <v>380200</v>
      </c>
      <c r="R5418">
        <v>28.894500000000001</v>
      </c>
      <c r="S5418">
        <v>0</v>
      </c>
      <c r="T5418">
        <v>420</v>
      </c>
      <c r="U5418">
        <v>420</v>
      </c>
      <c r="V5418">
        <v>0.63015792199999998</v>
      </c>
      <c r="W5418">
        <v>2.9905561000000001E-2</v>
      </c>
      <c r="X5418">
        <v>6.3015792150000003</v>
      </c>
      <c r="Y5418">
        <v>0.29905561400000003</v>
      </c>
      <c r="Z5418">
        <v>70</v>
      </c>
      <c r="AA5418">
        <v>340</v>
      </c>
      <c r="AB5418">
        <v>4.9000000000000004</v>
      </c>
      <c r="AC5418">
        <v>0.14285714299999999</v>
      </c>
      <c r="AD5418">
        <v>2.9411764999999999E-2</v>
      </c>
      <c r="AE5418" t="s">
        <v>36</v>
      </c>
      <c r="AF5418" t="s">
        <v>34</v>
      </c>
      <c r="AG5418">
        <v>380257</v>
      </c>
      <c r="AH5418">
        <v>80</v>
      </c>
    </row>
    <row r="5419" spans="1:34" x14ac:dyDescent="0.25">
      <c r="A5419">
        <v>380060</v>
      </c>
      <c r="B5419">
        <v>38</v>
      </c>
      <c r="C5419">
        <v>2</v>
      </c>
      <c r="D5419">
        <v>4</v>
      </c>
      <c r="E5419">
        <v>60</v>
      </c>
      <c r="F5419">
        <v>2</v>
      </c>
      <c r="G5419">
        <v>1</v>
      </c>
      <c r="H5419">
        <v>28</v>
      </c>
      <c r="I5419">
        <v>17.86</v>
      </c>
      <c r="J5419">
        <v>20.39</v>
      </c>
      <c r="K5419">
        <v>15.41</v>
      </c>
      <c r="L5419">
        <v>0</v>
      </c>
      <c r="M5419" t="s">
        <v>13</v>
      </c>
      <c r="N5419">
        <v>10</v>
      </c>
      <c r="O5419">
        <v>0.447378</v>
      </c>
      <c r="P5419">
        <v>1</v>
      </c>
      <c r="Q5419">
        <v>382100</v>
      </c>
      <c r="R5419">
        <v>25.372299999999999</v>
      </c>
      <c r="S5419">
        <v>0</v>
      </c>
      <c r="T5419">
        <v>608</v>
      </c>
      <c r="U5419">
        <v>229</v>
      </c>
      <c r="V5419">
        <v>0.56774915999999997</v>
      </c>
      <c r="W5419">
        <v>0.15898767</v>
      </c>
      <c r="X5419">
        <v>5.6774916009999998</v>
      </c>
      <c r="Y5419">
        <v>1.5898767030000001</v>
      </c>
      <c r="Z5419">
        <v>230</v>
      </c>
      <c r="AA5419">
        <v>770</v>
      </c>
      <c r="AB5419">
        <v>3.3</v>
      </c>
      <c r="AC5419">
        <v>4.3478260999999997E-2</v>
      </c>
      <c r="AD5419">
        <v>1.2987013E-2</v>
      </c>
      <c r="AE5419" t="s">
        <v>36</v>
      </c>
      <c r="AF5419" t="s">
        <v>34</v>
      </c>
      <c r="AG5419">
        <v>382160</v>
      </c>
      <c r="AH5419">
        <v>0</v>
      </c>
    </row>
    <row r="5420" spans="1:34" x14ac:dyDescent="0.25">
      <c r="A5420">
        <v>380060</v>
      </c>
      <c r="B5420">
        <v>38</v>
      </c>
      <c r="C5420">
        <v>2</v>
      </c>
      <c r="D5420">
        <v>4</v>
      </c>
      <c r="E5420">
        <v>60</v>
      </c>
      <c r="F5420">
        <v>0</v>
      </c>
      <c r="G5420">
        <v>2</v>
      </c>
      <c r="H5420">
        <v>28</v>
      </c>
      <c r="I5420">
        <v>18.78</v>
      </c>
      <c r="J5420">
        <v>32.18</v>
      </c>
      <c r="K5420">
        <v>16.559999999999999</v>
      </c>
      <c r="L5420">
        <v>0</v>
      </c>
      <c r="M5420" t="s">
        <v>13</v>
      </c>
      <c r="N5420">
        <v>9</v>
      </c>
      <c r="O5420">
        <v>0.51896600000000004</v>
      </c>
      <c r="P5420">
        <v>1</v>
      </c>
      <c r="Q5420">
        <v>380100</v>
      </c>
      <c r="R5420">
        <v>26.294699999999999</v>
      </c>
      <c r="S5420">
        <v>0</v>
      </c>
      <c r="T5420">
        <v>226</v>
      </c>
      <c r="U5420">
        <v>119</v>
      </c>
      <c r="V5420">
        <v>0.49094781700000001</v>
      </c>
      <c r="W5420">
        <v>0.134057971</v>
      </c>
      <c r="X5420">
        <v>4.4185303510000002</v>
      </c>
      <c r="Y5420">
        <v>1.206521739</v>
      </c>
      <c r="Z5420">
        <v>229</v>
      </c>
      <c r="AA5420">
        <v>336</v>
      </c>
      <c r="AB5420">
        <v>1.5</v>
      </c>
      <c r="AC5420">
        <v>3.9301309999999999E-2</v>
      </c>
      <c r="AD5420">
        <v>2.6785713999999999E-2</v>
      </c>
      <c r="AE5420" t="s">
        <v>36</v>
      </c>
      <c r="AF5420" t="s">
        <v>34</v>
      </c>
      <c r="AG5420">
        <v>380160</v>
      </c>
      <c r="AH5420">
        <v>0</v>
      </c>
    </row>
    <row r="5421" spans="1:34" x14ac:dyDescent="0.25">
      <c r="A5421">
        <v>380057</v>
      </c>
      <c r="B5421">
        <v>38</v>
      </c>
      <c r="C5421">
        <v>3</v>
      </c>
      <c r="D5421">
        <v>2</v>
      </c>
      <c r="E5421">
        <v>57</v>
      </c>
      <c r="F5421">
        <v>2</v>
      </c>
      <c r="G5421">
        <v>4</v>
      </c>
      <c r="H5421">
        <v>36</v>
      </c>
      <c r="I5421">
        <v>22.16</v>
      </c>
      <c r="J5421">
        <v>35.909999999999997</v>
      </c>
      <c r="K5421">
        <v>18.899999999999999</v>
      </c>
      <c r="L5421">
        <v>0</v>
      </c>
      <c r="M5421" t="s">
        <v>13</v>
      </c>
      <c r="N5421">
        <v>10</v>
      </c>
      <c r="O5421">
        <v>0.865344</v>
      </c>
      <c r="P5421">
        <v>2</v>
      </c>
      <c r="Q5421">
        <v>382200</v>
      </c>
      <c r="R5421">
        <v>24.285499999999999</v>
      </c>
      <c r="S5421">
        <v>0</v>
      </c>
      <c r="T5421">
        <v>452</v>
      </c>
      <c r="U5421">
        <v>369</v>
      </c>
      <c r="V5421">
        <v>0.62454873600000005</v>
      </c>
      <c r="W5421">
        <v>0.17248677200000001</v>
      </c>
      <c r="X5421">
        <v>6.2454873649999998</v>
      </c>
      <c r="Y5421">
        <v>1.724867725</v>
      </c>
      <c r="Z5421">
        <v>70</v>
      </c>
      <c r="AA5421">
        <v>361</v>
      </c>
      <c r="AB5421">
        <v>5.2</v>
      </c>
      <c r="AC5421">
        <v>0.14285714299999999</v>
      </c>
      <c r="AD5421">
        <v>2.7700830999999999E-2</v>
      </c>
      <c r="AE5421" t="s">
        <v>36</v>
      </c>
      <c r="AF5421" t="s">
        <v>34</v>
      </c>
      <c r="AG5421">
        <v>382257</v>
      </c>
      <c r="AH5421">
        <v>80</v>
      </c>
    </row>
    <row r="5422" spans="1:34" x14ac:dyDescent="0.25">
      <c r="A5422">
        <v>380065</v>
      </c>
      <c r="B5422">
        <v>38</v>
      </c>
      <c r="C5422">
        <v>4</v>
      </c>
      <c r="D5422">
        <v>10</v>
      </c>
      <c r="E5422">
        <v>65</v>
      </c>
      <c r="F5422">
        <v>2</v>
      </c>
      <c r="G5422">
        <v>3</v>
      </c>
      <c r="H5422">
        <v>28</v>
      </c>
      <c r="I5422">
        <v>19.39</v>
      </c>
      <c r="J5422">
        <v>25.97</v>
      </c>
      <c r="K5422">
        <v>16.64</v>
      </c>
      <c r="L5422">
        <v>1</v>
      </c>
      <c r="M5422" t="s">
        <v>13</v>
      </c>
      <c r="N5422">
        <v>6</v>
      </c>
      <c r="O5422">
        <v>0.54383700000000001</v>
      </c>
      <c r="P5422">
        <v>1</v>
      </c>
      <c r="Q5422">
        <v>382100</v>
      </c>
      <c r="R5422">
        <v>25.372299999999999</v>
      </c>
      <c r="S5422">
        <v>0</v>
      </c>
      <c r="T5422">
        <v>608</v>
      </c>
      <c r="U5422">
        <v>229</v>
      </c>
      <c r="V5422">
        <v>0.44404332099999999</v>
      </c>
      <c r="W5422">
        <v>0.16526442299999999</v>
      </c>
      <c r="X5422">
        <v>2.6642599279999999</v>
      </c>
      <c r="Y5422">
        <v>0.99158653799999996</v>
      </c>
      <c r="Z5422">
        <v>230</v>
      </c>
      <c r="AA5422">
        <v>770</v>
      </c>
      <c r="AB5422">
        <v>3.3</v>
      </c>
      <c r="AC5422">
        <v>2.6086957000000001E-2</v>
      </c>
      <c r="AD5422">
        <v>7.7922080000000001E-3</v>
      </c>
      <c r="AE5422" t="s">
        <v>36</v>
      </c>
      <c r="AF5422" t="s">
        <v>34</v>
      </c>
      <c r="AG5422">
        <v>382165</v>
      </c>
      <c r="AH5422">
        <v>10</v>
      </c>
    </row>
    <row r="5423" spans="1:34" x14ac:dyDescent="0.25">
      <c r="A5423">
        <v>380065</v>
      </c>
      <c r="B5423">
        <v>38</v>
      </c>
      <c r="C5423">
        <v>7</v>
      </c>
      <c r="D5423">
        <v>10</v>
      </c>
      <c r="E5423">
        <v>65</v>
      </c>
      <c r="F5423">
        <v>2</v>
      </c>
      <c r="G5423">
        <v>3</v>
      </c>
      <c r="H5423">
        <v>28</v>
      </c>
      <c r="I5423">
        <v>19.39</v>
      </c>
      <c r="J5423">
        <v>26.38</v>
      </c>
      <c r="K5423">
        <v>16.899999999999999</v>
      </c>
      <c r="L5423">
        <v>0</v>
      </c>
      <c r="M5423" t="s">
        <v>13</v>
      </c>
      <c r="N5423">
        <v>4</v>
      </c>
      <c r="O5423">
        <v>0.54527700000000001</v>
      </c>
      <c r="P5423">
        <v>1</v>
      </c>
      <c r="Q5423">
        <v>382100</v>
      </c>
      <c r="R5423">
        <v>25.372299999999999</v>
      </c>
      <c r="S5423">
        <v>10</v>
      </c>
      <c r="T5423">
        <v>608</v>
      </c>
      <c r="U5423">
        <v>229</v>
      </c>
      <c r="V5423">
        <v>0.44404332099999999</v>
      </c>
      <c r="W5423">
        <v>0.14733727799999999</v>
      </c>
      <c r="X5423">
        <v>1.776173285</v>
      </c>
      <c r="Y5423">
        <v>0.58934911199999995</v>
      </c>
      <c r="Z5423">
        <v>230</v>
      </c>
      <c r="AA5423">
        <v>770</v>
      </c>
      <c r="AB5423">
        <v>3.3</v>
      </c>
      <c r="AC5423">
        <v>1.7391304E-2</v>
      </c>
      <c r="AD5423">
        <v>5.1948050000000003E-3</v>
      </c>
      <c r="AE5423" t="s">
        <v>36</v>
      </c>
      <c r="AF5423" t="s">
        <v>34</v>
      </c>
      <c r="AG5423">
        <v>382165</v>
      </c>
      <c r="AH5423">
        <v>10</v>
      </c>
    </row>
    <row r="5424" spans="1:34" x14ac:dyDescent="0.25">
      <c r="A5424">
        <v>380065</v>
      </c>
      <c r="B5424">
        <v>38</v>
      </c>
      <c r="C5424">
        <v>7</v>
      </c>
      <c r="D5424">
        <v>10</v>
      </c>
      <c r="E5424">
        <v>65</v>
      </c>
      <c r="F5424">
        <v>1</v>
      </c>
      <c r="G5424">
        <v>4</v>
      </c>
      <c r="H5424">
        <v>32</v>
      </c>
      <c r="I5424">
        <v>16.62</v>
      </c>
      <c r="J5424">
        <v>16.79</v>
      </c>
      <c r="K5424">
        <v>14.35</v>
      </c>
      <c r="L5424">
        <v>0</v>
      </c>
      <c r="M5424" t="s">
        <v>13</v>
      </c>
      <c r="N5424">
        <v>10</v>
      </c>
      <c r="O5424">
        <v>0.64165099999999997</v>
      </c>
      <c r="P5424">
        <v>1</v>
      </c>
      <c r="Q5424">
        <v>381100</v>
      </c>
      <c r="R5424">
        <v>19.2483</v>
      </c>
      <c r="S5424">
        <v>10</v>
      </c>
      <c r="T5424">
        <v>315</v>
      </c>
      <c r="U5424">
        <v>147</v>
      </c>
      <c r="V5424">
        <v>0.92539109500000005</v>
      </c>
      <c r="W5424">
        <v>0.158188153</v>
      </c>
      <c r="X5424">
        <v>9.2539109509999999</v>
      </c>
      <c r="Y5424">
        <v>1.581881533</v>
      </c>
      <c r="Z5424">
        <v>231</v>
      </c>
      <c r="AA5424">
        <v>209</v>
      </c>
      <c r="AB5424">
        <v>0.9</v>
      </c>
      <c r="AC5424">
        <v>4.3290043E-2</v>
      </c>
      <c r="AD5424">
        <v>4.7846890000000003E-2</v>
      </c>
      <c r="AE5424" t="s">
        <v>36</v>
      </c>
      <c r="AF5424" t="s">
        <v>34</v>
      </c>
      <c r="AG5424">
        <v>381165</v>
      </c>
      <c r="AH5424">
        <v>10</v>
      </c>
    </row>
    <row r="5425" spans="1:34" x14ac:dyDescent="0.25">
      <c r="A5425">
        <v>380057</v>
      </c>
      <c r="B5425">
        <v>38</v>
      </c>
      <c r="C5425">
        <v>8</v>
      </c>
      <c r="D5425">
        <v>10</v>
      </c>
      <c r="E5425">
        <v>57</v>
      </c>
      <c r="F5425">
        <v>1</v>
      </c>
      <c r="G5425">
        <v>1</v>
      </c>
      <c r="H5425">
        <v>24</v>
      </c>
      <c r="I5425">
        <v>17.440000000000001</v>
      </c>
      <c r="J5425">
        <v>17.68</v>
      </c>
      <c r="K5425">
        <v>14.58</v>
      </c>
      <c r="L5425">
        <v>1</v>
      </c>
      <c r="M5425" t="s">
        <v>13</v>
      </c>
      <c r="N5425">
        <v>9</v>
      </c>
      <c r="O5425">
        <v>0.26771600000000001</v>
      </c>
      <c r="P5425">
        <v>0</v>
      </c>
      <c r="Q5425">
        <v>381000</v>
      </c>
      <c r="R5425">
        <v>20.794599999999999</v>
      </c>
      <c r="S5425">
        <v>10</v>
      </c>
      <c r="T5425">
        <v>246</v>
      </c>
      <c r="U5425">
        <v>0</v>
      </c>
      <c r="V5425">
        <v>0.37614678899999998</v>
      </c>
      <c r="W5425">
        <v>0.19615912199999999</v>
      </c>
      <c r="X5425">
        <v>3.3853211010000002</v>
      </c>
      <c r="Y5425">
        <v>1.7654320990000001</v>
      </c>
      <c r="Z5425">
        <v>220</v>
      </c>
      <c r="AA5425">
        <v>143</v>
      </c>
      <c r="AB5425">
        <v>0.7</v>
      </c>
      <c r="AC5425">
        <v>4.0909091000000002E-2</v>
      </c>
      <c r="AD5425">
        <v>6.2937063000000001E-2</v>
      </c>
      <c r="AE5425" t="s">
        <v>36</v>
      </c>
      <c r="AF5425" t="s">
        <v>34</v>
      </c>
      <c r="AG5425">
        <v>381057</v>
      </c>
      <c r="AH5425">
        <v>80</v>
      </c>
    </row>
    <row r="5426" spans="1:34" x14ac:dyDescent="0.25">
      <c r="A5426">
        <v>380063</v>
      </c>
      <c r="B5426">
        <v>38</v>
      </c>
      <c r="C5426">
        <v>10</v>
      </c>
      <c r="D5426">
        <v>6</v>
      </c>
      <c r="E5426">
        <v>63</v>
      </c>
      <c r="F5426">
        <v>2</v>
      </c>
      <c r="G5426">
        <v>1</v>
      </c>
      <c r="H5426">
        <v>28</v>
      </c>
      <c r="I5426">
        <v>19.07</v>
      </c>
      <c r="J5426">
        <v>21.16</v>
      </c>
      <c r="K5426">
        <v>14.03</v>
      </c>
      <c r="L5426">
        <v>1</v>
      </c>
      <c r="M5426" t="s">
        <v>13</v>
      </c>
      <c r="N5426">
        <v>10</v>
      </c>
      <c r="O5426">
        <v>0.41449399999999997</v>
      </c>
      <c r="P5426">
        <v>1</v>
      </c>
      <c r="Q5426">
        <v>382100</v>
      </c>
      <c r="R5426">
        <v>25.372299999999999</v>
      </c>
      <c r="S5426">
        <v>10</v>
      </c>
      <c r="T5426">
        <v>608</v>
      </c>
      <c r="U5426">
        <v>229</v>
      </c>
      <c r="V5426">
        <v>0.46827477699999998</v>
      </c>
      <c r="W5426">
        <v>0.35923022100000002</v>
      </c>
      <c r="X5426">
        <v>4.6827477709999998</v>
      </c>
      <c r="Y5426">
        <v>3.5923022100000002</v>
      </c>
      <c r="Z5426">
        <v>230</v>
      </c>
      <c r="AA5426">
        <v>770</v>
      </c>
      <c r="AB5426">
        <v>3.3</v>
      </c>
      <c r="AC5426">
        <v>4.3478260999999997E-2</v>
      </c>
      <c r="AD5426">
        <v>1.2987013E-2</v>
      </c>
      <c r="AE5426" t="s">
        <v>36</v>
      </c>
      <c r="AF5426" t="s">
        <v>34</v>
      </c>
      <c r="AG5426">
        <v>382163</v>
      </c>
      <c r="AH5426">
        <v>20</v>
      </c>
    </row>
    <row r="5427" spans="1:34" x14ac:dyDescent="0.25">
      <c r="A5427">
        <v>380065</v>
      </c>
      <c r="B5427">
        <v>38</v>
      </c>
      <c r="C5427">
        <v>11</v>
      </c>
      <c r="D5427">
        <v>3</v>
      </c>
      <c r="E5427">
        <v>65</v>
      </c>
      <c r="F5427">
        <v>0</v>
      </c>
      <c r="G5427">
        <v>2</v>
      </c>
      <c r="H5427">
        <v>28</v>
      </c>
      <c r="I5427">
        <v>19.760000000000002</v>
      </c>
      <c r="J5427">
        <v>23.99</v>
      </c>
      <c r="K5427">
        <v>16.850000000000001</v>
      </c>
      <c r="L5427">
        <v>0</v>
      </c>
      <c r="M5427" t="s">
        <v>13</v>
      </c>
      <c r="N5427">
        <v>10</v>
      </c>
      <c r="O5427">
        <v>0.65886299999999998</v>
      </c>
      <c r="P5427">
        <v>1</v>
      </c>
      <c r="Q5427">
        <v>380100</v>
      </c>
      <c r="R5427">
        <v>26.294699999999999</v>
      </c>
      <c r="S5427">
        <v>10</v>
      </c>
      <c r="T5427">
        <v>226</v>
      </c>
      <c r="U5427">
        <v>119</v>
      </c>
      <c r="V5427">
        <v>0.41700404899999999</v>
      </c>
      <c r="W5427">
        <v>0.172700297</v>
      </c>
      <c r="X5427">
        <v>4.1700404860000004</v>
      </c>
      <c r="Y5427">
        <v>1.727002967</v>
      </c>
      <c r="Z5427">
        <v>229</v>
      </c>
      <c r="AA5427">
        <v>336</v>
      </c>
      <c r="AB5427">
        <v>1.5</v>
      </c>
      <c r="AC5427">
        <v>4.3668121999999997E-2</v>
      </c>
      <c r="AD5427">
        <v>2.9761905000000002E-2</v>
      </c>
      <c r="AE5427" t="s">
        <v>36</v>
      </c>
      <c r="AF5427" t="s">
        <v>34</v>
      </c>
      <c r="AG5427">
        <v>380165</v>
      </c>
      <c r="AH5427">
        <v>10</v>
      </c>
    </row>
    <row r="5428" spans="1:34" x14ac:dyDescent="0.25">
      <c r="A5428">
        <v>380054</v>
      </c>
      <c r="B5428">
        <v>38</v>
      </c>
      <c r="C5428">
        <v>12</v>
      </c>
      <c r="D5428">
        <v>11</v>
      </c>
      <c r="E5428">
        <v>54</v>
      </c>
      <c r="F5428">
        <v>0</v>
      </c>
      <c r="G5428">
        <v>3</v>
      </c>
      <c r="H5428">
        <v>28</v>
      </c>
      <c r="I5428">
        <v>17.37</v>
      </c>
      <c r="J5428">
        <v>20.53</v>
      </c>
      <c r="K5428">
        <v>14.78</v>
      </c>
      <c r="L5428">
        <v>0</v>
      </c>
      <c r="M5428" t="s">
        <v>13</v>
      </c>
      <c r="N5428">
        <v>8</v>
      </c>
      <c r="O5428">
        <v>0.51989099999999999</v>
      </c>
      <c r="P5428">
        <v>1</v>
      </c>
      <c r="Q5428">
        <v>380100</v>
      </c>
      <c r="R5428">
        <v>26.294699999999999</v>
      </c>
      <c r="S5428">
        <v>10</v>
      </c>
      <c r="T5428">
        <v>226</v>
      </c>
      <c r="U5428">
        <v>119</v>
      </c>
      <c r="V5428">
        <v>0.61197466899999997</v>
      </c>
      <c r="W5428">
        <v>0.17523680599999999</v>
      </c>
      <c r="X5428">
        <v>4.8957973519999998</v>
      </c>
      <c r="Y5428">
        <v>1.4018944520000001</v>
      </c>
      <c r="Z5428">
        <v>229</v>
      </c>
      <c r="AA5428">
        <v>336</v>
      </c>
      <c r="AB5428">
        <v>1.5</v>
      </c>
      <c r="AC5428">
        <v>3.4934498000000001E-2</v>
      </c>
      <c r="AD5428">
        <v>2.3809523999999999E-2</v>
      </c>
      <c r="AE5428" t="s">
        <v>36</v>
      </c>
      <c r="AF5428" t="s">
        <v>34</v>
      </c>
      <c r="AG5428">
        <v>380154</v>
      </c>
      <c r="AH5428">
        <v>20</v>
      </c>
    </row>
    <row r="5429" spans="1:34" x14ac:dyDescent="0.25">
      <c r="A5429">
        <v>380054</v>
      </c>
      <c r="B5429">
        <v>38</v>
      </c>
      <c r="C5429">
        <v>13</v>
      </c>
      <c r="D5429">
        <v>11</v>
      </c>
      <c r="E5429">
        <v>54</v>
      </c>
      <c r="F5429">
        <v>0</v>
      </c>
      <c r="G5429">
        <v>5</v>
      </c>
      <c r="H5429">
        <v>28</v>
      </c>
      <c r="I5429">
        <v>17.37</v>
      </c>
      <c r="J5429">
        <v>34.93</v>
      </c>
      <c r="K5429">
        <v>17.899999999999999</v>
      </c>
      <c r="L5429">
        <v>0</v>
      </c>
      <c r="M5429" t="s">
        <v>13</v>
      </c>
      <c r="N5429">
        <v>2</v>
      </c>
      <c r="O5429">
        <v>0.83658399999999999</v>
      </c>
      <c r="P5429">
        <v>2</v>
      </c>
      <c r="Q5429">
        <v>380200</v>
      </c>
      <c r="R5429">
        <v>28.894500000000001</v>
      </c>
      <c r="S5429">
        <v>10</v>
      </c>
      <c r="T5429">
        <v>420</v>
      </c>
      <c r="U5429">
        <v>420</v>
      </c>
      <c r="V5429">
        <v>0.61197466899999997</v>
      </c>
      <c r="W5429">
        <v>-2.9608939000000001E-2</v>
      </c>
      <c r="X5429">
        <v>1.2239493379999999</v>
      </c>
      <c r="Y5429">
        <v>-5.9217877000000002E-2</v>
      </c>
      <c r="Z5429">
        <v>70</v>
      </c>
      <c r="AA5429">
        <v>340</v>
      </c>
      <c r="AB5429">
        <v>4.9000000000000004</v>
      </c>
      <c r="AC5429">
        <v>2.8571428999999999E-2</v>
      </c>
      <c r="AD5429">
        <v>5.8823529999999999E-3</v>
      </c>
      <c r="AE5429" t="s">
        <v>36</v>
      </c>
      <c r="AF5429" t="s">
        <v>34</v>
      </c>
      <c r="AG5429">
        <v>380254</v>
      </c>
      <c r="AH5429">
        <v>20</v>
      </c>
    </row>
    <row r="5430" spans="1:34" x14ac:dyDescent="0.25">
      <c r="A5430">
        <v>380062</v>
      </c>
      <c r="B5430">
        <v>38</v>
      </c>
      <c r="C5430">
        <v>15</v>
      </c>
      <c r="D5430">
        <v>1</v>
      </c>
      <c r="E5430">
        <v>62</v>
      </c>
      <c r="F5430">
        <v>1</v>
      </c>
      <c r="G5430">
        <v>5</v>
      </c>
      <c r="H5430">
        <v>32</v>
      </c>
      <c r="I5430">
        <v>22.7</v>
      </c>
      <c r="J5430">
        <v>22.22</v>
      </c>
      <c r="K5430">
        <v>18.489999999999998</v>
      </c>
      <c r="L5430">
        <v>0</v>
      </c>
      <c r="M5430" t="s">
        <v>13</v>
      </c>
      <c r="N5430">
        <v>10</v>
      </c>
      <c r="O5430">
        <v>0.99990000000000001</v>
      </c>
      <c r="P5430">
        <v>2</v>
      </c>
      <c r="Q5430">
        <v>381200</v>
      </c>
      <c r="R5430">
        <v>25.956900000000001</v>
      </c>
      <c r="S5430">
        <v>20</v>
      </c>
      <c r="T5430">
        <v>228</v>
      </c>
      <c r="U5430">
        <v>200</v>
      </c>
      <c r="V5430">
        <v>0.40969162999999997</v>
      </c>
      <c r="W5430">
        <v>0.227690644</v>
      </c>
      <c r="X5430">
        <v>4.0969163000000002</v>
      </c>
      <c r="Y5430">
        <v>2.276906436</v>
      </c>
      <c r="Z5430">
        <v>50</v>
      </c>
      <c r="AA5430">
        <v>292</v>
      </c>
      <c r="AB5430">
        <v>5.8</v>
      </c>
      <c r="AC5430">
        <v>0.2</v>
      </c>
      <c r="AD5430">
        <v>3.4246575000000001E-2</v>
      </c>
      <c r="AE5430" t="s">
        <v>36</v>
      </c>
      <c r="AF5430" t="s">
        <v>34</v>
      </c>
      <c r="AG5430">
        <v>381262</v>
      </c>
      <c r="AH5430">
        <v>20</v>
      </c>
    </row>
    <row r="5431" spans="1:34" x14ac:dyDescent="0.25">
      <c r="A5431">
        <v>380054</v>
      </c>
      <c r="B5431">
        <v>38</v>
      </c>
      <c r="C5431">
        <v>16</v>
      </c>
      <c r="D5431">
        <v>17</v>
      </c>
      <c r="E5431">
        <v>54</v>
      </c>
      <c r="F5431">
        <v>1</v>
      </c>
      <c r="G5431">
        <v>6</v>
      </c>
      <c r="H5431">
        <v>36</v>
      </c>
      <c r="I5431">
        <v>22.51</v>
      </c>
      <c r="J5431">
        <v>22.67</v>
      </c>
      <c r="K5431">
        <v>19.39</v>
      </c>
      <c r="L5431">
        <v>0</v>
      </c>
      <c r="M5431" t="s">
        <v>13</v>
      </c>
      <c r="N5431">
        <v>10</v>
      </c>
      <c r="O5431">
        <v>0.86290999999999995</v>
      </c>
      <c r="P5431">
        <v>2</v>
      </c>
      <c r="Q5431">
        <v>381200</v>
      </c>
      <c r="R5431">
        <v>25.956900000000001</v>
      </c>
      <c r="S5431">
        <v>20</v>
      </c>
      <c r="T5431">
        <v>228</v>
      </c>
      <c r="U5431">
        <v>200</v>
      </c>
      <c r="V5431">
        <v>0.59928920500000005</v>
      </c>
      <c r="W5431">
        <v>0.160907684</v>
      </c>
      <c r="X5431">
        <v>5.9928920479999999</v>
      </c>
      <c r="Y5431">
        <v>1.6090768440000001</v>
      </c>
      <c r="Z5431">
        <v>50</v>
      </c>
      <c r="AA5431">
        <v>292</v>
      </c>
      <c r="AB5431">
        <v>5.8</v>
      </c>
      <c r="AC5431">
        <v>0.2</v>
      </c>
      <c r="AD5431">
        <v>3.4246575000000001E-2</v>
      </c>
      <c r="AE5431" t="s">
        <v>36</v>
      </c>
      <c r="AF5431" t="s">
        <v>34</v>
      </c>
      <c r="AG5431">
        <v>381254</v>
      </c>
      <c r="AH5431">
        <v>20</v>
      </c>
    </row>
    <row r="5432" spans="1:34" x14ac:dyDescent="0.25">
      <c r="A5432">
        <v>380054</v>
      </c>
      <c r="B5432">
        <v>38</v>
      </c>
      <c r="C5432">
        <v>18</v>
      </c>
      <c r="D5432">
        <v>20</v>
      </c>
      <c r="E5432">
        <v>54</v>
      </c>
      <c r="F5432">
        <v>2</v>
      </c>
      <c r="G5432">
        <v>3</v>
      </c>
      <c r="H5432">
        <v>32</v>
      </c>
      <c r="I5432">
        <v>20.58</v>
      </c>
      <c r="J5432">
        <v>25.05</v>
      </c>
      <c r="K5432">
        <v>16.760000000000002</v>
      </c>
      <c r="L5432">
        <v>0</v>
      </c>
      <c r="M5432" t="s">
        <v>13</v>
      </c>
      <c r="N5432">
        <v>10</v>
      </c>
      <c r="O5432">
        <v>0.61498699999999995</v>
      </c>
      <c r="P5432">
        <v>1</v>
      </c>
      <c r="Q5432">
        <v>382100</v>
      </c>
      <c r="R5432">
        <v>25.372299999999999</v>
      </c>
      <c r="S5432">
        <v>20</v>
      </c>
      <c r="T5432">
        <v>608</v>
      </c>
      <c r="U5432">
        <v>229</v>
      </c>
      <c r="V5432">
        <v>0.55490767699999999</v>
      </c>
      <c r="W5432">
        <v>0.22792362799999999</v>
      </c>
      <c r="X5432">
        <v>5.5490767740000004</v>
      </c>
      <c r="Y5432">
        <v>2.2792362769999999</v>
      </c>
      <c r="Z5432">
        <v>230</v>
      </c>
      <c r="AA5432">
        <v>770</v>
      </c>
      <c r="AB5432">
        <v>3.3</v>
      </c>
      <c r="AC5432">
        <v>4.3478260999999997E-2</v>
      </c>
      <c r="AD5432">
        <v>1.2987013E-2</v>
      </c>
      <c r="AE5432" t="s">
        <v>36</v>
      </c>
      <c r="AF5432" t="s">
        <v>34</v>
      </c>
      <c r="AG5432">
        <v>382154</v>
      </c>
      <c r="AH5432">
        <v>20</v>
      </c>
    </row>
    <row r="5433" spans="1:34" x14ac:dyDescent="0.25">
      <c r="A5433">
        <v>380063</v>
      </c>
      <c r="B5433">
        <v>38</v>
      </c>
      <c r="C5433">
        <v>18</v>
      </c>
      <c r="D5433">
        <v>11</v>
      </c>
      <c r="E5433">
        <v>63</v>
      </c>
      <c r="F5433">
        <v>0</v>
      </c>
      <c r="G5433">
        <v>5</v>
      </c>
      <c r="H5433">
        <v>28</v>
      </c>
      <c r="I5433">
        <v>17.37</v>
      </c>
      <c r="J5433">
        <v>34.93</v>
      </c>
      <c r="K5433">
        <v>17.899999999999999</v>
      </c>
      <c r="L5433">
        <v>0</v>
      </c>
      <c r="M5433" t="s">
        <v>13</v>
      </c>
      <c r="N5433">
        <v>10</v>
      </c>
      <c r="O5433">
        <v>0.83658399999999999</v>
      </c>
      <c r="P5433">
        <v>2</v>
      </c>
      <c r="Q5433">
        <v>380200</v>
      </c>
      <c r="R5433">
        <v>28.894500000000001</v>
      </c>
      <c r="S5433">
        <v>20</v>
      </c>
      <c r="T5433">
        <v>420</v>
      </c>
      <c r="U5433">
        <v>420</v>
      </c>
      <c r="V5433">
        <v>0.61197466899999997</v>
      </c>
      <c r="W5433">
        <v>-2.9608939000000001E-2</v>
      </c>
      <c r="X5433">
        <v>6.1197466900000004</v>
      </c>
      <c r="Y5433">
        <v>-0.29608938499999998</v>
      </c>
      <c r="Z5433">
        <v>70</v>
      </c>
      <c r="AA5433">
        <v>340</v>
      </c>
      <c r="AB5433">
        <v>4.9000000000000004</v>
      </c>
      <c r="AC5433">
        <v>0.14285714299999999</v>
      </c>
      <c r="AD5433">
        <v>2.9411764999999999E-2</v>
      </c>
      <c r="AE5433" t="s">
        <v>36</v>
      </c>
      <c r="AF5433" t="s">
        <v>34</v>
      </c>
      <c r="AG5433">
        <v>380263</v>
      </c>
      <c r="AH5433">
        <v>20</v>
      </c>
    </row>
    <row r="5434" spans="1:34" x14ac:dyDescent="0.25">
      <c r="A5434">
        <v>380062</v>
      </c>
      <c r="B5434">
        <v>38</v>
      </c>
      <c r="C5434">
        <v>21</v>
      </c>
      <c r="D5434">
        <v>13</v>
      </c>
      <c r="E5434">
        <v>62</v>
      </c>
      <c r="F5434">
        <v>2</v>
      </c>
      <c r="G5434">
        <v>1</v>
      </c>
      <c r="H5434">
        <v>36</v>
      </c>
      <c r="I5434">
        <v>22.97</v>
      </c>
      <c r="J5434">
        <v>34.909999999999997</v>
      </c>
      <c r="K5434">
        <v>19.77</v>
      </c>
      <c r="L5434">
        <v>0</v>
      </c>
      <c r="M5434" t="s">
        <v>13</v>
      </c>
      <c r="N5434">
        <v>10</v>
      </c>
      <c r="O5434">
        <v>0.87703299999999995</v>
      </c>
      <c r="P5434">
        <v>2</v>
      </c>
      <c r="Q5434">
        <v>382200</v>
      </c>
      <c r="R5434">
        <v>24.285499999999999</v>
      </c>
      <c r="S5434">
        <v>20</v>
      </c>
      <c r="T5434">
        <v>452</v>
      </c>
      <c r="U5434">
        <v>369</v>
      </c>
      <c r="V5434">
        <v>0.56726164599999995</v>
      </c>
      <c r="W5434">
        <v>0.16186140600000001</v>
      </c>
      <c r="X5434">
        <v>5.6726164560000001</v>
      </c>
      <c r="Y5434">
        <v>1.618614062</v>
      </c>
      <c r="Z5434">
        <v>70</v>
      </c>
      <c r="AA5434">
        <v>361</v>
      </c>
      <c r="AB5434">
        <v>5.2</v>
      </c>
      <c r="AC5434">
        <v>0.14285714299999999</v>
      </c>
      <c r="AD5434">
        <v>2.7700830999999999E-2</v>
      </c>
      <c r="AE5434" t="s">
        <v>36</v>
      </c>
      <c r="AF5434" t="s">
        <v>34</v>
      </c>
      <c r="AG5434">
        <v>382262</v>
      </c>
      <c r="AH5434">
        <v>20</v>
      </c>
    </row>
    <row r="5435" spans="1:34" x14ac:dyDescent="0.25">
      <c r="A5435">
        <v>380056</v>
      </c>
      <c r="B5435">
        <v>38</v>
      </c>
      <c r="C5435">
        <v>25</v>
      </c>
      <c r="D5435">
        <v>13</v>
      </c>
      <c r="E5435">
        <v>56</v>
      </c>
      <c r="F5435">
        <v>0</v>
      </c>
      <c r="G5435">
        <v>1</v>
      </c>
      <c r="H5435">
        <v>36</v>
      </c>
      <c r="I5435">
        <v>26.71</v>
      </c>
      <c r="J5435">
        <v>24.96</v>
      </c>
      <c r="K5435">
        <v>21.04</v>
      </c>
      <c r="L5435">
        <v>0</v>
      </c>
      <c r="M5435" t="s">
        <v>13</v>
      </c>
      <c r="N5435">
        <v>10</v>
      </c>
      <c r="O5435">
        <v>0.99990000000000001</v>
      </c>
      <c r="P5435">
        <v>2</v>
      </c>
      <c r="Q5435">
        <v>380200</v>
      </c>
      <c r="R5435">
        <v>28.894500000000001</v>
      </c>
      <c r="S5435">
        <v>30</v>
      </c>
      <c r="T5435">
        <v>420</v>
      </c>
      <c r="U5435">
        <v>420</v>
      </c>
      <c r="V5435">
        <v>0.34780980900000003</v>
      </c>
      <c r="W5435">
        <v>0.26948669200000003</v>
      </c>
      <c r="X5435">
        <v>3.4780980910000001</v>
      </c>
      <c r="Y5435">
        <v>2.6948669199999999</v>
      </c>
      <c r="Z5435">
        <v>70</v>
      </c>
      <c r="AA5435">
        <v>340</v>
      </c>
      <c r="AB5435">
        <v>4.9000000000000004</v>
      </c>
      <c r="AC5435">
        <v>0.14285714299999999</v>
      </c>
      <c r="AD5435">
        <v>2.9411764999999999E-2</v>
      </c>
      <c r="AE5435" t="s">
        <v>36</v>
      </c>
      <c r="AF5435" t="s">
        <v>34</v>
      </c>
      <c r="AG5435">
        <v>380256</v>
      </c>
      <c r="AH5435">
        <v>40</v>
      </c>
    </row>
    <row r="5436" spans="1:34" x14ac:dyDescent="0.25">
      <c r="A5436">
        <v>380056</v>
      </c>
      <c r="B5436">
        <v>38</v>
      </c>
      <c r="C5436">
        <v>30</v>
      </c>
      <c r="D5436">
        <v>4</v>
      </c>
      <c r="E5436">
        <v>56</v>
      </c>
      <c r="F5436">
        <v>2</v>
      </c>
      <c r="G5436">
        <v>3</v>
      </c>
      <c r="H5436">
        <v>36</v>
      </c>
      <c r="I5436">
        <v>21.04</v>
      </c>
      <c r="J5436">
        <v>37.43</v>
      </c>
      <c r="K5436">
        <v>19.59</v>
      </c>
      <c r="L5436">
        <v>0</v>
      </c>
      <c r="M5436" t="s">
        <v>13</v>
      </c>
      <c r="N5436">
        <v>10</v>
      </c>
      <c r="O5436">
        <v>0.83805099999999999</v>
      </c>
      <c r="P5436">
        <v>2</v>
      </c>
      <c r="Q5436">
        <v>382200</v>
      </c>
      <c r="R5436">
        <v>24.285499999999999</v>
      </c>
      <c r="S5436">
        <v>30</v>
      </c>
      <c r="T5436">
        <v>452</v>
      </c>
      <c r="U5436">
        <v>369</v>
      </c>
      <c r="V5436">
        <v>0.71102661599999994</v>
      </c>
      <c r="W5436">
        <v>7.4017356000000006E-2</v>
      </c>
      <c r="X5436">
        <v>7.1102661600000001</v>
      </c>
      <c r="Y5436">
        <v>0.74017355799999995</v>
      </c>
      <c r="Z5436">
        <v>70</v>
      </c>
      <c r="AA5436">
        <v>361</v>
      </c>
      <c r="AB5436">
        <v>5.2</v>
      </c>
      <c r="AC5436">
        <v>0.14285714299999999</v>
      </c>
      <c r="AD5436">
        <v>2.7700830999999999E-2</v>
      </c>
      <c r="AE5436" t="s">
        <v>36</v>
      </c>
      <c r="AF5436" t="s">
        <v>34</v>
      </c>
      <c r="AG5436">
        <v>382256</v>
      </c>
      <c r="AH5436">
        <v>40</v>
      </c>
    </row>
    <row r="5437" spans="1:34" x14ac:dyDescent="0.25">
      <c r="A5437">
        <v>380055</v>
      </c>
      <c r="B5437">
        <v>38</v>
      </c>
      <c r="C5437">
        <v>30</v>
      </c>
      <c r="D5437">
        <v>5</v>
      </c>
      <c r="E5437">
        <v>55</v>
      </c>
      <c r="F5437">
        <v>2</v>
      </c>
      <c r="G5437">
        <v>1</v>
      </c>
      <c r="H5437">
        <v>36</v>
      </c>
      <c r="I5437">
        <v>24.41</v>
      </c>
      <c r="J5437">
        <v>29.95</v>
      </c>
      <c r="K5437">
        <v>20.43</v>
      </c>
      <c r="L5437">
        <v>0</v>
      </c>
      <c r="M5437" t="s">
        <v>13</v>
      </c>
      <c r="N5437">
        <v>10</v>
      </c>
      <c r="O5437">
        <v>0.89176699999999998</v>
      </c>
      <c r="P5437">
        <v>2</v>
      </c>
      <c r="Q5437">
        <v>382200</v>
      </c>
      <c r="R5437">
        <v>24.285499999999999</v>
      </c>
      <c r="S5437">
        <v>30</v>
      </c>
      <c r="T5437">
        <v>452</v>
      </c>
      <c r="U5437">
        <v>369</v>
      </c>
      <c r="V5437">
        <v>0.47480540799999998</v>
      </c>
      <c r="W5437">
        <v>0.194811552</v>
      </c>
      <c r="X5437">
        <v>4.7480540759999998</v>
      </c>
      <c r="Y5437">
        <v>1.9481155160000001</v>
      </c>
      <c r="Z5437">
        <v>70</v>
      </c>
      <c r="AA5437">
        <v>361</v>
      </c>
      <c r="AB5437">
        <v>5.2</v>
      </c>
      <c r="AC5437">
        <v>0.14285714299999999</v>
      </c>
      <c r="AD5437">
        <v>2.7700830999999999E-2</v>
      </c>
      <c r="AE5437" t="s">
        <v>36</v>
      </c>
      <c r="AF5437" t="s">
        <v>34</v>
      </c>
      <c r="AG5437">
        <v>382255</v>
      </c>
      <c r="AH5437">
        <v>160</v>
      </c>
    </row>
    <row r="5438" spans="1:34" x14ac:dyDescent="0.25">
      <c r="A5438">
        <v>380053</v>
      </c>
      <c r="B5438">
        <v>38</v>
      </c>
      <c r="C5438">
        <v>35</v>
      </c>
      <c r="D5438">
        <v>1</v>
      </c>
      <c r="E5438">
        <v>53</v>
      </c>
      <c r="F5438">
        <v>1</v>
      </c>
      <c r="G5438">
        <v>5</v>
      </c>
      <c r="H5438">
        <v>36</v>
      </c>
      <c r="I5438">
        <v>21.99</v>
      </c>
      <c r="J5438">
        <v>22.22</v>
      </c>
      <c r="K5438">
        <v>18.489999999999998</v>
      </c>
      <c r="L5438">
        <v>0</v>
      </c>
      <c r="M5438" t="s">
        <v>13</v>
      </c>
      <c r="N5438">
        <v>10</v>
      </c>
      <c r="O5438">
        <v>0.99990000000000001</v>
      </c>
      <c r="P5438">
        <v>2</v>
      </c>
      <c r="Q5438">
        <v>381200</v>
      </c>
      <c r="R5438">
        <v>25.956900000000001</v>
      </c>
      <c r="S5438">
        <v>40</v>
      </c>
      <c r="T5438">
        <v>228</v>
      </c>
      <c r="U5438">
        <v>200</v>
      </c>
      <c r="V5438">
        <v>0.63710777600000001</v>
      </c>
      <c r="W5438">
        <v>0.189291509</v>
      </c>
      <c r="X5438">
        <v>6.3710777629999997</v>
      </c>
      <c r="Y5438">
        <v>1.8929150889999999</v>
      </c>
      <c r="Z5438">
        <v>50</v>
      </c>
      <c r="AA5438">
        <v>292</v>
      </c>
      <c r="AB5438">
        <v>5.8</v>
      </c>
      <c r="AC5438">
        <v>0.2</v>
      </c>
      <c r="AD5438">
        <v>3.4246575000000001E-2</v>
      </c>
      <c r="AE5438" t="s">
        <v>33</v>
      </c>
      <c r="AF5438" t="s">
        <v>34</v>
      </c>
      <c r="AG5438">
        <v>381253</v>
      </c>
      <c r="AH5438">
        <v>40</v>
      </c>
    </row>
    <row r="5439" spans="1:34" x14ac:dyDescent="0.25">
      <c r="A5439">
        <v>380056</v>
      </c>
      <c r="B5439">
        <v>38</v>
      </c>
      <c r="C5439">
        <v>35</v>
      </c>
      <c r="D5439">
        <v>7</v>
      </c>
      <c r="E5439">
        <v>56</v>
      </c>
      <c r="F5439">
        <v>1</v>
      </c>
      <c r="G5439">
        <v>3</v>
      </c>
      <c r="H5439">
        <v>32</v>
      </c>
      <c r="I5439">
        <v>23.36</v>
      </c>
      <c r="J5439">
        <v>30.39</v>
      </c>
      <c r="K5439">
        <v>14.26</v>
      </c>
      <c r="L5439">
        <v>0</v>
      </c>
      <c r="M5439" t="s">
        <v>13</v>
      </c>
      <c r="N5439">
        <v>10</v>
      </c>
      <c r="O5439">
        <v>0.63406899999999999</v>
      </c>
      <c r="P5439">
        <v>1</v>
      </c>
      <c r="Q5439">
        <v>381100</v>
      </c>
      <c r="R5439">
        <v>19.2483</v>
      </c>
      <c r="S5439">
        <v>40</v>
      </c>
      <c r="T5439">
        <v>315</v>
      </c>
      <c r="U5439">
        <v>147</v>
      </c>
      <c r="V5439">
        <v>0.36986301399999999</v>
      </c>
      <c r="W5439">
        <v>0.63814866800000003</v>
      </c>
      <c r="X5439">
        <v>3.6986301369999999</v>
      </c>
      <c r="Y5439">
        <v>6.3814866759999997</v>
      </c>
      <c r="Z5439">
        <v>231</v>
      </c>
      <c r="AA5439">
        <v>209</v>
      </c>
      <c r="AB5439">
        <v>0.9</v>
      </c>
      <c r="AC5439">
        <v>4.3290043E-2</v>
      </c>
      <c r="AD5439">
        <v>4.7846890000000003E-2</v>
      </c>
      <c r="AE5439" t="s">
        <v>36</v>
      </c>
      <c r="AF5439" t="s">
        <v>34</v>
      </c>
      <c r="AG5439">
        <v>381156</v>
      </c>
      <c r="AH5439">
        <v>40</v>
      </c>
    </row>
    <row r="5440" spans="1:34" x14ac:dyDescent="0.25">
      <c r="A5440">
        <v>380055</v>
      </c>
      <c r="B5440">
        <v>38</v>
      </c>
      <c r="C5440">
        <v>39</v>
      </c>
      <c r="D5440">
        <v>7</v>
      </c>
      <c r="E5440">
        <v>55</v>
      </c>
      <c r="F5440">
        <v>1</v>
      </c>
      <c r="G5440">
        <v>4</v>
      </c>
      <c r="H5440">
        <v>36</v>
      </c>
      <c r="I5440">
        <v>32.47</v>
      </c>
      <c r="J5440">
        <v>36.03</v>
      </c>
      <c r="K5440">
        <v>19.16</v>
      </c>
      <c r="L5440">
        <v>0</v>
      </c>
      <c r="M5440" t="s">
        <v>13</v>
      </c>
      <c r="N5440">
        <v>10</v>
      </c>
      <c r="O5440">
        <v>0.84739900000000001</v>
      </c>
      <c r="P5440">
        <v>2</v>
      </c>
      <c r="Q5440">
        <v>381200</v>
      </c>
      <c r="R5440">
        <v>25.956900000000001</v>
      </c>
      <c r="S5440">
        <v>40</v>
      </c>
      <c r="T5440">
        <v>228</v>
      </c>
      <c r="U5440">
        <v>200</v>
      </c>
      <c r="V5440">
        <v>0.10871573800000001</v>
      </c>
      <c r="W5440">
        <v>0.69467640900000005</v>
      </c>
      <c r="X5440">
        <v>1.087157376</v>
      </c>
      <c r="Y5440">
        <v>6.9467640919999996</v>
      </c>
      <c r="Z5440">
        <v>50</v>
      </c>
      <c r="AA5440">
        <v>292</v>
      </c>
      <c r="AB5440">
        <v>5.8</v>
      </c>
      <c r="AC5440">
        <v>0.2</v>
      </c>
      <c r="AD5440">
        <v>3.4246575000000001E-2</v>
      </c>
      <c r="AE5440" t="s">
        <v>36</v>
      </c>
      <c r="AF5440" t="s">
        <v>34</v>
      </c>
      <c r="AG5440">
        <v>381255</v>
      </c>
      <c r="AH5440">
        <v>160</v>
      </c>
    </row>
    <row r="5441" spans="1:34" x14ac:dyDescent="0.25">
      <c r="A5441">
        <v>380053</v>
      </c>
      <c r="B5441">
        <v>38</v>
      </c>
      <c r="C5441">
        <v>40</v>
      </c>
      <c r="D5441">
        <v>17</v>
      </c>
      <c r="E5441">
        <v>53</v>
      </c>
      <c r="F5441">
        <v>0</v>
      </c>
      <c r="G5441">
        <v>6</v>
      </c>
      <c r="H5441">
        <v>32</v>
      </c>
      <c r="I5441">
        <v>28.43</v>
      </c>
      <c r="J5441">
        <v>28.72</v>
      </c>
      <c r="K5441">
        <v>17.57</v>
      </c>
      <c r="L5441">
        <v>0</v>
      </c>
      <c r="M5441" t="s">
        <v>13</v>
      </c>
      <c r="N5441">
        <v>10</v>
      </c>
      <c r="O5441">
        <v>0.76757500000000001</v>
      </c>
      <c r="P5441">
        <v>2</v>
      </c>
      <c r="Q5441">
        <v>380200</v>
      </c>
      <c r="R5441">
        <v>28.894500000000001</v>
      </c>
      <c r="S5441">
        <v>40</v>
      </c>
      <c r="T5441">
        <v>420</v>
      </c>
      <c r="U5441">
        <v>420</v>
      </c>
      <c r="V5441">
        <v>0.12557157899999999</v>
      </c>
      <c r="W5441">
        <v>0.61809903200000005</v>
      </c>
      <c r="X5441">
        <v>1.255715793</v>
      </c>
      <c r="Y5441">
        <v>6.1809903239999997</v>
      </c>
      <c r="Z5441">
        <v>70</v>
      </c>
      <c r="AA5441">
        <v>340</v>
      </c>
      <c r="AB5441">
        <v>4.9000000000000004</v>
      </c>
      <c r="AC5441">
        <v>0.14285714299999999</v>
      </c>
      <c r="AD5441">
        <v>2.9411764999999999E-2</v>
      </c>
      <c r="AE5441" t="s">
        <v>33</v>
      </c>
      <c r="AF5441" t="s">
        <v>34</v>
      </c>
      <c r="AG5441">
        <v>380253</v>
      </c>
      <c r="AH5441">
        <v>40</v>
      </c>
    </row>
    <row r="5442" spans="1:34" x14ac:dyDescent="0.25">
      <c r="A5442">
        <v>380053</v>
      </c>
      <c r="B5442">
        <v>38</v>
      </c>
      <c r="C5442">
        <v>44</v>
      </c>
      <c r="D5442">
        <v>7</v>
      </c>
      <c r="E5442">
        <v>53</v>
      </c>
      <c r="F5442">
        <v>2</v>
      </c>
      <c r="G5442">
        <v>4</v>
      </c>
      <c r="H5442">
        <v>32</v>
      </c>
      <c r="I5442">
        <v>21.21</v>
      </c>
      <c r="J5442">
        <v>21.43</v>
      </c>
      <c r="K5442">
        <v>18.59</v>
      </c>
      <c r="L5442">
        <v>0</v>
      </c>
      <c r="M5442" t="s">
        <v>13</v>
      </c>
      <c r="N5442">
        <v>10</v>
      </c>
      <c r="O5442">
        <v>0.80354599999999998</v>
      </c>
      <c r="P5442">
        <v>2</v>
      </c>
      <c r="Q5442">
        <v>382200</v>
      </c>
      <c r="R5442">
        <v>24.285499999999999</v>
      </c>
      <c r="S5442">
        <v>40</v>
      </c>
      <c r="T5442">
        <v>452</v>
      </c>
      <c r="U5442">
        <v>369</v>
      </c>
      <c r="V5442">
        <v>0.50872230100000004</v>
      </c>
      <c r="W5442">
        <v>0.14093598700000001</v>
      </c>
      <c r="X5442">
        <v>5.0872230079999996</v>
      </c>
      <c r="Y5442">
        <v>1.4093598709999999</v>
      </c>
      <c r="Z5442">
        <v>70</v>
      </c>
      <c r="AA5442">
        <v>361</v>
      </c>
      <c r="AB5442">
        <v>5.2</v>
      </c>
      <c r="AC5442">
        <v>0.14285714299999999</v>
      </c>
      <c r="AD5442">
        <v>2.7700830999999999E-2</v>
      </c>
      <c r="AE5442" t="s">
        <v>33</v>
      </c>
      <c r="AF5442" t="s">
        <v>34</v>
      </c>
      <c r="AG5442">
        <v>382253</v>
      </c>
      <c r="AH5442">
        <v>40</v>
      </c>
    </row>
    <row r="5443" spans="1:34" x14ac:dyDescent="0.25">
      <c r="A5443">
        <v>380052</v>
      </c>
      <c r="B5443">
        <v>38</v>
      </c>
      <c r="C5443">
        <v>44</v>
      </c>
      <c r="D5443">
        <v>6</v>
      </c>
      <c r="E5443">
        <v>52</v>
      </c>
      <c r="F5443">
        <v>2</v>
      </c>
      <c r="G5443">
        <v>1</v>
      </c>
      <c r="H5443">
        <v>32</v>
      </c>
      <c r="I5443">
        <v>21.03</v>
      </c>
      <c r="J5443">
        <v>21.62</v>
      </c>
      <c r="K5443">
        <v>14.79</v>
      </c>
      <c r="L5443">
        <v>0</v>
      </c>
      <c r="M5443" t="s">
        <v>13</v>
      </c>
      <c r="N5443">
        <v>10</v>
      </c>
      <c r="O5443">
        <v>0.65907199999999999</v>
      </c>
      <c r="P5443">
        <v>1</v>
      </c>
      <c r="Q5443">
        <v>382100</v>
      </c>
      <c r="R5443">
        <v>25.372299999999999</v>
      </c>
      <c r="S5443">
        <v>40</v>
      </c>
      <c r="T5443">
        <v>608</v>
      </c>
      <c r="U5443">
        <v>229</v>
      </c>
      <c r="V5443">
        <v>0.52163575799999995</v>
      </c>
      <c r="W5443">
        <v>0.42190669400000003</v>
      </c>
      <c r="X5443">
        <v>5.2163575839999998</v>
      </c>
      <c r="Y5443">
        <v>4.219066937</v>
      </c>
      <c r="Z5443">
        <v>230</v>
      </c>
      <c r="AA5443">
        <v>770</v>
      </c>
      <c r="AB5443">
        <v>3.3</v>
      </c>
      <c r="AC5443">
        <v>4.3478260999999997E-2</v>
      </c>
      <c r="AD5443">
        <v>1.2987013E-2</v>
      </c>
      <c r="AE5443" t="s">
        <v>33</v>
      </c>
      <c r="AF5443" t="s">
        <v>34</v>
      </c>
      <c r="AG5443">
        <v>382152</v>
      </c>
      <c r="AH5443">
        <v>50</v>
      </c>
    </row>
    <row r="5444" spans="1:34" x14ac:dyDescent="0.25">
      <c r="A5444">
        <v>380066</v>
      </c>
      <c r="B5444">
        <v>38</v>
      </c>
      <c r="C5444">
        <v>45</v>
      </c>
      <c r="D5444">
        <v>15</v>
      </c>
      <c r="E5444">
        <v>66</v>
      </c>
      <c r="F5444">
        <v>1</v>
      </c>
      <c r="G5444">
        <v>1</v>
      </c>
      <c r="H5444">
        <v>32</v>
      </c>
      <c r="I5444">
        <v>19.190000000000001</v>
      </c>
      <c r="J5444">
        <v>33.200000000000003</v>
      </c>
      <c r="K5444">
        <v>16.59</v>
      </c>
      <c r="L5444">
        <v>0</v>
      </c>
      <c r="M5444" t="s">
        <v>13</v>
      </c>
      <c r="N5444">
        <v>10</v>
      </c>
      <c r="O5444">
        <v>0.65188299999999999</v>
      </c>
      <c r="P5444">
        <v>1</v>
      </c>
      <c r="Q5444">
        <v>381100</v>
      </c>
      <c r="R5444">
        <v>19.2483</v>
      </c>
      <c r="S5444">
        <v>50</v>
      </c>
      <c r="T5444">
        <v>315</v>
      </c>
      <c r="U5444">
        <v>147</v>
      </c>
      <c r="V5444">
        <v>0.66753517500000004</v>
      </c>
      <c r="W5444">
        <v>0.15672091599999999</v>
      </c>
      <c r="X5444">
        <v>6.6753517459999996</v>
      </c>
      <c r="Y5444">
        <v>1.5672091619999999</v>
      </c>
      <c r="Z5444">
        <v>231</v>
      </c>
      <c r="AA5444">
        <v>209</v>
      </c>
      <c r="AB5444">
        <v>0.9</v>
      </c>
      <c r="AC5444">
        <v>4.3290043E-2</v>
      </c>
      <c r="AD5444">
        <v>4.7846890000000003E-2</v>
      </c>
      <c r="AE5444" t="s">
        <v>36</v>
      </c>
      <c r="AF5444" t="s">
        <v>34</v>
      </c>
      <c r="AG5444">
        <v>381166</v>
      </c>
      <c r="AH5444">
        <v>60</v>
      </c>
    </row>
    <row r="5445" spans="1:34" x14ac:dyDescent="0.25">
      <c r="A5445">
        <v>380052</v>
      </c>
      <c r="B5445">
        <v>38</v>
      </c>
      <c r="C5445">
        <v>47</v>
      </c>
      <c r="D5445">
        <v>17</v>
      </c>
      <c r="E5445">
        <v>52</v>
      </c>
      <c r="F5445">
        <v>1</v>
      </c>
      <c r="G5445">
        <v>6</v>
      </c>
      <c r="H5445">
        <v>36</v>
      </c>
      <c r="I5445">
        <v>22.44</v>
      </c>
      <c r="J5445">
        <v>22.67</v>
      </c>
      <c r="K5445">
        <v>19.39</v>
      </c>
      <c r="L5445">
        <v>0</v>
      </c>
      <c r="M5445" t="s">
        <v>13</v>
      </c>
      <c r="N5445">
        <v>10</v>
      </c>
      <c r="O5445">
        <v>0.86290999999999995</v>
      </c>
      <c r="P5445">
        <v>2</v>
      </c>
      <c r="Q5445">
        <v>381200</v>
      </c>
      <c r="R5445">
        <v>25.956900000000001</v>
      </c>
      <c r="S5445">
        <v>50</v>
      </c>
      <c r="T5445">
        <v>228</v>
      </c>
      <c r="U5445">
        <v>200</v>
      </c>
      <c r="V5445">
        <v>0.60427807499999997</v>
      </c>
      <c r="W5445">
        <v>0.15729757599999999</v>
      </c>
      <c r="X5445">
        <v>6.0427807490000003</v>
      </c>
      <c r="Y5445">
        <v>1.5729757609999999</v>
      </c>
      <c r="Z5445">
        <v>50</v>
      </c>
      <c r="AA5445">
        <v>292</v>
      </c>
      <c r="AB5445">
        <v>5.8</v>
      </c>
      <c r="AC5445">
        <v>0.2</v>
      </c>
      <c r="AD5445">
        <v>3.4246575000000001E-2</v>
      </c>
      <c r="AE5445" t="s">
        <v>33</v>
      </c>
      <c r="AF5445" t="s">
        <v>34</v>
      </c>
      <c r="AG5445">
        <v>381252</v>
      </c>
      <c r="AH5445">
        <v>50</v>
      </c>
    </row>
    <row r="5446" spans="1:34" x14ac:dyDescent="0.25">
      <c r="A5446">
        <v>380047</v>
      </c>
      <c r="B5446">
        <v>38</v>
      </c>
      <c r="C5446">
        <v>50</v>
      </c>
      <c r="D5446">
        <v>18</v>
      </c>
      <c r="E5446">
        <v>47</v>
      </c>
      <c r="F5446">
        <v>1</v>
      </c>
      <c r="G5446">
        <v>8</v>
      </c>
      <c r="H5446">
        <v>32</v>
      </c>
      <c r="I5446">
        <v>21.72</v>
      </c>
      <c r="J5446">
        <v>21.72</v>
      </c>
      <c r="K5446">
        <v>17.5</v>
      </c>
      <c r="L5446">
        <v>0</v>
      </c>
      <c r="M5446" t="s">
        <v>13</v>
      </c>
      <c r="N5446">
        <v>10</v>
      </c>
      <c r="O5446">
        <v>0.86222500000000002</v>
      </c>
      <c r="P5446">
        <v>2</v>
      </c>
      <c r="Q5446">
        <v>381200</v>
      </c>
      <c r="R5446">
        <v>25.956900000000001</v>
      </c>
      <c r="S5446">
        <v>50</v>
      </c>
      <c r="T5446">
        <v>228</v>
      </c>
      <c r="U5446">
        <v>200</v>
      </c>
      <c r="V5446">
        <v>0.47329650099999998</v>
      </c>
      <c r="W5446">
        <v>0.24114285699999999</v>
      </c>
      <c r="X5446">
        <v>4.7329650089999999</v>
      </c>
      <c r="Y5446">
        <v>2.4114285710000001</v>
      </c>
      <c r="Z5446">
        <v>50</v>
      </c>
      <c r="AA5446">
        <v>292</v>
      </c>
      <c r="AB5446">
        <v>5.8</v>
      </c>
      <c r="AC5446">
        <v>0.2</v>
      </c>
      <c r="AD5446">
        <v>3.4246575000000001E-2</v>
      </c>
      <c r="AE5446" t="s">
        <v>33</v>
      </c>
      <c r="AF5446" t="s">
        <v>34</v>
      </c>
      <c r="AG5446">
        <v>381247</v>
      </c>
      <c r="AH5446">
        <v>70</v>
      </c>
    </row>
    <row r="5447" spans="1:34" x14ac:dyDescent="0.25">
      <c r="A5447">
        <v>380043</v>
      </c>
      <c r="B5447">
        <v>38</v>
      </c>
      <c r="C5447">
        <v>52</v>
      </c>
      <c r="D5447">
        <v>8</v>
      </c>
      <c r="E5447">
        <v>43</v>
      </c>
      <c r="F5447">
        <v>2</v>
      </c>
      <c r="G5447">
        <v>3</v>
      </c>
      <c r="H5447">
        <v>32</v>
      </c>
      <c r="I5447">
        <v>20.309999999999999</v>
      </c>
      <c r="J5447">
        <v>20.52</v>
      </c>
      <c r="K5447">
        <v>15.68</v>
      </c>
      <c r="L5447">
        <v>0</v>
      </c>
      <c r="M5447" t="s">
        <v>13</v>
      </c>
      <c r="N5447">
        <v>10</v>
      </c>
      <c r="O5447">
        <v>0.65690000000000004</v>
      </c>
      <c r="P5447">
        <v>1</v>
      </c>
      <c r="Q5447">
        <v>382100</v>
      </c>
      <c r="R5447">
        <v>25.372299999999999</v>
      </c>
      <c r="S5447">
        <v>50</v>
      </c>
      <c r="T5447">
        <v>608</v>
      </c>
      <c r="U5447">
        <v>229</v>
      </c>
      <c r="V5447">
        <v>0.57557853299999995</v>
      </c>
      <c r="W5447">
        <v>0.295280612</v>
      </c>
      <c r="X5447">
        <v>5.7557853269999999</v>
      </c>
      <c r="Y5447">
        <v>2.9528061220000001</v>
      </c>
      <c r="Z5447">
        <v>230</v>
      </c>
      <c r="AA5447">
        <v>770</v>
      </c>
      <c r="AB5447">
        <v>3.3</v>
      </c>
      <c r="AC5447">
        <v>4.3478260999999997E-2</v>
      </c>
      <c r="AD5447">
        <v>1.2987013E-2</v>
      </c>
      <c r="AE5447" t="s">
        <v>33</v>
      </c>
      <c r="AF5447" t="s">
        <v>34</v>
      </c>
      <c r="AG5447">
        <v>382143</v>
      </c>
      <c r="AH5447">
        <v>60</v>
      </c>
    </row>
    <row r="5448" spans="1:34" x14ac:dyDescent="0.25">
      <c r="A5448">
        <v>380052</v>
      </c>
      <c r="B5448">
        <v>38</v>
      </c>
      <c r="C5448">
        <v>52</v>
      </c>
      <c r="D5448">
        <v>13</v>
      </c>
      <c r="E5448">
        <v>52</v>
      </c>
      <c r="F5448">
        <v>0</v>
      </c>
      <c r="G5448">
        <v>1</v>
      </c>
      <c r="H5448">
        <v>32</v>
      </c>
      <c r="I5448">
        <v>21.4</v>
      </c>
      <c r="J5448">
        <v>21.4</v>
      </c>
      <c r="K5448">
        <v>16.52</v>
      </c>
      <c r="L5448">
        <v>0</v>
      </c>
      <c r="M5448" t="s">
        <v>13</v>
      </c>
      <c r="N5448">
        <v>10</v>
      </c>
      <c r="O5448">
        <v>0.601553</v>
      </c>
      <c r="P5448">
        <v>1</v>
      </c>
      <c r="Q5448">
        <v>380100</v>
      </c>
      <c r="R5448">
        <v>26.294699999999999</v>
      </c>
      <c r="S5448">
        <v>50</v>
      </c>
      <c r="T5448">
        <v>226</v>
      </c>
      <c r="U5448">
        <v>119</v>
      </c>
      <c r="V5448">
        <v>0.49532710299999999</v>
      </c>
      <c r="W5448">
        <v>0.29539951599999997</v>
      </c>
      <c r="X5448">
        <v>4.9532710279999996</v>
      </c>
      <c r="Y5448">
        <v>2.953995157</v>
      </c>
      <c r="Z5448">
        <v>229</v>
      </c>
      <c r="AA5448">
        <v>336</v>
      </c>
      <c r="AB5448">
        <v>1.5</v>
      </c>
      <c r="AC5448">
        <v>4.3668121999999997E-2</v>
      </c>
      <c r="AD5448">
        <v>2.9761905000000002E-2</v>
      </c>
      <c r="AE5448" t="s">
        <v>33</v>
      </c>
      <c r="AF5448" t="s">
        <v>34</v>
      </c>
      <c r="AG5448">
        <v>380152</v>
      </c>
      <c r="AH5448">
        <v>50</v>
      </c>
    </row>
    <row r="5449" spans="1:34" x14ac:dyDescent="0.25">
      <c r="A5449">
        <v>380066</v>
      </c>
      <c r="B5449">
        <v>38</v>
      </c>
      <c r="C5449">
        <v>52</v>
      </c>
      <c r="D5449">
        <v>1</v>
      </c>
      <c r="E5449">
        <v>66</v>
      </c>
      <c r="F5449">
        <v>0</v>
      </c>
      <c r="G5449">
        <v>4</v>
      </c>
      <c r="H5449">
        <v>32</v>
      </c>
      <c r="I5449">
        <v>23.8</v>
      </c>
      <c r="J5449">
        <v>37.51</v>
      </c>
      <c r="K5449">
        <v>16.96</v>
      </c>
      <c r="L5449">
        <v>0</v>
      </c>
      <c r="M5449" t="s">
        <v>13</v>
      </c>
      <c r="N5449">
        <v>10</v>
      </c>
      <c r="O5449">
        <v>0.71384300000000001</v>
      </c>
      <c r="P5449">
        <v>2</v>
      </c>
      <c r="Q5449">
        <v>380200</v>
      </c>
      <c r="R5449">
        <v>28.894500000000001</v>
      </c>
      <c r="S5449">
        <v>50</v>
      </c>
      <c r="T5449">
        <v>420</v>
      </c>
      <c r="U5449">
        <v>420</v>
      </c>
      <c r="V5449">
        <v>0.34453781500000003</v>
      </c>
      <c r="W5449">
        <v>0.40330188700000003</v>
      </c>
      <c r="X5449">
        <v>3.4453781509999999</v>
      </c>
      <c r="Y5449">
        <v>4.0330188680000001</v>
      </c>
      <c r="Z5449">
        <v>70</v>
      </c>
      <c r="AA5449">
        <v>340</v>
      </c>
      <c r="AB5449">
        <v>4.9000000000000004</v>
      </c>
      <c r="AC5449">
        <v>0.14285714299999999</v>
      </c>
      <c r="AD5449">
        <v>2.9411764999999999E-2</v>
      </c>
      <c r="AE5449" t="s">
        <v>36</v>
      </c>
      <c r="AF5449" t="s">
        <v>34</v>
      </c>
      <c r="AG5449">
        <v>380266</v>
      </c>
      <c r="AH5449">
        <v>60</v>
      </c>
    </row>
    <row r="5450" spans="1:34" x14ac:dyDescent="0.25">
      <c r="A5450">
        <v>380040</v>
      </c>
      <c r="B5450">
        <v>38</v>
      </c>
      <c r="C5450">
        <v>53</v>
      </c>
      <c r="D5450">
        <v>2</v>
      </c>
      <c r="E5450">
        <v>40</v>
      </c>
      <c r="F5450">
        <v>0</v>
      </c>
      <c r="G5450">
        <v>0</v>
      </c>
      <c r="H5450">
        <v>20</v>
      </c>
      <c r="I5450">
        <v>18.260000000000002</v>
      </c>
      <c r="J5450">
        <v>18.47</v>
      </c>
      <c r="K5450">
        <v>16.87</v>
      </c>
      <c r="L5450">
        <v>1</v>
      </c>
      <c r="M5450" t="s">
        <v>13</v>
      </c>
      <c r="N5450">
        <v>10</v>
      </c>
      <c r="O5450">
        <v>0.189113</v>
      </c>
      <c r="P5450">
        <v>0</v>
      </c>
      <c r="Q5450">
        <v>380000</v>
      </c>
      <c r="R5450">
        <v>20.0778</v>
      </c>
      <c r="S5450">
        <v>50</v>
      </c>
      <c r="T5450">
        <v>119</v>
      </c>
      <c r="U5450">
        <v>0</v>
      </c>
      <c r="V5450">
        <v>9.5290252000000006E-2</v>
      </c>
      <c r="W5450">
        <v>8.2394783999999999E-2</v>
      </c>
      <c r="X5450">
        <v>0.952902519</v>
      </c>
      <c r="Y5450">
        <v>0.82394783599999999</v>
      </c>
      <c r="Z5450">
        <v>200</v>
      </c>
      <c r="AA5450">
        <v>127</v>
      </c>
      <c r="AB5450">
        <v>0.6</v>
      </c>
      <c r="AC5450">
        <v>0.05</v>
      </c>
      <c r="AD5450">
        <v>7.8740157000000005E-2</v>
      </c>
      <c r="AE5450" t="s">
        <v>35</v>
      </c>
      <c r="AF5450" t="s">
        <v>34</v>
      </c>
      <c r="AG5450">
        <v>380040</v>
      </c>
      <c r="AH5450">
        <v>90</v>
      </c>
    </row>
    <row r="5451" spans="1:34" x14ac:dyDescent="0.25">
      <c r="A5451">
        <v>380043</v>
      </c>
      <c r="B5451">
        <v>38</v>
      </c>
      <c r="C5451">
        <v>55</v>
      </c>
      <c r="D5451">
        <v>18</v>
      </c>
      <c r="E5451">
        <v>43</v>
      </c>
      <c r="F5451">
        <v>1</v>
      </c>
      <c r="G5451">
        <v>8</v>
      </c>
      <c r="H5451">
        <v>32</v>
      </c>
      <c r="I5451">
        <v>21.5</v>
      </c>
      <c r="J5451">
        <v>21.72</v>
      </c>
      <c r="K5451">
        <v>17.5</v>
      </c>
      <c r="L5451">
        <v>0</v>
      </c>
      <c r="M5451" t="s">
        <v>13</v>
      </c>
      <c r="N5451">
        <v>4</v>
      </c>
      <c r="O5451">
        <v>0.86222500000000002</v>
      </c>
      <c r="P5451">
        <v>2</v>
      </c>
      <c r="Q5451">
        <v>381200</v>
      </c>
      <c r="R5451">
        <v>25.956900000000001</v>
      </c>
      <c r="S5451">
        <v>60</v>
      </c>
      <c r="T5451">
        <v>228</v>
      </c>
      <c r="U5451">
        <v>200</v>
      </c>
      <c r="V5451">
        <v>0.48837209300000001</v>
      </c>
      <c r="W5451">
        <v>0.22857142899999999</v>
      </c>
      <c r="X5451">
        <v>1.953488372</v>
      </c>
      <c r="Y5451">
        <v>0.91428571400000003</v>
      </c>
      <c r="Z5451">
        <v>50</v>
      </c>
      <c r="AA5451">
        <v>292</v>
      </c>
      <c r="AB5451">
        <v>5.8</v>
      </c>
      <c r="AC5451">
        <v>0.08</v>
      </c>
      <c r="AD5451">
        <v>1.369863E-2</v>
      </c>
      <c r="AE5451" t="s">
        <v>33</v>
      </c>
      <c r="AF5451" t="s">
        <v>34</v>
      </c>
      <c r="AG5451">
        <v>381243</v>
      </c>
      <c r="AH5451">
        <v>60</v>
      </c>
    </row>
    <row r="5452" spans="1:34" x14ac:dyDescent="0.25">
      <c r="A5452">
        <v>380066</v>
      </c>
      <c r="B5452">
        <v>38</v>
      </c>
      <c r="C5452">
        <v>55</v>
      </c>
      <c r="D5452">
        <v>2</v>
      </c>
      <c r="E5452">
        <v>66</v>
      </c>
      <c r="F5452">
        <v>2</v>
      </c>
      <c r="G5452">
        <v>3</v>
      </c>
      <c r="H5452">
        <v>32</v>
      </c>
      <c r="I5452">
        <v>25.37</v>
      </c>
      <c r="J5452">
        <v>22.59</v>
      </c>
      <c r="K5452">
        <v>14.69</v>
      </c>
      <c r="L5452">
        <v>0</v>
      </c>
      <c r="M5452" t="s">
        <v>13</v>
      </c>
      <c r="N5452">
        <v>10</v>
      </c>
      <c r="O5452">
        <v>0.67235400000000001</v>
      </c>
      <c r="P5452">
        <v>2</v>
      </c>
      <c r="Q5452">
        <v>382200</v>
      </c>
      <c r="R5452">
        <v>24.285499999999999</v>
      </c>
      <c r="S5452">
        <v>60</v>
      </c>
      <c r="T5452">
        <v>452</v>
      </c>
      <c r="U5452">
        <v>369</v>
      </c>
      <c r="V5452">
        <v>0.26133228200000003</v>
      </c>
      <c r="W5452">
        <v>0.72702518699999996</v>
      </c>
      <c r="X5452">
        <v>2.6133228220000002</v>
      </c>
      <c r="Y5452">
        <v>7.2702518720000002</v>
      </c>
      <c r="Z5452">
        <v>70</v>
      </c>
      <c r="AA5452">
        <v>361</v>
      </c>
      <c r="AB5452">
        <v>5.2</v>
      </c>
      <c r="AC5452">
        <v>0.14285714299999999</v>
      </c>
      <c r="AD5452">
        <v>2.7700830999999999E-2</v>
      </c>
      <c r="AE5452" t="s">
        <v>36</v>
      </c>
      <c r="AF5452" t="s">
        <v>34</v>
      </c>
      <c r="AG5452">
        <v>382266</v>
      </c>
      <c r="AH5452">
        <v>60</v>
      </c>
    </row>
    <row r="5453" spans="1:34" x14ac:dyDescent="0.25">
      <c r="A5453">
        <v>380047</v>
      </c>
      <c r="B5453">
        <v>38</v>
      </c>
      <c r="C5453">
        <v>57</v>
      </c>
      <c r="D5453">
        <v>8</v>
      </c>
      <c r="E5453">
        <v>47</v>
      </c>
      <c r="F5453">
        <v>2</v>
      </c>
      <c r="G5453">
        <v>3</v>
      </c>
      <c r="H5453">
        <v>32</v>
      </c>
      <c r="I5453">
        <v>20.52</v>
      </c>
      <c r="J5453">
        <v>20.52</v>
      </c>
      <c r="K5453">
        <v>15.68</v>
      </c>
      <c r="L5453">
        <v>0</v>
      </c>
      <c r="M5453" t="s">
        <v>13</v>
      </c>
      <c r="N5453">
        <v>10</v>
      </c>
      <c r="O5453">
        <v>0.65690000000000004</v>
      </c>
      <c r="P5453">
        <v>1</v>
      </c>
      <c r="Q5453">
        <v>382100</v>
      </c>
      <c r="R5453">
        <v>25.372299999999999</v>
      </c>
      <c r="S5453">
        <v>60</v>
      </c>
      <c r="T5453">
        <v>608</v>
      </c>
      <c r="U5453">
        <v>229</v>
      </c>
      <c r="V5453">
        <v>0.55945419100000005</v>
      </c>
      <c r="W5453">
        <v>0.30867346899999998</v>
      </c>
      <c r="X5453">
        <v>5.5945419100000002</v>
      </c>
      <c r="Y5453">
        <v>3.086734694</v>
      </c>
      <c r="Z5453">
        <v>230</v>
      </c>
      <c r="AA5453">
        <v>770</v>
      </c>
      <c r="AB5453">
        <v>3.3</v>
      </c>
      <c r="AC5453">
        <v>4.3478260999999997E-2</v>
      </c>
      <c r="AD5453">
        <v>1.2987013E-2</v>
      </c>
      <c r="AE5453" t="s">
        <v>33</v>
      </c>
      <c r="AF5453" t="s">
        <v>34</v>
      </c>
      <c r="AG5453">
        <v>382147</v>
      </c>
      <c r="AH5453">
        <v>70</v>
      </c>
    </row>
    <row r="5454" spans="1:34" x14ac:dyDescent="0.25">
      <c r="A5454">
        <v>380023</v>
      </c>
      <c r="B5454">
        <v>38</v>
      </c>
      <c r="C5454">
        <v>58</v>
      </c>
      <c r="D5454">
        <v>7</v>
      </c>
      <c r="E5454">
        <v>23</v>
      </c>
      <c r="F5454">
        <v>1</v>
      </c>
      <c r="G5454">
        <v>0</v>
      </c>
      <c r="H5454">
        <v>20</v>
      </c>
      <c r="I5454">
        <v>17.32</v>
      </c>
      <c r="J5454">
        <v>17.73</v>
      </c>
      <c r="K5454">
        <v>14.56</v>
      </c>
      <c r="L5454">
        <v>2</v>
      </c>
      <c r="M5454" t="s">
        <v>13</v>
      </c>
      <c r="N5454">
        <v>10</v>
      </c>
      <c r="O5454">
        <v>4.6276100000000001E-2</v>
      </c>
      <c r="P5454">
        <v>0</v>
      </c>
      <c r="Q5454">
        <v>381000</v>
      </c>
      <c r="R5454">
        <v>20.794599999999999</v>
      </c>
      <c r="S5454">
        <v>60</v>
      </c>
      <c r="T5454">
        <v>246</v>
      </c>
      <c r="U5454">
        <v>0</v>
      </c>
      <c r="V5454">
        <v>0.15473441099999999</v>
      </c>
      <c r="W5454">
        <v>0.18956044</v>
      </c>
      <c r="X5454">
        <v>1.5473441109999999</v>
      </c>
      <c r="Y5454">
        <v>1.895604396</v>
      </c>
      <c r="Z5454">
        <v>220</v>
      </c>
      <c r="AA5454">
        <v>143</v>
      </c>
      <c r="AB5454">
        <v>0.7</v>
      </c>
      <c r="AC5454">
        <v>4.5454544999999999E-2</v>
      </c>
      <c r="AD5454">
        <v>6.9930069999999997E-2</v>
      </c>
      <c r="AE5454" t="s">
        <v>35</v>
      </c>
      <c r="AF5454" t="s">
        <v>34</v>
      </c>
      <c r="AG5454">
        <v>381023</v>
      </c>
      <c r="AH5454">
        <v>90</v>
      </c>
    </row>
    <row r="5455" spans="1:34" x14ac:dyDescent="0.25">
      <c r="A5455">
        <v>380059</v>
      </c>
      <c r="B5455">
        <v>38</v>
      </c>
      <c r="C5455">
        <v>59</v>
      </c>
      <c r="D5455">
        <v>4</v>
      </c>
      <c r="E5455">
        <v>59</v>
      </c>
      <c r="F5455">
        <v>2</v>
      </c>
      <c r="G5455">
        <v>1</v>
      </c>
      <c r="H5455">
        <v>28</v>
      </c>
      <c r="I5455">
        <v>18.32</v>
      </c>
      <c r="J5455">
        <v>20.39</v>
      </c>
      <c r="K5455">
        <v>15.41</v>
      </c>
      <c r="L5455">
        <v>0</v>
      </c>
      <c r="M5455" t="s">
        <v>13</v>
      </c>
      <c r="N5455">
        <v>10</v>
      </c>
      <c r="O5455">
        <v>0.447378</v>
      </c>
      <c r="P5455">
        <v>1</v>
      </c>
      <c r="Q5455">
        <v>382100</v>
      </c>
      <c r="R5455">
        <v>25.372299999999999</v>
      </c>
      <c r="S5455">
        <v>60</v>
      </c>
      <c r="T5455">
        <v>608</v>
      </c>
      <c r="U5455">
        <v>229</v>
      </c>
      <c r="V5455">
        <v>0.52838427899999996</v>
      </c>
      <c r="W5455">
        <v>0.18883841700000001</v>
      </c>
      <c r="X5455">
        <v>5.283842795</v>
      </c>
      <c r="Y5455">
        <v>1.888384166</v>
      </c>
      <c r="Z5455">
        <v>230</v>
      </c>
      <c r="AA5455">
        <v>770</v>
      </c>
      <c r="AB5455">
        <v>3.3</v>
      </c>
      <c r="AC5455">
        <v>4.3478260999999997E-2</v>
      </c>
      <c r="AD5455">
        <v>1.2987013E-2</v>
      </c>
      <c r="AE5455" t="s">
        <v>36</v>
      </c>
      <c r="AF5455" t="s">
        <v>34</v>
      </c>
      <c r="AG5455">
        <v>382159</v>
      </c>
      <c r="AH5455">
        <v>110</v>
      </c>
    </row>
    <row r="5456" spans="1:34" x14ac:dyDescent="0.25">
      <c r="A5456">
        <v>380035</v>
      </c>
      <c r="B5456">
        <v>38</v>
      </c>
      <c r="C5456">
        <v>60</v>
      </c>
      <c r="D5456">
        <v>18</v>
      </c>
      <c r="E5456">
        <v>35</v>
      </c>
      <c r="F5456">
        <v>1</v>
      </c>
      <c r="G5456">
        <v>3</v>
      </c>
      <c r="H5456">
        <v>24</v>
      </c>
      <c r="I5456">
        <v>18.87</v>
      </c>
      <c r="J5456">
        <v>19.07</v>
      </c>
      <c r="K5456">
        <v>17.350000000000001</v>
      </c>
      <c r="L5456">
        <v>1</v>
      </c>
      <c r="M5456" t="s">
        <v>13</v>
      </c>
      <c r="N5456">
        <v>10</v>
      </c>
      <c r="O5456">
        <v>0.32964300000000002</v>
      </c>
      <c r="P5456">
        <v>0</v>
      </c>
      <c r="Q5456">
        <v>381000</v>
      </c>
      <c r="R5456">
        <v>20.794599999999999</v>
      </c>
      <c r="S5456">
        <v>60</v>
      </c>
      <c r="T5456">
        <v>246</v>
      </c>
      <c r="U5456">
        <v>0</v>
      </c>
      <c r="V5456">
        <v>0.27186009500000002</v>
      </c>
      <c r="W5456">
        <v>8.7608068999999997E-2</v>
      </c>
      <c r="X5456">
        <v>2.7186009539999998</v>
      </c>
      <c r="Y5456">
        <v>0.87608069200000005</v>
      </c>
      <c r="Z5456">
        <v>220</v>
      </c>
      <c r="AA5456">
        <v>143</v>
      </c>
      <c r="AB5456">
        <v>0.7</v>
      </c>
      <c r="AC5456">
        <v>4.5454544999999999E-2</v>
      </c>
      <c r="AD5456">
        <v>6.9930069999999997E-2</v>
      </c>
      <c r="AE5456" t="s">
        <v>35</v>
      </c>
      <c r="AF5456" t="s">
        <v>34</v>
      </c>
      <c r="AG5456">
        <v>381035</v>
      </c>
      <c r="AH5456">
        <v>100</v>
      </c>
    </row>
    <row r="5457" spans="1:34" x14ac:dyDescent="0.25">
      <c r="A5457">
        <v>380039</v>
      </c>
      <c r="B5457">
        <v>38</v>
      </c>
      <c r="C5457">
        <v>60</v>
      </c>
      <c r="D5457">
        <v>7</v>
      </c>
      <c r="E5457">
        <v>39</v>
      </c>
      <c r="F5457">
        <v>1</v>
      </c>
      <c r="G5457">
        <v>1</v>
      </c>
      <c r="H5457">
        <v>24</v>
      </c>
      <c r="I5457">
        <v>18.61</v>
      </c>
      <c r="J5457">
        <v>19.510000000000002</v>
      </c>
      <c r="K5457">
        <v>14.37</v>
      </c>
      <c r="L5457">
        <v>1</v>
      </c>
      <c r="M5457" t="s">
        <v>13</v>
      </c>
      <c r="N5457">
        <v>10</v>
      </c>
      <c r="O5457">
        <v>0.27448899999999998</v>
      </c>
      <c r="P5457">
        <v>0</v>
      </c>
      <c r="Q5457">
        <v>381000</v>
      </c>
      <c r="R5457">
        <v>20.794599999999999</v>
      </c>
      <c r="S5457">
        <v>60</v>
      </c>
      <c r="T5457">
        <v>246</v>
      </c>
      <c r="U5457">
        <v>0</v>
      </c>
      <c r="V5457">
        <v>0.28962923200000001</v>
      </c>
      <c r="W5457">
        <v>0.29505915100000002</v>
      </c>
      <c r="X5457">
        <v>2.8962923159999998</v>
      </c>
      <c r="Y5457">
        <v>2.9505915100000002</v>
      </c>
      <c r="Z5457">
        <v>220</v>
      </c>
      <c r="AA5457">
        <v>143</v>
      </c>
      <c r="AB5457">
        <v>0.7</v>
      </c>
      <c r="AC5457">
        <v>4.5454544999999999E-2</v>
      </c>
      <c r="AD5457">
        <v>6.9930069999999997E-2</v>
      </c>
      <c r="AE5457" t="s">
        <v>35</v>
      </c>
      <c r="AF5457" t="s">
        <v>34</v>
      </c>
      <c r="AG5457">
        <v>381039</v>
      </c>
      <c r="AH5457">
        <v>90</v>
      </c>
    </row>
    <row r="5458" spans="1:34" x14ac:dyDescent="0.25">
      <c r="A5458">
        <v>380047</v>
      </c>
      <c r="B5458">
        <v>38</v>
      </c>
      <c r="C5458">
        <v>61</v>
      </c>
      <c r="D5458">
        <v>13</v>
      </c>
      <c r="E5458">
        <v>47</v>
      </c>
      <c r="F5458">
        <v>0</v>
      </c>
      <c r="G5458">
        <v>1</v>
      </c>
      <c r="H5458">
        <v>32</v>
      </c>
      <c r="I5458">
        <v>21.4</v>
      </c>
      <c r="J5458">
        <v>21.4</v>
      </c>
      <c r="K5458">
        <v>16.52</v>
      </c>
      <c r="L5458">
        <v>0</v>
      </c>
      <c r="M5458" t="s">
        <v>13</v>
      </c>
      <c r="N5458">
        <v>4</v>
      </c>
      <c r="O5458">
        <v>0.601553</v>
      </c>
      <c r="P5458">
        <v>1</v>
      </c>
      <c r="Q5458">
        <v>380100</v>
      </c>
      <c r="R5458">
        <v>26.294699999999999</v>
      </c>
      <c r="S5458">
        <v>60</v>
      </c>
      <c r="T5458">
        <v>226</v>
      </c>
      <c r="U5458">
        <v>119</v>
      </c>
      <c r="V5458">
        <v>0.49532710299999999</v>
      </c>
      <c r="W5458">
        <v>0.29539951599999997</v>
      </c>
      <c r="X5458">
        <v>1.9813084110000001</v>
      </c>
      <c r="Y5458">
        <v>1.181598063</v>
      </c>
      <c r="Z5458">
        <v>229</v>
      </c>
      <c r="AA5458">
        <v>336</v>
      </c>
      <c r="AB5458">
        <v>1.5</v>
      </c>
      <c r="AC5458">
        <v>1.7467249000000001E-2</v>
      </c>
      <c r="AD5458">
        <v>1.1904761999999999E-2</v>
      </c>
      <c r="AE5458" t="s">
        <v>33</v>
      </c>
      <c r="AF5458" t="s">
        <v>34</v>
      </c>
      <c r="AG5458">
        <v>380147</v>
      </c>
      <c r="AH5458">
        <v>70</v>
      </c>
    </row>
    <row r="5459" spans="1:34" x14ac:dyDescent="0.25">
      <c r="A5459">
        <v>380058</v>
      </c>
      <c r="B5459">
        <v>38</v>
      </c>
      <c r="C5459">
        <v>61</v>
      </c>
      <c r="D5459">
        <v>4</v>
      </c>
      <c r="E5459">
        <v>58</v>
      </c>
      <c r="F5459">
        <v>2</v>
      </c>
      <c r="G5459">
        <v>1</v>
      </c>
      <c r="H5459">
        <v>28</v>
      </c>
      <c r="I5459">
        <v>19.47</v>
      </c>
      <c r="J5459">
        <v>20.39</v>
      </c>
      <c r="K5459">
        <v>15.41</v>
      </c>
      <c r="L5459">
        <v>0</v>
      </c>
      <c r="M5459" t="s">
        <v>13</v>
      </c>
      <c r="N5459">
        <v>5</v>
      </c>
      <c r="O5459">
        <v>0.447378</v>
      </c>
      <c r="P5459">
        <v>1</v>
      </c>
      <c r="Q5459">
        <v>382100</v>
      </c>
      <c r="R5459">
        <v>25.372299999999999</v>
      </c>
      <c r="S5459">
        <v>60</v>
      </c>
      <c r="T5459">
        <v>608</v>
      </c>
      <c r="U5459">
        <v>229</v>
      </c>
      <c r="V5459">
        <v>0.43810991300000002</v>
      </c>
      <c r="W5459">
        <v>0.26346528200000002</v>
      </c>
      <c r="X5459">
        <v>2.1905495629999998</v>
      </c>
      <c r="Y5459">
        <v>1.317326411</v>
      </c>
      <c r="Z5459">
        <v>230</v>
      </c>
      <c r="AA5459">
        <v>770</v>
      </c>
      <c r="AB5459">
        <v>3.3</v>
      </c>
      <c r="AC5459">
        <v>2.1739129999999999E-2</v>
      </c>
      <c r="AD5459">
        <v>6.4935059999999996E-3</v>
      </c>
      <c r="AE5459" t="s">
        <v>36</v>
      </c>
      <c r="AF5459" t="s">
        <v>34</v>
      </c>
      <c r="AG5459">
        <v>382158</v>
      </c>
      <c r="AH5459">
        <v>80</v>
      </c>
    </row>
    <row r="5460" spans="1:34" x14ac:dyDescent="0.25">
      <c r="A5460">
        <v>380058</v>
      </c>
      <c r="B5460">
        <v>38</v>
      </c>
      <c r="C5460">
        <v>61</v>
      </c>
      <c r="D5460">
        <v>4</v>
      </c>
      <c r="E5460">
        <v>58</v>
      </c>
      <c r="F5460">
        <v>0</v>
      </c>
      <c r="G5460">
        <v>2</v>
      </c>
      <c r="H5460">
        <v>28</v>
      </c>
      <c r="I5460">
        <v>19.079999999999998</v>
      </c>
      <c r="J5460">
        <v>32.18</v>
      </c>
      <c r="K5460">
        <v>16.559999999999999</v>
      </c>
      <c r="L5460">
        <v>0</v>
      </c>
      <c r="M5460" t="s">
        <v>13</v>
      </c>
      <c r="N5460">
        <v>6</v>
      </c>
      <c r="O5460">
        <v>0.51896600000000004</v>
      </c>
      <c r="P5460">
        <v>1</v>
      </c>
      <c r="Q5460">
        <v>380100</v>
      </c>
      <c r="R5460">
        <v>26.294699999999999</v>
      </c>
      <c r="S5460">
        <v>60</v>
      </c>
      <c r="T5460">
        <v>226</v>
      </c>
      <c r="U5460">
        <v>119</v>
      </c>
      <c r="V5460">
        <v>0.46750524100000002</v>
      </c>
      <c r="W5460">
        <v>0.15217391299999999</v>
      </c>
      <c r="X5460">
        <v>2.8050314470000002</v>
      </c>
      <c r="Y5460">
        <v>0.91304347799999996</v>
      </c>
      <c r="Z5460">
        <v>229</v>
      </c>
      <c r="AA5460">
        <v>336</v>
      </c>
      <c r="AB5460">
        <v>1.5</v>
      </c>
      <c r="AC5460">
        <v>2.6200873E-2</v>
      </c>
      <c r="AD5460">
        <v>1.7857142999999999E-2</v>
      </c>
      <c r="AE5460" t="s">
        <v>36</v>
      </c>
      <c r="AF5460" t="s">
        <v>34</v>
      </c>
      <c r="AG5460">
        <v>380158</v>
      </c>
      <c r="AH5460">
        <v>80</v>
      </c>
    </row>
    <row r="5461" spans="1:34" x14ac:dyDescent="0.25">
      <c r="A5461">
        <v>380048</v>
      </c>
      <c r="B5461">
        <v>38</v>
      </c>
      <c r="C5461">
        <v>61</v>
      </c>
      <c r="D5461">
        <v>20</v>
      </c>
      <c r="E5461">
        <v>48</v>
      </c>
      <c r="F5461">
        <v>2</v>
      </c>
      <c r="G5461">
        <v>4</v>
      </c>
      <c r="H5461">
        <v>36</v>
      </c>
      <c r="I5461">
        <v>20.37</v>
      </c>
      <c r="J5461">
        <v>20.37</v>
      </c>
      <c r="K5461">
        <v>16.47</v>
      </c>
      <c r="L5461">
        <v>0</v>
      </c>
      <c r="M5461" t="s">
        <v>13</v>
      </c>
      <c r="N5461">
        <v>10</v>
      </c>
      <c r="O5461">
        <v>0.87274700000000005</v>
      </c>
      <c r="P5461">
        <v>2</v>
      </c>
      <c r="Q5461">
        <v>382200</v>
      </c>
      <c r="R5461">
        <v>24.285499999999999</v>
      </c>
      <c r="S5461">
        <v>60</v>
      </c>
      <c r="T5461">
        <v>452</v>
      </c>
      <c r="U5461">
        <v>369</v>
      </c>
      <c r="V5461">
        <v>0.76730485999999998</v>
      </c>
      <c r="W5461">
        <v>0.236794171</v>
      </c>
      <c r="X5461">
        <v>7.6730486009999996</v>
      </c>
      <c r="Y5461">
        <v>2.3679417119999999</v>
      </c>
      <c r="Z5461">
        <v>70</v>
      </c>
      <c r="AA5461">
        <v>361</v>
      </c>
      <c r="AB5461">
        <v>5.2</v>
      </c>
      <c r="AC5461">
        <v>0.14285714299999999</v>
      </c>
      <c r="AD5461">
        <v>2.7700830999999999E-2</v>
      </c>
      <c r="AE5461" t="s">
        <v>33</v>
      </c>
      <c r="AF5461" t="s">
        <v>34</v>
      </c>
      <c r="AG5461">
        <v>382248</v>
      </c>
      <c r="AH5461">
        <v>100</v>
      </c>
    </row>
    <row r="5462" spans="1:34" x14ac:dyDescent="0.25">
      <c r="A5462">
        <v>380043</v>
      </c>
      <c r="B5462">
        <v>38</v>
      </c>
      <c r="C5462">
        <v>62</v>
      </c>
      <c r="D5462">
        <v>8</v>
      </c>
      <c r="E5462">
        <v>43</v>
      </c>
      <c r="F5462">
        <v>0</v>
      </c>
      <c r="G5462">
        <v>3</v>
      </c>
      <c r="H5462">
        <v>32</v>
      </c>
      <c r="I5462">
        <v>22.12</v>
      </c>
      <c r="J5462">
        <v>22.74</v>
      </c>
      <c r="K5462">
        <v>16.600000000000001</v>
      </c>
      <c r="L5462">
        <v>0</v>
      </c>
      <c r="M5462" t="s">
        <v>13</v>
      </c>
      <c r="N5462">
        <v>10</v>
      </c>
      <c r="O5462">
        <v>0.69243399999999999</v>
      </c>
      <c r="P5462">
        <v>2</v>
      </c>
      <c r="Q5462">
        <v>380200</v>
      </c>
      <c r="R5462">
        <v>28.894500000000001</v>
      </c>
      <c r="S5462">
        <v>60</v>
      </c>
      <c r="T5462">
        <v>420</v>
      </c>
      <c r="U5462">
        <v>420</v>
      </c>
      <c r="V5462">
        <v>0.44665461099999998</v>
      </c>
      <c r="W5462">
        <v>0.33253011999999998</v>
      </c>
      <c r="X5462">
        <v>4.4665461119999996</v>
      </c>
      <c r="Y5462">
        <v>3.3253012050000001</v>
      </c>
      <c r="Z5462">
        <v>70</v>
      </c>
      <c r="AA5462">
        <v>340</v>
      </c>
      <c r="AB5462">
        <v>4.9000000000000004</v>
      </c>
      <c r="AC5462">
        <v>0.14285714299999999</v>
      </c>
      <c r="AD5462">
        <v>2.9411764999999999E-2</v>
      </c>
      <c r="AE5462" t="s">
        <v>33</v>
      </c>
      <c r="AF5462" t="s">
        <v>34</v>
      </c>
      <c r="AG5462">
        <v>380243</v>
      </c>
      <c r="AH5462">
        <v>60</v>
      </c>
    </row>
    <row r="5463" spans="1:34" x14ac:dyDescent="0.25">
      <c r="A5463">
        <v>380037</v>
      </c>
      <c r="B5463">
        <v>38</v>
      </c>
      <c r="C5463">
        <v>62</v>
      </c>
      <c r="D5463">
        <v>18</v>
      </c>
      <c r="E5463">
        <v>37</v>
      </c>
      <c r="F5463">
        <v>1</v>
      </c>
      <c r="G5463">
        <v>3</v>
      </c>
      <c r="H5463">
        <v>24</v>
      </c>
      <c r="I5463">
        <v>18.87</v>
      </c>
      <c r="J5463">
        <v>19.07</v>
      </c>
      <c r="K5463">
        <v>17.350000000000001</v>
      </c>
      <c r="L5463">
        <v>1</v>
      </c>
      <c r="M5463" t="s">
        <v>13</v>
      </c>
      <c r="N5463">
        <v>7</v>
      </c>
      <c r="O5463">
        <v>0.32964300000000002</v>
      </c>
      <c r="P5463">
        <v>0</v>
      </c>
      <c r="Q5463">
        <v>381000</v>
      </c>
      <c r="R5463">
        <v>20.794599999999999</v>
      </c>
      <c r="S5463">
        <v>60</v>
      </c>
      <c r="T5463">
        <v>246</v>
      </c>
      <c r="U5463">
        <v>0</v>
      </c>
      <c r="V5463">
        <v>0.27186009500000002</v>
      </c>
      <c r="W5463">
        <v>8.7608068999999997E-2</v>
      </c>
      <c r="X5463">
        <v>1.9030206679999999</v>
      </c>
      <c r="Y5463">
        <v>0.61325648399999999</v>
      </c>
      <c r="Z5463">
        <v>220</v>
      </c>
      <c r="AA5463">
        <v>143</v>
      </c>
      <c r="AB5463">
        <v>0.7</v>
      </c>
      <c r="AC5463">
        <v>3.1818182E-2</v>
      </c>
      <c r="AD5463">
        <v>4.8951049000000003E-2</v>
      </c>
      <c r="AE5463" t="s">
        <v>35</v>
      </c>
      <c r="AF5463" t="s">
        <v>34</v>
      </c>
      <c r="AG5463">
        <v>381037</v>
      </c>
      <c r="AH5463">
        <v>110</v>
      </c>
    </row>
    <row r="5464" spans="1:34" x14ac:dyDescent="0.25">
      <c r="A5464">
        <v>380035</v>
      </c>
      <c r="B5464">
        <v>38</v>
      </c>
      <c r="C5464">
        <v>63</v>
      </c>
      <c r="D5464">
        <v>2</v>
      </c>
      <c r="E5464">
        <v>35</v>
      </c>
      <c r="F5464">
        <v>0</v>
      </c>
      <c r="G5464">
        <v>0</v>
      </c>
      <c r="H5464">
        <v>20</v>
      </c>
      <c r="I5464">
        <v>18.18</v>
      </c>
      <c r="J5464">
        <v>18.47</v>
      </c>
      <c r="K5464">
        <v>16.87</v>
      </c>
      <c r="L5464">
        <v>1</v>
      </c>
      <c r="M5464" t="s">
        <v>13</v>
      </c>
      <c r="N5464">
        <v>1</v>
      </c>
      <c r="O5464">
        <v>0.189113</v>
      </c>
      <c r="P5464">
        <v>0</v>
      </c>
      <c r="Q5464">
        <v>380000</v>
      </c>
      <c r="R5464">
        <v>20.0778</v>
      </c>
      <c r="S5464">
        <v>60</v>
      </c>
      <c r="T5464">
        <v>119</v>
      </c>
      <c r="U5464">
        <v>0</v>
      </c>
      <c r="V5464">
        <v>0.100110011</v>
      </c>
      <c r="W5464">
        <v>7.7652637999999996E-2</v>
      </c>
      <c r="X5464">
        <v>0.100110011</v>
      </c>
      <c r="Y5464">
        <v>7.7652637999999996E-2</v>
      </c>
      <c r="Z5464">
        <v>200</v>
      </c>
      <c r="AA5464">
        <v>127</v>
      </c>
      <c r="AB5464">
        <v>0.6</v>
      </c>
      <c r="AC5464">
        <v>5.0000000000000001E-3</v>
      </c>
      <c r="AD5464">
        <v>7.8740159999999993E-3</v>
      </c>
      <c r="AE5464" t="s">
        <v>35</v>
      </c>
      <c r="AF5464" t="s">
        <v>34</v>
      </c>
      <c r="AG5464">
        <v>380035</v>
      </c>
      <c r="AH5464">
        <v>100</v>
      </c>
    </row>
    <row r="5465" spans="1:34" x14ac:dyDescent="0.25">
      <c r="A5465">
        <v>380059</v>
      </c>
      <c r="B5465">
        <v>38</v>
      </c>
      <c r="C5465">
        <v>67</v>
      </c>
      <c r="D5465">
        <v>17</v>
      </c>
      <c r="E5465">
        <v>59</v>
      </c>
      <c r="F5465">
        <v>1</v>
      </c>
      <c r="G5465">
        <v>6</v>
      </c>
      <c r="H5465">
        <v>32</v>
      </c>
      <c r="I5465">
        <v>22.53</v>
      </c>
      <c r="J5465">
        <v>22.67</v>
      </c>
      <c r="K5465">
        <v>19.39</v>
      </c>
      <c r="L5465">
        <v>0</v>
      </c>
      <c r="M5465" t="s">
        <v>13</v>
      </c>
      <c r="N5465">
        <v>9</v>
      </c>
      <c r="O5465">
        <v>0.86290999999999995</v>
      </c>
      <c r="P5465">
        <v>2</v>
      </c>
      <c r="Q5465">
        <v>381200</v>
      </c>
      <c r="R5465">
        <v>25.956900000000001</v>
      </c>
      <c r="S5465">
        <v>70</v>
      </c>
      <c r="T5465">
        <v>228</v>
      </c>
      <c r="U5465">
        <v>200</v>
      </c>
      <c r="V5465">
        <v>0.42032845099999999</v>
      </c>
      <c r="W5465">
        <v>0.16193914400000001</v>
      </c>
      <c r="X5465">
        <v>3.782956059</v>
      </c>
      <c r="Y5465">
        <v>1.457452295</v>
      </c>
      <c r="Z5465">
        <v>50</v>
      </c>
      <c r="AA5465">
        <v>292</v>
      </c>
      <c r="AB5465">
        <v>5.8</v>
      </c>
      <c r="AC5465">
        <v>0.18</v>
      </c>
      <c r="AD5465">
        <v>3.0821918E-2</v>
      </c>
      <c r="AE5465" t="s">
        <v>36</v>
      </c>
      <c r="AF5465" t="s">
        <v>34</v>
      </c>
      <c r="AG5465">
        <v>381259</v>
      </c>
      <c r="AH5465">
        <v>110</v>
      </c>
    </row>
    <row r="5466" spans="1:34" x14ac:dyDescent="0.25">
      <c r="A5466">
        <v>380064</v>
      </c>
      <c r="B5466">
        <v>38</v>
      </c>
      <c r="C5466">
        <v>70</v>
      </c>
      <c r="D5466">
        <v>13</v>
      </c>
      <c r="E5466">
        <v>64</v>
      </c>
      <c r="F5466">
        <v>2</v>
      </c>
      <c r="G5466">
        <v>1</v>
      </c>
      <c r="H5466">
        <v>32</v>
      </c>
      <c r="I5466">
        <v>23.64</v>
      </c>
      <c r="J5466">
        <v>31.8</v>
      </c>
      <c r="K5466">
        <v>18.010000000000002</v>
      </c>
      <c r="L5466">
        <v>1</v>
      </c>
      <c r="M5466" t="s">
        <v>13</v>
      </c>
      <c r="N5466">
        <v>6</v>
      </c>
      <c r="O5466">
        <v>0.71317699999999995</v>
      </c>
      <c r="P5466">
        <v>2</v>
      </c>
      <c r="Q5466">
        <v>382200</v>
      </c>
      <c r="R5466">
        <v>24.285499999999999</v>
      </c>
      <c r="S5466">
        <v>70</v>
      </c>
      <c r="T5466">
        <v>452</v>
      </c>
      <c r="U5466">
        <v>369</v>
      </c>
      <c r="V5466">
        <v>0.353637902</v>
      </c>
      <c r="W5466">
        <v>0.31260410900000002</v>
      </c>
      <c r="X5466">
        <v>2.1218274109999999</v>
      </c>
      <c r="Y5466">
        <v>1.875624653</v>
      </c>
      <c r="Z5466">
        <v>70</v>
      </c>
      <c r="AA5466">
        <v>361</v>
      </c>
      <c r="AB5466">
        <v>5.2</v>
      </c>
      <c r="AC5466">
        <v>8.5714286000000001E-2</v>
      </c>
      <c r="AD5466">
        <v>1.6620499E-2</v>
      </c>
      <c r="AE5466" t="s">
        <v>36</v>
      </c>
      <c r="AF5466" t="s">
        <v>34</v>
      </c>
      <c r="AG5466">
        <v>382264</v>
      </c>
      <c r="AH5466">
        <v>180</v>
      </c>
    </row>
    <row r="5467" spans="1:34" x14ac:dyDescent="0.25">
      <c r="A5467">
        <v>380064</v>
      </c>
      <c r="B5467">
        <v>38</v>
      </c>
      <c r="C5467">
        <v>70</v>
      </c>
      <c r="D5467">
        <v>13</v>
      </c>
      <c r="E5467">
        <v>64</v>
      </c>
      <c r="F5467">
        <v>0</v>
      </c>
      <c r="G5467">
        <v>1</v>
      </c>
      <c r="H5467">
        <v>32</v>
      </c>
      <c r="I5467">
        <v>28.83</v>
      </c>
      <c r="J5467">
        <v>24.37</v>
      </c>
      <c r="K5467">
        <v>19.86</v>
      </c>
      <c r="L5467">
        <v>0</v>
      </c>
      <c r="M5467" t="s">
        <v>13</v>
      </c>
      <c r="N5467">
        <v>10</v>
      </c>
      <c r="O5467">
        <v>0.76870099999999997</v>
      </c>
      <c r="P5467">
        <v>2</v>
      </c>
      <c r="Q5467">
        <v>380200</v>
      </c>
      <c r="R5467">
        <v>28.894500000000001</v>
      </c>
      <c r="S5467">
        <v>70</v>
      </c>
      <c r="T5467">
        <v>420</v>
      </c>
      <c r="U5467">
        <v>420</v>
      </c>
      <c r="V5467">
        <v>0.109954908</v>
      </c>
      <c r="W5467">
        <v>0.45166163100000001</v>
      </c>
      <c r="X5467">
        <v>1.0995490809999999</v>
      </c>
      <c r="Y5467">
        <v>4.5166163140000002</v>
      </c>
      <c r="Z5467">
        <v>70</v>
      </c>
      <c r="AA5467">
        <v>340</v>
      </c>
      <c r="AB5467">
        <v>4.9000000000000004</v>
      </c>
      <c r="AC5467">
        <v>0.14285714299999999</v>
      </c>
      <c r="AD5467">
        <v>2.9411764999999999E-2</v>
      </c>
      <c r="AE5467" t="s">
        <v>36</v>
      </c>
      <c r="AF5467" t="s">
        <v>34</v>
      </c>
      <c r="AG5467">
        <v>380264</v>
      </c>
      <c r="AH5467">
        <v>180</v>
      </c>
    </row>
    <row r="5468" spans="1:34" x14ac:dyDescent="0.25">
      <c r="A5468">
        <v>380023</v>
      </c>
      <c r="B5468">
        <v>38</v>
      </c>
      <c r="C5468">
        <v>71</v>
      </c>
      <c r="D5468">
        <v>6</v>
      </c>
      <c r="E5468">
        <v>23</v>
      </c>
      <c r="F5468">
        <v>0</v>
      </c>
      <c r="G5468">
        <v>0</v>
      </c>
      <c r="H5468">
        <v>20</v>
      </c>
      <c r="I5468">
        <v>16.78</v>
      </c>
      <c r="J5468">
        <v>17.61</v>
      </c>
      <c r="K5468">
        <v>15.15</v>
      </c>
      <c r="L5468">
        <v>1</v>
      </c>
      <c r="M5468" t="s">
        <v>13</v>
      </c>
      <c r="N5468">
        <v>10</v>
      </c>
      <c r="O5468">
        <v>3.2091099999999997E-2</v>
      </c>
      <c r="P5468">
        <v>0</v>
      </c>
      <c r="Q5468">
        <v>380000</v>
      </c>
      <c r="R5468">
        <v>20.0778</v>
      </c>
      <c r="S5468">
        <v>70</v>
      </c>
      <c r="T5468">
        <v>119</v>
      </c>
      <c r="U5468">
        <v>0</v>
      </c>
      <c r="V5468">
        <v>0.19189511300000001</v>
      </c>
      <c r="W5468">
        <v>0.10759075899999999</v>
      </c>
      <c r="X5468">
        <v>1.9189511319999999</v>
      </c>
      <c r="Y5468">
        <v>1.075907591</v>
      </c>
      <c r="Z5468">
        <v>200</v>
      </c>
      <c r="AA5468">
        <v>127</v>
      </c>
      <c r="AB5468">
        <v>0.6</v>
      </c>
      <c r="AC5468">
        <v>0.05</v>
      </c>
      <c r="AD5468">
        <v>7.8740157000000005E-2</v>
      </c>
      <c r="AE5468" t="s">
        <v>35</v>
      </c>
      <c r="AF5468" t="s">
        <v>34</v>
      </c>
      <c r="AG5468">
        <v>380023</v>
      </c>
      <c r="AH5468">
        <v>90</v>
      </c>
    </row>
    <row r="5469" spans="1:34" x14ac:dyDescent="0.25">
      <c r="A5469">
        <v>380058</v>
      </c>
      <c r="B5469">
        <v>38</v>
      </c>
      <c r="C5469">
        <v>71</v>
      </c>
      <c r="D5469">
        <v>4</v>
      </c>
      <c r="E5469">
        <v>58</v>
      </c>
      <c r="F5469">
        <v>2</v>
      </c>
      <c r="G5469">
        <v>1</v>
      </c>
      <c r="H5469">
        <v>28</v>
      </c>
      <c r="I5469">
        <v>19.47</v>
      </c>
      <c r="J5469">
        <v>22.03</v>
      </c>
      <c r="K5469">
        <v>18.690000000000001</v>
      </c>
      <c r="L5469">
        <v>1</v>
      </c>
      <c r="M5469" t="s">
        <v>13</v>
      </c>
      <c r="N5469">
        <v>5</v>
      </c>
      <c r="O5469">
        <v>0.452822</v>
      </c>
      <c r="P5469">
        <v>1</v>
      </c>
      <c r="Q5469">
        <v>382100</v>
      </c>
      <c r="R5469">
        <v>25.372299999999999</v>
      </c>
      <c r="S5469">
        <v>70</v>
      </c>
      <c r="T5469">
        <v>608</v>
      </c>
      <c r="U5469">
        <v>229</v>
      </c>
      <c r="V5469">
        <v>0.43810991300000002</v>
      </c>
      <c r="W5469">
        <v>4.1733547000000003E-2</v>
      </c>
      <c r="X5469">
        <v>2.1905495629999998</v>
      </c>
      <c r="Y5469">
        <v>0.20866773699999999</v>
      </c>
      <c r="Z5469">
        <v>230</v>
      </c>
      <c r="AA5469">
        <v>770</v>
      </c>
      <c r="AB5469">
        <v>3.3</v>
      </c>
      <c r="AC5469">
        <v>2.1739129999999999E-2</v>
      </c>
      <c r="AD5469">
        <v>6.4935059999999996E-3</v>
      </c>
      <c r="AE5469" t="s">
        <v>36</v>
      </c>
      <c r="AF5469" t="s">
        <v>34</v>
      </c>
      <c r="AG5469">
        <v>382158</v>
      </c>
      <c r="AH5469">
        <v>80</v>
      </c>
    </row>
    <row r="5470" spans="1:34" x14ac:dyDescent="0.25">
      <c r="A5470">
        <v>380058</v>
      </c>
      <c r="B5470">
        <v>38</v>
      </c>
      <c r="C5470">
        <v>71</v>
      </c>
      <c r="D5470">
        <v>4</v>
      </c>
      <c r="E5470">
        <v>58</v>
      </c>
      <c r="F5470">
        <v>0</v>
      </c>
      <c r="G5470">
        <v>2</v>
      </c>
      <c r="H5470">
        <v>28</v>
      </c>
      <c r="I5470">
        <v>19.079999999999998</v>
      </c>
      <c r="J5470">
        <v>36.729999999999997</v>
      </c>
      <c r="K5470">
        <v>18.899999999999999</v>
      </c>
      <c r="L5470">
        <v>0</v>
      </c>
      <c r="M5470" t="s">
        <v>13</v>
      </c>
      <c r="N5470">
        <v>4</v>
      </c>
      <c r="O5470">
        <v>0.67906999999999995</v>
      </c>
      <c r="P5470">
        <v>2</v>
      </c>
      <c r="Q5470">
        <v>380200</v>
      </c>
      <c r="R5470">
        <v>28.894500000000001</v>
      </c>
      <c r="S5470">
        <v>70</v>
      </c>
      <c r="T5470">
        <v>420</v>
      </c>
      <c r="U5470">
        <v>420</v>
      </c>
      <c r="V5470">
        <v>0.46750524100000002</v>
      </c>
      <c r="W5470">
        <v>9.5238100000000006E-3</v>
      </c>
      <c r="X5470">
        <v>1.8700209640000001</v>
      </c>
      <c r="Y5470">
        <v>3.8095237999999997E-2</v>
      </c>
      <c r="Z5470">
        <v>70</v>
      </c>
      <c r="AA5470">
        <v>340</v>
      </c>
      <c r="AB5470">
        <v>4.9000000000000004</v>
      </c>
      <c r="AC5470">
        <v>5.7142856999999998E-2</v>
      </c>
      <c r="AD5470">
        <v>1.1764706E-2</v>
      </c>
      <c r="AE5470" t="s">
        <v>36</v>
      </c>
      <c r="AF5470" t="s">
        <v>34</v>
      </c>
      <c r="AG5470">
        <v>380258</v>
      </c>
      <c r="AH5470">
        <v>80</v>
      </c>
    </row>
    <row r="5471" spans="1:34" x14ac:dyDescent="0.25">
      <c r="A5471">
        <v>380047</v>
      </c>
      <c r="B5471">
        <v>38</v>
      </c>
      <c r="C5471">
        <v>71</v>
      </c>
      <c r="D5471">
        <v>8</v>
      </c>
      <c r="E5471">
        <v>47</v>
      </c>
      <c r="F5471">
        <v>0</v>
      </c>
      <c r="G5471">
        <v>3</v>
      </c>
      <c r="H5471">
        <v>32</v>
      </c>
      <c r="I5471">
        <v>22.74</v>
      </c>
      <c r="J5471">
        <v>22.74</v>
      </c>
      <c r="K5471">
        <v>16.600000000000001</v>
      </c>
      <c r="L5471">
        <v>0</v>
      </c>
      <c r="M5471" t="s">
        <v>13</v>
      </c>
      <c r="N5471">
        <v>6</v>
      </c>
      <c r="O5471">
        <v>0.69243399999999999</v>
      </c>
      <c r="P5471">
        <v>2</v>
      </c>
      <c r="Q5471">
        <v>380200</v>
      </c>
      <c r="R5471">
        <v>28.894500000000001</v>
      </c>
      <c r="S5471">
        <v>70</v>
      </c>
      <c r="T5471">
        <v>420</v>
      </c>
      <c r="U5471">
        <v>420</v>
      </c>
      <c r="V5471">
        <v>0.40721196100000001</v>
      </c>
      <c r="W5471">
        <v>0.36987951800000002</v>
      </c>
      <c r="X5471">
        <v>2.4432717679999998</v>
      </c>
      <c r="Y5471">
        <v>2.219277108</v>
      </c>
      <c r="Z5471">
        <v>70</v>
      </c>
      <c r="AA5471">
        <v>340</v>
      </c>
      <c r="AB5471">
        <v>4.9000000000000004</v>
      </c>
      <c r="AC5471">
        <v>8.5714286000000001E-2</v>
      </c>
      <c r="AD5471">
        <v>1.7647059E-2</v>
      </c>
      <c r="AE5471" t="s">
        <v>33</v>
      </c>
      <c r="AF5471" t="s">
        <v>34</v>
      </c>
      <c r="AG5471">
        <v>380247</v>
      </c>
      <c r="AH5471">
        <v>70</v>
      </c>
    </row>
    <row r="5472" spans="1:34" x14ac:dyDescent="0.25">
      <c r="A5472">
        <v>380035</v>
      </c>
      <c r="B5472">
        <v>38</v>
      </c>
      <c r="C5472">
        <v>72</v>
      </c>
      <c r="D5472">
        <v>20</v>
      </c>
      <c r="E5472">
        <v>35</v>
      </c>
      <c r="F5472">
        <v>2</v>
      </c>
      <c r="G5472">
        <v>0</v>
      </c>
      <c r="H5472">
        <v>20</v>
      </c>
      <c r="I5472">
        <v>17.12</v>
      </c>
      <c r="J5472">
        <v>17.3</v>
      </c>
      <c r="K5472">
        <v>15.69</v>
      </c>
      <c r="L5472">
        <v>2</v>
      </c>
      <c r="M5472" t="s">
        <v>13</v>
      </c>
      <c r="N5472">
        <v>9</v>
      </c>
      <c r="O5472">
        <v>0.115454</v>
      </c>
      <c r="P5472">
        <v>0</v>
      </c>
      <c r="Q5472">
        <v>382000</v>
      </c>
      <c r="R5472">
        <v>18.619599999999998</v>
      </c>
      <c r="S5472">
        <v>70</v>
      </c>
      <c r="T5472">
        <v>436</v>
      </c>
      <c r="U5472">
        <v>31</v>
      </c>
      <c r="V5472">
        <v>0.16822429899999999</v>
      </c>
      <c r="W5472">
        <v>9.1140853999999993E-2</v>
      </c>
      <c r="X5472">
        <v>1.5140186920000001</v>
      </c>
      <c r="Y5472">
        <v>0.820267686</v>
      </c>
      <c r="Z5472">
        <v>200</v>
      </c>
      <c r="AA5472">
        <v>287</v>
      </c>
      <c r="AB5472">
        <v>1.4</v>
      </c>
      <c r="AC5472">
        <v>4.4999999999999998E-2</v>
      </c>
      <c r="AD5472">
        <v>3.1358885000000003E-2</v>
      </c>
      <c r="AE5472" t="s">
        <v>35</v>
      </c>
      <c r="AF5472" t="s">
        <v>34</v>
      </c>
      <c r="AG5472">
        <v>382035</v>
      </c>
      <c r="AH5472">
        <v>100</v>
      </c>
    </row>
    <row r="5473" spans="1:34" x14ac:dyDescent="0.25">
      <c r="A5473">
        <v>380025</v>
      </c>
      <c r="B5473">
        <v>38</v>
      </c>
      <c r="C5473">
        <v>74</v>
      </c>
      <c r="D5473">
        <v>7</v>
      </c>
      <c r="E5473">
        <v>25</v>
      </c>
      <c r="F5473">
        <v>1</v>
      </c>
      <c r="G5473">
        <v>0</v>
      </c>
      <c r="H5473">
        <v>20</v>
      </c>
      <c r="I5473">
        <v>17.73</v>
      </c>
      <c r="J5473">
        <v>17.73</v>
      </c>
      <c r="K5473">
        <v>14.56</v>
      </c>
      <c r="L5473">
        <v>2</v>
      </c>
      <c r="M5473" t="s">
        <v>13</v>
      </c>
      <c r="N5473">
        <v>10</v>
      </c>
      <c r="O5473">
        <v>4.6276100000000001E-2</v>
      </c>
      <c r="P5473">
        <v>0</v>
      </c>
      <c r="Q5473">
        <v>381000</v>
      </c>
      <c r="R5473">
        <v>20.794599999999999</v>
      </c>
      <c r="S5473">
        <v>70</v>
      </c>
      <c r="T5473">
        <v>246</v>
      </c>
      <c r="U5473">
        <v>0</v>
      </c>
      <c r="V5473">
        <v>0.128031585</v>
      </c>
      <c r="W5473">
        <v>0.21771978</v>
      </c>
      <c r="X5473">
        <v>1.280315849</v>
      </c>
      <c r="Y5473">
        <v>2.1771978019999998</v>
      </c>
      <c r="Z5473">
        <v>220</v>
      </c>
      <c r="AA5473">
        <v>143</v>
      </c>
      <c r="AB5473">
        <v>0.7</v>
      </c>
      <c r="AC5473">
        <v>4.5454544999999999E-2</v>
      </c>
      <c r="AD5473">
        <v>6.9930069999999997E-2</v>
      </c>
      <c r="AE5473" t="s">
        <v>35</v>
      </c>
      <c r="AF5473" t="s">
        <v>34</v>
      </c>
      <c r="AG5473">
        <v>381025</v>
      </c>
      <c r="AH5473">
        <v>130</v>
      </c>
    </row>
    <row r="5474" spans="1:34" x14ac:dyDescent="0.25">
      <c r="A5474">
        <v>380058</v>
      </c>
      <c r="B5474">
        <v>38</v>
      </c>
      <c r="C5474">
        <v>75</v>
      </c>
      <c r="D5474">
        <v>7</v>
      </c>
      <c r="E5474">
        <v>58</v>
      </c>
      <c r="F5474">
        <v>1</v>
      </c>
      <c r="G5474">
        <v>3</v>
      </c>
      <c r="H5474">
        <v>32</v>
      </c>
      <c r="I5474">
        <v>22.07</v>
      </c>
      <c r="J5474">
        <v>30.39</v>
      </c>
      <c r="K5474">
        <v>14.26</v>
      </c>
      <c r="L5474">
        <v>0</v>
      </c>
      <c r="M5474" t="s">
        <v>13</v>
      </c>
      <c r="N5474">
        <v>10</v>
      </c>
      <c r="O5474">
        <v>0.63406899999999999</v>
      </c>
      <c r="P5474">
        <v>1</v>
      </c>
      <c r="Q5474">
        <v>381100</v>
      </c>
      <c r="R5474">
        <v>19.2483</v>
      </c>
      <c r="S5474">
        <v>80</v>
      </c>
      <c r="T5474">
        <v>315</v>
      </c>
      <c r="U5474">
        <v>147</v>
      </c>
      <c r="V5474">
        <v>0.44993203399999998</v>
      </c>
      <c r="W5474">
        <v>0.54768583500000001</v>
      </c>
      <c r="X5474">
        <v>4.499320344</v>
      </c>
      <c r="Y5474">
        <v>5.4768583450000001</v>
      </c>
      <c r="Z5474">
        <v>231</v>
      </c>
      <c r="AA5474">
        <v>209</v>
      </c>
      <c r="AB5474">
        <v>0.9</v>
      </c>
      <c r="AC5474">
        <v>4.3290043E-2</v>
      </c>
      <c r="AD5474">
        <v>4.7846890000000003E-2</v>
      </c>
      <c r="AE5474" t="s">
        <v>36</v>
      </c>
      <c r="AF5474" t="s">
        <v>34</v>
      </c>
      <c r="AG5474">
        <v>381158</v>
      </c>
      <c r="AH5474">
        <v>80</v>
      </c>
    </row>
    <row r="5475" spans="1:34" x14ac:dyDescent="0.25">
      <c r="A5475">
        <v>380048</v>
      </c>
      <c r="B5475">
        <v>38</v>
      </c>
      <c r="C5475">
        <v>76</v>
      </c>
      <c r="D5475">
        <v>1</v>
      </c>
      <c r="E5475">
        <v>48</v>
      </c>
      <c r="F5475">
        <v>1</v>
      </c>
      <c r="G5475">
        <v>5</v>
      </c>
      <c r="H5475">
        <v>32</v>
      </c>
      <c r="I5475">
        <v>22.22</v>
      </c>
      <c r="J5475">
        <v>22.22</v>
      </c>
      <c r="K5475">
        <v>18.489999999999998</v>
      </c>
      <c r="L5475">
        <v>0</v>
      </c>
      <c r="M5475" t="s">
        <v>13</v>
      </c>
      <c r="N5475">
        <v>4</v>
      </c>
      <c r="O5475">
        <v>0.99990000000000001</v>
      </c>
      <c r="P5475">
        <v>2</v>
      </c>
      <c r="Q5475">
        <v>381200</v>
      </c>
      <c r="R5475">
        <v>25.956900000000001</v>
      </c>
      <c r="S5475">
        <v>80</v>
      </c>
      <c r="T5475">
        <v>228</v>
      </c>
      <c r="U5475">
        <v>200</v>
      </c>
      <c r="V5475">
        <v>0.44014401399999997</v>
      </c>
      <c r="W5475">
        <v>0.201730665</v>
      </c>
      <c r="X5475">
        <v>1.7605760580000001</v>
      </c>
      <c r="Y5475">
        <v>0.80692266099999999</v>
      </c>
      <c r="Z5475">
        <v>50</v>
      </c>
      <c r="AA5475">
        <v>292</v>
      </c>
      <c r="AB5475">
        <v>5.8</v>
      </c>
      <c r="AC5475">
        <v>0.08</v>
      </c>
      <c r="AD5475">
        <v>1.369863E-2</v>
      </c>
      <c r="AE5475" t="s">
        <v>33</v>
      </c>
      <c r="AF5475" t="s">
        <v>34</v>
      </c>
      <c r="AG5475">
        <v>381248</v>
      </c>
      <c r="AH5475">
        <v>100</v>
      </c>
    </row>
    <row r="5476" spans="1:34" x14ac:dyDescent="0.25">
      <c r="A5476">
        <v>380039</v>
      </c>
      <c r="B5476">
        <v>38</v>
      </c>
      <c r="C5476">
        <v>77</v>
      </c>
      <c r="D5476">
        <v>7</v>
      </c>
      <c r="E5476">
        <v>39</v>
      </c>
      <c r="F5476">
        <v>2</v>
      </c>
      <c r="G5476">
        <v>1</v>
      </c>
      <c r="H5476">
        <v>20</v>
      </c>
      <c r="I5476">
        <v>16.88</v>
      </c>
      <c r="J5476">
        <v>18.28</v>
      </c>
      <c r="K5476">
        <v>17.96</v>
      </c>
      <c r="L5476">
        <v>2</v>
      </c>
      <c r="M5476" t="s">
        <v>13</v>
      </c>
      <c r="N5476">
        <v>10</v>
      </c>
      <c r="O5476">
        <v>0.24146899999999999</v>
      </c>
      <c r="P5476">
        <v>0</v>
      </c>
      <c r="Q5476">
        <v>382000</v>
      </c>
      <c r="R5476">
        <v>18.619599999999998</v>
      </c>
      <c r="S5476">
        <v>80</v>
      </c>
      <c r="T5476">
        <v>436</v>
      </c>
      <c r="U5476">
        <v>31</v>
      </c>
      <c r="V5476">
        <v>0.18483412299999999</v>
      </c>
      <c r="W5476">
        <v>-6.013363E-2</v>
      </c>
      <c r="X5476">
        <v>1.8483412319999999</v>
      </c>
      <c r="Y5476">
        <v>-0.60133630299999996</v>
      </c>
      <c r="Z5476">
        <v>200</v>
      </c>
      <c r="AA5476">
        <v>287</v>
      </c>
      <c r="AB5476">
        <v>1.4</v>
      </c>
      <c r="AC5476">
        <v>0.05</v>
      </c>
      <c r="AD5476">
        <v>3.4843206000000002E-2</v>
      </c>
      <c r="AE5476" t="s">
        <v>35</v>
      </c>
      <c r="AF5476" t="s">
        <v>34</v>
      </c>
      <c r="AG5476">
        <v>382039</v>
      </c>
      <c r="AH5476">
        <v>90</v>
      </c>
    </row>
    <row r="5477" spans="1:34" x14ac:dyDescent="0.25">
      <c r="A5477">
        <v>380046</v>
      </c>
      <c r="B5477">
        <v>38</v>
      </c>
      <c r="C5477">
        <v>78</v>
      </c>
      <c r="D5477">
        <v>17</v>
      </c>
      <c r="E5477">
        <v>46</v>
      </c>
      <c r="F5477">
        <v>0</v>
      </c>
      <c r="G5477">
        <v>6</v>
      </c>
      <c r="H5477">
        <v>36</v>
      </c>
      <c r="I5477">
        <v>27.43</v>
      </c>
      <c r="J5477">
        <v>27.68</v>
      </c>
      <c r="K5477">
        <v>16.29</v>
      </c>
      <c r="L5477">
        <v>0</v>
      </c>
      <c r="M5477" t="s">
        <v>13</v>
      </c>
      <c r="N5477">
        <v>10</v>
      </c>
      <c r="O5477">
        <v>0.81737499999999996</v>
      </c>
      <c r="P5477">
        <v>2</v>
      </c>
      <c r="Q5477">
        <v>380200</v>
      </c>
      <c r="R5477">
        <v>28.894500000000001</v>
      </c>
      <c r="S5477">
        <v>80</v>
      </c>
      <c r="T5477">
        <v>420</v>
      </c>
      <c r="U5477">
        <v>420</v>
      </c>
      <c r="V5477">
        <v>0.31243164400000001</v>
      </c>
      <c r="W5477">
        <v>0.68385512599999998</v>
      </c>
      <c r="X5477">
        <v>3.124316442</v>
      </c>
      <c r="Y5477">
        <v>6.8385512579999999</v>
      </c>
      <c r="Z5477">
        <v>70</v>
      </c>
      <c r="AA5477">
        <v>340</v>
      </c>
      <c r="AB5477">
        <v>4.9000000000000004</v>
      </c>
      <c r="AC5477">
        <v>0.14285714299999999</v>
      </c>
      <c r="AD5477">
        <v>2.9411764999999999E-2</v>
      </c>
      <c r="AE5477" t="s">
        <v>33</v>
      </c>
      <c r="AF5477" t="s">
        <v>34</v>
      </c>
      <c r="AG5477">
        <v>380246</v>
      </c>
      <c r="AH5477">
        <v>100</v>
      </c>
    </row>
    <row r="5478" spans="1:34" x14ac:dyDescent="0.25">
      <c r="A5478">
        <v>380057</v>
      </c>
      <c r="B5478">
        <v>38</v>
      </c>
      <c r="C5478">
        <v>80</v>
      </c>
      <c r="D5478">
        <v>1</v>
      </c>
      <c r="E5478">
        <v>57</v>
      </c>
      <c r="F5478">
        <v>1</v>
      </c>
      <c r="G5478">
        <v>2</v>
      </c>
      <c r="H5478">
        <v>24</v>
      </c>
      <c r="I5478">
        <v>19</v>
      </c>
      <c r="J5478">
        <v>19</v>
      </c>
      <c r="K5478">
        <v>18.77</v>
      </c>
      <c r="L5478">
        <v>2</v>
      </c>
      <c r="M5478" t="s">
        <v>13</v>
      </c>
      <c r="N5478">
        <v>1</v>
      </c>
      <c r="O5478">
        <v>0.39549299999999998</v>
      </c>
      <c r="P5478">
        <v>1</v>
      </c>
      <c r="Q5478">
        <v>381100</v>
      </c>
      <c r="R5478">
        <v>19.2483</v>
      </c>
      <c r="S5478">
        <v>80</v>
      </c>
      <c r="T5478">
        <v>315</v>
      </c>
      <c r="U5478">
        <v>147</v>
      </c>
      <c r="V5478">
        <v>0.26315789499999998</v>
      </c>
      <c r="W5478">
        <v>1.2253596E-2</v>
      </c>
      <c r="X5478">
        <v>0.26315789499999998</v>
      </c>
      <c r="Y5478">
        <v>1.2253596E-2</v>
      </c>
      <c r="Z5478">
        <v>231</v>
      </c>
      <c r="AA5478">
        <v>209</v>
      </c>
      <c r="AB5478">
        <v>0.9</v>
      </c>
      <c r="AC5478">
        <v>4.329004E-3</v>
      </c>
      <c r="AD5478">
        <v>4.784689E-3</v>
      </c>
      <c r="AE5478" t="s">
        <v>36</v>
      </c>
      <c r="AF5478" t="s">
        <v>34</v>
      </c>
      <c r="AG5478">
        <v>381157</v>
      </c>
      <c r="AH5478">
        <v>80</v>
      </c>
    </row>
    <row r="5479" spans="1:34" x14ac:dyDescent="0.25">
      <c r="A5479">
        <v>380037</v>
      </c>
      <c r="B5479">
        <v>38</v>
      </c>
      <c r="C5479">
        <v>80</v>
      </c>
      <c r="D5479">
        <v>20</v>
      </c>
      <c r="E5479">
        <v>37</v>
      </c>
      <c r="F5479">
        <v>1</v>
      </c>
      <c r="G5479">
        <v>1</v>
      </c>
      <c r="H5479">
        <v>24</v>
      </c>
      <c r="I5479">
        <v>19.059999999999999</v>
      </c>
      <c r="J5479">
        <v>19.28</v>
      </c>
      <c r="K5479">
        <v>15.68</v>
      </c>
      <c r="L5479">
        <v>1</v>
      </c>
      <c r="M5479" t="s">
        <v>13</v>
      </c>
      <c r="N5479">
        <v>3</v>
      </c>
      <c r="O5479">
        <v>0.32988200000000001</v>
      </c>
      <c r="P5479">
        <v>0</v>
      </c>
      <c r="Q5479">
        <v>381000</v>
      </c>
      <c r="R5479">
        <v>20.794599999999999</v>
      </c>
      <c r="S5479">
        <v>80</v>
      </c>
      <c r="T5479">
        <v>246</v>
      </c>
      <c r="U5479">
        <v>0</v>
      </c>
      <c r="V5479">
        <v>0.25918153199999999</v>
      </c>
      <c r="W5479">
        <v>0.215561224</v>
      </c>
      <c r="X5479">
        <v>0.77754459600000003</v>
      </c>
      <c r="Y5479">
        <v>0.64668367299999996</v>
      </c>
      <c r="Z5479">
        <v>220</v>
      </c>
      <c r="AA5479">
        <v>143</v>
      </c>
      <c r="AB5479">
        <v>0.7</v>
      </c>
      <c r="AC5479">
        <v>1.3636364E-2</v>
      </c>
      <c r="AD5479">
        <v>2.0979021E-2</v>
      </c>
      <c r="AE5479" t="s">
        <v>35</v>
      </c>
      <c r="AF5479" t="s">
        <v>34</v>
      </c>
      <c r="AG5479">
        <v>381037</v>
      </c>
      <c r="AH5479">
        <v>110</v>
      </c>
    </row>
    <row r="5480" spans="1:34" x14ac:dyDescent="0.25">
      <c r="A5480">
        <v>380050</v>
      </c>
      <c r="B5480">
        <v>38</v>
      </c>
      <c r="C5480">
        <v>80</v>
      </c>
      <c r="D5480">
        <v>5</v>
      </c>
      <c r="E5480">
        <v>50</v>
      </c>
      <c r="F5480">
        <v>0</v>
      </c>
      <c r="G5480">
        <v>1</v>
      </c>
      <c r="H5480">
        <v>32</v>
      </c>
      <c r="I5480">
        <v>22.04</v>
      </c>
      <c r="J5480">
        <v>22.27</v>
      </c>
      <c r="K5480">
        <v>18.25</v>
      </c>
      <c r="L5480">
        <v>0</v>
      </c>
      <c r="M5480" t="s">
        <v>13</v>
      </c>
      <c r="N5480">
        <v>10</v>
      </c>
      <c r="O5480">
        <v>0.63946400000000003</v>
      </c>
      <c r="P5480">
        <v>1</v>
      </c>
      <c r="Q5480">
        <v>380100</v>
      </c>
      <c r="R5480">
        <v>26.294699999999999</v>
      </c>
      <c r="S5480">
        <v>80</v>
      </c>
      <c r="T5480">
        <v>226</v>
      </c>
      <c r="U5480">
        <v>119</v>
      </c>
      <c r="V5480">
        <v>0.451905626</v>
      </c>
      <c r="W5480">
        <v>0.20767123300000001</v>
      </c>
      <c r="X5480">
        <v>4.5190562610000002</v>
      </c>
      <c r="Y5480">
        <v>2.0767123289999998</v>
      </c>
      <c r="Z5480">
        <v>229</v>
      </c>
      <c r="AA5480">
        <v>336</v>
      </c>
      <c r="AB5480">
        <v>1.5</v>
      </c>
      <c r="AC5480">
        <v>4.3668121999999997E-2</v>
      </c>
      <c r="AD5480">
        <v>2.9761905000000002E-2</v>
      </c>
      <c r="AE5480" t="s">
        <v>33</v>
      </c>
      <c r="AF5480" t="s">
        <v>34</v>
      </c>
      <c r="AG5480">
        <v>380150</v>
      </c>
      <c r="AH5480">
        <v>90</v>
      </c>
    </row>
    <row r="5481" spans="1:34" x14ac:dyDescent="0.25">
      <c r="A5481">
        <v>380023</v>
      </c>
      <c r="B5481">
        <v>38</v>
      </c>
      <c r="C5481">
        <v>83</v>
      </c>
      <c r="D5481">
        <v>1</v>
      </c>
      <c r="E5481">
        <v>23</v>
      </c>
      <c r="F5481">
        <v>2</v>
      </c>
      <c r="G5481">
        <v>0</v>
      </c>
      <c r="H5481">
        <v>20</v>
      </c>
      <c r="I5481">
        <v>17.600000000000001</v>
      </c>
      <c r="J5481">
        <v>17.600000000000001</v>
      </c>
      <c r="K5481">
        <v>16.600000000000001</v>
      </c>
      <c r="L5481">
        <v>2</v>
      </c>
      <c r="M5481" t="s">
        <v>13</v>
      </c>
      <c r="N5481">
        <v>5</v>
      </c>
      <c r="O5481">
        <v>5.7750700000000002E-2</v>
      </c>
      <c r="P5481">
        <v>0</v>
      </c>
      <c r="Q5481">
        <v>382000</v>
      </c>
      <c r="R5481">
        <v>18.619599999999998</v>
      </c>
      <c r="S5481">
        <v>80</v>
      </c>
      <c r="T5481">
        <v>436</v>
      </c>
      <c r="U5481">
        <v>31</v>
      </c>
      <c r="V5481">
        <v>0.13636363600000001</v>
      </c>
      <c r="W5481">
        <v>6.0240964000000001E-2</v>
      </c>
      <c r="X5481">
        <v>0.68181818199999999</v>
      </c>
      <c r="Y5481">
        <v>0.30120481900000001</v>
      </c>
      <c r="Z5481">
        <v>200</v>
      </c>
      <c r="AA5481">
        <v>287</v>
      </c>
      <c r="AB5481">
        <v>1.4</v>
      </c>
      <c r="AC5481">
        <v>2.5000000000000001E-2</v>
      </c>
      <c r="AD5481">
        <v>1.7421603000000001E-2</v>
      </c>
      <c r="AE5481" t="s">
        <v>35</v>
      </c>
      <c r="AF5481" t="s">
        <v>34</v>
      </c>
      <c r="AG5481">
        <v>382023</v>
      </c>
      <c r="AH5481">
        <v>90</v>
      </c>
    </row>
    <row r="5482" spans="1:34" x14ac:dyDescent="0.25">
      <c r="A5482">
        <v>380050</v>
      </c>
      <c r="B5482">
        <v>38</v>
      </c>
      <c r="C5482">
        <v>84</v>
      </c>
      <c r="D5482">
        <v>10</v>
      </c>
      <c r="E5482">
        <v>50</v>
      </c>
      <c r="F5482">
        <v>2</v>
      </c>
      <c r="G5482">
        <v>4</v>
      </c>
      <c r="H5482">
        <v>32</v>
      </c>
      <c r="I5482">
        <v>21.15</v>
      </c>
      <c r="J5482">
        <v>21.15</v>
      </c>
      <c r="K5482">
        <v>16.93</v>
      </c>
      <c r="L5482">
        <v>0</v>
      </c>
      <c r="M5482" t="s">
        <v>13</v>
      </c>
      <c r="N5482">
        <v>10</v>
      </c>
      <c r="O5482">
        <v>0.6169</v>
      </c>
      <c r="P5482">
        <v>1</v>
      </c>
      <c r="Q5482">
        <v>382100</v>
      </c>
      <c r="R5482">
        <v>25.372299999999999</v>
      </c>
      <c r="S5482">
        <v>80</v>
      </c>
      <c r="T5482">
        <v>608</v>
      </c>
      <c r="U5482">
        <v>229</v>
      </c>
      <c r="V5482">
        <v>0.51300236399999999</v>
      </c>
      <c r="W5482">
        <v>0.24926166599999999</v>
      </c>
      <c r="X5482">
        <v>5.1300236410000002</v>
      </c>
      <c r="Y5482">
        <v>2.4926166570000001</v>
      </c>
      <c r="Z5482">
        <v>230</v>
      </c>
      <c r="AA5482">
        <v>770</v>
      </c>
      <c r="AB5482">
        <v>3.3</v>
      </c>
      <c r="AC5482">
        <v>4.3478260999999997E-2</v>
      </c>
      <c r="AD5482">
        <v>1.2987013E-2</v>
      </c>
      <c r="AE5482" t="s">
        <v>33</v>
      </c>
      <c r="AF5482" t="s">
        <v>34</v>
      </c>
      <c r="AG5482">
        <v>382150</v>
      </c>
      <c r="AH5482">
        <v>90</v>
      </c>
    </row>
    <row r="5483" spans="1:34" x14ac:dyDescent="0.25">
      <c r="A5483">
        <v>380045</v>
      </c>
      <c r="B5483">
        <v>38</v>
      </c>
      <c r="C5483">
        <v>85</v>
      </c>
      <c r="D5483">
        <v>6</v>
      </c>
      <c r="E5483">
        <v>45</v>
      </c>
      <c r="F5483">
        <v>2</v>
      </c>
      <c r="G5483">
        <v>1</v>
      </c>
      <c r="H5483">
        <v>32</v>
      </c>
      <c r="I5483">
        <v>19.96</v>
      </c>
      <c r="J5483">
        <v>21.62</v>
      </c>
      <c r="K5483">
        <v>14.79</v>
      </c>
      <c r="L5483">
        <v>0</v>
      </c>
      <c r="M5483" t="s">
        <v>13</v>
      </c>
      <c r="N5483">
        <v>10</v>
      </c>
      <c r="O5483">
        <v>0.65907199999999999</v>
      </c>
      <c r="P5483">
        <v>1</v>
      </c>
      <c r="Q5483">
        <v>382100</v>
      </c>
      <c r="R5483">
        <v>25.372299999999999</v>
      </c>
      <c r="S5483">
        <v>90</v>
      </c>
      <c r="T5483">
        <v>608</v>
      </c>
      <c r="U5483">
        <v>229</v>
      </c>
      <c r="V5483">
        <v>0.603206413</v>
      </c>
      <c r="W5483">
        <v>0.34956051399999999</v>
      </c>
      <c r="X5483">
        <v>6.032064128</v>
      </c>
      <c r="Y5483">
        <v>3.4956051389999998</v>
      </c>
      <c r="Z5483">
        <v>230</v>
      </c>
      <c r="AA5483">
        <v>770</v>
      </c>
      <c r="AB5483">
        <v>3.3</v>
      </c>
      <c r="AC5483">
        <v>4.3478260999999997E-2</v>
      </c>
      <c r="AD5483">
        <v>1.2987013E-2</v>
      </c>
      <c r="AE5483" t="s">
        <v>33</v>
      </c>
      <c r="AF5483" t="s">
        <v>34</v>
      </c>
      <c r="AG5483">
        <v>382145</v>
      </c>
      <c r="AH5483">
        <v>90</v>
      </c>
    </row>
    <row r="5484" spans="1:34" x14ac:dyDescent="0.25">
      <c r="A5484">
        <v>380061</v>
      </c>
      <c r="B5484">
        <v>38</v>
      </c>
      <c r="C5484">
        <v>86</v>
      </c>
      <c r="D5484">
        <v>13</v>
      </c>
      <c r="E5484">
        <v>61</v>
      </c>
      <c r="F5484">
        <v>2</v>
      </c>
      <c r="G5484">
        <v>1</v>
      </c>
      <c r="H5484">
        <v>36</v>
      </c>
      <c r="I5484">
        <v>22.29</v>
      </c>
      <c r="J5484">
        <v>34.909999999999997</v>
      </c>
      <c r="K5484">
        <v>19.77</v>
      </c>
      <c r="L5484">
        <v>0</v>
      </c>
      <c r="M5484" t="s">
        <v>13</v>
      </c>
      <c r="N5484">
        <v>10</v>
      </c>
      <c r="O5484">
        <v>0.87703299999999995</v>
      </c>
      <c r="P5484">
        <v>2</v>
      </c>
      <c r="Q5484">
        <v>382200</v>
      </c>
      <c r="R5484">
        <v>24.285499999999999</v>
      </c>
      <c r="S5484">
        <v>90</v>
      </c>
      <c r="T5484">
        <v>452</v>
      </c>
      <c r="U5484">
        <v>369</v>
      </c>
      <c r="V5484">
        <v>0.615074024</v>
      </c>
      <c r="W5484">
        <v>0.12746585699999999</v>
      </c>
      <c r="X5484">
        <v>6.1507402420000004</v>
      </c>
      <c r="Y5484">
        <v>1.274658574</v>
      </c>
      <c r="Z5484">
        <v>70</v>
      </c>
      <c r="AA5484">
        <v>361</v>
      </c>
      <c r="AB5484">
        <v>5.2</v>
      </c>
      <c r="AC5484">
        <v>0.14285714299999999</v>
      </c>
      <c r="AD5484">
        <v>2.7700830999999999E-2</v>
      </c>
      <c r="AE5484" t="s">
        <v>36</v>
      </c>
      <c r="AF5484" t="s">
        <v>34</v>
      </c>
      <c r="AG5484">
        <v>382261</v>
      </c>
      <c r="AH5484">
        <v>250</v>
      </c>
    </row>
    <row r="5485" spans="1:34" x14ac:dyDescent="0.25">
      <c r="A5485">
        <v>380040</v>
      </c>
      <c r="B5485">
        <v>38</v>
      </c>
      <c r="C5485">
        <v>86</v>
      </c>
      <c r="D5485">
        <v>8</v>
      </c>
      <c r="E5485">
        <v>40</v>
      </c>
      <c r="F5485">
        <v>2</v>
      </c>
      <c r="G5485">
        <v>2</v>
      </c>
      <c r="H5485">
        <v>24</v>
      </c>
      <c r="I5485">
        <v>20.079999999999998</v>
      </c>
      <c r="J5485">
        <v>21.31</v>
      </c>
      <c r="K5485">
        <v>17.25</v>
      </c>
      <c r="L5485">
        <v>1</v>
      </c>
      <c r="M5485" t="s">
        <v>13</v>
      </c>
      <c r="N5485">
        <v>10</v>
      </c>
      <c r="O5485">
        <v>0.42302600000000001</v>
      </c>
      <c r="P5485">
        <v>1</v>
      </c>
      <c r="Q5485">
        <v>382100</v>
      </c>
      <c r="R5485">
        <v>25.372299999999999</v>
      </c>
      <c r="S5485">
        <v>90</v>
      </c>
      <c r="T5485">
        <v>608</v>
      </c>
      <c r="U5485">
        <v>229</v>
      </c>
      <c r="V5485">
        <v>0.19521912399999999</v>
      </c>
      <c r="W5485">
        <v>0.164057971</v>
      </c>
      <c r="X5485">
        <v>1.9521912349999999</v>
      </c>
      <c r="Y5485">
        <v>1.6405797099999999</v>
      </c>
      <c r="Z5485">
        <v>230</v>
      </c>
      <c r="AA5485">
        <v>770</v>
      </c>
      <c r="AB5485">
        <v>3.3</v>
      </c>
      <c r="AC5485">
        <v>4.3478260999999997E-2</v>
      </c>
      <c r="AD5485">
        <v>1.2987013E-2</v>
      </c>
      <c r="AE5485" t="s">
        <v>35</v>
      </c>
      <c r="AF5485" t="s">
        <v>34</v>
      </c>
      <c r="AG5485">
        <v>382140</v>
      </c>
      <c r="AH5485">
        <v>90</v>
      </c>
    </row>
    <row r="5486" spans="1:34" x14ac:dyDescent="0.25">
      <c r="A5486">
        <v>380059</v>
      </c>
      <c r="B5486">
        <v>38</v>
      </c>
      <c r="C5486">
        <v>87</v>
      </c>
      <c r="D5486">
        <v>1</v>
      </c>
      <c r="E5486">
        <v>59</v>
      </c>
      <c r="F5486">
        <v>0</v>
      </c>
      <c r="G5486">
        <v>4</v>
      </c>
      <c r="H5486">
        <v>28</v>
      </c>
      <c r="I5486">
        <v>23.8</v>
      </c>
      <c r="J5486">
        <v>37.51</v>
      </c>
      <c r="K5486">
        <v>16.96</v>
      </c>
      <c r="L5486">
        <v>0</v>
      </c>
      <c r="M5486" t="s">
        <v>13</v>
      </c>
      <c r="N5486">
        <v>8</v>
      </c>
      <c r="O5486">
        <v>0.71384300000000001</v>
      </c>
      <c r="P5486">
        <v>2</v>
      </c>
      <c r="Q5486">
        <v>380200</v>
      </c>
      <c r="R5486">
        <v>28.894500000000001</v>
      </c>
      <c r="S5486">
        <v>90</v>
      </c>
      <c r="T5486">
        <v>420</v>
      </c>
      <c r="U5486">
        <v>420</v>
      </c>
      <c r="V5486">
        <v>0.17647058800000001</v>
      </c>
      <c r="W5486">
        <v>0.40330188700000003</v>
      </c>
      <c r="X5486">
        <v>1.411764706</v>
      </c>
      <c r="Y5486">
        <v>3.226415094</v>
      </c>
      <c r="Z5486">
        <v>70</v>
      </c>
      <c r="AA5486">
        <v>340</v>
      </c>
      <c r="AB5486">
        <v>4.9000000000000004</v>
      </c>
      <c r="AC5486">
        <v>0.114285714</v>
      </c>
      <c r="AD5486">
        <v>2.3529412E-2</v>
      </c>
      <c r="AE5486" t="s">
        <v>36</v>
      </c>
      <c r="AF5486" t="s">
        <v>34</v>
      </c>
      <c r="AG5486">
        <v>380259</v>
      </c>
      <c r="AH5486">
        <v>110</v>
      </c>
    </row>
    <row r="5487" spans="1:34" x14ac:dyDescent="0.25">
      <c r="A5487">
        <v>380040</v>
      </c>
      <c r="B5487">
        <v>38</v>
      </c>
      <c r="C5487">
        <v>87</v>
      </c>
      <c r="D5487">
        <v>7</v>
      </c>
      <c r="E5487">
        <v>40</v>
      </c>
      <c r="F5487">
        <v>1</v>
      </c>
      <c r="G5487">
        <v>1</v>
      </c>
      <c r="H5487">
        <v>24</v>
      </c>
      <c r="I5487">
        <v>19.309999999999999</v>
      </c>
      <c r="J5487">
        <v>19.510000000000002</v>
      </c>
      <c r="K5487">
        <v>14.37</v>
      </c>
      <c r="L5487">
        <v>1</v>
      </c>
      <c r="M5487" t="s">
        <v>13</v>
      </c>
      <c r="N5487">
        <v>10</v>
      </c>
      <c r="O5487">
        <v>0.27448899999999998</v>
      </c>
      <c r="P5487">
        <v>0</v>
      </c>
      <c r="Q5487">
        <v>381000</v>
      </c>
      <c r="R5487">
        <v>20.794599999999999</v>
      </c>
      <c r="S5487">
        <v>90</v>
      </c>
      <c r="T5487">
        <v>246</v>
      </c>
      <c r="U5487">
        <v>0</v>
      </c>
      <c r="V5487">
        <v>0.242879337</v>
      </c>
      <c r="W5487">
        <v>0.34377174700000002</v>
      </c>
      <c r="X5487">
        <v>2.4287933709999998</v>
      </c>
      <c r="Y5487">
        <v>3.4377174670000001</v>
      </c>
      <c r="Z5487">
        <v>220</v>
      </c>
      <c r="AA5487">
        <v>143</v>
      </c>
      <c r="AB5487">
        <v>0.7</v>
      </c>
      <c r="AC5487">
        <v>4.5454544999999999E-2</v>
      </c>
      <c r="AD5487">
        <v>6.9930069999999997E-2</v>
      </c>
      <c r="AE5487" t="s">
        <v>35</v>
      </c>
      <c r="AF5487" t="s">
        <v>34</v>
      </c>
      <c r="AG5487">
        <v>381040</v>
      </c>
      <c r="AH5487">
        <v>90</v>
      </c>
    </row>
    <row r="5488" spans="1:34" x14ac:dyDescent="0.25">
      <c r="A5488">
        <v>380048</v>
      </c>
      <c r="B5488">
        <v>38</v>
      </c>
      <c r="C5488">
        <v>90</v>
      </c>
      <c r="D5488">
        <v>7</v>
      </c>
      <c r="E5488">
        <v>48</v>
      </c>
      <c r="F5488">
        <v>1</v>
      </c>
      <c r="G5488">
        <v>3</v>
      </c>
      <c r="H5488">
        <v>32</v>
      </c>
      <c r="I5488">
        <v>30.39</v>
      </c>
      <c r="J5488">
        <v>30.39</v>
      </c>
      <c r="K5488">
        <v>14.26</v>
      </c>
      <c r="L5488">
        <v>0</v>
      </c>
      <c r="M5488" t="s">
        <v>13</v>
      </c>
      <c r="N5488">
        <v>6</v>
      </c>
      <c r="O5488">
        <v>0.63406899999999999</v>
      </c>
      <c r="P5488">
        <v>1</v>
      </c>
      <c r="Q5488">
        <v>381100</v>
      </c>
      <c r="R5488">
        <v>19.2483</v>
      </c>
      <c r="S5488">
        <v>90</v>
      </c>
      <c r="T5488">
        <v>315</v>
      </c>
      <c r="U5488">
        <v>147</v>
      </c>
      <c r="V5488">
        <v>5.2977953000000001E-2</v>
      </c>
      <c r="W5488">
        <v>1.1311360450000001</v>
      </c>
      <c r="X5488">
        <v>0.31786772000000002</v>
      </c>
      <c r="Y5488">
        <v>6.786816269</v>
      </c>
      <c r="Z5488">
        <v>231</v>
      </c>
      <c r="AA5488">
        <v>209</v>
      </c>
      <c r="AB5488">
        <v>0.9</v>
      </c>
      <c r="AC5488">
        <v>2.5974026000000001E-2</v>
      </c>
      <c r="AD5488">
        <v>2.8708134E-2</v>
      </c>
      <c r="AE5488" t="s">
        <v>33</v>
      </c>
      <c r="AF5488" t="s">
        <v>34</v>
      </c>
      <c r="AG5488">
        <v>381148</v>
      </c>
      <c r="AH5488">
        <v>100</v>
      </c>
    </row>
    <row r="5489" spans="1:34" x14ac:dyDescent="0.25">
      <c r="A5489">
        <v>380037</v>
      </c>
      <c r="B5489">
        <v>38</v>
      </c>
      <c r="C5489">
        <v>91</v>
      </c>
      <c r="D5489">
        <v>5</v>
      </c>
      <c r="E5489">
        <v>37</v>
      </c>
      <c r="F5489">
        <v>2</v>
      </c>
      <c r="G5489">
        <v>0</v>
      </c>
      <c r="H5489">
        <v>20</v>
      </c>
      <c r="I5489">
        <v>16.97</v>
      </c>
      <c r="J5489">
        <v>17.940000000000001</v>
      </c>
      <c r="K5489">
        <v>17.27</v>
      </c>
      <c r="L5489">
        <v>3</v>
      </c>
      <c r="M5489" t="s">
        <v>13</v>
      </c>
      <c r="N5489">
        <v>10</v>
      </c>
      <c r="O5489">
        <v>0.12723999999999999</v>
      </c>
      <c r="P5489">
        <v>0</v>
      </c>
      <c r="Q5489">
        <v>382000</v>
      </c>
      <c r="R5489">
        <v>18.619599999999998</v>
      </c>
      <c r="S5489">
        <v>90</v>
      </c>
      <c r="T5489">
        <v>436</v>
      </c>
      <c r="U5489">
        <v>31</v>
      </c>
      <c r="V5489">
        <v>0.17855038300000001</v>
      </c>
      <c r="W5489">
        <v>-1.7371164000000001E-2</v>
      </c>
      <c r="X5489">
        <v>1.7855038299999999</v>
      </c>
      <c r="Y5489">
        <v>-0.173711639</v>
      </c>
      <c r="Z5489">
        <v>200</v>
      </c>
      <c r="AA5489">
        <v>287</v>
      </c>
      <c r="AB5489">
        <v>1.4</v>
      </c>
      <c r="AC5489">
        <v>0.05</v>
      </c>
      <c r="AD5489">
        <v>3.4843206000000002E-2</v>
      </c>
      <c r="AE5489" t="s">
        <v>35</v>
      </c>
      <c r="AF5489" t="s">
        <v>34</v>
      </c>
      <c r="AG5489">
        <v>382037</v>
      </c>
      <c r="AH5489">
        <v>110</v>
      </c>
    </row>
    <row r="5490" spans="1:34" x14ac:dyDescent="0.25">
      <c r="A5490">
        <v>380046</v>
      </c>
      <c r="B5490">
        <v>38</v>
      </c>
      <c r="C5490">
        <v>91</v>
      </c>
      <c r="D5490">
        <v>8</v>
      </c>
      <c r="E5490">
        <v>46</v>
      </c>
      <c r="F5490">
        <v>2</v>
      </c>
      <c r="G5490">
        <v>3</v>
      </c>
      <c r="H5490">
        <v>32</v>
      </c>
      <c r="I5490">
        <v>20.309999999999999</v>
      </c>
      <c r="J5490">
        <v>20.52</v>
      </c>
      <c r="K5490">
        <v>15.68</v>
      </c>
      <c r="L5490">
        <v>0</v>
      </c>
      <c r="M5490" t="s">
        <v>13</v>
      </c>
      <c r="N5490">
        <v>10</v>
      </c>
      <c r="O5490">
        <v>0.65690000000000004</v>
      </c>
      <c r="P5490">
        <v>1</v>
      </c>
      <c r="Q5490">
        <v>382100</v>
      </c>
      <c r="R5490">
        <v>25.372299999999999</v>
      </c>
      <c r="S5490">
        <v>90</v>
      </c>
      <c r="T5490">
        <v>608</v>
      </c>
      <c r="U5490">
        <v>229</v>
      </c>
      <c r="V5490">
        <v>0.57557853299999995</v>
      </c>
      <c r="W5490">
        <v>0.295280612</v>
      </c>
      <c r="X5490">
        <v>5.7557853269999999</v>
      </c>
      <c r="Y5490">
        <v>2.9528061220000001</v>
      </c>
      <c r="Z5490">
        <v>230</v>
      </c>
      <c r="AA5490">
        <v>770</v>
      </c>
      <c r="AB5490">
        <v>3.3</v>
      </c>
      <c r="AC5490">
        <v>4.3478260999999997E-2</v>
      </c>
      <c r="AD5490">
        <v>1.2987013E-2</v>
      </c>
      <c r="AE5490" t="s">
        <v>33</v>
      </c>
      <c r="AF5490" t="s">
        <v>34</v>
      </c>
      <c r="AG5490">
        <v>382146</v>
      </c>
      <c r="AH5490">
        <v>100</v>
      </c>
    </row>
    <row r="5491" spans="1:34" x14ac:dyDescent="0.25">
      <c r="A5491">
        <v>380023</v>
      </c>
      <c r="B5491">
        <v>38</v>
      </c>
      <c r="C5491">
        <v>91</v>
      </c>
      <c r="D5491">
        <v>6</v>
      </c>
      <c r="E5491">
        <v>23</v>
      </c>
      <c r="F5491">
        <v>2</v>
      </c>
      <c r="G5491">
        <v>0</v>
      </c>
      <c r="H5491">
        <v>20</v>
      </c>
      <c r="I5491">
        <v>17.95</v>
      </c>
      <c r="J5491">
        <v>18.86</v>
      </c>
      <c r="K5491">
        <v>18.86</v>
      </c>
      <c r="L5491">
        <v>2</v>
      </c>
      <c r="M5491" t="s">
        <v>13</v>
      </c>
      <c r="N5491">
        <v>5</v>
      </c>
      <c r="O5491">
        <v>0.13966400000000001</v>
      </c>
      <c r="P5491">
        <v>0</v>
      </c>
      <c r="Q5491">
        <v>382000</v>
      </c>
      <c r="R5491">
        <v>18.619599999999998</v>
      </c>
      <c r="S5491">
        <v>90</v>
      </c>
      <c r="T5491">
        <v>436</v>
      </c>
      <c r="U5491">
        <v>31</v>
      </c>
      <c r="V5491">
        <v>0.114206128</v>
      </c>
      <c r="W5491">
        <v>-4.8250265000000001E-2</v>
      </c>
      <c r="X5491">
        <v>0.57103064100000001</v>
      </c>
      <c r="Y5491">
        <v>-0.24125132599999999</v>
      </c>
      <c r="Z5491">
        <v>200</v>
      </c>
      <c r="AA5491">
        <v>287</v>
      </c>
      <c r="AB5491">
        <v>1.4</v>
      </c>
      <c r="AC5491">
        <v>2.5000000000000001E-2</v>
      </c>
      <c r="AD5491">
        <v>1.7421603000000001E-2</v>
      </c>
      <c r="AE5491" t="s">
        <v>35</v>
      </c>
      <c r="AF5491" t="s">
        <v>34</v>
      </c>
      <c r="AG5491">
        <v>382023</v>
      </c>
      <c r="AH5491">
        <v>90</v>
      </c>
    </row>
    <row r="5492" spans="1:34" x14ac:dyDescent="0.25">
      <c r="A5492">
        <v>380035</v>
      </c>
      <c r="B5492">
        <v>38</v>
      </c>
      <c r="C5492">
        <v>91</v>
      </c>
      <c r="D5492">
        <v>8</v>
      </c>
      <c r="E5492">
        <v>35</v>
      </c>
      <c r="F5492">
        <v>2</v>
      </c>
      <c r="G5492">
        <v>0</v>
      </c>
      <c r="H5492">
        <v>20</v>
      </c>
      <c r="I5492">
        <v>17.77</v>
      </c>
      <c r="J5492">
        <v>17.77</v>
      </c>
      <c r="K5492">
        <v>16.68</v>
      </c>
      <c r="L5492">
        <v>1</v>
      </c>
      <c r="M5492" t="s">
        <v>13</v>
      </c>
      <c r="N5492">
        <v>1</v>
      </c>
      <c r="O5492">
        <v>7.0183700000000002E-2</v>
      </c>
      <c r="P5492">
        <v>0</v>
      </c>
      <c r="Q5492">
        <v>382000</v>
      </c>
      <c r="R5492">
        <v>18.619599999999998</v>
      </c>
      <c r="S5492">
        <v>90</v>
      </c>
      <c r="T5492">
        <v>436</v>
      </c>
      <c r="U5492">
        <v>31</v>
      </c>
      <c r="V5492">
        <v>0.125492403</v>
      </c>
      <c r="W5492">
        <v>6.5347721999999997E-2</v>
      </c>
      <c r="X5492">
        <v>0.125492403</v>
      </c>
      <c r="Y5492">
        <v>6.5347721999999997E-2</v>
      </c>
      <c r="Z5492">
        <v>200</v>
      </c>
      <c r="AA5492">
        <v>287</v>
      </c>
      <c r="AB5492">
        <v>1.4</v>
      </c>
      <c r="AC5492">
        <v>5.0000000000000001E-3</v>
      </c>
      <c r="AD5492">
        <v>3.4843209999999999E-3</v>
      </c>
      <c r="AE5492" t="s">
        <v>35</v>
      </c>
      <c r="AF5492" t="s">
        <v>34</v>
      </c>
      <c r="AG5492">
        <v>382035</v>
      </c>
      <c r="AH5492">
        <v>100</v>
      </c>
    </row>
    <row r="5493" spans="1:34" x14ac:dyDescent="0.25">
      <c r="A5493">
        <v>380025</v>
      </c>
      <c r="B5493">
        <v>38</v>
      </c>
      <c r="C5493">
        <v>91</v>
      </c>
      <c r="D5493">
        <v>1</v>
      </c>
      <c r="E5493">
        <v>25</v>
      </c>
      <c r="F5493">
        <v>2</v>
      </c>
      <c r="G5493">
        <v>2</v>
      </c>
      <c r="H5493">
        <v>20</v>
      </c>
      <c r="I5493">
        <v>17.420000000000002</v>
      </c>
      <c r="J5493">
        <v>20.83</v>
      </c>
      <c r="K5493">
        <v>16.29</v>
      </c>
      <c r="L5493">
        <v>0</v>
      </c>
      <c r="M5493" t="s">
        <v>13</v>
      </c>
      <c r="N5493">
        <v>6</v>
      </c>
      <c r="O5493">
        <v>0.350248</v>
      </c>
      <c r="P5493">
        <v>1</v>
      </c>
      <c r="Q5493">
        <v>382100</v>
      </c>
      <c r="R5493">
        <v>25.372299999999999</v>
      </c>
      <c r="S5493">
        <v>90</v>
      </c>
      <c r="T5493">
        <v>608</v>
      </c>
      <c r="U5493">
        <v>229</v>
      </c>
      <c r="V5493">
        <v>0.14810562599999999</v>
      </c>
      <c r="W5493">
        <v>6.9367709999999999E-2</v>
      </c>
      <c r="X5493">
        <v>0.888633754</v>
      </c>
      <c r="Y5493">
        <v>0.41620626199999999</v>
      </c>
      <c r="Z5493">
        <v>230</v>
      </c>
      <c r="AA5493">
        <v>770</v>
      </c>
      <c r="AB5493">
        <v>3.3</v>
      </c>
      <c r="AC5493">
        <v>2.6086957000000001E-2</v>
      </c>
      <c r="AD5493">
        <v>7.7922080000000001E-3</v>
      </c>
      <c r="AE5493" t="s">
        <v>35</v>
      </c>
      <c r="AF5493" t="s">
        <v>34</v>
      </c>
      <c r="AG5493">
        <v>382125</v>
      </c>
      <c r="AH5493">
        <v>130</v>
      </c>
    </row>
    <row r="5494" spans="1:34" x14ac:dyDescent="0.25">
      <c r="A5494">
        <v>380050</v>
      </c>
      <c r="B5494">
        <v>38</v>
      </c>
      <c r="C5494">
        <v>91</v>
      </c>
      <c r="D5494">
        <v>20</v>
      </c>
      <c r="E5494">
        <v>50</v>
      </c>
      <c r="F5494">
        <v>1</v>
      </c>
      <c r="G5494">
        <v>2</v>
      </c>
      <c r="H5494">
        <v>28</v>
      </c>
      <c r="I5494">
        <v>16.510000000000002</v>
      </c>
      <c r="J5494">
        <v>16.68</v>
      </c>
      <c r="K5494">
        <v>14.13</v>
      </c>
      <c r="L5494">
        <v>0</v>
      </c>
      <c r="M5494" t="s">
        <v>13</v>
      </c>
      <c r="N5494">
        <v>10</v>
      </c>
      <c r="O5494">
        <v>0.42306199999999999</v>
      </c>
      <c r="P5494">
        <v>1</v>
      </c>
      <c r="Q5494">
        <v>381100</v>
      </c>
      <c r="R5494">
        <v>19.2483</v>
      </c>
      <c r="S5494">
        <v>90</v>
      </c>
      <c r="T5494">
        <v>315</v>
      </c>
      <c r="U5494">
        <v>147</v>
      </c>
      <c r="V5494">
        <v>0.695941853</v>
      </c>
      <c r="W5494">
        <v>0.168435952</v>
      </c>
      <c r="X5494">
        <v>6.9594185340000001</v>
      </c>
      <c r="Y5494">
        <v>1.684359519</v>
      </c>
      <c r="Z5494">
        <v>231</v>
      </c>
      <c r="AA5494">
        <v>209</v>
      </c>
      <c r="AB5494">
        <v>0.9</v>
      </c>
      <c r="AC5494">
        <v>4.3290043E-2</v>
      </c>
      <c r="AD5494">
        <v>4.7846890000000003E-2</v>
      </c>
      <c r="AE5494" t="s">
        <v>33</v>
      </c>
      <c r="AF5494" t="s">
        <v>34</v>
      </c>
      <c r="AG5494">
        <v>381150</v>
      </c>
      <c r="AH5494">
        <v>90</v>
      </c>
    </row>
    <row r="5495" spans="1:34" x14ac:dyDescent="0.25">
      <c r="A5495">
        <v>380045</v>
      </c>
      <c r="B5495">
        <v>38</v>
      </c>
      <c r="C5495">
        <v>92</v>
      </c>
      <c r="D5495">
        <v>18</v>
      </c>
      <c r="E5495">
        <v>45</v>
      </c>
      <c r="F5495">
        <v>0</v>
      </c>
      <c r="G5495">
        <v>8</v>
      </c>
      <c r="H5495">
        <v>36</v>
      </c>
      <c r="I5495">
        <v>22.55</v>
      </c>
      <c r="J5495">
        <v>23.74</v>
      </c>
      <c r="K5495">
        <v>18.600000000000001</v>
      </c>
      <c r="L5495">
        <v>0</v>
      </c>
      <c r="M5495" t="s">
        <v>13</v>
      </c>
      <c r="N5495">
        <v>10</v>
      </c>
      <c r="O5495">
        <v>0.87314800000000004</v>
      </c>
      <c r="P5495">
        <v>2</v>
      </c>
      <c r="Q5495">
        <v>380200</v>
      </c>
      <c r="R5495">
        <v>28.894500000000001</v>
      </c>
      <c r="S5495">
        <v>90</v>
      </c>
      <c r="T5495">
        <v>420</v>
      </c>
      <c r="U5495">
        <v>420</v>
      </c>
      <c r="V5495">
        <v>0.59645232800000003</v>
      </c>
      <c r="W5495">
        <v>0.21236559099999999</v>
      </c>
      <c r="X5495">
        <v>5.964523282</v>
      </c>
      <c r="Y5495">
        <v>2.123655914</v>
      </c>
      <c r="Z5495">
        <v>70</v>
      </c>
      <c r="AA5495">
        <v>340</v>
      </c>
      <c r="AB5495">
        <v>4.9000000000000004</v>
      </c>
      <c r="AC5495">
        <v>0.14285714299999999</v>
      </c>
      <c r="AD5495">
        <v>2.9411764999999999E-2</v>
      </c>
      <c r="AE5495" t="s">
        <v>33</v>
      </c>
      <c r="AF5495" t="s">
        <v>34</v>
      </c>
      <c r="AG5495">
        <v>380245</v>
      </c>
      <c r="AH5495">
        <v>90</v>
      </c>
    </row>
    <row r="5496" spans="1:34" x14ac:dyDescent="0.25">
      <c r="A5496">
        <v>380039</v>
      </c>
      <c r="B5496">
        <v>38</v>
      </c>
      <c r="C5496">
        <v>92</v>
      </c>
      <c r="D5496">
        <v>3</v>
      </c>
      <c r="E5496">
        <v>39</v>
      </c>
      <c r="F5496">
        <v>0</v>
      </c>
      <c r="G5496">
        <v>0</v>
      </c>
      <c r="H5496">
        <v>20</v>
      </c>
      <c r="I5496">
        <v>18.34</v>
      </c>
      <c r="J5496">
        <v>18.45</v>
      </c>
      <c r="K5496">
        <v>16.84</v>
      </c>
      <c r="L5496">
        <v>1</v>
      </c>
      <c r="M5496" t="s">
        <v>13</v>
      </c>
      <c r="N5496">
        <v>10</v>
      </c>
      <c r="O5496">
        <v>0.1132</v>
      </c>
      <c r="P5496">
        <v>0</v>
      </c>
      <c r="Q5496">
        <v>380000</v>
      </c>
      <c r="R5496">
        <v>20.0778</v>
      </c>
      <c r="S5496">
        <v>90</v>
      </c>
      <c r="T5496">
        <v>119</v>
      </c>
      <c r="U5496">
        <v>0</v>
      </c>
      <c r="V5496">
        <v>9.0512541000000002E-2</v>
      </c>
      <c r="W5496">
        <v>8.9073633999999999E-2</v>
      </c>
      <c r="X5496">
        <v>0.90512540900000005</v>
      </c>
      <c r="Y5496">
        <v>0.89073634199999996</v>
      </c>
      <c r="Z5496">
        <v>200</v>
      </c>
      <c r="AA5496">
        <v>127</v>
      </c>
      <c r="AB5496">
        <v>0.6</v>
      </c>
      <c r="AC5496">
        <v>0.05</v>
      </c>
      <c r="AD5496">
        <v>7.8740157000000005E-2</v>
      </c>
      <c r="AE5496" t="s">
        <v>35</v>
      </c>
      <c r="AF5496" t="s">
        <v>34</v>
      </c>
      <c r="AG5496">
        <v>380039</v>
      </c>
      <c r="AH5496">
        <v>90</v>
      </c>
    </row>
    <row r="5497" spans="1:34" x14ac:dyDescent="0.25">
      <c r="A5497">
        <v>380048</v>
      </c>
      <c r="B5497">
        <v>38</v>
      </c>
      <c r="C5497">
        <v>93</v>
      </c>
      <c r="D5497">
        <v>8</v>
      </c>
      <c r="E5497">
        <v>48</v>
      </c>
      <c r="F5497">
        <v>0</v>
      </c>
      <c r="G5497">
        <v>3</v>
      </c>
      <c r="H5497">
        <v>32</v>
      </c>
      <c r="I5497">
        <v>22.51</v>
      </c>
      <c r="J5497">
        <v>22.74</v>
      </c>
      <c r="K5497">
        <v>16.600000000000001</v>
      </c>
      <c r="L5497">
        <v>0</v>
      </c>
      <c r="M5497" t="s">
        <v>13</v>
      </c>
      <c r="N5497">
        <v>8</v>
      </c>
      <c r="O5497">
        <v>0.69243399999999999</v>
      </c>
      <c r="P5497">
        <v>2</v>
      </c>
      <c r="Q5497">
        <v>380200</v>
      </c>
      <c r="R5497">
        <v>28.894500000000001</v>
      </c>
      <c r="S5497">
        <v>90</v>
      </c>
      <c r="T5497">
        <v>420</v>
      </c>
      <c r="U5497">
        <v>420</v>
      </c>
      <c r="V5497">
        <v>0.42159040399999997</v>
      </c>
      <c r="W5497">
        <v>0.35602409600000001</v>
      </c>
      <c r="X5497">
        <v>3.372723234</v>
      </c>
      <c r="Y5497">
        <v>2.8481927709999999</v>
      </c>
      <c r="Z5497">
        <v>70</v>
      </c>
      <c r="AA5497">
        <v>340</v>
      </c>
      <c r="AB5497">
        <v>4.9000000000000004</v>
      </c>
      <c r="AC5497">
        <v>0.114285714</v>
      </c>
      <c r="AD5497">
        <v>2.3529412E-2</v>
      </c>
      <c r="AE5497" t="s">
        <v>33</v>
      </c>
      <c r="AF5497" t="s">
        <v>34</v>
      </c>
      <c r="AG5497">
        <v>380248</v>
      </c>
      <c r="AH5497">
        <v>100</v>
      </c>
    </row>
    <row r="5498" spans="1:34" x14ac:dyDescent="0.25">
      <c r="A5498">
        <v>380046</v>
      </c>
      <c r="B5498">
        <v>38</v>
      </c>
      <c r="C5498">
        <v>95</v>
      </c>
      <c r="D5498">
        <v>7</v>
      </c>
      <c r="E5498">
        <v>46</v>
      </c>
      <c r="F5498">
        <v>1</v>
      </c>
      <c r="G5498">
        <v>3</v>
      </c>
      <c r="H5498">
        <v>32</v>
      </c>
      <c r="I5498">
        <v>30.39</v>
      </c>
      <c r="J5498">
        <v>30.39</v>
      </c>
      <c r="K5498">
        <v>14.26</v>
      </c>
      <c r="L5498">
        <v>0</v>
      </c>
      <c r="M5498" t="s">
        <v>13</v>
      </c>
      <c r="N5498">
        <v>1</v>
      </c>
      <c r="O5498">
        <v>0.63406899999999999</v>
      </c>
      <c r="P5498">
        <v>1</v>
      </c>
      <c r="Q5498">
        <v>381100</v>
      </c>
      <c r="R5498">
        <v>19.2483</v>
      </c>
      <c r="S5498">
        <v>100</v>
      </c>
      <c r="T5498">
        <v>315</v>
      </c>
      <c r="U5498">
        <v>147</v>
      </c>
      <c r="V5498">
        <v>5.2977953000000001E-2</v>
      </c>
      <c r="W5498">
        <v>1.1311360450000001</v>
      </c>
      <c r="X5498">
        <v>5.2977953000000001E-2</v>
      </c>
      <c r="Y5498">
        <v>1.1311360450000001</v>
      </c>
      <c r="Z5498">
        <v>231</v>
      </c>
      <c r="AA5498">
        <v>209</v>
      </c>
      <c r="AB5498">
        <v>0.9</v>
      </c>
      <c r="AC5498">
        <v>4.329004E-3</v>
      </c>
      <c r="AD5498">
        <v>4.784689E-3</v>
      </c>
      <c r="AE5498" t="s">
        <v>33</v>
      </c>
      <c r="AF5498" t="s">
        <v>34</v>
      </c>
      <c r="AG5498">
        <v>381146</v>
      </c>
      <c r="AH5498">
        <v>100</v>
      </c>
    </row>
    <row r="5499" spans="1:34" x14ac:dyDescent="0.25">
      <c r="A5499">
        <v>380049</v>
      </c>
      <c r="B5499">
        <v>38</v>
      </c>
      <c r="C5499">
        <v>95</v>
      </c>
      <c r="D5499">
        <v>13</v>
      </c>
      <c r="E5499">
        <v>49</v>
      </c>
      <c r="F5499">
        <v>0</v>
      </c>
      <c r="G5499">
        <v>1</v>
      </c>
      <c r="H5499">
        <v>32</v>
      </c>
      <c r="I5499">
        <v>21.18</v>
      </c>
      <c r="J5499">
        <v>24.37</v>
      </c>
      <c r="K5499">
        <v>19.86</v>
      </c>
      <c r="L5499">
        <v>0</v>
      </c>
      <c r="M5499" t="s">
        <v>13</v>
      </c>
      <c r="N5499">
        <v>10</v>
      </c>
      <c r="O5499">
        <v>0.76870099999999997</v>
      </c>
      <c r="P5499">
        <v>2</v>
      </c>
      <c r="Q5499">
        <v>380200</v>
      </c>
      <c r="R5499">
        <v>28.894500000000001</v>
      </c>
      <c r="S5499">
        <v>100</v>
      </c>
      <c r="T5499">
        <v>420</v>
      </c>
      <c r="U5499">
        <v>420</v>
      </c>
      <c r="V5499">
        <v>0.51085930099999999</v>
      </c>
      <c r="W5499">
        <v>6.6465257E-2</v>
      </c>
      <c r="X5499">
        <v>5.108593012</v>
      </c>
      <c r="Y5499">
        <v>0.66465256800000005</v>
      </c>
      <c r="Z5499">
        <v>70</v>
      </c>
      <c r="AA5499">
        <v>340</v>
      </c>
      <c r="AB5499">
        <v>4.9000000000000004</v>
      </c>
      <c r="AC5499">
        <v>0.14285714299999999</v>
      </c>
      <c r="AD5499">
        <v>2.9411764999999999E-2</v>
      </c>
      <c r="AE5499" t="s">
        <v>33</v>
      </c>
      <c r="AF5499" t="s">
        <v>34</v>
      </c>
      <c r="AG5499">
        <v>380249</v>
      </c>
      <c r="AH5499">
        <v>100</v>
      </c>
    </row>
    <row r="5500" spans="1:34" x14ac:dyDescent="0.25">
      <c r="A5500">
        <v>380048</v>
      </c>
      <c r="B5500">
        <v>38</v>
      </c>
      <c r="C5500">
        <v>98</v>
      </c>
      <c r="D5500">
        <v>20</v>
      </c>
      <c r="E5500">
        <v>48</v>
      </c>
      <c r="F5500">
        <v>0</v>
      </c>
      <c r="G5500">
        <v>4</v>
      </c>
      <c r="H5500">
        <v>32</v>
      </c>
      <c r="I5500">
        <v>23.4</v>
      </c>
      <c r="J5500">
        <v>24.06</v>
      </c>
      <c r="K5500">
        <v>19.239999999999998</v>
      </c>
      <c r="L5500">
        <v>0</v>
      </c>
      <c r="M5500" t="s">
        <v>13</v>
      </c>
      <c r="N5500">
        <v>2</v>
      </c>
      <c r="O5500">
        <v>0.91299200000000003</v>
      </c>
      <c r="P5500">
        <v>2</v>
      </c>
      <c r="Q5500">
        <v>380200</v>
      </c>
      <c r="R5500">
        <v>28.894500000000001</v>
      </c>
      <c r="S5500">
        <v>100</v>
      </c>
      <c r="T5500">
        <v>420</v>
      </c>
      <c r="U5500">
        <v>420</v>
      </c>
      <c r="V5500">
        <v>0.36752136800000001</v>
      </c>
      <c r="W5500">
        <v>0.21621621599999999</v>
      </c>
      <c r="X5500">
        <v>0.73504273499999995</v>
      </c>
      <c r="Y5500">
        <v>0.43243243199999998</v>
      </c>
      <c r="Z5500">
        <v>70</v>
      </c>
      <c r="AA5500">
        <v>340</v>
      </c>
      <c r="AB5500">
        <v>4.9000000000000004</v>
      </c>
      <c r="AC5500">
        <v>2.8571428999999999E-2</v>
      </c>
      <c r="AD5500">
        <v>5.8823529999999999E-3</v>
      </c>
      <c r="AE5500" t="s">
        <v>33</v>
      </c>
      <c r="AF5500" t="s">
        <v>34</v>
      </c>
      <c r="AG5500">
        <v>380248</v>
      </c>
      <c r="AH5500">
        <v>100</v>
      </c>
    </row>
    <row r="5501" spans="1:34" x14ac:dyDescent="0.25">
      <c r="A5501">
        <v>380035</v>
      </c>
      <c r="B5501">
        <v>38</v>
      </c>
      <c r="C5501">
        <v>99</v>
      </c>
      <c r="D5501">
        <v>8</v>
      </c>
      <c r="E5501">
        <v>35</v>
      </c>
      <c r="F5501">
        <v>0</v>
      </c>
      <c r="G5501">
        <v>0</v>
      </c>
      <c r="H5501">
        <v>20</v>
      </c>
      <c r="I5501">
        <v>18.37</v>
      </c>
      <c r="J5501">
        <v>18.37</v>
      </c>
      <c r="K5501">
        <v>16.68</v>
      </c>
      <c r="L5501">
        <v>1</v>
      </c>
      <c r="M5501" t="s">
        <v>13</v>
      </c>
      <c r="N5501">
        <v>9</v>
      </c>
      <c r="O5501">
        <v>0.15398500000000001</v>
      </c>
      <c r="P5501">
        <v>0</v>
      </c>
      <c r="Q5501">
        <v>380000</v>
      </c>
      <c r="R5501">
        <v>20.0778</v>
      </c>
      <c r="S5501">
        <v>100</v>
      </c>
      <c r="T5501">
        <v>119</v>
      </c>
      <c r="U5501">
        <v>0</v>
      </c>
      <c r="V5501">
        <v>8.8731628000000007E-2</v>
      </c>
      <c r="W5501">
        <v>0.10131894499999999</v>
      </c>
      <c r="X5501">
        <v>0.79858464900000004</v>
      </c>
      <c r="Y5501">
        <v>0.91187050400000003</v>
      </c>
      <c r="Z5501">
        <v>200</v>
      </c>
      <c r="AA5501">
        <v>127</v>
      </c>
      <c r="AB5501">
        <v>0.6</v>
      </c>
      <c r="AC5501">
        <v>4.4999999999999998E-2</v>
      </c>
      <c r="AD5501">
        <v>7.0866141999999993E-2</v>
      </c>
      <c r="AE5501" t="s">
        <v>35</v>
      </c>
      <c r="AF5501" t="s">
        <v>34</v>
      </c>
      <c r="AG5501">
        <v>380035</v>
      </c>
      <c r="AH5501">
        <v>100</v>
      </c>
    </row>
    <row r="5502" spans="1:34" x14ac:dyDescent="0.25">
      <c r="A5502">
        <v>380041</v>
      </c>
      <c r="B5502">
        <v>38</v>
      </c>
      <c r="C5502">
        <v>101</v>
      </c>
      <c r="D5502">
        <v>19</v>
      </c>
      <c r="E5502">
        <v>41</v>
      </c>
      <c r="F5502">
        <v>2</v>
      </c>
      <c r="G5502">
        <v>1</v>
      </c>
      <c r="H5502">
        <v>28</v>
      </c>
      <c r="I5502">
        <v>21.73</v>
      </c>
      <c r="J5502">
        <v>21.79</v>
      </c>
      <c r="K5502">
        <v>18.21</v>
      </c>
      <c r="L5502">
        <v>1</v>
      </c>
      <c r="M5502" t="s">
        <v>13</v>
      </c>
      <c r="N5502">
        <v>10</v>
      </c>
      <c r="O5502">
        <v>0.51418900000000001</v>
      </c>
      <c r="P5502">
        <v>1</v>
      </c>
      <c r="Q5502">
        <v>382100</v>
      </c>
      <c r="R5502">
        <v>25.372299999999999</v>
      </c>
      <c r="S5502">
        <v>100</v>
      </c>
      <c r="T5502">
        <v>608</v>
      </c>
      <c r="U5502">
        <v>229</v>
      </c>
      <c r="V5502">
        <v>0.28854118699999998</v>
      </c>
      <c r="W5502">
        <v>0.19330038399999999</v>
      </c>
      <c r="X5502">
        <v>2.8854118729999998</v>
      </c>
      <c r="Y5502">
        <v>1.9330038439999999</v>
      </c>
      <c r="Z5502">
        <v>230</v>
      </c>
      <c r="AA5502">
        <v>770</v>
      </c>
      <c r="AB5502">
        <v>3.3</v>
      </c>
      <c r="AC5502">
        <v>4.3478260999999997E-2</v>
      </c>
      <c r="AD5502">
        <v>1.2987013E-2</v>
      </c>
      <c r="AE5502" t="s">
        <v>33</v>
      </c>
      <c r="AF5502" t="s">
        <v>34</v>
      </c>
      <c r="AG5502">
        <v>382141</v>
      </c>
      <c r="AH5502">
        <v>110</v>
      </c>
    </row>
    <row r="5503" spans="1:34" x14ac:dyDescent="0.25">
      <c r="A5503">
        <v>380030</v>
      </c>
      <c r="B5503">
        <v>38</v>
      </c>
      <c r="C5503">
        <v>101</v>
      </c>
      <c r="D5503">
        <v>1</v>
      </c>
      <c r="E5503">
        <v>30</v>
      </c>
      <c r="F5503">
        <v>1</v>
      </c>
      <c r="G5503">
        <v>2</v>
      </c>
      <c r="H5503">
        <v>24</v>
      </c>
      <c r="I5503">
        <v>18.68</v>
      </c>
      <c r="J5503">
        <v>19</v>
      </c>
      <c r="K5503">
        <v>18.77</v>
      </c>
      <c r="L5503">
        <v>2</v>
      </c>
      <c r="M5503" t="s">
        <v>13</v>
      </c>
      <c r="N5503">
        <v>10</v>
      </c>
      <c r="O5503">
        <v>0.39549299999999998</v>
      </c>
      <c r="P5503">
        <v>1</v>
      </c>
      <c r="Q5503">
        <v>381100</v>
      </c>
      <c r="R5503">
        <v>19.2483</v>
      </c>
      <c r="S5503">
        <v>100</v>
      </c>
      <c r="T5503">
        <v>315</v>
      </c>
      <c r="U5503">
        <v>147</v>
      </c>
      <c r="V5503">
        <v>0.28479657400000002</v>
      </c>
      <c r="W5503">
        <v>-4.7948849999999996E-3</v>
      </c>
      <c r="X5503">
        <v>2.8479657390000002</v>
      </c>
      <c r="Y5503">
        <v>-4.7948854999999999E-2</v>
      </c>
      <c r="Z5503">
        <v>231</v>
      </c>
      <c r="AA5503">
        <v>209</v>
      </c>
      <c r="AB5503">
        <v>0.9</v>
      </c>
      <c r="AC5503">
        <v>4.3290043E-2</v>
      </c>
      <c r="AD5503">
        <v>4.7846890000000003E-2</v>
      </c>
      <c r="AE5503" t="s">
        <v>35</v>
      </c>
      <c r="AF5503" t="s">
        <v>34</v>
      </c>
      <c r="AG5503">
        <v>381130</v>
      </c>
      <c r="AH5503">
        <v>130</v>
      </c>
    </row>
    <row r="5504" spans="1:34" x14ac:dyDescent="0.25">
      <c r="A5504">
        <v>380025</v>
      </c>
      <c r="B5504">
        <v>38</v>
      </c>
      <c r="C5504">
        <v>101</v>
      </c>
      <c r="D5504">
        <v>8</v>
      </c>
      <c r="E5504">
        <v>25</v>
      </c>
      <c r="F5504">
        <v>0</v>
      </c>
      <c r="G5504">
        <v>0</v>
      </c>
      <c r="H5504">
        <v>20</v>
      </c>
      <c r="I5504">
        <v>18.079999999999998</v>
      </c>
      <c r="J5504">
        <v>18.37</v>
      </c>
      <c r="K5504">
        <v>16.68</v>
      </c>
      <c r="L5504">
        <v>1</v>
      </c>
      <c r="M5504" t="s">
        <v>13</v>
      </c>
      <c r="N5504">
        <v>8</v>
      </c>
      <c r="O5504">
        <v>0.15398500000000001</v>
      </c>
      <c r="P5504">
        <v>0</v>
      </c>
      <c r="Q5504">
        <v>380000</v>
      </c>
      <c r="R5504">
        <v>20.0778</v>
      </c>
      <c r="S5504">
        <v>100</v>
      </c>
      <c r="T5504">
        <v>119</v>
      </c>
      <c r="U5504">
        <v>0</v>
      </c>
      <c r="V5504">
        <v>0.10619468999999999</v>
      </c>
      <c r="W5504">
        <v>8.3932854000000001E-2</v>
      </c>
      <c r="X5504">
        <v>0.84955752200000001</v>
      </c>
      <c r="Y5504">
        <v>0.67146282999999995</v>
      </c>
      <c r="Z5504">
        <v>200</v>
      </c>
      <c r="AA5504">
        <v>127</v>
      </c>
      <c r="AB5504">
        <v>0.6</v>
      </c>
      <c r="AC5504">
        <v>0.04</v>
      </c>
      <c r="AD5504">
        <v>6.2992125999999996E-2</v>
      </c>
      <c r="AE5504" t="s">
        <v>35</v>
      </c>
      <c r="AF5504" t="s">
        <v>34</v>
      </c>
      <c r="AG5504">
        <v>380025</v>
      </c>
      <c r="AH5504">
        <v>130</v>
      </c>
    </row>
    <row r="5505" spans="1:34" x14ac:dyDescent="0.25">
      <c r="A5505">
        <v>380049</v>
      </c>
      <c r="B5505">
        <v>38</v>
      </c>
      <c r="C5505">
        <v>103</v>
      </c>
      <c r="D5505">
        <v>15</v>
      </c>
      <c r="E5505">
        <v>49</v>
      </c>
      <c r="F5505">
        <v>2</v>
      </c>
      <c r="G5505">
        <v>2</v>
      </c>
      <c r="H5505">
        <v>36</v>
      </c>
      <c r="I5505">
        <v>25.63</v>
      </c>
      <c r="J5505">
        <v>25.89</v>
      </c>
      <c r="K5505">
        <v>17.32</v>
      </c>
      <c r="L5505">
        <v>0</v>
      </c>
      <c r="M5505" t="s">
        <v>13</v>
      </c>
      <c r="N5505">
        <v>10</v>
      </c>
      <c r="O5505">
        <v>0.91771899999999995</v>
      </c>
      <c r="P5505">
        <v>2</v>
      </c>
      <c r="Q5505">
        <v>382200</v>
      </c>
      <c r="R5505">
        <v>24.285499999999999</v>
      </c>
      <c r="S5505">
        <v>100</v>
      </c>
      <c r="T5505">
        <v>452</v>
      </c>
      <c r="U5505">
        <v>369</v>
      </c>
      <c r="V5505">
        <v>0.40460397999999997</v>
      </c>
      <c r="W5505">
        <v>0.47979214799999997</v>
      </c>
      <c r="X5505">
        <v>4.0460397969999997</v>
      </c>
      <c r="Y5505">
        <v>4.7979214780000001</v>
      </c>
      <c r="Z5505">
        <v>70</v>
      </c>
      <c r="AA5505">
        <v>361</v>
      </c>
      <c r="AB5505">
        <v>5.2</v>
      </c>
      <c r="AC5505">
        <v>0.14285714299999999</v>
      </c>
      <c r="AD5505">
        <v>2.7700830999999999E-2</v>
      </c>
      <c r="AE5505" t="s">
        <v>33</v>
      </c>
      <c r="AF5505" t="s">
        <v>34</v>
      </c>
      <c r="AG5505">
        <v>382249</v>
      </c>
      <c r="AH5505">
        <v>100</v>
      </c>
    </row>
    <row r="5506" spans="1:34" x14ac:dyDescent="0.25">
      <c r="A5506">
        <v>380037</v>
      </c>
      <c r="B5506">
        <v>38</v>
      </c>
      <c r="C5506">
        <v>105</v>
      </c>
      <c r="D5506">
        <v>5</v>
      </c>
      <c r="E5506">
        <v>37</v>
      </c>
      <c r="F5506">
        <v>0</v>
      </c>
      <c r="G5506">
        <v>0</v>
      </c>
      <c r="H5506">
        <v>24</v>
      </c>
      <c r="I5506">
        <v>17.98</v>
      </c>
      <c r="J5506">
        <v>18.73</v>
      </c>
      <c r="K5506">
        <v>17.399999999999999</v>
      </c>
      <c r="L5506">
        <v>1</v>
      </c>
      <c r="M5506" t="s">
        <v>13</v>
      </c>
      <c r="N5506">
        <v>10</v>
      </c>
      <c r="O5506">
        <v>0.279422</v>
      </c>
      <c r="P5506">
        <v>0</v>
      </c>
      <c r="Q5506">
        <v>380000</v>
      </c>
      <c r="R5506">
        <v>20.0778</v>
      </c>
      <c r="S5506">
        <v>110</v>
      </c>
      <c r="T5506">
        <v>119</v>
      </c>
      <c r="U5506">
        <v>0</v>
      </c>
      <c r="V5506">
        <v>0.33481646300000001</v>
      </c>
      <c r="W5506">
        <v>3.3333333E-2</v>
      </c>
      <c r="X5506">
        <v>3.3481646270000001</v>
      </c>
      <c r="Y5506">
        <v>0.33333333300000001</v>
      </c>
      <c r="Z5506">
        <v>200</v>
      </c>
      <c r="AA5506">
        <v>127</v>
      </c>
      <c r="AB5506">
        <v>0.6</v>
      </c>
      <c r="AC5506">
        <v>0.05</v>
      </c>
      <c r="AD5506">
        <v>7.8740157000000005E-2</v>
      </c>
      <c r="AE5506" t="s">
        <v>35</v>
      </c>
      <c r="AF5506" t="s">
        <v>34</v>
      </c>
      <c r="AG5506">
        <v>380037</v>
      </c>
      <c r="AH5506">
        <v>110</v>
      </c>
    </row>
    <row r="5507" spans="1:34" x14ac:dyDescent="0.25">
      <c r="A5507">
        <v>380027</v>
      </c>
      <c r="B5507">
        <v>38</v>
      </c>
      <c r="C5507">
        <v>106</v>
      </c>
      <c r="D5507">
        <v>7</v>
      </c>
      <c r="E5507">
        <v>27</v>
      </c>
      <c r="F5507">
        <v>1</v>
      </c>
      <c r="G5507">
        <v>1</v>
      </c>
      <c r="H5507">
        <v>20</v>
      </c>
      <c r="I5507">
        <v>17.55</v>
      </c>
      <c r="J5507">
        <v>19.510000000000002</v>
      </c>
      <c r="K5507">
        <v>14.37</v>
      </c>
      <c r="L5507">
        <v>1</v>
      </c>
      <c r="M5507" t="s">
        <v>13</v>
      </c>
      <c r="N5507">
        <v>6</v>
      </c>
      <c r="O5507">
        <v>0.27448899999999998</v>
      </c>
      <c r="P5507">
        <v>0</v>
      </c>
      <c r="Q5507">
        <v>381000</v>
      </c>
      <c r="R5507">
        <v>20.794599999999999</v>
      </c>
      <c r="S5507">
        <v>110</v>
      </c>
      <c r="T5507">
        <v>246</v>
      </c>
      <c r="U5507">
        <v>0</v>
      </c>
      <c r="V5507">
        <v>0.13960114000000001</v>
      </c>
      <c r="W5507">
        <v>0.22129436299999999</v>
      </c>
      <c r="X5507">
        <v>0.83760683800000002</v>
      </c>
      <c r="Y5507">
        <v>1.32776618</v>
      </c>
      <c r="Z5507">
        <v>220</v>
      </c>
      <c r="AA5507">
        <v>143</v>
      </c>
      <c r="AB5507">
        <v>0.7</v>
      </c>
      <c r="AC5507">
        <v>2.7272727E-2</v>
      </c>
      <c r="AD5507">
        <v>4.1958042000000001E-2</v>
      </c>
      <c r="AE5507" t="s">
        <v>35</v>
      </c>
      <c r="AF5507" t="s">
        <v>34</v>
      </c>
      <c r="AG5507">
        <v>381027</v>
      </c>
      <c r="AH5507">
        <v>210</v>
      </c>
    </row>
    <row r="5508" spans="1:34" x14ac:dyDescent="0.25">
      <c r="A5508">
        <v>380041</v>
      </c>
      <c r="B5508">
        <v>38</v>
      </c>
      <c r="C5508">
        <v>107</v>
      </c>
      <c r="D5508">
        <v>18</v>
      </c>
      <c r="E5508">
        <v>41</v>
      </c>
      <c r="F5508">
        <v>0</v>
      </c>
      <c r="G5508">
        <v>8</v>
      </c>
      <c r="H5508">
        <v>36</v>
      </c>
      <c r="I5508">
        <v>23.5</v>
      </c>
      <c r="J5508">
        <v>23.74</v>
      </c>
      <c r="K5508">
        <v>18.600000000000001</v>
      </c>
      <c r="L5508">
        <v>0</v>
      </c>
      <c r="M5508" t="s">
        <v>13</v>
      </c>
      <c r="N5508">
        <v>2</v>
      </c>
      <c r="O5508">
        <v>0.87314800000000004</v>
      </c>
      <c r="P5508">
        <v>2</v>
      </c>
      <c r="Q5508">
        <v>380200</v>
      </c>
      <c r="R5508">
        <v>28.894500000000001</v>
      </c>
      <c r="S5508">
        <v>110</v>
      </c>
      <c r="T5508">
        <v>420</v>
      </c>
      <c r="U5508">
        <v>420</v>
      </c>
      <c r="V5508">
        <v>0.53191489400000003</v>
      </c>
      <c r="W5508">
        <v>0.26344086</v>
      </c>
      <c r="X5508">
        <v>1.063829787</v>
      </c>
      <c r="Y5508">
        <v>0.52688172</v>
      </c>
      <c r="Z5508">
        <v>70</v>
      </c>
      <c r="AA5508">
        <v>340</v>
      </c>
      <c r="AB5508">
        <v>4.9000000000000004</v>
      </c>
      <c r="AC5508">
        <v>2.8571428999999999E-2</v>
      </c>
      <c r="AD5508">
        <v>5.8823529999999999E-3</v>
      </c>
      <c r="AE5508" t="s">
        <v>33</v>
      </c>
      <c r="AF5508" t="s">
        <v>34</v>
      </c>
      <c r="AG5508">
        <v>380241</v>
      </c>
      <c r="AH5508">
        <v>110</v>
      </c>
    </row>
    <row r="5509" spans="1:34" x14ac:dyDescent="0.25">
      <c r="A5509">
        <v>380059</v>
      </c>
      <c r="B5509">
        <v>38</v>
      </c>
      <c r="C5509">
        <v>107</v>
      </c>
      <c r="D5509">
        <v>1</v>
      </c>
      <c r="E5509">
        <v>59</v>
      </c>
      <c r="F5509">
        <v>0</v>
      </c>
      <c r="G5509">
        <v>5</v>
      </c>
      <c r="H5509">
        <v>28</v>
      </c>
      <c r="I5509">
        <v>23.8</v>
      </c>
      <c r="J5509">
        <v>22.71</v>
      </c>
      <c r="K5509">
        <v>16.53</v>
      </c>
      <c r="L5509">
        <v>0</v>
      </c>
      <c r="M5509" t="s">
        <v>13</v>
      </c>
      <c r="N5509">
        <v>2</v>
      </c>
      <c r="O5509">
        <v>0.88397999999999999</v>
      </c>
      <c r="P5509">
        <v>2</v>
      </c>
      <c r="Q5509">
        <v>380200</v>
      </c>
      <c r="R5509">
        <v>28.894500000000001</v>
      </c>
      <c r="S5509">
        <v>110</v>
      </c>
      <c r="T5509">
        <v>420</v>
      </c>
      <c r="U5509">
        <v>420</v>
      </c>
      <c r="V5509">
        <v>0.17647058800000001</v>
      </c>
      <c r="W5509">
        <v>0.43980641300000001</v>
      </c>
      <c r="X5509">
        <v>0.35294117600000002</v>
      </c>
      <c r="Y5509">
        <v>0.87961282500000004</v>
      </c>
      <c r="Z5509">
        <v>70</v>
      </c>
      <c r="AA5509">
        <v>340</v>
      </c>
      <c r="AB5509">
        <v>4.9000000000000004</v>
      </c>
      <c r="AC5509">
        <v>2.8571428999999999E-2</v>
      </c>
      <c r="AD5509">
        <v>5.8823529999999999E-3</v>
      </c>
      <c r="AE5509" t="s">
        <v>36</v>
      </c>
      <c r="AF5509" t="s">
        <v>34</v>
      </c>
      <c r="AG5509">
        <v>380259</v>
      </c>
      <c r="AH5509">
        <v>110</v>
      </c>
    </row>
    <row r="5510" spans="1:34" x14ac:dyDescent="0.25">
      <c r="A5510">
        <v>380030</v>
      </c>
      <c r="B5510">
        <v>38</v>
      </c>
      <c r="C5510">
        <v>110</v>
      </c>
      <c r="D5510">
        <v>7</v>
      </c>
      <c r="E5510">
        <v>30</v>
      </c>
      <c r="F5510">
        <v>2</v>
      </c>
      <c r="G5510">
        <v>1</v>
      </c>
      <c r="H5510">
        <v>24</v>
      </c>
      <c r="I5510">
        <v>18.25</v>
      </c>
      <c r="J5510">
        <v>18.28</v>
      </c>
      <c r="K5510">
        <v>17.96</v>
      </c>
      <c r="L5510">
        <v>2</v>
      </c>
      <c r="M5510" t="s">
        <v>13</v>
      </c>
      <c r="N5510">
        <v>2</v>
      </c>
      <c r="O5510">
        <v>0.24146899999999999</v>
      </c>
      <c r="P5510">
        <v>0</v>
      </c>
      <c r="Q5510">
        <v>382000</v>
      </c>
      <c r="R5510">
        <v>18.619599999999998</v>
      </c>
      <c r="S5510">
        <v>110</v>
      </c>
      <c r="T5510">
        <v>436</v>
      </c>
      <c r="U5510">
        <v>31</v>
      </c>
      <c r="V5510">
        <v>0.31506849300000001</v>
      </c>
      <c r="W5510">
        <v>1.6146992999999998E-2</v>
      </c>
      <c r="X5510">
        <v>0.63013698600000001</v>
      </c>
      <c r="Y5510">
        <v>3.2293987000000003E-2</v>
      </c>
      <c r="Z5510">
        <v>200</v>
      </c>
      <c r="AA5510">
        <v>287</v>
      </c>
      <c r="AB5510">
        <v>1.4</v>
      </c>
      <c r="AC5510">
        <v>0.01</v>
      </c>
      <c r="AD5510">
        <v>6.9686410000000002E-3</v>
      </c>
      <c r="AE5510" t="s">
        <v>35</v>
      </c>
      <c r="AF5510" t="s">
        <v>34</v>
      </c>
      <c r="AG5510">
        <v>382030</v>
      </c>
      <c r="AH5510">
        <v>130</v>
      </c>
    </row>
    <row r="5511" spans="1:34" x14ac:dyDescent="0.25">
      <c r="A5511">
        <v>380041</v>
      </c>
      <c r="B5511">
        <v>38</v>
      </c>
      <c r="C5511">
        <v>113</v>
      </c>
      <c r="D5511">
        <v>5</v>
      </c>
      <c r="E5511">
        <v>41</v>
      </c>
      <c r="F5511">
        <v>0</v>
      </c>
      <c r="G5511">
        <v>1</v>
      </c>
      <c r="H5511">
        <v>36</v>
      </c>
      <c r="I5511">
        <v>23.88</v>
      </c>
      <c r="J5511">
        <v>24.13</v>
      </c>
      <c r="K5511">
        <v>19.38</v>
      </c>
      <c r="L5511">
        <v>0</v>
      </c>
      <c r="M5511" t="s">
        <v>13</v>
      </c>
      <c r="N5511">
        <v>8</v>
      </c>
      <c r="O5511">
        <v>0.99990000000000001</v>
      </c>
      <c r="P5511">
        <v>2</v>
      </c>
      <c r="Q5511">
        <v>380200</v>
      </c>
      <c r="R5511">
        <v>28.894500000000001</v>
      </c>
      <c r="S5511">
        <v>110</v>
      </c>
      <c r="T5511">
        <v>420</v>
      </c>
      <c r="U5511">
        <v>420</v>
      </c>
      <c r="V5511">
        <v>0.50753768799999999</v>
      </c>
      <c r="W5511">
        <v>0.232198142</v>
      </c>
      <c r="X5511">
        <v>4.0603015080000002</v>
      </c>
      <c r="Y5511">
        <v>1.857585139</v>
      </c>
      <c r="Z5511">
        <v>70</v>
      </c>
      <c r="AA5511">
        <v>340</v>
      </c>
      <c r="AB5511">
        <v>4.9000000000000004</v>
      </c>
      <c r="AC5511">
        <v>0.114285714</v>
      </c>
      <c r="AD5511">
        <v>2.3529412E-2</v>
      </c>
      <c r="AE5511" t="s">
        <v>33</v>
      </c>
      <c r="AF5511" t="s">
        <v>34</v>
      </c>
      <c r="AG5511">
        <v>380241</v>
      </c>
      <c r="AH5511">
        <v>110</v>
      </c>
    </row>
    <row r="5512" spans="1:34" x14ac:dyDescent="0.25">
      <c r="A5512">
        <v>380030</v>
      </c>
      <c r="B5512">
        <v>38</v>
      </c>
      <c r="C5512">
        <v>114</v>
      </c>
      <c r="D5512">
        <v>4</v>
      </c>
      <c r="E5512">
        <v>30</v>
      </c>
      <c r="F5512">
        <v>2</v>
      </c>
      <c r="G5512">
        <v>1</v>
      </c>
      <c r="H5512">
        <v>24</v>
      </c>
      <c r="I5512">
        <v>20.5</v>
      </c>
      <c r="J5512">
        <v>20.5</v>
      </c>
      <c r="K5512">
        <v>15.64</v>
      </c>
      <c r="L5512">
        <v>1</v>
      </c>
      <c r="M5512" t="s">
        <v>13</v>
      </c>
      <c r="N5512">
        <v>5</v>
      </c>
      <c r="O5512">
        <v>0.35991800000000002</v>
      </c>
      <c r="P5512">
        <v>1</v>
      </c>
      <c r="Q5512">
        <v>382100</v>
      </c>
      <c r="R5512">
        <v>25.372299999999999</v>
      </c>
      <c r="S5512">
        <v>110</v>
      </c>
      <c r="T5512">
        <v>608</v>
      </c>
      <c r="U5512">
        <v>229</v>
      </c>
      <c r="V5512">
        <v>0.17073170700000001</v>
      </c>
      <c r="W5512">
        <v>0.31074168800000002</v>
      </c>
      <c r="X5512">
        <v>0.85365853700000005</v>
      </c>
      <c r="Y5512">
        <v>1.5537084400000001</v>
      </c>
      <c r="Z5512">
        <v>230</v>
      </c>
      <c r="AA5512">
        <v>770</v>
      </c>
      <c r="AB5512">
        <v>3.3</v>
      </c>
      <c r="AC5512">
        <v>2.1739129999999999E-2</v>
      </c>
      <c r="AD5512">
        <v>6.4935059999999996E-3</v>
      </c>
      <c r="AE5512" t="s">
        <v>35</v>
      </c>
      <c r="AF5512" t="s">
        <v>34</v>
      </c>
      <c r="AG5512">
        <v>382130</v>
      </c>
      <c r="AH5512">
        <v>130</v>
      </c>
    </row>
    <row r="5513" spans="1:34" x14ac:dyDescent="0.25">
      <c r="A5513">
        <v>380030</v>
      </c>
      <c r="B5513">
        <v>38</v>
      </c>
      <c r="C5513">
        <v>118</v>
      </c>
      <c r="D5513">
        <v>6</v>
      </c>
      <c r="E5513">
        <v>30</v>
      </c>
      <c r="F5513">
        <v>0</v>
      </c>
      <c r="G5513">
        <v>0</v>
      </c>
      <c r="H5513">
        <v>20</v>
      </c>
      <c r="I5513">
        <v>17.43</v>
      </c>
      <c r="J5513">
        <v>17.61</v>
      </c>
      <c r="K5513">
        <v>15.15</v>
      </c>
      <c r="L5513">
        <v>1</v>
      </c>
      <c r="M5513" t="s">
        <v>13</v>
      </c>
      <c r="N5513">
        <v>3</v>
      </c>
      <c r="O5513">
        <v>3.2091099999999997E-2</v>
      </c>
      <c r="P5513">
        <v>0</v>
      </c>
      <c r="Q5513">
        <v>380000</v>
      </c>
      <c r="R5513">
        <v>20.0778</v>
      </c>
      <c r="S5513">
        <v>120</v>
      </c>
      <c r="T5513">
        <v>119</v>
      </c>
      <c r="U5513">
        <v>0</v>
      </c>
      <c r="V5513">
        <v>0.147446931</v>
      </c>
      <c r="W5513">
        <v>0.15049504999999999</v>
      </c>
      <c r="X5513">
        <v>0.44234079199999998</v>
      </c>
      <c r="Y5513">
        <v>0.45148514899999997</v>
      </c>
      <c r="Z5513">
        <v>200</v>
      </c>
      <c r="AA5513">
        <v>127</v>
      </c>
      <c r="AB5513">
        <v>0.6</v>
      </c>
      <c r="AC5513">
        <v>1.4999999999999999E-2</v>
      </c>
      <c r="AD5513">
        <v>2.3622047E-2</v>
      </c>
      <c r="AE5513" t="s">
        <v>35</v>
      </c>
      <c r="AF5513" t="s">
        <v>34</v>
      </c>
      <c r="AG5513">
        <v>380030</v>
      </c>
      <c r="AH5513">
        <v>130</v>
      </c>
    </row>
    <row r="5514" spans="1:34" x14ac:dyDescent="0.25">
      <c r="A5514">
        <v>380038</v>
      </c>
      <c r="B5514">
        <v>38</v>
      </c>
      <c r="C5514">
        <v>119</v>
      </c>
      <c r="D5514">
        <v>20</v>
      </c>
      <c r="E5514">
        <v>38</v>
      </c>
      <c r="F5514">
        <v>1</v>
      </c>
      <c r="G5514">
        <v>2</v>
      </c>
      <c r="H5514">
        <v>28</v>
      </c>
      <c r="I5514">
        <v>16.68</v>
      </c>
      <c r="J5514">
        <v>16.68</v>
      </c>
      <c r="K5514">
        <v>14.13</v>
      </c>
      <c r="L5514">
        <v>0</v>
      </c>
      <c r="M5514" t="s">
        <v>13</v>
      </c>
      <c r="N5514">
        <v>10</v>
      </c>
      <c r="O5514">
        <v>0.42306199999999999</v>
      </c>
      <c r="P5514">
        <v>1</v>
      </c>
      <c r="Q5514">
        <v>381100</v>
      </c>
      <c r="R5514">
        <v>19.2483</v>
      </c>
      <c r="S5514">
        <v>120</v>
      </c>
      <c r="T5514">
        <v>315</v>
      </c>
      <c r="U5514">
        <v>147</v>
      </c>
      <c r="V5514">
        <v>0.67865707399999997</v>
      </c>
      <c r="W5514">
        <v>0.180467091</v>
      </c>
      <c r="X5514">
        <v>6.7865707430000004</v>
      </c>
      <c r="Y5514">
        <v>1.804670913</v>
      </c>
      <c r="Z5514">
        <v>231</v>
      </c>
      <c r="AA5514">
        <v>209</v>
      </c>
      <c r="AB5514">
        <v>0.9</v>
      </c>
      <c r="AC5514">
        <v>4.3290043E-2</v>
      </c>
      <c r="AD5514">
        <v>4.7846890000000003E-2</v>
      </c>
      <c r="AE5514" t="s">
        <v>35</v>
      </c>
      <c r="AF5514" t="s">
        <v>34</v>
      </c>
      <c r="AG5514">
        <v>381138</v>
      </c>
      <c r="AH5514">
        <v>160</v>
      </c>
    </row>
    <row r="5515" spans="1:34" x14ac:dyDescent="0.25">
      <c r="A5515">
        <v>380025</v>
      </c>
      <c r="B5515">
        <v>38</v>
      </c>
      <c r="C5515">
        <v>119</v>
      </c>
      <c r="D5515">
        <v>5</v>
      </c>
      <c r="E5515">
        <v>25</v>
      </c>
      <c r="F5515">
        <v>0</v>
      </c>
      <c r="G5515">
        <v>0</v>
      </c>
      <c r="H5515">
        <v>20</v>
      </c>
      <c r="I5515">
        <v>18.059999999999999</v>
      </c>
      <c r="J5515">
        <v>18.73</v>
      </c>
      <c r="K5515">
        <v>17.399999999999999</v>
      </c>
      <c r="L5515">
        <v>1</v>
      </c>
      <c r="M5515" t="s">
        <v>13</v>
      </c>
      <c r="N5515">
        <v>2</v>
      </c>
      <c r="O5515">
        <v>0.279422</v>
      </c>
      <c r="P5515">
        <v>0</v>
      </c>
      <c r="Q5515">
        <v>380000</v>
      </c>
      <c r="R5515">
        <v>20.0778</v>
      </c>
      <c r="S5515">
        <v>120</v>
      </c>
      <c r="T5515">
        <v>119</v>
      </c>
      <c r="U5515">
        <v>0</v>
      </c>
      <c r="V5515">
        <v>0.107419712</v>
      </c>
      <c r="W5515">
        <v>3.7931034000000002E-2</v>
      </c>
      <c r="X5515">
        <v>0.214839424</v>
      </c>
      <c r="Y5515">
        <v>7.5862069000000004E-2</v>
      </c>
      <c r="Z5515">
        <v>200</v>
      </c>
      <c r="AA5515">
        <v>127</v>
      </c>
      <c r="AB5515">
        <v>0.6</v>
      </c>
      <c r="AC5515">
        <v>0.01</v>
      </c>
      <c r="AD5515">
        <v>1.5748030999999999E-2</v>
      </c>
      <c r="AE5515" t="s">
        <v>35</v>
      </c>
      <c r="AF5515" t="s">
        <v>34</v>
      </c>
      <c r="AG5515">
        <v>380025</v>
      </c>
      <c r="AH5515">
        <v>130</v>
      </c>
    </row>
    <row r="5516" spans="1:34" x14ac:dyDescent="0.25">
      <c r="A5516">
        <v>380030</v>
      </c>
      <c r="B5516">
        <v>38</v>
      </c>
      <c r="C5516">
        <v>120</v>
      </c>
      <c r="D5516">
        <v>8</v>
      </c>
      <c r="E5516">
        <v>30</v>
      </c>
      <c r="F5516">
        <v>2</v>
      </c>
      <c r="G5516">
        <v>2</v>
      </c>
      <c r="H5516">
        <v>24</v>
      </c>
      <c r="I5516">
        <v>21.09</v>
      </c>
      <c r="J5516">
        <v>21.31</v>
      </c>
      <c r="K5516">
        <v>17.25</v>
      </c>
      <c r="L5516">
        <v>1</v>
      </c>
      <c r="M5516" t="s">
        <v>13</v>
      </c>
      <c r="N5516">
        <v>3</v>
      </c>
      <c r="O5516">
        <v>0.42302600000000001</v>
      </c>
      <c r="P5516">
        <v>1</v>
      </c>
      <c r="Q5516">
        <v>382100</v>
      </c>
      <c r="R5516">
        <v>25.372299999999999</v>
      </c>
      <c r="S5516">
        <v>120</v>
      </c>
      <c r="T5516">
        <v>608</v>
      </c>
      <c r="U5516">
        <v>229</v>
      </c>
      <c r="V5516">
        <v>0.137980085</v>
      </c>
      <c r="W5516">
        <v>0.22260869599999999</v>
      </c>
      <c r="X5516">
        <v>0.41394025600000001</v>
      </c>
      <c r="Y5516">
        <v>0.66782608700000001</v>
      </c>
      <c r="Z5516">
        <v>230</v>
      </c>
      <c r="AA5516">
        <v>770</v>
      </c>
      <c r="AB5516">
        <v>3.3</v>
      </c>
      <c r="AC5516">
        <v>1.3043478000000001E-2</v>
      </c>
      <c r="AD5516">
        <v>3.8961040000000001E-3</v>
      </c>
      <c r="AE5516" t="s">
        <v>35</v>
      </c>
      <c r="AF5516" t="s">
        <v>34</v>
      </c>
      <c r="AG5516">
        <v>382130</v>
      </c>
      <c r="AH5516">
        <v>130</v>
      </c>
    </row>
    <row r="5517" spans="1:34" x14ac:dyDescent="0.25">
      <c r="A5517">
        <v>380044</v>
      </c>
      <c r="B5517">
        <v>38</v>
      </c>
      <c r="C5517">
        <v>125</v>
      </c>
      <c r="D5517">
        <v>8</v>
      </c>
      <c r="E5517">
        <v>44</v>
      </c>
      <c r="F5517">
        <v>2</v>
      </c>
      <c r="G5517">
        <v>3</v>
      </c>
      <c r="H5517">
        <v>32</v>
      </c>
      <c r="I5517">
        <v>20.309999999999999</v>
      </c>
      <c r="J5517">
        <v>20.52</v>
      </c>
      <c r="K5517">
        <v>15.68</v>
      </c>
      <c r="L5517">
        <v>0</v>
      </c>
      <c r="M5517" t="s">
        <v>13</v>
      </c>
      <c r="N5517">
        <v>1</v>
      </c>
      <c r="O5517">
        <v>0.65690000000000004</v>
      </c>
      <c r="P5517">
        <v>1</v>
      </c>
      <c r="Q5517">
        <v>382100</v>
      </c>
      <c r="R5517">
        <v>25.372299999999999</v>
      </c>
      <c r="S5517">
        <v>130</v>
      </c>
      <c r="T5517">
        <v>608</v>
      </c>
      <c r="U5517">
        <v>229</v>
      </c>
      <c r="V5517">
        <v>0.57557853299999995</v>
      </c>
      <c r="W5517">
        <v>0.295280612</v>
      </c>
      <c r="X5517">
        <v>0.57557853299999995</v>
      </c>
      <c r="Y5517">
        <v>0.295280612</v>
      </c>
      <c r="Z5517">
        <v>230</v>
      </c>
      <c r="AA5517">
        <v>770</v>
      </c>
      <c r="AB5517">
        <v>3.3</v>
      </c>
      <c r="AC5517">
        <v>4.3478259999999999E-3</v>
      </c>
      <c r="AD5517">
        <v>1.298701E-3</v>
      </c>
      <c r="AE5517" t="s">
        <v>33</v>
      </c>
      <c r="AF5517" t="s">
        <v>34</v>
      </c>
      <c r="AG5517">
        <v>382144</v>
      </c>
      <c r="AH5517">
        <v>200</v>
      </c>
    </row>
    <row r="5518" spans="1:34" x14ac:dyDescent="0.25">
      <c r="A5518">
        <v>380036</v>
      </c>
      <c r="B5518">
        <v>38</v>
      </c>
      <c r="C5518">
        <v>125</v>
      </c>
      <c r="D5518">
        <v>11</v>
      </c>
      <c r="E5518">
        <v>36</v>
      </c>
      <c r="F5518">
        <v>0</v>
      </c>
      <c r="G5518">
        <v>0</v>
      </c>
      <c r="H5518">
        <v>20</v>
      </c>
      <c r="I5518">
        <v>18.079999999999998</v>
      </c>
      <c r="J5518">
        <v>18.27</v>
      </c>
      <c r="K5518">
        <v>16.47</v>
      </c>
      <c r="L5518">
        <v>1</v>
      </c>
      <c r="M5518" t="s">
        <v>13</v>
      </c>
      <c r="N5518">
        <v>4</v>
      </c>
      <c r="O5518">
        <v>9.4408699999999998E-2</v>
      </c>
      <c r="P5518">
        <v>0</v>
      </c>
      <c r="Q5518">
        <v>380000</v>
      </c>
      <c r="R5518">
        <v>20.0778</v>
      </c>
      <c r="S5518">
        <v>130</v>
      </c>
      <c r="T5518">
        <v>119</v>
      </c>
      <c r="U5518">
        <v>0</v>
      </c>
      <c r="V5518">
        <v>0.10619468999999999</v>
      </c>
      <c r="W5518">
        <v>9.7753490999999998E-2</v>
      </c>
      <c r="X5518">
        <v>0.424778761</v>
      </c>
      <c r="Y5518">
        <v>0.39101396500000002</v>
      </c>
      <c r="Z5518">
        <v>200</v>
      </c>
      <c r="AA5518">
        <v>127</v>
      </c>
      <c r="AB5518">
        <v>0.6</v>
      </c>
      <c r="AC5518">
        <v>0.02</v>
      </c>
      <c r="AD5518">
        <v>3.1496062999999998E-2</v>
      </c>
      <c r="AE5518" t="s">
        <v>35</v>
      </c>
      <c r="AF5518" t="s">
        <v>34</v>
      </c>
      <c r="AG5518">
        <v>380036</v>
      </c>
      <c r="AH5518">
        <v>220</v>
      </c>
    </row>
    <row r="5519" spans="1:34" x14ac:dyDescent="0.25">
      <c r="A5519">
        <v>380027</v>
      </c>
      <c r="B5519">
        <v>38</v>
      </c>
      <c r="C5519">
        <v>125</v>
      </c>
      <c r="D5519">
        <v>8</v>
      </c>
      <c r="E5519">
        <v>27</v>
      </c>
      <c r="F5519">
        <v>2</v>
      </c>
      <c r="G5519">
        <v>0</v>
      </c>
      <c r="H5519">
        <v>20</v>
      </c>
      <c r="I5519">
        <v>17.12</v>
      </c>
      <c r="J5519">
        <v>17.77</v>
      </c>
      <c r="K5519">
        <v>16.68</v>
      </c>
      <c r="L5519">
        <v>1</v>
      </c>
      <c r="M5519" t="s">
        <v>13</v>
      </c>
      <c r="N5519">
        <v>10</v>
      </c>
      <c r="O5519">
        <v>7.0183700000000002E-2</v>
      </c>
      <c r="P5519">
        <v>0</v>
      </c>
      <c r="Q5519">
        <v>382000</v>
      </c>
      <c r="R5519">
        <v>18.619599999999998</v>
      </c>
      <c r="S5519">
        <v>130</v>
      </c>
      <c r="T5519">
        <v>436</v>
      </c>
      <c r="U5519">
        <v>31</v>
      </c>
      <c r="V5519">
        <v>0.16822429899999999</v>
      </c>
      <c r="W5519">
        <v>2.6378896999999998E-2</v>
      </c>
      <c r="X5519">
        <v>1.6822429910000001</v>
      </c>
      <c r="Y5519">
        <v>0.26378896899999998</v>
      </c>
      <c r="Z5519">
        <v>200</v>
      </c>
      <c r="AA5519">
        <v>287</v>
      </c>
      <c r="AB5519">
        <v>1.4</v>
      </c>
      <c r="AC5519">
        <v>0.05</v>
      </c>
      <c r="AD5519">
        <v>3.4843206000000002E-2</v>
      </c>
      <c r="AE5519" t="s">
        <v>35</v>
      </c>
      <c r="AF5519" t="s">
        <v>34</v>
      </c>
      <c r="AG5519">
        <v>382027</v>
      </c>
      <c r="AH5519">
        <v>210</v>
      </c>
    </row>
    <row r="5520" spans="1:34" x14ac:dyDescent="0.25">
      <c r="A5520">
        <v>380024</v>
      </c>
      <c r="B5520">
        <v>38</v>
      </c>
      <c r="C5520">
        <v>125</v>
      </c>
      <c r="D5520">
        <v>1</v>
      </c>
      <c r="E5520">
        <v>24</v>
      </c>
      <c r="F5520">
        <v>1</v>
      </c>
      <c r="G5520">
        <v>2</v>
      </c>
      <c r="H5520">
        <v>20</v>
      </c>
      <c r="I5520">
        <v>18.8</v>
      </c>
      <c r="J5520">
        <v>19</v>
      </c>
      <c r="K5520">
        <v>18.77</v>
      </c>
      <c r="L5520">
        <v>2</v>
      </c>
      <c r="M5520" t="s">
        <v>13</v>
      </c>
      <c r="N5520">
        <v>2</v>
      </c>
      <c r="O5520">
        <v>0.39549299999999998</v>
      </c>
      <c r="P5520">
        <v>1</v>
      </c>
      <c r="Q5520">
        <v>381100</v>
      </c>
      <c r="R5520">
        <v>19.2483</v>
      </c>
      <c r="S5520">
        <v>130</v>
      </c>
      <c r="T5520">
        <v>315</v>
      </c>
      <c r="U5520">
        <v>147</v>
      </c>
      <c r="V5520">
        <v>6.3829786999999999E-2</v>
      </c>
      <c r="W5520">
        <v>1.598295E-3</v>
      </c>
      <c r="X5520">
        <v>0.127659574</v>
      </c>
      <c r="Y5520">
        <v>3.19659E-3</v>
      </c>
      <c r="Z5520">
        <v>231</v>
      </c>
      <c r="AA5520">
        <v>209</v>
      </c>
      <c r="AB5520">
        <v>0.9</v>
      </c>
      <c r="AC5520">
        <v>8.6580089999999995E-3</v>
      </c>
      <c r="AD5520">
        <v>9.5693779999999999E-3</v>
      </c>
      <c r="AE5520" t="s">
        <v>35</v>
      </c>
      <c r="AF5520" t="s">
        <v>34</v>
      </c>
      <c r="AG5520">
        <v>381124</v>
      </c>
      <c r="AH5520">
        <v>240</v>
      </c>
    </row>
    <row r="5521" spans="1:34" x14ac:dyDescent="0.25">
      <c r="A5521">
        <v>380030</v>
      </c>
      <c r="B5521">
        <v>38</v>
      </c>
      <c r="C5521">
        <v>127</v>
      </c>
      <c r="D5521">
        <v>3</v>
      </c>
      <c r="E5521">
        <v>30</v>
      </c>
      <c r="F5521">
        <v>0</v>
      </c>
      <c r="G5521">
        <v>0</v>
      </c>
      <c r="H5521">
        <v>20</v>
      </c>
      <c r="I5521">
        <v>18.39</v>
      </c>
      <c r="J5521">
        <v>18.45</v>
      </c>
      <c r="K5521">
        <v>16.84</v>
      </c>
      <c r="L5521">
        <v>1</v>
      </c>
      <c r="M5521" t="s">
        <v>13</v>
      </c>
      <c r="N5521">
        <v>4</v>
      </c>
      <c r="O5521">
        <v>0.1132</v>
      </c>
      <c r="P5521">
        <v>0</v>
      </c>
      <c r="Q5521">
        <v>380000</v>
      </c>
      <c r="R5521">
        <v>20.0778</v>
      </c>
      <c r="S5521">
        <v>130</v>
      </c>
      <c r="T5521">
        <v>119</v>
      </c>
      <c r="U5521">
        <v>0</v>
      </c>
      <c r="V5521">
        <v>8.754758E-2</v>
      </c>
      <c r="W5521">
        <v>9.2042755000000004E-2</v>
      </c>
      <c r="X5521">
        <v>0.35019032100000003</v>
      </c>
      <c r="Y5521">
        <v>0.36817102099999999</v>
      </c>
      <c r="Z5521">
        <v>200</v>
      </c>
      <c r="AA5521">
        <v>127</v>
      </c>
      <c r="AB5521">
        <v>0.6</v>
      </c>
      <c r="AC5521">
        <v>0.02</v>
      </c>
      <c r="AD5521">
        <v>3.1496062999999998E-2</v>
      </c>
      <c r="AE5521" t="s">
        <v>35</v>
      </c>
      <c r="AF5521" t="s">
        <v>34</v>
      </c>
      <c r="AG5521">
        <v>380030</v>
      </c>
      <c r="AH5521">
        <v>130</v>
      </c>
    </row>
    <row r="5522" spans="1:34" x14ac:dyDescent="0.25">
      <c r="A5522">
        <v>380036</v>
      </c>
      <c r="B5522">
        <v>38</v>
      </c>
      <c r="C5522">
        <v>127</v>
      </c>
      <c r="D5522">
        <v>3</v>
      </c>
      <c r="E5522">
        <v>36</v>
      </c>
      <c r="F5522">
        <v>0</v>
      </c>
      <c r="G5522">
        <v>1</v>
      </c>
      <c r="H5522">
        <v>20</v>
      </c>
      <c r="I5522">
        <v>18.45</v>
      </c>
      <c r="J5522">
        <v>18.57</v>
      </c>
      <c r="K5522">
        <v>17.07</v>
      </c>
      <c r="L5522">
        <v>1</v>
      </c>
      <c r="M5522" t="s">
        <v>13</v>
      </c>
      <c r="N5522">
        <v>6</v>
      </c>
      <c r="O5522">
        <v>0.29521999999999998</v>
      </c>
      <c r="P5522">
        <v>0</v>
      </c>
      <c r="Q5522">
        <v>380000</v>
      </c>
      <c r="R5522">
        <v>20.0778</v>
      </c>
      <c r="S5522">
        <v>130</v>
      </c>
      <c r="T5522">
        <v>119</v>
      </c>
      <c r="U5522">
        <v>0</v>
      </c>
      <c r="V5522">
        <v>8.4010840000000003E-2</v>
      </c>
      <c r="W5522">
        <v>8.0843584999999996E-2</v>
      </c>
      <c r="X5522">
        <v>0.50406504100000005</v>
      </c>
      <c r="Y5522">
        <v>0.485061511</v>
      </c>
      <c r="Z5522">
        <v>200</v>
      </c>
      <c r="AA5522">
        <v>127</v>
      </c>
      <c r="AB5522">
        <v>0.6</v>
      </c>
      <c r="AC5522">
        <v>0.03</v>
      </c>
      <c r="AD5522">
        <v>4.7244094E-2</v>
      </c>
      <c r="AE5522" t="s">
        <v>35</v>
      </c>
      <c r="AF5522" t="s">
        <v>34</v>
      </c>
      <c r="AG5522">
        <v>380036</v>
      </c>
      <c r="AH5522">
        <v>220</v>
      </c>
    </row>
    <row r="5523" spans="1:34" x14ac:dyDescent="0.25">
      <c r="A5523">
        <v>380025</v>
      </c>
      <c r="B5523">
        <v>38</v>
      </c>
      <c r="C5523">
        <v>127</v>
      </c>
      <c r="D5523">
        <v>8</v>
      </c>
      <c r="E5523">
        <v>25</v>
      </c>
      <c r="F5523">
        <v>2</v>
      </c>
      <c r="G5523">
        <v>0</v>
      </c>
      <c r="H5523">
        <v>20</v>
      </c>
      <c r="I5523">
        <v>17.77</v>
      </c>
      <c r="J5523">
        <v>17.77</v>
      </c>
      <c r="K5523">
        <v>16.68</v>
      </c>
      <c r="L5523">
        <v>1</v>
      </c>
      <c r="M5523" t="s">
        <v>13</v>
      </c>
      <c r="N5523">
        <v>4</v>
      </c>
      <c r="O5523">
        <v>7.0183700000000002E-2</v>
      </c>
      <c r="P5523">
        <v>0</v>
      </c>
      <c r="Q5523">
        <v>382000</v>
      </c>
      <c r="R5523">
        <v>18.619599999999998</v>
      </c>
      <c r="S5523">
        <v>130</v>
      </c>
      <c r="T5523">
        <v>436</v>
      </c>
      <c r="U5523">
        <v>31</v>
      </c>
      <c r="V5523">
        <v>0.125492403</v>
      </c>
      <c r="W5523">
        <v>6.5347721999999997E-2</v>
      </c>
      <c r="X5523">
        <v>0.50196961200000001</v>
      </c>
      <c r="Y5523">
        <v>0.26139088700000002</v>
      </c>
      <c r="Z5523">
        <v>200</v>
      </c>
      <c r="AA5523">
        <v>287</v>
      </c>
      <c r="AB5523">
        <v>1.4</v>
      </c>
      <c r="AC5523">
        <v>0.02</v>
      </c>
      <c r="AD5523">
        <v>1.3937282E-2</v>
      </c>
      <c r="AE5523" t="s">
        <v>35</v>
      </c>
      <c r="AF5523" t="s">
        <v>34</v>
      </c>
      <c r="AG5523">
        <v>382025</v>
      </c>
      <c r="AH5523">
        <v>130</v>
      </c>
    </row>
    <row r="5524" spans="1:34" x14ac:dyDescent="0.25">
      <c r="A5524">
        <v>380042</v>
      </c>
      <c r="B5524">
        <v>38</v>
      </c>
      <c r="C5524">
        <v>129</v>
      </c>
      <c r="D5524">
        <v>10</v>
      </c>
      <c r="E5524">
        <v>42</v>
      </c>
      <c r="F5524">
        <v>2</v>
      </c>
      <c r="G5524">
        <v>4</v>
      </c>
      <c r="H5524">
        <v>32</v>
      </c>
      <c r="I5524">
        <v>20.93</v>
      </c>
      <c r="J5524">
        <v>21.15</v>
      </c>
      <c r="K5524">
        <v>16.93</v>
      </c>
      <c r="L5524">
        <v>0</v>
      </c>
      <c r="M5524" t="s">
        <v>13</v>
      </c>
      <c r="N5524">
        <v>10</v>
      </c>
      <c r="O5524">
        <v>0.6169</v>
      </c>
      <c r="P5524">
        <v>1</v>
      </c>
      <c r="Q5524">
        <v>382100</v>
      </c>
      <c r="R5524">
        <v>25.372299999999999</v>
      </c>
      <c r="S5524">
        <v>130</v>
      </c>
      <c r="T5524">
        <v>608</v>
      </c>
      <c r="U5524">
        <v>229</v>
      </c>
      <c r="V5524">
        <v>0.52890587700000002</v>
      </c>
      <c r="W5524">
        <v>0.23626698199999999</v>
      </c>
      <c r="X5524">
        <v>5.2890587670000002</v>
      </c>
      <c r="Y5524">
        <v>2.362669817</v>
      </c>
      <c r="Z5524">
        <v>230</v>
      </c>
      <c r="AA5524">
        <v>770</v>
      </c>
      <c r="AB5524">
        <v>3.3</v>
      </c>
      <c r="AC5524">
        <v>4.3478260999999997E-2</v>
      </c>
      <c r="AD5524">
        <v>1.2987013E-2</v>
      </c>
      <c r="AE5524" t="s">
        <v>33</v>
      </c>
      <c r="AF5524" t="s">
        <v>34</v>
      </c>
      <c r="AG5524">
        <v>382142</v>
      </c>
      <c r="AH5524">
        <v>160</v>
      </c>
    </row>
    <row r="5525" spans="1:34" x14ac:dyDescent="0.25">
      <c r="A5525">
        <v>380034</v>
      </c>
      <c r="B5525">
        <v>38</v>
      </c>
      <c r="C5525">
        <v>133</v>
      </c>
      <c r="D5525">
        <v>6</v>
      </c>
      <c r="E5525">
        <v>34</v>
      </c>
      <c r="F5525">
        <v>2</v>
      </c>
      <c r="G5525">
        <v>0</v>
      </c>
      <c r="H5525">
        <v>20</v>
      </c>
      <c r="I5525">
        <v>16.77</v>
      </c>
      <c r="J5525">
        <v>16.77</v>
      </c>
      <c r="K5525">
        <v>14.93</v>
      </c>
      <c r="L5525">
        <v>2</v>
      </c>
      <c r="M5525" t="s">
        <v>13</v>
      </c>
      <c r="N5525">
        <v>10</v>
      </c>
      <c r="O5525">
        <v>0.19701199999999999</v>
      </c>
      <c r="P5525">
        <v>0</v>
      </c>
      <c r="Q5525">
        <v>382000</v>
      </c>
      <c r="R5525">
        <v>18.619599999999998</v>
      </c>
      <c r="S5525">
        <v>130</v>
      </c>
      <c r="T5525">
        <v>436</v>
      </c>
      <c r="U5525">
        <v>31</v>
      </c>
      <c r="V5525">
        <v>0.192605844</v>
      </c>
      <c r="W5525">
        <v>0.123241795</v>
      </c>
      <c r="X5525">
        <v>1.9260584380000001</v>
      </c>
      <c r="Y5525">
        <v>1.2324179500000001</v>
      </c>
      <c r="Z5525">
        <v>200</v>
      </c>
      <c r="AA5525">
        <v>287</v>
      </c>
      <c r="AB5525">
        <v>1.4</v>
      </c>
      <c r="AC5525">
        <v>0.05</v>
      </c>
      <c r="AD5525">
        <v>3.4843206000000002E-2</v>
      </c>
      <c r="AE5525" t="s">
        <v>35</v>
      </c>
      <c r="AF5525" t="s">
        <v>34</v>
      </c>
      <c r="AG5525">
        <v>382034</v>
      </c>
      <c r="AH5525">
        <v>150</v>
      </c>
    </row>
    <row r="5526" spans="1:34" x14ac:dyDescent="0.25">
      <c r="A5526">
        <v>380042</v>
      </c>
      <c r="B5526">
        <v>38</v>
      </c>
      <c r="C5526">
        <v>134</v>
      </c>
      <c r="D5526">
        <v>1</v>
      </c>
      <c r="E5526">
        <v>42</v>
      </c>
      <c r="F5526">
        <v>0</v>
      </c>
      <c r="G5526">
        <v>5</v>
      </c>
      <c r="H5526">
        <v>32</v>
      </c>
      <c r="I5526">
        <v>21.81</v>
      </c>
      <c r="J5526">
        <v>22.71</v>
      </c>
      <c r="K5526">
        <v>16.53</v>
      </c>
      <c r="L5526">
        <v>0</v>
      </c>
      <c r="M5526" t="s">
        <v>13</v>
      </c>
      <c r="N5526">
        <v>4</v>
      </c>
      <c r="O5526">
        <v>0.88397999999999999</v>
      </c>
      <c r="P5526">
        <v>2</v>
      </c>
      <c r="Q5526">
        <v>380200</v>
      </c>
      <c r="R5526">
        <v>28.894500000000001</v>
      </c>
      <c r="S5526">
        <v>130</v>
      </c>
      <c r="T5526">
        <v>420</v>
      </c>
      <c r="U5526">
        <v>420</v>
      </c>
      <c r="V5526">
        <v>0.46721687299999998</v>
      </c>
      <c r="W5526">
        <v>0.31941923799999999</v>
      </c>
      <c r="X5526">
        <v>1.8688674919999999</v>
      </c>
      <c r="Y5526">
        <v>1.2776769509999999</v>
      </c>
      <c r="Z5526">
        <v>70</v>
      </c>
      <c r="AA5526">
        <v>340</v>
      </c>
      <c r="AB5526">
        <v>4.9000000000000004</v>
      </c>
      <c r="AC5526">
        <v>5.7142856999999998E-2</v>
      </c>
      <c r="AD5526">
        <v>1.1764706E-2</v>
      </c>
      <c r="AE5526" t="s">
        <v>33</v>
      </c>
      <c r="AF5526" t="s">
        <v>34</v>
      </c>
      <c r="AG5526">
        <v>380242</v>
      </c>
      <c r="AH5526">
        <v>160</v>
      </c>
    </row>
    <row r="5527" spans="1:34" x14ac:dyDescent="0.25">
      <c r="A5527">
        <v>380051</v>
      </c>
      <c r="B5527">
        <v>38</v>
      </c>
      <c r="C5527">
        <v>135</v>
      </c>
      <c r="D5527">
        <v>15</v>
      </c>
      <c r="E5527">
        <v>51</v>
      </c>
      <c r="F5527">
        <v>2</v>
      </c>
      <c r="G5527">
        <v>1</v>
      </c>
      <c r="H5527">
        <v>28</v>
      </c>
      <c r="I5527">
        <v>20.77</v>
      </c>
      <c r="J5527">
        <v>20.77</v>
      </c>
      <c r="K5527">
        <v>16.18</v>
      </c>
      <c r="L5527">
        <v>0</v>
      </c>
      <c r="M5527" t="s">
        <v>13</v>
      </c>
      <c r="N5527">
        <v>10</v>
      </c>
      <c r="O5527">
        <v>0.51676500000000003</v>
      </c>
      <c r="P5527">
        <v>1</v>
      </c>
      <c r="Q5527">
        <v>382100</v>
      </c>
      <c r="R5527">
        <v>25.372299999999999</v>
      </c>
      <c r="S5527">
        <v>140</v>
      </c>
      <c r="T5527">
        <v>608</v>
      </c>
      <c r="U5527">
        <v>229</v>
      </c>
      <c r="V5527">
        <v>0.34809821899999999</v>
      </c>
      <c r="W5527">
        <v>0.28368356</v>
      </c>
      <c r="X5527">
        <v>3.4809821859999999</v>
      </c>
      <c r="Y5527">
        <v>2.8368356000000001</v>
      </c>
      <c r="Z5527">
        <v>230</v>
      </c>
      <c r="AA5527">
        <v>770</v>
      </c>
      <c r="AB5527">
        <v>3.3</v>
      </c>
      <c r="AC5527">
        <v>4.3478260999999997E-2</v>
      </c>
      <c r="AD5527">
        <v>1.2987013E-2</v>
      </c>
      <c r="AE5527" t="s">
        <v>33</v>
      </c>
      <c r="AF5527" t="s">
        <v>34</v>
      </c>
      <c r="AG5527">
        <v>382151</v>
      </c>
      <c r="AH5527">
        <v>170</v>
      </c>
    </row>
    <row r="5528" spans="1:34" x14ac:dyDescent="0.25">
      <c r="A5528">
        <v>380022</v>
      </c>
      <c r="B5528">
        <v>38</v>
      </c>
      <c r="C5528">
        <v>139</v>
      </c>
      <c r="D5528">
        <v>3</v>
      </c>
      <c r="E5528">
        <v>22</v>
      </c>
      <c r="F5528">
        <v>0</v>
      </c>
      <c r="G5528">
        <v>1</v>
      </c>
      <c r="H5528">
        <v>24</v>
      </c>
      <c r="I5528">
        <v>18.57</v>
      </c>
      <c r="J5528">
        <v>18.57</v>
      </c>
      <c r="K5528">
        <v>17.07</v>
      </c>
      <c r="L5528">
        <v>1</v>
      </c>
      <c r="M5528" t="s">
        <v>13</v>
      </c>
      <c r="N5528">
        <v>10</v>
      </c>
      <c r="O5528">
        <v>0.29521999999999998</v>
      </c>
      <c r="P5528">
        <v>0</v>
      </c>
      <c r="Q5528">
        <v>380000</v>
      </c>
      <c r="R5528">
        <v>20.0778</v>
      </c>
      <c r="S5528">
        <v>140</v>
      </c>
      <c r="T5528">
        <v>119</v>
      </c>
      <c r="U5528">
        <v>0</v>
      </c>
      <c r="V5528">
        <v>0.29240710800000003</v>
      </c>
      <c r="W5528">
        <v>8.7873461999999999E-2</v>
      </c>
      <c r="X5528">
        <v>2.9240710820000002</v>
      </c>
      <c r="Y5528">
        <v>0.87873462199999997</v>
      </c>
      <c r="Z5528">
        <v>200</v>
      </c>
      <c r="AA5528">
        <v>127</v>
      </c>
      <c r="AB5528">
        <v>0.6</v>
      </c>
      <c r="AC5528">
        <v>0.05</v>
      </c>
      <c r="AD5528">
        <v>7.8740157000000005E-2</v>
      </c>
      <c r="AE5528" t="s">
        <v>35</v>
      </c>
      <c r="AF5528" t="s">
        <v>34</v>
      </c>
      <c r="AG5528">
        <v>380022</v>
      </c>
      <c r="AH5528">
        <v>190</v>
      </c>
    </row>
    <row r="5529" spans="1:34" x14ac:dyDescent="0.25">
      <c r="A5529">
        <v>380031</v>
      </c>
      <c r="B5529">
        <v>38</v>
      </c>
      <c r="C5529">
        <v>145</v>
      </c>
      <c r="D5529">
        <v>4</v>
      </c>
      <c r="E5529">
        <v>31</v>
      </c>
      <c r="F5529">
        <v>2</v>
      </c>
      <c r="G5529">
        <v>1</v>
      </c>
      <c r="H5529">
        <v>24</v>
      </c>
      <c r="I5529">
        <v>20.5</v>
      </c>
      <c r="J5529">
        <v>20.5</v>
      </c>
      <c r="K5529">
        <v>15.63</v>
      </c>
      <c r="L5529">
        <v>1</v>
      </c>
      <c r="M5529" t="s">
        <v>13</v>
      </c>
      <c r="N5529">
        <v>10</v>
      </c>
      <c r="O5529">
        <v>0.39943699999999999</v>
      </c>
      <c r="P5529">
        <v>1</v>
      </c>
      <c r="Q5529">
        <v>382100</v>
      </c>
      <c r="R5529">
        <v>25.372299999999999</v>
      </c>
      <c r="S5529">
        <v>150</v>
      </c>
      <c r="T5529">
        <v>608</v>
      </c>
      <c r="U5529">
        <v>229</v>
      </c>
      <c r="V5529">
        <v>0.17073170700000001</v>
      </c>
      <c r="W5529">
        <v>0.31158029399999998</v>
      </c>
      <c r="X5529">
        <v>1.707317073</v>
      </c>
      <c r="Y5529">
        <v>3.1158029429999998</v>
      </c>
      <c r="Z5529">
        <v>230</v>
      </c>
      <c r="AA5529">
        <v>770</v>
      </c>
      <c r="AB5529">
        <v>3.3</v>
      </c>
      <c r="AC5529">
        <v>4.3478260999999997E-2</v>
      </c>
      <c r="AD5529">
        <v>1.2987013E-2</v>
      </c>
      <c r="AE5529" t="s">
        <v>35</v>
      </c>
      <c r="AF5529" t="s">
        <v>34</v>
      </c>
      <c r="AG5529">
        <v>382131</v>
      </c>
      <c r="AH5529">
        <v>240</v>
      </c>
    </row>
    <row r="5530" spans="1:34" x14ac:dyDescent="0.25">
      <c r="A5530">
        <v>380024</v>
      </c>
      <c r="B5530">
        <v>38</v>
      </c>
      <c r="C5530">
        <v>145</v>
      </c>
      <c r="D5530">
        <v>17</v>
      </c>
      <c r="E5530">
        <v>24</v>
      </c>
      <c r="F5530">
        <v>0</v>
      </c>
      <c r="G5530">
        <v>3</v>
      </c>
      <c r="H5530">
        <v>24</v>
      </c>
      <c r="I5530">
        <v>20.55</v>
      </c>
      <c r="J5530">
        <v>21.95</v>
      </c>
      <c r="K5530">
        <v>17.61</v>
      </c>
      <c r="L5530">
        <v>1</v>
      </c>
      <c r="M5530" t="s">
        <v>13</v>
      </c>
      <c r="N5530">
        <v>9</v>
      </c>
      <c r="O5530">
        <v>0.38694699999999999</v>
      </c>
      <c r="P5530">
        <v>1</v>
      </c>
      <c r="Q5530">
        <v>380100</v>
      </c>
      <c r="R5530">
        <v>26.294699999999999</v>
      </c>
      <c r="S5530">
        <v>150</v>
      </c>
      <c r="T5530">
        <v>226</v>
      </c>
      <c r="U5530">
        <v>119</v>
      </c>
      <c r="V5530">
        <v>0.167883212</v>
      </c>
      <c r="W5530">
        <v>0.16695059600000001</v>
      </c>
      <c r="X5530">
        <v>1.510948905</v>
      </c>
      <c r="Y5530">
        <v>1.5025553659999999</v>
      </c>
      <c r="Z5530">
        <v>229</v>
      </c>
      <c r="AA5530">
        <v>336</v>
      </c>
      <c r="AB5530">
        <v>1.5</v>
      </c>
      <c r="AC5530">
        <v>3.9301309999999999E-2</v>
      </c>
      <c r="AD5530">
        <v>2.6785713999999999E-2</v>
      </c>
      <c r="AE5530" t="s">
        <v>35</v>
      </c>
      <c r="AF5530" t="s">
        <v>34</v>
      </c>
      <c r="AG5530">
        <v>380124</v>
      </c>
      <c r="AH5530">
        <v>240</v>
      </c>
    </row>
    <row r="5531" spans="1:34" x14ac:dyDescent="0.25">
      <c r="A5531">
        <v>380038</v>
      </c>
      <c r="B5531">
        <v>38</v>
      </c>
      <c r="C5531">
        <v>147</v>
      </c>
      <c r="D5531">
        <v>8</v>
      </c>
      <c r="E5531">
        <v>38</v>
      </c>
      <c r="F5531">
        <v>2</v>
      </c>
      <c r="G5531">
        <v>2</v>
      </c>
      <c r="H5531">
        <v>28</v>
      </c>
      <c r="I5531">
        <v>20.66</v>
      </c>
      <c r="J5531">
        <v>21.31</v>
      </c>
      <c r="K5531">
        <v>17.25</v>
      </c>
      <c r="L5531">
        <v>1</v>
      </c>
      <c r="M5531" t="s">
        <v>13</v>
      </c>
      <c r="N5531">
        <v>6</v>
      </c>
      <c r="O5531">
        <v>0.42302600000000001</v>
      </c>
      <c r="P5531">
        <v>1</v>
      </c>
      <c r="Q5531">
        <v>382100</v>
      </c>
      <c r="R5531">
        <v>25.372299999999999</v>
      </c>
      <c r="S5531">
        <v>150</v>
      </c>
      <c r="T5531">
        <v>608</v>
      </c>
      <c r="U5531">
        <v>229</v>
      </c>
      <c r="V5531">
        <v>0.35527589500000001</v>
      </c>
      <c r="W5531">
        <v>0.197681159</v>
      </c>
      <c r="X5531">
        <v>2.1316553730000001</v>
      </c>
      <c r="Y5531">
        <v>1.1860869570000001</v>
      </c>
      <c r="Z5531">
        <v>230</v>
      </c>
      <c r="AA5531">
        <v>770</v>
      </c>
      <c r="AB5531">
        <v>3.3</v>
      </c>
      <c r="AC5531">
        <v>2.6086957000000001E-2</v>
      </c>
      <c r="AD5531">
        <v>7.7922080000000001E-3</v>
      </c>
      <c r="AE5531" t="s">
        <v>35</v>
      </c>
      <c r="AF5531" t="s">
        <v>34</v>
      </c>
      <c r="AG5531">
        <v>382138</v>
      </c>
      <c r="AH5531">
        <v>160</v>
      </c>
    </row>
    <row r="5532" spans="1:34" x14ac:dyDescent="0.25">
      <c r="A5532">
        <v>380028</v>
      </c>
      <c r="B5532">
        <v>38</v>
      </c>
      <c r="C5532">
        <v>148</v>
      </c>
      <c r="D5532">
        <v>8</v>
      </c>
      <c r="E5532">
        <v>28</v>
      </c>
      <c r="F5532">
        <v>2</v>
      </c>
      <c r="G5532">
        <v>0</v>
      </c>
      <c r="H5532">
        <v>20</v>
      </c>
      <c r="I5532">
        <v>17.59</v>
      </c>
      <c r="J5532">
        <v>17.77</v>
      </c>
      <c r="K5532">
        <v>16.68</v>
      </c>
      <c r="L5532">
        <v>1</v>
      </c>
      <c r="M5532" t="s">
        <v>13</v>
      </c>
      <c r="N5532">
        <v>4</v>
      </c>
      <c r="O5532">
        <v>7.0183700000000002E-2</v>
      </c>
      <c r="P5532">
        <v>0</v>
      </c>
      <c r="Q5532">
        <v>382000</v>
      </c>
      <c r="R5532">
        <v>18.619599999999998</v>
      </c>
      <c r="S5532">
        <v>150</v>
      </c>
      <c r="T5532">
        <v>436</v>
      </c>
      <c r="U5532">
        <v>31</v>
      </c>
      <c r="V5532">
        <v>0.137009665</v>
      </c>
      <c r="W5532">
        <v>5.4556355000000001E-2</v>
      </c>
      <c r="X5532">
        <v>0.54803865799999996</v>
      </c>
      <c r="Y5532">
        <v>0.21822542</v>
      </c>
      <c r="Z5532">
        <v>200</v>
      </c>
      <c r="AA5532">
        <v>287</v>
      </c>
      <c r="AB5532">
        <v>1.4</v>
      </c>
      <c r="AC5532">
        <v>0.02</v>
      </c>
      <c r="AD5532">
        <v>1.3937282E-2</v>
      </c>
      <c r="AE5532" t="s">
        <v>35</v>
      </c>
      <c r="AF5532" t="s">
        <v>34</v>
      </c>
      <c r="AG5532">
        <v>382028</v>
      </c>
      <c r="AH5532">
        <v>220</v>
      </c>
    </row>
    <row r="5533" spans="1:34" x14ac:dyDescent="0.25">
      <c r="A5533">
        <v>380036</v>
      </c>
      <c r="B5533">
        <v>38</v>
      </c>
      <c r="C5533">
        <v>149</v>
      </c>
      <c r="D5533">
        <v>15</v>
      </c>
      <c r="E5533">
        <v>36</v>
      </c>
      <c r="F5533">
        <v>2</v>
      </c>
      <c r="G5533">
        <v>1</v>
      </c>
      <c r="H5533">
        <v>28</v>
      </c>
      <c r="I5533">
        <v>20.76</v>
      </c>
      <c r="J5533">
        <v>20.77</v>
      </c>
      <c r="K5533">
        <v>16.18</v>
      </c>
      <c r="L5533">
        <v>0</v>
      </c>
      <c r="M5533" t="s">
        <v>13</v>
      </c>
      <c r="N5533">
        <v>7</v>
      </c>
      <c r="O5533">
        <v>0.51676500000000003</v>
      </c>
      <c r="P5533">
        <v>1</v>
      </c>
      <c r="Q5533">
        <v>382100</v>
      </c>
      <c r="R5533">
        <v>25.372299999999999</v>
      </c>
      <c r="S5533">
        <v>150</v>
      </c>
      <c r="T5533">
        <v>608</v>
      </c>
      <c r="U5533">
        <v>229</v>
      </c>
      <c r="V5533">
        <v>0.348747592</v>
      </c>
      <c r="W5533">
        <v>0.28306551299999999</v>
      </c>
      <c r="X5533">
        <v>2.4412331410000001</v>
      </c>
      <c r="Y5533">
        <v>1.981458591</v>
      </c>
      <c r="Z5533">
        <v>230</v>
      </c>
      <c r="AA5533">
        <v>770</v>
      </c>
      <c r="AB5533">
        <v>3.3</v>
      </c>
      <c r="AC5533">
        <v>3.0434783E-2</v>
      </c>
      <c r="AD5533">
        <v>9.0909089999999994E-3</v>
      </c>
      <c r="AE5533" t="s">
        <v>35</v>
      </c>
      <c r="AF5533" t="s">
        <v>34</v>
      </c>
      <c r="AG5533">
        <v>382136</v>
      </c>
      <c r="AH5533">
        <v>220</v>
      </c>
    </row>
    <row r="5534" spans="1:34" x14ac:dyDescent="0.25">
      <c r="A5534">
        <v>380021</v>
      </c>
      <c r="B5534">
        <v>38</v>
      </c>
      <c r="C5534">
        <v>150</v>
      </c>
      <c r="D5534">
        <v>3</v>
      </c>
      <c r="E5534">
        <v>21</v>
      </c>
      <c r="F5534">
        <v>0</v>
      </c>
      <c r="G5534">
        <v>1</v>
      </c>
      <c r="H5534">
        <v>20</v>
      </c>
      <c r="I5534">
        <v>18.41</v>
      </c>
      <c r="J5534">
        <v>18.57</v>
      </c>
      <c r="K5534">
        <v>17.07</v>
      </c>
      <c r="L5534">
        <v>1</v>
      </c>
      <c r="M5534" t="s">
        <v>13</v>
      </c>
      <c r="N5534">
        <v>10</v>
      </c>
      <c r="O5534">
        <v>0.29521999999999998</v>
      </c>
      <c r="P5534">
        <v>0</v>
      </c>
      <c r="Q5534">
        <v>380000</v>
      </c>
      <c r="R5534">
        <v>20.0778</v>
      </c>
      <c r="S5534">
        <v>150</v>
      </c>
      <c r="T5534">
        <v>119</v>
      </c>
      <c r="U5534">
        <v>0</v>
      </c>
      <c r="V5534">
        <v>8.6366104999999999E-2</v>
      </c>
      <c r="W5534">
        <v>7.8500292999999999E-2</v>
      </c>
      <c r="X5534">
        <v>0.86366105400000004</v>
      </c>
      <c r="Y5534">
        <v>0.78500292900000002</v>
      </c>
      <c r="Z5534">
        <v>200</v>
      </c>
      <c r="AA5534">
        <v>127</v>
      </c>
      <c r="AB5534">
        <v>0.6</v>
      </c>
      <c r="AC5534">
        <v>0.05</v>
      </c>
      <c r="AD5534">
        <v>7.8740157000000005E-2</v>
      </c>
      <c r="AE5534" t="s">
        <v>35</v>
      </c>
      <c r="AF5534" t="s">
        <v>34</v>
      </c>
      <c r="AG5534">
        <v>380021</v>
      </c>
      <c r="AH5534">
        <v>170</v>
      </c>
    </row>
    <row r="5535" spans="1:34" x14ac:dyDescent="0.25">
      <c r="A5535">
        <v>380034</v>
      </c>
      <c r="B5535">
        <v>38</v>
      </c>
      <c r="C5535">
        <v>151</v>
      </c>
      <c r="D5535">
        <v>19</v>
      </c>
      <c r="E5535">
        <v>34</v>
      </c>
      <c r="F5535">
        <v>0</v>
      </c>
      <c r="G5535">
        <v>0</v>
      </c>
      <c r="H5535">
        <v>20</v>
      </c>
      <c r="I5535">
        <v>18.260000000000002</v>
      </c>
      <c r="J5535">
        <v>19.420000000000002</v>
      </c>
      <c r="K5535">
        <v>16.649999999999999</v>
      </c>
      <c r="L5535">
        <v>1</v>
      </c>
      <c r="M5535" t="s">
        <v>13</v>
      </c>
      <c r="N5535">
        <v>10</v>
      </c>
      <c r="O5535">
        <v>0.25980199999999998</v>
      </c>
      <c r="P5535">
        <v>0</v>
      </c>
      <c r="Q5535">
        <v>380000</v>
      </c>
      <c r="R5535">
        <v>20.0778</v>
      </c>
      <c r="S5535">
        <v>150</v>
      </c>
      <c r="T5535">
        <v>119</v>
      </c>
      <c r="U5535">
        <v>0</v>
      </c>
      <c r="V5535">
        <v>9.5290252000000006E-2</v>
      </c>
      <c r="W5535">
        <v>9.6696696999999998E-2</v>
      </c>
      <c r="X5535">
        <v>0.952902519</v>
      </c>
      <c r="Y5535">
        <v>0.96696696699999996</v>
      </c>
      <c r="Z5535">
        <v>200</v>
      </c>
      <c r="AA5535">
        <v>127</v>
      </c>
      <c r="AB5535">
        <v>0.6</v>
      </c>
      <c r="AC5535">
        <v>0.05</v>
      </c>
      <c r="AD5535">
        <v>7.8740157000000005E-2</v>
      </c>
      <c r="AE5535" t="s">
        <v>35</v>
      </c>
      <c r="AF5535" t="s">
        <v>34</v>
      </c>
      <c r="AG5535">
        <v>380034</v>
      </c>
      <c r="AH5535">
        <v>150</v>
      </c>
    </row>
    <row r="5536" spans="1:34" x14ac:dyDescent="0.25">
      <c r="A5536">
        <v>380021</v>
      </c>
      <c r="B5536">
        <v>38</v>
      </c>
      <c r="C5536">
        <v>152</v>
      </c>
      <c r="D5536">
        <v>6</v>
      </c>
      <c r="E5536">
        <v>21</v>
      </c>
      <c r="F5536">
        <v>2</v>
      </c>
      <c r="G5536">
        <v>0</v>
      </c>
      <c r="H5536">
        <v>20</v>
      </c>
      <c r="I5536">
        <v>16.77</v>
      </c>
      <c r="J5536">
        <v>16.77</v>
      </c>
      <c r="K5536">
        <v>14.93</v>
      </c>
      <c r="L5536">
        <v>2</v>
      </c>
      <c r="M5536" t="s">
        <v>13</v>
      </c>
      <c r="N5536">
        <v>10</v>
      </c>
      <c r="O5536">
        <v>0.19701199999999999</v>
      </c>
      <c r="P5536">
        <v>0</v>
      </c>
      <c r="Q5536">
        <v>382000</v>
      </c>
      <c r="R5536">
        <v>18.619599999999998</v>
      </c>
      <c r="S5536">
        <v>150</v>
      </c>
      <c r="T5536">
        <v>436</v>
      </c>
      <c r="U5536">
        <v>31</v>
      </c>
      <c r="V5536">
        <v>0.192605844</v>
      </c>
      <c r="W5536">
        <v>0.123241795</v>
      </c>
      <c r="X5536">
        <v>1.9260584380000001</v>
      </c>
      <c r="Y5536">
        <v>1.2324179500000001</v>
      </c>
      <c r="Z5536">
        <v>200</v>
      </c>
      <c r="AA5536">
        <v>287</v>
      </c>
      <c r="AB5536">
        <v>1.4</v>
      </c>
      <c r="AC5536">
        <v>0.05</v>
      </c>
      <c r="AD5536">
        <v>3.4843206000000002E-2</v>
      </c>
      <c r="AE5536" t="s">
        <v>35</v>
      </c>
      <c r="AF5536" t="s">
        <v>34</v>
      </c>
      <c r="AG5536">
        <v>382021</v>
      </c>
      <c r="AH5536">
        <v>170</v>
      </c>
    </row>
    <row r="5537" spans="1:34" x14ac:dyDescent="0.25">
      <c r="A5537">
        <v>380070</v>
      </c>
      <c r="B5537">
        <v>38</v>
      </c>
      <c r="C5537">
        <v>152</v>
      </c>
      <c r="D5537">
        <v>20</v>
      </c>
      <c r="E5537">
        <v>70</v>
      </c>
      <c r="F5537">
        <v>0</v>
      </c>
      <c r="G5537">
        <v>4</v>
      </c>
      <c r="H5537">
        <v>36</v>
      </c>
      <c r="I5537">
        <v>24.06</v>
      </c>
      <c r="J5537">
        <v>24.06</v>
      </c>
      <c r="K5537">
        <v>19.239999999999998</v>
      </c>
      <c r="L5537">
        <v>0</v>
      </c>
      <c r="M5537" t="s">
        <v>13</v>
      </c>
      <c r="N5537">
        <v>10</v>
      </c>
      <c r="O5537">
        <v>0.91299200000000003</v>
      </c>
      <c r="P5537">
        <v>2</v>
      </c>
      <c r="Q5537">
        <v>380200</v>
      </c>
      <c r="R5537">
        <v>28.894500000000001</v>
      </c>
      <c r="S5537">
        <v>150</v>
      </c>
      <c r="T5537">
        <v>420</v>
      </c>
      <c r="U5537">
        <v>420</v>
      </c>
      <c r="V5537">
        <v>0.49625935199999999</v>
      </c>
      <c r="W5537">
        <v>0.25051975100000001</v>
      </c>
      <c r="X5537">
        <v>4.9625935160000001</v>
      </c>
      <c r="Y5537">
        <v>2.5051975049999999</v>
      </c>
      <c r="Z5537">
        <v>70</v>
      </c>
      <c r="AA5537">
        <v>340</v>
      </c>
      <c r="AB5537">
        <v>4.9000000000000004</v>
      </c>
      <c r="AC5537">
        <v>0.14285714299999999</v>
      </c>
      <c r="AD5537">
        <v>2.9411764999999999E-2</v>
      </c>
      <c r="AE5537" t="s">
        <v>37</v>
      </c>
      <c r="AF5537" t="s">
        <v>34</v>
      </c>
      <c r="AG5537">
        <v>380270</v>
      </c>
      <c r="AH5537">
        <v>150</v>
      </c>
    </row>
    <row r="5538" spans="1:34" x14ac:dyDescent="0.25">
      <c r="A5538">
        <v>380032</v>
      </c>
      <c r="B5538">
        <v>38</v>
      </c>
      <c r="C5538">
        <v>155</v>
      </c>
      <c r="D5538">
        <v>8</v>
      </c>
      <c r="E5538">
        <v>32</v>
      </c>
      <c r="F5538">
        <v>2</v>
      </c>
      <c r="G5538">
        <v>0</v>
      </c>
      <c r="H5538">
        <v>20</v>
      </c>
      <c r="I5538">
        <v>16.72</v>
      </c>
      <c r="J5538">
        <v>17.920000000000002</v>
      </c>
      <c r="K5538">
        <v>16.989999999999998</v>
      </c>
      <c r="L5538">
        <v>2</v>
      </c>
      <c r="M5538" t="s">
        <v>13</v>
      </c>
      <c r="N5538">
        <v>10</v>
      </c>
      <c r="O5538">
        <v>0.132075</v>
      </c>
      <c r="P5538">
        <v>0</v>
      </c>
      <c r="Q5538">
        <v>382000</v>
      </c>
      <c r="R5538">
        <v>18.619599999999998</v>
      </c>
      <c r="S5538">
        <v>160</v>
      </c>
      <c r="T5538">
        <v>436</v>
      </c>
      <c r="U5538">
        <v>31</v>
      </c>
      <c r="V5538">
        <v>0.19617224899999999</v>
      </c>
      <c r="W5538">
        <v>-1.5891701000000001E-2</v>
      </c>
      <c r="X5538">
        <v>1.9617224879999999</v>
      </c>
      <c r="Y5538">
        <v>-0.15891701</v>
      </c>
      <c r="Z5538">
        <v>200</v>
      </c>
      <c r="AA5538">
        <v>287</v>
      </c>
      <c r="AB5538">
        <v>1.4</v>
      </c>
      <c r="AC5538">
        <v>0.05</v>
      </c>
      <c r="AD5538">
        <v>3.4843206000000002E-2</v>
      </c>
      <c r="AE5538" t="s">
        <v>35</v>
      </c>
      <c r="AF5538" t="s">
        <v>34</v>
      </c>
      <c r="AG5538">
        <v>382032</v>
      </c>
      <c r="AH5538">
        <v>210</v>
      </c>
    </row>
    <row r="5539" spans="1:34" x14ac:dyDescent="0.25">
      <c r="A5539">
        <v>380055</v>
      </c>
      <c r="B5539">
        <v>38</v>
      </c>
      <c r="C5539">
        <v>155</v>
      </c>
      <c r="D5539">
        <v>13</v>
      </c>
      <c r="E5539">
        <v>55</v>
      </c>
      <c r="F5539">
        <v>0</v>
      </c>
      <c r="G5539">
        <v>1</v>
      </c>
      <c r="H5539">
        <v>32</v>
      </c>
      <c r="I5539">
        <v>22.45</v>
      </c>
      <c r="J5539">
        <v>24.37</v>
      </c>
      <c r="K5539">
        <v>19.86</v>
      </c>
      <c r="L5539">
        <v>0</v>
      </c>
      <c r="M5539" t="s">
        <v>13</v>
      </c>
      <c r="N5539">
        <v>2</v>
      </c>
      <c r="O5539">
        <v>0.76870099999999997</v>
      </c>
      <c r="P5539">
        <v>2</v>
      </c>
      <c r="Q5539">
        <v>380200</v>
      </c>
      <c r="R5539">
        <v>28.894500000000001</v>
      </c>
      <c r="S5539">
        <v>160</v>
      </c>
      <c r="T5539">
        <v>420</v>
      </c>
      <c r="U5539">
        <v>420</v>
      </c>
      <c r="V5539">
        <v>0.42538975499999998</v>
      </c>
      <c r="W5539">
        <v>0.13041289</v>
      </c>
      <c r="X5539">
        <v>0.85077950999999996</v>
      </c>
      <c r="Y5539">
        <v>0.26082578000000001</v>
      </c>
      <c r="Z5539">
        <v>70</v>
      </c>
      <c r="AA5539">
        <v>340</v>
      </c>
      <c r="AB5539">
        <v>4.9000000000000004</v>
      </c>
      <c r="AC5539">
        <v>2.8571428999999999E-2</v>
      </c>
      <c r="AD5539">
        <v>5.8823529999999999E-3</v>
      </c>
      <c r="AE5539" t="s">
        <v>36</v>
      </c>
      <c r="AF5539" t="s">
        <v>34</v>
      </c>
      <c r="AG5539">
        <v>380255</v>
      </c>
      <c r="AH5539">
        <v>160</v>
      </c>
    </row>
    <row r="5540" spans="1:34" x14ac:dyDescent="0.25">
      <c r="A5540">
        <v>380042</v>
      </c>
      <c r="B5540">
        <v>38</v>
      </c>
      <c r="C5540">
        <v>157</v>
      </c>
      <c r="D5540">
        <v>9</v>
      </c>
      <c r="E5540">
        <v>42</v>
      </c>
      <c r="F5540">
        <v>0</v>
      </c>
      <c r="G5540">
        <v>2</v>
      </c>
      <c r="H5540">
        <v>32</v>
      </c>
      <c r="I5540">
        <v>22.11</v>
      </c>
      <c r="J5540">
        <v>22.58</v>
      </c>
      <c r="K5540">
        <v>16.27</v>
      </c>
      <c r="L5540">
        <v>0</v>
      </c>
      <c r="M5540" t="s">
        <v>13</v>
      </c>
      <c r="N5540">
        <v>6</v>
      </c>
      <c r="O5540">
        <v>0.74754200000000004</v>
      </c>
      <c r="P5540">
        <v>2</v>
      </c>
      <c r="Q5540">
        <v>380200</v>
      </c>
      <c r="R5540">
        <v>28.894500000000001</v>
      </c>
      <c r="S5540">
        <v>160</v>
      </c>
      <c r="T5540">
        <v>420</v>
      </c>
      <c r="U5540">
        <v>420</v>
      </c>
      <c r="V5540">
        <v>0.44730891</v>
      </c>
      <c r="W5540">
        <v>0.35894283999999999</v>
      </c>
      <c r="X5540">
        <v>2.6838534599999999</v>
      </c>
      <c r="Y5540">
        <v>2.1536570369999999</v>
      </c>
      <c r="Z5540">
        <v>70</v>
      </c>
      <c r="AA5540">
        <v>340</v>
      </c>
      <c r="AB5540">
        <v>4.9000000000000004</v>
      </c>
      <c r="AC5540">
        <v>8.5714286000000001E-2</v>
      </c>
      <c r="AD5540">
        <v>1.7647059E-2</v>
      </c>
      <c r="AE5540" t="s">
        <v>33</v>
      </c>
      <c r="AF5540" t="s">
        <v>34</v>
      </c>
      <c r="AG5540">
        <v>380242</v>
      </c>
      <c r="AH5540">
        <v>160</v>
      </c>
    </row>
    <row r="5541" spans="1:34" x14ac:dyDescent="0.25">
      <c r="A5541">
        <v>380036</v>
      </c>
      <c r="B5541">
        <v>38</v>
      </c>
      <c r="C5541">
        <v>157</v>
      </c>
      <c r="D5541">
        <v>8</v>
      </c>
      <c r="E5541">
        <v>36</v>
      </c>
      <c r="F5541">
        <v>2</v>
      </c>
      <c r="G5541">
        <v>2</v>
      </c>
      <c r="H5541">
        <v>28</v>
      </c>
      <c r="I5541">
        <v>20.55</v>
      </c>
      <c r="J5541">
        <v>21.12</v>
      </c>
      <c r="K5541">
        <v>16.87</v>
      </c>
      <c r="L5541">
        <v>0</v>
      </c>
      <c r="M5541" t="s">
        <v>13</v>
      </c>
      <c r="N5541">
        <v>3</v>
      </c>
      <c r="O5541">
        <v>0.58553299999999997</v>
      </c>
      <c r="P5541">
        <v>1</v>
      </c>
      <c r="Q5541">
        <v>382100</v>
      </c>
      <c r="R5541">
        <v>25.372299999999999</v>
      </c>
      <c r="S5541">
        <v>160</v>
      </c>
      <c r="T5541">
        <v>608</v>
      </c>
      <c r="U5541">
        <v>229</v>
      </c>
      <c r="V5541">
        <v>0.36253041400000002</v>
      </c>
      <c r="W5541">
        <v>0.21813870799999999</v>
      </c>
      <c r="X5541">
        <v>1.0875912409999999</v>
      </c>
      <c r="Y5541">
        <v>0.65441612299999996</v>
      </c>
      <c r="Z5541">
        <v>230</v>
      </c>
      <c r="AA5541">
        <v>770</v>
      </c>
      <c r="AB5541">
        <v>3.3</v>
      </c>
      <c r="AC5541">
        <v>1.3043478000000001E-2</v>
      </c>
      <c r="AD5541">
        <v>3.8961040000000001E-3</v>
      </c>
      <c r="AE5541" t="s">
        <v>35</v>
      </c>
      <c r="AF5541" t="s">
        <v>34</v>
      </c>
      <c r="AG5541">
        <v>382136</v>
      </c>
      <c r="AH5541">
        <v>220</v>
      </c>
    </row>
    <row r="5542" spans="1:34" x14ac:dyDescent="0.25">
      <c r="A5542">
        <v>380031</v>
      </c>
      <c r="B5542">
        <v>38</v>
      </c>
      <c r="C5542">
        <v>160</v>
      </c>
      <c r="D5542">
        <v>3</v>
      </c>
      <c r="E5542">
        <v>31</v>
      </c>
      <c r="F5542">
        <v>0</v>
      </c>
      <c r="G5542">
        <v>1</v>
      </c>
      <c r="H5542">
        <v>20</v>
      </c>
      <c r="I5542">
        <v>18.45</v>
      </c>
      <c r="J5542">
        <v>18.57</v>
      </c>
      <c r="K5542">
        <v>17.07</v>
      </c>
      <c r="L5542">
        <v>1</v>
      </c>
      <c r="M5542" t="s">
        <v>13</v>
      </c>
      <c r="N5542">
        <v>7</v>
      </c>
      <c r="O5542">
        <v>0.29521999999999998</v>
      </c>
      <c r="P5542">
        <v>0</v>
      </c>
      <c r="Q5542">
        <v>380000</v>
      </c>
      <c r="R5542">
        <v>20.0778</v>
      </c>
      <c r="S5542">
        <v>160</v>
      </c>
      <c r="T5542">
        <v>119</v>
      </c>
      <c r="U5542">
        <v>0</v>
      </c>
      <c r="V5542">
        <v>8.4010840000000003E-2</v>
      </c>
      <c r="W5542">
        <v>8.0843584999999996E-2</v>
      </c>
      <c r="X5542">
        <v>0.58807588099999997</v>
      </c>
      <c r="Y5542">
        <v>0.56590509700000002</v>
      </c>
      <c r="Z5542">
        <v>200</v>
      </c>
      <c r="AA5542">
        <v>127</v>
      </c>
      <c r="AB5542">
        <v>0.6</v>
      </c>
      <c r="AC5542">
        <v>3.5000000000000003E-2</v>
      </c>
      <c r="AD5542">
        <v>5.5118109999999998E-2</v>
      </c>
      <c r="AE5542" t="s">
        <v>35</v>
      </c>
      <c r="AF5542" t="s">
        <v>34</v>
      </c>
      <c r="AG5542">
        <v>380031</v>
      </c>
      <c r="AH5542">
        <v>240</v>
      </c>
    </row>
    <row r="5543" spans="1:34" x14ac:dyDescent="0.25">
      <c r="A5543">
        <v>380038</v>
      </c>
      <c r="B5543">
        <v>38</v>
      </c>
      <c r="C5543">
        <v>163</v>
      </c>
      <c r="D5543">
        <v>4</v>
      </c>
      <c r="E5543">
        <v>38</v>
      </c>
      <c r="F5543">
        <v>2</v>
      </c>
      <c r="G5543">
        <v>1</v>
      </c>
      <c r="H5543">
        <v>28</v>
      </c>
      <c r="I5543">
        <v>20.77</v>
      </c>
      <c r="J5543">
        <v>22.03</v>
      </c>
      <c r="K5543">
        <v>18.690000000000001</v>
      </c>
      <c r="L5543">
        <v>1</v>
      </c>
      <c r="M5543" t="s">
        <v>13</v>
      </c>
      <c r="N5543">
        <v>4</v>
      </c>
      <c r="O5543">
        <v>0.452822</v>
      </c>
      <c r="P5543">
        <v>1</v>
      </c>
      <c r="Q5543">
        <v>382100</v>
      </c>
      <c r="R5543">
        <v>25.372299999999999</v>
      </c>
      <c r="S5543">
        <v>160</v>
      </c>
      <c r="T5543">
        <v>608</v>
      </c>
      <c r="U5543">
        <v>229</v>
      </c>
      <c r="V5543">
        <v>0.34809821899999999</v>
      </c>
      <c r="W5543">
        <v>0.11128946000000001</v>
      </c>
      <c r="X5543">
        <v>1.392392874</v>
      </c>
      <c r="Y5543">
        <v>0.44515783799999997</v>
      </c>
      <c r="Z5543">
        <v>230</v>
      </c>
      <c r="AA5543">
        <v>770</v>
      </c>
      <c r="AB5543">
        <v>3.3</v>
      </c>
      <c r="AC5543">
        <v>1.7391304E-2</v>
      </c>
      <c r="AD5543">
        <v>5.1948050000000003E-3</v>
      </c>
      <c r="AE5543" t="s">
        <v>35</v>
      </c>
      <c r="AF5543" t="s">
        <v>34</v>
      </c>
      <c r="AG5543">
        <v>382138</v>
      </c>
      <c r="AH5543">
        <v>160</v>
      </c>
    </row>
    <row r="5544" spans="1:34" x14ac:dyDescent="0.25">
      <c r="A5544">
        <v>380068</v>
      </c>
      <c r="B5544">
        <v>38</v>
      </c>
      <c r="C5544">
        <v>164</v>
      </c>
      <c r="D5544">
        <v>3</v>
      </c>
      <c r="E5544">
        <v>68</v>
      </c>
      <c r="F5544">
        <v>1</v>
      </c>
      <c r="G5544">
        <v>0</v>
      </c>
      <c r="H5544">
        <v>20</v>
      </c>
      <c r="I5544">
        <v>18.18</v>
      </c>
      <c r="J5544">
        <v>18.18</v>
      </c>
      <c r="K5544">
        <v>15.58</v>
      </c>
      <c r="L5544">
        <v>2</v>
      </c>
      <c r="M5544" t="s">
        <v>13</v>
      </c>
      <c r="N5544">
        <v>10</v>
      </c>
      <c r="O5544">
        <v>0.109277</v>
      </c>
      <c r="P5544">
        <v>0</v>
      </c>
      <c r="Q5544">
        <v>381000</v>
      </c>
      <c r="R5544">
        <v>20.794599999999999</v>
      </c>
      <c r="S5544">
        <v>160</v>
      </c>
      <c r="T5544">
        <v>246</v>
      </c>
      <c r="U5544">
        <v>0</v>
      </c>
      <c r="V5544">
        <v>0.100110011</v>
      </c>
      <c r="W5544">
        <v>0.16688061600000001</v>
      </c>
      <c r="X5544">
        <v>1.0011001100000001</v>
      </c>
      <c r="Y5544">
        <v>1.6688061620000001</v>
      </c>
      <c r="Z5544">
        <v>220</v>
      </c>
      <c r="AA5544">
        <v>143</v>
      </c>
      <c r="AB5544">
        <v>0.7</v>
      </c>
      <c r="AC5544">
        <v>4.5454544999999999E-2</v>
      </c>
      <c r="AD5544">
        <v>6.9930069999999997E-2</v>
      </c>
      <c r="AE5544" t="s">
        <v>37</v>
      </c>
      <c r="AF5544" t="s">
        <v>34</v>
      </c>
      <c r="AG5544">
        <v>381068</v>
      </c>
      <c r="AH5544">
        <v>200</v>
      </c>
    </row>
    <row r="5545" spans="1:34" x14ac:dyDescent="0.25">
      <c r="A5545">
        <v>380051</v>
      </c>
      <c r="B5545">
        <v>38</v>
      </c>
      <c r="C5545">
        <v>168</v>
      </c>
      <c r="D5545">
        <v>20</v>
      </c>
      <c r="E5545">
        <v>51</v>
      </c>
      <c r="F5545">
        <v>0</v>
      </c>
      <c r="G5545">
        <v>4</v>
      </c>
      <c r="H5545">
        <v>32</v>
      </c>
      <c r="I5545">
        <v>23.53</v>
      </c>
      <c r="J5545">
        <v>24.06</v>
      </c>
      <c r="K5545">
        <v>19.239999999999998</v>
      </c>
      <c r="L5545">
        <v>0</v>
      </c>
      <c r="M5545" t="s">
        <v>13</v>
      </c>
      <c r="N5545">
        <v>4</v>
      </c>
      <c r="O5545">
        <v>0.91299200000000003</v>
      </c>
      <c r="P5545">
        <v>2</v>
      </c>
      <c r="Q5545">
        <v>380200</v>
      </c>
      <c r="R5545">
        <v>28.894500000000001</v>
      </c>
      <c r="S5545">
        <v>170</v>
      </c>
      <c r="T5545">
        <v>420</v>
      </c>
      <c r="U5545">
        <v>420</v>
      </c>
      <c r="V5545">
        <v>0.35996600099999998</v>
      </c>
      <c r="W5545">
        <v>0.22297297299999999</v>
      </c>
      <c r="X5545">
        <v>1.4398640030000001</v>
      </c>
      <c r="Y5545">
        <v>0.89189189199999996</v>
      </c>
      <c r="Z5545">
        <v>70</v>
      </c>
      <c r="AA5545">
        <v>340</v>
      </c>
      <c r="AB5545">
        <v>4.9000000000000004</v>
      </c>
      <c r="AC5545">
        <v>5.7142856999999998E-2</v>
      </c>
      <c r="AD5545">
        <v>1.1764706E-2</v>
      </c>
      <c r="AE5545" t="s">
        <v>33</v>
      </c>
      <c r="AF5545" t="s">
        <v>34</v>
      </c>
      <c r="AG5545">
        <v>380251</v>
      </c>
      <c r="AH5545">
        <v>170</v>
      </c>
    </row>
    <row r="5546" spans="1:34" x14ac:dyDescent="0.25">
      <c r="A5546">
        <v>380029</v>
      </c>
      <c r="B5546">
        <v>38</v>
      </c>
      <c r="C5546">
        <v>168</v>
      </c>
      <c r="D5546">
        <v>6</v>
      </c>
      <c r="E5546">
        <v>29</v>
      </c>
      <c r="F5546">
        <v>2</v>
      </c>
      <c r="G5546">
        <v>1</v>
      </c>
      <c r="H5546">
        <v>24</v>
      </c>
      <c r="I5546">
        <v>19.82</v>
      </c>
      <c r="J5546">
        <v>21.16</v>
      </c>
      <c r="K5546">
        <v>14.03</v>
      </c>
      <c r="L5546">
        <v>1</v>
      </c>
      <c r="M5546" t="s">
        <v>13</v>
      </c>
      <c r="N5546">
        <v>10</v>
      </c>
      <c r="O5546">
        <v>0.41449399999999997</v>
      </c>
      <c r="P5546">
        <v>1</v>
      </c>
      <c r="Q5546">
        <v>382100</v>
      </c>
      <c r="R5546">
        <v>25.372299999999999</v>
      </c>
      <c r="S5546">
        <v>170</v>
      </c>
      <c r="T5546">
        <v>608</v>
      </c>
      <c r="U5546">
        <v>229</v>
      </c>
      <c r="V5546">
        <v>0.21089808299999999</v>
      </c>
      <c r="W5546">
        <v>0.412687099</v>
      </c>
      <c r="X5546">
        <v>2.1089808269999999</v>
      </c>
      <c r="Y5546">
        <v>4.1268709909999997</v>
      </c>
      <c r="Z5546">
        <v>230</v>
      </c>
      <c r="AA5546">
        <v>770</v>
      </c>
      <c r="AB5546">
        <v>3.3</v>
      </c>
      <c r="AC5546">
        <v>4.3478260999999997E-2</v>
      </c>
      <c r="AD5546">
        <v>1.2987013E-2</v>
      </c>
      <c r="AE5546" t="s">
        <v>35</v>
      </c>
      <c r="AF5546" t="s">
        <v>34</v>
      </c>
      <c r="AG5546">
        <v>382129</v>
      </c>
      <c r="AH5546">
        <v>190</v>
      </c>
    </row>
    <row r="5547" spans="1:34" x14ac:dyDescent="0.25">
      <c r="A5547">
        <v>380022</v>
      </c>
      <c r="B5547">
        <v>38</v>
      </c>
      <c r="C5547">
        <v>169</v>
      </c>
      <c r="D5547">
        <v>20</v>
      </c>
      <c r="E5547">
        <v>22</v>
      </c>
      <c r="F5547">
        <v>1</v>
      </c>
      <c r="G5547">
        <v>1</v>
      </c>
      <c r="H5547">
        <v>20</v>
      </c>
      <c r="I5547">
        <v>17.93</v>
      </c>
      <c r="J5547">
        <v>19.28</v>
      </c>
      <c r="K5547">
        <v>15.68</v>
      </c>
      <c r="L5547">
        <v>1</v>
      </c>
      <c r="M5547" t="s">
        <v>13</v>
      </c>
      <c r="N5547">
        <v>10</v>
      </c>
      <c r="O5547">
        <v>0.32988200000000001</v>
      </c>
      <c r="P5547">
        <v>0</v>
      </c>
      <c r="Q5547">
        <v>381000</v>
      </c>
      <c r="R5547">
        <v>20.794599999999999</v>
      </c>
      <c r="S5547">
        <v>170</v>
      </c>
      <c r="T5547">
        <v>246</v>
      </c>
      <c r="U5547">
        <v>0</v>
      </c>
      <c r="V5547">
        <v>0.115448968</v>
      </c>
      <c r="W5547">
        <v>0.14349489800000001</v>
      </c>
      <c r="X5547">
        <v>1.1544896819999999</v>
      </c>
      <c r="Y5547">
        <v>1.4349489799999999</v>
      </c>
      <c r="Z5547">
        <v>220</v>
      </c>
      <c r="AA5547">
        <v>143</v>
      </c>
      <c r="AB5547">
        <v>0.7</v>
      </c>
      <c r="AC5547">
        <v>4.5454544999999999E-2</v>
      </c>
      <c r="AD5547">
        <v>6.9930069999999997E-2</v>
      </c>
      <c r="AE5547" t="s">
        <v>35</v>
      </c>
      <c r="AF5547" t="s">
        <v>34</v>
      </c>
      <c r="AG5547">
        <v>381022</v>
      </c>
      <c r="AH5547">
        <v>190</v>
      </c>
    </row>
    <row r="5548" spans="1:34" x14ac:dyDescent="0.25">
      <c r="A5548">
        <v>380051</v>
      </c>
      <c r="B5548">
        <v>38</v>
      </c>
      <c r="C5548">
        <v>170</v>
      </c>
      <c r="D5548">
        <v>13</v>
      </c>
      <c r="E5548">
        <v>51</v>
      </c>
      <c r="F5548">
        <v>0</v>
      </c>
      <c r="G5548">
        <v>1</v>
      </c>
      <c r="H5548">
        <v>32</v>
      </c>
      <c r="I5548">
        <v>24.28</v>
      </c>
      <c r="J5548">
        <v>24.96</v>
      </c>
      <c r="K5548">
        <v>21.04</v>
      </c>
      <c r="L5548">
        <v>0</v>
      </c>
      <c r="M5548" t="s">
        <v>13</v>
      </c>
      <c r="N5548">
        <v>4</v>
      </c>
      <c r="O5548">
        <v>0.99990000000000001</v>
      </c>
      <c r="P5548">
        <v>2</v>
      </c>
      <c r="Q5548">
        <v>380200</v>
      </c>
      <c r="R5548">
        <v>28.894500000000001</v>
      </c>
      <c r="S5548">
        <v>170</v>
      </c>
      <c r="T5548">
        <v>420</v>
      </c>
      <c r="U5548">
        <v>420</v>
      </c>
      <c r="V5548">
        <v>0.31795716600000001</v>
      </c>
      <c r="W5548">
        <v>0.153992395</v>
      </c>
      <c r="X5548">
        <v>1.271828666</v>
      </c>
      <c r="Y5548">
        <v>0.61596958199999996</v>
      </c>
      <c r="Z5548">
        <v>70</v>
      </c>
      <c r="AA5548">
        <v>340</v>
      </c>
      <c r="AB5548">
        <v>4.9000000000000004</v>
      </c>
      <c r="AC5548">
        <v>5.7142856999999998E-2</v>
      </c>
      <c r="AD5548">
        <v>1.1764706E-2</v>
      </c>
      <c r="AE5548" t="s">
        <v>33</v>
      </c>
      <c r="AF5548" t="s">
        <v>34</v>
      </c>
      <c r="AG5548">
        <v>380251</v>
      </c>
      <c r="AH5548">
        <v>170</v>
      </c>
    </row>
    <row r="5549" spans="1:34" x14ac:dyDescent="0.25">
      <c r="A5549">
        <v>380021</v>
      </c>
      <c r="B5549">
        <v>38</v>
      </c>
      <c r="C5549">
        <v>174</v>
      </c>
      <c r="D5549">
        <v>3</v>
      </c>
      <c r="E5549">
        <v>21</v>
      </c>
      <c r="F5549">
        <v>1</v>
      </c>
      <c r="G5549">
        <v>0</v>
      </c>
      <c r="H5549">
        <v>20</v>
      </c>
      <c r="I5549">
        <v>18.13</v>
      </c>
      <c r="J5549">
        <v>18.18</v>
      </c>
      <c r="K5549">
        <v>15.58</v>
      </c>
      <c r="L5549">
        <v>2</v>
      </c>
      <c r="M5549" t="s">
        <v>13</v>
      </c>
      <c r="N5549">
        <v>7</v>
      </c>
      <c r="O5549">
        <v>0.109277</v>
      </c>
      <c r="P5549">
        <v>0</v>
      </c>
      <c r="Q5549">
        <v>381000</v>
      </c>
      <c r="R5549">
        <v>20.794599999999999</v>
      </c>
      <c r="S5549">
        <v>170</v>
      </c>
      <c r="T5549">
        <v>246</v>
      </c>
      <c r="U5549">
        <v>0</v>
      </c>
      <c r="V5549">
        <v>0.10314396000000001</v>
      </c>
      <c r="W5549">
        <v>0.16367137400000001</v>
      </c>
      <c r="X5549">
        <v>0.72200772199999996</v>
      </c>
      <c r="Y5549">
        <v>1.1456996150000001</v>
      </c>
      <c r="Z5549">
        <v>220</v>
      </c>
      <c r="AA5549">
        <v>143</v>
      </c>
      <c r="AB5549">
        <v>0.7</v>
      </c>
      <c r="AC5549">
        <v>3.1818182E-2</v>
      </c>
      <c r="AD5549">
        <v>4.8951049000000003E-2</v>
      </c>
      <c r="AE5549" t="s">
        <v>35</v>
      </c>
      <c r="AF5549" t="s">
        <v>34</v>
      </c>
      <c r="AG5549">
        <v>381021</v>
      </c>
      <c r="AH5549">
        <v>170</v>
      </c>
    </row>
    <row r="5550" spans="1:34" x14ac:dyDescent="0.25">
      <c r="A5550">
        <v>380051</v>
      </c>
      <c r="B5550">
        <v>38</v>
      </c>
      <c r="C5550">
        <v>174</v>
      </c>
      <c r="D5550">
        <v>19</v>
      </c>
      <c r="E5550">
        <v>51</v>
      </c>
      <c r="F5550">
        <v>0</v>
      </c>
      <c r="G5550">
        <v>1</v>
      </c>
      <c r="H5550">
        <v>32</v>
      </c>
      <c r="I5550">
        <v>26.89</v>
      </c>
      <c r="J5550">
        <v>26.89</v>
      </c>
      <c r="K5550">
        <v>19.010000000000002</v>
      </c>
      <c r="L5550">
        <v>0</v>
      </c>
      <c r="M5550" t="s">
        <v>13</v>
      </c>
      <c r="N5550">
        <v>2</v>
      </c>
      <c r="O5550">
        <v>0.97453599999999996</v>
      </c>
      <c r="P5550">
        <v>2</v>
      </c>
      <c r="Q5550">
        <v>380200</v>
      </c>
      <c r="R5550">
        <v>28.894500000000001</v>
      </c>
      <c r="S5550">
        <v>170</v>
      </c>
      <c r="T5550">
        <v>420</v>
      </c>
      <c r="U5550">
        <v>420</v>
      </c>
      <c r="V5550">
        <v>0.19003347000000001</v>
      </c>
      <c r="W5550">
        <v>0.41451867399999998</v>
      </c>
      <c r="X5550">
        <v>0.38006693899999999</v>
      </c>
      <c r="Y5550">
        <v>0.82903734900000003</v>
      </c>
      <c r="Z5550">
        <v>70</v>
      </c>
      <c r="AA5550">
        <v>340</v>
      </c>
      <c r="AB5550">
        <v>4.9000000000000004</v>
      </c>
      <c r="AC5550">
        <v>2.8571428999999999E-2</v>
      </c>
      <c r="AD5550">
        <v>5.8823529999999999E-3</v>
      </c>
      <c r="AE5550" t="s">
        <v>33</v>
      </c>
      <c r="AF5550" t="s">
        <v>34</v>
      </c>
      <c r="AG5550">
        <v>380251</v>
      </c>
      <c r="AH5550">
        <v>170</v>
      </c>
    </row>
    <row r="5551" spans="1:34" x14ac:dyDescent="0.25">
      <c r="A5551">
        <v>380032</v>
      </c>
      <c r="B5551">
        <v>38</v>
      </c>
      <c r="C5551">
        <v>175</v>
      </c>
      <c r="D5551">
        <v>19</v>
      </c>
      <c r="E5551">
        <v>32</v>
      </c>
      <c r="F5551">
        <v>0</v>
      </c>
      <c r="G5551">
        <v>0</v>
      </c>
      <c r="H5551">
        <v>24</v>
      </c>
      <c r="I5551">
        <v>18.38</v>
      </c>
      <c r="J5551">
        <v>19.420000000000002</v>
      </c>
      <c r="K5551">
        <v>16.649999999999999</v>
      </c>
      <c r="L5551">
        <v>1</v>
      </c>
      <c r="M5551" t="s">
        <v>13</v>
      </c>
      <c r="N5551">
        <v>1</v>
      </c>
      <c r="O5551">
        <v>0.25980199999999998</v>
      </c>
      <c r="P5551">
        <v>0</v>
      </c>
      <c r="Q5551">
        <v>380000</v>
      </c>
      <c r="R5551">
        <v>20.0778</v>
      </c>
      <c r="S5551">
        <v>180</v>
      </c>
      <c r="T5551">
        <v>119</v>
      </c>
      <c r="U5551">
        <v>0</v>
      </c>
      <c r="V5551">
        <v>0.30576713799999999</v>
      </c>
      <c r="W5551">
        <v>0.10390390400000001</v>
      </c>
      <c r="X5551">
        <v>0.30576713799999999</v>
      </c>
      <c r="Y5551">
        <v>0.10390390400000001</v>
      </c>
      <c r="Z5551">
        <v>200</v>
      </c>
      <c r="AA5551">
        <v>127</v>
      </c>
      <c r="AB5551">
        <v>0.6</v>
      </c>
      <c r="AC5551">
        <v>5.0000000000000001E-3</v>
      </c>
      <c r="AD5551">
        <v>7.8740159999999993E-3</v>
      </c>
      <c r="AE5551" t="s">
        <v>35</v>
      </c>
      <c r="AF5551" t="s">
        <v>34</v>
      </c>
      <c r="AG5551">
        <v>380032</v>
      </c>
      <c r="AH5551">
        <v>210</v>
      </c>
    </row>
    <row r="5552" spans="1:34" x14ac:dyDescent="0.25">
      <c r="A5552">
        <v>380026</v>
      </c>
      <c r="B5552">
        <v>38</v>
      </c>
      <c r="C5552">
        <v>180</v>
      </c>
      <c r="D5552">
        <v>20</v>
      </c>
      <c r="E5552">
        <v>26</v>
      </c>
      <c r="F5552">
        <v>1</v>
      </c>
      <c r="G5552">
        <v>1</v>
      </c>
      <c r="H5552">
        <v>24</v>
      </c>
      <c r="I5552">
        <v>19.239999999999998</v>
      </c>
      <c r="J5552">
        <v>19.28</v>
      </c>
      <c r="K5552">
        <v>15.68</v>
      </c>
      <c r="L5552">
        <v>1</v>
      </c>
      <c r="M5552" t="s">
        <v>13</v>
      </c>
      <c r="N5552">
        <v>9</v>
      </c>
      <c r="O5552">
        <v>0.32988200000000001</v>
      </c>
      <c r="P5552">
        <v>0</v>
      </c>
      <c r="Q5552">
        <v>381000</v>
      </c>
      <c r="R5552">
        <v>20.794599999999999</v>
      </c>
      <c r="S5552">
        <v>180</v>
      </c>
      <c r="T5552">
        <v>246</v>
      </c>
      <c r="U5552">
        <v>0</v>
      </c>
      <c r="V5552">
        <v>0.24740124699999999</v>
      </c>
      <c r="W5552">
        <v>0.22704081600000001</v>
      </c>
      <c r="X5552">
        <v>2.2266112269999998</v>
      </c>
      <c r="Y5552">
        <v>2.0433673469999998</v>
      </c>
      <c r="Z5552">
        <v>220</v>
      </c>
      <c r="AA5552">
        <v>143</v>
      </c>
      <c r="AB5552">
        <v>0.7</v>
      </c>
      <c r="AC5552">
        <v>4.0909091000000002E-2</v>
      </c>
      <c r="AD5552">
        <v>6.2937063000000001E-2</v>
      </c>
      <c r="AE5552" t="s">
        <v>35</v>
      </c>
      <c r="AF5552" t="s">
        <v>34</v>
      </c>
      <c r="AG5552">
        <v>381026</v>
      </c>
      <c r="AH5552">
        <v>260</v>
      </c>
    </row>
    <row r="5553" spans="1:34" x14ac:dyDescent="0.25">
      <c r="A5553">
        <v>380064</v>
      </c>
      <c r="B5553">
        <v>38</v>
      </c>
      <c r="C5553">
        <v>184</v>
      </c>
      <c r="D5553">
        <v>10</v>
      </c>
      <c r="E5553">
        <v>64</v>
      </c>
      <c r="F5553">
        <v>2</v>
      </c>
      <c r="G5553">
        <v>4</v>
      </c>
      <c r="H5553">
        <v>32</v>
      </c>
      <c r="I5553">
        <v>20.58</v>
      </c>
      <c r="J5553">
        <v>21.15</v>
      </c>
      <c r="K5553">
        <v>16.93</v>
      </c>
      <c r="L5553">
        <v>0</v>
      </c>
      <c r="M5553" t="s">
        <v>13</v>
      </c>
      <c r="N5553">
        <v>4</v>
      </c>
      <c r="O5553">
        <v>0.6169</v>
      </c>
      <c r="P5553">
        <v>1</v>
      </c>
      <c r="Q5553">
        <v>382100</v>
      </c>
      <c r="R5553">
        <v>25.372299999999999</v>
      </c>
      <c r="S5553">
        <v>180</v>
      </c>
      <c r="T5553">
        <v>608</v>
      </c>
      <c r="U5553">
        <v>229</v>
      </c>
      <c r="V5553">
        <v>0.55490767699999999</v>
      </c>
      <c r="W5553">
        <v>0.21559362100000001</v>
      </c>
      <c r="X5553">
        <v>2.219630709</v>
      </c>
      <c r="Y5553">
        <v>0.86237448299999997</v>
      </c>
      <c r="Z5553">
        <v>230</v>
      </c>
      <c r="AA5553">
        <v>770</v>
      </c>
      <c r="AB5553">
        <v>3.3</v>
      </c>
      <c r="AC5553">
        <v>1.7391304E-2</v>
      </c>
      <c r="AD5553">
        <v>5.1948050000000003E-3</v>
      </c>
      <c r="AE5553" t="s">
        <v>36</v>
      </c>
      <c r="AF5553" t="s">
        <v>34</v>
      </c>
      <c r="AG5553">
        <v>382164</v>
      </c>
      <c r="AH5553">
        <v>180</v>
      </c>
    </row>
    <row r="5554" spans="1:34" x14ac:dyDescent="0.25">
      <c r="A5554">
        <v>380061</v>
      </c>
      <c r="B5554">
        <v>38</v>
      </c>
      <c r="C5554">
        <v>184</v>
      </c>
      <c r="D5554">
        <v>9</v>
      </c>
      <c r="E5554">
        <v>61</v>
      </c>
      <c r="F5554">
        <v>0</v>
      </c>
      <c r="G5554">
        <v>2</v>
      </c>
      <c r="H5554">
        <v>32</v>
      </c>
      <c r="I5554">
        <v>22.58</v>
      </c>
      <c r="J5554">
        <v>22.58</v>
      </c>
      <c r="K5554">
        <v>16.27</v>
      </c>
      <c r="L5554">
        <v>0</v>
      </c>
      <c r="M5554" t="s">
        <v>13</v>
      </c>
      <c r="N5554">
        <v>10</v>
      </c>
      <c r="O5554">
        <v>0.74754200000000004</v>
      </c>
      <c r="P5554">
        <v>2</v>
      </c>
      <c r="Q5554">
        <v>380200</v>
      </c>
      <c r="R5554">
        <v>28.894500000000001</v>
      </c>
      <c r="S5554">
        <v>180</v>
      </c>
      <c r="T5554">
        <v>420</v>
      </c>
      <c r="U5554">
        <v>420</v>
      </c>
      <c r="V5554">
        <v>0.41718334800000001</v>
      </c>
      <c r="W5554">
        <v>0.38783036300000001</v>
      </c>
      <c r="X5554">
        <v>4.1718334810000002</v>
      </c>
      <c r="Y5554">
        <v>3.8783036260000001</v>
      </c>
      <c r="Z5554">
        <v>70</v>
      </c>
      <c r="AA5554">
        <v>340</v>
      </c>
      <c r="AB5554">
        <v>4.9000000000000004</v>
      </c>
      <c r="AC5554">
        <v>0.14285714299999999</v>
      </c>
      <c r="AD5554">
        <v>2.9411764999999999E-2</v>
      </c>
      <c r="AE5554" t="s">
        <v>36</v>
      </c>
      <c r="AF5554" t="s">
        <v>34</v>
      </c>
      <c r="AG5554">
        <v>380261</v>
      </c>
      <c r="AH5554">
        <v>250</v>
      </c>
    </row>
    <row r="5555" spans="1:34" x14ac:dyDescent="0.25">
      <c r="A5555">
        <v>380029</v>
      </c>
      <c r="B5555">
        <v>38</v>
      </c>
      <c r="C5555">
        <v>187</v>
      </c>
      <c r="D5555">
        <v>1</v>
      </c>
      <c r="E5555">
        <v>29</v>
      </c>
      <c r="F5555">
        <v>0</v>
      </c>
      <c r="G5555">
        <v>2</v>
      </c>
      <c r="H5555">
        <v>20</v>
      </c>
      <c r="I5555">
        <v>18.25</v>
      </c>
      <c r="J5555">
        <v>21.89</v>
      </c>
      <c r="K5555">
        <v>17.489999999999998</v>
      </c>
      <c r="L5555">
        <v>1</v>
      </c>
      <c r="M5555" t="s">
        <v>13</v>
      </c>
      <c r="N5555">
        <v>4</v>
      </c>
      <c r="O5555">
        <v>0.37983699999999998</v>
      </c>
      <c r="P5555">
        <v>1</v>
      </c>
      <c r="Q5555">
        <v>380100</v>
      </c>
      <c r="R5555">
        <v>26.294699999999999</v>
      </c>
      <c r="S5555">
        <v>190</v>
      </c>
      <c r="T5555">
        <v>226</v>
      </c>
      <c r="U5555">
        <v>119</v>
      </c>
      <c r="V5555">
        <v>9.5890410999999995E-2</v>
      </c>
      <c r="W5555">
        <v>4.3453402000000002E-2</v>
      </c>
      <c r="X5555">
        <v>0.38356164399999998</v>
      </c>
      <c r="Y5555">
        <v>0.17381360800000001</v>
      </c>
      <c r="Z5555">
        <v>229</v>
      </c>
      <c r="AA5555">
        <v>336</v>
      </c>
      <c r="AB5555">
        <v>1.5</v>
      </c>
      <c r="AC5555">
        <v>1.7467249000000001E-2</v>
      </c>
      <c r="AD5555">
        <v>1.1904761999999999E-2</v>
      </c>
      <c r="AE5555" t="s">
        <v>35</v>
      </c>
      <c r="AF5555" t="s">
        <v>34</v>
      </c>
      <c r="AG5555">
        <v>380129</v>
      </c>
      <c r="AH5555">
        <v>190</v>
      </c>
    </row>
    <row r="5556" spans="1:34" x14ac:dyDescent="0.25">
      <c r="A5556">
        <v>380028</v>
      </c>
      <c r="B5556">
        <v>38</v>
      </c>
      <c r="C5556">
        <v>189</v>
      </c>
      <c r="D5556">
        <v>13</v>
      </c>
      <c r="E5556">
        <v>28</v>
      </c>
      <c r="F5556">
        <v>0</v>
      </c>
      <c r="G5556">
        <v>1</v>
      </c>
      <c r="H5556">
        <v>28</v>
      </c>
      <c r="I5556">
        <v>21.68</v>
      </c>
      <c r="J5556">
        <v>22.35</v>
      </c>
      <c r="K5556">
        <v>18.420000000000002</v>
      </c>
      <c r="L5556">
        <v>1</v>
      </c>
      <c r="M5556" t="s">
        <v>13</v>
      </c>
      <c r="N5556">
        <v>10</v>
      </c>
      <c r="O5556">
        <v>0.50222900000000004</v>
      </c>
      <c r="P5556">
        <v>1</v>
      </c>
      <c r="Q5556">
        <v>380100</v>
      </c>
      <c r="R5556">
        <v>26.294699999999999</v>
      </c>
      <c r="S5556">
        <v>190</v>
      </c>
      <c r="T5556">
        <v>226</v>
      </c>
      <c r="U5556">
        <v>119</v>
      </c>
      <c r="V5556">
        <v>0.29151291499999998</v>
      </c>
      <c r="W5556">
        <v>0.17698154199999999</v>
      </c>
      <c r="X5556">
        <v>2.9151291509999999</v>
      </c>
      <c r="Y5556">
        <v>1.7698154180000001</v>
      </c>
      <c r="Z5556">
        <v>229</v>
      </c>
      <c r="AA5556">
        <v>336</v>
      </c>
      <c r="AB5556">
        <v>1.5</v>
      </c>
      <c r="AC5556">
        <v>4.3668121999999997E-2</v>
      </c>
      <c r="AD5556">
        <v>2.9761905000000002E-2</v>
      </c>
      <c r="AE5556" t="s">
        <v>35</v>
      </c>
      <c r="AF5556" t="s">
        <v>34</v>
      </c>
      <c r="AG5556">
        <v>380128</v>
      </c>
      <c r="AH5556">
        <v>220</v>
      </c>
    </row>
    <row r="5557" spans="1:34" x14ac:dyDescent="0.25">
      <c r="A5557">
        <v>380022</v>
      </c>
      <c r="B5557">
        <v>38</v>
      </c>
      <c r="C5557">
        <v>189</v>
      </c>
      <c r="D5557">
        <v>15</v>
      </c>
      <c r="E5557">
        <v>22</v>
      </c>
      <c r="F5557">
        <v>2</v>
      </c>
      <c r="G5557">
        <v>0</v>
      </c>
      <c r="H5557">
        <v>24</v>
      </c>
      <c r="I5557">
        <v>20.100000000000001</v>
      </c>
      <c r="J5557">
        <v>20.7</v>
      </c>
      <c r="K5557">
        <v>17.71</v>
      </c>
      <c r="L5557">
        <v>2</v>
      </c>
      <c r="M5557" t="s">
        <v>13</v>
      </c>
      <c r="N5557">
        <v>10</v>
      </c>
      <c r="O5557">
        <v>0.231491</v>
      </c>
      <c r="P5557">
        <v>0</v>
      </c>
      <c r="Q5557">
        <v>382000</v>
      </c>
      <c r="R5557">
        <v>18.619599999999998</v>
      </c>
      <c r="S5557">
        <v>190</v>
      </c>
      <c r="T5557">
        <v>436</v>
      </c>
      <c r="U5557">
        <v>31</v>
      </c>
      <c r="V5557">
        <v>0.194029851</v>
      </c>
      <c r="W5557">
        <v>0.13495200500000001</v>
      </c>
      <c r="X5557">
        <v>1.9402985070000001</v>
      </c>
      <c r="Y5557">
        <v>1.349520045</v>
      </c>
      <c r="Z5557">
        <v>200</v>
      </c>
      <c r="AA5557">
        <v>287</v>
      </c>
      <c r="AB5557">
        <v>1.4</v>
      </c>
      <c r="AC5557">
        <v>0.05</v>
      </c>
      <c r="AD5557">
        <v>3.4843206000000002E-2</v>
      </c>
      <c r="AE5557" t="s">
        <v>35</v>
      </c>
      <c r="AF5557" t="s">
        <v>34</v>
      </c>
      <c r="AG5557">
        <v>382022</v>
      </c>
      <c r="AH5557">
        <v>190</v>
      </c>
    </row>
    <row r="5558" spans="1:34" x14ac:dyDescent="0.25">
      <c r="A5558">
        <v>380068</v>
      </c>
      <c r="B5558">
        <v>38</v>
      </c>
      <c r="C5558">
        <v>198</v>
      </c>
      <c r="D5558">
        <v>8</v>
      </c>
      <c r="E5558">
        <v>68</v>
      </c>
      <c r="F5558">
        <v>2</v>
      </c>
      <c r="G5558">
        <v>0</v>
      </c>
      <c r="H5558">
        <v>20</v>
      </c>
      <c r="I5558">
        <v>17.77</v>
      </c>
      <c r="J5558">
        <v>17.920000000000002</v>
      </c>
      <c r="K5558">
        <v>16.989999999999998</v>
      </c>
      <c r="L5558">
        <v>2</v>
      </c>
      <c r="M5558" t="s">
        <v>13</v>
      </c>
      <c r="N5558">
        <v>3</v>
      </c>
      <c r="O5558">
        <v>0.132075</v>
      </c>
      <c r="P5558">
        <v>0</v>
      </c>
      <c r="Q5558">
        <v>382000</v>
      </c>
      <c r="R5558">
        <v>18.619599999999998</v>
      </c>
      <c r="S5558">
        <v>200</v>
      </c>
      <c r="T5558">
        <v>436</v>
      </c>
      <c r="U5558">
        <v>31</v>
      </c>
      <c r="V5558">
        <v>0.125492403</v>
      </c>
      <c r="W5558">
        <v>4.5909357999999997E-2</v>
      </c>
      <c r="X5558">
        <v>0.37647720899999998</v>
      </c>
      <c r="Y5558">
        <v>0.13772807500000001</v>
      </c>
      <c r="Z5558">
        <v>200</v>
      </c>
      <c r="AA5558">
        <v>287</v>
      </c>
      <c r="AB5558">
        <v>1.4</v>
      </c>
      <c r="AC5558">
        <v>1.4999999999999999E-2</v>
      </c>
      <c r="AD5558">
        <v>1.0452962E-2</v>
      </c>
      <c r="AE5558" t="s">
        <v>37</v>
      </c>
      <c r="AF5558" t="s">
        <v>34</v>
      </c>
      <c r="AG5558">
        <v>382068</v>
      </c>
      <c r="AH5558">
        <v>200</v>
      </c>
    </row>
    <row r="5559" spans="1:34" x14ac:dyDescent="0.25">
      <c r="A5559">
        <v>380044</v>
      </c>
      <c r="B5559">
        <v>38</v>
      </c>
      <c r="C5559">
        <v>200</v>
      </c>
      <c r="D5559">
        <v>10</v>
      </c>
      <c r="E5559">
        <v>44</v>
      </c>
      <c r="F5559">
        <v>2</v>
      </c>
      <c r="G5559">
        <v>4</v>
      </c>
      <c r="H5559">
        <v>32</v>
      </c>
      <c r="I5559">
        <v>21.15</v>
      </c>
      <c r="J5559">
        <v>21.24</v>
      </c>
      <c r="K5559">
        <v>18.21</v>
      </c>
      <c r="L5559">
        <v>1</v>
      </c>
      <c r="M5559" t="s">
        <v>13</v>
      </c>
      <c r="N5559">
        <v>9</v>
      </c>
      <c r="O5559">
        <v>0.69250699999999998</v>
      </c>
      <c r="P5559">
        <v>2</v>
      </c>
      <c r="Q5559">
        <v>382200</v>
      </c>
      <c r="R5559">
        <v>24.285499999999999</v>
      </c>
      <c r="S5559">
        <v>200</v>
      </c>
      <c r="T5559">
        <v>452</v>
      </c>
      <c r="U5559">
        <v>369</v>
      </c>
      <c r="V5559">
        <v>0.51300236399999999</v>
      </c>
      <c r="W5559">
        <v>0.161449753</v>
      </c>
      <c r="X5559">
        <v>4.6170212770000001</v>
      </c>
      <c r="Y5559">
        <v>1.453047776</v>
      </c>
      <c r="Z5559">
        <v>70</v>
      </c>
      <c r="AA5559">
        <v>361</v>
      </c>
      <c r="AB5559">
        <v>5.2</v>
      </c>
      <c r="AC5559">
        <v>0.12857142899999999</v>
      </c>
      <c r="AD5559">
        <v>2.4930747999999999E-2</v>
      </c>
      <c r="AE5559" t="s">
        <v>33</v>
      </c>
      <c r="AF5559" t="s">
        <v>34</v>
      </c>
      <c r="AG5559">
        <v>382244</v>
      </c>
      <c r="AH5559">
        <v>200</v>
      </c>
    </row>
    <row r="5560" spans="1:34" x14ac:dyDescent="0.25">
      <c r="A5560">
        <v>380028</v>
      </c>
      <c r="B5560">
        <v>38</v>
      </c>
      <c r="C5560">
        <v>202</v>
      </c>
      <c r="D5560">
        <v>15</v>
      </c>
      <c r="E5560">
        <v>28</v>
      </c>
      <c r="F5560">
        <v>2</v>
      </c>
      <c r="G5560">
        <v>0</v>
      </c>
      <c r="H5560">
        <v>20</v>
      </c>
      <c r="I5560">
        <v>17.309999999999999</v>
      </c>
      <c r="J5560">
        <v>18.22</v>
      </c>
      <c r="K5560">
        <v>17.829999999999998</v>
      </c>
      <c r="L5560">
        <v>3</v>
      </c>
      <c r="M5560" t="s">
        <v>13</v>
      </c>
      <c r="N5560">
        <v>6</v>
      </c>
      <c r="O5560">
        <v>1.9594899999999998E-2</v>
      </c>
      <c r="P5560">
        <v>0</v>
      </c>
      <c r="Q5560">
        <v>382000</v>
      </c>
      <c r="R5560">
        <v>18.619599999999998</v>
      </c>
      <c r="S5560">
        <v>200</v>
      </c>
      <c r="T5560">
        <v>436</v>
      </c>
      <c r="U5560">
        <v>31</v>
      </c>
      <c r="V5560">
        <v>0.155401502</v>
      </c>
      <c r="W5560">
        <v>-2.9164329999999999E-2</v>
      </c>
      <c r="X5560">
        <v>0.93240901200000004</v>
      </c>
      <c r="Y5560">
        <v>-0.17498597900000001</v>
      </c>
      <c r="Z5560">
        <v>200</v>
      </c>
      <c r="AA5560">
        <v>287</v>
      </c>
      <c r="AB5560">
        <v>1.4</v>
      </c>
      <c r="AC5560">
        <v>0.03</v>
      </c>
      <c r="AD5560">
        <v>2.0905923E-2</v>
      </c>
      <c r="AE5560" t="s">
        <v>35</v>
      </c>
      <c r="AF5560" t="s">
        <v>34</v>
      </c>
      <c r="AG5560">
        <v>382028</v>
      </c>
      <c r="AH5560">
        <v>220</v>
      </c>
    </row>
    <row r="5561" spans="1:34" x14ac:dyDescent="0.25">
      <c r="A5561">
        <v>380032</v>
      </c>
      <c r="B5561">
        <v>38</v>
      </c>
      <c r="C5561">
        <v>206</v>
      </c>
      <c r="D5561">
        <v>9</v>
      </c>
      <c r="E5561">
        <v>32</v>
      </c>
      <c r="F5561">
        <v>0</v>
      </c>
      <c r="G5561">
        <v>1</v>
      </c>
      <c r="H5561">
        <v>24</v>
      </c>
      <c r="I5561">
        <v>19.72</v>
      </c>
      <c r="J5561">
        <v>21.42</v>
      </c>
      <c r="K5561">
        <v>16.55</v>
      </c>
      <c r="L5561">
        <v>1</v>
      </c>
      <c r="M5561" t="s">
        <v>13</v>
      </c>
      <c r="N5561">
        <v>9</v>
      </c>
      <c r="O5561">
        <v>0.34928399999999998</v>
      </c>
      <c r="P5561">
        <v>1</v>
      </c>
      <c r="Q5561">
        <v>380100</v>
      </c>
      <c r="R5561">
        <v>26.294699999999999</v>
      </c>
      <c r="S5561">
        <v>210</v>
      </c>
      <c r="T5561">
        <v>226</v>
      </c>
      <c r="U5561">
        <v>119</v>
      </c>
      <c r="V5561">
        <v>0.21703854</v>
      </c>
      <c r="W5561">
        <v>0.19154078499999999</v>
      </c>
      <c r="X5561">
        <v>1.953346856</v>
      </c>
      <c r="Y5561">
        <v>1.723867069</v>
      </c>
      <c r="Z5561">
        <v>229</v>
      </c>
      <c r="AA5561">
        <v>336</v>
      </c>
      <c r="AB5561">
        <v>1.5</v>
      </c>
      <c r="AC5561">
        <v>3.9301309999999999E-2</v>
      </c>
      <c r="AD5561">
        <v>2.6785713999999999E-2</v>
      </c>
      <c r="AE5561" t="s">
        <v>35</v>
      </c>
      <c r="AF5561" t="s">
        <v>34</v>
      </c>
      <c r="AG5561">
        <v>380132</v>
      </c>
      <c r="AH5561">
        <v>210</v>
      </c>
    </row>
    <row r="5562" spans="1:34" x14ac:dyDescent="0.25">
      <c r="A5562">
        <v>380027</v>
      </c>
      <c r="B5562">
        <v>38</v>
      </c>
      <c r="C5562">
        <v>212</v>
      </c>
      <c r="D5562">
        <v>13</v>
      </c>
      <c r="E5562">
        <v>27</v>
      </c>
      <c r="F5562">
        <v>0</v>
      </c>
      <c r="G5562">
        <v>0</v>
      </c>
      <c r="H5562">
        <v>20</v>
      </c>
      <c r="I5562">
        <v>16.739999999999998</v>
      </c>
      <c r="J5562">
        <v>18.440000000000001</v>
      </c>
      <c r="K5562">
        <v>16.82</v>
      </c>
      <c r="L5562">
        <v>1</v>
      </c>
      <c r="M5562" t="s">
        <v>13</v>
      </c>
      <c r="N5562">
        <v>10</v>
      </c>
      <c r="O5562">
        <v>0.132387</v>
      </c>
      <c r="P5562">
        <v>0</v>
      </c>
      <c r="Q5562">
        <v>380000</v>
      </c>
      <c r="R5562">
        <v>20.0778</v>
      </c>
      <c r="S5562">
        <v>210</v>
      </c>
      <c r="T5562">
        <v>119</v>
      </c>
      <c r="U5562">
        <v>0</v>
      </c>
      <c r="V5562">
        <v>0.19474312999999999</v>
      </c>
      <c r="W5562">
        <v>-4.7562430000000003E-3</v>
      </c>
      <c r="X5562">
        <v>1.947431302</v>
      </c>
      <c r="Y5562">
        <v>-4.7562425999999998E-2</v>
      </c>
      <c r="Z5562">
        <v>200</v>
      </c>
      <c r="AA5562">
        <v>127</v>
      </c>
      <c r="AB5562">
        <v>0.6</v>
      </c>
      <c r="AC5562">
        <v>0.05</v>
      </c>
      <c r="AD5562">
        <v>7.8740157000000005E-2</v>
      </c>
      <c r="AE5562" t="s">
        <v>35</v>
      </c>
      <c r="AF5562" t="s">
        <v>34</v>
      </c>
      <c r="AG5562">
        <v>380027</v>
      </c>
      <c r="AH5562">
        <v>210</v>
      </c>
    </row>
    <row r="5563" spans="1:34" x14ac:dyDescent="0.25">
      <c r="A5563">
        <v>380036</v>
      </c>
      <c r="B5563">
        <v>38</v>
      </c>
      <c r="C5563">
        <v>217</v>
      </c>
      <c r="D5563">
        <v>15</v>
      </c>
      <c r="E5563">
        <v>36</v>
      </c>
      <c r="F5563">
        <v>1</v>
      </c>
      <c r="G5563">
        <v>0</v>
      </c>
      <c r="H5563">
        <v>20</v>
      </c>
      <c r="I5563">
        <v>17.989999999999998</v>
      </c>
      <c r="J5563">
        <v>20.149999999999999</v>
      </c>
      <c r="K5563">
        <v>19.52</v>
      </c>
      <c r="L5563">
        <v>2</v>
      </c>
      <c r="M5563" t="s">
        <v>13</v>
      </c>
      <c r="N5563">
        <v>10</v>
      </c>
      <c r="O5563">
        <v>8.7092699999999995E-2</v>
      </c>
      <c r="P5563">
        <v>0</v>
      </c>
      <c r="Q5563">
        <v>381000</v>
      </c>
      <c r="R5563">
        <v>20.794599999999999</v>
      </c>
      <c r="S5563">
        <v>220</v>
      </c>
      <c r="T5563">
        <v>246</v>
      </c>
      <c r="U5563">
        <v>0</v>
      </c>
      <c r="V5563">
        <v>0.11172873799999999</v>
      </c>
      <c r="W5563">
        <v>-7.8381147999999998E-2</v>
      </c>
      <c r="X5563">
        <v>1.117287382</v>
      </c>
      <c r="Y5563">
        <v>-0.78381147500000004</v>
      </c>
      <c r="Z5563">
        <v>220</v>
      </c>
      <c r="AA5563">
        <v>143</v>
      </c>
      <c r="AB5563">
        <v>0.7</v>
      </c>
      <c r="AC5563">
        <v>4.5454544999999999E-2</v>
      </c>
      <c r="AD5563">
        <v>6.9930069999999997E-2</v>
      </c>
      <c r="AE5563" t="s">
        <v>35</v>
      </c>
      <c r="AF5563" t="s">
        <v>34</v>
      </c>
      <c r="AG5563">
        <v>381036</v>
      </c>
      <c r="AH5563">
        <v>220</v>
      </c>
    </row>
    <row r="5564" spans="1:34" x14ac:dyDescent="0.25">
      <c r="A5564">
        <v>380028</v>
      </c>
      <c r="B5564">
        <v>38</v>
      </c>
      <c r="C5564">
        <v>220</v>
      </c>
      <c r="D5564">
        <v>15</v>
      </c>
      <c r="E5564">
        <v>28</v>
      </c>
      <c r="F5564">
        <v>1</v>
      </c>
      <c r="G5564">
        <v>0</v>
      </c>
      <c r="H5564">
        <v>20</v>
      </c>
      <c r="I5564">
        <v>18.38</v>
      </c>
      <c r="J5564">
        <v>20.149999999999999</v>
      </c>
      <c r="K5564">
        <v>19.52</v>
      </c>
      <c r="L5564">
        <v>2</v>
      </c>
      <c r="M5564" t="s">
        <v>13</v>
      </c>
      <c r="N5564">
        <v>3</v>
      </c>
      <c r="O5564">
        <v>8.7092699999999995E-2</v>
      </c>
      <c r="P5564">
        <v>0</v>
      </c>
      <c r="Q5564">
        <v>381000</v>
      </c>
      <c r="R5564">
        <v>20.794599999999999</v>
      </c>
      <c r="S5564">
        <v>220</v>
      </c>
      <c r="T5564">
        <v>246</v>
      </c>
      <c r="U5564">
        <v>0</v>
      </c>
      <c r="V5564">
        <v>8.8139281999999999E-2</v>
      </c>
      <c r="W5564">
        <v>-5.8401638999999998E-2</v>
      </c>
      <c r="X5564">
        <v>0.26441784499999998</v>
      </c>
      <c r="Y5564">
        <v>-0.17520491799999999</v>
      </c>
      <c r="Z5564">
        <v>220</v>
      </c>
      <c r="AA5564">
        <v>143</v>
      </c>
      <c r="AB5564">
        <v>0.7</v>
      </c>
      <c r="AC5564">
        <v>1.3636364E-2</v>
      </c>
      <c r="AD5564">
        <v>2.0979021E-2</v>
      </c>
      <c r="AE5564" t="s">
        <v>35</v>
      </c>
      <c r="AF5564" t="s">
        <v>34</v>
      </c>
      <c r="AG5564">
        <v>381028</v>
      </c>
      <c r="AH5564">
        <v>220</v>
      </c>
    </row>
    <row r="5565" spans="1:34" x14ac:dyDescent="0.25">
      <c r="A5565">
        <v>380069</v>
      </c>
      <c r="B5565">
        <v>38</v>
      </c>
      <c r="C5565">
        <v>230</v>
      </c>
      <c r="D5565">
        <v>4</v>
      </c>
      <c r="E5565">
        <v>69</v>
      </c>
      <c r="F5565">
        <v>2</v>
      </c>
      <c r="G5565">
        <v>1</v>
      </c>
      <c r="H5565">
        <v>24</v>
      </c>
      <c r="I5565">
        <v>20.5</v>
      </c>
      <c r="J5565">
        <v>20.5</v>
      </c>
      <c r="K5565">
        <v>15.63</v>
      </c>
      <c r="L5565">
        <v>1</v>
      </c>
      <c r="M5565" t="s">
        <v>13</v>
      </c>
      <c r="N5565">
        <v>8</v>
      </c>
      <c r="O5565">
        <v>0.39943699999999999</v>
      </c>
      <c r="P5565">
        <v>1</v>
      </c>
      <c r="Q5565">
        <v>382100</v>
      </c>
      <c r="R5565">
        <v>25.372299999999999</v>
      </c>
      <c r="S5565">
        <v>230</v>
      </c>
      <c r="T5565">
        <v>608</v>
      </c>
      <c r="U5565">
        <v>229</v>
      </c>
      <c r="V5565">
        <v>0.17073170700000001</v>
      </c>
      <c r="W5565">
        <v>0.31158029399999998</v>
      </c>
      <c r="X5565">
        <v>1.3658536590000001</v>
      </c>
      <c r="Y5565">
        <v>2.492642354</v>
      </c>
      <c r="Z5565">
        <v>230</v>
      </c>
      <c r="AA5565">
        <v>770</v>
      </c>
      <c r="AB5565">
        <v>3.3</v>
      </c>
      <c r="AC5565">
        <v>3.4782608999999999E-2</v>
      </c>
      <c r="AD5565">
        <v>1.0389610000000001E-2</v>
      </c>
      <c r="AE5565" t="s">
        <v>37</v>
      </c>
      <c r="AF5565" t="s">
        <v>34</v>
      </c>
      <c r="AG5565">
        <v>382169</v>
      </c>
      <c r="AH5565">
        <v>230</v>
      </c>
    </row>
    <row r="5566" spans="1:34" x14ac:dyDescent="0.25">
      <c r="A5566">
        <v>380031</v>
      </c>
      <c r="B5566">
        <v>38</v>
      </c>
      <c r="C5566">
        <v>232</v>
      </c>
      <c r="D5566">
        <v>17</v>
      </c>
      <c r="E5566">
        <v>31</v>
      </c>
      <c r="F5566">
        <v>1</v>
      </c>
      <c r="G5566">
        <v>1</v>
      </c>
      <c r="H5566">
        <v>20</v>
      </c>
      <c r="I5566">
        <v>18.649999999999999</v>
      </c>
      <c r="J5566">
        <v>20.420000000000002</v>
      </c>
      <c r="K5566">
        <v>20.05</v>
      </c>
      <c r="L5566">
        <v>2</v>
      </c>
      <c r="M5566" t="s">
        <v>13</v>
      </c>
      <c r="N5566">
        <v>10</v>
      </c>
      <c r="O5566">
        <v>0.246893</v>
      </c>
      <c r="P5566">
        <v>0</v>
      </c>
      <c r="Q5566">
        <v>381000</v>
      </c>
      <c r="R5566">
        <v>20.794599999999999</v>
      </c>
      <c r="S5566">
        <v>230</v>
      </c>
      <c r="T5566">
        <v>246</v>
      </c>
      <c r="U5566">
        <v>0</v>
      </c>
      <c r="V5566">
        <v>7.2386059000000003E-2</v>
      </c>
      <c r="W5566">
        <v>-6.9825436000000005E-2</v>
      </c>
      <c r="X5566">
        <v>0.72386059000000003</v>
      </c>
      <c r="Y5566">
        <v>-0.69825436399999996</v>
      </c>
      <c r="Z5566">
        <v>220</v>
      </c>
      <c r="AA5566">
        <v>143</v>
      </c>
      <c r="AB5566">
        <v>0.7</v>
      </c>
      <c r="AC5566">
        <v>4.5454544999999999E-2</v>
      </c>
      <c r="AD5566">
        <v>6.9930069999999997E-2</v>
      </c>
      <c r="AE5566" t="s">
        <v>35</v>
      </c>
      <c r="AF5566" t="s">
        <v>34</v>
      </c>
      <c r="AG5566">
        <v>381031</v>
      </c>
      <c r="AH5566">
        <v>240</v>
      </c>
    </row>
    <row r="5567" spans="1:34" x14ac:dyDescent="0.25">
      <c r="A5567">
        <v>380031</v>
      </c>
      <c r="B5567">
        <v>38</v>
      </c>
      <c r="C5567">
        <v>236</v>
      </c>
      <c r="D5567">
        <v>20</v>
      </c>
      <c r="E5567">
        <v>31</v>
      </c>
      <c r="F5567">
        <v>0</v>
      </c>
      <c r="G5567">
        <v>1</v>
      </c>
      <c r="H5567">
        <v>20</v>
      </c>
      <c r="I5567">
        <v>18.34</v>
      </c>
      <c r="J5567">
        <v>23.35</v>
      </c>
      <c r="K5567">
        <v>20.420000000000002</v>
      </c>
      <c r="L5567">
        <v>1</v>
      </c>
      <c r="M5567" t="s">
        <v>13</v>
      </c>
      <c r="N5567">
        <v>3</v>
      </c>
      <c r="O5567">
        <v>0.38907700000000001</v>
      </c>
      <c r="P5567">
        <v>1</v>
      </c>
      <c r="Q5567">
        <v>380100</v>
      </c>
      <c r="R5567">
        <v>26.294699999999999</v>
      </c>
      <c r="S5567">
        <v>240</v>
      </c>
      <c r="T5567">
        <v>226</v>
      </c>
      <c r="U5567">
        <v>119</v>
      </c>
      <c r="V5567">
        <v>9.0512541000000002E-2</v>
      </c>
      <c r="W5567">
        <v>-0.10186092099999999</v>
      </c>
      <c r="X5567">
        <v>0.27153762300000001</v>
      </c>
      <c r="Y5567">
        <v>-0.30558276200000001</v>
      </c>
      <c r="Z5567">
        <v>229</v>
      </c>
      <c r="AA5567">
        <v>336</v>
      </c>
      <c r="AB5567">
        <v>1.5</v>
      </c>
      <c r="AC5567">
        <v>1.3100436999999999E-2</v>
      </c>
      <c r="AD5567">
        <v>8.9285709999999997E-3</v>
      </c>
      <c r="AE5567" t="s">
        <v>35</v>
      </c>
      <c r="AF5567" t="s">
        <v>34</v>
      </c>
      <c r="AG5567">
        <v>380131</v>
      </c>
      <c r="AH5567">
        <v>240</v>
      </c>
    </row>
    <row r="5568" spans="1:34" x14ac:dyDescent="0.25">
      <c r="A5568">
        <v>380024</v>
      </c>
      <c r="B5568">
        <v>38</v>
      </c>
      <c r="C5568">
        <v>238</v>
      </c>
      <c r="D5568">
        <v>6</v>
      </c>
      <c r="E5568">
        <v>24</v>
      </c>
      <c r="F5568">
        <v>2</v>
      </c>
      <c r="G5568">
        <v>0</v>
      </c>
      <c r="H5568">
        <v>20</v>
      </c>
      <c r="I5568">
        <v>17.41</v>
      </c>
      <c r="J5568">
        <v>16.77</v>
      </c>
      <c r="K5568">
        <v>14.93</v>
      </c>
      <c r="L5568">
        <v>2</v>
      </c>
      <c r="M5568" t="s">
        <v>13</v>
      </c>
      <c r="N5568">
        <v>10</v>
      </c>
      <c r="O5568">
        <v>0.19701199999999999</v>
      </c>
      <c r="P5568">
        <v>0</v>
      </c>
      <c r="Q5568">
        <v>382000</v>
      </c>
      <c r="R5568">
        <v>18.619599999999998</v>
      </c>
      <c r="S5568">
        <v>240</v>
      </c>
      <c r="T5568">
        <v>436</v>
      </c>
      <c r="U5568">
        <v>31</v>
      </c>
      <c r="V5568">
        <v>0.148765078</v>
      </c>
      <c r="W5568">
        <v>0.16610850599999999</v>
      </c>
      <c r="X5568">
        <v>1.4876507750000001</v>
      </c>
      <c r="Y5568">
        <v>1.6610850639999999</v>
      </c>
      <c r="Z5568">
        <v>200</v>
      </c>
      <c r="AA5568">
        <v>287</v>
      </c>
      <c r="AB5568">
        <v>1.4</v>
      </c>
      <c r="AC5568">
        <v>0.05</v>
      </c>
      <c r="AD5568">
        <v>3.4843206000000002E-2</v>
      </c>
      <c r="AE5568" t="s">
        <v>35</v>
      </c>
      <c r="AF5568" t="s">
        <v>34</v>
      </c>
      <c r="AG5568">
        <v>382024</v>
      </c>
      <c r="AH5568">
        <v>240</v>
      </c>
    </row>
    <row r="5569" spans="1:34" x14ac:dyDescent="0.25">
      <c r="A5569">
        <v>380061</v>
      </c>
      <c r="B5569">
        <v>38</v>
      </c>
      <c r="C5569">
        <v>247</v>
      </c>
      <c r="D5569">
        <v>17</v>
      </c>
      <c r="E5569">
        <v>61</v>
      </c>
      <c r="F5569">
        <v>1</v>
      </c>
      <c r="G5569">
        <v>1</v>
      </c>
      <c r="H5569">
        <v>24</v>
      </c>
      <c r="I5569">
        <v>19.7</v>
      </c>
      <c r="J5569">
        <v>20.420000000000002</v>
      </c>
      <c r="K5569">
        <v>20.05</v>
      </c>
      <c r="L5569">
        <v>2</v>
      </c>
      <c r="M5569" t="s">
        <v>13</v>
      </c>
      <c r="N5569">
        <v>9</v>
      </c>
      <c r="O5569">
        <v>0.246893</v>
      </c>
      <c r="P5569">
        <v>0</v>
      </c>
      <c r="Q5569">
        <v>381000</v>
      </c>
      <c r="R5569">
        <v>20.794599999999999</v>
      </c>
      <c r="S5569">
        <v>250</v>
      </c>
      <c r="T5569">
        <v>246</v>
      </c>
      <c r="U5569">
        <v>0</v>
      </c>
      <c r="V5569">
        <v>0.21827411199999999</v>
      </c>
      <c r="W5569">
        <v>-1.7456359000000001E-2</v>
      </c>
      <c r="X5569">
        <v>1.9644670049999999</v>
      </c>
      <c r="Y5569">
        <v>-0.15710723200000001</v>
      </c>
      <c r="Z5569">
        <v>220</v>
      </c>
      <c r="AA5569">
        <v>143</v>
      </c>
      <c r="AB5569">
        <v>0.7</v>
      </c>
      <c r="AC5569">
        <v>4.0909091000000002E-2</v>
      </c>
      <c r="AD5569">
        <v>6.2937063000000001E-2</v>
      </c>
      <c r="AE5569" t="s">
        <v>36</v>
      </c>
      <c r="AF5569" t="s">
        <v>34</v>
      </c>
      <c r="AG5569">
        <v>381061</v>
      </c>
      <c r="AH5569">
        <v>250</v>
      </c>
    </row>
    <row r="5570" spans="1:34" x14ac:dyDescent="0.25">
      <c r="A5570">
        <v>380026</v>
      </c>
      <c r="B5570">
        <v>38</v>
      </c>
      <c r="C5570">
        <v>255</v>
      </c>
      <c r="D5570">
        <v>6</v>
      </c>
      <c r="E5570">
        <v>26</v>
      </c>
      <c r="F5570">
        <v>2</v>
      </c>
      <c r="G5570">
        <v>1</v>
      </c>
      <c r="H5570">
        <v>24</v>
      </c>
      <c r="I5570">
        <v>19.670000000000002</v>
      </c>
      <c r="J5570">
        <v>21.16</v>
      </c>
      <c r="K5570">
        <v>14.03</v>
      </c>
      <c r="L5570">
        <v>1</v>
      </c>
      <c r="M5570" t="s">
        <v>13</v>
      </c>
      <c r="N5570">
        <v>10</v>
      </c>
      <c r="O5570">
        <v>0.41449399999999997</v>
      </c>
      <c r="P5570">
        <v>1</v>
      </c>
      <c r="Q5570">
        <v>382100</v>
      </c>
      <c r="R5570">
        <v>25.372299999999999</v>
      </c>
      <c r="S5570">
        <v>260</v>
      </c>
      <c r="T5570">
        <v>608</v>
      </c>
      <c r="U5570">
        <v>229</v>
      </c>
      <c r="V5570">
        <v>0.22013218100000001</v>
      </c>
      <c r="W5570">
        <v>0.40199572300000003</v>
      </c>
      <c r="X5570">
        <v>2.20132181</v>
      </c>
      <c r="Y5570">
        <v>4.0199572339999996</v>
      </c>
      <c r="Z5570">
        <v>230</v>
      </c>
      <c r="AA5570">
        <v>770</v>
      </c>
      <c r="AB5570">
        <v>3.3</v>
      </c>
      <c r="AC5570">
        <v>4.3478260999999997E-2</v>
      </c>
      <c r="AD5570">
        <v>1.2987013E-2</v>
      </c>
      <c r="AE5570" t="s">
        <v>35</v>
      </c>
      <c r="AF5570" t="s">
        <v>34</v>
      </c>
      <c r="AG5570">
        <v>382126</v>
      </c>
      <c r="AH5570">
        <v>260</v>
      </c>
    </row>
    <row r="5571" spans="1:34" x14ac:dyDescent="0.25">
      <c r="A5571">
        <v>380033</v>
      </c>
      <c r="B5571">
        <v>38</v>
      </c>
      <c r="C5571">
        <v>258</v>
      </c>
      <c r="D5571">
        <v>6</v>
      </c>
      <c r="E5571">
        <v>33</v>
      </c>
      <c r="F5571">
        <v>2</v>
      </c>
      <c r="G5571">
        <v>1</v>
      </c>
      <c r="H5571">
        <v>24</v>
      </c>
      <c r="I5571">
        <v>20.07</v>
      </c>
      <c r="J5571">
        <v>23.85</v>
      </c>
      <c r="K5571">
        <v>18.489999999999998</v>
      </c>
      <c r="L5571">
        <v>1</v>
      </c>
      <c r="M5571" t="s">
        <v>13</v>
      </c>
      <c r="N5571">
        <v>10</v>
      </c>
      <c r="O5571">
        <v>0.48224800000000001</v>
      </c>
      <c r="P5571">
        <v>1</v>
      </c>
      <c r="Q5571">
        <v>382100</v>
      </c>
      <c r="R5571">
        <v>25.372299999999999</v>
      </c>
      <c r="S5571">
        <v>260</v>
      </c>
      <c r="T5571">
        <v>608</v>
      </c>
      <c r="U5571">
        <v>229</v>
      </c>
      <c r="V5571">
        <v>0.19581464900000001</v>
      </c>
      <c r="W5571">
        <v>8.5451595000000005E-2</v>
      </c>
      <c r="X5571">
        <v>1.958146487</v>
      </c>
      <c r="Y5571">
        <v>0.85451595499999999</v>
      </c>
      <c r="Z5571">
        <v>230</v>
      </c>
      <c r="AA5571">
        <v>770</v>
      </c>
      <c r="AB5571">
        <v>3.3</v>
      </c>
      <c r="AC5571">
        <v>4.3478260999999997E-2</v>
      </c>
      <c r="AD5571">
        <v>1.2987013E-2</v>
      </c>
      <c r="AE5571" t="s">
        <v>35</v>
      </c>
      <c r="AF5571" t="s">
        <v>34</v>
      </c>
      <c r="AG5571">
        <v>382133</v>
      </c>
      <c r="AH5571">
        <v>260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827"/>
  <sheetViews>
    <sheetView workbookViewId="0">
      <selection activeCell="A9" sqref="A9"/>
    </sheetView>
  </sheetViews>
  <sheetFormatPr baseColWidth="10" defaultRowHeight="15" x14ac:dyDescent="0.25"/>
  <sheetData>
    <row r="1" spans="1:33" x14ac:dyDescent="0.25">
      <c r="A1" t="s">
        <v>2</v>
      </c>
      <c r="B1" t="s">
        <v>29</v>
      </c>
      <c r="C1" t="s">
        <v>5</v>
      </c>
      <c r="D1" t="s">
        <v>22517</v>
      </c>
      <c r="E1" t="s">
        <v>22542</v>
      </c>
      <c r="F1" t="s">
        <v>38</v>
      </c>
      <c r="G1" t="s">
        <v>22543</v>
      </c>
      <c r="H1" t="s">
        <v>22518</v>
      </c>
      <c r="I1" t="s">
        <v>22519</v>
      </c>
      <c r="J1" t="s">
        <v>22520</v>
      </c>
      <c r="K1" t="s">
        <v>22521</v>
      </c>
      <c r="L1" t="s">
        <v>22522</v>
      </c>
      <c r="M1" t="s">
        <v>22523</v>
      </c>
      <c r="N1" t="s">
        <v>22524</v>
      </c>
      <c r="O1" t="s">
        <v>22525</v>
      </c>
      <c r="P1" t="s">
        <v>22526</v>
      </c>
      <c r="Q1" t="s">
        <v>22527</v>
      </c>
      <c r="R1" t="s">
        <v>22528</v>
      </c>
      <c r="S1" t="s">
        <v>22529</v>
      </c>
      <c r="T1" t="s">
        <v>22530</v>
      </c>
      <c r="U1" t="s">
        <v>22531</v>
      </c>
      <c r="V1" t="s">
        <v>22532</v>
      </c>
      <c r="W1" t="s">
        <v>22533</v>
      </c>
      <c r="X1" t="s">
        <v>22534</v>
      </c>
      <c r="Y1" t="s">
        <v>22535</v>
      </c>
      <c r="Z1" t="s">
        <v>22536</v>
      </c>
      <c r="AA1" t="s">
        <v>22537</v>
      </c>
      <c r="AB1" t="s">
        <v>22538</v>
      </c>
      <c r="AC1" t="s">
        <v>22539</v>
      </c>
      <c r="AD1" t="s">
        <v>22540</v>
      </c>
      <c r="AE1" t="s">
        <v>39</v>
      </c>
      <c r="AF1" t="s">
        <v>40</v>
      </c>
      <c r="AG1" t="s">
        <v>22541</v>
      </c>
    </row>
    <row r="2" spans="1:33" x14ac:dyDescent="0.25">
      <c r="A2">
        <v>1</v>
      </c>
      <c r="B2" t="s">
        <v>35</v>
      </c>
      <c r="C2">
        <v>22</v>
      </c>
      <c r="D2" t="s">
        <v>68</v>
      </c>
      <c r="E2">
        <v>3</v>
      </c>
      <c r="F2">
        <v>19</v>
      </c>
      <c r="G2">
        <v>3</v>
      </c>
      <c r="H2" t="s">
        <v>69</v>
      </c>
      <c r="I2" t="s">
        <v>70</v>
      </c>
      <c r="J2" t="s">
        <v>71</v>
      </c>
      <c r="K2" t="s">
        <v>69</v>
      </c>
      <c r="L2" t="s">
        <v>69</v>
      </c>
      <c r="M2">
        <v>1</v>
      </c>
      <c r="N2" t="s">
        <v>72</v>
      </c>
      <c r="O2" t="s">
        <v>73</v>
      </c>
      <c r="P2">
        <v>0</v>
      </c>
      <c r="Q2" t="s">
        <v>74</v>
      </c>
      <c r="R2">
        <v>0</v>
      </c>
      <c r="S2">
        <v>0</v>
      </c>
      <c r="T2">
        <v>150</v>
      </c>
      <c r="U2" t="s">
        <v>75</v>
      </c>
      <c r="V2">
        <v>0</v>
      </c>
      <c r="W2">
        <v>0</v>
      </c>
      <c r="X2" t="s">
        <v>76</v>
      </c>
      <c r="Y2">
        <v>0</v>
      </c>
      <c r="Z2" t="s">
        <v>77</v>
      </c>
      <c r="AA2" t="s">
        <v>78</v>
      </c>
      <c r="AB2" t="s">
        <v>79</v>
      </c>
      <c r="AC2" t="s">
        <v>80</v>
      </c>
      <c r="AD2" t="s">
        <v>81</v>
      </c>
      <c r="AE2" t="s">
        <v>82</v>
      </c>
      <c r="AF2">
        <v>0</v>
      </c>
      <c r="AG2">
        <v>180</v>
      </c>
    </row>
    <row r="3" spans="1:33" x14ac:dyDescent="0.25">
      <c r="A3">
        <v>1</v>
      </c>
      <c r="B3" t="s">
        <v>35</v>
      </c>
      <c r="C3">
        <v>23</v>
      </c>
      <c r="D3" t="s">
        <v>83</v>
      </c>
      <c r="E3">
        <v>2</v>
      </c>
      <c r="F3">
        <v>13</v>
      </c>
      <c r="G3">
        <v>2</v>
      </c>
      <c r="H3" t="s">
        <v>84</v>
      </c>
      <c r="I3">
        <v>20</v>
      </c>
      <c r="J3">
        <v>0</v>
      </c>
      <c r="K3" t="s">
        <v>84</v>
      </c>
      <c r="L3" t="s">
        <v>84</v>
      </c>
      <c r="M3">
        <v>1</v>
      </c>
      <c r="N3" t="s">
        <v>85</v>
      </c>
      <c r="O3" t="s">
        <v>86</v>
      </c>
      <c r="P3">
        <v>0</v>
      </c>
      <c r="Q3">
        <v>10500</v>
      </c>
      <c r="R3">
        <v>0</v>
      </c>
      <c r="S3">
        <v>0</v>
      </c>
      <c r="T3">
        <v>150</v>
      </c>
      <c r="U3" t="s">
        <v>87</v>
      </c>
      <c r="V3">
        <v>0</v>
      </c>
      <c r="W3">
        <v>0</v>
      </c>
      <c r="X3" t="s">
        <v>88</v>
      </c>
      <c r="Y3">
        <v>0</v>
      </c>
      <c r="Z3">
        <v>210</v>
      </c>
      <c r="AA3">
        <v>186</v>
      </c>
      <c r="AB3" t="s">
        <v>89</v>
      </c>
      <c r="AC3" t="s">
        <v>90</v>
      </c>
      <c r="AD3" t="s">
        <v>91</v>
      </c>
      <c r="AE3" t="s">
        <v>92</v>
      </c>
      <c r="AF3">
        <v>0</v>
      </c>
      <c r="AG3">
        <v>230</v>
      </c>
    </row>
    <row r="4" spans="1:33" x14ac:dyDescent="0.25">
      <c r="A4">
        <v>1</v>
      </c>
      <c r="B4" t="s">
        <v>35</v>
      </c>
      <c r="C4">
        <v>24</v>
      </c>
      <c r="D4">
        <v>175</v>
      </c>
      <c r="E4">
        <v>1</v>
      </c>
      <c r="F4">
        <v>10</v>
      </c>
      <c r="G4">
        <v>1</v>
      </c>
      <c r="H4" t="s">
        <v>93</v>
      </c>
      <c r="I4">
        <v>24</v>
      </c>
      <c r="J4">
        <v>0</v>
      </c>
      <c r="K4" t="s">
        <v>93</v>
      </c>
      <c r="L4" t="s">
        <v>94</v>
      </c>
      <c r="M4">
        <v>1</v>
      </c>
      <c r="N4" t="s">
        <v>95</v>
      </c>
      <c r="O4">
        <v>10</v>
      </c>
      <c r="P4">
        <v>0</v>
      </c>
      <c r="Q4">
        <v>10000</v>
      </c>
      <c r="R4">
        <v>0</v>
      </c>
      <c r="S4">
        <v>0</v>
      </c>
      <c r="T4">
        <v>180</v>
      </c>
      <c r="U4" t="s">
        <v>96</v>
      </c>
      <c r="V4">
        <v>0</v>
      </c>
      <c r="W4" t="s">
        <v>97</v>
      </c>
      <c r="X4" t="s">
        <v>98</v>
      </c>
      <c r="Y4" t="s">
        <v>99</v>
      </c>
      <c r="Z4">
        <v>200</v>
      </c>
      <c r="AA4">
        <v>271</v>
      </c>
      <c r="AB4" t="s">
        <v>100</v>
      </c>
      <c r="AC4" t="s">
        <v>101</v>
      </c>
      <c r="AD4" t="s">
        <v>102</v>
      </c>
      <c r="AE4" t="s">
        <v>98</v>
      </c>
      <c r="AF4" t="s">
        <v>99</v>
      </c>
      <c r="AG4">
        <v>180</v>
      </c>
    </row>
    <row r="5" spans="1:33" x14ac:dyDescent="0.25">
      <c r="A5">
        <v>1</v>
      </c>
      <c r="B5" t="s">
        <v>35</v>
      </c>
      <c r="C5">
        <v>25</v>
      </c>
      <c r="D5">
        <v>86</v>
      </c>
      <c r="E5">
        <v>2</v>
      </c>
      <c r="F5">
        <v>20</v>
      </c>
      <c r="G5">
        <v>2</v>
      </c>
      <c r="H5" t="s">
        <v>103</v>
      </c>
      <c r="I5">
        <v>20</v>
      </c>
      <c r="J5" t="s">
        <v>104</v>
      </c>
      <c r="K5" t="s">
        <v>103</v>
      </c>
      <c r="L5" t="s">
        <v>103</v>
      </c>
      <c r="M5">
        <v>1</v>
      </c>
      <c r="N5" t="s">
        <v>105</v>
      </c>
      <c r="O5">
        <v>10</v>
      </c>
      <c r="P5">
        <v>0</v>
      </c>
      <c r="Q5">
        <v>10500</v>
      </c>
      <c r="R5">
        <v>0</v>
      </c>
      <c r="S5">
        <v>0</v>
      </c>
      <c r="T5">
        <v>90</v>
      </c>
      <c r="U5" t="s">
        <v>106</v>
      </c>
      <c r="V5">
        <v>0</v>
      </c>
      <c r="W5">
        <v>0</v>
      </c>
      <c r="X5" t="s">
        <v>107</v>
      </c>
      <c r="Y5">
        <v>0</v>
      </c>
      <c r="Z5">
        <v>210</v>
      </c>
      <c r="AA5">
        <v>186</v>
      </c>
      <c r="AB5" t="s">
        <v>89</v>
      </c>
      <c r="AC5" t="s">
        <v>108</v>
      </c>
      <c r="AD5" t="s">
        <v>109</v>
      </c>
      <c r="AE5" t="s">
        <v>110</v>
      </c>
      <c r="AF5">
        <v>0</v>
      </c>
      <c r="AG5">
        <v>110</v>
      </c>
    </row>
    <row r="6" spans="1:33" x14ac:dyDescent="0.25">
      <c r="A6">
        <v>1</v>
      </c>
      <c r="B6" t="s">
        <v>35</v>
      </c>
      <c r="C6">
        <v>26</v>
      </c>
      <c r="D6">
        <v>134</v>
      </c>
      <c r="E6">
        <v>3</v>
      </c>
      <c r="F6">
        <v>20</v>
      </c>
      <c r="G6">
        <v>3</v>
      </c>
      <c r="H6" t="s">
        <v>111</v>
      </c>
      <c r="I6" t="s">
        <v>70</v>
      </c>
      <c r="J6" t="s">
        <v>112</v>
      </c>
      <c r="K6" t="s">
        <v>111</v>
      </c>
      <c r="L6" t="s">
        <v>111</v>
      </c>
      <c r="M6">
        <v>1</v>
      </c>
      <c r="N6" t="s">
        <v>113</v>
      </c>
      <c r="O6" t="s">
        <v>114</v>
      </c>
      <c r="P6">
        <v>0</v>
      </c>
      <c r="Q6" t="s">
        <v>115</v>
      </c>
      <c r="R6">
        <v>0</v>
      </c>
      <c r="S6">
        <v>0</v>
      </c>
      <c r="T6" t="s">
        <v>116</v>
      </c>
      <c r="U6" t="s">
        <v>117</v>
      </c>
      <c r="V6">
        <v>0</v>
      </c>
      <c r="W6">
        <v>0</v>
      </c>
      <c r="X6" t="s">
        <v>118</v>
      </c>
      <c r="Y6">
        <v>0</v>
      </c>
      <c r="Z6" t="s">
        <v>119</v>
      </c>
      <c r="AA6" t="s">
        <v>120</v>
      </c>
      <c r="AB6" t="s">
        <v>121</v>
      </c>
      <c r="AC6" t="s">
        <v>122</v>
      </c>
      <c r="AD6" t="s">
        <v>123</v>
      </c>
      <c r="AE6" t="s">
        <v>124</v>
      </c>
      <c r="AF6">
        <v>0</v>
      </c>
      <c r="AG6">
        <v>180</v>
      </c>
    </row>
    <row r="7" spans="1:33" x14ac:dyDescent="0.25">
      <c r="A7">
        <v>1</v>
      </c>
      <c r="B7" t="s">
        <v>35</v>
      </c>
      <c r="C7">
        <v>27</v>
      </c>
      <c r="D7">
        <v>112</v>
      </c>
      <c r="E7">
        <v>1</v>
      </c>
      <c r="F7">
        <v>8</v>
      </c>
      <c r="G7">
        <v>1</v>
      </c>
      <c r="H7" t="s">
        <v>125</v>
      </c>
      <c r="I7">
        <v>20</v>
      </c>
      <c r="J7">
        <v>0</v>
      </c>
      <c r="K7" t="s">
        <v>125</v>
      </c>
      <c r="L7" t="s">
        <v>125</v>
      </c>
      <c r="M7">
        <v>1</v>
      </c>
      <c r="N7" t="s">
        <v>126</v>
      </c>
      <c r="O7">
        <v>8</v>
      </c>
      <c r="P7">
        <v>0</v>
      </c>
      <c r="Q7">
        <v>11000</v>
      </c>
      <c r="R7">
        <v>0</v>
      </c>
      <c r="S7">
        <v>0</v>
      </c>
      <c r="T7">
        <v>110</v>
      </c>
      <c r="U7" t="s">
        <v>127</v>
      </c>
      <c r="V7">
        <v>0</v>
      </c>
      <c r="W7">
        <v>0</v>
      </c>
      <c r="X7" t="s">
        <v>128</v>
      </c>
      <c r="Y7">
        <v>0</v>
      </c>
      <c r="Z7">
        <v>220</v>
      </c>
      <c r="AA7">
        <v>101</v>
      </c>
      <c r="AB7" t="s">
        <v>104</v>
      </c>
      <c r="AC7" t="s">
        <v>129</v>
      </c>
      <c r="AD7" t="s">
        <v>130</v>
      </c>
      <c r="AE7" t="s">
        <v>128</v>
      </c>
      <c r="AF7">
        <v>0</v>
      </c>
      <c r="AG7">
        <v>110</v>
      </c>
    </row>
    <row r="8" spans="1:33" x14ac:dyDescent="0.25">
      <c r="A8">
        <v>1</v>
      </c>
      <c r="B8" t="s">
        <v>35</v>
      </c>
      <c r="C8">
        <v>28</v>
      </c>
      <c r="D8">
        <v>183</v>
      </c>
      <c r="E8">
        <v>1</v>
      </c>
      <c r="F8">
        <v>2</v>
      </c>
      <c r="G8">
        <v>1</v>
      </c>
      <c r="H8" t="s">
        <v>131</v>
      </c>
      <c r="I8">
        <v>20</v>
      </c>
      <c r="J8">
        <v>3</v>
      </c>
      <c r="K8" t="s">
        <v>131</v>
      </c>
      <c r="L8" t="s">
        <v>131</v>
      </c>
      <c r="M8">
        <v>1</v>
      </c>
      <c r="N8" t="s">
        <v>132</v>
      </c>
      <c r="O8">
        <v>2</v>
      </c>
      <c r="P8">
        <v>0</v>
      </c>
      <c r="Q8">
        <v>11000</v>
      </c>
      <c r="R8">
        <v>0</v>
      </c>
      <c r="S8">
        <v>0</v>
      </c>
      <c r="T8">
        <v>180</v>
      </c>
      <c r="U8" t="s">
        <v>133</v>
      </c>
      <c r="V8">
        <v>0</v>
      </c>
      <c r="W8">
        <v>0</v>
      </c>
      <c r="X8" t="s">
        <v>134</v>
      </c>
      <c r="Y8">
        <v>0</v>
      </c>
      <c r="Z8">
        <v>220</v>
      </c>
      <c r="AA8">
        <v>101</v>
      </c>
      <c r="AB8" t="s">
        <v>104</v>
      </c>
      <c r="AC8" t="s">
        <v>135</v>
      </c>
      <c r="AD8" t="s">
        <v>136</v>
      </c>
      <c r="AE8" t="s">
        <v>134</v>
      </c>
      <c r="AF8">
        <v>0</v>
      </c>
      <c r="AG8">
        <v>180</v>
      </c>
    </row>
    <row r="9" spans="1:33" x14ac:dyDescent="0.25">
      <c r="A9">
        <v>1</v>
      </c>
      <c r="B9" t="s">
        <v>35</v>
      </c>
      <c r="C9">
        <v>29</v>
      </c>
      <c r="D9">
        <v>150</v>
      </c>
      <c r="E9">
        <v>2</v>
      </c>
      <c r="F9">
        <v>14</v>
      </c>
      <c r="G9">
        <v>2</v>
      </c>
      <c r="H9" t="s">
        <v>137</v>
      </c>
      <c r="I9">
        <v>20</v>
      </c>
      <c r="J9" t="s">
        <v>138</v>
      </c>
      <c r="K9" t="s">
        <v>139</v>
      </c>
      <c r="L9" t="s">
        <v>140</v>
      </c>
      <c r="M9">
        <v>1</v>
      </c>
      <c r="N9" t="s">
        <v>141</v>
      </c>
      <c r="O9">
        <v>7</v>
      </c>
      <c r="P9" t="s">
        <v>104</v>
      </c>
      <c r="Q9">
        <v>10550</v>
      </c>
      <c r="R9" t="s">
        <v>142</v>
      </c>
      <c r="S9" t="s">
        <v>143</v>
      </c>
      <c r="T9">
        <v>150</v>
      </c>
      <c r="U9" t="s">
        <v>144</v>
      </c>
      <c r="V9" t="s">
        <v>143</v>
      </c>
      <c r="W9" t="s">
        <v>145</v>
      </c>
      <c r="X9" t="s">
        <v>146</v>
      </c>
      <c r="Y9" t="s">
        <v>147</v>
      </c>
      <c r="Z9">
        <v>215</v>
      </c>
      <c r="AA9">
        <v>327</v>
      </c>
      <c r="AB9" t="s">
        <v>148</v>
      </c>
      <c r="AC9" t="s">
        <v>149</v>
      </c>
      <c r="AD9" t="s">
        <v>150</v>
      </c>
      <c r="AE9" t="s">
        <v>151</v>
      </c>
      <c r="AF9" t="s">
        <v>152</v>
      </c>
      <c r="AG9">
        <v>190</v>
      </c>
    </row>
    <row r="10" spans="1:33" x14ac:dyDescent="0.25">
      <c r="A10">
        <v>1</v>
      </c>
      <c r="B10" t="s">
        <v>35</v>
      </c>
      <c r="C10">
        <v>30</v>
      </c>
      <c r="D10">
        <v>110</v>
      </c>
      <c r="E10">
        <v>2</v>
      </c>
      <c r="F10">
        <v>20</v>
      </c>
      <c r="G10">
        <v>2</v>
      </c>
      <c r="H10" t="s">
        <v>153</v>
      </c>
      <c r="I10">
        <v>22</v>
      </c>
      <c r="J10" t="s">
        <v>104</v>
      </c>
      <c r="K10" t="s">
        <v>153</v>
      </c>
      <c r="L10" t="s">
        <v>153</v>
      </c>
      <c r="M10">
        <v>1</v>
      </c>
      <c r="N10" t="s">
        <v>154</v>
      </c>
      <c r="O10">
        <v>10</v>
      </c>
      <c r="P10">
        <v>0</v>
      </c>
      <c r="Q10">
        <v>10500</v>
      </c>
      <c r="R10">
        <v>0</v>
      </c>
      <c r="S10">
        <v>0</v>
      </c>
      <c r="T10">
        <v>110</v>
      </c>
      <c r="U10" t="s">
        <v>155</v>
      </c>
      <c r="V10">
        <v>0</v>
      </c>
      <c r="W10">
        <v>0</v>
      </c>
      <c r="X10" t="s">
        <v>156</v>
      </c>
      <c r="Y10">
        <v>0</v>
      </c>
      <c r="Z10">
        <v>210</v>
      </c>
      <c r="AA10">
        <v>186</v>
      </c>
      <c r="AB10" t="s">
        <v>89</v>
      </c>
      <c r="AC10" t="s">
        <v>108</v>
      </c>
      <c r="AD10" t="s">
        <v>109</v>
      </c>
      <c r="AE10" t="s">
        <v>157</v>
      </c>
      <c r="AF10">
        <v>0</v>
      </c>
      <c r="AG10">
        <v>120</v>
      </c>
    </row>
    <row r="11" spans="1:33" x14ac:dyDescent="0.25">
      <c r="A11">
        <v>1</v>
      </c>
      <c r="B11" t="s">
        <v>35</v>
      </c>
      <c r="C11">
        <v>32</v>
      </c>
      <c r="D11">
        <v>206</v>
      </c>
      <c r="E11">
        <v>2</v>
      </c>
      <c r="F11">
        <v>10</v>
      </c>
      <c r="G11">
        <v>2</v>
      </c>
      <c r="H11" t="s">
        <v>158</v>
      </c>
      <c r="I11">
        <v>24</v>
      </c>
      <c r="J11" t="s">
        <v>104</v>
      </c>
      <c r="K11" t="s">
        <v>158</v>
      </c>
      <c r="L11" t="s">
        <v>158</v>
      </c>
      <c r="M11">
        <v>1</v>
      </c>
      <c r="N11" t="s">
        <v>159</v>
      </c>
      <c r="O11">
        <v>5</v>
      </c>
      <c r="P11">
        <v>0</v>
      </c>
      <c r="Q11">
        <v>10000</v>
      </c>
      <c r="R11">
        <v>0</v>
      </c>
      <c r="S11">
        <v>0</v>
      </c>
      <c r="T11">
        <v>205</v>
      </c>
      <c r="U11" t="s">
        <v>160</v>
      </c>
      <c r="V11">
        <v>0</v>
      </c>
      <c r="W11">
        <v>0</v>
      </c>
      <c r="X11" t="s">
        <v>161</v>
      </c>
      <c r="Y11">
        <v>0</v>
      </c>
      <c r="Z11">
        <v>200</v>
      </c>
      <c r="AA11">
        <v>271</v>
      </c>
      <c r="AB11" t="s">
        <v>100</v>
      </c>
      <c r="AC11" t="s">
        <v>162</v>
      </c>
      <c r="AD11" t="s">
        <v>163</v>
      </c>
      <c r="AE11" t="s">
        <v>164</v>
      </c>
      <c r="AF11">
        <v>0</v>
      </c>
      <c r="AG11">
        <v>210</v>
      </c>
    </row>
    <row r="12" spans="1:33" x14ac:dyDescent="0.25">
      <c r="A12">
        <v>1</v>
      </c>
      <c r="B12" t="s">
        <v>35</v>
      </c>
      <c r="C12">
        <v>33</v>
      </c>
      <c r="D12" t="s">
        <v>165</v>
      </c>
      <c r="E12">
        <v>2</v>
      </c>
      <c r="F12">
        <v>20</v>
      </c>
      <c r="G12">
        <v>2</v>
      </c>
      <c r="H12" t="s">
        <v>166</v>
      </c>
      <c r="I12">
        <v>20</v>
      </c>
      <c r="J12" t="s">
        <v>138</v>
      </c>
      <c r="K12" t="s">
        <v>166</v>
      </c>
      <c r="L12" t="s">
        <v>166</v>
      </c>
      <c r="M12">
        <v>1</v>
      </c>
      <c r="N12" t="s">
        <v>167</v>
      </c>
      <c r="O12">
        <v>10</v>
      </c>
      <c r="P12">
        <v>0</v>
      </c>
      <c r="Q12">
        <v>10500</v>
      </c>
      <c r="R12">
        <v>0</v>
      </c>
      <c r="S12">
        <v>0</v>
      </c>
      <c r="T12">
        <v>195</v>
      </c>
      <c r="U12" t="s">
        <v>168</v>
      </c>
      <c r="V12">
        <v>0</v>
      </c>
      <c r="W12">
        <v>0</v>
      </c>
      <c r="X12" t="s">
        <v>169</v>
      </c>
      <c r="Y12">
        <v>0</v>
      </c>
      <c r="Z12">
        <v>210</v>
      </c>
      <c r="AA12">
        <v>186</v>
      </c>
      <c r="AB12" t="s">
        <v>89</v>
      </c>
      <c r="AC12" t="s">
        <v>108</v>
      </c>
      <c r="AD12" t="s">
        <v>109</v>
      </c>
      <c r="AE12" t="s">
        <v>170</v>
      </c>
      <c r="AF12">
        <v>0</v>
      </c>
      <c r="AG12">
        <v>210</v>
      </c>
    </row>
    <row r="13" spans="1:33" x14ac:dyDescent="0.25">
      <c r="A13">
        <v>1</v>
      </c>
      <c r="B13" t="s">
        <v>35</v>
      </c>
      <c r="C13">
        <v>36</v>
      </c>
      <c r="D13">
        <v>132</v>
      </c>
      <c r="E13">
        <v>2</v>
      </c>
      <c r="F13">
        <v>12</v>
      </c>
      <c r="G13">
        <v>2</v>
      </c>
      <c r="H13" t="s">
        <v>137</v>
      </c>
      <c r="I13">
        <v>20</v>
      </c>
      <c r="J13">
        <v>1</v>
      </c>
      <c r="K13" t="s">
        <v>171</v>
      </c>
      <c r="L13" t="s">
        <v>172</v>
      </c>
      <c r="M13">
        <v>1</v>
      </c>
      <c r="N13" t="s">
        <v>173</v>
      </c>
      <c r="O13">
        <v>6</v>
      </c>
      <c r="P13">
        <v>0</v>
      </c>
      <c r="Q13">
        <v>10500</v>
      </c>
      <c r="R13">
        <v>0</v>
      </c>
      <c r="S13">
        <v>0</v>
      </c>
      <c r="T13">
        <v>130</v>
      </c>
      <c r="U13" t="s">
        <v>144</v>
      </c>
      <c r="V13">
        <v>0</v>
      </c>
      <c r="W13" t="s">
        <v>174</v>
      </c>
      <c r="X13" t="s">
        <v>175</v>
      </c>
      <c r="Y13" t="s">
        <v>176</v>
      </c>
      <c r="Z13">
        <v>210</v>
      </c>
      <c r="AA13">
        <v>186</v>
      </c>
      <c r="AB13" t="s">
        <v>89</v>
      </c>
      <c r="AC13" t="s">
        <v>177</v>
      </c>
      <c r="AD13" t="s">
        <v>178</v>
      </c>
      <c r="AE13" t="s">
        <v>179</v>
      </c>
      <c r="AF13" t="s">
        <v>180</v>
      </c>
      <c r="AG13">
        <v>160</v>
      </c>
    </row>
    <row r="14" spans="1:33" x14ac:dyDescent="0.25">
      <c r="A14">
        <v>1</v>
      </c>
      <c r="B14" t="s">
        <v>35</v>
      </c>
      <c r="C14">
        <v>37</v>
      </c>
      <c r="D14">
        <v>164</v>
      </c>
      <c r="E14">
        <v>3</v>
      </c>
      <c r="F14">
        <v>20</v>
      </c>
      <c r="G14">
        <v>3</v>
      </c>
      <c r="H14" t="s">
        <v>181</v>
      </c>
      <c r="I14">
        <v>24</v>
      </c>
      <c r="J14" t="s">
        <v>112</v>
      </c>
      <c r="K14" t="s">
        <v>181</v>
      </c>
      <c r="L14" t="s">
        <v>182</v>
      </c>
      <c r="M14">
        <v>1</v>
      </c>
      <c r="N14" t="s">
        <v>183</v>
      </c>
      <c r="O14" t="s">
        <v>114</v>
      </c>
      <c r="P14">
        <v>0</v>
      </c>
      <c r="Q14" t="s">
        <v>74</v>
      </c>
      <c r="R14">
        <v>0</v>
      </c>
      <c r="S14">
        <v>0</v>
      </c>
      <c r="T14" t="s">
        <v>184</v>
      </c>
      <c r="U14" t="s">
        <v>185</v>
      </c>
      <c r="V14">
        <v>0</v>
      </c>
      <c r="W14" t="s">
        <v>186</v>
      </c>
      <c r="X14" t="s">
        <v>187</v>
      </c>
      <c r="Y14" t="s">
        <v>188</v>
      </c>
      <c r="Z14" t="s">
        <v>77</v>
      </c>
      <c r="AA14" t="s">
        <v>78</v>
      </c>
      <c r="AB14" t="s">
        <v>79</v>
      </c>
      <c r="AC14" t="s">
        <v>189</v>
      </c>
      <c r="AD14" t="s">
        <v>123</v>
      </c>
      <c r="AE14" t="s">
        <v>190</v>
      </c>
      <c r="AF14" t="s">
        <v>191</v>
      </c>
      <c r="AG14">
        <v>220</v>
      </c>
    </row>
    <row r="15" spans="1:33" x14ac:dyDescent="0.25">
      <c r="A15">
        <v>1</v>
      </c>
      <c r="B15" t="s">
        <v>35</v>
      </c>
      <c r="C15">
        <v>38</v>
      </c>
      <c r="D15">
        <v>79</v>
      </c>
      <c r="E15">
        <v>1</v>
      </c>
      <c r="F15">
        <v>10</v>
      </c>
      <c r="G15">
        <v>1</v>
      </c>
      <c r="H15" t="s">
        <v>192</v>
      </c>
      <c r="I15">
        <v>20</v>
      </c>
      <c r="J15">
        <v>1</v>
      </c>
      <c r="K15" t="s">
        <v>192</v>
      </c>
      <c r="L15" t="s">
        <v>192</v>
      </c>
      <c r="M15">
        <v>1</v>
      </c>
      <c r="N15" t="s">
        <v>193</v>
      </c>
      <c r="O15">
        <v>10</v>
      </c>
      <c r="P15">
        <v>0</v>
      </c>
      <c r="Q15">
        <v>10000</v>
      </c>
      <c r="R15">
        <v>0</v>
      </c>
      <c r="S15">
        <v>0</v>
      </c>
      <c r="T15">
        <v>80</v>
      </c>
      <c r="U15" t="s">
        <v>194</v>
      </c>
      <c r="V15">
        <v>0</v>
      </c>
      <c r="W15">
        <v>0</v>
      </c>
      <c r="X15" t="s">
        <v>195</v>
      </c>
      <c r="Y15">
        <v>0</v>
      </c>
      <c r="Z15">
        <v>200</v>
      </c>
      <c r="AA15">
        <v>271</v>
      </c>
      <c r="AB15" t="s">
        <v>100</v>
      </c>
      <c r="AC15" t="s">
        <v>101</v>
      </c>
      <c r="AD15" t="s">
        <v>102</v>
      </c>
      <c r="AE15" t="s">
        <v>195</v>
      </c>
      <c r="AF15">
        <v>0</v>
      </c>
      <c r="AG15">
        <v>80</v>
      </c>
    </row>
    <row r="16" spans="1:33" x14ac:dyDescent="0.25">
      <c r="A16">
        <v>1</v>
      </c>
      <c r="B16" t="s">
        <v>35</v>
      </c>
      <c r="C16">
        <v>39</v>
      </c>
      <c r="D16" t="s">
        <v>196</v>
      </c>
      <c r="E16">
        <v>4</v>
      </c>
      <c r="F16">
        <v>20</v>
      </c>
      <c r="G16">
        <v>4</v>
      </c>
      <c r="H16" t="s">
        <v>197</v>
      </c>
      <c r="I16">
        <v>21</v>
      </c>
      <c r="J16" t="s">
        <v>104</v>
      </c>
      <c r="K16" t="s">
        <v>198</v>
      </c>
      <c r="L16" t="s">
        <v>199</v>
      </c>
      <c r="M16">
        <v>1</v>
      </c>
      <c r="N16" t="s">
        <v>200</v>
      </c>
      <c r="O16">
        <v>5</v>
      </c>
      <c r="P16">
        <v>0</v>
      </c>
      <c r="Q16">
        <v>10250</v>
      </c>
      <c r="R16">
        <v>0</v>
      </c>
      <c r="S16">
        <v>0</v>
      </c>
      <c r="T16" t="s">
        <v>201</v>
      </c>
      <c r="U16" t="s">
        <v>202</v>
      </c>
      <c r="V16">
        <v>0</v>
      </c>
      <c r="W16" t="s">
        <v>203</v>
      </c>
      <c r="X16" t="s">
        <v>204</v>
      </c>
      <c r="Y16" t="s">
        <v>205</v>
      </c>
      <c r="Z16">
        <v>205</v>
      </c>
      <c r="AA16" t="s">
        <v>206</v>
      </c>
      <c r="AB16" t="s">
        <v>207</v>
      </c>
      <c r="AC16" t="s">
        <v>208</v>
      </c>
      <c r="AD16" t="s">
        <v>209</v>
      </c>
      <c r="AE16" t="s">
        <v>210</v>
      </c>
      <c r="AF16" t="s">
        <v>211</v>
      </c>
      <c r="AG16">
        <v>170</v>
      </c>
    </row>
    <row r="17" spans="1:33" x14ac:dyDescent="0.25">
      <c r="A17">
        <v>1</v>
      </c>
      <c r="B17" t="s">
        <v>35</v>
      </c>
      <c r="C17">
        <v>40</v>
      </c>
      <c r="D17" t="s">
        <v>212</v>
      </c>
      <c r="E17">
        <v>3</v>
      </c>
      <c r="F17">
        <v>20</v>
      </c>
      <c r="G17">
        <v>3</v>
      </c>
      <c r="H17" t="s">
        <v>213</v>
      </c>
      <c r="I17" t="s">
        <v>214</v>
      </c>
      <c r="J17" t="s">
        <v>112</v>
      </c>
      <c r="K17" t="s">
        <v>213</v>
      </c>
      <c r="L17" t="s">
        <v>213</v>
      </c>
      <c r="M17">
        <v>1</v>
      </c>
      <c r="N17" t="s">
        <v>215</v>
      </c>
      <c r="O17" t="s">
        <v>114</v>
      </c>
      <c r="P17">
        <v>0</v>
      </c>
      <c r="Q17" t="s">
        <v>74</v>
      </c>
      <c r="R17">
        <v>0</v>
      </c>
      <c r="S17">
        <v>0</v>
      </c>
      <c r="T17">
        <v>110</v>
      </c>
      <c r="U17" t="s">
        <v>216</v>
      </c>
      <c r="V17">
        <v>0</v>
      </c>
      <c r="W17">
        <v>0</v>
      </c>
      <c r="X17" t="s">
        <v>217</v>
      </c>
      <c r="Y17">
        <v>0</v>
      </c>
      <c r="Z17" t="s">
        <v>77</v>
      </c>
      <c r="AA17" t="s">
        <v>78</v>
      </c>
      <c r="AB17" t="s">
        <v>79</v>
      </c>
      <c r="AC17" t="s">
        <v>189</v>
      </c>
      <c r="AD17" t="s">
        <v>123</v>
      </c>
      <c r="AE17" t="s">
        <v>218</v>
      </c>
      <c r="AF17">
        <v>0</v>
      </c>
      <c r="AG17">
        <v>160</v>
      </c>
    </row>
    <row r="18" spans="1:33" x14ac:dyDescent="0.25">
      <c r="A18">
        <v>1</v>
      </c>
      <c r="B18" t="s">
        <v>33</v>
      </c>
      <c r="C18">
        <v>41</v>
      </c>
      <c r="D18">
        <v>109</v>
      </c>
      <c r="E18">
        <v>1</v>
      </c>
      <c r="F18">
        <v>10</v>
      </c>
      <c r="G18">
        <v>1</v>
      </c>
      <c r="H18" t="s">
        <v>219</v>
      </c>
      <c r="I18">
        <v>36</v>
      </c>
      <c r="J18">
        <v>6</v>
      </c>
      <c r="K18" t="s">
        <v>219</v>
      </c>
      <c r="L18" t="s">
        <v>220</v>
      </c>
      <c r="M18">
        <v>0</v>
      </c>
      <c r="N18" t="s">
        <v>221</v>
      </c>
      <c r="O18">
        <v>10</v>
      </c>
      <c r="P18">
        <v>2</v>
      </c>
      <c r="Q18">
        <v>10200</v>
      </c>
      <c r="R18" t="s">
        <v>222</v>
      </c>
      <c r="S18">
        <v>372</v>
      </c>
      <c r="T18">
        <v>110</v>
      </c>
      <c r="U18" t="s">
        <v>223</v>
      </c>
      <c r="V18">
        <v>372</v>
      </c>
      <c r="W18" t="s">
        <v>224</v>
      </c>
      <c r="X18" t="s">
        <v>225</v>
      </c>
      <c r="Y18" t="s">
        <v>226</v>
      </c>
      <c r="Z18">
        <v>70</v>
      </c>
      <c r="AA18">
        <v>377</v>
      </c>
      <c r="AB18" t="s">
        <v>227</v>
      </c>
      <c r="AC18" t="s">
        <v>133</v>
      </c>
      <c r="AD18" t="s">
        <v>228</v>
      </c>
      <c r="AE18" t="s">
        <v>225</v>
      </c>
      <c r="AF18" t="s">
        <v>226</v>
      </c>
      <c r="AG18">
        <v>110</v>
      </c>
    </row>
    <row r="19" spans="1:33" x14ac:dyDescent="0.25">
      <c r="A19">
        <v>1</v>
      </c>
      <c r="B19" t="s">
        <v>33</v>
      </c>
      <c r="C19">
        <v>42</v>
      </c>
      <c r="D19">
        <v>127</v>
      </c>
      <c r="E19">
        <v>1</v>
      </c>
      <c r="F19">
        <v>10</v>
      </c>
      <c r="G19">
        <v>1</v>
      </c>
      <c r="H19" t="s">
        <v>229</v>
      </c>
      <c r="I19">
        <v>32</v>
      </c>
      <c r="J19">
        <v>1</v>
      </c>
      <c r="K19" t="s">
        <v>230</v>
      </c>
      <c r="L19" t="s">
        <v>231</v>
      </c>
      <c r="M19">
        <v>0</v>
      </c>
      <c r="N19" t="s">
        <v>232</v>
      </c>
      <c r="O19">
        <v>10</v>
      </c>
      <c r="P19">
        <v>2</v>
      </c>
      <c r="Q19">
        <v>10200</v>
      </c>
      <c r="R19" t="s">
        <v>222</v>
      </c>
      <c r="S19">
        <v>372</v>
      </c>
      <c r="T19">
        <v>130</v>
      </c>
      <c r="U19" t="s">
        <v>233</v>
      </c>
      <c r="V19">
        <v>372</v>
      </c>
      <c r="W19" t="s">
        <v>234</v>
      </c>
      <c r="X19" t="s">
        <v>235</v>
      </c>
      <c r="Y19" t="s">
        <v>236</v>
      </c>
      <c r="Z19">
        <v>70</v>
      </c>
      <c r="AA19">
        <v>377</v>
      </c>
      <c r="AB19" t="s">
        <v>227</v>
      </c>
      <c r="AC19" t="s">
        <v>133</v>
      </c>
      <c r="AD19" t="s">
        <v>228</v>
      </c>
      <c r="AE19" t="s">
        <v>235</v>
      </c>
      <c r="AF19" t="s">
        <v>236</v>
      </c>
      <c r="AG19">
        <v>130</v>
      </c>
    </row>
    <row r="20" spans="1:33" x14ac:dyDescent="0.25">
      <c r="A20">
        <v>1</v>
      </c>
      <c r="B20" t="s">
        <v>33</v>
      </c>
      <c r="C20">
        <v>44</v>
      </c>
      <c r="D20">
        <v>120</v>
      </c>
      <c r="E20">
        <v>2</v>
      </c>
      <c r="F20">
        <v>10</v>
      </c>
      <c r="G20">
        <v>2</v>
      </c>
      <c r="H20" t="s">
        <v>237</v>
      </c>
      <c r="I20">
        <v>32</v>
      </c>
      <c r="J20">
        <v>2</v>
      </c>
      <c r="K20" t="s">
        <v>237</v>
      </c>
      <c r="L20" t="s">
        <v>238</v>
      </c>
      <c r="M20">
        <v>0</v>
      </c>
      <c r="N20" t="s">
        <v>239</v>
      </c>
      <c r="O20">
        <v>5</v>
      </c>
      <c r="P20">
        <v>1</v>
      </c>
      <c r="Q20">
        <v>10100</v>
      </c>
      <c r="R20" t="s">
        <v>240</v>
      </c>
      <c r="S20">
        <v>176</v>
      </c>
      <c r="T20">
        <v>120</v>
      </c>
      <c r="U20" t="s">
        <v>241</v>
      </c>
      <c r="V20">
        <v>176</v>
      </c>
      <c r="W20" t="s">
        <v>242</v>
      </c>
      <c r="X20" t="s">
        <v>243</v>
      </c>
      <c r="Y20" t="s">
        <v>244</v>
      </c>
      <c r="Z20">
        <v>230</v>
      </c>
      <c r="AA20">
        <v>389</v>
      </c>
      <c r="AB20" t="s">
        <v>245</v>
      </c>
      <c r="AC20" t="s">
        <v>246</v>
      </c>
      <c r="AD20" t="s">
        <v>247</v>
      </c>
      <c r="AE20" t="s">
        <v>248</v>
      </c>
      <c r="AF20" t="s">
        <v>249</v>
      </c>
      <c r="AG20">
        <v>120</v>
      </c>
    </row>
    <row r="21" spans="1:33" x14ac:dyDescent="0.25">
      <c r="A21">
        <v>1</v>
      </c>
      <c r="B21" t="s">
        <v>33</v>
      </c>
      <c r="C21">
        <v>45</v>
      </c>
      <c r="D21" t="s">
        <v>250</v>
      </c>
      <c r="E21">
        <v>2</v>
      </c>
      <c r="F21">
        <v>20</v>
      </c>
      <c r="G21">
        <v>2</v>
      </c>
      <c r="H21" t="s">
        <v>251</v>
      </c>
      <c r="I21">
        <v>34</v>
      </c>
      <c r="J21" t="s">
        <v>252</v>
      </c>
      <c r="K21" t="s">
        <v>253</v>
      </c>
      <c r="L21" t="s">
        <v>254</v>
      </c>
      <c r="M21">
        <v>0</v>
      </c>
      <c r="N21" t="s">
        <v>255</v>
      </c>
      <c r="O21">
        <v>10</v>
      </c>
      <c r="P21" t="s">
        <v>138</v>
      </c>
      <c r="Q21">
        <v>11150</v>
      </c>
      <c r="R21" t="s">
        <v>256</v>
      </c>
      <c r="S21" t="s">
        <v>257</v>
      </c>
      <c r="T21">
        <v>140</v>
      </c>
      <c r="U21" t="s">
        <v>258</v>
      </c>
      <c r="V21" t="s">
        <v>257</v>
      </c>
      <c r="W21" t="s">
        <v>259</v>
      </c>
      <c r="X21" t="s">
        <v>260</v>
      </c>
      <c r="Y21" t="s">
        <v>261</v>
      </c>
      <c r="Z21">
        <v>150</v>
      </c>
      <c r="AA21" t="s">
        <v>262</v>
      </c>
      <c r="AB21" t="s">
        <v>263</v>
      </c>
      <c r="AC21" t="s">
        <v>264</v>
      </c>
      <c r="AD21" t="s">
        <v>265</v>
      </c>
      <c r="AE21" t="s">
        <v>266</v>
      </c>
      <c r="AF21" t="s">
        <v>267</v>
      </c>
      <c r="AG21">
        <v>150</v>
      </c>
    </row>
    <row r="22" spans="1:33" x14ac:dyDescent="0.25">
      <c r="A22">
        <v>1</v>
      </c>
      <c r="B22" t="s">
        <v>33</v>
      </c>
      <c r="C22">
        <v>46</v>
      </c>
      <c r="D22" t="s">
        <v>268</v>
      </c>
      <c r="E22">
        <v>2</v>
      </c>
      <c r="F22">
        <v>10</v>
      </c>
      <c r="G22">
        <v>2</v>
      </c>
      <c r="H22" t="s">
        <v>269</v>
      </c>
      <c r="I22">
        <v>36</v>
      </c>
      <c r="J22" t="s">
        <v>270</v>
      </c>
      <c r="K22" t="s">
        <v>269</v>
      </c>
      <c r="L22" t="s">
        <v>271</v>
      </c>
      <c r="M22">
        <v>0</v>
      </c>
      <c r="N22" t="s">
        <v>272</v>
      </c>
      <c r="O22">
        <v>5</v>
      </c>
      <c r="P22">
        <v>2</v>
      </c>
      <c r="Q22">
        <v>10200</v>
      </c>
      <c r="R22" t="s">
        <v>222</v>
      </c>
      <c r="S22">
        <v>372</v>
      </c>
      <c r="T22">
        <v>80</v>
      </c>
      <c r="U22" t="s">
        <v>273</v>
      </c>
      <c r="V22">
        <v>372</v>
      </c>
      <c r="W22" t="s">
        <v>274</v>
      </c>
      <c r="X22" t="s">
        <v>275</v>
      </c>
      <c r="Y22" t="s">
        <v>276</v>
      </c>
      <c r="Z22">
        <v>70</v>
      </c>
      <c r="AA22">
        <v>377</v>
      </c>
      <c r="AB22" t="s">
        <v>227</v>
      </c>
      <c r="AC22" t="s">
        <v>277</v>
      </c>
      <c r="AD22" t="s">
        <v>278</v>
      </c>
      <c r="AE22" t="s">
        <v>279</v>
      </c>
      <c r="AF22" t="s">
        <v>280</v>
      </c>
      <c r="AG22">
        <v>120</v>
      </c>
    </row>
    <row r="23" spans="1:33" x14ac:dyDescent="0.25">
      <c r="A23">
        <v>1</v>
      </c>
      <c r="B23" t="s">
        <v>33</v>
      </c>
      <c r="C23">
        <v>47</v>
      </c>
      <c r="D23" t="s">
        <v>281</v>
      </c>
      <c r="E23">
        <v>3</v>
      </c>
      <c r="F23">
        <v>25</v>
      </c>
      <c r="G23">
        <v>3</v>
      </c>
      <c r="H23" t="s">
        <v>282</v>
      </c>
      <c r="I23">
        <v>32</v>
      </c>
      <c r="J23" t="s">
        <v>283</v>
      </c>
      <c r="K23" t="s">
        <v>284</v>
      </c>
      <c r="L23" t="s">
        <v>285</v>
      </c>
      <c r="M23" t="s">
        <v>71</v>
      </c>
      <c r="N23" t="s">
        <v>286</v>
      </c>
      <c r="O23" t="s">
        <v>287</v>
      </c>
      <c r="P23" t="s">
        <v>288</v>
      </c>
      <c r="Q23" t="s">
        <v>289</v>
      </c>
      <c r="R23" t="s">
        <v>290</v>
      </c>
      <c r="S23" t="s">
        <v>291</v>
      </c>
      <c r="T23" t="s">
        <v>292</v>
      </c>
      <c r="U23" t="s">
        <v>293</v>
      </c>
      <c r="V23" t="s">
        <v>291</v>
      </c>
      <c r="W23" t="s">
        <v>294</v>
      </c>
      <c r="X23" t="s">
        <v>295</v>
      </c>
      <c r="Y23" t="s">
        <v>296</v>
      </c>
      <c r="Z23" t="s">
        <v>297</v>
      </c>
      <c r="AA23" t="s">
        <v>298</v>
      </c>
      <c r="AB23" t="s">
        <v>299</v>
      </c>
      <c r="AC23" t="s">
        <v>300</v>
      </c>
      <c r="AD23" t="s">
        <v>301</v>
      </c>
      <c r="AE23" t="s">
        <v>302</v>
      </c>
      <c r="AF23" t="s">
        <v>303</v>
      </c>
      <c r="AG23">
        <v>100</v>
      </c>
    </row>
    <row r="24" spans="1:33" x14ac:dyDescent="0.25">
      <c r="A24">
        <v>1</v>
      </c>
      <c r="B24" t="s">
        <v>33</v>
      </c>
      <c r="C24">
        <v>48</v>
      </c>
      <c r="D24">
        <v>76</v>
      </c>
      <c r="E24">
        <v>2</v>
      </c>
      <c r="F24">
        <v>20</v>
      </c>
      <c r="G24">
        <v>2</v>
      </c>
      <c r="H24" t="s">
        <v>304</v>
      </c>
      <c r="I24">
        <v>32</v>
      </c>
      <c r="J24">
        <v>2</v>
      </c>
      <c r="K24" t="s">
        <v>304</v>
      </c>
      <c r="L24" t="s">
        <v>305</v>
      </c>
      <c r="M24">
        <v>0</v>
      </c>
      <c r="N24" t="s">
        <v>306</v>
      </c>
      <c r="O24">
        <v>10</v>
      </c>
      <c r="P24">
        <v>1</v>
      </c>
      <c r="Q24">
        <v>10600</v>
      </c>
      <c r="R24" t="s">
        <v>307</v>
      </c>
      <c r="S24" t="s">
        <v>308</v>
      </c>
      <c r="T24">
        <v>75</v>
      </c>
      <c r="U24" t="s">
        <v>309</v>
      </c>
      <c r="V24" t="s">
        <v>308</v>
      </c>
      <c r="W24" t="s">
        <v>310</v>
      </c>
      <c r="X24" t="s">
        <v>311</v>
      </c>
      <c r="Y24" t="s">
        <v>312</v>
      </c>
      <c r="Z24">
        <v>230</v>
      </c>
      <c r="AA24">
        <v>386</v>
      </c>
      <c r="AB24" t="s">
        <v>245</v>
      </c>
      <c r="AC24" t="s">
        <v>313</v>
      </c>
      <c r="AD24" t="s">
        <v>314</v>
      </c>
      <c r="AE24" t="s">
        <v>315</v>
      </c>
      <c r="AF24" t="s">
        <v>316</v>
      </c>
      <c r="AG24">
        <v>80</v>
      </c>
    </row>
    <row r="25" spans="1:33" x14ac:dyDescent="0.25">
      <c r="A25">
        <v>1</v>
      </c>
      <c r="B25" t="s">
        <v>33</v>
      </c>
      <c r="C25">
        <v>49</v>
      </c>
      <c r="D25">
        <v>78</v>
      </c>
      <c r="E25">
        <v>2</v>
      </c>
      <c r="F25">
        <v>10</v>
      </c>
      <c r="G25">
        <v>2</v>
      </c>
      <c r="H25" t="s">
        <v>317</v>
      </c>
      <c r="I25">
        <v>32</v>
      </c>
      <c r="J25">
        <v>2</v>
      </c>
      <c r="K25" t="s">
        <v>317</v>
      </c>
      <c r="L25" t="s">
        <v>318</v>
      </c>
      <c r="M25">
        <v>0</v>
      </c>
      <c r="N25" t="s">
        <v>319</v>
      </c>
      <c r="O25">
        <v>5</v>
      </c>
      <c r="P25">
        <v>1</v>
      </c>
      <c r="Q25">
        <v>10100</v>
      </c>
      <c r="R25" t="s">
        <v>240</v>
      </c>
      <c r="S25">
        <v>176</v>
      </c>
      <c r="T25">
        <v>80</v>
      </c>
      <c r="U25" t="s">
        <v>320</v>
      </c>
      <c r="V25">
        <v>176</v>
      </c>
      <c r="W25" t="s">
        <v>321</v>
      </c>
      <c r="X25" t="s">
        <v>322</v>
      </c>
      <c r="Y25" t="s">
        <v>323</v>
      </c>
      <c r="Z25">
        <v>230</v>
      </c>
      <c r="AA25">
        <v>389</v>
      </c>
      <c r="AB25" t="s">
        <v>245</v>
      </c>
      <c r="AC25" t="s">
        <v>246</v>
      </c>
      <c r="AD25" t="s">
        <v>247</v>
      </c>
      <c r="AE25" t="s">
        <v>324</v>
      </c>
      <c r="AF25" t="s">
        <v>325</v>
      </c>
      <c r="AG25">
        <v>110</v>
      </c>
    </row>
    <row r="26" spans="1:33" x14ac:dyDescent="0.25">
      <c r="A26">
        <v>1</v>
      </c>
      <c r="B26" t="s">
        <v>33</v>
      </c>
      <c r="C26">
        <v>50</v>
      </c>
      <c r="D26" t="s">
        <v>326</v>
      </c>
      <c r="E26">
        <v>2</v>
      </c>
      <c r="F26">
        <v>6</v>
      </c>
      <c r="G26">
        <v>2</v>
      </c>
      <c r="H26" t="s">
        <v>327</v>
      </c>
      <c r="I26">
        <v>32</v>
      </c>
      <c r="J26">
        <v>1</v>
      </c>
      <c r="K26" t="s">
        <v>328</v>
      </c>
      <c r="L26" t="s">
        <v>329</v>
      </c>
      <c r="M26" t="s">
        <v>104</v>
      </c>
      <c r="N26" t="s">
        <v>330</v>
      </c>
      <c r="O26">
        <v>3</v>
      </c>
      <c r="P26" t="s">
        <v>138</v>
      </c>
      <c r="Q26">
        <v>11150</v>
      </c>
      <c r="R26" t="s">
        <v>256</v>
      </c>
      <c r="S26" t="s">
        <v>257</v>
      </c>
      <c r="T26">
        <v>135</v>
      </c>
      <c r="U26" t="s">
        <v>331</v>
      </c>
      <c r="V26" t="s">
        <v>257</v>
      </c>
      <c r="W26" t="s">
        <v>332</v>
      </c>
      <c r="X26" t="s">
        <v>333</v>
      </c>
      <c r="Y26" t="s">
        <v>334</v>
      </c>
      <c r="Z26">
        <v>150</v>
      </c>
      <c r="AA26" t="s">
        <v>262</v>
      </c>
      <c r="AB26" t="s">
        <v>263</v>
      </c>
      <c r="AC26" t="s">
        <v>335</v>
      </c>
      <c r="AD26" t="s">
        <v>336</v>
      </c>
      <c r="AE26" t="s">
        <v>337</v>
      </c>
      <c r="AF26" t="s">
        <v>338</v>
      </c>
      <c r="AG26">
        <v>160</v>
      </c>
    </row>
    <row r="27" spans="1:33" x14ac:dyDescent="0.25">
      <c r="A27">
        <v>1</v>
      </c>
      <c r="B27" t="s">
        <v>33</v>
      </c>
      <c r="C27">
        <v>51</v>
      </c>
      <c r="D27">
        <v>156</v>
      </c>
      <c r="E27">
        <v>1</v>
      </c>
      <c r="F27">
        <v>10</v>
      </c>
      <c r="G27">
        <v>1</v>
      </c>
      <c r="H27" t="s">
        <v>339</v>
      </c>
      <c r="I27">
        <v>32</v>
      </c>
      <c r="J27">
        <v>3</v>
      </c>
      <c r="K27" t="s">
        <v>339</v>
      </c>
      <c r="L27" t="s">
        <v>340</v>
      </c>
      <c r="M27">
        <v>0</v>
      </c>
      <c r="N27" t="s">
        <v>341</v>
      </c>
      <c r="O27">
        <v>10</v>
      </c>
      <c r="P27">
        <v>1</v>
      </c>
      <c r="Q27">
        <v>10100</v>
      </c>
      <c r="R27" t="s">
        <v>240</v>
      </c>
      <c r="S27">
        <v>176</v>
      </c>
      <c r="T27">
        <v>160</v>
      </c>
      <c r="U27" t="s">
        <v>342</v>
      </c>
      <c r="V27">
        <v>176</v>
      </c>
      <c r="W27" t="s">
        <v>343</v>
      </c>
      <c r="X27" t="s">
        <v>344</v>
      </c>
      <c r="Y27" t="s">
        <v>345</v>
      </c>
      <c r="Z27">
        <v>230</v>
      </c>
      <c r="AA27">
        <v>389</v>
      </c>
      <c r="AB27" t="s">
        <v>245</v>
      </c>
      <c r="AC27" t="s">
        <v>313</v>
      </c>
      <c r="AD27" t="s">
        <v>346</v>
      </c>
      <c r="AE27" t="s">
        <v>344</v>
      </c>
      <c r="AF27" t="s">
        <v>345</v>
      </c>
      <c r="AG27">
        <v>160</v>
      </c>
    </row>
    <row r="28" spans="1:33" x14ac:dyDescent="0.25">
      <c r="A28">
        <v>1</v>
      </c>
      <c r="B28" t="s">
        <v>33</v>
      </c>
      <c r="C28">
        <v>52</v>
      </c>
      <c r="D28" t="s">
        <v>347</v>
      </c>
      <c r="E28">
        <v>4</v>
      </c>
      <c r="F28">
        <v>30</v>
      </c>
      <c r="G28">
        <v>4</v>
      </c>
      <c r="H28" t="s">
        <v>348</v>
      </c>
      <c r="I28">
        <v>33</v>
      </c>
      <c r="J28" t="s">
        <v>349</v>
      </c>
      <c r="K28" t="s">
        <v>348</v>
      </c>
      <c r="L28" t="s">
        <v>350</v>
      </c>
      <c r="M28" t="s">
        <v>351</v>
      </c>
      <c r="N28" t="s">
        <v>352</v>
      </c>
      <c r="O28" t="s">
        <v>353</v>
      </c>
      <c r="P28" t="s">
        <v>349</v>
      </c>
      <c r="Q28">
        <v>10875</v>
      </c>
      <c r="R28" t="s">
        <v>354</v>
      </c>
      <c r="S28" t="s">
        <v>355</v>
      </c>
      <c r="T28" t="s">
        <v>143</v>
      </c>
      <c r="U28" t="s">
        <v>356</v>
      </c>
      <c r="V28" t="s">
        <v>355</v>
      </c>
      <c r="W28" t="s">
        <v>357</v>
      </c>
      <c r="X28" t="s">
        <v>358</v>
      </c>
      <c r="Y28" t="s">
        <v>359</v>
      </c>
      <c r="Z28">
        <v>185</v>
      </c>
      <c r="AA28" t="s">
        <v>360</v>
      </c>
      <c r="AB28" t="s">
        <v>361</v>
      </c>
      <c r="AC28" t="s">
        <v>362</v>
      </c>
      <c r="AD28" t="s">
        <v>363</v>
      </c>
      <c r="AE28" t="s">
        <v>364</v>
      </c>
      <c r="AF28" t="s">
        <v>365</v>
      </c>
      <c r="AG28">
        <v>90</v>
      </c>
    </row>
    <row r="29" spans="1:33" x14ac:dyDescent="0.25">
      <c r="A29">
        <v>1</v>
      </c>
      <c r="B29" t="s">
        <v>33</v>
      </c>
      <c r="C29">
        <v>53</v>
      </c>
      <c r="D29" t="s">
        <v>366</v>
      </c>
      <c r="E29">
        <v>3</v>
      </c>
      <c r="F29">
        <v>30</v>
      </c>
      <c r="G29">
        <v>3</v>
      </c>
      <c r="H29" t="s">
        <v>367</v>
      </c>
      <c r="I29" t="s">
        <v>368</v>
      </c>
      <c r="J29">
        <v>2</v>
      </c>
      <c r="K29" t="s">
        <v>367</v>
      </c>
      <c r="L29" t="s">
        <v>158</v>
      </c>
      <c r="M29" t="s">
        <v>71</v>
      </c>
      <c r="N29" t="s">
        <v>369</v>
      </c>
      <c r="O29">
        <v>10</v>
      </c>
      <c r="P29" t="s">
        <v>288</v>
      </c>
      <c r="Q29" t="s">
        <v>289</v>
      </c>
      <c r="R29" t="s">
        <v>370</v>
      </c>
      <c r="S29" t="s">
        <v>371</v>
      </c>
      <c r="T29">
        <v>50</v>
      </c>
      <c r="U29" t="s">
        <v>372</v>
      </c>
      <c r="V29" t="s">
        <v>371</v>
      </c>
      <c r="W29" t="s">
        <v>373</v>
      </c>
      <c r="X29" t="s">
        <v>374</v>
      </c>
      <c r="Y29" t="s">
        <v>375</v>
      </c>
      <c r="Z29">
        <v>170</v>
      </c>
      <c r="AA29" t="s">
        <v>376</v>
      </c>
      <c r="AB29" t="s">
        <v>377</v>
      </c>
      <c r="AC29" t="s">
        <v>378</v>
      </c>
      <c r="AD29" t="s">
        <v>379</v>
      </c>
      <c r="AE29" t="s">
        <v>380</v>
      </c>
      <c r="AF29" t="s">
        <v>381</v>
      </c>
      <c r="AG29">
        <v>70</v>
      </c>
    </row>
    <row r="30" spans="1:33" x14ac:dyDescent="0.25">
      <c r="A30">
        <v>1</v>
      </c>
      <c r="B30" t="s">
        <v>36</v>
      </c>
      <c r="C30">
        <v>55</v>
      </c>
      <c r="D30" t="s">
        <v>382</v>
      </c>
      <c r="E30">
        <v>2</v>
      </c>
      <c r="F30">
        <v>20</v>
      </c>
      <c r="G30">
        <v>2</v>
      </c>
      <c r="H30" t="s">
        <v>383</v>
      </c>
      <c r="I30">
        <v>32</v>
      </c>
      <c r="J30" t="s">
        <v>384</v>
      </c>
      <c r="K30" t="s">
        <v>385</v>
      </c>
      <c r="L30" t="s">
        <v>386</v>
      </c>
      <c r="M30">
        <v>0</v>
      </c>
      <c r="N30" t="s">
        <v>387</v>
      </c>
      <c r="O30">
        <v>10</v>
      </c>
      <c r="P30">
        <v>2</v>
      </c>
      <c r="Q30">
        <v>10200</v>
      </c>
      <c r="R30" t="s">
        <v>222</v>
      </c>
      <c r="S30">
        <v>372</v>
      </c>
      <c r="T30">
        <v>210</v>
      </c>
      <c r="U30" t="s">
        <v>388</v>
      </c>
      <c r="V30">
        <v>372</v>
      </c>
      <c r="W30" t="s">
        <v>389</v>
      </c>
      <c r="X30" t="s">
        <v>390</v>
      </c>
      <c r="Y30" t="s">
        <v>391</v>
      </c>
      <c r="Z30">
        <v>70</v>
      </c>
      <c r="AA30">
        <v>377</v>
      </c>
      <c r="AB30" t="s">
        <v>227</v>
      </c>
      <c r="AC30" t="s">
        <v>133</v>
      </c>
      <c r="AD30" t="s">
        <v>228</v>
      </c>
      <c r="AE30" t="s">
        <v>392</v>
      </c>
      <c r="AF30" t="s">
        <v>393</v>
      </c>
      <c r="AG30">
        <v>260</v>
      </c>
    </row>
    <row r="31" spans="1:33" x14ac:dyDescent="0.25">
      <c r="A31">
        <v>1</v>
      </c>
      <c r="B31" t="s">
        <v>36</v>
      </c>
      <c r="C31">
        <v>56</v>
      </c>
      <c r="D31" t="s">
        <v>394</v>
      </c>
      <c r="E31">
        <v>4</v>
      </c>
      <c r="F31">
        <v>28</v>
      </c>
      <c r="G31">
        <v>4</v>
      </c>
      <c r="H31" t="s">
        <v>385</v>
      </c>
      <c r="I31">
        <v>36</v>
      </c>
      <c r="J31" t="s">
        <v>270</v>
      </c>
      <c r="K31" t="s">
        <v>395</v>
      </c>
      <c r="L31" t="s">
        <v>396</v>
      </c>
      <c r="M31">
        <v>0</v>
      </c>
      <c r="N31" t="s">
        <v>397</v>
      </c>
      <c r="O31">
        <v>7</v>
      </c>
      <c r="P31">
        <v>2</v>
      </c>
      <c r="Q31">
        <v>10700</v>
      </c>
      <c r="R31" t="s">
        <v>398</v>
      </c>
      <c r="S31" t="s">
        <v>399</v>
      </c>
      <c r="T31">
        <v>195</v>
      </c>
      <c r="U31" t="s">
        <v>400</v>
      </c>
      <c r="V31" t="s">
        <v>399</v>
      </c>
      <c r="W31" t="s">
        <v>401</v>
      </c>
      <c r="X31" t="s">
        <v>402</v>
      </c>
      <c r="Y31" t="s">
        <v>403</v>
      </c>
      <c r="Z31" t="s">
        <v>404</v>
      </c>
      <c r="AA31" t="s">
        <v>405</v>
      </c>
      <c r="AB31" t="s">
        <v>406</v>
      </c>
      <c r="AC31" t="s">
        <v>407</v>
      </c>
      <c r="AD31" t="s">
        <v>408</v>
      </c>
      <c r="AE31" t="s">
        <v>409</v>
      </c>
      <c r="AF31" t="s">
        <v>410</v>
      </c>
      <c r="AG31">
        <v>270</v>
      </c>
    </row>
    <row r="32" spans="1:33" x14ac:dyDescent="0.25">
      <c r="A32">
        <v>1</v>
      </c>
      <c r="B32" t="s">
        <v>36</v>
      </c>
      <c r="C32">
        <v>57</v>
      </c>
      <c r="D32" t="s">
        <v>411</v>
      </c>
      <c r="E32">
        <v>2</v>
      </c>
      <c r="F32">
        <v>17</v>
      </c>
      <c r="G32">
        <v>2</v>
      </c>
      <c r="H32" t="s">
        <v>412</v>
      </c>
      <c r="I32">
        <v>34</v>
      </c>
      <c r="J32">
        <v>2</v>
      </c>
      <c r="K32" t="s">
        <v>413</v>
      </c>
      <c r="L32" t="s">
        <v>414</v>
      </c>
      <c r="M32">
        <v>0</v>
      </c>
      <c r="N32" t="s">
        <v>415</v>
      </c>
      <c r="O32" t="s">
        <v>416</v>
      </c>
      <c r="P32">
        <v>2</v>
      </c>
      <c r="Q32">
        <v>11200</v>
      </c>
      <c r="R32" t="s">
        <v>417</v>
      </c>
      <c r="S32">
        <v>375</v>
      </c>
      <c r="T32">
        <v>95</v>
      </c>
      <c r="U32" t="s">
        <v>418</v>
      </c>
      <c r="V32">
        <v>375</v>
      </c>
      <c r="W32" t="s">
        <v>419</v>
      </c>
      <c r="X32" t="s">
        <v>420</v>
      </c>
      <c r="Y32" t="s">
        <v>421</v>
      </c>
      <c r="Z32" t="s">
        <v>422</v>
      </c>
      <c r="AA32" t="s">
        <v>423</v>
      </c>
      <c r="AB32">
        <v>7</v>
      </c>
      <c r="AC32" t="s">
        <v>424</v>
      </c>
      <c r="AD32" t="s">
        <v>425</v>
      </c>
      <c r="AE32" t="s">
        <v>426</v>
      </c>
      <c r="AF32" t="s">
        <v>427</v>
      </c>
      <c r="AG32">
        <v>120</v>
      </c>
    </row>
    <row r="33" spans="1:33" x14ac:dyDescent="0.25">
      <c r="A33">
        <v>1</v>
      </c>
      <c r="B33" t="s">
        <v>36</v>
      </c>
      <c r="C33">
        <v>60</v>
      </c>
      <c r="D33">
        <v>114</v>
      </c>
      <c r="E33">
        <v>1</v>
      </c>
      <c r="F33">
        <v>2</v>
      </c>
      <c r="G33">
        <v>1</v>
      </c>
      <c r="H33" t="s">
        <v>428</v>
      </c>
      <c r="I33">
        <v>36</v>
      </c>
      <c r="J33">
        <v>2</v>
      </c>
      <c r="K33" t="s">
        <v>428</v>
      </c>
      <c r="L33" t="s">
        <v>429</v>
      </c>
      <c r="M33">
        <v>0</v>
      </c>
      <c r="N33" t="s">
        <v>430</v>
      </c>
      <c r="O33">
        <v>2</v>
      </c>
      <c r="P33">
        <v>2</v>
      </c>
      <c r="Q33">
        <v>11200</v>
      </c>
      <c r="R33" t="s">
        <v>431</v>
      </c>
      <c r="S33">
        <v>202</v>
      </c>
      <c r="T33">
        <v>110</v>
      </c>
      <c r="U33" t="s">
        <v>432</v>
      </c>
      <c r="V33">
        <v>202</v>
      </c>
      <c r="W33" t="s">
        <v>433</v>
      </c>
      <c r="X33" t="s">
        <v>133</v>
      </c>
      <c r="Y33" t="s">
        <v>434</v>
      </c>
      <c r="Z33">
        <v>50</v>
      </c>
      <c r="AA33">
        <v>201</v>
      </c>
      <c r="AB33">
        <v>4</v>
      </c>
      <c r="AC33" t="s">
        <v>435</v>
      </c>
      <c r="AD33" t="s">
        <v>436</v>
      </c>
      <c r="AE33" t="s">
        <v>133</v>
      </c>
      <c r="AF33" t="s">
        <v>434</v>
      </c>
      <c r="AG33">
        <v>110</v>
      </c>
    </row>
    <row r="34" spans="1:33" x14ac:dyDescent="0.25">
      <c r="A34">
        <v>1</v>
      </c>
      <c r="B34" t="s">
        <v>36</v>
      </c>
      <c r="C34">
        <v>61</v>
      </c>
      <c r="D34" t="s">
        <v>437</v>
      </c>
      <c r="E34">
        <v>2</v>
      </c>
      <c r="F34">
        <v>10</v>
      </c>
      <c r="G34">
        <v>2</v>
      </c>
      <c r="H34" t="s">
        <v>339</v>
      </c>
      <c r="I34">
        <v>32</v>
      </c>
      <c r="J34" t="s">
        <v>252</v>
      </c>
      <c r="K34" t="s">
        <v>438</v>
      </c>
      <c r="L34" t="s">
        <v>439</v>
      </c>
      <c r="M34">
        <v>0</v>
      </c>
      <c r="N34" t="s">
        <v>440</v>
      </c>
      <c r="O34">
        <v>5</v>
      </c>
      <c r="P34" t="s">
        <v>138</v>
      </c>
      <c r="Q34">
        <v>10150</v>
      </c>
      <c r="R34" t="s">
        <v>441</v>
      </c>
      <c r="S34">
        <v>274</v>
      </c>
      <c r="T34">
        <v>230</v>
      </c>
      <c r="U34" t="s">
        <v>342</v>
      </c>
      <c r="V34">
        <v>274</v>
      </c>
      <c r="W34" t="s">
        <v>442</v>
      </c>
      <c r="X34" t="s">
        <v>443</v>
      </c>
      <c r="Y34" t="s">
        <v>444</v>
      </c>
      <c r="Z34">
        <v>150</v>
      </c>
      <c r="AA34">
        <v>383</v>
      </c>
      <c r="AB34" t="s">
        <v>445</v>
      </c>
      <c r="AC34" t="s">
        <v>446</v>
      </c>
      <c r="AD34" t="s">
        <v>447</v>
      </c>
      <c r="AE34" t="s">
        <v>448</v>
      </c>
      <c r="AF34" t="s">
        <v>449</v>
      </c>
      <c r="AG34">
        <v>260</v>
      </c>
    </row>
    <row r="35" spans="1:33" x14ac:dyDescent="0.25">
      <c r="A35">
        <v>1</v>
      </c>
      <c r="B35" t="s">
        <v>36</v>
      </c>
      <c r="C35">
        <v>62</v>
      </c>
      <c r="D35" t="s">
        <v>450</v>
      </c>
      <c r="E35">
        <v>2</v>
      </c>
      <c r="F35">
        <v>20</v>
      </c>
      <c r="G35">
        <v>2</v>
      </c>
      <c r="H35" t="s">
        <v>219</v>
      </c>
      <c r="I35">
        <v>36</v>
      </c>
      <c r="J35">
        <v>6</v>
      </c>
      <c r="K35" t="s">
        <v>451</v>
      </c>
      <c r="L35" t="s">
        <v>452</v>
      </c>
      <c r="M35">
        <v>0</v>
      </c>
      <c r="N35" t="s">
        <v>453</v>
      </c>
      <c r="O35">
        <v>10</v>
      </c>
      <c r="P35">
        <v>2</v>
      </c>
      <c r="Q35">
        <v>10200</v>
      </c>
      <c r="R35" t="s">
        <v>222</v>
      </c>
      <c r="S35">
        <v>372</v>
      </c>
      <c r="T35">
        <v>195</v>
      </c>
      <c r="U35" t="s">
        <v>223</v>
      </c>
      <c r="V35">
        <v>372</v>
      </c>
      <c r="W35" t="s">
        <v>454</v>
      </c>
      <c r="X35" t="s">
        <v>225</v>
      </c>
      <c r="Y35" t="s">
        <v>455</v>
      </c>
      <c r="Z35">
        <v>70</v>
      </c>
      <c r="AA35">
        <v>377</v>
      </c>
      <c r="AB35" t="s">
        <v>227</v>
      </c>
      <c r="AC35" t="s">
        <v>133</v>
      </c>
      <c r="AD35" t="s">
        <v>228</v>
      </c>
      <c r="AE35" t="s">
        <v>456</v>
      </c>
      <c r="AF35" t="s">
        <v>457</v>
      </c>
      <c r="AG35">
        <v>230</v>
      </c>
    </row>
    <row r="36" spans="1:33" x14ac:dyDescent="0.25">
      <c r="A36">
        <v>1</v>
      </c>
      <c r="B36" t="s">
        <v>36</v>
      </c>
      <c r="C36">
        <v>63</v>
      </c>
      <c r="D36">
        <v>79</v>
      </c>
      <c r="E36">
        <v>1</v>
      </c>
      <c r="F36">
        <v>10</v>
      </c>
      <c r="G36">
        <v>1</v>
      </c>
      <c r="H36" t="s">
        <v>458</v>
      </c>
      <c r="I36">
        <v>32</v>
      </c>
      <c r="J36">
        <v>2</v>
      </c>
      <c r="K36" t="s">
        <v>458</v>
      </c>
      <c r="L36" t="s">
        <v>459</v>
      </c>
      <c r="M36">
        <v>0</v>
      </c>
      <c r="N36" t="s">
        <v>460</v>
      </c>
      <c r="O36">
        <v>10</v>
      </c>
      <c r="P36">
        <v>1</v>
      </c>
      <c r="Q36">
        <v>11100</v>
      </c>
      <c r="R36" t="s">
        <v>461</v>
      </c>
      <c r="S36">
        <v>165</v>
      </c>
      <c r="T36">
        <v>80</v>
      </c>
      <c r="U36" t="s">
        <v>462</v>
      </c>
      <c r="V36">
        <v>165</v>
      </c>
      <c r="W36" t="s">
        <v>463</v>
      </c>
      <c r="X36" t="s">
        <v>464</v>
      </c>
      <c r="Y36" t="s">
        <v>465</v>
      </c>
      <c r="Z36">
        <v>230</v>
      </c>
      <c r="AA36">
        <v>383</v>
      </c>
      <c r="AB36" t="s">
        <v>245</v>
      </c>
      <c r="AC36" t="s">
        <v>313</v>
      </c>
      <c r="AD36" t="s">
        <v>466</v>
      </c>
      <c r="AE36" t="s">
        <v>464</v>
      </c>
      <c r="AF36" t="s">
        <v>465</v>
      </c>
      <c r="AG36">
        <v>80</v>
      </c>
    </row>
    <row r="37" spans="1:33" x14ac:dyDescent="0.25">
      <c r="A37">
        <v>1</v>
      </c>
      <c r="B37" t="s">
        <v>36</v>
      </c>
      <c r="C37">
        <v>64</v>
      </c>
      <c r="D37" t="s">
        <v>467</v>
      </c>
      <c r="E37">
        <v>2</v>
      </c>
      <c r="F37">
        <v>10</v>
      </c>
      <c r="G37">
        <v>2</v>
      </c>
      <c r="H37" t="s">
        <v>468</v>
      </c>
      <c r="I37">
        <v>32</v>
      </c>
      <c r="J37" t="s">
        <v>252</v>
      </c>
      <c r="K37" t="s">
        <v>469</v>
      </c>
      <c r="L37" t="s">
        <v>470</v>
      </c>
      <c r="M37">
        <v>0</v>
      </c>
      <c r="N37" t="s">
        <v>471</v>
      </c>
      <c r="O37">
        <v>5</v>
      </c>
      <c r="P37" t="s">
        <v>138</v>
      </c>
      <c r="Q37">
        <v>10150</v>
      </c>
      <c r="R37" t="s">
        <v>441</v>
      </c>
      <c r="S37">
        <v>274</v>
      </c>
      <c r="T37">
        <v>235</v>
      </c>
      <c r="U37" t="s">
        <v>472</v>
      </c>
      <c r="V37">
        <v>274</v>
      </c>
      <c r="W37" t="s">
        <v>473</v>
      </c>
      <c r="X37" t="s">
        <v>474</v>
      </c>
      <c r="Y37" t="s">
        <v>475</v>
      </c>
      <c r="Z37">
        <v>150</v>
      </c>
      <c r="AA37">
        <v>383</v>
      </c>
      <c r="AB37" t="s">
        <v>445</v>
      </c>
      <c r="AC37" t="s">
        <v>476</v>
      </c>
      <c r="AD37" t="s">
        <v>477</v>
      </c>
      <c r="AE37" t="s">
        <v>478</v>
      </c>
      <c r="AF37" t="s">
        <v>479</v>
      </c>
      <c r="AG37">
        <v>260</v>
      </c>
    </row>
    <row r="38" spans="1:33" x14ac:dyDescent="0.25">
      <c r="A38">
        <v>1</v>
      </c>
      <c r="B38" t="s">
        <v>36</v>
      </c>
      <c r="C38">
        <v>66</v>
      </c>
      <c r="D38" t="s">
        <v>480</v>
      </c>
      <c r="E38">
        <v>5</v>
      </c>
      <c r="F38">
        <v>35</v>
      </c>
      <c r="G38">
        <v>5</v>
      </c>
      <c r="H38" t="s">
        <v>481</v>
      </c>
      <c r="I38">
        <v>32</v>
      </c>
      <c r="J38" t="s">
        <v>482</v>
      </c>
      <c r="K38" t="s">
        <v>483</v>
      </c>
      <c r="L38" t="s">
        <v>484</v>
      </c>
      <c r="M38">
        <v>0</v>
      </c>
      <c r="N38" t="s">
        <v>485</v>
      </c>
      <c r="O38">
        <v>7</v>
      </c>
      <c r="P38" t="s">
        <v>482</v>
      </c>
      <c r="Q38">
        <v>11520</v>
      </c>
      <c r="R38" t="s">
        <v>486</v>
      </c>
      <c r="S38" t="s">
        <v>487</v>
      </c>
      <c r="T38">
        <v>172</v>
      </c>
      <c r="U38" t="s">
        <v>488</v>
      </c>
      <c r="V38" t="s">
        <v>487</v>
      </c>
      <c r="W38" t="s">
        <v>489</v>
      </c>
      <c r="X38" t="s">
        <v>490</v>
      </c>
      <c r="Y38" t="s">
        <v>491</v>
      </c>
      <c r="Z38">
        <v>198</v>
      </c>
      <c r="AA38" t="s">
        <v>492</v>
      </c>
      <c r="AB38" t="s">
        <v>493</v>
      </c>
      <c r="AC38" t="s">
        <v>494</v>
      </c>
      <c r="AD38" t="s">
        <v>495</v>
      </c>
      <c r="AE38" t="s">
        <v>496</v>
      </c>
      <c r="AF38" t="s">
        <v>497</v>
      </c>
      <c r="AG38">
        <v>260</v>
      </c>
    </row>
    <row r="39" spans="1:33" x14ac:dyDescent="0.25">
      <c r="A39">
        <v>1</v>
      </c>
      <c r="B39" t="s">
        <v>37</v>
      </c>
      <c r="C39">
        <v>68</v>
      </c>
      <c r="D39">
        <v>103</v>
      </c>
      <c r="E39">
        <v>1</v>
      </c>
      <c r="F39">
        <v>10</v>
      </c>
      <c r="G39">
        <v>1</v>
      </c>
      <c r="H39" t="s">
        <v>498</v>
      </c>
      <c r="I39">
        <v>36</v>
      </c>
      <c r="J39">
        <v>4</v>
      </c>
      <c r="K39" t="s">
        <v>498</v>
      </c>
      <c r="L39" t="s">
        <v>499</v>
      </c>
      <c r="M39">
        <v>0</v>
      </c>
      <c r="N39" t="s">
        <v>500</v>
      </c>
      <c r="O39">
        <v>10</v>
      </c>
      <c r="P39">
        <v>2</v>
      </c>
      <c r="Q39">
        <v>10200</v>
      </c>
      <c r="R39" t="s">
        <v>222</v>
      </c>
      <c r="S39">
        <v>372</v>
      </c>
      <c r="T39">
        <v>100</v>
      </c>
      <c r="U39" t="s">
        <v>501</v>
      </c>
      <c r="V39">
        <v>372</v>
      </c>
      <c r="W39" t="s">
        <v>502</v>
      </c>
      <c r="X39" t="s">
        <v>503</v>
      </c>
      <c r="Y39" t="s">
        <v>504</v>
      </c>
      <c r="Z39">
        <v>70</v>
      </c>
      <c r="AA39">
        <v>377</v>
      </c>
      <c r="AB39" t="s">
        <v>227</v>
      </c>
      <c r="AC39" t="s">
        <v>133</v>
      </c>
      <c r="AD39" t="s">
        <v>228</v>
      </c>
      <c r="AE39" t="s">
        <v>503</v>
      </c>
      <c r="AF39" t="s">
        <v>504</v>
      </c>
      <c r="AG39">
        <v>100</v>
      </c>
    </row>
    <row r="40" spans="1:33" x14ac:dyDescent="0.25">
      <c r="A40">
        <v>2</v>
      </c>
      <c r="B40" t="s">
        <v>35</v>
      </c>
      <c r="C40">
        <v>21</v>
      </c>
      <c r="D40">
        <v>215</v>
      </c>
      <c r="E40">
        <v>1</v>
      </c>
      <c r="F40">
        <v>10</v>
      </c>
      <c r="G40">
        <v>1</v>
      </c>
      <c r="H40" t="s">
        <v>505</v>
      </c>
      <c r="I40">
        <v>20</v>
      </c>
      <c r="J40">
        <v>0</v>
      </c>
      <c r="K40" t="s">
        <v>505</v>
      </c>
      <c r="L40" t="s">
        <v>505</v>
      </c>
      <c r="M40">
        <v>2</v>
      </c>
      <c r="N40" t="s">
        <v>506</v>
      </c>
      <c r="O40">
        <v>10</v>
      </c>
      <c r="P40">
        <v>0</v>
      </c>
      <c r="Q40">
        <v>21000</v>
      </c>
      <c r="R40" t="s">
        <v>507</v>
      </c>
      <c r="S40">
        <v>101</v>
      </c>
      <c r="T40">
        <v>220</v>
      </c>
      <c r="U40" t="s">
        <v>508</v>
      </c>
      <c r="V40">
        <v>0</v>
      </c>
      <c r="W40">
        <v>0</v>
      </c>
      <c r="X40" t="s">
        <v>509</v>
      </c>
      <c r="Y40">
        <v>0</v>
      </c>
      <c r="Z40">
        <v>220</v>
      </c>
      <c r="AA40">
        <v>216</v>
      </c>
      <c r="AB40">
        <v>1</v>
      </c>
      <c r="AC40" t="s">
        <v>510</v>
      </c>
      <c r="AD40" t="s">
        <v>511</v>
      </c>
      <c r="AE40" t="s">
        <v>509</v>
      </c>
      <c r="AF40">
        <v>0</v>
      </c>
      <c r="AG40">
        <v>220</v>
      </c>
    </row>
    <row r="41" spans="1:33" x14ac:dyDescent="0.25">
      <c r="A41">
        <v>2</v>
      </c>
      <c r="B41" t="s">
        <v>35</v>
      </c>
      <c r="C41">
        <v>22</v>
      </c>
      <c r="D41">
        <v>213</v>
      </c>
      <c r="E41">
        <v>3</v>
      </c>
      <c r="F41">
        <v>12</v>
      </c>
      <c r="G41">
        <v>3</v>
      </c>
      <c r="H41" t="s">
        <v>512</v>
      </c>
      <c r="I41" t="s">
        <v>70</v>
      </c>
      <c r="J41">
        <v>0</v>
      </c>
      <c r="K41" t="s">
        <v>512</v>
      </c>
      <c r="L41" t="s">
        <v>513</v>
      </c>
      <c r="M41">
        <v>2</v>
      </c>
      <c r="N41" t="s">
        <v>514</v>
      </c>
      <c r="O41">
        <v>4</v>
      </c>
      <c r="P41">
        <v>0</v>
      </c>
      <c r="Q41" t="s">
        <v>515</v>
      </c>
      <c r="R41" t="s">
        <v>516</v>
      </c>
      <c r="S41" t="s">
        <v>517</v>
      </c>
      <c r="T41" t="s">
        <v>119</v>
      </c>
      <c r="U41" t="s">
        <v>518</v>
      </c>
      <c r="V41">
        <v>4</v>
      </c>
      <c r="W41" t="s">
        <v>519</v>
      </c>
      <c r="X41" t="s">
        <v>520</v>
      </c>
      <c r="Y41" t="s">
        <v>521</v>
      </c>
      <c r="Z41" t="s">
        <v>77</v>
      </c>
      <c r="AA41">
        <v>288</v>
      </c>
      <c r="AB41" t="s">
        <v>100</v>
      </c>
      <c r="AC41" t="s">
        <v>522</v>
      </c>
      <c r="AD41" t="s">
        <v>523</v>
      </c>
      <c r="AE41" t="s">
        <v>524</v>
      </c>
      <c r="AF41" t="s">
        <v>525</v>
      </c>
      <c r="AG41">
        <v>240</v>
      </c>
    </row>
    <row r="42" spans="1:33" x14ac:dyDescent="0.25">
      <c r="A42">
        <v>2</v>
      </c>
      <c r="B42" t="s">
        <v>35</v>
      </c>
      <c r="C42">
        <v>23</v>
      </c>
      <c r="D42">
        <v>35</v>
      </c>
      <c r="E42">
        <v>1</v>
      </c>
      <c r="F42">
        <v>10</v>
      </c>
      <c r="G42">
        <v>1</v>
      </c>
      <c r="H42" t="s">
        <v>526</v>
      </c>
      <c r="I42">
        <v>20</v>
      </c>
      <c r="J42">
        <v>1</v>
      </c>
      <c r="K42" t="s">
        <v>526</v>
      </c>
      <c r="L42" t="s">
        <v>527</v>
      </c>
      <c r="M42">
        <v>1</v>
      </c>
      <c r="N42" t="s">
        <v>528</v>
      </c>
      <c r="O42">
        <v>10</v>
      </c>
      <c r="P42">
        <v>0</v>
      </c>
      <c r="Q42">
        <v>20000</v>
      </c>
      <c r="R42" t="s">
        <v>529</v>
      </c>
      <c r="S42">
        <v>271</v>
      </c>
      <c r="T42">
        <v>40</v>
      </c>
      <c r="U42" t="s">
        <v>530</v>
      </c>
      <c r="V42">
        <v>0</v>
      </c>
      <c r="W42" t="s">
        <v>531</v>
      </c>
      <c r="X42" t="s">
        <v>532</v>
      </c>
      <c r="Y42" t="s">
        <v>533</v>
      </c>
      <c r="Z42">
        <v>201</v>
      </c>
      <c r="AA42">
        <v>148</v>
      </c>
      <c r="AB42" t="s">
        <v>534</v>
      </c>
      <c r="AC42" t="s">
        <v>535</v>
      </c>
      <c r="AD42" t="s">
        <v>536</v>
      </c>
      <c r="AE42" t="s">
        <v>532</v>
      </c>
      <c r="AF42" t="s">
        <v>533</v>
      </c>
      <c r="AG42">
        <v>40</v>
      </c>
    </row>
    <row r="43" spans="1:33" x14ac:dyDescent="0.25">
      <c r="A43">
        <v>2</v>
      </c>
      <c r="B43" t="s">
        <v>35</v>
      </c>
      <c r="C43">
        <v>24</v>
      </c>
      <c r="D43">
        <v>274</v>
      </c>
      <c r="E43">
        <v>1</v>
      </c>
      <c r="F43">
        <v>10</v>
      </c>
      <c r="G43">
        <v>1</v>
      </c>
      <c r="H43" t="s">
        <v>505</v>
      </c>
      <c r="I43">
        <v>20</v>
      </c>
      <c r="J43">
        <v>0</v>
      </c>
      <c r="K43" t="s">
        <v>505</v>
      </c>
      <c r="L43" t="s">
        <v>505</v>
      </c>
      <c r="M43">
        <v>2</v>
      </c>
      <c r="N43" t="s">
        <v>506</v>
      </c>
      <c r="O43">
        <v>10</v>
      </c>
      <c r="P43">
        <v>0</v>
      </c>
      <c r="Q43">
        <v>21000</v>
      </c>
      <c r="R43" t="s">
        <v>507</v>
      </c>
      <c r="S43">
        <v>101</v>
      </c>
      <c r="T43">
        <v>270</v>
      </c>
      <c r="U43" t="s">
        <v>508</v>
      </c>
      <c r="V43">
        <v>0</v>
      </c>
      <c r="W43">
        <v>0</v>
      </c>
      <c r="X43" t="s">
        <v>509</v>
      </c>
      <c r="Y43">
        <v>0</v>
      </c>
      <c r="Z43">
        <v>220</v>
      </c>
      <c r="AA43">
        <v>216</v>
      </c>
      <c r="AB43">
        <v>1</v>
      </c>
      <c r="AC43" t="s">
        <v>510</v>
      </c>
      <c r="AD43" t="s">
        <v>511</v>
      </c>
      <c r="AE43" t="s">
        <v>509</v>
      </c>
      <c r="AF43">
        <v>0</v>
      </c>
      <c r="AG43">
        <v>270</v>
      </c>
    </row>
    <row r="44" spans="1:33" x14ac:dyDescent="0.25">
      <c r="A44">
        <v>2</v>
      </c>
      <c r="B44" t="s">
        <v>35</v>
      </c>
      <c r="C44">
        <v>25</v>
      </c>
      <c r="D44">
        <v>121</v>
      </c>
      <c r="E44">
        <v>1</v>
      </c>
      <c r="F44">
        <v>10</v>
      </c>
      <c r="G44">
        <v>1</v>
      </c>
      <c r="H44" t="s">
        <v>537</v>
      </c>
      <c r="I44">
        <v>20</v>
      </c>
      <c r="J44">
        <v>0</v>
      </c>
      <c r="K44" t="s">
        <v>537</v>
      </c>
      <c r="L44" t="s">
        <v>537</v>
      </c>
      <c r="M44">
        <v>2</v>
      </c>
      <c r="N44" t="s">
        <v>538</v>
      </c>
      <c r="O44">
        <v>10</v>
      </c>
      <c r="P44">
        <v>0</v>
      </c>
      <c r="Q44">
        <v>21000</v>
      </c>
      <c r="R44" t="s">
        <v>507</v>
      </c>
      <c r="S44">
        <v>101</v>
      </c>
      <c r="T44">
        <v>120</v>
      </c>
      <c r="U44" t="s">
        <v>539</v>
      </c>
      <c r="V44">
        <v>0</v>
      </c>
      <c r="W44">
        <v>0</v>
      </c>
      <c r="X44" t="s">
        <v>540</v>
      </c>
      <c r="Y44">
        <v>0</v>
      </c>
      <c r="Z44">
        <v>220</v>
      </c>
      <c r="AA44">
        <v>216</v>
      </c>
      <c r="AB44">
        <v>1</v>
      </c>
      <c r="AC44" t="s">
        <v>510</v>
      </c>
      <c r="AD44" t="s">
        <v>511</v>
      </c>
      <c r="AE44" t="s">
        <v>540</v>
      </c>
      <c r="AF44">
        <v>0</v>
      </c>
      <c r="AG44">
        <v>120</v>
      </c>
    </row>
    <row r="45" spans="1:33" x14ac:dyDescent="0.25">
      <c r="A45">
        <v>2</v>
      </c>
      <c r="B45" t="s">
        <v>35</v>
      </c>
      <c r="C45">
        <v>26</v>
      </c>
      <c r="D45">
        <v>192</v>
      </c>
      <c r="E45">
        <v>2</v>
      </c>
      <c r="F45">
        <v>17</v>
      </c>
      <c r="G45">
        <v>2</v>
      </c>
      <c r="H45" t="s">
        <v>541</v>
      </c>
      <c r="I45">
        <v>22</v>
      </c>
      <c r="J45">
        <v>0</v>
      </c>
      <c r="K45" t="s">
        <v>541</v>
      </c>
      <c r="L45" t="s">
        <v>542</v>
      </c>
      <c r="M45" t="s">
        <v>138</v>
      </c>
      <c r="N45" t="s">
        <v>543</v>
      </c>
      <c r="O45" t="s">
        <v>416</v>
      </c>
      <c r="P45">
        <v>0</v>
      </c>
      <c r="Q45">
        <v>21000</v>
      </c>
      <c r="R45" t="s">
        <v>544</v>
      </c>
      <c r="S45">
        <v>205</v>
      </c>
      <c r="T45">
        <v>195</v>
      </c>
      <c r="U45" t="s">
        <v>545</v>
      </c>
      <c r="V45">
        <v>3</v>
      </c>
      <c r="W45" t="s">
        <v>546</v>
      </c>
      <c r="X45" t="s">
        <v>547</v>
      </c>
      <c r="Y45" t="s">
        <v>548</v>
      </c>
      <c r="Z45" t="s">
        <v>549</v>
      </c>
      <c r="AA45">
        <v>236</v>
      </c>
      <c r="AB45" t="s">
        <v>550</v>
      </c>
      <c r="AC45" t="s">
        <v>551</v>
      </c>
      <c r="AD45" t="s">
        <v>552</v>
      </c>
      <c r="AE45" t="s">
        <v>553</v>
      </c>
      <c r="AF45" t="s">
        <v>554</v>
      </c>
      <c r="AG45">
        <v>200</v>
      </c>
    </row>
    <row r="46" spans="1:33" x14ac:dyDescent="0.25">
      <c r="A46">
        <v>2</v>
      </c>
      <c r="B46" t="s">
        <v>35</v>
      </c>
      <c r="C46">
        <v>27</v>
      </c>
      <c r="D46" t="s">
        <v>555</v>
      </c>
      <c r="E46">
        <v>2</v>
      </c>
      <c r="F46">
        <v>20</v>
      </c>
      <c r="G46">
        <v>2</v>
      </c>
      <c r="H46" t="s">
        <v>556</v>
      </c>
      <c r="I46">
        <v>20</v>
      </c>
      <c r="J46" t="s">
        <v>104</v>
      </c>
      <c r="K46" t="s">
        <v>556</v>
      </c>
      <c r="L46" t="s">
        <v>556</v>
      </c>
      <c r="M46" t="s">
        <v>138</v>
      </c>
      <c r="N46" t="s">
        <v>557</v>
      </c>
      <c r="O46">
        <v>10</v>
      </c>
      <c r="P46">
        <v>0</v>
      </c>
      <c r="Q46">
        <v>20500</v>
      </c>
      <c r="R46" t="s">
        <v>558</v>
      </c>
      <c r="S46">
        <v>186</v>
      </c>
      <c r="T46">
        <v>125</v>
      </c>
      <c r="U46" t="s">
        <v>559</v>
      </c>
      <c r="V46">
        <v>0</v>
      </c>
      <c r="W46">
        <v>0</v>
      </c>
      <c r="X46" t="s">
        <v>560</v>
      </c>
      <c r="Y46">
        <v>0</v>
      </c>
      <c r="Z46" t="s">
        <v>382</v>
      </c>
      <c r="AA46">
        <v>182</v>
      </c>
      <c r="AB46" t="s">
        <v>561</v>
      </c>
      <c r="AC46" t="s">
        <v>562</v>
      </c>
      <c r="AD46" t="s">
        <v>563</v>
      </c>
      <c r="AE46" t="s">
        <v>564</v>
      </c>
      <c r="AF46">
        <v>0</v>
      </c>
      <c r="AG46">
        <v>130</v>
      </c>
    </row>
    <row r="47" spans="1:33" x14ac:dyDescent="0.25">
      <c r="A47">
        <v>2</v>
      </c>
      <c r="B47" t="s">
        <v>35</v>
      </c>
      <c r="C47">
        <v>28</v>
      </c>
      <c r="D47">
        <v>160</v>
      </c>
      <c r="E47">
        <v>2</v>
      </c>
      <c r="F47">
        <v>14</v>
      </c>
      <c r="G47">
        <v>2</v>
      </c>
      <c r="H47" t="s">
        <v>565</v>
      </c>
      <c r="I47">
        <v>24</v>
      </c>
      <c r="J47">
        <v>2</v>
      </c>
      <c r="K47" t="s">
        <v>566</v>
      </c>
      <c r="L47" t="s">
        <v>567</v>
      </c>
      <c r="M47" t="s">
        <v>138</v>
      </c>
      <c r="N47" t="s">
        <v>568</v>
      </c>
      <c r="O47">
        <v>7</v>
      </c>
      <c r="P47" t="s">
        <v>104</v>
      </c>
      <c r="Q47">
        <v>20550</v>
      </c>
      <c r="R47" t="s">
        <v>569</v>
      </c>
      <c r="S47">
        <v>245</v>
      </c>
      <c r="T47">
        <v>165</v>
      </c>
      <c r="U47" t="s">
        <v>570</v>
      </c>
      <c r="V47">
        <v>56</v>
      </c>
      <c r="W47" t="s">
        <v>571</v>
      </c>
      <c r="X47" t="s">
        <v>572</v>
      </c>
      <c r="Y47" t="s">
        <v>573</v>
      </c>
      <c r="Z47">
        <v>225</v>
      </c>
      <c r="AA47" t="s">
        <v>574</v>
      </c>
      <c r="AB47" t="s">
        <v>79</v>
      </c>
      <c r="AC47" t="s">
        <v>575</v>
      </c>
      <c r="AD47" t="s">
        <v>576</v>
      </c>
      <c r="AE47" t="s">
        <v>577</v>
      </c>
      <c r="AF47" t="s">
        <v>578</v>
      </c>
      <c r="AG47">
        <v>200</v>
      </c>
    </row>
    <row r="48" spans="1:33" x14ac:dyDescent="0.25">
      <c r="A48">
        <v>2</v>
      </c>
      <c r="B48" t="s">
        <v>35</v>
      </c>
      <c r="C48">
        <v>29</v>
      </c>
      <c r="D48">
        <v>230</v>
      </c>
      <c r="E48">
        <v>1</v>
      </c>
      <c r="F48">
        <v>10</v>
      </c>
      <c r="G48">
        <v>1</v>
      </c>
      <c r="H48" t="s">
        <v>505</v>
      </c>
      <c r="I48">
        <v>20</v>
      </c>
      <c r="J48">
        <v>0</v>
      </c>
      <c r="K48" t="s">
        <v>505</v>
      </c>
      <c r="L48" t="s">
        <v>505</v>
      </c>
      <c r="M48">
        <v>2</v>
      </c>
      <c r="N48" t="s">
        <v>506</v>
      </c>
      <c r="O48">
        <v>10</v>
      </c>
      <c r="P48">
        <v>0</v>
      </c>
      <c r="Q48">
        <v>21000</v>
      </c>
      <c r="R48" t="s">
        <v>507</v>
      </c>
      <c r="S48">
        <v>101</v>
      </c>
      <c r="T48">
        <v>230</v>
      </c>
      <c r="U48" t="s">
        <v>508</v>
      </c>
      <c r="V48">
        <v>0</v>
      </c>
      <c r="W48">
        <v>0</v>
      </c>
      <c r="X48" t="s">
        <v>509</v>
      </c>
      <c r="Y48">
        <v>0</v>
      </c>
      <c r="Z48">
        <v>220</v>
      </c>
      <c r="AA48">
        <v>216</v>
      </c>
      <c r="AB48">
        <v>1</v>
      </c>
      <c r="AC48" t="s">
        <v>510</v>
      </c>
      <c r="AD48" t="s">
        <v>511</v>
      </c>
      <c r="AE48" t="s">
        <v>509</v>
      </c>
      <c r="AF48">
        <v>0</v>
      </c>
      <c r="AG48">
        <v>230</v>
      </c>
    </row>
    <row r="49" spans="1:33" x14ac:dyDescent="0.25">
      <c r="A49">
        <v>2</v>
      </c>
      <c r="B49" t="s">
        <v>35</v>
      </c>
      <c r="C49">
        <v>30</v>
      </c>
      <c r="D49" t="s">
        <v>579</v>
      </c>
      <c r="E49">
        <v>5</v>
      </c>
      <c r="F49">
        <v>30</v>
      </c>
      <c r="G49">
        <v>5</v>
      </c>
      <c r="H49" t="s">
        <v>580</v>
      </c>
      <c r="I49" t="s">
        <v>581</v>
      </c>
      <c r="J49" t="s">
        <v>582</v>
      </c>
      <c r="K49" t="s">
        <v>583</v>
      </c>
      <c r="L49" t="s">
        <v>584</v>
      </c>
      <c r="M49" t="s">
        <v>482</v>
      </c>
      <c r="N49" t="s">
        <v>585</v>
      </c>
      <c r="O49">
        <v>6</v>
      </c>
      <c r="P49">
        <v>0</v>
      </c>
      <c r="Q49">
        <v>20600</v>
      </c>
      <c r="R49" t="s">
        <v>586</v>
      </c>
      <c r="S49" t="s">
        <v>587</v>
      </c>
      <c r="T49">
        <v>120</v>
      </c>
      <c r="U49" t="s">
        <v>588</v>
      </c>
      <c r="V49" t="s">
        <v>482</v>
      </c>
      <c r="W49" t="s">
        <v>589</v>
      </c>
      <c r="X49" t="s">
        <v>590</v>
      </c>
      <c r="Y49" t="s">
        <v>591</v>
      </c>
      <c r="Z49" t="s">
        <v>592</v>
      </c>
      <c r="AA49" t="s">
        <v>593</v>
      </c>
      <c r="AB49" t="s">
        <v>594</v>
      </c>
      <c r="AC49" t="s">
        <v>595</v>
      </c>
      <c r="AD49" t="s">
        <v>596</v>
      </c>
      <c r="AE49" t="s">
        <v>597</v>
      </c>
      <c r="AF49" t="s">
        <v>598</v>
      </c>
      <c r="AG49">
        <v>140</v>
      </c>
    </row>
    <row r="50" spans="1:33" x14ac:dyDescent="0.25">
      <c r="A50">
        <v>2</v>
      </c>
      <c r="B50" t="s">
        <v>35</v>
      </c>
      <c r="C50">
        <v>32</v>
      </c>
      <c r="D50" t="s">
        <v>599</v>
      </c>
      <c r="E50">
        <v>4</v>
      </c>
      <c r="F50">
        <v>20</v>
      </c>
      <c r="G50">
        <v>4</v>
      </c>
      <c r="H50" t="s">
        <v>600</v>
      </c>
      <c r="I50">
        <v>21</v>
      </c>
      <c r="J50">
        <v>1</v>
      </c>
      <c r="K50" t="s">
        <v>601</v>
      </c>
      <c r="L50" t="s">
        <v>602</v>
      </c>
      <c r="M50" t="s">
        <v>138</v>
      </c>
      <c r="N50" t="s">
        <v>603</v>
      </c>
      <c r="O50">
        <v>5</v>
      </c>
      <c r="P50">
        <v>0</v>
      </c>
      <c r="Q50">
        <v>20750</v>
      </c>
      <c r="R50" t="s">
        <v>604</v>
      </c>
      <c r="S50" t="s">
        <v>605</v>
      </c>
      <c r="T50">
        <v>230</v>
      </c>
      <c r="U50" t="s">
        <v>606</v>
      </c>
      <c r="V50">
        <v>0</v>
      </c>
      <c r="W50" t="s">
        <v>607</v>
      </c>
      <c r="X50" t="s">
        <v>608</v>
      </c>
      <c r="Y50" t="s">
        <v>609</v>
      </c>
      <c r="Z50" t="s">
        <v>610</v>
      </c>
      <c r="AA50">
        <v>199</v>
      </c>
      <c r="AB50" t="s">
        <v>611</v>
      </c>
      <c r="AC50" t="s">
        <v>612</v>
      </c>
      <c r="AD50" t="s">
        <v>613</v>
      </c>
      <c r="AE50" t="s">
        <v>614</v>
      </c>
      <c r="AF50" t="s">
        <v>615</v>
      </c>
      <c r="AG50">
        <v>240</v>
      </c>
    </row>
    <row r="51" spans="1:33" x14ac:dyDescent="0.25">
      <c r="A51">
        <v>2</v>
      </c>
      <c r="B51" t="s">
        <v>35</v>
      </c>
      <c r="C51">
        <v>33</v>
      </c>
      <c r="D51" t="s">
        <v>616</v>
      </c>
      <c r="E51">
        <v>3</v>
      </c>
      <c r="F51">
        <v>30</v>
      </c>
      <c r="G51">
        <v>3</v>
      </c>
      <c r="H51" t="s">
        <v>617</v>
      </c>
      <c r="I51" t="s">
        <v>214</v>
      </c>
      <c r="J51">
        <v>0</v>
      </c>
      <c r="K51" t="s">
        <v>618</v>
      </c>
      <c r="L51" t="s">
        <v>619</v>
      </c>
      <c r="M51" t="s">
        <v>283</v>
      </c>
      <c r="N51" t="s">
        <v>620</v>
      </c>
      <c r="O51">
        <v>10</v>
      </c>
      <c r="P51">
        <v>0</v>
      </c>
      <c r="Q51">
        <v>21000</v>
      </c>
      <c r="R51" t="s">
        <v>621</v>
      </c>
      <c r="S51" t="s">
        <v>622</v>
      </c>
      <c r="T51" t="s">
        <v>623</v>
      </c>
      <c r="U51" t="s">
        <v>624</v>
      </c>
      <c r="V51">
        <v>2</v>
      </c>
      <c r="W51" t="s">
        <v>625</v>
      </c>
      <c r="X51" t="s">
        <v>626</v>
      </c>
      <c r="Y51" t="s">
        <v>627</v>
      </c>
      <c r="Z51">
        <v>207</v>
      </c>
      <c r="AA51" t="s">
        <v>628</v>
      </c>
      <c r="AB51" t="s">
        <v>79</v>
      </c>
      <c r="AC51" t="s">
        <v>629</v>
      </c>
      <c r="AD51" t="s">
        <v>630</v>
      </c>
      <c r="AE51" t="s">
        <v>631</v>
      </c>
      <c r="AF51" t="s">
        <v>632</v>
      </c>
      <c r="AG51">
        <v>200</v>
      </c>
    </row>
    <row r="52" spans="1:33" x14ac:dyDescent="0.25">
      <c r="A52">
        <v>2</v>
      </c>
      <c r="B52" t="s">
        <v>35</v>
      </c>
      <c r="C52">
        <v>35</v>
      </c>
      <c r="D52" t="s">
        <v>633</v>
      </c>
      <c r="E52">
        <v>2</v>
      </c>
      <c r="F52">
        <v>20</v>
      </c>
      <c r="G52">
        <v>2</v>
      </c>
      <c r="H52" t="s">
        <v>634</v>
      </c>
      <c r="I52">
        <v>22</v>
      </c>
      <c r="J52">
        <v>1</v>
      </c>
      <c r="K52" t="s">
        <v>634</v>
      </c>
      <c r="L52" t="s">
        <v>220</v>
      </c>
      <c r="M52" t="s">
        <v>138</v>
      </c>
      <c r="N52" t="s">
        <v>635</v>
      </c>
      <c r="O52">
        <v>10</v>
      </c>
      <c r="P52">
        <v>0</v>
      </c>
      <c r="Q52">
        <v>20500</v>
      </c>
      <c r="R52" t="s">
        <v>558</v>
      </c>
      <c r="S52">
        <v>186</v>
      </c>
      <c r="T52">
        <v>65</v>
      </c>
      <c r="U52" t="s">
        <v>636</v>
      </c>
      <c r="V52">
        <v>0</v>
      </c>
      <c r="W52" t="s">
        <v>637</v>
      </c>
      <c r="X52" t="s">
        <v>638</v>
      </c>
      <c r="Y52" t="s">
        <v>639</v>
      </c>
      <c r="Z52" t="s">
        <v>382</v>
      </c>
      <c r="AA52">
        <v>182</v>
      </c>
      <c r="AB52" t="s">
        <v>561</v>
      </c>
      <c r="AC52" t="s">
        <v>562</v>
      </c>
      <c r="AD52" t="s">
        <v>563</v>
      </c>
      <c r="AE52" t="s">
        <v>640</v>
      </c>
      <c r="AF52" t="s">
        <v>641</v>
      </c>
      <c r="AG52">
        <v>70</v>
      </c>
    </row>
    <row r="53" spans="1:33" x14ac:dyDescent="0.25">
      <c r="A53">
        <v>2</v>
      </c>
      <c r="B53" t="s">
        <v>35</v>
      </c>
      <c r="C53">
        <v>36</v>
      </c>
      <c r="D53" t="s">
        <v>642</v>
      </c>
      <c r="E53">
        <v>2</v>
      </c>
      <c r="F53">
        <v>20</v>
      </c>
      <c r="G53">
        <v>2</v>
      </c>
      <c r="H53" t="s">
        <v>643</v>
      </c>
      <c r="I53">
        <v>24</v>
      </c>
      <c r="J53" t="s">
        <v>104</v>
      </c>
      <c r="K53" t="s">
        <v>644</v>
      </c>
      <c r="L53" t="s">
        <v>645</v>
      </c>
      <c r="M53">
        <v>1</v>
      </c>
      <c r="N53" t="s">
        <v>646</v>
      </c>
      <c r="O53">
        <v>10</v>
      </c>
      <c r="P53" t="s">
        <v>104</v>
      </c>
      <c r="Q53">
        <v>21550</v>
      </c>
      <c r="R53" t="s">
        <v>647</v>
      </c>
      <c r="S53" t="s">
        <v>648</v>
      </c>
      <c r="T53">
        <v>155</v>
      </c>
      <c r="U53" t="s">
        <v>649</v>
      </c>
      <c r="V53">
        <v>92</v>
      </c>
      <c r="W53" t="s">
        <v>650</v>
      </c>
      <c r="X53" t="s">
        <v>651</v>
      </c>
      <c r="Y53" t="s">
        <v>652</v>
      </c>
      <c r="Z53">
        <v>225</v>
      </c>
      <c r="AA53" t="s">
        <v>653</v>
      </c>
      <c r="AB53" t="s">
        <v>493</v>
      </c>
      <c r="AC53" t="s">
        <v>654</v>
      </c>
      <c r="AD53" t="s">
        <v>655</v>
      </c>
      <c r="AE53" t="s">
        <v>656</v>
      </c>
      <c r="AF53" t="s">
        <v>657</v>
      </c>
      <c r="AG53">
        <v>180</v>
      </c>
    </row>
    <row r="54" spans="1:33" x14ac:dyDescent="0.25">
      <c r="A54">
        <v>2</v>
      </c>
      <c r="B54" t="s">
        <v>35</v>
      </c>
      <c r="C54">
        <v>37</v>
      </c>
      <c r="D54">
        <v>122</v>
      </c>
      <c r="E54">
        <v>2</v>
      </c>
      <c r="F54">
        <v>18</v>
      </c>
      <c r="G54">
        <v>2</v>
      </c>
      <c r="H54" t="s">
        <v>658</v>
      </c>
      <c r="I54">
        <v>24</v>
      </c>
      <c r="J54">
        <v>1</v>
      </c>
      <c r="K54" t="s">
        <v>658</v>
      </c>
      <c r="L54" t="s">
        <v>658</v>
      </c>
      <c r="M54" t="s">
        <v>138</v>
      </c>
      <c r="N54" t="s">
        <v>659</v>
      </c>
      <c r="O54">
        <v>9</v>
      </c>
      <c r="P54">
        <v>0</v>
      </c>
      <c r="Q54">
        <v>20500</v>
      </c>
      <c r="R54" t="s">
        <v>558</v>
      </c>
      <c r="S54">
        <v>186</v>
      </c>
      <c r="T54">
        <v>125</v>
      </c>
      <c r="U54" t="s">
        <v>660</v>
      </c>
      <c r="V54">
        <v>0</v>
      </c>
      <c r="W54">
        <v>0</v>
      </c>
      <c r="X54" t="s">
        <v>661</v>
      </c>
      <c r="Y54">
        <v>0</v>
      </c>
      <c r="Z54" t="s">
        <v>382</v>
      </c>
      <c r="AA54">
        <v>182</v>
      </c>
      <c r="AB54" t="s">
        <v>561</v>
      </c>
      <c r="AC54" t="s">
        <v>662</v>
      </c>
      <c r="AD54" t="s">
        <v>663</v>
      </c>
      <c r="AE54" t="s">
        <v>664</v>
      </c>
      <c r="AF54">
        <v>0</v>
      </c>
      <c r="AG54">
        <v>130</v>
      </c>
    </row>
    <row r="55" spans="1:33" x14ac:dyDescent="0.25">
      <c r="A55">
        <v>2</v>
      </c>
      <c r="B55" t="s">
        <v>35</v>
      </c>
      <c r="C55">
        <v>38</v>
      </c>
      <c r="D55" t="s">
        <v>665</v>
      </c>
      <c r="E55">
        <v>3</v>
      </c>
      <c r="F55">
        <v>30</v>
      </c>
      <c r="G55">
        <v>3</v>
      </c>
      <c r="H55" t="s">
        <v>666</v>
      </c>
      <c r="I55" t="s">
        <v>667</v>
      </c>
      <c r="J55" t="s">
        <v>288</v>
      </c>
      <c r="K55" t="s">
        <v>668</v>
      </c>
      <c r="L55" t="s">
        <v>669</v>
      </c>
      <c r="M55" t="s">
        <v>71</v>
      </c>
      <c r="N55" t="s">
        <v>670</v>
      </c>
      <c r="O55">
        <v>10</v>
      </c>
      <c r="P55" t="s">
        <v>112</v>
      </c>
      <c r="Q55" t="s">
        <v>671</v>
      </c>
      <c r="R55" t="s">
        <v>672</v>
      </c>
      <c r="S55">
        <v>394</v>
      </c>
      <c r="T55" t="s">
        <v>673</v>
      </c>
      <c r="U55" t="s">
        <v>674</v>
      </c>
      <c r="V55">
        <v>106</v>
      </c>
      <c r="W55" t="s">
        <v>675</v>
      </c>
      <c r="X55" t="s">
        <v>676</v>
      </c>
      <c r="Y55" t="s">
        <v>677</v>
      </c>
      <c r="Z55" t="s">
        <v>371</v>
      </c>
      <c r="AA55">
        <v>517</v>
      </c>
      <c r="AB55" t="s">
        <v>678</v>
      </c>
      <c r="AC55" t="s">
        <v>679</v>
      </c>
      <c r="AD55" t="s">
        <v>680</v>
      </c>
      <c r="AE55" t="s">
        <v>681</v>
      </c>
      <c r="AF55" t="s">
        <v>682</v>
      </c>
      <c r="AG55">
        <v>120</v>
      </c>
    </row>
    <row r="56" spans="1:33" x14ac:dyDescent="0.25">
      <c r="A56">
        <v>2</v>
      </c>
      <c r="B56" t="s">
        <v>35</v>
      </c>
      <c r="C56">
        <v>39</v>
      </c>
      <c r="D56">
        <v>88</v>
      </c>
      <c r="E56">
        <v>3</v>
      </c>
      <c r="F56">
        <v>30</v>
      </c>
      <c r="G56">
        <v>3</v>
      </c>
      <c r="H56" t="s">
        <v>683</v>
      </c>
      <c r="I56" t="s">
        <v>214</v>
      </c>
      <c r="J56" t="s">
        <v>71</v>
      </c>
      <c r="K56" t="s">
        <v>684</v>
      </c>
      <c r="L56" t="s">
        <v>685</v>
      </c>
      <c r="M56" t="s">
        <v>283</v>
      </c>
      <c r="N56" t="s">
        <v>686</v>
      </c>
      <c r="O56">
        <v>10</v>
      </c>
      <c r="P56">
        <v>0</v>
      </c>
      <c r="Q56">
        <v>21000</v>
      </c>
      <c r="R56" t="s">
        <v>621</v>
      </c>
      <c r="S56" t="s">
        <v>622</v>
      </c>
      <c r="T56">
        <v>90</v>
      </c>
      <c r="U56" t="s">
        <v>687</v>
      </c>
      <c r="V56">
        <v>2</v>
      </c>
      <c r="W56" t="s">
        <v>688</v>
      </c>
      <c r="X56" t="s">
        <v>689</v>
      </c>
      <c r="Y56" t="s">
        <v>690</v>
      </c>
      <c r="Z56">
        <v>207</v>
      </c>
      <c r="AA56" t="s">
        <v>628</v>
      </c>
      <c r="AB56" t="s">
        <v>79</v>
      </c>
      <c r="AC56" t="s">
        <v>629</v>
      </c>
      <c r="AD56" t="s">
        <v>630</v>
      </c>
      <c r="AE56" t="s">
        <v>691</v>
      </c>
      <c r="AF56" t="s">
        <v>692</v>
      </c>
      <c r="AG56">
        <v>100</v>
      </c>
    </row>
    <row r="57" spans="1:33" x14ac:dyDescent="0.25">
      <c r="A57">
        <v>2</v>
      </c>
      <c r="B57" t="s">
        <v>35</v>
      </c>
      <c r="C57">
        <v>40</v>
      </c>
      <c r="D57" t="s">
        <v>693</v>
      </c>
      <c r="E57">
        <v>4</v>
      </c>
      <c r="F57">
        <v>24</v>
      </c>
      <c r="G57">
        <v>4</v>
      </c>
      <c r="H57" t="s">
        <v>694</v>
      </c>
      <c r="I57">
        <v>22</v>
      </c>
      <c r="J57" t="s">
        <v>104</v>
      </c>
      <c r="K57" t="s">
        <v>695</v>
      </c>
      <c r="L57" t="s">
        <v>696</v>
      </c>
      <c r="M57" t="s">
        <v>349</v>
      </c>
      <c r="N57" t="s">
        <v>697</v>
      </c>
      <c r="O57">
        <v>6</v>
      </c>
      <c r="P57" t="s">
        <v>351</v>
      </c>
      <c r="Q57">
        <v>20775</v>
      </c>
      <c r="R57" t="s">
        <v>698</v>
      </c>
      <c r="S57">
        <v>266</v>
      </c>
      <c r="T57">
        <v>100</v>
      </c>
      <c r="U57" t="s">
        <v>699</v>
      </c>
      <c r="V57">
        <v>35</v>
      </c>
      <c r="W57" t="s">
        <v>700</v>
      </c>
      <c r="X57" t="s">
        <v>701</v>
      </c>
      <c r="Y57" t="s">
        <v>702</v>
      </c>
      <c r="Z57">
        <v>208</v>
      </c>
      <c r="AA57">
        <v>242</v>
      </c>
      <c r="AB57" t="s">
        <v>703</v>
      </c>
      <c r="AC57" t="s">
        <v>704</v>
      </c>
      <c r="AD57" t="s">
        <v>705</v>
      </c>
      <c r="AE57" t="s">
        <v>706</v>
      </c>
      <c r="AF57" t="s">
        <v>707</v>
      </c>
      <c r="AG57">
        <v>110</v>
      </c>
    </row>
    <row r="58" spans="1:33" x14ac:dyDescent="0.25">
      <c r="A58">
        <v>2</v>
      </c>
      <c r="B58" t="s">
        <v>33</v>
      </c>
      <c r="C58">
        <v>41</v>
      </c>
      <c r="D58" t="s">
        <v>708</v>
      </c>
      <c r="E58">
        <v>3</v>
      </c>
      <c r="F58">
        <v>27</v>
      </c>
      <c r="G58">
        <v>3</v>
      </c>
      <c r="H58" t="s">
        <v>709</v>
      </c>
      <c r="I58">
        <v>32</v>
      </c>
      <c r="J58" t="s">
        <v>710</v>
      </c>
      <c r="K58" t="s">
        <v>711</v>
      </c>
      <c r="L58" t="s">
        <v>712</v>
      </c>
      <c r="M58" t="s">
        <v>112</v>
      </c>
      <c r="N58" t="s">
        <v>713</v>
      </c>
      <c r="O58">
        <v>9</v>
      </c>
      <c r="P58" t="s">
        <v>283</v>
      </c>
      <c r="Q58" t="s">
        <v>714</v>
      </c>
      <c r="R58" t="s">
        <v>715</v>
      </c>
      <c r="S58" t="s">
        <v>716</v>
      </c>
      <c r="T58" t="s">
        <v>717</v>
      </c>
      <c r="U58" t="s">
        <v>718</v>
      </c>
      <c r="V58" t="s">
        <v>719</v>
      </c>
      <c r="W58" t="s">
        <v>720</v>
      </c>
      <c r="X58" t="s">
        <v>721</v>
      </c>
      <c r="Y58" t="s">
        <v>722</v>
      </c>
      <c r="Z58" t="s">
        <v>717</v>
      </c>
      <c r="AA58" t="s">
        <v>723</v>
      </c>
      <c r="AB58" t="s">
        <v>724</v>
      </c>
      <c r="AC58" t="s">
        <v>725</v>
      </c>
      <c r="AD58" t="s">
        <v>726</v>
      </c>
      <c r="AE58" t="s">
        <v>727</v>
      </c>
      <c r="AF58" t="s">
        <v>728</v>
      </c>
      <c r="AG58">
        <v>140</v>
      </c>
    </row>
    <row r="59" spans="1:33" x14ac:dyDescent="0.25">
      <c r="A59">
        <v>2</v>
      </c>
      <c r="B59" t="s">
        <v>33</v>
      </c>
      <c r="C59">
        <v>42</v>
      </c>
      <c r="D59">
        <v>152</v>
      </c>
      <c r="E59">
        <v>5</v>
      </c>
      <c r="F59">
        <v>30</v>
      </c>
      <c r="G59">
        <v>5</v>
      </c>
      <c r="H59" t="s">
        <v>729</v>
      </c>
      <c r="I59">
        <v>32</v>
      </c>
      <c r="J59" t="s">
        <v>730</v>
      </c>
      <c r="K59" t="s">
        <v>731</v>
      </c>
      <c r="L59" t="s">
        <v>732</v>
      </c>
      <c r="M59">
        <v>0</v>
      </c>
      <c r="N59" t="s">
        <v>733</v>
      </c>
      <c r="O59">
        <v>6</v>
      </c>
      <c r="P59" t="s">
        <v>734</v>
      </c>
      <c r="Q59">
        <v>21160</v>
      </c>
      <c r="R59" t="s">
        <v>735</v>
      </c>
      <c r="S59">
        <v>338</v>
      </c>
      <c r="T59">
        <v>152</v>
      </c>
      <c r="U59" t="s">
        <v>736</v>
      </c>
      <c r="V59" t="s">
        <v>737</v>
      </c>
      <c r="W59" t="s">
        <v>738</v>
      </c>
      <c r="X59" t="s">
        <v>739</v>
      </c>
      <c r="Y59" t="s">
        <v>740</v>
      </c>
      <c r="Z59">
        <v>126</v>
      </c>
      <c r="AA59" t="s">
        <v>741</v>
      </c>
      <c r="AB59" t="s">
        <v>742</v>
      </c>
      <c r="AC59" t="s">
        <v>743</v>
      </c>
      <c r="AD59" t="s">
        <v>744</v>
      </c>
      <c r="AE59" t="s">
        <v>745</v>
      </c>
      <c r="AF59" t="s">
        <v>746</v>
      </c>
      <c r="AG59">
        <v>160</v>
      </c>
    </row>
    <row r="60" spans="1:33" x14ac:dyDescent="0.25">
      <c r="A60">
        <v>2</v>
      </c>
      <c r="B60" t="s">
        <v>33</v>
      </c>
      <c r="C60">
        <v>43</v>
      </c>
      <c r="D60" t="s">
        <v>665</v>
      </c>
      <c r="E60">
        <v>3</v>
      </c>
      <c r="F60">
        <v>30</v>
      </c>
      <c r="G60">
        <v>3</v>
      </c>
      <c r="H60" t="s">
        <v>747</v>
      </c>
      <c r="I60">
        <v>32</v>
      </c>
      <c r="J60">
        <v>4</v>
      </c>
      <c r="K60" t="s">
        <v>747</v>
      </c>
      <c r="L60" t="s">
        <v>748</v>
      </c>
      <c r="M60">
        <v>0</v>
      </c>
      <c r="N60" t="s">
        <v>749</v>
      </c>
      <c r="O60">
        <v>10</v>
      </c>
      <c r="P60" t="s">
        <v>283</v>
      </c>
      <c r="Q60" t="s">
        <v>714</v>
      </c>
      <c r="R60" t="s">
        <v>750</v>
      </c>
      <c r="S60" t="s">
        <v>751</v>
      </c>
      <c r="T60">
        <v>100</v>
      </c>
      <c r="U60" t="s">
        <v>752</v>
      </c>
      <c r="V60" t="s">
        <v>753</v>
      </c>
      <c r="W60" t="s">
        <v>754</v>
      </c>
      <c r="X60" t="s">
        <v>755</v>
      </c>
      <c r="Y60" t="s">
        <v>756</v>
      </c>
      <c r="Z60" t="s">
        <v>717</v>
      </c>
      <c r="AA60" t="s">
        <v>757</v>
      </c>
      <c r="AB60" t="s">
        <v>758</v>
      </c>
      <c r="AC60" t="s">
        <v>759</v>
      </c>
      <c r="AD60" t="s">
        <v>760</v>
      </c>
      <c r="AE60" t="s">
        <v>761</v>
      </c>
      <c r="AF60" t="s">
        <v>762</v>
      </c>
      <c r="AG60">
        <v>110</v>
      </c>
    </row>
    <row r="61" spans="1:33" x14ac:dyDescent="0.25">
      <c r="A61">
        <v>2</v>
      </c>
      <c r="B61" t="s">
        <v>33</v>
      </c>
      <c r="C61">
        <v>44</v>
      </c>
      <c r="D61" t="s">
        <v>763</v>
      </c>
      <c r="E61">
        <v>2</v>
      </c>
      <c r="F61">
        <v>20</v>
      </c>
      <c r="G61">
        <v>2</v>
      </c>
      <c r="H61" t="s">
        <v>764</v>
      </c>
      <c r="I61">
        <v>32</v>
      </c>
      <c r="J61">
        <v>3</v>
      </c>
      <c r="K61" t="s">
        <v>764</v>
      </c>
      <c r="L61" t="s">
        <v>765</v>
      </c>
      <c r="M61" t="s">
        <v>104</v>
      </c>
      <c r="N61" t="s">
        <v>766</v>
      </c>
      <c r="O61">
        <v>10</v>
      </c>
      <c r="P61" t="s">
        <v>138</v>
      </c>
      <c r="Q61">
        <v>21650</v>
      </c>
      <c r="R61" t="s">
        <v>767</v>
      </c>
      <c r="S61" t="s">
        <v>768</v>
      </c>
      <c r="T61">
        <v>80</v>
      </c>
      <c r="U61" t="s">
        <v>769</v>
      </c>
      <c r="V61">
        <v>184</v>
      </c>
      <c r="W61" t="s">
        <v>770</v>
      </c>
      <c r="X61" t="s">
        <v>771</v>
      </c>
      <c r="Y61" t="s">
        <v>772</v>
      </c>
      <c r="Z61">
        <v>140</v>
      </c>
      <c r="AA61" t="s">
        <v>773</v>
      </c>
      <c r="AB61" t="s">
        <v>774</v>
      </c>
      <c r="AC61" t="s">
        <v>775</v>
      </c>
      <c r="AD61" t="s">
        <v>776</v>
      </c>
      <c r="AE61" t="s">
        <v>777</v>
      </c>
      <c r="AF61" t="s">
        <v>778</v>
      </c>
      <c r="AG61">
        <v>90</v>
      </c>
    </row>
    <row r="62" spans="1:33" x14ac:dyDescent="0.25">
      <c r="A62">
        <v>2</v>
      </c>
      <c r="B62" t="s">
        <v>33</v>
      </c>
      <c r="C62">
        <v>45</v>
      </c>
      <c r="D62" t="s">
        <v>779</v>
      </c>
      <c r="E62">
        <v>5</v>
      </c>
      <c r="F62">
        <v>30</v>
      </c>
      <c r="G62">
        <v>5</v>
      </c>
      <c r="H62" t="s">
        <v>780</v>
      </c>
      <c r="I62" t="s">
        <v>428</v>
      </c>
      <c r="J62" t="s">
        <v>781</v>
      </c>
      <c r="K62" t="s">
        <v>780</v>
      </c>
      <c r="L62" t="s">
        <v>782</v>
      </c>
      <c r="M62">
        <v>0</v>
      </c>
      <c r="N62" t="s">
        <v>783</v>
      </c>
      <c r="O62">
        <v>6</v>
      </c>
      <c r="P62" t="s">
        <v>734</v>
      </c>
      <c r="Q62">
        <v>20960</v>
      </c>
      <c r="R62" t="s">
        <v>784</v>
      </c>
      <c r="S62" t="s">
        <v>785</v>
      </c>
      <c r="T62">
        <v>116</v>
      </c>
      <c r="U62" t="s">
        <v>786</v>
      </c>
      <c r="V62" t="s">
        <v>787</v>
      </c>
      <c r="W62" t="s">
        <v>788</v>
      </c>
      <c r="X62" t="s">
        <v>789</v>
      </c>
      <c r="Y62" t="s">
        <v>790</v>
      </c>
      <c r="Z62">
        <v>130</v>
      </c>
      <c r="AA62" t="s">
        <v>791</v>
      </c>
      <c r="AB62" t="s">
        <v>792</v>
      </c>
      <c r="AC62" t="s">
        <v>793</v>
      </c>
      <c r="AD62" t="s">
        <v>794</v>
      </c>
      <c r="AE62" t="s">
        <v>795</v>
      </c>
      <c r="AF62" t="s">
        <v>796</v>
      </c>
      <c r="AG62">
        <v>120</v>
      </c>
    </row>
    <row r="63" spans="1:33" x14ac:dyDescent="0.25">
      <c r="A63">
        <v>2</v>
      </c>
      <c r="B63" t="s">
        <v>33</v>
      </c>
      <c r="C63">
        <v>46</v>
      </c>
      <c r="D63" t="s">
        <v>797</v>
      </c>
      <c r="E63">
        <v>4</v>
      </c>
      <c r="F63">
        <v>30</v>
      </c>
      <c r="G63">
        <v>4</v>
      </c>
      <c r="H63" t="s">
        <v>798</v>
      </c>
      <c r="I63">
        <v>33</v>
      </c>
      <c r="J63" t="s">
        <v>799</v>
      </c>
      <c r="K63" t="s">
        <v>798</v>
      </c>
      <c r="L63" t="s">
        <v>800</v>
      </c>
      <c r="M63">
        <v>0</v>
      </c>
      <c r="N63" t="s">
        <v>801</v>
      </c>
      <c r="O63" t="s">
        <v>353</v>
      </c>
      <c r="P63" t="s">
        <v>802</v>
      </c>
      <c r="Q63">
        <v>21175</v>
      </c>
      <c r="R63" t="s">
        <v>803</v>
      </c>
      <c r="S63" t="s">
        <v>804</v>
      </c>
      <c r="T63" t="s">
        <v>143</v>
      </c>
      <c r="U63" t="s">
        <v>805</v>
      </c>
      <c r="V63" t="s">
        <v>806</v>
      </c>
      <c r="W63" t="s">
        <v>807</v>
      </c>
      <c r="X63" t="s">
        <v>808</v>
      </c>
      <c r="Y63" t="s">
        <v>809</v>
      </c>
      <c r="Z63">
        <v>105</v>
      </c>
      <c r="AA63" t="s">
        <v>810</v>
      </c>
      <c r="AB63" t="s">
        <v>811</v>
      </c>
      <c r="AC63" t="s">
        <v>812</v>
      </c>
      <c r="AD63" t="s">
        <v>813</v>
      </c>
      <c r="AE63" t="s">
        <v>814</v>
      </c>
      <c r="AF63" t="s">
        <v>815</v>
      </c>
      <c r="AG63">
        <v>90</v>
      </c>
    </row>
    <row r="64" spans="1:33" x14ac:dyDescent="0.25">
      <c r="A64">
        <v>2</v>
      </c>
      <c r="B64" t="s">
        <v>33</v>
      </c>
      <c r="C64">
        <v>47</v>
      </c>
      <c r="D64">
        <v>37</v>
      </c>
      <c r="E64">
        <v>3</v>
      </c>
      <c r="F64">
        <v>20</v>
      </c>
      <c r="G64">
        <v>3</v>
      </c>
      <c r="H64" t="s">
        <v>816</v>
      </c>
      <c r="I64">
        <v>32</v>
      </c>
      <c r="J64" t="s">
        <v>283</v>
      </c>
      <c r="K64" t="s">
        <v>817</v>
      </c>
      <c r="L64" t="s">
        <v>818</v>
      </c>
      <c r="M64">
        <v>0</v>
      </c>
      <c r="N64" t="s">
        <v>819</v>
      </c>
      <c r="O64" t="s">
        <v>114</v>
      </c>
      <c r="P64" t="s">
        <v>288</v>
      </c>
      <c r="Q64" t="s">
        <v>820</v>
      </c>
      <c r="R64" t="s">
        <v>821</v>
      </c>
      <c r="S64" t="s">
        <v>822</v>
      </c>
      <c r="T64" t="s">
        <v>823</v>
      </c>
      <c r="U64" t="s">
        <v>824</v>
      </c>
      <c r="V64" t="s">
        <v>753</v>
      </c>
      <c r="W64" t="s">
        <v>825</v>
      </c>
      <c r="X64" t="s">
        <v>826</v>
      </c>
      <c r="Y64" t="s">
        <v>827</v>
      </c>
      <c r="Z64" t="s">
        <v>297</v>
      </c>
      <c r="AA64" t="s">
        <v>828</v>
      </c>
      <c r="AB64" t="s">
        <v>829</v>
      </c>
      <c r="AC64" t="s">
        <v>830</v>
      </c>
      <c r="AD64" t="s">
        <v>831</v>
      </c>
      <c r="AE64" t="s">
        <v>832</v>
      </c>
      <c r="AF64" t="s">
        <v>833</v>
      </c>
      <c r="AG64">
        <v>50</v>
      </c>
    </row>
    <row r="65" spans="1:33" x14ac:dyDescent="0.25">
      <c r="A65">
        <v>2</v>
      </c>
      <c r="B65" t="s">
        <v>33</v>
      </c>
      <c r="C65">
        <v>48</v>
      </c>
      <c r="D65" t="s">
        <v>834</v>
      </c>
      <c r="E65">
        <v>4</v>
      </c>
      <c r="F65">
        <v>30</v>
      </c>
      <c r="G65">
        <v>4</v>
      </c>
      <c r="H65" t="s">
        <v>835</v>
      </c>
      <c r="I65">
        <v>33</v>
      </c>
      <c r="J65" t="s">
        <v>836</v>
      </c>
      <c r="K65" t="s">
        <v>837</v>
      </c>
      <c r="L65" t="s">
        <v>838</v>
      </c>
      <c r="M65">
        <v>0</v>
      </c>
      <c r="N65" t="s">
        <v>839</v>
      </c>
      <c r="O65" t="s">
        <v>353</v>
      </c>
      <c r="P65" t="s">
        <v>138</v>
      </c>
      <c r="Q65">
        <v>20900</v>
      </c>
      <c r="R65" t="s">
        <v>840</v>
      </c>
      <c r="S65" t="s">
        <v>841</v>
      </c>
      <c r="T65" t="s">
        <v>842</v>
      </c>
      <c r="U65" t="s">
        <v>843</v>
      </c>
      <c r="V65" t="s">
        <v>844</v>
      </c>
      <c r="W65" t="s">
        <v>845</v>
      </c>
      <c r="X65" t="s">
        <v>846</v>
      </c>
      <c r="Y65" t="s">
        <v>847</v>
      </c>
      <c r="Z65">
        <v>150</v>
      </c>
      <c r="AA65" t="s">
        <v>848</v>
      </c>
      <c r="AB65" t="s">
        <v>849</v>
      </c>
      <c r="AC65" t="s">
        <v>850</v>
      </c>
      <c r="AD65" t="s">
        <v>851</v>
      </c>
      <c r="AE65" t="s">
        <v>852</v>
      </c>
      <c r="AF65" t="s">
        <v>853</v>
      </c>
      <c r="AG65">
        <v>90</v>
      </c>
    </row>
    <row r="66" spans="1:33" x14ac:dyDescent="0.25">
      <c r="A66">
        <v>2</v>
      </c>
      <c r="B66" t="s">
        <v>33</v>
      </c>
      <c r="C66">
        <v>49</v>
      </c>
      <c r="D66" t="s">
        <v>854</v>
      </c>
      <c r="E66">
        <v>4</v>
      </c>
      <c r="F66">
        <v>30</v>
      </c>
      <c r="G66">
        <v>4</v>
      </c>
      <c r="H66" t="s">
        <v>855</v>
      </c>
      <c r="I66">
        <v>33</v>
      </c>
      <c r="J66" t="s">
        <v>856</v>
      </c>
      <c r="K66" t="s">
        <v>857</v>
      </c>
      <c r="L66" t="s">
        <v>858</v>
      </c>
      <c r="M66">
        <v>0</v>
      </c>
      <c r="N66" t="s">
        <v>859</v>
      </c>
      <c r="O66" t="s">
        <v>353</v>
      </c>
      <c r="P66" t="s">
        <v>802</v>
      </c>
      <c r="Q66">
        <v>21175</v>
      </c>
      <c r="R66" t="s">
        <v>860</v>
      </c>
      <c r="S66" t="s">
        <v>861</v>
      </c>
      <c r="T66">
        <v>110</v>
      </c>
      <c r="U66" t="s">
        <v>862</v>
      </c>
      <c r="V66">
        <v>225</v>
      </c>
      <c r="W66" t="s">
        <v>863</v>
      </c>
      <c r="X66" t="s">
        <v>864</v>
      </c>
      <c r="Y66" t="s">
        <v>865</v>
      </c>
      <c r="Z66">
        <v>100</v>
      </c>
      <c r="AA66">
        <v>332</v>
      </c>
      <c r="AB66" t="s">
        <v>866</v>
      </c>
      <c r="AC66" t="s">
        <v>867</v>
      </c>
      <c r="AD66" t="s">
        <v>868</v>
      </c>
      <c r="AE66" t="s">
        <v>869</v>
      </c>
      <c r="AF66" t="s">
        <v>870</v>
      </c>
      <c r="AG66">
        <v>130</v>
      </c>
    </row>
    <row r="67" spans="1:33" x14ac:dyDescent="0.25">
      <c r="A67">
        <v>2</v>
      </c>
      <c r="B67" t="s">
        <v>33</v>
      </c>
      <c r="C67">
        <v>50</v>
      </c>
      <c r="D67">
        <v>38</v>
      </c>
      <c r="E67">
        <v>1</v>
      </c>
      <c r="F67">
        <v>10</v>
      </c>
      <c r="G67">
        <v>1</v>
      </c>
      <c r="H67" t="s">
        <v>871</v>
      </c>
      <c r="I67">
        <v>28</v>
      </c>
      <c r="J67">
        <v>4</v>
      </c>
      <c r="K67" t="s">
        <v>871</v>
      </c>
      <c r="L67" t="s">
        <v>872</v>
      </c>
      <c r="M67">
        <v>1</v>
      </c>
      <c r="N67" t="s">
        <v>873</v>
      </c>
      <c r="O67">
        <v>10</v>
      </c>
      <c r="P67">
        <v>2</v>
      </c>
      <c r="Q67">
        <v>21200</v>
      </c>
      <c r="R67" t="s">
        <v>874</v>
      </c>
      <c r="S67">
        <v>201</v>
      </c>
      <c r="T67">
        <v>40</v>
      </c>
      <c r="U67" t="s">
        <v>875</v>
      </c>
      <c r="V67">
        <v>184</v>
      </c>
      <c r="W67" t="s">
        <v>876</v>
      </c>
      <c r="X67" t="s">
        <v>877</v>
      </c>
      <c r="Y67" t="s">
        <v>878</v>
      </c>
      <c r="Z67">
        <v>50</v>
      </c>
      <c r="AA67">
        <v>324</v>
      </c>
      <c r="AB67" t="s">
        <v>86</v>
      </c>
      <c r="AC67" t="s">
        <v>879</v>
      </c>
      <c r="AD67" t="s">
        <v>880</v>
      </c>
      <c r="AE67" t="s">
        <v>877</v>
      </c>
      <c r="AF67" t="s">
        <v>878</v>
      </c>
      <c r="AG67">
        <v>40</v>
      </c>
    </row>
    <row r="68" spans="1:33" x14ac:dyDescent="0.25">
      <c r="A68">
        <v>2</v>
      </c>
      <c r="B68" t="s">
        <v>33</v>
      </c>
      <c r="C68">
        <v>51</v>
      </c>
      <c r="D68" t="s">
        <v>881</v>
      </c>
      <c r="E68">
        <v>4</v>
      </c>
      <c r="F68">
        <v>30</v>
      </c>
      <c r="G68">
        <v>4</v>
      </c>
      <c r="H68" t="s">
        <v>882</v>
      </c>
      <c r="I68">
        <v>31</v>
      </c>
      <c r="J68" t="s">
        <v>883</v>
      </c>
      <c r="K68" t="s">
        <v>882</v>
      </c>
      <c r="L68" t="s">
        <v>884</v>
      </c>
      <c r="M68" t="s">
        <v>104</v>
      </c>
      <c r="N68" t="s">
        <v>885</v>
      </c>
      <c r="O68" t="s">
        <v>353</v>
      </c>
      <c r="P68" t="s">
        <v>349</v>
      </c>
      <c r="Q68">
        <v>21125</v>
      </c>
      <c r="R68" t="s">
        <v>886</v>
      </c>
      <c r="S68" t="s">
        <v>887</v>
      </c>
      <c r="T68" t="s">
        <v>888</v>
      </c>
      <c r="U68" t="s">
        <v>889</v>
      </c>
      <c r="V68" t="s">
        <v>890</v>
      </c>
      <c r="W68" t="s">
        <v>891</v>
      </c>
      <c r="X68" t="s">
        <v>892</v>
      </c>
      <c r="Y68" t="s">
        <v>893</v>
      </c>
      <c r="Z68">
        <v>185</v>
      </c>
      <c r="AA68">
        <v>502</v>
      </c>
      <c r="AB68" t="s">
        <v>894</v>
      </c>
      <c r="AC68" t="s">
        <v>895</v>
      </c>
      <c r="AD68" t="s">
        <v>896</v>
      </c>
      <c r="AE68" t="s">
        <v>897</v>
      </c>
      <c r="AF68" t="s">
        <v>898</v>
      </c>
      <c r="AG68">
        <v>180</v>
      </c>
    </row>
    <row r="69" spans="1:33" x14ac:dyDescent="0.25">
      <c r="A69">
        <v>2</v>
      </c>
      <c r="B69" t="s">
        <v>33</v>
      </c>
      <c r="C69">
        <v>52</v>
      </c>
      <c r="D69">
        <v>19</v>
      </c>
      <c r="E69">
        <v>1</v>
      </c>
      <c r="F69">
        <v>9</v>
      </c>
      <c r="G69">
        <v>1</v>
      </c>
      <c r="H69" t="s">
        <v>899</v>
      </c>
      <c r="I69">
        <v>32</v>
      </c>
      <c r="J69">
        <v>2</v>
      </c>
      <c r="K69" t="s">
        <v>899</v>
      </c>
      <c r="L69" t="s">
        <v>900</v>
      </c>
      <c r="M69">
        <v>0</v>
      </c>
      <c r="N69" t="s">
        <v>901</v>
      </c>
      <c r="O69">
        <v>9</v>
      </c>
      <c r="P69">
        <v>2</v>
      </c>
      <c r="Q69">
        <v>22200</v>
      </c>
      <c r="R69" t="s">
        <v>902</v>
      </c>
      <c r="S69">
        <v>608</v>
      </c>
      <c r="T69">
        <v>20</v>
      </c>
      <c r="U69" t="s">
        <v>903</v>
      </c>
      <c r="V69">
        <v>420</v>
      </c>
      <c r="W69" t="s">
        <v>904</v>
      </c>
      <c r="X69" t="s">
        <v>905</v>
      </c>
      <c r="Y69" t="s">
        <v>906</v>
      </c>
      <c r="Z69">
        <v>70</v>
      </c>
      <c r="AA69">
        <v>399</v>
      </c>
      <c r="AB69" t="s">
        <v>907</v>
      </c>
      <c r="AC69" t="s">
        <v>908</v>
      </c>
      <c r="AD69" t="s">
        <v>909</v>
      </c>
      <c r="AE69" t="s">
        <v>905</v>
      </c>
      <c r="AF69" t="s">
        <v>906</v>
      </c>
      <c r="AG69">
        <v>20</v>
      </c>
    </row>
    <row r="70" spans="1:33" x14ac:dyDescent="0.25">
      <c r="A70">
        <v>2</v>
      </c>
      <c r="B70" t="s">
        <v>33</v>
      </c>
      <c r="C70">
        <v>53</v>
      </c>
      <c r="D70" t="s">
        <v>214</v>
      </c>
      <c r="E70">
        <v>3</v>
      </c>
      <c r="F70">
        <v>30</v>
      </c>
      <c r="G70">
        <v>3</v>
      </c>
      <c r="H70" t="s">
        <v>910</v>
      </c>
      <c r="I70" t="s">
        <v>368</v>
      </c>
      <c r="J70" t="s">
        <v>377</v>
      </c>
      <c r="K70" t="s">
        <v>911</v>
      </c>
      <c r="L70" t="s">
        <v>912</v>
      </c>
      <c r="M70">
        <v>0</v>
      </c>
      <c r="N70" t="s">
        <v>913</v>
      </c>
      <c r="O70">
        <v>10</v>
      </c>
      <c r="P70">
        <v>2</v>
      </c>
      <c r="Q70">
        <v>21200</v>
      </c>
      <c r="R70" t="s">
        <v>914</v>
      </c>
      <c r="S70" t="s">
        <v>915</v>
      </c>
      <c r="T70" t="s">
        <v>916</v>
      </c>
      <c r="U70" t="s">
        <v>917</v>
      </c>
      <c r="V70">
        <v>327</v>
      </c>
      <c r="W70" t="s">
        <v>918</v>
      </c>
      <c r="X70" t="s">
        <v>919</v>
      </c>
      <c r="Y70" t="s">
        <v>920</v>
      </c>
      <c r="Z70" t="s">
        <v>921</v>
      </c>
      <c r="AA70">
        <v>362</v>
      </c>
      <c r="AB70" t="s">
        <v>922</v>
      </c>
      <c r="AC70" t="s">
        <v>923</v>
      </c>
      <c r="AD70" t="s">
        <v>924</v>
      </c>
      <c r="AE70" t="s">
        <v>925</v>
      </c>
      <c r="AF70" t="s">
        <v>926</v>
      </c>
      <c r="AG70">
        <v>30</v>
      </c>
    </row>
    <row r="71" spans="1:33" x14ac:dyDescent="0.25">
      <c r="A71">
        <v>2</v>
      </c>
      <c r="B71" t="s">
        <v>36</v>
      </c>
      <c r="C71">
        <v>54</v>
      </c>
      <c r="D71" t="s">
        <v>927</v>
      </c>
      <c r="E71">
        <v>4</v>
      </c>
      <c r="F71">
        <v>40</v>
      </c>
      <c r="G71">
        <v>4</v>
      </c>
      <c r="H71" t="s">
        <v>928</v>
      </c>
      <c r="I71">
        <v>31</v>
      </c>
      <c r="J71" t="s">
        <v>836</v>
      </c>
      <c r="K71" t="s">
        <v>928</v>
      </c>
      <c r="L71" t="s">
        <v>929</v>
      </c>
      <c r="M71">
        <v>0</v>
      </c>
      <c r="N71" t="s">
        <v>930</v>
      </c>
      <c r="O71">
        <v>10</v>
      </c>
      <c r="P71" t="s">
        <v>138</v>
      </c>
      <c r="Q71">
        <v>20900</v>
      </c>
      <c r="R71" t="s">
        <v>931</v>
      </c>
      <c r="S71" t="s">
        <v>932</v>
      </c>
      <c r="T71">
        <v>145</v>
      </c>
      <c r="U71" t="s">
        <v>933</v>
      </c>
      <c r="V71" t="s">
        <v>934</v>
      </c>
      <c r="W71" t="s">
        <v>935</v>
      </c>
      <c r="X71" t="s">
        <v>936</v>
      </c>
      <c r="Y71" t="s">
        <v>937</v>
      </c>
      <c r="Z71">
        <v>145</v>
      </c>
      <c r="AA71" t="s">
        <v>938</v>
      </c>
      <c r="AB71" t="s">
        <v>939</v>
      </c>
      <c r="AC71" t="s">
        <v>940</v>
      </c>
      <c r="AD71" t="s">
        <v>941</v>
      </c>
      <c r="AE71" t="s">
        <v>942</v>
      </c>
      <c r="AF71" t="s">
        <v>943</v>
      </c>
      <c r="AG71">
        <v>200</v>
      </c>
    </row>
    <row r="72" spans="1:33" x14ac:dyDescent="0.25">
      <c r="A72">
        <v>2</v>
      </c>
      <c r="B72" t="s">
        <v>36</v>
      </c>
      <c r="C72">
        <v>55</v>
      </c>
      <c r="D72" t="s">
        <v>944</v>
      </c>
      <c r="E72">
        <v>4</v>
      </c>
      <c r="F72">
        <v>30</v>
      </c>
      <c r="G72">
        <v>4</v>
      </c>
      <c r="H72" t="s">
        <v>945</v>
      </c>
      <c r="I72">
        <v>34</v>
      </c>
      <c r="J72" t="s">
        <v>883</v>
      </c>
      <c r="K72" t="s">
        <v>946</v>
      </c>
      <c r="L72" t="s">
        <v>947</v>
      </c>
      <c r="M72">
        <v>0</v>
      </c>
      <c r="N72" t="s">
        <v>948</v>
      </c>
      <c r="O72" t="s">
        <v>353</v>
      </c>
      <c r="P72">
        <v>2</v>
      </c>
      <c r="Q72">
        <v>20950</v>
      </c>
      <c r="R72" t="s">
        <v>949</v>
      </c>
      <c r="S72" t="s">
        <v>950</v>
      </c>
      <c r="T72">
        <v>110</v>
      </c>
      <c r="U72" t="s">
        <v>951</v>
      </c>
      <c r="V72" t="s">
        <v>952</v>
      </c>
      <c r="W72" t="s">
        <v>953</v>
      </c>
      <c r="X72" t="s">
        <v>954</v>
      </c>
      <c r="Y72" t="s">
        <v>955</v>
      </c>
      <c r="Z72">
        <v>65</v>
      </c>
      <c r="AA72" t="s">
        <v>956</v>
      </c>
      <c r="AB72" t="s">
        <v>957</v>
      </c>
      <c r="AC72" t="s">
        <v>958</v>
      </c>
      <c r="AD72" t="s">
        <v>959</v>
      </c>
      <c r="AE72" t="s">
        <v>960</v>
      </c>
      <c r="AF72" t="s">
        <v>961</v>
      </c>
      <c r="AG72">
        <v>150</v>
      </c>
    </row>
    <row r="73" spans="1:33" x14ac:dyDescent="0.25">
      <c r="A73">
        <v>2</v>
      </c>
      <c r="B73" t="s">
        <v>36</v>
      </c>
      <c r="C73">
        <v>57</v>
      </c>
      <c r="D73" t="s">
        <v>962</v>
      </c>
      <c r="E73">
        <v>3</v>
      </c>
      <c r="F73">
        <v>30</v>
      </c>
      <c r="G73">
        <v>3</v>
      </c>
      <c r="H73" t="s">
        <v>963</v>
      </c>
      <c r="I73" t="s">
        <v>964</v>
      </c>
      <c r="J73" t="s">
        <v>710</v>
      </c>
      <c r="K73" t="s">
        <v>965</v>
      </c>
      <c r="L73" t="s">
        <v>966</v>
      </c>
      <c r="M73" t="s">
        <v>71</v>
      </c>
      <c r="N73" t="s">
        <v>967</v>
      </c>
      <c r="O73">
        <v>10</v>
      </c>
      <c r="P73">
        <v>1</v>
      </c>
      <c r="Q73">
        <v>21100</v>
      </c>
      <c r="R73" t="s">
        <v>968</v>
      </c>
      <c r="S73">
        <v>366</v>
      </c>
      <c r="T73">
        <v>60</v>
      </c>
      <c r="U73" t="s">
        <v>969</v>
      </c>
      <c r="V73" t="s">
        <v>970</v>
      </c>
      <c r="W73" t="s">
        <v>971</v>
      </c>
      <c r="X73" t="s">
        <v>972</v>
      </c>
      <c r="Y73" t="s">
        <v>973</v>
      </c>
      <c r="Z73" t="s">
        <v>974</v>
      </c>
      <c r="AA73" t="s">
        <v>975</v>
      </c>
      <c r="AB73" t="s">
        <v>976</v>
      </c>
      <c r="AC73" t="s">
        <v>977</v>
      </c>
      <c r="AD73" t="s">
        <v>978</v>
      </c>
      <c r="AE73" t="s">
        <v>979</v>
      </c>
      <c r="AF73" t="s">
        <v>980</v>
      </c>
      <c r="AG73">
        <v>90</v>
      </c>
    </row>
    <row r="74" spans="1:33" x14ac:dyDescent="0.25">
      <c r="A74">
        <v>2</v>
      </c>
      <c r="B74" t="s">
        <v>36</v>
      </c>
      <c r="C74">
        <v>58</v>
      </c>
      <c r="D74" t="s">
        <v>981</v>
      </c>
      <c r="E74">
        <v>3</v>
      </c>
      <c r="F74">
        <v>11</v>
      </c>
      <c r="G74">
        <v>3</v>
      </c>
      <c r="H74" t="s">
        <v>982</v>
      </c>
      <c r="I74">
        <v>28</v>
      </c>
      <c r="J74" t="s">
        <v>283</v>
      </c>
      <c r="K74" t="s">
        <v>983</v>
      </c>
      <c r="L74" t="s">
        <v>984</v>
      </c>
      <c r="M74" t="s">
        <v>71</v>
      </c>
      <c r="N74" t="s">
        <v>985</v>
      </c>
      <c r="O74" t="s">
        <v>986</v>
      </c>
      <c r="P74" t="s">
        <v>288</v>
      </c>
      <c r="Q74" t="s">
        <v>820</v>
      </c>
      <c r="R74" t="s">
        <v>987</v>
      </c>
      <c r="S74" t="s">
        <v>988</v>
      </c>
      <c r="T74">
        <v>210</v>
      </c>
      <c r="U74" t="s">
        <v>989</v>
      </c>
      <c r="V74" t="s">
        <v>719</v>
      </c>
      <c r="W74" t="s">
        <v>990</v>
      </c>
      <c r="X74" t="s">
        <v>991</v>
      </c>
      <c r="Y74" t="s">
        <v>992</v>
      </c>
      <c r="Z74" t="s">
        <v>297</v>
      </c>
      <c r="AA74" t="s">
        <v>993</v>
      </c>
      <c r="AB74" t="s">
        <v>994</v>
      </c>
      <c r="AC74" t="s">
        <v>995</v>
      </c>
      <c r="AD74" t="s">
        <v>996</v>
      </c>
      <c r="AE74" t="s">
        <v>997</v>
      </c>
      <c r="AF74" t="s">
        <v>998</v>
      </c>
      <c r="AG74">
        <v>270</v>
      </c>
    </row>
    <row r="75" spans="1:33" x14ac:dyDescent="0.25">
      <c r="A75">
        <v>2</v>
      </c>
      <c r="B75" t="s">
        <v>36</v>
      </c>
      <c r="C75">
        <v>59</v>
      </c>
      <c r="D75" t="s">
        <v>999</v>
      </c>
      <c r="E75">
        <v>3</v>
      </c>
      <c r="F75">
        <v>27</v>
      </c>
      <c r="G75">
        <v>3</v>
      </c>
      <c r="H75" t="s">
        <v>1000</v>
      </c>
      <c r="I75" t="s">
        <v>1001</v>
      </c>
      <c r="J75" t="s">
        <v>710</v>
      </c>
      <c r="K75" t="s">
        <v>1002</v>
      </c>
      <c r="L75" t="s">
        <v>1003</v>
      </c>
      <c r="M75" t="s">
        <v>112</v>
      </c>
      <c r="N75" t="s">
        <v>1004</v>
      </c>
      <c r="O75">
        <v>9</v>
      </c>
      <c r="P75" t="s">
        <v>283</v>
      </c>
      <c r="Q75" t="s">
        <v>714</v>
      </c>
      <c r="R75" t="s">
        <v>715</v>
      </c>
      <c r="S75" t="s">
        <v>716</v>
      </c>
      <c r="T75">
        <v>230</v>
      </c>
      <c r="U75" t="s">
        <v>1005</v>
      </c>
      <c r="V75" t="s">
        <v>719</v>
      </c>
      <c r="W75" t="s">
        <v>1006</v>
      </c>
      <c r="X75" t="s">
        <v>1007</v>
      </c>
      <c r="Y75" t="s">
        <v>1008</v>
      </c>
      <c r="Z75" t="s">
        <v>717</v>
      </c>
      <c r="AA75" t="s">
        <v>723</v>
      </c>
      <c r="AB75" t="s">
        <v>724</v>
      </c>
      <c r="AC75" t="s">
        <v>1009</v>
      </c>
      <c r="AD75" t="s">
        <v>1010</v>
      </c>
      <c r="AE75" t="s">
        <v>1011</v>
      </c>
      <c r="AF75" t="s">
        <v>1012</v>
      </c>
      <c r="AG75">
        <v>280</v>
      </c>
    </row>
    <row r="76" spans="1:33" x14ac:dyDescent="0.25">
      <c r="A76">
        <v>2</v>
      </c>
      <c r="B76" t="s">
        <v>36</v>
      </c>
      <c r="C76">
        <v>61</v>
      </c>
      <c r="D76">
        <v>189</v>
      </c>
      <c r="E76">
        <v>1</v>
      </c>
      <c r="F76">
        <v>10</v>
      </c>
      <c r="G76">
        <v>1</v>
      </c>
      <c r="H76" t="s">
        <v>1013</v>
      </c>
      <c r="I76">
        <v>36</v>
      </c>
      <c r="J76">
        <v>2</v>
      </c>
      <c r="K76" t="s">
        <v>1013</v>
      </c>
      <c r="L76" t="s">
        <v>1014</v>
      </c>
      <c r="M76">
        <v>0</v>
      </c>
      <c r="N76" t="s">
        <v>1015</v>
      </c>
      <c r="O76">
        <v>10</v>
      </c>
      <c r="P76">
        <v>2</v>
      </c>
      <c r="Q76">
        <v>22200</v>
      </c>
      <c r="R76" t="s">
        <v>902</v>
      </c>
      <c r="S76">
        <v>608</v>
      </c>
      <c r="T76">
        <v>190</v>
      </c>
      <c r="U76" t="s">
        <v>1016</v>
      </c>
      <c r="V76">
        <v>420</v>
      </c>
      <c r="W76" t="s">
        <v>1017</v>
      </c>
      <c r="X76" t="s">
        <v>1018</v>
      </c>
      <c r="Y76" t="s">
        <v>1019</v>
      </c>
      <c r="Z76">
        <v>70</v>
      </c>
      <c r="AA76">
        <v>399</v>
      </c>
      <c r="AB76" t="s">
        <v>907</v>
      </c>
      <c r="AC76" t="s">
        <v>133</v>
      </c>
      <c r="AD76" t="s">
        <v>1020</v>
      </c>
      <c r="AE76" t="s">
        <v>1018</v>
      </c>
      <c r="AF76" t="s">
        <v>1019</v>
      </c>
      <c r="AG76">
        <v>190</v>
      </c>
    </row>
    <row r="77" spans="1:33" x14ac:dyDescent="0.25">
      <c r="A77">
        <v>2</v>
      </c>
      <c r="B77" t="s">
        <v>36</v>
      </c>
      <c r="C77">
        <v>62</v>
      </c>
      <c r="D77" t="s">
        <v>1021</v>
      </c>
      <c r="E77">
        <v>2</v>
      </c>
      <c r="F77">
        <v>20</v>
      </c>
      <c r="G77">
        <v>2</v>
      </c>
      <c r="H77" t="s">
        <v>1022</v>
      </c>
      <c r="I77">
        <v>34</v>
      </c>
      <c r="J77">
        <v>3</v>
      </c>
      <c r="K77" t="s">
        <v>1023</v>
      </c>
      <c r="L77" t="s">
        <v>1024</v>
      </c>
      <c r="M77">
        <v>0</v>
      </c>
      <c r="N77" t="s">
        <v>1025</v>
      </c>
      <c r="O77">
        <v>10</v>
      </c>
      <c r="P77">
        <v>2</v>
      </c>
      <c r="Q77">
        <v>21700</v>
      </c>
      <c r="R77" t="s">
        <v>1026</v>
      </c>
      <c r="S77" t="s">
        <v>1027</v>
      </c>
      <c r="T77">
        <v>210</v>
      </c>
      <c r="U77" t="s">
        <v>1028</v>
      </c>
      <c r="V77">
        <v>302</v>
      </c>
      <c r="W77" t="s">
        <v>1029</v>
      </c>
      <c r="X77" t="s">
        <v>1030</v>
      </c>
      <c r="Y77" t="s">
        <v>1031</v>
      </c>
      <c r="Z77">
        <v>60</v>
      </c>
      <c r="AA77" t="s">
        <v>1032</v>
      </c>
      <c r="AB77" t="s">
        <v>1033</v>
      </c>
      <c r="AC77" t="s">
        <v>1034</v>
      </c>
      <c r="AD77" t="s">
        <v>1035</v>
      </c>
      <c r="AE77" t="s">
        <v>1036</v>
      </c>
      <c r="AF77" t="s">
        <v>1037</v>
      </c>
      <c r="AG77">
        <v>220</v>
      </c>
    </row>
    <row r="78" spans="1:33" x14ac:dyDescent="0.25">
      <c r="A78">
        <v>2</v>
      </c>
      <c r="B78" t="s">
        <v>36</v>
      </c>
      <c r="C78">
        <v>63</v>
      </c>
      <c r="D78" t="s">
        <v>1038</v>
      </c>
      <c r="E78">
        <v>4</v>
      </c>
      <c r="F78">
        <v>30</v>
      </c>
      <c r="G78">
        <v>4</v>
      </c>
      <c r="H78" t="s">
        <v>1039</v>
      </c>
      <c r="I78">
        <v>29</v>
      </c>
      <c r="J78" t="s">
        <v>1040</v>
      </c>
      <c r="K78" t="s">
        <v>1041</v>
      </c>
      <c r="L78" t="s">
        <v>1042</v>
      </c>
      <c r="M78" t="s">
        <v>104</v>
      </c>
      <c r="N78" t="s">
        <v>1043</v>
      </c>
      <c r="O78" t="s">
        <v>353</v>
      </c>
      <c r="P78">
        <v>1</v>
      </c>
      <c r="Q78">
        <v>21350</v>
      </c>
      <c r="R78" t="s">
        <v>1044</v>
      </c>
      <c r="S78">
        <v>457</v>
      </c>
      <c r="T78" t="s">
        <v>1045</v>
      </c>
      <c r="U78" t="s">
        <v>1046</v>
      </c>
      <c r="V78" t="s">
        <v>890</v>
      </c>
      <c r="W78" t="s">
        <v>1047</v>
      </c>
      <c r="X78" t="s">
        <v>1048</v>
      </c>
      <c r="Y78" t="s">
        <v>1049</v>
      </c>
      <c r="Z78">
        <v>230</v>
      </c>
      <c r="AA78" t="s">
        <v>1050</v>
      </c>
      <c r="AB78" t="s">
        <v>1051</v>
      </c>
      <c r="AC78" t="s">
        <v>1052</v>
      </c>
      <c r="AD78" t="s">
        <v>1053</v>
      </c>
      <c r="AE78" t="s">
        <v>1054</v>
      </c>
      <c r="AF78" t="s">
        <v>1055</v>
      </c>
      <c r="AG78">
        <v>110</v>
      </c>
    </row>
    <row r="79" spans="1:33" x14ac:dyDescent="0.25">
      <c r="A79">
        <v>2</v>
      </c>
      <c r="B79" t="s">
        <v>36</v>
      </c>
      <c r="C79">
        <v>64</v>
      </c>
      <c r="D79" t="s">
        <v>1056</v>
      </c>
      <c r="E79">
        <v>2</v>
      </c>
      <c r="F79">
        <v>15</v>
      </c>
      <c r="G79">
        <v>2</v>
      </c>
      <c r="H79" t="s">
        <v>1057</v>
      </c>
      <c r="I79">
        <v>32</v>
      </c>
      <c r="J79">
        <v>4</v>
      </c>
      <c r="K79" t="s">
        <v>1057</v>
      </c>
      <c r="L79" t="s">
        <v>1058</v>
      </c>
      <c r="M79" t="s">
        <v>104</v>
      </c>
      <c r="N79" t="s">
        <v>1059</v>
      </c>
      <c r="O79" t="s">
        <v>353</v>
      </c>
      <c r="P79">
        <v>1</v>
      </c>
      <c r="Q79">
        <v>21600</v>
      </c>
      <c r="R79" t="s">
        <v>1060</v>
      </c>
      <c r="S79" t="s">
        <v>1061</v>
      </c>
      <c r="T79">
        <v>200</v>
      </c>
      <c r="U79" t="s">
        <v>1062</v>
      </c>
      <c r="V79">
        <v>159</v>
      </c>
      <c r="W79" t="s">
        <v>1063</v>
      </c>
      <c r="X79" t="s">
        <v>1064</v>
      </c>
      <c r="Y79" t="s">
        <v>1065</v>
      </c>
      <c r="Z79">
        <v>230</v>
      </c>
      <c r="AA79" t="s">
        <v>1066</v>
      </c>
      <c r="AB79" t="s">
        <v>1067</v>
      </c>
      <c r="AC79" t="s">
        <v>1068</v>
      </c>
      <c r="AD79" t="s">
        <v>1069</v>
      </c>
      <c r="AE79" t="s">
        <v>1070</v>
      </c>
      <c r="AF79" t="s">
        <v>1071</v>
      </c>
      <c r="AG79">
        <v>200</v>
      </c>
    </row>
    <row r="80" spans="1:33" x14ac:dyDescent="0.25">
      <c r="A80">
        <v>2</v>
      </c>
      <c r="B80" t="s">
        <v>36</v>
      </c>
      <c r="C80">
        <v>65</v>
      </c>
      <c r="D80" t="s">
        <v>1072</v>
      </c>
      <c r="E80">
        <v>8</v>
      </c>
      <c r="F80">
        <v>40</v>
      </c>
      <c r="G80">
        <v>8</v>
      </c>
      <c r="H80" t="s">
        <v>1073</v>
      </c>
      <c r="I80" t="s">
        <v>1074</v>
      </c>
      <c r="J80" t="s">
        <v>1075</v>
      </c>
      <c r="K80" t="s">
        <v>1076</v>
      </c>
      <c r="L80" t="s">
        <v>1077</v>
      </c>
      <c r="M80" t="s">
        <v>104</v>
      </c>
      <c r="N80" t="s">
        <v>1078</v>
      </c>
      <c r="O80">
        <v>5</v>
      </c>
      <c r="P80" t="s">
        <v>1079</v>
      </c>
      <c r="Q80" t="s">
        <v>1080</v>
      </c>
      <c r="R80" t="s">
        <v>1081</v>
      </c>
      <c r="S80">
        <v>432</v>
      </c>
      <c r="T80" t="s">
        <v>201</v>
      </c>
      <c r="U80" t="s">
        <v>1082</v>
      </c>
      <c r="V80" t="s">
        <v>1083</v>
      </c>
      <c r="W80" t="s">
        <v>1084</v>
      </c>
      <c r="X80" t="s">
        <v>1085</v>
      </c>
      <c r="Y80" t="s">
        <v>1086</v>
      </c>
      <c r="Z80" t="s">
        <v>1087</v>
      </c>
      <c r="AA80" t="s">
        <v>1088</v>
      </c>
      <c r="AB80" t="s">
        <v>1089</v>
      </c>
      <c r="AC80" t="s">
        <v>1090</v>
      </c>
      <c r="AD80" t="s">
        <v>1091</v>
      </c>
      <c r="AE80" t="s">
        <v>1092</v>
      </c>
      <c r="AF80" t="s">
        <v>1093</v>
      </c>
      <c r="AG80">
        <v>230</v>
      </c>
    </row>
    <row r="81" spans="1:33" x14ac:dyDescent="0.25">
      <c r="A81">
        <v>2</v>
      </c>
      <c r="B81" t="s">
        <v>36</v>
      </c>
      <c r="C81">
        <v>66</v>
      </c>
      <c r="D81" t="s">
        <v>1094</v>
      </c>
      <c r="E81">
        <v>4</v>
      </c>
      <c r="F81">
        <v>30</v>
      </c>
      <c r="G81">
        <v>4</v>
      </c>
      <c r="H81" t="s">
        <v>1095</v>
      </c>
      <c r="I81">
        <v>32</v>
      </c>
      <c r="J81" t="s">
        <v>799</v>
      </c>
      <c r="K81" t="s">
        <v>1096</v>
      </c>
      <c r="L81" t="s">
        <v>542</v>
      </c>
      <c r="M81">
        <v>0</v>
      </c>
      <c r="N81" t="s">
        <v>1097</v>
      </c>
      <c r="O81" t="s">
        <v>353</v>
      </c>
      <c r="P81" t="s">
        <v>802</v>
      </c>
      <c r="Q81">
        <v>21425</v>
      </c>
      <c r="R81" t="s">
        <v>1098</v>
      </c>
      <c r="S81" t="s">
        <v>1099</v>
      </c>
      <c r="T81" t="s">
        <v>1100</v>
      </c>
      <c r="U81" t="s">
        <v>1101</v>
      </c>
      <c r="V81" t="s">
        <v>1102</v>
      </c>
      <c r="W81" t="s">
        <v>1103</v>
      </c>
      <c r="X81" t="s">
        <v>1104</v>
      </c>
      <c r="Y81" t="s">
        <v>1105</v>
      </c>
      <c r="Z81">
        <v>105</v>
      </c>
      <c r="AA81" t="s">
        <v>1106</v>
      </c>
      <c r="AB81" t="s">
        <v>1107</v>
      </c>
      <c r="AC81" t="s">
        <v>1108</v>
      </c>
      <c r="AD81" t="s">
        <v>1109</v>
      </c>
      <c r="AE81" t="s">
        <v>1110</v>
      </c>
      <c r="AF81" t="s">
        <v>1111</v>
      </c>
      <c r="AG81">
        <v>230</v>
      </c>
    </row>
    <row r="82" spans="1:33" x14ac:dyDescent="0.25">
      <c r="A82">
        <v>2</v>
      </c>
      <c r="B82" t="s">
        <v>37</v>
      </c>
      <c r="C82">
        <v>68</v>
      </c>
      <c r="D82" t="s">
        <v>1112</v>
      </c>
      <c r="E82">
        <v>2</v>
      </c>
      <c r="F82">
        <v>20</v>
      </c>
      <c r="G82">
        <v>2</v>
      </c>
      <c r="H82" t="s">
        <v>1113</v>
      </c>
      <c r="I82">
        <v>20</v>
      </c>
      <c r="J82">
        <v>0</v>
      </c>
      <c r="K82" t="s">
        <v>1114</v>
      </c>
      <c r="L82" t="s">
        <v>1115</v>
      </c>
      <c r="M82">
        <v>2</v>
      </c>
      <c r="N82" t="s">
        <v>1116</v>
      </c>
      <c r="O82">
        <v>10</v>
      </c>
      <c r="P82">
        <v>0</v>
      </c>
      <c r="Q82">
        <v>21500</v>
      </c>
      <c r="R82" t="s">
        <v>1117</v>
      </c>
      <c r="S82">
        <v>120</v>
      </c>
      <c r="T82">
        <v>145</v>
      </c>
      <c r="U82" t="s">
        <v>1118</v>
      </c>
      <c r="V82">
        <v>3</v>
      </c>
      <c r="W82" t="s">
        <v>1119</v>
      </c>
      <c r="X82" t="s">
        <v>1120</v>
      </c>
      <c r="Y82" t="s">
        <v>1121</v>
      </c>
      <c r="Z82">
        <v>210</v>
      </c>
      <c r="AA82">
        <v>270</v>
      </c>
      <c r="AB82" t="s">
        <v>1122</v>
      </c>
      <c r="AC82" t="s">
        <v>108</v>
      </c>
      <c r="AD82" t="s">
        <v>1123</v>
      </c>
      <c r="AE82" t="s">
        <v>1124</v>
      </c>
      <c r="AF82" t="s">
        <v>1125</v>
      </c>
      <c r="AG82">
        <v>150</v>
      </c>
    </row>
    <row r="83" spans="1:33" x14ac:dyDescent="0.25">
      <c r="A83">
        <v>2</v>
      </c>
      <c r="B83" t="s">
        <v>37</v>
      </c>
      <c r="C83">
        <v>69</v>
      </c>
      <c r="D83">
        <v>188</v>
      </c>
      <c r="E83">
        <v>2</v>
      </c>
      <c r="F83">
        <v>20</v>
      </c>
      <c r="G83">
        <v>2</v>
      </c>
      <c r="H83" t="s">
        <v>1126</v>
      </c>
      <c r="I83">
        <v>26</v>
      </c>
      <c r="J83">
        <v>1</v>
      </c>
      <c r="K83" t="s">
        <v>1126</v>
      </c>
      <c r="L83" t="s">
        <v>1127</v>
      </c>
      <c r="M83">
        <v>1</v>
      </c>
      <c r="N83" t="s">
        <v>1128</v>
      </c>
      <c r="O83">
        <v>10</v>
      </c>
      <c r="P83" t="s">
        <v>104</v>
      </c>
      <c r="Q83">
        <v>21550</v>
      </c>
      <c r="R83" t="s">
        <v>1129</v>
      </c>
      <c r="S83">
        <v>261</v>
      </c>
      <c r="T83">
        <v>190</v>
      </c>
      <c r="U83" t="s">
        <v>1130</v>
      </c>
      <c r="V83">
        <v>70</v>
      </c>
      <c r="W83" t="s">
        <v>1131</v>
      </c>
      <c r="X83" t="s">
        <v>1132</v>
      </c>
      <c r="Y83" t="s">
        <v>1133</v>
      </c>
      <c r="Z83">
        <v>215</v>
      </c>
      <c r="AA83">
        <v>336</v>
      </c>
      <c r="AB83" t="s">
        <v>148</v>
      </c>
      <c r="AC83" t="s">
        <v>1134</v>
      </c>
      <c r="AD83" t="s">
        <v>1135</v>
      </c>
      <c r="AE83" t="s">
        <v>1136</v>
      </c>
      <c r="AF83" t="s">
        <v>1137</v>
      </c>
      <c r="AG83">
        <v>210</v>
      </c>
    </row>
    <row r="84" spans="1:33" x14ac:dyDescent="0.25">
      <c r="A84">
        <v>2</v>
      </c>
      <c r="B84" t="s">
        <v>37</v>
      </c>
      <c r="C84">
        <v>70</v>
      </c>
      <c r="D84">
        <v>150</v>
      </c>
      <c r="E84">
        <v>2</v>
      </c>
      <c r="F84">
        <v>20</v>
      </c>
      <c r="G84">
        <v>2</v>
      </c>
      <c r="H84" t="s">
        <v>1138</v>
      </c>
      <c r="I84">
        <v>30</v>
      </c>
      <c r="J84" t="s">
        <v>138</v>
      </c>
      <c r="K84" t="s">
        <v>1139</v>
      </c>
      <c r="L84" t="s">
        <v>1140</v>
      </c>
      <c r="M84">
        <v>1</v>
      </c>
      <c r="N84" t="s">
        <v>1141</v>
      </c>
      <c r="O84">
        <v>10</v>
      </c>
      <c r="P84">
        <v>1</v>
      </c>
      <c r="Q84">
        <v>21600</v>
      </c>
      <c r="R84" t="s">
        <v>1060</v>
      </c>
      <c r="S84" t="s">
        <v>1061</v>
      </c>
      <c r="T84">
        <v>150</v>
      </c>
      <c r="U84" t="s">
        <v>1142</v>
      </c>
      <c r="V84">
        <v>159</v>
      </c>
      <c r="W84" t="s">
        <v>1143</v>
      </c>
      <c r="X84" t="s">
        <v>1144</v>
      </c>
      <c r="Y84" t="s">
        <v>1145</v>
      </c>
      <c r="Z84">
        <v>230</v>
      </c>
      <c r="AA84" t="s">
        <v>1066</v>
      </c>
      <c r="AB84" t="s">
        <v>1067</v>
      </c>
      <c r="AC84" t="s">
        <v>313</v>
      </c>
      <c r="AD84" t="s">
        <v>1146</v>
      </c>
      <c r="AE84" t="s">
        <v>1147</v>
      </c>
      <c r="AF84" t="s">
        <v>1148</v>
      </c>
      <c r="AG84">
        <v>180</v>
      </c>
    </row>
    <row r="85" spans="1:33" x14ac:dyDescent="0.25">
      <c r="A85">
        <v>3</v>
      </c>
      <c r="B85" t="s">
        <v>35</v>
      </c>
      <c r="C85">
        <v>21</v>
      </c>
      <c r="D85" t="s">
        <v>1149</v>
      </c>
      <c r="E85">
        <v>2</v>
      </c>
      <c r="F85">
        <v>18</v>
      </c>
      <c r="G85">
        <v>2</v>
      </c>
      <c r="H85" t="s">
        <v>1150</v>
      </c>
      <c r="I85">
        <v>20</v>
      </c>
      <c r="J85" t="s">
        <v>104</v>
      </c>
      <c r="K85" t="s">
        <v>1150</v>
      </c>
      <c r="L85" t="s">
        <v>696</v>
      </c>
      <c r="M85" t="s">
        <v>138</v>
      </c>
      <c r="N85" t="s">
        <v>1151</v>
      </c>
      <c r="O85">
        <v>9</v>
      </c>
      <c r="P85">
        <v>0</v>
      </c>
      <c r="Q85">
        <v>30500</v>
      </c>
      <c r="R85" t="s">
        <v>1152</v>
      </c>
      <c r="S85">
        <v>182</v>
      </c>
      <c r="T85">
        <v>140</v>
      </c>
      <c r="U85" t="s">
        <v>1153</v>
      </c>
      <c r="V85">
        <v>0</v>
      </c>
      <c r="W85" t="s">
        <v>1154</v>
      </c>
      <c r="X85" t="s">
        <v>1155</v>
      </c>
      <c r="Y85" t="s">
        <v>1156</v>
      </c>
      <c r="Z85">
        <v>210</v>
      </c>
      <c r="AA85" t="s">
        <v>1157</v>
      </c>
      <c r="AB85" t="s">
        <v>561</v>
      </c>
      <c r="AC85" t="s">
        <v>1158</v>
      </c>
      <c r="AD85" t="s">
        <v>1159</v>
      </c>
      <c r="AE85" t="s">
        <v>1160</v>
      </c>
      <c r="AF85" t="s">
        <v>1161</v>
      </c>
      <c r="AG85">
        <v>190</v>
      </c>
    </row>
    <row r="86" spans="1:33" x14ac:dyDescent="0.25">
      <c r="A86">
        <v>3</v>
      </c>
      <c r="B86" t="s">
        <v>35</v>
      </c>
      <c r="C86">
        <v>22</v>
      </c>
      <c r="D86">
        <v>177</v>
      </c>
      <c r="E86">
        <v>1</v>
      </c>
      <c r="F86">
        <v>10</v>
      </c>
      <c r="G86">
        <v>1</v>
      </c>
      <c r="H86" t="s">
        <v>1162</v>
      </c>
      <c r="I86">
        <v>24</v>
      </c>
      <c r="J86">
        <v>0</v>
      </c>
      <c r="K86" t="s">
        <v>1163</v>
      </c>
      <c r="L86" t="s">
        <v>912</v>
      </c>
      <c r="M86">
        <v>2</v>
      </c>
      <c r="N86" t="s">
        <v>1164</v>
      </c>
      <c r="O86">
        <v>10</v>
      </c>
      <c r="P86">
        <v>0</v>
      </c>
      <c r="Q86">
        <v>32000</v>
      </c>
      <c r="R86" t="s">
        <v>1165</v>
      </c>
      <c r="S86">
        <v>324</v>
      </c>
      <c r="T86">
        <v>180</v>
      </c>
      <c r="U86" t="s">
        <v>1166</v>
      </c>
      <c r="V86">
        <v>0</v>
      </c>
      <c r="W86" t="s">
        <v>1167</v>
      </c>
      <c r="X86" t="s">
        <v>1168</v>
      </c>
      <c r="Y86" t="s">
        <v>1169</v>
      </c>
      <c r="Z86">
        <v>200</v>
      </c>
      <c r="AA86">
        <v>650</v>
      </c>
      <c r="AB86" t="s">
        <v>1170</v>
      </c>
      <c r="AC86" t="s">
        <v>101</v>
      </c>
      <c r="AD86" t="s">
        <v>1171</v>
      </c>
      <c r="AE86" t="s">
        <v>1168</v>
      </c>
      <c r="AF86" t="s">
        <v>1169</v>
      </c>
      <c r="AG86">
        <v>180</v>
      </c>
    </row>
    <row r="87" spans="1:33" x14ac:dyDescent="0.25">
      <c r="A87">
        <v>3</v>
      </c>
      <c r="B87" t="s">
        <v>35</v>
      </c>
      <c r="C87">
        <v>23</v>
      </c>
      <c r="D87" t="s">
        <v>1172</v>
      </c>
      <c r="E87">
        <v>5</v>
      </c>
      <c r="F87">
        <v>30</v>
      </c>
      <c r="G87">
        <v>5</v>
      </c>
      <c r="H87" t="s">
        <v>1173</v>
      </c>
      <c r="I87">
        <v>20</v>
      </c>
      <c r="J87">
        <v>0</v>
      </c>
      <c r="K87" t="s">
        <v>1174</v>
      </c>
      <c r="L87" t="s">
        <v>1175</v>
      </c>
      <c r="M87">
        <v>2</v>
      </c>
      <c r="N87" t="s">
        <v>1176</v>
      </c>
      <c r="O87">
        <v>6</v>
      </c>
      <c r="P87">
        <v>0</v>
      </c>
      <c r="Q87">
        <v>31200</v>
      </c>
      <c r="R87" t="s">
        <v>1177</v>
      </c>
      <c r="S87" t="s">
        <v>1178</v>
      </c>
      <c r="T87">
        <v>86</v>
      </c>
      <c r="U87" t="s">
        <v>1179</v>
      </c>
      <c r="V87">
        <v>0</v>
      </c>
      <c r="W87" t="s">
        <v>1180</v>
      </c>
      <c r="X87" t="s">
        <v>1181</v>
      </c>
      <c r="Y87" t="s">
        <v>1182</v>
      </c>
      <c r="Z87">
        <v>208</v>
      </c>
      <c r="AA87">
        <v>356</v>
      </c>
      <c r="AB87" t="s">
        <v>1183</v>
      </c>
      <c r="AC87" t="s">
        <v>1184</v>
      </c>
      <c r="AD87" t="s">
        <v>1185</v>
      </c>
      <c r="AE87" t="s">
        <v>1186</v>
      </c>
      <c r="AF87" t="s">
        <v>1187</v>
      </c>
      <c r="AG87">
        <v>170</v>
      </c>
    </row>
    <row r="88" spans="1:33" x14ac:dyDescent="0.25">
      <c r="A88">
        <v>3</v>
      </c>
      <c r="B88" t="s">
        <v>35</v>
      </c>
      <c r="C88">
        <v>24</v>
      </c>
      <c r="D88" t="s">
        <v>1188</v>
      </c>
      <c r="E88">
        <v>3</v>
      </c>
      <c r="F88">
        <v>20</v>
      </c>
      <c r="G88">
        <v>3</v>
      </c>
      <c r="H88" t="s">
        <v>1189</v>
      </c>
      <c r="I88" t="s">
        <v>70</v>
      </c>
      <c r="J88">
        <v>0</v>
      </c>
      <c r="K88" t="s">
        <v>1190</v>
      </c>
      <c r="L88" t="s">
        <v>1191</v>
      </c>
      <c r="M88" t="s">
        <v>288</v>
      </c>
      <c r="N88" t="s">
        <v>1192</v>
      </c>
      <c r="O88" t="s">
        <v>114</v>
      </c>
      <c r="P88" t="s">
        <v>71</v>
      </c>
      <c r="Q88" t="s">
        <v>1193</v>
      </c>
      <c r="R88" t="s">
        <v>1194</v>
      </c>
      <c r="S88">
        <v>215</v>
      </c>
      <c r="T88">
        <v>110</v>
      </c>
      <c r="U88" t="s">
        <v>1195</v>
      </c>
      <c r="V88" t="s">
        <v>1196</v>
      </c>
      <c r="W88" t="s">
        <v>1197</v>
      </c>
      <c r="X88" t="s">
        <v>1198</v>
      </c>
      <c r="Y88" t="s">
        <v>1199</v>
      </c>
      <c r="Z88" t="s">
        <v>1200</v>
      </c>
      <c r="AA88" t="s">
        <v>1200</v>
      </c>
      <c r="AB88" t="s">
        <v>1201</v>
      </c>
      <c r="AC88" t="s">
        <v>1202</v>
      </c>
      <c r="AD88" t="s">
        <v>1203</v>
      </c>
      <c r="AE88" t="s">
        <v>1204</v>
      </c>
      <c r="AF88" t="s">
        <v>1205</v>
      </c>
      <c r="AG88">
        <v>200</v>
      </c>
    </row>
    <row r="89" spans="1:33" x14ac:dyDescent="0.25">
      <c r="A89">
        <v>3</v>
      </c>
      <c r="B89" t="s">
        <v>35</v>
      </c>
      <c r="C89">
        <v>25</v>
      </c>
      <c r="D89" t="s">
        <v>1206</v>
      </c>
      <c r="E89">
        <v>4</v>
      </c>
      <c r="F89">
        <v>30</v>
      </c>
      <c r="G89">
        <v>4</v>
      </c>
      <c r="H89" t="s">
        <v>1207</v>
      </c>
      <c r="I89">
        <v>20</v>
      </c>
      <c r="J89" t="s">
        <v>104</v>
      </c>
      <c r="K89" t="s">
        <v>1208</v>
      </c>
      <c r="L89" t="s">
        <v>1209</v>
      </c>
      <c r="M89">
        <v>2</v>
      </c>
      <c r="N89" t="s">
        <v>1210</v>
      </c>
      <c r="O89" t="s">
        <v>353</v>
      </c>
      <c r="P89">
        <v>0</v>
      </c>
      <c r="Q89">
        <v>31000</v>
      </c>
      <c r="R89" t="s">
        <v>1211</v>
      </c>
      <c r="S89">
        <v>226</v>
      </c>
      <c r="T89" t="s">
        <v>1212</v>
      </c>
      <c r="U89" t="s">
        <v>1213</v>
      </c>
      <c r="V89">
        <v>0</v>
      </c>
      <c r="W89" t="s">
        <v>1214</v>
      </c>
      <c r="X89" t="s">
        <v>1215</v>
      </c>
      <c r="Y89" t="s">
        <v>1216</v>
      </c>
      <c r="Z89">
        <v>210</v>
      </c>
      <c r="AA89" t="s">
        <v>1217</v>
      </c>
      <c r="AB89" t="s">
        <v>1218</v>
      </c>
      <c r="AC89" t="s">
        <v>1219</v>
      </c>
      <c r="AD89" t="s">
        <v>1220</v>
      </c>
      <c r="AE89" t="s">
        <v>1221</v>
      </c>
      <c r="AF89" t="s">
        <v>1222</v>
      </c>
      <c r="AG89">
        <v>150</v>
      </c>
    </row>
    <row r="90" spans="1:33" x14ac:dyDescent="0.25">
      <c r="A90">
        <v>3</v>
      </c>
      <c r="B90" t="s">
        <v>35</v>
      </c>
      <c r="C90">
        <v>26</v>
      </c>
      <c r="D90">
        <v>235</v>
      </c>
      <c r="E90">
        <v>1</v>
      </c>
      <c r="F90">
        <v>10</v>
      </c>
      <c r="G90">
        <v>1</v>
      </c>
      <c r="H90" t="s">
        <v>1223</v>
      </c>
      <c r="I90">
        <v>24</v>
      </c>
      <c r="J90">
        <v>2</v>
      </c>
      <c r="K90" t="s">
        <v>1223</v>
      </c>
      <c r="L90" t="s">
        <v>1224</v>
      </c>
      <c r="M90">
        <v>3</v>
      </c>
      <c r="N90" t="s">
        <v>1225</v>
      </c>
      <c r="O90">
        <v>10</v>
      </c>
      <c r="P90">
        <v>1</v>
      </c>
      <c r="Q90">
        <v>32100</v>
      </c>
      <c r="R90" t="s">
        <v>1226</v>
      </c>
      <c r="S90">
        <v>1055</v>
      </c>
      <c r="T90">
        <v>240</v>
      </c>
      <c r="U90" t="s">
        <v>1227</v>
      </c>
      <c r="V90">
        <v>265</v>
      </c>
      <c r="W90" t="s">
        <v>1228</v>
      </c>
      <c r="X90" t="s">
        <v>1229</v>
      </c>
      <c r="Y90" t="s">
        <v>1230</v>
      </c>
      <c r="Z90">
        <v>230</v>
      </c>
      <c r="AA90">
        <v>850</v>
      </c>
      <c r="AB90" t="s">
        <v>1231</v>
      </c>
      <c r="AC90" t="s">
        <v>313</v>
      </c>
      <c r="AD90" t="s">
        <v>1232</v>
      </c>
      <c r="AE90" t="s">
        <v>1229</v>
      </c>
      <c r="AF90" t="s">
        <v>1230</v>
      </c>
      <c r="AG90">
        <v>240</v>
      </c>
    </row>
    <row r="91" spans="1:33" x14ac:dyDescent="0.25">
      <c r="A91">
        <v>3</v>
      </c>
      <c r="B91" t="s">
        <v>35</v>
      </c>
      <c r="C91">
        <v>27</v>
      </c>
      <c r="D91" t="s">
        <v>1233</v>
      </c>
      <c r="E91">
        <v>4</v>
      </c>
      <c r="F91">
        <v>30</v>
      </c>
      <c r="G91">
        <v>4</v>
      </c>
      <c r="H91" t="s">
        <v>1234</v>
      </c>
      <c r="I91">
        <v>20</v>
      </c>
      <c r="J91" t="s">
        <v>1040</v>
      </c>
      <c r="K91" t="s">
        <v>1235</v>
      </c>
      <c r="L91" t="s">
        <v>1236</v>
      </c>
      <c r="M91">
        <v>2</v>
      </c>
      <c r="N91" t="s">
        <v>1237</v>
      </c>
      <c r="O91" t="s">
        <v>353</v>
      </c>
      <c r="P91" t="s">
        <v>351</v>
      </c>
      <c r="Q91">
        <v>31275</v>
      </c>
      <c r="R91" t="s">
        <v>1238</v>
      </c>
      <c r="S91" t="s">
        <v>1239</v>
      </c>
      <c r="T91" t="s">
        <v>1212</v>
      </c>
      <c r="U91" t="s">
        <v>1240</v>
      </c>
      <c r="V91" t="s">
        <v>1241</v>
      </c>
      <c r="W91" t="s">
        <v>1242</v>
      </c>
      <c r="X91" t="s">
        <v>1243</v>
      </c>
      <c r="Y91" t="s">
        <v>1244</v>
      </c>
      <c r="Z91" t="s">
        <v>1245</v>
      </c>
      <c r="AA91">
        <v>439</v>
      </c>
      <c r="AB91" t="s">
        <v>1246</v>
      </c>
      <c r="AC91" t="s">
        <v>1247</v>
      </c>
      <c r="AD91" t="s">
        <v>1248</v>
      </c>
      <c r="AE91" t="s">
        <v>1249</v>
      </c>
      <c r="AF91" t="s">
        <v>1250</v>
      </c>
      <c r="AG91">
        <v>170</v>
      </c>
    </row>
    <row r="92" spans="1:33" x14ac:dyDescent="0.25">
      <c r="A92">
        <v>3</v>
      </c>
      <c r="B92" t="s">
        <v>35</v>
      </c>
      <c r="C92">
        <v>28</v>
      </c>
      <c r="D92">
        <v>159</v>
      </c>
      <c r="E92">
        <v>3</v>
      </c>
      <c r="F92">
        <v>13</v>
      </c>
      <c r="G92">
        <v>3</v>
      </c>
      <c r="H92" t="s">
        <v>1251</v>
      </c>
      <c r="I92" t="s">
        <v>70</v>
      </c>
      <c r="J92" t="s">
        <v>283</v>
      </c>
      <c r="K92" t="s">
        <v>1252</v>
      </c>
      <c r="L92" t="s">
        <v>1253</v>
      </c>
      <c r="M92" t="s">
        <v>283</v>
      </c>
      <c r="N92" t="s">
        <v>1254</v>
      </c>
      <c r="O92" t="s">
        <v>1255</v>
      </c>
      <c r="P92">
        <v>1</v>
      </c>
      <c r="Q92">
        <v>31100</v>
      </c>
      <c r="R92" t="s">
        <v>1256</v>
      </c>
      <c r="S92">
        <v>345</v>
      </c>
      <c r="T92">
        <v>160</v>
      </c>
      <c r="U92" t="s">
        <v>1257</v>
      </c>
      <c r="V92">
        <v>158</v>
      </c>
      <c r="W92" t="s">
        <v>1258</v>
      </c>
      <c r="X92" t="s">
        <v>1259</v>
      </c>
      <c r="Y92" t="s">
        <v>1260</v>
      </c>
      <c r="Z92" t="s">
        <v>623</v>
      </c>
      <c r="AA92">
        <v>442</v>
      </c>
      <c r="AB92" t="s">
        <v>1170</v>
      </c>
      <c r="AC92" t="s">
        <v>1261</v>
      </c>
      <c r="AD92" t="s">
        <v>1262</v>
      </c>
      <c r="AE92" t="s">
        <v>1263</v>
      </c>
      <c r="AF92" t="s">
        <v>1264</v>
      </c>
      <c r="AG92">
        <v>210</v>
      </c>
    </row>
    <row r="93" spans="1:33" x14ac:dyDescent="0.25">
      <c r="A93">
        <v>3</v>
      </c>
      <c r="B93" t="s">
        <v>35</v>
      </c>
      <c r="C93">
        <v>29</v>
      </c>
      <c r="D93" t="s">
        <v>1265</v>
      </c>
      <c r="E93">
        <v>3</v>
      </c>
      <c r="F93">
        <v>20</v>
      </c>
      <c r="G93">
        <v>3</v>
      </c>
      <c r="H93" t="s">
        <v>1266</v>
      </c>
      <c r="I93" t="s">
        <v>214</v>
      </c>
      <c r="J93" t="s">
        <v>71</v>
      </c>
      <c r="K93" t="s">
        <v>1267</v>
      </c>
      <c r="L93" t="s">
        <v>1268</v>
      </c>
      <c r="M93">
        <v>2</v>
      </c>
      <c r="N93" t="s">
        <v>1269</v>
      </c>
      <c r="O93" t="s">
        <v>114</v>
      </c>
      <c r="P93">
        <v>0</v>
      </c>
      <c r="Q93" t="s">
        <v>1270</v>
      </c>
      <c r="R93" t="s">
        <v>1271</v>
      </c>
      <c r="S93">
        <v>252</v>
      </c>
      <c r="T93">
        <v>120</v>
      </c>
      <c r="U93" t="s">
        <v>1272</v>
      </c>
      <c r="V93">
        <v>0</v>
      </c>
      <c r="W93" t="s">
        <v>1273</v>
      </c>
      <c r="X93" t="s">
        <v>1274</v>
      </c>
      <c r="Y93" t="s">
        <v>1275</v>
      </c>
      <c r="Z93" t="s">
        <v>119</v>
      </c>
      <c r="AA93">
        <v>312</v>
      </c>
      <c r="AB93" t="s">
        <v>1276</v>
      </c>
      <c r="AC93" t="s">
        <v>189</v>
      </c>
      <c r="AD93" t="s">
        <v>1277</v>
      </c>
      <c r="AE93" t="s">
        <v>1278</v>
      </c>
      <c r="AF93" t="s">
        <v>1279</v>
      </c>
      <c r="AG93">
        <v>170</v>
      </c>
    </row>
    <row r="94" spans="1:33" x14ac:dyDescent="0.25">
      <c r="A94">
        <v>3</v>
      </c>
      <c r="B94" t="s">
        <v>35</v>
      </c>
      <c r="C94">
        <v>30</v>
      </c>
      <c r="D94">
        <v>69</v>
      </c>
      <c r="E94">
        <v>3</v>
      </c>
      <c r="F94">
        <v>22</v>
      </c>
      <c r="G94">
        <v>3</v>
      </c>
      <c r="H94" t="s">
        <v>1280</v>
      </c>
      <c r="I94" t="s">
        <v>70</v>
      </c>
      <c r="J94" t="s">
        <v>288</v>
      </c>
      <c r="K94" t="s">
        <v>1281</v>
      </c>
      <c r="L94" t="s">
        <v>1282</v>
      </c>
      <c r="M94" t="s">
        <v>112</v>
      </c>
      <c r="N94" t="s">
        <v>1283</v>
      </c>
      <c r="O94" t="s">
        <v>1284</v>
      </c>
      <c r="P94" t="s">
        <v>71</v>
      </c>
      <c r="Q94" t="s">
        <v>1285</v>
      </c>
      <c r="R94" t="s">
        <v>1286</v>
      </c>
      <c r="S94" t="s">
        <v>291</v>
      </c>
      <c r="T94">
        <v>70</v>
      </c>
      <c r="U94" t="s">
        <v>1287</v>
      </c>
      <c r="V94">
        <v>37</v>
      </c>
      <c r="W94" t="s">
        <v>1288</v>
      </c>
      <c r="X94" t="s">
        <v>1289</v>
      </c>
      <c r="Y94" t="s">
        <v>1290</v>
      </c>
      <c r="Z94">
        <v>210</v>
      </c>
      <c r="AA94">
        <v>384</v>
      </c>
      <c r="AB94" t="s">
        <v>1291</v>
      </c>
      <c r="AC94" t="s">
        <v>1292</v>
      </c>
      <c r="AD94" t="s">
        <v>1293</v>
      </c>
      <c r="AE94" t="s">
        <v>1294</v>
      </c>
      <c r="AF94" t="s">
        <v>1295</v>
      </c>
      <c r="AG94">
        <v>90</v>
      </c>
    </row>
    <row r="95" spans="1:33" x14ac:dyDescent="0.25">
      <c r="A95">
        <v>3</v>
      </c>
      <c r="B95" t="s">
        <v>35</v>
      </c>
      <c r="C95">
        <v>31</v>
      </c>
      <c r="D95" t="s">
        <v>1296</v>
      </c>
      <c r="E95">
        <v>4</v>
      </c>
      <c r="F95">
        <v>30</v>
      </c>
      <c r="G95">
        <v>4</v>
      </c>
      <c r="H95" t="s">
        <v>1297</v>
      </c>
      <c r="I95">
        <v>22</v>
      </c>
      <c r="J95" t="s">
        <v>349</v>
      </c>
      <c r="K95" t="s">
        <v>1298</v>
      </c>
      <c r="L95" t="s">
        <v>1299</v>
      </c>
      <c r="M95" t="s">
        <v>802</v>
      </c>
      <c r="N95" t="s">
        <v>1300</v>
      </c>
      <c r="O95" t="s">
        <v>353</v>
      </c>
      <c r="P95" t="s">
        <v>104</v>
      </c>
      <c r="Q95">
        <v>31300</v>
      </c>
      <c r="R95" t="s">
        <v>1301</v>
      </c>
      <c r="S95" t="s">
        <v>1302</v>
      </c>
      <c r="T95" t="s">
        <v>1303</v>
      </c>
      <c r="U95" t="s">
        <v>1304</v>
      </c>
      <c r="V95" t="s">
        <v>1305</v>
      </c>
      <c r="W95" t="s">
        <v>1306</v>
      </c>
      <c r="X95" t="s">
        <v>1307</v>
      </c>
      <c r="Y95" t="s">
        <v>1308</v>
      </c>
      <c r="Z95">
        <v>215</v>
      </c>
      <c r="AA95" t="s">
        <v>1309</v>
      </c>
      <c r="AB95" t="s">
        <v>1310</v>
      </c>
      <c r="AC95" t="s">
        <v>1311</v>
      </c>
      <c r="AD95" t="s">
        <v>1312</v>
      </c>
      <c r="AE95" t="s">
        <v>1313</v>
      </c>
      <c r="AF95" t="s">
        <v>1314</v>
      </c>
      <c r="AG95">
        <v>190</v>
      </c>
    </row>
    <row r="96" spans="1:33" x14ac:dyDescent="0.25">
      <c r="A96">
        <v>3</v>
      </c>
      <c r="B96" t="s">
        <v>35</v>
      </c>
      <c r="C96">
        <v>32</v>
      </c>
      <c r="D96" t="s">
        <v>1315</v>
      </c>
      <c r="E96">
        <v>2</v>
      </c>
      <c r="F96">
        <v>17</v>
      </c>
      <c r="G96">
        <v>2</v>
      </c>
      <c r="H96" t="s">
        <v>1316</v>
      </c>
      <c r="I96">
        <v>22</v>
      </c>
      <c r="J96" t="s">
        <v>104</v>
      </c>
      <c r="K96" t="s">
        <v>1317</v>
      </c>
      <c r="L96" t="s">
        <v>1318</v>
      </c>
      <c r="M96" t="s">
        <v>138</v>
      </c>
      <c r="N96" t="s">
        <v>1319</v>
      </c>
      <c r="O96" t="s">
        <v>416</v>
      </c>
      <c r="P96">
        <v>0</v>
      </c>
      <c r="Q96">
        <v>30500</v>
      </c>
      <c r="R96" t="s">
        <v>1152</v>
      </c>
      <c r="S96">
        <v>182</v>
      </c>
      <c r="T96">
        <v>220</v>
      </c>
      <c r="U96" t="s">
        <v>1320</v>
      </c>
      <c r="V96">
        <v>0</v>
      </c>
      <c r="W96" t="s">
        <v>1321</v>
      </c>
      <c r="X96" t="s">
        <v>1322</v>
      </c>
      <c r="Y96" t="s">
        <v>1323</v>
      </c>
      <c r="Z96">
        <v>210</v>
      </c>
      <c r="AA96" t="s">
        <v>1157</v>
      </c>
      <c r="AB96" t="s">
        <v>561</v>
      </c>
      <c r="AC96" t="s">
        <v>1324</v>
      </c>
      <c r="AD96" t="s">
        <v>1325</v>
      </c>
      <c r="AE96" t="s">
        <v>1326</v>
      </c>
      <c r="AF96" t="s">
        <v>1327</v>
      </c>
      <c r="AG96">
        <v>260</v>
      </c>
    </row>
    <row r="97" spans="1:33" x14ac:dyDescent="0.25">
      <c r="A97">
        <v>3</v>
      </c>
      <c r="B97" t="s">
        <v>35</v>
      </c>
      <c r="C97">
        <v>34</v>
      </c>
      <c r="D97">
        <v>155</v>
      </c>
      <c r="E97">
        <v>1</v>
      </c>
      <c r="F97">
        <v>5</v>
      </c>
      <c r="G97">
        <v>1</v>
      </c>
      <c r="H97" t="s">
        <v>658</v>
      </c>
      <c r="I97">
        <v>20</v>
      </c>
      <c r="J97">
        <v>1</v>
      </c>
      <c r="K97" t="s">
        <v>658</v>
      </c>
      <c r="L97" t="s">
        <v>1328</v>
      </c>
      <c r="M97">
        <v>1</v>
      </c>
      <c r="N97" t="s">
        <v>1329</v>
      </c>
      <c r="O97">
        <v>5</v>
      </c>
      <c r="P97">
        <v>0</v>
      </c>
      <c r="Q97">
        <v>30000</v>
      </c>
      <c r="R97" t="s">
        <v>1330</v>
      </c>
      <c r="S97">
        <v>148</v>
      </c>
      <c r="T97">
        <v>160</v>
      </c>
      <c r="U97" t="s">
        <v>1331</v>
      </c>
      <c r="V97">
        <v>0</v>
      </c>
      <c r="W97" t="s">
        <v>1332</v>
      </c>
      <c r="X97" t="s">
        <v>1333</v>
      </c>
      <c r="Y97" t="s">
        <v>1334</v>
      </c>
      <c r="Z97">
        <v>200</v>
      </c>
      <c r="AA97">
        <v>194</v>
      </c>
      <c r="AB97">
        <v>1</v>
      </c>
      <c r="AC97" t="s">
        <v>162</v>
      </c>
      <c r="AD97" t="s">
        <v>1335</v>
      </c>
      <c r="AE97" t="s">
        <v>1333</v>
      </c>
      <c r="AF97" t="s">
        <v>1334</v>
      </c>
      <c r="AG97">
        <v>160</v>
      </c>
    </row>
    <row r="98" spans="1:33" x14ac:dyDescent="0.25">
      <c r="A98">
        <v>3</v>
      </c>
      <c r="B98" t="s">
        <v>35</v>
      </c>
      <c r="C98">
        <v>35</v>
      </c>
      <c r="D98">
        <v>107</v>
      </c>
      <c r="E98">
        <v>2</v>
      </c>
      <c r="F98">
        <v>20</v>
      </c>
      <c r="G98">
        <v>2</v>
      </c>
      <c r="H98" t="s">
        <v>1336</v>
      </c>
      <c r="I98">
        <v>22</v>
      </c>
      <c r="J98" t="s">
        <v>104</v>
      </c>
      <c r="K98" t="s">
        <v>1337</v>
      </c>
      <c r="L98" t="s">
        <v>1338</v>
      </c>
      <c r="M98">
        <v>1</v>
      </c>
      <c r="N98" t="s">
        <v>1339</v>
      </c>
      <c r="O98">
        <v>10</v>
      </c>
      <c r="P98" t="s">
        <v>104</v>
      </c>
      <c r="Q98">
        <v>30550</v>
      </c>
      <c r="R98" t="s">
        <v>1340</v>
      </c>
      <c r="S98">
        <v>248</v>
      </c>
      <c r="T98">
        <v>105</v>
      </c>
      <c r="U98" t="s">
        <v>1341</v>
      </c>
      <c r="V98" t="s">
        <v>1342</v>
      </c>
      <c r="W98" t="s">
        <v>1343</v>
      </c>
      <c r="X98" t="s">
        <v>1344</v>
      </c>
      <c r="Y98" t="s">
        <v>1345</v>
      </c>
      <c r="Z98">
        <v>215</v>
      </c>
      <c r="AA98">
        <v>251</v>
      </c>
      <c r="AB98" t="s">
        <v>550</v>
      </c>
      <c r="AC98" t="s">
        <v>1134</v>
      </c>
      <c r="AD98" t="s">
        <v>1346</v>
      </c>
      <c r="AE98" t="s">
        <v>1347</v>
      </c>
      <c r="AF98" t="s">
        <v>1348</v>
      </c>
      <c r="AG98">
        <v>140</v>
      </c>
    </row>
    <row r="99" spans="1:33" x14ac:dyDescent="0.25">
      <c r="A99">
        <v>3</v>
      </c>
      <c r="B99" t="s">
        <v>35</v>
      </c>
      <c r="C99">
        <v>36</v>
      </c>
      <c r="D99" t="s">
        <v>1349</v>
      </c>
      <c r="E99">
        <v>4</v>
      </c>
      <c r="F99">
        <v>30</v>
      </c>
      <c r="G99">
        <v>4</v>
      </c>
      <c r="H99" t="s">
        <v>1350</v>
      </c>
      <c r="I99">
        <v>22</v>
      </c>
      <c r="J99">
        <v>1</v>
      </c>
      <c r="K99" t="s">
        <v>1351</v>
      </c>
      <c r="L99" t="s">
        <v>1352</v>
      </c>
      <c r="M99" t="s">
        <v>349</v>
      </c>
      <c r="N99" t="s">
        <v>1353</v>
      </c>
      <c r="O99" t="s">
        <v>353</v>
      </c>
      <c r="P99" t="s">
        <v>1040</v>
      </c>
      <c r="Q99">
        <v>31075</v>
      </c>
      <c r="R99" t="s">
        <v>1354</v>
      </c>
      <c r="S99">
        <v>475</v>
      </c>
      <c r="T99">
        <v>170</v>
      </c>
      <c r="U99" t="s">
        <v>1355</v>
      </c>
      <c r="V99" t="s">
        <v>1356</v>
      </c>
      <c r="W99" t="s">
        <v>1357</v>
      </c>
      <c r="X99" t="s">
        <v>1358</v>
      </c>
      <c r="Y99" t="s">
        <v>1359</v>
      </c>
      <c r="Z99" t="s">
        <v>1360</v>
      </c>
      <c r="AA99" t="s">
        <v>1361</v>
      </c>
      <c r="AB99" t="s">
        <v>1362</v>
      </c>
      <c r="AC99" t="s">
        <v>1363</v>
      </c>
      <c r="AD99" t="s">
        <v>1364</v>
      </c>
      <c r="AE99" t="s">
        <v>1365</v>
      </c>
      <c r="AF99" t="s">
        <v>1366</v>
      </c>
      <c r="AG99">
        <v>180</v>
      </c>
    </row>
    <row r="100" spans="1:33" x14ac:dyDescent="0.25">
      <c r="A100">
        <v>3</v>
      </c>
      <c r="B100" t="s">
        <v>35</v>
      </c>
      <c r="C100">
        <v>37</v>
      </c>
      <c r="D100" t="s">
        <v>1367</v>
      </c>
      <c r="E100">
        <v>3</v>
      </c>
      <c r="F100">
        <v>30</v>
      </c>
      <c r="G100">
        <v>3</v>
      </c>
      <c r="H100" t="s">
        <v>1368</v>
      </c>
      <c r="I100" t="s">
        <v>70</v>
      </c>
      <c r="J100">
        <v>1</v>
      </c>
      <c r="K100" t="s">
        <v>1369</v>
      </c>
      <c r="L100" t="s">
        <v>1370</v>
      </c>
      <c r="M100" t="s">
        <v>288</v>
      </c>
      <c r="N100" t="s">
        <v>1371</v>
      </c>
      <c r="O100">
        <v>10</v>
      </c>
      <c r="P100" t="s">
        <v>112</v>
      </c>
      <c r="Q100" t="s">
        <v>1372</v>
      </c>
      <c r="R100" t="s">
        <v>1373</v>
      </c>
      <c r="S100" t="s">
        <v>1374</v>
      </c>
      <c r="T100" t="s">
        <v>1367</v>
      </c>
      <c r="U100" t="s">
        <v>1375</v>
      </c>
      <c r="V100" t="s">
        <v>1376</v>
      </c>
      <c r="W100" t="s">
        <v>1377</v>
      </c>
      <c r="X100" t="s">
        <v>1378</v>
      </c>
      <c r="Y100" t="s">
        <v>1379</v>
      </c>
      <c r="Z100">
        <v>220</v>
      </c>
      <c r="AA100" t="s">
        <v>1380</v>
      </c>
      <c r="AB100">
        <v>2</v>
      </c>
      <c r="AC100" t="s">
        <v>1381</v>
      </c>
      <c r="AD100" t="s">
        <v>1382</v>
      </c>
      <c r="AE100" t="s">
        <v>1383</v>
      </c>
      <c r="AF100" t="s">
        <v>1384</v>
      </c>
      <c r="AG100">
        <v>60</v>
      </c>
    </row>
    <row r="101" spans="1:33" x14ac:dyDescent="0.25">
      <c r="A101">
        <v>3</v>
      </c>
      <c r="B101" t="s">
        <v>35</v>
      </c>
      <c r="C101">
        <v>38</v>
      </c>
      <c r="D101">
        <v>157</v>
      </c>
      <c r="E101">
        <v>2</v>
      </c>
      <c r="F101">
        <v>20</v>
      </c>
      <c r="G101">
        <v>2</v>
      </c>
      <c r="H101" t="s">
        <v>1385</v>
      </c>
      <c r="I101">
        <v>28</v>
      </c>
      <c r="J101" t="s">
        <v>384</v>
      </c>
      <c r="K101" t="s">
        <v>1386</v>
      </c>
      <c r="L101" t="s">
        <v>884</v>
      </c>
      <c r="M101">
        <v>0</v>
      </c>
      <c r="N101" t="s">
        <v>1387</v>
      </c>
      <c r="O101">
        <v>10</v>
      </c>
      <c r="P101" t="s">
        <v>138</v>
      </c>
      <c r="Q101">
        <v>31650</v>
      </c>
      <c r="R101" t="s">
        <v>1388</v>
      </c>
      <c r="S101" t="s">
        <v>773</v>
      </c>
      <c r="T101">
        <v>155</v>
      </c>
      <c r="U101" t="s">
        <v>1389</v>
      </c>
      <c r="V101">
        <v>259</v>
      </c>
      <c r="W101" t="s">
        <v>1390</v>
      </c>
      <c r="X101" t="s">
        <v>1391</v>
      </c>
      <c r="Y101" t="s">
        <v>1392</v>
      </c>
      <c r="Z101" t="s">
        <v>1393</v>
      </c>
      <c r="AA101">
        <v>602</v>
      </c>
      <c r="AB101" t="s">
        <v>1394</v>
      </c>
      <c r="AC101" t="s">
        <v>1395</v>
      </c>
      <c r="AD101" t="s">
        <v>1396</v>
      </c>
      <c r="AE101" t="s">
        <v>1397</v>
      </c>
      <c r="AF101" t="s">
        <v>1398</v>
      </c>
      <c r="AG101">
        <v>210</v>
      </c>
    </row>
    <row r="102" spans="1:33" x14ac:dyDescent="0.25">
      <c r="A102">
        <v>3</v>
      </c>
      <c r="B102" t="s">
        <v>35</v>
      </c>
      <c r="C102">
        <v>39</v>
      </c>
      <c r="D102" t="s">
        <v>1399</v>
      </c>
      <c r="E102">
        <v>3</v>
      </c>
      <c r="F102">
        <v>20</v>
      </c>
      <c r="G102">
        <v>3</v>
      </c>
      <c r="H102" t="s">
        <v>1400</v>
      </c>
      <c r="I102">
        <v>20</v>
      </c>
      <c r="J102">
        <v>0</v>
      </c>
      <c r="K102" t="s">
        <v>1401</v>
      </c>
      <c r="L102" t="s">
        <v>1402</v>
      </c>
      <c r="M102" t="s">
        <v>283</v>
      </c>
      <c r="N102" t="s">
        <v>1403</v>
      </c>
      <c r="O102" t="s">
        <v>114</v>
      </c>
      <c r="P102">
        <v>0</v>
      </c>
      <c r="Q102" t="s">
        <v>1404</v>
      </c>
      <c r="R102" t="s">
        <v>1405</v>
      </c>
      <c r="S102" t="s">
        <v>77</v>
      </c>
      <c r="T102" t="s">
        <v>1406</v>
      </c>
      <c r="U102" t="s">
        <v>1407</v>
      </c>
      <c r="V102">
        <v>0</v>
      </c>
      <c r="W102" t="s">
        <v>1408</v>
      </c>
      <c r="X102" t="s">
        <v>1409</v>
      </c>
      <c r="Y102" t="s">
        <v>1410</v>
      </c>
      <c r="Z102">
        <v>200</v>
      </c>
      <c r="AA102">
        <v>346</v>
      </c>
      <c r="AB102" t="s">
        <v>1411</v>
      </c>
      <c r="AC102" t="s">
        <v>1412</v>
      </c>
      <c r="AD102" t="s">
        <v>1413</v>
      </c>
      <c r="AE102" t="s">
        <v>1414</v>
      </c>
      <c r="AF102" t="s">
        <v>1415</v>
      </c>
      <c r="AG102">
        <v>100</v>
      </c>
    </row>
    <row r="103" spans="1:33" x14ac:dyDescent="0.25">
      <c r="A103">
        <v>3</v>
      </c>
      <c r="B103" t="s">
        <v>35</v>
      </c>
      <c r="C103">
        <v>40</v>
      </c>
      <c r="D103">
        <v>61</v>
      </c>
      <c r="E103">
        <v>2</v>
      </c>
      <c r="F103">
        <v>20</v>
      </c>
      <c r="G103">
        <v>2</v>
      </c>
      <c r="H103" t="s">
        <v>1416</v>
      </c>
      <c r="I103">
        <v>22</v>
      </c>
      <c r="J103" t="s">
        <v>104</v>
      </c>
      <c r="K103" t="s">
        <v>1417</v>
      </c>
      <c r="L103" t="s">
        <v>1418</v>
      </c>
      <c r="M103">
        <v>1</v>
      </c>
      <c r="N103" t="s">
        <v>1419</v>
      </c>
      <c r="O103">
        <v>10</v>
      </c>
      <c r="P103">
        <v>0</v>
      </c>
      <c r="Q103">
        <v>31000</v>
      </c>
      <c r="R103" t="s">
        <v>1420</v>
      </c>
      <c r="S103">
        <v>236</v>
      </c>
      <c r="T103">
        <v>60</v>
      </c>
      <c r="U103" t="s">
        <v>1421</v>
      </c>
      <c r="V103">
        <v>0</v>
      </c>
      <c r="W103" t="s">
        <v>1422</v>
      </c>
      <c r="X103" t="s">
        <v>1423</v>
      </c>
      <c r="Y103" t="s">
        <v>1424</v>
      </c>
      <c r="Z103">
        <v>200</v>
      </c>
      <c r="AA103">
        <v>422</v>
      </c>
      <c r="AB103" t="s">
        <v>1425</v>
      </c>
      <c r="AC103" t="s">
        <v>101</v>
      </c>
      <c r="AD103" t="s">
        <v>1426</v>
      </c>
      <c r="AE103" t="s">
        <v>1427</v>
      </c>
      <c r="AF103" t="s">
        <v>1428</v>
      </c>
      <c r="AG103">
        <v>80</v>
      </c>
    </row>
    <row r="104" spans="1:33" x14ac:dyDescent="0.25">
      <c r="A104">
        <v>3</v>
      </c>
      <c r="B104" t="s">
        <v>33</v>
      </c>
      <c r="C104">
        <v>41</v>
      </c>
      <c r="D104">
        <v>114</v>
      </c>
      <c r="E104">
        <v>1</v>
      </c>
      <c r="F104">
        <v>10</v>
      </c>
      <c r="G104">
        <v>1</v>
      </c>
      <c r="H104" t="s">
        <v>1429</v>
      </c>
      <c r="I104">
        <v>28</v>
      </c>
      <c r="J104">
        <v>2</v>
      </c>
      <c r="K104" t="s">
        <v>1429</v>
      </c>
      <c r="L104" t="s">
        <v>1430</v>
      </c>
      <c r="M104">
        <v>1</v>
      </c>
      <c r="N104" t="s">
        <v>1431</v>
      </c>
      <c r="O104">
        <v>10</v>
      </c>
      <c r="P104">
        <v>1</v>
      </c>
      <c r="Q104">
        <v>32100</v>
      </c>
      <c r="R104" t="s">
        <v>1226</v>
      </c>
      <c r="S104">
        <v>1055</v>
      </c>
      <c r="T104">
        <v>110</v>
      </c>
      <c r="U104" t="s">
        <v>1432</v>
      </c>
      <c r="V104">
        <v>265</v>
      </c>
      <c r="W104" t="s">
        <v>1433</v>
      </c>
      <c r="X104" t="s">
        <v>1434</v>
      </c>
      <c r="Y104" t="s">
        <v>1435</v>
      </c>
      <c r="Z104">
        <v>230</v>
      </c>
      <c r="AA104">
        <v>850</v>
      </c>
      <c r="AB104" t="s">
        <v>1231</v>
      </c>
      <c r="AC104" t="s">
        <v>313</v>
      </c>
      <c r="AD104" t="s">
        <v>1232</v>
      </c>
      <c r="AE104" t="s">
        <v>1434</v>
      </c>
      <c r="AF104" t="s">
        <v>1435</v>
      </c>
      <c r="AG104">
        <v>110</v>
      </c>
    </row>
    <row r="105" spans="1:33" x14ac:dyDescent="0.25">
      <c r="A105">
        <v>3</v>
      </c>
      <c r="B105" t="s">
        <v>33</v>
      </c>
      <c r="C105">
        <v>42</v>
      </c>
      <c r="D105" t="s">
        <v>1436</v>
      </c>
      <c r="E105">
        <v>4</v>
      </c>
      <c r="F105">
        <v>30</v>
      </c>
      <c r="G105">
        <v>4</v>
      </c>
      <c r="H105" t="s">
        <v>1437</v>
      </c>
      <c r="I105">
        <v>32</v>
      </c>
      <c r="J105" t="s">
        <v>799</v>
      </c>
      <c r="K105" t="s">
        <v>1438</v>
      </c>
      <c r="L105" t="s">
        <v>1439</v>
      </c>
      <c r="M105">
        <v>0</v>
      </c>
      <c r="N105" t="s">
        <v>1440</v>
      </c>
      <c r="O105" t="s">
        <v>353</v>
      </c>
      <c r="P105" t="s">
        <v>138</v>
      </c>
      <c r="Q105">
        <v>31400</v>
      </c>
      <c r="R105" t="s">
        <v>1441</v>
      </c>
      <c r="S105" t="s">
        <v>1442</v>
      </c>
      <c r="T105">
        <v>130</v>
      </c>
      <c r="U105" t="s">
        <v>1443</v>
      </c>
      <c r="V105" t="s">
        <v>1444</v>
      </c>
      <c r="W105" t="s">
        <v>1445</v>
      </c>
      <c r="X105" t="s">
        <v>1446</v>
      </c>
      <c r="Y105" t="s">
        <v>1447</v>
      </c>
      <c r="Z105" t="s">
        <v>1448</v>
      </c>
      <c r="AA105" t="s">
        <v>1449</v>
      </c>
      <c r="AB105" t="s">
        <v>866</v>
      </c>
      <c r="AC105" t="s">
        <v>1450</v>
      </c>
      <c r="AD105" t="s">
        <v>1451</v>
      </c>
      <c r="AE105" t="s">
        <v>1452</v>
      </c>
      <c r="AF105" t="s">
        <v>1453</v>
      </c>
      <c r="AG105">
        <v>170</v>
      </c>
    </row>
    <row r="106" spans="1:33" x14ac:dyDescent="0.25">
      <c r="A106">
        <v>3</v>
      </c>
      <c r="B106" t="s">
        <v>33</v>
      </c>
      <c r="C106">
        <v>43</v>
      </c>
      <c r="D106" t="s">
        <v>1454</v>
      </c>
      <c r="E106">
        <v>3</v>
      </c>
      <c r="F106">
        <v>30</v>
      </c>
      <c r="G106">
        <v>3</v>
      </c>
      <c r="H106" t="s">
        <v>1455</v>
      </c>
      <c r="I106">
        <v>32</v>
      </c>
      <c r="J106" t="s">
        <v>1456</v>
      </c>
      <c r="K106" t="s">
        <v>1457</v>
      </c>
      <c r="L106" t="s">
        <v>1458</v>
      </c>
      <c r="M106" t="s">
        <v>71</v>
      </c>
      <c r="N106" t="s">
        <v>1459</v>
      </c>
      <c r="O106">
        <v>10</v>
      </c>
      <c r="P106" t="s">
        <v>283</v>
      </c>
      <c r="Q106" t="s">
        <v>1460</v>
      </c>
      <c r="R106" t="s">
        <v>1461</v>
      </c>
      <c r="S106" t="s">
        <v>723</v>
      </c>
      <c r="T106" t="s">
        <v>1462</v>
      </c>
      <c r="U106" t="s">
        <v>1463</v>
      </c>
      <c r="V106" t="s">
        <v>1464</v>
      </c>
      <c r="W106" t="s">
        <v>1465</v>
      </c>
      <c r="X106" t="s">
        <v>1466</v>
      </c>
      <c r="Y106" t="s">
        <v>1467</v>
      </c>
      <c r="Z106" t="s">
        <v>1468</v>
      </c>
      <c r="AA106">
        <v>524</v>
      </c>
      <c r="AB106" t="s">
        <v>227</v>
      </c>
      <c r="AC106" t="s">
        <v>1469</v>
      </c>
      <c r="AD106" t="s">
        <v>1470</v>
      </c>
      <c r="AE106" t="s">
        <v>1471</v>
      </c>
      <c r="AF106" t="s">
        <v>1472</v>
      </c>
      <c r="AG106">
        <v>90</v>
      </c>
    </row>
    <row r="107" spans="1:33" x14ac:dyDescent="0.25">
      <c r="A107">
        <v>3</v>
      </c>
      <c r="B107" t="s">
        <v>33</v>
      </c>
      <c r="C107">
        <v>44</v>
      </c>
      <c r="D107">
        <v>78</v>
      </c>
      <c r="E107">
        <v>3</v>
      </c>
      <c r="F107">
        <v>30</v>
      </c>
      <c r="G107">
        <v>3</v>
      </c>
      <c r="H107" t="s">
        <v>1473</v>
      </c>
      <c r="I107">
        <v>32</v>
      </c>
      <c r="J107" t="s">
        <v>1456</v>
      </c>
      <c r="K107" t="s">
        <v>1474</v>
      </c>
      <c r="L107" t="s">
        <v>1475</v>
      </c>
      <c r="M107" t="s">
        <v>71</v>
      </c>
      <c r="N107" t="s">
        <v>1476</v>
      </c>
      <c r="O107">
        <v>10</v>
      </c>
      <c r="P107" t="s">
        <v>283</v>
      </c>
      <c r="Q107" t="s">
        <v>1460</v>
      </c>
      <c r="R107" t="s">
        <v>1461</v>
      </c>
      <c r="S107" t="s">
        <v>723</v>
      </c>
      <c r="T107">
        <v>80</v>
      </c>
      <c r="U107" t="s">
        <v>1477</v>
      </c>
      <c r="V107" t="s">
        <v>1464</v>
      </c>
      <c r="W107" t="s">
        <v>1478</v>
      </c>
      <c r="X107" t="s">
        <v>1479</v>
      </c>
      <c r="Y107" t="s">
        <v>1480</v>
      </c>
      <c r="Z107" t="s">
        <v>1468</v>
      </c>
      <c r="AA107">
        <v>524</v>
      </c>
      <c r="AB107" t="s">
        <v>227</v>
      </c>
      <c r="AC107" t="s">
        <v>1469</v>
      </c>
      <c r="AD107" t="s">
        <v>1470</v>
      </c>
      <c r="AE107" t="s">
        <v>1481</v>
      </c>
      <c r="AF107" t="s">
        <v>1482</v>
      </c>
      <c r="AG107">
        <v>80</v>
      </c>
    </row>
    <row r="108" spans="1:33" x14ac:dyDescent="0.25">
      <c r="A108">
        <v>3</v>
      </c>
      <c r="B108" t="s">
        <v>33</v>
      </c>
      <c r="C108">
        <v>45</v>
      </c>
      <c r="D108" t="s">
        <v>326</v>
      </c>
      <c r="E108">
        <v>4</v>
      </c>
      <c r="F108">
        <v>17</v>
      </c>
      <c r="G108">
        <v>4</v>
      </c>
      <c r="H108" t="s">
        <v>1483</v>
      </c>
      <c r="I108">
        <v>32</v>
      </c>
      <c r="J108">
        <v>4</v>
      </c>
      <c r="K108" t="s">
        <v>1484</v>
      </c>
      <c r="L108" t="s">
        <v>567</v>
      </c>
      <c r="M108" t="s">
        <v>351</v>
      </c>
      <c r="N108" t="s">
        <v>1485</v>
      </c>
      <c r="O108" t="s">
        <v>856</v>
      </c>
      <c r="P108" t="s">
        <v>138</v>
      </c>
      <c r="Q108">
        <v>31400</v>
      </c>
      <c r="R108" t="s">
        <v>1486</v>
      </c>
      <c r="S108" t="s">
        <v>1487</v>
      </c>
      <c r="T108" t="s">
        <v>201</v>
      </c>
      <c r="U108" t="s">
        <v>1488</v>
      </c>
      <c r="V108" t="s">
        <v>1315</v>
      </c>
      <c r="W108" t="s">
        <v>1489</v>
      </c>
      <c r="X108" t="s">
        <v>1490</v>
      </c>
      <c r="Y108" t="s">
        <v>1491</v>
      </c>
      <c r="Z108" t="s">
        <v>1393</v>
      </c>
      <c r="AA108" t="s">
        <v>1492</v>
      </c>
      <c r="AB108" t="s">
        <v>1493</v>
      </c>
      <c r="AC108" t="s">
        <v>1494</v>
      </c>
      <c r="AD108" t="s">
        <v>1495</v>
      </c>
      <c r="AE108" t="s">
        <v>1496</v>
      </c>
      <c r="AF108" t="s">
        <v>1497</v>
      </c>
      <c r="AG108">
        <v>180</v>
      </c>
    </row>
    <row r="109" spans="1:33" x14ac:dyDescent="0.25">
      <c r="A109">
        <v>3</v>
      </c>
      <c r="B109" t="s">
        <v>33</v>
      </c>
      <c r="C109">
        <v>46</v>
      </c>
      <c r="D109">
        <v>49</v>
      </c>
      <c r="E109">
        <v>2</v>
      </c>
      <c r="F109">
        <v>20</v>
      </c>
      <c r="G109">
        <v>2</v>
      </c>
      <c r="H109" t="s">
        <v>1498</v>
      </c>
      <c r="I109">
        <v>32</v>
      </c>
      <c r="J109" t="s">
        <v>252</v>
      </c>
      <c r="K109" t="s">
        <v>1499</v>
      </c>
      <c r="L109" t="s">
        <v>1500</v>
      </c>
      <c r="M109">
        <v>0</v>
      </c>
      <c r="N109" t="s">
        <v>1501</v>
      </c>
      <c r="O109">
        <v>10</v>
      </c>
      <c r="P109" t="s">
        <v>138</v>
      </c>
      <c r="Q109">
        <v>31650</v>
      </c>
      <c r="R109" t="s">
        <v>1388</v>
      </c>
      <c r="S109" t="s">
        <v>773</v>
      </c>
      <c r="T109">
        <v>50</v>
      </c>
      <c r="U109" t="s">
        <v>1502</v>
      </c>
      <c r="V109">
        <v>259</v>
      </c>
      <c r="W109" t="s">
        <v>1503</v>
      </c>
      <c r="X109" t="s">
        <v>1504</v>
      </c>
      <c r="Y109" t="s">
        <v>1505</v>
      </c>
      <c r="Z109" t="s">
        <v>1393</v>
      </c>
      <c r="AA109">
        <v>602</v>
      </c>
      <c r="AB109" t="s">
        <v>1394</v>
      </c>
      <c r="AC109" t="s">
        <v>1395</v>
      </c>
      <c r="AD109" t="s">
        <v>1396</v>
      </c>
      <c r="AE109" t="s">
        <v>1506</v>
      </c>
      <c r="AF109" t="s">
        <v>1507</v>
      </c>
      <c r="AG109">
        <v>60</v>
      </c>
    </row>
    <row r="110" spans="1:33" x14ac:dyDescent="0.25">
      <c r="A110">
        <v>3</v>
      </c>
      <c r="B110" t="s">
        <v>33</v>
      </c>
      <c r="C110">
        <v>47</v>
      </c>
      <c r="D110" t="s">
        <v>1508</v>
      </c>
      <c r="E110">
        <v>2</v>
      </c>
      <c r="F110">
        <v>20</v>
      </c>
      <c r="G110">
        <v>2</v>
      </c>
      <c r="H110" t="s">
        <v>1509</v>
      </c>
      <c r="I110">
        <v>32</v>
      </c>
      <c r="J110" t="s">
        <v>138</v>
      </c>
      <c r="K110" t="s">
        <v>1510</v>
      </c>
      <c r="L110" t="s">
        <v>1511</v>
      </c>
      <c r="M110">
        <v>0</v>
      </c>
      <c r="N110" t="s">
        <v>1512</v>
      </c>
      <c r="O110">
        <v>10</v>
      </c>
      <c r="P110">
        <v>2</v>
      </c>
      <c r="Q110">
        <v>31200</v>
      </c>
      <c r="R110" t="s">
        <v>1513</v>
      </c>
      <c r="S110">
        <v>381</v>
      </c>
      <c r="T110">
        <v>35</v>
      </c>
      <c r="U110" t="s">
        <v>1514</v>
      </c>
      <c r="V110" t="s">
        <v>1515</v>
      </c>
      <c r="W110" t="s">
        <v>1516</v>
      </c>
      <c r="X110" t="s">
        <v>1517</v>
      </c>
      <c r="Y110" t="s">
        <v>1518</v>
      </c>
      <c r="Z110">
        <v>70</v>
      </c>
      <c r="AA110" t="s">
        <v>1027</v>
      </c>
      <c r="AB110" t="s">
        <v>922</v>
      </c>
      <c r="AC110" t="s">
        <v>133</v>
      </c>
      <c r="AD110" t="s">
        <v>1519</v>
      </c>
      <c r="AE110" t="s">
        <v>1520</v>
      </c>
      <c r="AF110" t="s">
        <v>1521</v>
      </c>
      <c r="AG110">
        <v>40</v>
      </c>
    </row>
    <row r="111" spans="1:33" x14ac:dyDescent="0.25">
      <c r="A111">
        <v>3</v>
      </c>
      <c r="B111" t="s">
        <v>33</v>
      </c>
      <c r="C111">
        <v>48</v>
      </c>
      <c r="D111" t="s">
        <v>1522</v>
      </c>
      <c r="E111">
        <v>3</v>
      </c>
      <c r="F111">
        <v>30</v>
      </c>
      <c r="G111">
        <v>3</v>
      </c>
      <c r="H111" t="s">
        <v>1523</v>
      </c>
      <c r="I111" t="s">
        <v>368</v>
      </c>
      <c r="J111">
        <v>2</v>
      </c>
      <c r="K111" t="s">
        <v>1524</v>
      </c>
      <c r="L111" t="s">
        <v>1525</v>
      </c>
      <c r="M111">
        <v>0</v>
      </c>
      <c r="N111" t="s">
        <v>1526</v>
      </c>
      <c r="O111">
        <v>10</v>
      </c>
      <c r="P111" t="s">
        <v>283</v>
      </c>
      <c r="Q111" t="s">
        <v>1460</v>
      </c>
      <c r="R111" t="s">
        <v>1527</v>
      </c>
      <c r="S111">
        <v>370</v>
      </c>
      <c r="T111">
        <v>30</v>
      </c>
      <c r="U111" t="s">
        <v>1528</v>
      </c>
      <c r="V111" t="s">
        <v>291</v>
      </c>
      <c r="W111" t="s">
        <v>1529</v>
      </c>
      <c r="X111" t="s">
        <v>1530</v>
      </c>
      <c r="Y111" t="s">
        <v>1531</v>
      </c>
      <c r="Z111" t="s">
        <v>1532</v>
      </c>
      <c r="AA111" t="s">
        <v>1533</v>
      </c>
      <c r="AB111" t="s">
        <v>1534</v>
      </c>
      <c r="AC111" t="s">
        <v>1535</v>
      </c>
      <c r="AD111" t="s">
        <v>1536</v>
      </c>
      <c r="AE111" t="s">
        <v>1537</v>
      </c>
      <c r="AF111" t="s">
        <v>1538</v>
      </c>
      <c r="AG111">
        <v>30</v>
      </c>
    </row>
    <row r="112" spans="1:33" x14ac:dyDescent="0.25">
      <c r="A112">
        <v>3</v>
      </c>
      <c r="B112" t="s">
        <v>33</v>
      </c>
      <c r="C112">
        <v>49</v>
      </c>
      <c r="D112" t="s">
        <v>1539</v>
      </c>
      <c r="E112">
        <v>3</v>
      </c>
      <c r="F112">
        <v>24</v>
      </c>
      <c r="G112">
        <v>3</v>
      </c>
      <c r="H112" t="s">
        <v>1540</v>
      </c>
      <c r="I112" t="s">
        <v>368</v>
      </c>
      <c r="J112" t="s">
        <v>986</v>
      </c>
      <c r="K112" t="s">
        <v>1541</v>
      </c>
      <c r="L112" t="s">
        <v>1542</v>
      </c>
      <c r="M112">
        <v>0</v>
      </c>
      <c r="N112" t="s">
        <v>1543</v>
      </c>
      <c r="O112">
        <v>8</v>
      </c>
      <c r="P112">
        <v>2</v>
      </c>
      <c r="Q112">
        <v>31200</v>
      </c>
      <c r="R112" t="s">
        <v>1544</v>
      </c>
      <c r="S112">
        <v>362</v>
      </c>
      <c r="T112" t="s">
        <v>1545</v>
      </c>
      <c r="U112" t="s">
        <v>1546</v>
      </c>
      <c r="V112" t="s">
        <v>1547</v>
      </c>
      <c r="W112" t="s">
        <v>1548</v>
      </c>
      <c r="X112" t="s">
        <v>1549</v>
      </c>
      <c r="Y112" t="s">
        <v>1550</v>
      </c>
      <c r="Z112">
        <v>63</v>
      </c>
      <c r="AA112" t="s">
        <v>1551</v>
      </c>
      <c r="AB112" t="s">
        <v>1552</v>
      </c>
      <c r="AC112" t="s">
        <v>1553</v>
      </c>
      <c r="AD112" t="s">
        <v>1554</v>
      </c>
      <c r="AE112" t="s">
        <v>1555</v>
      </c>
      <c r="AF112" t="s">
        <v>1556</v>
      </c>
      <c r="AG112">
        <v>80</v>
      </c>
    </row>
    <row r="113" spans="1:33" x14ac:dyDescent="0.25">
      <c r="A113">
        <v>3</v>
      </c>
      <c r="B113" t="s">
        <v>33</v>
      </c>
      <c r="C113">
        <v>50</v>
      </c>
      <c r="D113" t="s">
        <v>1557</v>
      </c>
      <c r="E113">
        <v>4</v>
      </c>
      <c r="F113">
        <v>30</v>
      </c>
      <c r="G113">
        <v>4</v>
      </c>
      <c r="H113" t="s">
        <v>1558</v>
      </c>
      <c r="I113">
        <v>30</v>
      </c>
      <c r="J113" t="s">
        <v>252</v>
      </c>
      <c r="K113" t="s">
        <v>1559</v>
      </c>
      <c r="L113" t="s">
        <v>1560</v>
      </c>
      <c r="M113" t="s">
        <v>351</v>
      </c>
      <c r="N113" t="s">
        <v>1561</v>
      </c>
      <c r="O113" t="s">
        <v>353</v>
      </c>
      <c r="P113" t="s">
        <v>138</v>
      </c>
      <c r="Q113">
        <v>31150</v>
      </c>
      <c r="R113" t="s">
        <v>1562</v>
      </c>
      <c r="S113" t="s">
        <v>1563</v>
      </c>
      <c r="T113">
        <v>125</v>
      </c>
      <c r="U113" t="s">
        <v>1564</v>
      </c>
      <c r="V113">
        <v>248</v>
      </c>
      <c r="W113" t="s">
        <v>1565</v>
      </c>
      <c r="X113" t="s">
        <v>1566</v>
      </c>
      <c r="Y113" t="s">
        <v>1567</v>
      </c>
      <c r="Z113" t="s">
        <v>1448</v>
      </c>
      <c r="AA113">
        <v>470</v>
      </c>
      <c r="AB113" t="s">
        <v>939</v>
      </c>
      <c r="AC113" t="s">
        <v>1568</v>
      </c>
      <c r="AD113" t="s">
        <v>1569</v>
      </c>
      <c r="AE113" t="s">
        <v>1570</v>
      </c>
      <c r="AF113" t="s">
        <v>1571</v>
      </c>
      <c r="AG113">
        <v>140</v>
      </c>
    </row>
    <row r="114" spans="1:33" x14ac:dyDescent="0.25">
      <c r="A114">
        <v>3</v>
      </c>
      <c r="B114" t="s">
        <v>33</v>
      </c>
      <c r="C114">
        <v>51</v>
      </c>
      <c r="D114" t="s">
        <v>1572</v>
      </c>
      <c r="E114">
        <v>4</v>
      </c>
      <c r="F114">
        <v>30</v>
      </c>
      <c r="G114">
        <v>4</v>
      </c>
      <c r="H114" t="s">
        <v>1573</v>
      </c>
      <c r="I114">
        <v>31</v>
      </c>
      <c r="J114" t="s">
        <v>252</v>
      </c>
      <c r="K114" t="s">
        <v>1574</v>
      </c>
      <c r="L114" t="s">
        <v>1575</v>
      </c>
      <c r="M114" t="s">
        <v>104</v>
      </c>
      <c r="N114" t="s">
        <v>1576</v>
      </c>
      <c r="O114" t="s">
        <v>353</v>
      </c>
      <c r="P114" t="s">
        <v>138</v>
      </c>
      <c r="Q114">
        <v>30900</v>
      </c>
      <c r="R114" t="s">
        <v>1577</v>
      </c>
      <c r="S114" t="s">
        <v>938</v>
      </c>
      <c r="T114" t="s">
        <v>1578</v>
      </c>
      <c r="U114" t="s">
        <v>1579</v>
      </c>
      <c r="V114" t="s">
        <v>1580</v>
      </c>
      <c r="W114" t="s">
        <v>1581</v>
      </c>
      <c r="X114" t="s">
        <v>1582</v>
      </c>
      <c r="Y114" t="s">
        <v>1583</v>
      </c>
      <c r="Z114" t="s">
        <v>1448</v>
      </c>
      <c r="AA114" t="s">
        <v>1584</v>
      </c>
      <c r="AB114" t="s">
        <v>1585</v>
      </c>
      <c r="AC114" t="s">
        <v>1586</v>
      </c>
      <c r="AD114" t="s">
        <v>1587</v>
      </c>
      <c r="AE114" t="s">
        <v>1588</v>
      </c>
      <c r="AF114" t="s">
        <v>1589</v>
      </c>
      <c r="AG114">
        <v>180</v>
      </c>
    </row>
    <row r="115" spans="1:33" x14ac:dyDescent="0.25">
      <c r="A115">
        <v>3</v>
      </c>
      <c r="B115" t="s">
        <v>33</v>
      </c>
      <c r="C115">
        <v>52</v>
      </c>
      <c r="D115" t="s">
        <v>1590</v>
      </c>
      <c r="E115">
        <v>5</v>
      </c>
      <c r="F115">
        <v>28</v>
      </c>
      <c r="G115">
        <v>5</v>
      </c>
      <c r="H115" t="s">
        <v>1591</v>
      </c>
      <c r="I115" t="s">
        <v>1592</v>
      </c>
      <c r="J115" t="s">
        <v>493</v>
      </c>
      <c r="K115" t="s">
        <v>1593</v>
      </c>
      <c r="L115" t="s">
        <v>1594</v>
      </c>
      <c r="M115" t="s">
        <v>879</v>
      </c>
      <c r="N115" t="s">
        <v>1595</v>
      </c>
      <c r="O115" t="s">
        <v>1596</v>
      </c>
      <c r="P115" t="s">
        <v>734</v>
      </c>
      <c r="Q115">
        <v>31160</v>
      </c>
      <c r="R115" t="s">
        <v>1597</v>
      </c>
      <c r="S115" t="s">
        <v>1598</v>
      </c>
      <c r="T115">
        <v>38</v>
      </c>
      <c r="U115" t="s">
        <v>1599</v>
      </c>
      <c r="V115">
        <v>277</v>
      </c>
      <c r="W115" t="s">
        <v>1600</v>
      </c>
      <c r="X115" t="s">
        <v>1601</v>
      </c>
      <c r="Y115" t="s">
        <v>1602</v>
      </c>
      <c r="Z115" t="s">
        <v>1603</v>
      </c>
      <c r="AA115" t="s">
        <v>1604</v>
      </c>
      <c r="AB115" t="s">
        <v>1605</v>
      </c>
      <c r="AC115" t="s">
        <v>1606</v>
      </c>
      <c r="AD115" t="s">
        <v>1607</v>
      </c>
      <c r="AE115" t="s">
        <v>1608</v>
      </c>
      <c r="AF115" t="s">
        <v>1609</v>
      </c>
      <c r="AG115">
        <v>40</v>
      </c>
    </row>
    <row r="116" spans="1:33" x14ac:dyDescent="0.25">
      <c r="A116">
        <v>3</v>
      </c>
      <c r="B116" t="s">
        <v>33</v>
      </c>
      <c r="C116">
        <v>53</v>
      </c>
      <c r="D116" t="s">
        <v>1610</v>
      </c>
      <c r="E116">
        <v>4</v>
      </c>
      <c r="F116">
        <v>30</v>
      </c>
      <c r="G116">
        <v>4</v>
      </c>
      <c r="H116" t="s">
        <v>1611</v>
      </c>
      <c r="I116">
        <v>33</v>
      </c>
      <c r="J116" t="s">
        <v>799</v>
      </c>
      <c r="K116" t="s">
        <v>1612</v>
      </c>
      <c r="L116" t="s">
        <v>1613</v>
      </c>
      <c r="M116" t="s">
        <v>351</v>
      </c>
      <c r="N116" t="s">
        <v>1614</v>
      </c>
      <c r="O116" t="s">
        <v>353</v>
      </c>
      <c r="P116" t="s">
        <v>349</v>
      </c>
      <c r="Q116">
        <v>30875</v>
      </c>
      <c r="R116" t="s">
        <v>1615</v>
      </c>
      <c r="S116" t="s">
        <v>1616</v>
      </c>
      <c r="T116" t="s">
        <v>1617</v>
      </c>
      <c r="U116" t="s">
        <v>1618</v>
      </c>
      <c r="V116" t="s">
        <v>1619</v>
      </c>
      <c r="W116" t="s">
        <v>1620</v>
      </c>
      <c r="X116" t="s">
        <v>1621</v>
      </c>
      <c r="Y116" t="s">
        <v>1622</v>
      </c>
      <c r="Z116" t="s">
        <v>1623</v>
      </c>
      <c r="AA116" t="s">
        <v>1624</v>
      </c>
      <c r="AB116" t="s">
        <v>1625</v>
      </c>
      <c r="AC116" t="s">
        <v>1626</v>
      </c>
      <c r="AD116" t="s">
        <v>1627</v>
      </c>
      <c r="AE116" t="s">
        <v>1628</v>
      </c>
      <c r="AF116" t="s">
        <v>1629</v>
      </c>
      <c r="AG116">
        <v>90</v>
      </c>
    </row>
    <row r="117" spans="1:33" x14ac:dyDescent="0.25">
      <c r="A117">
        <v>3</v>
      </c>
      <c r="B117" t="s">
        <v>36</v>
      </c>
      <c r="C117">
        <v>54</v>
      </c>
      <c r="D117" t="s">
        <v>212</v>
      </c>
      <c r="E117">
        <v>3</v>
      </c>
      <c r="F117">
        <v>21</v>
      </c>
      <c r="G117">
        <v>3</v>
      </c>
      <c r="H117" t="s">
        <v>1630</v>
      </c>
      <c r="I117">
        <v>32</v>
      </c>
      <c r="J117" t="s">
        <v>377</v>
      </c>
      <c r="K117" t="s">
        <v>1631</v>
      </c>
      <c r="L117" t="s">
        <v>1632</v>
      </c>
      <c r="M117">
        <v>0</v>
      </c>
      <c r="N117" t="s">
        <v>1633</v>
      </c>
      <c r="O117">
        <v>7</v>
      </c>
      <c r="P117" t="s">
        <v>283</v>
      </c>
      <c r="Q117" t="s">
        <v>1460</v>
      </c>
      <c r="R117" t="s">
        <v>1634</v>
      </c>
      <c r="S117" t="s">
        <v>757</v>
      </c>
      <c r="T117" t="s">
        <v>1635</v>
      </c>
      <c r="U117" t="s">
        <v>1636</v>
      </c>
      <c r="V117" t="s">
        <v>1637</v>
      </c>
      <c r="W117" t="s">
        <v>1638</v>
      </c>
      <c r="X117" t="s">
        <v>1639</v>
      </c>
      <c r="Y117" t="s">
        <v>1640</v>
      </c>
      <c r="Z117" t="s">
        <v>1468</v>
      </c>
      <c r="AA117" t="s">
        <v>1641</v>
      </c>
      <c r="AB117" t="s">
        <v>1642</v>
      </c>
      <c r="AC117" t="s">
        <v>1643</v>
      </c>
      <c r="AD117" t="s">
        <v>1644</v>
      </c>
      <c r="AE117" t="s">
        <v>1645</v>
      </c>
      <c r="AF117" t="s">
        <v>1646</v>
      </c>
      <c r="AG117">
        <v>150</v>
      </c>
    </row>
    <row r="118" spans="1:33" x14ac:dyDescent="0.25">
      <c r="A118">
        <v>3</v>
      </c>
      <c r="B118" t="s">
        <v>36</v>
      </c>
      <c r="C118">
        <v>55</v>
      </c>
      <c r="D118">
        <v>124</v>
      </c>
      <c r="E118">
        <v>2</v>
      </c>
      <c r="F118">
        <v>14</v>
      </c>
      <c r="G118">
        <v>2</v>
      </c>
      <c r="H118" t="s">
        <v>1647</v>
      </c>
      <c r="I118">
        <v>36</v>
      </c>
      <c r="J118" t="s">
        <v>252</v>
      </c>
      <c r="K118" t="s">
        <v>1648</v>
      </c>
      <c r="L118" t="s">
        <v>1649</v>
      </c>
      <c r="M118">
        <v>0</v>
      </c>
      <c r="N118" t="s">
        <v>1650</v>
      </c>
      <c r="O118">
        <v>7</v>
      </c>
      <c r="P118">
        <v>2</v>
      </c>
      <c r="Q118">
        <v>31700</v>
      </c>
      <c r="R118" t="s">
        <v>1651</v>
      </c>
      <c r="S118" t="s">
        <v>1032</v>
      </c>
      <c r="T118">
        <v>120</v>
      </c>
      <c r="U118" t="s">
        <v>1652</v>
      </c>
      <c r="V118" t="s">
        <v>1653</v>
      </c>
      <c r="W118" t="s">
        <v>1654</v>
      </c>
      <c r="X118" t="s">
        <v>1655</v>
      </c>
      <c r="Y118" t="s">
        <v>1656</v>
      </c>
      <c r="Z118" t="s">
        <v>1657</v>
      </c>
      <c r="AA118" t="s">
        <v>1658</v>
      </c>
      <c r="AB118" t="s">
        <v>1659</v>
      </c>
      <c r="AC118" t="s">
        <v>1660</v>
      </c>
      <c r="AD118" t="s">
        <v>1661</v>
      </c>
      <c r="AE118" t="s">
        <v>1662</v>
      </c>
      <c r="AF118" t="s">
        <v>1663</v>
      </c>
      <c r="AG118">
        <v>170</v>
      </c>
    </row>
    <row r="119" spans="1:33" x14ac:dyDescent="0.25">
      <c r="A119">
        <v>3</v>
      </c>
      <c r="B119" t="s">
        <v>36</v>
      </c>
      <c r="C119">
        <v>56</v>
      </c>
      <c r="D119" t="s">
        <v>1664</v>
      </c>
      <c r="E119">
        <v>4</v>
      </c>
      <c r="F119">
        <v>24</v>
      </c>
      <c r="G119">
        <v>4</v>
      </c>
      <c r="H119" t="s">
        <v>1665</v>
      </c>
      <c r="I119">
        <v>35</v>
      </c>
      <c r="J119" t="s">
        <v>1666</v>
      </c>
      <c r="K119" t="s">
        <v>1667</v>
      </c>
      <c r="L119" t="s">
        <v>1668</v>
      </c>
      <c r="M119">
        <v>0</v>
      </c>
      <c r="N119" t="s">
        <v>1669</v>
      </c>
      <c r="O119">
        <v>6</v>
      </c>
      <c r="P119">
        <v>2</v>
      </c>
      <c r="Q119">
        <v>31450</v>
      </c>
      <c r="R119" t="s">
        <v>1670</v>
      </c>
      <c r="S119" t="s">
        <v>1671</v>
      </c>
      <c r="T119">
        <v>125</v>
      </c>
      <c r="U119" t="s">
        <v>1672</v>
      </c>
      <c r="V119">
        <v>327</v>
      </c>
      <c r="W119" t="s">
        <v>1673</v>
      </c>
      <c r="X119" t="s">
        <v>1674</v>
      </c>
      <c r="Y119" t="s">
        <v>1675</v>
      </c>
      <c r="Z119" t="s">
        <v>1676</v>
      </c>
      <c r="AA119">
        <v>401</v>
      </c>
      <c r="AB119" t="s">
        <v>1677</v>
      </c>
      <c r="AC119" t="s">
        <v>1678</v>
      </c>
      <c r="AD119" t="s">
        <v>1679</v>
      </c>
      <c r="AE119" t="s">
        <v>1680</v>
      </c>
      <c r="AF119" t="s">
        <v>1681</v>
      </c>
      <c r="AG119">
        <v>160</v>
      </c>
    </row>
    <row r="120" spans="1:33" x14ac:dyDescent="0.25">
      <c r="A120">
        <v>3</v>
      </c>
      <c r="B120" t="s">
        <v>36</v>
      </c>
      <c r="C120">
        <v>57</v>
      </c>
      <c r="D120" t="s">
        <v>1682</v>
      </c>
      <c r="E120">
        <v>4</v>
      </c>
      <c r="F120">
        <v>30</v>
      </c>
      <c r="G120">
        <v>4</v>
      </c>
      <c r="H120" t="s">
        <v>1683</v>
      </c>
      <c r="I120">
        <v>31</v>
      </c>
      <c r="J120" t="s">
        <v>252</v>
      </c>
      <c r="K120" t="s">
        <v>1684</v>
      </c>
      <c r="L120" t="s">
        <v>1685</v>
      </c>
      <c r="M120" t="s">
        <v>104</v>
      </c>
      <c r="N120" t="s">
        <v>1686</v>
      </c>
      <c r="O120" t="s">
        <v>353</v>
      </c>
      <c r="P120" t="s">
        <v>138</v>
      </c>
      <c r="Q120">
        <v>30900</v>
      </c>
      <c r="R120" t="s">
        <v>1687</v>
      </c>
      <c r="S120" t="s">
        <v>848</v>
      </c>
      <c r="T120" t="s">
        <v>1688</v>
      </c>
      <c r="U120" t="s">
        <v>1689</v>
      </c>
      <c r="V120" t="s">
        <v>1690</v>
      </c>
      <c r="W120" t="s">
        <v>1691</v>
      </c>
      <c r="X120" t="s">
        <v>1692</v>
      </c>
      <c r="Y120" t="s">
        <v>1693</v>
      </c>
      <c r="Z120">
        <v>150</v>
      </c>
      <c r="AA120" t="s">
        <v>1694</v>
      </c>
      <c r="AB120" t="s">
        <v>1695</v>
      </c>
      <c r="AC120" t="s">
        <v>1696</v>
      </c>
      <c r="AD120" t="s">
        <v>1697</v>
      </c>
      <c r="AE120" t="s">
        <v>1698</v>
      </c>
      <c r="AF120" t="s">
        <v>1699</v>
      </c>
      <c r="AG120">
        <v>100</v>
      </c>
    </row>
    <row r="121" spans="1:33" x14ac:dyDescent="0.25">
      <c r="A121">
        <v>3</v>
      </c>
      <c r="B121" t="s">
        <v>36</v>
      </c>
      <c r="C121">
        <v>58</v>
      </c>
      <c r="D121">
        <v>169</v>
      </c>
      <c r="E121">
        <v>4</v>
      </c>
      <c r="F121">
        <v>40</v>
      </c>
      <c r="G121">
        <v>4</v>
      </c>
      <c r="H121" t="s">
        <v>1700</v>
      </c>
      <c r="I121">
        <v>28</v>
      </c>
      <c r="J121" t="s">
        <v>883</v>
      </c>
      <c r="K121" t="s">
        <v>1701</v>
      </c>
      <c r="L121" t="s">
        <v>1702</v>
      </c>
      <c r="M121" t="s">
        <v>104</v>
      </c>
      <c r="N121" t="s">
        <v>1703</v>
      </c>
      <c r="O121">
        <v>10</v>
      </c>
      <c r="P121">
        <v>1</v>
      </c>
      <c r="Q121">
        <v>30600</v>
      </c>
      <c r="R121" t="s">
        <v>1704</v>
      </c>
      <c r="S121" t="s">
        <v>1705</v>
      </c>
      <c r="T121" t="s">
        <v>1087</v>
      </c>
      <c r="U121" t="s">
        <v>1706</v>
      </c>
      <c r="V121" t="s">
        <v>1623</v>
      </c>
      <c r="W121" t="s">
        <v>1707</v>
      </c>
      <c r="X121" t="s">
        <v>1708</v>
      </c>
      <c r="Y121" t="s">
        <v>1709</v>
      </c>
      <c r="Z121">
        <v>230</v>
      </c>
      <c r="AA121" t="s">
        <v>1710</v>
      </c>
      <c r="AB121" t="s">
        <v>1711</v>
      </c>
      <c r="AC121" t="s">
        <v>313</v>
      </c>
      <c r="AD121" t="s">
        <v>1712</v>
      </c>
      <c r="AE121" t="s">
        <v>1713</v>
      </c>
      <c r="AF121" t="s">
        <v>1714</v>
      </c>
      <c r="AG121">
        <v>260</v>
      </c>
    </row>
    <row r="122" spans="1:33" x14ac:dyDescent="0.25">
      <c r="A122">
        <v>3</v>
      </c>
      <c r="B122" t="s">
        <v>36</v>
      </c>
      <c r="C122">
        <v>59</v>
      </c>
      <c r="D122" t="s">
        <v>1715</v>
      </c>
      <c r="E122">
        <v>5</v>
      </c>
      <c r="F122">
        <v>39</v>
      </c>
      <c r="G122">
        <v>5</v>
      </c>
      <c r="H122" t="s">
        <v>1716</v>
      </c>
      <c r="I122">
        <v>28</v>
      </c>
      <c r="J122" t="s">
        <v>849</v>
      </c>
      <c r="K122" t="s">
        <v>1717</v>
      </c>
      <c r="L122" t="s">
        <v>1718</v>
      </c>
      <c r="M122" t="s">
        <v>1719</v>
      </c>
      <c r="N122" t="s">
        <v>1720</v>
      </c>
      <c r="O122" t="s">
        <v>1721</v>
      </c>
      <c r="P122" t="s">
        <v>1183</v>
      </c>
      <c r="Q122">
        <v>30580</v>
      </c>
      <c r="R122" t="s">
        <v>1722</v>
      </c>
      <c r="S122" t="s">
        <v>1723</v>
      </c>
      <c r="T122">
        <v>202</v>
      </c>
      <c r="U122" t="s">
        <v>1724</v>
      </c>
      <c r="V122" t="s">
        <v>1725</v>
      </c>
      <c r="W122" t="s">
        <v>1726</v>
      </c>
      <c r="X122" t="s">
        <v>1727</v>
      </c>
      <c r="Y122" t="s">
        <v>1728</v>
      </c>
      <c r="Z122">
        <v>102</v>
      </c>
      <c r="AA122" t="s">
        <v>1729</v>
      </c>
      <c r="AB122" t="s">
        <v>1730</v>
      </c>
      <c r="AC122" t="s">
        <v>1731</v>
      </c>
      <c r="AD122" t="s">
        <v>1732</v>
      </c>
      <c r="AE122" t="s">
        <v>1733</v>
      </c>
      <c r="AF122" t="s">
        <v>1734</v>
      </c>
      <c r="AG122">
        <v>280</v>
      </c>
    </row>
    <row r="123" spans="1:33" x14ac:dyDescent="0.25">
      <c r="A123">
        <v>3</v>
      </c>
      <c r="B123" t="s">
        <v>36</v>
      </c>
      <c r="C123">
        <v>60</v>
      </c>
      <c r="D123">
        <v>128</v>
      </c>
      <c r="E123">
        <v>3</v>
      </c>
      <c r="F123">
        <v>16</v>
      </c>
      <c r="G123">
        <v>3</v>
      </c>
      <c r="H123" t="s">
        <v>1735</v>
      </c>
      <c r="I123" t="s">
        <v>964</v>
      </c>
      <c r="J123">
        <v>3</v>
      </c>
      <c r="K123" t="s">
        <v>1736</v>
      </c>
      <c r="L123" t="s">
        <v>1737</v>
      </c>
      <c r="M123" t="s">
        <v>71</v>
      </c>
      <c r="N123" t="s">
        <v>1738</v>
      </c>
      <c r="O123" t="s">
        <v>1739</v>
      </c>
      <c r="P123" t="s">
        <v>283</v>
      </c>
      <c r="Q123" t="s">
        <v>1460</v>
      </c>
      <c r="R123" t="s">
        <v>1461</v>
      </c>
      <c r="S123" t="s">
        <v>723</v>
      </c>
      <c r="T123">
        <v>130</v>
      </c>
      <c r="U123" t="s">
        <v>1740</v>
      </c>
      <c r="V123" t="s">
        <v>1464</v>
      </c>
      <c r="W123" t="s">
        <v>1741</v>
      </c>
      <c r="X123" t="s">
        <v>1742</v>
      </c>
      <c r="Y123" t="s">
        <v>1743</v>
      </c>
      <c r="Z123" t="s">
        <v>1468</v>
      </c>
      <c r="AA123">
        <v>524</v>
      </c>
      <c r="AB123" t="s">
        <v>227</v>
      </c>
      <c r="AC123" t="s">
        <v>1744</v>
      </c>
      <c r="AD123" t="s">
        <v>1745</v>
      </c>
      <c r="AE123" t="s">
        <v>1746</v>
      </c>
      <c r="AF123" t="s">
        <v>1747</v>
      </c>
      <c r="AG123">
        <v>160</v>
      </c>
    </row>
    <row r="124" spans="1:33" x14ac:dyDescent="0.25">
      <c r="A124">
        <v>3</v>
      </c>
      <c r="B124" t="s">
        <v>36</v>
      </c>
      <c r="C124">
        <v>61</v>
      </c>
      <c r="D124" t="s">
        <v>1748</v>
      </c>
      <c r="E124">
        <v>5</v>
      </c>
      <c r="F124">
        <v>30</v>
      </c>
      <c r="G124">
        <v>5</v>
      </c>
      <c r="H124" t="s">
        <v>1749</v>
      </c>
      <c r="I124" t="s">
        <v>1750</v>
      </c>
      <c r="J124" t="s">
        <v>849</v>
      </c>
      <c r="K124" t="s">
        <v>1751</v>
      </c>
      <c r="L124" t="s">
        <v>1752</v>
      </c>
      <c r="M124" t="s">
        <v>582</v>
      </c>
      <c r="N124" t="s">
        <v>1753</v>
      </c>
      <c r="O124">
        <v>6</v>
      </c>
      <c r="P124" t="s">
        <v>100</v>
      </c>
      <c r="Q124">
        <v>30940</v>
      </c>
      <c r="R124" t="s">
        <v>1754</v>
      </c>
      <c r="S124" t="s">
        <v>1755</v>
      </c>
      <c r="T124">
        <v>180</v>
      </c>
      <c r="U124" t="s">
        <v>1756</v>
      </c>
      <c r="V124" t="s">
        <v>1757</v>
      </c>
      <c r="W124" t="s">
        <v>1758</v>
      </c>
      <c r="X124" t="s">
        <v>1759</v>
      </c>
      <c r="Y124" t="s">
        <v>1760</v>
      </c>
      <c r="Z124">
        <v>132</v>
      </c>
      <c r="AA124" t="s">
        <v>1761</v>
      </c>
      <c r="AB124" t="s">
        <v>1762</v>
      </c>
      <c r="AC124" t="s">
        <v>1763</v>
      </c>
      <c r="AD124" t="s">
        <v>1764</v>
      </c>
      <c r="AE124" t="s">
        <v>1765</v>
      </c>
      <c r="AF124" t="s">
        <v>1766</v>
      </c>
      <c r="AG124">
        <v>220</v>
      </c>
    </row>
    <row r="125" spans="1:33" x14ac:dyDescent="0.25">
      <c r="A125">
        <v>3</v>
      </c>
      <c r="B125" t="s">
        <v>36</v>
      </c>
      <c r="C125">
        <v>62</v>
      </c>
      <c r="D125">
        <v>108</v>
      </c>
      <c r="E125">
        <v>3</v>
      </c>
      <c r="F125">
        <v>30</v>
      </c>
      <c r="G125">
        <v>3</v>
      </c>
      <c r="H125" t="s">
        <v>1767</v>
      </c>
      <c r="I125" t="s">
        <v>1768</v>
      </c>
      <c r="J125" t="s">
        <v>288</v>
      </c>
      <c r="K125" t="s">
        <v>1769</v>
      </c>
      <c r="L125" t="s">
        <v>1770</v>
      </c>
      <c r="M125" t="s">
        <v>71</v>
      </c>
      <c r="N125" t="s">
        <v>1771</v>
      </c>
      <c r="O125">
        <v>10</v>
      </c>
      <c r="P125">
        <v>2</v>
      </c>
      <c r="Q125">
        <v>31200</v>
      </c>
      <c r="R125" t="s">
        <v>1544</v>
      </c>
      <c r="S125">
        <v>362</v>
      </c>
      <c r="T125" t="s">
        <v>1772</v>
      </c>
      <c r="U125" t="s">
        <v>1773</v>
      </c>
      <c r="V125" t="s">
        <v>1547</v>
      </c>
      <c r="W125" t="s">
        <v>1774</v>
      </c>
      <c r="X125" t="s">
        <v>1775</v>
      </c>
      <c r="Y125" t="s">
        <v>1776</v>
      </c>
      <c r="Z125">
        <v>63</v>
      </c>
      <c r="AA125" t="s">
        <v>1551</v>
      </c>
      <c r="AB125" t="s">
        <v>1552</v>
      </c>
      <c r="AC125" t="s">
        <v>1777</v>
      </c>
      <c r="AD125" t="s">
        <v>1778</v>
      </c>
      <c r="AE125" t="s">
        <v>1779</v>
      </c>
      <c r="AF125" t="s">
        <v>1780</v>
      </c>
      <c r="AG125">
        <v>140</v>
      </c>
    </row>
    <row r="126" spans="1:33" x14ac:dyDescent="0.25">
      <c r="A126">
        <v>3</v>
      </c>
      <c r="B126" t="s">
        <v>36</v>
      </c>
      <c r="C126">
        <v>63</v>
      </c>
      <c r="D126">
        <v>27</v>
      </c>
      <c r="E126">
        <v>4</v>
      </c>
      <c r="F126">
        <v>30</v>
      </c>
      <c r="G126">
        <v>4</v>
      </c>
      <c r="H126" t="s">
        <v>1781</v>
      </c>
      <c r="I126">
        <v>29</v>
      </c>
      <c r="J126" t="s">
        <v>349</v>
      </c>
      <c r="K126" t="s">
        <v>1782</v>
      </c>
      <c r="L126" t="s">
        <v>1318</v>
      </c>
      <c r="M126" t="s">
        <v>1040</v>
      </c>
      <c r="N126" t="s">
        <v>1783</v>
      </c>
      <c r="O126" t="s">
        <v>353</v>
      </c>
      <c r="P126" t="s">
        <v>349</v>
      </c>
      <c r="Q126">
        <v>31375</v>
      </c>
      <c r="R126" t="s">
        <v>1784</v>
      </c>
      <c r="S126" t="s">
        <v>1785</v>
      </c>
      <c r="T126" t="s">
        <v>1786</v>
      </c>
      <c r="U126" t="s">
        <v>1787</v>
      </c>
      <c r="V126" t="s">
        <v>1788</v>
      </c>
      <c r="W126" t="s">
        <v>1789</v>
      </c>
      <c r="X126" t="s">
        <v>1790</v>
      </c>
      <c r="Y126" t="s">
        <v>1791</v>
      </c>
      <c r="Z126" t="s">
        <v>1623</v>
      </c>
      <c r="AA126" t="s">
        <v>1792</v>
      </c>
      <c r="AB126">
        <v>4</v>
      </c>
      <c r="AC126" t="s">
        <v>1626</v>
      </c>
      <c r="AD126" t="s">
        <v>1627</v>
      </c>
      <c r="AE126" t="s">
        <v>1793</v>
      </c>
      <c r="AF126" t="s">
        <v>1794</v>
      </c>
      <c r="AG126">
        <v>40</v>
      </c>
    </row>
    <row r="127" spans="1:33" x14ac:dyDescent="0.25">
      <c r="A127">
        <v>3</v>
      </c>
      <c r="B127" t="s">
        <v>36</v>
      </c>
      <c r="C127">
        <v>64</v>
      </c>
      <c r="D127" t="s">
        <v>1795</v>
      </c>
      <c r="E127">
        <v>2</v>
      </c>
      <c r="F127">
        <v>20</v>
      </c>
      <c r="G127">
        <v>2</v>
      </c>
      <c r="H127" t="s">
        <v>1796</v>
      </c>
      <c r="I127">
        <v>32</v>
      </c>
      <c r="J127" t="s">
        <v>252</v>
      </c>
      <c r="K127" t="s">
        <v>1797</v>
      </c>
      <c r="L127" t="s">
        <v>1798</v>
      </c>
      <c r="M127">
        <v>0</v>
      </c>
      <c r="N127" t="s">
        <v>1799</v>
      </c>
      <c r="O127">
        <v>10</v>
      </c>
      <c r="P127">
        <v>1</v>
      </c>
      <c r="Q127">
        <v>31100</v>
      </c>
      <c r="R127" t="s">
        <v>1800</v>
      </c>
      <c r="S127">
        <v>668</v>
      </c>
      <c r="T127">
        <v>125</v>
      </c>
      <c r="U127" t="s">
        <v>1801</v>
      </c>
      <c r="V127" t="s">
        <v>1802</v>
      </c>
      <c r="W127" t="s">
        <v>1803</v>
      </c>
      <c r="X127" t="s">
        <v>1804</v>
      </c>
      <c r="Y127" t="s">
        <v>1805</v>
      </c>
      <c r="Z127">
        <v>230</v>
      </c>
      <c r="AA127" t="s">
        <v>1806</v>
      </c>
      <c r="AB127" t="s">
        <v>1807</v>
      </c>
      <c r="AC127" t="s">
        <v>313</v>
      </c>
      <c r="AD127" t="s">
        <v>1808</v>
      </c>
      <c r="AE127" t="s">
        <v>1809</v>
      </c>
      <c r="AF127" t="s">
        <v>1810</v>
      </c>
      <c r="AG127">
        <v>180</v>
      </c>
    </row>
    <row r="128" spans="1:33" x14ac:dyDescent="0.25">
      <c r="A128">
        <v>3</v>
      </c>
      <c r="B128" t="s">
        <v>36</v>
      </c>
      <c r="C128">
        <v>65</v>
      </c>
      <c r="D128">
        <v>74</v>
      </c>
      <c r="E128">
        <v>3</v>
      </c>
      <c r="F128">
        <v>18</v>
      </c>
      <c r="G128">
        <v>3</v>
      </c>
      <c r="H128" t="s">
        <v>1811</v>
      </c>
      <c r="I128" t="s">
        <v>1001</v>
      </c>
      <c r="J128" t="s">
        <v>283</v>
      </c>
      <c r="K128" t="s">
        <v>1812</v>
      </c>
      <c r="L128" t="s">
        <v>634</v>
      </c>
      <c r="M128" t="s">
        <v>112</v>
      </c>
      <c r="N128" t="s">
        <v>1813</v>
      </c>
      <c r="O128">
        <v>6</v>
      </c>
      <c r="P128" t="s">
        <v>288</v>
      </c>
      <c r="Q128" t="s">
        <v>1814</v>
      </c>
      <c r="R128" t="s">
        <v>1815</v>
      </c>
      <c r="S128" t="s">
        <v>1816</v>
      </c>
      <c r="T128" t="s">
        <v>1545</v>
      </c>
      <c r="U128" t="s">
        <v>1817</v>
      </c>
      <c r="V128" t="s">
        <v>1818</v>
      </c>
      <c r="W128" t="s">
        <v>1819</v>
      </c>
      <c r="X128" t="s">
        <v>1820</v>
      </c>
      <c r="Y128" t="s">
        <v>1821</v>
      </c>
      <c r="Z128" t="s">
        <v>1822</v>
      </c>
      <c r="AA128" t="s">
        <v>1823</v>
      </c>
      <c r="AB128" t="s">
        <v>1824</v>
      </c>
      <c r="AC128" t="s">
        <v>1825</v>
      </c>
      <c r="AD128" t="s">
        <v>1826</v>
      </c>
      <c r="AE128" t="s">
        <v>1827</v>
      </c>
      <c r="AF128" t="s">
        <v>1828</v>
      </c>
      <c r="AG128">
        <v>110</v>
      </c>
    </row>
    <row r="129" spans="1:33" x14ac:dyDescent="0.25">
      <c r="A129">
        <v>3</v>
      </c>
      <c r="B129" t="s">
        <v>36</v>
      </c>
      <c r="C129">
        <v>66</v>
      </c>
      <c r="D129">
        <v>76</v>
      </c>
      <c r="E129">
        <v>2</v>
      </c>
      <c r="F129">
        <v>18</v>
      </c>
      <c r="G129">
        <v>2</v>
      </c>
      <c r="H129" t="s">
        <v>1829</v>
      </c>
      <c r="I129">
        <v>32</v>
      </c>
      <c r="J129" t="s">
        <v>252</v>
      </c>
      <c r="K129" t="s">
        <v>1830</v>
      </c>
      <c r="L129" t="s">
        <v>1831</v>
      </c>
      <c r="M129">
        <v>0</v>
      </c>
      <c r="N129" t="s">
        <v>1832</v>
      </c>
      <c r="O129">
        <v>9</v>
      </c>
      <c r="P129" t="s">
        <v>138</v>
      </c>
      <c r="Q129">
        <v>30650</v>
      </c>
      <c r="R129" t="s">
        <v>1833</v>
      </c>
      <c r="S129" t="s">
        <v>1834</v>
      </c>
      <c r="T129">
        <v>80</v>
      </c>
      <c r="U129" t="s">
        <v>1835</v>
      </c>
      <c r="V129" t="s">
        <v>1836</v>
      </c>
      <c r="W129" t="s">
        <v>1837</v>
      </c>
      <c r="X129" t="s">
        <v>1838</v>
      </c>
      <c r="Y129" t="s">
        <v>1839</v>
      </c>
      <c r="Z129" t="s">
        <v>1393</v>
      </c>
      <c r="AA129" t="s">
        <v>1840</v>
      </c>
      <c r="AB129" t="s">
        <v>1534</v>
      </c>
      <c r="AC129" t="s">
        <v>1841</v>
      </c>
      <c r="AD129" t="s">
        <v>1842</v>
      </c>
      <c r="AE129" t="s">
        <v>1843</v>
      </c>
      <c r="AF129" t="s">
        <v>1844</v>
      </c>
      <c r="AG129">
        <v>100</v>
      </c>
    </row>
    <row r="130" spans="1:33" x14ac:dyDescent="0.25">
      <c r="A130">
        <v>3</v>
      </c>
      <c r="B130" t="s">
        <v>37</v>
      </c>
      <c r="C130">
        <v>67</v>
      </c>
      <c r="D130">
        <v>236</v>
      </c>
      <c r="E130">
        <v>3</v>
      </c>
      <c r="F130">
        <v>20</v>
      </c>
      <c r="G130">
        <v>3</v>
      </c>
      <c r="H130" t="s">
        <v>1845</v>
      </c>
      <c r="I130">
        <v>32</v>
      </c>
      <c r="J130" t="s">
        <v>1739</v>
      </c>
      <c r="K130" t="s">
        <v>1846</v>
      </c>
      <c r="L130" t="s">
        <v>1847</v>
      </c>
      <c r="M130">
        <v>0</v>
      </c>
      <c r="N130" t="s">
        <v>1848</v>
      </c>
      <c r="O130" t="s">
        <v>114</v>
      </c>
      <c r="P130" t="s">
        <v>283</v>
      </c>
      <c r="Q130">
        <v>31500</v>
      </c>
      <c r="R130" t="s">
        <v>1849</v>
      </c>
      <c r="S130" t="s">
        <v>1850</v>
      </c>
      <c r="T130" t="s">
        <v>1851</v>
      </c>
      <c r="U130" t="s">
        <v>1852</v>
      </c>
      <c r="V130" t="s">
        <v>1853</v>
      </c>
      <c r="W130" t="s">
        <v>1854</v>
      </c>
      <c r="X130" t="s">
        <v>1855</v>
      </c>
      <c r="Y130" t="s">
        <v>1856</v>
      </c>
      <c r="Z130" t="s">
        <v>1532</v>
      </c>
      <c r="AA130">
        <v>553</v>
      </c>
      <c r="AB130" t="s">
        <v>1857</v>
      </c>
      <c r="AC130" t="s">
        <v>1858</v>
      </c>
      <c r="AD130" t="s">
        <v>1859</v>
      </c>
      <c r="AE130" t="s">
        <v>1860</v>
      </c>
      <c r="AF130" t="s">
        <v>1861</v>
      </c>
      <c r="AG130">
        <v>280</v>
      </c>
    </row>
    <row r="131" spans="1:33" x14ac:dyDescent="0.25">
      <c r="A131">
        <v>3</v>
      </c>
      <c r="B131" t="s">
        <v>37</v>
      </c>
      <c r="C131">
        <v>68</v>
      </c>
      <c r="D131">
        <v>123</v>
      </c>
      <c r="E131">
        <v>3</v>
      </c>
      <c r="F131">
        <v>30</v>
      </c>
      <c r="G131">
        <v>3</v>
      </c>
      <c r="H131" t="s">
        <v>1862</v>
      </c>
      <c r="I131" t="s">
        <v>667</v>
      </c>
      <c r="J131" t="s">
        <v>71</v>
      </c>
      <c r="K131" t="s">
        <v>1863</v>
      </c>
      <c r="L131" t="s">
        <v>1864</v>
      </c>
      <c r="M131" t="s">
        <v>283</v>
      </c>
      <c r="N131" t="s">
        <v>1865</v>
      </c>
      <c r="O131">
        <v>10</v>
      </c>
      <c r="P131" t="s">
        <v>112</v>
      </c>
      <c r="Q131" t="s">
        <v>1372</v>
      </c>
      <c r="R131" t="s">
        <v>1866</v>
      </c>
      <c r="S131">
        <v>301</v>
      </c>
      <c r="T131" t="s">
        <v>1532</v>
      </c>
      <c r="U131" t="s">
        <v>1867</v>
      </c>
      <c r="V131">
        <v>121</v>
      </c>
      <c r="W131" t="s">
        <v>1868</v>
      </c>
      <c r="X131" t="s">
        <v>1869</v>
      </c>
      <c r="Y131" t="s">
        <v>1870</v>
      </c>
      <c r="Z131" t="s">
        <v>184</v>
      </c>
      <c r="AA131">
        <v>387</v>
      </c>
      <c r="AB131" t="s">
        <v>1871</v>
      </c>
      <c r="AC131" t="s">
        <v>1872</v>
      </c>
      <c r="AD131" t="s">
        <v>1873</v>
      </c>
      <c r="AE131" t="s">
        <v>1874</v>
      </c>
      <c r="AF131" t="s">
        <v>1875</v>
      </c>
      <c r="AG131">
        <v>140</v>
      </c>
    </row>
    <row r="132" spans="1:33" x14ac:dyDescent="0.25">
      <c r="A132">
        <v>3</v>
      </c>
      <c r="B132" t="s">
        <v>37</v>
      </c>
      <c r="C132">
        <v>69</v>
      </c>
      <c r="D132" t="s">
        <v>1876</v>
      </c>
      <c r="E132">
        <v>3</v>
      </c>
      <c r="F132">
        <v>20</v>
      </c>
      <c r="G132">
        <v>3</v>
      </c>
      <c r="H132" t="s">
        <v>1877</v>
      </c>
      <c r="I132" t="s">
        <v>214</v>
      </c>
      <c r="J132" t="s">
        <v>288</v>
      </c>
      <c r="K132" t="s">
        <v>1878</v>
      </c>
      <c r="L132" t="s">
        <v>1879</v>
      </c>
      <c r="M132" t="s">
        <v>288</v>
      </c>
      <c r="N132" t="s">
        <v>1880</v>
      </c>
      <c r="O132" t="s">
        <v>114</v>
      </c>
      <c r="P132" t="s">
        <v>71</v>
      </c>
      <c r="Q132">
        <v>30700</v>
      </c>
      <c r="R132" t="s">
        <v>1881</v>
      </c>
      <c r="S132">
        <v>251</v>
      </c>
      <c r="T132" t="s">
        <v>623</v>
      </c>
      <c r="U132" t="s">
        <v>1882</v>
      </c>
      <c r="V132" t="s">
        <v>1196</v>
      </c>
      <c r="W132" t="s">
        <v>1883</v>
      </c>
      <c r="X132" t="s">
        <v>1884</v>
      </c>
      <c r="Y132" t="s">
        <v>1885</v>
      </c>
      <c r="Z132">
        <v>210</v>
      </c>
      <c r="AA132" t="s">
        <v>1886</v>
      </c>
      <c r="AB132" t="s">
        <v>1887</v>
      </c>
      <c r="AC132" t="s">
        <v>1888</v>
      </c>
      <c r="AD132" t="s">
        <v>1889</v>
      </c>
      <c r="AE132" t="s">
        <v>1890</v>
      </c>
      <c r="AF132" t="s">
        <v>1891</v>
      </c>
      <c r="AG132">
        <v>190</v>
      </c>
    </row>
    <row r="133" spans="1:33" x14ac:dyDescent="0.25">
      <c r="A133">
        <v>3</v>
      </c>
      <c r="B133" t="s">
        <v>37</v>
      </c>
      <c r="C133">
        <v>70</v>
      </c>
      <c r="D133">
        <v>171</v>
      </c>
      <c r="E133">
        <v>2</v>
      </c>
      <c r="F133">
        <v>10</v>
      </c>
      <c r="G133">
        <v>2</v>
      </c>
      <c r="H133" t="s">
        <v>1892</v>
      </c>
      <c r="I133">
        <v>28</v>
      </c>
      <c r="J133" t="s">
        <v>138</v>
      </c>
      <c r="K133" t="s">
        <v>1893</v>
      </c>
      <c r="L133" t="s">
        <v>1894</v>
      </c>
      <c r="M133" t="s">
        <v>104</v>
      </c>
      <c r="N133" t="s">
        <v>1895</v>
      </c>
      <c r="O133">
        <v>5</v>
      </c>
      <c r="P133">
        <v>1</v>
      </c>
      <c r="Q133">
        <v>32100</v>
      </c>
      <c r="R133" t="s">
        <v>1226</v>
      </c>
      <c r="S133">
        <v>1055</v>
      </c>
      <c r="T133">
        <v>175</v>
      </c>
      <c r="U133" t="s">
        <v>1896</v>
      </c>
      <c r="V133">
        <v>265</v>
      </c>
      <c r="W133" t="s">
        <v>1897</v>
      </c>
      <c r="X133" t="s">
        <v>1898</v>
      </c>
      <c r="Y133" t="s">
        <v>1899</v>
      </c>
      <c r="Z133">
        <v>230</v>
      </c>
      <c r="AA133">
        <v>850</v>
      </c>
      <c r="AB133" t="s">
        <v>1231</v>
      </c>
      <c r="AC133" t="s">
        <v>246</v>
      </c>
      <c r="AD133" t="s">
        <v>1900</v>
      </c>
      <c r="AE133" t="s">
        <v>1901</v>
      </c>
      <c r="AF133" t="s">
        <v>1902</v>
      </c>
      <c r="AG133">
        <v>190</v>
      </c>
    </row>
    <row r="134" spans="1:33" x14ac:dyDescent="0.25">
      <c r="A134">
        <v>4</v>
      </c>
      <c r="B134" t="s">
        <v>35</v>
      </c>
      <c r="C134">
        <v>22</v>
      </c>
      <c r="D134" t="s">
        <v>1903</v>
      </c>
      <c r="E134">
        <v>4</v>
      </c>
      <c r="F134">
        <v>30</v>
      </c>
      <c r="G134">
        <v>4</v>
      </c>
      <c r="H134" t="s">
        <v>1904</v>
      </c>
      <c r="I134">
        <v>22</v>
      </c>
      <c r="J134" t="s">
        <v>104</v>
      </c>
      <c r="K134" t="s">
        <v>1905</v>
      </c>
      <c r="L134" t="s">
        <v>1906</v>
      </c>
      <c r="M134" t="s">
        <v>349</v>
      </c>
      <c r="N134" t="s">
        <v>1907</v>
      </c>
      <c r="O134" t="s">
        <v>353</v>
      </c>
      <c r="P134" t="s">
        <v>351</v>
      </c>
      <c r="Q134">
        <v>41025</v>
      </c>
      <c r="R134" t="s">
        <v>1908</v>
      </c>
      <c r="S134" t="s">
        <v>1909</v>
      </c>
      <c r="T134">
        <v>150</v>
      </c>
      <c r="U134" t="s">
        <v>1910</v>
      </c>
      <c r="V134">
        <v>36</v>
      </c>
      <c r="W134" t="s">
        <v>1911</v>
      </c>
      <c r="X134" t="s">
        <v>1912</v>
      </c>
      <c r="Y134" t="s">
        <v>1913</v>
      </c>
      <c r="Z134" t="s">
        <v>1245</v>
      </c>
      <c r="AA134" t="s">
        <v>1914</v>
      </c>
      <c r="AB134" t="s">
        <v>100</v>
      </c>
      <c r="AC134" t="s">
        <v>1915</v>
      </c>
      <c r="AD134" t="s">
        <v>1916</v>
      </c>
      <c r="AE134" t="s">
        <v>1917</v>
      </c>
      <c r="AF134" t="s">
        <v>1918</v>
      </c>
      <c r="AG134">
        <v>170</v>
      </c>
    </row>
    <row r="135" spans="1:33" x14ac:dyDescent="0.25">
      <c r="A135">
        <v>4</v>
      </c>
      <c r="B135" t="s">
        <v>35</v>
      </c>
      <c r="C135">
        <v>23</v>
      </c>
      <c r="D135">
        <v>107</v>
      </c>
      <c r="E135">
        <v>3</v>
      </c>
      <c r="F135">
        <v>30</v>
      </c>
      <c r="G135">
        <v>3</v>
      </c>
      <c r="H135" t="s">
        <v>1919</v>
      </c>
      <c r="I135">
        <v>20</v>
      </c>
      <c r="J135" t="s">
        <v>112</v>
      </c>
      <c r="K135" t="s">
        <v>1920</v>
      </c>
      <c r="L135" t="s">
        <v>1921</v>
      </c>
      <c r="M135" t="s">
        <v>288</v>
      </c>
      <c r="N135" t="s">
        <v>1922</v>
      </c>
      <c r="O135">
        <v>10</v>
      </c>
      <c r="P135" t="s">
        <v>71</v>
      </c>
      <c r="Q135" t="s">
        <v>1923</v>
      </c>
      <c r="R135" t="s">
        <v>1924</v>
      </c>
      <c r="S135">
        <v>384</v>
      </c>
      <c r="T135" t="s">
        <v>1772</v>
      </c>
      <c r="U135" t="s">
        <v>1925</v>
      </c>
      <c r="V135">
        <v>48</v>
      </c>
      <c r="W135" t="s">
        <v>1926</v>
      </c>
      <c r="X135" t="s">
        <v>1927</v>
      </c>
      <c r="Y135" t="s">
        <v>1928</v>
      </c>
      <c r="Z135">
        <v>210</v>
      </c>
      <c r="AA135">
        <v>365</v>
      </c>
      <c r="AB135" t="s">
        <v>1929</v>
      </c>
      <c r="AC135" t="s">
        <v>1930</v>
      </c>
      <c r="AD135" t="s">
        <v>1931</v>
      </c>
      <c r="AE135" t="s">
        <v>1932</v>
      </c>
      <c r="AF135" t="s">
        <v>1933</v>
      </c>
      <c r="AG135">
        <v>120</v>
      </c>
    </row>
    <row r="136" spans="1:33" x14ac:dyDescent="0.25">
      <c r="A136">
        <v>4</v>
      </c>
      <c r="B136" t="s">
        <v>35</v>
      </c>
      <c r="C136">
        <v>24</v>
      </c>
      <c r="D136">
        <v>158</v>
      </c>
      <c r="E136">
        <v>2</v>
      </c>
      <c r="F136">
        <v>20</v>
      </c>
      <c r="G136">
        <v>2</v>
      </c>
      <c r="H136" t="s">
        <v>1934</v>
      </c>
      <c r="I136">
        <v>22</v>
      </c>
      <c r="J136" t="s">
        <v>104</v>
      </c>
      <c r="K136" t="s">
        <v>1935</v>
      </c>
      <c r="L136" t="s">
        <v>1936</v>
      </c>
      <c r="M136">
        <v>1</v>
      </c>
      <c r="N136" t="s">
        <v>1937</v>
      </c>
      <c r="O136">
        <v>10</v>
      </c>
      <c r="P136">
        <v>0</v>
      </c>
      <c r="Q136">
        <v>41000</v>
      </c>
      <c r="R136" t="s">
        <v>1938</v>
      </c>
      <c r="S136">
        <v>422</v>
      </c>
      <c r="T136">
        <v>160</v>
      </c>
      <c r="U136" t="s">
        <v>1939</v>
      </c>
      <c r="V136">
        <v>0</v>
      </c>
      <c r="W136" t="s">
        <v>1940</v>
      </c>
      <c r="X136" t="s">
        <v>1941</v>
      </c>
      <c r="Y136" t="s">
        <v>1942</v>
      </c>
      <c r="Z136">
        <v>200</v>
      </c>
      <c r="AA136">
        <v>370</v>
      </c>
      <c r="AB136" t="s">
        <v>1943</v>
      </c>
      <c r="AC136" t="s">
        <v>101</v>
      </c>
      <c r="AD136" t="s">
        <v>1944</v>
      </c>
      <c r="AE136" t="s">
        <v>1945</v>
      </c>
      <c r="AF136" t="s">
        <v>1946</v>
      </c>
      <c r="AG136">
        <v>250</v>
      </c>
    </row>
    <row r="137" spans="1:33" x14ac:dyDescent="0.25">
      <c r="A137">
        <v>4</v>
      </c>
      <c r="B137" t="s">
        <v>35</v>
      </c>
      <c r="C137">
        <v>25</v>
      </c>
      <c r="D137">
        <v>70</v>
      </c>
      <c r="E137">
        <v>3</v>
      </c>
      <c r="F137">
        <v>30</v>
      </c>
      <c r="G137">
        <v>3</v>
      </c>
      <c r="H137" t="s">
        <v>1947</v>
      </c>
      <c r="I137">
        <v>20</v>
      </c>
      <c r="J137" t="s">
        <v>71</v>
      </c>
      <c r="K137" t="s">
        <v>1948</v>
      </c>
      <c r="L137" t="s">
        <v>1949</v>
      </c>
      <c r="M137">
        <v>2</v>
      </c>
      <c r="N137" t="s">
        <v>1950</v>
      </c>
      <c r="O137">
        <v>10</v>
      </c>
      <c r="P137" t="s">
        <v>71</v>
      </c>
      <c r="Q137" t="s">
        <v>1923</v>
      </c>
      <c r="R137" t="s">
        <v>1924</v>
      </c>
      <c r="S137">
        <v>384</v>
      </c>
      <c r="T137">
        <v>70</v>
      </c>
      <c r="U137" t="s">
        <v>1951</v>
      </c>
      <c r="V137">
        <v>48</v>
      </c>
      <c r="W137" t="s">
        <v>1952</v>
      </c>
      <c r="X137" t="s">
        <v>1953</v>
      </c>
      <c r="Y137" t="s">
        <v>1954</v>
      </c>
      <c r="Z137">
        <v>210</v>
      </c>
      <c r="AA137">
        <v>365</v>
      </c>
      <c r="AB137" t="s">
        <v>1929</v>
      </c>
      <c r="AC137" t="s">
        <v>1930</v>
      </c>
      <c r="AD137" t="s">
        <v>1931</v>
      </c>
      <c r="AE137" t="s">
        <v>1955</v>
      </c>
      <c r="AF137" t="s">
        <v>1956</v>
      </c>
      <c r="AG137">
        <v>80</v>
      </c>
    </row>
    <row r="138" spans="1:33" x14ac:dyDescent="0.25">
      <c r="A138">
        <v>4</v>
      </c>
      <c r="B138" t="s">
        <v>35</v>
      </c>
      <c r="C138">
        <v>26</v>
      </c>
      <c r="D138" t="s">
        <v>1957</v>
      </c>
      <c r="E138">
        <v>3</v>
      </c>
      <c r="F138">
        <v>30</v>
      </c>
      <c r="G138">
        <v>3</v>
      </c>
      <c r="H138" t="s">
        <v>1401</v>
      </c>
      <c r="I138" t="s">
        <v>70</v>
      </c>
      <c r="J138" t="s">
        <v>112</v>
      </c>
      <c r="K138" t="s">
        <v>1958</v>
      </c>
      <c r="L138" t="s">
        <v>1959</v>
      </c>
      <c r="M138" t="s">
        <v>288</v>
      </c>
      <c r="N138" t="s">
        <v>1960</v>
      </c>
      <c r="O138">
        <v>10</v>
      </c>
      <c r="P138" t="s">
        <v>112</v>
      </c>
      <c r="Q138" t="s">
        <v>1961</v>
      </c>
      <c r="R138" t="s">
        <v>1962</v>
      </c>
      <c r="S138" t="s">
        <v>1380</v>
      </c>
      <c r="T138">
        <v>160</v>
      </c>
      <c r="U138" t="s">
        <v>1963</v>
      </c>
      <c r="V138" t="s">
        <v>1964</v>
      </c>
      <c r="W138" t="s">
        <v>1965</v>
      </c>
      <c r="X138" t="s">
        <v>1966</v>
      </c>
      <c r="Y138" t="s">
        <v>1967</v>
      </c>
      <c r="Z138">
        <v>220</v>
      </c>
      <c r="AA138">
        <v>399</v>
      </c>
      <c r="AB138" t="s">
        <v>1291</v>
      </c>
      <c r="AC138" t="s">
        <v>1381</v>
      </c>
      <c r="AD138" t="s">
        <v>1968</v>
      </c>
      <c r="AE138" t="s">
        <v>1969</v>
      </c>
      <c r="AF138" t="s">
        <v>1970</v>
      </c>
      <c r="AG138">
        <v>180</v>
      </c>
    </row>
    <row r="139" spans="1:33" x14ac:dyDescent="0.25">
      <c r="A139">
        <v>4</v>
      </c>
      <c r="B139" t="s">
        <v>35</v>
      </c>
      <c r="C139">
        <v>27</v>
      </c>
      <c r="D139" t="s">
        <v>1971</v>
      </c>
      <c r="E139">
        <v>2</v>
      </c>
      <c r="F139">
        <v>20</v>
      </c>
      <c r="G139">
        <v>2</v>
      </c>
      <c r="H139" t="s">
        <v>1972</v>
      </c>
      <c r="I139">
        <v>20</v>
      </c>
      <c r="J139" t="s">
        <v>104</v>
      </c>
      <c r="K139" t="s">
        <v>1973</v>
      </c>
      <c r="L139" t="s">
        <v>1974</v>
      </c>
      <c r="M139" t="s">
        <v>384</v>
      </c>
      <c r="N139" t="s">
        <v>1975</v>
      </c>
      <c r="O139">
        <v>10</v>
      </c>
      <c r="P139" t="s">
        <v>104</v>
      </c>
      <c r="Q139">
        <v>41550</v>
      </c>
      <c r="R139" t="s">
        <v>1976</v>
      </c>
      <c r="S139">
        <v>479</v>
      </c>
      <c r="T139">
        <v>130</v>
      </c>
      <c r="U139" t="s">
        <v>1977</v>
      </c>
      <c r="V139">
        <v>72</v>
      </c>
      <c r="W139" t="s">
        <v>1978</v>
      </c>
      <c r="X139" t="s">
        <v>1979</v>
      </c>
      <c r="Y139" t="s">
        <v>1980</v>
      </c>
      <c r="Z139">
        <v>215</v>
      </c>
      <c r="AA139">
        <v>466</v>
      </c>
      <c r="AB139" t="s">
        <v>1981</v>
      </c>
      <c r="AC139" t="s">
        <v>1134</v>
      </c>
      <c r="AD139" t="s">
        <v>1982</v>
      </c>
      <c r="AE139" t="s">
        <v>1983</v>
      </c>
      <c r="AF139" t="s">
        <v>1984</v>
      </c>
      <c r="AG139">
        <v>140</v>
      </c>
    </row>
    <row r="140" spans="1:33" x14ac:dyDescent="0.25">
      <c r="A140">
        <v>4</v>
      </c>
      <c r="B140" t="s">
        <v>35</v>
      </c>
      <c r="C140">
        <v>28</v>
      </c>
      <c r="D140" t="s">
        <v>1985</v>
      </c>
      <c r="E140">
        <v>5</v>
      </c>
      <c r="F140">
        <v>29</v>
      </c>
      <c r="G140">
        <v>5</v>
      </c>
      <c r="H140" t="s">
        <v>1986</v>
      </c>
      <c r="I140" t="s">
        <v>581</v>
      </c>
      <c r="J140" t="s">
        <v>1719</v>
      </c>
      <c r="K140" t="s">
        <v>1987</v>
      </c>
      <c r="L140" t="s">
        <v>1988</v>
      </c>
      <c r="M140" t="s">
        <v>1989</v>
      </c>
      <c r="N140" t="s">
        <v>1990</v>
      </c>
      <c r="O140" t="s">
        <v>922</v>
      </c>
      <c r="P140" t="s">
        <v>879</v>
      </c>
      <c r="Q140">
        <v>41420</v>
      </c>
      <c r="R140" t="s">
        <v>1991</v>
      </c>
      <c r="S140" t="s">
        <v>1992</v>
      </c>
      <c r="T140">
        <v>182</v>
      </c>
      <c r="U140" t="s">
        <v>1993</v>
      </c>
      <c r="V140" t="s">
        <v>1994</v>
      </c>
      <c r="W140" t="s">
        <v>1995</v>
      </c>
      <c r="X140" t="s">
        <v>1996</v>
      </c>
      <c r="Y140" t="s">
        <v>1997</v>
      </c>
      <c r="Z140">
        <v>210</v>
      </c>
      <c r="AA140" t="s">
        <v>1998</v>
      </c>
      <c r="AB140" t="s">
        <v>1999</v>
      </c>
      <c r="AC140" t="s">
        <v>2000</v>
      </c>
      <c r="AD140" t="s">
        <v>2001</v>
      </c>
      <c r="AE140" t="s">
        <v>2002</v>
      </c>
      <c r="AF140" t="s">
        <v>2003</v>
      </c>
      <c r="AG140">
        <v>210</v>
      </c>
    </row>
    <row r="141" spans="1:33" x14ac:dyDescent="0.25">
      <c r="A141">
        <v>4</v>
      </c>
      <c r="B141" t="s">
        <v>35</v>
      </c>
      <c r="C141">
        <v>29</v>
      </c>
      <c r="D141" t="s">
        <v>1072</v>
      </c>
      <c r="E141">
        <v>2</v>
      </c>
      <c r="F141">
        <v>11</v>
      </c>
      <c r="G141">
        <v>2</v>
      </c>
      <c r="H141" t="s">
        <v>1150</v>
      </c>
      <c r="I141">
        <v>22</v>
      </c>
      <c r="J141" t="s">
        <v>104</v>
      </c>
      <c r="K141" t="s">
        <v>2004</v>
      </c>
      <c r="L141" t="s">
        <v>2005</v>
      </c>
      <c r="M141" t="s">
        <v>138</v>
      </c>
      <c r="N141" t="s">
        <v>2006</v>
      </c>
      <c r="O141" t="s">
        <v>1107</v>
      </c>
      <c r="P141">
        <v>0</v>
      </c>
      <c r="Q141">
        <v>41000</v>
      </c>
      <c r="R141" t="s">
        <v>1938</v>
      </c>
      <c r="S141">
        <v>422</v>
      </c>
      <c r="T141">
        <v>135</v>
      </c>
      <c r="U141" t="s">
        <v>2007</v>
      </c>
      <c r="V141">
        <v>0</v>
      </c>
      <c r="W141" t="s">
        <v>2008</v>
      </c>
      <c r="X141" t="s">
        <v>2009</v>
      </c>
      <c r="Y141" t="s">
        <v>2010</v>
      </c>
      <c r="Z141">
        <v>200</v>
      </c>
      <c r="AA141">
        <v>370</v>
      </c>
      <c r="AB141" t="s">
        <v>1943</v>
      </c>
      <c r="AC141" t="s">
        <v>2011</v>
      </c>
      <c r="AD141" t="s">
        <v>2012</v>
      </c>
      <c r="AE141" t="s">
        <v>2013</v>
      </c>
      <c r="AF141" t="s">
        <v>2014</v>
      </c>
      <c r="AG141">
        <v>160</v>
      </c>
    </row>
    <row r="142" spans="1:33" x14ac:dyDescent="0.25">
      <c r="A142">
        <v>4</v>
      </c>
      <c r="B142" t="s">
        <v>35</v>
      </c>
      <c r="C142">
        <v>30</v>
      </c>
      <c r="D142" t="s">
        <v>2015</v>
      </c>
      <c r="E142">
        <v>3</v>
      </c>
      <c r="F142">
        <v>30</v>
      </c>
      <c r="G142">
        <v>3</v>
      </c>
      <c r="H142" t="s">
        <v>2016</v>
      </c>
      <c r="I142" t="s">
        <v>70</v>
      </c>
      <c r="J142" t="s">
        <v>112</v>
      </c>
      <c r="K142" t="s">
        <v>1863</v>
      </c>
      <c r="L142" t="s">
        <v>2017</v>
      </c>
      <c r="M142">
        <v>2</v>
      </c>
      <c r="N142" t="s">
        <v>2018</v>
      </c>
      <c r="O142">
        <v>10</v>
      </c>
      <c r="P142" t="s">
        <v>71</v>
      </c>
      <c r="Q142" t="s">
        <v>1923</v>
      </c>
      <c r="R142" t="s">
        <v>1924</v>
      </c>
      <c r="S142">
        <v>384</v>
      </c>
      <c r="T142" t="s">
        <v>1406</v>
      </c>
      <c r="U142" t="s">
        <v>2019</v>
      </c>
      <c r="V142">
        <v>48</v>
      </c>
      <c r="W142" t="s">
        <v>2020</v>
      </c>
      <c r="X142" t="s">
        <v>2021</v>
      </c>
      <c r="Y142" t="s">
        <v>2022</v>
      </c>
      <c r="Z142">
        <v>210</v>
      </c>
      <c r="AA142">
        <v>365</v>
      </c>
      <c r="AB142" t="s">
        <v>1929</v>
      </c>
      <c r="AC142" t="s">
        <v>1930</v>
      </c>
      <c r="AD142" t="s">
        <v>1931</v>
      </c>
      <c r="AE142" t="s">
        <v>2023</v>
      </c>
      <c r="AF142" t="s">
        <v>2024</v>
      </c>
      <c r="AG142">
        <v>70</v>
      </c>
    </row>
    <row r="143" spans="1:33" x14ac:dyDescent="0.25">
      <c r="A143">
        <v>4</v>
      </c>
      <c r="B143" t="s">
        <v>35</v>
      </c>
      <c r="C143">
        <v>31</v>
      </c>
      <c r="D143">
        <v>142</v>
      </c>
      <c r="E143">
        <v>2</v>
      </c>
      <c r="F143">
        <v>20</v>
      </c>
      <c r="G143">
        <v>2</v>
      </c>
      <c r="H143" t="s">
        <v>2025</v>
      </c>
      <c r="I143">
        <v>22</v>
      </c>
      <c r="J143" t="s">
        <v>104</v>
      </c>
      <c r="K143" t="s">
        <v>2026</v>
      </c>
      <c r="L143" t="s">
        <v>2027</v>
      </c>
      <c r="M143">
        <v>1</v>
      </c>
      <c r="N143" t="s">
        <v>2028</v>
      </c>
      <c r="O143">
        <v>10</v>
      </c>
      <c r="P143" t="s">
        <v>104</v>
      </c>
      <c r="Q143">
        <v>41550</v>
      </c>
      <c r="R143" t="s">
        <v>1976</v>
      </c>
      <c r="S143">
        <v>479</v>
      </c>
      <c r="T143">
        <v>140</v>
      </c>
      <c r="U143" t="s">
        <v>2029</v>
      </c>
      <c r="V143">
        <v>72</v>
      </c>
      <c r="W143" t="s">
        <v>2030</v>
      </c>
      <c r="X143" t="s">
        <v>2031</v>
      </c>
      <c r="Y143" t="s">
        <v>2032</v>
      </c>
      <c r="Z143">
        <v>215</v>
      </c>
      <c r="AA143">
        <v>466</v>
      </c>
      <c r="AB143" t="s">
        <v>1981</v>
      </c>
      <c r="AC143" t="s">
        <v>1134</v>
      </c>
      <c r="AD143" t="s">
        <v>1982</v>
      </c>
      <c r="AE143" t="s">
        <v>2033</v>
      </c>
      <c r="AF143" t="s">
        <v>2034</v>
      </c>
      <c r="AG143">
        <v>170</v>
      </c>
    </row>
    <row r="144" spans="1:33" x14ac:dyDescent="0.25">
      <c r="A144">
        <v>4</v>
      </c>
      <c r="B144" t="s">
        <v>35</v>
      </c>
      <c r="C144">
        <v>32</v>
      </c>
      <c r="D144">
        <v>150</v>
      </c>
      <c r="E144">
        <v>3</v>
      </c>
      <c r="F144">
        <v>30</v>
      </c>
      <c r="G144">
        <v>3</v>
      </c>
      <c r="H144" t="s">
        <v>2035</v>
      </c>
      <c r="I144" t="s">
        <v>214</v>
      </c>
      <c r="J144" t="s">
        <v>288</v>
      </c>
      <c r="K144" t="s">
        <v>2036</v>
      </c>
      <c r="L144" t="s">
        <v>2037</v>
      </c>
      <c r="M144" t="s">
        <v>283</v>
      </c>
      <c r="N144" t="s">
        <v>2038</v>
      </c>
      <c r="O144">
        <v>10</v>
      </c>
      <c r="P144" t="s">
        <v>112</v>
      </c>
      <c r="Q144" t="s">
        <v>1961</v>
      </c>
      <c r="R144" t="s">
        <v>1962</v>
      </c>
      <c r="S144" t="s">
        <v>1380</v>
      </c>
      <c r="T144">
        <v>150</v>
      </c>
      <c r="U144" t="s">
        <v>2039</v>
      </c>
      <c r="V144" t="s">
        <v>1964</v>
      </c>
      <c r="W144" t="s">
        <v>2040</v>
      </c>
      <c r="X144" t="s">
        <v>2041</v>
      </c>
      <c r="Y144" t="s">
        <v>2042</v>
      </c>
      <c r="Z144">
        <v>220</v>
      </c>
      <c r="AA144">
        <v>399</v>
      </c>
      <c r="AB144" t="s">
        <v>1291</v>
      </c>
      <c r="AC144" t="s">
        <v>1381</v>
      </c>
      <c r="AD144" t="s">
        <v>1968</v>
      </c>
      <c r="AE144" t="s">
        <v>2043</v>
      </c>
      <c r="AF144" t="s">
        <v>2044</v>
      </c>
      <c r="AG144">
        <v>170</v>
      </c>
    </row>
    <row r="145" spans="1:33" x14ac:dyDescent="0.25">
      <c r="A145">
        <v>4</v>
      </c>
      <c r="B145" t="s">
        <v>35</v>
      </c>
      <c r="C145">
        <v>33</v>
      </c>
      <c r="D145" t="s">
        <v>2045</v>
      </c>
      <c r="E145">
        <v>4</v>
      </c>
      <c r="F145">
        <v>29</v>
      </c>
      <c r="G145">
        <v>4</v>
      </c>
      <c r="H145" t="s">
        <v>2046</v>
      </c>
      <c r="I145">
        <v>22</v>
      </c>
      <c r="J145" t="s">
        <v>104</v>
      </c>
      <c r="K145" t="s">
        <v>2047</v>
      </c>
      <c r="L145" t="s">
        <v>2048</v>
      </c>
      <c r="M145" t="s">
        <v>802</v>
      </c>
      <c r="N145" t="s">
        <v>2049</v>
      </c>
      <c r="O145" t="s">
        <v>2050</v>
      </c>
      <c r="P145" t="s">
        <v>104</v>
      </c>
      <c r="Q145">
        <v>41300</v>
      </c>
      <c r="R145" t="s">
        <v>2051</v>
      </c>
      <c r="S145">
        <v>489</v>
      </c>
      <c r="T145" t="s">
        <v>1578</v>
      </c>
      <c r="U145" t="s">
        <v>2052</v>
      </c>
      <c r="V145" t="s">
        <v>854</v>
      </c>
      <c r="W145" t="s">
        <v>2053</v>
      </c>
      <c r="X145" t="s">
        <v>2054</v>
      </c>
      <c r="Y145" t="s">
        <v>2055</v>
      </c>
      <c r="Z145" t="s">
        <v>2056</v>
      </c>
      <c r="AA145" t="s">
        <v>2057</v>
      </c>
      <c r="AB145" t="s">
        <v>1887</v>
      </c>
      <c r="AC145" t="s">
        <v>2058</v>
      </c>
      <c r="AD145" t="s">
        <v>2059</v>
      </c>
      <c r="AE145" t="s">
        <v>2060</v>
      </c>
      <c r="AF145" t="s">
        <v>2061</v>
      </c>
      <c r="AG145">
        <v>180</v>
      </c>
    </row>
    <row r="146" spans="1:33" x14ac:dyDescent="0.25">
      <c r="A146">
        <v>4</v>
      </c>
      <c r="B146" t="s">
        <v>35</v>
      </c>
      <c r="C146">
        <v>34</v>
      </c>
      <c r="D146" t="s">
        <v>2062</v>
      </c>
      <c r="E146">
        <v>2</v>
      </c>
      <c r="F146">
        <v>20</v>
      </c>
      <c r="G146">
        <v>2</v>
      </c>
      <c r="H146" t="s">
        <v>2063</v>
      </c>
      <c r="I146">
        <v>24</v>
      </c>
      <c r="J146" t="s">
        <v>104</v>
      </c>
      <c r="K146" t="s">
        <v>2063</v>
      </c>
      <c r="L146" t="s">
        <v>2064</v>
      </c>
      <c r="M146" t="s">
        <v>138</v>
      </c>
      <c r="N146" t="s">
        <v>2065</v>
      </c>
      <c r="O146">
        <v>10</v>
      </c>
      <c r="P146" t="s">
        <v>104</v>
      </c>
      <c r="Q146">
        <v>41550</v>
      </c>
      <c r="R146" t="s">
        <v>1976</v>
      </c>
      <c r="S146">
        <v>479</v>
      </c>
      <c r="T146">
        <v>165</v>
      </c>
      <c r="U146" t="s">
        <v>2066</v>
      </c>
      <c r="V146">
        <v>72</v>
      </c>
      <c r="W146" t="s">
        <v>2067</v>
      </c>
      <c r="X146" t="s">
        <v>2068</v>
      </c>
      <c r="Y146" t="s">
        <v>2069</v>
      </c>
      <c r="Z146">
        <v>215</v>
      </c>
      <c r="AA146">
        <v>466</v>
      </c>
      <c r="AB146" t="s">
        <v>1981</v>
      </c>
      <c r="AC146" t="s">
        <v>1134</v>
      </c>
      <c r="AD146" t="s">
        <v>1982</v>
      </c>
      <c r="AE146" t="s">
        <v>2070</v>
      </c>
      <c r="AF146" t="s">
        <v>2071</v>
      </c>
      <c r="AG146">
        <v>170</v>
      </c>
    </row>
    <row r="147" spans="1:33" x14ac:dyDescent="0.25">
      <c r="A147">
        <v>4</v>
      </c>
      <c r="B147" t="s">
        <v>35</v>
      </c>
      <c r="C147">
        <v>35</v>
      </c>
      <c r="D147" t="s">
        <v>2072</v>
      </c>
      <c r="E147">
        <v>2</v>
      </c>
      <c r="F147">
        <v>10</v>
      </c>
      <c r="G147">
        <v>2</v>
      </c>
      <c r="H147" t="s">
        <v>1649</v>
      </c>
      <c r="I147">
        <v>20</v>
      </c>
      <c r="J147">
        <v>0</v>
      </c>
      <c r="K147" t="s">
        <v>2073</v>
      </c>
      <c r="L147" t="s">
        <v>2074</v>
      </c>
      <c r="M147">
        <v>2</v>
      </c>
      <c r="N147" t="s">
        <v>2075</v>
      </c>
      <c r="O147">
        <v>5</v>
      </c>
      <c r="P147">
        <v>0</v>
      </c>
      <c r="Q147">
        <v>42000</v>
      </c>
      <c r="R147" t="s">
        <v>2076</v>
      </c>
      <c r="S147">
        <v>650</v>
      </c>
      <c r="T147">
        <v>160</v>
      </c>
      <c r="U147" t="s">
        <v>2077</v>
      </c>
      <c r="V147">
        <v>0</v>
      </c>
      <c r="W147" t="s">
        <v>2078</v>
      </c>
      <c r="X147" t="s">
        <v>2079</v>
      </c>
      <c r="Y147" t="s">
        <v>2080</v>
      </c>
      <c r="Z147">
        <v>200</v>
      </c>
      <c r="AA147">
        <v>577</v>
      </c>
      <c r="AB147" t="s">
        <v>2081</v>
      </c>
      <c r="AC147" t="s">
        <v>162</v>
      </c>
      <c r="AD147" t="s">
        <v>2082</v>
      </c>
      <c r="AE147" t="s">
        <v>2083</v>
      </c>
      <c r="AF147" t="s">
        <v>2084</v>
      </c>
      <c r="AG147">
        <v>210</v>
      </c>
    </row>
    <row r="148" spans="1:33" x14ac:dyDescent="0.25">
      <c r="A148">
        <v>4</v>
      </c>
      <c r="B148" t="s">
        <v>35</v>
      </c>
      <c r="C148">
        <v>36</v>
      </c>
      <c r="D148">
        <v>125</v>
      </c>
      <c r="E148">
        <v>1</v>
      </c>
      <c r="F148">
        <v>10</v>
      </c>
      <c r="G148">
        <v>1</v>
      </c>
      <c r="H148" t="s">
        <v>2085</v>
      </c>
      <c r="I148">
        <v>28</v>
      </c>
      <c r="J148">
        <v>4</v>
      </c>
      <c r="K148" t="s">
        <v>2086</v>
      </c>
      <c r="L148" t="s">
        <v>2087</v>
      </c>
      <c r="M148">
        <v>1</v>
      </c>
      <c r="N148" t="s">
        <v>2088</v>
      </c>
      <c r="O148">
        <v>10</v>
      </c>
      <c r="P148">
        <v>1</v>
      </c>
      <c r="Q148">
        <v>42100</v>
      </c>
      <c r="R148" t="s">
        <v>2089</v>
      </c>
      <c r="S148">
        <v>850</v>
      </c>
      <c r="T148">
        <v>130</v>
      </c>
      <c r="U148" t="s">
        <v>2090</v>
      </c>
      <c r="V148">
        <v>264</v>
      </c>
      <c r="W148" t="s">
        <v>2091</v>
      </c>
      <c r="X148" t="s">
        <v>2092</v>
      </c>
      <c r="Y148" t="s">
        <v>2093</v>
      </c>
      <c r="Z148">
        <v>227</v>
      </c>
      <c r="AA148">
        <v>710</v>
      </c>
      <c r="AB148" t="s">
        <v>1871</v>
      </c>
      <c r="AC148" t="s">
        <v>2094</v>
      </c>
      <c r="AD148" t="s">
        <v>2095</v>
      </c>
      <c r="AE148" t="s">
        <v>2092</v>
      </c>
      <c r="AF148" t="s">
        <v>2093</v>
      </c>
      <c r="AG148">
        <v>130</v>
      </c>
    </row>
    <row r="149" spans="1:33" x14ac:dyDescent="0.25">
      <c r="A149">
        <v>4</v>
      </c>
      <c r="B149" t="s">
        <v>35</v>
      </c>
      <c r="C149">
        <v>37</v>
      </c>
      <c r="D149">
        <v>68</v>
      </c>
      <c r="E149">
        <v>3</v>
      </c>
      <c r="F149">
        <v>30</v>
      </c>
      <c r="G149">
        <v>3</v>
      </c>
      <c r="H149" t="s">
        <v>2096</v>
      </c>
      <c r="I149" t="s">
        <v>70</v>
      </c>
      <c r="J149" t="s">
        <v>112</v>
      </c>
      <c r="K149" t="s">
        <v>2097</v>
      </c>
      <c r="L149" t="s">
        <v>2098</v>
      </c>
      <c r="M149" t="s">
        <v>288</v>
      </c>
      <c r="N149" t="s">
        <v>2099</v>
      </c>
      <c r="O149">
        <v>10</v>
      </c>
      <c r="P149" t="s">
        <v>71</v>
      </c>
      <c r="Q149" t="s">
        <v>1923</v>
      </c>
      <c r="R149" t="s">
        <v>2100</v>
      </c>
      <c r="S149" t="s">
        <v>716</v>
      </c>
      <c r="T149">
        <v>70</v>
      </c>
      <c r="U149" t="s">
        <v>2101</v>
      </c>
      <c r="V149" t="s">
        <v>2102</v>
      </c>
      <c r="W149" t="s">
        <v>2103</v>
      </c>
      <c r="X149" t="s">
        <v>2104</v>
      </c>
      <c r="Y149" t="s">
        <v>2105</v>
      </c>
      <c r="Z149" t="s">
        <v>1200</v>
      </c>
      <c r="AA149">
        <v>308</v>
      </c>
      <c r="AB149" t="s">
        <v>138</v>
      </c>
      <c r="AC149" t="s">
        <v>2106</v>
      </c>
      <c r="AD149" t="s">
        <v>2107</v>
      </c>
      <c r="AE149" t="s">
        <v>2108</v>
      </c>
      <c r="AF149" t="s">
        <v>2109</v>
      </c>
      <c r="AG149">
        <v>100</v>
      </c>
    </row>
    <row r="150" spans="1:33" x14ac:dyDescent="0.25">
      <c r="A150">
        <v>4</v>
      </c>
      <c r="B150" t="s">
        <v>35</v>
      </c>
      <c r="C150">
        <v>38</v>
      </c>
      <c r="D150" t="s">
        <v>2110</v>
      </c>
      <c r="E150">
        <v>3</v>
      </c>
      <c r="F150">
        <v>24</v>
      </c>
      <c r="G150">
        <v>3</v>
      </c>
      <c r="H150" t="s">
        <v>2111</v>
      </c>
      <c r="I150" t="s">
        <v>667</v>
      </c>
      <c r="J150" t="s">
        <v>112</v>
      </c>
      <c r="K150" t="s">
        <v>2112</v>
      </c>
      <c r="L150" t="s">
        <v>2113</v>
      </c>
      <c r="M150">
        <v>1</v>
      </c>
      <c r="N150" t="s">
        <v>2114</v>
      </c>
      <c r="O150">
        <v>8</v>
      </c>
      <c r="P150">
        <v>1</v>
      </c>
      <c r="Q150">
        <v>41100</v>
      </c>
      <c r="R150" t="s">
        <v>2115</v>
      </c>
      <c r="S150" t="s">
        <v>2116</v>
      </c>
      <c r="T150">
        <v>140</v>
      </c>
      <c r="U150" t="s">
        <v>2117</v>
      </c>
      <c r="V150" t="s">
        <v>2118</v>
      </c>
      <c r="W150" t="s">
        <v>2119</v>
      </c>
      <c r="X150" t="s">
        <v>2120</v>
      </c>
      <c r="Y150" t="s">
        <v>2121</v>
      </c>
      <c r="Z150">
        <v>229</v>
      </c>
      <c r="AA150" t="s">
        <v>2122</v>
      </c>
      <c r="AB150" t="s">
        <v>2123</v>
      </c>
      <c r="AC150" t="s">
        <v>2124</v>
      </c>
      <c r="AD150" t="s">
        <v>2125</v>
      </c>
      <c r="AE150" t="s">
        <v>2126</v>
      </c>
      <c r="AF150" t="s">
        <v>2127</v>
      </c>
      <c r="AG150">
        <v>180</v>
      </c>
    </row>
    <row r="151" spans="1:33" x14ac:dyDescent="0.25">
      <c r="A151">
        <v>4</v>
      </c>
      <c r="B151" t="s">
        <v>35</v>
      </c>
      <c r="C151">
        <v>39</v>
      </c>
      <c r="D151" t="s">
        <v>2128</v>
      </c>
      <c r="E151">
        <v>3</v>
      </c>
      <c r="F151">
        <v>30</v>
      </c>
      <c r="G151">
        <v>3</v>
      </c>
      <c r="H151" t="s">
        <v>2129</v>
      </c>
      <c r="I151" t="s">
        <v>214</v>
      </c>
      <c r="J151" t="s">
        <v>71</v>
      </c>
      <c r="K151" t="s">
        <v>2130</v>
      </c>
      <c r="L151" t="s">
        <v>1702</v>
      </c>
      <c r="M151" t="s">
        <v>283</v>
      </c>
      <c r="N151" t="s">
        <v>2131</v>
      </c>
      <c r="O151">
        <v>10</v>
      </c>
      <c r="P151" t="s">
        <v>71</v>
      </c>
      <c r="Q151" t="s">
        <v>1923</v>
      </c>
      <c r="R151" t="s">
        <v>1924</v>
      </c>
      <c r="S151">
        <v>384</v>
      </c>
      <c r="T151" t="s">
        <v>717</v>
      </c>
      <c r="U151" t="s">
        <v>2132</v>
      </c>
      <c r="V151">
        <v>48</v>
      </c>
      <c r="W151" t="s">
        <v>2133</v>
      </c>
      <c r="X151" t="s">
        <v>2134</v>
      </c>
      <c r="Y151" t="s">
        <v>2135</v>
      </c>
      <c r="Z151">
        <v>210</v>
      </c>
      <c r="AA151">
        <v>365</v>
      </c>
      <c r="AB151" t="s">
        <v>1929</v>
      </c>
      <c r="AC151" t="s">
        <v>1930</v>
      </c>
      <c r="AD151" t="s">
        <v>1931</v>
      </c>
      <c r="AE151" t="s">
        <v>2136</v>
      </c>
      <c r="AF151" t="s">
        <v>2137</v>
      </c>
      <c r="AG151">
        <v>170</v>
      </c>
    </row>
    <row r="152" spans="1:33" x14ac:dyDescent="0.25">
      <c r="A152">
        <v>4</v>
      </c>
      <c r="B152" t="s">
        <v>35</v>
      </c>
      <c r="C152">
        <v>40</v>
      </c>
      <c r="D152">
        <v>150</v>
      </c>
      <c r="E152">
        <v>2</v>
      </c>
      <c r="F152">
        <v>10</v>
      </c>
      <c r="G152">
        <v>2</v>
      </c>
      <c r="H152" t="s">
        <v>2138</v>
      </c>
      <c r="I152">
        <v>24</v>
      </c>
      <c r="J152" t="s">
        <v>138</v>
      </c>
      <c r="K152" t="s">
        <v>2139</v>
      </c>
      <c r="L152" t="s">
        <v>2140</v>
      </c>
      <c r="M152">
        <v>2</v>
      </c>
      <c r="N152" t="s">
        <v>2141</v>
      </c>
      <c r="O152">
        <v>5</v>
      </c>
      <c r="P152" t="s">
        <v>104</v>
      </c>
      <c r="Q152">
        <v>42050</v>
      </c>
      <c r="R152" t="s">
        <v>2142</v>
      </c>
      <c r="S152">
        <v>750</v>
      </c>
      <c r="T152">
        <v>155</v>
      </c>
      <c r="U152" t="s">
        <v>2143</v>
      </c>
      <c r="V152">
        <v>132</v>
      </c>
      <c r="W152" t="s">
        <v>2144</v>
      </c>
      <c r="X152" t="s">
        <v>2145</v>
      </c>
      <c r="Y152" t="s">
        <v>2146</v>
      </c>
      <c r="Z152" t="s">
        <v>2147</v>
      </c>
      <c r="AA152" t="s">
        <v>2148</v>
      </c>
      <c r="AB152">
        <v>3</v>
      </c>
      <c r="AC152" t="s">
        <v>2149</v>
      </c>
      <c r="AD152" t="s">
        <v>2150</v>
      </c>
      <c r="AE152" t="s">
        <v>2151</v>
      </c>
      <c r="AF152" t="s">
        <v>2152</v>
      </c>
      <c r="AG152">
        <v>160</v>
      </c>
    </row>
    <row r="153" spans="1:33" x14ac:dyDescent="0.25">
      <c r="A153">
        <v>4</v>
      </c>
      <c r="B153" t="s">
        <v>33</v>
      </c>
      <c r="C153">
        <v>41</v>
      </c>
      <c r="D153" t="s">
        <v>2153</v>
      </c>
      <c r="E153">
        <v>3</v>
      </c>
      <c r="F153">
        <v>25</v>
      </c>
      <c r="G153">
        <v>3</v>
      </c>
      <c r="H153" t="s">
        <v>2154</v>
      </c>
      <c r="I153">
        <v>32</v>
      </c>
      <c r="J153" t="s">
        <v>986</v>
      </c>
      <c r="K153" t="s">
        <v>2155</v>
      </c>
      <c r="L153" t="s">
        <v>2156</v>
      </c>
      <c r="M153" t="s">
        <v>112</v>
      </c>
      <c r="N153" t="s">
        <v>2157</v>
      </c>
      <c r="O153" t="s">
        <v>287</v>
      </c>
      <c r="P153" t="s">
        <v>283</v>
      </c>
      <c r="Q153" t="s">
        <v>2158</v>
      </c>
      <c r="R153" t="s">
        <v>2159</v>
      </c>
      <c r="S153">
        <v>524</v>
      </c>
      <c r="T153">
        <v>110</v>
      </c>
      <c r="U153" t="s">
        <v>2160</v>
      </c>
      <c r="V153" t="s">
        <v>2161</v>
      </c>
      <c r="W153" t="s">
        <v>2162</v>
      </c>
      <c r="X153" t="s">
        <v>2163</v>
      </c>
      <c r="Y153" t="s">
        <v>2164</v>
      </c>
      <c r="Z153" t="s">
        <v>708</v>
      </c>
      <c r="AA153" t="s">
        <v>2165</v>
      </c>
      <c r="AB153" t="s">
        <v>2166</v>
      </c>
      <c r="AC153" t="s">
        <v>2167</v>
      </c>
      <c r="AD153" t="s">
        <v>2168</v>
      </c>
      <c r="AE153" t="s">
        <v>2169</v>
      </c>
      <c r="AF153" t="s">
        <v>2170</v>
      </c>
      <c r="AG153">
        <v>160</v>
      </c>
    </row>
    <row r="154" spans="1:33" x14ac:dyDescent="0.25">
      <c r="A154">
        <v>4</v>
      </c>
      <c r="B154" t="s">
        <v>33</v>
      </c>
      <c r="C154">
        <v>42</v>
      </c>
      <c r="D154" t="s">
        <v>1772</v>
      </c>
      <c r="E154">
        <v>3</v>
      </c>
      <c r="F154">
        <v>20</v>
      </c>
      <c r="G154">
        <v>3</v>
      </c>
      <c r="H154" t="s">
        <v>2171</v>
      </c>
      <c r="I154">
        <v>32</v>
      </c>
      <c r="J154" t="s">
        <v>710</v>
      </c>
      <c r="K154" t="s">
        <v>2171</v>
      </c>
      <c r="L154" t="s">
        <v>2172</v>
      </c>
      <c r="M154" t="s">
        <v>71</v>
      </c>
      <c r="N154" t="s">
        <v>2173</v>
      </c>
      <c r="O154" t="s">
        <v>114</v>
      </c>
      <c r="P154" t="s">
        <v>283</v>
      </c>
      <c r="Q154">
        <v>41500</v>
      </c>
      <c r="R154" t="s">
        <v>2174</v>
      </c>
      <c r="S154">
        <v>553</v>
      </c>
      <c r="T154" t="s">
        <v>1772</v>
      </c>
      <c r="U154" t="s">
        <v>2175</v>
      </c>
      <c r="V154">
        <v>340</v>
      </c>
      <c r="W154" t="s">
        <v>2176</v>
      </c>
      <c r="X154" t="s">
        <v>2177</v>
      </c>
      <c r="Y154" t="s">
        <v>2178</v>
      </c>
      <c r="Z154" t="s">
        <v>2179</v>
      </c>
      <c r="AA154">
        <v>532</v>
      </c>
      <c r="AB154" t="s">
        <v>2180</v>
      </c>
      <c r="AC154" t="s">
        <v>2181</v>
      </c>
      <c r="AD154" t="s">
        <v>2182</v>
      </c>
      <c r="AE154" t="s">
        <v>2183</v>
      </c>
      <c r="AF154" t="s">
        <v>2184</v>
      </c>
      <c r="AG154">
        <v>160</v>
      </c>
    </row>
    <row r="155" spans="1:33" x14ac:dyDescent="0.25">
      <c r="A155">
        <v>4</v>
      </c>
      <c r="B155" t="s">
        <v>33</v>
      </c>
      <c r="C155">
        <v>43</v>
      </c>
      <c r="D155" t="s">
        <v>2185</v>
      </c>
      <c r="E155">
        <v>3</v>
      </c>
      <c r="F155">
        <v>30</v>
      </c>
      <c r="G155">
        <v>3</v>
      </c>
      <c r="H155" t="s">
        <v>2186</v>
      </c>
      <c r="I155">
        <v>32</v>
      </c>
      <c r="J155" t="s">
        <v>1255</v>
      </c>
      <c r="K155" t="s">
        <v>2187</v>
      </c>
      <c r="L155" t="s">
        <v>2188</v>
      </c>
      <c r="M155">
        <v>0</v>
      </c>
      <c r="N155" t="s">
        <v>2189</v>
      </c>
      <c r="O155">
        <v>10</v>
      </c>
      <c r="P155" t="s">
        <v>283</v>
      </c>
      <c r="Q155" t="s">
        <v>2158</v>
      </c>
      <c r="R155" t="s">
        <v>2190</v>
      </c>
      <c r="S155" t="s">
        <v>1641</v>
      </c>
      <c r="T155">
        <v>40</v>
      </c>
      <c r="U155" t="s">
        <v>2191</v>
      </c>
      <c r="V155" t="s">
        <v>2192</v>
      </c>
      <c r="W155" t="s">
        <v>2193</v>
      </c>
      <c r="X155" t="s">
        <v>2194</v>
      </c>
      <c r="Y155" t="s">
        <v>2195</v>
      </c>
      <c r="Z155" t="s">
        <v>717</v>
      </c>
      <c r="AA155" t="s">
        <v>2196</v>
      </c>
      <c r="AB155" t="s">
        <v>1739</v>
      </c>
      <c r="AC155" t="s">
        <v>759</v>
      </c>
      <c r="AD155" t="s">
        <v>2197</v>
      </c>
      <c r="AE155" t="s">
        <v>2198</v>
      </c>
      <c r="AF155" t="s">
        <v>2199</v>
      </c>
      <c r="AG155">
        <v>40</v>
      </c>
    </row>
    <row r="156" spans="1:33" x14ac:dyDescent="0.25">
      <c r="A156">
        <v>4</v>
      </c>
      <c r="B156" t="s">
        <v>33</v>
      </c>
      <c r="C156">
        <v>44</v>
      </c>
      <c r="D156">
        <v>132</v>
      </c>
      <c r="E156">
        <v>4</v>
      </c>
      <c r="F156">
        <v>30</v>
      </c>
      <c r="G156">
        <v>4</v>
      </c>
      <c r="H156" t="s">
        <v>2200</v>
      </c>
      <c r="I156">
        <v>32</v>
      </c>
      <c r="J156" t="s">
        <v>883</v>
      </c>
      <c r="K156" t="s">
        <v>1073</v>
      </c>
      <c r="L156" t="s">
        <v>2201</v>
      </c>
      <c r="M156" t="s">
        <v>104</v>
      </c>
      <c r="N156" t="s">
        <v>2202</v>
      </c>
      <c r="O156" t="s">
        <v>353</v>
      </c>
      <c r="P156">
        <v>2</v>
      </c>
      <c r="Q156">
        <v>40950</v>
      </c>
      <c r="R156" t="s">
        <v>2203</v>
      </c>
      <c r="S156" t="s">
        <v>2204</v>
      </c>
      <c r="T156" t="s">
        <v>2205</v>
      </c>
      <c r="U156" t="s">
        <v>2206</v>
      </c>
      <c r="V156" t="s">
        <v>2207</v>
      </c>
      <c r="W156" t="s">
        <v>2208</v>
      </c>
      <c r="X156" t="s">
        <v>2209</v>
      </c>
      <c r="Y156" t="s">
        <v>2210</v>
      </c>
      <c r="Z156">
        <v>65</v>
      </c>
      <c r="AA156">
        <v>415</v>
      </c>
      <c r="AB156" t="s">
        <v>86</v>
      </c>
      <c r="AC156" t="s">
        <v>958</v>
      </c>
      <c r="AD156" t="s">
        <v>2211</v>
      </c>
      <c r="AE156" t="s">
        <v>2212</v>
      </c>
      <c r="AF156" t="s">
        <v>2213</v>
      </c>
      <c r="AG156">
        <v>160</v>
      </c>
    </row>
    <row r="157" spans="1:33" x14ac:dyDescent="0.25">
      <c r="A157">
        <v>4</v>
      </c>
      <c r="B157" t="s">
        <v>33</v>
      </c>
      <c r="C157">
        <v>45</v>
      </c>
      <c r="D157" t="s">
        <v>2214</v>
      </c>
      <c r="E157">
        <v>3</v>
      </c>
      <c r="F157">
        <v>29</v>
      </c>
      <c r="G157">
        <v>3</v>
      </c>
      <c r="H157">
        <v>24</v>
      </c>
      <c r="I157" t="s">
        <v>368</v>
      </c>
      <c r="J157" t="s">
        <v>1739</v>
      </c>
      <c r="K157" t="s">
        <v>817</v>
      </c>
      <c r="L157" t="s">
        <v>2215</v>
      </c>
      <c r="M157" t="s">
        <v>71</v>
      </c>
      <c r="N157" t="s">
        <v>2216</v>
      </c>
      <c r="O157" t="s">
        <v>2217</v>
      </c>
      <c r="P157" t="s">
        <v>283</v>
      </c>
      <c r="Q157" t="s">
        <v>2158</v>
      </c>
      <c r="R157" t="s">
        <v>2159</v>
      </c>
      <c r="S157">
        <v>524</v>
      </c>
      <c r="T157">
        <v>60</v>
      </c>
      <c r="U157" t="s">
        <v>2218</v>
      </c>
      <c r="V157" t="s">
        <v>2161</v>
      </c>
      <c r="W157" t="s">
        <v>2219</v>
      </c>
      <c r="X157" t="s">
        <v>2220</v>
      </c>
      <c r="Y157" t="s">
        <v>2221</v>
      </c>
      <c r="Z157" t="s">
        <v>708</v>
      </c>
      <c r="AA157" t="s">
        <v>2165</v>
      </c>
      <c r="AB157" t="s">
        <v>2166</v>
      </c>
      <c r="AC157" t="s">
        <v>2222</v>
      </c>
      <c r="AD157" t="s">
        <v>2223</v>
      </c>
      <c r="AE157" t="s">
        <v>2224</v>
      </c>
      <c r="AF157" t="s">
        <v>2225</v>
      </c>
      <c r="AG157">
        <v>60</v>
      </c>
    </row>
    <row r="158" spans="1:33" x14ac:dyDescent="0.25">
      <c r="A158">
        <v>4</v>
      </c>
      <c r="B158" t="s">
        <v>33</v>
      </c>
      <c r="C158">
        <v>46</v>
      </c>
      <c r="D158">
        <v>44</v>
      </c>
      <c r="E158">
        <v>3</v>
      </c>
      <c r="F158">
        <v>30</v>
      </c>
      <c r="G158">
        <v>3</v>
      </c>
      <c r="H158" t="s">
        <v>2226</v>
      </c>
      <c r="I158" t="s">
        <v>368</v>
      </c>
      <c r="J158">
        <v>3</v>
      </c>
      <c r="K158" t="s">
        <v>2227</v>
      </c>
      <c r="L158" t="s">
        <v>2228</v>
      </c>
      <c r="M158" t="s">
        <v>71</v>
      </c>
      <c r="N158" t="s">
        <v>2229</v>
      </c>
      <c r="O158">
        <v>10</v>
      </c>
      <c r="P158" t="s">
        <v>283</v>
      </c>
      <c r="Q158" t="s">
        <v>2158</v>
      </c>
      <c r="R158" t="s">
        <v>2159</v>
      </c>
      <c r="S158">
        <v>524</v>
      </c>
      <c r="T158" t="s">
        <v>2230</v>
      </c>
      <c r="U158" t="s">
        <v>2231</v>
      </c>
      <c r="V158" t="s">
        <v>2161</v>
      </c>
      <c r="W158" t="s">
        <v>2232</v>
      </c>
      <c r="X158" t="s">
        <v>2233</v>
      </c>
      <c r="Y158" t="s">
        <v>2234</v>
      </c>
      <c r="Z158" t="s">
        <v>708</v>
      </c>
      <c r="AA158" t="s">
        <v>2165</v>
      </c>
      <c r="AB158" t="s">
        <v>2166</v>
      </c>
      <c r="AC158" t="s">
        <v>2235</v>
      </c>
      <c r="AD158" t="s">
        <v>2236</v>
      </c>
      <c r="AE158" t="s">
        <v>2237</v>
      </c>
      <c r="AF158" t="s">
        <v>2238</v>
      </c>
      <c r="AG158">
        <v>50</v>
      </c>
    </row>
    <row r="159" spans="1:33" x14ac:dyDescent="0.25">
      <c r="A159">
        <v>4</v>
      </c>
      <c r="B159" t="s">
        <v>33</v>
      </c>
      <c r="C159">
        <v>47</v>
      </c>
      <c r="D159">
        <v>46</v>
      </c>
      <c r="E159">
        <v>4</v>
      </c>
      <c r="F159">
        <v>30</v>
      </c>
      <c r="G159">
        <v>4</v>
      </c>
      <c r="H159" t="s">
        <v>2239</v>
      </c>
      <c r="I159">
        <v>32</v>
      </c>
      <c r="J159" t="s">
        <v>836</v>
      </c>
      <c r="K159" t="s">
        <v>2240</v>
      </c>
      <c r="L159" t="s">
        <v>2241</v>
      </c>
      <c r="M159">
        <v>0</v>
      </c>
      <c r="N159" t="s">
        <v>2242</v>
      </c>
      <c r="O159" t="s">
        <v>353</v>
      </c>
      <c r="P159" t="s">
        <v>138</v>
      </c>
      <c r="Q159">
        <v>40900</v>
      </c>
      <c r="R159" t="s">
        <v>2243</v>
      </c>
      <c r="S159" t="s">
        <v>2244</v>
      </c>
      <c r="T159" t="s">
        <v>2245</v>
      </c>
      <c r="U159" t="s">
        <v>2246</v>
      </c>
      <c r="V159">
        <v>286</v>
      </c>
      <c r="W159" t="s">
        <v>2247</v>
      </c>
      <c r="X159" t="s">
        <v>2248</v>
      </c>
      <c r="Y159" t="s">
        <v>2249</v>
      </c>
      <c r="Z159" t="s">
        <v>2250</v>
      </c>
      <c r="AA159" t="s">
        <v>2251</v>
      </c>
      <c r="AB159" t="s">
        <v>2252</v>
      </c>
      <c r="AC159" t="s">
        <v>2253</v>
      </c>
      <c r="AD159" t="s">
        <v>2254</v>
      </c>
      <c r="AE159" t="s">
        <v>2255</v>
      </c>
      <c r="AF159" t="s">
        <v>2256</v>
      </c>
      <c r="AG159">
        <v>100</v>
      </c>
    </row>
    <row r="160" spans="1:33" x14ac:dyDescent="0.25">
      <c r="A160">
        <v>4</v>
      </c>
      <c r="B160" t="s">
        <v>33</v>
      </c>
      <c r="C160">
        <v>48</v>
      </c>
      <c r="D160" t="s">
        <v>2257</v>
      </c>
      <c r="E160">
        <v>4</v>
      </c>
      <c r="F160">
        <v>30</v>
      </c>
      <c r="G160">
        <v>4</v>
      </c>
      <c r="H160" t="s">
        <v>2258</v>
      </c>
      <c r="I160">
        <v>33</v>
      </c>
      <c r="J160">
        <v>3</v>
      </c>
      <c r="K160" t="s">
        <v>2259</v>
      </c>
      <c r="L160" t="s">
        <v>2260</v>
      </c>
      <c r="M160">
        <v>0</v>
      </c>
      <c r="N160" t="s">
        <v>2261</v>
      </c>
      <c r="O160" t="s">
        <v>353</v>
      </c>
      <c r="P160" t="s">
        <v>138</v>
      </c>
      <c r="Q160">
        <v>41150</v>
      </c>
      <c r="R160" t="s">
        <v>2262</v>
      </c>
      <c r="S160">
        <v>354</v>
      </c>
      <c r="T160" t="s">
        <v>1786</v>
      </c>
      <c r="U160" t="s">
        <v>2263</v>
      </c>
      <c r="V160">
        <v>247</v>
      </c>
      <c r="W160" t="s">
        <v>2264</v>
      </c>
      <c r="X160" t="s">
        <v>2265</v>
      </c>
      <c r="Y160" t="s">
        <v>2266</v>
      </c>
      <c r="Z160">
        <v>145</v>
      </c>
      <c r="AA160">
        <v>375</v>
      </c>
      <c r="AB160" t="s">
        <v>939</v>
      </c>
      <c r="AC160" t="s">
        <v>2267</v>
      </c>
      <c r="AD160" t="s">
        <v>2268</v>
      </c>
      <c r="AE160" t="s">
        <v>2269</v>
      </c>
      <c r="AF160" t="s">
        <v>2270</v>
      </c>
      <c r="AG160">
        <v>30</v>
      </c>
    </row>
    <row r="161" spans="1:33" x14ac:dyDescent="0.25">
      <c r="A161">
        <v>4</v>
      </c>
      <c r="B161" t="s">
        <v>33</v>
      </c>
      <c r="C161">
        <v>49</v>
      </c>
      <c r="D161" t="s">
        <v>763</v>
      </c>
      <c r="E161">
        <v>2</v>
      </c>
      <c r="F161">
        <v>19</v>
      </c>
      <c r="G161">
        <v>2</v>
      </c>
      <c r="H161" t="s">
        <v>2271</v>
      </c>
      <c r="I161">
        <v>32</v>
      </c>
      <c r="J161">
        <v>5</v>
      </c>
      <c r="K161" t="s">
        <v>2272</v>
      </c>
      <c r="L161" t="s">
        <v>2273</v>
      </c>
      <c r="M161">
        <v>0</v>
      </c>
      <c r="N161" t="s">
        <v>2274</v>
      </c>
      <c r="O161" t="s">
        <v>2275</v>
      </c>
      <c r="P161">
        <v>2</v>
      </c>
      <c r="Q161">
        <v>40700</v>
      </c>
      <c r="R161" t="s">
        <v>2276</v>
      </c>
      <c r="S161">
        <v>361</v>
      </c>
      <c r="T161">
        <v>80</v>
      </c>
      <c r="U161" t="s">
        <v>2277</v>
      </c>
      <c r="V161" t="s">
        <v>257</v>
      </c>
      <c r="W161" t="s">
        <v>2278</v>
      </c>
      <c r="X161" t="s">
        <v>2279</v>
      </c>
      <c r="Y161" t="s">
        <v>2280</v>
      </c>
      <c r="Z161">
        <v>60</v>
      </c>
      <c r="AA161">
        <v>387</v>
      </c>
      <c r="AB161" t="s">
        <v>2281</v>
      </c>
      <c r="AC161" t="s">
        <v>2282</v>
      </c>
      <c r="AD161" t="s">
        <v>2283</v>
      </c>
      <c r="AE161" t="s">
        <v>2284</v>
      </c>
      <c r="AF161" t="s">
        <v>2285</v>
      </c>
      <c r="AG161">
        <v>80</v>
      </c>
    </row>
    <row r="162" spans="1:33" x14ac:dyDescent="0.25">
      <c r="A162">
        <v>4</v>
      </c>
      <c r="B162" t="s">
        <v>33</v>
      </c>
      <c r="C162">
        <v>50</v>
      </c>
      <c r="D162">
        <v>65</v>
      </c>
      <c r="E162">
        <v>2</v>
      </c>
      <c r="F162">
        <v>20</v>
      </c>
      <c r="G162">
        <v>2</v>
      </c>
      <c r="H162" t="s">
        <v>2286</v>
      </c>
      <c r="I162">
        <v>30</v>
      </c>
      <c r="J162" t="s">
        <v>1107</v>
      </c>
      <c r="K162" t="s">
        <v>2287</v>
      </c>
      <c r="L162" t="s">
        <v>2017</v>
      </c>
      <c r="M162" t="s">
        <v>104</v>
      </c>
      <c r="N162" t="s">
        <v>2288</v>
      </c>
      <c r="O162">
        <v>10</v>
      </c>
      <c r="P162">
        <v>2</v>
      </c>
      <c r="Q162">
        <v>41700</v>
      </c>
      <c r="R162" t="s">
        <v>2289</v>
      </c>
      <c r="S162" t="s">
        <v>1658</v>
      </c>
      <c r="T162">
        <v>65</v>
      </c>
      <c r="U162" t="s">
        <v>2290</v>
      </c>
      <c r="V162" t="s">
        <v>2291</v>
      </c>
      <c r="W162" t="s">
        <v>2292</v>
      </c>
      <c r="X162" t="s">
        <v>2293</v>
      </c>
      <c r="Y162" t="s">
        <v>2294</v>
      </c>
      <c r="Z162">
        <v>60</v>
      </c>
      <c r="AA162">
        <v>440</v>
      </c>
      <c r="AB162" t="s">
        <v>2295</v>
      </c>
      <c r="AC162" t="s">
        <v>1034</v>
      </c>
      <c r="AD162" t="s">
        <v>2296</v>
      </c>
      <c r="AE162" t="s">
        <v>2297</v>
      </c>
      <c r="AF162" t="s">
        <v>2298</v>
      </c>
      <c r="AG162">
        <v>70</v>
      </c>
    </row>
    <row r="163" spans="1:33" x14ac:dyDescent="0.25">
      <c r="A163">
        <v>4</v>
      </c>
      <c r="B163" t="s">
        <v>33</v>
      </c>
      <c r="C163">
        <v>51</v>
      </c>
      <c r="D163" t="s">
        <v>2299</v>
      </c>
      <c r="E163">
        <v>3</v>
      </c>
      <c r="F163">
        <v>23</v>
      </c>
      <c r="G163">
        <v>3</v>
      </c>
      <c r="H163" t="s">
        <v>2300</v>
      </c>
      <c r="I163" t="s">
        <v>964</v>
      </c>
      <c r="J163" t="s">
        <v>710</v>
      </c>
      <c r="K163" t="s">
        <v>2301</v>
      </c>
      <c r="L163" t="s">
        <v>2302</v>
      </c>
      <c r="M163">
        <v>1</v>
      </c>
      <c r="N163" t="s">
        <v>2303</v>
      </c>
      <c r="O163" t="s">
        <v>2304</v>
      </c>
      <c r="P163" t="s">
        <v>283</v>
      </c>
      <c r="Q163" t="s">
        <v>2158</v>
      </c>
      <c r="R163" t="s">
        <v>2159</v>
      </c>
      <c r="S163">
        <v>524</v>
      </c>
      <c r="T163" t="s">
        <v>2305</v>
      </c>
      <c r="U163" t="s">
        <v>2306</v>
      </c>
      <c r="V163" t="s">
        <v>2161</v>
      </c>
      <c r="W163" t="s">
        <v>2307</v>
      </c>
      <c r="X163" t="s">
        <v>2308</v>
      </c>
      <c r="Y163" t="s">
        <v>2309</v>
      </c>
      <c r="Z163" t="s">
        <v>708</v>
      </c>
      <c r="AA163" t="s">
        <v>2165</v>
      </c>
      <c r="AB163" t="s">
        <v>2166</v>
      </c>
      <c r="AC163" t="s">
        <v>2310</v>
      </c>
      <c r="AD163" t="s">
        <v>2311</v>
      </c>
      <c r="AE163" t="s">
        <v>2312</v>
      </c>
      <c r="AF163" t="s">
        <v>2313</v>
      </c>
      <c r="AG163">
        <v>180</v>
      </c>
    </row>
    <row r="164" spans="1:33" x14ac:dyDescent="0.25">
      <c r="A164">
        <v>4</v>
      </c>
      <c r="B164" t="s">
        <v>33</v>
      </c>
      <c r="C164">
        <v>52</v>
      </c>
      <c r="D164" t="s">
        <v>1786</v>
      </c>
      <c r="E164">
        <v>2</v>
      </c>
      <c r="F164">
        <v>20</v>
      </c>
      <c r="G164">
        <v>2</v>
      </c>
      <c r="H164" t="s">
        <v>2314</v>
      </c>
      <c r="I164">
        <v>34</v>
      </c>
      <c r="J164">
        <v>3</v>
      </c>
      <c r="K164" t="s">
        <v>2315</v>
      </c>
      <c r="L164" t="s">
        <v>1370</v>
      </c>
      <c r="M164">
        <v>0</v>
      </c>
      <c r="N164" t="s">
        <v>2316</v>
      </c>
      <c r="O164">
        <v>10</v>
      </c>
      <c r="P164">
        <v>2</v>
      </c>
      <c r="Q164">
        <v>41700</v>
      </c>
      <c r="R164" t="s">
        <v>2289</v>
      </c>
      <c r="S164" t="s">
        <v>1658</v>
      </c>
      <c r="T164">
        <v>25</v>
      </c>
      <c r="U164" t="s">
        <v>2317</v>
      </c>
      <c r="V164" t="s">
        <v>2291</v>
      </c>
      <c r="W164" t="s">
        <v>2318</v>
      </c>
      <c r="X164" t="s">
        <v>2319</v>
      </c>
      <c r="Y164" t="s">
        <v>2320</v>
      </c>
      <c r="Z164">
        <v>60</v>
      </c>
      <c r="AA164">
        <v>440</v>
      </c>
      <c r="AB164" t="s">
        <v>2295</v>
      </c>
      <c r="AC164" t="s">
        <v>1034</v>
      </c>
      <c r="AD164" t="s">
        <v>2296</v>
      </c>
      <c r="AE164" t="s">
        <v>2321</v>
      </c>
      <c r="AF164" t="s">
        <v>2322</v>
      </c>
      <c r="AG164">
        <v>30</v>
      </c>
    </row>
    <row r="165" spans="1:33" x14ac:dyDescent="0.25">
      <c r="A165">
        <v>4</v>
      </c>
      <c r="B165" t="s">
        <v>33</v>
      </c>
      <c r="C165">
        <v>53</v>
      </c>
      <c r="D165" t="s">
        <v>764</v>
      </c>
      <c r="E165">
        <v>2</v>
      </c>
      <c r="F165">
        <v>20</v>
      </c>
      <c r="G165">
        <v>2</v>
      </c>
      <c r="H165" t="s">
        <v>2323</v>
      </c>
      <c r="I165">
        <v>34</v>
      </c>
      <c r="J165">
        <v>2</v>
      </c>
      <c r="K165" t="s">
        <v>2324</v>
      </c>
      <c r="L165" t="s">
        <v>2325</v>
      </c>
      <c r="M165">
        <v>0</v>
      </c>
      <c r="N165" t="s">
        <v>2326</v>
      </c>
      <c r="O165">
        <v>10</v>
      </c>
      <c r="P165">
        <v>2</v>
      </c>
      <c r="Q165">
        <v>41700</v>
      </c>
      <c r="R165" t="s">
        <v>2289</v>
      </c>
      <c r="S165" t="s">
        <v>1658</v>
      </c>
      <c r="T165">
        <v>30</v>
      </c>
      <c r="U165" t="s">
        <v>2327</v>
      </c>
      <c r="V165" t="s">
        <v>2291</v>
      </c>
      <c r="W165" t="s">
        <v>2328</v>
      </c>
      <c r="X165" t="s">
        <v>2329</v>
      </c>
      <c r="Y165" t="s">
        <v>2330</v>
      </c>
      <c r="Z165">
        <v>60</v>
      </c>
      <c r="AA165">
        <v>440</v>
      </c>
      <c r="AB165" t="s">
        <v>2295</v>
      </c>
      <c r="AC165" t="s">
        <v>1034</v>
      </c>
      <c r="AD165" t="s">
        <v>2296</v>
      </c>
      <c r="AE165" t="s">
        <v>2331</v>
      </c>
      <c r="AF165" t="s">
        <v>2332</v>
      </c>
      <c r="AG165">
        <v>30</v>
      </c>
    </row>
    <row r="166" spans="1:33" x14ac:dyDescent="0.25">
      <c r="A166">
        <v>4</v>
      </c>
      <c r="B166" t="s">
        <v>36</v>
      </c>
      <c r="C166">
        <v>54</v>
      </c>
      <c r="D166">
        <v>109</v>
      </c>
      <c r="E166">
        <v>4</v>
      </c>
      <c r="F166">
        <v>27</v>
      </c>
      <c r="G166">
        <v>4</v>
      </c>
      <c r="H166" t="s">
        <v>2333</v>
      </c>
      <c r="I166">
        <v>31</v>
      </c>
      <c r="J166" t="s">
        <v>384</v>
      </c>
      <c r="K166" t="s">
        <v>2334</v>
      </c>
      <c r="L166" t="s">
        <v>2335</v>
      </c>
      <c r="M166">
        <v>0</v>
      </c>
      <c r="N166" t="s">
        <v>2336</v>
      </c>
      <c r="O166" t="s">
        <v>1659</v>
      </c>
      <c r="P166" t="s">
        <v>138</v>
      </c>
      <c r="Q166">
        <v>40900</v>
      </c>
      <c r="R166" t="s">
        <v>2337</v>
      </c>
      <c r="S166" t="s">
        <v>1584</v>
      </c>
      <c r="T166">
        <v>110</v>
      </c>
      <c r="U166" t="s">
        <v>2338</v>
      </c>
      <c r="V166">
        <v>272</v>
      </c>
      <c r="W166" t="s">
        <v>2339</v>
      </c>
      <c r="X166" t="s">
        <v>2340</v>
      </c>
      <c r="Y166" t="s">
        <v>2341</v>
      </c>
      <c r="Z166" t="s">
        <v>2342</v>
      </c>
      <c r="AA166" t="s">
        <v>2343</v>
      </c>
      <c r="AB166" t="s">
        <v>1585</v>
      </c>
      <c r="AC166" t="s">
        <v>2344</v>
      </c>
      <c r="AD166" t="s">
        <v>2345</v>
      </c>
      <c r="AE166" t="s">
        <v>2346</v>
      </c>
      <c r="AF166" t="s">
        <v>2347</v>
      </c>
      <c r="AG166">
        <v>170</v>
      </c>
    </row>
    <row r="167" spans="1:33" x14ac:dyDescent="0.25">
      <c r="A167">
        <v>4</v>
      </c>
      <c r="B167" t="s">
        <v>36</v>
      </c>
      <c r="C167">
        <v>55</v>
      </c>
      <c r="D167" t="s">
        <v>2348</v>
      </c>
      <c r="E167">
        <v>3</v>
      </c>
      <c r="F167">
        <v>21</v>
      </c>
      <c r="G167">
        <v>3</v>
      </c>
      <c r="H167" t="s">
        <v>2349</v>
      </c>
      <c r="I167" t="s">
        <v>1768</v>
      </c>
      <c r="J167" t="s">
        <v>986</v>
      </c>
      <c r="K167" t="s">
        <v>2350</v>
      </c>
      <c r="L167" t="s">
        <v>2351</v>
      </c>
      <c r="M167">
        <v>0</v>
      </c>
      <c r="N167" t="s">
        <v>2352</v>
      </c>
      <c r="O167">
        <v>7</v>
      </c>
      <c r="P167">
        <v>2</v>
      </c>
      <c r="Q167">
        <v>41200</v>
      </c>
      <c r="R167" t="s">
        <v>2353</v>
      </c>
      <c r="S167" t="s">
        <v>1551</v>
      </c>
      <c r="T167" t="s">
        <v>717</v>
      </c>
      <c r="U167" t="s">
        <v>2354</v>
      </c>
      <c r="V167" t="s">
        <v>2355</v>
      </c>
      <c r="W167" t="s">
        <v>2356</v>
      </c>
      <c r="X167" t="s">
        <v>2357</v>
      </c>
      <c r="Y167" t="s">
        <v>2358</v>
      </c>
      <c r="Z167" t="s">
        <v>921</v>
      </c>
      <c r="AA167" t="s">
        <v>2359</v>
      </c>
      <c r="AB167" t="s">
        <v>2360</v>
      </c>
      <c r="AC167" t="s">
        <v>2361</v>
      </c>
      <c r="AD167" t="s">
        <v>2362</v>
      </c>
      <c r="AE167" t="s">
        <v>2363</v>
      </c>
      <c r="AF167" t="s">
        <v>2364</v>
      </c>
      <c r="AG167">
        <v>180</v>
      </c>
    </row>
    <row r="168" spans="1:33" x14ac:dyDescent="0.25">
      <c r="A168">
        <v>4</v>
      </c>
      <c r="B168" t="s">
        <v>36</v>
      </c>
      <c r="C168">
        <v>56</v>
      </c>
      <c r="D168" t="s">
        <v>2365</v>
      </c>
      <c r="E168">
        <v>7</v>
      </c>
      <c r="F168">
        <v>52</v>
      </c>
      <c r="G168">
        <v>7</v>
      </c>
      <c r="H168" t="s">
        <v>2366</v>
      </c>
      <c r="I168" t="s">
        <v>2367</v>
      </c>
      <c r="J168" t="s">
        <v>2368</v>
      </c>
      <c r="K168" t="s">
        <v>2369</v>
      </c>
      <c r="L168" t="s">
        <v>2370</v>
      </c>
      <c r="M168">
        <v>0</v>
      </c>
      <c r="N168" t="s">
        <v>2371</v>
      </c>
      <c r="O168" t="s">
        <v>2372</v>
      </c>
      <c r="P168">
        <v>2</v>
      </c>
      <c r="Q168" t="s">
        <v>2373</v>
      </c>
      <c r="R168" t="s">
        <v>2374</v>
      </c>
      <c r="S168" t="s">
        <v>2375</v>
      </c>
      <c r="T168">
        <v>180</v>
      </c>
      <c r="U168" t="s">
        <v>2376</v>
      </c>
      <c r="V168" t="s">
        <v>2377</v>
      </c>
      <c r="W168" t="s">
        <v>2378</v>
      </c>
      <c r="X168" t="s">
        <v>2379</v>
      </c>
      <c r="Y168" t="s">
        <v>2380</v>
      </c>
      <c r="Z168" t="s">
        <v>2381</v>
      </c>
      <c r="AA168" t="s">
        <v>2382</v>
      </c>
      <c r="AB168" t="s">
        <v>2383</v>
      </c>
      <c r="AC168" t="s">
        <v>2384</v>
      </c>
      <c r="AD168" t="s">
        <v>2385</v>
      </c>
      <c r="AE168" t="s">
        <v>2386</v>
      </c>
      <c r="AF168" t="s">
        <v>2387</v>
      </c>
      <c r="AG168">
        <v>290</v>
      </c>
    </row>
    <row r="169" spans="1:33" x14ac:dyDescent="0.25">
      <c r="A169">
        <v>4</v>
      </c>
      <c r="B169" t="s">
        <v>36</v>
      </c>
      <c r="C169">
        <v>57</v>
      </c>
      <c r="D169" t="s">
        <v>2388</v>
      </c>
      <c r="E169">
        <v>3</v>
      </c>
      <c r="F169">
        <v>30</v>
      </c>
      <c r="G169">
        <v>3</v>
      </c>
      <c r="H169" t="s">
        <v>2389</v>
      </c>
      <c r="I169" t="s">
        <v>964</v>
      </c>
      <c r="J169">
        <v>3</v>
      </c>
      <c r="K169" t="s">
        <v>2390</v>
      </c>
      <c r="L169" t="s">
        <v>2391</v>
      </c>
      <c r="M169" t="s">
        <v>112</v>
      </c>
      <c r="N169" t="s">
        <v>2392</v>
      </c>
      <c r="O169">
        <v>10</v>
      </c>
      <c r="P169" t="s">
        <v>283</v>
      </c>
      <c r="Q169" t="s">
        <v>2158</v>
      </c>
      <c r="R169" t="s">
        <v>2393</v>
      </c>
      <c r="S169" t="s">
        <v>1533</v>
      </c>
      <c r="T169" t="s">
        <v>114</v>
      </c>
      <c r="U169" t="s">
        <v>2394</v>
      </c>
      <c r="V169">
        <v>300</v>
      </c>
      <c r="W169" t="s">
        <v>2395</v>
      </c>
      <c r="X169" t="s">
        <v>2396</v>
      </c>
      <c r="Y169" t="s">
        <v>2397</v>
      </c>
      <c r="Z169" t="s">
        <v>1532</v>
      </c>
      <c r="AA169" t="s">
        <v>2398</v>
      </c>
      <c r="AB169" t="s">
        <v>2399</v>
      </c>
      <c r="AC169" t="s">
        <v>1535</v>
      </c>
      <c r="AD169" t="s">
        <v>2400</v>
      </c>
      <c r="AE169" t="s">
        <v>2401</v>
      </c>
      <c r="AF169" t="s">
        <v>2402</v>
      </c>
      <c r="AG169">
        <v>10</v>
      </c>
    </row>
    <row r="170" spans="1:33" x14ac:dyDescent="0.25">
      <c r="A170">
        <v>4</v>
      </c>
      <c r="B170" t="s">
        <v>36</v>
      </c>
      <c r="C170">
        <v>58</v>
      </c>
      <c r="D170" t="s">
        <v>2403</v>
      </c>
      <c r="E170">
        <v>5</v>
      </c>
      <c r="F170">
        <v>29</v>
      </c>
      <c r="G170">
        <v>5</v>
      </c>
      <c r="H170" t="s">
        <v>2404</v>
      </c>
      <c r="I170" t="s">
        <v>2405</v>
      </c>
      <c r="J170" t="s">
        <v>781</v>
      </c>
      <c r="K170" t="s">
        <v>2406</v>
      </c>
      <c r="L170" t="s">
        <v>2407</v>
      </c>
      <c r="M170" t="s">
        <v>1719</v>
      </c>
      <c r="N170" t="s">
        <v>2408</v>
      </c>
      <c r="O170" t="s">
        <v>922</v>
      </c>
      <c r="P170" t="s">
        <v>734</v>
      </c>
      <c r="Q170">
        <v>41160</v>
      </c>
      <c r="R170" t="s">
        <v>2409</v>
      </c>
      <c r="S170" t="s">
        <v>1604</v>
      </c>
      <c r="T170">
        <v>166</v>
      </c>
      <c r="U170" t="s">
        <v>2410</v>
      </c>
      <c r="V170" t="s">
        <v>2411</v>
      </c>
      <c r="W170" t="s">
        <v>2412</v>
      </c>
      <c r="X170" t="s">
        <v>2413</v>
      </c>
      <c r="Y170" t="s">
        <v>2414</v>
      </c>
      <c r="Z170" t="s">
        <v>2415</v>
      </c>
      <c r="AA170">
        <v>449</v>
      </c>
      <c r="AB170" t="s">
        <v>2416</v>
      </c>
      <c r="AC170" t="s">
        <v>2417</v>
      </c>
      <c r="AD170" t="s">
        <v>2418</v>
      </c>
      <c r="AE170" t="s">
        <v>2419</v>
      </c>
      <c r="AF170" t="s">
        <v>2420</v>
      </c>
      <c r="AG170">
        <v>190</v>
      </c>
    </row>
    <row r="171" spans="1:33" x14ac:dyDescent="0.25">
      <c r="A171">
        <v>4</v>
      </c>
      <c r="B171" t="s">
        <v>36</v>
      </c>
      <c r="C171">
        <v>59</v>
      </c>
      <c r="D171" t="s">
        <v>2421</v>
      </c>
      <c r="E171">
        <v>4</v>
      </c>
      <c r="F171">
        <v>30</v>
      </c>
      <c r="G171">
        <v>4</v>
      </c>
      <c r="H171" t="s">
        <v>2422</v>
      </c>
      <c r="I171">
        <v>29</v>
      </c>
      <c r="J171">
        <v>2</v>
      </c>
      <c r="K171" t="s">
        <v>2423</v>
      </c>
      <c r="L171" t="s">
        <v>2424</v>
      </c>
      <c r="M171" t="s">
        <v>104</v>
      </c>
      <c r="N171" t="s">
        <v>2425</v>
      </c>
      <c r="O171" t="s">
        <v>353</v>
      </c>
      <c r="P171" t="s">
        <v>138</v>
      </c>
      <c r="Q171">
        <v>40900</v>
      </c>
      <c r="R171" t="s">
        <v>2337</v>
      </c>
      <c r="S171" t="s">
        <v>1584</v>
      </c>
      <c r="T171" t="s">
        <v>2426</v>
      </c>
      <c r="U171" t="s">
        <v>2427</v>
      </c>
      <c r="V171">
        <v>272</v>
      </c>
      <c r="W171" t="s">
        <v>2428</v>
      </c>
      <c r="X171" t="s">
        <v>2429</v>
      </c>
      <c r="Y171" t="s">
        <v>2430</v>
      </c>
      <c r="Z171" t="s">
        <v>2342</v>
      </c>
      <c r="AA171" t="s">
        <v>2343</v>
      </c>
      <c r="AB171" t="s">
        <v>1585</v>
      </c>
      <c r="AC171" t="s">
        <v>2431</v>
      </c>
      <c r="AD171" t="s">
        <v>2432</v>
      </c>
      <c r="AE171" t="s">
        <v>2433</v>
      </c>
      <c r="AF171" t="s">
        <v>2434</v>
      </c>
      <c r="AG171">
        <v>250</v>
      </c>
    </row>
    <row r="172" spans="1:33" x14ac:dyDescent="0.25">
      <c r="A172">
        <v>4</v>
      </c>
      <c r="B172" t="s">
        <v>36</v>
      </c>
      <c r="C172">
        <v>60</v>
      </c>
      <c r="D172" t="s">
        <v>2435</v>
      </c>
      <c r="E172">
        <v>5</v>
      </c>
      <c r="F172">
        <v>30</v>
      </c>
      <c r="G172">
        <v>5</v>
      </c>
      <c r="H172" t="s">
        <v>2436</v>
      </c>
      <c r="I172" t="s">
        <v>2437</v>
      </c>
      <c r="J172" t="s">
        <v>730</v>
      </c>
      <c r="K172" t="s">
        <v>2438</v>
      </c>
      <c r="L172" t="s">
        <v>2439</v>
      </c>
      <c r="M172" t="s">
        <v>582</v>
      </c>
      <c r="N172" t="s">
        <v>2440</v>
      </c>
      <c r="O172">
        <v>6</v>
      </c>
      <c r="P172" t="s">
        <v>100</v>
      </c>
      <c r="Q172">
        <v>41340</v>
      </c>
      <c r="R172" t="s">
        <v>2441</v>
      </c>
      <c r="S172" t="s">
        <v>2442</v>
      </c>
      <c r="T172">
        <v>126</v>
      </c>
      <c r="U172" t="s">
        <v>2443</v>
      </c>
      <c r="V172" t="s">
        <v>2444</v>
      </c>
      <c r="W172" t="s">
        <v>2445</v>
      </c>
      <c r="X172" t="s">
        <v>2446</v>
      </c>
      <c r="Y172" t="s">
        <v>2447</v>
      </c>
      <c r="Z172" t="s">
        <v>2448</v>
      </c>
      <c r="AA172" t="s">
        <v>791</v>
      </c>
      <c r="AB172" t="s">
        <v>2449</v>
      </c>
      <c r="AC172" t="s">
        <v>2450</v>
      </c>
      <c r="AD172" t="s">
        <v>2451</v>
      </c>
      <c r="AE172" t="s">
        <v>2452</v>
      </c>
      <c r="AF172" t="s">
        <v>2453</v>
      </c>
      <c r="AG172">
        <v>210</v>
      </c>
    </row>
    <row r="173" spans="1:33" x14ac:dyDescent="0.25">
      <c r="A173">
        <v>4</v>
      </c>
      <c r="B173" t="s">
        <v>36</v>
      </c>
      <c r="C173">
        <v>61</v>
      </c>
      <c r="D173" t="s">
        <v>2454</v>
      </c>
      <c r="E173">
        <v>5</v>
      </c>
      <c r="F173">
        <v>39</v>
      </c>
      <c r="G173">
        <v>5</v>
      </c>
      <c r="H173" t="s">
        <v>2455</v>
      </c>
      <c r="I173" t="s">
        <v>2456</v>
      </c>
      <c r="J173" t="s">
        <v>849</v>
      </c>
      <c r="K173" t="s">
        <v>2457</v>
      </c>
      <c r="L173" t="s">
        <v>2458</v>
      </c>
      <c r="M173" t="s">
        <v>1719</v>
      </c>
      <c r="N173" t="s">
        <v>2459</v>
      </c>
      <c r="O173" t="s">
        <v>1721</v>
      </c>
      <c r="P173" t="s">
        <v>734</v>
      </c>
      <c r="Q173">
        <v>41360</v>
      </c>
      <c r="R173" t="s">
        <v>2460</v>
      </c>
      <c r="S173" t="s">
        <v>785</v>
      </c>
      <c r="T173">
        <v>198</v>
      </c>
      <c r="U173" t="s">
        <v>2461</v>
      </c>
      <c r="V173" t="s">
        <v>2462</v>
      </c>
      <c r="W173" t="s">
        <v>2463</v>
      </c>
      <c r="X173" t="s">
        <v>2464</v>
      </c>
      <c r="Y173" t="s">
        <v>2465</v>
      </c>
      <c r="Z173">
        <v>134</v>
      </c>
      <c r="AA173" t="s">
        <v>2466</v>
      </c>
      <c r="AB173" t="s">
        <v>2449</v>
      </c>
      <c r="AC173" t="s">
        <v>2467</v>
      </c>
      <c r="AD173" t="s">
        <v>2468</v>
      </c>
      <c r="AE173" t="s">
        <v>2469</v>
      </c>
      <c r="AF173" t="s">
        <v>2470</v>
      </c>
      <c r="AG173">
        <v>250</v>
      </c>
    </row>
    <row r="174" spans="1:33" x14ac:dyDescent="0.25">
      <c r="A174">
        <v>4</v>
      </c>
      <c r="B174" t="s">
        <v>36</v>
      </c>
      <c r="C174">
        <v>62</v>
      </c>
      <c r="D174" t="s">
        <v>2471</v>
      </c>
      <c r="E174">
        <v>3</v>
      </c>
      <c r="F174">
        <v>27</v>
      </c>
      <c r="G174">
        <v>3</v>
      </c>
      <c r="H174" t="s">
        <v>2472</v>
      </c>
      <c r="I174" t="s">
        <v>1768</v>
      </c>
      <c r="J174" t="s">
        <v>283</v>
      </c>
      <c r="K174" t="s">
        <v>2473</v>
      </c>
      <c r="L174" t="s">
        <v>2474</v>
      </c>
      <c r="M174" t="s">
        <v>71</v>
      </c>
      <c r="N174" t="s">
        <v>2475</v>
      </c>
      <c r="O174">
        <v>9</v>
      </c>
      <c r="P174">
        <v>2</v>
      </c>
      <c r="Q174">
        <v>41200</v>
      </c>
      <c r="R174" t="s">
        <v>2353</v>
      </c>
      <c r="S174" t="s">
        <v>1551</v>
      </c>
      <c r="T174" t="s">
        <v>1462</v>
      </c>
      <c r="U174" t="s">
        <v>2476</v>
      </c>
      <c r="V174" t="s">
        <v>2355</v>
      </c>
      <c r="W174" t="s">
        <v>2477</v>
      </c>
      <c r="X174" t="s">
        <v>2478</v>
      </c>
      <c r="Y174" t="s">
        <v>2479</v>
      </c>
      <c r="Z174" t="s">
        <v>921</v>
      </c>
      <c r="AA174" t="s">
        <v>2359</v>
      </c>
      <c r="AB174" t="s">
        <v>2360</v>
      </c>
      <c r="AC174" t="s">
        <v>2480</v>
      </c>
      <c r="AD174" t="s">
        <v>2481</v>
      </c>
      <c r="AE174" t="s">
        <v>2482</v>
      </c>
      <c r="AF174" t="s">
        <v>2483</v>
      </c>
      <c r="AG174">
        <v>170</v>
      </c>
    </row>
    <row r="175" spans="1:33" x14ac:dyDescent="0.25">
      <c r="A175">
        <v>4</v>
      </c>
      <c r="B175" t="s">
        <v>36</v>
      </c>
      <c r="C175">
        <v>63</v>
      </c>
      <c r="D175" t="s">
        <v>2484</v>
      </c>
      <c r="E175">
        <v>4</v>
      </c>
      <c r="F175">
        <v>30</v>
      </c>
      <c r="G175">
        <v>4</v>
      </c>
      <c r="H175" t="s">
        <v>1781</v>
      </c>
      <c r="I175">
        <v>29</v>
      </c>
      <c r="J175">
        <v>1</v>
      </c>
      <c r="K175" t="s">
        <v>2485</v>
      </c>
      <c r="L175" t="s">
        <v>1542</v>
      </c>
      <c r="M175" t="s">
        <v>1040</v>
      </c>
      <c r="N175" t="s">
        <v>2486</v>
      </c>
      <c r="O175" t="s">
        <v>353</v>
      </c>
      <c r="P175" t="s">
        <v>349</v>
      </c>
      <c r="Q175">
        <v>41375</v>
      </c>
      <c r="R175" t="s">
        <v>2487</v>
      </c>
      <c r="S175" t="s">
        <v>1792</v>
      </c>
      <c r="T175">
        <v>10</v>
      </c>
      <c r="U175" t="s">
        <v>1787</v>
      </c>
      <c r="V175">
        <v>246</v>
      </c>
      <c r="W175" t="s">
        <v>2488</v>
      </c>
      <c r="X175" t="s">
        <v>2489</v>
      </c>
      <c r="Y175" t="s">
        <v>2490</v>
      </c>
      <c r="Z175" t="s">
        <v>2491</v>
      </c>
      <c r="AA175" t="s">
        <v>2492</v>
      </c>
      <c r="AB175" t="s">
        <v>2493</v>
      </c>
      <c r="AC175" t="s">
        <v>2494</v>
      </c>
      <c r="AD175" t="s">
        <v>2495</v>
      </c>
      <c r="AE175" t="s">
        <v>2496</v>
      </c>
      <c r="AF175" t="s">
        <v>2497</v>
      </c>
      <c r="AG175">
        <v>10</v>
      </c>
    </row>
    <row r="176" spans="1:33" x14ac:dyDescent="0.25">
      <c r="A176">
        <v>4</v>
      </c>
      <c r="B176" t="s">
        <v>36</v>
      </c>
      <c r="C176">
        <v>64</v>
      </c>
      <c r="D176" t="s">
        <v>2498</v>
      </c>
      <c r="E176">
        <v>3</v>
      </c>
      <c r="F176">
        <v>29</v>
      </c>
      <c r="G176">
        <v>3</v>
      </c>
      <c r="H176" t="s">
        <v>2499</v>
      </c>
      <c r="I176">
        <v>32</v>
      </c>
      <c r="J176" t="s">
        <v>377</v>
      </c>
      <c r="K176" t="s">
        <v>2500</v>
      </c>
      <c r="L176" t="s">
        <v>1113</v>
      </c>
      <c r="M176" t="s">
        <v>71</v>
      </c>
      <c r="N176" t="s">
        <v>2501</v>
      </c>
      <c r="O176" t="s">
        <v>2217</v>
      </c>
      <c r="P176">
        <v>2</v>
      </c>
      <c r="Q176">
        <v>41200</v>
      </c>
      <c r="R176" t="s">
        <v>2353</v>
      </c>
      <c r="S176" t="s">
        <v>1551</v>
      </c>
      <c r="T176" t="s">
        <v>2502</v>
      </c>
      <c r="U176" t="s">
        <v>2503</v>
      </c>
      <c r="V176" t="s">
        <v>2355</v>
      </c>
      <c r="W176" t="s">
        <v>2504</v>
      </c>
      <c r="X176" t="s">
        <v>2505</v>
      </c>
      <c r="Y176" t="s">
        <v>2506</v>
      </c>
      <c r="Z176" t="s">
        <v>921</v>
      </c>
      <c r="AA176" t="s">
        <v>2359</v>
      </c>
      <c r="AB176" t="s">
        <v>2360</v>
      </c>
      <c r="AC176" t="s">
        <v>2507</v>
      </c>
      <c r="AD176" t="s">
        <v>2508</v>
      </c>
      <c r="AE176" t="s">
        <v>2509</v>
      </c>
      <c r="AF176" t="s">
        <v>2510</v>
      </c>
      <c r="AG176">
        <v>210</v>
      </c>
    </row>
    <row r="177" spans="1:33" x14ac:dyDescent="0.25">
      <c r="A177">
        <v>4</v>
      </c>
      <c r="B177" t="s">
        <v>36</v>
      </c>
      <c r="C177">
        <v>66</v>
      </c>
      <c r="D177" t="s">
        <v>2230</v>
      </c>
      <c r="E177">
        <v>3</v>
      </c>
      <c r="F177">
        <v>21</v>
      </c>
      <c r="G177">
        <v>3</v>
      </c>
      <c r="H177" t="s">
        <v>2511</v>
      </c>
      <c r="I177">
        <v>32</v>
      </c>
      <c r="J177" t="s">
        <v>1456</v>
      </c>
      <c r="K177" t="s">
        <v>2512</v>
      </c>
      <c r="L177" t="s">
        <v>2513</v>
      </c>
      <c r="M177">
        <v>0</v>
      </c>
      <c r="N177" t="s">
        <v>2514</v>
      </c>
      <c r="O177">
        <v>7</v>
      </c>
      <c r="P177" t="s">
        <v>283</v>
      </c>
      <c r="Q177" t="s">
        <v>2158</v>
      </c>
      <c r="R177" t="s">
        <v>2159</v>
      </c>
      <c r="S177">
        <v>524</v>
      </c>
      <c r="T177" t="s">
        <v>2230</v>
      </c>
      <c r="U177" t="s">
        <v>2515</v>
      </c>
      <c r="V177" t="s">
        <v>2161</v>
      </c>
      <c r="W177" t="s">
        <v>2516</v>
      </c>
      <c r="X177" t="s">
        <v>2517</v>
      </c>
      <c r="Y177" t="s">
        <v>2518</v>
      </c>
      <c r="Z177" t="s">
        <v>708</v>
      </c>
      <c r="AA177" t="s">
        <v>2165</v>
      </c>
      <c r="AB177" t="s">
        <v>2166</v>
      </c>
      <c r="AC177" t="s">
        <v>2519</v>
      </c>
      <c r="AD177" t="s">
        <v>2520</v>
      </c>
      <c r="AE177" t="s">
        <v>2521</v>
      </c>
      <c r="AF177" t="s">
        <v>2522</v>
      </c>
      <c r="AG177">
        <v>50</v>
      </c>
    </row>
    <row r="178" spans="1:33" x14ac:dyDescent="0.25">
      <c r="A178">
        <v>4</v>
      </c>
      <c r="B178" t="s">
        <v>37</v>
      </c>
      <c r="C178">
        <v>67</v>
      </c>
      <c r="D178">
        <v>206</v>
      </c>
      <c r="E178">
        <v>1</v>
      </c>
      <c r="F178">
        <v>10</v>
      </c>
      <c r="G178">
        <v>1</v>
      </c>
      <c r="H178" t="s">
        <v>1024</v>
      </c>
      <c r="I178">
        <v>32</v>
      </c>
      <c r="J178">
        <v>6</v>
      </c>
      <c r="K178" t="s">
        <v>1024</v>
      </c>
      <c r="L178" t="s">
        <v>2523</v>
      </c>
      <c r="M178">
        <v>0</v>
      </c>
      <c r="N178" t="s">
        <v>2524</v>
      </c>
      <c r="O178">
        <v>10</v>
      </c>
      <c r="P178">
        <v>1</v>
      </c>
      <c r="Q178">
        <v>42100</v>
      </c>
      <c r="R178" t="s">
        <v>2089</v>
      </c>
      <c r="S178">
        <v>850</v>
      </c>
      <c r="T178">
        <v>210</v>
      </c>
      <c r="U178" t="s">
        <v>2525</v>
      </c>
      <c r="V178">
        <v>264</v>
      </c>
      <c r="W178" t="s">
        <v>2526</v>
      </c>
      <c r="X178" t="s">
        <v>2527</v>
      </c>
      <c r="Y178" t="s">
        <v>2528</v>
      </c>
      <c r="Z178">
        <v>227</v>
      </c>
      <c r="AA178">
        <v>710</v>
      </c>
      <c r="AB178" t="s">
        <v>1871</v>
      </c>
      <c r="AC178" t="s">
        <v>2094</v>
      </c>
      <c r="AD178" t="s">
        <v>2095</v>
      </c>
      <c r="AE178" t="s">
        <v>2527</v>
      </c>
      <c r="AF178" t="s">
        <v>2528</v>
      </c>
      <c r="AG178">
        <v>210</v>
      </c>
    </row>
    <row r="179" spans="1:33" x14ac:dyDescent="0.25">
      <c r="A179">
        <v>4</v>
      </c>
      <c r="B179" t="s">
        <v>37</v>
      </c>
      <c r="C179">
        <v>68</v>
      </c>
      <c r="D179" t="s">
        <v>1468</v>
      </c>
      <c r="E179">
        <v>3</v>
      </c>
      <c r="F179">
        <v>19</v>
      </c>
      <c r="G179">
        <v>3</v>
      </c>
      <c r="H179" t="s">
        <v>2529</v>
      </c>
      <c r="I179" t="s">
        <v>964</v>
      </c>
      <c r="J179" t="s">
        <v>377</v>
      </c>
      <c r="K179" t="s">
        <v>2529</v>
      </c>
      <c r="L179" t="s">
        <v>2530</v>
      </c>
      <c r="M179">
        <v>1</v>
      </c>
      <c r="N179" t="s">
        <v>2531</v>
      </c>
      <c r="O179" t="s">
        <v>73</v>
      </c>
      <c r="P179" t="s">
        <v>288</v>
      </c>
      <c r="Q179">
        <v>40800</v>
      </c>
      <c r="R179" t="s">
        <v>2532</v>
      </c>
      <c r="S179">
        <v>462</v>
      </c>
      <c r="T179" t="s">
        <v>717</v>
      </c>
      <c r="U179" t="s">
        <v>2533</v>
      </c>
      <c r="V179" t="s">
        <v>2534</v>
      </c>
      <c r="W179" t="s">
        <v>2535</v>
      </c>
      <c r="X179" t="s">
        <v>2536</v>
      </c>
      <c r="Y179" t="s">
        <v>2537</v>
      </c>
      <c r="Z179" t="s">
        <v>1635</v>
      </c>
      <c r="AA179" t="s">
        <v>2538</v>
      </c>
      <c r="AB179" t="s">
        <v>2539</v>
      </c>
      <c r="AC179" t="s">
        <v>2540</v>
      </c>
      <c r="AD179" t="s">
        <v>2541</v>
      </c>
      <c r="AE179" t="s">
        <v>2542</v>
      </c>
      <c r="AF179" t="s">
        <v>2543</v>
      </c>
      <c r="AG179">
        <v>130</v>
      </c>
    </row>
    <row r="180" spans="1:33" x14ac:dyDescent="0.25">
      <c r="A180">
        <v>4</v>
      </c>
      <c r="B180" t="s">
        <v>37</v>
      </c>
      <c r="C180">
        <v>69</v>
      </c>
      <c r="D180">
        <v>196</v>
      </c>
      <c r="E180">
        <v>2</v>
      </c>
      <c r="F180">
        <v>20</v>
      </c>
      <c r="G180">
        <v>2</v>
      </c>
      <c r="H180" t="s">
        <v>2544</v>
      </c>
      <c r="I180">
        <v>26</v>
      </c>
      <c r="J180">
        <v>1</v>
      </c>
      <c r="K180" t="s">
        <v>2544</v>
      </c>
      <c r="L180" t="s">
        <v>2545</v>
      </c>
      <c r="M180">
        <v>1</v>
      </c>
      <c r="N180" t="s">
        <v>2546</v>
      </c>
      <c r="O180">
        <v>10</v>
      </c>
      <c r="P180" t="s">
        <v>104</v>
      </c>
      <c r="Q180">
        <v>41550</v>
      </c>
      <c r="R180" t="s">
        <v>1976</v>
      </c>
      <c r="S180">
        <v>479</v>
      </c>
      <c r="T180">
        <v>195</v>
      </c>
      <c r="U180" t="s">
        <v>2547</v>
      </c>
      <c r="V180">
        <v>72</v>
      </c>
      <c r="W180" t="s">
        <v>2548</v>
      </c>
      <c r="X180" t="s">
        <v>2549</v>
      </c>
      <c r="Y180" t="s">
        <v>2550</v>
      </c>
      <c r="Z180">
        <v>215</v>
      </c>
      <c r="AA180">
        <v>466</v>
      </c>
      <c r="AB180" t="s">
        <v>1981</v>
      </c>
      <c r="AC180" t="s">
        <v>1134</v>
      </c>
      <c r="AD180" t="s">
        <v>1982</v>
      </c>
      <c r="AE180" t="s">
        <v>2551</v>
      </c>
      <c r="AF180" t="s">
        <v>2552</v>
      </c>
      <c r="AG180">
        <v>220</v>
      </c>
    </row>
    <row r="181" spans="1:33" x14ac:dyDescent="0.25">
      <c r="A181">
        <v>4</v>
      </c>
      <c r="B181" t="s">
        <v>37</v>
      </c>
      <c r="C181">
        <v>70</v>
      </c>
      <c r="D181">
        <v>123</v>
      </c>
      <c r="E181">
        <v>1</v>
      </c>
      <c r="F181">
        <v>10</v>
      </c>
      <c r="G181">
        <v>1</v>
      </c>
      <c r="H181" t="s">
        <v>2553</v>
      </c>
      <c r="I181">
        <v>28</v>
      </c>
      <c r="J181">
        <v>3</v>
      </c>
      <c r="K181" t="s">
        <v>2553</v>
      </c>
      <c r="L181" t="s">
        <v>1430</v>
      </c>
      <c r="M181">
        <v>2</v>
      </c>
      <c r="N181" t="s">
        <v>2554</v>
      </c>
      <c r="O181">
        <v>10</v>
      </c>
      <c r="P181">
        <v>1</v>
      </c>
      <c r="Q181">
        <v>42100</v>
      </c>
      <c r="R181" t="s">
        <v>2089</v>
      </c>
      <c r="S181">
        <v>850</v>
      </c>
      <c r="T181">
        <v>120</v>
      </c>
      <c r="U181" t="s">
        <v>2555</v>
      </c>
      <c r="V181">
        <v>264</v>
      </c>
      <c r="W181" t="s">
        <v>2556</v>
      </c>
      <c r="X181" t="s">
        <v>2557</v>
      </c>
      <c r="Y181" t="s">
        <v>2558</v>
      </c>
      <c r="Z181">
        <v>227</v>
      </c>
      <c r="AA181">
        <v>710</v>
      </c>
      <c r="AB181" t="s">
        <v>1871</v>
      </c>
      <c r="AC181" t="s">
        <v>2094</v>
      </c>
      <c r="AD181" t="s">
        <v>2095</v>
      </c>
      <c r="AE181" t="s">
        <v>2557</v>
      </c>
      <c r="AF181" t="s">
        <v>2558</v>
      </c>
      <c r="AG181">
        <v>120</v>
      </c>
    </row>
    <row r="182" spans="1:33" x14ac:dyDescent="0.25">
      <c r="A182">
        <v>5</v>
      </c>
      <c r="B182" t="s">
        <v>35</v>
      </c>
      <c r="C182">
        <v>21</v>
      </c>
      <c r="D182" t="s">
        <v>2426</v>
      </c>
      <c r="E182">
        <v>2</v>
      </c>
      <c r="F182">
        <v>19</v>
      </c>
      <c r="G182">
        <v>2</v>
      </c>
      <c r="H182" t="s">
        <v>2559</v>
      </c>
      <c r="I182">
        <v>20</v>
      </c>
      <c r="J182">
        <v>0</v>
      </c>
      <c r="K182" t="s">
        <v>2559</v>
      </c>
      <c r="L182" t="s">
        <v>2560</v>
      </c>
      <c r="M182">
        <v>2</v>
      </c>
      <c r="N182" t="s">
        <v>2561</v>
      </c>
      <c r="O182" t="s">
        <v>2275</v>
      </c>
      <c r="P182">
        <v>0</v>
      </c>
      <c r="Q182">
        <v>51000</v>
      </c>
      <c r="R182" t="s">
        <v>2562</v>
      </c>
      <c r="S182">
        <v>370</v>
      </c>
      <c r="T182">
        <v>185</v>
      </c>
      <c r="U182" t="s">
        <v>2563</v>
      </c>
      <c r="V182">
        <v>0</v>
      </c>
      <c r="W182" t="s">
        <v>2564</v>
      </c>
      <c r="X182" t="s">
        <v>2565</v>
      </c>
      <c r="Y182" t="s">
        <v>2566</v>
      </c>
      <c r="Z182">
        <v>200</v>
      </c>
      <c r="AA182">
        <v>247</v>
      </c>
      <c r="AB182" t="s">
        <v>349</v>
      </c>
      <c r="AC182" t="s">
        <v>2567</v>
      </c>
      <c r="AD182" t="s">
        <v>2568</v>
      </c>
      <c r="AE182" t="s">
        <v>2569</v>
      </c>
      <c r="AF182" t="s">
        <v>2570</v>
      </c>
      <c r="AG182">
        <v>190</v>
      </c>
    </row>
    <row r="183" spans="1:33" x14ac:dyDescent="0.25">
      <c r="A183">
        <v>5</v>
      </c>
      <c r="B183" t="s">
        <v>35</v>
      </c>
      <c r="C183">
        <v>22</v>
      </c>
      <c r="D183">
        <v>126</v>
      </c>
      <c r="E183">
        <v>4</v>
      </c>
      <c r="F183">
        <v>30</v>
      </c>
      <c r="G183">
        <v>4</v>
      </c>
      <c r="H183" t="s">
        <v>2571</v>
      </c>
      <c r="I183">
        <v>23</v>
      </c>
      <c r="J183" t="s">
        <v>104</v>
      </c>
      <c r="K183" t="s">
        <v>2572</v>
      </c>
      <c r="L183" t="s">
        <v>2523</v>
      </c>
      <c r="M183" t="s">
        <v>349</v>
      </c>
      <c r="N183" t="s">
        <v>2573</v>
      </c>
      <c r="O183" t="s">
        <v>353</v>
      </c>
      <c r="P183">
        <v>0</v>
      </c>
      <c r="Q183">
        <v>51250</v>
      </c>
      <c r="R183" t="s">
        <v>2574</v>
      </c>
      <c r="S183" t="s">
        <v>861</v>
      </c>
      <c r="T183" t="s">
        <v>2575</v>
      </c>
      <c r="U183" t="s">
        <v>2576</v>
      </c>
      <c r="V183">
        <v>0</v>
      </c>
      <c r="W183" t="s">
        <v>2577</v>
      </c>
      <c r="X183" t="s">
        <v>2578</v>
      </c>
      <c r="Y183" t="s">
        <v>2579</v>
      </c>
      <c r="Z183">
        <v>205</v>
      </c>
      <c r="AA183" t="s">
        <v>2580</v>
      </c>
      <c r="AB183" t="s">
        <v>482</v>
      </c>
      <c r="AC183" t="s">
        <v>2581</v>
      </c>
      <c r="AD183" t="s">
        <v>2582</v>
      </c>
      <c r="AE183" t="s">
        <v>2583</v>
      </c>
      <c r="AF183" t="s">
        <v>2584</v>
      </c>
      <c r="AG183">
        <v>140</v>
      </c>
    </row>
    <row r="184" spans="1:33" x14ac:dyDescent="0.25">
      <c r="A184">
        <v>5</v>
      </c>
      <c r="B184" t="s">
        <v>35</v>
      </c>
      <c r="C184">
        <v>23</v>
      </c>
      <c r="D184" t="s">
        <v>2585</v>
      </c>
      <c r="E184">
        <v>3</v>
      </c>
      <c r="F184">
        <v>20</v>
      </c>
      <c r="G184">
        <v>3</v>
      </c>
      <c r="H184" t="s">
        <v>2586</v>
      </c>
      <c r="I184">
        <v>20</v>
      </c>
      <c r="J184" t="s">
        <v>71</v>
      </c>
      <c r="K184" t="s">
        <v>2587</v>
      </c>
      <c r="L184" t="s">
        <v>2588</v>
      </c>
      <c r="M184" t="s">
        <v>283</v>
      </c>
      <c r="N184" t="s">
        <v>2589</v>
      </c>
      <c r="O184" t="s">
        <v>114</v>
      </c>
      <c r="P184">
        <v>0</v>
      </c>
      <c r="Q184" t="s">
        <v>2590</v>
      </c>
      <c r="R184" t="s">
        <v>2591</v>
      </c>
      <c r="S184">
        <v>439</v>
      </c>
      <c r="T184">
        <v>60</v>
      </c>
      <c r="U184" t="s">
        <v>2592</v>
      </c>
      <c r="V184">
        <v>0</v>
      </c>
      <c r="W184" t="s">
        <v>2593</v>
      </c>
      <c r="X184" t="s">
        <v>2594</v>
      </c>
      <c r="Y184" t="s">
        <v>2595</v>
      </c>
      <c r="Z184">
        <v>200</v>
      </c>
      <c r="AA184" t="s">
        <v>2596</v>
      </c>
      <c r="AB184" t="s">
        <v>100</v>
      </c>
      <c r="AC184" t="s">
        <v>1412</v>
      </c>
      <c r="AD184" t="s">
        <v>2597</v>
      </c>
      <c r="AE184" t="s">
        <v>2598</v>
      </c>
      <c r="AF184" t="s">
        <v>2599</v>
      </c>
      <c r="AG184">
        <v>70</v>
      </c>
    </row>
    <row r="185" spans="1:33" x14ac:dyDescent="0.25">
      <c r="A185">
        <v>5</v>
      </c>
      <c r="B185" t="s">
        <v>35</v>
      </c>
      <c r="C185">
        <v>24</v>
      </c>
      <c r="D185" t="s">
        <v>2600</v>
      </c>
      <c r="E185">
        <v>2</v>
      </c>
      <c r="F185">
        <v>16</v>
      </c>
      <c r="G185">
        <v>2</v>
      </c>
      <c r="H185" t="s">
        <v>1770</v>
      </c>
      <c r="I185">
        <v>22</v>
      </c>
      <c r="J185">
        <v>0</v>
      </c>
      <c r="K185" t="s">
        <v>2601</v>
      </c>
      <c r="L185" t="s">
        <v>2602</v>
      </c>
      <c r="M185">
        <v>2</v>
      </c>
      <c r="N185" t="s">
        <v>2603</v>
      </c>
      <c r="O185">
        <v>8</v>
      </c>
      <c r="P185">
        <v>0</v>
      </c>
      <c r="Q185">
        <v>51000</v>
      </c>
      <c r="R185" t="s">
        <v>2562</v>
      </c>
      <c r="S185">
        <v>370</v>
      </c>
      <c r="T185">
        <v>165</v>
      </c>
      <c r="U185" t="s">
        <v>2604</v>
      </c>
      <c r="V185">
        <v>0</v>
      </c>
      <c r="W185" t="s">
        <v>2605</v>
      </c>
      <c r="X185" t="s">
        <v>2606</v>
      </c>
      <c r="Y185" t="s">
        <v>2607</v>
      </c>
      <c r="Z185">
        <v>200</v>
      </c>
      <c r="AA185">
        <v>247</v>
      </c>
      <c r="AB185" t="s">
        <v>349</v>
      </c>
      <c r="AC185" t="s">
        <v>435</v>
      </c>
      <c r="AD185" t="s">
        <v>2608</v>
      </c>
      <c r="AE185" t="s">
        <v>2609</v>
      </c>
      <c r="AF185" t="s">
        <v>2610</v>
      </c>
      <c r="AG185">
        <v>180</v>
      </c>
    </row>
    <row r="186" spans="1:33" x14ac:dyDescent="0.25">
      <c r="A186">
        <v>5</v>
      </c>
      <c r="B186" t="s">
        <v>35</v>
      </c>
      <c r="C186">
        <v>25</v>
      </c>
      <c r="D186" t="s">
        <v>1688</v>
      </c>
      <c r="E186">
        <v>4</v>
      </c>
      <c r="F186">
        <v>30</v>
      </c>
      <c r="G186">
        <v>4</v>
      </c>
      <c r="H186" t="s">
        <v>1352</v>
      </c>
      <c r="I186">
        <v>20</v>
      </c>
      <c r="J186">
        <v>1</v>
      </c>
      <c r="K186" t="s">
        <v>2611</v>
      </c>
      <c r="L186" t="s">
        <v>2612</v>
      </c>
      <c r="M186" t="s">
        <v>802</v>
      </c>
      <c r="N186" t="s">
        <v>2613</v>
      </c>
      <c r="O186" t="s">
        <v>353</v>
      </c>
      <c r="P186">
        <v>0</v>
      </c>
      <c r="Q186">
        <v>51250</v>
      </c>
      <c r="R186" t="s">
        <v>2574</v>
      </c>
      <c r="S186" t="s">
        <v>861</v>
      </c>
      <c r="T186">
        <v>50</v>
      </c>
      <c r="U186" t="s">
        <v>2614</v>
      </c>
      <c r="V186">
        <v>0</v>
      </c>
      <c r="W186" t="s">
        <v>2615</v>
      </c>
      <c r="X186" t="s">
        <v>2616</v>
      </c>
      <c r="Y186" t="s">
        <v>2617</v>
      </c>
      <c r="Z186">
        <v>205</v>
      </c>
      <c r="AA186" t="s">
        <v>2580</v>
      </c>
      <c r="AB186" t="s">
        <v>482</v>
      </c>
      <c r="AC186" t="s">
        <v>2581</v>
      </c>
      <c r="AD186" t="s">
        <v>2582</v>
      </c>
      <c r="AE186" t="s">
        <v>2618</v>
      </c>
      <c r="AF186" t="s">
        <v>2619</v>
      </c>
      <c r="AG186">
        <v>60</v>
      </c>
    </row>
    <row r="187" spans="1:33" x14ac:dyDescent="0.25">
      <c r="A187">
        <v>5</v>
      </c>
      <c r="B187" t="s">
        <v>35</v>
      </c>
      <c r="C187">
        <v>26</v>
      </c>
      <c r="D187">
        <v>140</v>
      </c>
      <c r="E187">
        <v>4</v>
      </c>
      <c r="F187">
        <v>30</v>
      </c>
      <c r="G187">
        <v>4</v>
      </c>
      <c r="H187" t="s">
        <v>2620</v>
      </c>
      <c r="I187">
        <v>23</v>
      </c>
      <c r="J187">
        <v>2</v>
      </c>
      <c r="K187" t="s">
        <v>2621</v>
      </c>
      <c r="L187" t="s">
        <v>2622</v>
      </c>
      <c r="M187" t="s">
        <v>802</v>
      </c>
      <c r="N187" t="s">
        <v>2623</v>
      </c>
      <c r="O187" t="s">
        <v>353</v>
      </c>
      <c r="P187" t="s">
        <v>104</v>
      </c>
      <c r="Q187">
        <v>51300</v>
      </c>
      <c r="R187" t="s">
        <v>2624</v>
      </c>
      <c r="S187" t="s">
        <v>2625</v>
      </c>
      <c r="T187">
        <v>140</v>
      </c>
      <c r="U187" t="s">
        <v>2626</v>
      </c>
      <c r="V187" t="s">
        <v>2627</v>
      </c>
      <c r="W187" t="s">
        <v>2628</v>
      </c>
      <c r="X187" t="s">
        <v>2629</v>
      </c>
      <c r="Y187" t="s">
        <v>2630</v>
      </c>
      <c r="Z187">
        <v>215</v>
      </c>
      <c r="AA187">
        <v>421</v>
      </c>
      <c r="AB187" t="s">
        <v>2631</v>
      </c>
      <c r="AC187" t="s">
        <v>2632</v>
      </c>
      <c r="AD187" t="s">
        <v>2633</v>
      </c>
      <c r="AE187" t="s">
        <v>2634</v>
      </c>
      <c r="AF187" t="s">
        <v>2635</v>
      </c>
      <c r="AG187">
        <v>190</v>
      </c>
    </row>
    <row r="188" spans="1:33" x14ac:dyDescent="0.25">
      <c r="A188">
        <v>5</v>
      </c>
      <c r="B188" t="s">
        <v>35</v>
      </c>
      <c r="C188">
        <v>27</v>
      </c>
      <c r="D188" t="s">
        <v>763</v>
      </c>
      <c r="E188">
        <v>4</v>
      </c>
      <c r="F188">
        <v>30</v>
      </c>
      <c r="G188">
        <v>4</v>
      </c>
      <c r="H188" t="s">
        <v>2636</v>
      </c>
      <c r="I188">
        <v>20</v>
      </c>
      <c r="J188" t="s">
        <v>1040</v>
      </c>
      <c r="K188" t="s">
        <v>2637</v>
      </c>
      <c r="L188" t="s">
        <v>2638</v>
      </c>
      <c r="M188" t="s">
        <v>138</v>
      </c>
      <c r="N188" t="s">
        <v>2639</v>
      </c>
      <c r="O188" t="s">
        <v>353</v>
      </c>
      <c r="P188" t="s">
        <v>351</v>
      </c>
      <c r="Q188">
        <v>50775</v>
      </c>
      <c r="R188" t="s">
        <v>2640</v>
      </c>
      <c r="S188" t="s">
        <v>2641</v>
      </c>
      <c r="T188" t="s">
        <v>1045</v>
      </c>
      <c r="U188" t="s">
        <v>2642</v>
      </c>
      <c r="V188" t="s">
        <v>2643</v>
      </c>
      <c r="W188" t="s">
        <v>2644</v>
      </c>
      <c r="X188" t="s">
        <v>2645</v>
      </c>
      <c r="Y188" t="s">
        <v>2646</v>
      </c>
      <c r="Z188" t="s">
        <v>1245</v>
      </c>
      <c r="AA188">
        <v>232</v>
      </c>
      <c r="AB188" t="s">
        <v>79</v>
      </c>
      <c r="AC188" t="s">
        <v>2647</v>
      </c>
      <c r="AD188" t="s">
        <v>2648</v>
      </c>
      <c r="AE188" t="s">
        <v>2649</v>
      </c>
      <c r="AF188" t="s">
        <v>2650</v>
      </c>
      <c r="AG188">
        <v>90</v>
      </c>
    </row>
    <row r="189" spans="1:33" x14ac:dyDescent="0.25">
      <c r="A189">
        <v>5</v>
      </c>
      <c r="B189" t="s">
        <v>35</v>
      </c>
      <c r="C189">
        <v>28</v>
      </c>
      <c r="D189">
        <v>134</v>
      </c>
      <c r="E189">
        <v>2</v>
      </c>
      <c r="F189">
        <v>20</v>
      </c>
      <c r="G189">
        <v>2</v>
      </c>
      <c r="H189" t="s">
        <v>2651</v>
      </c>
      <c r="I189">
        <v>24</v>
      </c>
      <c r="J189">
        <v>2</v>
      </c>
      <c r="K189" t="s">
        <v>2544</v>
      </c>
      <c r="L189" t="s">
        <v>2652</v>
      </c>
      <c r="M189">
        <v>1</v>
      </c>
      <c r="N189" t="s">
        <v>2653</v>
      </c>
      <c r="O189">
        <v>10</v>
      </c>
      <c r="P189">
        <v>1</v>
      </c>
      <c r="Q189">
        <v>51100</v>
      </c>
      <c r="R189" t="s">
        <v>2654</v>
      </c>
      <c r="S189" t="s">
        <v>2655</v>
      </c>
      <c r="T189">
        <v>135</v>
      </c>
      <c r="U189" t="s">
        <v>2656</v>
      </c>
      <c r="V189">
        <v>195</v>
      </c>
      <c r="W189" t="s">
        <v>2657</v>
      </c>
      <c r="X189" t="s">
        <v>2658</v>
      </c>
      <c r="Y189" t="s">
        <v>2659</v>
      </c>
      <c r="Z189">
        <v>135</v>
      </c>
      <c r="AA189">
        <v>341</v>
      </c>
      <c r="AB189" t="s">
        <v>2660</v>
      </c>
      <c r="AC189" t="s">
        <v>2661</v>
      </c>
      <c r="AD189" t="s">
        <v>2662</v>
      </c>
      <c r="AE189" t="s">
        <v>2663</v>
      </c>
      <c r="AF189" t="s">
        <v>2664</v>
      </c>
      <c r="AG189">
        <v>160</v>
      </c>
    </row>
    <row r="190" spans="1:33" x14ac:dyDescent="0.25">
      <c r="A190">
        <v>5</v>
      </c>
      <c r="B190" t="s">
        <v>35</v>
      </c>
      <c r="C190">
        <v>29</v>
      </c>
      <c r="D190" t="s">
        <v>2665</v>
      </c>
      <c r="E190">
        <v>3</v>
      </c>
      <c r="F190">
        <v>20</v>
      </c>
      <c r="G190">
        <v>3</v>
      </c>
      <c r="H190" t="s">
        <v>2666</v>
      </c>
      <c r="I190" t="s">
        <v>70</v>
      </c>
      <c r="J190">
        <v>1</v>
      </c>
      <c r="K190" t="s">
        <v>2667</v>
      </c>
      <c r="L190" t="s">
        <v>984</v>
      </c>
      <c r="M190" t="s">
        <v>288</v>
      </c>
      <c r="N190" t="s">
        <v>2668</v>
      </c>
      <c r="O190" t="s">
        <v>114</v>
      </c>
      <c r="P190" t="s">
        <v>112</v>
      </c>
      <c r="Q190" t="s">
        <v>2669</v>
      </c>
      <c r="R190" t="s">
        <v>2670</v>
      </c>
      <c r="S190" t="s">
        <v>2671</v>
      </c>
      <c r="T190" t="s">
        <v>1635</v>
      </c>
      <c r="U190" t="s">
        <v>2672</v>
      </c>
      <c r="V190">
        <v>168</v>
      </c>
      <c r="W190" t="s">
        <v>2673</v>
      </c>
      <c r="X190" t="s">
        <v>2674</v>
      </c>
      <c r="Y190" t="s">
        <v>2675</v>
      </c>
      <c r="Z190" t="s">
        <v>2676</v>
      </c>
      <c r="AA190" t="s">
        <v>2677</v>
      </c>
      <c r="AB190" t="s">
        <v>2678</v>
      </c>
      <c r="AC190" t="s">
        <v>2679</v>
      </c>
      <c r="AD190" t="s">
        <v>2680</v>
      </c>
      <c r="AE190" t="s">
        <v>2681</v>
      </c>
      <c r="AF190" t="s">
        <v>2682</v>
      </c>
      <c r="AG190">
        <v>180</v>
      </c>
    </row>
    <row r="191" spans="1:33" x14ac:dyDescent="0.25">
      <c r="A191">
        <v>5</v>
      </c>
      <c r="B191" t="s">
        <v>35</v>
      </c>
      <c r="C191">
        <v>30</v>
      </c>
      <c r="D191">
        <v>126</v>
      </c>
      <c r="E191">
        <v>6</v>
      </c>
      <c r="F191">
        <v>30</v>
      </c>
      <c r="G191">
        <v>6</v>
      </c>
      <c r="H191" t="s">
        <v>2683</v>
      </c>
      <c r="I191" t="s">
        <v>916</v>
      </c>
      <c r="J191" t="s">
        <v>283</v>
      </c>
      <c r="K191" t="s">
        <v>2684</v>
      </c>
      <c r="L191" t="s">
        <v>2685</v>
      </c>
      <c r="M191" t="s">
        <v>2686</v>
      </c>
      <c r="N191" t="s">
        <v>2687</v>
      </c>
      <c r="O191">
        <v>5</v>
      </c>
      <c r="P191" t="s">
        <v>104</v>
      </c>
      <c r="Q191" t="s">
        <v>2688</v>
      </c>
      <c r="R191" t="s">
        <v>2689</v>
      </c>
      <c r="S191" t="s">
        <v>2690</v>
      </c>
      <c r="T191" t="s">
        <v>2691</v>
      </c>
      <c r="U191" t="s">
        <v>2692</v>
      </c>
      <c r="V191" t="s">
        <v>2693</v>
      </c>
      <c r="W191" t="s">
        <v>2694</v>
      </c>
      <c r="X191" t="s">
        <v>2695</v>
      </c>
      <c r="Y191" t="s">
        <v>2696</v>
      </c>
      <c r="Z191" t="s">
        <v>2697</v>
      </c>
      <c r="AA191" t="s">
        <v>2196</v>
      </c>
      <c r="AB191" t="s">
        <v>802</v>
      </c>
      <c r="AC191" t="s">
        <v>2698</v>
      </c>
      <c r="AD191" t="s">
        <v>2699</v>
      </c>
      <c r="AE191" t="s">
        <v>2700</v>
      </c>
      <c r="AF191" t="s">
        <v>2701</v>
      </c>
      <c r="AG191">
        <v>180</v>
      </c>
    </row>
    <row r="192" spans="1:33" x14ac:dyDescent="0.25">
      <c r="A192">
        <v>5</v>
      </c>
      <c r="B192" t="s">
        <v>35</v>
      </c>
      <c r="C192">
        <v>31</v>
      </c>
      <c r="D192" t="s">
        <v>2702</v>
      </c>
      <c r="E192">
        <v>4</v>
      </c>
      <c r="F192">
        <v>21</v>
      </c>
      <c r="G192">
        <v>4</v>
      </c>
      <c r="H192" t="s">
        <v>2703</v>
      </c>
      <c r="I192">
        <v>21</v>
      </c>
      <c r="J192">
        <v>1</v>
      </c>
      <c r="K192" t="s">
        <v>2704</v>
      </c>
      <c r="L192" t="s">
        <v>2705</v>
      </c>
      <c r="M192" t="s">
        <v>138</v>
      </c>
      <c r="N192" t="s">
        <v>2706</v>
      </c>
      <c r="O192" t="s">
        <v>2707</v>
      </c>
      <c r="P192" t="s">
        <v>351</v>
      </c>
      <c r="Q192">
        <v>50775</v>
      </c>
      <c r="R192" t="s">
        <v>2640</v>
      </c>
      <c r="S192" t="s">
        <v>2641</v>
      </c>
      <c r="T192" t="s">
        <v>1578</v>
      </c>
      <c r="U192" t="s">
        <v>2708</v>
      </c>
      <c r="V192" t="s">
        <v>2643</v>
      </c>
      <c r="W192" t="s">
        <v>2709</v>
      </c>
      <c r="X192" t="s">
        <v>2710</v>
      </c>
      <c r="Y192" t="s">
        <v>2711</v>
      </c>
      <c r="Z192" t="s">
        <v>1245</v>
      </c>
      <c r="AA192">
        <v>232</v>
      </c>
      <c r="AB192" t="s">
        <v>79</v>
      </c>
      <c r="AC192" t="s">
        <v>2712</v>
      </c>
      <c r="AD192" t="s">
        <v>2713</v>
      </c>
      <c r="AE192" t="s">
        <v>2714</v>
      </c>
      <c r="AF192" t="s">
        <v>2715</v>
      </c>
      <c r="AG192">
        <v>260</v>
      </c>
    </row>
    <row r="193" spans="1:33" x14ac:dyDescent="0.25">
      <c r="A193">
        <v>5</v>
      </c>
      <c r="B193" t="s">
        <v>35</v>
      </c>
      <c r="C193">
        <v>32</v>
      </c>
      <c r="D193">
        <v>165</v>
      </c>
      <c r="E193">
        <v>1</v>
      </c>
      <c r="F193">
        <v>4</v>
      </c>
      <c r="G193">
        <v>1</v>
      </c>
      <c r="H193" t="s">
        <v>2716</v>
      </c>
      <c r="I193">
        <v>20</v>
      </c>
      <c r="J193">
        <v>0</v>
      </c>
      <c r="K193" t="s">
        <v>2717</v>
      </c>
      <c r="L193" t="s">
        <v>2718</v>
      </c>
      <c r="M193">
        <v>2</v>
      </c>
      <c r="N193" t="s">
        <v>2719</v>
      </c>
      <c r="O193">
        <v>4</v>
      </c>
      <c r="P193">
        <v>0</v>
      </c>
      <c r="Q193">
        <v>52000</v>
      </c>
      <c r="R193" t="s">
        <v>2720</v>
      </c>
      <c r="S193">
        <v>577</v>
      </c>
      <c r="T193">
        <v>170</v>
      </c>
      <c r="U193" t="s">
        <v>2721</v>
      </c>
      <c r="V193">
        <v>0</v>
      </c>
      <c r="W193" t="s">
        <v>2722</v>
      </c>
      <c r="X193" t="s">
        <v>2723</v>
      </c>
      <c r="Y193" t="s">
        <v>2724</v>
      </c>
      <c r="Z193">
        <v>200</v>
      </c>
      <c r="AA193">
        <v>333</v>
      </c>
      <c r="AB193" t="s">
        <v>245</v>
      </c>
      <c r="AC193" t="s">
        <v>2725</v>
      </c>
      <c r="AD193" t="s">
        <v>2726</v>
      </c>
      <c r="AE193" t="s">
        <v>2723</v>
      </c>
      <c r="AF193" t="s">
        <v>2724</v>
      </c>
      <c r="AG193">
        <v>170</v>
      </c>
    </row>
    <row r="194" spans="1:33" x14ac:dyDescent="0.25">
      <c r="A194">
        <v>5</v>
      </c>
      <c r="B194" t="s">
        <v>35</v>
      </c>
      <c r="C194">
        <v>33</v>
      </c>
      <c r="D194" t="s">
        <v>2727</v>
      </c>
      <c r="E194">
        <v>2</v>
      </c>
      <c r="F194">
        <v>17</v>
      </c>
      <c r="G194">
        <v>2</v>
      </c>
      <c r="H194" t="s">
        <v>2728</v>
      </c>
      <c r="I194">
        <v>22</v>
      </c>
      <c r="J194" t="s">
        <v>104</v>
      </c>
      <c r="K194" t="s">
        <v>2729</v>
      </c>
      <c r="L194" t="s">
        <v>2730</v>
      </c>
      <c r="M194" t="s">
        <v>138</v>
      </c>
      <c r="N194" t="s">
        <v>2731</v>
      </c>
      <c r="O194" t="s">
        <v>416</v>
      </c>
      <c r="P194" t="s">
        <v>104</v>
      </c>
      <c r="Q194">
        <v>51550</v>
      </c>
      <c r="R194" t="s">
        <v>2732</v>
      </c>
      <c r="S194">
        <v>396</v>
      </c>
      <c r="T194">
        <v>160</v>
      </c>
      <c r="U194" t="s">
        <v>2733</v>
      </c>
      <c r="V194">
        <v>126</v>
      </c>
      <c r="W194" t="s">
        <v>2734</v>
      </c>
      <c r="X194" t="s">
        <v>2735</v>
      </c>
      <c r="Y194" t="s">
        <v>2736</v>
      </c>
      <c r="Z194">
        <v>225</v>
      </c>
      <c r="AA194" t="s">
        <v>2737</v>
      </c>
      <c r="AB194" t="s">
        <v>1981</v>
      </c>
      <c r="AC194" t="s">
        <v>2738</v>
      </c>
      <c r="AD194" t="s">
        <v>2739</v>
      </c>
      <c r="AE194" t="s">
        <v>2740</v>
      </c>
      <c r="AF194" t="s">
        <v>2741</v>
      </c>
      <c r="AG194">
        <v>160</v>
      </c>
    </row>
    <row r="195" spans="1:33" x14ac:dyDescent="0.25">
      <c r="A195">
        <v>5</v>
      </c>
      <c r="B195" t="s">
        <v>35</v>
      </c>
      <c r="C195">
        <v>35</v>
      </c>
      <c r="D195" t="s">
        <v>1045</v>
      </c>
      <c r="E195">
        <v>4</v>
      </c>
      <c r="F195">
        <v>30</v>
      </c>
      <c r="G195">
        <v>4</v>
      </c>
      <c r="H195" t="s">
        <v>1234</v>
      </c>
      <c r="I195">
        <v>21</v>
      </c>
      <c r="J195" t="s">
        <v>138</v>
      </c>
      <c r="K195" t="s">
        <v>2742</v>
      </c>
      <c r="L195" t="s">
        <v>2743</v>
      </c>
      <c r="M195" t="s">
        <v>349</v>
      </c>
      <c r="N195" t="s">
        <v>2744</v>
      </c>
      <c r="O195" t="s">
        <v>353</v>
      </c>
      <c r="P195" t="s">
        <v>351</v>
      </c>
      <c r="Q195">
        <v>50775</v>
      </c>
      <c r="R195" t="s">
        <v>2745</v>
      </c>
      <c r="S195" t="s">
        <v>648</v>
      </c>
      <c r="T195" t="s">
        <v>1045</v>
      </c>
      <c r="U195" t="s">
        <v>2746</v>
      </c>
      <c r="V195" t="s">
        <v>2747</v>
      </c>
      <c r="W195" t="s">
        <v>2748</v>
      </c>
      <c r="X195" t="s">
        <v>2749</v>
      </c>
      <c r="Y195" t="s">
        <v>2750</v>
      </c>
      <c r="Z195" t="s">
        <v>2751</v>
      </c>
      <c r="AA195" t="s">
        <v>2752</v>
      </c>
      <c r="AB195" t="s">
        <v>207</v>
      </c>
      <c r="AC195" t="s">
        <v>2753</v>
      </c>
      <c r="AD195" t="s">
        <v>2754</v>
      </c>
      <c r="AE195" t="s">
        <v>2755</v>
      </c>
      <c r="AF195" t="s">
        <v>2756</v>
      </c>
      <c r="AG195">
        <v>110</v>
      </c>
    </row>
    <row r="196" spans="1:33" x14ac:dyDescent="0.25">
      <c r="A196">
        <v>5</v>
      </c>
      <c r="B196" t="s">
        <v>35</v>
      </c>
      <c r="C196">
        <v>36</v>
      </c>
      <c r="D196" t="s">
        <v>2757</v>
      </c>
      <c r="E196">
        <v>3</v>
      </c>
      <c r="F196">
        <v>30</v>
      </c>
      <c r="G196">
        <v>3</v>
      </c>
      <c r="H196" t="s">
        <v>2758</v>
      </c>
      <c r="I196" t="s">
        <v>70</v>
      </c>
      <c r="J196" t="s">
        <v>283</v>
      </c>
      <c r="K196" t="s">
        <v>1253</v>
      </c>
      <c r="L196" t="s">
        <v>2759</v>
      </c>
      <c r="M196" t="s">
        <v>112</v>
      </c>
      <c r="N196" t="s">
        <v>2760</v>
      </c>
      <c r="O196">
        <v>10</v>
      </c>
      <c r="P196" t="s">
        <v>112</v>
      </c>
      <c r="Q196" t="s">
        <v>2761</v>
      </c>
      <c r="R196" t="s">
        <v>2762</v>
      </c>
      <c r="S196" t="s">
        <v>2763</v>
      </c>
      <c r="T196" t="s">
        <v>673</v>
      </c>
      <c r="U196" t="s">
        <v>2764</v>
      </c>
      <c r="V196" t="s">
        <v>2765</v>
      </c>
      <c r="W196" t="s">
        <v>2766</v>
      </c>
      <c r="X196" t="s">
        <v>2767</v>
      </c>
      <c r="Y196" t="s">
        <v>2768</v>
      </c>
      <c r="Z196" t="s">
        <v>2676</v>
      </c>
      <c r="AA196" t="s">
        <v>2769</v>
      </c>
      <c r="AB196" t="s">
        <v>1887</v>
      </c>
      <c r="AC196" t="s">
        <v>2770</v>
      </c>
      <c r="AD196" t="s">
        <v>2771</v>
      </c>
      <c r="AE196" t="s">
        <v>2772</v>
      </c>
      <c r="AF196" t="s">
        <v>2773</v>
      </c>
      <c r="AG196">
        <v>110</v>
      </c>
    </row>
    <row r="197" spans="1:33" x14ac:dyDescent="0.25">
      <c r="A197">
        <v>5</v>
      </c>
      <c r="B197" t="s">
        <v>35</v>
      </c>
      <c r="C197">
        <v>37</v>
      </c>
      <c r="D197" t="s">
        <v>2774</v>
      </c>
      <c r="E197">
        <v>3</v>
      </c>
      <c r="F197">
        <v>23</v>
      </c>
      <c r="G197">
        <v>3</v>
      </c>
      <c r="H197" t="s">
        <v>2775</v>
      </c>
      <c r="I197" t="s">
        <v>70</v>
      </c>
      <c r="J197" t="s">
        <v>112</v>
      </c>
      <c r="K197" t="s">
        <v>2776</v>
      </c>
      <c r="L197" t="s">
        <v>2777</v>
      </c>
      <c r="M197" t="s">
        <v>288</v>
      </c>
      <c r="N197" t="s">
        <v>2778</v>
      </c>
      <c r="O197" t="s">
        <v>2304</v>
      </c>
      <c r="P197" t="s">
        <v>71</v>
      </c>
      <c r="Q197" t="s">
        <v>2779</v>
      </c>
      <c r="R197" t="s">
        <v>2780</v>
      </c>
      <c r="S197">
        <v>365</v>
      </c>
      <c r="T197" t="s">
        <v>2781</v>
      </c>
      <c r="U197" t="s">
        <v>2782</v>
      </c>
      <c r="V197">
        <v>41</v>
      </c>
      <c r="W197" t="s">
        <v>2783</v>
      </c>
      <c r="X197" t="s">
        <v>2784</v>
      </c>
      <c r="Y197" t="s">
        <v>2785</v>
      </c>
      <c r="Z197">
        <v>210</v>
      </c>
      <c r="AA197" t="s">
        <v>2786</v>
      </c>
      <c r="AB197" t="s">
        <v>1122</v>
      </c>
      <c r="AC197" t="s">
        <v>2787</v>
      </c>
      <c r="AD197" t="s">
        <v>2788</v>
      </c>
      <c r="AE197" t="s">
        <v>2789</v>
      </c>
      <c r="AF197" t="s">
        <v>2790</v>
      </c>
      <c r="AG197">
        <v>90</v>
      </c>
    </row>
    <row r="198" spans="1:33" x14ac:dyDescent="0.25">
      <c r="A198">
        <v>5</v>
      </c>
      <c r="B198" t="s">
        <v>35</v>
      </c>
      <c r="C198">
        <v>38</v>
      </c>
      <c r="D198" t="s">
        <v>2791</v>
      </c>
      <c r="E198">
        <v>2</v>
      </c>
      <c r="F198">
        <v>20</v>
      </c>
      <c r="G198">
        <v>2</v>
      </c>
      <c r="H198" t="s">
        <v>2792</v>
      </c>
      <c r="I198">
        <v>24</v>
      </c>
      <c r="J198">
        <v>1</v>
      </c>
      <c r="K198" t="s">
        <v>2793</v>
      </c>
      <c r="L198" t="s">
        <v>103</v>
      </c>
      <c r="M198" t="s">
        <v>104</v>
      </c>
      <c r="N198" t="s">
        <v>2794</v>
      </c>
      <c r="O198">
        <v>10</v>
      </c>
      <c r="P198" t="s">
        <v>104</v>
      </c>
      <c r="Q198">
        <v>51050</v>
      </c>
      <c r="R198" t="s">
        <v>2795</v>
      </c>
      <c r="S198" t="s">
        <v>2796</v>
      </c>
      <c r="T198">
        <v>95</v>
      </c>
      <c r="U198" t="s">
        <v>2797</v>
      </c>
      <c r="V198">
        <v>126</v>
      </c>
      <c r="W198" t="s">
        <v>2798</v>
      </c>
      <c r="X198" t="s">
        <v>2799</v>
      </c>
      <c r="Y198" t="s">
        <v>2800</v>
      </c>
      <c r="Z198">
        <v>215</v>
      </c>
      <c r="AA198" t="s">
        <v>2801</v>
      </c>
      <c r="AB198" t="s">
        <v>2802</v>
      </c>
      <c r="AC198" t="s">
        <v>1134</v>
      </c>
      <c r="AD198" t="s">
        <v>2803</v>
      </c>
      <c r="AE198" t="s">
        <v>2804</v>
      </c>
      <c r="AF198" t="s">
        <v>2805</v>
      </c>
      <c r="AG198">
        <v>110</v>
      </c>
    </row>
    <row r="199" spans="1:33" x14ac:dyDescent="0.25">
      <c r="A199">
        <v>5</v>
      </c>
      <c r="B199" t="s">
        <v>35</v>
      </c>
      <c r="C199">
        <v>39</v>
      </c>
      <c r="D199" t="s">
        <v>2806</v>
      </c>
      <c r="E199">
        <v>4</v>
      </c>
      <c r="F199">
        <v>30</v>
      </c>
      <c r="G199">
        <v>4</v>
      </c>
      <c r="H199" t="s">
        <v>2807</v>
      </c>
      <c r="I199">
        <v>22</v>
      </c>
      <c r="J199" t="s">
        <v>349</v>
      </c>
      <c r="K199" t="s">
        <v>2808</v>
      </c>
      <c r="L199" t="s">
        <v>2809</v>
      </c>
      <c r="M199" t="s">
        <v>349</v>
      </c>
      <c r="N199" t="s">
        <v>2810</v>
      </c>
      <c r="O199" t="s">
        <v>353</v>
      </c>
      <c r="P199" t="s">
        <v>104</v>
      </c>
      <c r="Q199">
        <v>51050</v>
      </c>
      <c r="R199" t="s">
        <v>2811</v>
      </c>
      <c r="S199" t="s">
        <v>2812</v>
      </c>
      <c r="T199" t="s">
        <v>2813</v>
      </c>
      <c r="U199" t="s">
        <v>2814</v>
      </c>
      <c r="V199" t="s">
        <v>2815</v>
      </c>
      <c r="W199" t="s">
        <v>2816</v>
      </c>
      <c r="X199" t="s">
        <v>2817</v>
      </c>
      <c r="Y199" t="s">
        <v>2818</v>
      </c>
      <c r="Z199">
        <v>215</v>
      </c>
      <c r="AA199" t="s">
        <v>2819</v>
      </c>
      <c r="AB199" t="s">
        <v>2820</v>
      </c>
      <c r="AC199" t="s">
        <v>2753</v>
      </c>
      <c r="AD199" t="s">
        <v>2821</v>
      </c>
      <c r="AE199" t="s">
        <v>2822</v>
      </c>
      <c r="AF199" t="s">
        <v>2823</v>
      </c>
      <c r="AG199">
        <v>90</v>
      </c>
    </row>
    <row r="200" spans="1:33" x14ac:dyDescent="0.25">
      <c r="A200">
        <v>5</v>
      </c>
      <c r="B200" t="s">
        <v>35</v>
      </c>
      <c r="C200">
        <v>40</v>
      </c>
      <c r="D200" t="s">
        <v>2824</v>
      </c>
      <c r="E200">
        <v>4</v>
      </c>
      <c r="F200">
        <v>30</v>
      </c>
      <c r="G200">
        <v>4</v>
      </c>
      <c r="H200" t="s">
        <v>2825</v>
      </c>
      <c r="I200">
        <v>23</v>
      </c>
      <c r="J200" t="s">
        <v>349</v>
      </c>
      <c r="K200" t="s">
        <v>2826</v>
      </c>
      <c r="L200" t="s">
        <v>529</v>
      </c>
      <c r="M200" t="s">
        <v>349</v>
      </c>
      <c r="N200" t="s">
        <v>2827</v>
      </c>
      <c r="O200" t="s">
        <v>353</v>
      </c>
      <c r="P200" t="s">
        <v>104</v>
      </c>
      <c r="Q200">
        <v>51050</v>
      </c>
      <c r="R200" t="s">
        <v>2828</v>
      </c>
      <c r="S200" t="s">
        <v>257</v>
      </c>
      <c r="T200" t="s">
        <v>1688</v>
      </c>
      <c r="U200" t="s">
        <v>2829</v>
      </c>
      <c r="V200" t="s">
        <v>2627</v>
      </c>
      <c r="W200" t="s">
        <v>2830</v>
      </c>
      <c r="X200" t="s">
        <v>2831</v>
      </c>
      <c r="Y200" t="s">
        <v>2832</v>
      </c>
      <c r="Z200">
        <v>220</v>
      </c>
      <c r="AA200" t="s">
        <v>2833</v>
      </c>
      <c r="AB200" t="s">
        <v>2834</v>
      </c>
      <c r="AC200" t="s">
        <v>2835</v>
      </c>
      <c r="AD200" t="s">
        <v>2836</v>
      </c>
      <c r="AE200" t="s">
        <v>2837</v>
      </c>
      <c r="AF200" t="s">
        <v>2838</v>
      </c>
      <c r="AG200">
        <v>60</v>
      </c>
    </row>
    <row r="201" spans="1:33" x14ac:dyDescent="0.25">
      <c r="A201">
        <v>5</v>
      </c>
      <c r="B201" t="s">
        <v>33</v>
      </c>
      <c r="C201">
        <v>41</v>
      </c>
      <c r="D201" t="s">
        <v>2839</v>
      </c>
      <c r="E201">
        <v>3</v>
      </c>
      <c r="F201">
        <v>28</v>
      </c>
      <c r="G201">
        <v>3</v>
      </c>
      <c r="H201" t="s">
        <v>2840</v>
      </c>
      <c r="I201">
        <v>32</v>
      </c>
      <c r="J201" t="s">
        <v>986</v>
      </c>
      <c r="K201" t="s">
        <v>2841</v>
      </c>
      <c r="L201" t="s">
        <v>2842</v>
      </c>
      <c r="M201" t="s">
        <v>71</v>
      </c>
      <c r="N201" t="s">
        <v>2843</v>
      </c>
      <c r="O201" t="s">
        <v>2844</v>
      </c>
      <c r="P201" t="s">
        <v>283</v>
      </c>
      <c r="Q201" t="s">
        <v>2845</v>
      </c>
      <c r="R201" t="s">
        <v>2846</v>
      </c>
      <c r="S201" t="s">
        <v>2165</v>
      </c>
      <c r="T201">
        <v>100</v>
      </c>
      <c r="U201" t="s">
        <v>2847</v>
      </c>
      <c r="V201" t="s">
        <v>2848</v>
      </c>
      <c r="W201" t="s">
        <v>2849</v>
      </c>
      <c r="X201" t="s">
        <v>2850</v>
      </c>
      <c r="Y201" t="s">
        <v>2851</v>
      </c>
      <c r="Z201" t="s">
        <v>717</v>
      </c>
      <c r="AA201">
        <v>503</v>
      </c>
      <c r="AB201" t="s">
        <v>2852</v>
      </c>
      <c r="AC201" t="s">
        <v>2853</v>
      </c>
      <c r="AD201" t="s">
        <v>2854</v>
      </c>
      <c r="AE201" t="s">
        <v>2855</v>
      </c>
      <c r="AF201" t="s">
        <v>2856</v>
      </c>
      <c r="AG201">
        <v>150</v>
      </c>
    </row>
    <row r="202" spans="1:33" x14ac:dyDescent="0.25">
      <c r="A202">
        <v>5</v>
      </c>
      <c r="B202" t="s">
        <v>33</v>
      </c>
      <c r="C202">
        <v>42</v>
      </c>
      <c r="D202">
        <v>88</v>
      </c>
      <c r="E202">
        <v>5</v>
      </c>
      <c r="F202">
        <v>24</v>
      </c>
      <c r="G202">
        <v>5</v>
      </c>
      <c r="H202" t="s">
        <v>2857</v>
      </c>
      <c r="I202">
        <v>32</v>
      </c>
      <c r="J202" t="s">
        <v>781</v>
      </c>
      <c r="K202" t="s">
        <v>2858</v>
      </c>
      <c r="L202" t="s">
        <v>2859</v>
      </c>
      <c r="M202">
        <v>0</v>
      </c>
      <c r="N202" t="s">
        <v>2860</v>
      </c>
      <c r="O202" t="s">
        <v>994</v>
      </c>
      <c r="P202" t="s">
        <v>1183</v>
      </c>
      <c r="Q202">
        <v>51180</v>
      </c>
      <c r="R202" t="s">
        <v>2861</v>
      </c>
      <c r="S202">
        <v>474</v>
      </c>
      <c r="T202">
        <v>90</v>
      </c>
      <c r="U202" t="s">
        <v>2862</v>
      </c>
      <c r="V202" t="s">
        <v>2863</v>
      </c>
      <c r="W202" t="s">
        <v>2864</v>
      </c>
      <c r="X202" t="s">
        <v>2865</v>
      </c>
      <c r="Y202" t="s">
        <v>2866</v>
      </c>
      <c r="Z202">
        <v>98</v>
      </c>
      <c r="AA202" t="s">
        <v>2867</v>
      </c>
      <c r="AB202" t="s">
        <v>2868</v>
      </c>
      <c r="AC202" t="s">
        <v>2869</v>
      </c>
      <c r="AD202" t="s">
        <v>2870</v>
      </c>
      <c r="AE202" t="s">
        <v>2871</v>
      </c>
      <c r="AF202" t="s">
        <v>2872</v>
      </c>
      <c r="AG202">
        <v>100</v>
      </c>
    </row>
    <row r="203" spans="1:33" x14ac:dyDescent="0.25">
      <c r="A203">
        <v>5</v>
      </c>
      <c r="B203" t="s">
        <v>33</v>
      </c>
      <c r="C203">
        <v>43</v>
      </c>
      <c r="D203" t="s">
        <v>2873</v>
      </c>
      <c r="E203">
        <v>3</v>
      </c>
      <c r="F203">
        <v>30</v>
      </c>
      <c r="G203">
        <v>3</v>
      </c>
      <c r="H203" t="s">
        <v>2874</v>
      </c>
      <c r="I203">
        <v>32</v>
      </c>
      <c r="J203" t="s">
        <v>986</v>
      </c>
      <c r="K203" t="s">
        <v>2875</v>
      </c>
      <c r="L203" t="s">
        <v>2876</v>
      </c>
      <c r="M203">
        <v>0</v>
      </c>
      <c r="N203" t="s">
        <v>2877</v>
      </c>
      <c r="O203">
        <v>10</v>
      </c>
      <c r="P203">
        <v>2</v>
      </c>
      <c r="Q203">
        <v>51200</v>
      </c>
      <c r="R203" t="s">
        <v>2878</v>
      </c>
      <c r="S203" t="s">
        <v>2359</v>
      </c>
      <c r="T203" t="s">
        <v>823</v>
      </c>
      <c r="U203" t="s">
        <v>2879</v>
      </c>
      <c r="V203">
        <v>350</v>
      </c>
      <c r="W203" t="s">
        <v>2880</v>
      </c>
      <c r="X203" t="s">
        <v>2881</v>
      </c>
      <c r="Y203" t="s">
        <v>2882</v>
      </c>
      <c r="Z203" t="s">
        <v>921</v>
      </c>
      <c r="AA203">
        <v>330</v>
      </c>
      <c r="AB203" t="s">
        <v>2180</v>
      </c>
      <c r="AC203" t="s">
        <v>923</v>
      </c>
      <c r="AD203" t="s">
        <v>2883</v>
      </c>
      <c r="AE203" t="s">
        <v>2884</v>
      </c>
      <c r="AF203" t="s">
        <v>2885</v>
      </c>
      <c r="AG203">
        <v>40</v>
      </c>
    </row>
    <row r="204" spans="1:33" x14ac:dyDescent="0.25">
      <c r="A204">
        <v>5</v>
      </c>
      <c r="B204" t="s">
        <v>33</v>
      </c>
      <c r="C204">
        <v>44</v>
      </c>
      <c r="D204">
        <v>93</v>
      </c>
      <c r="E204">
        <v>2</v>
      </c>
      <c r="F204">
        <v>20</v>
      </c>
      <c r="G204">
        <v>2</v>
      </c>
      <c r="H204" t="s">
        <v>2886</v>
      </c>
      <c r="I204">
        <v>32</v>
      </c>
      <c r="J204" t="s">
        <v>252</v>
      </c>
      <c r="K204" t="s">
        <v>2887</v>
      </c>
      <c r="L204" t="s">
        <v>2888</v>
      </c>
      <c r="M204">
        <v>0</v>
      </c>
      <c r="N204" t="s">
        <v>2889</v>
      </c>
      <c r="O204">
        <v>10</v>
      </c>
      <c r="P204" t="s">
        <v>138</v>
      </c>
      <c r="Q204">
        <v>51150</v>
      </c>
      <c r="R204" t="s">
        <v>2890</v>
      </c>
      <c r="S204">
        <v>550</v>
      </c>
      <c r="T204">
        <v>95</v>
      </c>
      <c r="U204" t="s">
        <v>2891</v>
      </c>
      <c r="V204">
        <v>321</v>
      </c>
      <c r="W204" t="s">
        <v>2892</v>
      </c>
      <c r="X204" t="s">
        <v>2893</v>
      </c>
      <c r="Y204" t="s">
        <v>2894</v>
      </c>
      <c r="Z204">
        <v>150</v>
      </c>
      <c r="AA204" t="s">
        <v>2895</v>
      </c>
      <c r="AB204" t="s">
        <v>1585</v>
      </c>
      <c r="AC204" t="s">
        <v>264</v>
      </c>
      <c r="AD204" t="s">
        <v>2896</v>
      </c>
      <c r="AE204" t="s">
        <v>2897</v>
      </c>
      <c r="AF204" t="s">
        <v>2898</v>
      </c>
      <c r="AG204">
        <v>100</v>
      </c>
    </row>
    <row r="205" spans="1:33" x14ac:dyDescent="0.25">
      <c r="A205">
        <v>5</v>
      </c>
      <c r="B205" t="s">
        <v>33</v>
      </c>
      <c r="C205">
        <v>45</v>
      </c>
      <c r="D205" t="s">
        <v>2899</v>
      </c>
      <c r="E205">
        <v>5</v>
      </c>
      <c r="F205">
        <v>20</v>
      </c>
      <c r="G205">
        <v>5</v>
      </c>
      <c r="H205" t="s">
        <v>2900</v>
      </c>
      <c r="I205">
        <v>32</v>
      </c>
      <c r="J205" t="s">
        <v>849</v>
      </c>
      <c r="K205" t="s">
        <v>1751</v>
      </c>
      <c r="L205" t="s">
        <v>2901</v>
      </c>
      <c r="M205" t="s">
        <v>879</v>
      </c>
      <c r="N205" t="s">
        <v>2902</v>
      </c>
      <c r="O205">
        <v>4</v>
      </c>
      <c r="P205" t="s">
        <v>1183</v>
      </c>
      <c r="Q205">
        <v>51580</v>
      </c>
      <c r="R205" t="s">
        <v>2903</v>
      </c>
      <c r="S205" t="s">
        <v>2904</v>
      </c>
      <c r="T205">
        <v>76</v>
      </c>
      <c r="U205" t="s">
        <v>2905</v>
      </c>
      <c r="V205" t="s">
        <v>2906</v>
      </c>
      <c r="W205" t="s">
        <v>2907</v>
      </c>
      <c r="X205" t="s">
        <v>2908</v>
      </c>
      <c r="Y205" t="s">
        <v>2909</v>
      </c>
      <c r="Z205">
        <v>90</v>
      </c>
      <c r="AA205" t="s">
        <v>2910</v>
      </c>
      <c r="AB205" t="s">
        <v>2911</v>
      </c>
      <c r="AC205" t="s">
        <v>2912</v>
      </c>
      <c r="AD205" t="s">
        <v>2913</v>
      </c>
      <c r="AE205" t="s">
        <v>2914</v>
      </c>
      <c r="AF205" t="s">
        <v>2915</v>
      </c>
      <c r="AG205">
        <v>90</v>
      </c>
    </row>
    <row r="206" spans="1:33" x14ac:dyDescent="0.25">
      <c r="A206">
        <v>5</v>
      </c>
      <c r="B206" t="s">
        <v>33</v>
      </c>
      <c r="C206">
        <v>46</v>
      </c>
      <c r="D206">
        <v>48</v>
      </c>
      <c r="E206">
        <v>2</v>
      </c>
      <c r="F206">
        <v>20</v>
      </c>
      <c r="G206">
        <v>2</v>
      </c>
      <c r="H206" t="s">
        <v>2916</v>
      </c>
      <c r="I206">
        <v>34</v>
      </c>
      <c r="J206" t="s">
        <v>1107</v>
      </c>
      <c r="K206" t="s">
        <v>2917</v>
      </c>
      <c r="L206" t="s">
        <v>2918</v>
      </c>
      <c r="M206">
        <v>0</v>
      </c>
      <c r="N206" t="s">
        <v>2919</v>
      </c>
      <c r="O206">
        <v>10</v>
      </c>
      <c r="P206">
        <v>2</v>
      </c>
      <c r="Q206">
        <v>51200</v>
      </c>
      <c r="R206" t="s">
        <v>2920</v>
      </c>
      <c r="S206">
        <v>443</v>
      </c>
      <c r="T206">
        <v>45</v>
      </c>
      <c r="U206" t="s">
        <v>2921</v>
      </c>
      <c r="V206" t="s">
        <v>2922</v>
      </c>
      <c r="W206" t="s">
        <v>2923</v>
      </c>
      <c r="X206" t="s">
        <v>2924</v>
      </c>
      <c r="Y206" t="s">
        <v>2925</v>
      </c>
      <c r="Z206">
        <v>70</v>
      </c>
      <c r="AA206">
        <v>350</v>
      </c>
      <c r="AB206">
        <v>5</v>
      </c>
      <c r="AC206" t="s">
        <v>133</v>
      </c>
      <c r="AD206" t="s">
        <v>2926</v>
      </c>
      <c r="AE206" t="s">
        <v>2927</v>
      </c>
      <c r="AF206" t="s">
        <v>2928</v>
      </c>
      <c r="AG206">
        <v>50</v>
      </c>
    </row>
    <row r="207" spans="1:33" x14ac:dyDescent="0.25">
      <c r="A207">
        <v>5</v>
      </c>
      <c r="B207" t="s">
        <v>33</v>
      </c>
      <c r="C207">
        <v>47</v>
      </c>
      <c r="D207" t="s">
        <v>1786</v>
      </c>
      <c r="E207">
        <v>2</v>
      </c>
      <c r="F207">
        <v>20</v>
      </c>
      <c r="G207">
        <v>2</v>
      </c>
      <c r="H207" t="s">
        <v>2047</v>
      </c>
      <c r="I207">
        <v>32</v>
      </c>
      <c r="J207" t="s">
        <v>138</v>
      </c>
      <c r="K207" t="s">
        <v>2929</v>
      </c>
      <c r="L207" t="s">
        <v>2930</v>
      </c>
      <c r="M207">
        <v>0</v>
      </c>
      <c r="N207" t="s">
        <v>2931</v>
      </c>
      <c r="O207">
        <v>10</v>
      </c>
      <c r="P207">
        <v>1</v>
      </c>
      <c r="Q207">
        <v>51100</v>
      </c>
      <c r="R207" t="s">
        <v>2932</v>
      </c>
      <c r="S207" t="s">
        <v>2933</v>
      </c>
      <c r="T207">
        <v>30</v>
      </c>
      <c r="U207" t="s">
        <v>2934</v>
      </c>
      <c r="V207" t="s">
        <v>2935</v>
      </c>
      <c r="W207" t="s">
        <v>2936</v>
      </c>
      <c r="X207" t="s">
        <v>2937</v>
      </c>
      <c r="Y207" t="s">
        <v>2938</v>
      </c>
      <c r="Z207">
        <v>230</v>
      </c>
      <c r="AA207" t="s">
        <v>2939</v>
      </c>
      <c r="AB207" t="s">
        <v>1807</v>
      </c>
      <c r="AC207" t="s">
        <v>313</v>
      </c>
      <c r="AD207" t="s">
        <v>2940</v>
      </c>
      <c r="AE207" t="s">
        <v>2941</v>
      </c>
      <c r="AF207" t="s">
        <v>2942</v>
      </c>
      <c r="AG207">
        <v>30</v>
      </c>
    </row>
    <row r="208" spans="1:33" x14ac:dyDescent="0.25">
      <c r="A208">
        <v>5</v>
      </c>
      <c r="B208" t="s">
        <v>33</v>
      </c>
      <c r="C208">
        <v>48</v>
      </c>
      <c r="D208">
        <v>89</v>
      </c>
      <c r="E208">
        <v>2</v>
      </c>
      <c r="F208">
        <v>20</v>
      </c>
      <c r="G208">
        <v>2</v>
      </c>
      <c r="H208" t="s">
        <v>566</v>
      </c>
      <c r="I208">
        <v>34</v>
      </c>
      <c r="J208">
        <v>3</v>
      </c>
      <c r="K208" t="s">
        <v>566</v>
      </c>
      <c r="L208" t="s">
        <v>2943</v>
      </c>
      <c r="M208">
        <v>0</v>
      </c>
      <c r="N208" t="s">
        <v>2944</v>
      </c>
      <c r="O208">
        <v>10</v>
      </c>
      <c r="P208" t="s">
        <v>138</v>
      </c>
      <c r="Q208">
        <v>51150</v>
      </c>
      <c r="R208" t="s">
        <v>2945</v>
      </c>
      <c r="S208" t="s">
        <v>2946</v>
      </c>
      <c r="T208">
        <v>90</v>
      </c>
      <c r="U208" t="s">
        <v>2947</v>
      </c>
      <c r="V208">
        <v>252</v>
      </c>
      <c r="W208" t="s">
        <v>2948</v>
      </c>
      <c r="X208" t="s">
        <v>2949</v>
      </c>
      <c r="Y208" t="s">
        <v>2950</v>
      </c>
      <c r="Z208">
        <v>150</v>
      </c>
      <c r="AA208">
        <v>329</v>
      </c>
      <c r="AB208" t="s">
        <v>2951</v>
      </c>
      <c r="AC208" t="s">
        <v>264</v>
      </c>
      <c r="AD208" t="s">
        <v>2952</v>
      </c>
      <c r="AE208" t="s">
        <v>2953</v>
      </c>
      <c r="AF208" t="s">
        <v>2954</v>
      </c>
      <c r="AG208">
        <v>160</v>
      </c>
    </row>
    <row r="209" spans="1:33" x14ac:dyDescent="0.25">
      <c r="A209">
        <v>5</v>
      </c>
      <c r="B209" t="s">
        <v>33</v>
      </c>
      <c r="C209">
        <v>49</v>
      </c>
      <c r="D209" t="s">
        <v>2955</v>
      </c>
      <c r="E209">
        <v>2</v>
      </c>
      <c r="F209">
        <v>20</v>
      </c>
      <c r="G209">
        <v>2</v>
      </c>
      <c r="H209" t="s">
        <v>2956</v>
      </c>
      <c r="I209">
        <v>32</v>
      </c>
      <c r="J209">
        <v>3</v>
      </c>
      <c r="K209" t="s">
        <v>2957</v>
      </c>
      <c r="L209" t="s">
        <v>2958</v>
      </c>
      <c r="M209">
        <v>0</v>
      </c>
      <c r="N209" t="s">
        <v>2959</v>
      </c>
      <c r="O209">
        <v>10</v>
      </c>
      <c r="P209">
        <v>2</v>
      </c>
      <c r="Q209">
        <v>50700</v>
      </c>
      <c r="R209" t="s">
        <v>2960</v>
      </c>
      <c r="S209">
        <v>387</v>
      </c>
      <c r="T209">
        <v>65</v>
      </c>
      <c r="U209" t="s">
        <v>2961</v>
      </c>
      <c r="V209" t="s">
        <v>2962</v>
      </c>
      <c r="W209" t="s">
        <v>2963</v>
      </c>
      <c r="X209" t="s">
        <v>2964</v>
      </c>
      <c r="Y209" t="s">
        <v>2965</v>
      </c>
      <c r="Z209">
        <v>60</v>
      </c>
      <c r="AA209" t="s">
        <v>2966</v>
      </c>
      <c r="AB209" t="s">
        <v>227</v>
      </c>
      <c r="AC209" t="s">
        <v>1034</v>
      </c>
      <c r="AD209" t="s">
        <v>2967</v>
      </c>
      <c r="AE209" t="s">
        <v>2968</v>
      </c>
      <c r="AF209" t="s">
        <v>2969</v>
      </c>
      <c r="AG209">
        <v>70</v>
      </c>
    </row>
    <row r="210" spans="1:33" x14ac:dyDescent="0.25">
      <c r="A210">
        <v>5</v>
      </c>
      <c r="B210" t="s">
        <v>33</v>
      </c>
      <c r="C210">
        <v>50</v>
      </c>
      <c r="D210" t="s">
        <v>2970</v>
      </c>
      <c r="E210">
        <v>3</v>
      </c>
      <c r="F210">
        <v>26</v>
      </c>
      <c r="G210">
        <v>3</v>
      </c>
      <c r="H210" t="s">
        <v>2971</v>
      </c>
      <c r="I210" t="s">
        <v>964</v>
      </c>
      <c r="J210">
        <v>3</v>
      </c>
      <c r="K210" t="s">
        <v>2972</v>
      </c>
      <c r="L210" t="s">
        <v>2973</v>
      </c>
      <c r="M210" t="s">
        <v>71</v>
      </c>
      <c r="N210" t="s">
        <v>2974</v>
      </c>
      <c r="O210" t="s">
        <v>2975</v>
      </c>
      <c r="P210" t="s">
        <v>283</v>
      </c>
      <c r="Q210" t="s">
        <v>2845</v>
      </c>
      <c r="R210" t="s">
        <v>2976</v>
      </c>
      <c r="S210" t="s">
        <v>2398</v>
      </c>
      <c r="T210">
        <v>70</v>
      </c>
      <c r="U210" t="s">
        <v>2977</v>
      </c>
      <c r="V210" t="s">
        <v>2978</v>
      </c>
      <c r="W210" t="s">
        <v>2979</v>
      </c>
      <c r="X210" t="s">
        <v>2980</v>
      </c>
      <c r="Y210" t="s">
        <v>2981</v>
      </c>
      <c r="Z210" t="s">
        <v>1532</v>
      </c>
      <c r="AA210">
        <v>340</v>
      </c>
      <c r="AB210" t="s">
        <v>2982</v>
      </c>
      <c r="AC210" t="s">
        <v>2983</v>
      </c>
      <c r="AD210" t="s">
        <v>2984</v>
      </c>
      <c r="AE210" t="s">
        <v>2985</v>
      </c>
      <c r="AF210" t="s">
        <v>2986</v>
      </c>
      <c r="AG210">
        <v>80</v>
      </c>
    </row>
    <row r="211" spans="1:33" x14ac:dyDescent="0.25">
      <c r="A211">
        <v>5</v>
      </c>
      <c r="B211" t="s">
        <v>33</v>
      </c>
      <c r="C211">
        <v>51</v>
      </c>
      <c r="D211" t="s">
        <v>2987</v>
      </c>
      <c r="E211">
        <v>4</v>
      </c>
      <c r="F211">
        <v>30</v>
      </c>
      <c r="G211">
        <v>4</v>
      </c>
      <c r="H211" t="s">
        <v>2988</v>
      </c>
      <c r="I211">
        <v>31</v>
      </c>
      <c r="J211" t="s">
        <v>270</v>
      </c>
      <c r="K211" t="s">
        <v>2989</v>
      </c>
      <c r="L211" t="s">
        <v>2990</v>
      </c>
      <c r="M211" t="s">
        <v>104</v>
      </c>
      <c r="N211" t="s">
        <v>2991</v>
      </c>
      <c r="O211" t="s">
        <v>353</v>
      </c>
      <c r="P211" t="s">
        <v>802</v>
      </c>
      <c r="Q211">
        <v>51175</v>
      </c>
      <c r="R211" t="s">
        <v>2992</v>
      </c>
      <c r="S211">
        <v>467</v>
      </c>
      <c r="T211" t="s">
        <v>2993</v>
      </c>
      <c r="U211" t="s">
        <v>2994</v>
      </c>
      <c r="V211">
        <v>311</v>
      </c>
      <c r="W211" t="s">
        <v>2995</v>
      </c>
      <c r="X211" t="s">
        <v>2996</v>
      </c>
      <c r="Y211" t="s">
        <v>2997</v>
      </c>
      <c r="Z211">
        <v>100</v>
      </c>
      <c r="AA211" t="s">
        <v>2998</v>
      </c>
      <c r="AB211" t="s">
        <v>1857</v>
      </c>
      <c r="AC211" t="s">
        <v>867</v>
      </c>
      <c r="AD211" t="s">
        <v>2999</v>
      </c>
      <c r="AE211" t="s">
        <v>3000</v>
      </c>
      <c r="AF211" t="s">
        <v>3001</v>
      </c>
      <c r="AG211">
        <v>120</v>
      </c>
    </row>
    <row r="212" spans="1:33" x14ac:dyDescent="0.25">
      <c r="A212">
        <v>5</v>
      </c>
      <c r="B212" t="s">
        <v>33</v>
      </c>
      <c r="C212">
        <v>52</v>
      </c>
      <c r="D212" t="s">
        <v>3002</v>
      </c>
      <c r="E212">
        <v>4</v>
      </c>
      <c r="F212">
        <v>20</v>
      </c>
      <c r="G212">
        <v>4</v>
      </c>
      <c r="H212" t="s">
        <v>3003</v>
      </c>
      <c r="I212">
        <v>32</v>
      </c>
      <c r="J212" t="s">
        <v>802</v>
      </c>
      <c r="K212" t="s">
        <v>3004</v>
      </c>
      <c r="L212" t="s">
        <v>2958</v>
      </c>
      <c r="M212" t="s">
        <v>104</v>
      </c>
      <c r="N212" t="s">
        <v>3005</v>
      </c>
      <c r="O212">
        <v>5</v>
      </c>
      <c r="P212" t="s">
        <v>138</v>
      </c>
      <c r="Q212">
        <v>51150</v>
      </c>
      <c r="R212" t="s">
        <v>3006</v>
      </c>
      <c r="S212" t="s">
        <v>3007</v>
      </c>
      <c r="T212">
        <v>35</v>
      </c>
      <c r="U212" t="s">
        <v>3008</v>
      </c>
      <c r="V212" t="s">
        <v>1444</v>
      </c>
      <c r="W212" t="s">
        <v>3009</v>
      </c>
      <c r="X212" t="s">
        <v>3010</v>
      </c>
      <c r="Y212" t="s">
        <v>3011</v>
      </c>
      <c r="Z212">
        <v>150</v>
      </c>
      <c r="AA212" t="s">
        <v>3012</v>
      </c>
      <c r="AB212" t="s">
        <v>2493</v>
      </c>
      <c r="AC212" t="s">
        <v>3013</v>
      </c>
      <c r="AD212" t="s">
        <v>3014</v>
      </c>
      <c r="AE212" t="s">
        <v>3015</v>
      </c>
      <c r="AF212" t="s">
        <v>3016</v>
      </c>
      <c r="AG212">
        <v>40</v>
      </c>
    </row>
    <row r="213" spans="1:33" x14ac:dyDescent="0.25">
      <c r="A213">
        <v>5</v>
      </c>
      <c r="B213" t="s">
        <v>33</v>
      </c>
      <c r="C213">
        <v>53</v>
      </c>
      <c r="D213" t="s">
        <v>3017</v>
      </c>
      <c r="E213">
        <v>4</v>
      </c>
      <c r="F213">
        <v>30</v>
      </c>
      <c r="G213">
        <v>4</v>
      </c>
      <c r="H213" t="s">
        <v>3018</v>
      </c>
      <c r="I213">
        <v>34</v>
      </c>
      <c r="J213" t="s">
        <v>1666</v>
      </c>
      <c r="K213" t="s">
        <v>3019</v>
      </c>
      <c r="L213" t="s">
        <v>3020</v>
      </c>
      <c r="M213" t="s">
        <v>351</v>
      </c>
      <c r="N213" t="s">
        <v>3021</v>
      </c>
      <c r="O213" t="s">
        <v>353</v>
      </c>
      <c r="P213" t="s">
        <v>802</v>
      </c>
      <c r="Q213">
        <v>51175</v>
      </c>
      <c r="R213" t="s">
        <v>3022</v>
      </c>
      <c r="S213" t="s">
        <v>3023</v>
      </c>
      <c r="T213" t="s">
        <v>3024</v>
      </c>
      <c r="U213" t="s">
        <v>3025</v>
      </c>
      <c r="V213" t="s">
        <v>3026</v>
      </c>
      <c r="W213" t="s">
        <v>3027</v>
      </c>
      <c r="X213" t="s">
        <v>3028</v>
      </c>
      <c r="Y213" t="s">
        <v>3029</v>
      </c>
      <c r="Z213">
        <v>100</v>
      </c>
      <c r="AA213" t="s">
        <v>3030</v>
      </c>
      <c r="AB213" t="s">
        <v>3031</v>
      </c>
      <c r="AC213" t="s">
        <v>867</v>
      </c>
      <c r="AD213" t="s">
        <v>3032</v>
      </c>
      <c r="AE213" t="s">
        <v>3033</v>
      </c>
      <c r="AF213" t="s">
        <v>3034</v>
      </c>
      <c r="AG213">
        <v>40</v>
      </c>
    </row>
    <row r="214" spans="1:33" x14ac:dyDescent="0.25">
      <c r="A214">
        <v>5</v>
      </c>
      <c r="B214" t="s">
        <v>36</v>
      </c>
      <c r="C214">
        <v>54</v>
      </c>
      <c r="D214" t="s">
        <v>3035</v>
      </c>
      <c r="E214">
        <v>6</v>
      </c>
      <c r="F214">
        <v>40</v>
      </c>
      <c r="G214">
        <v>6</v>
      </c>
      <c r="H214" t="s">
        <v>3036</v>
      </c>
      <c r="I214" t="s">
        <v>964</v>
      </c>
      <c r="J214" t="s">
        <v>3037</v>
      </c>
      <c r="K214" t="s">
        <v>3038</v>
      </c>
      <c r="L214" t="s">
        <v>3039</v>
      </c>
      <c r="M214">
        <v>0</v>
      </c>
      <c r="N214" t="s">
        <v>3040</v>
      </c>
      <c r="O214" t="s">
        <v>114</v>
      </c>
      <c r="P214" t="s">
        <v>283</v>
      </c>
      <c r="Q214">
        <v>51000</v>
      </c>
      <c r="R214" t="s">
        <v>3041</v>
      </c>
      <c r="S214" t="s">
        <v>3042</v>
      </c>
      <c r="T214">
        <v>115</v>
      </c>
      <c r="U214" t="s">
        <v>3043</v>
      </c>
      <c r="V214" t="s">
        <v>3044</v>
      </c>
      <c r="W214" t="s">
        <v>3045</v>
      </c>
      <c r="X214" t="s">
        <v>3046</v>
      </c>
      <c r="Y214" t="s">
        <v>3047</v>
      </c>
      <c r="Z214">
        <v>120</v>
      </c>
      <c r="AA214" t="s">
        <v>3048</v>
      </c>
      <c r="AB214" t="s">
        <v>3049</v>
      </c>
      <c r="AC214" t="s">
        <v>3050</v>
      </c>
      <c r="AD214" t="s">
        <v>3051</v>
      </c>
      <c r="AE214" t="s">
        <v>3052</v>
      </c>
      <c r="AF214" t="s">
        <v>3053</v>
      </c>
      <c r="AG214">
        <v>190</v>
      </c>
    </row>
    <row r="215" spans="1:33" x14ac:dyDescent="0.25">
      <c r="A215">
        <v>5</v>
      </c>
      <c r="B215" t="s">
        <v>36</v>
      </c>
      <c r="C215">
        <v>55</v>
      </c>
      <c r="D215" t="s">
        <v>3054</v>
      </c>
      <c r="E215">
        <v>3</v>
      </c>
      <c r="F215">
        <v>30</v>
      </c>
      <c r="G215">
        <v>3</v>
      </c>
      <c r="H215" t="s">
        <v>2349</v>
      </c>
      <c r="I215" t="s">
        <v>1768</v>
      </c>
      <c r="J215">
        <v>4</v>
      </c>
      <c r="K215" t="s">
        <v>3055</v>
      </c>
      <c r="L215" t="s">
        <v>3056</v>
      </c>
      <c r="M215">
        <v>0</v>
      </c>
      <c r="N215" t="s">
        <v>3057</v>
      </c>
      <c r="O215">
        <v>10</v>
      </c>
      <c r="P215">
        <v>2</v>
      </c>
      <c r="Q215">
        <v>51200</v>
      </c>
      <c r="R215" t="s">
        <v>2878</v>
      </c>
      <c r="S215" t="s">
        <v>2359</v>
      </c>
      <c r="T215" t="s">
        <v>368</v>
      </c>
      <c r="U215" t="s">
        <v>2354</v>
      </c>
      <c r="V215">
        <v>350</v>
      </c>
      <c r="W215" t="s">
        <v>3058</v>
      </c>
      <c r="X215" t="s">
        <v>3059</v>
      </c>
      <c r="Y215" t="s">
        <v>3060</v>
      </c>
      <c r="Z215" t="s">
        <v>921</v>
      </c>
      <c r="AA215">
        <v>330</v>
      </c>
      <c r="AB215" t="s">
        <v>2180</v>
      </c>
      <c r="AC215" t="s">
        <v>923</v>
      </c>
      <c r="AD215" t="s">
        <v>2883</v>
      </c>
      <c r="AE215" t="s">
        <v>3061</v>
      </c>
      <c r="AF215" t="s">
        <v>3062</v>
      </c>
      <c r="AG215">
        <v>40</v>
      </c>
    </row>
    <row r="216" spans="1:33" x14ac:dyDescent="0.25">
      <c r="A216">
        <v>5</v>
      </c>
      <c r="B216" t="s">
        <v>36</v>
      </c>
      <c r="C216">
        <v>56</v>
      </c>
      <c r="D216" t="s">
        <v>3063</v>
      </c>
      <c r="E216">
        <v>2</v>
      </c>
      <c r="F216">
        <v>20</v>
      </c>
      <c r="G216">
        <v>2</v>
      </c>
      <c r="H216" t="s">
        <v>3064</v>
      </c>
      <c r="I216">
        <v>36</v>
      </c>
      <c r="J216">
        <v>3</v>
      </c>
      <c r="K216" t="s">
        <v>3065</v>
      </c>
      <c r="L216" t="s">
        <v>3066</v>
      </c>
      <c r="M216">
        <v>0</v>
      </c>
      <c r="N216" t="s">
        <v>3067</v>
      </c>
      <c r="O216">
        <v>10</v>
      </c>
      <c r="P216">
        <v>2</v>
      </c>
      <c r="Q216">
        <v>51200</v>
      </c>
      <c r="R216" t="s">
        <v>2920</v>
      </c>
      <c r="S216">
        <v>443</v>
      </c>
      <c r="T216">
        <v>40</v>
      </c>
      <c r="U216" t="s">
        <v>3068</v>
      </c>
      <c r="V216" t="s">
        <v>2922</v>
      </c>
      <c r="W216" t="s">
        <v>3069</v>
      </c>
      <c r="X216" t="s">
        <v>3070</v>
      </c>
      <c r="Y216" t="s">
        <v>3071</v>
      </c>
      <c r="Z216">
        <v>70</v>
      </c>
      <c r="AA216">
        <v>350</v>
      </c>
      <c r="AB216">
        <v>5</v>
      </c>
      <c r="AC216" t="s">
        <v>133</v>
      </c>
      <c r="AD216" t="s">
        <v>2926</v>
      </c>
      <c r="AE216" t="s">
        <v>3072</v>
      </c>
      <c r="AF216" t="s">
        <v>3073</v>
      </c>
      <c r="AG216">
        <v>60</v>
      </c>
    </row>
    <row r="217" spans="1:33" x14ac:dyDescent="0.25">
      <c r="A217">
        <v>5</v>
      </c>
      <c r="B217" t="s">
        <v>36</v>
      </c>
      <c r="C217">
        <v>57</v>
      </c>
      <c r="D217">
        <v>5</v>
      </c>
      <c r="E217">
        <v>3</v>
      </c>
      <c r="F217">
        <v>30</v>
      </c>
      <c r="G217">
        <v>3</v>
      </c>
      <c r="H217" t="s">
        <v>2389</v>
      </c>
      <c r="I217" t="s">
        <v>964</v>
      </c>
      <c r="J217">
        <v>3</v>
      </c>
      <c r="K217" t="s">
        <v>3074</v>
      </c>
      <c r="L217" t="s">
        <v>634</v>
      </c>
      <c r="M217" t="s">
        <v>71</v>
      </c>
      <c r="N217" t="s">
        <v>3075</v>
      </c>
      <c r="O217">
        <v>10</v>
      </c>
      <c r="P217" t="s">
        <v>288</v>
      </c>
      <c r="Q217" t="s">
        <v>3076</v>
      </c>
      <c r="R217" t="s">
        <v>3077</v>
      </c>
      <c r="S217" t="s">
        <v>3078</v>
      </c>
      <c r="T217" t="s">
        <v>114</v>
      </c>
      <c r="U217" t="s">
        <v>2394</v>
      </c>
      <c r="V217" t="s">
        <v>3079</v>
      </c>
      <c r="W217" t="s">
        <v>3080</v>
      </c>
      <c r="X217" t="s">
        <v>2396</v>
      </c>
      <c r="Y217" t="s">
        <v>3081</v>
      </c>
      <c r="Z217">
        <v>120</v>
      </c>
      <c r="AA217" t="s">
        <v>2596</v>
      </c>
      <c r="AB217" t="s">
        <v>3082</v>
      </c>
      <c r="AC217" t="s">
        <v>3083</v>
      </c>
      <c r="AD217" t="s">
        <v>3084</v>
      </c>
      <c r="AE217" t="s">
        <v>2401</v>
      </c>
      <c r="AF217" t="s">
        <v>3085</v>
      </c>
      <c r="AG217">
        <v>10</v>
      </c>
    </row>
    <row r="218" spans="1:33" x14ac:dyDescent="0.25">
      <c r="A218">
        <v>5</v>
      </c>
      <c r="B218" t="s">
        <v>36</v>
      </c>
      <c r="C218">
        <v>58</v>
      </c>
      <c r="D218" t="s">
        <v>3086</v>
      </c>
      <c r="E218">
        <v>4</v>
      </c>
      <c r="F218">
        <v>28</v>
      </c>
      <c r="G218">
        <v>4</v>
      </c>
      <c r="H218" t="s">
        <v>3087</v>
      </c>
      <c r="I218">
        <v>29</v>
      </c>
      <c r="J218" t="s">
        <v>799</v>
      </c>
      <c r="K218" t="s">
        <v>3088</v>
      </c>
      <c r="L218" t="s">
        <v>3089</v>
      </c>
      <c r="M218" t="s">
        <v>104</v>
      </c>
      <c r="N218" t="s">
        <v>3090</v>
      </c>
      <c r="O218">
        <v>7</v>
      </c>
      <c r="P218" t="s">
        <v>138</v>
      </c>
      <c r="Q218">
        <v>51400</v>
      </c>
      <c r="R218" t="s">
        <v>3091</v>
      </c>
      <c r="S218" t="s">
        <v>3092</v>
      </c>
      <c r="T218">
        <v>70</v>
      </c>
      <c r="U218" t="s">
        <v>3093</v>
      </c>
      <c r="V218" t="s">
        <v>3094</v>
      </c>
      <c r="W218" t="s">
        <v>3095</v>
      </c>
      <c r="X218" t="s">
        <v>3096</v>
      </c>
      <c r="Y218" t="s">
        <v>3097</v>
      </c>
      <c r="Z218">
        <v>145</v>
      </c>
      <c r="AA218" t="s">
        <v>3098</v>
      </c>
      <c r="AB218" t="s">
        <v>792</v>
      </c>
      <c r="AC218" t="s">
        <v>3099</v>
      </c>
      <c r="AD218" t="s">
        <v>3100</v>
      </c>
      <c r="AE218" t="s">
        <v>3101</v>
      </c>
      <c r="AF218" t="s">
        <v>3102</v>
      </c>
      <c r="AG218">
        <v>80</v>
      </c>
    </row>
    <row r="219" spans="1:33" x14ac:dyDescent="0.25">
      <c r="A219">
        <v>5</v>
      </c>
      <c r="B219" t="s">
        <v>36</v>
      </c>
      <c r="C219">
        <v>59</v>
      </c>
      <c r="D219" t="s">
        <v>3103</v>
      </c>
      <c r="E219">
        <v>4</v>
      </c>
      <c r="F219">
        <v>30</v>
      </c>
      <c r="G219">
        <v>4</v>
      </c>
      <c r="H219" t="s">
        <v>3104</v>
      </c>
      <c r="I219">
        <v>29</v>
      </c>
      <c r="J219" t="s">
        <v>883</v>
      </c>
      <c r="K219" t="s">
        <v>3105</v>
      </c>
      <c r="L219" t="s">
        <v>3106</v>
      </c>
      <c r="M219" t="s">
        <v>104</v>
      </c>
      <c r="N219" t="s">
        <v>3107</v>
      </c>
      <c r="O219" t="s">
        <v>353</v>
      </c>
      <c r="P219" t="s">
        <v>138</v>
      </c>
      <c r="Q219">
        <v>51400</v>
      </c>
      <c r="R219" t="s">
        <v>3091</v>
      </c>
      <c r="S219" t="s">
        <v>3092</v>
      </c>
      <c r="T219">
        <v>140</v>
      </c>
      <c r="U219" t="s">
        <v>3108</v>
      </c>
      <c r="V219" t="s">
        <v>3094</v>
      </c>
      <c r="W219" t="s">
        <v>3109</v>
      </c>
      <c r="X219" t="s">
        <v>3110</v>
      </c>
      <c r="Y219" t="s">
        <v>3111</v>
      </c>
      <c r="Z219">
        <v>145</v>
      </c>
      <c r="AA219" t="s">
        <v>3098</v>
      </c>
      <c r="AB219" t="s">
        <v>792</v>
      </c>
      <c r="AC219" t="s">
        <v>3112</v>
      </c>
      <c r="AD219" t="s">
        <v>2999</v>
      </c>
      <c r="AE219" t="s">
        <v>3113</v>
      </c>
      <c r="AF219" t="s">
        <v>3114</v>
      </c>
      <c r="AG219">
        <v>190</v>
      </c>
    </row>
    <row r="220" spans="1:33" x14ac:dyDescent="0.25">
      <c r="A220">
        <v>5</v>
      </c>
      <c r="B220" t="s">
        <v>36</v>
      </c>
      <c r="C220">
        <v>60</v>
      </c>
      <c r="D220" t="s">
        <v>2388</v>
      </c>
      <c r="E220">
        <v>3</v>
      </c>
      <c r="F220">
        <v>30</v>
      </c>
      <c r="G220">
        <v>3</v>
      </c>
      <c r="H220" t="s">
        <v>3115</v>
      </c>
      <c r="I220" t="s">
        <v>964</v>
      </c>
      <c r="J220">
        <v>3</v>
      </c>
      <c r="K220" t="s">
        <v>3116</v>
      </c>
      <c r="L220" t="s">
        <v>2685</v>
      </c>
      <c r="M220" t="s">
        <v>71</v>
      </c>
      <c r="N220" t="s">
        <v>3117</v>
      </c>
      <c r="O220">
        <v>10</v>
      </c>
      <c r="P220" t="s">
        <v>288</v>
      </c>
      <c r="Q220" t="s">
        <v>3076</v>
      </c>
      <c r="R220" t="s">
        <v>3118</v>
      </c>
      <c r="S220">
        <v>453</v>
      </c>
      <c r="T220" t="s">
        <v>114</v>
      </c>
      <c r="U220" t="s">
        <v>3119</v>
      </c>
      <c r="V220" t="s">
        <v>3120</v>
      </c>
      <c r="W220" t="s">
        <v>3121</v>
      </c>
      <c r="X220" t="s">
        <v>3122</v>
      </c>
      <c r="Y220" t="s">
        <v>3123</v>
      </c>
      <c r="Z220">
        <v>170</v>
      </c>
      <c r="AA220">
        <v>489</v>
      </c>
      <c r="AB220" t="s">
        <v>3124</v>
      </c>
      <c r="AC220" t="s">
        <v>378</v>
      </c>
      <c r="AD220" t="s">
        <v>3125</v>
      </c>
      <c r="AE220" t="s">
        <v>3126</v>
      </c>
      <c r="AF220" t="s">
        <v>3127</v>
      </c>
      <c r="AG220">
        <v>10</v>
      </c>
    </row>
    <row r="221" spans="1:33" x14ac:dyDescent="0.25">
      <c r="A221">
        <v>5</v>
      </c>
      <c r="B221" t="s">
        <v>36</v>
      </c>
      <c r="C221">
        <v>61</v>
      </c>
      <c r="D221" t="s">
        <v>3128</v>
      </c>
      <c r="E221">
        <v>4</v>
      </c>
      <c r="F221">
        <v>30</v>
      </c>
      <c r="G221">
        <v>4</v>
      </c>
      <c r="H221" t="s">
        <v>3129</v>
      </c>
      <c r="I221">
        <v>32</v>
      </c>
      <c r="J221">
        <v>4</v>
      </c>
      <c r="K221" t="s">
        <v>3130</v>
      </c>
      <c r="L221" t="s">
        <v>3131</v>
      </c>
      <c r="M221" t="s">
        <v>104</v>
      </c>
      <c r="N221" t="s">
        <v>3132</v>
      </c>
      <c r="O221" t="s">
        <v>353</v>
      </c>
      <c r="P221" t="s">
        <v>138</v>
      </c>
      <c r="Q221">
        <v>51400</v>
      </c>
      <c r="R221" t="s">
        <v>3133</v>
      </c>
      <c r="S221">
        <v>366</v>
      </c>
      <c r="T221" t="s">
        <v>1212</v>
      </c>
      <c r="U221" t="s">
        <v>3134</v>
      </c>
      <c r="V221">
        <v>277</v>
      </c>
      <c r="W221" t="s">
        <v>3135</v>
      </c>
      <c r="X221" t="s">
        <v>3136</v>
      </c>
      <c r="Y221" t="s">
        <v>3137</v>
      </c>
      <c r="Z221" t="s">
        <v>3138</v>
      </c>
      <c r="AA221" t="s">
        <v>3139</v>
      </c>
      <c r="AB221" t="s">
        <v>3049</v>
      </c>
      <c r="AC221" t="s">
        <v>3140</v>
      </c>
      <c r="AD221" t="s">
        <v>3141</v>
      </c>
      <c r="AE221" t="s">
        <v>3142</v>
      </c>
      <c r="AF221" t="s">
        <v>3143</v>
      </c>
      <c r="AG221">
        <v>170</v>
      </c>
    </row>
    <row r="222" spans="1:33" x14ac:dyDescent="0.25">
      <c r="A222">
        <v>5</v>
      </c>
      <c r="B222" t="s">
        <v>36</v>
      </c>
      <c r="C222">
        <v>62</v>
      </c>
      <c r="D222">
        <v>21</v>
      </c>
      <c r="E222">
        <v>4</v>
      </c>
      <c r="F222">
        <v>30</v>
      </c>
      <c r="G222">
        <v>4</v>
      </c>
      <c r="H222" t="s">
        <v>3144</v>
      </c>
      <c r="I222">
        <v>34</v>
      </c>
      <c r="J222" t="s">
        <v>836</v>
      </c>
      <c r="K222" t="s">
        <v>3145</v>
      </c>
      <c r="L222" t="s">
        <v>3146</v>
      </c>
      <c r="M222" t="s">
        <v>351</v>
      </c>
      <c r="N222" t="s">
        <v>3147</v>
      </c>
      <c r="O222" t="s">
        <v>353</v>
      </c>
      <c r="P222">
        <v>2</v>
      </c>
      <c r="Q222">
        <v>51200</v>
      </c>
      <c r="R222" t="s">
        <v>3148</v>
      </c>
      <c r="S222" t="s">
        <v>3149</v>
      </c>
      <c r="T222" t="s">
        <v>3150</v>
      </c>
      <c r="U222" t="s">
        <v>3151</v>
      </c>
      <c r="V222" t="s">
        <v>3152</v>
      </c>
      <c r="W222" t="s">
        <v>3153</v>
      </c>
      <c r="X222" t="s">
        <v>3154</v>
      </c>
      <c r="Y222" t="s">
        <v>3155</v>
      </c>
      <c r="Z222">
        <v>60</v>
      </c>
      <c r="AA222">
        <v>320</v>
      </c>
      <c r="AB222" t="s">
        <v>227</v>
      </c>
      <c r="AC222" t="s">
        <v>958</v>
      </c>
      <c r="AD222" t="s">
        <v>3156</v>
      </c>
      <c r="AE222" t="s">
        <v>3157</v>
      </c>
      <c r="AF222" t="s">
        <v>3158</v>
      </c>
      <c r="AG222">
        <v>30</v>
      </c>
    </row>
    <row r="223" spans="1:33" x14ac:dyDescent="0.25">
      <c r="A223">
        <v>5</v>
      </c>
      <c r="B223" t="s">
        <v>36</v>
      </c>
      <c r="C223">
        <v>63</v>
      </c>
      <c r="D223">
        <v>8</v>
      </c>
      <c r="E223">
        <v>2</v>
      </c>
      <c r="F223">
        <v>16</v>
      </c>
      <c r="G223">
        <v>2</v>
      </c>
      <c r="H223" t="s">
        <v>2956</v>
      </c>
      <c r="I223">
        <v>28</v>
      </c>
      <c r="J223">
        <v>1</v>
      </c>
      <c r="K223" t="s">
        <v>3159</v>
      </c>
      <c r="L223" t="s">
        <v>3160</v>
      </c>
      <c r="M223">
        <v>1</v>
      </c>
      <c r="N223" t="s">
        <v>3161</v>
      </c>
      <c r="O223">
        <v>8</v>
      </c>
      <c r="P223">
        <v>1</v>
      </c>
      <c r="Q223">
        <v>51100</v>
      </c>
      <c r="R223" t="s">
        <v>2932</v>
      </c>
      <c r="S223" t="s">
        <v>2933</v>
      </c>
      <c r="T223">
        <v>10</v>
      </c>
      <c r="U223" t="s">
        <v>3162</v>
      </c>
      <c r="V223" t="s">
        <v>2935</v>
      </c>
      <c r="W223" t="s">
        <v>3163</v>
      </c>
      <c r="X223" t="s">
        <v>3164</v>
      </c>
      <c r="Y223" t="s">
        <v>3165</v>
      </c>
      <c r="Z223">
        <v>230</v>
      </c>
      <c r="AA223" t="s">
        <v>2939</v>
      </c>
      <c r="AB223" t="s">
        <v>1807</v>
      </c>
      <c r="AC223" t="s">
        <v>3166</v>
      </c>
      <c r="AD223" t="s">
        <v>3167</v>
      </c>
      <c r="AE223" t="s">
        <v>3168</v>
      </c>
      <c r="AF223" t="s">
        <v>3169</v>
      </c>
      <c r="AG223">
        <v>10</v>
      </c>
    </row>
    <row r="224" spans="1:33" x14ac:dyDescent="0.25">
      <c r="A224">
        <v>5</v>
      </c>
      <c r="B224" t="s">
        <v>36</v>
      </c>
      <c r="C224">
        <v>64</v>
      </c>
      <c r="D224">
        <v>73</v>
      </c>
      <c r="E224">
        <v>1</v>
      </c>
      <c r="F224">
        <v>10</v>
      </c>
      <c r="G224">
        <v>1</v>
      </c>
      <c r="H224" t="s">
        <v>3170</v>
      </c>
      <c r="I224">
        <v>32</v>
      </c>
      <c r="J224">
        <v>3</v>
      </c>
      <c r="K224" t="s">
        <v>3171</v>
      </c>
      <c r="L224" t="s">
        <v>1575</v>
      </c>
      <c r="M224">
        <v>0</v>
      </c>
      <c r="N224" t="s">
        <v>3172</v>
      </c>
      <c r="O224">
        <v>10</v>
      </c>
      <c r="P224">
        <v>2</v>
      </c>
      <c r="Q224">
        <v>52200</v>
      </c>
      <c r="R224" t="s">
        <v>3173</v>
      </c>
      <c r="S224">
        <v>496</v>
      </c>
      <c r="T224">
        <v>70</v>
      </c>
      <c r="U224" t="s">
        <v>3174</v>
      </c>
      <c r="V224">
        <v>359</v>
      </c>
      <c r="W224" t="s">
        <v>3175</v>
      </c>
      <c r="X224" t="s">
        <v>3176</v>
      </c>
      <c r="Y224" t="s">
        <v>3177</v>
      </c>
      <c r="Z224">
        <v>70</v>
      </c>
      <c r="AA224">
        <v>351</v>
      </c>
      <c r="AB224">
        <v>5</v>
      </c>
      <c r="AC224" t="s">
        <v>133</v>
      </c>
      <c r="AD224" t="s">
        <v>3178</v>
      </c>
      <c r="AE224" t="s">
        <v>3176</v>
      </c>
      <c r="AF224" t="s">
        <v>3177</v>
      </c>
      <c r="AG224">
        <v>70</v>
      </c>
    </row>
    <row r="225" spans="1:33" x14ac:dyDescent="0.25">
      <c r="A225">
        <v>5</v>
      </c>
      <c r="B225" t="s">
        <v>36</v>
      </c>
      <c r="C225">
        <v>65</v>
      </c>
      <c r="D225">
        <v>3</v>
      </c>
      <c r="E225">
        <v>3</v>
      </c>
      <c r="F225">
        <v>30</v>
      </c>
      <c r="G225">
        <v>3</v>
      </c>
      <c r="H225" t="s">
        <v>1811</v>
      </c>
      <c r="I225" t="s">
        <v>1001</v>
      </c>
      <c r="J225">
        <v>2</v>
      </c>
      <c r="K225" t="s">
        <v>1716</v>
      </c>
      <c r="L225" t="s">
        <v>3179</v>
      </c>
      <c r="M225" t="s">
        <v>71</v>
      </c>
      <c r="N225" t="s">
        <v>3180</v>
      </c>
      <c r="O225">
        <v>10</v>
      </c>
      <c r="P225" t="s">
        <v>288</v>
      </c>
      <c r="Q225" t="s">
        <v>3076</v>
      </c>
      <c r="R225" t="s">
        <v>3118</v>
      </c>
      <c r="S225">
        <v>453</v>
      </c>
      <c r="T225" t="s">
        <v>1456</v>
      </c>
      <c r="U225" t="s">
        <v>1817</v>
      </c>
      <c r="V225" t="s">
        <v>3120</v>
      </c>
      <c r="W225" t="s">
        <v>3181</v>
      </c>
      <c r="X225" t="s">
        <v>3182</v>
      </c>
      <c r="Y225" t="s">
        <v>3183</v>
      </c>
      <c r="Z225">
        <v>170</v>
      </c>
      <c r="AA225">
        <v>489</v>
      </c>
      <c r="AB225" t="s">
        <v>3124</v>
      </c>
      <c r="AC225" t="s">
        <v>378</v>
      </c>
      <c r="AD225" t="s">
        <v>3125</v>
      </c>
      <c r="AE225" t="s">
        <v>3184</v>
      </c>
      <c r="AF225" t="s">
        <v>3185</v>
      </c>
      <c r="AG225">
        <v>10</v>
      </c>
    </row>
    <row r="226" spans="1:33" x14ac:dyDescent="0.25">
      <c r="A226">
        <v>5</v>
      </c>
      <c r="B226" t="s">
        <v>36</v>
      </c>
      <c r="C226">
        <v>66</v>
      </c>
      <c r="D226" t="s">
        <v>3186</v>
      </c>
      <c r="E226">
        <v>4</v>
      </c>
      <c r="F226">
        <v>30</v>
      </c>
      <c r="G226">
        <v>4</v>
      </c>
      <c r="H226" t="s">
        <v>3187</v>
      </c>
      <c r="I226">
        <v>32</v>
      </c>
      <c r="J226">
        <v>4</v>
      </c>
      <c r="K226" t="s">
        <v>3188</v>
      </c>
      <c r="L226" t="s">
        <v>3189</v>
      </c>
      <c r="M226" t="s">
        <v>351</v>
      </c>
      <c r="N226" t="s">
        <v>3190</v>
      </c>
      <c r="O226" t="s">
        <v>353</v>
      </c>
      <c r="P226">
        <v>2</v>
      </c>
      <c r="Q226">
        <v>50950</v>
      </c>
      <c r="R226" t="s">
        <v>3191</v>
      </c>
      <c r="S226">
        <v>415</v>
      </c>
      <c r="T226" t="s">
        <v>143</v>
      </c>
      <c r="U226" t="s">
        <v>3192</v>
      </c>
      <c r="V226">
        <v>360</v>
      </c>
      <c r="W226" t="s">
        <v>3193</v>
      </c>
      <c r="X226" t="s">
        <v>3194</v>
      </c>
      <c r="Y226" t="s">
        <v>3195</v>
      </c>
      <c r="Z226">
        <v>65</v>
      </c>
      <c r="AA226" t="s">
        <v>3196</v>
      </c>
      <c r="AB226" t="s">
        <v>3197</v>
      </c>
      <c r="AC226" t="s">
        <v>958</v>
      </c>
      <c r="AD226" t="s">
        <v>3198</v>
      </c>
      <c r="AE226" t="s">
        <v>3199</v>
      </c>
      <c r="AF226" t="s">
        <v>3200</v>
      </c>
      <c r="AG226">
        <v>130</v>
      </c>
    </row>
    <row r="227" spans="1:33" x14ac:dyDescent="0.25">
      <c r="A227">
        <v>5</v>
      </c>
      <c r="B227" t="s">
        <v>37</v>
      </c>
      <c r="C227">
        <v>67</v>
      </c>
      <c r="D227">
        <v>218</v>
      </c>
      <c r="E227">
        <v>1</v>
      </c>
      <c r="F227">
        <v>10</v>
      </c>
      <c r="G227">
        <v>1</v>
      </c>
      <c r="H227" t="s">
        <v>3201</v>
      </c>
      <c r="I227">
        <v>32</v>
      </c>
      <c r="J227">
        <v>2</v>
      </c>
      <c r="K227" t="s">
        <v>3201</v>
      </c>
      <c r="L227" t="s">
        <v>2523</v>
      </c>
      <c r="M227">
        <v>0</v>
      </c>
      <c r="N227" t="s">
        <v>3202</v>
      </c>
      <c r="O227">
        <v>10</v>
      </c>
      <c r="P227">
        <v>1</v>
      </c>
      <c r="Q227">
        <v>52100</v>
      </c>
      <c r="R227" t="s">
        <v>3203</v>
      </c>
      <c r="S227">
        <v>710</v>
      </c>
      <c r="T227">
        <v>220</v>
      </c>
      <c r="U227" t="s">
        <v>3204</v>
      </c>
      <c r="V227">
        <v>252</v>
      </c>
      <c r="W227" t="s">
        <v>3205</v>
      </c>
      <c r="X227" t="s">
        <v>3206</v>
      </c>
      <c r="Y227" t="s">
        <v>3207</v>
      </c>
      <c r="Z227">
        <v>230</v>
      </c>
      <c r="AA227">
        <v>870</v>
      </c>
      <c r="AB227" t="s">
        <v>2982</v>
      </c>
      <c r="AC227" t="s">
        <v>313</v>
      </c>
      <c r="AD227" t="s">
        <v>3208</v>
      </c>
      <c r="AE227" t="s">
        <v>3206</v>
      </c>
      <c r="AF227" t="s">
        <v>3207</v>
      </c>
      <c r="AG227">
        <v>220</v>
      </c>
    </row>
    <row r="228" spans="1:33" x14ac:dyDescent="0.25">
      <c r="A228">
        <v>5</v>
      </c>
      <c r="B228" t="s">
        <v>37</v>
      </c>
      <c r="C228">
        <v>68</v>
      </c>
      <c r="D228">
        <v>131</v>
      </c>
      <c r="E228">
        <v>4</v>
      </c>
      <c r="F228">
        <v>22</v>
      </c>
      <c r="G228">
        <v>4</v>
      </c>
      <c r="H228" t="s">
        <v>3209</v>
      </c>
      <c r="I228">
        <v>24</v>
      </c>
      <c r="J228" t="s">
        <v>104</v>
      </c>
      <c r="K228" t="s">
        <v>3210</v>
      </c>
      <c r="L228" t="s">
        <v>3211</v>
      </c>
      <c r="M228" t="s">
        <v>138</v>
      </c>
      <c r="N228" t="s">
        <v>3212</v>
      </c>
      <c r="O228" t="s">
        <v>1107</v>
      </c>
      <c r="P228" t="s">
        <v>104</v>
      </c>
      <c r="Q228">
        <v>51050</v>
      </c>
      <c r="R228" t="s">
        <v>3213</v>
      </c>
      <c r="S228" t="s">
        <v>3214</v>
      </c>
      <c r="T228" t="s">
        <v>2205</v>
      </c>
      <c r="U228" t="s">
        <v>3215</v>
      </c>
      <c r="V228" t="s">
        <v>3216</v>
      </c>
      <c r="W228" t="s">
        <v>3217</v>
      </c>
      <c r="X228" t="s">
        <v>3218</v>
      </c>
      <c r="Y228" t="s">
        <v>3219</v>
      </c>
      <c r="Z228" t="s">
        <v>1303</v>
      </c>
      <c r="AA228">
        <v>234</v>
      </c>
      <c r="AB228" t="s">
        <v>1711</v>
      </c>
      <c r="AC228" t="s">
        <v>3220</v>
      </c>
      <c r="AD228" t="s">
        <v>3221</v>
      </c>
      <c r="AE228" t="s">
        <v>3222</v>
      </c>
      <c r="AF228" t="s">
        <v>3223</v>
      </c>
      <c r="AG228">
        <v>140</v>
      </c>
    </row>
    <row r="229" spans="1:33" x14ac:dyDescent="0.25">
      <c r="A229">
        <v>5</v>
      </c>
      <c r="B229" t="s">
        <v>37</v>
      </c>
      <c r="C229">
        <v>69</v>
      </c>
      <c r="D229" t="s">
        <v>3224</v>
      </c>
      <c r="E229">
        <v>3</v>
      </c>
      <c r="F229">
        <v>20</v>
      </c>
      <c r="G229">
        <v>3</v>
      </c>
      <c r="H229" t="s">
        <v>3225</v>
      </c>
      <c r="I229" t="s">
        <v>3226</v>
      </c>
      <c r="J229" t="s">
        <v>710</v>
      </c>
      <c r="K229" t="s">
        <v>1429</v>
      </c>
      <c r="L229" t="s">
        <v>3089</v>
      </c>
      <c r="M229" t="s">
        <v>288</v>
      </c>
      <c r="N229" t="s">
        <v>3227</v>
      </c>
      <c r="O229" t="s">
        <v>114</v>
      </c>
      <c r="P229">
        <v>1</v>
      </c>
      <c r="Q229" t="s">
        <v>3228</v>
      </c>
      <c r="R229" t="s">
        <v>3229</v>
      </c>
      <c r="S229" t="s">
        <v>3230</v>
      </c>
      <c r="T229" t="s">
        <v>3231</v>
      </c>
      <c r="U229" t="s">
        <v>3232</v>
      </c>
      <c r="V229">
        <v>166</v>
      </c>
      <c r="W229" t="s">
        <v>3233</v>
      </c>
      <c r="X229" t="s">
        <v>3234</v>
      </c>
      <c r="Y229" t="s">
        <v>3235</v>
      </c>
      <c r="Z229">
        <v>230</v>
      </c>
      <c r="AA229" t="s">
        <v>3236</v>
      </c>
      <c r="AB229" t="s">
        <v>1981</v>
      </c>
      <c r="AC229" t="s">
        <v>3237</v>
      </c>
      <c r="AD229" t="s">
        <v>3238</v>
      </c>
      <c r="AE229" t="s">
        <v>3239</v>
      </c>
      <c r="AF229" t="s">
        <v>3240</v>
      </c>
      <c r="AG229">
        <v>170</v>
      </c>
    </row>
    <row r="230" spans="1:33" x14ac:dyDescent="0.25">
      <c r="A230">
        <v>6</v>
      </c>
      <c r="B230" t="s">
        <v>35</v>
      </c>
      <c r="C230">
        <v>21</v>
      </c>
      <c r="D230">
        <v>202</v>
      </c>
      <c r="E230">
        <v>1</v>
      </c>
      <c r="F230">
        <v>10</v>
      </c>
      <c r="G230">
        <v>1</v>
      </c>
      <c r="H230" t="s">
        <v>3241</v>
      </c>
      <c r="I230">
        <v>20</v>
      </c>
      <c r="J230">
        <v>1</v>
      </c>
      <c r="K230" t="s">
        <v>3241</v>
      </c>
      <c r="L230" t="s">
        <v>3242</v>
      </c>
      <c r="M230">
        <v>1</v>
      </c>
      <c r="N230" t="s">
        <v>3243</v>
      </c>
      <c r="O230">
        <v>10</v>
      </c>
      <c r="P230">
        <v>0</v>
      </c>
      <c r="Q230">
        <v>62000</v>
      </c>
      <c r="R230" t="s">
        <v>3244</v>
      </c>
      <c r="S230">
        <v>333</v>
      </c>
      <c r="T230">
        <v>200</v>
      </c>
      <c r="U230" t="s">
        <v>3245</v>
      </c>
      <c r="V230">
        <v>0</v>
      </c>
      <c r="W230" t="s">
        <v>3246</v>
      </c>
      <c r="X230" t="s">
        <v>3247</v>
      </c>
      <c r="Y230" t="s">
        <v>3248</v>
      </c>
      <c r="Z230">
        <v>200</v>
      </c>
      <c r="AA230">
        <v>488</v>
      </c>
      <c r="AB230" t="s">
        <v>1989</v>
      </c>
      <c r="AC230" t="s">
        <v>101</v>
      </c>
      <c r="AD230" t="s">
        <v>3249</v>
      </c>
      <c r="AE230" t="s">
        <v>3247</v>
      </c>
      <c r="AF230" t="s">
        <v>3248</v>
      </c>
      <c r="AG230">
        <v>200</v>
      </c>
    </row>
    <row r="231" spans="1:33" x14ac:dyDescent="0.25">
      <c r="A231">
        <v>6</v>
      </c>
      <c r="B231" t="s">
        <v>35</v>
      </c>
      <c r="C231">
        <v>22</v>
      </c>
      <c r="D231" t="s">
        <v>206</v>
      </c>
      <c r="E231">
        <v>2</v>
      </c>
      <c r="F231">
        <v>10</v>
      </c>
      <c r="G231">
        <v>2</v>
      </c>
      <c r="H231" t="s">
        <v>3250</v>
      </c>
      <c r="I231">
        <v>24</v>
      </c>
      <c r="J231">
        <v>0</v>
      </c>
      <c r="K231" t="s">
        <v>3251</v>
      </c>
      <c r="L231" t="s">
        <v>3252</v>
      </c>
      <c r="M231" t="s">
        <v>138</v>
      </c>
      <c r="N231" t="s">
        <v>3253</v>
      </c>
      <c r="O231">
        <v>5</v>
      </c>
      <c r="P231">
        <v>0</v>
      </c>
      <c r="Q231">
        <v>62000</v>
      </c>
      <c r="R231" t="s">
        <v>3244</v>
      </c>
      <c r="S231">
        <v>333</v>
      </c>
      <c r="T231">
        <v>230</v>
      </c>
      <c r="U231" t="s">
        <v>3254</v>
      </c>
      <c r="V231">
        <v>0</v>
      </c>
      <c r="W231" t="s">
        <v>3255</v>
      </c>
      <c r="X231" t="s">
        <v>3256</v>
      </c>
      <c r="Y231" t="s">
        <v>3257</v>
      </c>
      <c r="Z231">
        <v>200</v>
      </c>
      <c r="AA231">
        <v>488</v>
      </c>
      <c r="AB231" t="s">
        <v>1989</v>
      </c>
      <c r="AC231" t="s">
        <v>162</v>
      </c>
      <c r="AD231" t="s">
        <v>3258</v>
      </c>
      <c r="AE231" t="s">
        <v>3259</v>
      </c>
      <c r="AF231" t="s">
        <v>3260</v>
      </c>
      <c r="AG231">
        <v>250</v>
      </c>
    </row>
    <row r="232" spans="1:33" x14ac:dyDescent="0.25">
      <c r="A232">
        <v>6</v>
      </c>
      <c r="B232" t="s">
        <v>35</v>
      </c>
      <c r="C232">
        <v>23</v>
      </c>
      <c r="D232" t="s">
        <v>3261</v>
      </c>
      <c r="E232">
        <v>2</v>
      </c>
      <c r="F232">
        <v>20</v>
      </c>
      <c r="G232">
        <v>2</v>
      </c>
      <c r="H232" t="s">
        <v>929</v>
      </c>
      <c r="I232">
        <v>20</v>
      </c>
      <c r="J232">
        <v>0</v>
      </c>
      <c r="K232" t="s">
        <v>3262</v>
      </c>
      <c r="L232" t="s">
        <v>3263</v>
      </c>
      <c r="M232">
        <v>2</v>
      </c>
      <c r="N232" t="s">
        <v>3264</v>
      </c>
      <c r="O232">
        <v>10</v>
      </c>
      <c r="P232">
        <v>0</v>
      </c>
      <c r="Q232">
        <v>61500</v>
      </c>
      <c r="R232" t="s">
        <v>3265</v>
      </c>
      <c r="S232">
        <v>230</v>
      </c>
      <c r="T232">
        <v>35</v>
      </c>
      <c r="U232" t="s">
        <v>3266</v>
      </c>
      <c r="V232">
        <v>0</v>
      </c>
      <c r="W232" t="s">
        <v>3267</v>
      </c>
      <c r="X232" t="s">
        <v>3268</v>
      </c>
      <c r="Y232" t="s">
        <v>3269</v>
      </c>
      <c r="Z232">
        <v>210</v>
      </c>
      <c r="AA232">
        <v>317</v>
      </c>
      <c r="AB232" t="s">
        <v>148</v>
      </c>
      <c r="AC232" t="s">
        <v>108</v>
      </c>
      <c r="AD232" t="s">
        <v>3270</v>
      </c>
      <c r="AE232" t="s">
        <v>3271</v>
      </c>
      <c r="AF232" t="s">
        <v>3272</v>
      </c>
      <c r="AG232">
        <v>40</v>
      </c>
    </row>
    <row r="233" spans="1:33" x14ac:dyDescent="0.25">
      <c r="A233">
        <v>6</v>
      </c>
      <c r="B233" t="s">
        <v>35</v>
      </c>
      <c r="C233">
        <v>24</v>
      </c>
      <c r="D233">
        <v>178</v>
      </c>
      <c r="E233">
        <v>5</v>
      </c>
      <c r="F233">
        <v>20</v>
      </c>
      <c r="G233">
        <v>5</v>
      </c>
      <c r="H233" t="s">
        <v>3273</v>
      </c>
      <c r="I233" t="s">
        <v>3274</v>
      </c>
      <c r="J233" t="s">
        <v>482</v>
      </c>
      <c r="K233" t="s">
        <v>3275</v>
      </c>
      <c r="L233" t="s">
        <v>3276</v>
      </c>
      <c r="M233" t="s">
        <v>100</v>
      </c>
      <c r="N233" t="s">
        <v>3277</v>
      </c>
      <c r="O233">
        <v>4</v>
      </c>
      <c r="P233" t="s">
        <v>1719</v>
      </c>
      <c r="Q233">
        <v>60840</v>
      </c>
      <c r="R233" t="s">
        <v>3278</v>
      </c>
      <c r="S233" t="s">
        <v>3279</v>
      </c>
      <c r="T233">
        <v>180</v>
      </c>
      <c r="U233" t="s">
        <v>3280</v>
      </c>
      <c r="V233">
        <v>61</v>
      </c>
      <c r="W233" t="s">
        <v>3281</v>
      </c>
      <c r="X233" t="s">
        <v>3282</v>
      </c>
      <c r="Y233" t="s">
        <v>3283</v>
      </c>
      <c r="Z233">
        <v>212</v>
      </c>
      <c r="AA233" t="s">
        <v>3284</v>
      </c>
      <c r="AB233" t="s">
        <v>3285</v>
      </c>
      <c r="AC233" t="s">
        <v>3286</v>
      </c>
      <c r="AD233" t="s">
        <v>3287</v>
      </c>
      <c r="AE233" t="s">
        <v>3288</v>
      </c>
      <c r="AF233" t="s">
        <v>3289</v>
      </c>
      <c r="AG233">
        <v>230</v>
      </c>
    </row>
    <row r="234" spans="1:33" x14ac:dyDescent="0.25">
      <c r="A234">
        <v>6</v>
      </c>
      <c r="B234" t="s">
        <v>35</v>
      </c>
      <c r="C234">
        <v>25</v>
      </c>
      <c r="D234" t="s">
        <v>3290</v>
      </c>
      <c r="E234">
        <v>5</v>
      </c>
      <c r="F234">
        <v>30</v>
      </c>
      <c r="G234">
        <v>5</v>
      </c>
      <c r="H234" t="s">
        <v>3291</v>
      </c>
      <c r="I234">
        <v>20</v>
      </c>
      <c r="J234" t="s">
        <v>1719</v>
      </c>
      <c r="K234" t="s">
        <v>3292</v>
      </c>
      <c r="L234" t="s">
        <v>3293</v>
      </c>
      <c r="M234" t="s">
        <v>100</v>
      </c>
      <c r="N234" t="s">
        <v>3294</v>
      </c>
      <c r="O234">
        <v>6</v>
      </c>
      <c r="P234" t="s">
        <v>879</v>
      </c>
      <c r="Q234">
        <v>60820</v>
      </c>
      <c r="R234" t="s">
        <v>3295</v>
      </c>
      <c r="S234" t="s">
        <v>3296</v>
      </c>
      <c r="T234">
        <v>114</v>
      </c>
      <c r="U234" t="s">
        <v>3297</v>
      </c>
      <c r="V234" t="s">
        <v>3298</v>
      </c>
      <c r="W234" t="s">
        <v>3299</v>
      </c>
      <c r="X234" t="s">
        <v>3300</v>
      </c>
      <c r="Y234" t="s">
        <v>3301</v>
      </c>
      <c r="Z234">
        <v>210</v>
      </c>
      <c r="AA234" t="s">
        <v>3302</v>
      </c>
      <c r="AB234" t="s">
        <v>79</v>
      </c>
      <c r="AC234" t="s">
        <v>3303</v>
      </c>
      <c r="AD234" t="s">
        <v>3304</v>
      </c>
      <c r="AE234" t="s">
        <v>3305</v>
      </c>
      <c r="AF234" t="s">
        <v>3306</v>
      </c>
      <c r="AG234">
        <v>160</v>
      </c>
    </row>
    <row r="235" spans="1:33" x14ac:dyDescent="0.25">
      <c r="A235">
        <v>6</v>
      </c>
      <c r="B235" t="s">
        <v>35</v>
      </c>
      <c r="C235">
        <v>26</v>
      </c>
      <c r="D235">
        <v>111</v>
      </c>
      <c r="E235">
        <v>2</v>
      </c>
      <c r="F235">
        <v>20</v>
      </c>
      <c r="G235">
        <v>2</v>
      </c>
      <c r="H235" t="s">
        <v>3307</v>
      </c>
      <c r="I235">
        <v>24</v>
      </c>
      <c r="J235">
        <v>1</v>
      </c>
      <c r="K235" t="s">
        <v>3308</v>
      </c>
      <c r="L235" t="s">
        <v>3309</v>
      </c>
      <c r="M235" t="s">
        <v>138</v>
      </c>
      <c r="N235" t="s">
        <v>3310</v>
      </c>
      <c r="O235">
        <v>10</v>
      </c>
      <c r="P235" t="s">
        <v>104</v>
      </c>
      <c r="Q235">
        <v>61550</v>
      </c>
      <c r="R235" t="s">
        <v>3311</v>
      </c>
      <c r="S235" t="s">
        <v>3312</v>
      </c>
      <c r="T235">
        <v>110</v>
      </c>
      <c r="U235" t="s">
        <v>3313</v>
      </c>
      <c r="V235" t="s">
        <v>3314</v>
      </c>
      <c r="W235" t="s">
        <v>3315</v>
      </c>
      <c r="X235" t="s">
        <v>3316</v>
      </c>
      <c r="Y235" t="s">
        <v>3317</v>
      </c>
      <c r="Z235">
        <v>215</v>
      </c>
      <c r="AA235" t="s">
        <v>3318</v>
      </c>
      <c r="AB235">
        <v>2</v>
      </c>
      <c r="AC235" t="s">
        <v>1134</v>
      </c>
      <c r="AD235" t="s">
        <v>3319</v>
      </c>
      <c r="AE235" t="s">
        <v>3320</v>
      </c>
      <c r="AF235" t="s">
        <v>3321</v>
      </c>
      <c r="AG235">
        <v>110</v>
      </c>
    </row>
    <row r="236" spans="1:33" x14ac:dyDescent="0.25">
      <c r="A236">
        <v>6</v>
      </c>
      <c r="B236" t="s">
        <v>35</v>
      </c>
      <c r="C236">
        <v>27</v>
      </c>
      <c r="D236">
        <v>122</v>
      </c>
      <c r="E236">
        <v>2</v>
      </c>
      <c r="F236">
        <v>15</v>
      </c>
      <c r="G236">
        <v>2</v>
      </c>
      <c r="H236" t="s">
        <v>3262</v>
      </c>
      <c r="I236">
        <v>20</v>
      </c>
      <c r="J236">
        <v>0</v>
      </c>
      <c r="K236" t="s">
        <v>439</v>
      </c>
      <c r="L236" t="s">
        <v>3322</v>
      </c>
      <c r="M236">
        <v>2</v>
      </c>
      <c r="N236" t="s">
        <v>3323</v>
      </c>
      <c r="O236" t="s">
        <v>353</v>
      </c>
      <c r="P236">
        <v>0</v>
      </c>
      <c r="Q236">
        <v>61000</v>
      </c>
      <c r="R236" t="s">
        <v>3324</v>
      </c>
      <c r="S236">
        <v>247</v>
      </c>
      <c r="T236">
        <v>125</v>
      </c>
      <c r="U236" t="s">
        <v>3325</v>
      </c>
      <c r="V236" t="s">
        <v>86</v>
      </c>
      <c r="W236" t="s">
        <v>3326</v>
      </c>
      <c r="X236" t="s">
        <v>3327</v>
      </c>
      <c r="Y236" t="s">
        <v>3328</v>
      </c>
      <c r="Z236">
        <v>200</v>
      </c>
      <c r="AA236" t="s">
        <v>3329</v>
      </c>
      <c r="AB236" t="s">
        <v>100</v>
      </c>
      <c r="AC236" t="s">
        <v>3330</v>
      </c>
      <c r="AD236" t="s">
        <v>3331</v>
      </c>
      <c r="AE236" t="s">
        <v>3332</v>
      </c>
      <c r="AF236" t="s">
        <v>3333</v>
      </c>
      <c r="AG236">
        <v>190</v>
      </c>
    </row>
    <row r="237" spans="1:33" x14ac:dyDescent="0.25">
      <c r="A237">
        <v>6</v>
      </c>
      <c r="B237" t="s">
        <v>35</v>
      </c>
      <c r="C237">
        <v>28</v>
      </c>
      <c r="D237" t="s">
        <v>3334</v>
      </c>
      <c r="E237">
        <v>3</v>
      </c>
      <c r="F237">
        <v>20</v>
      </c>
      <c r="G237">
        <v>3</v>
      </c>
      <c r="H237" t="s">
        <v>2140</v>
      </c>
      <c r="I237" t="s">
        <v>70</v>
      </c>
      <c r="J237">
        <v>3</v>
      </c>
      <c r="K237" t="s">
        <v>3335</v>
      </c>
      <c r="L237" t="s">
        <v>3336</v>
      </c>
      <c r="M237" t="s">
        <v>283</v>
      </c>
      <c r="N237" t="s">
        <v>3337</v>
      </c>
      <c r="O237" t="s">
        <v>114</v>
      </c>
      <c r="P237" t="s">
        <v>112</v>
      </c>
      <c r="Q237">
        <v>61400</v>
      </c>
      <c r="R237" t="s">
        <v>3338</v>
      </c>
      <c r="S237" t="s">
        <v>3339</v>
      </c>
      <c r="T237" t="s">
        <v>116</v>
      </c>
      <c r="U237" t="s">
        <v>3340</v>
      </c>
      <c r="V237" t="s">
        <v>1468</v>
      </c>
      <c r="W237" t="s">
        <v>3341</v>
      </c>
      <c r="X237" t="s">
        <v>3342</v>
      </c>
      <c r="Y237" t="s">
        <v>3343</v>
      </c>
      <c r="Z237">
        <v>157</v>
      </c>
      <c r="AA237" t="s">
        <v>3344</v>
      </c>
      <c r="AB237" t="s">
        <v>781</v>
      </c>
      <c r="AC237" t="s">
        <v>3345</v>
      </c>
      <c r="AD237" t="s">
        <v>3346</v>
      </c>
      <c r="AE237" t="s">
        <v>3347</v>
      </c>
      <c r="AF237" t="s">
        <v>3348</v>
      </c>
      <c r="AG237">
        <v>160</v>
      </c>
    </row>
    <row r="238" spans="1:33" x14ac:dyDescent="0.25">
      <c r="A238">
        <v>6</v>
      </c>
      <c r="B238" t="s">
        <v>35</v>
      </c>
      <c r="C238">
        <v>29</v>
      </c>
      <c r="D238" t="s">
        <v>3349</v>
      </c>
      <c r="E238">
        <v>2</v>
      </c>
      <c r="F238">
        <v>13</v>
      </c>
      <c r="G238">
        <v>2</v>
      </c>
      <c r="H238" t="s">
        <v>3350</v>
      </c>
      <c r="I238">
        <v>22</v>
      </c>
      <c r="J238">
        <v>1</v>
      </c>
      <c r="K238" t="s">
        <v>3350</v>
      </c>
      <c r="L238" t="s">
        <v>3351</v>
      </c>
      <c r="M238" t="s">
        <v>138</v>
      </c>
      <c r="N238" t="s">
        <v>3352</v>
      </c>
      <c r="O238" t="s">
        <v>86</v>
      </c>
      <c r="P238">
        <v>0</v>
      </c>
      <c r="Q238">
        <v>61500</v>
      </c>
      <c r="R238" t="s">
        <v>3265</v>
      </c>
      <c r="S238">
        <v>230</v>
      </c>
      <c r="T238">
        <v>180</v>
      </c>
      <c r="U238" t="s">
        <v>3353</v>
      </c>
      <c r="V238">
        <v>0</v>
      </c>
      <c r="W238" t="s">
        <v>3354</v>
      </c>
      <c r="X238" t="s">
        <v>3355</v>
      </c>
      <c r="Y238" t="s">
        <v>3356</v>
      </c>
      <c r="Z238">
        <v>210</v>
      </c>
      <c r="AA238">
        <v>317</v>
      </c>
      <c r="AB238" t="s">
        <v>148</v>
      </c>
      <c r="AC238" t="s">
        <v>122</v>
      </c>
      <c r="AD238" t="s">
        <v>3357</v>
      </c>
      <c r="AE238" t="s">
        <v>3358</v>
      </c>
      <c r="AF238" t="s">
        <v>3359</v>
      </c>
      <c r="AG238">
        <v>190</v>
      </c>
    </row>
    <row r="239" spans="1:33" x14ac:dyDescent="0.25">
      <c r="A239">
        <v>6</v>
      </c>
      <c r="B239" t="s">
        <v>35</v>
      </c>
      <c r="C239">
        <v>30</v>
      </c>
      <c r="D239">
        <v>90</v>
      </c>
      <c r="E239">
        <v>4</v>
      </c>
      <c r="F239">
        <v>30</v>
      </c>
      <c r="G239">
        <v>4</v>
      </c>
      <c r="H239" t="s">
        <v>3360</v>
      </c>
      <c r="I239">
        <v>23</v>
      </c>
      <c r="J239" t="s">
        <v>349</v>
      </c>
      <c r="K239" t="s">
        <v>3361</v>
      </c>
      <c r="L239" t="s">
        <v>3362</v>
      </c>
      <c r="M239" t="s">
        <v>802</v>
      </c>
      <c r="N239" t="s">
        <v>3363</v>
      </c>
      <c r="O239" t="s">
        <v>353</v>
      </c>
      <c r="P239" t="s">
        <v>351</v>
      </c>
      <c r="Q239">
        <v>61025</v>
      </c>
      <c r="R239" t="s">
        <v>3364</v>
      </c>
      <c r="S239" t="s">
        <v>1788</v>
      </c>
      <c r="T239" t="s">
        <v>3365</v>
      </c>
      <c r="U239" t="s">
        <v>3366</v>
      </c>
      <c r="V239" t="s">
        <v>945</v>
      </c>
      <c r="W239" t="s">
        <v>3367</v>
      </c>
      <c r="X239" t="s">
        <v>3368</v>
      </c>
      <c r="Y239" t="s">
        <v>3369</v>
      </c>
      <c r="Z239" t="s">
        <v>1245</v>
      </c>
      <c r="AA239">
        <v>270</v>
      </c>
      <c r="AB239" t="s">
        <v>3370</v>
      </c>
      <c r="AC239" t="s">
        <v>3371</v>
      </c>
      <c r="AD239" t="s">
        <v>3372</v>
      </c>
      <c r="AE239" t="s">
        <v>3373</v>
      </c>
      <c r="AF239" t="s">
        <v>3374</v>
      </c>
      <c r="AG239">
        <v>110</v>
      </c>
    </row>
    <row r="240" spans="1:33" x14ac:dyDescent="0.25">
      <c r="A240">
        <v>6</v>
      </c>
      <c r="B240" t="s">
        <v>35</v>
      </c>
      <c r="C240">
        <v>31</v>
      </c>
      <c r="D240">
        <v>230</v>
      </c>
      <c r="E240">
        <v>1</v>
      </c>
      <c r="F240">
        <v>7</v>
      </c>
      <c r="G240">
        <v>1</v>
      </c>
      <c r="H240" t="s">
        <v>3241</v>
      </c>
      <c r="I240">
        <v>24</v>
      </c>
      <c r="J240">
        <v>1</v>
      </c>
      <c r="K240" t="s">
        <v>3241</v>
      </c>
      <c r="L240" t="s">
        <v>3242</v>
      </c>
      <c r="M240">
        <v>1</v>
      </c>
      <c r="N240" t="s">
        <v>3243</v>
      </c>
      <c r="O240">
        <v>7</v>
      </c>
      <c r="P240">
        <v>0</v>
      </c>
      <c r="Q240">
        <v>62000</v>
      </c>
      <c r="R240" t="s">
        <v>3244</v>
      </c>
      <c r="S240">
        <v>333</v>
      </c>
      <c r="T240">
        <v>230</v>
      </c>
      <c r="U240" t="s">
        <v>3375</v>
      </c>
      <c r="V240">
        <v>0</v>
      </c>
      <c r="W240" t="s">
        <v>3246</v>
      </c>
      <c r="X240" t="s">
        <v>3376</v>
      </c>
      <c r="Y240" t="s">
        <v>3377</v>
      </c>
      <c r="Z240">
        <v>200</v>
      </c>
      <c r="AA240">
        <v>488</v>
      </c>
      <c r="AB240" t="s">
        <v>1989</v>
      </c>
      <c r="AC240" t="s">
        <v>3378</v>
      </c>
      <c r="AD240" t="s">
        <v>3379</v>
      </c>
      <c r="AE240" t="s">
        <v>3376</v>
      </c>
      <c r="AF240" t="s">
        <v>3377</v>
      </c>
      <c r="AG240">
        <v>230</v>
      </c>
    </row>
    <row r="241" spans="1:33" x14ac:dyDescent="0.25">
      <c r="A241">
        <v>6</v>
      </c>
      <c r="B241" t="s">
        <v>35</v>
      </c>
      <c r="C241">
        <v>32</v>
      </c>
      <c r="D241" t="s">
        <v>3334</v>
      </c>
      <c r="E241">
        <v>3</v>
      </c>
      <c r="F241">
        <v>20</v>
      </c>
      <c r="G241">
        <v>3</v>
      </c>
      <c r="H241" t="s">
        <v>3380</v>
      </c>
      <c r="I241">
        <v>20</v>
      </c>
      <c r="J241" t="s">
        <v>112</v>
      </c>
      <c r="K241" t="s">
        <v>3381</v>
      </c>
      <c r="L241" t="s">
        <v>340</v>
      </c>
      <c r="M241">
        <v>2</v>
      </c>
      <c r="N241" t="s">
        <v>3382</v>
      </c>
      <c r="O241" t="s">
        <v>114</v>
      </c>
      <c r="P241" t="s">
        <v>71</v>
      </c>
      <c r="Q241" t="s">
        <v>3383</v>
      </c>
      <c r="R241" t="s">
        <v>3384</v>
      </c>
      <c r="S241">
        <v>260</v>
      </c>
      <c r="T241" t="s">
        <v>116</v>
      </c>
      <c r="U241" t="s">
        <v>3385</v>
      </c>
      <c r="V241">
        <v>31</v>
      </c>
      <c r="W241" t="s">
        <v>3386</v>
      </c>
      <c r="X241" t="s">
        <v>3387</v>
      </c>
      <c r="Y241" t="s">
        <v>3388</v>
      </c>
      <c r="Z241" t="s">
        <v>1200</v>
      </c>
      <c r="AA241">
        <v>333</v>
      </c>
      <c r="AB241" t="s">
        <v>1276</v>
      </c>
      <c r="AC241" t="s">
        <v>3389</v>
      </c>
      <c r="AD241" t="s">
        <v>3390</v>
      </c>
      <c r="AE241" t="s">
        <v>3391</v>
      </c>
      <c r="AF241" t="s">
        <v>3392</v>
      </c>
      <c r="AG241">
        <v>150</v>
      </c>
    </row>
    <row r="242" spans="1:33" x14ac:dyDescent="0.25">
      <c r="A242">
        <v>6</v>
      </c>
      <c r="B242" t="s">
        <v>35</v>
      </c>
      <c r="C242">
        <v>33</v>
      </c>
      <c r="D242" t="s">
        <v>2062</v>
      </c>
      <c r="E242">
        <v>2</v>
      </c>
      <c r="F242">
        <v>17</v>
      </c>
      <c r="G242">
        <v>2</v>
      </c>
      <c r="H242" t="s">
        <v>765</v>
      </c>
      <c r="I242">
        <v>22</v>
      </c>
      <c r="J242" t="s">
        <v>104</v>
      </c>
      <c r="K242" t="s">
        <v>3393</v>
      </c>
      <c r="L242" t="s">
        <v>3394</v>
      </c>
      <c r="M242" t="s">
        <v>138</v>
      </c>
      <c r="N242" t="s">
        <v>3395</v>
      </c>
      <c r="O242" t="s">
        <v>416</v>
      </c>
      <c r="P242">
        <v>0</v>
      </c>
      <c r="Q242">
        <v>61500</v>
      </c>
      <c r="R242" t="s">
        <v>3265</v>
      </c>
      <c r="S242">
        <v>230</v>
      </c>
      <c r="T242">
        <v>170</v>
      </c>
      <c r="U242" t="s">
        <v>3396</v>
      </c>
      <c r="V242">
        <v>0</v>
      </c>
      <c r="W242" t="s">
        <v>3397</v>
      </c>
      <c r="X242" t="s">
        <v>3398</v>
      </c>
      <c r="Y242" t="s">
        <v>3399</v>
      </c>
      <c r="Z242">
        <v>210</v>
      </c>
      <c r="AA242">
        <v>317</v>
      </c>
      <c r="AB242" t="s">
        <v>148</v>
      </c>
      <c r="AC242" t="s">
        <v>1324</v>
      </c>
      <c r="AD242" t="s">
        <v>3400</v>
      </c>
      <c r="AE242" t="s">
        <v>3401</v>
      </c>
      <c r="AF242" t="s">
        <v>3402</v>
      </c>
      <c r="AG242">
        <v>220</v>
      </c>
    </row>
    <row r="243" spans="1:33" x14ac:dyDescent="0.25">
      <c r="A243">
        <v>6</v>
      </c>
      <c r="B243" t="s">
        <v>35</v>
      </c>
      <c r="C243">
        <v>34</v>
      </c>
      <c r="D243" t="s">
        <v>2935</v>
      </c>
      <c r="E243">
        <v>2</v>
      </c>
      <c r="F243">
        <v>20</v>
      </c>
      <c r="G243">
        <v>2</v>
      </c>
      <c r="H243" t="s">
        <v>3403</v>
      </c>
      <c r="I243">
        <v>24</v>
      </c>
      <c r="J243" t="s">
        <v>138</v>
      </c>
      <c r="K243" t="s">
        <v>3404</v>
      </c>
      <c r="L243" t="s">
        <v>3405</v>
      </c>
      <c r="M243">
        <v>1</v>
      </c>
      <c r="N243" t="s">
        <v>3406</v>
      </c>
      <c r="O243">
        <v>10</v>
      </c>
      <c r="P243" t="s">
        <v>104</v>
      </c>
      <c r="Q243">
        <v>61550</v>
      </c>
      <c r="R243" t="s">
        <v>3311</v>
      </c>
      <c r="S243" t="s">
        <v>3312</v>
      </c>
      <c r="T243">
        <v>195</v>
      </c>
      <c r="U243" t="s">
        <v>3407</v>
      </c>
      <c r="V243" t="s">
        <v>3314</v>
      </c>
      <c r="W243" t="s">
        <v>3408</v>
      </c>
      <c r="X243" t="s">
        <v>3409</v>
      </c>
      <c r="Y243" t="s">
        <v>3410</v>
      </c>
      <c r="Z243">
        <v>215</v>
      </c>
      <c r="AA243" t="s">
        <v>3318</v>
      </c>
      <c r="AB243">
        <v>2</v>
      </c>
      <c r="AC243" t="s">
        <v>1134</v>
      </c>
      <c r="AD243" t="s">
        <v>3319</v>
      </c>
      <c r="AE243" t="s">
        <v>3411</v>
      </c>
      <c r="AF243" t="s">
        <v>3412</v>
      </c>
      <c r="AG243">
        <v>220</v>
      </c>
    </row>
    <row r="244" spans="1:33" x14ac:dyDescent="0.25">
      <c r="A244">
        <v>6</v>
      </c>
      <c r="B244" t="s">
        <v>35</v>
      </c>
      <c r="C244">
        <v>35</v>
      </c>
      <c r="D244">
        <v>60</v>
      </c>
      <c r="E244">
        <v>3</v>
      </c>
      <c r="F244">
        <v>20</v>
      </c>
      <c r="G244">
        <v>3</v>
      </c>
      <c r="H244" t="s">
        <v>3413</v>
      </c>
      <c r="I244" t="s">
        <v>214</v>
      </c>
      <c r="J244" t="s">
        <v>283</v>
      </c>
      <c r="K244" t="s">
        <v>3414</v>
      </c>
      <c r="L244" t="s">
        <v>3415</v>
      </c>
      <c r="M244">
        <v>2</v>
      </c>
      <c r="N244" t="s">
        <v>3416</v>
      </c>
      <c r="O244" t="s">
        <v>114</v>
      </c>
      <c r="P244" t="s">
        <v>71</v>
      </c>
      <c r="Q244">
        <v>61700</v>
      </c>
      <c r="R244" t="s">
        <v>3417</v>
      </c>
      <c r="S244" t="s">
        <v>3418</v>
      </c>
      <c r="T244">
        <v>60</v>
      </c>
      <c r="U244" t="s">
        <v>3419</v>
      </c>
      <c r="V244">
        <v>31</v>
      </c>
      <c r="W244" t="s">
        <v>3420</v>
      </c>
      <c r="X244" t="s">
        <v>3421</v>
      </c>
      <c r="Y244" t="s">
        <v>3422</v>
      </c>
      <c r="Z244">
        <v>210</v>
      </c>
      <c r="AA244">
        <v>447</v>
      </c>
      <c r="AB244" t="s">
        <v>3423</v>
      </c>
      <c r="AC244" t="s">
        <v>3424</v>
      </c>
      <c r="AD244" t="s">
        <v>3425</v>
      </c>
      <c r="AE244" t="s">
        <v>3426</v>
      </c>
      <c r="AF244" t="s">
        <v>3427</v>
      </c>
      <c r="AG244">
        <v>70</v>
      </c>
    </row>
    <row r="245" spans="1:33" x14ac:dyDescent="0.25">
      <c r="A245">
        <v>6</v>
      </c>
      <c r="B245" t="s">
        <v>35</v>
      </c>
      <c r="C245">
        <v>36</v>
      </c>
      <c r="D245">
        <v>107</v>
      </c>
      <c r="E245">
        <v>3</v>
      </c>
      <c r="F245">
        <v>30</v>
      </c>
      <c r="G245">
        <v>3</v>
      </c>
      <c r="H245" t="s">
        <v>565</v>
      </c>
      <c r="I245" t="s">
        <v>70</v>
      </c>
      <c r="J245" t="s">
        <v>112</v>
      </c>
      <c r="K245" t="s">
        <v>3428</v>
      </c>
      <c r="L245" t="s">
        <v>3429</v>
      </c>
      <c r="M245" t="s">
        <v>283</v>
      </c>
      <c r="N245" t="s">
        <v>3430</v>
      </c>
      <c r="O245">
        <v>10</v>
      </c>
      <c r="P245" t="s">
        <v>112</v>
      </c>
      <c r="Q245" t="s">
        <v>3431</v>
      </c>
      <c r="R245" t="s">
        <v>3432</v>
      </c>
      <c r="S245" t="s">
        <v>2769</v>
      </c>
      <c r="T245">
        <v>110</v>
      </c>
      <c r="U245" t="s">
        <v>3433</v>
      </c>
      <c r="V245" t="s">
        <v>3434</v>
      </c>
      <c r="W245" t="s">
        <v>3435</v>
      </c>
      <c r="X245" t="s">
        <v>3436</v>
      </c>
      <c r="Y245" t="s">
        <v>3437</v>
      </c>
      <c r="Z245" t="s">
        <v>2676</v>
      </c>
      <c r="AA245" t="s">
        <v>3438</v>
      </c>
      <c r="AB245" t="s">
        <v>3439</v>
      </c>
      <c r="AC245" t="s">
        <v>2770</v>
      </c>
      <c r="AD245" t="s">
        <v>3440</v>
      </c>
      <c r="AE245" t="s">
        <v>3441</v>
      </c>
      <c r="AF245" t="s">
        <v>3442</v>
      </c>
      <c r="AG245">
        <v>120</v>
      </c>
    </row>
    <row r="246" spans="1:33" x14ac:dyDescent="0.25">
      <c r="A246">
        <v>6</v>
      </c>
      <c r="B246" t="s">
        <v>35</v>
      </c>
      <c r="C246">
        <v>37</v>
      </c>
      <c r="D246" t="s">
        <v>3443</v>
      </c>
      <c r="E246">
        <v>4</v>
      </c>
      <c r="F246">
        <v>30</v>
      </c>
      <c r="G246">
        <v>4</v>
      </c>
      <c r="H246" t="s">
        <v>3444</v>
      </c>
      <c r="I246">
        <v>22</v>
      </c>
      <c r="J246" t="s">
        <v>104</v>
      </c>
      <c r="K246" t="s">
        <v>3445</v>
      </c>
      <c r="L246" t="s">
        <v>3446</v>
      </c>
      <c r="M246" t="s">
        <v>138</v>
      </c>
      <c r="N246" t="s">
        <v>3447</v>
      </c>
      <c r="O246" t="s">
        <v>353</v>
      </c>
      <c r="P246" t="s">
        <v>351</v>
      </c>
      <c r="Q246">
        <v>61275</v>
      </c>
      <c r="R246" t="s">
        <v>3448</v>
      </c>
      <c r="S246">
        <v>275</v>
      </c>
      <c r="T246">
        <v>70</v>
      </c>
      <c r="U246" t="s">
        <v>3449</v>
      </c>
      <c r="V246" t="s">
        <v>3450</v>
      </c>
      <c r="W246" t="s">
        <v>3451</v>
      </c>
      <c r="X246" t="s">
        <v>3452</v>
      </c>
      <c r="Y246" t="s">
        <v>3453</v>
      </c>
      <c r="Z246" t="s">
        <v>1245</v>
      </c>
      <c r="AA246">
        <v>353</v>
      </c>
      <c r="AB246" t="s">
        <v>245</v>
      </c>
      <c r="AC246" t="s">
        <v>1247</v>
      </c>
      <c r="AD246" t="s">
        <v>3454</v>
      </c>
      <c r="AE246" t="s">
        <v>3455</v>
      </c>
      <c r="AF246" t="s">
        <v>3456</v>
      </c>
      <c r="AG246">
        <v>90</v>
      </c>
    </row>
    <row r="247" spans="1:33" x14ac:dyDescent="0.25">
      <c r="A247">
        <v>6</v>
      </c>
      <c r="B247" t="s">
        <v>35</v>
      </c>
      <c r="C247">
        <v>38</v>
      </c>
      <c r="D247" t="s">
        <v>3457</v>
      </c>
      <c r="E247">
        <v>3</v>
      </c>
      <c r="F247">
        <v>30</v>
      </c>
      <c r="G247">
        <v>3</v>
      </c>
      <c r="H247" t="s">
        <v>1904</v>
      </c>
      <c r="I247" t="s">
        <v>667</v>
      </c>
      <c r="J247">
        <v>2</v>
      </c>
      <c r="K247" t="s">
        <v>3458</v>
      </c>
      <c r="L247" t="s">
        <v>3459</v>
      </c>
      <c r="M247" t="s">
        <v>112</v>
      </c>
      <c r="N247" t="s">
        <v>3460</v>
      </c>
      <c r="O247">
        <v>10</v>
      </c>
      <c r="P247">
        <v>1</v>
      </c>
      <c r="Q247">
        <v>61100</v>
      </c>
      <c r="R247" t="s">
        <v>3461</v>
      </c>
      <c r="S247">
        <v>499</v>
      </c>
      <c r="T247" t="s">
        <v>2305</v>
      </c>
      <c r="U247" t="s">
        <v>3462</v>
      </c>
      <c r="V247" t="s">
        <v>3463</v>
      </c>
      <c r="W247" t="s">
        <v>3464</v>
      </c>
      <c r="X247" t="s">
        <v>3465</v>
      </c>
      <c r="Y247" t="s">
        <v>3466</v>
      </c>
      <c r="Z247">
        <v>230</v>
      </c>
      <c r="AA247" t="s">
        <v>3467</v>
      </c>
      <c r="AB247" t="s">
        <v>2123</v>
      </c>
      <c r="AC247" t="s">
        <v>313</v>
      </c>
      <c r="AD247" t="s">
        <v>3468</v>
      </c>
      <c r="AE247" t="s">
        <v>3469</v>
      </c>
      <c r="AF247" t="s">
        <v>3470</v>
      </c>
      <c r="AG247">
        <v>160</v>
      </c>
    </row>
    <row r="248" spans="1:33" x14ac:dyDescent="0.25">
      <c r="A248">
        <v>6</v>
      </c>
      <c r="B248" t="s">
        <v>35</v>
      </c>
      <c r="C248">
        <v>39</v>
      </c>
      <c r="D248" t="s">
        <v>3471</v>
      </c>
      <c r="E248">
        <v>3</v>
      </c>
      <c r="F248">
        <v>30</v>
      </c>
      <c r="G248">
        <v>3</v>
      </c>
      <c r="H248" t="s">
        <v>3472</v>
      </c>
      <c r="I248" t="s">
        <v>214</v>
      </c>
      <c r="J248" t="s">
        <v>112</v>
      </c>
      <c r="K248" t="s">
        <v>3473</v>
      </c>
      <c r="L248" t="s">
        <v>3474</v>
      </c>
      <c r="M248">
        <v>2</v>
      </c>
      <c r="N248" t="s">
        <v>3475</v>
      </c>
      <c r="O248">
        <v>10</v>
      </c>
      <c r="P248">
        <v>0</v>
      </c>
      <c r="Q248">
        <v>61000</v>
      </c>
      <c r="R248" t="s">
        <v>3476</v>
      </c>
      <c r="S248">
        <v>207</v>
      </c>
      <c r="T248">
        <v>50</v>
      </c>
      <c r="U248" t="s">
        <v>3477</v>
      </c>
      <c r="V248" t="s">
        <v>1255</v>
      </c>
      <c r="W248" t="s">
        <v>3478</v>
      </c>
      <c r="X248" t="s">
        <v>3479</v>
      </c>
      <c r="Y248" t="s">
        <v>3480</v>
      </c>
      <c r="Z248" t="s">
        <v>77</v>
      </c>
      <c r="AA248" t="s">
        <v>3481</v>
      </c>
      <c r="AB248" t="s">
        <v>2686</v>
      </c>
      <c r="AC248" t="s">
        <v>3482</v>
      </c>
      <c r="AD248" t="s">
        <v>3483</v>
      </c>
      <c r="AE248" t="s">
        <v>3484</v>
      </c>
      <c r="AF248" t="s">
        <v>3485</v>
      </c>
      <c r="AG248">
        <v>60</v>
      </c>
    </row>
    <row r="249" spans="1:33" x14ac:dyDescent="0.25">
      <c r="A249">
        <v>6</v>
      </c>
      <c r="B249" t="s">
        <v>35</v>
      </c>
      <c r="C249">
        <v>40</v>
      </c>
      <c r="D249" t="s">
        <v>3486</v>
      </c>
      <c r="E249">
        <v>3</v>
      </c>
      <c r="F249">
        <v>30</v>
      </c>
      <c r="G249">
        <v>3</v>
      </c>
      <c r="H249" t="s">
        <v>3487</v>
      </c>
      <c r="I249" t="s">
        <v>70</v>
      </c>
      <c r="J249" t="s">
        <v>288</v>
      </c>
      <c r="K249" t="s">
        <v>3488</v>
      </c>
      <c r="L249" t="s">
        <v>3489</v>
      </c>
      <c r="M249" t="s">
        <v>283</v>
      </c>
      <c r="N249" t="s">
        <v>3490</v>
      </c>
      <c r="O249">
        <v>10</v>
      </c>
      <c r="P249">
        <v>0</v>
      </c>
      <c r="Q249">
        <v>61000</v>
      </c>
      <c r="R249" t="s">
        <v>3476</v>
      </c>
      <c r="S249">
        <v>207</v>
      </c>
      <c r="T249" t="s">
        <v>3491</v>
      </c>
      <c r="U249" t="s">
        <v>3492</v>
      </c>
      <c r="V249" t="s">
        <v>1255</v>
      </c>
      <c r="W249" t="s">
        <v>3493</v>
      </c>
      <c r="X249" t="s">
        <v>3494</v>
      </c>
      <c r="Y249" t="s">
        <v>3495</v>
      </c>
      <c r="Z249" t="s">
        <v>77</v>
      </c>
      <c r="AA249" t="s">
        <v>3481</v>
      </c>
      <c r="AB249" t="s">
        <v>2686</v>
      </c>
      <c r="AC249" t="s">
        <v>3482</v>
      </c>
      <c r="AD249" t="s">
        <v>3483</v>
      </c>
      <c r="AE249" t="s">
        <v>3496</v>
      </c>
      <c r="AF249" t="s">
        <v>3497</v>
      </c>
      <c r="AG249">
        <v>70</v>
      </c>
    </row>
    <row r="250" spans="1:33" x14ac:dyDescent="0.25">
      <c r="A250">
        <v>6</v>
      </c>
      <c r="B250" t="s">
        <v>33</v>
      </c>
      <c r="C250">
        <v>41</v>
      </c>
      <c r="D250" t="s">
        <v>3498</v>
      </c>
      <c r="E250">
        <v>2</v>
      </c>
      <c r="F250">
        <v>20</v>
      </c>
      <c r="G250">
        <v>2</v>
      </c>
      <c r="H250" t="s">
        <v>3499</v>
      </c>
      <c r="I250">
        <v>30</v>
      </c>
      <c r="J250">
        <v>2</v>
      </c>
      <c r="K250" t="s">
        <v>3500</v>
      </c>
      <c r="L250" t="s">
        <v>3501</v>
      </c>
      <c r="M250">
        <v>1</v>
      </c>
      <c r="N250" t="s">
        <v>3502</v>
      </c>
      <c r="O250">
        <v>10</v>
      </c>
      <c r="P250">
        <v>1</v>
      </c>
      <c r="Q250">
        <v>61600</v>
      </c>
      <c r="R250" t="s">
        <v>3503</v>
      </c>
      <c r="S250">
        <v>595</v>
      </c>
      <c r="T250">
        <v>90</v>
      </c>
      <c r="U250" t="s">
        <v>3504</v>
      </c>
      <c r="V250">
        <v>211</v>
      </c>
      <c r="W250" t="s">
        <v>3505</v>
      </c>
      <c r="X250" t="s">
        <v>3506</v>
      </c>
      <c r="Y250" t="s">
        <v>3507</v>
      </c>
      <c r="Z250">
        <v>230</v>
      </c>
      <c r="AA250" t="s">
        <v>3508</v>
      </c>
      <c r="AB250" t="s">
        <v>836</v>
      </c>
      <c r="AC250" t="s">
        <v>313</v>
      </c>
      <c r="AD250" t="s">
        <v>3509</v>
      </c>
      <c r="AE250" t="s">
        <v>3510</v>
      </c>
      <c r="AF250" t="s">
        <v>3511</v>
      </c>
      <c r="AG250">
        <v>90</v>
      </c>
    </row>
    <row r="251" spans="1:33" x14ac:dyDescent="0.25">
      <c r="A251">
        <v>6</v>
      </c>
      <c r="B251" t="s">
        <v>33</v>
      </c>
      <c r="C251">
        <v>42</v>
      </c>
      <c r="D251" t="s">
        <v>1772</v>
      </c>
      <c r="E251">
        <v>3</v>
      </c>
      <c r="F251">
        <v>23</v>
      </c>
      <c r="G251">
        <v>3</v>
      </c>
      <c r="H251" t="s">
        <v>3512</v>
      </c>
      <c r="I251">
        <v>32</v>
      </c>
      <c r="J251" t="s">
        <v>710</v>
      </c>
      <c r="K251" t="s">
        <v>3513</v>
      </c>
      <c r="L251" t="s">
        <v>3160</v>
      </c>
      <c r="M251">
        <v>0</v>
      </c>
      <c r="N251" t="s">
        <v>3514</v>
      </c>
      <c r="O251" t="s">
        <v>2304</v>
      </c>
      <c r="P251">
        <v>2</v>
      </c>
      <c r="Q251">
        <v>61200</v>
      </c>
      <c r="R251" t="s">
        <v>3515</v>
      </c>
      <c r="S251">
        <v>330</v>
      </c>
      <c r="T251" t="s">
        <v>1772</v>
      </c>
      <c r="U251" t="s">
        <v>3516</v>
      </c>
      <c r="V251" t="s">
        <v>3517</v>
      </c>
      <c r="W251" t="s">
        <v>3518</v>
      </c>
      <c r="X251" t="s">
        <v>3519</v>
      </c>
      <c r="Y251" t="s">
        <v>3520</v>
      </c>
      <c r="Z251" t="s">
        <v>3521</v>
      </c>
      <c r="AA251">
        <v>341</v>
      </c>
      <c r="AB251" t="s">
        <v>3522</v>
      </c>
      <c r="AC251" t="s">
        <v>3523</v>
      </c>
      <c r="AD251" t="s">
        <v>3524</v>
      </c>
      <c r="AE251" t="s">
        <v>3525</v>
      </c>
      <c r="AF251" t="s">
        <v>3526</v>
      </c>
      <c r="AG251">
        <v>110</v>
      </c>
    </row>
    <row r="252" spans="1:33" x14ac:dyDescent="0.25">
      <c r="A252">
        <v>6</v>
      </c>
      <c r="B252" t="s">
        <v>33</v>
      </c>
      <c r="C252">
        <v>43</v>
      </c>
      <c r="D252">
        <v>41</v>
      </c>
      <c r="E252">
        <v>3</v>
      </c>
      <c r="F252">
        <v>30</v>
      </c>
      <c r="G252">
        <v>3</v>
      </c>
      <c r="H252" t="s">
        <v>3527</v>
      </c>
      <c r="I252">
        <v>32</v>
      </c>
      <c r="J252">
        <v>5</v>
      </c>
      <c r="K252" t="s">
        <v>3528</v>
      </c>
      <c r="L252" t="s">
        <v>3529</v>
      </c>
      <c r="M252" t="s">
        <v>71</v>
      </c>
      <c r="N252" t="s">
        <v>3530</v>
      </c>
      <c r="O252">
        <v>10</v>
      </c>
      <c r="P252" t="s">
        <v>288</v>
      </c>
      <c r="Q252" t="s">
        <v>3531</v>
      </c>
      <c r="R252" t="s">
        <v>3532</v>
      </c>
      <c r="S252">
        <v>513</v>
      </c>
      <c r="T252" t="s">
        <v>1367</v>
      </c>
      <c r="U252" t="s">
        <v>3533</v>
      </c>
      <c r="V252">
        <v>257</v>
      </c>
      <c r="W252" t="s">
        <v>3534</v>
      </c>
      <c r="X252" t="s">
        <v>3535</v>
      </c>
      <c r="Y252" t="s">
        <v>3536</v>
      </c>
      <c r="Z252">
        <v>177</v>
      </c>
      <c r="AA252" t="s">
        <v>3537</v>
      </c>
      <c r="AB252" t="s">
        <v>1871</v>
      </c>
      <c r="AC252" t="s">
        <v>3538</v>
      </c>
      <c r="AD252" t="s">
        <v>3539</v>
      </c>
      <c r="AE252" t="s">
        <v>3540</v>
      </c>
      <c r="AF252" t="s">
        <v>3541</v>
      </c>
      <c r="AG252">
        <v>50</v>
      </c>
    </row>
    <row r="253" spans="1:33" x14ac:dyDescent="0.25">
      <c r="A253">
        <v>6</v>
      </c>
      <c r="B253" t="s">
        <v>33</v>
      </c>
      <c r="C253">
        <v>44</v>
      </c>
      <c r="D253" t="s">
        <v>3542</v>
      </c>
      <c r="E253">
        <v>3</v>
      </c>
      <c r="F253">
        <v>28</v>
      </c>
      <c r="G253">
        <v>3</v>
      </c>
      <c r="H253" t="s">
        <v>3543</v>
      </c>
      <c r="I253">
        <v>32</v>
      </c>
      <c r="J253" t="s">
        <v>1456</v>
      </c>
      <c r="K253" t="s">
        <v>3544</v>
      </c>
      <c r="L253" t="s">
        <v>3545</v>
      </c>
      <c r="M253" t="s">
        <v>71</v>
      </c>
      <c r="N253" t="s">
        <v>3546</v>
      </c>
      <c r="O253" t="s">
        <v>2844</v>
      </c>
      <c r="P253">
        <v>2</v>
      </c>
      <c r="Q253">
        <v>61200</v>
      </c>
      <c r="R253" t="s">
        <v>3515</v>
      </c>
      <c r="S253">
        <v>330</v>
      </c>
      <c r="T253" t="s">
        <v>2693</v>
      </c>
      <c r="U253" t="s">
        <v>3547</v>
      </c>
      <c r="V253" t="s">
        <v>3517</v>
      </c>
      <c r="W253" t="s">
        <v>3548</v>
      </c>
      <c r="X253" t="s">
        <v>3549</v>
      </c>
      <c r="Y253" t="s">
        <v>3550</v>
      </c>
      <c r="Z253" t="s">
        <v>3521</v>
      </c>
      <c r="AA253">
        <v>341</v>
      </c>
      <c r="AB253" t="s">
        <v>3522</v>
      </c>
      <c r="AC253" t="s">
        <v>3551</v>
      </c>
      <c r="AD253" t="s">
        <v>3552</v>
      </c>
      <c r="AE253" t="s">
        <v>3553</v>
      </c>
      <c r="AF253" t="s">
        <v>3554</v>
      </c>
      <c r="AG253">
        <v>90</v>
      </c>
    </row>
    <row r="254" spans="1:33" x14ac:dyDescent="0.25">
      <c r="A254">
        <v>6</v>
      </c>
      <c r="B254" t="s">
        <v>33</v>
      </c>
      <c r="C254">
        <v>45</v>
      </c>
      <c r="D254" t="s">
        <v>3555</v>
      </c>
      <c r="E254">
        <v>3</v>
      </c>
      <c r="F254">
        <v>24</v>
      </c>
      <c r="G254">
        <v>3</v>
      </c>
      <c r="H254" t="s">
        <v>3556</v>
      </c>
      <c r="I254" t="s">
        <v>368</v>
      </c>
      <c r="J254" t="s">
        <v>1739</v>
      </c>
      <c r="K254" t="s">
        <v>3557</v>
      </c>
      <c r="L254" t="s">
        <v>3558</v>
      </c>
      <c r="M254">
        <v>0</v>
      </c>
      <c r="N254" t="s">
        <v>3559</v>
      </c>
      <c r="O254">
        <v>8</v>
      </c>
      <c r="P254" t="s">
        <v>283</v>
      </c>
      <c r="Q254" t="s">
        <v>3560</v>
      </c>
      <c r="R254" t="s">
        <v>3561</v>
      </c>
      <c r="S254">
        <v>340</v>
      </c>
      <c r="T254" t="s">
        <v>1406</v>
      </c>
      <c r="U254" t="s">
        <v>3562</v>
      </c>
      <c r="V254" t="s">
        <v>719</v>
      </c>
      <c r="W254" t="s">
        <v>3563</v>
      </c>
      <c r="X254" t="s">
        <v>3564</v>
      </c>
      <c r="Y254" t="s">
        <v>3565</v>
      </c>
      <c r="Z254" t="s">
        <v>3566</v>
      </c>
      <c r="AA254" t="s">
        <v>376</v>
      </c>
      <c r="AB254" t="s">
        <v>1824</v>
      </c>
      <c r="AC254" t="s">
        <v>3567</v>
      </c>
      <c r="AD254" t="s">
        <v>3568</v>
      </c>
      <c r="AE254" t="s">
        <v>3569</v>
      </c>
      <c r="AF254" t="s">
        <v>3570</v>
      </c>
      <c r="AG254">
        <v>70</v>
      </c>
    </row>
    <row r="255" spans="1:33" x14ac:dyDescent="0.25">
      <c r="A255">
        <v>6</v>
      </c>
      <c r="B255" t="s">
        <v>33</v>
      </c>
      <c r="C255">
        <v>46</v>
      </c>
      <c r="D255">
        <v>44</v>
      </c>
      <c r="E255">
        <v>4</v>
      </c>
      <c r="F255">
        <v>27</v>
      </c>
      <c r="G255">
        <v>4</v>
      </c>
      <c r="H255" t="s">
        <v>3571</v>
      </c>
      <c r="I255">
        <v>34</v>
      </c>
      <c r="J255">
        <v>5</v>
      </c>
      <c r="K255" t="s">
        <v>3572</v>
      </c>
      <c r="L255" t="s">
        <v>3573</v>
      </c>
      <c r="M255">
        <v>0</v>
      </c>
      <c r="N255" t="s">
        <v>3574</v>
      </c>
      <c r="O255" t="s">
        <v>1659</v>
      </c>
      <c r="P255" t="s">
        <v>138</v>
      </c>
      <c r="Q255">
        <v>60900</v>
      </c>
      <c r="R255" t="s">
        <v>3575</v>
      </c>
      <c r="S255">
        <v>472</v>
      </c>
      <c r="T255" t="s">
        <v>3576</v>
      </c>
      <c r="U255" t="s">
        <v>3577</v>
      </c>
      <c r="V255">
        <v>280</v>
      </c>
      <c r="W255" t="s">
        <v>3578</v>
      </c>
      <c r="X255" t="s">
        <v>3579</v>
      </c>
      <c r="Y255" t="s">
        <v>3580</v>
      </c>
      <c r="Z255" t="s">
        <v>1572</v>
      </c>
      <c r="AA255" t="s">
        <v>3581</v>
      </c>
      <c r="AB255" t="s">
        <v>3582</v>
      </c>
      <c r="AC255" t="s">
        <v>3583</v>
      </c>
      <c r="AD255" t="s">
        <v>3584</v>
      </c>
      <c r="AE255" t="s">
        <v>3585</v>
      </c>
      <c r="AF255" t="s">
        <v>3586</v>
      </c>
      <c r="AG255">
        <v>50</v>
      </c>
    </row>
    <row r="256" spans="1:33" x14ac:dyDescent="0.25">
      <c r="A256">
        <v>6</v>
      </c>
      <c r="B256" t="s">
        <v>33</v>
      </c>
      <c r="C256">
        <v>47</v>
      </c>
      <c r="D256" t="s">
        <v>1592</v>
      </c>
      <c r="E256">
        <v>5</v>
      </c>
      <c r="F256">
        <v>30</v>
      </c>
      <c r="G256">
        <v>5</v>
      </c>
      <c r="H256" t="s">
        <v>3587</v>
      </c>
      <c r="I256">
        <v>32</v>
      </c>
      <c r="J256" t="s">
        <v>1981</v>
      </c>
      <c r="K256" t="s">
        <v>3588</v>
      </c>
      <c r="L256" t="s">
        <v>3589</v>
      </c>
      <c r="M256" t="s">
        <v>879</v>
      </c>
      <c r="N256" t="s">
        <v>3590</v>
      </c>
      <c r="O256">
        <v>6</v>
      </c>
      <c r="P256" t="s">
        <v>100</v>
      </c>
      <c r="Q256">
        <v>61140</v>
      </c>
      <c r="R256" t="s">
        <v>3591</v>
      </c>
      <c r="S256" t="s">
        <v>3592</v>
      </c>
      <c r="T256">
        <v>32</v>
      </c>
      <c r="U256" t="s">
        <v>3593</v>
      </c>
      <c r="V256">
        <v>244</v>
      </c>
      <c r="W256" t="s">
        <v>3594</v>
      </c>
      <c r="X256" t="s">
        <v>3595</v>
      </c>
      <c r="Y256" t="s">
        <v>3596</v>
      </c>
      <c r="Z256" t="s">
        <v>3597</v>
      </c>
      <c r="AA256" t="s">
        <v>3598</v>
      </c>
      <c r="AB256" t="s">
        <v>1170</v>
      </c>
      <c r="AC256" t="s">
        <v>3599</v>
      </c>
      <c r="AD256" t="s">
        <v>3600</v>
      </c>
      <c r="AE256" t="s">
        <v>3601</v>
      </c>
      <c r="AF256" t="s">
        <v>3602</v>
      </c>
      <c r="AG256">
        <v>40</v>
      </c>
    </row>
    <row r="257" spans="1:33" x14ac:dyDescent="0.25">
      <c r="A257">
        <v>6</v>
      </c>
      <c r="B257" t="s">
        <v>33</v>
      </c>
      <c r="C257">
        <v>48</v>
      </c>
      <c r="D257" t="s">
        <v>3603</v>
      </c>
      <c r="E257">
        <v>3</v>
      </c>
      <c r="F257">
        <v>30</v>
      </c>
      <c r="G257">
        <v>3</v>
      </c>
      <c r="H257" t="s">
        <v>1139</v>
      </c>
      <c r="I257" t="s">
        <v>368</v>
      </c>
      <c r="J257" t="s">
        <v>986</v>
      </c>
      <c r="K257" t="s">
        <v>3604</v>
      </c>
      <c r="L257" t="s">
        <v>470</v>
      </c>
      <c r="M257">
        <v>0</v>
      </c>
      <c r="N257" t="s">
        <v>3605</v>
      </c>
      <c r="O257">
        <v>10</v>
      </c>
      <c r="P257" t="s">
        <v>283</v>
      </c>
      <c r="Q257" t="s">
        <v>3560</v>
      </c>
      <c r="R257" t="s">
        <v>3561</v>
      </c>
      <c r="S257">
        <v>340</v>
      </c>
      <c r="T257">
        <v>20</v>
      </c>
      <c r="U257" t="s">
        <v>3606</v>
      </c>
      <c r="V257" t="s">
        <v>719</v>
      </c>
      <c r="W257" t="s">
        <v>3607</v>
      </c>
      <c r="X257" t="s">
        <v>3608</v>
      </c>
      <c r="Y257" t="s">
        <v>3609</v>
      </c>
      <c r="Z257" t="s">
        <v>3566</v>
      </c>
      <c r="AA257" t="s">
        <v>376</v>
      </c>
      <c r="AB257" t="s">
        <v>1824</v>
      </c>
      <c r="AC257" t="s">
        <v>3610</v>
      </c>
      <c r="AD257" t="s">
        <v>3611</v>
      </c>
      <c r="AE257" t="s">
        <v>3612</v>
      </c>
      <c r="AF257" t="s">
        <v>3613</v>
      </c>
      <c r="AG257">
        <v>20</v>
      </c>
    </row>
    <row r="258" spans="1:33" x14ac:dyDescent="0.25">
      <c r="A258">
        <v>6</v>
      </c>
      <c r="B258" t="s">
        <v>33</v>
      </c>
      <c r="C258">
        <v>49</v>
      </c>
      <c r="D258" t="s">
        <v>3614</v>
      </c>
      <c r="E258">
        <v>4</v>
      </c>
      <c r="F258">
        <v>30</v>
      </c>
      <c r="G258">
        <v>4</v>
      </c>
      <c r="H258" t="s">
        <v>3615</v>
      </c>
      <c r="I258">
        <v>33</v>
      </c>
      <c r="J258" t="s">
        <v>799</v>
      </c>
      <c r="K258" t="s">
        <v>3616</v>
      </c>
      <c r="L258" t="s">
        <v>3617</v>
      </c>
      <c r="M258">
        <v>0</v>
      </c>
      <c r="N258" t="s">
        <v>3618</v>
      </c>
      <c r="O258" t="s">
        <v>353</v>
      </c>
      <c r="P258">
        <v>2</v>
      </c>
      <c r="Q258">
        <v>60950</v>
      </c>
      <c r="R258" t="s">
        <v>3619</v>
      </c>
      <c r="S258" t="s">
        <v>3196</v>
      </c>
      <c r="T258" t="s">
        <v>3498</v>
      </c>
      <c r="U258" t="s">
        <v>3620</v>
      </c>
      <c r="V258" t="s">
        <v>3621</v>
      </c>
      <c r="W258" t="s">
        <v>3622</v>
      </c>
      <c r="X258" t="s">
        <v>3623</v>
      </c>
      <c r="Y258" t="s">
        <v>3624</v>
      </c>
      <c r="Z258" t="s">
        <v>3625</v>
      </c>
      <c r="AA258" t="s">
        <v>3626</v>
      </c>
      <c r="AB258" t="s">
        <v>3627</v>
      </c>
      <c r="AC258" t="s">
        <v>3628</v>
      </c>
      <c r="AD258" t="s">
        <v>3629</v>
      </c>
      <c r="AE258" t="s">
        <v>3630</v>
      </c>
      <c r="AF258" t="s">
        <v>3631</v>
      </c>
      <c r="AG258">
        <v>100</v>
      </c>
    </row>
    <row r="259" spans="1:33" x14ac:dyDescent="0.25">
      <c r="A259">
        <v>6</v>
      </c>
      <c r="B259" t="s">
        <v>33</v>
      </c>
      <c r="C259">
        <v>50</v>
      </c>
      <c r="D259" t="s">
        <v>1676</v>
      </c>
      <c r="E259">
        <v>4</v>
      </c>
      <c r="F259">
        <v>30</v>
      </c>
      <c r="G259">
        <v>4</v>
      </c>
      <c r="H259" t="s">
        <v>3632</v>
      </c>
      <c r="I259">
        <v>31</v>
      </c>
      <c r="J259">
        <v>4</v>
      </c>
      <c r="K259" t="s">
        <v>3633</v>
      </c>
      <c r="L259" t="s">
        <v>2559</v>
      </c>
      <c r="M259" t="s">
        <v>104</v>
      </c>
      <c r="N259" t="s">
        <v>3634</v>
      </c>
      <c r="O259" t="s">
        <v>353</v>
      </c>
      <c r="P259" t="s">
        <v>138</v>
      </c>
      <c r="Q259">
        <v>61400</v>
      </c>
      <c r="R259" t="s">
        <v>3635</v>
      </c>
      <c r="S259" t="s">
        <v>3636</v>
      </c>
      <c r="T259">
        <v>65</v>
      </c>
      <c r="U259" t="s">
        <v>3637</v>
      </c>
      <c r="V259" t="s">
        <v>3638</v>
      </c>
      <c r="W259" t="s">
        <v>3639</v>
      </c>
      <c r="X259" t="s">
        <v>3640</v>
      </c>
      <c r="Y259" t="s">
        <v>3641</v>
      </c>
      <c r="Z259" t="s">
        <v>1903</v>
      </c>
      <c r="AA259" t="s">
        <v>3642</v>
      </c>
      <c r="AB259" t="s">
        <v>2982</v>
      </c>
      <c r="AC259" t="s">
        <v>3643</v>
      </c>
      <c r="AD259" t="s">
        <v>3644</v>
      </c>
      <c r="AE259" t="s">
        <v>3645</v>
      </c>
      <c r="AF259" t="s">
        <v>3646</v>
      </c>
      <c r="AG259">
        <v>70</v>
      </c>
    </row>
    <row r="260" spans="1:33" x14ac:dyDescent="0.25">
      <c r="A260">
        <v>6</v>
      </c>
      <c r="B260" t="s">
        <v>33</v>
      </c>
      <c r="C260">
        <v>51</v>
      </c>
      <c r="D260" t="s">
        <v>3647</v>
      </c>
      <c r="E260">
        <v>4</v>
      </c>
      <c r="F260">
        <v>28</v>
      </c>
      <c r="G260">
        <v>4</v>
      </c>
      <c r="H260" t="s">
        <v>3648</v>
      </c>
      <c r="I260">
        <v>31</v>
      </c>
      <c r="J260" t="s">
        <v>1666</v>
      </c>
      <c r="K260" t="s">
        <v>3649</v>
      </c>
      <c r="L260" t="s">
        <v>3650</v>
      </c>
      <c r="M260" t="s">
        <v>104</v>
      </c>
      <c r="N260" t="s">
        <v>3651</v>
      </c>
      <c r="O260">
        <v>7</v>
      </c>
      <c r="P260" t="s">
        <v>138</v>
      </c>
      <c r="Q260">
        <v>60900</v>
      </c>
      <c r="R260" t="s">
        <v>3575</v>
      </c>
      <c r="S260">
        <v>472</v>
      </c>
      <c r="T260">
        <v>115</v>
      </c>
      <c r="U260" t="s">
        <v>3652</v>
      </c>
      <c r="V260">
        <v>280</v>
      </c>
      <c r="W260" t="s">
        <v>3653</v>
      </c>
      <c r="X260" t="s">
        <v>3654</v>
      </c>
      <c r="Y260" t="s">
        <v>3655</v>
      </c>
      <c r="Z260" t="s">
        <v>1572</v>
      </c>
      <c r="AA260" t="s">
        <v>3581</v>
      </c>
      <c r="AB260" t="s">
        <v>3582</v>
      </c>
      <c r="AC260" t="s">
        <v>3656</v>
      </c>
      <c r="AD260" t="s">
        <v>3657</v>
      </c>
      <c r="AE260" t="s">
        <v>3658</v>
      </c>
      <c r="AF260" t="s">
        <v>3659</v>
      </c>
      <c r="AG260">
        <v>120</v>
      </c>
    </row>
    <row r="261" spans="1:33" x14ac:dyDescent="0.25">
      <c r="A261">
        <v>6</v>
      </c>
      <c r="B261" t="s">
        <v>33</v>
      </c>
      <c r="C261">
        <v>52</v>
      </c>
      <c r="D261">
        <v>27</v>
      </c>
      <c r="E261">
        <v>1</v>
      </c>
      <c r="F261">
        <v>10</v>
      </c>
      <c r="G261">
        <v>1</v>
      </c>
      <c r="H261" t="s">
        <v>3660</v>
      </c>
      <c r="I261">
        <v>32</v>
      </c>
      <c r="J261">
        <v>1</v>
      </c>
      <c r="K261" t="s">
        <v>3661</v>
      </c>
      <c r="L261" t="s">
        <v>567</v>
      </c>
      <c r="M261">
        <v>0</v>
      </c>
      <c r="N261" t="s">
        <v>3662</v>
      </c>
      <c r="O261">
        <v>10</v>
      </c>
      <c r="P261">
        <v>2</v>
      </c>
      <c r="Q261">
        <v>62200</v>
      </c>
      <c r="R261" t="s">
        <v>3663</v>
      </c>
      <c r="S261">
        <v>351</v>
      </c>
      <c r="T261">
        <v>30</v>
      </c>
      <c r="U261" t="s">
        <v>3664</v>
      </c>
      <c r="V261">
        <v>303</v>
      </c>
      <c r="W261" t="s">
        <v>3665</v>
      </c>
      <c r="X261" t="s">
        <v>3666</v>
      </c>
      <c r="Y261" t="s">
        <v>3667</v>
      </c>
      <c r="Z261">
        <v>70</v>
      </c>
      <c r="AA261">
        <v>413</v>
      </c>
      <c r="AB261" t="s">
        <v>3668</v>
      </c>
      <c r="AC261" t="s">
        <v>133</v>
      </c>
      <c r="AD261" t="s">
        <v>3669</v>
      </c>
      <c r="AE261" t="s">
        <v>3666</v>
      </c>
      <c r="AF261" t="s">
        <v>3667</v>
      </c>
      <c r="AG261">
        <v>30</v>
      </c>
    </row>
    <row r="262" spans="1:33" x14ac:dyDescent="0.25">
      <c r="A262">
        <v>6</v>
      </c>
      <c r="B262" t="s">
        <v>33</v>
      </c>
      <c r="C262">
        <v>53</v>
      </c>
      <c r="D262" t="s">
        <v>3670</v>
      </c>
      <c r="E262">
        <v>3</v>
      </c>
      <c r="F262">
        <v>30</v>
      </c>
      <c r="G262">
        <v>3</v>
      </c>
      <c r="H262" t="s">
        <v>3671</v>
      </c>
      <c r="I262" t="s">
        <v>368</v>
      </c>
      <c r="J262" t="s">
        <v>986</v>
      </c>
      <c r="K262" t="s">
        <v>3672</v>
      </c>
      <c r="L262" t="s">
        <v>3673</v>
      </c>
      <c r="M262">
        <v>0</v>
      </c>
      <c r="N262" t="s">
        <v>3674</v>
      </c>
      <c r="O262">
        <v>10</v>
      </c>
      <c r="P262">
        <v>2</v>
      </c>
      <c r="Q262">
        <v>61200</v>
      </c>
      <c r="R262" t="s">
        <v>3515</v>
      </c>
      <c r="S262">
        <v>330</v>
      </c>
      <c r="T262">
        <v>30</v>
      </c>
      <c r="U262" t="s">
        <v>3675</v>
      </c>
      <c r="V262" t="s">
        <v>3517</v>
      </c>
      <c r="W262" t="s">
        <v>3676</v>
      </c>
      <c r="X262" t="s">
        <v>3677</v>
      </c>
      <c r="Y262" t="s">
        <v>3678</v>
      </c>
      <c r="Z262" t="s">
        <v>3521</v>
      </c>
      <c r="AA262">
        <v>341</v>
      </c>
      <c r="AB262" t="s">
        <v>3522</v>
      </c>
      <c r="AC262" t="s">
        <v>3679</v>
      </c>
      <c r="AD262" t="s">
        <v>3680</v>
      </c>
      <c r="AE262" t="s">
        <v>3681</v>
      </c>
      <c r="AF262" t="s">
        <v>3682</v>
      </c>
      <c r="AG262">
        <v>30</v>
      </c>
    </row>
    <row r="263" spans="1:33" x14ac:dyDescent="0.25">
      <c r="A263">
        <v>6</v>
      </c>
      <c r="B263" t="s">
        <v>36</v>
      </c>
      <c r="C263">
        <v>54</v>
      </c>
      <c r="D263" t="s">
        <v>3683</v>
      </c>
      <c r="E263">
        <v>3</v>
      </c>
      <c r="F263">
        <v>30</v>
      </c>
      <c r="G263">
        <v>3</v>
      </c>
      <c r="H263" t="s">
        <v>3684</v>
      </c>
      <c r="I263">
        <v>32</v>
      </c>
      <c r="J263" t="s">
        <v>3685</v>
      </c>
      <c r="K263" t="s">
        <v>3686</v>
      </c>
      <c r="L263" t="s">
        <v>3687</v>
      </c>
      <c r="M263" t="s">
        <v>71</v>
      </c>
      <c r="N263" t="s">
        <v>3688</v>
      </c>
      <c r="O263">
        <v>10</v>
      </c>
      <c r="P263" t="s">
        <v>283</v>
      </c>
      <c r="Q263" t="s">
        <v>3560</v>
      </c>
      <c r="R263" t="s">
        <v>3689</v>
      </c>
      <c r="S263">
        <v>503</v>
      </c>
      <c r="T263" t="s">
        <v>3690</v>
      </c>
      <c r="U263" t="s">
        <v>3691</v>
      </c>
      <c r="V263" t="s">
        <v>3692</v>
      </c>
      <c r="W263" t="s">
        <v>3693</v>
      </c>
      <c r="X263" t="s">
        <v>3694</v>
      </c>
      <c r="Y263" t="s">
        <v>3695</v>
      </c>
      <c r="Z263">
        <v>117</v>
      </c>
      <c r="AA263" t="s">
        <v>3696</v>
      </c>
      <c r="AB263" t="s">
        <v>3697</v>
      </c>
      <c r="AC263" t="s">
        <v>3698</v>
      </c>
      <c r="AD263" t="s">
        <v>3699</v>
      </c>
      <c r="AE263" t="s">
        <v>3700</v>
      </c>
      <c r="AF263" t="s">
        <v>3701</v>
      </c>
      <c r="AG263">
        <v>20</v>
      </c>
    </row>
    <row r="264" spans="1:33" x14ac:dyDescent="0.25">
      <c r="A264">
        <v>6</v>
      </c>
      <c r="B264" t="s">
        <v>36</v>
      </c>
      <c r="C264">
        <v>55</v>
      </c>
      <c r="D264">
        <v>75</v>
      </c>
      <c r="E264">
        <v>3</v>
      </c>
      <c r="F264">
        <v>30</v>
      </c>
      <c r="G264">
        <v>3</v>
      </c>
      <c r="H264" t="s">
        <v>3702</v>
      </c>
      <c r="I264" t="s">
        <v>1768</v>
      </c>
      <c r="J264" t="s">
        <v>377</v>
      </c>
      <c r="K264" t="s">
        <v>3703</v>
      </c>
      <c r="L264" t="s">
        <v>3704</v>
      </c>
      <c r="M264">
        <v>0</v>
      </c>
      <c r="N264" t="s">
        <v>3705</v>
      </c>
      <c r="O264">
        <v>10</v>
      </c>
      <c r="P264">
        <v>2</v>
      </c>
      <c r="Q264">
        <v>61200</v>
      </c>
      <c r="R264" t="s">
        <v>3515</v>
      </c>
      <c r="S264">
        <v>330</v>
      </c>
      <c r="T264" t="s">
        <v>1545</v>
      </c>
      <c r="U264" t="s">
        <v>3706</v>
      </c>
      <c r="V264" t="s">
        <v>3517</v>
      </c>
      <c r="W264" t="s">
        <v>3707</v>
      </c>
      <c r="X264" t="s">
        <v>3708</v>
      </c>
      <c r="Y264" t="s">
        <v>3709</v>
      </c>
      <c r="Z264" t="s">
        <v>3521</v>
      </c>
      <c r="AA264">
        <v>341</v>
      </c>
      <c r="AB264" t="s">
        <v>3522</v>
      </c>
      <c r="AC264" t="s">
        <v>3679</v>
      </c>
      <c r="AD264" t="s">
        <v>3680</v>
      </c>
      <c r="AE264" t="s">
        <v>3710</v>
      </c>
      <c r="AF264" t="s">
        <v>3711</v>
      </c>
      <c r="AG264">
        <v>140</v>
      </c>
    </row>
    <row r="265" spans="1:33" x14ac:dyDescent="0.25">
      <c r="A265">
        <v>6</v>
      </c>
      <c r="B265" t="s">
        <v>36</v>
      </c>
      <c r="C265">
        <v>57</v>
      </c>
      <c r="D265" t="s">
        <v>2388</v>
      </c>
      <c r="E265">
        <v>3</v>
      </c>
      <c r="F265">
        <v>30</v>
      </c>
      <c r="G265">
        <v>3</v>
      </c>
      <c r="H265" t="s">
        <v>2389</v>
      </c>
      <c r="I265" t="s">
        <v>964</v>
      </c>
      <c r="J265">
        <v>4</v>
      </c>
      <c r="K265" t="s">
        <v>3712</v>
      </c>
      <c r="L265" t="s">
        <v>3713</v>
      </c>
      <c r="M265">
        <v>0</v>
      </c>
      <c r="N265" t="s">
        <v>3714</v>
      </c>
      <c r="O265">
        <v>10</v>
      </c>
      <c r="P265" t="s">
        <v>283</v>
      </c>
      <c r="Q265" t="s">
        <v>3560</v>
      </c>
      <c r="R265" t="s">
        <v>3561</v>
      </c>
      <c r="S265">
        <v>340</v>
      </c>
      <c r="T265" t="s">
        <v>114</v>
      </c>
      <c r="U265" t="s">
        <v>2394</v>
      </c>
      <c r="V265" t="s">
        <v>719</v>
      </c>
      <c r="W265" t="s">
        <v>3715</v>
      </c>
      <c r="X265" t="s">
        <v>2396</v>
      </c>
      <c r="Y265" t="s">
        <v>3716</v>
      </c>
      <c r="Z265" t="s">
        <v>3566</v>
      </c>
      <c r="AA265" t="s">
        <v>376</v>
      </c>
      <c r="AB265" t="s">
        <v>1824</v>
      </c>
      <c r="AC265" t="s">
        <v>3610</v>
      </c>
      <c r="AD265" t="s">
        <v>3611</v>
      </c>
      <c r="AE265" t="s">
        <v>2401</v>
      </c>
      <c r="AF265" t="s">
        <v>3717</v>
      </c>
      <c r="AG265">
        <v>10</v>
      </c>
    </row>
    <row r="266" spans="1:33" x14ac:dyDescent="0.25">
      <c r="A266">
        <v>6</v>
      </c>
      <c r="B266" t="s">
        <v>36</v>
      </c>
      <c r="C266">
        <v>58</v>
      </c>
      <c r="D266" t="s">
        <v>3718</v>
      </c>
      <c r="E266">
        <v>3</v>
      </c>
      <c r="F266">
        <v>28</v>
      </c>
      <c r="G266">
        <v>3</v>
      </c>
      <c r="H266" t="s">
        <v>3719</v>
      </c>
      <c r="I266" t="s">
        <v>1001</v>
      </c>
      <c r="J266" t="s">
        <v>1456</v>
      </c>
      <c r="K266" t="s">
        <v>3720</v>
      </c>
      <c r="L266" t="s">
        <v>3721</v>
      </c>
      <c r="M266">
        <v>0</v>
      </c>
      <c r="N266" t="s">
        <v>3722</v>
      </c>
      <c r="O266" t="s">
        <v>2844</v>
      </c>
      <c r="P266" t="s">
        <v>283</v>
      </c>
      <c r="Q266" t="s">
        <v>3560</v>
      </c>
      <c r="R266" t="s">
        <v>3689</v>
      </c>
      <c r="S266">
        <v>503</v>
      </c>
      <c r="T266">
        <v>160</v>
      </c>
      <c r="U266" t="s">
        <v>3723</v>
      </c>
      <c r="V266" t="s">
        <v>3692</v>
      </c>
      <c r="W266" t="s">
        <v>3724</v>
      </c>
      <c r="X266" t="s">
        <v>3725</v>
      </c>
      <c r="Y266" t="s">
        <v>3726</v>
      </c>
      <c r="Z266">
        <v>117</v>
      </c>
      <c r="AA266" t="s">
        <v>3696</v>
      </c>
      <c r="AB266" t="s">
        <v>3697</v>
      </c>
      <c r="AC266" t="s">
        <v>3727</v>
      </c>
      <c r="AD266" t="s">
        <v>3728</v>
      </c>
      <c r="AE266" t="s">
        <v>3729</v>
      </c>
      <c r="AF266" t="s">
        <v>3730</v>
      </c>
      <c r="AG266">
        <v>210</v>
      </c>
    </row>
    <row r="267" spans="1:33" x14ac:dyDescent="0.25">
      <c r="A267">
        <v>6</v>
      </c>
      <c r="B267" t="s">
        <v>36</v>
      </c>
      <c r="C267">
        <v>59</v>
      </c>
      <c r="D267">
        <v>139</v>
      </c>
      <c r="E267">
        <v>4</v>
      </c>
      <c r="F267">
        <v>30</v>
      </c>
      <c r="G267">
        <v>4</v>
      </c>
      <c r="H267" t="s">
        <v>3731</v>
      </c>
      <c r="I267">
        <v>29</v>
      </c>
      <c r="J267" t="s">
        <v>802</v>
      </c>
      <c r="K267" t="s">
        <v>601</v>
      </c>
      <c r="L267" t="s">
        <v>452</v>
      </c>
      <c r="M267" t="s">
        <v>104</v>
      </c>
      <c r="N267" t="s">
        <v>3732</v>
      </c>
      <c r="O267" t="s">
        <v>353</v>
      </c>
      <c r="P267" t="s">
        <v>349</v>
      </c>
      <c r="Q267">
        <v>61375</v>
      </c>
      <c r="R267" t="s">
        <v>3733</v>
      </c>
      <c r="S267" t="s">
        <v>3734</v>
      </c>
      <c r="T267" t="s">
        <v>927</v>
      </c>
      <c r="U267" t="s">
        <v>3735</v>
      </c>
      <c r="V267">
        <v>265</v>
      </c>
      <c r="W267" t="s">
        <v>3736</v>
      </c>
      <c r="X267" t="s">
        <v>3737</v>
      </c>
      <c r="Y267" t="s">
        <v>3738</v>
      </c>
      <c r="Z267">
        <v>185</v>
      </c>
      <c r="AA267">
        <v>478</v>
      </c>
      <c r="AB267" t="s">
        <v>3739</v>
      </c>
      <c r="AC267" t="s">
        <v>362</v>
      </c>
      <c r="AD267" t="s">
        <v>3740</v>
      </c>
      <c r="AE267" t="s">
        <v>3741</v>
      </c>
      <c r="AF267" t="s">
        <v>3742</v>
      </c>
      <c r="AG267">
        <v>180</v>
      </c>
    </row>
    <row r="268" spans="1:33" x14ac:dyDescent="0.25">
      <c r="A268">
        <v>6</v>
      </c>
      <c r="B268" t="s">
        <v>36</v>
      </c>
      <c r="C268">
        <v>60</v>
      </c>
      <c r="D268">
        <v>3</v>
      </c>
      <c r="E268">
        <v>1</v>
      </c>
      <c r="F268">
        <v>10</v>
      </c>
      <c r="G268">
        <v>1</v>
      </c>
      <c r="H268" t="s">
        <v>1267</v>
      </c>
      <c r="I268">
        <v>28</v>
      </c>
      <c r="J268">
        <v>1</v>
      </c>
      <c r="K268" t="s">
        <v>3743</v>
      </c>
      <c r="L268" t="s">
        <v>3744</v>
      </c>
      <c r="M268">
        <v>0</v>
      </c>
      <c r="N268" t="s">
        <v>3745</v>
      </c>
      <c r="O268">
        <v>10</v>
      </c>
      <c r="P268">
        <v>1</v>
      </c>
      <c r="Q268">
        <v>60100</v>
      </c>
      <c r="R268" t="s">
        <v>3746</v>
      </c>
      <c r="S268">
        <v>307</v>
      </c>
      <c r="T268">
        <v>0</v>
      </c>
      <c r="U268" t="s">
        <v>3747</v>
      </c>
      <c r="V268">
        <v>146</v>
      </c>
      <c r="W268" t="s">
        <v>3748</v>
      </c>
      <c r="X268" t="s">
        <v>3749</v>
      </c>
      <c r="Y268" t="s">
        <v>3750</v>
      </c>
      <c r="Z268">
        <v>230</v>
      </c>
      <c r="AA268">
        <v>290</v>
      </c>
      <c r="AB268" t="s">
        <v>1122</v>
      </c>
      <c r="AC268" t="s">
        <v>313</v>
      </c>
      <c r="AD268" t="s">
        <v>3751</v>
      </c>
      <c r="AE268" t="s">
        <v>3749</v>
      </c>
      <c r="AF268" t="s">
        <v>3750</v>
      </c>
      <c r="AG268">
        <v>0</v>
      </c>
    </row>
    <row r="269" spans="1:33" x14ac:dyDescent="0.25">
      <c r="A269">
        <v>6</v>
      </c>
      <c r="B269" t="s">
        <v>36</v>
      </c>
      <c r="C269">
        <v>61</v>
      </c>
      <c r="D269">
        <v>131</v>
      </c>
      <c r="E269">
        <v>4</v>
      </c>
      <c r="F269">
        <v>30</v>
      </c>
      <c r="G269">
        <v>4</v>
      </c>
      <c r="H269" t="s">
        <v>566</v>
      </c>
      <c r="I269">
        <v>31</v>
      </c>
      <c r="J269" t="s">
        <v>1666</v>
      </c>
      <c r="K269" t="s">
        <v>3752</v>
      </c>
      <c r="L269" t="s">
        <v>3753</v>
      </c>
      <c r="M269" t="s">
        <v>104</v>
      </c>
      <c r="N269" t="s">
        <v>3754</v>
      </c>
      <c r="O269" t="s">
        <v>353</v>
      </c>
      <c r="P269" t="s">
        <v>138</v>
      </c>
      <c r="Q269">
        <v>60900</v>
      </c>
      <c r="R269" t="s">
        <v>3755</v>
      </c>
      <c r="S269">
        <v>294</v>
      </c>
      <c r="T269" t="s">
        <v>2205</v>
      </c>
      <c r="U269" t="s">
        <v>3756</v>
      </c>
      <c r="V269" t="s">
        <v>3757</v>
      </c>
      <c r="W269" t="s">
        <v>3758</v>
      </c>
      <c r="X269" t="s">
        <v>3759</v>
      </c>
      <c r="Y269" t="s">
        <v>3760</v>
      </c>
      <c r="Z269">
        <v>108</v>
      </c>
      <c r="AA269" t="s">
        <v>3761</v>
      </c>
      <c r="AB269" t="s">
        <v>3762</v>
      </c>
      <c r="AC269" t="s">
        <v>3763</v>
      </c>
      <c r="AD269" t="s">
        <v>3764</v>
      </c>
      <c r="AE269" t="s">
        <v>3765</v>
      </c>
      <c r="AF269" t="s">
        <v>3766</v>
      </c>
      <c r="AG269">
        <v>190</v>
      </c>
    </row>
    <row r="270" spans="1:33" x14ac:dyDescent="0.25">
      <c r="A270">
        <v>6</v>
      </c>
      <c r="B270" t="s">
        <v>36</v>
      </c>
      <c r="C270">
        <v>62</v>
      </c>
      <c r="D270" t="s">
        <v>3767</v>
      </c>
      <c r="E270">
        <v>3</v>
      </c>
      <c r="F270">
        <v>31</v>
      </c>
      <c r="G270">
        <v>3</v>
      </c>
      <c r="H270" t="s">
        <v>2472</v>
      </c>
      <c r="I270" t="s">
        <v>1768</v>
      </c>
      <c r="J270" t="s">
        <v>283</v>
      </c>
      <c r="K270" t="s">
        <v>3768</v>
      </c>
      <c r="L270" t="s">
        <v>3721</v>
      </c>
      <c r="M270">
        <v>0</v>
      </c>
      <c r="N270" t="s">
        <v>3769</v>
      </c>
      <c r="O270" t="s">
        <v>3770</v>
      </c>
      <c r="P270" t="s">
        <v>283</v>
      </c>
      <c r="Q270" t="s">
        <v>3560</v>
      </c>
      <c r="R270" t="s">
        <v>3561</v>
      </c>
      <c r="S270">
        <v>340</v>
      </c>
      <c r="T270">
        <v>20</v>
      </c>
      <c r="U270" t="s">
        <v>2476</v>
      </c>
      <c r="V270" t="s">
        <v>719</v>
      </c>
      <c r="W270" t="s">
        <v>3771</v>
      </c>
      <c r="X270" t="s">
        <v>3772</v>
      </c>
      <c r="Y270" t="s">
        <v>3773</v>
      </c>
      <c r="Z270" t="s">
        <v>3566</v>
      </c>
      <c r="AA270" t="s">
        <v>376</v>
      </c>
      <c r="AB270" t="s">
        <v>1824</v>
      </c>
      <c r="AC270" t="s">
        <v>3774</v>
      </c>
      <c r="AD270" t="s">
        <v>3775</v>
      </c>
      <c r="AE270" t="s">
        <v>3776</v>
      </c>
      <c r="AF270" t="s">
        <v>3777</v>
      </c>
      <c r="AG270">
        <v>20</v>
      </c>
    </row>
    <row r="271" spans="1:33" x14ac:dyDescent="0.25">
      <c r="A271">
        <v>6</v>
      </c>
      <c r="B271" t="s">
        <v>36</v>
      </c>
      <c r="C271">
        <v>63</v>
      </c>
      <c r="D271" t="s">
        <v>3778</v>
      </c>
      <c r="E271">
        <v>4</v>
      </c>
      <c r="F271">
        <v>30</v>
      </c>
      <c r="G271">
        <v>4</v>
      </c>
      <c r="H271" t="s">
        <v>3779</v>
      </c>
      <c r="I271">
        <v>29</v>
      </c>
      <c r="J271" t="s">
        <v>138</v>
      </c>
      <c r="K271" t="s">
        <v>3780</v>
      </c>
      <c r="L271" t="s">
        <v>470</v>
      </c>
      <c r="M271" t="s">
        <v>104</v>
      </c>
      <c r="N271" t="s">
        <v>3781</v>
      </c>
      <c r="O271" t="s">
        <v>353</v>
      </c>
      <c r="P271" t="s">
        <v>349</v>
      </c>
      <c r="Q271">
        <v>60875</v>
      </c>
      <c r="R271" t="s">
        <v>3782</v>
      </c>
      <c r="S271" t="s">
        <v>3783</v>
      </c>
      <c r="T271">
        <v>75</v>
      </c>
      <c r="U271" t="s">
        <v>3784</v>
      </c>
      <c r="V271" t="s">
        <v>2056</v>
      </c>
      <c r="W271" t="s">
        <v>3785</v>
      </c>
      <c r="X271" t="s">
        <v>3786</v>
      </c>
      <c r="Y271" t="s">
        <v>3787</v>
      </c>
      <c r="Z271">
        <v>185</v>
      </c>
      <c r="AA271" t="s">
        <v>3788</v>
      </c>
      <c r="AB271" t="s">
        <v>3789</v>
      </c>
      <c r="AC271" t="s">
        <v>3790</v>
      </c>
      <c r="AD271" t="s">
        <v>3791</v>
      </c>
      <c r="AE271" t="s">
        <v>3792</v>
      </c>
      <c r="AF271" t="s">
        <v>3793</v>
      </c>
      <c r="AG271">
        <v>190</v>
      </c>
    </row>
    <row r="272" spans="1:33" x14ac:dyDescent="0.25">
      <c r="A272">
        <v>6</v>
      </c>
      <c r="B272" t="s">
        <v>36</v>
      </c>
      <c r="C272">
        <v>64</v>
      </c>
      <c r="D272" t="s">
        <v>3794</v>
      </c>
      <c r="E272">
        <v>4</v>
      </c>
      <c r="F272">
        <v>29</v>
      </c>
      <c r="G272">
        <v>4</v>
      </c>
      <c r="H272" t="s">
        <v>3795</v>
      </c>
      <c r="I272">
        <v>32</v>
      </c>
      <c r="J272" t="s">
        <v>836</v>
      </c>
      <c r="K272" t="s">
        <v>3796</v>
      </c>
      <c r="L272" t="s">
        <v>3797</v>
      </c>
      <c r="M272" t="s">
        <v>351</v>
      </c>
      <c r="N272" t="s">
        <v>3798</v>
      </c>
      <c r="O272" t="s">
        <v>2050</v>
      </c>
      <c r="P272">
        <v>2</v>
      </c>
      <c r="Q272">
        <v>61200</v>
      </c>
      <c r="R272" t="s">
        <v>3799</v>
      </c>
      <c r="S272">
        <v>320</v>
      </c>
      <c r="T272" t="s">
        <v>3800</v>
      </c>
      <c r="U272" t="s">
        <v>3801</v>
      </c>
      <c r="V272">
        <v>291</v>
      </c>
      <c r="W272" t="s">
        <v>3802</v>
      </c>
      <c r="X272" t="s">
        <v>3803</v>
      </c>
      <c r="Y272" t="s">
        <v>3804</v>
      </c>
      <c r="Z272" t="s">
        <v>3805</v>
      </c>
      <c r="AA272" t="s">
        <v>3806</v>
      </c>
      <c r="AB272" t="s">
        <v>3807</v>
      </c>
      <c r="AC272" t="s">
        <v>3808</v>
      </c>
      <c r="AD272" t="s">
        <v>3809</v>
      </c>
      <c r="AE272" t="s">
        <v>3810</v>
      </c>
      <c r="AF272" t="s">
        <v>3811</v>
      </c>
      <c r="AG272">
        <v>280</v>
      </c>
    </row>
    <row r="273" spans="1:33" x14ac:dyDescent="0.25">
      <c r="A273">
        <v>6</v>
      </c>
      <c r="B273" t="s">
        <v>36</v>
      </c>
      <c r="C273">
        <v>65</v>
      </c>
      <c r="D273" t="s">
        <v>2388</v>
      </c>
      <c r="E273">
        <v>3</v>
      </c>
      <c r="F273">
        <v>30</v>
      </c>
      <c r="G273">
        <v>3</v>
      </c>
      <c r="H273" t="s">
        <v>3812</v>
      </c>
      <c r="I273" t="s">
        <v>1001</v>
      </c>
      <c r="J273">
        <v>2</v>
      </c>
      <c r="K273" t="s">
        <v>3813</v>
      </c>
      <c r="L273" t="s">
        <v>3814</v>
      </c>
      <c r="M273" t="s">
        <v>71</v>
      </c>
      <c r="N273" t="s">
        <v>3815</v>
      </c>
      <c r="O273">
        <v>10</v>
      </c>
      <c r="P273">
        <v>1</v>
      </c>
      <c r="Q273">
        <v>61100</v>
      </c>
      <c r="R273" t="s">
        <v>3461</v>
      </c>
      <c r="S273">
        <v>499</v>
      </c>
      <c r="T273" t="s">
        <v>1456</v>
      </c>
      <c r="U273" t="s">
        <v>3816</v>
      </c>
      <c r="V273" t="s">
        <v>3463</v>
      </c>
      <c r="W273" t="s">
        <v>3817</v>
      </c>
      <c r="X273" t="s">
        <v>3818</v>
      </c>
      <c r="Y273" t="s">
        <v>3819</v>
      </c>
      <c r="Z273">
        <v>230</v>
      </c>
      <c r="AA273" t="s">
        <v>3467</v>
      </c>
      <c r="AB273" t="s">
        <v>2123</v>
      </c>
      <c r="AC273" t="s">
        <v>313</v>
      </c>
      <c r="AD273" t="s">
        <v>3468</v>
      </c>
      <c r="AE273" t="s">
        <v>3820</v>
      </c>
      <c r="AF273" t="s">
        <v>3821</v>
      </c>
      <c r="AG273">
        <v>10</v>
      </c>
    </row>
    <row r="274" spans="1:33" x14ac:dyDescent="0.25">
      <c r="A274">
        <v>6</v>
      </c>
      <c r="B274" t="s">
        <v>36</v>
      </c>
      <c r="C274">
        <v>66</v>
      </c>
      <c r="D274" t="s">
        <v>3822</v>
      </c>
      <c r="E274">
        <v>3</v>
      </c>
      <c r="F274">
        <v>30</v>
      </c>
      <c r="G274">
        <v>3</v>
      </c>
      <c r="H274" t="s">
        <v>3823</v>
      </c>
      <c r="I274">
        <v>32</v>
      </c>
      <c r="J274">
        <v>3</v>
      </c>
      <c r="K274" t="s">
        <v>3824</v>
      </c>
      <c r="L274" t="s">
        <v>3825</v>
      </c>
      <c r="M274" t="s">
        <v>71</v>
      </c>
      <c r="N274" t="s">
        <v>3826</v>
      </c>
      <c r="O274">
        <v>10</v>
      </c>
      <c r="P274" t="s">
        <v>283</v>
      </c>
      <c r="Q274" t="s">
        <v>3560</v>
      </c>
      <c r="R274" t="s">
        <v>3689</v>
      </c>
      <c r="S274">
        <v>503</v>
      </c>
      <c r="T274" t="s">
        <v>1367</v>
      </c>
      <c r="U274" t="s">
        <v>3827</v>
      </c>
      <c r="V274" t="s">
        <v>3692</v>
      </c>
      <c r="W274" t="s">
        <v>3828</v>
      </c>
      <c r="X274" t="s">
        <v>3829</v>
      </c>
      <c r="Y274" t="s">
        <v>3830</v>
      </c>
      <c r="Z274">
        <v>117</v>
      </c>
      <c r="AA274" t="s">
        <v>3696</v>
      </c>
      <c r="AB274" t="s">
        <v>3697</v>
      </c>
      <c r="AC274" t="s">
        <v>3698</v>
      </c>
      <c r="AD274" t="s">
        <v>3699</v>
      </c>
      <c r="AE274" t="s">
        <v>3831</v>
      </c>
      <c r="AF274" t="s">
        <v>3832</v>
      </c>
      <c r="AG274">
        <v>50</v>
      </c>
    </row>
    <row r="275" spans="1:33" x14ac:dyDescent="0.25">
      <c r="A275">
        <v>6</v>
      </c>
      <c r="B275" t="s">
        <v>37</v>
      </c>
      <c r="C275">
        <v>67</v>
      </c>
      <c r="D275" t="s">
        <v>3833</v>
      </c>
      <c r="E275">
        <v>3</v>
      </c>
      <c r="F275">
        <v>20</v>
      </c>
      <c r="G275">
        <v>3</v>
      </c>
      <c r="H275" t="s">
        <v>3834</v>
      </c>
      <c r="I275">
        <v>28</v>
      </c>
      <c r="J275" t="s">
        <v>283</v>
      </c>
      <c r="K275" t="s">
        <v>3835</v>
      </c>
      <c r="L275" t="s">
        <v>3836</v>
      </c>
      <c r="M275" t="s">
        <v>112</v>
      </c>
      <c r="N275" t="s">
        <v>3837</v>
      </c>
      <c r="O275" t="s">
        <v>114</v>
      </c>
      <c r="P275">
        <v>1</v>
      </c>
      <c r="Q275" t="s">
        <v>3838</v>
      </c>
      <c r="R275" t="s">
        <v>3839</v>
      </c>
      <c r="S275" t="s">
        <v>3840</v>
      </c>
      <c r="T275" t="s">
        <v>3841</v>
      </c>
      <c r="U275" t="s">
        <v>3842</v>
      </c>
      <c r="V275" t="s">
        <v>3843</v>
      </c>
      <c r="W275" t="s">
        <v>3844</v>
      </c>
      <c r="X275" t="s">
        <v>3845</v>
      </c>
      <c r="Y275" t="s">
        <v>3846</v>
      </c>
      <c r="Z275" t="s">
        <v>974</v>
      </c>
      <c r="AA275" t="s">
        <v>3847</v>
      </c>
      <c r="AB275" t="s">
        <v>3848</v>
      </c>
      <c r="AC275" t="s">
        <v>3849</v>
      </c>
      <c r="AD275" t="s">
        <v>3850</v>
      </c>
      <c r="AE275" t="s">
        <v>3851</v>
      </c>
      <c r="AF275" t="s">
        <v>3852</v>
      </c>
      <c r="AG275">
        <v>240</v>
      </c>
    </row>
    <row r="276" spans="1:33" x14ac:dyDescent="0.25">
      <c r="A276">
        <v>6</v>
      </c>
      <c r="B276" t="s">
        <v>37</v>
      </c>
      <c r="C276">
        <v>68</v>
      </c>
      <c r="D276" t="s">
        <v>517</v>
      </c>
      <c r="E276">
        <v>3</v>
      </c>
      <c r="F276">
        <v>17</v>
      </c>
      <c r="G276">
        <v>3</v>
      </c>
      <c r="H276" t="s">
        <v>3853</v>
      </c>
      <c r="I276" t="s">
        <v>667</v>
      </c>
      <c r="J276">
        <v>3</v>
      </c>
      <c r="K276" t="s">
        <v>1251</v>
      </c>
      <c r="L276" t="s">
        <v>2685</v>
      </c>
      <c r="M276">
        <v>1</v>
      </c>
      <c r="N276" t="s">
        <v>3854</v>
      </c>
      <c r="O276" t="s">
        <v>2388</v>
      </c>
      <c r="P276" t="s">
        <v>112</v>
      </c>
      <c r="Q276" t="s">
        <v>3431</v>
      </c>
      <c r="R276" t="s">
        <v>3855</v>
      </c>
      <c r="S276" t="s">
        <v>3856</v>
      </c>
      <c r="T276" t="s">
        <v>1532</v>
      </c>
      <c r="U276" t="s">
        <v>3857</v>
      </c>
      <c r="V276" t="s">
        <v>1468</v>
      </c>
      <c r="W276" t="s">
        <v>3858</v>
      </c>
      <c r="X276" t="s">
        <v>3859</v>
      </c>
      <c r="Y276" t="s">
        <v>3860</v>
      </c>
      <c r="Z276" t="s">
        <v>3861</v>
      </c>
      <c r="AA276" t="s">
        <v>1853</v>
      </c>
      <c r="AB276" t="s">
        <v>976</v>
      </c>
      <c r="AC276" t="s">
        <v>3862</v>
      </c>
      <c r="AD276" t="s">
        <v>3863</v>
      </c>
      <c r="AE276" t="s">
        <v>3864</v>
      </c>
      <c r="AF276" t="s">
        <v>3865</v>
      </c>
      <c r="AG276">
        <v>150</v>
      </c>
    </row>
    <row r="277" spans="1:33" x14ac:dyDescent="0.25">
      <c r="A277">
        <v>6</v>
      </c>
      <c r="B277" t="s">
        <v>37</v>
      </c>
      <c r="C277">
        <v>69</v>
      </c>
      <c r="D277" t="s">
        <v>3866</v>
      </c>
      <c r="E277">
        <v>2</v>
      </c>
      <c r="F277">
        <v>15</v>
      </c>
      <c r="G277">
        <v>2</v>
      </c>
      <c r="H277" t="s">
        <v>1770</v>
      </c>
      <c r="I277">
        <v>26</v>
      </c>
      <c r="J277" t="s">
        <v>138</v>
      </c>
      <c r="K277" t="s">
        <v>3867</v>
      </c>
      <c r="L277" t="s">
        <v>3868</v>
      </c>
      <c r="M277" t="s">
        <v>104</v>
      </c>
      <c r="N277" t="s">
        <v>3869</v>
      </c>
      <c r="O277" t="s">
        <v>353</v>
      </c>
      <c r="P277" t="s">
        <v>104</v>
      </c>
      <c r="Q277">
        <v>61550</v>
      </c>
      <c r="R277" t="s">
        <v>3311</v>
      </c>
      <c r="S277" t="s">
        <v>3312</v>
      </c>
      <c r="T277">
        <v>280</v>
      </c>
      <c r="U277" t="s">
        <v>3870</v>
      </c>
      <c r="V277" t="s">
        <v>3314</v>
      </c>
      <c r="W277" t="s">
        <v>3871</v>
      </c>
      <c r="X277" t="s">
        <v>3872</v>
      </c>
      <c r="Y277" t="s">
        <v>3873</v>
      </c>
      <c r="Z277">
        <v>215</v>
      </c>
      <c r="AA277" t="s">
        <v>3318</v>
      </c>
      <c r="AB277">
        <v>2</v>
      </c>
      <c r="AC277" t="s">
        <v>3874</v>
      </c>
      <c r="AD277" t="s">
        <v>3875</v>
      </c>
      <c r="AE277" t="s">
        <v>3876</v>
      </c>
      <c r="AF277" t="s">
        <v>3877</v>
      </c>
      <c r="AG277">
        <v>290</v>
      </c>
    </row>
    <row r="278" spans="1:33" x14ac:dyDescent="0.25">
      <c r="A278">
        <v>6</v>
      </c>
      <c r="B278" t="s">
        <v>37</v>
      </c>
      <c r="C278">
        <v>70</v>
      </c>
      <c r="D278" t="s">
        <v>2147</v>
      </c>
      <c r="E278">
        <v>2</v>
      </c>
      <c r="F278">
        <v>20</v>
      </c>
      <c r="G278">
        <v>2</v>
      </c>
      <c r="H278" t="s">
        <v>3878</v>
      </c>
      <c r="I278">
        <v>34</v>
      </c>
      <c r="J278">
        <v>5</v>
      </c>
      <c r="K278" t="s">
        <v>3879</v>
      </c>
      <c r="L278" t="s">
        <v>340</v>
      </c>
      <c r="M278">
        <v>0</v>
      </c>
      <c r="N278" t="s">
        <v>3880</v>
      </c>
      <c r="O278">
        <v>10</v>
      </c>
      <c r="P278">
        <v>2</v>
      </c>
      <c r="Q278">
        <v>60700</v>
      </c>
      <c r="R278" t="s">
        <v>3881</v>
      </c>
      <c r="S278" t="s">
        <v>2966</v>
      </c>
      <c r="T278">
        <v>215</v>
      </c>
      <c r="U278" t="s">
        <v>3882</v>
      </c>
      <c r="V278" t="s">
        <v>1834</v>
      </c>
      <c r="W278" t="s">
        <v>3883</v>
      </c>
      <c r="X278" t="s">
        <v>3884</v>
      </c>
      <c r="Y278" t="s">
        <v>3885</v>
      </c>
      <c r="Z278" t="s">
        <v>3886</v>
      </c>
      <c r="AA278">
        <v>305</v>
      </c>
      <c r="AB278" t="s">
        <v>1857</v>
      </c>
      <c r="AC278" t="s">
        <v>3887</v>
      </c>
      <c r="AD278" t="s">
        <v>3888</v>
      </c>
      <c r="AE278" t="s">
        <v>3889</v>
      </c>
      <c r="AF278" t="s">
        <v>3890</v>
      </c>
      <c r="AG278">
        <v>290</v>
      </c>
    </row>
    <row r="279" spans="1:33" x14ac:dyDescent="0.25">
      <c r="A279">
        <v>7</v>
      </c>
      <c r="B279" t="s">
        <v>35</v>
      </c>
      <c r="C279">
        <v>21</v>
      </c>
      <c r="D279">
        <v>143</v>
      </c>
      <c r="E279">
        <v>1</v>
      </c>
      <c r="F279">
        <v>10</v>
      </c>
      <c r="G279">
        <v>1</v>
      </c>
      <c r="H279" t="s">
        <v>3891</v>
      </c>
      <c r="I279">
        <v>20</v>
      </c>
      <c r="J279">
        <v>0</v>
      </c>
      <c r="K279" t="s">
        <v>3892</v>
      </c>
      <c r="L279" t="s">
        <v>3893</v>
      </c>
      <c r="M279">
        <v>2</v>
      </c>
      <c r="N279" t="s">
        <v>3894</v>
      </c>
      <c r="O279">
        <v>10</v>
      </c>
      <c r="P279">
        <v>0</v>
      </c>
      <c r="Q279">
        <v>72000</v>
      </c>
      <c r="R279" t="s">
        <v>3895</v>
      </c>
      <c r="S279">
        <v>488</v>
      </c>
      <c r="T279">
        <v>140</v>
      </c>
      <c r="U279" t="s">
        <v>3896</v>
      </c>
      <c r="V279">
        <v>0</v>
      </c>
      <c r="W279" t="s">
        <v>3897</v>
      </c>
      <c r="X279" t="s">
        <v>3898</v>
      </c>
      <c r="Y279" t="s">
        <v>3899</v>
      </c>
      <c r="Z279">
        <v>200</v>
      </c>
      <c r="AA279">
        <v>361</v>
      </c>
      <c r="AB279" t="s">
        <v>1183</v>
      </c>
      <c r="AC279" t="s">
        <v>101</v>
      </c>
      <c r="AD279" t="s">
        <v>3900</v>
      </c>
      <c r="AE279" t="s">
        <v>3898</v>
      </c>
      <c r="AF279" t="s">
        <v>3899</v>
      </c>
      <c r="AG279">
        <v>140</v>
      </c>
    </row>
    <row r="280" spans="1:33" x14ac:dyDescent="0.25">
      <c r="A280">
        <v>7</v>
      </c>
      <c r="B280" t="s">
        <v>35</v>
      </c>
      <c r="C280">
        <v>22</v>
      </c>
      <c r="D280" t="s">
        <v>3901</v>
      </c>
      <c r="E280">
        <v>3</v>
      </c>
      <c r="F280">
        <v>29</v>
      </c>
      <c r="G280">
        <v>3</v>
      </c>
      <c r="H280" t="s">
        <v>2474</v>
      </c>
      <c r="I280" t="s">
        <v>70</v>
      </c>
      <c r="J280" t="s">
        <v>112</v>
      </c>
      <c r="K280" t="s">
        <v>3902</v>
      </c>
      <c r="L280" t="s">
        <v>1338</v>
      </c>
      <c r="M280">
        <v>1</v>
      </c>
      <c r="N280" t="s">
        <v>3903</v>
      </c>
      <c r="O280" t="s">
        <v>2217</v>
      </c>
      <c r="P280" t="s">
        <v>71</v>
      </c>
      <c r="Q280" t="s">
        <v>3904</v>
      </c>
      <c r="R280" t="s">
        <v>3905</v>
      </c>
      <c r="S280">
        <v>308</v>
      </c>
      <c r="T280" t="s">
        <v>116</v>
      </c>
      <c r="U280" t="s">
        <v>3906</v>
      </c>
      <c r="V280" t="s">
        <v>3907</v>
      </c>
      <c r="W280" t="s">
        <v>3908</v>
      </c>
      <c r="X280" t="s">
        <v>3909</v>
      </c>
      <c r="Y280" t="s">
        <v>3910</v>
      </c>
      <c r="Z280">
        <v>216</v>
      </c>
      <c r="AA280" t="s">
        <v>3911</v>
      </c>
      <c r="AB280" t="s">
        <v>3912</v>
      </c>
      <c r="AC280" t="s">
        <v>3913</v>
      </c>
      <c r="AD280" t="s">
        <v>3914</v>
      </c>
      <c r="AE280" t="s">
        <v>3915</v>
      </c>
      <c r="AF280" t="s">
        <v>3916</v>
      </c>
      <c r="AG280">
        <v>140</v>
      </c>
    </row>
    <row r="281" spans="1:33" x14ac:dyDescent="0.25">
      <c r="A281">
        <v>7</v>
      </c>
      <c r="B281" t="s">
        <v>35</v>
      </c>
      <c r="C281">
        <v>23</v>
      </c>
      <c r="D281" t="s">
        <v>3917</v>
      </c>
      <c r="E281">
        <v>2</v>
      </c>
      <c r="F281">
        <v>10</v>
      </c>
      <c r="G281">
        <v>2</v>
      </c>
      <c r="H281" t="s">
        <v>1370</v>
      </c>
      <c r="I281">
        <v>20</v>
      </c>
      <c r="J281">
        <v>0</v>
      </c>
      <c r="K281" t="s">
        <v>3918</v>
      </c>
      <c r="L281" t="s">
        <v>3919</v>
      </c>
      <c r="M281">
        <v>3</v>
      </c>
      <c r="N281" t="s">
        <v>3920</v>
      </c>
      <c r="O281">
        <v>5</v>
      </c>
      <c r="P281">
        <v>0</v>
      </c>
      <c r="Q281">
        <v>72000</v>
      </c>
      <c r="R281" t="s">
        <v>3895</v>
      </c>
      <c r="S281">
        <v>488</v>
      </c>
      <c r="T281">
        <v>95</v>
      </c>
      <c r="U281" t="s">
        <v>3921</v>
      </c>
      <c r="V281">
        <v>0</v>
      </c>
      <c r="W281" t="s">
        <v>3922</v>
      </c>
      <c r="X281" t="s">
        <v>3923</v>
      </c>
      <c r="Y281" t="s">
        <v>3924</v>
      </c>
      <c r="Z281">
        <v>200</v>
      </c>
      <c r="AA281">
        <v>361</v>
      </c>
      <c r="AB281" t="s">
        <v>1183</v>
      </c>
      <c r="AC281" t="s">
        <v>162</v>
      </c>
      <c r="AD281" t="s">
        <v>3925</v>
      </c>
      <c r="AE281" t="s">
        <v>3926</v>
      </c>
      <c r="AF281" t="s">
        <v>3927</v>
      </c>
      <c r="AG281">
        <v>120</v>
      </c>
    </row>
    <row r="282" spans="1:33" x14ac:dyDescent="0.25">
      <c r="A282">
        <v>7</v>
      </c>
      <c r="B282" t="s">
        <v>35</v>
      </c>
      <c r="C282">
        <v>24</v>
      </c>
      <c r="D282" t="s">
        <v>3928</v>
      </c>
      <c r="E282">
        <v>3</v>
      </c>
      <c r="F282">
        <v>29</v>
      </c>
      <c r="G282">
        <v>3</v>
      </c>
      <c r="H282" t="s">
        <v>3929</v>
      </c>
      <c r="I282" t="s">
        <v>214</v>
      </c>
      <c r="J282">
        <v>1</v>
      </c>
      <c r="K282" t="s">
        <v>3930</v>
      </c>
      <c r="L282" t="s">
        <v>3931</v>
      </c>
      <c r="M282" t="s">
        <v>288</v>
      </c>
      <c r="N282" t="s">
        <v>3932</v>
      </c>
      <c r="O282" t="s">
        <v>2217</v>
      </c>
      <c r="P282" t="s">
        <v>112</v>
      </c>
      <c r="Q282" t="s">
        <v>3933</v>
      </c>
      <c r="R282" t="s">
        <v>3934</v>
      </c>
      <c r="S282">
        <v>381</v>
      </c>
      <c r="T282" t="s">
        <v>623</v>
      </c>
      <c r="U282" t="s">
        <v>3935</v>
      </c>
      <c r="V282">
        <v>115</v>
      </c>
      <c r="W282" t="s">
        <v>3936</v>
      </c>
      <c r="X282" t="s">
        <v>3937</v>
      </c>
      <c r="Y282" t="s">
        <v>3938</v>
      </c>
      <c r="Z282" t="s">
        <v>3939</v>
      </c>
      <c r="AA282">
        <v>327</v>
      </c>
      <c r="AB282" t="s">
        <v>138</v>
      </c>
      <c r="AC282" t="s">
        <v>3940</v>
      </c>
      <c r="AD282" t="s">
        <v>3941</v>
      </c>
      <c r="AE282" t="s">
        <v>3942</v>
      </c>
      <c r="AF282" t="s">
        <v>3943</v>
      </c>
      <c r="AG282">
        <v>190</v>
      </c>
    </row>
    <row r="283" spans="1:33" x14ac:dyDescent="0.25">
      <c r="A283">
        <v>7</v>
      </c>
      <c r="B283" t="s">
        <v>35</v>
      </c>
      <c r="C283">
        <v>25</v>
      </c>
      <c r="D283" t="s">
        <v>3944</v>
      </c>
      <c r="E283">
        <v>3</v>
      </c>
      <c r="F283">
        <v>20</v>
      </c>
      <c r="G283">
        <v>3</v>
      </c>
      <c r="H283" t="s">
        <v>3945</v>
      </c>
      <c r="I283">
        <v>20</v>
      </c>
      <c r="J283" t="s">
        <v>283</v>
      </c>
      <c r="K283" t="s">
        <v>3946</v>
      </c>
      <c r="L283" t="s">
        <v>3947</v>
      </c>
      <c r="M283" t="s">
        <v>288</v>
      </c>
      <c r="N283" t="s">
        <v>3948</v>
      </c>
      <c r="O283" t="s">
        <v>114</v>
      </c>
      <c r="P283">
        <v>0</v>
      </c>
      <c r="Q283" t="s">
        <v>3949</v>
      </c>
      <c r="R283" t="s">
        <v>3950</v>
      </c>
      <c r="S283">
        <v>374</v>
      </c>
      <c r="T283" t="s">
        <v>1532</v>
      </c>
      <c r="U283" t="s">
        <v>3951</v>
      </c>
      <c r="V283">
        <v>0</v>
      </c>
      <c r="W283" t="s">
        <v>3952</v>
      </c>
      <c r="X283" t="s">
        <v>3953</v>
      </c>
      <c r="Y283" t="s">
        <v>3954</v>
      </c>
      <c r="Z283" t="s">
        <v>3955</v>
      </c>
      <c r="AA283">
        <v>291</v>
      </c>
      <c r="AB283" t="s">
        <v>3956</v>
      </c>
      <c r="AC283" t="s">
        <v>3957</v>
      </c>
      <c r="AD283" t="s">
        <v>3958</v>
      </c>
      <c r="AE283" t="s">
        <v>3959</v>
      </c>
      <c r="AF283" t="s">
        <v>3960</v>
      </c>
      <c r="AG283">
        <v>160</v>
      </c>
    </row>
    <row r="284" spans="1:33" x14ac:dyDescent="0.25">
      <c r="A284">
        <v>7</v>
      </c>
      <c r="B284" t="s">
        <v>35</v>
      </c>
      <c r="C284">
        <v>26</v>
      </c>
      <c r="D284">
        <v>121</v>
      </c>
      <c r="E284">
        <v>3</v>
      </c>
      <c r="F284">
        <v>22</v>
      </c>
      <c r="G284">
        <v>3</v>
      </c>
      <c r="H284" t="s">
        <v>3961</v>
      </c>
      <c r="I284" t="s">
        <v>70</v>
      </c>
      <c r="J284">
        <v>1</v>
      </c>
      <c r="K284" t="s">
        <v>3962</v>
      </c>
      <c r="L284" t="s">
        <v>3963</v>
      </c>
      <c r="M284">
        <v>1</v>
      </c>
      <c r="N284" t="s">
        <v>3964</v>
      </c>
      <c r="O284" t="s">
        <v>1284</v>
      </c>
      <c r="P284" t="s">
        <v>71</v>
      </c>
      <c r="Q284" t="s">
        <v>3904</v>
      </c>
      <c r="R284" t="s">
        <v>3965</v>
      </c>
      <c r="S284" t="s">
        <v>3692</v>
      </c>
      <c r="T284">
        <v>120</v>
      </c>
      <c r="U284" t="s">
        <v>3966</v>
      </c>
      <c r="V284" t="s">
        <v>2970</v>
      </c>
      <c r="W284" t="s">
        <v>3967</v>
      </c>
      <c r="X284" t="s">
        <v>3968</v>
      </c>
      <c r="Y284" t="s">
        <v>3969</v>
      </c>
      <c r="Z284">
        <v>210</v>
      </c>
      <c r="AA284">
        <v>262</v>
      </c>
      <c r="AB284" t="s">
        <v>3912</v>
      </c>
      <c r="AC284" t="s">
        <v>1292</v>
      </c>
      <c r="AD284" t="s">
        <v>3970</v>
      </c>
      <c r="AE284" t="s">
        <v>3971</v>
      </c>
      <c r="AF284" t="s">
        <v>3972</v>
      </c>
      <c r="AG284">
        <v>130</v>
      </c>
    </row>
    <row r="285" spans="1:33" x14ac:dyDescent="0.25">
      <c r="A285">
        <v>7</v>
      </c>
      <c r="B285" t="s">
        <v>35</v>
      </c>
      <c r="C285">
        <v>27</v>
      </c>
      <c r="D285" t="s">
        <v>3973</v>
      </c>
      <c r="E285">
        <v>5</v>
      </c>
      <c r="F285">
        <v>27</v>
      </c>
      <c r="G285">
        <v>5</v>
      </c>
      <c r="H285" t="s">
        <v>3974</v>
      </c>
      <c r="I285">
        <v>20</v>
      </c>
      <c r="J285" t="s">
        <v>879</v>
      </c>
      <c r="K285" t="s">
        <v>3975</v>
      </c>
      <c r="L285" t="s">
        <v>1668</v>
      </c>
      <c r="M285" t="s">
        <v>734</v>
      </c>
      <c r="N285" t="s">
        <v>3976</v>
      </c>
      <c r="O285" t="s">
        <v>227</v>
      </c>
      <c r="P285">
        <v>0</v>
      </c>
      <c r="Q285">
        <v>71000</v>
      </c>
      <c r="R285" t="s">
        <v>3977</v>
      </c>
      <c r="S285" t="s">
        <v>3978</v>
      </c>
      <c r="T285">
        <v>150</v>
      </c>
      <c r="U285" t="s">
        <v>3979</v>
      </c>
      <c r="V285">
        <v>0</v>
      </c>
      <c r="W285" t="s">
        <v>3980</v>
      </c>
      <c r="X285" t="s">
        <v>3981</v>
      </c>
      <c r="Y285" t="s">
        <v>3982</v>
      </c>
      <c r="Z285" t="s">
        <v>3983</v>
      </c>
      <c r="AA285" t="s">
        <v>3984</v>
      </c>
      <c r="AB285" t="s">
        <v>79</v>
      </c>
      <c r="AC285" t="s">
        <v>3985</v>
      </c>
      <c r="AD285" t="s">
        <v>3986</v>
      </c>
      <c r="AE285" t="s">
        <v>3987</v>
      </c>
      <c r="AF285" t="s">
        <v>3988</v>
      </c>
      <c r="AG285">
        <v>190</v>
      </c>
    </row>
    <row r="286" spans="1:33" x14ac:dyDescent="0.25">
      <c r="A286">
        <v>7</v>
      </c>
      <c r="B286" t="s">
        <v>35</v>
      </c>
      <c r="C286">
        <v>28</v>
      </c>
      <c r="D286">
        <v>163</v>
      </c>
      <c r="E286">
        <v>4</v>
      </c>
      <c r="F286">
        <v>30</v>
      </c>
      <c r="G286">
        <v>4</v>
      </c>
      <c r="H286" t="s">
        <v>3989</v>
      </c>
      <c r="I286">
        <v>22</v>
      </c>
      <c r="J286" t="s">
        <v>802</v>
      </c>
      <c r="K286" t="s">
        <v>3990</v>
      </c>
      <c r="L286" t="s">
        <v>3991</v>
      </c>
      <c r="M286" t="s">
        <v>349</v>
      </c>
      <c r="N286" t="s">
        <v>3992</v>
      </c>
      <c r="O286" t="s">
        <v>353</v>
      </c>
      <c r="P286" t="s">
        <v>104</v>
      </c>
      <c r="Q286">
        <v>71300</v>
      </c>
      <c r="R286" t="s">
        <v>3993</v>
      </c>
      <c r="S286" t="s">
        <v>3994</v>
      </c>
      <c r="T286">
        <v>165</v>
      </c>
      <c r="U286" t="s">
        <v>3995</v>
      </c>
      <c r="V286">
        <v>85</v>
      </c>
      <c r="W286" t="s">
        <v>3996</v>
      </c>
      <c r="X286" t="s">
        <v>3997</v>
      </c>
      <c r="Y286" t="s">
        <v>3998</v>
      </c>
      <c r="Z286" t="s">
        <v>881</v>
      </c>
      <c r="AA286" t="s">
        <v>1834</v>
      </c>
      <c r="AB286" t="s">
        <v>3999</v>
      </c>
      <c r="AC286" t="s">
        <v>4000</v>
      </c>
      <c r="AD286" t="s">
        <v>4001</v>
      </c>
      <c r="AE286" t="s">
        <v>4002</v>
      </c>
      <c r="AF286" t="s">
        <v>4003</v>
      </c>
      <c r="AG286">
        <v>190</v>
      </c>
    </row>
    <row r="287" spans="1:33" x14ac:dyDescent="0.25">
      <c r="A287">
        <v>7</v>
      </c>
      <c r="B287" t="s">
        <v>35</v>
      </c>
      <c r="C287">
        <v>29</v>
      </c>
      <c r="D287">
        <v>121</v>
      </c>
      <c r="E287">
        <v>3</v>
      </c>
      <c r="F287">
        <v>22</v>
      </c>
      <c r="G287">
        <v>3</v>
      </c>
      <c r="H287" t="s">
        <v>4004</v>
      </c>
      <c r="I287" t="s">
        <v>214</v>
      </c>
      <c r="J287" t="s">
        <v>112</v>
      </c>
      <c r="K287" t="s">
        <v>4005</v>
      </c>
      <c r="L287" t="s">
        <v>4006</v>
      </c>
      <c r="M287" t="s">
        <v>112</v>
      </c>
      <c r="N287" t="s">
        <v>4007</v>
      </c>
      <c r="O287" t="s">
        <v>1284</v>
      </c>
      <c r="P287" t="s">
        <v>112</v>
      </c>
      <c r="Q287" t="s">
        <v>3933</v>
      </c>
      <c r="R287" t="s">
        <v>4008</v>
      </c>
      <c r="S287">
        <v>374</v>
      </c>
      <c r="T287">
        <v>120</v>
      </c>
      <c r="U287" t="s">
        <v>4009</v>
      </c>
      <c r="V287" t="s">
        <v>616</v>
      </c>
      <c r="W287" t="s">
        <v>4010</v>
      </c>
      <c r="X287" t="s">
        <v>4011</v>
      </c>
      <c r="Y287" t="s">
        <v>4012</v>
      </c>
      <c r="Z287" t="s">
        <v>3939</v>
      </c>
      <c r="AA287" t="s">
        <v>4013</v>
      </c>
      <c r="AB287" t="s">
        <v>4014</v>
      </c>
      <c r="AC287" t="s">
        <v>4015</v>
      </c>
      <c r="AD287" t="s">
        <v>4016</v>
      </c>
      <c r="AE287" t="s">
        <v>4017</v>
      </c>
      <c r="AF287" t="s">
        <v>4018</v>
      </c>
      <c r="AG287">
        <v>140</v>
      </c>
    </row>
    <row r="288" spans="1:33" x14ac:dyDescent="0.25">
      <c r="A288">
        <v>7</v>
      </c>
      <c r="B288" t="s">
        <v>35</v>
      </c>
      <c r="C288">
        <v>30</v>
      </c>
      <c r="D288" t="s">
        <v>4019</v>
      </c>
      <c r="E288">
        <v>3</v>
      </c>
      <c r="F288">
        <v>30</v>
      </c>
      <c r="G288">
        <v>3</v>
      </c>
      <c r="H288" t="s">
        <v>3241</v>
      </c>
      <c r="I288" t="s">
        <v>70</v>
      </c>
      <c r="J288" t="s">
        <v>71</v>
      </c>
      <c r="K288" t="s">
        <v>4020</v>
      </c>
      <c r="L288" t="s">
        <v>4021</v>
      </c>
      <c r="M288">
        <v>1</v>
      </c>
      <c r="N288" t="s">
        <v>4022</v>
      </c>
      <c r="O288">
        <v>10</v>
      </c>
      <c r="P288" t="s">
        <v>71</v>
      </c>
      <c r="Q288" t="s">
        <v>3904</v>
      </c>
      <c r="R288" t="s">
        <v>4023</v>
      </c>
      <c r="S288">
        <v>301</v>
      </c>
      <c r="T288">
        <v>80</v>
      </c>
      <c r="U288" t="s">
        <v>4024</v>
      </c>
      <c r="V288">
        <v>97</v>
      </c>
      <c r="W288" t="s">
        <v>4025</v>
      </c>
      <c r="X288" t="s">
        <v>4026</v>
      </c>
      <c r="Y288" t="s">
        <v>4027</v>
      </c>
      <c r="Z288">
        <v>216</v>
      </c>
      <c r="AA288" t="s">
        <v>4028</v>
      </c>
      <c r="AB288" t="s">
        <v>1122</v>
      </c>
      <c r="AC288" t="s">
        <v>4029</v>
      </c>
      <c r="AD288" t="s">
        <v>4030</v>
      </c>
      <c r="AE288" t="s">
        <v>4031</v>
      </c>
      <c r="AF288" t="s">
        <v>4032</v>
      </c>
      <c r="AG288">
        <v>90</v>
      </c>
    </row>
    <row r="289" spans="1:33" x14ac:dyDescent="0.25">
      <c r="A289">
        <v>7</v>
      </c>
      <c r="B289" t="s">
        <v>35</v>
      </c>
      <c r="C289">
        <v>31</v>
      </c>
      <c r="D289">
        <v>118</v>
      </c>
      <c r="E289">
        <v>1</v>
      </c>
      <c r="F289">
        <v>10</v>
      </c>
      <c r="G289">
        <v>1</v>
      </c>
      <c r="H289" t="s">
        <v>4033</v>
      </c>
      <c r="I289">
        <v>24</v>
      </c>
      <c r="J289">
        <v>1</v>
      </c>
      <c r="K289" t="s">
        <v>4034</v>
      </c>
      <c r="L289" t="s">
        <v>4035</v>
      </c>
      <c r="M289">
        <v>1</v>
      </c>
      <c r="N289" t="s">
        <v>4036</v>
      </c>
      <c r="O289">
        <v>10</v>
      </c>
      <c r="P289">
        <v>0</v>
      </c>
      <c r="Q289">
        <v>72000</v>
      </c>
      <c r="R289" t="s">
        <v>3895</v>
      </c>
      <c r="S289">
        <v>488</v>
      </c>
      <c r="T289">
        <v>120</v>
      </c>
      <c r="U289" t="s">
        <v>4037</v>
      </c>
      <c r="V289">
        <v>0</v>
      </c>
      <c r="W289" t="s">
        <v>4038</v>
      </c>
      <c r="X289" t="s">
        <v>4039</v>
      </c>
      <c r="Y289" t="s">
        <v>4040</v>
      </c>
      <c r="Z289">
        <v>200</v>
      </c>
      <c r="AA289">
        <v>361</v>
      </c>
      <c r="AB289" t="s">
        <v>1183</v>
      </c>
      <c r="AC289" t="s">
        <v>101</v>
      </c>
      <c r="AD289" t="s">
        <v>3900</v>
      </c>
      <c r="AE289" t="s">
        <v>4039</v>
      </c>
      <c r="AF289" t="s">
        <v>4040</v>
      </c>
      <c r="AG289">
        <v>120</v>
      </c>
    </row>
    <row r="290" spans="1:33" x14ac:dyDescent="0.25">
      <c r="A290">
        <v>7</v>
      </c>
      <c r="B290" t="s">
        <v>35</v>
      </c>
      <c r="C290">
        <v>32</v>
      </c>
      <c r="D290" t="s">
        <v>642</v>
      </c>
      <c r="E290">
        <v>4</v>
      </c>
      <c r="F290">
        <v>25</v>
      </c>
      <c r="G290">
        <v>4</v>
      </c>
      <c r="H290" t="s">
        <v>4041</v>
      </c>
      <c r="I290">
        <v>21</v>
      </c>
      <c r="J290" t="s">
        <v>349</v>
      </c>
      <c r="K290" t="s">
        <v>4042</v>
      </c>
      <c r="L290" t="s">
        <v>4043</v>
      </c>
      <c r="M290" t="s">
        <v>138</v>
      </c>
      <c r="N290" t="s">
        <v>4044</v>
      </c>
      <c r="O290" t="s">
        <v>4045</v>
      </c>
      <c r="P290" t="s">
        <v>104</v>
      </c>
      <c r="Q290">
        <v>71050</v>
      </c>
      <c r="R290" t="s">
        <v>4046</v>
      </c>
      <c r="S290" t="s">
        <v>648</v>
      </c>
      <c r="T290">
        <v>155</v>
      </c>
      <c r="U290" t="s">
        <v>4047</v>
      </c>
      <c r="V290" t="s">
        <v>4048</v>
      </c>
      <c r="W290" t="s">
        <v>4049</v>
      </c>
      <c r="X290" t="s">
        <v>4050</v>
      </c>
      <c r="Y290" t="s">
        <v>4051</v>
      </c>
      <c r="Z290">
        <v>224</v>
      </c>
      <c r="AA290">
        <v>302</v>
      </c>
      <c r="AB290" t="s">
        <v>2820</v>
      </c>
      <c r="AC290" t="s">
        <v>4052</v>
      </c>
      <c r="AD290" t="s">
        <v>4053</v>
      </c>
      <c r="AE290" t="s">
        <v>4054</v>
      </c>
      <c r="AF290" t="s">
        <v>4055</v>
      </c>
      <c r="AG290">
        <v>230</v>
      </c>
    </row>
    <row r="291" spans="1:33" x14ac:dyDescent="0.25">
      <c r="A291">
        <v>7</v>
      </c>
      <c r="B291" t="s">
        <v>35</v>
      </c>
      <c r="C291">
        <v>33</v>
      </c>
      <c r="D291" t="s">
        <v>4056</v>
      </c>
      <c r="E291">
        <v>5</v>
      </c>
      <c r="F291">
        <v>30</v>
      </c>
      <c r="G291">
        <v>5</v>
      </c>
      <c r="H291" t="s">
        <v>4057</v>
      </c>
      <c r="I291" t="s">
        <v>581</v>
      </c>
      <c r="J291" t="s">
        <v>1719</v>
      </c>
      <c r="K291" t="s">
        <v>4058</v>
      </c>
      <c r="L291" t="s">
        <v>4059</v>
      </c>
      <c r="M291" t="s">
        <v>734</v>
      </c>
      <c r="N291" t="s">
        <v>4060</v>
      </c>
      <c r="O291">
        <v>6</v>
      </c>
      <c r="P291" t="s">
        <v>1719</v>
      </c>
      <c r="Q291">
        <v>71040</v>
      </c>
      <c r="R291" t="s">
        <v>4061</v>
      </c>
      <c r="S291">
        <v>332</v>
      </c>
      <c r="T291">
        <v>142</v>
      </c>
      <c r="U291" t="s">
        <v>4062</v>
      </c>
      <c r="V291" t="s">
        <v>4063</v>
      </c>
      <c r="W291" t="s">
        <v>4064</v>
      </c>
      <c r="X291" t="s">
        <v>4065</v>
      </c>
      <c r="Y291" t="s">
        <v>4066</v>
      </c>
      <c r="Z291" t="s">
        <v>4067</v>
      </c>
      <c r="AA291" t="s">
        <v>4068</v>
      </c>
      <c r="AB291" t="s">
        <v>4069</v>
      </c>
      <c r="AC291" t="s">
        <v>4070</v>
      </c>
      <c r="AD291" t="s">
        <v>4071</v>
      </c>
      <c r="AE291" t="s">
        <v>4072</v>
      </c>
      <c r="AF291" t="s">
        <v>4073</v>
      </c>
      <c r="AG291">
        <v>170</v>
      </c>
    </row>
    <row r="292" spans="1:33" x14ac:dyDescent="0.25">
      <c r="A292">
        <v>7</v>
      </c>
      <c r="B292" t="s">
        <v>35</v>
      </c>
      <c r="C292">
        <v>34</v>
      </c>
      <c r="D292" t="s">
        <v>2691</v>
      </c>
      <c r="E292">
        <v>3</v>
      </c>
      <c r="F292">
        <v>30</v>
      </c>
      <c r="G292">
        <v>3</v>
      </c>
      <c r="H292" t="s">
        <v>3989</v>
      </c>
      <c r="I292" t="s">
        <v>70</v>
      </c>
      <c r="J292" t="s">
        <v>112</v>
      </c>
      <c r="K292" t="s">
        <v>4074</v>
      </c>
      <c r="L292" t="s">
        <v>452</v>
      </c>
      <c r="M292">
        <v>1</v>
      </c>
      <c r="N292" t="s">
        <v>4075</v>
      </c>
      <c r="O292">
        <v>10</v>
      </c>
      <c r="P292" t="s">
        <v>71</v>
      </c>
      <c r="Q292" t="s">
        <v>3904</v>
      </c>
      <c r="R292" t="s">
        <v>3965</v>
      </c>
      <c r="S292" t="s">
        <v>3692</v>
      </c>
      <c r="T292">
        <v>130</v>
      </c>
      <c r="U292" t="s">
        <v>4076</v>
      </c>
      <c r="V292" t="s">
        <v>2970</v>
      </c>
      <c r="W292" t="s">
        <v>4077</v>
      </c>
      <c r="X292" t="s">
        <v>4078</v>
      </c>
      <c r="Y292" t="s">
        <v>4079</v>
      </c>
      <c r="Z292">
        <v>210</v>
      </c>
      <c r="AA292">
        <v>262</v>
      </c>
      <c r="AB292" t="s">
        <v>3912</v>
      </c>
      <c r="AC292" t="s">
        <v>1930</v>
      </c>
      <c r="AD292" t="s">
        <v>4080</v>
      </c>
      <c r="AE292" t="s">
        <v>4081</v>
      </c>
      <c r="AF292" t="s">
        <v>4082</v>
      </c>
      <c r="AG292">
        <v>140</v>
      </c>
    </row>
    <row r="293" spans="1:33" x14ac:dyDescent="0.25">
      <c r="A293">
        <v>7</v>
      </c>
      <c r="B293" t="s">
        <v>35</v>
      </c>
      <c r="C293">
        <v>35</v>
      </c>
      <c r="D293" t="s">
        <v>4083</v>
      </c>
      <c r="E293">
        <v>3</v>
      </c>
      <c r="F293">
        <v>30</v>
      </c>
      <c r="G293">
        <v>3</v>
      </c>
      <c r="H293" t="s">
        <v>900</v>
      </c>
      <c r="I293" t="s">
        <v>214</v>
      </c>
      <c r="J293">
        <v>1</v>
      </c>
      <c r="K293" t="s">
        <v>4084</v>
      </c>
      <c r="L293" t="s">
        <v>4085</v>
      </c>
      <c r="M293" t="s">
        <v>283</v>
      </c>
      <c r="N293" t="s">
        <v>4086</v>
      </c>
      <c r="O293">
        <v>10</v>
      </c>
      <c r="P293">
        <v>0</v>
      </c>
      <c r="Q293">
        <v>71000</v>
      </c>
      <c r="R293" t="s">
        <v>4087</v>
      </c>
      <c r="S293" t="s">
        <v>3481</v>
      </c>
      <c r="T293" t="s">
        <v>2693</v>
      </c>
      <c r="U293" t="s">
        <v>4088</v>
      </c>
      <c r="V293">
        <v>0</v>
      </c>
      <c r="W293" t="s">
        <v>4089</v>
      </c>
      <c r="X293" t="s">
        <v>4090</v>
      </c>
      <c r="Y293" t="s">
        <v>4091</v>
      </c>
      <c r="Z293" t="s">
        <v>3955</v>
      </c>
      <c r="AA293" t="s">
        <v>981</v>
      </c>
      <c r="AB293" t="s">
        <v>1201</v>
      </c>
      <c r="AC293" t="s">
        <v>4092</v>
      </c>
      <c r="AD293" t="s">
        <v>4093</v>
      </c>
      <c r="AE293" t="s">
        <v>4094</v>
      </c>
      <c r="AF293" t="s">
        <v>4095</v>
      </c>
      <c r="AG293">
        <v>100</v>
      </c>
    </row>
    <row r="294" spans="1:33" x14ac:dyDescent="0.25">
      <c r="A294">
        <v>7</v>
      </c>
      <c r="B294" t="s">
        <v>35</v>
      </c>
      <c r="C294">
        <v>36</v>
      </c>
      <c r="D294" t="s">
        <v>4096</v>
      </c>
      <c r="E294">
        <v>3</v>
      </c>
      <c r="F294">
        <v>19</v>
      </c>
      <c r="G294">
        <v>3</v>
      </c>
      <c r="H294" t="s">
        <v>4097</v>
      </c>
      <c r="I294" t="s">
        <v>70</v>
      </c>
      <c r="J294" t="s">
        <v>288</v>
      </c>
      <c r="K294" t="s">
        <v>1893</v>
      </c>
      <c r="L294" t="s">
        <v>4098</v>
      </c>
      <c r="M294" t="s">
        <v>288</v>
      </c>
      <c r="N294" t="s">
        <v>4099</v>
      </c>
      <c r="O294" t="s">
        <v>73</v>
      </c>
      <c r="P294" t="s">
        <v>71</v>
      </c>
      <c r="Q294" t="s">
        <v>4100</v>
      </c>
      <c r="R294" t="s">
        <v>4101</v>
      </c>
      <c r="S294" t="s">
        <v>3078</v>
      </c>
      <c r="T294" t="s">
        <v>974</v>
      </c>
      <c r="U294" t="s">
        <v>4102</v>
      </c>
      <c r="V294">
        <v>97</v>
      </c>
      <c r="W294" t="s">
        <v>4103</v>
      </c>
      <c r="X294" t="s">
        <v>4104</v>
      </c>
      <c r="Y294" t="s">
        <v>4105</v>
      </c>
      <c r="Z294" t="s">
        <v>3833</v>
      </c>
      <c r="AA294" t="s">
        <v>4106</v>
      </c>
      <c r="AB294" t="s">
        <v>288</v>
      </c>
      <c r="AC294" t="s">
        <v>4107</v>
      </c>
      <c r="AD294" t="s">
        <v>4108</v>
      </c>
      <c r="AE294" t="s">
        <v>4109</v>
      </c>
      <c r="AF294" t="s">
        <v>4110</v>
      </c>
      <c r="AG294">
        <v>230</v>
      </c>
    </row>
    <row r="295" spans="1:33" x14ac:dyDescent="0.25">
      <c r="A295">
        <v>7</v>
      </c>
      <c r="B295" t="s">
        <v>35</v>
      </c>
      <c r="C295">
        <v>37</v>
      </c>
      <c r="D295" t="s">
        <v>1772</v>
      </c>
      <c r="E295">
        <v>3</v>
      </c>
      <c r="F295">
        <v>30</v>
      </c>
      <c r="G295">
        <v>3</v>
      </c>
      <c r="H295" t="s">
        <v>4111</v>
      </c>
      <c r="I295" t="s">
        <v>70</v>
      </c>
      <c r="J295" t="s">
        <v>112</v>
      </c>
      <c r="K295" t="s">
        <v>4112</v>
      </c>
      <c r="L295" t="s">
        <v>4113</v>
      </c>
      <c r="M295">
        <v>1</v>
      </c>
      <c r="N295" t="s">
        <v>4114</v>
      </c>
      <c r="O295">
        <v>10</v>
      </c>
      <c r="P295" t="s">
        <v>112</v>
      </c>
      <c r="Q295" t="s">
        <v>3933</v>
      </c>
      <c r="R295" t="s">
        <v>3934</v>
      </c>
      <c r="S295">
        <v>381</v>
      </c>
      <c r="T295" t="s">
        <v>1772</v>
      </c>
      <c r="U295" t="s">
        <v>4115</v>
      </c>
      <c r="V295">
        <v>115</v>
      </c>
      <c r="W295" t="s">
        <v>4116</v>
      </c>
      <c r="X295" t="s">
        <v>4117</v>
      </c>
      <c r="Y295" t="s">
        <v>4118</v>
      </c>
      <c r="Z295" t="s">
        <v>3939</v>
      </c>
      <c r="AA295">
        <v>327</v>
      </c>
      <c r="AB295" t="s">
        <v>138</v>
      </c>
      <c r="AC295" t="s">
        <v>4119</v>
      </c>
      <c r="AD295" t="s">
        <v>4120</v>
      </c>
      <c r="AE295" t="s">
        <v>4121</v>
      </c>
      <c r="AF295" t="s">
        <v>4122</v>
      </c>
      <c r="AG295">
        <v>120</v>
      </c>
    </row>
    <row r="296" spans="1:33" x14ac:dyDescent="0.25">
      <c r="A296">
        <v>7</v>
      </c>
      <c r="B296" t="s">
        <v>35</v>
      </c>
      <c r="C296">
        <v>38</v>
      </c>
      <c r="D296">
        <v>112</v>
      </c>
      <c r="E296">
        <v>3</v>
      </c>
      <c r="F296">
        <v>16</v>
      </c>
      <c r="G296">
        <v>3</v>
      </c>
      <c r="H296" t="s">
        <v>4123</v>
      </c>
      <c r="I296" t="s">
        <v>667</v>
      </c>
      <c r="J296">
        <v>1</v>
      </c>
      <c r="K296" t="s">
        <v>4124</v>
      </c>
      <c r="L296" t="s">
        <v>4125</v>
      </c>
      <c r="M296" t="s">
        <v>112</v>
      </c>
      <c r="N296" t="s">
        <v>4126</v>
      </c>
      <c r="O296" t="s">
        <v>1739</v>
      </c>
      <c r="P296" t="s">
        <v>112</v>
      </c>
      <c r="Q296">
        <v>71400</v>
      </c>
      <c r="R296" t="s">
        <v>4127</v>
      </c>
      <c r="S296" t="s">
        <v>988</v>
      </c>
      <c r="T296" t="s">
        <v>717</v>
      </c>
      <c r="U296" t="s">
        <v>4128</v>
      </c>
      <c r="V296">
        <v>194</v>
      </c>
      <c r="W296" t="s">
        <v>4129</v>
      </c>
      <c r="X296" t="s">
        <v>4130</v>
      </c>
      <c r="Y296" t="s">
        <v>4131</v>
      </c>
      <c r="Z296" t="s">
        <v>4132</v>
      </c>
      <c r="AA296">
        <v>436</v>
      </c>
      <c r="AB296" t="s">
        <v>2123</v>
      </c>
      <c r="AC296" t="s">
        <v>4133</v>
      </c>
      <c r="AD296" t="s">
        <v>4134</v>
      </c>
      <c r="AE296" t="s">
        <v>4135</v>
      </c>
      <c r="AF296" t="s">
        <v>4136</v>
      </c>
      <c r="AG296">
        <v>130</v>
      </c>
    </row>
    <row r="297" spans="1:33" x14ac:dyDescent="0.25">
      <c r="A297">
        <v>7</v>
      </c>
      <c r="B297" t="s">
        <v>35</v>
      </c>
      <c r="C297">
        <v>39</v>
      </c>
      <c r="D297" t="s">
        <v>4137</v>
      </c>
      <c r="E297">
        <v>3</v>
      </c>
      <c r="F297">
        <v>30</v>
      </c>
      <c r="G297">
        <v>3</v>
      </c>
      <c r="H297" t="s">
        <v>2172</v>
      </c>
      <c r="I297" t="s">
        <v>214</v>
      </c>
      <c r="J297">
        <v>1</v>
      </c>
      <c r="K297" t="s">
        <v>4138</v>
      </c>
      <c r="L297" t="s">
        <v>4139</v>
      </c>
      <c r="M297">
        <v>1</v>
      </c>
      <c r="N297" t="s">
        <v>4140</v>
      </c>
      <c r="O297">
        <v>10</v>
      </c>
      <c r="P297">
        <v>0</v>
      </c>
      <c r="Q297">
        <v>71000</v>
      </c>
      <c r="R297" t="s">
        <v>4087</v>
      </c>
      <c r="S297" t="s">
        <v>3481</v>
      </c>
      <c r="T297" t="s">
        <v>292</v>
      </c>
      <c r="U297" t="s">
        <v>4141</v>
      </c>
      <c r="V297">
        <v>0</v>
      </c>
      <c r="W297" t="s">
        <v>4142</v>
      </c>
      <c r="X297" t="s">
        <v>4143</v>
      </c>
      <c r="Y297" t="s">
        <v>4144</v>
      </c>
      <c r="Z297" t="s">
        <v>3955</v>
      </c>
      <c r="AA297" t="s">
        <v>981</v>
      </c>
      <c r="AB297" t="s">
        <v>1201</v>
      </c>
      <c r="AC297" t="s">
        <v>4092</v>
      </c>
      <c r="AD297" t="s">
        <v>4093</v>
      </c>
      <c r="AE297" t="s">
        <v>4145</v>
      </c>
      <c r="AF297" t="s">
        <v>4146</v>
      </c>
      <c r="AG297">
        <v>120</v>
      </c>
    </row>
    <row r="298" spans="1:33" x14ac:dyDescent="0.25">
      <c r="A298">
        <v>7</v>
      </c>
      <c r="B298" t="s">
        <v>35</v>
      </c>
      <c r="C298">
        <v>40</v>
      </c>
      <c r="D298" t="s">
        <v>4147</v>
      </c>
      <c r="E298">
        <v>3</v>
      </c>
      <c r="F298">
        <v>30</v>
      </c>
      <c r="G298">
        <v>3</v>
      </c>
      <c r="H298" t="s">
        <v>3089</v>
      </c>
      <c r="I298" t="s">
        <v>70</v>
      </c>
      <c r="J298">
        <v>1</v>
      </c>
      <c r="K298" t="s">
        <v>4148</v>
      </c>
      <c r="L298" t="s">
        <v>4149</v>
      </c>
      <c r="M298">
        <v>1</v>
      </c>
      <c r="N298" t="s">
        <v>4150</v>
      </c>
      <c r="O298">
        <v>10</v>
      </c>
      <c r="P298">
        <v>0</v>
      </c>
      <c r="Q298">
        <v>71000</v>
      </c>
      <c r="R298" t="s">
        <v>4087</v>
      </c>
      <c r="S298" t="s">
        <v>3481</v>
      </c>
      <c r="T298">
        <v>40</v>
      </c>
      <c r="U298" t="s">
        <v>4151</v>
      </c>
      <c r="V298">
        <v>0</v>
      </c>
      <c r="W298" t="s">
        <v>4152</v>
      </c>
      <c r="X298" t="s">
        <v>4153</v>
      </c>
      <c r="Y298" t="s">
        <v>4154</v>
      </c>
      <c r="Z298" t="s">
        <v>3955</v>
      </c>
      <c r="AA298" t="s">
        <v>981</v>
      </c>
      <c r="AB298" t="s">
        <v>1201</v>
      </c>
      <c r="AC298" t="s">
        <v>4092</v>
      </c>
      <c r="AD298" t="s">
        <v>4093</v>
      </c>
      <c r="AE298" t="s">
        <v>4155</v>
      </c>
      <c r="AF298" t="s">
        <v>4156</v>
      </c>
      <c r="AG298">
        <v>50</v>
      </c>
    </row>
    <row r="299" spans="1:33" x14ac:dyDescent="0.25">
      <c r="A299">
        <v>7</v>
      </c>
      <c r="B299" t="s">
        <v>33</v>
      </c>
      <c r="C299">
        <v>41</v>
      </c>
      <c r="D299" t="s">
        <v>4157</v>
      </c>
      <c r="E299">
        <v>4</v>
      </c>
      <c r="F299">
        <v>16</v>
      </c>
      <c r="G299">
        <v>4</v>
      </c>
      <c r="H299" t="s">
        <v>4158</v>
      </c>
      <c r="I299">
        <v>31</v>
      </c>
      <c r="J299" t="s">
        <v>836</v>
      </c>
      <c r="K299" t="s">
        <v>4159</v>
      </c>
      <c r="L299" t="s">
        <v>4160</v>
      </c>
      <c r="M299">
        <v>0</v>
      </c>
      <c r="N299" t="s">
        <v>4161</v>
      </c>
      <c r="O299">
        <v>4</v>
      </c>
      <c r="P299" t="s">
        <v>349</v>
      </c>
      <c r="Q299">
        <v>71375</v>
      </c>
      <c r="R299" t="s">
        <v>4162</v>
      </c>
      <c r="S299" t="s">
        <v>4163</v>
      </c>
      <c r="T299" t="s">
        <v>1212</v>
      </c>
      <c r="U299" t="s">
        <v>4164</v>
      </c>
      <c r="V299">
        <v>281</v>
      </c>
      <c r="W299" t="s">
        <v>4165</v>
      </c>
      <c r="X299" t="s">
        <v>4166</v>
      </c>
      <c r="Y299" t="s">
        <v>4167</v>
      </c>
      <c r="Z299" t="s">
        <v>4168</v>
      </c>
      <c r="AA299" t="s">
        <v>4169</v>
      </c>
      <c r="AB299" t="s">
        <v>4170</v>
      </c>
      <c r="AC299" t="s">
        <v>4171</v>
      </c>
      <c r="AD299" t="s">
        <v>4172</v>
      </c>
      <c r="AE299" t="s">
        <v>4173</v>
      </c>
      <c r="AF299" t="s">
        <v>4174</v>
      </c>
      <c r="AG299">
        <v>170</v>
      </c>
    </row>
    <row r="300" spans="1:33" x14ac:dyDescent="0.25">
      <c r="A300">
        <v>7</v>
      </c>
      <c r="B300" t="s">
        <v>33</v>
      </c>
      <c r="C300">
        <v>42</v>
      </c>
      <c r="D300" t="s">
        <v>3365</v>
      </c>
      <c r="E300">
        <v>2</v>
      </c>
      <c r="F300">
        <v>20</v>
      </c>
      <c r="G300">
        <v>2</v>
      </c>
      <c r="H300" t="s">
        <v>4175</v>
      </c>
      <c r="I300">
        <v>32</v>
      </c>
      <c r="J300" t="s">
        <v>252</v>
      </c>
      <c r="K300" t="s">
        <v>4175</v>
      </c>
      <c r="L300" t="s">
        <v>4176</v>
      </c>
      <c r="M300">
        <v>0</v>
      </c>
      <c r="N300" t="s">
        <v>4177</v>
      </c>
      <c r="O300">
        <v>10</v>
      </c>
      <c r="P300" t="s">
        <v>138</v>
      </c>
      <c r="Q300">
        <v>71650</v>
      </c>
      <c r="R300" t="s">
        <v>4178</v>
      </c>
      <c r="S300">
        <v>389</v>
      </c>
      <c r="T300">
        <v>95</v>
      </c>
      <c r="U300" t="s">
        <v>4179</v>
      </c>
      <c r="V300">
        <v>277</v>
      </c>
      <c r="W300" t="s">
        <v>4180</v>
      </c>
      <c r="X300" t="s">
        <v>4181</v>
      </c>
      <c r="Y300" t="s">
        <v>4182</v>
      </c>
      <c r="Z300">
        <v>150</v>
      </c>
      <c r="AA300" t="s">
        <v>4183</v>
      </c>
      <c r="AB300" t="s">
        <v>4184</v>
      </c>
      <c r="AC300" t="s">
        <v>264</v>
      </c>
      <c r="AD300" t="s">
        <v>4185</v>
      </c>
      <c r="AE300" t="s">
        <v>4186</v>
      </c>
      <c r="AF300" t="s">
        <v>4187</v>
      </c>
      <c r="AG300">
        <v>100</v>
      </c>
    </row>
    <row r="301" spans="1:33" x14ac:dyDescent="0.25">
      <c r="A301">
        <v>7</v>
      </c>
      <c r="B301" t="s">
        <v>33</v>
      </c>
      <c r="C301">
        <v>43</v>
      </c>
      <c r="D301" t="s">
        <v>4188</v>
      </c>
      <c r="E301">
        <v>3</v>
      </c>
      <c r="F301">
        <v>29</v>
      </c>
      <c r="G301">
        <v>3</v>
      </c>
      <c r="H301" t="s">
        <v>4189</v>
      </c>
      <c r="I301">
        <v>32</v>
      </c>
      <c r="J301" t="s">
        <v>1255</v>
      </c>
      <c r="K301" t="s">
        <v>4190</v>
      </c>
      <c r="L301" t="s">
        <v>3415</v>
      </c>
      <c r="M301">
        <v>0</v>
      </c>
      <c r="N301" t="s">
        <v>4191</v>
      </c>
      <c r="O301" t="s">
        <v>2217</v>
      </c>
      <c r="P301" t="s">
        <v>283</v>
      </c>
      <c r="Q301" t="s">
        <v>4192</v>
      </c>
      <c r="R301" t="s">
        <v>4193</v>
      </c>
      <c r="S301" t="s">
        <v>376</v>
      </c>
      <c r="T301" t="s">
        <v>823</v>
      </c>
      <c r="U301" t="s">
        <v>4194</v>
      </c>
      <c r="V301">
        <v>298</v>
      </c>
      <c r="W301" t="s">
        <v>4195</v>
      </c>
      <c r="X301" t="s">
        <v>4196</v>
      </c>
      <c r="Y301" t="s">
        <v>4197</v>
      </c>
      <c r="Z301" t="s">
        <v>1532</v>
      </c>
      <c r="AA301" t="s">
        <v>4198</v>
      </c>
      <c r="AB301" t="s">
        <v>270</v>
      </c>
      <c r="AC301" t="s">
        <v>4199</v>
      </c>
      <c r="AD301" t="s">
        <v>4200</v>
      </c>
      <c r="AE301" t="s">
        <v>4201</v>
      </c>
      <c r="AF301" t="s">
        <v>4202</v>
      </c>
      <c r="AG301">
        <v>40</v>
      </c>
    </row>
    <row r="302" spans="1:33" x14ac:dyDescent="0.25">
      <c r="A302">
        <v>7</v>
      </c>
      <c r="B302" t="s">
        <v>33</v>
      </c>
      <c r="C302">
        <v>44</v>
      </c>
      <c r="D302">
        <v>94</v>
      </c>
      <c r="E302">
        <v>2</v>
      </c>
      <c r="F302">
        <v>20</v>
      </c>
      <c r="G302">
        <v>2</v>
      </c>
      <c r="H302" t="s">
        <v>4203</v>
      </c>
      <c r="I302">
        <v>32</v>
      </c>
      <c r="J302" t="s">
        <v>252</v>
      </c>
      <c r="K302" t="s">
        <v>4204</v>
      </c>
      <c r="L302" t="s">
        <v>4205</v>
      </c>
      <c r="M302">
        <v>0</v>
      </c>
      <c r="N302" t="s">
        <v>4206</v>
      </c>
      <c r="O302">
        <v>10</v>
      </c>
      <c r="P302" t="s">
        <v>138</v>
      </c>
      <c r="Q302">
        <v>71150</v>
      </c>
      <c r="R302" t="s">
        <v>4207</v>
      </c>
      <c r="S302">
        <v>508</v>
      </c>
      <c r="T302">
        <v>95</v>
      </c>
      <c r="U302" t="s">
        <v>4208</v>
      </c>
      <c r="V302" t="s">
        <v>4209</v>
      </c>
      <c r="W302" t="s">
        <v>4210</v>
      </c>
      <c r="X302" t="s">
        <v>4211</v>
      </c>
      <c r="Y302" t="s">
        <v>4212</v>
      </c>
      <c r="Z302" t="s">
        <v>4213</v>
      </c>
      <c r="AA302">
        <v>467</v>
      </c>
      <c r="AB302" t="s">
        <v>1231</v>
      </c>
      <c r="AC302" t="s">
        <v>4214</v>
      </c>
      <c r="AD302" t="s">
        <v>4215</v>
      </c>
      <c r="AE302" t="s">
        <v>4216</v>
      </c>
      <c r="AF302" t="s">
        <v>4217</v>
      </c>
      <c r="AG302">
        <v>100</v>
      </c>
    </row>
    <row r="303" spans="1:33" x14ac:dyDescent="0.25">
      <c r="A303">
        <v>7</v>
      </c>
      <c r="B303" t="s">
        <v>33</v>
      </c>
      <c r="C303">
        <v>45</v>
      </c>
      <c r="D303" t="s">
        <v>4218</v>
      </c>
      <c r="E303">
        <v>4</v>
      </c>
      <c r="F303">
        <v>28</v>
      </c>
      <c r="G303">
        <v>4</v>
      </c>
      <c r="H303" t="s">
        <v>4219</v>
      </c>
      <c r="I303">
        <v>33</v>
      </c>
      <c r="J303" t="s">
        <v>384</v>
      </c>
      <c r="K303" t="s">
        <v>4220</v>
      </c>
      <c r="L303" t="s">
        <v>2826</v>
      </c>
      <c r="M303" t="s">
        <v>351</v>
      </c>
      <c r="N303" t="s">
        <v>4221</v>
      </c>
      <c r="O303">
        <v>7</v>
      </c>
      <c r="P303" t="s">
        <v>802</v>
      </c>
      <c r="Q303">
        <v>71425</v>
      </c>
      <c r="R303" t="s">
        <v>4222</v>
      </c>
      <c r="S303" t="s">
        <v>2204</v>
      </c>
      <c r="T303" t="s">
        <v>1617</v>
      </c>
      <c r="U303" t="s">
        <v>4223</v>
      </c>
      <c r="V303" t="s">
        <v>4224</v>
      </c>
      <c r="W303" t="s">
        <v>4225</v>
      </c>
      <c r="X303" t="s">
        <v>4226</v>
      </c>
      <c r="Y303" t="s">
        <v>4227</v>
      </c>
      <c r="Z303">
        <v>110</v>
      </c>
      <c r="AA303">
        <v>418</v>
      </c>
      <c r="AB303" t="s">
        <v>3197</v>
      </c>
      <c r="AC303" t="s">
        <v>4228</v>
      </c>
      <c r="AD303" t="s">
        <v>4229</v>
      </c>
      <c r="AE303" t="s">
        <v>4230</v>
      </c>
      <c r="AF303" t="s">
        <v>4231</v>
      </c>
      <c r="AG303">
        <v>70</v>
      </c>
    </row>
    <row r="304" spans="1:33" x14ac:dyDescent="0.25">
      <c r="A304">
        <v>7</v>
      </c>
      <c r="B304" t="s">
        <v>33</v>
      </c>
      <c r="C304">
        <v>46</v>
      </c>
      <c r="D304" t="s">
        <v>4232</v>
      </c>
      <c r="E304">
        <v>3</v>
      </c>
      <c r="F304">
        <v>20</v>
      </c>
      <c r="G304">
        <v>3</v>
      </c>
      <c r="H304" t="s">
        <v>4233</v>
      </c>
      <c r="I304">
        <v>32</v>
      </c>
      <c r="J304" t="s">
        <v>377</v>
      </c>
      <c r="K304" t="s">
        <v>4234</v>
      </c>
      <c r="L304" t="s">
        <v>4235</v>
      </c>
      <c r="M304">
        <v>0</v>
      </c>
      <c r="N304" t="s">
        <v>4236</v>
      </c>
      <c r="O304" t="s">
        <v>114</v>
      </c>
      <c r="P304" t="s">
        <v>283</v>
      </c>
      <c r="Q304">
        <v>71500</v>
      </c>
      <c r="R304" t="s">
        <v>4237</v>
      </c>
      <c r="S304" t="s">
        <v>4238</v>
      </c>
      <c r="T304" t="s">
        <v>1367</v>
      </c>
      <c r="U304" t="s">
        <v>4239</v>
      </c>
      <c r="V304" t="s">
        <v>4240</v>
      </c>
      <c r="W304" t="s">
        <v>4241</v>
      </c>
      <c r="X304" t="s">
        <v>4242</v>
      </c>
      <c r="Y304" t="s">
        <v>4243</v>
      </c>
      <c r="Z304" t="s">
        <v>717</v>
      </c>
      <c r="AA304" t="s">
        <v>4244</v>
      </c>
      <c r="AB304" t="s">
        <v>4245</v>
      </c>
      <c r="AC304" t="s">
        <v>4246</v>
      </c>
      <c r="AD304" t="s">
        <v>4247</v>
      </c>
      <c r="AE304" t="s">
        <v>4248</v>
      </c>
      <c r="AF304" t="s">
        <v>4249</v>
      </c>
      <c r="AG304">
        <v>50</v>
      </c>
    </row>
    <row r="305" spans="1:33" x14ac:dyDescent="0.25">
      <c r="A305">
        <v>7</v>
      </c>
      <c r="B305" t="s">
        <v>33</v>
      </c>
      <c r="C305">
        <v>47</v>
      </c>
      <c r="D305">
        <v>65</v>
      </c>
      <c r="E305">
        <v>3</v>
      </c>
      <c r="F305">
        <v>23</v>
      </c>
      <c r="G305">
        <v>3</v>
      </c>
      <c r="H305" t="s">
        <v>4250</v>
      </c>
      <c r="I305">
        <v>32</v>
      </c>
      <c r="J305" t="s">
        <v>710</v>
      </c>
      <c r="K305" t="s">
        <v>4251</v>
      </c>
      <c r="L305" t="s">
        <v>4252</v>
      </c>
      <c r="M305">
        <v>0</v>
      </c>
      <c r="N305" t="s">
        <v>4253</v>
      </c>
      <c r="O305" t="s">
        <v>2304</v>
      </c>
      <c r="P305">
        <v>2</v>
      </c>
      <c r="Q305">
        <v>71200</v>
      </c>
      <c r="R305" t="s">
        <v>4254</v>
      </c>
      <c r="S305">
        <v>341</v>
      </c>
      <c r="T305" t="s">
        <v>1406</v>
      </c>
      <c r="U305" t="s">
        <v>4255</v>
      </c>
      <c r="V305" t="s">
        <v>4256</v>
      </c>
      <c r="W305" t="s">
        <v>4257</v>
      </c>
      <c r="X305" t="s">
        <v>4258</v>
      </c>
      <c r="Y305" t="s">
        <v>4259</v>
      </c>
      <c r="Z305" t="s">
        <v>921</v>
      </c>
      <c r="AA305">
        <v>370</v>
      </c>
      <c r="AB305" t="s">
        <v>4260</v>
      </c>
      <c r="AC305" t="s">
        <v>4261</v>
      </c>
      <c r="AD305" t="s">
        <v>4262</v>
      </c>
      <c r="AE305" t="s">
        <v>4263</v>
      </c>
      <c r="AF305" t="s">
        <v>4264</v>
      </c>
      <c r="AG305">
        <v>130</v>
      </c>
    </row>
    <row r="306" spans="1:33" x14ac:dyDescent="0.25">
      <c r="A306">
        <v>7</v>
      </c>
      <c r="B306" t="s">
        <v>33</v>
      </c>
      <c r="C306">
        <v>48</v>
      </c>
      <c r="D306" t="s">
        <v>1522</v>
      </c>
      <c r="E306">
        <v>3</v>
      </c>
      <c r="F306">
        <v>30</v>
      </c>
      <c r="G306">
        <v>3</v>
      </c>
      <c r="H306" t="s">
        <v>4265</v>
      </c>
      <c r="I306" t="s">
        <v>368</v>
      </c>
      <c r="J306" t="s">
        <v>710</v>
      </c>
      <c r="K306" t="s">
        <v>4266</v>
      </c>
      <c r="L306" t="s">
        <v>4267</v>
      </c>
      <c r="M306">
        <v>0</v>
      </c>
      <c r="N306" t="s">
        <v>4268</v>
      </c>
      <c r="O306">
        <v>10</v>
      </c>
      <c r="P306">
        <v>2</v>
      </c>
      <c r="Q306">
        <v>71200</v>
      </c>
      <c r="R306" t="s">
        <v>4254</v>
      </c>
      <c r="S306">
        <v>341</v>
      </c>
      <c r="T306">
        <v>30</v>
      </c>
      <c r="U306" t="s">
        <v>4269</v>
      </c>
      <c r="V306" t="s">
        <v>4256</v>
      </c>
      <c r="W306" t="s">
        <v>4270</v>
      </c>
      <c r="X306" t="s">
        <v>4271</v>
      </c>
      <c r="Y306" t="s">
        <v>4272</v>
      </c>
      <c r="Z306" t="s">
        <v>921</v>
      </c>
      <c r="AA306">
        <v>370</v>
      </c>
      <c r="AB306" t="s">
        <v>4260</v>
      </c>
      <c r="AC306" t="s">
        <v>923</v>
      </c>
      <c r="AD306" t="s">
        <v>4273</v>
      </c>
      <c r="AE306" t="s">
        <v>4274</v>
      </c>
      <c r="AF306" t="s">
        <v>4275</v>
      </c>
      <c r="AG306">
        <v>30</v>
      </c>
    </row>
    <row r="307" spans="1:33" x14ac:dyDescent="0.25">
      <c r="A307">
        <v>7</v>
      </c>
      <c r="B307" t="s">
        <v>33</v>
      </c>
      <c r="C307">
        <v>49</v>
      </c>
      <c r="D307">
        <v>117</v>
      </c>
      <c r="E307">
        <v>3</v>
      </c>
      <c r="F307">
        <v>19</v>
      </c>
      <c r="G307">
        <v>3</v>
      </c>
      <c r="H307" t="s">
        <v>1484</v>
      </c>
      <c r="I307" t="s">
        <v>368</v>
      </c>
      <c r="J307">
        <v>2</v>
      </c>
      <c r="K307" t="s">
        <v>1484</v>
      </c>
      <c r="L307" t="s">
        <v>3721</v>
      </c>
      <c r="M307">
        <v>0</v>
      </c>
      <c r="N307" t="s">
        <v>4276</v>
      </c>
      <c r="O307" t="s">
        <v>73</v>
      </c>
      <c r="P307" t="s">
        <v>288</v>
      </c>
      <c r="Q307" t="s">
        <v>4277</v>
      </c>
      <c r="R307" t="s">
        <v>4278</v>
      </c>
      <c r="S307">
        <v>356</v>
      </c>
      <c r="T307">
        <v>120</v>
      </c>
      <c r="U307" t="s">
        <v>4279</v>
      </c>
      <c r="V307" t="s">
        <v>4280</v>
      </c>
      <c r="W307" t="s">
        <v>4281</v>
      </c>
      <c r="X307" t="s">
        <v>4282</v>
      </c>
      <c r="Y307" t="s">
        <v>4283</v>
      </c>
      <c r="Z307" t="s">
        <v>4284</v>
      </c>
      <c r="AA307" t="s">
        <v>4285</v>
      </c>
      <c r="AB307" t="s">
        <v>1456</v>
      </c>
      <c r="AC307" t="s">
        <v>4286</v>
      </c>
      <c r="AD307" t="s">
        <v>4287</v>
      </c>
      <c r="AE307" t="s">
        <v>4288</v>
      </c>
      <c r="AF307" t="s">
        <v>4289</v>
      </c>
      <c r="AG307">
        <v>170</v>
      </c>
    </row>
    <row r="308" spans="1:33" x14ac:dyDescent="0.25">
      <c r="A308">
        <v>7</v>
      </c>
      <c r="B308" t="s">
        <v>33</v>
      </c>
      <c r="C308">
        <v>50</v>
      </c>
      <c r="D308" t="s">
        <v>2774</v>
      </c>
      <c r="E308">
        <v>3</v>
      </c>
      <c r="F308">
        <v>27</v>
      </c>
      <c r="G308">
        <v>3</v>
      </c>
      <c r="H308" t="s">
        <v>1368</v>
      </c>
      <c r="I308" t="s">
        <v>964</v>
      </c>
      <c r="J308">
        <v>3</v>
      </c>
      <c r="K308" t="s">
        <v>4290</v>
      </c>
      <c r="L308" t="s">
        <v>4291</v>
      </c>
      <c r="M308">
        <v>0</v>
      </c>
      <c r="N308" t="s">
        <v>4292</v>
      </c>
      <c r="O308">
        <v>9</v>
      </c>
      <c r="P308">
        <v>1</v>
      </c>
      <c r="Q308">
        <v>71100</v>
      </c>
      <c r="R308" t="s">
        <v>4293</v>
      </c>
      <c r="S308" t="s">
        <v>3467</v>
      </c>
      <c r="T308" t="s">
        <v>2781</v>
      </c>
      <c r="U308" t="s">
        <v>4294</v>
      </c>
      <c r="V308">
        <v>212</v>
      </c>
      <c r="W308" t="s">
        <v>4295</v>
      </c>
      <c r="X308" t="s">
        <v>4296</v>
      </c>
      <c r="Y308" t="s">
        <v>4297</v>
      </c>
      <c r="Z308" t="s">
        <v>628</v>
      </c>
      <c r="AA308" t="s">
        <v>4298</v>
      </c>
      <c r="AB308" t="s">
        <v>1411</v>
      </c>
      <c r="AC308" t="s">
        <v>4299</v>
      </c>
      <c r="AD308" t="s">
        <v>4300</v>
      </c>
      <c r="AE308" t="s">
        <v>4301</v>
      </c>
      <c r="AF308" t="s">
        <v>4302</v>
      </c>
      <c r="AG308">
        <v>60</v>
      </c>
    </row>
    <row r="309" spans="1:33" x14ac:dyDescent="0.25">
      <c r="A309">
        <v>7</v>
      </c>
      <c r="B309" t="s">
        <v>33</v>
      </c>
      <c r="C309">
        <v>51</v>
      </c>
      <c r="D309" t="s">
        <v>4303</v>
      </c>
      <c r="E309">
        <v>3</v>
      </c>
      <c r="F309">
        <v>30</v>
      </c>
      <c r="G309">
        <v>3</v>
      </c>
      <c r="H309" t="s">
        <v>4304</v>
      </c>
      <c r="I309" t="s">
        <v>964</v>
      </c>
      <c r="J309" t="s">
        <v>986</v>
      </c>
      <c r="K309" t="s">
        <v>4305</v>
      </c>
      <c r="L309" t="s">
        <v>4306</v>
      </c>
      <c r="M309" t="s">
        <v>112</v>
      </c>
      <c r="N309" t="s">
        <v>4307</v>
      </c>
      <c r="O309">
        <v>10</v>
      </c>
      <c r="P309" t="s">
        <v>283</v>
      </c>
      <c r="Q309" t="s">
        <v>4192</v>
      </c>
      <c r="R309" t="s">
        <v>4308</v>
      </c>
      <c r="S309" t="s">
        <v>3696</v>
      </c>
      <c r="T309">
        <v>100</v>
      </c>
      <c r="U309" t="s">
        <v>4309</v>
      </c>
      <c r="V309">
        <v>288</v>
      </c>
      <c r="W309" t="s">
        <v>4310</v>
      </c>
      <c r="X309" t="s">
        <v>4311</v>
      </c>
      <c r="Y309" t="s">
        <v>4312</v>
      </c>
      <c r="Z309" t="s">
        <v>1468</v>
      </c>
      <c r="AA309" t="s">
        <v>4313</v>
      </c>
      <c r="AB309" t="s">
        <v>4314</v>
      </c>
      <c r="AC309" t="s">
        <v>4315</v>
      </c>
      <c r="AD309" t="s">
        <v>4316</v>
      </c>
      <c r="AE309" t="s">
        <v>4317</v>
      </c>
      <c r="AF309" t="s">
        <v>4318</v>
      </c>
      <c r="AG309">
        <v>100</v>
      </c>
    </row>
    <row r="310" spans="1:33" x14ac:dyDescent="0.25">
      <c r="A310">
        <v>7</v>
      </c>
      <c r="B310" t="s">
        <v>33</v>
      </c>
      <c r="C310">
        <v>52</v>
      </c>
      <c r="D310" t="s">
        <v>4319</v>
      </c>
      <c r="E310">
        <v>3</v>
      </c>
      <c r="F310">
        <v>30</v>
      </c>
      <c r="G310">
        <v>3</v>
      </c>
      <c r="H310" t="s">
        <v>4320</v>
      </c>
      <c r="I310" t="s">
        <v>368</v>
      </c>
      <c r="J310" t="s">
        <v>710</v>
      </c>
      <c r="K310" t="s">
        <v>4321</v>
      </c>
      <c r="L310" t="s">
        <v>4033</v>
      </c>
      <c r="M310">
        <v>0</v>
      </c>
      <c r="N310" t="s">
        <v>4322</v>
      </c>
      <c r="O310">
        <v>10</v>
      </c>
      <c r="P310" t="s">
        <v>283</v>
      </c>
      <c r="Q310" t="s">
        <v>4192</v>
      </c>
      <c r="R310" t="s">
        <v>4323</v>
      </c>
      <c r="S310" t="s">
        <v>4324</v>
      </c>
      <c r="T310">
        <v>20</v>
      </c>
      <c r="U310" t="s">
        <v>4325</v>
      </c>
      <c r="V310" t="s">
        <v>4326</v>
      </c>
      <c r="W310" t="s">
        <v>4327</v>
      </c>
      <c r="X310" t="s">
        <v>4328</v>
      </c>
      <c r="Y310" t="s">
        <v>4329</v>
      </c>
      <c r="Z310" t="s">
        <v>1468</v>
      </c>
      <c r="AA310" t="s">
        <v>4330</v>
      </c>
      <c r="AB310" t="s">
        <v>792</v>
      </c>
      <c r="AC310" t="s">
        <v>4315</v>
      </c>
      <c r="AD310" t="s">
        <v>4331</v>
      </c>
      <c r="AE310" t="s">
        <v>4332</v>
      </c>
      <c r="AF310" t="s">
        <v>4333</v>
      </c>
      <c r="AG310">
        <v>20</v>
      </c>
    </row>
    <row r="311" spans="1:33" x14ac:dyDescent="0.25">
      <c r="A311">
        <v>7</v>
      </c>
      <c r="B311" t="s">
        <v>33</v>
      </c>
      <c r="C311">
        <v>53</v>
      </c>
      <c r="D311" t="s">
        <v>3886</v>
      </c>
      <c r="E311">
        <v>2</v>
      </c>
      <c r="F311">
        <v>20</v>
      </c>
      <c r="G311">
        <v>2</v>
      </c>
      <c r="H311" t="s">
        <v>4334</v>
      </c>
      <c r="I311">
        <v>32</v>
      </c>
      <c r="J311">
        <v>3</v>
      </c>
      <c r="K311" t="s">
        <v>4335</v>
      </c>
      <c r="L311" t="s">
        <v>4336</v>
      </c>
      <c r="M311">
        <v>0</v>
      </c>
      <c r="N311" t="s">
        <v>4337</v>
      </c>
      <c r="O311">
        <v>10</v>
      </c>
      <c r="P311">
        <v>1</v>
      </c>
      <c r="Q311">
        <v>71100</v>
      </c>
      <c r="R311" t="s">
        <v>4338</v>
      </c>
      <c r="S311">
        <v>483</v>
      </c>
      <c r="T311">
        <v>60</v>
      </c>
      <c r="U311" t="s">
        <v>4339</v>
      </c>
      <c r="V311">
        <v>217</v>
      </c>
      <c r="W311" t="s">
        <v>4340</v>
      </c>
      <c r="X311" t="s">
        <v>4341</v>
      </c>
      <c r="Y311" t="s">
        <v>4342</v>
      </c>
      <c r="Z311">
        <v>229</v>
      </c>
      <c r="AA311">
        <v>453</v>
      </c>
      <c r="AB311" t="s">
        <v>4343</v>
      </c>
      <c r="AC311" t="s">
        <v>4344</v>
      </c>
      <c r="AD311" t="s">
        <v>4345</v>
      </c>
      <c r="AE311" t="s">
        <v>4346</v>
      </c>
      <c r="AF311" t="s">
        <v>4347</v>
      </c>
      <c r="AG311">
        <v>100</v>
      </c>
    </row>
    <row r="312" spans="1:33" x14ac:dyDescent="0.25">
      <c r="A312">
        <v>7</v>
      </c>
      <c r="B312" t="s">
        <v>36</v>
      </c>
      <c r="C312">
        <v>54</v>
      </c>
      <c r="D312" t="s">
        <v>4348</v>
      </c>
      <c r="E312">
        <v>3</v>
      </c>
      <c r="F312">
        <v>24</v>
      </c>
      <c r="G312">
        <v>3</v>
      </c>
      <c r="H312" t="s">
        <v>4349</v>
      </c>
      <c r="I312" t="s">
        <v>1001</v>
      </c>
      <c r="J312">
        <v>2</v>
      </c>
      <c r="K312" t="s">
        <v>4350</v>
      </c>
      <c r="L312" t="s">
        <v>4351</v>
      </c>
      <c r="M312">
        <v>0</v>
      </c>
      <c r="N312" t="s">
        <v>4352</v>
      </c>
      <c r="O312">
        <v>8</v>
      </c>
      <c r="P312" t="s">
        <v>288</v>
      </c>
      <c r="Q312">
        <v>70800</v>
      </c>
      <c r="R312" t="s">
        <v>4353</v>
      </c>
      <c r="S312">
        <v>331</v>
      </c>
      <c r="T312">
        <v>160</v>
      </c>
      <c r="U312" t="s">
        <v>4354</v>
      </c>
      <c r="V312" t="s">
        <v>4355</v>
      </c>
      <c r="W312" t="s">
        <v>4356</v>
      </c>
      <c r="X312" t="s">
        <v>4357</v>
      </c>
      <c r="Y312" t="s">
        <v>4358</v>
      </c>
      <c r="Z312">
        <v>176</v>
      </c>
      <c r="AA312" t="s">
        <v>4359</v>
      </c>
      <c r="AB312" t="s">
        <v>1170</v>
      </c>
      <c r="AC312" t="s">
        <v>4360</v>
      </c>
      <c r="AD312" t="s">
        <v>4361</v>
      </c>
      <c r="AE312" t="s">
        <v>4362</v>
      </c>
      <c r="AF312" t="s">
        <v>4363</v>
      </c>
      <c r="AG312">
        <v>250</v>
      </c>
    </row>
    <row r="313" spans="1:33" x14ac:dyDescent="0.25">
      <c r="A313">
        <v>7</v>
      </c>
      <c r="B313" t="s">
        <v>36</v>
      </c>
      <c r="C313">
        <v>55</v>
      </c>
      <c r="D313">
        <v>34</v>
      </c>
      <c r="E313">
        <v>2</v>
      </c>
      <c r="F313">
        <v>20</v>
      </c>
      <c r="G313">
        <v>2</v>
      </c>
      <c r="H313" t="s">
        <v>4364</v>
      </c>
      <c r="I313">
        <v>34</v>
      </c>
      <c r="J313">
        <v>2</v>
      </c>
      <c r="K313" t="s">
        <v>4365</v>
      </c>
      <c r="L313" t="s">
        <v>4366</v>
      </c>
      <c r="M313">
        <v>0</v>
      </c>
      <c r="N313" t="s">
        <v>4367</v>
      </c>
      <c r="O313">
        <v>10</v>
      </c>
      <c r="P313">
        <v>2</v>
      </c>
      <c r="Q313">
        <v>71200</v>
      </c>
      <c r="R313" t="s">
        <v>4368</v>
      </c>
      <c r="S313" t="s">
        <v>4369</v>
      </c>
      <c r="T313">
        <v>35</v>
      </c>
      <c r="U313" t="s">
        <v>4370</v>
      </c>
      <c r="V313">
        <v>346</v>
      </c>
      <c r="W313" t="s">
        <v>4371</v>
      </c>
      <c r="X313" t="s">
        <v>4372</v>
      </c>
      <c r="Y313" t="s">
        <v>4373</v>
      </c>
      <c r="Z313">
        <v>70</v>
      </c>
      <c r="AA313" t="s">
        <v>4374</v>
      </c>
      <c r="AB313" t="s">
        <v>4375</v>
      </c>
      <c r="AC313" t="s">
        <v>133</v>
      </c>
      <c r="AD313" t="s">
        <v>4376</v>
      </c>
      <c r="AE313" t="s">
        <v>4377</v>
      </c>
      <c r="AF313" t="s">
        <v>4378</v>
      </c>
      <c r="AG313">
        <v>40</v>
      </c>
    </row>
    <row r="314" spans="1:33" x14ac:dyDescent="0.25">
      <c r="A314">
        <v>7</v>
      </c>
      <c r="B314" t="s">
        <v>36</v>
      </c>
      <c r="C314">
        <v>56</v>
      </c>
      <c r="D314" t="s">
        <v>4379</v>
      </c>
      <c r="E314">
        <v>6</v>
      </c>
      <c r="F314">
        <v>46</v>
      </c>
      <c r="G314">
        <v>6</v>
      </c>
      <c r="H314" t="s">
        <v>4380</v>
      </c>
      <c r="I314" t="s">
        <v>4381</v>
      </c>
      <c r="J314" t="s">
        <v>3037</v>
      </c>
      <c r="K314" t="s">
        <v>4382</v>
      </c>
      <c r="L314" t="s">
        <v>4383</v>
      </c>
      <c r="M314">
        <v>0</v>
      </c>
      <c r="N314" t="s">
        <v>4384</v>
      </c>
      <c r="O314" t="s">
        <v>2304</v>
      </c>
      <c r="P314" t="s">
        <v>4385</v>
      </c>
      <c r="Q314" t="s">
        <v>4386</v>
      </c>
      <c r="R314" t="s">
        <v>4387</v>
      </c>
      <c r="S314" t="s">
        <v>4388</v>
      </c>
      <c r="T314">
        <v>170</v>
      </c>
      <c r="U314" t="s">
        <v>4389</v>
      </c>
      <c r="V314">
        <v>325</v>
      </c>
      <c r="W314" t="s">
        <v>4390</v>
      </c>
      <c r="X314" t="s">
        <v>4391</v>
      </c>
      <c r="Y314" t="s">
        <v>4392</v>
      </c>
      <c r="Z314" t="s">
        <v>4393</v>
      </c>
      <c r="AA314" t="s">
        <v>3840</v>
      </c>
      <c r="AB314" t="s">
        <v>3668</v>
      </c>
      <c r="AC314" t="s">
        <v>4394</v>
      </c>
      <c r="AD314" t="s">
        <v>4395</v>
      </c>
      <c r="AE314" t="s">
        <v>4396</v>
      </c>
      <c r="AF314" t="s">
        <v>4397</v>
      </c>
      <c r="AG314">
        <v>290</v>
      </c>
    </row>
    <row r="315" spans="1:33" x14ac:dyDescent="0.25">
      <c r="A315">
        <v>7</v>
      </c>
      <c r="B315" t="s">
        <v>36</v>
      </c>
      <c r="C315">
        <v>57</v>
      </c>
      <c r="D315" t="s">
        <v>4398</v>
      </c>
      <c r="E315">
        <v>5</v>
      </c>
      <c r="F315">
        <v>30</v>
      </c>
      <c r="G315">
        <v>5</v>
      </c>
      <c r="H315" t="s">
        <v>4399</v>
      </c>
      <c r="I315">
        <v>28</v>
      </c>
      <c r="J315" t="s">
        <v>1183</v>
      </c>
      <c r="K315" t="s">
        <v>4400</v>
      </c>
      <c r="L315" t="s">
        <v>4401</v>
      </c>
      <c r="M315" t="s">
        <v>121</v>
      </c>
      <c r="N315" t="s">
        <v>4402</v>
      </c>
      <c r="O315">
        <v>6</v>
      </c>
      <c r="P315" t="s">
        <v>121</v>
      </c>
      <c r="Q315">
        <v>71080</v>
      </c>
      <c r="R315" t="s">
        <v>4403</v>
      </c>
      <c r="S315">
        <v>272</v>
      </c>
      <c r="T315">
        <v>64</v>
      </c>
      <c r="U315" t="s">
        <v>4404</v>
      </c>
      <c r="V315" t="s">
        <v>4405</v>
      </c>
      <c r="W315" t="s">
        <v>4406</v>
      </c>
      <c r="X315" t="s">
        <v>4407</v>
      </c>
      <c r="Y315" t="s">
        <v>4408</v>
      </c>
      <c r="Z315" t="s">
        <v>4409</v>
      </c>
      <c r="AA315" t="s">
        <v>4410</v>
      </c>
      <c r="AB315" t="s">
        <v>4411</v>
      </c>
      <c r="AC315" t="s">
        <v>4412</v>
      </c>
      <c r="AD315" t="s">
        <v>4413</v>
      </c>
      <c r="AE315" t="s">
        <v>4414</v>
      </c>
      <c r="AF315" t="s">
        <v>4415</v>
      </c>
      <c r="AG315">
        <v>110</v>
      </c>
    </row>
    <row r="316" spans="1:33" x14ac:dyDescent="0.25">
      <c r="A316">
        <v>7</v>
      </c>
      <c r="B316" t="s">
        <v>36</v>
      </c>
      <c r="C316">
        <v>58</v>
      </c>
      <c r="D316">
        <v>60</v>
      </c>
      <c r="E316">
        <v>1</v>
      </c>
      <c r="F316">
        <v>9</v>
      </c>
      <c r="G316">
        <v>1</v>
      </c>
      <c r="H316" t="s">
        <v>2553</v>
      </c>
      <c r="I316">
        <v>28</v>
      </c>
      <c r="J316">
        <v>3</v>
      </c>
      <c r="K316" t="s">
        <v>4416</v>
      </c>
      <c r="L316" t="s">
        <v>4417</v>
      </c>
      <c r="M316">
        <v>1</v>
      </c>
      <c r="N316" t="s">
        <v>4418</v>
      </c>
      <c r="O316">
        <v>9</v>
      </c>
      <c r="P316">
        <v>1</v>
      </c>
      <c r="Q316">
        <v>72100</v>
      </c>
      <c r="R316" t="s">
        <v>4419</v>
      </c>
      <c r="S316">
        <v>676</v>
      </c>
      <c r="T316">
        <v>60</v>
      </c>
      <c r="U316" t="s">
        <v>2555</v>
      </c>
      <c r="V316">
        <v>291</v>
      </c>
      <c r="W316" t="s">
        <v>4420</v>
      </c>
      <c r="X316" t="s">
        <v>4421</v>
      </c>
      <c r="Y316" t="s">
        <v>4422</v>
      </c>
      <c r="Z316">
        <v>229</v>
      </c>
      <c r="AA316">
        <v>597</v>
      </c>
      <c r="AB316" t="s">
        <v>730</v>
      </c>
      <c r="AC316" t="s">
        <v>4423</v>
      </c>
      <c r="AD316" t="s">
        <v>4424</v>
      </c>
      <c r="AE316" t="s">
        <v>4421</v>
      </c>
      <c r="AF316" t="s">
        <v>4422</v>
      </c>
      <c r="AG316">
        <v>60</v>
      </c>
    </row>
    <row r="317" spans="1:33" x14ac:dyDescent="0.25">
      <c r="A317">
        <v>7</v>
      </c>
      <c r="B317" t="s">
        <v>36</v>
      </c>
      <c r="C317">
        <v>59</v>
      </c>
      <c r="D317">
        <v>60</v>
      </c>
      <c r="E317">
        <v>1</v>
      </c>
      <c r="F317">
        <v>10</v>
      </c>
      <c r="G317">
        <v>1</v>
      </c>
      <c r="H317" t="s">
        <v>4425</v>
      </c>
      <c r="I317">
        <v>28</v>
      </c>
      <c r="J317">
        <v>2</v>
      </c>
      <c r="K317" t="s">
        <v>4426</v>
      </c>
      <c r="L317" t="s">
        <v>452</v>
      </c>
      <c r="M317">
        <v>0</v>
      </c>
      <c r="N317" t="s">
        <v>4427</v>
      </c>
      <c r="O317">
        <v>10</v>
      </c>
      <c r="P317">
        <v>1</v>
      </c>
      <c r="Q317">
        <v>72100</v>
      </c>
      <c r="R317" t="s">
        <v>4419</v>
      </c>
      <c r="S317">
        <v>676</v>
      </c>
      <c r="T317">
        <v>60</v>
      </c>
      <c r="U317" t="s">
        <v>4428</v>
      </c>
      <c r="V317">
        <v>291</v>
      </c>
      <c r="W317" t="s">
        <v>4429</v>
      </c>
      <c r="X317" t="s">
        <v>4430</v>
      </c>
      <c r="Y317" t="s">
        <v>4431</v>
      </c>
      <c r="Z317">
        <v>229</v>
      </c>
      <c r="AA317">
        <v>597</v>
      </c>
      <c r="AB317" t="s">
        <v>730</v>
      </c>
      <c r="AC317" t="s">
        <v>4344</v>
      </c>
      <c r="AD317" t="s">
        <v>4432</v>
      </c>
      <c r="AE317" t="s">
        <v>4430</v>
      </c>
      <c r="AF317" t="s">
        <v>4431</v>
      </c>
      <c r="AG317">
        <v>60</v>
      </c>
    </row>
    <row r="318" spans="1:33" x14ac:dyDescent="0.25">
      <c r="A318">
        <v>7</v>
      </c>
      <c r="B318" t="s">
        <v>36</v>
      </c>
      <c r="C318">
        <v>60</v>
      </c>
      <c r="D318" t="s">
        <v>1255</v>
      </c>
      <c r="E318">
        <v>3</v>
      </c>
      <c r="F318">
        <v>30</v>
      </c>
      <c r="G318">
        <v>3</v>
      </c>
      <c r="H318" t="s">
        <v>3115</v>
      </c>
      <c r="I318" t="s">
        <v>964</v>
      </c>
      <c r="J318">
        <v>3</v>
      </c>
      <c r="K318" t="s">
        <v>4433</v>
      </c>
      <c r="L318" t="s">
        <v>4434</v>
      </c>
      <c r="M318" t="s">
        <v>71</v>
      </c>
      <c r="N318" t="s">
        <v>4435</v>
      </c>
      <c r="O318">
        <v>10</v>
      </c>
      <c r="P318" t="s">
        <v>288</v>
      </c>
      <c r="Q318" t="s">
        <v>4277</v>
      </c>
      <c r="R318" t="s">
        <v>4436</v>
      </c>
      <c r="S318">
        <v>412</v>
      </c>
      <c r="T318" t="s">
        <v>1456</v>
      </c>
      <c r="U318" t="s">
        <v>3119</v>
      </c>
      <c r="V318" t="s">
        <v>3833</v>
      </c>
      <c r="W318" t="s">
        <v>4437</v>
      </c>
      <c r="X318" t="s">
        <v>3122</v>
      </c>
      <c r="Y318" t="s">
        <v>4438</v>
      </c>
      <c r="Z318" t="s">
        <v>4439</v>
      </c>
      <c r="AA318">
        <v>389</v>
      </c>
      <c r="AB318" t="s">
        <v>4440</v>
      </c>
      <c r="AC318" t="s">
        <v>4441</v>
      </c>
      <c r="AD318" t="s">
        <v>4442</v>
      </c>
      <c r="AE318" t="s">
        <v>3126</v>
      </c>
      <c r="AF318" t="s">
        <v>4443</v>
      </c>
      <c r="AG318">
        <v>10</v>
      </c>
    </row>
    <row r="319" spans="1:33" x14ac:dyDescent="0.25">
      <c r="A319">
        <v>7</v>
      </c>
      <c r="B319" t="s">
        <v>36</v>
      </c>
      <c r="C319">
        <v>61</v>
      </c>
      <c r="D319" t="s">
        <v>4444</v>
      </c>
      <c r="E319">
        <v>3</v>
      </c>
      <c r="F319">
        <v>30</v>
      </c>
      <c r="G319">
        <v>3</v>
      </c>
      <c r="H319" t="s">
        <v>1905</v>
      </c>
      <c r="I319" t="s">
        <v>964</v>
      </c>
      <c r="J319" t="s">
        <v>283</v>
      </c>
      <c r="K319" t="s">
        <v>4445</v>
      </c>
      <c r="L319" t="s">
        <v>4446</v>
      </c>
      <c r="M319" t="s">
        <v>71</v>
      </c>
      <c r="N319" t="s">
        <v>4447</v>
      </c>
      <c r="O319">
        <v>10</v>
      </c>
      <c r="P319">
        <v>1</v>
      </c>
      <c r="Q319">
        <v>71100</v>
      </c>
      <c r="R319" t="s">
        <v>4448</v>
      </c>
      <c r="S319">
        <v>283</v>
      </c>
      <c r="T319">
        <v>140</v>
      </c>
      <c r="U319" t="s">
        <v>4449</v>
      </c>
      <c r="V319">
        <v>165</v>
      </c>
      <c r="W319" t="s">
        <v>4450</v>
      </c>
      <c r="X319" t="s">
        <v>4451</v>
      </c>
      <c r="Y319" t="s">
        <v>4452</v>
      </c>
      <c r="Z319" t="s">
        <v>4453</v>
      </c>
      <c r="AA319">
        <v>324</v>
      </c>
      <c r="AB319" t="s">
        <v>1871</v>
      </c>
      <c r="AC319" t="s">
        <v>4454</v>
      </c>
      <c r="AD319" t="s">
        <v>4455</v>
      </c>
      <c r="AE319" t="s">
        <v>4456</v>
      </c>
      <c r="AF319" t="s">
        <v>4457</v>
      </c>
      <c r="AG319">
        <v>190</v>
      </c>
    </row>
    <row r="320" spans="1:33" x14ac:dyDescent="0.25">
      <c r="A320">
        <v>7</v>
      </c>
      <c r="B320" t="s">
        <v>36</v>
      </c>
      <c r="C320">
        <v>62</v>
      </c>
      <c r="D320">
        <v>22</v>
      </c>
      <c r="E320">
        <v>2</v>
      </c>
      <c r="F320">
        <v>20</v>
      </c>
      <c r="G320">
        <v>2</v>
      </c>
      <c r="H320" t="s">
        <v>4458</v>
      </c>
      <c r="I320">
        <v>36</v>
      </c>
      <c r="J320">
        <v>1</v>
      </c>
      <c r="K320" t="s">
        <v>4459</v>
      </c>
      <c r="L320" t="s">
        <v>4460</v>
      </c>
      <c r="M320">
        <v>0</v>
      </c>
      <c r="N320" t="s">
        <v>4461</v>
      </c>
      <c r="O320">
        <v>10</v>
      </c>
      <c r="P320">
        <v>2</v>
      </c>
      <c r="Q320">
        <v>71200</v>
      </c>
      <c r="R320" t="s">
        <v>4368</v>
      </c>
      <c r="S320" t="s">
        <v>4369</v>
      </c>
      <c r="T320">
        <v>20</v>
      </c>
      <c r="U320" t="s">
        <v>4462</v>
      </c>
      <c r="V320">
        <v>346</v>
      </c>
      <c r="W320" t="s">
        <v>4463</v>
      </c>
      <c r="X320" t="s">
        <v>4464</v>
      </c>
      <c r="Y320" t="s">
        <v>4465</v>
      </c>
      <c r="Z320">
        <v>70</v>
      </c>
      <c r="AA320" t="s">
        <v>4374</v>
      </c>
      <c r="AB320" t="s">
        <v>4375</v>
      </c>
      <c r="AC320" t="s">
        <v>133</v>
      </c>
      <c r="AD320" t="s">
        <v>4376</v>
      </c>
      <c r="AE320" t="s">
        <v>4466</v>
      </c>
      <c r="AF320" t="s">
        <v>4467</v>
      </c>
      <c r="AG320">
        <v>20</v>
      </c>
    </row>
    <row r="321" spans="1:33" x14ac:dyDescent="0.25">
      <c r="A321">
        <v>7</v>
      </c>
      <c r="B321" t="s">
        <v>36</v>
      </c>
      <c r="C321">
        <v>63</v>
      </c>
      <c r="D321" t="s">
        <v>921</v>
      </c>
      <c r="E321">
        <v>3</v>
      </c>
      <c r="F321">
        <v>30</v>
      </c>
      <c r="G321">
        <v>3</v>
      </c>
      <c r="H321" t="s">
        <v>4468</v>
      </c>
      <c r="I321" t="s">
        <v>1001</v>
      </c>
      <c r="J321" t="s">
        <v>283</v>
      </c>
      <c r="K321" t="s">
        <v>4469</v>
      </c>
      <c r="L321" t="s">
        <v>4470</v>
      </c>
      <c r="M321">
        <v>0</v>
      </c>
      <c r="N321" t="s">
        <v>4471</v>
      </c>
      <c r="O321">
        <v>10</v>
      </c>
      <c r="P321">
        <v>1</v>
      </c>
      <c r="Q321">
        <v>71100</v>
      </c>
      <c r="R321" t="s">
        <v>4293</v>
      </c>
      <c r="S321" t="s">
        <v>3467</v>
      </c>
      <c r="T321" t="s">
        <v>921</v>
      </c>
      <c r="U321" t="s">
        <v>4472</v>
      </c>
      <c r="V321">
        <v>212</v>
      </c>
      <c r="W321" t="s">
        <v>4473</v>
      </c>
      <c r="X321" t="s">
        <v>4474</v>
      </c>
      <c r="Y321" t="s">
        <v>4475</v>
      </c>
      <c r="Z321" t="s">
        <v>628</v>
      </c>
      <c r="AA321" t="s">
        <v>4298</v>
      </c>
      <c r="AB321" t="s">
        <v>1411</v>
      </c>
      <c r="AC321" t="s">
        <v>4476</v>
      </c>
      <c r="AD321" t="s">
        <v>4477</v>
      </c>
      <c r="AE321" t="s">
        <v>4478</v>
      </c>
      <c r="AF321" t="s">
        <v>4479</v>
      </c>
      <c r="AG321">
        <v>80</v>
      </c>
    </row>
    <row r="322" spans="1:33" x14ac:dyDescent="0.25">
      <c r="A322">
        <v>7</v>
      </c>
      <c r="B322" t="s">
        <v>36</v>
      </c>
      <c r="C322">
        <v>64</v>
      </c>
      <c r="D322" t="s">
        <v>4480</v>
      </c>
      <c r="E322">
        <v>2</v>
      </c>
      <c r="F322">
        <v>20</v>
      </c>
      <c r="G322">
        <v>2</v>
      </c>
      <c r="H322" t="s">
        <v>4481</v>
      </c>
      <c r="I322">
        <v>32</v>
      </c>
      <c r="J322" t="s">
        <v>138</v>
      </c>
      <c r="K322" t="s">
        <v>4482</v>
      </c>
      <c r="L322" t="s">
        <v>2273</v>
      </c>
      <c r="M322" t="s">
        <v>104</v>
      </c>
      <c r="N322" t="s">
        <v>4483</v>
      </c>
      <c r="O322">
        <v>10</v>
      </c>
      <c r="P322" t="s">
        <v>138</v>
      </c>
      <c r="Q322">
        <v>71150</v>
      </c>
      <c r="R322" t="s">
        <v>4207</v>
      </c>
      <c r="S322">
        <v>508</v>
      </c>
      <c r="T322">
        <v>70</v>
      </c>
      <c r="U322" t="s">
        <v>4484</v>
      </c>
      <c r="V322" t="s">
        <v>4209</v>
      </c>
      <c r="W322" t="s">
        <v>4485</v>
      </c>
      <c r="X322" t="s">
        <v>4486</v>
      </c>
      <c r="Y322" t="s">
        <v>4487</v>
      </c>
      <c r="Z322" t="s">
        <v>4213</v>
      </c>
      <c r="AA322">
        <v>467</v>
      </c>
      <c r="AB322" t="s">
        <v>1231</v>
      </c>
      <c r="AC322" t="s">
        <v>4214</v>
      </c>
      <c r="AD322" t="s">
        <v>4215</v>
      </c>
      <c r="AE322" t="s">
        <v>4488</v>
      </c>
      <c r="AF322" t="s">
        <v>4489</v>
      </c>
      <c r="AG322">
        <v>70</v>
      </c>
    </row>
    <row r="323" spans="1:33" x14ac:dyDescent="0.25">
      <c r="A323">
        <v>7</v>
      </c>
      <c r="B323" t="s">
        <v>36</v>
      </c>
      <c r="C323">
        <v>65</v>
      </c>
      <c r="D323" t="s">
        <v>4490</v>
      </c>
      <c r="E323">
        <v>5</v>
      </c>
      <c r="F323">
        <v>30</v>
      </c>
      <c r="G323">
        <v>5</v>
      </c>
      <c r="H323" t="s">
        <v>4491</v>
      </c>
      <c r="I323" t="s">
        <v>1750</v>
      </c>
      <c r="J323" t="s">
        <v>1989</v>
      </c>
      <c r="K323" t="s">
        <v>4492</v>
      </c>
      <c r="L323" t="s">
        <v>3744</v>
      </c>
      <c r="M323" t="s">
        <v>1719</v>
      </c>
      <c r="N323" t="s">
        <v>4493</v>
      </c>
      <c r="O323">
        <v>6</v>
      </c>
      <c r="P323" t="s">
        <v>100</v>
      </c>
      <c r="Q323">
        <v>71340</v>
      </c>
      <c r="R323" t="s">
        <v>4494</v>
      </c>
      <c r="S323" t="s">
        <v>4495</v>
      </c>
      <c r="T323">
        <v>68</v>
      </c>
      <c r="U323" t="s">
        <v>4496</v>
      </c>
      <c r="V323" t="s">
        <v>4497</v>
      </c>
      <c r="W323" t="s">
        <v>4498</v>
      </c>
      <c r="X323" t="s">
        <v>4499</v>
      </c>
      <c r="Y323" t="s">
        <v>4500</v>
      </c>
      <c r="Z323" t="s">
        <v>4501</v>
      </c>
      <c r="AA323">
        <v>405</v>
      </c>
      <c r="AB323" t="s">
        <v>4502</v>
      </c>
      <c r="AC323" t="s">
        <v>4503</v>
      </c>
      <c r="AD323" t="s">
        <v>4504</v>
      </c>
      <c r="AE323" t="s">
        <v>4505</v>
      </c>
      <c r="AF323" t="s">
        <v>4506</v>
      </c>
      <c r="AG323">
        <v>120</v>
      </c>
    </row>
    <row r="324" spans="1:33" x14ac:dyDescent="0.25">
      <c r="A324">
        <v>7</v>
      </c>
      <c r="B324" t="s">
        <v>36</v>
      </c>
      <c r="C324">
        <v>66</v>
      </c>
      <c r="D324">
        <v>48</v>
      </c>
      <c r="E324">
        <v>2</v>
      </c>
      <c r="F324">
        <v>20</v>
      </c>
      <c r="G324">
        <v>2</v>
      </c>
      <c r="H324" t="s">
        <v>4507</v>
      </c>
      <c r="I324">
        <v>32</v>
      </c>
      <c r="J324">
        <v>2</v>
      </c>
      <c r="K324" t="s">
        <v>4508</v>
      </c>
      <c r="L324" t="s">
        <v>4509</v>
      </c>
      <c r="M324">
        <v>0</v>
      </c>
      <c r="N324" t="s">
        <v>4510</v>
      </c>
      <c r="O324">
        <v>10</v>
      </c>
      <c r="P324" t="s">
        <v>138</v>
      </c>
      <c r="Q324">
        <v>70650</v>
      </c>
      <c r="R324" t="s">
        <v>4511</v>
      </c>
      <c r="S324" t="s">
        <v>4512</v>
      </c>
      <c r="T324">
        <v>45</v>
      </c>
      <c r="U324" t="s">
        <v>4513</v>
      </c>
      <c r="V324">
        <v>271</v>
      </c>
      <c r="W324" t="s">
        <v>4514</v>
      </c>
      <c r="X324" t="s">
        <v>4515</v>
      </c>
      <c r="Y324" t="s">
        <v>4516</v>
      </c>
      <c r="Z324">
        <v>150</v>
      </c>
      <c r="AA324">
        <v>324</v>
      </c>
      <c r="AB324" t="s">
        <v>1871</v>
      </c>
      <c r="AC324" t="s">
        <v>264</v>
      </c>
      <c r="AD324" t="s">
        <v>4517</v>
      </c>
      <c r="AE324" t="s">
        <v>4518</v>
      </c>
      <c r="AF324" t="s">
        <v>4519</v>
      </c>
      <c r="AG324">
        <v>50</v>
      </c>
    </row>
    <row r="325" spans="1:33" x14ac:dyDescent="0.25">
      <c r="A325">
        <v>7</v>
      </c>
      <c r="B325" t="s">
        <v>37</v>
      </c>
      <c r="C325">
        <v>67</v>
      </c>
      <c r="D325">
        <v>228</v>
      </c>
      <c r="E325">
        <v>1</v>
      </c>
      <c r="F325">
        <v>10</v>
      </c>
      <c r="G325">
        <v>1</v>
      </c>
      <c r="H325" t="s">
        <v>3275</v>
      </c>
      <c r="I325">
        <v>32</v>
      </c>
      <c r="J325">
        <v>4</v>
      </c>
      <c r="K325" t="s">
        <v>4520</v>
      </c>
      <c r="L325" t="s">
        <v>4521</v>
      </c>
      <c r="M325">
        <v>0</v>
      </c>
      <c r="N325" t="s">
        <v>4522</v>
      </c>
      <c r="O325">
        <v>10</v>
      </c>
      <c r="P325">
        <v>2</v>
      </c>
      <c r="Q325">
        <v>72200</v>
      </c>
      <c r="R325" t="s">
        <v>4523</v>
      </c>
      <c r="S325">
        <v>413</v>
      </c>
      <c r="T325">
        <v>230</v>
      </c>
      <c r="U325" t="s">
        <v>4524</v>
      </c>
      <c r="V325">
        <v>352</v>
      </c>
      <c r="W325" t="s">
        <v>4525</v>
      </c>
      <c r="X325" t="s">
        <v>4526</v>
      </c>
      <c r="Y325" t="s">
        <v>4527</v>
      </c>
      <c r="Z325">
        <v>70</v>
      </c>
      <c r="AA325">
        <v>512</v>
      </c>
      <c r="AB325" t="s">
        <v>4528</v>
      </c>
      <c r="AC325" t="s">
        <v>133</v>
      </c>
      <c r="AD325" t="s">
        <v>4529</v>
      </c>
      <c r="AE325" t="s">
        <v>4526</v>
      </c>
      <c r="AF325" t="s">
        <v>4527</v>
      </c>
      <c r="AG325">
        <v>230</v>
      </c>
    </row>
    <row r="326" spans="1:33" x14ac:dyDescent="0.25">
      <c r="A326">
        <v>7</v>
      </c>
      <c r="B326" t="s">
        <v>37</v>
      </c>
      <c r="C326">
        <v>68</v>
      </c>
      <c r="D326" t="s">
        <v>4530</v>
      </c>
      <c r="E326">
        <v>4</v>
      </c>
      <c r="F326">
        <v>16</v>
      </c>
      <c r="G326">
        <v>4</v>
      </c>
      <c r="H326" t="s">
        <v>4531</v>
      </c>
      <c r="I326">
        <v>20</v>
      </c>
      <c r="J326">
        <v>1</v>
      </c>
      <c r="K326" t="s">
        <v>4532</v>
      </c>
      <c r="L326" t="s">
        <v>4533</v>
      </c>
      <c r="M326" t="s">
        <v>349</v>
      </c>
      <c r="N326" t="s">
        <v>4534</v>
      </c>
      <c r="O326">
        <v>4</v>
      </c>
      <c r="P326" t="s">
        <v>104</v>
      </c>
      <c r="Q326">
        <v>71550</v>
      </c>
      <c r="R326" t="s">
        <v>4535</v>
      </c>
      <c r="S326" t="s">
        <v>4536</v>
      </c>
      <c r="T326" t="s">
        <v>927</v>
      </c>
      <c r="U326" t="s">
        <v>4537</v>
      </c>
      <c r="V326" t="s">
        <v>4538</v>
      </c>
      <c r="W326" t="s">
        <v>4539</v>
      </c>
      <c r="X326" t="s">
        <v>4540</v>
      </c>
      <c r="Y326" t="s">
        <v>4541</v>
      </c>
      <c r="Z326" t="s">
        <v>4542</v>
      </c>
      <c r="AA326">
        <v>355</v>
      </c>
      <c r="AB326" t="s">
        <v>4543</v>
      </c>
      <c r="AC326" t="s">
        <v>4544</v>
      </c>
      <c r="AD326" t="s">
        <v>4545</v>
      </c>
      <c r="AE326" t="s">
        <v>4546</v>
      </c>
      <c r="AF326" t="s">
        <v>4547</v>
      </c>
      <c r="AG326">
        <v>160</v>
      </c>
    </row>
    <row r="327" spans="1:33" x14ac:dyDescent="0.25">
      <c r="A327">
        <v>7</v>
      </c>
      <c r="B327" t="s">
        <v>37</v>
      </c>
      <c r="C327">
        <v>69</v>
      </c>
      <c r="D327" t="s">
        <v>4548</v>
      </c>
      <c r="E327">
        <v>2</v>
      </c>
      <c r="F327">
        <v>14</v>
      </c>
      <c r="G327">
        <v>2</v>
      </c>
      <c r="H327" t="s">
        <v>4549</v>
      </c>
      <c r="I327">
        <v>26</v>
      </c>
      <c r="J327">
        <v>3</v>
      </c>
      <c r="K327" t="s">
        <v>4550</v>
      </c>
      <c r="L327" t="s">
        <v>4551</v>
      </c>
      <c r="M327" t="s">
        <v>104</v>
      </c>
      <c r="N327" t="s">
        <v>4552</v>
      </c>
      <c r="O327">
        <v>7</v>
      </c>
      <c r="P327" t="s">
        <v>104</v>
      </c>
      <c r="Q327">
        <v>71550</v>
      </c>
      <c r="R327" t="s">
        <v>4553</v>
      </c>
      <c r="S327" t="s">
        <v>3318</v>
      </c>
      <c r="T327">
        <v>175</v>
      </c>
      <c r="U327" t="s">
        <v>4554</v>
      </c>
      <c r="V327">
        <v>101</v>
      </c>
      <c r="W327" t="s">
        <v>4555</v>
      </c>
      <c r="X327" t="s">
        <v>4556</v>
      </c>
      <c r="Y327" t="s">
        <v>4557</v>
      </c>
      <c r="Z327">
        <v>215</v>
      </c>
      <c r="AA327">
        <v>336</v>
      </c>
      <c r="AB327" t="s">
        <v>734</v>
      </c>
      <c r="AC327" t="s">
        <v>149</v>
      </c>
      <c r="AD327" t="s">
        <v>4558</v>
      </c>
      <c r="AE327" t="s">
        <v>4559</v>
      </c>
      <c r="AF327" t="s">
        <v>4560</v>
      </c>
      <c r="AG327">
        <v>190</v>
      </c>
    </row>
    <row r="328" spans="1:33" x14ac:dyDescent="0.25">
      <c r="A328">
        <v>7</v>
      </c>
      <c r="B328" t="s">
        <v>37</v>
      </c>
      <c r="C328">
        <v>70</v>
      </c>
      <c r="D328">
        <v>178</v>
      </c>
      <c r="E328">
        <v>1</v>
      </c>
      <c r="F328">
        <v>10</v>
      </c>
      <c r="G328">
        <v>1</v>
      </c>
      <c r="H328" t="s">
        <v>1934</v>
      </c>
      <c r="I328">
        <v>28</v>
      </c>
      <c r="J328">
        <v>1</v>
      </c>
      <c r="K328" t="s">
        <v>4561</v>
      </c>
      <c r="L328" t="s">
        <v>2560</v>
      </c>
      <c r="M328">
        <v>0</v>
      </c>
      <c r="N328" t="s">
        <v>4562</v>
      </c>
      <c r="O328">
        <v>10</v>
      </c>
      <c r="P328">
        <v>1</v>
      </c>
      <c r="Q328">
        <v>72100</v>
      </c>
      <c r="R328" t="s">
        <v>4419</v>
      </c>
      <c r="S328">
        <v>676</v>
      </c>
      <c r="T328">
        <v>180</v>
      </c>
      <c r="U328" t="s">
        <v>4563</v>
      </c>
      <c r="V328">
        <v>291</v>
      </c>
      <c r="W328" t="s">
        <v>4564</v>
      </c>
      <c r="X328" t="s">
        <v>4565</v>
      </c>
      <c r="Y328" t="s">
        <v>4566</v>
      </c>
      <c r="Z328">
        <v>229</v>
      </c>
      <c r="AA328">
        <v>597</v>
      </c>
      <c r="AB328" t="s">
        <v>730</v>
      </c>
      <c r="AC328" t="s">
        <v>4344</v>
      </c>
      <c r="AD328" t="s">
        <v>4432</v>
      </c>
      <c r="AE328" t="s">
        <v>4565</v>
      </c>
      <c r="AF328" t="s">
        <v>4566</v>
      </c>
      <c r="AG328">
        <v>180</v>
      </c>
    </row>
    <row r="329" spans="1:33" x14ac:dyDescent="0.25">
      <c r="A329">
        <v>8</v>
      </c>
      <c r="B329" t="s">
        <v>35</v>
      </c>
      <c r="C329">
        <v>21</v>
      </c>
      <c r="D329" t="s">
        <v>623</v>
      </c>
      <c r="E329">
        <v>3</v>
      </c>
      <c r="F329">
        <v>21</v>
      </c>
      <c r="G329">
        <v>3</v>
      </c>
      <c r="H329" t="s">
        <v>4567</v>
      </c>
      <c r="I329">
        <v>20</v>
      </c>
      <c r="J329" t="s">
        <v>71</v>
      </c>
      <c r="K329" t="s">
        <v>4568</v>
      </c>
      <c r="L329" t="s">
        <v>182</v>
      </c>
      <c r="M329" t="s">
        <v>288</v>
      </c>
      <c r="N329" t="s">
        <v>4569</v>
      </c>
      <c r="O329">
        <v>7</v>
      </c>
      <c r="P329">
        <v>0</v>
      </c>
      <c r="Q329">
        <v>81000</v>
      </c>
      <c r="R329" t="s">
        <v>4570</v>
      </c>
      <c r="S329" t="s">
        <v>981</v>
      </c>
      <c r="T329" t="s">
        <v>623</v>
      </c>
      <c r="U329" t="s">
        <v>4571</v>
      </c>
      <c r="V329">
        <v>0</v>
      </c>
      <c r="W329" t="s">
        <v>4572</v>
      </c>
      <c r="X329" t="s">
        <v>4573</v>
      </c>
      <c r="Y329" t="s">
        <v>4574</v>
      </c>
      <c r="Z329" t="s">
        <v>4575</v>
      </c>
      <c r="AA329">
        <v>176</v>
      </c>
      <c r="AB329" t="s">
        <v>4576</v>
      </c>
      <c r="AC329" t="s">
        <v>4577</v>
      </c>
      <c r="AD329" t="s">
        <v>4578</v>
      </c>
      <c r="AE329" t="s">
        <v>4579</v>
      </c>
      <c r="AF329" t="s">
        <v>4580</v>
      </c>
      <c r="AG329">
        <v>230</v>
      </c>
    </row>
    <row r="330" spans="1:33" x14ac:dyDescent="0.25">
      <c r="A330">
        <v>8</v>
      </c>
      <c r="B330" t="s">
        <v>35</v>
      </c>
      <c r="C330">
        <v>22</v>
      </c>
      <c r="D330">
        <v>149</v>
      </c>
      <c r="E330">
        <v>5</v>
      </c>
      <c r="F330">
        <v>30</v>
      </c>
      <c r="G330">
        <v>5</v>
      </c>
      <c r="H330" t="s">
        <v>4581</v>
      </c>
      <c r="I330" t="s">
        <v>4582</v>
      </c>
      <c r="J330" t="s">
        <v>121</v>
      </c>
      <c r="K330" t="s">
        <v>4583</v>
      </c>
      <c r="L330" t="s">
        <v>4584</v>
      </c>
      <c r="M330" t="s">
        <v>100</v>
      </c>
      <c r="N330" t="s">
        <v>4585</v>
      </c>
      <c r="O330">
        <v>6</v>
      </c>
      <c r="P330" t="s">
        <v>582</v>
      </c>
      <c r="Q330">
        <v>81060</v>
      </c>
      <c r="R330" t="s">
        <v>4586</v>
      </c>
      <c r="S330" t="s">
        <v>4587</v>
      </c>
      <c r="T330">
        <v>148</v>
      </c>
      <c r="U330" t="s">
        <v>4588</v>
      </c>
      <c r="V330">
        <v>104</v>
      </c>
      <c r="W330" t="s">
        <v>4589</v>
      </c>
      <c r="X330" t="s">
        <v>4590</v>
      </c>
      <c r="Y330" t="s">
        <v>4591</v>
      </c>
      <c r="Z330" t="s">
        <v>4592</v>
      </c>
      <c r="AA330" t="s">
        <v>4593</v>
      </c>
      <c r="AB330" t="s">
        <v>4594</v>
      </c>
      <c r="AC330" t="s">
        <v>4595</v>
      </c>
      <c r="AD330" t="s">
        <v>4596</v>
      </c>
      <c r="AE330" t="s">
        <v>4597</v>
      </c>
      <c r="AF330" t="s">
        <v>4598</v>
      </c>
      <c r="AG330">
        <v>170</v>
      </c>
    </row>
    <row r="331" spans="1:33" x14ac:dyDescent="0.25">
      <c r="A331">
        <v>8</v>
      </c>
      <c r="B331" t="s">
        <v>35</v>
      </c>
      <c r="C331">
        <v>23</v>
      </c>
      <c r="D331" t="s">
        <v>4599</v>
      </c>
      <c r="E331">
        <v>4</v>
      </c>
      <c r="F331">
        <v>30</v>
      </c>
      <c r="G331">
        <v>4</v>
      </c>
      <c r="H331" t="s">
        <v>2728</v>
      </c>
      <c r="I331">
        <v>20</v>
      </c>
      <c r="J331">
        <v>0</v>
      </c>
      <c r="K331" t="s">
        <v>4600</v>
      </c>
      <c r="L331" t="s">
        <v>4601</v>
      </c>
      <c r="M331" t="s">
        <v>802</v>
      </c>
      <c r="N331" t="s">
        <v>4602</v>
      </c>
      <c r="O331" t="s">
        <v>353</v>
      </c>
      <c r="P331">
        <v>0</v>
      </c>
      <c r="Q331">
        <v>81000</v>
      </c>
      <c r="R331" t="s">
        <v>4603</v>
      </c>
      <c r="S331" t="s">
        <v>4604</v>
      </c>
      <c r="T331">
        <v>55</v>
      </c>
      <c r="U331" t="s">
        <v>4605</v>
      </c>
      <c r="V331">
        <v>0</v>
      </c>
      <c r="W331" t="s">
        <v>4606</v>
      </c>
      <c r="X331" t="s">
        <v>4607</v>
      </c>
      <c r="Y331" t="s">
        <v>4608</v>
      </c>
      <c r="Z331" t="s">
        <v>382</v>
      </c>
      <c r="AA331" t="s">
        <v>2072</v>
      </c>
      <c r="AB331" t="s">
        <v>1040</v>
      </c>
      <c r="AC331" t="s">
        <v>4609</v>
      </c>
      <c r="AD331" t="s">
        <v>4610</v>
      </c>
      <c r="AE331" t="s">
        <v>4611</v>
      </c>
      <c r="AF331" t="s">
        <v>4612</v>
      </c>
      <c r="AG331">
        <v>70</v>
      </c>
    </row>
    <row r="332" spans="1:33" x14ac:dyDescent="0.25">
      <c r="A332">
        <v>8</v>
      </c>
      <c r="B332" t="s">
        <v>35</v>
      </c>
      <c r="C332">
        <v>24</v>
      </c>
      <c r="D332">
        <v>192</v>
      </c>
      <c r="E332">
        <v>3</v>
      </c>
      <c r="F332">
        <v>11</v>
      </c>
      <c r="G332">
        <v>3</v>
      </c>
      <c r="H332" t="s">
        <v>4613</v>
      </c>
      <c r="I332" t="s">
        <v>214</v>
      </c>
      <c r="J332" t="s">
        <v>71</v>
      </c>
      <c r="K332" t="s">
        <v>4614</v>
      </c>
      <c r="L332" t="s">
        <v>2005</v>
      </c>
      <c r="M332" t="s">
        <v>283</v>
      </c>
      <c r="N332" t="s">
        <v>4615</v>
      </c>
      <c r="O332" t="s">
        <v>986</v>
      </c>
      <c r="P332">
        <v>0</v>
      </c>
      <c r="Q332" t="s">
        <v>4616</v>
      </c>
      <c r="R332" t="s">
        <v>4617</v>
      </c>
      <c r="S332" t="s">
        <v>4618</v>
      </c>
      <c r="T332" t="s">
        <v>4619</v>
      </c>
      <c r="U332" t="s">
        <v>4620</v>
      </c>
      <c r="V332">
        <v>0</v>
      </c>
      <c r="W332" t="s">
        <v>4621</v>
      </c>
      <c r="X332" t="s">
        <v>4622</v>
      </c>
      <c r="Y332" t="s">
        <v>4623</v>
      </c>
      <c r="Z332">
        <v>201</v>
      </c>
      <c r="AA332">
        <v>242</v>
      </c>
      <c r="AB332" t="s">
        <v>2686</v>
      </c>
      <c r="AC332" t="s">
        <v>4624</v>
      </c>
      <c r="AD332" t="s">
        <v>4625</v>
      </c>
      <c r="AE332" t="s">
        <v>4626</v>
      </c>
      <c r="AF332" t="s">
        <v>4627</v>
      </c>
      <c r="AG332">
        <v>230</v>
      </c>
    </row>
    <row r="333" spans="1:33" x14ac:dyDescent="0.25">
      <c r="A333">
        <v>8</v>
      </c>
      <c r="B333" t="s">
        <v>35</v>
      </c>
      <c r="C333">
        <v>25</v>
      </c>
      <c r="D333" t="s">
        <v>3186</v>
      </c>
      <c r="E333">
        <v>4</v>
      </c>
      <c r="F333">
        <v>30</v>
      </c>
      <c r="G333">
        <v>4</v>
      </c>
      <c r="H333" t="s">
        <v>4628</v>
      </c>
      <c r="I333">
        <v>20</v>
      </c>
      <c r="J333" t="s">
        <v>1040</v>
      </c>
      <c r="K333" t="s">
        <v>4629</v>
      </c>
      <c r="L333" t="s">
        <v>4630</v>
      </c>
      <c r="M333">
        <v>2</v>
      </c>
      <c r="N333" t="s">
        <v>4631</v>
      </c>
      <c r="O333" t="s">
        <v>353</v>
      </c>
      <c r="P333">
        <v>0</v>
      </c>
      <c r="Q333">
        <v>81250</v>
      </c>
      <c r="R333" t="s">
        <v>4632</v>
      </c>
      <c r="S333" t="s">
        <v>4633</v>
      </c>
      <c r="T333">
        <v>85</v>
      </c>
      <c r="U333" t="s">
        <v>4634</v>
      </c>
      <c r="V333">
        <v>0</v>
      </c>
      <c r="W333" t="s">
        <v>4635</v>
      </c>
      <c r="X333" t="s">
        <v>4636</v>
      </c>
      <c r="Y333" t="s">
        <v>4637</v>
      </c>
      <c r="Z333" t="s">
        <v>4638</v>
      </c>
      <c r="AA333">
        <v>209</v>
      </c>
      <c r="AB333">
        <v>1</v>
      </c>
      <c r="AC333" t="s">
        <v>4639</v>
      </c>
      <c r="AD333" t="s">
        <v>4610</v>
      </c>
      <c r="AE333" t="s">
        <v>4640</v>
      </c>
      <c r="AF333" t="s">
        <v>4641</v>
      </c>
      <c r="AG333">
        <v>110</v>
      </c>
    </row>
    <row r="334" spans="1:33" x14ac:dyDescent="0.25">
      <c r="A334">
        <v>8</v>
      </c>
      <c r="B334" t="s">
        <v>35</v>
      </c>
      <c r="C334">
        <v>26</v>
      </c>
      <c r="D334">
        <v>171</v>
      </c>
      <c r="E334">
        <v>2</v>
      </c>
      <c r="F334">
        <v>20</v>
      </c>
      <c r="G334">
        <v>2</v>
      </c>
      <c r="H334" t="s">
        <v>600</v>
      </c>
      <c r="I334">
        <v>24</v>
      </c>
      <c r="J334" t="s">
        <v>138</v>
      </c>
      <c r="K334" t="s">
        <v>3393</v>
      </c>
      <c r="L334" t="s">
        <v>470</v>
      </c>
      <c r="M334">
        <v>2</v>
      </c>
      <c r="N334" t="s">
        <v>4642</v>
      </c>
      <c r="O334">
        <v>10</v>
      </c>
      <c r="P334" t="s">
        <v>104</v>
      </c>
      <c r="Q334">
        <v>81550</v>
      </c>
      <c r="R334" t="s">
        <v>4643</v>
      </c>
      <c r="S334">
        <v>374</v>
      </c>
      <c r="T334">
        <v>170</v>
      </c>
      <c r="U334" t="s">
        <v>4644</v>
      </c>
      <c r="V334">
        <v>80</v>
      </c>
      <c r="W334" t="s">
        <v>4645</v>
      </c>
      <c r="X334" t="s">
        <v>4646</v>
      </c>
      <c r="Y334" t="s">
        <v>4647</v>
      </c>
      <c r="Z334">
        <v>224</v>
      </c>
      <c r="AA334">
        <v>407</v>
      </c>
      <c r="AB334" t="s">
        <v>1183</v>
      </c>
      <c r="AC334" t="s">
        <v>4648</v>
      </c>
      <c r="AD334" t="s">
        <v>4649</v>
      </c>
      <c r="AE334" t="s">
        <v>4650</v>
      </c>
      <c r="AF334" t="s">
        <v>4651</v>
      </c>
      <c r="AG334">
        <v>210</v>
      </c>
    </row>
    <row r="335" spans="1:33" x14ac:dyDescent="0.25">
      <c r="A335">
        <v>8</v>
      </c>
      <c r="B335" t="s">
        <v>35</v>
      </c>
      <c r="C335">
        <v>27</v>
      </c>
      <c r="D335">
        <v>72</v>
      </c>
      <c r="E335">
        <v>3</v>
      </c>
      <c r="F335">
        <v>30</v>
      </c>
      <c r="G335">
        <v>3</v>
      </c>
      <c r="H335" t="s">
        <v>2775</v>
      </c>
      <c r="I335">
        <v>20</v>
      </c>
      <c r="J335">
        <v>1</v>
      </c>
      <c r="K335" t="s">
        <v>4652</v>
      </c>
      <c r="L335" t="s">
        <v>4653</v>
      </c>
      <c r="M335" t="s">
        <v>288</v>
      </c>
      <c r="N335" t="s">
        <v>4654</v>
      </c>
      <c r="O335">
        <v>10</v>
      </c>
      <c r="P335" t="s">
        <v>112</v>
      </c>
      <c r="Q335" t="s">
        <v>4655</v>
      </c>
      <c r="R335" t="s">
        <v>4656</v>
      </c>
      <c r="S335">
        <v>327</v>
      </c>
      <c r="T335" t="s">
        <v>1545</v>
      </c>
      <c r="U335" t="s">
        <v>4657</v>
      </c>
      <c r="V335">
        <v>117</v>
      </c>
      <c r="W335" t="s">
        <v>4658</v>
      </c>
      <c r="X335" t="s">
        <v>4659</v>
      </c>
      <c r="Y335" t="s">
        <v>4660</v>
      </c>
      <c r="Z335" t="s">
        <v>371</v>
      </c>
      <c r="AA335" t="s">
        <v>4661</v>
      </c>
      <c r="AB335" t="s">
        <v>138</v>
      </c>
      <c r="AC335" t="s">
        <v>679</v>
      </c>
      <c r="AD335" t="s">
        <v>4662</v>
      </c>
      <c r="AE335" t="s">
        <v>4663</v>
      </c>
      <c r="AF335" t="s">
        <v>4664</v>
      </c>
      <c r="AG335">
        <v>90</v>
      </c>
    </row>
    <row r="336" spans="1:33" x14ac:dyDescent="0.25">
      <c r="A336">
        <v>8</v>
      </c>
      <c r="B336" t="s">
        <v>35</v>
      </c>
      <c r="C336">
        <v>28</v>
      </c>
      <c r="D336" t="s">
        <v>4665</v>
      </c>
      <c r="E336">
        <v>2</v>
      </c>
      <c r="F336">
        <v>20</v>
      </c>
      <c r="G336">
        <v>2</v>
      </c>
      <c r="H336" t="s">
        <v>4666</v>
      </c>
      <c r="I336">
        <v>24</v>
      </c>
      <c r="J336" t="s">
        <v>104</v>
      </c>
      <c r="K336" t="s">
        <v>4667</v>
      </c>
      <c r="L336" t="s">
        <v>4668</v>
      </c>
      <c r="M336">
        <v>1</v>
      </c>
      <c r="N336" t="s">
        <v>4669</v>
      </c>
      <c r="O336">
        <v>10</v>
      </c>
      <c r="P336" t="s">
        <v>104</v>
      </c>
      <c r="Q336">
        <v>81050</v>
      </c>
      <c r="R336" t="s">
        <v>4670</v>
      </c>
      <c r="S336">
        <v>335</v>
      </c>
      <c r="T336">
        <v>125</v>
      </c>
      <c r="U336" t="s">
        <v>4671</v>
      </c>
      <c r="V336">
        <v>100</v>
      </c>
      <c r="W336" t="s">
        <v>4672</v>
      </c>
      <c r="X336" t="s">
        <v>4673</v>
      </c>
      <c r="Y336" t="s">
        <v>4674</v>
      </c>
      <c r="Z336" t="s">
        <v>4675</v>
      </c>
      <c r="AA336" t="s">
        <v>2962</v>
      </c>
      <c r="AB336" t="s">
        <v>734</v>
      </c>
      <c r="AC336" t="s">
        <v>4676</v>
      </c>
      <c r="AD336" t="s">
        <v>4677</v>
      </c>
      <c r="AE336" t="s">
        <v>4678</v>
      </c>
      <c r="AF336" t="s">
        <v>4679</v>
      </c>
      <c r="AG336">
        <v>150</v>
      </c>
    </row>
    <row r="337" spans="1:33" x14ac:dyDescent="0.25">
      <c r="A337">
        <v>8</v>
      </c>
      <c r="B337" t="s">
        <v>35</v>
      </c>
      <c r="C337">
        <v>29</v>
      </c>
      <c r="D337">
        <v>138</v>
      </c>
      <c r="E337">
        <v>2</v>
      </c>
      <c r="F337">
        <v>12</v>
      </c>
      <c r="G337">
        <v>2</v>
      </c>
      <c r="H337" t="s">
        <v>4680</v>
      </c>
      <c r="I337">
        <v>22</v>
      </c>
      <c r="J337" t="s">
        <v>104</v>
      </c>
      <c r="K337" t="s">
        <v>2139</v>
      </c>
      <c r="L337" t="s">
        <v>4681</v>
      </c>
      <c r="M337">
        <v>1</v>
      </c>
      <c r="N337" t="s">
        <v>4682</v>
      </c>
      <c r="O337">
        <v>6</v>
      </c>
      <c r="P337" t="s">
        <v>104</v>
      </c>
      <c r="Q337">
        <v>81050</v>
      </c>
      <c r="R337" t="s">
        <v>4683</v>
      </c>
      <c r="S337" t="s">
        <v>4684</v>
      </c>
      <c r="T337">
        <v>140</v>
      </c>
      <c r="U337" t="s">
        <v>4685</v>
      </c>
      <c r="V337">
        <v>80</v>
      </c>
      <c r="W337" t="s">
        <v>4686</v>
      </c>
      <c r="X337" t="s">
        <v>4687</v>
      </c>
      <c r="Y337" t="s">
        <v>4688</v>
      </c>
      <c r="Z337" t="s">
        <v>4689</v>
      </c>
      <c r="AA337">
        <v>407</v>
      </c>
      <c r="AB337" t="s">
        <v>1183</v>
      </c>
      <c r="AC337" t="s">
        <v>4690</v>
      </c>
      <c r="AD337" t="s">
        <v>4691</v>
      </c>
      <c r="AE337" t="s">
        <v>4692</v>
      </c>
      <c r="AF337" t="s">
        <v>4693</v>
      </c>
      <c r="AG337">
        <v>180</v>
      </c>
    </row>
    <row r="338" spans="1:33" x14ac:dyDescent="0.25">
      <c r="A338">
        <v>8</v>
      </c>
      <c r="B338" t="s">
        <v>35</v>
      </c>
      <c r="C338">
        <v>30</v>
      </c>
      <c r="D338" t="s">
        <v>3138</v>
      </c>
      <c r="E338">
        <v>2</v>
      </c>
      <c r="F338">
        <v>20</v>
      </c>
      <c r="G338">
        <v>2</v>
      </c>
      <c r="H338" t="s">
        <v>4694</v>
      </c>
      <c r="I338">
        <v>24</v>
      </c>
      <c r="J338" t="s">
        <v>104</v>
      </c>
      <c r="K338" t="s">
        <v>4695</v>
      </c>
      <c r="L338" t="s">
        <v>4696</v>
      </c>
      <c r="M338" t="s">
        <v>138</v>
      </c>
      <c r="N338" t="s">
        <v>4697</v>
      </c>
      <c r="O338">
        <v>10</v>
      </c>
      <c r="P338">
        <v>1</v>
      </c>
      <c r="Q338">
        <v>81600</v>
      </c>
      <c r="R338" t="s">
        <v>4698</v>
      </c>
      <c r="S338">
        <v>454</v>
      </c>
      <c r="T338">
        <v>110</v>
      </c>
      <c r="U338" t="s">
        <v>4699</v>
      </c>
      <c r="V338" t="s">
        <v>4700</v>
      </c>
      <c r="W338" t="s">
        <v>4701</v>
      </c>
      <c r="X338" t="s">
        <v>4702</v>
      </c>
      <c r="Y338" t="s">
        <v>4703</v>
      </c>
      <c r="Z338">
        <v>229</v>
      </c>
      <c r="AA338" t="s">
        <v>4704</v>
      </c>
      <c r="AB338" t="s">
        <v>1981</v>
      </c>
      <c r="AC338" t="s">
        <v>4705</v>
      </c>
      <c r="AD338" t="s">
        <v>4706</v>
      </c>
      <c r="AE338" t="s">
        <v>4707</v>
      </c>
      <c r="AF338" t="s">
        <v>4708</v>
      </c>
      <c r="AG338">
        <v>140</v>
      </c>
    </row>
    <row r="339" spans="1:33" x14ac:dyDescent="0.25">
      <c r="A339">
        <v>8</v>
      </c>
      <c r="B339" t="s">
        <v>35</v>
      </c>
      <c r="C339">
        <v>31</v>
      </c>
      <c r="D339">
        <v>241</v>
      </c>
      <c r="E339">
        <v>2</v>
      </c>
      <c r="F339">
        <v>10</v>
      </c>
      <c r="G339">
        <v>2</v>
      </c>
      <c r="H339" t="s">
        <v>4709</v>
      </c>
      <c r="I339">
        <v>24</v>
      </c>
      <c r="J339">
        <v>1</v>
      </c>
      <c r="K339" t="s">
        <v>1935</v>
      </c>
      <c r="L339" t="s">
        <v>4710</v>
      </c>
      <c r="M339" t="s">
        <v>384</v>
      </c>
      <c r="N339" t="s">
        <v>4711</v>
      </c>
      <c r="O339">
        <v>5</v>
      </c>
      <c r="P339" t="s">
        <v>104</v>
      </c>
      <c r="Q339">
        <v>82050</v>
      </c>
      <c r="R339" t="s">
        <v>4712</v>
      </c>
      <c r="S339">
        <v>479</v>
      </c>
      <c r="T339">
        <v>240</v>
      </c>
      <c r="U339" t="s">
        <v>4713</v>
      </c>
      <c r="V339">
        <v>80</v>
      </c>
      <c r="W339" t="s">
        <v>4714</v>
      </c>
      <c r="X339" t="s">
        <v>4715</v>
      </c>
      <c r="Y339" t="s">
        <v>4716</v>
      </c>
      <c r="Z339" t="s">
        <v>4689</v>
      </c>
      <c r="AA339">
        <v>506</v>
      </c>
      <c r="AB339" t="s">
        <v>2802</v>
      </c>
      <c r="AC339" t="s">
        <v>4717</v>
      </c>
      <c r="AD339" t="s">
        <v>4718</v>
      </c>
      <c r="AE339" t="s">
        <v>4719</v>
      </c>
      <c r="AF339" t="s">
        <v>4720</v>
      </c>
      <c r="AG339">
        <v>260</v>
      </c>
    </row>
    <row r="340" spans="1:33" x14ac:dyDescent="0.25">
      <c r="A340">
        <v>8</v>
      </c>
      <c r="B340" t="s">
        <v>35</v>
      </c>
      <c r="C340">
        <v>32</v>
      </c>
      <c r="D340">
        <v>155</v>
      </c>
      <c r="E340">
        <v>3</v>
      </c>
      <c r="F340">
        <v>21</v>
      </c>
      <c r="G340">
        <v>3</v>
      </c>
      <c r="H340" t="s">
        <v>4721</v>
      </c>
      <c r="I340" t="s">
        <v>70</v>
      </c>
      <c r="J340" t="s">
        <v>112</v>
      </c>
      <c r="K340" t="s">
        <v>1280</v>
      </c>
      <c r="L340" t="s">
        <v>4722</v>
      </c>
      <c r="M340" t="s">
        <v>283</v>
      </c>
      <c r="N340" t="s">
        <v>4723</v>
      </c>
      <c r="O340">
        <v>7</v>
      </c>
      <c r="P340" t="s">
        <v>71</v>
      </c>
      <c r="Q340">
        <v>80700</v>
      </c>
      <c r="R340" t="s">
        <v>4724</v>
      </c>
      <c r="S340" t="s">
        <v>4725</v>
      </c>
      <c r="T340" t="s">
        <v>3231</v>
      </c>
      <c r="U340" t="s">
        <v>4726</v>
      </c>
      <c r="V340" t="s">
        <v>1406</v>
      </c>
      <c r="W340" t="s">
        <v>4727</v>
      </c>
      <c r="X340" t="s">
        <v>4728</v>
      </c>
      <c r="Y340" t="s">
        <v>4729</v>
      </c>
      <c r="Z340" t="s">
        <v>3843</v>
      </c>
      <c r="AA340">
        <v>267</v>
      </c>
      <c r="AB340" t="s">
        <v>4730</v>
      </c>
      <c r="AC340" t="s">
        <v>4731</v>
      </c>
      <c r="AD340" t="s">
        <v>4732</v>
      </c>
      <c r="AE340" t="s">
        <v>4733</v>
      </c>
      <c r="AF340" t="s">
        <v>4734</v>
      </c>
      <c r="AG340">
        <v>200</v>
      </c>
    </row>
    <row r="341" spans="1:33" x14ac:dyDescent="0.25">
      <c r="A341">
        <v>8</v>
      </c>
      <c r="B341" t="s">
        <v>35</v>
      </c>
      <c r="C341">
        <v>33</v>
      </c>
      <c r="D341" t="s">
        <v>4735</v>
      </c>
      <c r="E341">
        <v>2</v>
      </c>
      <c r="F341">
        <v>10</v>
      </c>
      <c r="G341">
        <v>2</v>
      </c>
      <c r="H341" t="s">
        <v>1401</v>
      </c>
      <c r="I341">
        <v>24</v>
      </c>
      <c r="J341" t="s">
        <v>104</v>
      </c>
      <c r="K341" t="s">
        <v>1904</v>
      </c>
      <c r="L341" t="s">
        <v>1798</v>
      </c>
      <c r="M341">
        <v>2</v>
      </c>
      <c r="N341" t="s">
        <v>4736</v>
      </c>
      <c r="O341">
        <v>5</v>
      </c>
      <c r="P341">
        <v>1</v>
      </c>
      <c r="Q341">
        <v>82100</v>
      </c>
      <c r="R341" t="s">
        <v>4737</v>
      </c>
      <c r="S341">
        <v>597</v>
      </c>
      <c r="T341">
        <v>155</v>
      </c>
      <c r="U341" t="s">
        <v>4738</v>
      </c>
      <c r="V341">
        <v>160</v>
      </c>
      <c r="W341" t="s">
        <v>4739</v>
      </c>
      <c r="X341" t="s">
        <v>4740</v>
      </c>
      <c r="Y341" t="s">
        <v>4741</v>
      </c>
      <c r="Z341">
        <v>228</v>
      </c>
      <c r="AA341">
        <v>704</v>
      </c>
      <c r="AB341" t="s">
        <v>1871</v>
      </c>
      <c r="AC341" t="s">
        <v>4742</v>
      </c>
      <c r="AD341" t="s">
        <v>4743</v>
      </c>
      <c r="AE341" t="s">
        <v>4744</v>
      </c>
      <c r="AF341" t="s">
        <v>4745</v>
      </c>
      <c r="AG341">
        <v>200</v>
      </c>
    </row>
    <row r="342" spans="1:33" x14ac:dyDescent="0.25">
      <c r="A342">
        <v>8</v>
      </c>
      <c r="B342" t="s">
        <v>35</v>
      </c>
      <c r="C342">
        <v>34</v>
      </c>
      <c r="D342">
        <v>214</v>
      </c>
      <c r="E342">
        <v>3</v>
      </c>
      <c r="F342">
        <v>20</v>
      </c>
      <c r="G342">
        <v>3</v>
      </c>
      <c r="H342" t="s">
        <v>4721</v>
      </c>
      <c r="I342" t="s">
        <v>70</v>
      </c>
      <c r="J342" t="s">
        <v>112</v>
      </c>
      <c r="K342" t="s">
        <v>4746</v>
      </c>
      <c r="L342" t="s">
        <v>4747</v>
      </c>
      <c r="M342">
        <v>2</v>
      </c>
      <c r="N342" t="s">
        <v>4748</v>
      </c>
      <c r="O342" t="s">
        <v>114</v>
      </c>
      <c r="P342" t="s">
        <v>71</v>
      </c>
      <c r="Q342">
        <v>81700</v>
      </c>
      <c r="R342" t="s">
        <v>4749</v>
      </c>
      <c r="S342" t="s">
        <v>4750</v>
      </c>
      <c r="T342" t="s">
        <v>1200</v>
      </c>
      <c r="U342" t="s">
        <v>4751</v>
      </c>
      <c r="V342" t="s">
        <v>4752</v>
      </c>
      <c r="W342" t="s">
        <v>4753</v>
      </c>
      <c r="X342" t="s">
        <v>4754</v>
      </c>
      <c r="Y342" t="s">
        <v>4755</v>
      </c>
      <c r="Z342" t="s">
        <v>3843</v>
      </c>
      <c r="AA342" t="s">
        <v>4756</v>
      </c>
      <c r="AB342" t="s">
        <v>3956</v>
      </c>
      <c r="AC342" t="s">
        <v>4757</v>
      </c>
      <c r="AD342" t="s">
        <v>4758</v>
      </c>
      <c r="AE342" t="s">
        <v>4759</v>
      </c>
      <c r="AF342" t="s">
        <v>4760</v>
      </c>
      <c r="AG342">
        <v>230</v>
      </c>
    </row>
    <row r="343" spans="1:33" x14ac:dyDescent="0.25">
      <c r="A343">
        <v>8</v>
      </c>
      <c r="B343" t="s">
        <v>35</v>
      </c>
      <c r="C343">
        <v>35</v>
      </c>
      <c r="D343" t="s">
        <v>4761</v>
      </c>
      <c r="E343">
        <v>6</v>
      </c>
      <c r="F343">
        <v>30</v>
      </c>
      <c r="G343">
        <v>6</v>
      </c>
      <c r="H343" t="s">
        <v>4762</v>
      </c>
      <c r="I343" t="s">
        <v>214</v>
      </c>
      <c r="J343" t="s">
        <v>4576</v>
      </c>
      <c r="K343" t="s">
        <v>4763</v>
      </c>
      <c r="L343" t="s">
        <v>4764</v>
      </c>
      <c r="M343" t="s">
        <v>283</v>
      </c>
      <c r="N343" t="s">
        <v>4765</v>
      </c>
      <c r="O343">
        <v>5</v>
      </c>
      <c r="P343">
        <v>0</v>
      </c>
      <c r="Q343">
        <v>81000</v>
      </c>
      <c r="R343" t="s">
        <v>4570</v>
      </c>
      <c r="S343" t="s">
        <v>981</v>
      </c>
      <c r="T343">
        <v>95</v>
      </c>
      <c r="U343" t="s">
        <v>4766</v>
      </c>
      <c r="V343">
        <v>0</v>
      </c>
      <c r="W343" t="s">
        <v>4767</v>
      </c>
      <c r="X343" t="s">
        <v>4768</v>
      </c>
      <c r="Y343" t="s">
        <v>4769</v>
      </c>
      <c r="Z343" t="s">
        <v>4575</v>
      </c>
      <c r="AA343">
        <v>176</v>
      </c>
      <c r="AB343" t="s">
        <v>4576</v>
      </c>
      <c r="AC343" t="s">
        <v>4770</v>
      </c>
      <c r="AD343" t="s">
        <v>4771</v>
      </c>
      <c r="AE343" t="s">
        <v>4772</v>
      </c>
      <c r="AF343" t="s">
        <v>4773</v>
      </c>
      <c r="AG343">
        <v>130</v>
      </c>
    </row>
    <row r="344" spans="1:33" x14ac:dyDescent="0.25">
      <c r="A344">
        <v>8</v>
      </c>
      <c r="B344" t="s">
        <v>35</v>
      </c>
      <c r="C344">
        <v>36</v>
      </c>
      <c r="D344">
        <v>134</v>
      </c>
      <c r="E344">
        <v>2</v>
      </c>
      <c r="F344">
        <v>13</v>
      </c>
      <c r="G344">
        <v>2</v>
      </c>
      <c r="H344" t="s">
        <v>4774</v>
      </c>
      <c r="I344">
        <v>24</v>
      </c>
      <c r="J344" t="s">
        <v>104</v>
      </c>
      <c r="K344" t="s">
        <v>4775</v>
      </c>
      <c r="L344" t="s">
        <v>4776</v>
      </c>
      <c r="M344">
        <v>1</v>
      </c>
      <c r="N344" t="s">
        <v>4777</v>
      </c>
      <c r="O344" t="s">
        <v>86</v>
      </c>
      <c r="P344" t="s">
        <v>104</v>
      </c>
      <c r="Q344">
        <v>81050</v>
      </c>
      <c r="R344" t="s">
        <v>4683</v>
      </c>
      <c r="S344" t="s">
        <v>4684</v>
      </c>
      <c r="T344">
        <v>135</v>
      </c>
      <c r="U344" t="s">
        <v>4778</v>
      </c>
      <c r="V344">
        <v>80</v>
      </c>
      <c r="W344" t="s">
        <v>4779</v>
      </c>
      <c r="X344" t="s">
        <v>4780</v>
      </c>
      <c r="Y344" t="s">
        <v>4781</v>
      </c>
      <c r="Z344" t="s">
        <v>4689</v>
      </c>
      <c r="AA344">
        <v>407</v>
      </c>
      <c r="AB344" t="s">
        <v>1183</v>
      </c>
      <c r="AC344" t="s">
        <v>4782</v>
      </c>
      <c r="AD344" t="s">
        <v>4783</v>
      </c>
      <c r="AE344" t="s">
        <v>4784</v>
      </c>
      <c r="AF344" t="s">
        <v>4785</v>
      </c>
      <c r="AG344">
        <v>160</v>
      </c>
    </row>
    <row r="345" spans="1:33" x14ac:dyDescent="0.25">
      <c r="A345">
        <v>8</v>
      </c>
      <c r="B345" t="s">
        <v>35</v>
      </c>
      <c r="C345">
        <v>37</v>
      </c>
      <c r="D345" t="s">
        <v>4786</v>
      </c>
      <c r="E345">
        <v>4</v>
      </c>
      <c r="F345">
        <v>31</v>
      </c>
      <c r="G345">
        <v>4</v>
      </c>
      <c r="H345" t="s">
        <v>4787</v>
      </c>
      <c r="I345">
        <v>23</v>
      </c>
      <c r="J345" t="s">
        <v>104</v>
      </c>
      <c r="K345" t="s">
        <v>4788</v>
      </c>
      <c r="L345" t="s">
        <v>4789</v>
      </c>
      <c r="M345" t="s">
        <v>138</v>
      </c>
      <c r="N345" t="s">
        <v>4790</v>
      </c>
      <c r="O345" t="s">
        <v>4791</v>
      </c>
      <c r="P345">
        <v>0</v>
      </c>
      <c r="Q345">
        <v>80750</v>
      </c>
      <c r="R345" t="s">
        <v>4792</v>
      </c>
      <c r="S345">
        <v>185</v>
      </c>
      <c r="T345">
        <v>45</v>
      </c>
      <c r="U345" t="s">
        <v>4793</v>
      </c>
      <c r="V345">
        <v>0</v>
      </c>
      <c r="W345" t="s">
        <v>4794</v>
      </c>
      <c r="X345" t="s">
        <v>4795</v>
      </c>
      <c r="Y345" t="s">
        <v>4796</v>
      </c>
      <c r="Z345" t="s">
        <v>4638</v>
      </c>
      <c r="AA345" t="s">
        <v>2072</v>
      </c>
      <c r="AB345" t="s">
        <v>1040</v>
      </c>
      <c r="AC345" t="s">
        <v>4797</v>
      </c>
      <c r="AD345" t="s">
        <v>4798</v>
      </c>
      <c r="AE345" t="s">
        <v>4799</v>
      </c>
      <c r="AF345" t="s">
        <v>4800</v>
      </c>
      <c r="AG345">
        <v>70</v>
      </c>
    </row>
    <row r="346" spans="1:33" x14ac:dyDescent="0.25">
      <c r="A346">
        <v>8</v>
      </c>
      <c r="B346" t="s">
        <v>35</v>
      </c>
      <c r="C346">
        <v>38</v>
      </c>
      <c r="D346" t="s">
        <v>4801</v>
      </c>
      <c r="E346">
        <v>4</v>
      </c>
      <c r="F346">
        <v>30</v>
      </c>
      <c r="G346">
        <v>4</v>
      </c>
      <c r="H346" t="s">
        <v>4802</v>
      </c>
      <c r="I346">
        <v>26</v>
      </c>
      <c r="J346" t="s">
        <v>138</v>
      </c>
      <c r="K346" t="s">
        <v>4803</v>
      </c>
      <c r="L346" t="s">
        <v>4804</v>
      </c>
      <c r="M346">
        <v>1</v>
      </c>
      <c r="N346" t="s">
        <v>4805</v>
      </c>
      <c r="O346" t="s">
        <v>353</v>
      </c>
      <c r="P346" t="s">
        <v>1040</v>
      </c>
      <c r="Q346">
        <v>81325</v>
      </c>
      <c r="R346" t="s">
        <v>4806</v>
      </c>
      <c r="S346" t="s">
        <v>4807</v>
      </c>
      <c r="T346">
        <v>115</v>
      </c>
      <c r="U346" t="s">
        <v>4808</v>
      </c>
      <c r="V346" t="s">
        <v>4809</v>
      </c>
      <c r="W346" t="s">
        <v>4810</v>
      </c>
      <c r="X346" t="s">
        <v>4811</v>
      </c>
      <c r="Y346" t="s">
        <v>4812</v>
      </c>
      <c r="Z346" t="s">
        <v>4813</v>
      </c>
      <c r="AA346" t="s">
        <v>4814</v>
      </c>
      <c r="AB346">
        <v>2</v>
      </c>
      <c r="AC346" t="s">
        <v>4815</v>
      </c>
      <c r="AD346" t="s">
        <v>4816</v>
      </c>
      <c r="AE346" t="s">
        <v>4817</v>
      </c>
      <c r="AF346" t="s">
        <v>4818</v>
      </c>
      <c r="AG346">
        <v>130</v>
      </c>
    </row>
    <row r="347" spans="1:33" x14ac:dyDescent="0.25">
      <c r="A347">
        <v>8</v>
      </c>
      <c r="B347" t="s">
        <v>35</v>
      </c>
      <c r="C347">
        <v>39</v>
      </c>
      <c r="D347" t="s">
        <v>4819</v>
      </c>
      <c r="E347">
        <v>5</v>
      </c>
      <c r="F347">
        <v>30</v>
      </c>
      <c r="G347">
        <v>5</v>
      </c>
      <c r="H347" t="s">
        <v>4820</v>
      </c>
      <c r="I347" t="s">
        <v>581</v>
      </c>
      <c r="J347" t="s">
        <v>121</v>
      </c>
      <c r="K347" t="s">
        <v>4821</v>
      </c>
      <c r="L347" t="s">
        <v>4822</v>
      </c>
      <c r="M347" t="s">
        <v>734</v>
      </c>
      <c r="N347" t="s">
        <v>4823</v>
      </c>
      <c r="O347">
        <v>6</v>
      </c>
      <c r="P347" t="s">
        <v>879</v>
      </c>
      <c r="Q347">
        <v>81220</v>
      </c>
      <c r="R347" t="s">
        <v>4824</v>
      </c>
      <c r="S347" t="s">
        <v>4825</v>
      </c>
      <c r="T347">
        <v>74</v>
      </c>
      <c r="U347" t="s">
        <v>4826</v>
      </c>
      <c r="V347" t="s">
        <v>4827</v>
      </c>
      <c r="W347" t="s">
        <v>4828</v>
      </c>
      <c r="X347" t="s">
        <v>4829</v>
      </c>
      <c r="Y347" t="s">
        <v>4830</v>
      </c>
      <c r="Z347" t="s">
        <v>587</v>
      </c>
      <c r="AA347" t="s">
        <v>4831</v>
      </c>
      <c r="AB347" t="s">
        <v>4832</v>
      </c>
      <c r="AC347" t="s">
        <v>4833</v>
      </c>
      <c r="AD347" t="s">
        <v>4834</v>
      </c>
      <c r="AE347" t="s">
        <v>4835</v>
      </c>
      <c r="AF347" t="s">
        <v>4836</v>
      </c>
      <c r="AG347">
        <v>100</v>
      </c>
    </row>
    <row r="348" spans="1:33" x14ac:dyDescent="0.25">
      <c r="A348">
        <v>8</v>
      </c>
      <c r="B348" t="s">
        <v>35</v>
      </c>
      <c r="C348">
        <v>40</v>
      </c>
      <c r="D348" t="s">
        <v>4837</v>
      </c>
      <c r="E348">
        <v>7</v>
      </c>
      <c r="F348">
        <v>30</v>
      </c>
      <c r="G348">
        <v>7</v>
      </c>
      <c r="H348" t="s">
        <v>4838</v>
      </c>
      <c r="I348" t="s">
        <v>4839</v>
      </c>
      <c r="J348" t="s">
        <v>4840</v>
      </c>
      <c r="K348" t="s">
        <v>4841</v>
      </c>
      <c r="L348" t="s">
        <v>4842</v>
      </c>
      <c r="M348" t="s">
        <v>4843</v>
      </c>
      <c r="N348" t="s">
        <v>4844</v>
      </c>
      <c r="O348" t="s">
        <v>4845</v>
      </c>
      <c r="P348" t="s">
        <v>4846</v>
      </c>
      <c r="Q348" t="s">
        <v>4847</v>
      </c>
      <c r="R348" t="s">
        <v>4848</v>
      </c>
      <c r="S348">
        <v>287</v>
      </c>
      <c r="T348" t="s">
        <v>4849</v>
      </c>
      <c r="U348" t="s">
        <v>4850</v>
      </c>
      <c r="V348" t="s">
        <v>4851</v>
      </c>
      <c r="W348" t="s">
        <v>4852</v>
      </c>
      <c r="X348" t="s">
        <v>4853</v>
      </c>
      <c r="Y348" t="s">
        <v>4854</v>
      </c>
      <c r="Z348" t="s">
        <v>4855</v>
      </c>
      <c r="AA348" t="s">
        <v>4856</v>
      </c>
      <c r="AB348" t="s">
        <v>4857</v>
      </c>
      <c r="AC348" t="s">
        <v>4858</v>
      </c>
      <c r="AD348" t="s">
        <v>4859</v>
      </c>
      <c r="AE348" t="s">
        <v>4860</v>
      </c>
      <c r="AF348" t="s">
        <v>4861</v>
      </c>
      <c r="AG348">
        <v>240</v>
      </c>
    </row>
    <row r="349" spans="1:33" x14ac:dyDescent="0.25">
      <c r="A349">
        <v>8</v>
      </c>
      <c r="B349" t="s">
        <v>33</v>
      </c>
      <c r="C349">
        <v>41</v>
      </c>
      <c r="D349">
        <v>79</v>
      </c>
      <c r="E349">
        <v>3</v>
      </c>
      <c r="F349">
        <v>20</v>
      </c>
      <c r="G349">
        <v>3</v>
      </c>
      <c r="H349" t="s">
        <v>4862</v>
      </c>
      <c r="I349" t="s">
        <v>964</v>
      </c>
      <c r="J349" t="s">
        <v>377</v>
      </c>
      <c r="K349" t="s">
        <v>4863</v>
      </c>
      <c r="L349" t="s">
        <v>4864</v>
      </c>
      <c r="M349" t="s">
        <v>71</v>
      </c>
      <c r="N349" t="s">
        <v>4865</v>
      </c>
      <c r="O349" t="s">
        <v>114</v>
      </c>
      <c r="P349" t="s">
        <v>283</v>
      </c>
      <c r="Q349">
        <v>81500</v>
      </c>
      <c r="R349" t="s">
        <v>4866</v>
      </c>
      <c r="S349">
        <v>373</v>
      </c>
      <c r="T349">
        <v>80</v>
      </c>
      <c r="U349" t="s">
        <v>4867</v>
      </c>
      <c r="V349" t="s">
        <v>4868</v>
      </c>
      <c r="W349" t="s">
        <v>4869</v>
      </c>
      <c r="X349" t="s">
        <v>4870</v>
      </c>
      <c r="Y349" t="s">
        <v>4871</v>
      </c>
      <c r="Z349" t="s">
        <v>4872</v>
      </c>
      <c r="AA349" t="s">
        <v>4873</v>
      </c>
      <c r="AB349" t="s">
        <v>4874</v>
      </c>
      <c r="AC349" t="s">
        <v>4875</v>
      </c>
      <c r="AD349" t="s">
        <v>4876</v>
      </c>
      <c r="AE349" t="s">
        <v>4877</v>
      </c>
      <c r="AF349" t="s">
        <v>4878</v>
      </c>
      <c r="AG349">
        <v>80</v>
      </c>
    </row>
    <row r="350" spans="1:33" x14ac:dyDescent="0.25">
      <c r="A350">
        <v>8</v>
      </c>
      <c r="B350" t="s">
        <v>33</v>
      </c>
      <c r="C350">
        <v>42</v>
      </c>
      <c r="D350" t="s">
        <v>1212</v>
      </c>
      <c r="E350">
        <v>4</v>
      </c>
      <c r="F350">
        <v>30</v>
      </c>
      <c r="G350">
        <v>4</v>
      </c>
      <c r="H350" t="s">
        <v>4879</v>
      </c>
      <c r="I350">
        <v>32</v>
      </c>
      <c r="J350">
        <v>3</v>
      </c>
      <c r="K350" t="s">
        <v>4880</v>
      </c>
      <c r="L350" t="s">
        <v>4881</v>
      </c>
      <c r="M350" t="s">
        <v>104</v>
      </c>
      <c r="N350" t="s">
        <v>4882</v>
      </c>
      <c r="O350" t="s">
        <v>353</v>
      </c>
      <c r="P350">
        <v>2</v>
      </c>
      <c r="Q350">
        <v>81200</v>
      </c>
      <c r="R350" t="s">
        <v>4883</v>
      </c>
      <c r="S350" t="s">
        <v>4884</v>
      </c>
      <c r="T350" t="s">
        <v>1212</v>
      </c>
      <c r="U350" t="s">
        <v>4885</v>
      </c>
      <c r="V350" t="s">
        <v>4886</v>
      </c>
      <c r="W350" t="s">
        <v>4887</v>
      </c>
      <c r="X350" t="s">
        <v>4888</v>
      </c>
      <c r="Y350" t="s">
        <v>4889</v>
      </c>
      <c r="Z350">
        <v>60</v>
      </c>
      <c r="AA350" t="s">
        <v>4890</v>
      </c>
      <c r="AB350" t="s">
        <v>4891</v>
      </c>
      <c r="AC350" t="s">
        <v>958</v>
      </c>
      <c r="AD350" t="s">
        <v>4892</v>
      </c>
      <c r="AE350" t="s">
        <v>4893</v>
      </c>
      <c r="AF350" t="s">
        <v>4894</v>
      </c>
      <c r="AG350">
        <v>150</v>
      </c>
    </row>
    <row r="351" spans="1:33" x14ac:dyDescent="0.25">
      <c r="A351">
        <v>8</v>
      </c>
      <c r="B351" t="s">
        <v>33</v>
      </c>
      <c r="C351">
        <v>43</v>
      </c>
      <c r="D351" t="s">
        <v>4895</v>
      </c>
      <c r="E351">
        <v>3</v>
      </c>
      <c r="F351">
        <v>30</v>
      </c>
      <c r="G351">
        <v>3</v>
      </c>
      <c r="H351" t="s">
        <v>4896</v>
      </c>
      <c r="I351">
        <v>32</v>
      </c>
      <c r="J351">
        <v>3</v>
      </c>
      <c r="K351" t="s">
        <v>4897</v>
      </c>
      <c r="L351" t="s">
        <v>4898</v>
      </c>
      <c r="M351" t="s">
        <v>71</v>
      </c>
      <c r="N351" t="s">
        <v>4899</v>
      </c>
      <c r="O351">
        <v>10</v>
      </c>
      <c r="P351" t="s">
        <v>283</v>
      </c>
      <c r="Q351" t="s">
        <v>4900</v>
      </c>
      <c r="R351" t="s">
        <v>4901</v>
      </c>
      <c r="S351" t="s">
        <v>4313</v>
      </c>
      <c r="T351" t="s">
        <v>368</v>
      </c>
      <c r="U351" t="s">
        <v>4902</v>
      </c>
      <c r="V351" t="s">
        <v>4903</v>
      </c>
      <c r="W351" t="s">
        <v>4904</v>
      </c>
      <c r="X351" t="s">
        <v>4905</v>
      </c>
      <c r="Y351" t="s">
        <v>4906</v>
      </c>
      <c r="Z351">
        <v>116</v>
      </c>
      <c r="AA351" t="s">
        <v>4907</v>
      </c>
      <c r="AB351" t="s">
        <v>3197</v>
      </c>
      <c r="AC351" t="s">
        <v>4908</v>
      </c>
      <c r="AD351" t="s">
        <v>4909</v>
      </c>
      <c r="AE351" t="s">
        <v>4910</v>
      </c>
      <c r="AF351" t="s">
        <v>4911</v>
      </c>
      <c r="AG351">
        <v>40</v>
      </c>
    </row>
    <row r="352" spans="1:33" x14ac:dyDescent="0.25">
      <c r="A352">
        <v>8</v>
      </c>
      <c r="B352" t="s">
        <v>33</v>
      </c>
      <c r="C352">
        <v>44</v>
      </c>
      <c r="D352" t="s">
        <v>4912</v>
      </c>
      <c r="E352">
        <v>4</v>
      </c>
      <c r="F352">
        <v>30</v>
      </c>
      <c r="G352">
        <v>4</v>
      </c>
      <c r="H352" t="s">
        <v>4913</v>
      </c>
      <c r="I352">
        <v>32</v>
      </c>
      <c r="J352" t="s">
        <v>384</v>
      </c>
      <c r="K352" t="s">
        <v>4914</v>
      </c>
      <c r="L352" t="s">
        <v>4915</v>
      </c>
      <c r="M352" t="s">
        <v>351</v>
      </c>
      <c r="N352" t="s">
        <v>4916</v>
      </c>
      <c r="O352" t="s">
        <v>353</v>
      </c>
      <c r="P352" t="s">
        <v>138</v>
      </c>
      <c r="Q352">
        <v>80900</v>
      </c>
      <c r="R352" t="s">
        <v>4917</v>
      </c>
      <c r="S352" t="s">
        <v>4918</v>
      </c>
      <c r="T352">
        <v>90</v>
      </c>
      <c r="U352" t="s">
        <v>4919</v>
      </c>
      <c r="V352" t="s">
        <v>4920</v>
      </c>
      <c r="W352" t="s">
        <v>4921</v>
      </c>
      <c r="X352" t="s">
        <v>4922</v>
      </c>
      <c r="Y352" t="s">
        <v>4923</v>
      </c>
      <c r="Z352" t="s">
        <v>4213</v>
      </c>
      <c r="AA352" t="s">
        <v>4924</v>
      </c>
      <c r="AB352" t="s">
        <v>4925</v>
      </c>
      <c r="AC352" t="s">
        <v>4926</v>
      </c>
      <c r="AD352" t="s">
        <v>4927</v>
      </c>
      <c r="AE352" t="s">
        <v>4928</v>
      </c>
      <c r="AF352" t="s">
        <v>4929</v>
      </c>
      <c r="AG352">
        <v>100</v>
      </c>
    </row>
    <row r="353" spans="1:33" x14ac:dyDescent="0.25">
      <c r="A353">
        <v>8</v>
      </c>
      <c r="B353" t="s">
        <v>33</v>
      </c>
      <c r="C353">
        <v>45</v>
      </c>
      <c r="D353" t="s">
        <v>4930</v>
      </c>
      <c r="E353">
        <v>5</v>
      </c>
      <c r="F353">
        <v>27</v>
      </c>
      <c r="G353">
        <v>5</v>
      </c>
      <c r="H353" t="s">
        <v>4931</v>
      </c>
      <c r="I353" t="s">
        <v>1592</v>
      </c>
      <c r="J353">
        <v>4</v>
      </c>
      <c r="K353" t="s">
        <v>4932</v>
      </c>
      <c r="L353" t="s">
        <v>4933</v>
      </c>
      <c r="M353" t="s">
        <v>582</v>
      </c>
      <c r="N353" t="s">
        <v>4934</v>
      </c>
      <c r="O353" t="s">
        <v>227</v>
      </c>
      <c r="P353" t="s">
        <v>734</v>
      </c>
      <c r="Q353">
        <v>81560</v>
      </c>
      <c r="R353" t="s">
        <v>4935</v>
      </c>
      <c r="S353" t="s">
        <v>4936</v>
      </c>
      <c r="T353">
        <v>66</v>
      </c>
      <c r="U353" t="s">
        <v>4937</v>
      </c>
      <c r="V353" t="s">
        <v>4938</v>
      </c>
      <c r="W353" t="s">
        <v>4939</v>
      </c>
      <c r="X353" t="s">
        <v>4940</v>
      </c>
      <c r="Y353" t="s">
        <v>4941</v>
      </c>
      <c r="Z353" t="s">
        <v>4942</v>
      </c>
      <c r="AA353" t="s">
        <v>4943</v>
      </c>
      <c r="AB353" t="s">
        <v>1730</v>
      </c>
      <c r="AC353" t="s">
        <v>4944</v>
      </c>
      <c r="AD353" t="s">
        <v>4945</v>
      </c>
      <c r="AE353" t="s">
        <v>4946</v>
      </c>
      <c r="AF353" t="s">
        <v>4947</v>
      </c>
      <c r="AG353">
        <v>70</v>
      </c>
    </row>
    <row r="354" spans="1:33" x14ac:dyDescent="0.25">
      <c r="A354">
        <v>8</v>
      </c>
      <c r="B354" t="s">
        <v>33</v>
      </c>
      <c r="C354">
        <v>46</v>
      </c>
      <c r="D354" t="s">
        <v>2185</v>
      </c>
      <c r="E354">
        <v>3</v>
      </c>
      <c r="F354">
        <v>30</v>
      </c>
      <c r="G354">
        <v>3</v>
      </c>
      <c r="H354" t="s">
        <v>4948</v>
      </c>
      <c r="I354" t="s">
        <v>368</v>
      </c>
      <c r="J354" t="s">
        <v>986</v>
      </c>
      <c r="K354" t="s">
        <v>4949</v>
      </c>
      <c r="L354" t="s">
        <v>4950</v>
      </c>
      <c r="M354" t="s">
        <v>71</v>
      </c>
      <c r="N354" t="s">
        <v>4951</v>
      </c>
      <c r="O354">
        <v>10</v>
      </c>
      <c r="P354">
        <v>2</v>
      </c>
      <c r="Q354">
        <v>81200</v>
      </c>
      <c r="R354" t="s">
        <v>4952</v>
      </c>
      <c r="S354">
        <v>370</v>
      </c>
      <c r="T354">
        <v>40</v>
      </c>
      <c r="U354" t="s">
        <v>4953</v>
      </c>
      <c r="V354" t="s">
        <v>4954</v>
      </c>
      <c r="W354" t="s">
        <v>4955</v>
      </c>
      <c r="X354" t="s">
        <v>4956</v>
      </c>
      <c r="Y354" t="s">
        <v>4957</v>
      </c>
      <c r="Z354" t="s">
        <v>921</v>
      </c>
      <c r="AA354" t="s">
        <v>4958</v>
      </c>
      <c r="AB354" t="s">
        <v>4959</v>
      </c>
      <c r="AC354" t="s">
        <v>923</v>
      </c>
      <c r="AD354" t="s">
        <v>4960</v>
      </c>
      <c r="AE354" t="s">
        <v>4961</v>
      </c>
      <c r="AF354" t="s">
        <v>4962</v>
      </c>
      <c r="AG354">
        <v>40</v>
      </c>
    </row>
    <row r="355" spans="1:33" x14ac:dyDescent="0.25">
      <c r="A355">
        <v>8</v>
      </c>
      <c r="B355" t="s">
        <v>33</v>
      </c>
      <c r="C355">
        <v>47</v>
      </c>
      <c r="D355">
        <v>38</v>
      </c>
      <c r="E355">
        <v>3</v>
      </c>
      <c r="F355">
        <v>20</v>
      </c>
      <c r="G355">
        <v>3</v>
      </c>
      <c r="H355" t="s">
        <v>4963</v>
      </c>
      <c r="I355">
        <v>32</v>
      </c>
      <c r="J355" t="s">
        <v>710</v>
      </c>
      <c r="K355" t="s">
        <v>4964</v>
      </c>
      <c r="L355" t="s">
        <v>4965</v>
      </c>
      <c r="M355" t="s">
        <v>71</v>
      </c>
      <c r="N355" t="s">
        <v>4966</v>
      </c>
      <c r="O355" t="s">
        <v>114</v>
      </c>
      <c r="P355" t="s">
        <v>288</v>
      </c>
      <c r="Q355">
        <v>80800</v>
      </c>
      <c r="R355" t="s">
        <v>4967</v>
      </c>
      <c r="S355" t="s">
        <v>4968</v>
      </c>
      <c r="T355" t="s">
        <v>823</v>
      </c>
      <c r="U355" t="s">
        <v>4969</v>
      </c>
      <c r="V355" t="s">
        <v>4280</v>
      </c>
      <c r="W355" t="s">
        <v>4970</v>
      </c>
      <c r="X355" t="s">
        <v>4971</v>
      </c>
      <c r="Y355" t="s">
        <v>4972</v>
      </c>
      <c r="Z355">
        <v>176</v>
      </c>
      <c r="AA355" t="s">
        <v>4973</v>
      </c>
      <c r="AB355" t="s">
        <v>4974</v>
      </c>
      <c r="AC355" t="s">
        <v>4975</v>
      </c>
      <c r="AD355" t="s">
        <v>4976</v>
      </c>
      <c r="AE355" t="s">
        <v>4977</v>
      </c>
      <c r="AF355" t="s">
        <v>4978</v>
      </c>
      <c r="AG355">
        <v>40</v>
      </c>
    </row>
    <row r="356" spans="1:33" x14ac:dyDescent="0.25">
      <c r="A356">
        <v>8</v>
      </c>
      <c r="B356" t="s">
        <v>33</v>
      </c>
      <c r="C356">
        <v>48</v>
      </c>
      <c r="D356">
        <v>26</v>
      </c>
      <c r="E356">
        <v>3</v>
      </c>
      <c r="F356">
        <v>30</v>
      </c>
      <c r="G356">
        <v>3</v>
      </c>
      <c r="H356" t="s">
        <v>4979</v>
      </c>
      <c r="I356" t="s">
        <v>368</v>
      </c>
      <c r="J356">
        <v>3</v>
      </c>
      <c r="K356" t="s">
        <v>4980</v>
      </c>
      <c r="L356" t="s">
        <v>4981</v>
      </c>
      <c r="M356">
        <v>0</v>
      </c>
      <c r="N356" t="s">
        <v>4982</v>
      </c>
      <c r="O356">
        <v>10</v>
      </c>
      <c r="P356" t="s">
        <v>283</v>
      </c>
      <c r="Q356" t="s">
        <v>4900</v>
      </c>
      <c r="R356" t="s">
        <v>4983</v>
      </c>
      <c r="S356" t="s">
        <v>4330</v>
      </c>
      <c r="T356" t="s">
        <v>3226</v>
      </c>
      <c r="U356" t="s">
        <v>4984</v>
      </c>
      <c r="V356" t="s">
        <v>4985</v>
      </c>
      <c r="W356" t="s">
        <v>4986</v>
      </c>
      <c r="X356" t="s">
        <v>4987</v>
      </c>
      <c r="Y356" t="s">
        <v>4988</v>
      </c>
      <c r="Z356" t="s">
        <v>717</v>
      </c>
      <c r="AA356" t="s">
        <v>4989</v>
      </c>
      <c r="AB356" t="s">
        <v>4990</v>
      </c>
      <c r="AC356" t="s">
        <v>759</v>
      </c>
      <c r="AD356" t="s">
        <v>4991</v>
      </c>
      <c r="AE356" t="s">
        <v>4992</v>
      </c>
      <c r="AF356" t="s">
        <v>4993</v>
      </c>
      <c r="AG356">
        <v>30</v>
      </c>
    </row>
    <row r="357" spans="1:33" x14ac:dyDescent="0.25">
      <c r="A357">
        <v>8</v>
      </c>
      <c r="B357" t="s">
        <v>33</v>
      </c>
      <c r="C357">
        <v>49</v>
      </c>
      <c r="D357" t="s">
        <v>411</v>
      </c>
      <c r="E357">
        <v>2</v>
      </c>
      <c r="F357">
        <v>18</v>
      </c>
      <c r="G357">
        <v>2</v>
      </c>
      <c r="H357" t="s">
        <v>4994</v>
      </c>
      <c r="I357">
        <v>34</v>
      </c>
      <c r="J357" t="s">
        <v>384</v>
      </c>
      <c r="K357" t="s">
        <v>4995</v>
      </c>
      <c r="L357" t="s">
        <v>4996</v>
      </c>
      <c r="M357">
        <v>0</v>
      </c>
      <c r="N357" t="s">
        <v>4997</v>
      </c>
      <c r="O357">
        <v>9</v>
      </c>
      <c r="P357">
        <v>2</v>
      </c>
      <c r="Q357">
        <v>81200</v>
      </c>
      <c r="R357" t="s">
        <v>4998</v>
      </c>
      <c r="S357" t="s">
        <v>4374</v>
      </c>
      <c r="T357">
        <v>95</v>
      </c>
      <c r="U357" t="s">
        <v>4999</v>
      </c>
      <c r="V357" t="s">
        <v>5000</v>
      </c>
      <c r="W357" t="s">
        <v>5001</v>
      </c>
      <c r="X357" t="s">
        <v>5002</v>
      </c>
      <c r="Y357" t="s">
        <v>5003</v>
      </c>
      <c r="Z357">
        <v>70</v>
      </c>
      <c r="AA357" t="s">
        <v>5004</v>
      </c>
      <c r="AB357" t="s">
        <v>1596</v>
      </c>
      <c r="AC357" t="s">
        <v>5005</v>
      </c>
      <c r="AD357" t="s">
        <v>5006</v>
      </c>
      <c r="AE357" t="s">
        <v>5007</v>
      </c>
      <c r="AF357" t="s">
        <v>5008</v>
      </c>
      <c r="AG357">
        <v>100</v>
      </c>
    </row>
    <row r="358" spans="1:33" x14ac:dyDescent="0.25">
      <c r="A358">
        <v>8</v>
      </c>
      <c r="B358" t="s">
        <v>33</v>
      </c>
      <c r="C358">
        <v>50</v>
      </c>
      <c r="D358" t="s">
        <v>2815</v>
      </c>
      <c r="E358">
        <v>4</v>
      </c>
      <c r="F358">
        <v>28</v>
      </c>
      <c r="G358">
        <v>4</v>
      </c>
      <c r="H358" t="s">
        <v>5009</v>
      </c>
      <c r="I358">
        <v>30</v>
      </c>
      <c r="J358" t="s">
        <v>799</v>
      </c>
      <c r="K358" t="s">
        <v>5010</v>
      </c>
      <c r="L358" t="s">
        <v>4709</v>
      </c>
      <c r="M358" t="s">
        <v>104</v>
      </c>
      <c r="N358" t="s">
        <v>5011</v>
      </c>
      <c r="O358">
        <v>7</v>
      </c>
      <c r="P358" t="s">
        <v>802</v>
      </c>
      <c r="Q358">
        <v>81175</v>
      </c>
      <c r="R358" t="s">
        <v>5012</v>
      </c>
      <c r="S358" t="s">
        <v>5013</v>
      </c>
      <c r="T358" t="s">
        <v>5014</v>
      </c>
      <c r="U358" t="s">
        <v>5015</v>
      </c>
      <c r="V358">
        <v>287</v>
      </c>
      <c r="W358" t="s">
        <v>5016</v>
      </c>
      <c r="X358" t="s">
        <v>5017</v>
      </c>
      <c r="Y358" t="s">
        <v>5018</v>
      </c>
      <c r="Z358">
        <v>105</v>
      </c>
      <c r="AA358">
        <v>364</v>
      </c>
      <c r="AB358">
        <v>5</v>
      </c>
      <c r="AC358" t="s">
        <v>5019</v>
      </c>
      <c r="AD358" t="s">
        <v>5020</v>
      </c>
      <c r="AE358" t="s">
        <v>5021</v>
      </c>
      <c r="AF358" t="s">
        <v>5022</v>
      </c>
      <c r="AG358">
        <v>70</v>
      </c>
    </row>
    <row r="359" spans="1:33" x14ac:dyDescent="0.25">
      <c r="A359">
        <v>8</v>
      </c>
      <c r="B359" t="s">
        <v>33</v>
      </c>
      <c r="C359">
        <v>51</v>
      </c>
      <c r="D359">
        <v>134</v>
      </c>
      <c r="E359">
        <v>2</v>
      </c>
      <c r="F359">
        <v>20</v>
      </c>
      <c r="G359">
        <v>2</v>
      </c>
      <c r="H359" t="s">
        <v>1114</v>
      </c>
      <c r="I359">
        <v>30</v>
      </c>
      <c r="J359">
        <v>3</v>
      </c>
      <c r="K359" t="s">
        <v>5023</v>
      </c>
      <c r="L359" t="s">
        <v>2728</v>
      </c>
      <c r="M359" t="s">
        <v>104</v>
      </c>
      <c r="N359" t="s">
        <v>5024</v>
      </c>
      <c r="O359">
        <v>10</v>
      </c>
      <c r="P359" t="s">
        <v>138</v>
      </c>
      <c r="Q359">
        <v>81650</v>
      </c>
      <c r="R359" t="s">
        <v>5025</v>
      </c>
      <c r="S359">
        <v>429</v>
      </c>
      <c r="T359">
        <v>135</v>
      </c>
      <c r="U359" t="s">
        <v>5026</v>
      </c>
      <c r="V359">
        <v>192</v>
      </c>
      <c r="W359" t="s">
        <v>5027</v>
      </c>
      <c r="X359" t="s">
        <v>5028</v>
      </c>
      <c r="Y359" t="s">
        <v>5029</v>
      </c>
      <c r="Z359">
        <v>139</v>
      </c>
      <c r="AA359">
        <v>540</v>
      </c>
      <c r="AB359" t="s">
        <v>5030</v>
      </c>
      <c r="AC359" t="s">
        <v>5031</v>
      </c>
      <c r="AD359" t="s">
        <v>5032</v>
      </c>
      <c r="AE359" t="s">
        <v>5033</v>
      </c>
      <c r="AF359" t="s">
        <v>5034</v>
      </c>
      <c r="AG359">
        <v>160</v>
      </c>
    </row>
    <row r="360" spans="1:33" x14ac:dyDescent="0.25">
      <c r="A360">
        <v>8</v>
      </c>
      <c r="B360" t="s">
        <v>33</v>
      </c>
      <c r="C360">
        <v>52</v>
      </c>
      <c r="D360">
        <v>30</v>
      </c>
      <c r="E360">
        <v>4</v>
      </c>
      <c r="F360">
        <v>29</v>
      </c>
      <c r="G360">
        <v>4</v>
      </c>
      <c r="H360" t="s">
        <v>5035</v>
      </c>
      <c r="I360">
        <v>33</v>
      </c>
      <c r="J360" t="s">
        <v>883</v>
      </c>
      <c r="K360" t="s">
        <v>5036</v>
      </c>
      <c r="L360" t="s">
        <v>1236</v>
      </c>
      <c r="M360" t="s">
        <v>351</v>
      </c>
      <c r="N360" t="s">
        <v>5037</v>
      </c>
      <c r="O360" t="s">
        <v>2050</v>
      </c>
      <c r="P360" t="s">
        <v>802</v>
      </c>
      <c r="Q360">
        <v>81425</v>
      </c>
      <c r="R360" t="s">
        <v>5038</v>
      </c>
      <c r="S360" t="s">
        <v>5039</v>
      </c>
      <c r="T360">
        <v>30</v>
      </c>
      <c r="U360" t="s">
        <v>5040</v>
      </c>
      <c r="V360" t="s">
        <v>5041</v>
      </c>
      <c r="W360" t="s">
        <v>5042</v>
      </c>
      <c r="X360" t="s">
        <v>5043</v>
      </c>
      <c r="Y360" t="s">
        <v>5044</v>
      </c>
      <c r="Z360" t="s">
        <v>5045</v>
      </c>
      <c r="AA360" t="s">
        <v>5046</v>
      </c>
      <c r="AB360" t="s">
        <v>1394</v>
      </c>
      <c r="AC360" t="s">
        <v>5047</v>
      </c>
      <c r="AD360" t="s">
        <v>5048</v>
      </c>
      <c r="AE360" t="s">
        <v>5049</v>
      </c>
      <c r="AF360" t="s">
        <v>5050</v>
      </c>
      <c r="AG360">
        <v>30</v>
      </c>
    </row>
    <row r="361" spans="1:33" x14ac:dyDescent="0.25">
      <c r="A361">
        <v>8</v>
      </c>
      <c r="B361" t="s">
        <v>33</v>
      </c>
      <c r="C361">
        <v>53</v>
      </c>
      <c r="D361">
        <v>38</v>
      </c>
      <c r="E361">
        <v>3</v>
      </c>
      <c r="F361">
        <v>28</v>
      </c>
      <c r="G361">
        <v>3</v>
      </c>
      <c r="H361" t="s">
        <v>1812</v>
      </c>
      <c r="I361" t="s">
        <v>368</v>
      </c>
      <c r="J361" t="s">
        <v>3685</v>
      </c>
      <c r="K361" t="s">
        <v>5051</v>
      </c>
      <c r="L361" t="s">
        <v>1416</v>
      </c>
      <c r="M361">
        <v>0</v>
      </c>
      <c r="N361" t="s">
        <v>5052</v>
      </c>
      <c r="O361" t="s">
        <v>2844</v>
      </c>
      <c r="P361">
        <v>2</v>
      </c>
      <c r="Q361">
        <v>81200</v>
      </c>
      <c r="R361" t="s">
        <v>4952</v>
      </c>
      <c r="S361">
        <v>370</v>
      </c>
      <c r="T361" t="s">
        <v>823</v>
      </c>
      <c r="U361" t="s">
        <v>5053</v>
      </c>
      <c r="V361" t="s">
        <v>4954</v>
      </c>
      <c r="W361" t="s">
        <v>5054</v>
      </c>
      <c r="X361" t="s">
        <v>5055</v>
      </c>
      <c r="Y361" t="s">
        <v>5056</v>
      </c>
      <c r="Z361" t="s">
        <v>921</v>
      </c>
      <c r="AA361" t="s">
        <v>4958</v>
      </c>
      <c r="AB361" t="s">
        <v>4959</v>
      </c>
      <c r="AC361" t="s">
        <v>5057</v>
      </c>
      <c r="AD361" t="s">
        <v>5058</v>
      </c>
      <c r="AE361" t="s">
        <v>5059</v>
      </c>
      <c r="AF361" t="s">
        <v>5060</v>
      </c>
      <c r="AG361">
        <v>40</v>
      </c>
    </row>
    <row r="362" spans="1:33" x14ac:dyDescent="0.25">
      <c r="A362">
        <v>8</v>
      </c>
      <c r="B362" t="s">
        <v>36</v>
      </c>
      <c r="C362">
        <v>54</v>
      </c>
      <c r="D362">
        <v>49</v>
      </c>
      <c r="E362">
        <v>3</v>
      </c>
      <c r="F362">
        <v>30</v>
      </c>
      <c r="G362">
        <v>3</v>
      </c>
      <c r="H362" t="s">
        <v>5061</v>
      </c>
      <c r="I362">
        <v>32</v>
      </c>
      <c r="J362" t="s">
        <v>1456</v>
      </c>
      <c r="K362" t="s">
        <v>5062</v>
      </c>
      <c r="L362" t="s">
        <v>984</v>
      </c>
      <c r="M362">
        <v>0</v>
      </c>
      <c r="N362" t="s">
        <v>5063</v>
      </c>
      <c r="O362">
        <v>10</v>
      </c>
      <c r="P362" t="s">
        <v>283</v>
      </c>
      <c r="Q362" t="s">
        <v>4900</v>
      </c>
      <c r="R362" t="s">
        <v>4901</v>
      </c>
      <c r="S362" t="s">
        <v>4313</v>
      </c>
      <c r="T362">
        <v>50</v>
      </c>
      <c r="U362" t="s">
        <v>5064</v>
      </c>
      <c r="V362" t="s">
        <v>4903</v>
      </c>
      <c r="W362" t="s">
        <v>5065</v>
      </c>
      <c r="X362" t="s">
        <v>5066</v>
      </c>
      <c r="Y362" t="s">
        <v>5067</v>
      </c>
      <c r="Z362">
        <v>116</v>
      </c>
      <c r="AA362" t="s">
        <v>4907</v>
      </c>
      <c r="AB362" t="s">
        <v>3197</v>
      </c>
      <c r="AC362" t="s">
        <v>4908</v>
      </c>
      <c r="AD362" t="s">
        <v>4909</v>
      </c>
      <c r="AE362" t="s">
        <v>5068</v>
      </c>
      <c r="AF362" t="s">
        <v>5069</v>
      </c>
      <c r="AG362">
        <v>100</v>
      </c>
    </row>
    <row r="363" spans="1:33" x14ac:dyDescent="0.25">
      <c r="A363">
        <v>8</v>
      </c>
      <c r="B363" t="s">
        <v>36</v>
      </c>
      <c r="C363">
        <v>55</v>
      </c>
      <c r="D363" t="s">
        <v>5070</v>
      </c>
      <c r="E363">
        <v>4</v>
      </c>
      <c r="F363">
        <v>30</v>
      </c>
      <c r="G363">
        <v>4</v>
      </c>
      <c r="H363" t="s">
        <v>5071</v>
      </c>
      <c r="I363">
        <v>35</v>
      </c>
      <c r="J363">
        <v>3</v>
      </c>
      <c r="K363" t="s">
        <v>2473</v>
      </c>
      <c r="L363" t="s">
        <v>5072</v>
      </c>
      <c r="M363">
        <v>0</v>
      </c>
      <c r="N363" t="s">
        <v>5073</v>
      </c>
      <c r="O363" t="s">
        <v>353</v>
      </c>
      <c r="P363">
        <v>2</v>
      </c>
      <c r="Q363">
        <v>81200</v>
      </c>
      <c r="R363" t="s">
        <v>4883</v>
      </c>
      <c r="S363" t="s">
        <v>4884</v>
      </c>
      <c r="T363">
        <v>40</v>
      </c>
      <c r="U363" t="s">
        <v>5074</v>
      </c>
      <c r="V363" t="s">
        <v>4886</v>
      </c>
      <c r="W363" t="s">
        <v>5075</v>
      </c>
      <c r="X363" t="s">
        <v>5076</v>
      </c>
      <c r="Y363" t="s">
        <v>5077</v>
      </c>
      <c r="Z363">
        <v>60</v>
      </c>
      <c r="AA363" t="s">
        <v>4890</v>
      </c>
      <c r="AB363" t="s">
        <v>4891</v>
      </c>
      <c r="AC363" t="s">
        <v>958</v>
      </c>
      <c r="AD363" t="s">
        <v>5078</v>
      </c>
      <c r="AE363" t="s">
        <v>3710</v>
      </c>
      <c r="AF363" t="s">
        <v>5079</v>
      </c>
      <c r="AG363">
        <v>50</v>
      </c>
    </row>
    <row r="364" spans="1:33" x14ac:dyDescent="0.25">
      <c r="A364">
        <v>8</v>
      </c>
      <c r="B364" t="s">
        <v>36</v>
      </c>
      <c r="C364">
        <v>56</v>
      </c>
      <c r="D364" t="s">
        <v>5080</v>
      </c>
      <c r="E364">
        <v>4</v>
      </c>
      <c r="F364">
        <v>30</v>
      </c>
      <c r="G364">
        <v>4</v>
      </c>
      <c r="H364" t="s">
        <v>5081</v>
      </c>
      <c r="I364">
        <v>35</v>
      </c>
      <c r="J364" t="s">
        <v>883</v>
      </c>
      <c r="K364" t="s">
        <v>5082</v>
      </c>
      <c r="L364" t="s">
        <v>5083</v>
      </c>
      <c r="M364">
        <v>0</v>
      </c>
      <c r="N364" t="s">
        <v>5084</v>
      </c>
      <c r="O364" t="s">
        <v>353</v>
      </c>
      <c r="P364">
        <v>2</v>
      </c>
      <c r="Q364">
        <v>81450</v>
      </c>
      <c r="R364" t="s">
        <v>5085</v>
      </c>
      <c r="S364" t="s">
        <v>5086</v>
      </c>
      <c r="T364" t="s">
        <v>3576</v>
      </c>
      <c r="U364" t="s">
        <v>5087</v>
      </c>
      <c r="V364" t="s">
        <v>5088</v>
      </c>
      <c r="W364" t="s">
        <v>5089</v>
      </c>
      <c r="X364" t="s">
        <v>5090</v>
      </c>
      <c r="Y364" t="s">
        <v>5091</v>
      </c>
      <c r="Z364">
        <v>65</v>
      </c>
      <c r="AA364" t="s">
        <v>1658</v>
      </c>
      <c r="AB364" t="s">
        <v>5092</v>
      </c>
      <c r="AC364" t="s">
        <v>958</v>
      </c>
      <c r="AD364" t="s">
        <v>4892</v>
      </c>
      <c r="AE364" t="s">
        <v>5093</v>
      </c>
      <c r="AF364" t="s">
        <v>5094</v>
      </c>
      <c r="AG364">
        <v>90</v>
      </c>
    </row>
    <row r="365" spans="1:33" x14ac:dyDescent="0.25">
      <c r="A365">
        <v>8</v>
      </c>
      <c r="B365" t="s">
        <v>36</v>
      </c>
      <c r="C365">
        <v>57</v>
      </c>
      <c r="D365" t="s">
        <v>5095</v>
      </c>
      <c r="E365">
        <v>4</v>
      </c>
      <c r="F365">
        <v>30</v>
      </c>
      <c r="G365">
        <v>4</v>
      </c>
      <c r="H365" t="s">
        <v>5096</v>
      </c>
      <c r="I365">
        <v>27</v>
      </c>
      <c r="J365">
        <v>2</v>
      </c>
      <c r="K365" t="s">
        <v>5097</v>
      </c>
      <c r="L365" t="s">
        <v>5098</v>
      </c>
      <c r="M365" t="s">
        <v>349</v>
      </c>
      <c r="N365" t="s">
        <v>5099</v>
      </c>
      <c r="O365" t="s">
        <v>353</v>
      </c>
      <c r="P365">
        <v>1</v>
      </c>
      <c r="Q365">
        <v>81350</v>
      </c>
      <c r="R365" t="s">
        <v>5100</v>
      </c>
      <c r="S365" t="s">
        <v>5101</v>
      </c>
      <c r="T365">
        <v>180</v>
      </c>
      <c r="U365" t="s">
        <v>5102</v>
      </c>
      <c r="V365" t="s">
        <v>5103</v>
      </c>
      <c r="W365" t="s">
        <v>5104</v>
      </c>
      <c r="X365" t="s">
        <v>5105</v>
      </c>
      <c r="Y365" t="s">
        <v>5106</v>
      </c>
      <c r="Z365" t="s">
        <v>5107</v>
      </c>
      <c r="AA365" t="s">
        <v>5108</v>
      </c>
      <c r="AB365" t="s">
        <v>1310</v>
      </c>
      <c r="AC365" t="s">
        <v>5109</v>
      </c>
      <c r="AD365" t="s">
        <v>5110</v>
      </c>
      <c r="AE365" t="s">
        <v>5111</v>
      </c>
      <c r="AF365" t="s">
        <v>5112</v>
      </c>
      <c r="AG365">
        <v>270</v>
      </c>
    </row>
    <row r="366" spans="1:33" x14ac:dyDescent="0.25">
      <c r="A366">
        <v>8</v>
      </c>
      <c r="B366" t="s">
        <v>36</v>
      </c>
      <c r="C366">
        <v>58</v>
      </c>
      <c r="D366" t="s">
        <v>5113</v>
      </c>
      <c r="E366">
        <v>5</v>
      </c>
      <c r="F366">
        <v>30</v>
      </c>
      <c r="G366">
        <v>5</v>
      </c>
      <c r="H366" t="s">
        <v>5114</v>
      </c>
      <c r="I366" t="s">
        <v>1750</v>
      </c>
      <c r="J366">
        <v>3</v>
      </c>
      <c r="K366" t="s">
        <v>5115</v>
      </c>
      <c r="L366" t="s">
        <v>5116</v>
      </c>
      <c r="M366" t="s">
        <v>879</v>
      </c>
      <c r="N366" t="s">
        <v>5117</v>
      </c>
      <c r="O366">
        <v>6</v>
      </c>
      <c r="P366" t="s">
        <v>734</v>
      </c>
      <c r="Q366">
        <v>80960</v>
      </c>
      <c r="R366" t="s">
        <v>5118</v>
      </c>
      <c r="S366">
        <v>353</v>
      </c>
      <c r="T366">
        <v>152</v>
      </c>
      <c r="U366" t="s">
        <v>5119</v>
      </c>
      <c r="V366">
        <v>229</v>
      </c>
      <c r="W366" t="s">
        <v>5120</v>
      </c>
      <c r="X366" t="s">
        <v>5121</v>
      </c>
      <c r="Y366" t="s">
        <v>5122</v>
      </c>
      <c r="Z366" t="s">
        <v>5123</v>
      </c>
      <c r="AA366" t="s">
        <v>5124</v>
      </c>
      <c r="AB366" t="s">
        <v>5125</v>
      </c>
      <c r="AC366" t="s">
        <v>5126</v>
      </c>
      <c r="AD366" t="s">
        <v>5127</v>
      </c>
      <c r="AE366" t="s">
        <v>5128</v>
      </c>
      <c r="AF366" t="s">
        <v>5129</v>
      </c>
      <c r="AG366">
        <v>180</v>
      </c>
    </row>
    <row r="367" spans="1:33" x14ac:dyDescent="0.25">
      <c r="A367">
        <v>8</v>
      </c>
      <c r="B367" t="s">
        <v>36</v>
      </c>
      <c r="C367">
        <v>59</v>
      </c>
      <c r="D367">
        <v>205</v>
      </c>
      <c r="E367">
        <v>5</v>
      </c>
      <c r="F367">
        <v>39</v>
      </c>
      <c r="G367">
        <v>5</v>
      </c>
      <c r="H367" t="s">
        <v>5130</v>
      </c>
      <c r="I367" t="s">
        <v>2456</v>
      </c>
      <c r="J367" t="s">
        <v>849</v>
      </c>
      <c r="K367" t="s">
        <v>5131</v>
      </c>
      <c r="L367" t="s">
        <v>5132</v>
      </c>
      <c r="M367" t="s">
        <v>879</v>
      </c>
      <c r="N367" t="s">
        <v>5133</v>
      </c>
      <c r="O367" t="s">
        <v>1721</v>
      </c>
      <c r="P367">
        <v>2</v>
      </c>
      <c r="Q367">
        <v>81200</v>
      </c>
      <c r="R367" t="s">
        <v>5134</v>
      </c>
      <c r="S367" t="s">
        <v>5135</v>
      </c>
      <c r="T367">
        <v>204</v>
      </c>
      <c r="U367" t="s">
        <v>5136</v>
      </c>
      <c r="V367">
        <v>289</v>
      </c>
      <c r="W367" t="s">
        <v>5137</v>
      </c>
      <c r="X367" t="s">
        <v>5138</v>
      </c>
      <c r="Y367" t="s">
        <v>5139</v>
      </c>
      <c r="Z367">
        <v>58</v>
      </c>
      <c r="AA367" t="s">
        <v>5140</v>
      </c>
      <c r="AB367" t="s">
        <v>5141</v>
      </c>
      <c r="AC367" t="s">
        <v>5142</v>
      </c>
      <c r="AD367" t="s">
        <v>5143</v>
      </c>
      <c r="AE367" t="s">
        <v>5144</v>
      </c>
      <c r="AF367" t="s">
        <v>5145</v>
      </c>
      <c r="AG367">
        <v>290</v>
      </c>
    </row>
    <row r="368" spans="1:33" x14ac:dyDescent="0.25">
      <c r="A368">
        <v>8</v>
      </c>
      <c r="B368" t="s">
        <v>36</v>
      </c>
      <c r="C368">
        <v>60</v>
      </c>
      <c r="D368" t="s">
        <v>270</v>
      </c>
      <c r="E368">
        <v>4</v>
      </c>
      <c r="F368">
        <v>30</v>
      </c>
      <c r="G368">
        <v>4</v>
      </c>
      <c r="H368" t="s">
        <v>5146</v>
      </c>
      <c r="I368">
        <v>30</v>
      </c>
      <c r="J368" t="s">
        <v>799</v>
      </c>
      <c r="K368" t="s">
        <v>5147</v>
      </c>
      <c r="L368" t="s">
        <v>5148</v>
      </c>
      <c r="M368" t="s">
        <v>104</v>
      </c>
      <c r="N368" t="s">
        <v>5149</v>
      </c>
      <c r="O368" t="s">
        <v>353</v>
      </c>
      <c r="P368" t="s">
        <v>138</v>
      </c>
      <c r="Q368">
        <v>81400</v>
      </c>
      <c r="R368" t="s">
        <v>5150</v>
      </c>
      <c r="S368">
        <v>448</v>
      </c>
      <c r="T368">
        <v>5</v>
      </c>
      <c r="U368" t="s">
        <v>5151</v>
      </c>
      <c r="V368" t="s">
        <v>5152</v>
      </c>
      <c r="W368" t="s">
        <v>5153</v>
      </c>
      <c r="X368" t="s">
        <v>5154</v>
      </c>
      <c r="Y368" t="s">
        <v>5155</v>
      </c>
      <c r="Z368">
        <v>144</v>
      </c>
      <c r="AA368">
        <v>534</v>
      </c>
      <c r="AB368" t="s">
        <v>5156</v>
      </c>
      <c r="AC368" t="s">
        <v>5157</v>
      </c>
      <c r="AD368" t="s">
        <v>5158</v>
      </c>
      <c r="AE368" t="s">
        <v>3126</v>
      </c>
      <c r="AF368" t="s">
        <v>5159</v>
      </c>
      <c r="AG368">
        <v>10</v>
      </c>
    </row>
    <row r="369" spans="1:33" x14ac:dyDescent="0.25">
      <c r="A369">
        <v>8</v>
      </c>
      <c r="B369" t="s">
        <v>36</v>
      </c>
      <c r="C369">
        <v>61</v>
      </c>
      <c r="D369" t="s">
        <v>5160</v>
      </c>
      <c r="E369">
        <v>2</v>
      </c>
      <c r="F369">
        <v>20</v>
      </c>
      <c r="G369">
        <v>2</v>
      </c>
      <c r="H369">
        <v>21</v>
      </c>
      <c r="I369">
        <v>34</v>
      </c>
      <c r="J369" t="s">
        <v>384</v>
      </c>
      <c r="K369" t="s">
        <v>5161</v>
      </c>
      <c r="L369" t="s">
        <v>5162</v>
      </c>
      <c r="M369">
        <v>0</v>
      </c>
      <c r="N369" t="s">
        <v>5163</v>
      </c>
      <c r="O369">
        <v>10</v>
      </c>
      <c r="P369" t="s">
        <v>138</v>
      </c>
      <c r="Q369">
        <v>81150</v>
      </c>
      <c r="R369" t="s">
        <v>5164</v>
      </c>
      <c r="S369" t="s">
        <v>5165</v>
      </c>
      <c r="T369">
        <v>80</v>
      </c>
      <c r="U369" t="s">
        <v>5166</v>
      </c>
      <c r="V369">
        <v>318</v>
      </c>
      <c r="W369" t="s">
        <v>5167</v>
      </c>
      <c r="X369" t="s">
        <v>5168</v>
      </c>
      <c r="Y369" t="s">
        <v>5169</v>
      </c>
      <c r="Z369">
        <v>150</v>
      </c>
      <c r="AA369">
        <v>407</v>
      </c>
      <c r="AB369" t="s">
        <v>2252</v>
      </c>
      <c r="AC369" t="s">
        <v>264</v>
      </c>
      <c r="AD369" t="s">
        <v>5170</v>
      </c>
      <c r="AE369" t="s">
        <v>5171</v>
      </c>
      <c r="AF369" t="s">
        <v>5172</v>
      </c>
      <c r="AG369">
        <v>80</v>
      </c>
    </row>
    <row r="370" spans="1:33" x14ac:dyDescent="0.25">
      <c r="A370">
        <v>8</v>
      </c>
      <c r="B370" t="s">
        <v>36</v>
      </c>
      <c r="C370">
        <v>62</v>
      </c>
      <c r="D370" t="s">
        <v>214</v>
      </c>
      <c r="E370">
        <v>3</v>
      </c>
      <c r="F370">
        <v>30</v>
      </c>
      <c r="G370">
        <v>3</v>
      </c>
      <c r="H370" t="s">
        <v>2472</v>
      </c>
      <c r="I370" t="s">
        <v>1768</v>
      </c>
      <c r="J370" t="s">
        <v>283</v>
      </c>
      <c r="K370" t="s">
        <v>5173</v>
      </c>
      <c r="L370" t="s">
        <v>4898</v>
      </c>
      <c r="M370" t="s">
        <v>71</v>
      </c>
      <c r="N370" t="s">
        <v>5174</v>
      </c>
      <c r="O370">
        <v>10</v>
      </c>
      <c r="P370" t="s">
        <v>283</v>
      </c>
      <c r="Q370" t="s">
        <v>4900</v>
      </c>
      <c r="R370" t="s">
        <v>5175</v>
      </c>
      <c r="S370" t="s">
        <v>4198</v>
      </c>
      <c r="T370">
        <v>20</v>
      </c>
      <c r="U370" t="s">
        <v>2476</v>
      </c>
      <c r="V370">
        <v>308</v>
      </c>
      <c r="W370" t="s">
        <v>5176</v>
      </c>
      <c r="X370" t="s">
        <v>5177</v>
      </c>
      <c r="Y370" t="s">
        <v>5178</v>
      </c>
      <c r="Z370" t="s">
        <v>1532</v>
      </c>
      <c r="AA370">
        <v>360</v>
      </c>
      <c r="AB370" t="s">
        <v>3037</v>
      </c>
      <c r="AC370" t="s">
        <v>1535</v>
      </c>
      <c r="AD370" t="s">
        <v>5179</v>
      </c>
      <c r="AE370" t="s">
        <v>3157</v>
      </c>
      <c r="AF370" t="s">
        <v>5180</v>
      </c>
      <c r="AG370">
        <v>20</v>
      </c>
    </row>
    <row r="371" spans="1:33" x14ac:dyDescent="0.25">
      <c r="A371">
        <v>8</v>
      </c>
      <c r="B371" t="s">
        <v>36</v>
      </c>
      <c r="C371">
        <v>63</v>
      </c>
      <c r="D371">
        <v>13</v>
      </c>
      <c r="E371">
        <v>3</v>
      </c>
      <c r="F371">
        <v>30</v>
      </c>
      <c r="G371">
        <v>3</v>
      </c>
      <c r="H371" t="s">
        <v>4468</v>
      </c>
      <c r="I371" t="s">
        <v>1001</v>
      </c>
      <c r="J371" t="s">
        <v>710</v>
      </c>
      <c r="K371" t="s">
        <v>5181</v>
      </c>
      <c r="L371" t="s">
        <v>5182</v>
      </c>
      <c r="M371">
        <v>0</v>
      </c>
      <c r="N371" t="s">
        <v>5183</v>
      </c>
      <c r="O371">
        <v>10</v>
      </c>
      <c r="P371" t="s">
        <v>288</v>
      </c>
      <c r="Q371" t="s">
        <v>5184</v>
      </c>
      <c r="R371" t="s">
        <v>5185</v>
      </c>
      <c r="S371">
        <v>389</v>
      </c>
      <c r="T371" t="s">
        <v>5186</v>
      </c>
      <c r="U371" t="s">
        <v>4472</v>
      </c>
      <c r="V371" t="s">
        <v>5187</v>
      </c>
      <c r="W371" t="s">
        <v>5188</v>
      </c>
      <c r="X371" t="s">
        <v>4474</v>
      </c>
      <c r="Y371" t="s">
        <v>5189</v>
      </c>
      <c r="Z371" t="s">
        <v>4439</v>
      </c>
      <c r="AA371" t="s">
        <v>5190</v>
      </c>
      <c r="AB371" t="s">
        <v>1824</v>
      </c>
      <c r="AC371" t="s">
        <v>5191</v>
      </c>
      <c r="AD371" t="s">
        <v>5192</v>
      </c>
      <c r="AE371" t="s">
        <v>4478</v>
      </c>
      <c r="AF371" t="s">
        <v>5193</v>
      </c>
      <c r="AG371">
        <v>20</v>
      </c>
    </row>
    <row r="372" spans="1:33" x14ac:dyDescent="0.25">
      <c r="A372">
        <v>8</v>
      </c>
      <c r="B372" t="s">
        <v>36</v>
      </c>
      <c r="C372">
        <v>64</v>
      </c>
      <c r="D372">
        <v>105</v>
      </c>
      <c r="E372">
        <v>3</v>
      </c>
      <c r="F372">
        <v>18</v>
      </c>
      <c r="G372">
        <v>3</v>
      </c>
      <c r="H372" t="s">
        <v>5194</v>
      </c>
      <c r="I372">
        <v>32</v>
      </c>
      <c r="J372">
        <v>2</v>
      </c>
      <c r="K372" t="s">
        <v>5195</v>
      </c>
      <c r="L372" t="s">
        <v>5196</v>
      </c>
      <c r="M372" t="s">
        <v>71</v>
      </c>
      <c r="N372" t="s">
        <v>5197</v>
      </c>
      <c r="O372">
        <v>6</v>
      </c>
      <c r="P372">
        <v>2</v>
      </c>
      <c r="Q372" t="s">
        <v>5198</v>
      </c>
      <c r="R372" t="s">
        <v>5199</v>
      </c>
      <c r="S372" t="s">
        <v>5200</v>
      </c>
      <c r="T372" t="s">
        <v>1772</v>
      </c>
      <c r="U372" t="s">
        <v>5201</v>
      </c>
      <c r="V372">
        <v>403</v>
      </c>
      <c r="W372" t="s">
        <v>5202</v>
      </c>
      <c r="X372" t="s">
        <v>5203</v>
      </c>
      <c r="Y372" t="s">
        <v>5204</v>
      </c>
      <c r="Z372">
        <v>70</v>
      </c>
      <c r="AA372" t="s">
        <v>5205</v>
      </c>
      <c r="AB372" t="s">
        <v>922</v>
      </c>
      <c r="AC372" t="s">
        <v>5206</v>
      </c>
      <c r="AD372" t="s">
        <v>5207</v>
      </c>
      <c r="AE372" t="s">
        <v>5208</v>
      </c>
      <c r="AF372" t="s">
        <v>5209</v>
      </c>
      <c r="AG372">
        <v>140</v>
      </c>
    </row>
    <row r="373" spans="1:33" x14ac:dyDescent="0.25">
      <c r="A373">
        <v>8</v>
      </c>
      <c r="B373" t="s">
        <v>36</v>
      </c>
      <c r="C373">
        <v>65</v>
      </c>
      <c r="D373" t="s">
        <v>5210</v>
      </c>
      <c r="E373">
        <v>4</v>
      </c>
      <c r="F373">
        <v>29</v>
      </c>
      <c r="G373">
        <v>4</v>
      </c>
      <c r="H373" t="s">
        <v>5211</v>
      </c>
      <c r="I373">
        <v>30</v>
      </c>
      <c r="J373">
        <v>3</v>
      </c>
      <c r="K373" t="s">
        <v>5212</v>
      </c>
      <c r="L373" t="s">
        <v>5213</v>
      </c>
      <c r="M373" t="s">
        <v>351</v>
      </c>
      <c r="N373" t="s">
        <v>5214</v>
      </c>
      <c r="O373" t="s">
        <v>2050</v>
      </c>
      <c r="P373" t="s">
        <v>138</v>
      </c>
      <c r="Q373">
        <v>81150</v>
      </c>
      <c r="R373" t="s">
        <v>5215</v>
      </c>
      <c r="S373" t="s">
        <v>4369</v>
      </c>
      <c r="T373">
        <v>60</v>
      </c>
      <c r="U373" t="s">
        <v>5216</v>
      </c>
      <c r="V373">
        <v>218</v>
      </c>
      <c r="W373" t="s">
        <v>5217</v>
      </c>
      <c r="X373" t="s">
        <v>5218</v>
      </c>
      <c r="Y373" t="s">
        <v>5219</v>
      </c>
      <c r="Z373" t="s">
        <v>5220</v>
      </c>
      <c r="AA373" t="s">
        <v>5221</v>
      </c>
      <c r="AB373" t="s">
        <v>5222</v>
      </c>
      <c r="AC373" t="s">
        <v>5223</v>
      </c>
      <c r="AD373" t="s">
        <v>5224</v>
      </c>
      <c r="AE373" t="s">
        <v>5225</v>
      </c>
      <c r="AF373" t="s">
        <v>5226</v>
      </c>
      <c r="AG373">
        <v>120</v>
      </c>
    </row>
    <row r="374" spans="1:33" x14ac:dyDescent="0.25">
      <c r="A374">
        <v>8</v>
      </c>
      <c r="B374" t="s">
        <v>36</v>
      </c>
      <c r="C374">
        <v>66</v>
      </c>
      <c r="D374" t="s">
        <v>366</v>
      </c>
      <c r="E374">
        <v>3</v>
      </c>
      <c r="F374">
        <v>30</v>
      </c>
      <c r="G374">
        <v>3</v>
      </c>
      <c r="H374" t="s">
        <v>5227</v>
      </c>
      <c r="I374">
        <v>32</v>
      </c>
      <c r="J374">
        <v>2</v>
      </c>
      <c r="K374" t="s">
        <v>5228</v>
      </c>
      <c r="L374" t="s">
        <v>3947</v>
      </c>
      <c r="M374">
        <v>0</v>
      </c>
      <c r="N374" t="s">
        <v>5229</v>
      </c>
      <c r="O374">
        <v>10</v>
      </c>
      <c r="P374">
        <v>2</v>
      </c>
      <c r="Q374">
        <v>81200</v>
      </c>
      <c r="R374" t="s">
        <v>4952</v>
      </c>
      <c r="S374">
        <v>370</v>
      </c>
      <c r="T374">
        <v>50</v>
      </c>
      <c r="U374" t="s">
        <v>5230</v>
      </c>
      <c r="V374" t="s">
        <v>4954</v>
      </c>
      <c r="W374" t="s">
        <v>5231</v>
      </c>
      <c r="X374" t="s">
        <v>5232</v>
      </c>
      <c r="Y374" t="s">
        <v>5233</v>
      </c>
      <c r="Z374" t="s">
        <v>921</v>
      </c>
      <c r="AA374" t="s">
        <v>4958</v>
      </c>
      <c r="AB374" t="s">
        <v>4959</v>
      </c>
      <c r="AC374" t="s">
        <v>923</v>
      </c>
      <c r="AD374" t="s">
        <v>4960</v>
      </c>
      <c r="AE374" t="s">
        <v>5234</v>
      </c>
      <c r="AF374" t="s">
        <v>5235</v>
      </c>
      <c r="AG374">
        <v>50</v>
      </c>
    </row>
    <row r="375" spans="1:33" x14ac:dyDescent="0.25">
      <c r="A375">
        <v>8</v>
      </c>
      <c r="B375" t="s">
        <v>37</v>
      </c>
      <c r="C375">
        <v>68</v>
      </c>
      <c r="D375" t="s">
        <v>5236</v>
      </c>
      <c r="E375">
        <v>2</v>
      </c>
      <c r="F375">
        <v>20</v>
      </c>
      <c r="G375">
        <v>2</v>
      </c>
      <c r="H375" t="s">
        <v>5237</v>
      </c>
      <c r="I375">
        <v>20</v>
      </c>
      <c r="J375">
        <v>0</v>
      </c>
      <c r="K375" t="s">
        <v>5238</v>
      </c>
      <c r="L375" t="s">
        <v>5239</v>
      </c>
      <c r="M375" t="s">
        <v>384</v>
      </c>
      <c r="N375" t="s">
        <v>5240</v>
      </c>
      <c r="O375">
        <v>10</v>
      </c>
      <c r="P375" t="s">
        <v>104</v>
      </c>
      <c r="Q375">
        <v>81550</v>
      </c>
      <c r="R375" t="s">
        <v>4643</v>
      </c>
      <c r="S375">
        <v>374</v>
      </c>
      <c r="T375">
        <v>120</v>
      </c>
      <c r="U375" t="s">
        <v>5241</v>
      </c>
      <c r="V375">
        <v>80</v>
      </c>
      <c r="W375" t="s">
        <v>5242</v>
      </c>
      <c r="X375" t="s">
        <v>5243</v>
      </c>
      <c r="Y375" t="s">
        <v>5244</v>
      </c>
      <c r="Z375">
        <v>224</v>
      </c>
      <c r="AA375">
        <v>407</v>
      </c>
      <c r="AB375" t="s">
        <v>1183</v>
      </c>
      <c r="AC375" t="s">
        <v>4648</v>
      </c>
      <c r="AD375" t="s">
        <v>4649</v>
      </c>
      <c r="AE375" t="s">
        <v>5245</v>
      </c>
      <c r="AF375" t="s">
        <v>5246</v>
      </c>
      <c r="AG375">
        <v>120</v>
      </c>
    </row>
    <row r="376" spans="1:33" x14ac:dyDescent="0.25">
      <c r="A376">
        <v>8</v>
      </c>
      <c r="B376" t="s">
        <v>37</v>
      </c>
      <c r="C376">
        <v>69</v>
      </c>
      <c r="D376">
        <v>266</v>
      </c>
      <c r="E376">
        <v>1</v>
      </c>
      <c r="F376">
        <v>10</v>
      </c>
      <c r="G376">
        <v>1</v>
      </c>
      <c r="H376" t="s">
        <v>5247</v>
      </c>
      <c r="I376">
        <v>24</v>
      </c>
      <c r="J376">
        <v>1</v>
      </c>
      <c r="K376" t="s">
        <v>5248</v>
      </c>
      <c r="L376" t="s">
        <v>5249</v>
      </c>
      <c r="M376">
        <v>1</v>
      </c>
      <c r="N376" t="s">
        <v>5250</v>
      </c>
      <c r="O376">
        <v>10</v>
      </c>
      <c r="P376">
        <v>1</v>
      </c>
      <c r="Q376">
        <v>82100</v>
      </c>
      <c r="R376" t="s">
        <v>4737</v>
      </c>
      <c r="S376">
        <v>597</v>
      </c>
      <c r="T376">
        <v>270</v>
      </c>
      <c r="U376" t="s">
        <v>5251</v>
      </c>
      <c r="V376">
        <v>160</v>
      </c>
      <c r="W376" t="s">
        <v>5252</v>
      </c>
      <c r="X376" t="s">
        <v>5253</v>
      </c>
      <c r="Y376" t="s">
        <v>5254</v>
      </c>
      <c r="Z376">
        <v>228</v>
      </c>
      <c r="AA376">
        <v>704</v>
      </c>
      <c r="AB376" t="s">
        <v>1871</v>
      </c>
      <c r="AC376" t="s">
        <v>5255</v>
      </c>
      <c r="AD376" t="s">
        <v>5256</v>
      </c>
      <c r="AE376" t="s">
        <v>5253</v>
      </c>
      <c r="AF376" t="s">
        <v>5254</v>
      </c>
      <c r="AG376">
        <v>270</v>
      </c>
    </row>
    <row r="377" spans="1:33" x14ac:dyDescent="0.25">
      <c r="A377">
        <v>9</v>
      </c>
      <c r="B377" t="s">
        <v>35</v>
      </c>
      <c r="C377">
        <v>21</v>
      </c>
      <c r="D377">
        <v>158</v>
      </c>
      <c r="E377">
        <v>3</v>
      </c>
      <c r="F377">
        <v>28</v>
      </c>
      <c r="G377">
        <v>3</v>
      </c>
      <c r="H377" t="s">
        <v>1266</v>
      </c>
      <c r="I377">
        <v>20</v>
      </c>
      <c r="J377">
        <v>0</v>
      </c>
      <c r="K377" t="s">
        <v>3472</v>
      </c>
      <c r="L377" t="s">
        <v>5257</v>
      </c>
      <c r="M377" t="s">
        <v>288</v>
      </c>
      <c r="N377" t="s">
        <v>5258</v>
      </c>
      <c r="O377" t="s">
        <v>2844</v>
      </c>
      <c r="P377">
        <v>0</v>
      </c>
      <c r="Q377">
        <v>91000</v>
      </c>
      <c r="R377" t="s">
        <v>5259</v>
      </c>
      <c r="S377">
        <v>176</v>
      </c>
      <c r="T377">
        <v>160</v>
      </c>
      <c r="U377" t="s">
        <v>5260</v>
      </c>
      <c r="V377" t="s">
        <v>73</v>
      </c>
      <c r="W377" t="s">
        <v>5261</v>
      </c>
      <c r="X377" t="s">
        <v>5262</v>
      </c>
      <c r="Y377" t="s">
        <v>5263</v>
      </c>
      <c r="Z377" t="s">
        <v>3955</v>
      </c>
      <c r="AA377" t="s">
        <v>974</v>
      </c>
      <c r="AB377" t="s">
        <v>4576</v>
      </c>
      <c r="AC377" t="s">
        <v>5264</v>
      </c>
      <c r="AD377" t="s">
        <v>5265</v>
      </c>
      <c r="AE377" t="s">
        <v>5266</v>
      </c>
      <c r="AF377" t="s">
        <v>5267</v>
      </c>
      <c r="AG377">
        <v>190</v>
      </c>
    </row>
    <row r="378" spans="1:33" x14ac:dyDescent="0.25">
      <c r="A378">
        <v>9</v>
      </c>
      <c r="B378" t="s">
        <v>35</v>
      </c>
      <c r="C378">
        <v>22</v>
      </c>
      <c r="D378" t="s">
        <v>5268</v>
      </c>
      <c r="E378">
        <v>3</v>
      </c>
      <c r="F378">
        <v>30</v>
      </c>
      <c r="G378">
        <v>3</v>
      </c>
      <c r="H378" t="s">
        <v>5269</v>
      </c>
      <c r="I378" t="s">
        <v>70</v>
      </c>
      <c r="J378" t="s">
        <v>71</v>
      </c>
      <c r="K378" t="s">
        <v>5270</v>
      </c>
      <c r="L378" t="s">
        <v>5271</v>
      </c>
      <c r="M378">
        <v>1</v>
      </c>
      <c r="N378" t="s">
        <v>5272</v>
      </c>
      <c r="O378">
        <v>10</v>
      </c>
      <c r="P378" t="s">
        <v>71</v>
      </c>
      <c r="Q378" t="s">
        <v>5273</v>
      </c>
      <c r="R378" t="s">
        <v>5274</v>
      </c>
      <c r="S378">
        <v>308</v>
      </c>
      <c r="T378">
        <v>140</v>
      </c>
      <c r="U378" t="s">
        <v>5275</v>
      </c>
      <c r="V378" t="s">
        <v>5276</v>
      </c>
      <c r="W378" t="s">
        <v>5277</v>
      </c>
      <c r="X378" t="s">
        <v>5278</v>
      </c>
      <c r="Y378" t="s">
        <v>5279</v>
      </c>
      <c r="Z378" t="s">
        <v>5280</v>
      </c>
      <c r="AA378">
        <v>327</v>
      </c>
      <c r="AB378" t="s">
        <v>5281</v>
      </c>
      <c r="AC378" t="s">
        <v>5282</v>
      </c>
      <c r="AD378" t="s">
        <v>5283</v>
      </c>
      <c r="AE378" t="s">
        <v>5284</v>
      </c>
      <c r="AF378" t="s">
        <v>5285</v>
      </c>
      <c r="AG378">
        <v>150</v>
      </c>
    </row>
    <row r="379" spans="1:33" x14ac:dyDescent="0.25">
      <c r="A379">
        <v>9</v>
      </c>
      <c r="B379" t="s">
        <v>35</v>
      </c>
      <c r="C379">
        <v>23</v>
      </c>
      <c r="D379" t="s">
        <v>5286</v>
      </c>
      <c r="E379">
        <v>3</v>
      </c>
      <c r="F379">
        <v>15</v>
      </c>
      <c r="G379">
        <v>3</v>
      </c>
      <c r="H379" t="s">
        <v>5287</v>
      </c>
      <c r="I379">
        <v>20</v>
      </c>
      <c r="J379" t="s">
        <v>71</v>
      </c>
      <c r="K379" t="s">
        <v>5288</v>
      </c>
      <c r="L379" t="s">
        <v>5289</v>
      </c>
      <c r="M379" t="s">
        <v>283</v>
      </c>
      <c r="N379" t="s">
        <v>5290</v>
      </c>
      <c r="O379">
        <v>5</v>
      </c>
      <c r="P379">
        <v>0</v>
      </c>
      <c r="Q379" t="s">
        <v>5291</v>
      </c>
      <c r="R379" t="s">
        <v>5292</v>
      </c>
      <c r="S379">
        <v>242</v>
      </c>
      <c r="T379" t="s">
        <v>292</v>
      </c>
      <c r="U379" t="s">
        <v>5293</v>
      </c>
      <c r="V379">
        <v>0</v>
      </c>
      <c r="W379" t="s">
        <v>5294</v>
      </c>
      <c r="X379" t="s">
        <v>5295</v>
      </c>
      <c r="Y379" t="s">
        <v>5296</v>
      </c>
      <c r="Z379">
        <v>206</v>
      </c>
      <c r="AA379" t="s">
        <v>5297</v>
      </c>
      <c r="AB379" t="s">
        <v>5298</v>
      </c>
      <c r="AC379" t="s">
        <v>5299</v>
      </c>
      <c r="AD379" t="s">
        <v>5300</v>
      </c>
      <c r="AE379" t="s">
        <v>5301</v>
      </c>
      <c r="AF379" t="s">
        <v>5302</v>
      </c>
      <c r="AG379">
        <v>120</v>
      </c>
    </row>
    <row r="380" spans="1:33" x14ac:dyDescent="0.25">
      <c r="A380">
        <v>9</v>
      </c>
      <c r="B380" t="s">
        <v>35</v>
      </c>
      <c r="C380">
        <v>24</v>
      </c>
      <c r="D380">
        <v>113</v>
      </c>
      <c r="E380">
        <v>3</v>
      </c>
      <c r="F380">
        <v>30</v>
      </c>
      <c r="G380">
        <v>3</v>
      </c>
      <c r="H380" t="s">
        <v>1003</v>
      </c>
      <c r="I380" t="s">
        <v>214</v>
      </c>
      <c r="J380">
        <v>1</v>
      </c>
      <c r="K380" t="s">
        <v>4774</v>
      </c>
      <c r="L380" t="s">
        <v>5303</v>
      </c>
      <c r="M380" t="s">
        <v>288</v>
      </c>
      <c r="N380" t="s">
        <v>5304</v>
      </c>
      <c r="O380">
        <v>10</v>
      </c>
      <c r="P380" t="s">
        <v>71</v>
      </c>
      <c r="Q380" t="s">
        <v>5273</v>
      </c>
      <c r="R380" t="s">
        <v>5274</v>
      </c>
      <c r="S380">
        <v>308</v>
      </c>
      <c r="T380" t="s">
        <v>1635</v>
      </c>
      <c r="U380" t="s">
        <v>5305</v>
      </c>
      <c r="V380" t="s">
        <v>5276</v>
      </c>
      <c r="W380" t="s">
        <v>5306</v>
      </c>
      <c r="X380" t="s">
        <v>5307</v>
      </c>
      <c r="Y380" t="s">
        <v>5308</v>
      </c>
      <c r="Z380" t="s">
        <v>5280</v>
      </c>
      <c r="AA380">
        <v>327</v>
      </c>
      <c r="AB380" t="s">
        <v>5281</v>
      </c>
      <c r="AC380" t="s">
        <v>5282</v>
      </c>
      <c r="AD380" t="s">
        <v>5283</v>
      </c>
      <c r="AE380" t="s">
        <v>5309</v>
      </c>
      <c r="AF380" t="s">
        <v>5310</v>
      </c>
      <c r="AG380">
        <v>120</v>
      </c>
    </row>
    <row r="381" spans="1:33" x14ac:dyDescent="0.25">
      <c r="A381">
        <v>9</v>
      </c>
      <c r="B381" t="s">
        <v>35</v>
      </c>
      <c r="C381">
        <v>25</v>
      </c>
      <c r="D381">
        <v>91</v>
      </c>
      <c r="E381">
        <v>3</v>
      </c>
      <c r="F381">
        <v>28</v>
      </c>
      <c r="G381">
        <v>3</v>
      </c>
      <c r="H381" t="s">
        <v>5287</v>
      </c>
      <c r="I381">
        <v>20</v>
      </c>
      <c r="J381">
        <v>1</v>
      </c>
      <c r="K381" t="s">
        <v>5311</v>
      </c>
      <c r="L381" t="s">
        <v>3309</v>
      </c>
      <c r="M381">
        <v>1</v>
      </c>
      <c r="N381" t="s">
        <v>5312</v>
      </c>
      <c r="O381" t="s">
        <v>2844</v>
      </c>
      <c r="P381" t="s">
        <v>71</v>
      </c>
      <c r="Q381" t="s">
        <v>5273</v>
      </c>
      <c r="R381" t="s">
        <v>5274</v>
      </c>
      <c r="S381">
        <v>308</v>
      </c>
      <c r="T381" t="s">
        <v>292</v>
      </c>
      <c r="U381" t="s">
        <v>5313</v>
      </c>
      <c r="V381" t="s">
        <v>5276</v>
      </c>
      <c r="W381" t="s">
        <v>5314</v>
      </c>
      <c r="X381" t="s">
        <v>5315</v>
      </c>
      <c r="Y381" t="s">
        <v>5316</v>
      </c>
      <c r="Z381" t="s">
        <v>5280</v>
      </c>
      <c r="AA381">
        <v>327</v>
      </c>
      <c r="AB381" t="s">
        <v>5281</v>
      </c>
      <c r="AC381" t="s">
        <v>5317</v>
      </c>
      <c r="AD381" t="s">
        <v>5318</v>
      </c>
      <c r="AE381" t="s">
        <v>5319</v>
      </c>
      <c r="AF381" t="s">
        <v>5320</v>
      </c>
      <c r="AG381">
        <v>120</v>
      </c>
    </row>
    <row r="382" spans="1:33" x14ac:dyDescent="0.25">
      <c r="A382">
        <v>9</v>
      </c>
      <c r="B382" t="s">
        <v>35</v>
      </c>
      <c r="C382">
        <v>26</v>
      </c>
      <c r="D382">
        <v>121</v>
      </c>
      <c r="E382">
        <v>4</v>
      </c>
      <c r="F382">
        <v>30</v>
      </c>
      <c r="G382">
        <v>4</v>
      </c>
      <c r="H382" t="s">
        <v>5321</v>
      </c>
      <c r="I382">
        <v>23</v>
      </c>
      <c r="J382" t="s">
        <v>349</v>
      </c>
      <c r="K382" t="s">
        <v>5322</v>
      </c>
      <c r="L382" t="s">
        <v>5323</v>
      </c>
      <c r="M382" t="s">
        <v>138</v>
      </c>
      <c r="N382" t="s">
        <v>5324</v>
      </c>
      <c r="O382" t="s">
        <v>353</v>
      </c>
      <c r="P382" t="s">
        <v>104</v>
      </c>
      <c r="Q382">
        <v>91300</v>
      </c>
      <c r="R382" t="s">
        <v>5325</v>
      </c>
      <c r="S382">
        <v>407</v>
      </c>
      <c r="T382" t="s">
        <v>1795</v>
      </c>
      <c r="U382" t="s">
        <v>5326</v>
      </c>
      <c r="V382" t="s">
        <v>5327</v>
      </c>
      <c r="W382" t="s">
        <v>5328</v>
      </c>
      <c r="X382" t="s">
        <v>5329</v>
      </c>
      <c r="Y382" t="s">
        <v>5330</v>
      </c>
      <c r="Z382" t="s">
        <v>4542</v>
      </c>
      <c r="AA382" t="s">
        <v>5331</v>
      </c>
      <c r="AB382" t="s">
        <v>1943</v>
      </c>
      <c r="AC382" t="s">
        <v>5332</v>
      </c>
      <c r="AD382" t="s">
        <v>5333</v>
      </c>
      <c r="AE382" t="s">
        <v>5334</v>
      </c>
      <c r="AF382" t="s">
        <v>5335</v>
      </c>
      <c r="AG382">
        <v>140</v>
      </c>
    </row>
    <row r="383" spans="1:33" x14ac:dyDescent="0.25">
      <c r="A383">
        <v>9</v>
      </c>
      <c r="B383" t="s">
        <v>35</v>
      </c>
      <c r="C383">
        <v>27</v>
      </c>
      <c r="D383" t="s">
        <v>5336</v>
      </c>
      <c r="E383">
        <v>4</v>
      </c>
      <c r="F383">
        <v>30</v>
      </c>
      <c r="G383">
        <v>4</v>
      </c>
      <c r="H383" t="s">
        <v>5337</v>
      </c>
      <c r="I383">
        <v>20</v>
      </c>
      <c r="J383">
        <v>0</v>
      </c>
      <c r="K383" t="s">
        <v>5338</v>
      </c>
      <c r="L383" t="s">
        <v>5339</v>
      </c>
      <c r="M383" t="s">
        <v>802</v>
      </c>
      <c r="N383" t="s">
        <v>5340</v>
      </c>
      <c r="O383" t="s">
        <v>353</v>
      </c>
      <c r="P383">
        <v>0</v>
      </c>
      <c r="Q383">
        <v>91250</v>
      </c>
      <c r="R383" t="s">
        <v>3201</v>
      </c>
      <c r="S383">
        <v>209</v>
      </c>
      <c r="T383" t="s">
        <v>3498</v>
      </c>
      <c r="U383" t="s">
        <v>5341</v>
      </c>
      <c r="V383" t="s">
        <v>5342</v>
      </c>
      <c r="W383" t="s">
        <v>5343</v>
      </c>
      <c r="X383" t="s">
        <v>5344</v>
      </c>
      <c r="Y383" t="s">
        <v>5345</v>
      </c>
      <c r="Z383" t="s">
        <v>5346</v>
      </c>
      <c r="AA383" t="s">
        <v>5347</v>
      </c>
      <c r="AB383" t="s">
        <v>5348</v>
      </c>
      <c r="AC383" t="s">
        <v>5349</v>
      </c>
      <c r="AD383" t="s">
        <v>5350</v>
      </c>
      <c r="AE383" t="s">
        <v>5351</v>
      </c>
      <c r="AF383" t="s">
        <v>5352</v>
      </c>
      <c r="AG383">
        <v>110</v>
      </c>
    </row>
    <row r="384" spans="1:33" x14ac:dyDescent="0.25">
      <c r="A384">
        <v>9</v>
      </c>
      <c r="B384" t="s">
        <v>35</v>
      </c>
      <c r="C384">
        <v>28</v>
      </c>
      <c r="D384">
        <v>206</v>
      </c>
      <c r="E384">
        <v>4</v>
      </c>
      <c r="F384">
        <v>19</v>
      </c>
      <c r="G384">
        <v>4</v>
      </c>
      <c r="H384" t="s">
        <v>5353</v>
      </c>
      <c r="I384">
        <v>20</v>
      </c>
      <c r="J384" t="s">
        <v>1040</v>
      </c>
      <c r="K384" t="s">
        <v>5354</v>
      </c>
      <c r="L384" t="s">
        <v>5355</v>
      </c>
      <c r="M384" t="s">
        <v>836</v>
      </c>
      <c r="N384" t="s">
        <v>5356</v>
      </c>
      <c r="O384" t="s">
        <v>5342</v>
      </c>
      <c r="P384" t="s">
        <v>351</v>
      </c>
      <c r="Q384">
        <v>91775</v>
      </c>
      <c r="R384" t="s">
        <v>5357</v>
      </c>
      <c r="S384" t="s">
        <v>1694</v>
      </c>
      <c r="T384">
        <v>205</v>
      </c>
      <c r="U384" t="s">
        <v>5358</v>
      </c>
      <c r="V384">
        <v>72</v>
      </c>
      <c r="W384" t="s">
        <v>5359</v>
      </c>
      <c r="X384" t="s">
        <v>5360</v>
      </c>
      <c r="Y384" t="s">
        <v>5361</v>
      </c>
      <c r="Z384" t="s">
        <v>5362</v>
      </c>
      <c r="AA384" t="s">
        <v>5363</v>
      </c>
      <c r="AB384" t="s">
        <v>5364</v>
      </c>
      <c r="AC384" t="s">
        <v>5365</v>
      </c>
      <c r="AD384" t="s">
        <v>5366</v>
      </c>
      <c r="AE384" t="s">
        <v>5367</v>
      </c>
      <c r="AF384" t="s">
        <v>5368</v>
      </c>
      <c r="AG384">
        <v>230</v>
      </c>
    </row>
    <row r="385" spans="1:33" x14ac:dyDescent="0.25">
      <c r="A385">
        <v>9</v>
      </c>
      <c r="B385" t="s">
        <v>35</v>
      </c>
      <c r="C385">
        <v>29</v>
      </c>
      <c r="D385">
        <v>201</v>
      </c>
      <c r="E385">
        <v>2</v>
      </c>
      <c r="F385">
        <v>11</v>
      </c>
      <c r="G385">
        <v>2</v>
      </c>
      <c r="H385" t="s">
        <v>5369</v>
      </c>
      <c r="I385">
        <v>22</v>
      </c>
      <c r="J385">
        <v>1</v>
      </c>
      <c r="K385" t="s">
        <v>5370</v>
      </c>
      <c r="L385" t="s">
        <v>5371</v>
      </c>
      <c r="M385" t="s">
        <v>104</v>
      </c>
      <c r="N385" t="s">
        <v>5372</v>
      </c>
      <c r="O385" t="s">
        <v>1107</v>
      </c>
      <c r="P385">
        <v>1</v>
      </c>
      <c r="Q385">
        <v>91600</v>
      </c>
      <c r="R385" t="s">
        <v>5373</v>
      </c>
      <c r="S385" t="s">
        <v>5374</v>
      </c>
      <c r="T385">
        <v>200</v>
      </c>
      <c r="U385" t="s">
        <v>5375</v>
      </c>
      <c r="V385" t="s">
        <v>5376</v>
      </c>
      <c r="W385" t="s">
        <v>5377</v>
      </c>
      <c r="X385" t="s">
        <v>5378</v>
      </c>
      <c r="Y385" t="s">
        <v>5379</v>
      </c>
      <c r="Z385">
        <v>145</v>
      </c>
      <c r="AA385" t="s">
        <v>5380</v>
      </c>
      <c r="AB385" t="s">
        <v>1231</v>
      </c>
      <c r="AC385" t="s">
        <v>5381</v>
      </c>
      <c r="AD385" t="s">
        <v>5382</v>
      </c>
      <c r="AE385" t="s">
        <v>5383</v>
      </c>
      <c r="AF385" t="s">
        <v>5384</v>
      </c>
      <c r="AG385">
        <v>210</v>
      </c>
    </row>
    <row r="386" spans="1:33" x14ac:dyDescent="0.25">
      <c r="A386">
        <v>9</v>
      </c>
      <c r="B386" t="s">
        <v>35</v>
      </c>
      <c r="C386">
        <v>30</v>
      </c>
      <c r="D386" t="s">
        <v>3614</v>
      </c>
      <c r="E386">
        <v>4</v>
      </c>
      <c r="F386">
        <v>30</v>
      </c>
      <c r="G386">
        <v>4</v>
      </c>
      <c r="H386" t="s">
        <v>1370</v>
      </c>
      <c r="I386">
        <v>22</v>
      </c>
      <c r="J386">
        <v>1</v>
      </c>
      <c r="K386" t="s">
        <v>1207</v>
      </c>
      <c r="L386" t="s">
        <v>5385</v>
      </c>
      <c r="M386">
        <v>1</v>
      </c>
      <c r="N386" t="s">
        <v>5386</v>
      </c>
      <c r="O386" t="s">
        <v>353</v>
      </c>
      <c r="P386" t="s">
        <v>104</v>
      </c>
      <c r="Q386">
        <v>90800</v>
      </c>
      <c r="R386" t="s">
        <v>5387</v>
      </c>
      <c r="S386" t="s">
        <v>4886</v>
      </c>
      <c r="T386">
        <v>90</v>
      </c>
      <c r="U386" t="s">
        <v>5388</v>
      </c>
      <c r="V386">
        <v>110</v>
      </c>
      <c r="W386" t="s">
        <v>5389</v>
      </c>
      <c r="X386" t="s">
        <v>5390</v>
      </c>
      <c r="Y386" t="s">
        <v>5391</v>
      </c>
      <c r="Z386" t="s">
        <v>5392</v>
      </c>
      <c r="AA386" t="s">
        <v>648</v>
      </c>
      <c r="AB386" t="s">
        <v>100</v>
      </c>
      <c r="AC386" t="s">
        <v>5393</v>
      </c>
      <c r="AD386" t="s">
        <v>5394</v>
      </c>
      <c r="AE386" t="s">
        <v>5395</v>
      </c>
      <c r="AF386" t="s">
        <v>5396</v>
      </c>
      <c r="AG386">
        <v>100</v>
      </c>
    </row>
    <row r="387" spans="1:33" x14ac:dyDescent="0.25">
      <c r="A387">
        <v>9</v>
      </c>
      <c r="B387" t="s">
        <v>35</v>
      </c>
      <c r="C387">
        <v>31</v>
      </c>
      <c r="D387" t="s">
        <v>4700</v>
      </c>
      <c r="E387">
        <v>4</v>
      </c>
      <c r="F387">
        <v>30</v>
      </c>
      <c r="G387">
        <v>4</v>
      </c>
      <c r="H387" t="s">
        <v>5397</v>
      </c>
      <c r="I387">
        <v>22</v>
      </c>
      <c r="J387" t="s">
        <v>1040</v>
      </c>
      <c r="K387" t="s">
        <v>5398</v>
      </c>
      <c r="L387" t="s">
        <v>5399</v>
      </c>
      <c r="M387" t="s">
        <v>349</v>
      </c>
      <c r="N387" t="s">
        <v>5400</v>
      </c>
      <c r="O387" t="s">
        <v>353</v>
      </c>
      <c r="P387" t="s">
        <v>104</v>
      </c>
      <c r="Q387">
        <v>91300</v>
      </c>
      <c r="R387" t="s">
        <v>5325</v>
      </c>
      <c r="S387">
        <v>407</v>
      </c>
      <c r="T387" t="s">
        <v>4735</v>
      </c>
      <c r="U387" t="s">
        <v>5401</v>
      </c>
      <c r="V387" t="s">
        <v>5327</v>
      </c>
      <c r="W387" t="s">
        <v>5402</v>
      </c>
      <c r="X387" t="s">
        <v>5403</v>
      </c>
      <c r="Y387" t="s">
        <v>5404</v>
      </c>
      <c r="Z387" t="s">
        <v>4542</v>
      </c>
      <c r="AA387" t="s">
        <v>5331</v>
      </c>
      <c r="AB387" t="s">
        <v>1943</v>
      </c>
      <c r="AC387" t="s">
        <v>5332</v>
      </c>
      <c r="AD387" t="s">
        <v>5333</v>
      </c>
      <c r="AE387" t="s">
        <v>5405</v>
      </c>
      <c r="AF387" t="s">
        <v>5406</v>
      </c>
      <c r="AG387">
        <v>190</v>
      </c>
    </row>
    <row r="388" spans="1:33" x14ac:dyDescent="0.25">
      <c r="A388">
        <v>9</v>
      </c>
      <c r="B388" t="s">
        <v>35</v>
      </c>
      <c r="C388">
        <v>32</v>
      </c>
      <c r="D388">
        <v>203</v>
      </c>
      <c r="E388">
        <v>3</v>
      </c>
      <c r="F388">
        <v>20</v>
      </c>
      <c r="G388">
        <v>3</v>
      </c>
      <c r="H388" t="s">
        <v>3472</v>
      </c>
      <c r="I388" t="s">
        <v>70</v>
      </c>
      <c r="J388">
        <v>1</v>
      </c>
      <c r="K388" t="s">
        <v>5407</v>
      </c>
      <c r="L388" t="s">
        <v>5408</v>
      </c>
      <c r="M388">
        <v>1</v>
      </c>
      <c r="N388" t="s">
        <v>5409</v>
      </c>
      <c r="O388" t="s">
        <v>114</v>
      </c>
      <c r="P388" t="s">
        <v>71</v>
      </c>
      <c r="Q388">
        <v>90700</v>
      </c>
      <c r="R388" t="s">
        <v>5410</v>
      </c>
      <c r="S388">
        <v>267</v>
      </c>
      <c r="T388" t="s">
        <v>5411</v>
      </c>
      <c r="U388" t="s">
        <v>5412</v>
      </c>
      <c r="V388" t="s">
        <v>1406</v>
      </c>
      <c r="W388" t="s">
        <v>5413</v>
      </c>
      <c r="X388" t="s">
        <v>5414</v>
      </c>
      <c r="Y388" t="s">
        <v>5415</v>
      </c>
      <c r="Z388" t="s">
        <v>5416</v>
      </c>
      <c r="AA388">
        <v>221</v>
      </c>
      <c r="AB388">
        <v>1</v>
      </c>
      <c r="AC388" t="s">
        <v>5417</v>
      </c>
      <c r="AD388" t="s">
        <v>5418</v>
      </c>
      <c r="AE388" t="s">
        <v>5419</v>
      </c>
      <c r="AF388" t="s">
        <v>5420</v>
      </c>
      <c r="AG388">
        <v>250</v>
      </c>
    </row>
    <row r="389" spans="1:33" x14ac:dyDescent="0.25">
      <c r="A389">
        <v>9</v>
      </c>
      <c r="B389" t="s">
        <v>35</v>
      </c>
      <c r="C389">
        <v>33</v>
      </c>
      <c r="D389" t="s">
        <v>1468</v>
      </c>
      <c r="E389">
        <v>3</v>
      </c>
      <c r="F389">
        <v>20</v>
      </c>
      <c r="G389">
        <v>3</v>
      </c>
      <c r="H389" t="s">
        <v>5421</v>
      </c>
      <c r="I389" t="s">
        <v>70</v>
      </c>
      <c r="J389">
        <v>1</v>
      </c>
      <c r="K389" t="s">
        <v>5422</v>
      </c>
      <c r="L389" t="s">
        <v>5423</v>
      </c>
      <c r="M389" t="s">
        <v>283</v>
      </c>
      <c r="N389" t="s">
        <v>5424</v>
      </c>
      <c r="O389" t="s">
        <v>114</v>
      </c>
      <c r="P389" t="s">
        <v>71</v>
      </c>
      <c r="Q389" t="s">
        <v>5425</v>
      </c>
      <c r="R389" t="s">
        <v>5426</v>
      </c>
      <c r="S389">
        <v>374</v>
      </c>
      <c r="T389" t="s">
        <v>717</v>
      </c>
      <c r="U389" t="s">
        <v>5427</v>
      </c>
      <c r="V389" t="s">
        <v>5276</v>
      </c>
      <c r="W389" t="s">
        <v>5428</v>
      </c>
      <c r="X389" t="s">
        <v>5429</v>
      </c>
      <c r="Y389" t="s">
        <v>5430</v>
      </c>
      <c r="Z389" t="s">
        <v>5431</v>
      </c>
      <c r="AA389" t="s">
        <v>5432</v>
      </c>
      <c r="AB389" t="s">
        <v>734</v>
      </c>
      <c r="AC389" t="s">
        <v>5433</v>
      </c>
      <c r="AD389" t="s">
        <v>5434</v>
      </c>
      <c r="AE389" t="s">
        <v>5435</v>
      </c>
      <c r="AF389" t="s">
        <v>5436</v>
      </c>
      <c r="AG389">
        <v>120</v>
      </c>
    </row>
    <row r="390" spans="1:33" x14ac:dyDescent="0.25">
      <c r="A390">
        <v>9</v>
      </c>
      <c r="B390" t="s">
        <v>35</v>
      </c>
      <c r="C390">
        <v>34</v>
      </c>
      <c r="D390" t="s">
        <v>382</v>
      </c>
      <c r="E390">
        <v>2</v>
      </c>
      <c r="F390">
        <v>20</v>
      </c>
      <c r="G390">
        <v>2</v>
      </c>
      <c r="H390" t="s">
        <v>5437</v>
      </c>
      <c r="I390">
        <v>20</v>
      </c>
      <c r="J390" t="s">
        <v>104</v>
      </c>
      <c r="K390" t="s">
        <v>5438</v>
      </c>
      <c r="L390" t="s">
        <v>5439</v>
      </c>
      <c r="M390" t="s">
        <v>138</v>
      </c>
      <c r="N390" t="s">
        <v>5440</v>
      </c>
      <c r="O390">
        <v>10</v>
      </c>
      <c r="P390">
        <v>0</v>
      </c>
      <c r="Q390">
        <v>91000</v>
      </c>
      <c r="R390" t="s">
        <v>5441</v>
      </c>
      <c r="S390">
        <v>209</v>
      </c>
      <c r="T390">
        <v>210</v>
      </c>
      <c r="U390" t="s">
        <v>5442</v>
      </c>
      <c r="V390" t="s">
        <v>2275</v>
      </c>
      <c r="W390" t="s">
        <v>5443</v>
      </c>
      <c r="X390" t="s">
        <v>5444</v>
      </c>
      <c r="Y390" t="s">
        <v>5445</v>
      </c>
      <c r="Z390" t="s">
        <v>5446</v>
      </c>
      <c r="AA390">
        <v>188</v>
      </c>
      <c r="AB390" t="s">
        <v>5348</v>
      </c>
      <c r="AC390" t="s">
        <v>5447</v>
      </c>
      <c r="AD390" t="s">
        <v>5448</v>
      </c>
      <c r="AE390" t="s">
        <v>5449</v>
      </c>
      <c r="AF390" t="s">
        <v>5450</v>
      </c>
      <c r="AG390">
        <v>240</v>
      </c>
    </row>
    <row r="391" spans="1:33" x14ac:dyDescent="0.25">
      <c r="A391">
        <v>9</v>
      </c>
      <c r="B391" t="s">
        <v>35</v>
      </c>
      <c r="C391">
        <v>35</v>
      </c>
      <c r="D391" t="s">
        <v>5451</v>
      </c>
      <c r="E391">
        <v>3</v>
      </c>
      <c r="F391">
        <v>30</v>
      </c>
      <c r="G391">
        <v>3</v>
      </c>
      <c r="H391" t="s">
        <v>3929</v>
      </c>
      <c r="I391" t="s">
        <v>214</v>
      </c>
      <c r="J391" t="s">
        <v>112</v>
      </c>
      <c r="K391" t="s">
        <v>5452</v>
      </c>
      <c r="L391" t="s">
        <v>5453</v>
      </c>
      <c r="M391" t="s">
        <v>288</v>
      </c>
      <c r="N391" t="s">
        <v>5454</v>
      </c>
      <c r="O391">
        <v>10</v>
      </c>
      <c r="P391">
        <v>0</v>
      </c>
      <c r="Q391">
        <v>91000</v>
      </c>
      <c r="R391" t="s">
        <v>5259</v>
      </c>
      <c r="S391">
        <v>176</v>
      </c>
      <c r="T391">
        <v>50</v>
      </c>
      <c r="U391" t="s">
        <v>5455</v>
      </c>
      <c r="V391" t="s">
        <v>73</v>
      </c>
      <c r="W391" t="s">
        <v>5456</v>
      </c>
      <c r="X391" t="s">
        <v>5457</v>
      </c>
      <c r="Y391" t="s">
        <v>5458</v>
      </c>
      <c r="Z391" t="s">
        <v>3955</v>
      </c>
      <c r="AA391" t="s">
        <v>974</v>
      </c>
      <c r="AB391" t="s">
        <v>4576</v>
      </c>
      <c r="AC391" t="s">
        <v>5459</v>
      </c>
      <c r="AD391" t="s">
        <v>5460</v>
      </c>
      <c r="AE391" t="s">
        <v>5461</v>
      </c>
      <c r="AF391" t="s">
        <v>5462</v>
      </c>
      <c r="AG391">
        <v>60</v>
      </c>
    </row>
    <row r="392" spans="1:33" x14ac:dyDescent="0.25">
      <c r="A392">
        <v>9</v>
      </c>
      <c r="B392" t="s">
        <v>35</v>
      </c>
      <c r="C392">
        <v>36</v>
      </c>
      <c r="D392" t="s">
        <v>1021</v>
      </c>
      <c r="E392">
        <v>2</v>
      </c>
      <c r="F392">
        <v>10</v>
      </c>
      <c r="G392">
        <v>2</v>
      </c>
      <c r="H392" t="s">
        <v>5463</v>
      </c>
      <c r="I392">
        <v>28</v>
      </c>
      <c r="J392" t="s">
        <v>138</v>
      </c>
      <c r="K392" t="s">
        <v>5464</v>
      </c>
      <c r="L392" t="s">
        <v>5465</v>
      </c>
      <c r="M392" t="s">
        <v>104</v>
      </c>
      <c r="N392" t="s">
        <v>5466</v>
      </c>
      <c r="O392">
        <v>5</v>
      </c>
      <c r="P392">
        <v>1</v>
      </c>
      <c r="Q392">
        <v>92100</v>
      </c>
      <c r="R392" t="s">
        <v>5467</v>
      </c>
      <c r="S392">
        <v>704</v>
      </c>
      <c r="T392">
        <v>210</v>
      </c>
      <c r="U392" t="s">
        <v>5468</v>
      </c>
      <c r="V392">
        <v>288</v>
      </c>
      <c r="W392" t="s">
        <v>5469</v>
      </c>
      <c r="X392" t="s">
        <v>5470</v>
      </c>
      <c r="Y392" t="s">
        <v>5471</v>
      </c>
      <c r="Z392">
        <v>229</v>
      </c>
      <c r="AA392">
        <v>688</v>
      </c>
      <c r="AB392">
        <v>3</v>
      </c>
      <c r="AC392" t="s">
        <v>5472</v>
      </c>
      <c r="AD392" t="s">
        <v>5473</v>
      </c>
      <c r="AE392" t="s">
        <v>5474</v>
      </c>
      <c r="AF392" t="s">
        <v>5475</v>
      </c>
      <c r="AG392">
        <v>220</v>
      </c>
    </row>
    <row r="393" spans="1:33" x14ac:dyDescent="0.25">
      <c r="A393">
        <v>9</v>
      </c>
      <c r="B393" t="s">
        <v>35</v>
      </c>
      <c r="C393">
        <v>37</v>
      </c>
      <c r="D393">
        <v>66</v>
      </c>
      <c r="E393">
        <v>3</v>
      </c>
      <c r="F393">
        <v>26</v>
      </c>
      <c r="G393">
        <v>3</v>
      </c>
      <c r="H393" t="s">
        <v>3292</v>
      </c>
      <c r="I393" t="s">
        <v>70</v>
      </c>
      <c r="J393">
        <v>1</v>
      </c>
      <c r="K393" t="s">
        <v>2302</v>
      </c>
      <c r="L393" t="s">
        <v>1525</v>
      </c>
      <c r="M393" t="s">
        <v>288</v>
      </c>
      <c r="N393" t="s">
        <v>5476</v>
      </c>
      <c r="O393" t="s">
        <v>2975</v>
      </c>
      <c r="P393" t="s">
        <v>71</v>
      </c>
      <c r="Q393" t="s">
        <v>5273</v>
      </c>
      <c r="R393" t="s">
        <v>5477</v>
      </c>
      <c r="S393" t="s">
        <v>3481</v>
      </c>
      <c r="T393" t="s">
        <v>1406</v>
      </c>
      <c r="U393" t="s">
        <v>5478</v>
      </c>
      <c r="V393" t="s">
        <v>3822</v>
      </c>
      <c r="W393" t="s">
        <v>5479</v>
      </c>
      <c r="X393" t="s">
        <v>5480</v>
      </c>
      <c r="Y393" t="s">
        <v>5481</v>
      </c>
      <c r="Z393" t="s">
        <v>5416</v>
      </c>
      <c r="AA393">
        <v>216</v>
      </c>
      <c r="AB393">
        <v>1</v>
      </c>
      <c r="AC393" t="s">
        <v>5482</v>
      </c>
      <c r="AD393" t="s">
        <v>5483</v>
      </c>
      <c r="AE393" t="s">
        <v>5484</v>
      </c>
      <c r="AF393" t="s">
        <v>5485</v>
      </c>
      <c r="AG393">
        <v>80</v>
      </c>
    </row>
    <row r="394" spans="1:33" x14ac:dyDescent="0.25">
      <c r="A394">
        <v>9</v>
      </c>
      <c r="B394" t="s">
        <v>35</v>
      </c>
      <c r="C394">
        <v>38</v>
      </c>
      <c r="D394" t="s">
        <v>1795</v>
      </c>
      <c r="E394">
        <v>2</v>
      </c>
      <c r="F394">
        <v>15</v>
      </c>
      <c r="G394">
        <v>2</v>
      </c>
      <c r="H394" t="s">
        <v>5486</v>
      </c>
      <c r="I394">
        <v>28</v>
      </c>
      <c r="J394">
        <v>2</v>
      </c>
      <c r="K394" t="s">
        <v>5487</v>
      </c>
      <c r="L394" t="s">
        <v>5488</v>
      </c>
      <c r="M394">
        <v>1</v>
      </c>
      <c r="N394" t="s">
        <v>5489</v>
      </c>
      <c r="O394" t="s">
        <v>353</v>
      </c>
      <c r="P394" t="s">
        <v>138</v>
      </c>
      <c r="Q394">
        <v>91650</v>
      </c>
      <c r="R394" t="s">
        <v>5490</v>
      </c>
      <c r="S394">
        <v>540</v>
      </c>
      <c r="T394">
        <v>125</v>
      </c>
      <c r="U394" t="s">
        <v>5491</v>
      </c>
      <c r="V394" t="s">
        <v>5492</v>
      </c>
      <c r="W394" t="s">
        <v>5493</v>
      </c>
      <c r="X394" t="s">
        <v>5494</v>
      </c>
      <c r="Y394" t="s">
        <v>5495</v>
      </c>
      <c r="Z394" t="s">
        <v>1393</v>
      </c>
      <c r="AA394" t="s">
        <v>5496</v>
      </c>
      <c r="AB394" t="s">
        <v>5342</v>
      </c>
      <c r="AC394" t="s">
        <v>5497</v>
      </c>
      <c r="AD394" t="s">
        <v>5498</v>
      </c>
      <c r="AE394" t="s">
        <v>5499</v>
      </c>
      <c r="AF394" t="s">
        <v>5500</v>
      </c>
      <c r="AG394">
        <v>140</v>
      </c>
    </row>
    <row r="395" spans="1:33" x14ac:dyDescent="0.25">
      <c r="A395">
        <v>9</v>
      </c>
      <c r="B395" t="s">
        <v>35</v>
      </c>
      <c r="C395">
        <v>39</v>
      </c>
      <c r="D395" t="s">
        <v>962</v>
      </c>
      <c r="E395">
        <v>3</v>
      </c>
      <c r="F395">
        <v>23</v>
      </c>
      <c r="G395">
        <v>3</v>
      </c>
      <c r="H395" t="s">
        <v>1003</v>
      </c>
      <c r="I395" t="s">
        <v>214</v>
      </c>
      <c r="J395" t="s">
        <v>112</v>
      </c>
      <c r="K395" t="s">
        <v>5501</v>
      </c>
      <c r="L395" t="s">
        <v>5502</v>
      </c>
      <c r="M395" t="s">
        <v>288</v>
      </c>
      <c r="N395" t="s">
        <v>5503</v>
      </c>
      <c r="O395" t="s">
        <v>2304</v>
      </c>
      <c r="P395">
        <v>0</v>
      </c>
      <c r="Q395">
        <v>91000</v>
      </c>
      <c r="R395" t="s">
        <v>5259</v>
      </c>
      <c r="S395">
        <v>176</v>
      </c>
      <c r="T395">
        <v>60</v>
      </c>
      <c r="U395" t="s">
        <v>5504</v>
      </c>
      <c r="V395" t="s">
        <v>73</v>
      </c>
      <c r="W395" t="s">
        <v>5505</v>
      </c>
      <c r="X395" t="s">
        <v>5506</v>
      </c>
      <c r="Y395" t="s">
        <v>5507</v>
      </c>
      <c r="Z395" t="s">
        <v>3955</v>
      </c>
      <c r="AA395" t="s">
        <v>974</v>
      </c>
      <c r="AB395" t="s">
        <v>4576</v>
      </c>
      <c r="AC395" t="s">
        <v>5508</v>
      </c>
      <c r="AD395" t="s">
        <v>5509</v>
      </c>
      <c r="AE395" t="s">
        <v>5510</v>
      </c>
      <c r="AF395" t="s">
        <v>5511</v>
      </c>
      <c r="AG395">
        <v>70</v>
      </c>
    </row>
    <row r="396" spans="1:33" x14ac:dyDescent="0.25">
      <c r="A396">
        <v>9</v>
      </c>
      <c r="B396" t="s">
        <v>35</v>
      </c>
      <c r="C396">
        <v>40</v>
      </c>
      <c r="D396" t="s">
        <v>5512</v>
      </c>
      <c r="E396">
        <v>4</v>
      </c>
      <c r="F396">
        <v>30</v>
      </c>
      <c r="G396">
        <v>4</v>
      </c>
      <c r="H396" t="s">
        <v>872</v>
      </c>
      <c r="I396">
        <v>23</v>
      </c>
      <c r="J396" t="s">
        <v>349</v>
      </c>
      <c r="K396" t="s">
        <v>5513</v>
      </c>
      <c r="L396" t="s">
        <v>5514</v>
      </c>
      <c r="M396" t="s">
        <v>349</v>
      </c>
      <c r="N396" t="s">
        <v>5515</v>
      </c>
      <c r="O396" t="s">
        <v>353</v>
      </c>
      <c r="P396" t="s">
        <v>351</v>
      </c>
      <c r="Q396">
        <v>91275</v>
      </c>
      <c r="R396" t="s">
        <v>5516</v>
      </c>
      <c r="S396">
        <v>308</v>
      </c>
      <c r="T396" t="s">
        <v>1617</v>
      </c>
      <c r="U396" t="s">
        <v>5517</v>
      </c>
      <c r="V396" t="s">
        <v>5518</v>
      </c>
      <c r="W396" t="s">
        <v>5519</v>
      </c>
      <c r="X396" t="s">
        <v>5520</v>
      </c>
      <c r="Y396" t="s">
        <v>5521</v>
      </c>
      <c r="Z396">
        <v>212</v>
      </c>
      <c r="AA396">
        <v>302</v>
      </c>
      <c r="AB396" t="s">
        <v>1079</v>
      </c>
      <c r="AC396" t="s">
        <v>5522</v>
      </c>
      <c r="AD396" t="s">
        <v>5523</v>
      </c>
      <c r="AE396" t="s">
        <v>5524</v>
      </c>
      <c r="AF396" t="s">
        <v>5525</v>
      </c>
      <c r="AG396">
        <v>80</v>
      </c>
    </row>
    <row r="397" spans="1:33" x14ac:dyDescent="0.25">
      <c r="A397">
        <v>9</v>
      </c>
      <c r="B397" t="s">
        <v>33</v>
      </c>
      <c r="C397">
        <v>41</v>
      </c>
      <c r="D397" t="s">
        <v>2791</v>
      </c>
      <c r="E397">
        <v>4</v>
      </c>
      <c r="F397">
        <v>30</v>
      </c>
      <c r="G397">
        <v>4</v>
      </c>
      <c r="H397" t="s">
        <v>5526</v>
      </c>
      <c r="I397">
        <v>33</v>
      </c>
      <c r="J397" t="s">
        <v>799</v>
      </c>
      <c r="K397" t="s">
        <v>5527</v>
      </c>
      <c r="L397" t="s">
        <v>5528</v>
      </c>
      <c r="M397" t="s">
        <v>351</v>
      </c>
      <c r="N397" t="s">
        <v>5529</v>
      </c>
      <c r="O397" t="s">
        <v>353</v>
      </c>
      <c r="P397" t="s">
        <v>138</v>
      </c>
      <c r="Q397">
        <v>90900</v>
      </c>
      <c r="R397" t="s">
        <v>5530</v>
      </c>
      <c r="S397" t="s">
        <v>4924</v>
      </c>
      <c r="T397">
        <v>90</v>
      </c>
      <c r="U397" t="s">
        <v>5531</v>
      </c>
      <c r="V397" t="s">
        <v>3026</v>
      </c>
      <c r="W397" t="s">
        <v>5532</v>
      </c>
      <c r="X397" t="s">
        <v>5533</v>
      </c>
      <c r="Y397" t="s">
        <v>5534</v>
      </c>
      <c r="Z397" t="s">
        <v>5535</v>
      </c>
      <c r="AA397" t="s">
        <v>5536</v>
      </c>
      <c r="AB397" t="s">
        <v>445</v>
      </c>
      <c r="AC397" t="s">
        <v>5537</v>
      </c>
      <c r="AD397" t="s">
        <v>5538</v>
      </c>
      <c r="AE397" t="s">
        <v>5539</v>
      </c>
      <c r="AF397" t="s">
        <v>5540</v>
      </c>
      <c r="AG397">
        <v>100</v>
      </c>
    </row>
    <row r="398" spans="1:33" x14ac:dyDescent="0.25">
      <c r="A398">
        <v>9</v>
      </c>
      <c r="B398" t="s">
        <v>33</v>
      </c>
      <c r="C398">
        <v>42</v>
      </c>
      <c r="D398" t="s">
        <v>5541</v>
      </c>
      <c r="E398">
        <v>4</v>
      </c>
      <c r="F398">
        <v>21</v>
      </c>
      <c r="G398">
        <v>4</v>
      </c>
      <c r="H398" t="s">
        <v>5542</v>
      </c>
      <c r="I398">
        <v>32</v>
      </c>
      <c r="J398">
        <v>2</v>
      </c>
      <c r="K398" t="s">
        <v>5543</v>
      </c>
      <c r="L398" t="s">
        <v>2792</v>
      </c>
      <c r="M398" t="s">
        <v>351</v>
      </c>
      <c r="N398" t="s">
        <v>5544</v>
      </c>
      <c r="O398" t="s">
        <v>2707</v>
      </c>
      <c r="P398">
        <v>2</v>
      </c>
      <c r="Q398">
        <v>90950</v>
      </c>
      <c r="R398" t="s">
        <v>5545</v>
      </c>
      <c r="S398" t="s">
        <v>5546</v>
      </c>
      <c r="T398">
        <v>130</v>
      </c>
      <c r="U398" t="s">
        <v>5547</v>
      </c>
      <c r="V398" t="s">
        <v>5548</v>
      </c>
      <c r="W398" t="s">
        <v>5549</v>
      </c>
      <c r="X398" t="s">
        <v>5550</v>
      </c>
      <c r="Y398" t="s">
        <v>5551</v>
      </c>
      <c r="Z398">
        <v>65</v>
      </c>
      <c r="AA398" t="s">
        <v>2922</v>
      </c>
      <c r="AB398" t="s">
        <v>922</v>
      </c>
      <c r="AC398" t="s">
        <v>5552</v>
      </c>
      <c r="AD398" t="s">
        <v>5553</v>
      </c>
      <c r="AE398" t="s">
        <v>5554</v>
      </c>
      <c r="AF398" t="s">
        <v>5555</v>
      </c>
      <c r="AG398">
        <v>180</v>
      </c>
    </row>
    <row r="399" spans="1:33" x14ac:dyDescent="0.25">
      <c r="A399">
        <v>9</v>
      </c>
      <c r="B399" t="s">
        <v>33</v>
      </c>
      <c r="C399">
        <v>43</v>
      </c>
      <c r="D399">
        <v>39</v>
      </c>
      <c r="E399">
        <v>3</v>
      </c>
      <c r="F399">
        <v>30</v>
      </c>
      <c r="G399">
        <v>3</v>
      </c>
      <c r="H399" t="s">
        <v>5556</v>
      </c>
      <c r="I399">
        <v>32</v>
      </c>
      <c r="J399" t="s">
        <v>1456</v>
      </c>
      <c r="K399" t="s">
        <v>5557</v>
      </c>
      <c r="L399" t="s">
        <v>5558</v>
      </c>
      <c r="M399">
        <v>0</v>
      </c>
      <c r="N399" t="s">
        <v>5559</v>
      </c>
      <c r="O399">
        <v>10</v>
      </c>
      <c r="P399" t="s">
        <v>283</v>
      </c>
      <c r="Q399" t="s">
        <v>5560</v>
      </c>
      <c r="R399" t="s">
        <v>5561</v>
      </c>
      <c r="S399" t="s">
        <v>4907</v>
      </c>
      <c r="T399">
        <v>40</v>
      </c>
      <c r="U399" t="s">
        <v>5562</v>
      </c>
      <c r="V399" t="s">
        <v>5563</v>
      </c>
      <c r="W399" t="s">
        <v>5564</v>
      </c>
      <c r="X399" t="s">
        <v>5565</v>
      </c>
      <c r="Y399" t="s">
        <v>5566</v>
      </c>
      <c r="Z399" t="s">
        <v>1468</v>
      </c>
      <c r="AA399" t="s">
        <v>5567</v>
      </c>
      <c r="AB399" t="s">
        <v>5568</v>
      </c>
      <c r="AC399" t="s">
        <v>4315</v>
      </c>
      <c r="AD399" t="s">
        <v>5569</v>
      </c>
      <c r="AE399" t="s">
        <v>5570</v>
      </c>
      <c r="AF399" t="s">
        <v>5571</v>
      </c>
      <c r="AG399">
        <v>40</v>
      </c>
    </row>
    <row r="400" spans="1:33" x14ac:dyDescent="0.25">
      <c r="A400">
        <v>9</v>
      </c>
      <c r="B400" t="s">
        <v>33</v>
      </c>
      <c r="C400">
        <v>44</v>
      </c>
      <c r="D400">
        <v>93</v>
      </c>
      <c r="E400">
        <v>3</v>
      </c>
      <c r="F400">
        <v>30</v>
      </c>
      <c r="G400">
        <v>3</v>
      </c>
      <c r="H400" t="s">
        <v>5572</v>
      </c>
      <c r="I400">
        <v>32</v>
      </c>
      <c r="J400">
        <v>2</v>
      </c>
      <c r="K400" t="s">
        <v>5573</v>
      </c>
      <c r="L400" t="s">
        <v>5574</v>
      </c>
      <c r="M400" t="s">
        <v>71</v>
      </c>
      <c r="N400" t="s">
        <v>5575</v>
      </c>
      <c r="O400">
        <v>10</v>
      </c>
      <c r="P400" t="s">
        <v>283</v>
      </c>
      <c r="Q400" t="s">
        <v>5560</v>
      </c>
      <c r="R400" t="s">
        <v>5576</v>
      </c>
      <c r="S400">
        <v>360</v>
      </c>
      <c r="T400" t="s">
        <v>4393</v>
      </c>
      <c r="U400" t="s">
        <v>5577</v>
      </c>
      <c r="V400" t="s">
        <v>3856</v>
      </c>
      <c r="W400" t="s">
        <v>5578</v>
      </c>
      <c r="X400" t="s">
        <v>5579</v>
      </c>
      <c r="Y400" t="s">
        <v>5580</v>
      </c>
      <c r="Z400" t="s">
        <v>1532</v>
      </c>
      <c r="AA400" t="s">
        <v>5581</v>
      </c>
      <c r="AB400" t="s">
        <v>1534</v>
      </c>
      <c r="AC400" t="s">
        <v>1535</v>
      </c>
      <c r="AD400" t="s">
        <v>5582</v>
      </c>
      <c r="AE400" t="s">
        <v>5583</v>
      </c>
      <c r="AF400" t="s">
        <v>5584</v>
      </c>
      <c r="AG400">
        <v>100</v>
      </c>
    </row>
    <row r="401" spans="1:33" x14ac:dyDescent="0.25">
      <c r="A401">
        <v>9</v>
      </c>
      <c r="B401" t="s">
        <v>33</v>
      </c>
      <c r="C401">
        <v>45</v>
      </c>
      <c r="D401">
        <v>58</v>
      </c>
      <c r="E401">
        <v>4</v>
      </c>
      <c r="F401">
        <v>29</v>
      </c>
      <c r="G401">
        <v>4</v>
      </c>
      <c r="H401" t="s">
        <v>5585</v>
      </c>
      <c r="I401">
        <v>33</v>
      </c>
      <c r="J401" t="s">
        <v>2707</v>
      </c>
      <c r="K401" t="s">
        <v>5586</v>
      </c>
      <c r="L401" t="s">
        <v>5587</v>
      </c>
      <c r="M401" t="s">
        <v>351</v>
      </c>
      <c r="N401" t="s">
        <v>5588</v>
      </c>
      <c r="O401" t="s">
        <v>2050</v>
      </c>
      <c r="P401" t="s">
        <v>802</v>
      </c>
      <c r="Q401">
        <v>91425</v>
      </c>
      <c r="R401" t="s">
        <v>5589</v>
      </c>
      <c r="S401" t="s">
        <v>5046</v>
      </c>
      <c r="T401">
        <v>60</v>
      </c>
      <c r="U401" t="s">
        <v>5590</v>
      </c>
      <c r="V401" t="s">
        <v>5591</v>
      </c>
      <c r="W401" t="s">
        <v>5592</v>
      </c>
      <c r="X401" t="s">
        <v>5593</v>
      </c>
      <c r="Y401" t="s">
        <v>5594</v>
      </c>
      <c r="Z401" t="s">
        <v>5595</v>
      </c>
      <c r="AA401" t="s">
        <v>5596</v>
      </c>
      <c r="AB401" t="s">
        <v>5030</v>
      </c>
      <c r="AC401" t="s">
        <v>5597</v>
      </c>
      <c r="AD401" t="s">
        <v>5598</v>
      </c>
      <c r="AE401" t="s">
        <v>5599</v>
      </c>
      <c r="AF401" t="s">
        <v>5600</v>
      </c>
      <c r="AG401">
        <v>60</v>
      </c>
    </row>
    <row r="402" spans="1:33" x14ac:dyDescent="0.25">
      <c r="A402">
        <v>9</v>
      </c>
      <c r="B402" t="s">
        <v>33</v>
      </c>
      <c r="C402">
        <v>46</v>
      </c>
      <c r="D402" t="s">
        <v>5601</v>
      </c>
      <c r="E402">
        <v>4</v>
      </c>
      <c r="F402">
        <v>30</v>
      </c>
      <c r="G402">
        <v>4</v>
      </c>
      <c r="H402" t="s">
        <v>5602</v>
      </c>
      <c r="I402">
        <v>33</v>
      </c>
      <c r="J402" t="s">
        <v>252</v>
      </c>
      <c r="K402" t="s">
        <v>5603</v>
      </c>
      <c r="L402" t="s">
        <v>5604</v>
      </c>
      <c r="M402" t="s">
        <v>351</v>
      </c>
      <c r="N402" t="s">
        <v>5605</v>
      </c>
      <c r="O402" t="s">
        <v>353</v>
      </c>
      <c r="P402">
        <v>2</v>
      </c>
      <c r="Q402">
        <v>91200</v>
      </c>
      <c r="R402" t="s">
        <v>5606</v>
      </c>
      <c r="S402" t="s">
        <v>4890</v>
      </c>
      <c r="T402" t="s">
        <v>1795</v>
      </c>
      <c r="U402" t="s">
        <v>5607</v>
      </c>
      <c r="V402" t="s">
        <v>1302</v>
      </c>
      <c r="W402" t="s">
        <v>5608</v>
      </c>
      <c r="X402" t="s">
        <v>5609</v>
      </c>
      <c r="Y402" t="s">
        <v>5610</v>
      </c>
      <c r="Z402">
        <v>60</v>
      </c>
      <c r="AA402">
        <v>368</v>
      </c>
      <c r="AB402" t="s">
        <v>5611</v>
      </c>
      <c r="AC402" t="s">
        <v>958</v>
      </c>
      <c r="AD402" t="s">
        <v>5612</v>
      </c>
      <c r="AE402" t="s">
        <v>5613</v>
      </c>
      <c r="AF402" t="s">
        <v>5614</v>
      </c>
      <c r="AG402">
        <v>130</v>
      </c>
    </row>
    <row r="403" spans="1:33" x14ac:dyDescent="0.25">
      <c r="A403">
        <v>9</v>
      </c>
      <c r="B403" t="s">
        <v>33</v>
      </c>
      <c r="C403">
        <v>47</v>
      </c>
      <c r="D403" t="s">
        <v>5615</v>
      </c>
      <c r="E403">
        <v>3</v>
      </c>
      <c r="F403">
        <v>30</v>
      </c>
      <c r="G403">
        <v>3</v>
      </c>
      <c r="H403" t="s">
        <v>5616</v>
      </c>
      <c r="I403">
        <v>32</v>
      </c>
      <c r="J403" t="s">
        <v>283</v>
      </c>
      <c r="K403" t="s">
        <v>5617</v>
      </c>
      <c r="L403" t="s">
        <v>2302</v>
      </c>
      <c r="M403" t="s">
        <v>71</v>
      </c>
      <c r="N403" t="s">
        <v>5618</v>
      </c>
      <c r="O403">
        <v>10</v>
      </c>
      <c r="P403" t="s">
        <v>283</v>
      </c>
      <c r="Q403" t="s">
        <v>5560</v>
      </c>
      <c r="R403" t="s">
        <v>5576</v>
      </c>
      <c r="S403">
        <v>360</v>
      </c>
      <c r="T403">
        <v>40</v>
      </c>
      <c r="U403" t="s">
        <v>5619</v>
      </c>
      <c r="V403" t="s">
        <v>3856</v>
      </c>
      <c r="W403" t="s">
        <v>5620</v>
      </c>
      <c r="X403" t="s">
        <v>5621</v>
      </c>
      <c r="Y403" t="s">
        <v>5622</v>
      </c>
      <c r="Z403" t="s">
        <v>1532</v>
      </c>
      <c r="AA403" t="s">
        <v>5581</v>
      </c>
      <c r="AB403" t="s">
        <v>1534</v>
      </c>
      <c r="AC403" t="s">
        <v>1535</v>
      </c>
      <c r="AD403" t="s">
        <v>5582</v>
      </c>
      <c r="AE403" t="s">
        <v>5623</v>
      </c>
      <c r="AF403" t="s">
        <v>5624</v>
      </c>
      <c r="AG403">
        <v>40</v>
      </c>
    </row>
    <row r="404" spans="1:33" x14ac:dyDescent="0.25">
      <c r="A404">
        <v>9</v>
      </c>
      <c r="B404" t="s">
        <v>33</v>
      </c>
      <c r="C404">
        <v>48</v>
      </c>
      <c r="D404">
        <v>20</v>
      </c>
      <c r="E404">
        <v>1</v>
      </c>
      <c r="F404">
        <v>10</v>
      </c>
      <c r="G404">
        <v>1</v>
      </c>
      <c r="H404" t="s">
        <v>5625</v>
      </c>
      <c r="I404">
        <v>36</v>
      </c>
      <c r="J404">
        <v>4</v>
      </c>
      <c r="K404" t="s">
        <v>5526</v>
      </c>
      <c r="L404" t="s">
        <v>5626</v>
      </c>
      <c r="M404">
        <v>0</v>
      </c>
      <c r="N404" t="s">
        <v>5627</v>
      </c>
      <c r="O404">
        <v>10</v>
      </c>
      <c r="P404">
        <v>2</v>
      </c>
      <c r="Q404">
        <v>92200</v>
      </c>
      <c r="R404" t="s">
        <v>5628</v>
      </c>
      <c r="S404">
        <v>431</v>
      </c>
      <c r="T404">
        <v>20</v>
      </c>
      <c r="U404" t="s">
        <v>5629</v>
      </c>
      <c r="V404">
        <v>343</v>
      </c>
      <c r="W404" t="s">
        <v>5630</v>
      </c>
      <c r="X404" t="s">
        <v>5631</v>
      </c>
      <c r="Y404" t="s">
        <v>5632</v>
      </c>
      <c r="Z404">
        <v>70</v>
      </c>
      <c r="AA404">
        <v>471</v>
      </c>
      <c r="AB404" t="s">
        <v>5633</v>
      </c>
      <c r="AC404" t="s">
        <v>133</v>
      </c>
      <c r="AD404" t="s">
        <v>5634</v>
      </c>
      <c r="AE404" t="s">
        <v>5631</v>
      </c>
      <c r="AF404" t="s">
        <v>5632</v>
      </c>
      <c r="AG404">
        <v>20</v>
      </c>
    </row>
    <row r="405" spans="1:33" x14ac:dyDescent="0.25">
      <c r="A405">
        <v>9</v>
      </c>
      <c r="B405" t="s">
        <v>33</v>
      </c>
      <c r="C405">
        <v>49</v>
      </c>
      <c r="D405">
        <v>85</v>
      </c>
      <c r="E405">
        <v>1</v>
      </c>
      <c r="F405">
        <v>10</v>
      </c>
      <c r="G405">
        <v>1</v>
      </c>
      <c r="H405" t="s">
        <v>5635</v>
      </c>
      <c r="I405">
        <v>36</v>
      </c>
      <c r="J405">
        <v>1</v>
      </c>
      <c r="K405" t="s">
        <v>5635</v>
      </c>
      <c r="L405" t="s">
        <v>2097</v>
      </c>
      <c r="M405">
        <v>0</v>
      </c>
      <c r="N405" t="s">
        <v>5636</v>
      </c>
      <c r="O405">
        <v>10</v>
      </c>
      <c r="P405">
        <v>2</v>
      </c>
      <c r="Q405">
        <v>92200</v>
      </c>
      <c r="R405" t="s">
        <v>5628</v>
      </c>
      <c r="S405">
        <v>431</v>
      </c>
      <c r="T405">
        <v>90</v>
      </c>
      <c r="U405" t="s">
        <v>5637</v>
      </c>
      <c r="V405">
        <v>343</v>
      </c>
      <c r="W405" t="s">
        <v>5638</v>
      </c>
      <c r="X405" t="s">
        <v>5639</v>
      </c>
      <c r="Y405" t="s">
        <v>5640</v>
      </c>
      <c r="Z405">
        <v>70</v>
      </c>
      <c r="AA405">
        <v>471</v>
      </c>
      <c r="AB405" t="s">
        <v>5633</v>
      </c>
      <c r="AC405" t="s">
        <v>133</v>
      </c>
      <c r="AD405" t="s">
        <v>5634</v>
      </c>
      <c r="AE405" t="s">
        <v>5639</v>
      </c>
      <c r="AF405" t="s">
        <v>5640</v>
      </c>
      <c r="AG405">
        <v>90</v>
      </c>
    </row>
    <row r="406" spans="1:33" x14ac:dyDescent="0.25">
      <c r="A406">
        <v>9</v>
      </c>
      <c r="B406" t="s">
        <v>33</v>
      </c>
      <c r="C406">
        <v>50</v>
      </c>
      <c r="D406">
        <v>124</v>
      </c>
      <c r="E406">
        <v>7</v>
      </c>
      <c r="F406">
        <v>30</v>
      </c>
      <c r="G406">
        <v>7</v>
      </c>
      <c r="H406" t="s">
        <v>5641</v>
      </c>
      <c r="I406" t="s">
        <v>5642</v>
      </c>
      <c r="J406" t="s">
        <v>5643</v>
      </c>
      <c r="K406" t="s">
        <v>5644</v>
      </c>
      <c r="L406" t="s">
        <v>5645</v>
      </c>
      <c r="M406" t="s">
        <v>4846</v>
      </c>
      <c r="N406" t="s">
        <v>5646</v>
      </c>
      <c r="O406" t="s">
        <v>4845</v>
      </c>
      <c r="P406" t="s">
        <v>5647</v>
      </c>
      <c r="Q406" t="s">
        <v>5648</v>
      </c>
      <c r="R406" t="s">
        <v>5649</v>
      </c>
      <c r="S406" t="s">
        <v>5650</v>
      </c>
      <c r="T406" t="s">
        <v>5651</v>
      </c>
      <c r="U406" t="s">
        <v>5652</v>
      </c>
      <c r="V406">
        <v>257</v>
      </c>
      <c r="W406" t="s">
        <v>5653</v>
      </c>
      <c r="X406" t="s">
        <v>5654</v>
      </c>
      <c r="Y406" t="s">
        <v>5655</v>
      </c>
      <c r="Z406" t="s">
        <v>5656</v>
      </c>
      <c r="AA406">
        <v>421</v>
      </c>
      <c r="AB406" t="s">
        <v>5657</v>
      </c>
      <c r="AC406" t="s">
        <v>5658</v>
      </c>
      <c r="AD406" t="s">
        <v>5659</v>
      </c>
      <c r="AE406" t="s">
        <v>5660</v>
      </c>
      <c r="AF406" t="s">
        <v>5661</v>
      </c>
      <c r="AG406">
        <v>160</v>
      </c>
    </row>
    <row r="407" spans="1:33" x14ac:dyDescent="0.25">
      <c r="A407">
        <v>9</v>
      </c>
      <c r="B407" t="s">
        <v>33</v>
      </c>
      <c r="C407">
        <v>51</v>
      </c>
      <c r="D407" t="s">
        <v>5662</v>
      </c>
      <c r="E407">
        <v>3</v>
      </c>
      <c r="F407">
        <v>25</v>
      </c>
      <c r="G407">
        <v>3</v>
      </c>
      <c r="H407" t="s">
        <v>5663</v>
      </c>
      <c r="I407" t="s">
        <v>964</v>
      </c>
      <c r="J407">
        <v>2</v>
      </c>
      <c r="K407" t="s">
        <v>5664</v>
      </c>
      <c r="L407" t="s">
        <v>1542</v>
      </c>
      <c r="M407">
        <v>1</v>
      </c>
      <c r="N407" t="s">
        <v>5665</v>
      </c>
      <c r="O407" t="s">
        <v>287</v>
      </c>
      <c r="P407" t="s">
        <v>288</v>
      </c>
      <c r="Q407" t="s">
        <v>5666</v>
      </c>
      <c r="R407" t="s">
        <v>5667</v>
      </c>
      <c r="S407">
        <v>451</v>
      </c>
      <c r="T407" t="s">
        <v>717</v>
      </c>
      <c r="U407" t="s">
        <v>5668</v>
      </c>
      <c r="V407" t="s">
        <v>5669</v>
      </c>
      <c r="W407" t="s">
        <v>5670</v>
      </c>
      <c r="X407" t="s">
        <v>5671</v>
      </c>
      <c r="Y407" t="s">
        <v>5672</v>
      </c>
      <c r="Z407" t="s">
        <v>4284</v>
      </c>
      <c r="AA407">
        <v>437</v>
      </c>
      <c r="AB407" t="s">
        <v>5673</v>
      </c>
      <c r="AC407" t="s">
        <v>5674</v>
      </c>
      <c r="AD407" t="s">
        <v>5675</v>
      </c>
      <c r="AE407" t="s">
        <v>5676</v>
      </c>
      <c r="AF407" t="s">
        <v>5677</v>
      </c>
      <c r="AG407">
        <v>120</v>
      </c>
    </row>
    <row r="408" spans="1:33" x14ac:dyDescent="0.25">
      <c r="A408">
        <v>9</v>
      </c>
      <c r="B408" t="s">
        <v>33</v>
      </c>
      <c r="C408">
        <v>52</v>
      </c>
      <c r="D408">
        <v>26</v>
      </c>
      <c r="E408">
        <v>2</v>
      </c>
      <c r="F408">
        <v>20</v>
      </c>
      <c r="G408">
        <v>2</v>
      </c>
      <c r="H408" t="s">
        <v>5678</v>
      </c>
      <c r="I408">
        <v>32</v>
      </c>
      <c r="J408">
        <v>2</v>
      </c>
      <c r="K408" t="s">
        <v>5679</v>
      </c>
      <c r="L408" t="s">
        <v>5680</v>
      </c>
      <c r="M408">
        <v>0</v>
      </c>
      <c r="N408" t="s">
        <v>5681</v>
      </c>
      <c r="O408">
        <v>10</v>
      </c>
      <c r="P408">
        <v>2</v>
      </c>
      <c r="Q408">
        <v>91200</v>
      </c>
      <c r="R408" t="s">
        <v>5682</v>
      </c>
      <c r="S408" t="s">
        <v>5004</v>
      </c>
      <c r="T408">
        <v>25</v>
      </c>
      <c r="U408" t="s">
        <v>5683</v>
      </c>
      <c r="V408" t="s">
        <v>5684</v>
      </c>
      <c r="W408" t="s">
        <v>5685</v>
      </c>
      <c r="X408" t="s">
        <v>5686</v>
      </c>
      <c r="Y408" t="s">
        <v>5687</v>
      </c>
      <c r="Z408">
        <v>70</v>
      </c>
      <c r="AA408">
        <v>411</v>
      </c>
      <c r="AB408" t="s">
        <v>5688</v>
      </c>
      <c r="AC408" t="s">
        <v>133</v>
      </c>
      <c r="AD408" t="s">
        <v>5689</v>
      </c>
      <c r="AE408" t="s">
        <v>5690</v>
      </c>
      <c r="AF408" t="s">
        <v>5691</v>
      </c>
      <c r="AG408">
        <v>30</v>
      </c>
    </row>
    <row r="409" spans="1:33" x14ac:dyDescent="0.25">
      <c r="A409">
        <v>9</v>
      </c>
      <c r="B409" t="s">
        <v>33</v>
      </c>
      <c r="C409">
        <v>53</v>
      </c>
      <c r="D409" t="s">
        <v>945</v>
      </c>
      <c r="E409">
        <v>2</v>
      </c>
      <c r="F409">
        <v>20</v>
      </c>
      <c r="G409">
        <v>2</v>
      </c>
      <c r="H409" t="s">
        <v>5692</v>
      </c>
      <c r="I409">
        <v>32</v>
      </c>
      <c r="J409" t="s">
        <v>384</v>
      </c>
      <c r="K409" t="s">
        <v>5693</v>
      </c>
      <c r="L409" t="s">
        <v>5694</v>
      </c>
      <c r="M409">
        <v>0</v>
      </c>
      <c r="N409" t="s">
        <v>5695</v>
      </c>
      <c r="O409">
        <v>10</v>
      </c>
      <c r="P409" t="s">
        <v>138</v>
      </c>
      <c r="Q409">
        <v>91150</v>
      </c>
      <c r="R409" t="s">
        <v>5696</v>
      </c>
      <c r="S409">
        <v>528</v>
      </c>
      <c r="T409">
        <v>30</v>
      </c>
      <c r="U409" t="s">
        <v>5697</v>
      </c>
      <c r="V409">
        <v>320</v>
      </c>
      <c r="W409" t="s">
        <v>5698</v>
      </c>
      <c r="X409" t="s">
        <v>5699</v>
      </c>
      <c r="Y409" t="s">
        <v>5700</v>
      </c>
      <c r="Z409" t="s">
        <v>4213</v>
      </c>
      <c r="AA409" t="s">
        <v>5701</v>
      </c>
      <c r="AB409">
        <v>4</v>
      </c>
      <c r="AC409" t="s">
        <v>4214</v>
      </c>
      <c r="AD409" t="s">
        <v>5702</v>
      </c>
      <c r="AE409" t="s">
        <v>5703</v>
      </c>
      <c r="AF409" t="s">
        <v>5704</v>
      </c>
      <c r="AG409">
        <v>30</v>
      </c>
    </row>
    <row r="410" spans="1:33" x14ac:dyDescent="0.25">
      <c r="A410">
        <v>9</v>
      </c>
      <c r="B410" t="s">
        <v>36</v>
      </c>
      <c r="C410">
        <v>54</v>
      </c>
      <c r="D410" t="s">
        <v>5705</v>
      </c>
      <c r="E410">
        <v>5</v>
      </c>
      <c r="F410">
        <v>30</v>
      </c>
      <c r="G410">
        <v>5</v>
      </c>
      <c r="H410" t="s">
        <v>5009</v>
      </c>
      <c r="I410">
        <v>32</v>
      </c>
      <c r="J410">
        <v>2</v>
      </c>
      <c r="K410" t="s">
        <v>5706</v>
      </c>
      <c r="L410" t="s">
        <v>5707</v>
      </c>
      <c r="M410" t="s">
        <v>879</v>
      </c>
      <c r="N410" t="s">
        <v>5708</v>
      </c>
      <c r="O410">
        <v>6</v>
      </c>
      <c r="P410" t="s">
        <v>734</v>
      </c>
      <c r="Q410">
        <v>91560</v>
      </c>
      <c r="R410" t="s">
        <v>5709</v>
      </c>
      <c r="S410">
        <v>465</v>
      </c>
      <c r="T410">
        <v>144</v>
      </c>
      <c r="U410" t="s">
        <v>5710</v>
      </c>
      <c r="V410" t="s">
        <v>5711</v>
      </c>
      <c r="W410" t="s">
        <v>5712</v>
      </c>
      <c r="X410" t="s">
        <v>5713</v>
      </c>
      <c r="Y410" t="s">
        <v>5714</v>
      </c>
      <c r="Z410" t="s">
        <v>1603</v>
      </c>
      <c r="AA410" t="s">
        <v>5715</v>
      </c>
      <c r="AB410" t="s">
        <v>5716</v>
      </c>
      <c r="AC410" t="s">
        <v>5717</v>
      </c>
      <c r="AD410" t="s">
        <v>5718</v>
      </c>
      <c r="AE410" t="s">
        <v>5719</v>
      </c>
      <c r="AF410" t="s">
        <v>5720</v>
      </c>
      <c r="AG410">
        <v>190</v>
      </c>
    </row>
    <row r="411" spans="1:33" x14ac:dyDescent="0.25">
      <c r="A411">
        <v>9</v>
      </c>
      <c r="B411" t="s">
        <v>36</v>
      </c>
      <c r="C411">
        <v>55</v>
      </c>
      <c r="D411" t="s">
        <v>5721</v>
      </c>
      <c r="E411">
        <v>3</v>
      </c>
      <c r="F411">
        <v>16</v>
      </c>
      <c r="G411">
        <v>3</v>
      </c>
      <c r="H411" t="s">
        <v>5722</v>
      </c>
      <c r="I411" t="s">
        <v>368</v>
      </c>
      <c r="J411">
        <v>3</v>
      </c>
      <c r="K411" t="s">
        <v>5723</v>
      </c>
      <c r="L411" t="s">
        <v>5724</v>
      </c>
      <c r="M411">
        <v>0</v>
      </c>
      <c r="N411" t="s">
        <v>5725</v>
      </c>
      <c r="O411" t="s">
        <v>1739</v>
      </c>
      <c r="P411" t="s">
        <v>283</v>
      </c>
      <c r="Q411">
        <v>90500</v>
      </c>
      <c r="R411" t="s">
        <v>5726</v>
      </c>
      <c r="S411" t="s">
        <v>5727</v>
      </c>
      <c r="T411">
        <v>40</v>
      </c>
      <c r="U411" t="s">
        <v>5728</v>
      </c>
      <c r="V411" t="s">
        <v>5729</v>
      </c>
      <c r="W411" t="s">
        <v>5730</v>
      </c>
      <c r="X411" t="s">
        <v>5731</v>
      </c>
      <c r="Y411" t="s">
        <v>5732</v>
      </c>
      <c r="Z411" t="s">
        <v>717</v>
      </c>
      <c r="AA411">
        <v>321</v>
      </c>
      <c r="AB411" t="s">
        <v>5733</v>
      </c>
      <c r="AC411" t="s">
        <v>5734</v>
      </c>
      <c r="AD411" t="s">
        <v>5735</v>
      </c>
      <c r="AE411" t="s">
        <v>5736</v>
      </c>
      <c r="AF411" t="s">
        <v>5737</v>
      </c>
      <c r="AG411">
        <v>60</v>
      </c>
    </row>
    <row r="412" spans="1:33" x14ac:dyDescent="0.25">
      <c r="A412">
        <v>9</v>
      </c>
      <c r="B412" t="s">
        <v>36</v>
      </c>
      <c r="C412">
        <v>56</v>
      </c>
      <c r="D412">
        <v>65</v>
      </c>
      <c r="E412">
        <v>1</v>
      </c>
      <c r="F412">
        <v>10</v>
      </c>
      <c r="G412">
        <v>1</v>
      </c>
      <c r="H412" t="s">
        <v>5738</v>
      </c>
      <c r="I412">
        <v>36</v>
      </c>
      <c r="J412">
        <v>1</v>
      </c>
      <c r="K412" t="s">
        <v>5739</v>
      </c>
      <c r="L412" t="s">
        <v>140</v>
      </c>
      <c r="M412">
        <v>0</v>
      </c>
      <c r="N412" t="s">
        <v>415</v>
      </c>
      <c r="O412">
        <v>10</v>
      </c>
      <c r="P412">
        <v>2</v>
      </c>
      <c r="Q412">
        <v>92200</v>
      </c>
      <c r="R412" t="s">
        <v>5628</v>
      </c>
      <c r="S412">
        <v>431</v>
      </c>
      <c r="T412">
        <v>70</v>
      </c>
      <c r="U412" t="s">
        <v>5740</v>
      </c>
      <c r="V412">
        <v>343</v>
      </c>
      <c r="W412" t="s">
        <v>5741</v>
      </c>
      <c r="X412" t="s">
        <v>5742</v>
      </c>
      <c r="Y412" t="s">
        <v>5743</v>
      </c>
      <c r="Z412">
        <v>70</v>
      </c>
      <c r="AA412">
        <v>471</v>
      </c>
      <c r="AB412" t="s">
        <v>5633</v>
      </c>
      <c r="AC412" t="s">
        <v>133</v>
      </c>
      <c r="AD412" t="s">
        <v>5634</v>
      </c>
      <c r="AE412" t="s">
        <v>5742</v>
      </c>
      <c r="AF412" t="s">
        <v>5743</v>
      </c>
      <c r="AG412">
        <v>70</v>
      </c>
    </row>
    <row r="413" spans="1:33" x14ac:dyDescent="0.25">
      <c r="A413">
        <v>9</v>
      </c>
      <c r="B413" t="s">
        <v>36</v>
      </c>
      <c r="C413">
        <v>57</v>
      </c>
      <c r="D413" t="s">
        <v>5744</v>
      </c>
      <c r="E413">
        <v>4</v>
      </c>
      <c r="F413">
        <v>26</v>
      </c>
      <c r="G413">
        <v>4</v>
      </c>
      <c r="H413" t="s">
        <v>5745</v>
      </c>
      <c r="I413">
        <v>29</v>
      </c>
      <c r="J413" t="s">
        <v>384</v>
      </c>
      <c r="K413" t="s">
        <v>5746</v>
      </c>
      <c r="L413" t="s">
        <v>5747</v>
      </c>
      <c r="M413" t="s">
        <v>104</v>
      </c>
      <c r="N413" t="s">
        <v>5748</v>
      </c>
      <c r="O413" t="s">
        <v>86</v>
      </c>
      <c r="P413">
        <v>1</v>
      </c>
      <c r="Q413">
        <v>91100</v>
      </c>
      <c r="R413" t="s">
        <v>5749</v>
      </c>
      <c r="S413" t="s">
        <v>4886</v>
      </c>
      <c r="T413">
        <v>45</v>
      </c>
      <c r="U413" t="s">
        <v>5750</v>
      </c>
      <c r="V413" t="s">
        <v>2072</v>
      </c>
      <c r="W413" t="s">
        <v>5751</v>
      </c>
      <c r="X413" t="s">
        <v>5752</v>
      </c>
      <c r="Y413" t="s">
        <v>5753</v>
      </c>
      <c r="Z413" t="s">
        <v>5107</v>
      </c>
      <c r="AA413" t="s">
        <v>5754</v>
      </c>
      <c r="AB413" t="s">
        <v>5755</v>
      </c>
      <c r="AC413" t="s">
        <v>5756</v>
      </c>
      <c r="AD413" t="s">
        <v>5757</v>
      </c>
      <c r="AE413" t="s">
        <v>5758</v>
      </c>
      <c r="AF413" t="s">
        <v>5759</v>
      </c>
      <c r="AG413">
        <v>100</v>
      </c>
    </row>
    <row r="414" spans="1:33" x14ac:dyDescent="0.25">
      <c r="A414">
        <v>9</v>
      </c>
      <c r="B414" t="s">
        <v>36</v>
      </c>
      <c r="C414">
        <v>59</v>
      </c>
      <c r="D414" t="s">
        <v>5760</v>
      </c>
      <c r="E414">
        <v>5</v>
      </c>
      <c r="F414">
        <v>40</v>
      </c>
      <c r="G414">
        <v>5</v>
      </c>
      <c r="H414" t="s">
        <v>5761</v>
      </c>
      <c r="I414" t="s">
        <v>1750</v>
      </c>
      <c r="J414" t="s">
        <v>1981</v>
      </c>
      <c r="K414" t="s">
        <v>5762</v>
      </c>
      <c r="L414" t="s">
        <v>5763</v>
      </c>
      <c r="M414" t="s">
        <v>879</v>
      </c>
      <c r="N414" t="s">
        <v>5764</v>
      </c>
      <c r="O414">
        <v>8</v>
      </c>
      <c r="P414" t="s">
        <v>100</v>
      </c>
      <c r="Q414">
        <v>90940</v>
      </c>
      <c r="R414" t="s">
        <v>5765</v>
      </c>
      <c r="S414" t="s">
        <v>5766</v>
      </c>
      <c r="T414">
        <v>150</v>
      </c>
      <c r="U414" t="s">
        <v>5767</v>
      </c>
      <c r="V414" t="s">
        <v>5768</v>
      </c>
      <c r="W414" t="s">
        <v>5769</v>
      </c>
      <c r="X414" t="s">
        <v>5770</v>
      </c>
      <c r="Y414" t="s">
        <v>5771</v>
      </c>
      <c r="Z414" t="s">
        <v>5772</v>
      </c>
      <c r="AA414" t="s">
        <v>5773</v>
      </c>
      <c r="AB414" t="s">
        <v>5774</v>
      </c>
      <c r="AC414" t="s">
        <v>5775</v>
      </c>
      <c r="AD414" t="s">
        <v>5776</v>
      </c>
      <c r="AE414" t="s">
        <v>5777</v>
      </c>
      <c r="AF414" t="s">
        <v>5778</v>
      </c>
      <c r="AG414">
        <v>230</v>
      </c>
    </row>
    <row r="415" spans="1:33" x14ac:dyDescent="0.25">
      <c r="A415">
        <v>9</v>
      </c>
      <c r="B415" t="s">
        <v>36</v>
      </c>
      <c r="C415">
        <v>60</v>
      </c>
      <c r="D415" t="s">
        <v>5779</v>
      </c>
      <c r="E415">
        <v>4</v>
      </c>
      <c r="F415">
        <v>30</v>
      </c>
      <c r="G415">
        <v>4</v>
      </c>
      <c r="H415" t="s">
        <v>5780</v>
      </c>
      <c r="I415">
        <v>30</v>
      </c>
      <c r="J415" t="s">
        <v>384</v>
      </c>
      <c r="K415" t="s">
        <v>5781</v>
      </c>
      <c r="L415" t="s">
        <v>5782</v>
      </c>
      <c r="M415" t="s">
        <v>104</v>
      </c>
      <c r="N415" t="s">
        <v>5783</v>
      </c>
      <c r="O415" t="s">
        <v>353</v>
      </c>
      <c r="P415" t="s">
        <v>349</v>
      </c>
      <c r="Q415">
        <v>91375</v>
      </c>
      <c r="R415" t="s">
        <v>5784</v>
      </c>
      <c r="S415" t="s">
        <v>5785</v>
      </c>
      <c r="T415">
        <v>45</v>
      </c>
      <c r="U415" t="s">
        <v>5786</v>
      </c>
      <c r="V415">
        <v>262</v>
      </c>
      <c r="W415" t="s">
        <v>5787</v>
      </c>
      <c r="X415" t="s">
        <v>5788</v>
      </c>
      <c r="Y415" t="s">
        <v>5789</v>
      </c>
      <c r="Z415" t="s">
        <v>5103</v>
      </c>
      <c r="AA415">
        <v>497</v>
      </c>
      <c r="AB415" t="s">
        <v>1625</v>
      </c>
      <c r="AC415" t="s">
        <v>5790</v>
      </c>
      <c r="AD415" t="s">
        <v>5791</v>
      </c>
      <c r="AE415" t="s">
        <v>5792</v>
      </c>
      <c r="AF415" t="s">
        <v>5793</v>
      </c>
      <c r="AG415">
        <v>100</v>
      </c>
    </row>
    <row r="416" spans="1:33" x14ac:dyDescent="0.25">
      <c r="A416">
        <v>9</v>
      </c>
      <c r="B416" t="s">
        <v>36</v>
      </c>
      <c r="C416">
        <v>61</v>
      </c>
      <c r="D416">
        <v>144</v>
      </c>
      <c r="E416">
        <v>4</v>
      </c>
      <c r="F416">
        <v>30</v>
      </c>
      <c r="G416">
        <v>4</v>
      </c>
      <c r="H416" t="s">
        <v>5794</v>
      </c>
      <c r="I416">
        <v>31</v>
      </c>
      <c r="J416" t="s">
        <v>883</v>
      </c>
      <c r="K416" t="s">
        <v>5795</v>
      </c>
      <c r="L416" t="s">
        <v>5796</v>
      </c>
      <c r="M416" t="s">
        <v>104</v>
      </c>
      <c r="N416" t="s">
        <v>5797</v>
      </c>
      <c r="O416" t="s">
        <v>353</v>
      </c>
      <c r="P416" t="s">
        <v>138</v>
      </c>
      <c r="Q416">
        <v>90900</v>
      </c>
      <c r="R416" t="s">
        <v>5798</v>
      </c>
      <c r="S416" t="s">
        <v>5799</v>
      </c>
      <c r="T416" t="s">
        <v>927</v>
      </c>
      <c r="U416" t="s">
        <v>5800</v>
      </c>
      <c r="V416" t="s">
        <v>5801</v>
      </c>
      <c r="W416" t="s">
        <v>5802</v>
      </c>
      <c r="X416" t="s">
        <v>5803</v>
      </c>
      <c r="Y416" t="s">
        <v>5804</v>
      </c>
      <c r="Z416" t="s">
        <v>3138</v>
      </c>
      <c r="AA416" t="s">
        <v>5805</v>
      </c>
      <c r="AB416" t="s">
        <v>4184</v>
      </c>
      <c r="AC416" t="s">
        <v>3140</v>
      </c>
      <c r="AD416" t="s">
        <v>5806</v>
      </c>
      <c r="AE416" t="s">
        <v>5807</v>
      </c>
      <c r="AF416" t="s">
        <v>5808</v>
      </c>
      <c r="AG416">
        <v>190</v>
      </c>
    </row>
    <row r="417" spans="1:33" x14ac:dyDescent="0.25">
      <c r="A417">
        <v>9</v>
      </c>
      <c r="B417" t="s">
        <v>36</v>
      </c>
      <c r="C417">
        <v>62</v>
      </c>
      <c r="D417">
        <v>20</v>
      </c>
      <c r="E417">
        <v>3</v>
      </c>
      <c r="F417">
        <v>30</v>
      </c>
      <c r="G417">
        <v>3</v>
      </c>
      <c r="H417" t="s">
        <v>2472</v>
      </c>
      <c r="I417" t="s">
        <v>1768</v>
      </c>
      <c r="J417" t="s">
        <v>283</v>
      </c>
      <c r="K417" t="s">
        <v>5809</v>
      </c>
      <c r="L417" t="s">
        <v>5810</v>
      </c>
      <c r="M417">
        <v>0</v>
      </c>
      <c r="N417" t="s">
        <v>5811</v>
      </c>
      <c r="O417">
        <v>10</v>
      </c>
      <c r="P417">
        <v>2</v>
      </c>
      <c r="Q417">
        <v>91200</v>
      </c>
      <c r="R417" t="s">
        <v>5812</v>
      </c>
      <c r="S417" t="s">
        <v>4958</v>
      </c>
      <c r="T417">
        <v>20</v>
      </c>
      <c r="U417" t="s">
        <v>2476</v>
      </c>
      <c r="V417" t="s">
        <v>3418</v>
      </c>
      <c r="W417" t="s">
        <v>5813</v>
      </c>
      <c r="X417" t="s">
        <v>5177</v>
      </c>
      <c r="Y417" t="s">
        <v>5814</v>
      </c>
      <c r="Z417" t="s">
        <v>921</v>
      </c>
      <c r="AA417" t="s">
        <v>5815</v>
      </c>
      <c r="AB417" t="s">
        <v>5816</v>
      </c>
      <c r="AC417" t="s">
        <v>923</v>
      </c>
      <c r="AD417" t="s">
        <v>5817</v>
      </c>
      <c r="AE417" t="s">
        <v>3157</v>
      </c>
      <c r="AF417" t="s">
        <v>5818</v>
      </c>
      <c r="AG417">
        <v>20</v>
      </c>
    </row>
    <row r="418" spans="1:33" x14ac:dyDescent="0.25">
      <c r="A418">
        <v>9</v>
      </c>
      <c r="B418" t="s">
        <v>36</v>
      </c>
      <c r="C418">
        <v>63</v>
      </c>
      <c r="D418" t="s">
        <v>5819</v>
      </c>
      <c r="E418">
        <v>3</v>
      </c>
      <c r="F418">
        <v>30</v>
      </c>
      <c r="G418">
        <v>3</v>
      </c>
      <c r="H418" t="s">
        <v>5820</v>
      </c>
      <c r="I418" t="s">
        <v>1001</v>
      </c>
      <c r="J418" t="s">
        <v>377</v>
      </c>
      <c r="K418" t="s">
        <v>5556</v>
      </c>
      <c r="L418" t="s">
        <v>3744</v>
      </c>
      <c r="M418">
        <v>0</v>
      </c>
      <c r="N418" t="s">
        <v>5821</v>
      </c>
      <c r="O418">
        <v>10</v>
      </c>
      <c r="P418" t="s">
        <v>283</v>
      </c>
      <c r="Q418" t="s">
        <v>5560</v>
      </c>
      <c r="R418" t="s">
        <v>5561</v>
      </c>
      <c r="S418" t="s">
        <v>4907</v>
      </c>
      <c r="T418">
        <v>50</v>
      </c>
      <c r="U418" t="s">
        <v>5822</v>
      </c>
      <c r="V418" t="s">
        <v>5563</v>
      </c>
      <c r="W418" t="s">
        <v>5823</v>
      </c>
      <c r="X418" t="s">
        <v>5824</v>
      </c>
      <c r="Y418" t="s">
        <v>5825</v>
      </c>
      <c r="Z418" t="s">
        <v>1468</v>
      </c>
      <c r="AA418" t="s">
        <v>5567</v>
      </c>
      <c r="AB418" t="s">
        <v>5568</v>
      </c>
      <c r="AC418" t="s">
        <v>4315</v>
      </c>
      <c r="AD418" t="s">
        <v>5569</v>
      </c>
      <c r="AE418" t="s">
        <v>5826</v>
      </c>
      <c r="AF418" t="s">
        <v>5827</v>
      </c>
      <c r="AG418">
        <v>70</v>
      </c>
    </row>
    <row r="419" spans="1:33" x14ac:dyDescent="0.25">
      <c r="A419">
        <v>9</v>
      </c>
      <c r="B419" t="s">
        <v>36</v>
      </c>
      <c r="C419">
        <v>64</v>
      </c>
      <c r="D419">
        <v>74</v>
      </c>
      <c r="E419">
        <v>3</v>
      </c>
      <c r="F419">
        <v>30</v>
      </c>
      <c r="G419">
        <v>3</v>
      </c>
      <c r="H419" t="s">
        <v>5828</v>
      </c>
      <c r="I419">
        <v>32</v>
      </c>
      <c r="J419">
        <v>2</v>
      </c>
      <c r="K419" t="s">
        <v>5829</v>
      </c>
      <c r="L419" t="s">
        <v>537</v>
      </c>
      <c r="M419" t="s">
        <v>71</v>
      </c>
      <c r="N419" t="s">
        <v>5830</v>
      </c>
      <c r="O419">
        <v>10</v>
      </c>
      <c r="P419" t="s">
        <v>288</v>
      </c>
      <c r="Q419" t="s">
        <v>5666</v>
      </c>
      <c r="R419" t="s">
        <v>5667</v>
      </c>
      <c r="S419">
        <v>451</v>
      </c>
      <c r="T419" t="s">
        <v>1545</v>
      </c>
      <c r="U419" t="s">
        <v>5831</v>
      </c>
      <c r="V419" t="s">
        <v>5669</v>
      </c>
      <c r="W419" t="s">
        <v>5832</v>
      </c>
      <c r="X419" t="s">
        <v>5833</v>
      </c>
      <c r="Y419" t="s">
        <v>5834</v>
      </c>
      <c r="Z419" t="s">
        <v>4284</v>
      </c>
      <c r="AA419">
        <v>437</v>
      </c>
      <c r="AB419" t="s">
        <v>5673</v>
      </c>
      <c r="AC419" t="s">
        <v>5835</v>
      </c>
      <c r="AD419" t="s">
        <v>5836</v>
      </c>
      <c r="AE419" t="s">
        <v>5837</v>
      </c>
      <c r="AF419" t="s">
        <v>5838</v>
      </c>
      <c r="AG419">
        <v>80</v>
      </c>
    </row>
    <row r="420" spans="1:33" x14ac:dyDescent="0.25">
      <c r="A420">
        <v>9</v>
      </c>
      <c r="B420" t="s">
        <v>36</v>
      </c>
      <c r="C420">
        <v>65</v>
      </c>
      <c r="D420" t="s">
        <v>5839</v>
      </c>
      <c r="E420">
        <v>3</v>
      </c>
      <c r="F420">
        <v>27</v>
      </c>
      <c r="G420">
        <v>3</v>
      </c>
      <c r="H420" t="s">
        <v>5840</v>
      </c>
      <c r="I420" t="s">
        <v>1001</v>
      </c>
      <c r="J420" t="s">
        <v>710</v>
      </c>
      <c r="K420" t="s">
        <v>1317</v>
      </c>
      <c r="L420" t="s">
        <v>2685</v>
      </c>
      <c r="M420" t="s">
        <v>112</v>
      </c>
      <c r="N420" t="s">
        <v>5841</v>
      </c>
      <c r="O420">
        <v>9</v>
      </c>
      <c r="P420">
        <v>1</v>
      </c>
      <c r="Q420">
        <v>91100</v>
      </c>
      <c r="R420" t="s">
        <v>5842</v>
      </c>
      <c r="S420" t="s">
        <v>5843</v>
      </c>
      <c r="T420">
        <v>70</v>
      </c>
      <c r="U420" t="s">
        <v>5844</v>
      </c>
      <c r="V420" t="s">
        <v>5845</v>
      </c>
      <c r="W420" t="s">
        <v>5846</v>
      </c>
      <c r="X420" t="s">
        <v>5847</v>
      </c>
      <c r="Y420" t="s">
        <v>5848</v>
      </c>
      <c r="Z420" t="s">
        <v>999</v>
      </c>
      <c r="AA420" t="s">
        <v>5849</v>
      </c>
      <c r="AB420" t="s">
        <v>1183</v>
      </c>
      <c r="AC420" t="s">
        <v>5850</v>
      </c>
      <c r="AD420" t="s">
        <v>5851</v>
      </c>
      <c r="AE420" t="s">
        <v>5852</v>
      </c>
      <c r="AF420" t="s">
        <v>5853</v>
      </c>
      <c r="AG420">
        <v>150</v>
      </c>
    </row>
    <row r="421" spans="1:33" x14ac:dyDescent="0.25">
      <c r="A421">
        <v>9</v>
      </c>
      <c r="B421" t="s">
        <v>36</v>
      </c>
      <c r="C421">
        <v>66</v>
      </c>
      <c r="D421" t="s">
        <v>281</v>
      </c>
      <c r="E421">
        <v>3</v>
      </c>
      <c r="F421">
        <v>30</v>
      </c>
      <c r="G421">
        <v>3</v>
      </c>
      <c r="H421" t="s">
        <v>5854</v>
      </c>
      <c r="I421">
        <v>32</v>
      </c>
      <c r="J421">
        <v>2</v>
      </c>
      <c r="K421" t="s">
        <v>5855</v>
      </c>
      <c r="L421" t="s">
        <v>5856</v>
      </c>
      <c r="M421" t="s">
        <v>112</v>
      </c>
      <c r="N421" t="s">
        <v>5857</v>
      </c>
      <c r="O421">
        <v>10</v>
      </c>
      <c r="P421" t="s">
        <v>283</v>
      </c>
      <c r="Q421" t="s">
        <v>5560</v>
      </c>
      <c r="R421" t="s">
        <v>5561</v>
      </c>
      <c r="S421" t="s">
        <v>4907</v>
      </c>
      <c r="T421" t="s">
        <v>4393</v>
      </c>
      <c r="U421" t="s">
        <v>5858</v>
      </c>
      <c r="V421" t="s">
        <v>5563</v>
      </c>
      <c r="W421" t="s">
        <v>5859</v>
      </c>
      <c r="X421" t="s">
        <v>5860</v>
      </c>
      <c r="Y421" t="s">
        <v>5861</v>
      </c>
      <c r="Z421" t="s">
        <v>1468</v>
      </c>
      <c r="AA421" t="s">
        <v>5567</v>
      </c>
      <c r="AB421" t="s">
        <v>5568</v>
      </c>
      <c r="AC421" t="s">
        <v>4315</v>
      </c>
      <c r="AD421" t="s">
        <v>5569</v>
      </c>
      <c r="AE421" t="s">
        <v>5862</v>
      </c>
      <c r="AF421" t="s">
        <v>5863</v>
      </c>
      <c r="AG421">
        <v>180</v>
      </c>
    </row>
    <row r="422" spans="1:33" x14ac:dyDescent="0.25">
      <c r="A422">
        <v>9</v>
      </c>
      <c r="B422" t="s">
        <v>37</v>
      </c>
      <c r="C422">
        <v>68</v>
      </c>
      <c r="D422" t="s">
        <v>5376</v>
      </c>
      <c r="E422">
        <v>2</v>
      </c>
      <c r="F422">
        <v>10</v>
      </c>
      <c r="G422">
        <v>2</v>
      </c>
      <c r="H422" t="s">
        <v>5864</v>
      </c>
      <c r="I422">
        <v>36</v>
      </c>
      <c r="J422">
        <v>4</v>
      </c>
      <c r="K422" t="s">
        <v>5865</v>
      </c>
      <c r="L422" t="s">
        <v>1417</v>
      </c>
      <c r="M422">
        <v>0</v>
      </c>
      <c r="N422" t="s">
        <v>415</v>
      </c>
      <c r="O422">
        <v>5</v>
      </c>
      <c r="P422">
        <v>2</v>
      </c>
      <c r="Q422">
        <v>90200</v>
      </c>
      <c r="R422" t="s">
        <v>5866</v>
      </c>
      <c r="S422">
        <v>352</v>
      </c>
      <c r="T422">
        <v>175</v>
      </c>
      <c r="U422" t="s">
        <v>5867</v>
      </c>
      <c r="V422">
        <v>352</v>
      </c>
      <c r="W422" t="s">
        <v>5868</v>
      </c>
      <c r="X422" t="s">
        <v>5869</v>
      </c>
      <c r="Y422" t="s">
        <v>5870</v>
      </c>
      <c r="Z422">
        <v>70</v>
      </c>
      <c r="AA422">
        <v>351</v>
      </c>
      <c r="AB422">
        <v>5</v>
      </c>
      <c r="AC422" t="s">
        <v>277</v>
      </c>
      <c r="AD422" t="s">
        <v>5871</v>
      </c>
      <c r="AE422" t="s">
        <v>5872</v>
      </c>
      <c r="AF422" t="s">
        <v>5873</v>
      </c>
      <c r="AG422">
        <v>200</v>
      </c>
    </row>
    <row r="423" spans="1:33" x14ac:dyDescent="0.25">
      <c r="A423">
        <v>9</v>
      </c>
      <c r="B423" t="s">
        <v>37</v>
      </c>
      <c r="C423">
        <v>69</v>
      </c>
      <c r="D423" t="s">
        <v>2580</v>
      </c>
      <c r="E423">
        <v>2</v>
      </c>
      <c r="F423">
        <v>15</v>
      </c>
      <c r="G423">
        <v>2</v>
      </c>
      <c r="H423" t="s">
        <v>567</v>
      </c>
      <c r="I423">
        <v>24</v>
      </c>
      <c r="J423" t="s">
        <v>138</v>
      </c>
      <c r="K423" t="s">
        <v>3853</v>
      </c>
      <c r="L423" t="s">
        <v>5874</v>
      </c>
      <c r="M423" t="s">
        <v>104</v>
      </c>
      <c r="N423" t="s">
        <v>5875</v>
      </c>
      <c r="O423" t="s">
        <v>353</v>
      </c>
      <c r="P423" t="s">
        <v>104</v>
      </c>
      <c r="Q423">
        <v>90550</v>
      </c>
      <c r="R423" t="s">
        <v>5876</v>
      </c>
      <c r="S423" t="s">
        <v>5877</v>
      </c>
      <c r="T423">
        <v>235</v>
      </c>
      <c r="U423" t="s">
        <v>5878</v>
      </c>
      <c r="V423" t="s">
        <v>633</v>
      </c>
      <c r="W423" t="s">
        <v>5879</v>
      </c>
      <c r="X423" t="s">
        <v>5880</v>
      </c>
      <c r="Y423" t="s">
        <v>5881</v>
      </c>
      <c r="Z423">
        <v>215</v>
      </c>
      <c r="AA423" t="s">
        <v>382</v>
      </c>
      <c r="AB423" t="s">
        <v>89</v>
      </c>
      <c r="AC423" t="s">
        <v>1311</v>
      </c>
      <c r="AD423" t="s">
        <v>5882</v>
      </c>
      <c r="AE423" t="s">
        <v>5883</v>
      </c>
      <c r="AF423" t="s">
        <v>5884</v>
      </c>
      <c r="AG423">
        <v>290</v>
      </c>
    </row>
    <row r="424" spans="1:33" x14ac:dyDescent="0.25">
      <c r="A424">
        <v>10</v>
      </c>
      <c r="B424" t="s">
        <v>35</v>
      </c>
      <c r="C424">
        <v>21</v>
      </c>
      <c r="D424">
        <v>179</v>
      </c>
      <c r="E424">
        <v>1</v>
      </c>
      <c r="F424">
        <v>10</v>
      </c>
      <c r="G424">
        <v>1</v>
      </c>
      <c r="H424" t="s">
        <v>5885</v>
      </c>
      <c r="I424">
        <v>20</v>
      </c>
      <c r="J424">
        <v>0</v>
      </c>
      <c r="K424" t="s">
        <v>5239</v>
      </c>
      <c r="L424" t="s">
        <v>5886</v>
      </c>
      <c r="M424">
        <v>2</v>
      </c>
      <c r="N424" t="s">
        <v>5887</v>
      </c>
      <c r="O424">
        <v>10</v>
      </c>
      <c r="P424">
        <v>0</v>
      </c>
      <c r="Q424">
        <v>102000</v>
      </c>
      <c r="R424" t="s">
        <v>5888</v>
      </c>
      <c r="S424">
        <v>227</v>
      </c>
      <c r="T424">
        <v>180</v>
      </c>
      <c r="U424" t="s">
        <v>5889</v>
      </c>
      <c r="V424">
        <v>0</v>
      </c>
      <c r="W424" t="s">
        <v>5890</v>
      </c>
      <c r="X424" t="s">
        <v>5891</v>
      </c>
      <c r="Y424" t="s">
        <v>5892</v>
      </c>
      <c r="Z424">
        <v>200</v>
      </c>
      <c r="AA424">
        <v>279</v>
      </c>
      <c r="AB424" t="s">
        <v>100</v>
      </c>
      <c r="AC424" t="s">
        <v>101</v>
      </c>
      <c r="AD424" t="s">
        <v>5893</v>
      </c>
      <c r="AE424" t="s">
        <v>5891</v>
      </c>
      <c r="AF424" t="s">
        <v>5892</v>
      </c>
      <c r="AG424">
        <v>180</v>
      </c>
    </row>
    <row r="425" spans="1:33" x14ac:dyDescent="0.25">
      <c r="A425">
        <v>10</v>
      </c>
      <c r="B425" t="s">
        <v>35</v>
      </c>
      <c r="C425">
        <v>22</v>
      </c>
      <c r="D425" t="s">
        <v>5894</v>
      </c>
      <c r="E425">
        <v>2</v>
      </c>
      <c r="F425">
        <v>20</v>
      </c>
      <c r="G425">
        <v>2</v>
      </c>
      <c r="H425" t="s">
        <v>5895</v>
      </c>
      <c r="I425">
        <v>24</v>
      </c>
      <c r="J425" t="s">
        <v>138</v>
      </c>
      <c r="K425" t="s">
        <v>5896</v>
      </c>
      <c r="L425" t="s">
        <v>5897</v>
      </c>
      <c r="M425">
        <v>1</v>
      </c>
      <c r="N425" t="s">
        <v>5898</v>
      </c>
      <c r="O425">
        <v>10</v>
      </c>
      <c r="P425" t="s">
        <v>104</v>
      </c>
      <c r="Q425">
        <v>101050</v>
      </c>
      <c r="R425" t="s">
        <v>5899</v>
      </c>
      <c r="S425" t="s">
        <v>5900</v>
      </c>
      <c r="T425">
        <v>130</v>
      </c>
      <c r="U425" t="s">
        <v>5901</v>
      </c>
      <c r="V425">
        <v>123</v>
      </c>
      <c r="W425" t="s">
        <v>5902</v>
      </c>
      <c r="X425" t="s">
        <v>5903</v>
      </c>
      <c r="Y425" t="s">
        <v>5904</v>
      </c>
      <c r="Z425" t="s">
        <v>4689</v>
      </c>
      <c r="AA425" t="s">
        <v>5905</v>
      </c>
      <c r="AB425" t="s">
        <v>5906</v>
      </c>
      <c r="AC425" t="s">
        <v>5907</v>
      </c>
      <c r="AD425" t="s">
        <v>5908</v>
      </c>
      <c r="AE425" t="s">
        <v>5909</v>
      </c>
      <c r="AF425" t="s">
        <v>5910</v>
      </c>
      <c r="AG425">
        <v>130</v>
      </c>
    </row>
    <row r="426" spans="1:33" x14ac:dyDescent="0.25">
      <c r="A426">
        <v>10</v>
      </c>
      <c r="B426" t="s">
        <v>35</v>
      </c>
      <c r="C426">
        <v>23</v>
      </c>
      <c r="D426" t="s">
        <v>5911</v>
      </c>
      <c r="E426">
        <v>3</v>
      </c>
      <c r="F426">
        <v>27</v>
      </c>
      <c r="G426">
        <v>3</v>
      </c>
      <c r="H426" t="s">
        <v>5912</v>
      </c>
      <c r="I426">
        <v>20</v>
      </c>
      <c r="J426">
        <v>1</v>
      </c>
      <c r="K426" t="s">
        <v>5913</v>
      </c>
      <c r="L426" t="s">
        <v>5914</v>
      </c>
      <c r="M426" t="s">
        <v>283</v>
      </c>
      <c r="N426" t="s">
        <v>5915</v>
      </c>
      <c r="O426">
        <v>9</v>
      </c>
      <c r="P426">
        <v>0</v>
      </c>
      <c r="Q426">
        <v>101000</v>
      </c>
      <c r="R426" t="s">
        <v>5916</v>
      </c>
      <c r="S426" t="s">
        <v>974</v>
      </c>
      <c r="T426" t="s">
        <v>1462</v>
      </c>
      <c r="U426" t="s">
        <v>5917</v>
      </c>
      <c r="V426">
        <v>0</v>
      </c>
      <c r="W426" t="s">
        <v>5918</v>
      </c>
      <c r="X426" t="s">
        <v>5919</v>
      </c>
      <c r="Y426" t="s">
        <v>5920</v>
      </c>
      <c r="Z426" t="s">
        <v>77</v>
      </c>
      <c r="AA426">
        <v>179</v>
      </c>
      <c r="AB426" t="s">
        <v>5921</v>
      </c>
      <c r="AC426" t="s">
        <v>5922</v>
      </c>
      <c r="AD426" t="s">
        <v>5923</v>
      </c>
      <c r="AE426" t="s">
        <v>5924</v>
      </c>
      <c r="AF426" t="s">
        <v>5925</v>
      </c>
      <c r="AG426">
        <v>130</v>
      </c>
    </row>
    <row r="427" spans="1:33" x14ac:dyDescent="0.25">
      <c r="A427">
        <v>10</v>
      </c>
      <c r="B427" t="s">
        <v>35</v>
      </c>
      <c r="C427">
        <v>24</v>
      </c>
      <c r="D427" t="s">
        <v>5926</v>
      </c>
      <c r="E427">
        <v>3</v>
      </c>
      <c r="F427">
        <v>28</v>
      </c>
      <c r="G427">
        <v>3</v>
      </c>
      <c r="H427" t="s">
        <v>5927</v>
      </c>
      <c r="I427" t="s">
        <v>214</v>
      </c>
      <c r="J427" t="s">
        <v>112</v>
      </c>
      <c r="K427" t="s">
        <v>5928</v>
      </c>
      <c r="L427" t="s">
        <v>5929</v>
      </c>
      <c r="M427">
        <v>2</v>
      </c>
      <c r="N427" t="s">
        <v>5930</v>
      </c>
      <c r="O427" t="s">
        <v>2844</v>
      </c>
      <c r="P427">
        <v>0</v>
      </c>
      <c r="Q427">
        <v>101000</v>
      </c>
      <c r="R427" t="s">
        <v>5916</v>
      </c>
      <c r="S427" t="s">
        <v>974</v>
      </c>
      <c r="T427" t="s">
        <v>2305</v>
      </c>
      <c r="U427" t="s">
        <v>5931</v>
      </c>
      <c r="V427">
        <v>0</v>
      </c>
      <c r="W427" t="s">
        <v>5932</v>
      </c>
      <c r="X427" t="s">
        <v>5933</v>
      </c>
      <c r="Y427" t="s">
        <v>5934</v>
      </c>
      <c r="Z427" t="s">
        <v>77</v>
      </c>
      <c r="AA427">
        <v>179</v>
      </c>
      <c r="AB427" t="s">
        <v>5921</v>
      </c>
      <c r="AC427" t="s">
        <v>5935</v>
      </c>
      <c r="AD427" t="s">
        <v>5936</v>
      </c>
      <c r="AE427" t="s">
        <v>5937</v>
      </c>
      <c r="AF427" t="s">
        <v>5938</v>
      </c>
      <c r="AG427">
        <v>170</v>
      </c>
    </row>
    <row r="428" spans="1:33" x14ac:dyDescent="0.25">
      <c r="A428">
        <v>10</v>
      </c>
      <c r="B428" t="s">
        <v>35</v>
      </c>
      <c r="C428">
        <v>25</v>
      </c>
      <c r="D428">
        <v>137</v>
      </c>
      <c r="E428">
        <v>4</v>
      </c>
      <c r="F428">
        <v>30</v>
      </c>
      <c r="G428">
        <v>4</v>
      </c>
      <c r="H428" t="s">
        <v>3350</v>
      </c>
      <c r="I428">
        <v>20</v>
      </c>
      <c r="J428" t="s">
        <v>104</v>
      </c>
      <c r="K428" t="s">
        <v>5939</v>
      </c>
      <c r="L428" t="s">
        <v>5940</v>
      </c>
      <c r="M428" t="s">
        <v>836</v>
      </c>
      <c r="N428" t="s">
        <v>5941</v>
      </c>
      <c r="O428" t="s">
        <v>353</v>
      </c>
      <c r="P428">
        <v>0</v>
      </c>
      <c r="Q428">
        <v>101250</v>
      </c>
      <c r="R428" t="s">
        <v>5942</v>
      </c>
      <c r="S428" t="s">
        <v>5347</v>
      </c>
      <c r="T428" t="s">
        <v>201</v>
      </c>
      <c r="U428" t="s">
        <v>5943</v>
      </c>
      <c r="V428">
        <v>0</v>
      </c>
      <c r="W428" t="s">
        <v>5944</v>
      </c>
      <c r="X428" t="s">
        <v>5945</v>
      </c>
      <c r="Y428" t="s">
        <v>5946</v>
      </c>
      <c r="Z428">
        <v>205</v>
      </c>
      <c r="AA428">
        <v>204</v>
      </c>
      <c r="AB428">
        <v>0.99999999999999989</v>
      </c>
      <c r="AC428" t="s">
        <v>2581</v>
      </c>
      <c r="AD428" t="s">
        <v>5947</v>
      </c>
      <c r="AE428" t="s">
        <v>5948</v>
      </c>
      <c r="AF428" t="s">
        <v>5949</v>
      </c>
      <c r="AG428">
        <v>160</v>
      </c>
    </row>
    <row r="429" spans="1:33" x14ac:dyDescent="0.25">
      <c r="A429">
        <v>10</v>
      </c>
      <c r="B429" t="s">
        <v>35</v>
      </c>
      <c r="C429">
        <v>26</v>
      </c>
      <c r="D429">
        <v>120</v>
      </c>
      <c r="E429">
        <v>3</v>
      </c>
      <c r="F429">
        <v>23</v>
      </c>
      <c r="G429">
        <v>3</v>
      </c>
      <c r="H429" t="s">
        <v>5950</v>
      </c>
      <c r="I429" t="s">
        <v>70</v>
      </c>
      <c r="J429" t="s">
        <v>112</v>
      </c>
      <c r="K429" t="s">
        <v>2776</v>
      </c>
      <c r="L429" t="s">
        <v>619</v>
      </c>
      <c r="M429">
        <v>1</v>
      </c>
      <c r="N429" t="s">
        <v>5951</v>
      </c>
      <c r="O429" t="s">
        <v>2304</v>
      </c>
      <c r="P429" t="s">
        <v>71</v>
      </c>
      <c r="Q429" t="s">
        <v>5952</v>
      </c>
      <c r="R429" t="s">
        <v>5953</v>
      </c>
      <c r="S429">
        <v>216</v>
      </c>
      <c r="T429">
        <v>120</v>
      </c>
      <c r="U429" t="s">
        <v>5954</v>
      </c>
      <c r="V429" t="s">
        <v>1768</v>
      </c>
      <c r="W429" t="s">
        <v>5955</v>
      </c>
      <c r="X429" t="s">
        <v>5956</v>
      </c>
      <c r="Y429" t="s">
        <v>5957</v>
      </c>
      <c r="Z429">
        <v>210</v>
      </c>
      <c r="AA429" t="s">
        <v>5958</v>
      </c>
      <c r="AB429" t="s">
        <v>2686</v>
      </c>
      <c r="AC429" t="s">
        <v>2787</v>
      </c>
      <c r="AD429" t="s">
        <v>5959</v>
      </c>
      <c r="AE429" t="s">
        <v>5960</v>
      </c>
      <c r="AF429" t="s">
        <v>5961</v>
      </c>
      <c r="AG429">
        <v>140</v>
      </c>
    </row>
    <row r="430" spans="1:33" x14ac:dyDescent="0.25">
      <c r="A430">
        <v>10</v>
      </c>
      <c r="B430" t="s">
        <v>35</v>
      </c>
      <c r="C430">
        <v>27</v>
      </c>
      <c r="D430" t="s">
        <v>5962</v>
      </c>
      <c r="E430">
        <v>3</v>
      </c>
      <c r="F430">
        <v>20</v>
      </c>
      <c r="G430">
        <v>3</v>
      </c>
      <c r="H430" t="s">
        <v>5963</v>
      </c>
      <c r="I430">
        <v>20</v>
      </c>
      <c r="J430" t="s">
        <v>112</v>
      </c>
      <c r="K430" t="s">
        <v>1337</v>
      </c>
      <c r="L430" t="s">
        <v>5964</v>
      </c>
      <c r="M430">
        <v>2</v>
      </c>
      <c r="N430" t="s">
        <v>5965</v>
      </c>
      <c r="O430" t="s">
        <v>114</v>
      </c>
      <c r="P430" t="s">
        <v>71</v>
      </c>
      <c r="Q430" t="s">
        <v>5966</v>
      </c>
      <c r="R430" t="s">
        <v>5967</v>
      </c>
      <c r="S430">
        <v>247</v>
      </c>
      <c r="T430" t="s">
        <v>5968</v>
      </c>
      <c r="U430" t="s">
        <v>5969</v>
      </c>
      <c r="V430" t="s">
        <v>3471</v>
      </c>
      <c r="W430" t="s">
        <v>5970</v>
      </c>
      <c r="X430" t="s">
        <v>5971</v>
      </c>
      <c r="Y430" t="s">
        <v>5972</v>
      </c>
      <c r="Z430">
        <v>210</v>
      </c>
      <c r="AA430" t="s">
        <v>5973</v>
      </c>
      <c r="AB430" t="s">
        <v>3956</v>
      </c>
      <c r="AC430" t="s">
        <v>3424</v>
      </c>
      <c r="AD430" t="s">
        <v>5974</v>
      </c>
      <c r="AE430" t="s">
        <v>5975</v>
      </c>
      <c r="AF430" t="s">
        <v>5976</v>
      </c>
      <c r="AG430">
        <v>230</v>
      </c>
    </row>
    <row r="431" spans="1:33" x14ac:dyDescent="0.25">
      <c r="A431">
        <v>10</v>
      </c>
      <c r="B431" t="s">
        <v>35</v>
      </c>
      <c r="C431">
        <v>28</v>
      </c>
      <c r="D431">
        <v>210</v>
      </c>
      <c r="E431">
        <v>2</v>
      </c>
      <c r="F431">
        <v>3</v>
      </c>
      <c r="G431">
        <v>2</v>
      </c>
      <c r="H431" t="s">
        <v>5977</v>
      </c>
      <c r="I431">
        <v>20</v>
      </c>
      <c r="J431" t="s">
        <v>138</v>
      </c>
      <c r="K431" t="s">
        <v>5978</v>
      </c>
      <c r="L431" t="s">
        <v>2064</v>
      </c>
      <c r="M431" t="s">
        <v>138</v>
      </c>
      <c r="N431" t="s">
        <v>5979</v>
      </c>
      <c r="O431" t="s">
        <v>138</v>
      </c>
      <c r="P431" t="s">
        <v>104</v>
      </c>
      <c r="Q431">
        <v>101550</v>
      </c>
      <c r="R431" t="s">
        <v>5980</v>
      </c>
      <c r="S431" t="s">
        <v>5981</v>
      </c>
      <c r="T431">
        <v>210</v>
      </c>
      <c r="U431" t="s">
        <v>5982</v>
      </c>
      <c r="V431">
        <v>52</v>
      </c>
      <c r="W431" t="s">
        <v>5983</v>
      </c>
      <c r="X431" t="s">
        <v>5984</v>
      </c>
      <c r="Y431" t="s">
        <v>5985</v>
      </c>
      <c r="Z431">
        <v>215</v>
      </c>
      <c r="AA431">
        <v>288</v>
      </c>
      <c r="AB431" t="s">
        <v>5986</v>
      </c>
      <c r="AC431" t="s">
        <v>5987</v>
      </c>
      <c r="AD431" t="s">
        <v>5988</v>
      </c>
      <c r="AE431" t="s">
        <v>5989</v>
      </c>
      <c r="AF431" t="s">
        <v>5990</v>
      </c>
      <c r="AG431">
        <v>220</v>
      </c>
    </row>
    <row r="432" spans="1:33" x14ac:dyDescent="0.25">
      <c r="A432">
        <v>10</v>
      </c>
      <c r="B432" t="s">
        <v>35</v>
      </c>
      <c r="C432">
        <v>29</v>
      </c>
      <c r="D432" t="s">
        <v>5991</v>
      </c>
      <c r="E432">
        <v>3</v>
      </c>
      <c r="F432">
        <v>20</v>
      </c>
      <c r="G432">
        <v>3</v>
      </c>
      <c r="H432" t="s">
        <v>3989</v>
      </c>
      <c r="I432" t="s">
        <v>70</v>
      </c>
      <c r="J432">
        <v>1</v>
      </c>
      <c r="K432" t="s">
        <v>5992</v>
      </c>
      <c r="L432" t="s">
        <v>5993</v>
      </c>
      <c r="M432" t="s">
        <v>112</v>
      </c>
      <c r="N432" t="s">
        <v>5994</v>
      </c>
      <c r="O432" t="s">
        <v>114</v>
      </c>
      <c r="P432" t="s">
        <v>112</v>
      </c>
      <c r="Q432">
        <v>101400</v>
      </c>
      <c r="R432" t="s">
        <v>5995</v>
      </c>
      <c r="S432" t="s">
        <v>5996</v>
      </c>
      <c r="T432">
        <v>150</v>
      </c>
      <c r="U432" t="s">
        <v>5997</v>
      </c>
      <c r="V432" t="s">
        <v>5998</v>
      </c>
      <c r="W432" t="s">
        <v>5999</v>
      </c>
      <c r="X432" t="s">
        <v>6000</v>
      </c>
      <c r="Y432" t="s">
        <v>6001</v>
      </c>
      <c r="Z432" t="s">
        <v>3939</v>
      </c>
      <c r="AA432">
        <v>463</v>
      </c>
      <c r="AB432" t="s">
        <v>6002</v>
      </c>
      <c r="AC432" t="s">
        <v>6003</v>
      </c>
      <c r="AD432" t="s">
        <v>6004</v>
      </c>
      <c r="AE432" t="s">
        <v>6005</v>
      </c>
      <c r="AF432" t="s">
        <v>6006</v>
      </c>
      <c r="AG432">
        <v>180</v>
      </c>
    </row>
    <row r="433" spans="1:33" x14ac:dyDescent="0.25">
      <c r="A433">
        <v>10</v>
      </c>
      <c r="B433" t="s">
        <v>35</v>
      </c>
      <c r="C433">
        <v>30</v>
      </c>
      <c r="D433">
        <v>71</v>
      </c>
      <c r="E433">
        <v>3</v>
      </c>
      <c r="F433">
        <v>30</v>
      </c>
      <c r="G433">
        <v>3</v>
      </c>
      <c r="H433" t="s">
        <v>1253</v>
      </c>
      <c r="I433" t="s">
        <v>70</v>
      </c>
      <c r="J433">
        <v>2</v>
      </c>
      <c r="K433" t="s">
        <v>6007</v>
      </c>
      <c r="L433" t="s">
        <v>6008</v>
      </c>
      <c r="M433" t="s">
        <v>283</v>
      </c>
      <c r="N433" t="s">
        <v>6009</v>
      </c>
      <c r="O433">
        <v>10</v>
      </c>
      <c r="P433" t="s">
        <v>112</v>
      </c>
      <c r="Q433" t="s">
        <v>6010</v>
      </c>
      <c r="R433" t="s">
        <v>6011</v>
      </c>
      <c r="S433">
        <v>262</v>
      </c>
      <c r="T433">
        <v>70</v>
      </c>
      <c r="U433" t="s">
        <v>6012</v>
      </c>
      <c r="V433" t="s">
        <v>1462</v>
      </c>
      <c r="W433" t="s">
        <v>6013</v>
      </c>
      <c r="X433" t="s">
        <v>6014</v>
      </c>
      <c r="Y433" t="s">
        <v>6015</v>
      </c>
      <c r="Z433">
        <v>220</v>
      </c>
      <c r="AA433" t="s">
        <v>2161</v>
      </c>
      <c r="AB433" t="s">
        <v>100</v>
      </c>
      <c r="AC433" t="s">
        <v>1381</v>
      </c>
      <c r="AD433" t="s">
        <v>6016</v>
      </c>
      <c r="AE433" t="s">
        <v>6017</v>
      </c>
      <c r="AF433" t="s">
        <v>6018</v>
      </c>
      <c r="AG433">
        <v>80</v>
      </c>
    </row>
    <row r="434" spans="1:33" x14ac:dyDescent="0.25">
      <c r="A434">
        <v>10</v>
      </c>
      <c r="B434" t="s">
        <v>35</v>
      </c>
      <c r="C434">
        <v>31</v>
      </c>
      <c r="D434" t="s">
        <v>6019</v>
      </c>
      <c r="E434">
        <v>4</v>
      </c>
      <c r="F434">
        <v>30</v>
      </c>
      <c r="G434">
        <v>4</v>
      </c>
      <c r="H434" t="s">
        <v>6020</v>
      </c>
      <c r="I434">
        <v>22</v>
      </c>
      <c r="J434">
        <v>1</v>
      </c>
      <c r="K434" t="s">
        <v>6021</v>
      </c>
      <c r="L434" t="s">
        <v>6022</v>
      </c>
      <c r="M434">
        <v>1</v>
      </c>
      <c r="N434" t="s">
        <v>6023</v>
      </c>
      <c r="O434" t="s">
        <v>353</v>
      </c>
      <c r="P434" t="s">
        <v>104</v>
      </c>
      <c r="Q434">
        <v>101300</v>
      </c>
      <c r="R434" t="s">
        <v>6024</v>
      </c>
      <c r="S434" t="s">
        <v>5331</v>
      </c>
      <c r="T434" t="s">
        <v>5107</v>
      </c>
      <c r="U434" t="s">
        <v>6025</v>
      </c>
      <c r="V434">
        <v>123</v>
      </c>
      <c r="W434" t="s">
        <v>6026</v>
      </c>
      <c r="X434" t="s">
        <v>6027</v>
      </c>
      <c r="Y434" t="s">
        <v>6028</v>
      </c>
      <c r="Z434" t="s">
        <v>4542</v>
      </c>
      <c r="AA434">
        <v>448</v>
      </c>
      <c r="AB434" t="s">
        <v>4343</v>
      </c>
      <c r="AC434" t="s">
        <v>6029</v>
      </c>
      <c r="AD434" t="s">
        <v>6030</v>
      </c>
      <c r="AE434" t="s">
        <v>6031</v>
      </c>
      <c r="AF434" t="s">
        <v>6032</v>
      </c>
      <c r="AG434">
        <v>220</v>
      </c>
    </row>
    <row r="435" spans="1:33" x14ac:dyDescent="0.25">
      <c r="A435">
        <v>10</v>
      </c>
      <c r="B435" t="s">
        <v>35</v>
      </c>
      <c r="C435">
        <v>32</v>
      </c>
      <c r="D435" t="s">
        <v>6033</v>
      </c>
      <c r="E435">
        <v>6</v>
      </c>
      <c r="F435">
        <v>30</v>
      </c>
      <c r="G435">
        <v>6</v>
      </c>
      <c r="H435" t="s">
        <v>1511</v>
      </c>
      <c r="I435" t="s">
        <v>214</v>
      </c>
      <c r="J435" t="s">
        <v>71</v>
      </c>
      <c r="K435" t="s">
        <v>1368</v>
      </c>
      <c r="L435" t="s">
        <v>5574</v>
      </c>
      <c r="M435">
        <v>2</v>
      </c>
      <c r="N435" t="s">
        <v>6034</v>
      </c>
      <c r="O435">
        <v>5</v>
      </c>
      <c r="P435">
        <v>0</v>
      </c>
      <c r="Q435" t="s">
        <v>6035</v>
      </c>
      <c r="R435" t="s">
        <v>6036</v>
      </c>
      <c r="S435" t="s">
        <v>6033</v>
      </c>
      <c r="T435" t="s">
        <v>5968</v>
      </c>
      <c r="U435" t="s">
        <v>6037</v>
      </c>
      <c r="V435">
        <v>0</v>
      </c>
      <c r="W435" t="s">
        <v>6038</v>
      </c>
      <c r="X435" t="s">
        <v>6039</v>
      </c>
      <c r="Y435" t="s">
        <v>6040</v>
      </c>
      <c r="Z435" t="s">
        <v>5411</v>
      </c>
      <c r="AA435" t="s">
        <v>6041</v>
      </c>
      <c r="AB435" t="s">
        <v>1201</v>
      </c>
      <c r="AC435" t="s">
        <v>6042</v>
      </c>
      <c r="AD435" t="s">
        <v>6043</v>
      </c>
      <c r="AE435" t="s">
        <v>6044</v>
      </c>
      <c r="AF435" t="s">
        <v>6045</v>
      </c>
      <c r="AG435">
        <v>240</v>
      </c>
    </row>
    <row r="436" spans="1:33" x14ac:dyDescent="0.25">
      <c r="A436">
        <v>10</v>
      </c>
      <c r="B436" t="s">
        <v>35</v>
      </c>
      <c r="C436">
        <v>33</v>
      </c>
      <c r="D436" t="s">
        <v>6046</v>
      </c>
      <c r="E436">
        <v>5</v>
      </c>
      <c r="F436">
        <v>29</v>
      </c>
      <c r="G436">
        <v>5</v>
      </c>
      <c r="H436" t="s">
        <v>6047</v>
      </c>
      <c r="I436" t="s">
        <v>581</v>
      </c>
      <c r="J436" t="s">
        <v>121</v>
      </c>
      <c r="K436" t="s">
        <v>6048</v>
      </c>
      <c r="L436" t="s">
        <v>6049</v>
      </c>
      <c r="M436">
        <v>1</v>
      </c>
      <c r="N436" t="s">
        <v>6050</v>
      </c>
      <c r="O436" t="s">
        <v>922</v>
      </c>
      <c r="P436" t="s">
        <v>1719</v>
      </c>
      <c r="Q436">
        <v>101240</v>
      </c>
      <c r="R436" t="s">
        <v>6051</v>
      </c>
      <c r="S436">
        <v>296</v>
      </c>
      <c r="T436">
        <v>170</v>
      </c>
      <c r="U436" t="s">
        <v>6052</v>
      </c>
      <c r="V436">
        <v>70</v>
      </c>
      <c r="W436" t="s">
        <v>6053</v>
      </c>
      <c r="X436" t="s">
        <v>6054</v>
      </c>
      <c r="Y436" t="s">
        <v>6055</v>
      </c>
      <c r="Z436" t="s">
        <v>6056</v>
      </c>
      <c r="AA436" t="s">
        <v>6057</v>
      </c>
      <c r="AB436" t="s">
        <v>6058</v>
      </c>
      <c r="AC436" t="s">
        <v>6059</v>
      </c>
      <c r="AD436" t="s">
        <v>6060</v>
      </c>
      <c r="AE436" t="s">
        <v>6061</v>
      </c>
      <c r="AF436" t="s">
        <v>6062</v>
      </c>
      <c r="AG436">
        <v>200</v>
      </c>
    </row>
    <row r="437" spans="1:33" x14ac:dyDescent="0.25">
      <c r="A437">
        <v>10</v>
      </c>
      <c r="B437" t="s">
        <v>35</v>
      </c>
      <c r="C437">
        <v>34</v>
      </c>
      <c r="D437" t="s">
        <v>6063</v>
      </c>
      <c r="E437">
        <v>3</v>
      </c>
      <c r="F437">
        <v>18</v>
      </c>
      <c r="G437">
        <v>3</v>
      </c>
      <c r="H437" t="s">
        <v>4004</v>
      </c>
      <c r="I437">
        <v>20</v>
      </c>
      <c r="J437">
        <v>1</v>
      </c>
      <c r="K437" t="s">
        <v>6064</v>
      </c>
      <c r="L437" t="s">
        <v>6065</v>
      </c>
      <c r="M437" t="s">
        <v>283</v>
      </c>
      <c r="N437" t="s">
        <v>6066</v>
      </c>
      <c r="O437">
        <v>6</v>
      </c>
      <c r="P437">
        <v>0</v>
      </c>
      <c r="Q437" t="s">
        <v>6067</v>
      </c>
      <c r="R437" t="s">
        <v>6068</v>
      </c>
      <c r="S437">
        <v>175</v>
      </c>
      <c r="T437">
        <v>200</v>
      </c>
      <c r="U437" t="s">
        <v>6069</v>
      </c>
      <c r="V437">
        <v>0</v>
      </c>
      <c r="W437" t="s">
        <v>6070</v>
      </c>
      <c r="X437" t="s">
        <v>6071</v>
      </c>
      <c r="Y437" t="s">
        <v>6072</v>
      </c>
      <c r="Z437">
        <v>200</v>
      </c>
      <c r="AA437" t="s">
        <v>6073</v>
      </c>
      <c r="AB437">
        <v>1</v>
      </c>
      <c r="AC437" t="s">
        <v>6074</v>
      </c>
      <c r="AD437" t="s">
        <v>6075</v>
      </c>
      <c r="AE437" t="s">
        <v>6076</v>
      </c>
      <c r="AF437" t="s">
        <v>6077</v>
      </c>
      <c r="AG437">
        <v>230</v>
      </c>
    </row>
    <row r="438" spans="1:33" x14ac:dyDescent="0.25">
      <c r="A438">
        <v>10</v>
      </c>
      <c r="B438" t="s">
        <v>35</v>
      </c>
      <c r="C438">
        <v>35</v>
      </c>
      <c r="D438" t="s">
        <v>6078</v>
      </c>
      <c r="E438">
        <v>3</v>
      </c>
      <c r="F438">
        <v>30</v>
      </c>
      <c r="G438">
        <v>3</v>
      </c>
      <c r="H438" t="s">
        <v>6079</v>
      </c>
      <c r="I438" t="s">
        <v>214</v>
      </c>
      <c r="J438">
        <v>1</v>
      </c>
      <c r="K438" t="s">
        <v>1368</v>
      </c>
      <c r="L438" t="s">
        <v>6080</v>
      </c>
      <c r="M438" t="s">
        <v>283</v>
      </c>
      <c r="N438" t="s">
        <v>6081</v>
      </c>
      <c r="O438">
        <v>10</v>
      </c>
      <c r="P438">
        <v>0</v>
      </c>
      <c r="Q438">
        <v>101000</v>
      </c>
      <c r="R438" t="s">
        <v>5916</v>
      </c>
      <c r="S438" t="s">
        <v>974</v>
      </c>
      <c r="T438" t="s">
        <v>6082</v>
      </c>
      <c r="U438" t="s">
        <v>6083</v>
      </c>
      <c r="V438">
        <v>0</v>
      </c>
      <c r="W438" t="s">
        <v>6084</v>
      </c>
      <c r="X438" t="s">
        <v>6085</v>
      </c>
      <c r="Y438" t="s">
        <v>6086</v>
      </c>
      <c r="Z438" t="s">
        <v>77</v>
      </c>
      <c r="AA438">
        <v>179</v>
      </c>
      <c r="AB438" t="s">
        <v>5921</v>
      </c>
      <c r="AC438" t="s">
        <v>3482</v>
      </c>
      <c r="AD438" t="s">
        <v>6087</v>
      </c>
      <c r="AE438" t="s">
        <v>6088</v>
      </c>
      <c r="AF438" t="s">
        <v>6089</v>
      </c>
      <c r="AG438">
        <v>90</v>
      </c>
    </row>
    <row r="439" spans="1:33" x14ac:dyDescent="0.25">
      <c r="A439">
        <v>10</v>
      </c>
      <c r="B439" t="s">
        <v>35</v>
      </c>
      <c r="C439">
        <v>36</v>
      </c>
      <c r="D439" t="s">
        <v>6090</v>
      </c>
      <c r="E439">
        <v>3</v>
      </c>
      <c r="F439">
        <v>20</v>
      </c>
      <c r="G439">
        <v>3</v>
      </c>
      <c r="H439" t="s">
        <v>6091</v>
      </c>
      <c r="I439" t="s">
        <v>667</v>
      </c>
      <c r="J439" t="s">
        <v>710</v>
      </c>
      <c r="K439" t="s">
        <v>6092</v>
      </c>
      <c r="L439" t="s">
        <v>6093</v>
      </c>
      <c r="M439">
        <v>1</v>
      </c>
      <c r="N439" t="s">
        <v>6094</v>
      </c>
      <c r="O439" t="s">
        <v>114</v>
      </c>
      <c r="P439">
        <v>1</v>
      </c>
      <c r="Q439" t="s">
        <v>6095</v>
      </c>
      <c r="R439" t="s">
        <v>6096</v>
      </c>
      <c r="S439">
        <v>436</v>
      </c>
      <c r="T439" t="s">
        <v>974</v>
      </c>
      <c r="U439" t="s">
        <v>6097</v>
      </c>
      <c r="V439" t="s">
        <v>6098</v>
      </c>
      <c r="W439" t="s">
        <v>6099</v>
      </c>
      <c r="X439" t="s">
        <v>6100</v>
      </c>
      <c r="Y439" t="s">
        <v>6101</v>
      </c>
      <c r="Z439" t="s">
        <v>6102</v>
      </c>
      <c r="AA439" t="s">
        <v>6103</v>
      </c>
      <c r="AB439" t="s">
        <v>6104</v>
      </c>
      <c r="AC439" t="s">
        <v>6105</v>
      </c>
      <c r="AD439" t="s">
        <v>6106</v>
      </c>
      <c r="AE439" t="s">
        <v>6107</v>
      </c>
      <c r="AF439" t="s">
        <v>6108</v>
      </c>
      <c r="AG439">
        <v>200</v>
      </c>
    </row>
    <row r="440" spans="1:33" x14ac:dyDescent="0.25">
      <c r="A440">
        <v>10</v>
      </c>
      <c r="B440" t="s">
        <v>35</v>
      </c>
      <c r="C440">
        <v>37</v>
      </c>
      <c r="D440" t="s">
        <v>6109</v>
      </c>
      <c r="E440">
        <v>5</v>
      </c>
      <c r="F440">
        <v>30</v>
      </c>
      <c r="G440">
        <v>5</v>
      </c>
      <c r="H440" t="s">
        <v>6110</v>
      </c>
      <c r="I440" t="s">
        <v>4582</v>
      </c>
      <c r="J440" t="s">
        <v>1183</v>
      </c>
      <c r="K440" t="s">
        <v>6111</v>
      </c>
      <c r="L440" t="s">
        <v>6112</v>
      </c>
      <c r="M440">
        <v>1</v>
      </c>
      <c r="N440" t="s">
        <v>6113</v>
      </c>
      <c r="O440">
        <v>6</v>
      </c>
      <c r="P440" t="s">
        <v>582</v>
      </c>
      <c r="Q440">
        <v>101060</v>
      </c>
      <c r="R440" t="s">
        <v>6114</v>
      </c>
      <c r="S440" t="s">
        <v>6115</v>
      </c>
      <c r="T440">
        <v>120</v>
      </c>
      <c r="U440" t="s">
        <v>6116</v>
      </c>
      <c r="V440" t="s">
        <v>6117</v>
      </c>
      <c r="W440" t="s">
        <v>6118</v>
      </c>
      <c r="X440" t="s">
        <v>6119</v>
      </c>
      <c r="Y440" t="s">
        <v>6120</v>
      </c>
      <c r="Z440">
        <v>180</v>
      </c>
      <c r="AA440">
        <v>239</v>
      </c>
      <c r="AB440" t="s">
        <v>6121</v>
      </c>
      <c r="AC440" t="s">
        <v>6122</v>
      </c>
      <c r="AD440" t="s">
        <v>6123</v>
      </c>
      <c r="AE440" t="s">
        <v>6124</v>
      </c>
      <c r="AF440" t="s">
        <v>6125</v>
      </c>
      <c r="AG440">
        <v>170</v>
      </c>
    </row>
    <row r="441" spans="1:33" x14ac:dyDescent="0.25">
      <c r="A441">
        <v>10</v>
      </c>
      <c r="B441" t="s">
        <v>35</v>
      </c>
      <c r="C441">
        <v>38</v>
      </c>
      <c r="D441" t="s">
        <v>6126</v>
      </c>
      <c r="E441">
        <v>3</v>
      </c>
      <c r="F441">
        <v>29</v>
      </c>
      <c r="G441">
        <v>3</v>
      </c>
      <c r="H441" t="s">
        <v>6127</v>
      </c>
      <c r="I441" t="s">
        <v>667</v>
      </c>
      <c r="J441" t="s">
        <v>283</v>
      </c>
      <c r="K441" t="s">
        <v>6128</v>
      </c>
      <c r="L441" t="s">
        <v>6129</v>
      </c>
      <c r="M441" t="s">
        <v>71</v>
      </c>
      <c r="N441" t="s">
        <v>6130</v>
      </c>
      <c r="O441" t="s">
        <v>2217</v>
      </c>
      <c r="P441" t="s">
        <v>112</v>
      </c>
      <c r="Q441" t="s">
        <v>6010</v>
      </c>
      <c r="R441" t="s">
        <v>6131</v>
      </c>
      <c r="S441" t="s">
        <v>6132</v>
      </c>
      <c r="T441" t="s">
        <v>1772</v>
      </c>
      <c r="U441" t="s">
        <v>6133</v>
      </c>
      <c r="V441" t="s">
        <v>717</v>
      </c>
      <c r="W441" t="s">
        <v>6134</v>
      </c>
      <c r="X441" t="s">
        <v>6135</v>
      </c>
      <c r="Y441" t="s">
        <v>6136</v>
      </c>
      <c r="Z441" t="s">
        <v>3939</v>
      </c>
      <c r="AA441" t="s">
        <v>6137</v>
      </c>
      <c r="AB441" t="s">
        <v>1183</v>
      </c>
      <c r="AC441" t="s">
        <v>6138</v>
      </c>
      <c r="AD441" t="s">
        <v>6139</v>
      </c>
      <c r="AE441" t="s">
        <v>6140</v>
      </c>
      <c r="AF441" t="s">
        <v>6141</v>
      </c>
      <c r="AG441">
        <v>140</v>
      </c>
    </row>
    <row r="442" spans="1:33" x14ac:dyDescent="0.25">
      <c r="A442">
        <v>10</v>
      </c>
      <c r="B442" t="s">
        <v>35</v>
      </c>
      <c r="C442">
        <v>39</v>
      </c>
      <c r="D442" t="s">
        <v>6142</v>
      </c>
      <c r="E442">
        <v>4</v>
      </c>
      <c r="F442">
        <v>30</v>
      </c>
      <c r="G442">
        <v>4</v>
      </c>
      <c r="H442" t="s">
        <v>6143</v>
      </c>
      <c r="I442">
        <v>21</v>
      </c>
      <c r="J442" t="s">
        <v>104</v>
      </c>
      <c r="K442" t="s">
        <v>6144</v>
      </c>
      <c r="L442" t="s">
        <v>6145</v>
      </c>
      <c r="M442" t="s">
        <v>802</v>
      </c>
      <c r="N442" t="s">
        <v>6146</v>
      </c>
      <c r="O442" t="s">
        <v>353</v>
      </c>
      <c r="P442">
        <v>0</v>
      </c>
      <c r="Q442">
        <v>101250</v>
      </c>
      <c r="R442" t="s">
        <v>5942</v>
      </c>
      <c r="S442" t="s">
        <v>5347</v>
      </c>
      <c r="T442">
        <v>75</v>
      </c>
      <c r="U442" t="s">
        <v>6147</v>
      </c>
      <c r="V442">
        <v>0</v>
      </c>
      <c r="W442" t="s">
        <v>6148</v>
      </c>
      <c r="X442" t="s">
        <v>6149</v>
      </c>
      <c r="Y442" t="s">
        <v>6150</v>
      </c>
      <c r="Z442">
        <v>205</v>
      </c>
      <c r="AA442">
        <v>204</v>
      </c>
      <c r="AB442">
        <v>1</v>
      </c>
      <c r="AC442" t="s">
        <v>2581</v>
      </c>
      <c r="AD442" t="s">
        <v>5947</v>
      </c>
      <c r="AE442" t="s">
        <v>6151</v>
      </c>
      <c r="AF442" t="s">
        <v>6152</v>
      </c>
      <c r="AG442">
        <v>100</v>
      </c>
    </row>
    <row r="443" spans="1:33" x14ac:dyDescent="0.25">
      <c r="A443">
        <v>10</v>
      </c>
      <c r="B443" t="s">
        <v>35</v>
      </c>
      <c r="C443">
        <v>40</v>
      </c>
      <c r="D443" t="s">
        <v>6153</v>
      </c>
      <c r="E443">
        <v>3</v>
      </c>
      <c r="F443">
        <v>30</v>
      </c>
      <c r="G443">
        <v>3</v>
      </c>
      <c r="H443" t="s">
        <v>6154</v>
      </c>
      <c r="I443" t="s">
        <v>70</v>
      </c>
      <c r="J443" t="s">
        <v>288</v>
      </c>
      <c r="K443" t="s">
        <v>6155</v>
      </c>
      <c r="L443" t="s">
        <v>6156</v>
      </c>
      <c r="M443" t="s">
        <v>112</v>
      </c>
      <c r="N443" t="s">
        <v>6157</v>
      </c>
      <c r="O443">
        <v>10</v>
      </c>
      <c r="P443" t="s">
        <v>71</v>
      </c>
      <c r="Q443" t="s">
        <v>5952</v>
      </c>
      <c r="R443" t="s">
        <v>6158</v>
      </c>
      <c r="S443">
        <v>327</v>
      </c>
      <c r="T443" t="s">
        <v>1545</v>
      </c>
      <c r="U443" t="s">
        <v>6159</v>
      </c>
      <c r="V443">
        <v>82</v>
      </c>
      <c r="W443" t="s">
        <v>6160</v>
      </c>
      <c r="X443" t="s">
        <v>6161</v>
      </c>
      <c r="Y443" t="s">
        <v>6162</v>
      </c>
      <c r="Z443" t="s">
        <v>5280</v>
      </c>
      <c r="AA443" t="s">
        <v>6163</v>
      </c>
      <c r="AB443" t="s">
        <v>138</v>
      </c>
      <c r="AC443" t="s">
        <v>5282</v>
      </c>
      <c r="AD443" t="s">
        <v>6164</v>
      </c>
      <c r="AE443" t="s">
        <v>6165</v>
      </c>
      <c r="AF443" t="s">
        <v>6166</v>
      </c>
      <c r="AG443">
        <v>80</v>
      </c>
    </row>
    <row r="444" spans="1:33" x14ac:dyDescent="0.25">
      <c r="A444">
        <v>10</v>
      </c>
      <c r="B444" t="s">
        <v>33</v>
      </c>
      <c r="C444">
        <v>41</v>
      </c>
      <c r="D444" t="s">
        <v>6167</v>
      </c>
      <c r="E444">
        <v>5</v>
      </c>
      <c r="F444">
        <v>30</v>
      </c>
      <c r="G444">
        <v>5</v>
      </c>
      <c r="H444" t="s">
        <v>6168</v>
      </c>
      <c r="I444" t="s">
        <v>1592</v>
      </c>
      <c r="J444" t="s">
        <v>4925</v>
      </c>
      <c r="K444" t="s">
        <v>6169</v>
      </c>
      <c r="L444" t="s">
        <v>6170</v>
      </c>
      <c r="M444" t="s">
        <v>1719</v>
      </c>
      <c r="N444" t="s">
        <v>6171</v>
      </c>
      <c r="O444">
        <v>6</v>
      </c>
      <c r="P444" t="s">
        <v>1183</v>
      </c>
      <c r="Q444">
        <v>100980</v>
      </c>
      <c r="R444" t="s">
        <v>6172</v>
      </c>
      <c r="S444">
        <v>408</v>
      </c>
      <c r="T444">
        <v>132</v>
      </c>
      <c r="U444" t="s">
        <v>6173</v>
      </c>
      <c r="V444" t="s">
        <v>2906</v>
      </c>
      <c r="W444" t="s">
        <v>6174</v>
      </c>
      <c r="X444" t="s">
        <v>6175</v>
      </c>
      <c r="Y444" t="s">
        <v>6176</v>
      </c>
      <c r="Z444" t="s">
        <v>6177</v>
      </c>
      <c r="AA444">
        <v>421</v>
      </c>
      <c r="AB444" t="s">
        <v>5030</v>
      </c>
      <c r="AC444" t="s">
        <v>6178</v>
      </c>
      <c r="AD444" t="s">
        <v>6179</v>
      </c>
      <c r="AE444" t="s">
        <v>6180</v>
      </c>
      <c r="AF444" t="s">
        <v>6181</v>
      </c>
      <c r="AG444">
        <v>180</v>
      </c>
    </row>
    <row r="445" spans="1:33" x14ac:dyDescent="0.25">
      <c r="A445">
        <v>10</v>
      </c>
      <c r="B445" t="s">
        <v>33</v>
      </c>
      <c r="C445">
        <v>42</v>
      </c>
      <c r="D445">
        <v>114</v>
      </c>
      <c r="E445">
        <v>4</v>
      </c>
      <c r="F445">
        <v>30</v>
      </c>
      <c r="G445">
        <v>4</v>
      </c>
      <c r="H445" t="s">
        <v>6182</v>
      </c>
      <c r="I445">
        <v>32</v>
      </c>
      <c r="J445" t="s">
        <v>799</v>
      </c>
      <c r="K445" t="s">
        <v>6183</v>
      </c>
      <c r="L445" t="s">
        <v>2958</v>
      </c>
      <c r="M445" t="s">
        <v>351</v>
      </c>
      <c r="N445" t="s">
        <v>6184</v>
      </c>
      <c r="O445" t="s">
        <v>353</v>
      </c>
      <c r="P445" t="s">
        <v>802</v>
      </c>
      <c r="Q445">
        <v>101425</v>
      </c>
      <c r="R445" t="s">
        <v>6185</v>
      </c>
      <c r="S445" t="s">
        <v>5596</v>
      </c>
      <c r="T445">
        <v>115</v>
      </c>
      <c r="U445" t="s">
        <v>6186</v>
      </c>
      <c r="V445" t="s">
        <v>6187</v>
      </c>
      <c r="W445" t="s">
        <v>6188</v>
      </c>
      <c r="X445" t="s">
        <v>6189</v>
      </c>
      <c r="Y445" t="s">
        <v>6190</v>
      </c>
      <c r="Z445" t="s">
        <v>5595</v>
      </c>
      <c r="AA445">
        <v>467</v>
      </c>
      <c r="AB445" t="s">
        <v>6191</v>
      </c>
      <c r="AC445" t="s">
        <v>6192</v>
      </c>
      <c r="AD445" t="s">
        <v>6193</v>
      </c>
      <c r="AE445" t="s">
        <v>6194</v>
      </c>
      <c r="AF445" t="s">
        <v>6195</v>
      </c>
      <c r="AG445">
        <v>170</v>
      </c>
    </row>
    <row r="446" spans="1:33" x14ac:dyDescent="0.25">
      <c r="A446">
        <v>10</v>
      </c>
      <c r="B446" t="s">
        <v>33</v>
      </c>
      <c r="C446">
        <v>43</v>
      </c>
      <c r="D446" t="s">
        <v>6196</v>
      </c>
      <c r="E446">
        <v>3</v>
      </c>
      <c r="F446">
        <v>30</v>
      </c>
      <c r="G446">
        <v>3</v>
      </c>
      <c r="H446" t="s">
        <v>6197</v>
      </c>
      <c r="I446">
        <v>32</v>
      </c>
      <c r="J446" t="s">
        <v>1255</v>
      </c>
      <c r="K446" t="s">
        <v>6198</v>
      </c>
      <c r="L446" t="s">
        <v>69</v>
      </c>
      <c r="M446">
        <v>0</v>
      </c>
      <c r="N446" t="s">
        <v>6199</v>
      </c>
      <c r="O446">
        <v>10</v>
      </c>
      <c r="P446" t="s">
        <v>288</v>
      </c>
      <c r="Q446" t="s">
        <v>6200</v>
      </c>
      <c r="R446" t="s">
        <v>6201</v>
      </c>
      <c r="S446" t="s">
        <v>6202</v>
      </c>
      <c r="T446" t="s">
        <v>368</v>
      </c>
      <c r="U446" t="s">
        <v>6203</v>
      </c>
      <c r="V446">
        <v>201</v>
      </c>
      <c r="W446" t="s">
        <v>6204</v>
      </c>
      <c r="X446" t="s">
        <v>6205</v>
      </c>
      <c r="Y446" t="s">
        <v>6206</v>
      </c>
      <c r="Z446" t="s">
        <v>297</v>
      </c>
      <c r="AA446" t="s">
        <v>6207</v>
      </c>
      <c r="AB446">
        <v>3</v>
      </c>
      <c r="AC446" t="s">
        <v>6208</v>
      </c>
      <c r="AD446" t="s">
        <v>6209</v>
      </c>
      <c r="AE446" t="s">
        <v>6210</v>
      </c>
      <c r="AF446" t="s">
        <v>6211</v>
      </c>
      <c r="AG446">
        <v>40</v>
      </c>
    </row>
    <row r="447" spans="1:33" x14ac:dyDescent="0.25">
      <c r="A447">
        <v>10</v>
      </c>
      <c r="B447" t="s">
        <v>33</v>
      </c>
      <c r="C447">
        <v>44</v>
      </c>
      <c r="D447" t="s">
        <v>3917</v>
      </c>
      <c r="E447">
        <v>4</v>
      </c>
      <c r="F447">
        <v>28</v>
      </c>
      <c r="G447">
        <v>4</v>
      </c>
      <c r="H447" t="s">
        <v>6212</v>
      </c>
      <c r="I447">
        <v>32</v>
      </c>
      <c r="J447">
        <v>3</v>
      </c>
      <c r="K447" t="s">
        <v>6213</v>
      </c>
      <c r="L447" t="s">
        <v>6214</v>
      </c>
      <c r="M447" t="s">
        <v>351</v>
      </c>
      <c r="N447" t="s">
        <v>6215</v>
      </c>
      <c r="O447">
        <v>7</v>
      </c>
      <c r="P447" t="s">
        <v>138</v>
      </c>
      <c r="Q447">
        <v>100900</v>
      </c>
      <c r="R447" t="s">
        <v>6216</v>
      </c>
      <c r="S447" t="s">
        <v>6217</v>
      </c>
      <c r="T447">
        <v>95</v>
      </c>
      <c r="U447" t="s">
        <v>6218</v>
      </c>
      <c r="V447" t="s">
        <v>6219</v>
      </c>
      <c r="W447" t="s">
        <v>6220</v>
      </c>
      <c r="X447" t="s">
        <v>6221</v>
      </c>
      <c r="Y447" t="s">
        <v>6222</v>
      </c>
      <c r="Z447" t="s">
        <v>1448</v>
      </c>
      <c r="AA447" t="s">
        <v>6223</v>
      </c>
      <c r="AB447" t="s">
        <v>1824</v>
      </c>
      <c r="AC447" t="s">
        <v>6224</v>
      </c>
      <c r="AD447" t="s">
        <v>6225</v>
      </c>
      <c r="AE447" t="s">
        <v>6226</v>
      </c>
      <c r="AF447" t="s">
        <v>6227</v>
      </c>
      <c r="AG447">
        <v>100</v>
      </c>
    </row>
    <row r="448" spans="1:33" x14ac:dyDescent="0.25">
      <c r="A448">
        <v>10</v>
      </c>
      <c r="B448" t="s">
        <v>33</v>
      </c>
      <c r="C448">
        <v>45</v>
      </c>
      <c r="D448">
        <v>56</v>
      </c>
      <c r="E448">
        <v>3</v>
      </c>
      <c r="F448">
        <v>28</v>
      </c>
      <c r="G448">
        <v>3</v>
      </c>
      <c r="H448" t="s">
        <v>6228</v>
      </c>
      <c r="I448" t="s">
        <v>368</v>
      </c>
      <c r="J448" t="s">
        <v>1255</v>
      </c>
      <c r="K448" t="s">
        <v>6229</v>
      </c>
      <c r="L448" t="s">
        <v>6230</v>
      </c>
      <c r="M448">
        <v>0</v>
      </c>
      <c r="N448" t="s">
        <v>6231</v>
      </c>
      <c r="O448" t="s">
        <v>2844</v>
      </c>
      <c r="P448" t="s">
        <v>288</v>
      </c>
      <c r="Q448" t="s">
        <v>6200</v>
      </c>
      <c r="R448" t="s">
        <v>6232</v>
      </c>
      <c r="S448">
        <v>437</v>
      </c>
      <c r="T448" t="s">
        <v>2781</v>
      </c>
      <c r="U448" t="s">
        <v>6233</v>
      </c>
      <c r="V448" t="s">
        <v>6234</v>
      </c>
      <c r="W448" t="s">
        <v>6235</v>
      </c>
      <c r="X448" t="s">
        <v>6236</v>
      </c>
      <c r="Y448" t="s">
        <v>6237</v>
      </c>
      <c r="Z448" t="s">
        <v>4284</v>
      </c>
      <c r="AA448" t="s">
        <v>6238</v>
      </c>
      <c r="AB448">
        <v>3</v>
      </c>
      <c r="AC448" t="s">
        <v>6239</v>
      </c>
      <c r="AD448" t="s">
        <v>6240</v>
      </c>
      <c r="AE448" t="s">
        <v>6241</v>
      </c>
      <c r="AF448" t="s">
        <v>6242</v>
      </c>
      <c r="AG448">
        <v>60</v>
      </c>
    </row>
    <row r="449" spans="1:33" x14ac:dyDescent="0.25">
      <c r="A449">
        <v>10</v>
      </c>
      <c r="B449" t="s">
        <v>33</v>
      </c>
      <c r="C449">
        <v>46</v>
      </c>
      <c r="D449" t="s">
        <v>6243</v>
      </c>
      <c r="E449">
        <v>7</v>
      </c>
      <c r="F449">
        <v>30</v>
      </c>
      <c r="G449">
        <v>7</v>
      </c>
      <c r="H449" t="s">
        <v>4426</v>
      </c>
      <c r="I449" t="s">
        <v>6244</v>
      </c>
      <c r="J449">
        <v>3</v>
      </c>
      <c r="K449" t="s">
        <v>6245</v>
      </c>
      <c r="L449" t="s">
        <v>6246</v>
      </c>
      <c r="M449" t="s">
        <v>6247</v>
      </c>
      <c r="N449" t="s">
        <v>6248</v>
      </c>
      <c r="O449" t="s">
        <v>4845</v>
      </c>
      <c r="P449" t="s">
        <v>6249</v>
      </c>
      <c r="Q449" t="s">
        <v>6250</v>
      </c>
      <c r="R449" t="s">
        <v>6251</v>
      </c>
      <c r="S449" t="s">
        <v>6252</v>
      </c>
      <c r="T449" t="s">
        <v>6253</v>
      </c>
      <c r="U449" t="s">
        <v>6254</v>
      </c>
      <c r="V449" t="s">
        <v>6255</v>
      </c>
      <c r="W449" t="s">
        <v>6256</v>
      </c>
      <c r="X449" t="s">
        <v>6257</v>
      </c>
      <c r="Y449" t="s">
        <v>6258</v>
      </c>
      <c r="Z449" t="s">
        <v>6259</v>
      </c>
      <c r="AA449" t="s">
        <v>6260</v>
      </c>
      <c r="AB449" t="s">
        <v>6261</v>
      </c>
      <c r="AC449" t="s">
        <v>6262</v>
      </c>
      <c r="AD449" t="s">
        <v>6263</v>
      </c>
      <c r="AE449" t="s">
        <v>6264</v>
      </c>
      <c r="AF449" t="s">
        <v>6265</v>
      </c>
      <c r="AG449">
        <v>160</v>
      </c>
    </row>
    <row r="450" spans="1:33" x14ac:dyDescent="0.25">
      <c r="A450">
        <v>10</v>
      </c>
      <c r="B450" t="s">
        <v>33</v>
      </c>
      <c r="C450">
        <v>47</v>
      </c>
      <c r="D450" t="s">
        <v>2102</v>
      </c>
      <c r="E450">
        <v>3</v>
      </c>
      <c r="F450">
        <v>30</v>
      </c>
      <c r="G450">
        <v>3</v>
      </c>
      <c r="H450" t="s">
        <v>6266</v>
      </c>
      <c r="I450">
        <v>32</v>
      </c>
      <c r="J450" t="s">
        <v>1255</v>
      </c>
      <c r="K450" t="s">
        <v>6267</v>
      </c>
      <c r="L450" t="s">
        <v>567</v>
      </c>
      <c r="M450" t="s">
        <v>71</v>
      </c>
      <c r="N450" t="s">
        <v>6268</v>
      </c>
      <c r="O450">
        <v>10</v>
      </c>
      <c r="P450" t="s">
        <v>283</v>
      </c>
      <c r="Q450" t="s">
        <v>6035</v>
      </c>
      <c r="R450" t="s">
        <v>6269</v>
      </c>
      <c r="S450" t="s">
        <v>5567</v>
      </c>
      <c r="T450" t="s">
        <v>2781</v>
      </c>
      <c r="U450" t="s">
        <v>6270</v>
      </c>
      <c r="V450" t="s">
        <v>6271</v>
      </c>
      <c r="W450" t="s">
        <v>6272</v>
      </c>
      <c r="X450" t="s">
        <v>6273</v>
      </c>
      <c r="Y450" t="s">
        <v>6274</v>
      </c>
      <c r="Z450" t="s">
        <v>1468</v>
      </c>
      <c r="AA450" t="s">
        <v>6275</v>
      </c>
      <c r="AB450" t="s">
        <v>1642</v>
      </c>
      <c r="AC450" t="s">
        <v>4315</v>
      </c>
      <c r="AD450" t="s">
        <v>6276</v>
      </c>
      <c r="AE450" t="s">
        <v>6277</v>
      </c>
      <c r="AF450" t="s">
        <v>6278</v>
      </c>
      <c r="AG450">
        <v>60</v>
      </c>
    </row>
    <row r="451" spans="1:33" x14ac:dyDescent="0.25">
      <c r="A451">
        <v>10</v>
      </c>
      <c r="B451" t="s">
        <v>33</v>
      </c>
      <c r="C451">
        <v>48</v>
      </c>
      <c r="D451">
        <v>30</v>
      </c>
      <c r="E451">
        <v>3</v>
      </c>
      <c r="F451">
        <v>30</v>
      </c>
      <c r="G451">
        <v>3</v>
      </c>
      <c r="H451" t="s">
        <v>6279</v>
      </c>
      <c r="I451" t="s">
        <v>368</v>
      </c>
      <c r="J451" t="s">
        <v>1456</v>
      </c>
      <c r="K451" t="s">
        <v>6280</v>
      </c>
      <c r="L451" t="s">
        <v>6281</v>
      </c>
      <c r="M451">
        <v>0</v>
      </c>
      <c r="N451" t="s">
        <v>6282</v>
      </c>
      <c r="O451">
        <v>10</v>
      </c>
      <c r="P451">
        <v>2</v>
      </c>
      <c r="Q451">
        <v>101200</v>
      </c>
      <c r="R451" t="s">
        <v>6283</v>
      </c>
      <c r="S451" t="s">
        <v>5815</v>
      </c>
      <c r="T451">
        <v>30</v>
      </c>
      <c r="U451" t="s">
        <v>6284</v>
      </c>
      <c r="V451">
        <v>329</v>
      </c>
      <c r="W451" t="s">
        <v>6285</v>
      </c>
      <c r="X451" t="s">
        <v>6286</v>
      </c>
      <c r="Y451" t="s">
        <v>6287</v>
      </c>
      <c r="Z451" t="s">
        <v>921</v>
      </c>
      <c r="AA451">
        <v>367</v>
      </c>
      <c r="AB451" t="s">
        <v>6288</v>
      </c>
      <c r="AC451" t="s">
        <v>923</v>
      </c>
      <c r="AD451" t="s">
        <v>6289</v>
      </c>
      <c r="AE451" t="s">
        <v>6290</v>
      </c>
      <c r="AF451" t="s">
        <v>6291</v>
      </c>
      <c r="AG451">
        <v>30</v>
      </c>
    </row>
    <row r="452" spans="1:33" x14ac:dyDescent="0.25">
      <c r="A452">
        <v>10</v>
      </c>
      <c r="B452" t="s">
        <v>33</v>
      </c>
      <c r="C452">
        <v>49</v>
      </c>
      <c r="D452" t="s">
        <v>3614</v>
      </c>
      <c r="E452">
        <v>2</v>
      </c>
      <c r="F452">
        <v>20</v>
      </c>
      <c r="G452">
        <v>2</v>
      </c>
      <c r="H452" t="s">
        <v>6292</v>
      </c>
      <c r="I452">
        <v>34</v>
      </c>
      <c r="J452" t="s">
        <v>384</v>
      </c>
      <c r="K452" t="s">
        <v>6293</v>
      </c>
      <c r="L452" t="s">
        <v>6294</v>
      </c>
      <c r="M452" t="s">
        <v>104</v>
      </c>
      <c r="N452" t="s">
        <v>6295</v>
      </c>
      <c r="O452">
        <v>10</v>
      </c>
      <c r="P452" t="s">
        <v>138</v>
      </c>
      <c r="Q452">
        <v>101650</v>
      </c>
      <c r="R452" t="s">
        <v>6296</v>
      </c>
      <c r="S452" t="s">
        <v>6297</v>
      </c>
      <c r="T452">
        <v>90</v>
      </c>
      <c r="U452" t="s">
        <v>6298</v>
      </c>
      <c r="V452" t="s">
        <v>206</v>
      </c>
      <c r="W452" t="s">
        <v>6299</v>
      </c>
      <c r="X452" t="s">
        <v>6300</v>
      </c>
      <c r="Y452" t="s">
        <v>6301</v>
      </c>
      <c r="Z452">
        <v>150</v>
      </c>
      <c r="AA452" t="s">
        <v>768</v>
      </c>
      <c r="AB452" t="s">
        <v>1666</v>
      </c>
      <c r="AC452" t="s">
        <v>264</v>
      </c>
      <c r="AD452" t="s">
        <v>6302</v>
      </c>
      <c r="AE452" t="s">
        <v>6303</v>
      </c>
      <c r="AF452" t="s">
        <v>6304</v>
      </c>
      <c r="AG452">
        <v>90</v>
      </c>
    </row>
    <row r="453" spans="1:33" x14ac:dyDescent="0.25">
      <c r="A453">
        <v>10</v>
      </c>
      <c r="B453" t="s">
        <v>33</v>
      </c>
      <c r="C453">
        <v>50</v>
      </c>
      <c r="D453">
        <v>83</v>
      </c>
      <c r="E453">
        <v>3</v>
      </c>
      <c r="F453">
        <v>30</v>
      </c>
      <c r="G453">
        <v>3</v>
      </c>
      <c r="H453" t="s">
        <v>6305</v>
      </c>
      <c r="I453" t="s">
        <v>964</v>
      </c>
      <c r="J453" t="s">
        <v>377</v>
      </c>
      <c r="K453" t="s">
        <v>6305</v>
      </c>
      <c r="L453" t="s">
        <v>6306</v>
      </c>
      <c r="M453">
        <v>0</v>
      </c>
      <c r="N453" t="s">
        <v>6307</v>
      </c>
      <c r="O453">
        <v>10</v>
      </c>
      <c r="P453" t="s">
        <v>288</v>
      </c>
      <c r="Q453" t="s">
        <v>6200</v>
      </c>
      <c r="R453" t="s">
        <v>6232</v>
      </c>
      <c r="S453">
        <v>437</v>
      </c>
      <c r="T453" t="s">
        <v>1462</v>
      </c>
      <c r="U453" t="s">
        <v>6308</v>
      </c>
      <c r="V453" t="s">
        <v>6234</v>
      </c>
      <c r="W453" t="s">
        <v>6309</v>
      </c>
      <c r="X453" t="s">
        <v>6310</v>
      </c>
      <c r="Y453" t="s">
        <v>6311</v>
      </c>
      <c r="Z453" t="s">
        <v>4284</v>
      </c>
      <c r="AA453" t="s">
        <v>6238</v>
      </c>
      <c r="AB453">
        <v>3</v>
      </c>
      <c r="AC453" t="s">
        <v>5835</v>
      </c>
      <c r="AD453" t="s">
        <v>6312</v>
      </c>
      <c r="AE453" t="s">
        <v>6313</v>
      </c>
      <c r="AF453" t="s">
        <v>6314</v>
      </c>
      <c r="AG453">
        <v>90</v>
      </c>
    </row>
    <row r="454" spans="1:33" x14ac:dyDescent="0.25">
      <c r="A454">
        <v>10</v>
      </c>
      <c r="B454" t="s">
        <v>33</v>
      </c>
      <c r="C454">
        <v>51</v>
      </c>
      <c r="D454" t="s">
        <v>6315</v>
      </c>
      <c r="E454">
        <v>3</v>
      </c>
      <c r="F454">
        <v>29</v>
      </c>
      <c r="G454">
        <v>3</v>
      </c>
      <c r="H454" t="s">
        <v>6316</v>
      </c>
      <c r="I454" t="s">
        <v>964</v>
      </c>
      <c r="J454" t="s">
        <v>986</v>
      </c>
      <c r="K454" t="s">
        <v>6317</v>
      </c>
      <c r="L454" t="s">
        <v>6318</v>
      </c>
      <c r="M454" t="s">
        <v>112</v>
      </c>
      <c r="N454" t="s">
        <v>6319</v>
      </c>
      <c r="O454" t="s">
        <v>2217</v>
      </c>
      <c r="P454" t="s">
        <v>283</v>
      </c>
      <c r="Q454" t="s">
        <v>6035</v>
      </c>
      <c r="R454" t="s">
        <v>6269</v>
      </c>
      <c r="S454" t="s">
        <v>5567</v>
      </c>
      <c r="T454">
        <v>130</v>
      </c>
      <c r="U454" t="s">
        <v>6320</v>
      </c>
      <c r="V454" t="s">
        <v>6271</v>
      </c>
      <c r="W454" t="s">
        <v>6321</v>
      </c>
      <c r="X454" t="s">
        <v>6322</v>
      </c>
      <c r="Y454" t="s">
        <v>6323</v>
      </c>
      <c r="Z454" t="s">
        <v>1468</v>
      </c>
      <c r="AA454" t="s">
        <v>6275</v>
      </c>
      <c r="AB454" t="s">
        <v>1642</v>
      </c>
      <c r="AC454" t="s">
        <v>6324</v>
      </c>
      <c r="AD454" t="s">
        <v>6325</v>
      </c>
      <c r="AE454" t="s">
        <v>6326</v>
      </c>
      <c r="AF454" t="s">
        <v>6327</v>
      </c>
      <c r="AG454">
        <v>130</v>
      </c>
    </row>
    <row r="455" spans="1:33" x14ac:dyDescent="0.25">
      <c r="A455">
        <v>10</v>
      </c>
      <c r="B455" t="s">
        <v>33</v>
      </c>
      <c r="C455">
        <v>52</v>
      </c>
      <c r="D455">
        <v>31</v>
      </c>
      <c r="E455">
        <v>2</v>
      </c>
      <c r="F455">
        <v>20</v>
      </c>
      <c r="G455">
        <v>2</v>
      </c>
      <c r="H455" t="s">
        <v>1369</v>
      </c>
      <c r="I455">
        <v>32</v>
      </c>
      <c r="J455" t="s">
        <v>252</v>
      </c>
      <c r="K455" t="s">
        <v>6328</v>
      </c>
      <c r="L455" t="s">
        <v>6329</v>
      </c>
      <c r="M455">
        <v>0</v>
      </c>
      <c r="N455" t="s">
        <v>6330</v>
      </c>
      <c r="O455">
        <v>10</v>
      </c>
      <c r="P455">
        <v>2</v>
      </c>
      <c r="Q455">
        <v>101200</v>
      </c>
      <c r="R455" t="s">
        <v>6331</v>
      </c>
      <c r="S455">
        <v>411</v>
      </c>
      <c r="T455">
        <v>35</v>
      </c>
      <c r="U455" t="s">
        <v>6332</v>
      </c>
      <c r="V455">
        <v>352</v>
      </c>
      <c r="W455" t="s">
        <v>6333</v>
      </c>
      <c r="X455" t="s">
        <v>6334</v>
      </c>
      <c r="Y455" t="s">
        <v>6335</v>
      </c>
      <c r="Z455">
        <v>70</v>
      </c>
      <c r="AA455">
        <v>370</v>
      </c>
      <c r="AB455" t="s">
        <v>5030</v>
      </c>
      <c r="AC455" t="s">
        <v>133</v>
      </c>
      <c r="AD455" t="s">
        <v>6336</v>
      </c>
      <c r="AE455" t="s">
        <v>6337</v>
      </c>
      <c r="AF455" t="s">
        <v>6338</v>
      </c>
      <c r="AG455">
        <v>40</v>
      </c>
    </row>
    <row r="456" spans="1:33" x14ac:dyDescent="0.25">
      <c r="A456">
        <v>10</v>
      </c>
      <c r="B456" t="s">
        <v>33</v>
      </c>
      <c r="C456">
        <v>53</v>
      </c>
      <c r="D456" t="s">
        <v>3670</v>
      </c>
      <c r="E456">
        <v>3</v>
      </c>
      <c r="F456">
        <v>24</v>
      </c>
      <c r="G456">
        <v>3</v>
      </c>
      <c r="H456" t="s">
        <v>6339</v>
      </c>
      <c r="I456" t="s">
        <v>368</v>
      </c>
      <c r="J456" t="s">
        <v>377</v>
      </c>
      <c r="K456" t="s">
        <v>6340</v>
      </c>
      <c r="L456" t="s">
        <v>6341</v>
      </c>
      <c r="M456">
        <v>0</v>
      </c>
      <c r="N456" t="s">
        <v>6342</v>
      </c>
      <c r="O456">
        <v>8</v>
      </c>
      <c r="P456" t="s">
        <v>288</v>
      </c>
      <c r="Q456" t="s">
        <v>6200</v>
      </c>
      <c r="R456" t="s">
        <v>6343</v>
      </c>
      <c r="S456" t="s">
        <v>6344</v>
      </c>
      <c r="T456">
        <v>30</v>
      </c>
      <c r="U456" t="s">
        <v>6345</v>
      </c>
      <c r="V456">
        <v>225</v>
      </c>
      <c r="W456" t="s">
        <v>6346</v>
      </c>
      <c r="X456" t="s">
        <v>6347</v>
      </c>
      <c r="Y456" t="s">
        <v>6348</v>
      </c>
      <c r="Z456" t="s">
        <v>1822</v>
      </c>
      <c r="AA456" t="s">
        <v>2116</v>
      </c>
      <c r="AB456">
        <v>4</v>
      </c>
      <c r="AC456" t="s">
        <v>6349</v>
      </c>
      <c r="AD456" t="s">
        <v>6350</v>
      </c>
      <c r="AE456" t="s">
        <v>6351</v>
      </c>
      <c r="AF456" t="s">
        <v>6352</v>
      </c>
      <c r="AG456">
        <v>40</v>
      </c>
    </row>
    <row r="457" spans="1:33" x14ac:dyDescent="0.25">
      <c r="A457">
        <v>10</v>
      </c>
      <c r="B457" t="s">
        <v>36</v>
      </c>
      <c r="C457">
        <v>54</v>
      </c>
      <c r="D457" t="s">
        <v>6353</v>
      </c>
      <c r="E457">
        <v>6</v>
      </c>
      <c r="F457">
        <v>35</v>
      </c>
      <c r="G457">
        <v>6</v>
      </c>
      <c r="H457" t="s">
        <v>6354</v>
      </c>
      <c r="I457">
        <v>30</v>
      </c>
      <c r="J457" t="s">
        <v>384</v>
      </c>
      <c r="K457" t="s">
        <v>6355</v>
      </c>
      <c r="L457" t="s">
        <v>6356</v>
      </c>
      <c r="M457" t="s">
        <v>71</v>
      </c>
      <c r="N457" t="s">
        <v>6357</v>
      </c>
      <c r="O457" t="s">
        <v>6358</v>
      </c>
      <c r="P457" t="s">
        <v>288</v>
      </c>
      <c r="Q457" t="s">
        <v>6200</v>
      </c>
      <c r="R457" t="s">
        <v>6359</v>
      </c>
      <c r="S457">
        <v>462</v>
      </c>
      <c r="T457" t="s">
        <v>6360</v>
      </c>
      <c r="U457" t="s">
        <v>6361</v>
      </c>
      <c r="V457">
        <v>248</v>
      </c>
      <c r="W457" t="s">
        <v>6362</v>
      </c>
      <c r="X457" t="s">
        <v>6363</v>
      </c>
      <c r="Y457" t="s">
        <v>6364</v>
      </c>
      <c r="Z457" t="s">
        <v>4284</v>
      </c>
      <c r="AA457" t="s">
        <v>6365</v>
      </c>
      <c r="AB457" t="s">
        <v>6366</v>
      </c>
      <c r="AC457" t="s">
        <v>6367</v>
      </c>
      <c r="AD457" t="s">
        <v>6368</v>
      </c>
      <c r="AE457" t="s">
        <v>6369</v>
      </c>
      <c r="AF457" t="s">
        <v>6370</v>
      </c>
      <c r="AG457">
        <v>260</v>
      </c>
    </row>
    <row r="458" spans="1:33" x14ac:dyDescent="0.25">
      <c r="A458">
        <v>10</v>
      </c>
      <c r="B458" t="s">
        <v>36</v>
      </c>
      <c r="C458">
        <v>55</v>
      </c>
      <c r="D458">
        <v>165</v>
      </c>
      <c r="E458">
        <v>3</v>
      </c>
      <c r="F458">
        <v>30</v>
      </c>
      <c r="G458">
        <v>3</v>
      </c>
      <c r="H458" t="s">
        <v>6371</v>
      </c>
      <c r="I458" t="s">
        <v>368</v>
      </c>
      <c r="J458" t="s">
        <v>986</v>
      </c>
      <c r="K458" t="s">
        <v>6372</v>
      </c>
      <c r="L458" t="s">
        <v>5810</v>
      </c>
      <c r="M458">
        <v>0</v>
      </c>
      <c r="N458" t="s">
        <v>6373</v>
      </c>
      <c r="O458">
        <v>10</v>
      </c>
      <c r="P458">
        <v>2</v>
      </c>
      <c r="Q458" t="s">
        <v>6374</v>
      </c>
      <c r="R458" t="s">
        <v>6375</v>
      </c>
      <c r="S458">
        <v>391</v>
      </c>
      <c r="T458" t="s">
        <v>184</v>
      </c>
      <c r="U458" t="s">
        <v>6376</v>
      </c>
      <c r="V458" t="s">
        <v>6377</v>
      </c>
      <c r="W458" t="s">
        <v>6378</v>
      </c>
      <c r="X458" t="s">
        <v>6379</v>
      </c>
      <c r="Y458" t="s">
        <v>6380</v>
      </c>
      <c r="Z458">
        <v>70</v>
      </c>
      <c r="AA458" t="s">
        <v>4238</v>
      </c>
      <c r="AB458">
        <v>5.0000000000000009</v>
      </c>
      <c r="AC458" t="s">
        <v>133</v>
      </c>
      <c r="AD458" t="s">
        <v>6381</v>
      </c>
      <c r="AE458" t="s">
        <v>6382</v>
      </c>
      <c r="AF458" t="s">
        <v>6383</v>
      </c>
      <c r="AG458">
        <v>220</v>
      </c>
    </row>
    <row r="459" spans="1:33" x14ac:dyDescent="0.25">
      <c r="A459">
        <v>10</v>
      </c>
      <c r="B459" t="s">
        <v>36</v>
      </c>
      <c r="C459">
        <v>56</v>
      </c>
      <c r="D459">
        <v>23</v>
      </c>
      <c r="E459">
        <v>2</v>
      </c>
      <c r="F459">
        <v>20</v>
      </c>
      <c r="G459">
        <v>2</v>
      </c>
      <c r="H459" t="s">
        <v>6384</v>
      </c>
      <c r="I459">
        <v>36</v>
      </c>
      <c r="J459">
        <v>1</v>
      </c>
      <c r="K459" t="s">
        <v>6385</v>
      </c>
      <c r="L459" t="s">
        <v>6386</v>
      </c>
      <c r="M459">
        <v>0</v>
      </c>
      <c r="N459" t="s">
        <v>6387</v>
      </c>
      <c r="O459">
        <v>10</v>
      </c>
      <c r="P459">
        <v>2</v>
      </c>
      <c r="Q459">
        <v>101200</v>
      </c>
      <c r="R459" t="s">
        <v>6331</v>
      </c>
      <c r="S459">
        <v>411</v>
      </c>
      <c r="T459">
        <v>20</v>
      </c>
      <c r="U459" t="s">
        <v>6388</v>
      </c>
      <c r="V459">
        <v>352</v>
      </c>
      <c r="W459" t="s">
        <v>6389</v>
      </c>
      <c r="X459" t="s">
        <v>6390</v>
      </c>
      <c r="Y459" t="s">
        <v>6391</v>
      </c>
      <c r="Z459">
        <v>70</v>
      </c>
      <c r="AA459">
        <v>370</v>
      </c>
      <c r="AB459" t="s">
        <v>5030</v>
      </c>
      <c r="AC459" t="s">
        <v>133</v>
      </c>
      <c r="AD459" t="s">
        <v>6336</v>
      </c>
      <c r="AE459" t="s">
        <v>6392</v>
      </c>
      <c r="AF459" t="s">
        <v>6393</v>
      </c>
      <c r="AG459">
        <v>20</v>
      </c>
    </row>
    <row r="460" spans="1:33" x14ac:dyDescent="0.25">
      <c r="A460">
        <v>10</v>
      </c>
      <c r="B460" t="s">
        <v>36</v>
      </c>
      <c r="C460">
        <v>57</v>
      </c>
      <c r="D460" t="s">
        <v>2471</v>
      </c>
      <c r="E460">
        <v>3</v>
      </c>
      <c r="F460">
        <v>30</v>
      </c>
      <c r="G460">
        <v>3</v>
      </c>
      <c r="H460" t="s">
        <v>6394</v>
      </c>
      <c r="I460" t="s">
        <v>964</v>
      </c>
      <c r="J460" t="s">
        <v>986</v>
      </c>
      <c r="K460" t="s">
        <v>6395</v>
      </c>
      <c r="L460" t="s">
        <v>6396</v>
      </c>
      <c r="M460" t="s">
        <v>71</v>
      </c>
      <c r="N460" t="s">
        <v>6397</v>
      </c>
      <c r="O460">
        <v>10</v>
      </c>
      <c r="P460" t="s">
        <v>283</v>
      </c>
      <c r="Q460" t="s">
        <v>6035</v>
      </c>
      <c r="R460" t="s">
        <v>6398</v>
      </c>
      <c r="S460" t="s">
        <v>5581</v>
      </c>
      <c r="T460" t="s">
        <v>1462</v>
      </c>
      <c r="U460" t="s">
        <v>6399</v>
      </c>
      <c r="V460" t="s">
        <v>6400</v>
      </c>
      <c r="W460" t="s">
        <v>6401</v>
      </c>
      <c r="X460" t="s">
        <v>6402</v>
      </c>
      <c r="Y460" t="s">
        <v>6403</v>
      </c>
      <c r="Z460" t="s">
        <v>1532</v>
      </c>
      <c r="AA460" t="s">
        <v>6404</v>
      </c>
      <c r="AB460" t="s">
        <v>6405</v>
      </c>
      <c r="AC460" t="s">
        <v>1535</v>
      </c>
      <c r="AD460" t="s">
        <v>6406</v>
      </c>
      <c r="AE460" t="s">
        <v>6407</v>
      </c>
      <c r="AF460" t="s">
        <v>6408</v>
      </c>
      <c r="AG460">
        <v>130</v>
      </c>
    </row>
    <row r="461" spans="1:33" x14ac:dyDescent="0.25">
      <c r="A461">
        <v>10</v>
      </c>
      <c r="B461" t="s">
        <v>36</v>
      </c>
      <c r="C461">
        <v>58</v>
      </c>
      <c r="D461" t="s">
        <v>2214</v>
      </c>
      <c r="E461">
        <v>3</v>
      </c>
      <c r="F461">
        <v>30</v>
      </c>
      <c r="G461">
        <v>3</v>
      </c>
      <c r="H461" t="s">
        <v>6409</v>
      </c>
      <c r="I461" t="s">
        <v>1001</v>
      </c>
      <c r="J461" t="s">
        <v>283</v>
      </c>
      <c r="K461" t="s">
        <v>2500</v>
      </c>
      <c r="L461" t="s">
        <v>6410</v>
      </c>
      <c r="M461" t="s">
        <v>71</v>
      </c>
      <c r="N461" t="s">
        <v>6411</v>
      </c>
      <c r="O461">
        <v>10</v>
      </c>
      <c r="P461" t="s">
        <v>288</v>
      </c>
      <c r="Q461" t="s">
        <v>6200</v>
      </c>
      <c r="R461" t="s">
        <v>6343</v>
      </c>
      <c r="S461" t="s">
        <v>6344</v>
      </c>
      <c r="T461">
        <v>60</v>
      </c>
      <c r="U461" t="s">
        <v>6412</v>
      </c>
      <c r="V461">
        <v>225</v>
      </c>
      <c r="W461" t="s">
        <v>6413</v>
      </c>
      <c r="X461" t="s">
        <v>6414</v>
      </c>
      <c r="Y461" t="s">
        <v>6415</v>
      </c>
      <c r="Z461" t="s">
        <v>1822</v>
      </c>
      <c r="AA461" t="s">
        <v>2116</v>
      </c>
      <c r="AB461">
        <v>4</v>
      </c>
      <c r="AC461" t="s">
        <v>6416</v>
      </c>
      <c r="AD461" t="s">
        <v>6417</v>
      </c>
      <c r="AE461" t="s">
        <v>6418</v>
      </c>
      <c r="AF461" t="s">
        <v>6419</v>
      </c>
      <c r="AG461">
        <v>60</v>
      </c>
    </row>
    <row r="462" spans="1:33" x14ac:dyDescent="0.25">
      <c r="A462">
        <v>10</v>
      </c>
      <c r="B462" t="s">
        <v>36</v>
      </c>
      <c r="C462">
        <v>59</v>
      </c>
      <c r="D462">
        <v>69</v>
      </c>
      <c r="E462">
        <v>3</v>
      </c>
      <c r="F462">
        <v>20</v>
      </c>
      <c r="G462">
        <v>3</v>
      </c>
      <c r="H462" t="s">
        <v>6420</v>
      </c>
      <c r="I462">
        <v>28</v>
      </c>
      <c r="J462" t="s">
        <v>288</v>
      </c>
      <c r="K462" t="s">
        <v>6421</v>
      </c>
      <c r="L462" t="s">
        <v>4981</v>
      </c>
      <c r="M462" t="s">
        <v>71</v>
      </c>
      <c r="N462" t="s">
        <v>6422</v>
      </c>
      <c r="O462" t="s">
        <v>114</v>
      </c>
      <c r="P462">
        <v>1</v>
      </c>
      <c r="Q462" t="s">
        <v>6423</v>
      </c>
      <c r="R462" t="s">
        <v>6424</v>
      </c>
      <c r="S462" t="s">
        <v>6425</v>
      </c>
      <c r="T462">
        <v>70</v>
      </c>
      <c r="U462" t="s">
        <v>6426</v>
      </c>
      <c r="V462" t="s">
        <v>6427</v>
      </c>
      <c r="W462" t="s">
        <v>6428</v>
      </c>
      <c r="X462" t="s">
        <v>6429</v>
      </c>
      <c r="Y462" t="s">
        <v>6430</v>
      </c>
      <c r="Z462" t="s">
        <v>999</v>
      </c>
      <c r="AA462" t="s">
        <v>6431</v>
      </c>
      <c r="AB462" t="s">
        <v>6432</v>
      </c>
      <c r="AC462" t="s">
        <v>6433</v>
      </c>
      <c r="AD462" t="s">
        <v>6434</v>
      </c>
      <c r="AE462" t="s">
        <v>6435</v>
      </c>
      <c r="AF462" t="s">
        <v>6436</v>
      </c>
      <c r="AG462">
        <v>90</v>
      </c>
    </row>
    <row r="463" spans="1:33" x14ac:dyDescent="0.25">
      <c r="A463">
        <v>10</v>
      </c>
      <c r="B463" t="s">
        <v>36</v>
      </c>
      <c r="C463">
        <v>60</v>
      </c>
      <c r="D463" t="s">
        <v>6437</v>
      </c>
      <c r="E463">
        <v>5</v>
      </c>
      <c r="F463">
        <v>30</v>
      </c>
      <c r="G463">
        <v>5</v>
      </c>
      <c r="H463" t="s">
        <v>6438</v>
      </c>
      <c r="I463" t="s">
        <v>1750</v>
      </c>
      <c r="J463" t="s">
        <v>4925</v>
      </c>
      <c r="K463" t="s">
        <v>6439</v>
      </c>
      <c r="L463" t="s">
        <v>6440</v>
      </c>
      <c r="M463" t="s">
        <v>879</v>
      </c>
      <c r="N463" t="s">
        <v>6441</v>
      </c>
      <c r="O463">
        <v>6</v>
      </c>
      <c r="P463" t="s">
        <v>1183</v>
      </c>
      <c r="Q463">
        <v>101180</v>
      </c>
      <c r="R463" t="s">
        <v>6442</v>
      </c>
      <c r="S463">
        <v>381</v>
      </c>
      <c r="T463">
        <v>134</v>
      </c>
      <c r="U463" t="s">
        <v>6443</v>
      </c>
      <c r="V463" t="s">
        <v>6444</v>
      </c>
      <c r="W463" t="s">
        <v>6445</v>
      </c>
      <c r="X463" t="s">
        <v>6446</v>
      </c>
      <c r="Y463" t="s">
        <v>6447</v>
      </c>
      <c r="Z463">
        <v>98</v>
      </c>
      <c r="AA463" t="s">
        <v>6448</v>
      </c>
      <c r="AB463" t="s">
        <v>1857</v>
      </c>
      <c r="AC463" t="s">
        <v>6449</v>
      </c>
      <c r="AD463" t="s">
        <v>6450</v>
      </c>
      <c r="AE463" t="s">
        <v>6451</v>
      </c>
      <c r="AF463" t="s">
        <v>6452</v>
      </c>
      <c r="AG463">
        <v>180</v>
      </c>
    </row>
    <row r="464" spans="1:33" x14ac:dyDescent="0.25">
      <c r="A464">
        <v>10</v>
      </c>
      <c r="B464" t="s">
        <v>36</v>
      </c>
      <c r="C464">
        <v>61</v>
      </c>
      <c r="D464">
        <v>210</v>
      </c>
      <c r="E464">
        <v>3</v>
      </c>
      <c r="F464">
        <v>16</v>
      </c>
      <c r="G464">
        <v>3</v>
      </c>
      <c r="H464" t="s">
        <v>6453</v>
      </c>
      <c r="I464">
        <v>28</v>
      </c>
      <c r="J464">
        <v>2</v>
      </c>
      <c r="K464" t="s">
        <v>6454</v>
      </c>
      <c r="L464" t="s">
        <v>6455</v>
      </c>
      <c r="M464">
        <v>1</v>
      </c>
      <c r="N464" t="s">
        <v>6456</v>
      </c>
      <c r="O464" t="s">
        <v>1739</v>
      </c>
      <c r="P464" t="s">
        <v>112</v>
      </c>
      <c r="Q464">
        <v>101400</v>
      </c>
      <c r="R464" t="s">
        <v>6457</v>
      </c>
      <c r="S464">
        <v>253</v>
      </c>
      <c r="T464">
        <v>210</v>
      </c>
      <c r="U464" t="s">
        <v>6458</v>
      </c>
      <c r="V464" t="s">
        <v>2348</v>
      </c>
      <c r="W464" t="s">
        <v>6459</v>
      </c>
      <c r="X464" t="s">
        <v>6460</v>
      </c>
      <c r="Y464" t="s">
        <v>6461</v>
      </c>
      <c r="Z464">
        <v>170</v>
      </c>
      <c r="AA464" t="s">
        <v>77</v>
      </c>
      <c r="AB464" t="s">
        <v>710</v>
      </c>
      <c r="AC464" t="s">
        <v>6462</v>
      </c>
      <c r="AD464" t="s">
        <v>6463</v>
      </c>
      <c r="AE464" t="s">
        <v>6464</v>
      </c>
      <c r="AF464" t="s">
        <v>6465</v>
      </c>
      <c r="AG464">
        <v>290</v>
      </c>
    </row>
    <row r="465" spans="1:33" x14ac:dyDescent="0.25">
      <c r="A465">
        <v>10</v>
      </c>
      <c r="B465" t="s">
        <v>36</v>
      </c>
      <c r="C465">
        <v>62</v>
      </c>
      <c r="D465">
        <v>22</v>
      </c>
      <c r="E465">
        <v>4</v>
      </c>
      <c r="F465">
        <v>30</v>
      </c>
      <c r="G465">
        <v>4</v>
      </c>
      <c r="H465" t="s">
        <v>6466</v>
      </c>
      <c r="I465">
        <v>35</v>
      </c>
      <c r="J465" t="s">
        <v>138</v>
      </c>
      <c r="K465" t="s">
        <v>6467</v>
      </c>
      <c r="L465" t="s">
        <v>1337</v>
      </c>
      <c r="M465">
        <v>0</v>
      </c>
      <c r="N465" t="s">
        <v>6468</v>
      </c>
      <c r="O465" t="s">
        <v>353</v>
      </c>
      <c r="P465">
        <v>2</v>
      </c>
      <c r="Q465">
        <v>100950</v>
      </c>
      <c r="R465" t="s">
        <v>6469</v>
      </c>
      <c r="S465" t="s">
        <v>2922</v>
      </c>
      <c r="T465" t="s">
        <v>3150</v>
      </c>
      <c r="U465" t="s">
        <v>6470</v>
      </c>
      <c r="V465" t="s">
        <v>5548</v>
      </c>
      <c r="W465" t="s">
        <v>6471</v>
      </c>
      <c r="X465" t="s">
        <v>6472</v>
      </c>
      <c r="Y465" t="s">
        <v>6473</v>
      </c>
      <c r="Z465">
        <v>65</v>
      </c>
      <c r="AA465" t="s">
        <v>6474</v>
      </c>
      <c r="AB465" t="s">
        <v>774</v>
      </c>
      <c r="AC465" t="s">
        <v>958</v>
      </c>
      <c r="AD465" t="s">
        <v>6475</v>
      </c>
      <c r="AE465" t="s">
        <v>6476</v>
      </c>
      <c r="AF465" t="s">
        <v>6477</v>
      </c>
      <c r="AG465">
        <v>30</v>
      </c>
    </row>
    <row r="466" spans="1:33" x14ac:dyDescent="0.25">
      <c r="A466">
        <v>10</v>
      </c>
      <c r="B466" t="s">
        <v>36</v>
      </c>
      <c r="C466">
        <v>63</v>
      </c>
      <c r="D466" t="s">
        <v>6478</v>
      </c>
      <c r="E466">
        <v>4</v>
      </c>
      <c r="F466">
        <v>30</v>
      </c>
      <c r="G466">
        <v>4</v>
      </c>
      <c r="H466" t="s">
        <v>5585</v>
      </c>
      <c r="I466">
        <v>29</v>
      </c>
      <c r="J466" t="s">
        <v>883</v>
      </c>
      <c r="K466" t="s">
        <v>6479</v>
      </c>
      <c r="L466" t="s">
        <v>220</v>
      </c>
      <c r="M466" t="s">
        <v>104</v>
      </c>
      <c r="N466" t="s">
        <v>6480</v>
      </c>
      <c r="O466" t="s">
        <v>353</v>
      </c>
      <c r="P466" t="s">
        <v>138</v>
      </c>
      <c r="Q466">
        <v>100900</v>
      </c>
      <c r="R466" t="s">
        <v>6216</v>
      </c>
      <c r="S466" t="s">
        <v>6217</v>
      </c>
      <c r="T466" t="s">
        <v>2205</v>
      </c>
      <c r="U466" t="s">
        <v>6481</v>
      </c>
      <c r="V466" t="s">
        <v>6219</v>
      </c>
      <c r="W466" t="s">
        <v>6482</v>
      </c>
      <c r="X466" t="s">
        <v>6483</v>
      </c>
      <c r="Y466" t="s">
        <v>6484</v>
      </c>
      <c r="Z466" t="s">
        <v>1448</v>
      </c>
      <c r="AA466" t="s">
        <v>6223</v>
      </c>
      <c r="AB466" t="s">
        <v>1824</v>
      </c>
      <c r="AC466" t="s">
        <v>6485</v>
      </c>
      <c r="AD466" t="s">
        <v>6486</v>
      </c>
      <c r="AE466" t="s">
        <v>6487</v>
      </c>
      <c r="AF466" t="s">
        <v>6488</v>
      </c>
      <c r="AG466">
        <v>200</v>
      </c>
    </row>
    <row r="467" spans="1:33" x14ac:dyDescent="0.25">
      <c r="A467">
        <v>10</v>
      </c>
      <c r="B467" t="s">
        <v>36</v>
      </c>
      <c r="C467">
        <v>64</v>
      </c>
      <c r="D467">
        <v>91</v>
      </c>
      <c r="E467">
        <v>1</v>
      </c>
      <c r="F467">
        <v>10</v>
      </c>
      <c r="G467">
        <v>1</v>
      </c>
      <c r="H467" t="s">
        <v>6489</v>
      </c>
      <c r="I467">
        <v>32</v>
      </c>
      <c r="J467">
        <v>2</v>
      </c>
      <c r="K467" t="s">
        <v>6489</v>
      </c>
      <c r="L467" t="s">
        <v>6490</v>
      </c>
      <c r="M467">
        <v>0</v>
      </c>
      <c r="N467" t="s">
        <v>6491</v>
      </c>
      <c r="O467">
        <v>10</v>
      </c>
      <c r="P467">
        <v>2</v>
      </c>
      <c r="Q467">
        <v>101200</v>
      </c>
      <c r="R467" t="s">
        <v>6492</v>
      </c>
      <c r="S467">
        <v>325</v>
      </c>
      <c r="T467">
        <v>90</v>
      </c>
      <c r="U467" t="s">
        <v>6493</v>
      </c>
      <c r="V467">
        <v>283</v>
      </c>
      <c r="W467" t="s">
        <v>6494</v>
      </c>
      <c r="X467" t="s">
        <v>6495</v>
      </c>
      <c r="Y467" t="s">
        <v>6496</v>
      </c>
      <c r="Z467">
        <v>50</v>
      </c>
      <c r="AA467">
        <v>361</v>
      </c>
      <c r="AB467" t="s">
        <v>6497</v>
      </c>
      <c r="AC467" t="s">
        <v>879</v>
      </c>
      <c r="AD467" t="s">
        <v>3900</v>
      </c>
      <c r="AE467" t="s">
        <v>6495</v>
      </c>
      <c r="AF467" t="s">
        <v>6496</v>
      </c>
      <c r="AG467">
        <v>90</v>
      </c>
    </row>
    <row r="468" spans="1:33" x14ac:dyDescent="0.25">
      <c r="A468">
        <v>10</v>
      </c>
      <c r="B468" t="s">
        <v>36</v>
      </c>
      <c r="C468">
        <v>65</v>
      </c>
      <c r="D468" t="s">
        <v>6498</v>
      </c>
      <c r="E468">
        <v>5</v>
      </c>
      <c r="F468">
        <v>30</v>
      </c>
      <c r="G468">
        <v>5</v>
      </c>
      <c r="H468" t="s">
        <v>5526</v>
      </c>
      <c r="I468" t="s">
        <v>1750</v>
      </c>
      <c r="J468" t="s">
        <v>730</v>
      </c>
      <c r="K468" t="s">
        <v>3684</v>
      </c>
      <c r="L468" t="s">
        <v>6499</v>
      </c>
      <c r="M468" t="s">
        <v>1719</v>
      </c>
      <c r="N468" t="s">
        <v>6500</v>
      </c>
      <c r="O468">
        <v>6</v>
      </c>
      <c r="P468" t="s">
        <v>734</v>
      </c>
      <c r="Q468">
        <v>101360</v>
      </c>
      <c r="R468" t="s">
        <v>6501</v>
      </c>
      <c r="S468" t="s">
        <v>6502</v>
      </c>
      <c r="T468">
        <v>82</v>
      </c>
      <c r="U468" t="s">
        <v>6503</v>
      </c>
      <c r="V468" t="s">
        <v>6504</v>
      </c>
      <c r="W468" t="s">
        <v>6505</v>
      </c>
      <c r="X468" t="s">
        <v>6506</v>
      </c>
      <c r="Y468" t="s">
        <v>6507</v>
      </c>
      <c r="Z468" t="s">
        <v>1603</v>
      </c>
      <c r="AA468">
        <v>433</v>
      </c>
      <c r="AB468" t="s">
        <v>6508</v>
      </c>
      <c r="AC468" t="s">
        <v>6509</v>
      </c>
      <c r="AD468" t="s">
        <v>6510</v>
      </c>
      <c r="AE468" t="s">
        <v>6511</v>
      </c>
      <c r="AF468" t="s">
        <v>6512</v>
      </c>
      <c r="AG468">
        <v>150</v>
      </c>
    </row>
    <row r="469" spans="1:33" x14ac:dyDescent="0.25">
      <c r="A469">
        <v>10</v>
      </c>
      <c r="B469" t="s">
        <v>36</v>
      </c>
      <c r="C469">
        <v>66</v>
      </c>
      <c r="D469" t="s">
        <v>6513</v>
      </c>
      <c r="E469">
        <v>4</v>
      </c>
      <c r="F469">
        <v>20</v>
      </c>
      <c r="G469">
        <v>4</v>
      </c>
      <c r="H469" t="s">
        <v>6514</v>
      </c>
      <c r="I469">
        <v>32</v>
      </c>
      <c r="J469" t="s">
        <v>799</v>
      </c>
      <c r="K469" t="s">
        <v>6515</v>
      </c>
      <c r="L469">
        <v>17</v>
      </c>
      <c r="M469" t="s">
        <v>351</v>
      </c>
      <c r="N469" t="s">
        <v>6516</v>
      </c>
      <c r="O469">
        <v>5</v>
      </c>
      <c r="P469" t="s">
        <v>138</v>
      </c>
      <c r="Q469">
        <v>101650</v>
      </c>
      <c r="R469" t="s">
        <v>6517</v>
      </c>
      <c r="S469" t="s">
        <v>6518</v>
      </c>
      <c r="T469">
        <v>195</v>
      </c>
      <c r="U469" t="s">
        <v>6519</v>
      </c>
      <c r="V469">
        <v>299</v>
      </c>
      <c r="W469" t="s">
        <v>6520</v>
      </c>
      <c r="X469" t="s">
        <v>6521</v>
      </c>
      <c r="Y469" t="s">
        <v>6522</v>
      </c>
      <c r="Z469" t="s">
        <v>4213</v>
      </c>
      <c r="AA469" t="s">
        <v>6523</v>
      </c>
      <c r="AB469" t="s">
        <v>1534</v>
      </c>
      <c r="AC469" t="s">
        <v>6524</v>
      </c>
      <c r="AD469" t="s">
        <v>6525</v>
      </c>
      <c r="AE469" t="s">
        <v>6526</v>
      </c>
      <c r="AF469" t="s">
        <v>6527</v>
      </c>
      <c r="AG469">
        <v>240</v>
      </c>
    </row>
    <row r="470" spans="1:33" x14ac:dyDescent="0.25">
      <c r="A470">
        <v>10</v>
      </c>
      <c r="B470" t="s">
        <v>37</v>
      </c>
      <c r="C470">
        <v>67</v>
      </c>
      <c r="D470">
        <v>202</v>
      </c>
      <c r="E470">
        <v>1</v>
      </c>
      <c r="F470">
        <v>2</v>
      </c>
      <c r="G470">
        <v>1</v>
      </c>
      <c r="H470" t="s">
        <v>1223</v>
      </c>
      <c r="I470">
        <v>32</v>
      </c>
      <c r="J470">
        <v>5</v>
      </c>
      <c r="K470" t="s">
        <v>3588</v>
      </c>
      <c r="L470" t="s">
        <v>6528</v>
      </c>
      <c r="M470">
        <v>0</v>
      </c>
      <c r="N470" t="s">
        <v>6529</v>
      </c>
      <c r="O470">
        <v>2</v>
      </c>
      <c r="P470">
        <v>2</v>
      </c>
      <c r="Q470">
        <v>100200</v>
      </c>
      <c r="R470" t="s">
        <v>6530</v>
      </c>
      <c r="S470">
        <v>351</v>
      </c>
      <c r="T470">
        <v>200</v>
      </c>
      <c r="U470" t="s">
        <v>6531</v>
      </c>
      <c r="V470">
        <v>351</v>
      </c>
      <c r="W470" t="s">
        <v>6532</v>
      </c>
      <c r="X470" t="s">
        <v>6533</v>
      </c>
      <c r="Y470" t="s">
        <v>6534</v>
      </c>
      <c r="Z470">
        <v>70</v>
      </c>
      <c r="AA470">
        <v>308</v>
      </c>
      <c r="AB470" t="s">
        <v>1585</v>
      </c>
      <c r="AC470" t="s">
        <v>6535</v>
      </c>
      <c r="AD470" t="s">
        <v>6536</v>
      </c>
      <c r="AE470" t="s">
        <v>6533</v>
      </c>
      <c r="AF470" t="s">
        <v>6534</v>
      </c>
      <c r="AG470">
        <v>200</v>
      </c>
    </row>
    <row r="471" spans="1:33" x14ac:dyDescent="0.25">
      <c r="A471">
        <v>10</v>
      </c>
      <c r="B471" t="s">
        <v>37</v>
      </c>
      <c r="C471">
        <v>68</v>
      </c>
      <c r="D471" t="s">
        <v>6537</v>
      </c>
      <c r="E471">
        <v>3</v>
      </c>
      <c r="F471">
        <v>20</v>
      </c>
      <c r="G471">
        <v>3</v>
      </c>
      <c r="H471" t="s">
        <v>6538</v>
      </c>
      <c r="I471" t="s">
        <v>964</v>
      </c>
      <c r="J471">
        <v>2</v>
      </c>
      <c r="K471" t="s">
        <v>6539</v>
      </c>
      <c r="L471" t="s">
        <v>1430</v>
      </c>
      <c r="M471" t="s">
        <v>112</v>
      </c>
      <c r="N471" t="s">
        <v>6540</v>
      </c>
      <c r="O471" t="s">
        <v>114</v>
      </c>
      <c r="P471" t="s">
        <v>288</v>
      </c>
      <c r="Q471">
        <v>100800</v>
      </c>
      <c r="R471" t="s">
        <v>6541</v>
      </c>
      <c r="S471" t="s">
        <v>6542</v>
      </c>
      <c r="T471">
        <v>190</v>
      </c>
      <c r="U471" t="s">
        <v>6543</v>
      </c>
      <c r="V471">
        <v>234</v>
      </c>
      <c r="W471" t="s">
        <v>6544</v>
      </c>
      <c r="X471" t="s">
        <v>6545</v>
      </c>
      <c r="Y471" t="s">
        <v>6546</v>
      </c>
      <c r="Z471" t="s">
        <v>1635</v>
      </c>
      <c r="AA471" t="s">
        <v>6547</v>
      </c>
      <c r="AB471" t="s">
        <v>849</v>
      </c>
      <c r="AC471" t="s">
        <v>6548</v>
      </c>
      <c r="AD471" t="s">
        <v>6549</v>
      </c>
      <c r="AE471" t="s">
        <v>6550</v>
      </c>
      <c r="AF471" t="s">
        <v>6551</v>
      </c>
      <c r="AG471">
        <v>200</v>
      </c>
    </row>
    <row r="472" spans="1:33" x14ac:dyDescent="0.25">
      <c r="A472">
        <v>10</v>
      </c>
      <c r="B472" t="s">
        <v>37</v>
      </c>
      <c r="C472">
        <v>69</v>
      </c>
      <c r="D472">
        <v>199</v>
      </c>
      <c r="E472">
        <v>2</v>
      </c>
      <c r="F472">
        <v>20</v>
      </c>
      <c r="G472">
        <v>2</v>
      </c>
      <c r="H472" t="s">
        <v>6552</v>
      </c>
      <c r="I472">
        <v>26</v>
      </c>
      <c r="J472" t="s">
        <v>138</v>
      </c>
      <c r="K472" t="s">
        <v>6553</v>
      </c>
      <c r="L472" t="s">
        <v>6554</v>
      </c>
      <c r="M472">
        <v>1</v>
      </c>
      <c r="N472" t="s">
        <v>6555</v>
      </c>
      <c r="O472">
        <v>10</v>
      </c>
      <c r="P472">
        <v>1</v>
      </c>
      <c r="Q472">
        <v>101600</v>
      </c>
      <c r="R472" t="s">
        <v>6556</v>
      </c>
      <c r="S472">
        <v>480</v>
      </c>
      <c r="T472">
        <v>200</v>
      </c>
      <c r="U472" t="s">
        <v>6557</v>
      </c>
      <c r="V472">
        <v>175</v>
      </c>
      <c r="W472" t="s">
        <v>6558</v>
      </c>
      <c r="X472" t="s">
        <v>6559</v>
      </c>
      <c r="Y472" t="s">
        <v>6560</v>
      </c>
      <c r="Z472" t="s">
        <v>437</v>
      </c>
      <c r="AA472">
        <v>532</v>
      </c>
      <c r="AB472" t="s">
        <v>2802</v>
      </c>
      <c r="AC472" t="s">
        <v>6561</v>
      </c>
      <c r="AD472" t="s">
        <v>6562</v>
      </c>
      <c r="AE472" t="s">
        <v>6563</v>
      </c>
      <c r="AF472" t="s">
        <v>6564</v>
      </c>
      <c r="AG472">
        <v>240</v>
      </c>
    </row>
    <row r="473" spans="1:33" x14ac:dyDescent="0.25">
      <c r="A473">
        <v>11</v>
      </c>
      <c r="B473" t="s">
        <v>35</v>
      </c>
      <c r="C473">
        <v>21</v>
      </c>
      <c r="D473" t="s">
        <v>1087</v>
      </c>
      <c r="E473">
        <v>6</v>
      </c>
      <c r="F473">
        <v>30</v>
      </c>
      <c r="G473">
        <v>6</v>
      </c>
      <c r="H473" t="s">
        <v>6565</v>
      </c>
      <c r="I473">
        <v>20</v>
      </c>
      <c r="J473" t="s">
        <v>71</v>
      </c>
      <c r="K473" t="s">
        <v>6566</v>
      </c>
      <c r="L473" t="s">
        <v>6567</v>
      </c>
      <c r="M473">
        <v>2</v>
      </c>
      <c r="N473" t="s">
        <v>6568</v>
      </c>
      <c r="O473">
        <v>5</v>
      </c>
      <c r="P473">
        <v>0</v>
      </c>
      <c r="Q473" t="s">
        <v>6569</v>
      </c>
      <c r="R473" t="s">
        <v>6570</v>
      </c>
      <c r="S473" t="s">
        <v>6571</v>
      </c>
      <c r="T473">
        <v>170</v>
      </c>
      <c r="U473" t="s">
        <v>6572</v>
      </c>
      <c r="V473">
        <v>0</v>
      </c>
      <c r="W473" t="s">
        <v>6573</v>
      </c>
      <c r="X473" t="s">
        <v>6574</v>
      </c>
      <c r="Y473" t="s">
        <v>6575</v>
      </c>
      <c r="Z473" t="s">
        <v>77</v>
      </c>
      <c r="AA473" t="s">
        <v>6576</v>
      </c>
      <c r="AB473" t="s">
        <v>5986</v>
      </c>
      <c r="AC473" t="s">
        <v>6042</v>
      </c>
      <c r="AD473" t="s">
        <v>6577</v>
      </c>
      <c r="AE473" t="s">
        <v>6578</v>
      </c>
      <c r="AF473" t="s">
        <v>6579</v>
      </c>
      <c r="AG473">
        <v>220</v>
      </c>
    </row>
    <row r="474" spans="1:33" x14ac:dyDescent="0.25">
      <c r="A474">
        <v>11</v>
      </c>
      <c r="B474" t="s">
        <v>35</v>
      </c>
      <c r="C474">
        <v>22</v>
      </c>
      <c r="D474" t="s">
        <v>6580</v>
      </c>
      <c r="E474">
        <v>4</v>
      </c>
      <c r="F474">
        <v>30</v>
      </c>
      <c r="G474">
        <v>4</v>
      </c>
      <c r="H474" t="s">
        <v>6581</v>
      </c>
      <c r="I474">
        <v>23</v>
      </c>
      <c r="J474">
        <v>1</v>
      </c>
      <c r="K474" t="s">
        <v>6582</v>
      </c>
      <c r="L474" t="s">
        <v>6583</v>
      </c>
      <c r="M474" t="s">
        <v>138</v>
      </c>
      <c r="N474" t="s">
        <v>6584</v>
      </c>
      <c r="O474" t="s">
        <v>353</v>
      </c>
      <c r="P474" t="s">
        <v>104</v>
      </c>
      <c r="Q474">
        <v>111300</v>
      </c>
      <c r="R474" t="s">
        <v>6585</v>
      </c>
      <c r="S474">
        <v>448</v>
      </c>
      <c r="T474" t="s">
        <v>2205</v>
      </c>
      <c r="U474" t="s">
        <v>6586</v>
      </c>
      <c r="V474" t="s">
        <v>1072</v>
      </c>
      <c r="W474" t="s">
        <v>6587</v>
      </c>
      <c r="X474" t="s">
        <v>6588</v>
      </c>
      <c r="Y474" t="s">
        <v>6589</v>
      </c>
      <c r="Z474">
        <v>220</v>
      </c>
      <c r="AA474" t="s">
        <v>6590</v>
      </c>
      <c r="AB474">
        <v>2</v>
      </c>
      <c r="AC474" t="s">
        <v>1247</v>
      </c>
      <c r="AD474" t="s">
        <v>6591</v>
      </c>
      <c r="AE474" t="s">
        <v>6592</v>
      </c>
      <c r="AF474" t="s">
        <v>6593</v>
      </c>
      <c r="AG474">
        <v>140</v>
      </c>
    </row>
    <row r="475" spans="1:33" x14ac:dyDescent="0.25">
      <c r="A475">
        <v>11</v>
      </c>
      <c r="B475" t="s">
        <v>35</v>
      </c>
      <c r="C475">
        <v>23</v>
      </c>
      <c r="D475">
        <v>57</v>
      </c>
      <c r="E475">
        <v>3</v>
      </c>
      <c r="F475">
        <v>30</v>
      </c>
      <c r="G475">
        <v>3</v>
      </c>
      <c r="H475" t="s">
        <v>6594</v>
      </c>
      <c r="I475">
        <v>20</v>
      </c>
      <c r="J475">
        <v>0</v>
      </c>
      <c r="K475" t="s">
        <v>900</v>
      </c>
      <c r="L475" t="s">
        <v>6595</v>
      </c>
      <c r="M475">
        <v>1</v>
      </c>
      <c r="N475" t="s">
        <v>6596</v>
      </c>
      <c r="O475">
        <v>10</v>
      </c>
      <c r="P475">
        <v>0</v>
      </c>
      <c r="Q475">
        <v>111000</v>
      </c>
      <c r="R475" t="s">
        <v>6597</v>
      </c>
      <c r="S475">
        <v>179</v>
      </c>
      <c r="T475">
        <v>60</v>
      </c>
      <c r="U475" t="s">
        <v>6598</v>
      </c>
      <c r="V475">
        <v>0</v>
      </c>
      <c r="W475" t="s">
        <v>6599</v>
      </c>
      <c r="X475" t="s">
        <v>6600</v>
      </c>
      <c r="Y475" t="s">
        <v>6601</v>
      </c>
      <c r="Z475" t="s">
        <v>77</v>
      </c>
      <c r="AA475" t="s">
        <v>6602</v>
      </c>
      <c r="AB475" t="s">
        <v>2686</v>
      </c>
      <c r="AC475" t="s">
        <v>3482</v>
      </c>
      <c r="AD475" t="s">
        <v>6603</v>
      </c>
      <c r="AE475" t="s">
        <v>6604</v>
      </c>
      <c r="AF475" t="s">
        <v>6605</v>
      </c>
      <c r="AG475">
        <v>70</v>
      </c>
    </row>
    <row r="476" spans="1:33" x14ac:dyDescent="0.25">
      <c r="A476">
        <v>11</v>
      </c>
      <c r="B476" t="s">
        <v>35</v>
      </c>
      <c r="C476">
        <v>24</v>
      </c>
      <c r="D476" t="s">
        <v>6606</v>
      </c>
      <c r="E476">
        <v>4</v>
      </c>
      <c r="F476">
        <v>30</v>
      </c>
      <c r="G476">
        <v>4</v>
      </c>
      <c r="H476" t="s">
        <v>6607</v>
      </c>
      <c r="I476">
        <v>21</v>
      </c>
      <c r="J476" t="s">
        <v>351</v>
      </c>
      <c r="K476" t="s">
        <v>6608</v>
      </c>
      <c r="L476" t="s">
        <v>6609</v>
      </c>
      <c r="M476" t="s">
        <v>349</v>
      </c>
      <c r="N476" t="s">
        <v>6610</v>
      </c>
      <c r="O476" t="s">
        <v>353</v>
      </c>
      <c r="P476">
        <v>0</v>
      </c>
      <c r="Q476">
        <v>111250</v>
      </c>
      <c r="R476" t="s">
        <v>6611</v>
      </c>
      <c r="S476">
        <v>204</v>
      </c>
      <c r="T476">
        <v>115</v>
      </c>
      <c r="U476" t="s">
        <v>6612</v>
      </c>
      <c r="V476">
        <v>0</v>
      </c>
      <c r="W476" t="s">
        <v>6613</v>
      </c>
      <c r="X476" t="s">
        <v>6614</v>
      </c>
      <c r="Y476" t="s">
        <v>6615</v>
      </c>
      <c r="Z476">
        <v>205</v>
      </c>
      <c r="AA476" t="s">
        <v>5374</v>
      </c>
      <c r="AB476" t="s">
        <v>5986</v>
      </c>
      <c r="AC476" t="s">
        <v>2581</v>
      </c>
      <c r="AD476" t="s">
        <v>6616</v>
      </c>
      <c r="AE476" t="s">
        <v>6617</v>
      </c>
      <c r="AF476" t="s">
        <v>6618</v>
      </c>
      <c r="AG476">
        <v>130</v>
      </c>
    </row>
    <row r="477" spans="1:33" x14ac:dyDescent="0.25">
      <c r="A477">
        <v>11</v>
      </c>
      <c r="B477" t="s">
        <v>35</v>
      </c>
      <c r="C477">
        <v>25</v>
      </c>
      <c r="D477">
        <v>67</v>
      </c>
      <c r="E477">
        <v>4</v>
      </c>
      <c r="F477">
        <v>30</v>
      </c>
      <c r="G477">
        <v>4</v>
      </c>
      <c r="H477" t="s">
        <v>6619</v>
      </c>
      <c r="I477">
        <v>20</v>
      </c>
      <c r="J477" t="s">
        <v>351</v>
      </c>
      <c r="K477" t="s">
        <v>6620</v>
      </c>
      <c r="L477" t="s">
        <v>6621</v>
      </c>
      <c r="M477" t="s">
        <v>138</v>
      </c>
      <c r="N477" t="s">
        <v>6622</v>
      </c>
      <c r="O477" t="s">
        <v>353</v>
      </c>
      <c r="P477">
        <v>0</v>
      </c>
      <c r="Q477">
        <v>111000</v>
      </c>
      <c r="R477" t="s">
        <v>6623</v>
      </c>
      <c r="S477" t="s">
        <v>6624</v>
      </c>
      <c r="T477">
        <v>70</v>
      </c>
      <c r="U477" t="s">
        <v>6625</v>
      </c>
      <c r="V477">
        <v>0</v>
      </c>
      <c r="W477" t="s">
        <v>6626</v>
      </c>
      <c r="X477" t="s">
        <v>6627</v>
      </c>
      <c r="Y477" t="s">
        <v>6628</v>
      </c>
      <c r="Z477">
        <v>210</v>
      </c>
      <c r="AA477" t="s">
        <v>6629</v>
      </c>
      <c r="AB477" t="s">
        <v>6630</v>
      </c>
      <c r="AC477" t="s">
        <v>2581</v>
      </c>
      <c r="AD477" t="s">
        <v>6631</v>
      </c>
      <c r="AE477" t="s">
        <v>6632</v>
      </c>
      <c r="AF477" t="s">
        <v>6633</v>
      </c>
      <c r="AG477">
        <v>90</v>
      </c>
    </row>
    <row r="478" spans="1:33" x14ac:dyDescent="0.25">
      <c r="A478">
        <v>11</v>
      </c>
      <c r="B478" t="s">
        <v>35</v>
      </c>
      <c r="C478">
        <v>26</v>
      </c>
      <c r="D478" t="s">
        <v>6634</v>
      </c>
      <c r="E478">
        <v>5</v>
      </c>
      <c r="F478">
        <v>26</v>
      </c>
      <c r="G478">
        <v>5</v>
      </c>
      <c r="H478" t="s">
        <v>6635</v>
      </c>
      <c r="I478" t="s">
        <v>3274</v>
      </c>
      <c r="J478" t="s">
        <v>582</v>
      </c>
      <c r="K478" t="s">
        <v>6636</v>
      </c>
      <c r="L478" t="s">
        <v>3589</v>
      </c>
      <c r="M478" t="s">
        <v>734</v>
      </c>
      <c r="N478" t="s">
        <v>6637</v>
      </c>
      <c r="O478" t="s">
        <v>3197</v>
      </c>
      <c r="P478" t="s">
        <v>879</v>
      </c>
      <c r="Q478">
        <v>111020</v>
      </c>
      <c r="R478" t="s">
        <v>6638</v>
      </c>
      <c r="S478" t="s">
        <v>6639</v>
      </c>
      <c r="T478">
        <v>140</v>
      </c>
      <c r="U478" t="s">
        <v>6640</v>
      </c>
      <c r="V478" t="s">
        <v>6641</v>
      </c>
      <c r="W478" t="s">
        <v>6642</v>
      </c>
      <c r="X478" t="s">
        <v>6643</v>
      </c>
      <c r="Y478" t="s">
        <v>6644</v>
      </c>
      <c r="Z478">
        <v>210</v>
      </c>
      <c r="AA478" t="s">
        <v>6645</v>
      </c>
      <c r="AB478" t="s">
        <v>138</v>
      </c>
      <c r="AC478" t="s">
        <v>6646</v>
      </c>
      <c r="AD478" t="s">
        <v>6647</v>
      </c>
      <c r="AE478" t="s">
        <v>6648</v>
      </c>
      <c r="AF478" t="s">
        <v>6649</v>
      </c>
      <c r="AG478">
        <v>170</v>
      </c>
    </row>
    <row r="479" spans="1:33" x14ac:dyDescent="0.25">
      <c r="A479">
        <v>11</v>
      </c>
      <c r="B479" t="s">
        <v>35</v>
      </c>
      <c r="C479">
        <v>27</v>
      </c>
      <c r="D479">
        <v>96</v>
      </c>
      <c r="E479">
        <v>2</v>
      </c>
      <c r="F479">
        <v>12</v>
      </c>
      <c r="G479">
        <v>2</v>
      </c>
      <c r="H479" t="s">
        <v>499</v>
      </c>
      <c r="I479">
        <v>20</v>
      </c>
      <c r="J479">
        <v>0</v>
      </c>
      <c r="K479" t="s">
        <v>6650</v>
      </c>
      <c r="L479" t="s">
        <v>6651</v>
      </c>
      <c r="M479" t="s">
        <v>138</v>
      </c>
      <c r="N479" t="s">
        <v>6652</v>
      </c>
      <c r="O479">
        <v>6</v>
      </c>
      <c r="P479">
        <v>0</v>
      </c>
      <c r="Q479">
        <v>111000</v>
      </c>
      <c r="R479" t="s">
        <v>6653</v>
      </c>
      <c r="S479" t="s">
        <v>6654</v>
      </c>
      <c r="T479">
        <v>95</v>
      </c>
      <c r="U479" t="s">
        <v>6655</v>
      </c>
      <c r="V479">
        <v>0</v>
      </c>
      <c r="W479" t="s">
        <v>6656</v>
      </c>
      <c r="X479" t="s">
        <v>6657</v>
      </c>
      <c r="Y479" t="s">
        <v>6658</v>
      </c>
      <c r="Z479">
        <v>200</v>
      </c>
      <c r="AA479" t="s">
        <v>3638</v>
      </c>
      <c r="AB479" t="s">
        <v>5986</v>
      </c>
      <c r="AC479" t="s">
        <v>6074</v>
      </c>
      <c r="AD479" t="s">
        <v>6659</v>
      </c>
      <c r="AE479" t="s">
        <v>6660</v>
      </c>
      <c r="AF479" t="s">
        <v>6661</v>
      </c>
      <c r="AG479">
        <v>120</v>
      </c>
    </row>
    <row r="480" spans="1:33" x14ac:dyDescent="0.25">
      <c r="A480">
        <v>11</v>
      </c>
      <c r="B480" t="s">
        <v>35</v>
      </c>
      <c r="C480">
        <v>28</v>
      </c>
      <c r="D480">
        <v>116</v>
      </c>
      <c r="E480">
        <v>3</v>
      </c>
      <c r="F480">
        <v>20</v>
      </c>
      <c r="G480">
        <v>3</v>
      </c>
      <c r="H480" t="s">
        <v>4290</v>
      </c>
      <c r="I480" t="s">
        <v>667</v>
      </c>
      <c r="J480">
        <v>2</v>
      </c>
      <c r="K480" t="s">
        <v>4290</v>
      </c>
      <c r="L480" t="s">
        <v>2652</v>
      </c>
      <c r="M480">
        <v>1</v>
      </c>
      <c r="N480" t="s">
        <v>6662</v>
      </c>
      <c r="O480" t="s">
        <v>114</v>
      </c>
      <c r="P480">
        <v>1</v>
      </c>
      <c r="Q480" t="s">
        <v>6663</v>
      </c>
      <c r="R480" t="s">
        <v>6664</v>
      </c>
      <c r="S480">
        <v>310</v>
      </c>
      <c r="T480" t="s">
        <v>717</v>
      </c>
      <c r="U480" t="s">
        <v>6665</v>
      </c>
      <c r="V480">
        <v>176</v>
      </c>
      <c r="W480" t="s">
        <v>6666</v>
      </c>
      <c r="X480" t="s">
        <v>6667</v>
      </c>
      <c r="Y480" t="s">
        <v>6668</v>
      </c>
      <c r="Z480" t="s">
        <v>623</v>
      </c>
      <c r="AA480">
        <v>336</v>
      </c>
      <c r="AB480">
        <v>3</v>
      </c>
      <c r="AC480" t="s">
        <v>6669</v>
      </c>
      <c r="AD480" t="s">
        <v>6670</v>
      </c>
      <c r="AE480" t="s">
        <v>6671</v>
      </c>
      <c r="AF480" t="s">
        <v>6672</v>
      </c>
      <c r="AG480">
        <v>130</v>
      </c>
    </row>
    <row r="481" spans="1:33" x14ac:dyDescent="0.25">
      <c r="A481">
        <v>11</v>
      </c>
      <c r="B481" t="s">
        <v>35</v>
      </c>
      <c r="C481">
        <v>29</v>
      </c>
      <c r="D481" t="s">
        <v>6673</v>
      </c>
      <c r="E481">
        <v>2</v>
      </c>
      <c r="F481">
        <v>16</v>
      </c>
      <c r="G481">
        <v>2</v>
      </c>
      <c r="H481" t="s">
        <v>6674</v>
      </c>
      <c r="I481">
        <v>22</v>
      </c>
      <c r="J481" t="s">
        <v>104</v>
      </c>
      <c r="K481" t="s">
        <v>6675</v>
      </c>
      <c r="L481" t="s">
        <v>6676</v>
      </c>
      <c r="M481">
        <v>1</v>
      </c>
      <c r="N481" t="s">
        <v>6677</v>
      </c>
      <c r="O481">
        <v>8</v>
      </c>
      <c r="P481" t="s">
        <v>104</v>
      </c>
      <c r="Q481">
        <v>111050</v>
      </c>
      <c r="R481" t="s">
        <v>6678</v>
      </c>
      <c r="S481" t="s">
        <v>5905</v>
      </c>
      <c r="T481">
        <v>175</v>
      </c>
      <c r="U481" t="s">
        <v>6679</v>
      </c>
      <c r="V481" t="s">
        <v>1072</v>
      </c>
      <c r="W481" t="s">
        <v>6680</v>
      </c>
      <c r="X481" t="s">
        <v>6681</v>
      </c>
      <c r="Y481" t="s">
        <v>6682</v>
      </c>
      <c r="Z481">
        <v>215</v>
      </c>
      <c r="AA481" t="s">
        <v>6683</v>
      </c>
      <c r="AB481">
        <v>2</v>
      </c>
      <c r="AC481" t="s">
        <v>6684</v>
      </c>
      <c r="AD481" t="s">
        <v>6685</v>
      </c>
      <c r="AE481" t="s">
        <v>6686</v>
      </c>
      <c r="AF481" t="s">
        <v>6687</v>
      </c>
      <c r="AG481">
        <v>240</v>
      </c>
    </row>
    <row r="482" spans="1:33" x14ac:dyDescent="0.25">
      <c r="A482">
        <v>11</v>
      </c>
      <c r="B482" t="s">
        <v>35</v>
      </c>
      <c r="C482">
        <v>30</v>
      </c>
      <c r="D482" t="s">
        <v>6688</v>
      </c>
      <c r="E482">
        <v>3</v>
      </c>
      <c r="F482">
        <v>30</v>
      </c>
      <c r="G482">
        <v>3</v>
      </c>
      <c r="H482" t="s">
        <v>617</v>
      </c>
      <c r="I482" t="s">
        <v>70</v>
      </c>
      <c r="J482" t="s">
        <v>71</v>
      </c>
      <c r="K482" t="s">
        <v>6689</v>
      </c>
      <c r="L482" t="s">
        <v>6690</v>
      </c>
      <c r="M482">
        <v>1</v>
      </c>
      <c r="N482" t="s">
        <v>6691</v>
      </c>
      <c r="O482">
        <v>10</v>
      </c>
      <c r="P482" t="s">
        <v>71</v>
      </c>
      <c r="Q482" t="s">
        <v>6692</v>
      </c>
      <c r="R482" t="s">
        <v>6693</v>
      </c>
      <c r="S482" t="s">
        <v>6163</v>
      </c>
      <c r="T482" t="s">
        <v>1545</v>
      </c>
      <c r="U482" t="s">
        <v>6694</v>
      </c>
      <c r="V482">
        <v>91</v>
      </c>
      <c r="W482" t="s">
        <v>6695</v>
      </c>
      <c r="X482" t="s">
        <v>6696</v>
      </c>
      <c r="Y482" t="s">
        <v>6697</v>
      </c>
      <c r="Z482" t="s">
        <v>1200</v>
      </c>
      <c r="AA482" t="s">
        <v>6698</v>
      </c>
      <c r="AB482" t="s">
        <v>734</v>
      </c>
      <c r="AC482" t="s">
        <v>2106</v>
      </c>
      <c r="AD482" t="s">
        <v>6699</v>
      </c>
      <c r="AE482" t="s">
        <v>6700</v>
      </c>
      <c r="AF482" t="s">
        <v>6701</v>
      </c>
      <c r="AG482">
        <v>80</v>
      </c>
    </row>
    <row r="483" spans="1:33" x14ac:dyDescent="0.25">
      <c r="A483">
        <v>11</v>
      </c>
      <c r="B483" t="s">
        <v>35</v>
      </c>
      <c r="C483">
        <v>31</v>
      </c>
      <c r="D483" t="s">
        <v>6513</v>
      </c>
      <c r="E483">
        <v>2</v>
      </c>
      <c r="F483">
        <v>20</v>
      </c>
      <c r="G483">
        <v>2</v>
      </c>
      <c r="H483" t="s">
        <v>6702</v>
      </c>
      <c r="I483">
        <v>22</v>
      </c>
      <c r="J483">
        <v>1</v>
      </c>
      <c r="K483" t="s">
        <v>6703</v>
      </c>
      <c r="L483" t="s">
        <v>6704</v>
      </c>
      <c r="M483" t="s">
        <v>384</v>
      </c>
      <c r="N483" t="s">
        <v>6705</v>
      </c>
      <c r="O483">
        <v>10</v>
      </c>
      <c r="P483">
        <v>0</v>
      </c>
      <c r="Q483">
        <v>111500</v>
      </c>
      <c r="R483" t="s">
        <v>6706</v>
      </c>
      <c r="S483" t="s">
        <v>6707</v>
      </c>
      <c r="T483">
        <v>195</v>
      </c>
      <c r="U483" t="s">
        <v>6708</v>
      </c>
      <c r="V483">
        <v>0</v>
      </c>
      <c r="W483" t="s">
        <v>6709</v>
      </c>
      <c r="X483" t="s">
        <v>6710</v>
      </c>
      <c r="Y483" t="s">
        <v>6711</v>
      </c>
      <c r="Z483">
        <v>210</v>
      </c>
      <c r="AA483" t="s">
        <v>6712</v>
      </c>
      <c r="AB483" t="s">
        <v>5986</v>
      </c>
      <c r="AC483" t="s">
        <v>108</v>
      </c>
      <c r="AD483" t="s">
        <v>6713</v>
      </c>
      <c r="AE483" t="s">
        <v>6714</v>
      </c>
      <c r="AF483" t="s">
        <v>6715</v>
      </c>
      <c r="AG483">
        <v>230</v>
      </c>
    </row>
    <row r="484" spans="1:33" x14ac:dyDescent="0.25">
      <c r="A484">
        <v>11</v>
      </c>
      <c r="B484" t="s">
        <v>35</v>
      </c>
      <c r="C484">
        <v>32</v>
      </c>
      <c r="D484" t="s">
        <v>1149</v>
      </c>
      <c r="E484">
        <v>2</v>
      </c>
      <c r="F484">
        <v>20</v>
      </c>
      <c r="G484">
        <v>2</v>
      </c>
      <c r="H484" t="s">
        <v>872</v>
      </c>
      <c r="I484">
        <v>22</v>
      </c>
      <c r="J484" t="s">
        <v>104</v>
      </c>
      <c r="K484" t="s">
        <v>2666</v>
      </c>
      <c r="L484" t="s">
        <v>6716</v>
      </c>
      <c r="M484">
        <v>1</v>
      </c>
      <c r="N484" t="s">
        <v>6717</v>
      </c>
      <c r="O484">
        <v>10</v>
      </c>
      <c r="P484">
        <v>0</v>
      </c>
      <c r="Q484">
        <v>111000</v>
      </c>
      <c r="R484" t="s">
        <v>6653</v>
      </c>
      <c r="S484" t="s">
        <v>6654</v>
      </c>
      <c r="T484">
        <v>135</v>
      </c>
      <c r="U484" t="s">
        <v>6718</v>
      </c>
      <c r="V484">
        <v>0</v>
      </c>
      <c r="W484" t="s">
        <v>6719</v>
      </c>
      <c r="X484" t="s">
        <v>6720</v>
      </c>
      <c r="Y484" t="s">
        <v>6721</v>
      </c>
      <c r="Z484">
        <v>200</v>
      </c>
      <c r="AA484" t="s">
        <v>3638</v>
      </c>
      <c r="AB484" t="s">
        <v>5986</v>
      </c>
      <c r="AC484" t="s">
        <v>101</v>
      </c>
      <c r="AD484" t="s">
        <v>6722</v>
      </c>
      <c r="AE484" t="s">
        <v>6723</v>
      </c>
      <c r="AF484" t="s">
        <v>6724</v>
      </c>
      <c r="AG484">
        <v>140</v>
      </c>
    </row>
    <row r="485" spans="1:33" x14ac:dyDescent="0.25">
      <c r="A485">
        <v>11</v>
      </c>
      <c r="B485" t="s">
        <v>35</v>
      </c>
      <c r="C485">
        <v>33</v>
      </c>
      <c r="D485" t="s">
        <v>6725</v>
      </c>
      <c r="E485">
        <v>3</v>
      </c>
      <c r="F485">
        <v>20</v>
      </c>
      <c r="G485">
        <v>3</v>
      </c>
      <c r="H485" t="s">
        <v>1737</v>
      </c>
      <c r="I485" t="s">
        <v>214</v>
      </c>
      <c r="J485" t="s">
        <v>71</v>
      </c>
      <c r="K485" t="s">
        <v>6726</v>
      </c>
      <c r="L485" t="s">
        <v>6727</v>
      </c>
      <c r="M485">
        <v>1</v>
      </c>
      <c r="N485" t="s">
        <v>6728</v>
      </c>
      <c r="O485" t="s">
        <v>114</v>
      </c>
      <c r="P485" t="s">
        <v>71</v>
      </c>
      <c r="Q485">
        <v>110700</v>
      </c>
      <c r="R485" t="s">
        <v>6729</v>
      </c>
      <c r="S485">
        <v>365</v>
      </c>
      <c r="T485">
        <v>190</v>
      </c>
      <c r="U485" t="s">
        <v>6730</v>
      </c>
      <c r="V485">
        <v>91</v>
      </c>
      <c r="W485" t="s">
        <v>6731</v>
      </c>
      <c r="X485" t="s">
        <v>6732</v>
      </c>
      <c r="Y485" t="s">
        <v>6733</v>
      </c>
      <c r="Z485">
        <v>210</v>
      </c>
      <c r="AA485" t="s">
        <v>6734</v>
      </c>
      <c r="AB485" t="s">
        <v>734</v>
      </c>
      <c r="AC485" t="s">
        <v>3424</v>
      </c>
      <c r="AD485" t="s">
        <v>6735</v>
      </c>
      <c r="AE485" t="s">
        <v>6736</v>
      </c>
      <c r="AF485" t="s">
        <v>6737</v>
      </c>
      <c r="AG485">
        <v>210</v>
      </c>
    </row>
    <row r="486" spans="1:33" x14ac:dyDescent="0.25">
      <c r="A486">
        <v>11</v>
      </c>
      <c r="B486" t="s">
        <v>35</v>
      </c>
      <c r="C486">
        <v>34</v>
      </c>
      <c r="D486" t="s">
        <v>3334</v>
      </c>
      <c r="E486">
        <v>3</v>
      </c>
      <c r="F486">
        <v>30</v>
      </c>
      <c r="G486">
        <v>3</v>
      </c>
      <c r="H486" t="s">
        <v>6738</v>
      </c>
      <c r="I486" t="s">
        <v>70</v>
      </c>
      <c r="J486" t="s">
        <v>288</v>
      </c>
      <c r="K486" t="s">
        <v>6739</v>
      </c>
      <c r="L486" t="s">
        <v>5964</v>
      </c>
      <c r="M486" t="s">
        <v>288</v>
      </c>
      <c r="N486" t="s">
        <v>6740</v>
      </c>
      <c r="O486">
        <v>10</v>
      </c>
      <c r="P486" t="s">
        <v>71</v>
      </c>
      <c r="Q486" t="s">
        <v>6692</v>
      </c>
      <c r="R486" t="s">
        <v>6741</v>
      </c>
      <c r="S486" t="s">
        <v>5958</v>
      </c>
      <c r="T486">
        <v>130</v>
      </c>
      <c r="U486" t="s">
        <v>6742</v>
      </c>
      <c r="V486">
        <v>33</v>
      </c>
      <c r="W486" t="s">
        <v>6743</v>
      </c>
      <c r="X486" t="s">
        <v>6744</v>
      </c>
      <c r="Y486" t="s">
        <v>6745</v>
      </c>
      <c r="Z486">
        <v>210</v>
      </c>
      <c r="AA486" t="s">
        <v>6746</v>
      </c>
      <c r="AB486" t="s">
        <v>3912</v>
      </c>
      <c r="AC486" t="s">
        <v>1930</v>
      </c>
      <c r="AD486" t="s">
        <v>6747</v>
      </c>
      <c r="AE486" t="s">
        <v>6748</v>
      </c>
      <c r="AF486" t="s">
        <v>6749</v>
      </c>
      <c r="AG486">
        <v>140</v>
      </c>
    </row>
    <row r="487" spans="1:33" x14ac:dyDescent="0.25">
      <c r="A487">
        <v>11</v>
      </c>
      <c r="B487" t="s">
        <v>35</v>
      </c>
      <c r="C487">
        <v>35</v>
      </c>
      <c r="D487" t="s">
        <v>1406</v>
      </c>
      <c r="E487">
        <v>3</v>
      </c>
      <c r="F487">
        <v>30</v>
      </c>
      <c r="G487">
        <v>3</v>
      </c>
      <c r="H487" t="s">
        <v>2017</v>
      </c>
      <c r="I487" t="s">
        <v>214</v>
      </c>
      <c r="J487">
        <v>1</v>
      </c>
      <c r="K487" t="s">
        <v>6750</v>
      </c>
      <c r="L487" t="s">
        <v>6751</v>
      </c>
      <c r="M487" t="s">
        <v>283</v>
      </c>
      <c r="N487" t="s">
        <v>6752</v>
      </c>
      <c r="O487">
        <v>10</v>
      </c>
      <c r="P487" t="s">
        <v>71</v>
      </c>
      <c r="Q487" t="s">
        <v>6692</v>
      </c>
      <c r="R487" t="s">
        <v>6741</v>
      </c>
      <c r="S487" t="s">
        <v>5958</v>
      </c>
      <c r="T487" t="s">
        <v>1406</v>
      </c>
      <c r="U487" t="s">
        <v>6753</v>
      </c>
      <c r="V487">
        <v>33</v>
      </c>
      <c r="W487" t="s">
        <v>6754</v>
      </c>
      <c r="X487" t="s">
        <v>6755</v>
      </c>
      <c r="Y487" t="s">
        <v>6756</v>
      </c>
      <c r="Z487">
        <v>210</v>
      </c>
      <c r="AA487" t="s">
        <v>6746</v>
      </c>
      <c r="AB487" t="s">
        <v>3912</v>
      </c>
      <c r="AC487" t="s">
        <v>1930</v>
      </c>
      <c r="AD487" t="s">
        <v>6747</v>
      </c>
      <c r="AE487" t="s">
        <v>6757</v>
      </c>
      <c r="AF487" t="s">
        <v>6758</v>
      </c>
      <c r="AG487">
        <v>80</v>
      </c>
    </row>
    <row r="488" spans="1:33" x14ac:dyDescent="0.25">
      <c r="A488">
        <v>11</v>
      </c>
      <c r="B488" t="s">
        <v>35</v>
      </c>
      <c r="C488">
        <v>36</v>
      </c>
      <c r="D488" t="s">
        <v>6759</v>
      </c>
      <c r="E488">
        <v>5</v>
      </c>
      <c r="F488">
        <v>30</v>
      </c>
      <c r="G488">
        <v>5</v>
      </c>
      <c r="H488" t="s">
        <v>3404</v>
      </c>
      <c r="I488" t="s">
        <v>581</v>
      </c>
      <c r="J488" t="s">
        <v>482</v>
      </c>
      <c r="K488" t="s">
        <v>6760</v>
      </c>
      <c r="L488" t="s">
        <v>6761</v>
      </c>
      <c r="M488" t="s">
        <v>482</v>
      </c>
      <c r="N488" t="s">
        <v>6762</v>
      </c>
      <c r="O488">
        <v>6</v>
      </c>
      <c r="P488" t="s">
        <v>879</v>
      </c>
      <c r="Q488">
        <v>110620</v>
      </c>
      <c r="R488" t="s">
        <v>6763</v>
      </c>
      <c r="S488" t="s">
        <v>6764</v>
      </c>
      <c r="T488">
        <v>156</v>
      </c>
      <c r="U488" t="s">
        <v>6765</v>
      </c>
      <c r="V488" t="s">
        <v>6641</v>
      </c>
      <c r="W488" t="s">
        <v>6766</v>
      </c>
      <c r="X488" t="s">
        <v>6767</v>
      </c>
      <c r="Y488" t="s">
        <v>6768</v>
      </c>
      <c r="Z488">
        <v>210</v>
      </c>
      <c r="AA488" t="s">
        <v>6769</v>
      </c>
      <c r="AB488" t="s">
        <v>6770</v>
      </c>
      <c r="AC488" t="s">
        <v>6771</v>
      </c>
      <c r="AD488" t="s">
        <v>6772</v>
      </c>
      <c r="AE488" t="s">
        <v>6773</v>
      </c>
      <c r="AF488" t="s">
        <v>6774</v>
      </c>
      <c r="AG488">
        <v>200</v>
      </c>
    </row>
    <row r="489" spans="1:33" x14ac:dyDescent="0.25">
      <c r="A489">
        <v>11</v>
      </c>
      <c r="B489" t="s">
        <v>35</v>
      </c>
      <c r="C489">
        <v>37</v>
      </c>
      <c r="D489" t="s">
        <v>4048</v>
      </c>
      <c r="E489">
        <v>2</v>
      </c>
      <c r="F489">
        <v>20</v>
      </c>
      <c r="G489">
        <v>2</v>
      </c>
      <c r="H489" t="s">
        <v>6775</v>
      </c>
      <c r="I489">
        <v>22</v>
      </c>
      <c r="J489" t="s">
        <v>104</v>
      </c>
      <c r="K489" t="s">
        <v>6776</v>
      </c>
      <c r="L489" t="s">
        <v>6777</v>
      </c>
      <c r="M489">
        <v>2</v>
      </c>
      <c r="N489" t="s">
        <v>6778</v>
      </c>
      <c r="O489">
        <v>10</v>
      </c>
      <c r="P489">
        <v>0</v>
      </c>
      <c r="Q489">
        <v>111500</v>
      </c>
      <c r="R489" t="s">
        <v>6706</v>
      </c>
      <c r="S489" t="s">
        <v>6707</v>
      </c>
      <c r="T489">
        <v>110</v>
      </c>
      <c r="U489" t="s">
        <v>6779</v>
      </c>
      <c r="V489">
        <v>0</v>
      </c>
      <c r="W489" t="s">
        <v>6780</v>
      </c>
      <c r="X489" t="s">
        <v>6781</v>
      </c>
      <c r="Y489" t="s">
        <v>6782</v>
      </c>
      <c r="Z489">
        <v>210</v>
      </c>
      <c r="AA489" t="s">
        <v>6712</v>
      </c>
      <c r="AB489" t="s">
        <v>5986</v>
      </c>
      <c r="AC489" t="s">
        <v>108</v>
      </c>
      <c r="AD489" t="s">
        <v>6713</v>
      </c>
      <c r="AE489" t="s">
        <v>6783</v>
      </c>
      <c r="AF489" t="s">
        <v>6784</v>
      </c>
      <c r="AG489">
        <v>150</v>
      </c>
    </row>
    <row r="490" spans="1:33" x14ac:dyDescent="0.25">
      <c r="A490">
        <v>11</v>
      </c>
      <c r="B490" t="s">
        <v>35</v>
      </c>
      <c r="C490">
        <v>38</v>
      </c>
      <c r="D490" t="s">
        <v>1532</v>
      </c>
      <c r="E490">
        <v>3</v>
      </c>
      <c r="F490">
        <v>20</v>
      </c>
      <c r="G490">
        <v>3</v>
      </c>
      <c r="H490" t="s">
        <v>6785</v>
      </c>
      <c r="I490">
        <v>28</v>
      </c>
      <c r="J490" t="s">
        <v>710</v>
      </c>
      <c r="K490" t="s">
        <v>5526</v>
      </c>
      <c r="L490" t="s">
        <v>6786</v>
      </c>
      <c r="M490" t="s">
        <v>112</v>
      </c>
      <c r="N490" t="s">
        <v>6787</v>
      </c>
      <c r="O490" t="s">
        <v>114</v>
      </c>
      <c r="P490">
        <v>1</v>
      </c>
      <c r="Q490" t="s">
        <v>6788</v>
      </c>
      <c r="R490" t="s">
        <v>6789</v>
      </c>
      <c r="S490" t="s">
        <v>6790</v>
      </c>
      <c r="T490" t="s">
        <v>1532</v>
      </c>
      <c r="U490" t="s">
        <v>6791</v>
      </c>
      <c r="V490">
        <v>215</v>
      </c>
      <c r="W490" t="s">
        <v>6792</v>
      </c>
      <c r="X490" t="s">
        <v>6793</v>
      </c>
      <c r="Y490" t="s">
        <v>6794</v>
      </c>
      <c r="Z490">
        <v>230</v>
      </c>
      <c r="AA490">
        <v>576</v>
      </c>
      <c r="AB490" t="s">
        <v>384</v>
      </c>
      <c r="AC490" t="s">
        <v>3237</v>
      </c>
      <c r="AD490" t="s">
        <v>6795</v>
      </c>
      <c r="AE490" t="s">
        <v>6796</v>
      </c>
      <c r="AF490" t="s">
        <v>6797</v>
      </c>
      <c r="AG490">
        <v>160</v>
      </c>
    </row>
    <row r="491" spans="1:33" x14ac:dyDescent="0.25">
      <c r="A491">
        <v>11</v>
      </c>
      <c r="B491" t="s">
        <v>35</v>
      </c>
      <c r="C491">
        <v>39</v>
      </c>
      <c r="D491" t="s">
        <v>2813</v>
      </c>
      <c r="E491">
        <v>4</v>
      </c>
      <c r="F491">
        <v>30</v>
      </c>
      <c r="G491">
        <v>4</v>
      </c>
      <c r="H491" t="s">
        <v>6798</v>
      </c>
      <c r="I491">
        <v>22</v>
      </c>
      <c r="J491" t="s">
        <v>104</v>
      </c>
      <c r="K491" t="s">
        <v>6799</v>
      </c>
      <c r="L491" t="s">
        <v>6800</v>
      </c>
      <c r="M491">
        <v>2</v>
      </c>
      <c r="N491" t="s">
        <v>6801</v>
      </c>
      <c r="O491" t="s">
        <v>353</v>
      </c>
      <c r="P491">
        <v>0</v>
      </c>
      <c r="Q491">
        <v>111000</v>
      </c>
      <c r="R491" t="s">
        <v>6623</v>
      </c>
      <c r="S491" t="s">
        <v>6624</v>
      </c>
      <c r="T491" t="s">
        <v>2813</v>
      </c>
      <c r="U491" t="s">
        <v>6802</v>
      </c>
      <c r="V491">
        <v>0</v>
      </c>
      <c r="W491" t="s">
        <v>6803</v>
      </c>
      <c r="X491" t="s">
        <v>6804</v>
      </c>
      <c r="Y491" t="s">
        <v>6805</v>
      </c>
      <c r="Z491">
        <v>210</v>
      </c>
      <c r="AA491" t="s">
        <v>6629</v>
      </c>
      <c r="AB491" t="s">
        <v>6630</v>
      </c>
      <c r="AC491" t="s">
        <v>1219</v>
      </c>
      <c r="AD491" t="s">
        <v>6631</v>
      </c>
      <c r="AE491" t="s">
        <v>6806</v>
      </c>
      <c r="AF491" t="s">
        <v>6807</v>
      </c>
      <c r="AG491">
        <v>110</v>
      </c>
    </row>
    <row r="492" spans="1:33" x14ac:dyDescent="0.25">
      <c r="A492">
        <v>11</v>
      </c>
      <c r="B492" t="s">
        <v>35</v>
      </c>
      <c r="C492">
        <v>40</v>
      </c>
      <c r="D492" t="s">
        <v>6808</v>
      </c>
      <c r="E492">
        <v>4</v>
      </c>
      <c r="F492">
        <v>30</v>
      </c>
      <c r="G492">
        <v>4</v>
      </c>
      <c r="H492" t="s">
        <v>6809</v>
      </c>
      <c r="I492">
        <v>23</v>
      </c>
      <c r="J492">
        <v>1</v>
      </c>
      <c r="K492" t="s">
        <v>2825</v>
      </c>
      <c r="L492" t="s">
        <v>6810</v>
      </c>
      <c r="M492" t="s">
        <v>802</v>
      </c>
      <c r="N492" t="s">
        <v>6811</v>
      </c>
      <c r="O492" t="s">
        <v>353</v>
      </c>
      <c r="P492" t="s">
        <v>104</v>
      </c>
      <c r="Q492">
        <v>111300</v>
      </c>
      <c r="R492" t="s">
        <v>6585</v>
      </c>
      <c r="S492">
        <v>448</v>
      </c>
      <c r="T492">
        <v>80</v>
      </c>
      <c r="U492" t="s">
        <v>6812</v>
      </c>
      <c r="V492" t="s">
        <v>1072</v>
      </c>
      <c r="W492" t="s">
        <v>6813</v>
      </c>
      <c r="X492" t="s">
        <v>6814</v>
      </c>
      <c r="Y492" t="s">
        <v>6815</v>
      </c>
      <c r="Z492">
        <v>220</v>
      </c>
      <c r="AA492" t="s">
        <v>6590</v>
      </c>
      <c r="AB492">
        <v>2</v>
      </c>
      <c r="AC492" t="s">
        <v>1247</v>
      </c>
      <c r="AD492" t="s">
        <v>6591</v>
      </c>
      <c r="AE492" t="s">
        <v>6816</v>
      </c>
      <c r="AF492" t="s">
        <v>6817</v>
      </c>
      <c r="AG492">
        <v>90</v>
      </c>
    </row>
    <row r="493" spans="1:33" x14ac:dyDescent="0.25">
      <c r="A493">
        <v>11</v>
      </c>
      <c r="B493" t="s">
        <v>33</v>
      </c>
      <c r="C493">
        <v>41</v>
      </c>
      <c r="D493" t="s">
        <v>6818</v>
      </c>
      <c r="E493">
        <v>4</v>
      </c>
      <c r="F493">
        <v>23</v>
      </c>
      <c r="G493">
        <v>4</v>
      </c>
      <c r="H493" t="s">
        <v>6819</v>
      </c>
      <c r="I493">
        <v>31</v>
      </c>
      <c r="J493" t="s">
        <v>836</v>
      </c>
      <c r="K493" t="s">
        <v>6820</v>
      </c>
      <c r="L493" t="s">
        <v>6214</v>
      </c>
      <c r="M493" t="s">
        <v>351</v>
      </c>
      <c r="N493" t="s">
        <v>6821</v>
      </c>
      <c r="O493" t="s">
        <v>6822</v>
      </c>
      <c r="P493" t="s">
        <v>349</v>
      </c>
      <c r="Q493">
        <v>111375</v>
      </c>
      <c r="R493" t="s">
        <v>6823</v>
      </c>
      <c r="S493" t="s">
        <v>6824</v>
      </c>
      <c r="T493">
        <v>120</v>
      </c>
      <c r="U493" t="s">
        <v>6825</v>
      </c>
      <c r="V493" t="s">
        <v>6826</v>
      </c>
      <c r="W493" t="s">
        <v>6827</v>
      </c>
      <c r="X493" t="s">
        <v>6828</v>
      </c>
      <c r="Y493" t="s">
        <v>6829</v>
      </c>
      <c r="Z493">
        <v>190</v>
      </c>
      <c r="AA493" t="s">
        <v>6830</v>
      </c>
      <c r="AB493" t="s">
        <v>894</v>
      </c>
      <c r="AC493" t="s">
        <v>6831</v>
      </c>
      <c r="AD493" t="s">
        <v>6832</v>
      </c>
      <c r="AE493" t="s">
        <v>6833</v>
      </c>
      <c r="AF493" t="s">
        <v>6834</v>
      </c>
      <c r="AG493">
        <v>130</v>
      </c>
    </row>
    <row r="494" spans="1:33" x14ac:dyDescent="0.25">
      <c r="A494">
        <v>11</v>
      </c>
      <c r="B494" t="s">
        <v>33</v>
      </c>
      <c r="C494">
        <v>42</v>
      </c>
      <c r="D494" t="s">
        <v>6835</v>
      </c>
      <c r="E494">
        <v>5</v>
      </c>
      <c r="F494">
        <v>20</v>
      </c>
      <c r="G494">
        <v>5</v>
      </c>
      <c r="H494" t="s">
        <v>6836</v>
      </c>
      <c r="I494">
        <v>32</v>
      </c>
      <c r="J494" t="s">
        <v>4925</v>
      </c>
      <c r="K494" t="s">
        <v>6837</v>
      </c>
      <c r="L494" t="s">
        <v>6838</v>
      </c>
      <c r="M494" t="s">
        <v>879</v>
      </c>
      <c r="N494" t="s">
        <v>6839</v>
      </c>
      <c r="O494">
        <v>4</v>
      </c>
      <c r="P494" t="s">
        <v>734</v>
      </c>
      <c r="Q494">
        <v>111560</v>
      </c>
      <c r="R494" t="s">
        <v>6840</v>
      </c>
      <c r="S494" t="s">
        <v>6841</v>
      </c>
      <c r="T494">
        <v>128</v>
      </c>
      <c r="U494" t="s">
        <v>6842</v>
      </c>
      <c r="V494" t="s">
        <v>6843</v>
      </c>
      <c r="W494" t="s">
        <v>6844</v>
      </c>
      <c r="X494" t="s">
        <v>6845</v>
      </c>
      <c r="Y494" t="s">
        <v>6846</v>
      </c>
      <c r="Z494">
        <v>126</v>
      </c>
      <c r="AA494" t="s">
        <v>6847</v>
      </c>
      <c r="AB494" t="s">
        <v>6848</v>
      </c>
      <c r="AC494" t="s">
        <v>6849</v>
      </c>
      <c r="AD494" t="s">
        <v>6850</v>
      </c>
      <c r="AE494" t="s">
        <v>6851</v>
      </c>
      <c r="AF494" t="s">
        <v>6852</v>
      </c>
      <c r="AG494">
        <v>140</v>
      </c>
    </row>
    <row r="495" spans="1:33" x14ac:dyDescent="0.25">
      <c r="A495">
        <v>11</v>
      </c>
      <c r="B495" t="s">
        <v>33</v>
      </c>
      <c r="C495">
        <v>43</v>
      </c>
      <c r="D495" t="s">
        <v>2185</v>
      </c>
      <c r="E495">
        <v>3</v>
      </c>
      <c r="F495">
        <v>30</v>
      </c>
      <c r="G495">
        <v>3</v>
      </c>
      <c r="H495" t="s">
        <v>6853</v>
      </c>
      <c r="I495">
        <v>32</v>
      </c>
      <c r="J495" t="s">
        <v>986</v>
      </c>
      <c r="K495" t="s">
        <v>6854</v>
      </c>
      <c r="L495" t="s">
        <v>2005</v>
      </c>
      <c r="M495">
        <v>0</v>
      </c>
      <c r="N495" t="s">
        <v>6855</v>
      </c>
      <c r="O495">
        <v>10</v>
      </c>
      <c r="P495">
        <v>2</v>
      </c>
      <c r="Q495">
        <v>111200</v>
      </c>
      <c r="R495" t="s">
        <v>6856</v>
      </c>
      <c r="S495">
        <v>367</v>
      </c>
      <c r="T495">
        <v>40</v>
      </c>
      <c r="U495" t="s">
        <v>6857</v>
      </c>
      <c r="V495" t="s">
        <v>3078</v>
      </c>
      <c r="W495" t="s">
        <v>6858</v>
      </c>
      <c r="X495" t="s">
        <v>6859</v>
      </c>
      <c r="Y495" t="s">
        <v>6860</v>
      </c>
      <c r="Z495" t="s">
        <v>921</v>
      </c>
      <c r="AA495" t="s">
        <v>6861</v>
      </c>
      <c r="AB495" t="s">
        <v>6862</v>
      </c>
      <c r="AC495" t="s">
        <v>923</v>
      </c>
      <c r="AD495" t="s">
        <v>6863</v>
      </c>
      <c r="AE495" t="s">
        <v>6864</v>
      </c>
      <c r="AF495" t="s">
        <v>6865</v>
      </c>
      <c r="AG495">
        <v>40</v>
      </c>
    </row>
    <row r="496" spans="1:33" x14ac:dyDescent="0.25">
      <c r="A496">
        <v>11</v>
      </c>
      <c r="B496" t="s">
        <v>33</v>
      </c>
      <c r="C496">
        <v>44</v>
      </c>
      <c r="D496" t="s">
        <v>6866</v>
      </c>
      <c r="E496">
        <v>3</v>
      </c>
      <c r="F496">
        <v>19</v>
      </c>
      <c r="G496">
        <v>3</v>
      </c>
      <c r="H496" t="s">
        <v>6867</v>
      </c>
      <c r="I496">
        <v>32</v>
      </c>
      <c r="J496" t="s">
        <v>283</v>
      </c>
      <c r="K496" t="s">
        <v>6868</v>
      </c>
      <c r="L496" t="s">
        <v>6869</v>
      </c>
      <c r="M496">
        <v>0</v>
      </c>
      <c r="N496" t="s">
        <v>6870</v>
      </c>
      <c r="O496" t="s">
        <v>73</v>
      </c>
      <c r="P496">
        <v>2</v>
      </c>
      <c r="Q496" t="s">
        <v>6871</v>
      </c>
      <c r="R496" t="s">
        <v>6872</v>
      </c>
      <c r="S496" t="s">
        <v>6873</v>
      </c>
      <c r="T496">
        <v>80</v>
      </c>
      <c r="U496" t="s">
        <v>6874</v>
      </c>
      <c r="V496" t="s">
        <v>6875</v>
      </c>
      <c r="W496" t="s">
        <v>6876</v>
      </c>
      <c r="X496" t="s">
        <v>6877</v>
      </c>
      <c r="Y496" t="s">
        <v>6878</v>
      </c>
      <c r="Z496" t="s">
        <v>921</v>
      </c>
      <c r="AA496" t="s">
        <v>6879</v>
      </c>
      <c r="AB496" t="s">
        <v>6862</v>
      </c>
      <c r="AC496" t="s">
        <v>6880</v>
      </c>
      <c r="AD496" t="s">
        <v>6881</v>
      </c>
      <c r="AE496" t="s">
        <v>6882</v>
      </c>
      <c r="AF496" t="s">
        <v>6883</v>
      </c>
      <c r="AG496">
        <v>80</v>
      </c>
    </row>
    <row r="497" spans="1:33" x14ac:dyDescent="0.25">
      <c r="A497">
        <v>11</v>
      </c>
      <c r="B497" t="s">
        <v>33</v>
      </c>
      <c r="C497">
        <v>45</v>
      </c>
      <c r="D497" t="s">
        <v>6884</v>
      </c>
      <c r="E497">
        <v>4</v>
      </c>
      <c r="F497">
        <v>30</v>
      </c>
      <c r="G497">
        <v>4</v>
      </c>
      <c r="H497" t="s">
        <v>6885</v>
      </c>
      <c r="I497">
        <v>33</v>
      </c>
      <c r="J497" t="s">
        <v>799</v>
      </c>
      <c r="K497" t="s">
        <v>6886</v>
      </c>
      <c r="L497" t="s">
        <v>4205</v>
      </c>
      <c r="M497" t="s">
        <v>351</v>
      </c>
      <c r="N497" t="s">
        <v>6887</v>
      </c>
      <c r="O497" t="s">
        <v>353</v>
      </c>
      <c r="P497" t="s">
        <v>138</v>
      </c>
      <c r="Q497">
        <v>111150</v>
      </c>
      <c r="R497" t="s">
        <v>6888</v>
      </c>
      <c r="S497" t="s">
        <v>6889</v>
      </c>
      <c r="T497" t="s">
        <v>1617</v>
      </c>
      <c r="U497" t="s">
        <v>6890</v>
      </c>
      <c r="V497" t="s">
        <v>2752</v>
      </c>
      <c r="W497" t="s">
        <v>6891</v>
      </c>
      <c r="X497" t="s">
        <v>6892</v>
      </c>
      <c r="Y497" t="s">
        <v>6893</v>
      </c>
      <c r="Z497">
        <v>145</v>
      </c>
      <c r="AA497" t="s">
        <v>6683</v>
      </c>
      <c r="AB497" t="s">
        <v>3031</v>
      </c>
      <c r="AC497" t="s">
        <v>6894</v>
      </c>
      <c r="AD497" t="s">
        <v>6895</v>
      </c>
      <c r="AE497" t="s">
        <v>6896</v>
      </c>
      <c r="AF497" t="s">
        <v>6897</v>
      </c>
      <c r="AG497">
        <v>70</v>
      </c>
    </row>
    <row r="498" spans="1:33" x14ac:dyDescent="0.25">
      <c r="A498">
        <v>11</v>
      </c>
      <c r="B498" t="s">
        <v>33</v>
      </c>
      <c r="C498">
        <v>46</v>
      </c>
      <c r="D498">
        <v>61</v>
      </c>
      <c r="E498">
        <v>2</v>
      </c>
      <c r="F498">
        <v>20</v>
      </c>
      <c r="G498">
        <v>2</v>
      </c>
      <c r="H498" t="s">
        <v>6898</v>
      </c>
      <c r="I498">
        <v>32</v>
      </c>
      <c r="J498">
        <v>2</v>
      </c>
      <c r="K498" t="s">
        <v>1716</v>
      </c>
      <c r="L498" t="s">
        <v>3893</v>
      </c>
      <c r="M498">
        <v>0</v>
      </c>
      <c r="N498" t="s">
        <v>6899</v>
      </c>
      <c r="O498">
        <v>10</v>
      </c>
      <c r="P498">
        <v>2</v>
      </c>
      <c r="Q498">
        <v>111700</v>
      </c>
      <c r="R498" t="s">
        <v>6900</v>
      </c>
      <c r="S498" t="s">
        <v>6901</v>
      </c>
      <c r="T498">
        <v>65</v>
      </c>
      <c r="U498" t="s">
        <v>6902</v>
      </c>
      <c r="V498">
        <v>330</v>
      </c>
      <c r="W498" t="s">
        <v>6903</v>
      </c>
      <c r="X498" t="s">
        <v>6904</v>
      </c>
      <c r="Y498" t="s">
        <v>6905</v>
      </c>
      <c r="Z498">
        <v>60</v>
      </c>
      <c r="AA498" t="s">
        <v>1361</v>
      </c>
      <c r="AB498" t="s">
        <v>2360</v>
      </c>
      <c r="AC498" t="s">
        <v>1034</v>
      </c>
      <c r="AD498" t="s">
        <v>6906</v>
      </c>
      <c r="AE498" t="s">
        <v>6907</v>
      </c>
      <c r="AF498" t="s">
        <v>6908</v>
      </c>
      <c r="AG498">
        <v>70</v>
      </c>
    </row>
    <row r="499" spans="1:33" x14ac:dyDescent="0.25">
      <c r="A499">
        <v>11</v>
      </c>
      <c r="B499" t="s">
        <v>33</v>
      </c>
      <c r="C499">
        <v>47</v>
      </c>
      <c r="D499" t="s">
        <v>5615</v>
      </c>
      <c r="E499">
        <v>3</v>
      </c>
      <c r="F499">
        <v>30</v>
      </c>
      <c r="G499">
        <v>3</v>
      </c>
      <c r="H499" t="s">
        <v>6909</v>
      </c>
      <c r="I499">
        <v>32</v>
      </c>
      <c r="J499" t="s">
        <v>710</v>
      </c>
      <c r="K499" t="s">
        <v>6910</v>
      </c>
      <c r="L499" t="s">
        <v>3931</v>
      </c>
      <c r="M499">
        <v>0</v>
      </c>
      <c r="N499" t="s">
        <v>6911</v>
      </c>
      <c r="O499">
        <v>10</v>
      </c>
      <c r="P499" t="s">
        <v>283</v>
      </c>
      <c r="Q499" t="s">
        <v>6912</v>
      </c>
      <c r="R499" t="s">
        <v>6913</v>
      </c>
      <c r="S499" t="s">
        <v>6275</v>
      </c>
      <c r="T499">
        <v>40</v>
      </c>
      <c r="U499" t="s">
        <v>6914</v>
      </c>
      <c r="V499">
        <v>292</v>
      </c>
      <c r="W499" t="s">
        <v>6915</v>
      </c>
      <c r="X499" t="s">
        <v>6916</v>
      </c>
      <c r="Y499" t="s">
        <v>6917</v>
      </c>
      <c r="Z499" t="s">
        <v>717</v>
      </c>
      <c r="AA499" t="s">
        <v>6918</v>
      </c>
      <c r="AB499" t="s">
        <v>1596</v>
      </c>
      <c r="AC499" t="s">
        <v>759</v>
      </c>
      <c r="AD499" t="s">
        <v>6919</v>
      </c>
      <c r="AE499" t="s">
        <v>6920</v>
      </c>
      <c r="AF499" t="s">
        <v>6921</v>
      </c>
      <c r="AG499">
        <v>40</v>
      </c>
    </row>
    <row r="500" spans="1:33" x14ac:dyDescent="0.25">
      <c r="A500">
        <v>11</v>
      </c>
      <c r="B500" t="s">
        <v>33</v>
      </c>
      <c r="C500">
        <v>48</v>
      </c>
      <c r="D500">
        <v>26</v>
      </c>
      <c r="E500">
        <v>3</v>
      </c>
      <c r="F500">
        <v>30</v>
      </c>
      <c r="G500">
        <v>3</v>
      </c>
      <c r="H500" t="s">
        <v>6922</v>
      </c>
      <c r="I500" t="s">
        <v>368</v>
      </c>
      <c r="J500">
        <v>3</v>
      </c>
      <c r="K500" t="s">
        <v>6923</v>
      </c>
      <c r="L500" t="s">
        <v>2685</v>
      </c>
      <c r="M500">
        <v>0</v>
      </c>
      <c r="N500" t="s">
        <v>6924</v>
      </c>
      <c r="O500">
        <v>10</v>
      </c>
      <c r="P500">
        <v>2</v>
      </c>
      <c r="Q500">
        <v>111200</v>
      </c>
      <c r="R500" t="s">
        <v>6856</v>
      </c>
      <c r="S500">
        <v>367</v>
      </c>
      <c r="T500" t="s">
        <v>3226</v>
      </c>
      <c r="U500" t="s">
        <v>6925</v>
      </c>
      <c r="V500" t="s">
        <v>3078</v>
      </c>
      <c r="W500" t="s">
        <v>6926</v>
      </c>
      <c r="X500" t="s">
        <v>6927</v>
      </c>
      <c r="Y500" t="s">
        <v>6928</v>
      </c>
      <c r="Z500" t="s">
        <v>921</v>
      </c>
      <c r="AA500" t="s">
        <v>6861</v>
      </c>
      <c r="AB500" t="s">
        <v>6862</v>
      </c>
      <c r="AC500" t="s">
        <v>923</v>
      </c>
      <c r="AD500" t="s">
        <v>6863</v>
      </c>
      <c r="AE500" t="s">
        <v>6929</v>
      </c>
      <c r="AF500" t="s">
        <v>6930</v>
      </c>
      <c r="AG500">
        <v>30</v>
      </c>
    </row>
    <row r="501" spans="1:33" x14ac:dyDescent="0.25">
      <c r="A501">
        <v>11</v>
      </c>
      <c r="B501" t="s">
        <v>33</v>
      </c>
      <c r="C501">
        <v>49</v>
      </c>
      <c r="D501">
        <v>101</v>
      </c>
      <c r="E501">
        <v>4</v>
      </c>
      <c r="F501">
        <v>30</v>
      </c>
      <c r="G501">
        <v>4</v>
      </c>
      <c r="H501" t="s">
        <v>5693</v>
      </c>
      <c r="I501">
        <v>34</v>
      </c>
      <c r="J501">
        <v>3</v>
      </c>
      <c r="K501" t="s">
        <v>6931</v>
      </c>
      <c r="L501" t="s">
        <v>3309</v>
      </c>
      <c r="M501">
        <v>0</v>
      </c>
      <c r="N501" t="s">
        <v>6932</v>
      </c>
      <c r="O501" t="s">
        <v>353</v>
      </c>
      <c r="P501" t="s">
        <v>802</v>
      </c>
      <c r="Q501">
        <v>111425</v>
      </c>
      <c r="R501" t="s">
        <v>6933</v>
      </c>
      <c r="S501" t="s">
        <v>6934</v>
      </c>
      <c r="T501" t="s">
        <v>6935</v>
      </c>
      <c r="U501" t="s">
        <v>6936</v>
      </c>
      <c r="V501" t="s">
        <v>6937</v>
      </c>
      <c r="W501" t="s">
        <v>6938</v>
      </c>
      <c r="X501" t="s">
        <v>6939</v>
      </c>
      <c r="Y501" t="s">
        <v>6940</v>
      </c>
      <c r="Z501">
        <v>110</v>
      </c>
      <c r="AA501" t="s">
        <v>6941</v>
      </c>
      <c r="AB501">
        <v>5</v>
      </c>
      <c r="AC501" t="s">
        <v>6942</v>
      </c>
      <c r="AD501" t="s">
        <v>6943</v>
      </c>
      <c r="AE501" t="s">
        <v>6944</v>
      </c>
      <c r="AF501" t="s">
        <v>6945</v>
      </c>
      <c r="AG501">
        <v>110</v>
      </c>
    </row>
    <row r="502" spans="1:33" x14ac:dyDescent="0.25">
      <c r="A502">
        <v>11</v>
      </c>
      <c r="B502" t="s">
        <v>33</v>
      </c>
      <c r="C502">
        <v>50</v>
      </c>
      <c r="D502" t="s">
        <v>6946</v>
      </c>
      <c r="E502">
        <v>4</v>
      </c>
      <c r="F502">
        <v>30</v>
      </c>
      <c r="G502">
        <v>4</v>
      </c>
      <c r="H502" t="s">
        <v>6947</v>
      </c>
      <c r="I502">
        <v>31</v>
      </c>
      <c r="J502" t="s">
        <v>1666</v>
      </c>
      <c r="K502" t="s">
        <v>6948</v>
      </c>
      <c r="L502" t="s">
        <v>6949</v>
      </c>
      <c r="M502" t="s">
        <v>351</v>
      </c>
      <c r="N502" t="s">
        <v>6950</v>
      </c>
      <c r="O502" t="s">
        <v>353</v>
      </c>
      <c r="P502" t="s">
        <v>138</v>
      </c>
      <c r="Q502">
        <v>111400</v>
      </c>
      <c r="R502" t="s">
        <v>6951</v>
      </c>
      <c r="S502">
        <v>451</v>
      </c>
      <c r="T502">
        <v>75</v>
      </c>
      <c r="U502" t="s">
        <v>6952</v>
      </c>
      <c r="V502" t="s">
        <v>6953</v>
      </c>
      <c r="W502" t="s">
        <v>6954</v>
      </c>
      <c r="X502" t="s">
        <v>6955</v>
      </c>
      <c r="Y502" t="s">
        <v>6956</v>
      </c>
      <c r="Z502">
        <v>150</v>
      </c>
      <c r="AA502" t="s">
        <v>6957</v>
      </c>
      <c r="AB502" t="s">
        <v>5222</v>
      </c>
      <c r="AC502" t="s">
        <v>1696</v>
      </c>
      <c r="AD502" t="s">
        <v>6958</v>
      </c>
      <c r="AE502" t="s">
        <v>6959</v>
      </c>
      <c r="AF502" t="s">
        <v>6960</v>
      </c>
      <c r="AG502">
        <v>80</v>
      </c>
    </row>
    <row r="503" spans="1:33" x14ac:dyDescent="0.25">
      <c r="A503">
        <v>11</v>
      </c>
      <c r="B503" t="s">
        <v>33</v>
      </c>
      <c r="C503">
        <v>51</v>
      </c>
      <c r="D503" t="s">
        <v>1072</v>
      </c>
      <c r="E503">
        <v>2</v>
      </c>
      <c r="F503">
        <v>20</v>
      </c>
      <c r="G503">
        <v>2</v>
      </c>
      <c r="H503" t="s">
        <v>6355</v>
      </c>
      <c r="I503">
        <v>30</v>
      </c>
      <c r="J503" t="s">
        <v>252</v>
      </c>
      <c r="K503" t="s">
        <v>2366</v>
      </c>
      <c r="L503" t="s">
        <v>6961</v>
      </c>
      <c r="M503" t="s">
        <v>104</v>
      </c>
      <c r="N503" t="s">
        <v>6962</v>
      </c>
      <c r="O503">
        <v>10</v>
      </c>
      <c r="P503">
        <v>2</v>
      </c>
      <c r="Q503">
        <v>111700</v>
      </c>
      <c r="R503" t="s">
        <v>6900</v>
      </c>
      <c r="S503" t="s">
        <v>6901</v>
      </c>
      <c r="T503">
        <v>135</v>
      </c>
      <c r="U503" t="s">
        <v>6963</v>
      </c>
      <c r="V503">
        <v>330</v>
      </c>
      <c r="W503" t="s">
        <v>6964</v>
      </c>
      <c r="X503" t="s">
        <v>6965</v>
      </c>
      <c r="Y503" t="s">
        <v>6966</v>
      </c>
      <c r="Z503">
        <v>60</v>
      </c>
      <c r="AA503" t="s">
        <v>1361</v>
      </c>
      <c r="AB503" t="s">
        <v>2360</v>
      </c>
      <c r="AC503" t="s">
        <v>1034</v>
      </c>
      <c r="AD503" t="s">
        <v>6906</v>
      </c>
      <c r="AE503" t="s">
        <v>6967</v>
      </c>
      <c r="AF503" t="s">
        <v>6968</v>
      </c>
      <c r="AG503">
        <v>170</v>
      </c>
    </row>
    <row r="504" spans="1:33" x14ac:dyDescent="0.25">
      <c r="A504">
        <v>11</v>
      </c>
      <c r="B504" t="s">
        <v>33</v>
      </c>
      <c r="C504">
        <v>52</v>
      </c>
      <c r="D504">
        <v>36</v>
      </c>
      <c r="E504">
        <v>4</v>
      </c>
      <c r="F504">
        <v>30</v>
      </c>
      <c r="G504">
        <v>4</v>
      </c>
      <c r="H504" t="s">
        <v>6969</v>
      </c>
      <c r="I504">
        <v>33</v>
      </c>
      <c r="J504">
        <v>2</v>
      </c>
      <c r="K504" t="s">
        <v>6970</v>
      </c>
      <c r="L504" t="s">
        <v>6971</v>
      </c>
      <c r="M504">
        <v>0</v>
      </c>
      <c r="N504" t="s">
        <v>6972</v>
      </c>
      <c r="O504" t="s">
        <v>353</v>
      </c>
      <c r="P504">
        <v>2</v>
      </c>
      <c r="Q504">
        <v>110950</v>
      </c>
      <c r="R504" t="s">
        <v>6973</v>
      </c>
      <c r="S504" t="s">
        <v>6474</v>
      </c>
      <c r="T504" t="s">
        <v>842</v>
      </c>
      <c r="U504" t="s">
        <v>6974</v>
      </c>
      <c r="V504">
        <v>319</v>
      </c>
      <c r="W504" t="s">
        <v>6975</v>
      </c>
      <c r="X504" t="s">
        <v>6976</v>
      </c>
      <c r="Y504" t="s">
        <v>6977</v>
      </c>
      <c r="Z504">
        <v>65</v>
      </c>
      <c r="AA504" t="s">
        <v>6978</v>
      </c>
      <c r="AB504" t="s">
        <v>4891</v>
      </c>
      <c r="AC504" t="s">
        <v>958</v>
      </c>
      <c r="AD504" t="s">
        <v>6979</v>
      </c>
      <c r="AE504" t="s">
        <v>6980</v>
      </c>
      <c r="AF504" t="s">
        <v>6981</v>
      </c>
      <c r="AG504">
        <v>40</v>
      </c>
    </row>
    <row r="505" spans="1:33" x14ac:dyDescent="0.25">
      <c r="A505">
        <v>11</v>
      </c>
      <c r="B505" t="s">
        <v>33</v>
      </c>
      <c r="C505">
        <v>53</v>
      </c>
      <c r="D505" t="s">
        <v>6317</v>
      </c>
      <c r="E505">
        <v>4</v>
      </c>
      <c r="F505">
        <v>30</v>
      </c>
      <c r="G505">
        <v>4</v>
      </c>
      <c r="H505" t="s">
        <v>6982</v>
      </c>
      <c r="I505">
        <v>33</v>
      </c>
      <c r="J505">
        <v>3</v>
      </c>
      <c r="K505" t="s">
        <v>6983</v>
      </c>
      <c r="L505" t="s">
        <v>6984</v>
      </c>
      <c r="M505">
        <v>0</v>
      </c>
      <c r="N505" t="s">
        <v>6985</v>
      </c>
      <c r="O505" t="s">
        <v>353</v>
      </c>
      <c r="P505">
        <v>2</v>
      </c>
      <c r="Q505">
        <v>111450</v>
      </c>
      <c r="R505" t="s">
        <v>6986</v>
      </c>
      <c r="S505" t="s">
        <v>6987</v>
      </c>
      <c r="T505">
        <v>25</v>
      </c>
      <c r="U505" t="s">
        <v>6988</v>
      </c>
      <c r="V505" t="s">
        <v>6989</v>
      </c>
      <c r="W505" t="s">
        <v>6990</v>
      </c>
      <c r="X505" t="s">
        <v>6991</v>
      </c>
      <c r="Y505" t="s">
        <v>6992</v>
      </c>
      <c r="Z505">
        <v>65</v>
      </c>
      <c r="AA505" t="s">
        <v>6993</v>
      </c>
      <c r="AB505" t="s">
        <v>4891</v>
      </c>
      <c r="AC505" t="s">
        <v>958</v>
      </c>
      <c r="AD505" t="s">
        <v>6979</v>
      </c>
      <c r="AE505" t="s">
        <v>6994</v>
      </c>
      <c r="AF505" t="s">
        <v>6995</v>
      </c>
      <c r="AG505">
        <v>30</v>
      </c>
    </row>
    <row r="506" spans="1:33" x14ac:dyDescent="0.25">
      <c r="A506">
        <v>11</v>
      </c>
      <c r="B506" t="s">
        <v>36</v>
      </c>
      <c r="C506">
        <v>54</v>
      </c>
      <c r="D506" t="s">
        <v>6996</v>
      </c>
      <c r="E506">
        <v>4</v>
      </c>
      <c r="F506">
        <v>30</v>
      </c>
      <c r="G506">
        <v>4</v>
      </c>
      <c r="H506" t="s">
        <v>6997</v>
      </c>
      <c r="I506">
        <v>33</v>
      </c>
      <c r="J506" t="s">
        <v>799</v>
      </c>
      <c r="K506" t="s">
        <v>6998</v>
      </c>
      <c r="L506" t="s">
        <v>1352</v>
      </c>
      <c r="M506">
        <v>0</v>
      </c>
      <c r="N506" t="s">
        <v>6999</v>
      </c>
      <c r="O506" t="s">
        <v>353</v>
      </c>
      <c r="P506" t="s">
        <v>802</v>
      </c>
      <c r="Q506">
        <v>111175</v>
      </c>
      <c r="R506" t="s">
        <v>7000</v>
      </c>
      <c r="S506" t="s">
        <v>7001</v>
      </c>
      <c r="T506" t="s">
        <v>3576</v>
      </c>
      <c r="U506" t="s">
        <v>7002</v>
      </c>
      <c r="V506" t="s">
        <v>7003</v>
      </c>
      <c r="W506" t="s">
        <v>7004</v>
      </c>
      <c r="X506" t="s">
        <v>7005</v>
      </c>
      <c r="Y506" t="s">
        <v>7006</v>
      </c>
      <c r="Z506">
        <v>100</v>
      </c>
      <c r="AA506" t="s">
        <v>7007</v>
      </c>
      <c r="AB506" t="s">
        <v>7008</v>
      </c>
      <c r="AC506" t="s">
        <v>867</v>
      </c>
      <c r="AD506" t="s">
        <v>7009</v>
      </c>
      <c r="AE506" t="s">
        <v>7010</v>
      </c>
      <c r="AF506" t="s">
        <v>7011</v>
      </c>
      <c r="AG506">
        <v>100</v>
      </c>
    </row>
    <row r="507" spans="1:33" x14ac:dyDescent="0.25">
      <c r="A507">
        <v>11</v>
      </c>
      <c r="B507" t="s">
        <v>36</v>
      </c>
      <c r="C507">
        <v>55</v>
      </c>
      <c r="D507" t="s">
        <v>7012</v>
      </c>
      <c r="E507">
        <v>4</v>
      </c>
      <c r="F507">
        <v>30</v>
      </c>
      <c r="G507">
        <v>4</v>
      </c>
      <c r="H507" t="s">
        <v>6998</v>
      </c>
      <c r="I507">
        <v>35</v>
      </c>
      <c r="J507" t="s">
        <v>883</v>
      </c>
      <c r="K507" t="s">
        <v>7013</v>
      </c>
      <c r="L507" t="s">
        <v>7014</v>
      </c>
      <c r="M507">
        <v>0</v>
      </c>
      <c r="N507" t="s">
        <v>7015</v>
      </c>
      <c r="O507" t="s">
        <v>353</v>
      </c>
      <c r="P507">
        <v>2</v>
      </c>
      <c r="Q507">
        <v>111450</v>
      </c>
      <c r="R507" t="s">
        <v>6986</v>
      </c>
      <c r="S507" t="s">
        <v>6987</v>
      </c>
      <c r="T507">
        <v>115</v>
      </c>
      <c r="U507" t="s">
        <v>7016</v>
      </c>
      <c r="V507" t="s">
        <v>6989</v>
      </c>
      <c r="W507" t="s">
        <v>7017</v>
      </c>
      <c r="X507" t="s">
        <v>7018</v>
      </c>
      <c r="Y507" t="s">
        <v>7019</v>
      </c>
      <c r="Z507">
        <v>65</v>
      </c>
      <c r="AA507" t="s">
        <v>6993</v>
      </c>
      <c r="AB507" t="s">
        <v>4891</v>
      </c>
      <c r="AC507" t="s">
        <v>958</v>
      </c>
      <c r="AD507" t="s">
        <v>6979</v>
      </c>
      <c r="AE507" t="s">
        <v>7020</v>
      </c>
      <c r="AF507" t="s">
        <v>7021</v>
      </c>
      <c r="AG507">
        <v>220</v>
      </c>
    </row>
    <row r="508" spans="1:33" x14ac:dyDescent="0.25">
      <c r="A508">
        <v>11</v>
      </c>
      <c r="B508" t="s">
        <v>36</v>
      </c>
      <c r="C508">
        <v>56</v>
      </c>
      <c r="D508">
        <v>63</v>
      </c>
      <c r="E508">
        <v>1</v>
      </c>
      <c r="F508">
        <v>10</v>
      </c>
      <c r="G508">
        <v>1</v>
      </c>
      <c r="H508" t="s">
        <v>6182</v>
      </c>
      <c r="I508">
        <v>36</v>
      </c>
      <c r="J508">
        <v>1</v>
      </c>
      <c r="K508" t="s">
        <v>7022</v>
      </c>
      <c r="L508" t="s">
        <v>2777</v>
      </c>
      <c r="M508">
        <v>0</v>
      </c>
      <c r="N508" t="s">
        <v>7023</v>
      </c>
      <c r="O508">
        <v>10</v>
      </c>
      <c r="P508">
        <v>2</v>
      </c>
      <c r="Q508">
        <v>110200</v>
      </c>
      <c r="R508" t="s">
        <v>7024</v>
      </c>
      <c r="S508">
        <v>308</v>
      </c>
      <c r="T508">
        <v>60</v>
      </c>
      <c r="U508" t="s">
        <v>7025</v>
      </c>
      <c r="V508">
        <v>308</v>
      </c>
      <c r="W508" t="s">
        <v>7026</v>
      </c>
      <c r="X508" t="s">
        <v>7027</v>
      </c>
      <c r="Y508" t="s">
        <v>7028</v>
      </c>
      <c r="Z508">
        <v>70</v>
      </c>
      <c r="AA508">
        <v>443</v>
      </c>
      <c r="AB508" t="s">
        <v>7029</v>
      </c>
      <c r="AC508" t="s">
        <v>133</v>
      </c>
      <c r="AD508" t="s">
        <v>7030</v>
      </c>
      <c r="AE508" t="s">
        <v>7027</v>
      </c>
      <c r="AF508" t="s">
        <v>7028</v>
      </c>
      <c r="AG508">
        <v>60</v>
      </c>
    </row>
    <row r="509" spans="1:33" x14ac:dyDescent="0.25">
      <c r="A509">
        <v>11</v>
      </c>
      <c r="B509" t="s">
        <v>36</v>
      </c>
      <c r="C509">
        <v>57</v>
      </c>
      <c r="D509" t="s">
        <v>7031</v>
      </c>
      <c r="E509">
        <v>4</v>
      </c>
      <c r="F509">
        <v>27</v>
      </c>
      <c r="G509">
        <v>4</v>
      </c>
      <c r="H509" t="s">
        <v>7032</v>
      </c>
      <c r="I509">
        <v>29</v>
      </c>
      <c r="J509" t="s">
        <v>836</v>
      </c>
      <c r="K509" t="s">
        <v>3087</v>
      </c>
      <c r="L509" t="s">
        <v>7033</v>
      </c>
      <c r="M509">
        <v>1</v>
      </c>
      <c r="N509" t="s">
        <v>7034</v>
      </c>
      <c r="O509" t="s">
        <v>1659</v>
      </c>
      <c r="P509">
        <v>1</v>
      </c>
      <c r="Q509">
        <v>111100</v>
      </c>
      <c r="R509" t="s">
        <v>7035</v>
      </c>
      <c r="S509">
        <v>232</v>
      </c>
      <c r="T509">
        <v>160</v>
      </c>
      <c r="U509" t="s">
        <v>7036</v>
      </c>
      <c r="V509" t="s">
        <v>1349</v>
      </c>
      <c r="W509" t="s">
        <v>7037</v>
      </c>
      <c r="X509" t="s">
        <v>7038</v>
      </c>
      <c r="Y509" t="s">
        <v>7039</v>
      </c>
      <c r="Z509">
        <v>145</v>
      </c>
      <c r="AA509" t="s">
        <v>7040</v>
      </c>
      <c r="AB509" t="s">
        <v>445</v>
      </c>
      <c r="AC509" t="s">
        <v>7041</v>
      </c>
      <c r="AD509" t="s">
        <v>7042</v>
      </c>
      <c r="AE509" t="s">
        <v>7043</v>
      </c>
      <c r="AF509" t="s">
        <v>7044</v>
      </c>
      <c r="AG509">
        <v>260</v>
      </c>
    </row>
    <row r="510" spans="1:33" x14ac:dyDescent="0.25">
      <c r="A510">
        <v>11</v>
      </c>
      <c r="B510" t="s">
        <v>36</v>
      </c>
      <c r="C510">
        <v>58</v>
      </c>
      <c r="D510" t="s">
        <v>708</v>
      </c>
      <c r="E510">
        <v>3</v>
      </c>
      <c r="F510">
        <v>30</v>
      </c>
      <c r="G510">
        <v>3</v>
      </c>
      <c r="H510" t="s">
        <v>7045</v>
      </c>
      <c r="I510" t="s">
        <v>1001</v>
      </c>
      <c r="J510">
        <v>2</v>
      </c>
      <c r="K510" t="s">
        <v>7046</v>
      </c>
      <c r="L510" t="s">
        <v>1224</v>
      </c>
      <c r="M510" t="s">
        <v>71</v>
      </c>
      <c r="N510" t="s">
        <v>7047</v>
      </c>
      <c r="O510">
        <v>10</v>
      </c>
      <c r="P510" t="s">
        <v>288</v>
      </c>
      <c r="Q510" t="s">
        <v>7048</v>
      </c>
      <c r="R510" t="s">
        <v>7049</v>
      </c>
      <c r="S510" t="s">
        <v>6238</v>
      </c>
      <c r="T510" t="s">
        <v>717</v>
      </c>
      <c r="U510" t="s">
        <v>7050</v>
      </c>
      <c r="V510" t="s">
        <v>2676</v>
      </c>
      <c r="W510" t="s">
        <v>7051</v>
      </c>
      <c r="X510" t="s">
        <v>7052</v>
      </c>
      <c r="Y510" t="s">
        <v>7053</v>
      </c>
      <c r="Z510" t="s">
        <v>297</v>
      </c>
      <c r="AA510">
        <v>477</v>
      </c>
      <c r="AB510" t="s">
        <v>3082</v>
      </c>
      <c r="AC510" t="s">
        <v>6208</v>
      </c>
      <c r="AD510" t="s">
        <v>7054</v>
      </c>
      <c r="AE510" t="s">
        <v>7055</v>
      </c>
      <c r="AF510" t="s">
        <v>7056</v>
      </c>
      <c r="AG510">
        <v>160</v>
      </c>
    </row>
    <row r="511" spans="1:33" x14ac:dyDescent="0.25">
      <c r="A511">
        <v>11</v>
      </c>
      <c r="B511" t="s">
        <v>36</v>
      </c>
      <c r="C511">
        <v>59</v>
      </c>
      <c r="D511" t="s">
        <v>7057</v>
      </c>
      <c r="E511">
        <v>3</v>
      </c>
      <c r="F511">
        <v>30</v>
      </c>
      <c r="G511">
        <v>3</v>
      </c>
      <c r="H511" t="s">
        <v>7058</v>
      </c>
      <c r="I511" t="s">
        <v>1001</v>
      </c>
      <c r="J511" t="s">
        <v>288</v>
      </c>
      <c r="K511" t="s">
        <v>7059</v>
      </c>
      <c r="L511" t="s">
        <v>3362</v>
      </c>
      <c r="M511" t="s">
        <v>112</v>
      </c>
      <c r="N511" t="s">
        <v>7060</v>
      </c>
      <c r="O511">
        <v>10</v>
      </c>
      <c r="P511" t="s">
        <v>288</v>
      </c>
      <c r="Q511" t="s">
        <v>7048</v>
      </c>
      <c r="R511" t="s">
        <v>7061</v>
      </c>
      <c r="S511" t="s">
        <v>2116</v>
      </c>
      <c r="T511" t="s">
        <v>1406</v>
      </c>
      <c r="U511" t="s">
        <v>7062</v>
      </c>
      <c r="V511" t="s">
        <v>7063</v>
      </c>
      <c r="W511" t="s">
        <v>7064</v>
      </c>
      <c r="X511" t="s">
        <v>7065</v>
      </c>
      <c r="Y511" t="s">
        <v>7066</v>
      </c>
      <c r="Z511">
        <v>170</v>
      </c>
      <c r="AA511" t="s">
        <v>7067</v>
      </c>
      <c r="AB511" t="s">
        <v>7068</v>
      </c>
      <c r="AC511" t="s">
        <v>378</v>
      </c>
      <c r="AD511" t="s">
        <v>7069</v>
      </c>
      <c r="AE511" t="s">
        <v>7070</v>
      </c>
      <c r="AF511" t="s">
        <v>7071</v>
      </c>
      <c r="AG511">
        <v>70</v>
      </c>
    </row>
    <row r="512" spans="1:33" x14ac:dyDescent="0.25">
      <c r="A512">
        <v>11</v>
      </c>
      <c r="B512" t="s">
        <v>36</v>
      </c>
      <c r="C512">
        <v>60</v>
      </c>
      <c r="D512" t="s">
        <v>2824</v>
      </c>
      <c r="E512">
        <v>4</v>
      </c>
      <c r="F512">
        <v>40</v>
      </c>
      <c r="G512">
        <v>4</v>
      </c>
      <c r="H512" t="s">
        <v>7072</v>
      </c>
      <c r="I512">
        <v>30</v>
      </c>
      <c r="J512" t="s">
        <v>384</v>
      </c>
      <c r="K512" t="s">
        <v>7073</v>
      </c>
      <c r="L512" t="s">
        <v>7074</v>
      </c>
      <c r="M512" t="s">
        <v>351</v>
      </c>
      <c r="N512" t="s">
        <v>7075</v>
      </c>
      <c r="O512">
        <v>10</v>
      </c>
      <c r="P512" t="s">
        <v>349</v>
      </c>
      <c r="Q512">
        <v>110875</v>
      </c>
      <c r="R512" t="s">
        <v>7076</v>
      </c>
      <c r="S512" t="s">
        <v>7077</v>
      </c>
      <c r="T512" t="s">
        <v>1688</v>
      </c>
      <c r="U512" t="s">
        <v>7078</v>
      </c>
      <c r="V512">
        <v>252</v>
      </c>
      <c r="W512" t="s">
        <v>7079</v>
      </c>
      <c r="X512" t="s">
        <v>7080</v>
      </c>
      <c r="Y512" t="s">
        <v>7081</v>
      </c>
      <c r="Z512">
        <v>185</v>
      </c>
      <c r="AA512" t="s">
        <v>7082</v>
      </c>
      <c r="AB512" t="s">
        <v>7083</v>
      </c>
      <c r="AC512" t="s">
        <v>7084</v>
      </c>
      <c r="AD512" t="s">
        <v>7085</v>
      </c>
      <c r="AE512" t="s">
        <v>7086</v>
      </c>
      <c r="AF512" t="s">
        <v>7087</v>
      </c>
      <c r="AG512">
        <v>100</v>
      </c>
    </row>
    <row r="513" spans="1:33" x14ac:dyDescent="0.25">
      <c r="A513">
        <v>11</v>
      </c>
      <c r="B513" t="s">
        <v>36</v>
      </c>
      <c r="C513">
        <v>61</v>
      </c>
      <c r="D513" t="s">
        <v>7088</v>
      </c>
      <c r="E513">
        <v>3</v>
      </c>
      <c r="F513">
        <v>29</v>
      </c>
      <c r="G513">
        <v>3</v>
      </c>
      <c r="H513" t="s">
        <v>2916</v>
      </c>
      <c r="I513" t="s">
        <v>964</v>
      </c>
      <c r="J513">
        <v>3</v>
      </c>
      <c r="K513" t="s">
        <v>7089</v>
      </c>
      <c r="L513" t="s">
        <v>7090</v>
      </c>
      <c r="M513">
        <v>0</v>
      </c>
      <c r="N513" t="s">
        <v>7091</v>
      </c>
      <c r="O513" t="s">
        <v>2217</v>
      </c>
      <c r="P513">
        <v>2</v>
      </c>
      <c r="Q513">
        <v>111200</v>
      </c>
      <c r="R513" t="s">
        <v>6856</v>
      </c>
      <c r="S513">
        <v>367</v>
      </c>
      <c r="T513">
        <v>90</v>
      </c>
      <c r="U513" t="s">
        <v>7092</v>
      </c>
      <c r="V513" t="s">
        <v>3078</v>
      </c>
      <c r="W513" t="s">
        <v>7093</v>
      </c>
      <c r="X513" t="s">
        <v>7094</v>
      </c>
      <c r="Y513" t="s">
        <v>7095</v>
      </c>
      <c r="Z513" t="s">
        <v>921</v>
      </c>
      <c r="AA513" t="s">
        <v>6861</v>
      </c>
      <c r="AB513" t="s">
        <v>6862</v>
      </c>
      <c r="AC513" t="s">
        <v>7096</v>
      </c>
      <c r="AD513" t="s">
        <v>7097</v>
      </c>
      <c r="AE513" t="s">
        <v>7098</v>
      </c>
      <c r="AF513" t="s">
        <v>7099</v>
      </c>
      <c r="AG513">
        <v>100</v>
      </c>
    </row>
    <row r="514" spans="1:33" x14ac:dyDescent="0.25">
      <c r="A514">
        <v>11</v>
      </c>
      <c r="B514" t="s">
        <v>36</v>
      </c>
      <c r="C514">
        <v>62</v>
      </c>
      <c r="D514" t="s">
        <v>214</v>
      </c>
      <c r="E514">
        <v>3</v>
      </c>
      <c r="F514">
        <v>30</v>
      </c>
      <c r="G514">
        <v>3</v>
      </c>
      <c r="H514" t="s">
        <v>2472</v>
      </c>
      <c r="I514" t="s">
        <v>1768</v>
      </c>
      <c r="J514" t="s">
        <v>283</v>
      </c>
      <c r="K514" t="s">
        <v>7100</v>
      </c>
      <c r="L514" t="s">
        <v>7101</v>
      </c>
      <c r="M514">
        <v>0</v>
      </c>
      <c r="N514" t="s">
        <v>7102</v>
      </c>
      <c r="O514">
        <v>10</v>
      </c>
      <c r="P514" t="s">
        <v>283</v>
      </c>
      <c r="Q514" t="s">
        <v>6912</v>
      </c>
      <c r="R514" t="s">
        <v>7103</v>
      </c>
      <c r="S514" t="s">
        <v>6404</v>
      </c>
      <c r="T514">
        <v>20</v>
      </c>
      <c r="U514" t="s">
        <v>2476</v>
      </c>
      <c r="V514" t="s">
        <v>7104</v>
      </c>
      <c r="W514" t="s">
        <v>7105</v>
      </c>
      <c r="X514" t="s">
        <v>5177</v>
      </c>
      <c r="Y514" t="s">
        <v>7106</v>
      </c>
      <c r="Z514" t="s">
        <v>1532</v>
      </c>
      <c r="AA514">
        <v>377</v>
      </c>
      <c r="AB514" t="s">
        <v>7107</v>
      </c>
      <c r="AC514" t="s">
        <v>1535</v>
      </c>
      <c r="AD514" t="s">
        <v>7108</v>
      </c>
      <c r="AE514" t="s">
        <v>3157</v>
      </c>
      <c r="AF514" t="s">
        <v>7109</v>
      </c>
      <c r="AG514">
        <v>20</v>
      </c>
    </row>
    <row r="515" spans="1:33" x14ac:dyDescent="0.25">
      <c r="A515">
        <v>11</v>
      </c>
      <c r="B515" t="s">
        <v>36</v>
      </c>
      <c r="C515">
        <v>63</v>
      </c>
      <c r="D515" t="s">
        <v>7110</v>
      </c>
      <c r="E515">
        <v>6</v>
      </c>
      <c r="F515">
        <v>39</v>
      </c>
      <c r="G515">
        <v>6</v>
      </c>
      <c r="H515" t="s">
        <v>7111</v>
      </c>
      <c r="I515" t="s">
        <v>7112</v>
      </c>
      <c r="J515" t="s">
        <v>288</v>
      </c>
      <c r="K515" t="s">
        <v>7113</v>
      </c>
      <c r="L515" t="s">
        <v>7114</v>
      </c>
      <c r="M515" t="s">
        <v>112</v>
      </c>
      <c r="N515" t="s">
        <v>7115</v>
      </c>
      <c r="O515" t="s">
        <v>86</v>
      </c>
      <c r="P515" t="s">
        <v>2686</v>
      </c>
      <c r="Q515" t="s">
        <v>7116</v>
      </c>
      <c r="R515" t="s">
        <v>7117</v>
      </c>
      <c r="S515" t="s">
        <v>6861</v>
      </c>
      <c r="T515">
        <v>180</v>
      </c>
      <c r="U515" t="s">
        <v>7118</v>
      </c>
      <c r="V515" t="s">
        <v>7119</v>
      </c>
      <c r="W515" t="s">
        <v>7120</v>
      </c>
      <c r="X515" t="s">
        <v>7121</v>
      </c>
      <c r="Y515" t="s">
        <v>7122</v>
      </c>
      <c r="Z515">
        <v>200</v>
      </c>
      <c r="AA515" t="s">
        <v>7123</v>
      </c>
      <c r="AB515" t="s">
        <v>7124</v>
      </c>
      <c r="AC515" t="s">
        <v>7125</v>
      </c>
      <c r="AD515" t="s">
        <v>7126</v>
      </c>
      <c r="AE515" t="s">
        <v>7127</v>
      </c>
      <c r="AF515" t="s">
        <v>7128</v>
      </c>
      <c r="AG515">
        <v>280</v>
      </c>
    </row>
    <row r="516" spans="1:33" x14ac:dyDescent="0.25">
      <c r="A516">
        <v>11</v>
      </c>
      <c r="B516" t="s">
        <v>36</v>
      </c>
      <c r="C516">
        <v>64</v>
      </c>
      <c r="D516" t="s">
        <v>6153</v>
      </c>
      <c r="E516">
        <v>3</v>
      </c>
      <c r="F516">
        <v>30</v>
      </c>
      <c r="G516">
        <v>3</v>
      </c>
      <c r="H516" t="s">
        <v>7129</v>
      </c>
      <c r="I516">
        <v>32</v>
      </c>
      <c r="J516" t="s">
        <v>710</v>
      </c>
      <c r="K516" t="s">
        <v>7130</v>
      </c>
      <c r="L516" t="s">
        <v>912</v>
      </c>
      <c r="M516">
        <v>0</v>
      </c>
      <c r="N516" t="s">
        <v>7131</v>
      </c>
      <c r="O516">
        <v>10</v>
      </c>
      <c r="P516">
        <v>2</v>
      </c>
      <c r="Q516">
        <v>111200</v>
      </c>
      <c r="R516" t="s">
        <v>6856</v>
      </c>
      <c r="S516">
        <v>367</v>
      </c>
      <c r="T516">
        <v>70</v>
      </c>
      <c r="U516" t="s">
        <v>7132</v>
      </c>
      <c r="V516" t="s">
        <v>3078</v>
      </c>
      <c r="W516" t="s">
        <v>7133</v>
      </c>
      <c r="X516" t="s">
        <v>7134</v>
      </c>
      <c r="Y516" t="s">
        <v>7135</v>
      </c>
      <c r="Z516" t="s">
        <v>921</v>
      </c>
      <c r="AA516" t="s">
        <v>6861</v>
      </c>
      <c r="AB516" t="s">
        <v>6862</v>
      </c>
      <c r="AC516" t="s">
        <v>923</v>
      </c>
      <c r="AD516" t="s">
        <v>6863</v>
      </c>
      <c r="AE516" t="s">
        <v>7136</v>
      </c>
      <c r="AF516" t="s">
        <v>7137</v>
      </c>
      <c r="AG516">
        <v>70</v>
      </c>
    </row>
    <row r="517" spans="1:33" x14ac:dyDescent="0.25">
      <c r="A517">
        <v>11</v>
      </c>
      <c r="B517" t="s">
        <v>36</v>
      </c>
      <c r="C517">
        <v>65</v>
      </c>
      <c r="D517" t="s">
        <v>7138</v>
      </c>
      <c r="E517">
        <v>4</v>
      </c>
      <c r="F517">
        <v>30</v>
      </c>
      <c r="G517">
        <v>4</v>
      </c>
      <c r="H517" t="s">
        <v>7139</v>
      </c>
      <c r="I517">
        <v>29</v>
      </c>
      <c r="J517">
        <v>2</v>
      </c>
      <c r="K517" t="s">
        <v>7140</v>
      </c>
      <c r="L517" t="s">
        <v>7141</v>
      </c>
      <c r="M517" t="s">
        <v>351</v>
      </c>
      <c r="N517" t="s">
        <v>7142</v>
      </c>
      <c r="O517" t="s">
        <v>353</v>
      </c>
      <c r="P517" t="s">
        <v>349</v>
      </c>
      <c r="Q517">
        <v>111375</v>
      </c>
      <c r="R517" t="s">
        <v>7143</v>
      </c>
      <c r="S517" t="s">
        <v>7144</v>
      </c>
      <c r="T517">
        <v>95</v>
      </c>
      <c r="U517" t="s">
        <v>7145</v>
      </c>
      <c r="V517" t="s">
        <v>7146</v>
      </c>
      <c r="W517" t="s">
        <v>7147</v>
      </c>
      <c r="X517" t="s">
        <v>7148</v>
      </c>
      <c r="Y517" t="s">
        <v>7149</v>
      </c>
      <c r="Z517">
        <v>185</v>
      </c>
      <c r="AA517" t="s">
        <v>7150</v>
      </c>
      <c r="AB517" t="s">
        <v>7151</v>
      </c>
      <c r="AC517" t="s">
        <v>3790</v>
      </c>
      <c r="AD517" t="s">
        <v>7152</v>
      </c>
      <c r="AE517" t="s">
        <v>7153</v>
      </c>
      <c r="AF517" t="s">
        <v>7154</v>
      </c>
      <c r="AG517">
        <v>120</v>
      </c>
    </row>
    <row r="518" spans="1:33" x14ac:dyDescent="0.25">
      <c r="A518">
        <v>11</v>
      </c>
      <c r="B518" t="s">
        <v>36</v>
      </c>
      <c r="C518">
        <v>66</v>
      </c>
      <c r="D518">
        <v>96</v>
      </c>
      <c r="E518">
        <v>3</v>
      </c>
      <c r="F518">
        <v>26</v>
      </c>
      <c r="G518">
        <v>3</v>
      </c>
      <c r="H518" t="s">
        <v>7155</v>
      </c>
      <c r="I518">
        <v>32</v>
      </c>
      <c r="J518">
        <v>2</v>
      </c>
      <c r="K518" t="s">
        <v>7156</v>
      </c>
      <c r="L518" t="s">
        <v>7157</v>
      </c>
      <c r="M518" t="s">
        <v>112</v>
      </c>
      <c r="N518" t="s">
        <v>7158</v>
      </c>
      <c r="O518" t="s">
        <v>2975</v>
      </c>
      <c r="P518" t="s">
        <v>283</v>
      </c>
      <c r="Q518" t="s">
        <v>6912</v>
      </c>
      <c r="R518" t="s">
        <v>6913</v>
      </c>
      <c r="S518" t="s">
        <v>6275</v>
      </c>
      <c r="T518" t="s">
        <v>4393</v>
      </c>
      <c r="U518" t="s">
        <v>7159</v>
      </c>
      <c r="V518">
        <v>292</v>
      </c>
      <c r="W518" t="s">
        <v>7160</v>
      </c>
      <c r="X518" t="s">
        <v>7161</v>
      </c>
      <c r="Y518" t="s">
        <v>7162</v>
      </c>
      <c r="Z518" t="s">
        <v>717</v>
      </c>
      <c r="AA518" t="s">
        <v>6918</v>
      </c>
      <c r="AB518" t="s">
        <v>1596</v>
      </c>
      <c r="AC518" t="s">
        <v>1535</v>
      </c>
      <c r="AD518" t="s">
        <v>7163</v>
      </c>
      <c r="AE518" t="s">
        <v>7164</v>
      </c>
      <c r="AF518" t="s">
        <v>7165</v>
      </c>
      <c r="AG518">
        <v>200</v>
      </c>
    </row>
    <row r="519" spans="1:33" x14ac:dyDescent="0.25">
      <c r="A519">
        <v>11</v>
      </c>
      <c r="B519" t="s">
        <v>37</v>
      </c>
      <c r="C519">
        <v>67</v>
      </c>
      <c r="D519">
        <v>167</v>
      </c>
      <c r="E519">
        <v>1</v>
      </c>
      <c r="F519">
        <v>6</v>
      </c>
      <c r="G519">
        <v>1</v>
      </c>
      <c r="H519" t="s">
        <v>2096</v>
      </c>
      <c r="I519">
        <v>20</v>
      </c>
      <c r="J519">
        <v>1</v>
      </c>
      <c r="K519" t="s">
        <v>2096</v>
      </c>
      <c r="L519" t="s">
        <v>3947</v>
      </c>
      <c r="M519">
        <v>2</v>
      </c>
      <c r="N519" t="s">
        <v>7166</v>
      </c>
      <c r="O519">
        <v>6</v>
      </c>
      <c r="P519">
        <v>0</v>
      </c>
      <c r="Q519">
        <v>111000</v>
      </c>
      <c r="R519" t="s">
        <v>7167</v>
      </c>
      <c r="S519">
        <v>94</v>
      </c>
      <c r="T519">
        <v>170</v>
      </c>
      <c r="U519" t="s">
        <v>7168</v>
      </c>
      <c r="V519">
        <v>0</v>
      </c>
      <c r="W519" t="s">
        <v>7169</v>
      </c>
      <c r="X519" t="s">
        <v>7170</v>
      </c>
      <c r="Y519" t="s">
        <v>7171</v>
      </c>
      <c r="Z519">
        <v>220</v>
      </c>
      <c r="AA519">
        <v>167</v>
      </c>
      <c r="AB519" t="s">
        <v>121</v>
      </c>
      <c r="AC519" t="s">
        <v>7172</v>
      </c>
      <c r="AD519" t="s">
        <v>7173</v>
      </c>
      <c r="AE519" t="s">
        <v>7170</v>
      </c>
      <c r="AF519" t="s">
        <v>7171</v>
      </c>
      <c r="AG519">
        <v>170</v>
      </c>
    </row>
    <row r="520" spans="1:33" x14ac:dyDescent="0.25">
      <c r="A520">
        <v>11</v>
      </c>
      <c r="B520" t="s">
        <v>37</v>
      </c>
      <c r="C520">
        <v>68</v>
      </c>
      <c r="D520">
        <v>149</v>
      </c>
      <c r="E520">
        <v>1</v>
      </c>
      <c r="F520">
        <v>5</v>
      </c>
      <c r="G520">
        <v>1</v>
      </c>
      <c r="H520" t="s">
        <v>4366</v>
      </c>
      <c r="I520">
        <v>20</v>
      </c>
      <c r="J520">
        <v>0</v>
      </c>
      <c r="K520" t="s">
        <v>7174</v>
      </c>
      <c r="L520" t="s">
        <v>6775</v>
      </c>
      <c r="M520">
        <v>1</v>
      </c>
      <c r="N520" t="s">
        <v>7175</v>
      </c>
      <c r="O520">
        <v>5</v>
      </c>
      <c r="P520">
        <v>0</v>
      </c>
      <c r="Q520">
        <v>111000</v>
      </c>
      <c r="R520" t="s">
        <v>7167</v>
      </c>
      <c r="S520">
        <v>94</v>
      </c>
      <c r="T520">
        <v>150</v>
      </c>
      <c r="U520" t="s">
        <v>7176</v>
      </c>
      <c r="V520">
        <v>0</v>
      </c>
      <c r="W520" t="s">
        <v>7177</v>
      </c>
      <c r="X520" t="s">
        <v>7178</v>
      </c>
      <c r="Y520" t="s">
        <v>7179</v>
      </c>
      <c r="Z520">
        <v>220</v>
      </c>
      <c r="AA520">
        <v>167</v>
      </c>
      <c r="AB520" t="s">
        <v>121</v>
      </c>
      <c r="AC520" t="s">
        <v>7180</v>
      </c>
      <c r="AD520" t="s">
        <v>7181</v>
      </c>
      <c r="AE520" t="s">
        <v>7178</v>
      </c>
      <c r="AF520" t="s">
        <v>7179</v>
      </c>
      <c r="AG520">
        <v>150</v>
      </c>
    </row>
    <row r="521" spans="1:33" x14ac:dyDescent="0.25">
      <c r="A521">
        <v>11</v>
      </c>
      <c r="B521" t="s">
        <v>37</v>
      </c>
      <c r="C521">
        <v>69</v>
      </c>
      <c r="D521">
        <v>257</v>
      </c>
      <c r="E521">
        <v>1</v>
      </c>
      <c r="F521">
        <v>10</v>
      </c>
      <c r="G521">
        <v>1</v>
      </c>
      <c r="H521" t="s">
        <v>7182</v>
      </c>
      <c r="I521">
        <v>28</v>
      </c>
      <c r="J521">
        <v>1</v>
      </c>
      <c r="K521" t="s">
        <v>7182</v>
      </c>
      <c r="L521" t="s">
        <v>2171</v>
      </c>
      <c r="M521">
        <v>2</v>
      </c>
      <c r="N521" t="s">
        <v>7183</v>
      </c>
      <c r="O521">
        <v>10</v>
      </c>
      <c r="P521">
        <v>1</v>
      </c>
      <c r="Q521">
        <v>111100</v>
      </c>
      <c r="R521" t="s">
        <v>7184</v>
      </c>
      <c r="S521">
        <v>297</v>
      </c>
      <c r="T521">
        <v>260</v>
      </c>
      <c r="U521" t="s">
        <v>7185</v>
      </c>
      <c r="V521">
        <v>99</v>
      </c>
      <c r="W521" t="s">
        <v>7186</v>
      </c>
      <c r="X521" t="s">
        <v>7187</v>
      </c>
      <c r="Y521" t="s">
        <v>7188</v>
      </c>
      <c r="Z521">
        <v>230</v>
      </c>
      <c r="AA521">
        <v>248</v>
      </c>
      <c r="AB521" t="s">
        <v>79</v>
      </c>
      <c r="AC521" t="s">
        <v>313</v>
      </c>
      <c r="AD521" t="s">
        <v>7189</v>
      </c>
      <c r="AE521" t="s">
        <v>7187</v>
      </c>
      <c r="AF521" t="s">
        <v>7188</v>
      </c>
      <c r="AG521">
        <v>260</v>
      </c>
    </row>
    <row r="522" spans="1:33" x14ac:dyDescent="0.25">
      <c r="A522">
        <v>11</v>
      </c>
      <c r="B522" t="s">
        <v>37</v>
      </c>
      <c r="C522">
        <v>70</v>
      </c>
      <c r="D522">
        <v>150</v>
      </c>
      <c r="E522">
        <v>2</v>
      </c>
      <c r="F522">
        <v>9</v>
      </c>
      <c r="G522">
        <v>2</v>
      </c>
      <c r="H522" t="s">
        <v>541</v>
      </c>
      <c r="I522">
        <v>32</v>
      </c>
      <c r="J522">
        <v>4</v>
      </c>
      <c r="K522" t="s">
        <v>7190</v>
      </c>
      <c r="L522" t="s">
        <v>340</v>
      </c>
      <c r="M522">
        <v>0</v>
      </c>
      <c r="N522" t="s">
        <v>7191</v>
      </c>
      <c r="O522" t="s">
        <v>270</v>
      </c>
      <c r="P522">
        <v>2</v>
      </c>
      <c r="Q522">
        <v>111200</v>
      </c>
      <c r="R522" t="s">
        <v>7192</v>
      </c>
      <c r="S522">
        <v>361</v>
      </c>
      <c r="T522">
        <v>150</v>
      </c>
      <c r="U522" t="s">
        <v>7193</v>
      </c>
      <c r="V522">
        <v>295</v>
      </c>
      <c r="W522" t="s">
        <v>7194</v>
      </c>
      <c r="X522" t="s">
        <v>7195</v>
      </c>
      <c r="Y522" t="s">
        <v>7196</v>
      </c>
      <c r="Z522">
        <v>50</v>
      </c>
      <c r="AA522">
        <v>367</v>
      </c>
      <c r="AB522" t="s">
        <v>4528</v>
      </c>
      <c r="AC522" t="s">
        <v>7197</v>
      </c>
      <c r="AD522" t="s">
        <v>7198</v>
      </c>
      <c r="AE522" t="s">
        <v>7199</v>
      </c>
      <c r="AF522" t="s">
        <v>7200</v>
      </c>
      <c r="AG522">
        <v>180</v>
      </c>
    </row>
    <row r="523" spans="1:33" x14ac:dyDescent="0.25">
      <c r="A523">
        <v>12</v>
      </c>
      <c r="B523" t="s">
        <v>35</v>
      </c>
      <c r="C523">
        <v>21</v>
      </c>
      <c r="D523">
        <v>169</v>
      </c>
      <c r="E523">
        <v>1</v>
      </c>
      <c r="F523">
        <v>10</v>
      </c>
      <c r="G523">
        <v>1</v>
      </c>
      <c r="H523" t="s">
        <v>7201</v>
      </c>
      <c r="I523">
        <v>20</v>
      </c>
      <c r="J523">
        <v>0</v>
      </c>
      <c r="K523" t="s">
        <v>3458</v>
      </c>
      <c r="L523" t="s">
        <v>7202</v>
      </c>
      <c r="M523">
        <v>2</v>
      </c>
      <c r="N523" t="s">
        <v>7203</v>
      </c>
      <c r="O523">
        <v>10</v>
      </c>
      <c r="P523">
        <v>0</v>
      </c>
      <c r="Q523">
        <v>122000</v>
      </c>
      <c r="R523" t="s">
        <v>7204</v>
      </c>
      <c r="S523">
        <v>378</v>
      </c>
      <c r="T523">
        <v>170</v>
      </c>
      <c r="U523" t="s">
        <v>7205</v>
      </c>
      <c r="V523">
        <v>0</v>
      </c>
      <c r="W523" t="s">
        <v>7206</v>
      </c>
      <c r="X523" t="s">
        <v>7207</v>
      </c>
      <c r="Y523" t="s">
        <v>7208</v>
      </c>
      <c r="Z523">
        <v>201</v>
      </c>
      <c r="AA523">
        <v>345</v>
      </c>
      <c r="AB523" t="s">
        <v>245</v>
      </c>
      <c r="AC523" t="s">
        <v>535</v>
      </c>
      <c r="AD523" t="s">
        <v>7209</v>
      </c>
      <c r="AE523" t="s">
        <v>7207</v>
      </c>
      <c r="AF523" t="s">
        <v>7208</v>
      </c>
      <c r="AG523">
        <v>170</v>
      </c>
    </row>
    <row r="524" spans="1:33" x14ac:dyDescent="0.25">
      <c r="A524">
        <v>12</v>
      </c>
      <c r="B524" t="s">
        <v>35</v>
      </c>
      <c r="C524">
        <v>22</v>
      </c>
      <c r="D524">
        <v>164</v>
      </c>
      <c r="E524">
        <v>3</v>
      </c>
      <c r="F524">
        <v>20</v>
      </c>
      <c r="G524">
        <v>3</v>
      </c>
      <c r="H524" t="s">
        <v>4460</v>
      </c>
      <c r="I524">
        <v>24</v>
      </c>
      <c r="J524" t="s">
        <v>288</v>
      </c>
      <c r="K524" t="s">
        <v>7210</v>
      </c>
      <c r="L524" t="s">
        <v>181</v>
      </c>
      <c r="M524">
        <v>1</v>
      </c>
      <c r="N524" t="s">
        <v>7211</v>
      </c>
      <c r="O524" t="s">
        <v>114</v>
      </c>
      <c r="P524">
        <v>1</v>
      </c>
      <c r="Q524" t="s">
        <v>7212</v>
      </c>
      <c r="R524" t="s">
        <v>7213</v>
      </c>
      <c r="S524" t="s">
        <v>7214</v>
      </c>
      <c r="T524" t="s">
        <v>184</v>
      </c>
      <c r="U524" t="s">
        <v>7215</v>
      </c>
      <c r="V524" t="s">
        <v>7216</v>
      </c>
      <c r="W524" t="s">
        <v>7217</v>
      </c>
      <c r="X524" t="s">
        <v>7218</v>
      </c>
      <c r="Y524" t="s">
        <v>7219</v>
      </c>
      <c r="Z524">
        <v>230</v>
      </c>
      <c r="AA524" t="s">
        <v>7220</v>
      </c>
      <c r="AB524" t="s">
        <v>7221</v>
      </c>
      <c r="AC524" t="s">
        <v>7209</v>
      </c>
      <c r="AD524" t="s">
        <v>7222</v>
      </c>
      <c r="AE524" t="s">
        <v>7223</v>
      </c>
      <c r="AF524" t="s">
        <v>7224</v>
      </c>
      <c r="AG524">
        <v>200</v>
      </c>
    </row>
    <row r="525" spans="1:33" x14ac:dyDescent="0.25">
      <c r="A525">
        <v>12</v>
      </c>
      <c r="B525" t="s">
        <v>35</v>
      </c>
      <c r="C525">
        <v>23</v>
      </c>
      <c r="D525">
        <v>72</v>
      </c>
      <c r="E525">
        <v>4</v>
      </c>
      <c r="F525">
        <v>28</v>
      </c>
      <c r="G525">
        <v>4</v>
      </c>
      <c r="H525" t="s">
        <v>7225</v>
      </c>
      <c r="I525">
        <v>20</v>
      </c>
      <c r="J525" t="s">
        <v>1040</v>
      </c>
      <c r="K525" t="s">
        <v>7226</v>
      </c>
      <c r="L525" t="s">
        <v>7227</v>
      </c>
      <c r="M525" t="s">
        <v>802</v>
      </c>
      <c r="N525" t="s">
        <v>7228</v>
      </c>
      <c r="O525">
        <v>7</v>
      </c>
      <c r="P525" t="s">
        <v>104</v>
      </c>
      <c r="Q525">
        <v>121300</v>
      </c>
      <c r="R525" t="s">
        <v>7229</v>
      </c>
      <c r="S525" t="s">
        <v>7230</v>
      </c>
      <c r="T525" t="s">
        <v>2813</v>
      </c>
      <c r="U525" t="s">
        <v>7231</v>
      </c>
      <c r="V525" t="s">
        <v>3450</v>
      </c>
      <c r="W525" t="s">
        <v>7232</v>
      </c>
      <c r="X525" t="s">
        <v>7233</v>
      </c>
      <c r="Y525" t="s">
        <v>7234</v>
      </c>
      <c r="Z525" t="s">
        <v>4675</v>
      </c>
      <c r="AA525">
        <v>358</v>
      </c>
      <c r="AB525" t="s">
        <v>7235</v>
      </c>
      <c r="AC525" t="s">
        <v>7236</v>
      </c>
      <c r="AD525" t="s">
        <v>7237</v>
      </c>
      <c r="AE525" t="s">
        <v>7238</v>
      </c>
      <c r="AF525" t="s">
        <v>7239</v>
      </c>
      <c r="AG525">
        <v>100</v>
      </c>
    </row>
    <row r="526" spans="1:33" x14ac:dyDescent="0.25">
      <c r="A526">
        <v>12</v>
      </c>
      <c r="B526" t="s">
        <v>35</v>
      </c>
      <c r="C526">
        <v>24</v>
      </c>
      <c r="D526" t="s">
        <v>7240</v>
      </c>
      <c r="E526">
        <v>3</v>
      </c>
      <c r="F526">
        <v>20</v>
      </c>
      <c r="G526">
        <v>3</v>
      </c>
      <c r="H526" t="s">
        <v>7241</v>
      </c>
      <c r="I526" t="s">
        <v>214</v>
      </c>
      <c r="J526" t="s">
        <v>112</v>
      </c>
      <c r="K526" t="s">
        <v>7242</v>
      </c>
      <c r="L526" t="s">
        <v>7243</v>
      </c>
      <c r="M526" t="s">
        <v>283</v>
      </c>
      <c r="N526" t="s">
        <v>7244</v>
      </c>
      <c r="O526" t="s">
        <v>114</v>
      </c>
      <c r="P526">
        <v>0</v>
      </c>
      <c r="Q526" t="s">
        <v>7245</v>
      </c>
      <c r="R526" t="s">
        <v>7246</v>
      </c>
      <c r="S526">
        <v>305</v>
      </c>
      <c r="T526" t="s">
        <v>7247</v>
      </c>
      <c r="U526" t="s">
        <v>7248</v>
      </c>
      <c r="V526">
        <v>0</v>
      </c>
      <c r="W526" t="s">
        <v>7249</v>
      </c>
      <c r="X526" t="s">
        <v>7250</v>
      </c>
      <c r="Y526" t="s">
        <v>7251</v>
      </c>
      <c r="Z526" t="s">
        <v>7252</v>
      </c>
      <c r="AA526">
        <v>258</v>
      </c>
      <c r="AB526" t="s">
        <v>3912</v>
      </c>
      <c r="AC526" t="s">
        <v>7253</v>
      </c>
      <c r="AD526" t="s">
        <v>7254</v>
      </c>
      <c r="AE526" t="s">
        <v>7255</v>
      </c>
      <c r="AF526" t="s">
        <v>7256</v>
      </c>
      <c r="AG526">
        <v>140</v>
      </c>
    </row>
    <row r="527" spans="1:33" x14ac:dyDescent="0.25">
      <c r="A527">
        <v>12</v>
      </c>
      <c r="B527" t="s">
        <v>35</v>
      </c>
      <c r="C527">
        <v>25</v>
      </c>
      <c r="D527">
        <v>106</v>
      </c>
      <c r="E527">
        <v>2</v>
      </c>
      <c r="F527">
        <v>20</v>
      </c>
      <c r="G527">
        <v>2</v>
      </c>
      <c r="H527" t="s">
        <v>7257</v>
      </c>
      <c r="I527">
        <v>20</v>
      </c>
      <c r="J527" t="s">
        <v>104</v>
      </c>
      <c r="K527" t="s">
        <v>7258</v>
      </c>
      <c r="L527" t="s">
        <v>7259</v>
      </c>
      <c r="M527">
        <v>2</v>
      </c>
      <c r="N527" t="s">
        <v>7260</v>
      </c>
      <c r="O527">
        <v>10</v>
      </c>
      <c r="P527">
        <v>0</v>
      </c>
      <c r="Q527">
        <v>121000</v>
      </c>
      <c r="R527" t="s">
        <v>7261</v>
      </c>
      <c r="S527" t="s">
        <v>3638</v>
      </c>
      <c r="T527">
        <v>110</v>
      </c>
      <c r="U527" t="s">
        <v>7262</v>
      </c>
      <c r="V527">
        <v>0</v>
      </c>
      <c r="W527" t="s">
        <v>7263</v>
      </c>
      <c r="X527" t="s">
        <v>7264</v>
      </c>
      <c r="Y527" t="s">
        <v>7265</v>
      </c>
      <c r="Z527" t="s">
        <v>549</v>
      </c>
      <c r="AA527" t="s">
        <v>4689</v>
      </c>
      <c r="AB527" t="s">
        <v>7266</v>
      </c>
      <c r="AC527" t="s">
        <v>7267</v>
      </c>
      <c r="AD527" t="s">
        <v>7268</v>
      </c>
      <c r="AE527" t="s">
        <v>7269</v>
      </c>
      <c r="AF527" t="s">
        <v>7270</v>
      </c>
      <c r="AG527">
        <v>130</v>
      </c>
    </row>
    <row r="528" spans="1:33" x14ac:dyDescent="0.25">
      <c r="A528">
        <v>12</v>
      </c>
      <c r="B528" t="s">
        <v>35</v>
      </c>
      <c r="C528">
        <v>26</v>
      </c>
      <c r="D528">
        <v>153</v>
      </c>
      <c r="E528">
        <v>3</v>
      </c>
      <c r="F528">
        <v>20</v>
      </c>
      <c r="G528">
        <v>3</v>
      </c>
      <c r="H528" t="s">
        <v>2973</v>
      </c>
      <c r="I528" t="s">
        <v>214</v>
      </c>
      <c r="J528">
        <v>1</v>
      </c>
      <c r="K528" t="s">
        <v>7271</v>
      </c>
      <c r="L528" t="s">
        <v>5257</v>
      </c>
      <c r="M528">
        <v>1</v>
      </c>
      <c r="N528" t="s">
        <v>7272</v>
      </c>
      <c r="O528" t="s">
        <v>114</v>
      </c>
      <c r="P528" t="s">
        <v>71</v>
      </c>
      <c r="Q528">
        <v>120700</v>
      </c>
      <c r="R528" t="s">
        <v>7273</v>
      </c>
      <c r="S528" t="s">
        <v>7119</v>
      </c>
      <c r="T528" t="s">
        <v>3231</v>
      </c>
      <c r="U528" t="s">
        <v>7274</v>
      </c>
      <c r="V528" t="s">
        <v>7275</v>
      </c>
      <c r="W528" t="s">
        <v>7276</v>
      </c>
      <c r="X528" t="s">
        <v>7277</v>
      </c>
      <c r="Y528" t="s">
        <v>7278</v>
      </c>
      <c r="Z528" t="s">
        <v>7279</v>
      </c>
      <c r="AA528" t="s">
        <v>4618</v>
      </c>
      <c r="AB528" t="s">
        <v>1122</v>
      </c>
      <c r="AC528" t="s">
        <v>7280</v>
      </c>
      <c r="AD528" t="s">
        <v>7281</v>
      </c>
      <c r="AE528" t="s">
        <v>7282</v>
      </c>
      <c r="AF528" t="s">
        <v>7283</v>
      </c>
      <c r="AG528">
        <v>200</v>
      </c>
    </row>
    <row r="529" spans="1:33" x14ac:dyDescent="0.25">
      <c r="A529">
        <v>12</v>
      </c>
      <c r="B529" t="s">
        <v>35</v>
      </c>
      <c r="C529">
        <v>27</v>
      </c>
      <c r="D529" t="s">
        <v>7284</v>
      </c>
      <c r="E529">
        <v>3</v>
      </c>
      <c r="F529">
        <v>30</v>
      </c>
      <c r="G529">
        <v>3</v>
      </c>
      <c r="H529" t="s">
        <v>7285</v>
      </c>
      <c r="I529">
        <v>20</v>
      </c>
      <c r="J529" t="s">
        <v>71</v>
      </c>
      <c r="K529" t="s">
        <v>7286</v>
      </c>
      <c r="L529" t="s">
        <v>7287</v>
      </c>
      <c r="M529">
        <v>1</v>
      </c>
      <c r="N529" t="s">
        <v>7288</v>
      </c>
      <c r="O529">
        <v>10</v>
      </c>
      <c r="P529" t="s">
        <v>71</v>
      </c>
      <c r="Q529" t="s">
        <v>7289</v>
      </c>
      <c r="R529" t="s">
        <v>7290</v>
      </c>
      <c r="S529" t="s">
        <v>6746</v>
      </c>
      <c r="T529">
        <v>110</v>
      </c>
      <c r="U529" t="s">
        <v>7291</v>
      </c>
      <c r="V529">
        <v>24</v>
      </c>
      <c r="W529" t="s">
        <v>7292</v>
      </c>
      <c r="X529" t="s">
        <v>7293</v>
      </c>
      <c r="Y529" t="s">
        <v>7294</v>
      </c>
      <c r="Z529" t="s">
        <v>7279</v>
      </c>
      <c r="AA529" t="s">
        <v>7295</v>
      </c>
      <c r="AB529" t="s">
        <v>482</v>
      </c>
      <c r="AC529" t="s">
        <v>7296</v>
      </c>
      <c r="AD529" t="s">
        <v>7297</v>
      </c>
      <c r="AE529" t="s">
        <v>7298</v>
      </c>
      <c r="AF529" t="s">
        <v>7299</v>
      </c>
      <c r="AG529">
        <v>140</v>
      </c>
    </row>
    <row r="530" spans="1:33" x14ac:dyDescent="0.25">
      <c r="A530">
        <v>12</v>
      </c>
      <c r="B530" t="s">
        <v>35</v>
      </c>
      <c r="C530">
        <v>28</v>
      </c>
      <c r="D530" t="s">
        <v>5268</v>
      </c>
      <c r="E530">
        <v>3</v>
      </c>
      <c r="F530">
        <v>28</v>
      </c>
      <c r="G530">
        <v>3</v>
      </c>
      <c r="H530" t="s">
        <v>4964</v>
      </c>
      <c r="I530" t="s">
        <v>70</v>
      </c>
      <c r="J530">
        <v>2</v>
      </c>
      <c r="K530" t="s">
        <v>7300</v>
      </c>
      <c r="L530" t="s">
        <v>7301</v>
      </c>
      <c r="M530">
        <v>1</v>
      </c>
      <c r="N530" t="s">
        <v>7302</v>
      </c>
      <c r="O530" t="s">
        <v>2844</v>
      </c>
      <c r="P530" t="s">
        <v>288</v>
      </c>
      <c r="Q530" t="s">
        <v>7303</v>
      </c>
      <c r="R530" t="s">
        <v>7304</v>
      </c>
      <c r="S530">
        <v>477</v>
      </c>
      <c r="T530" t="s">
        <v>2305</v>
      </c>
      <c r="U530" t="s">
        <v>7305</v>
      </c>
      <c r="V530">
        <v>284</v>
      </c>
      <c r="W530" t="s">
        <v>7306</v>
      </c>
      <c r="X530" t="s">
        <v>7307</v>
      </c>
      <c r="Y530" t="s">
        <v>7308</v>
      </c>
      <c r="Z530" t="s">
        <v>297</v>
      </c>
      <c r="AA530" t="s">
        <v>7309</v>
      </c>
      <c r="AB530" t="s">
        <v>3848</v>
      </c>
      <c r="AC530" t="s">
        <v>7310</v>
      </c>
      <c r="AD530" t="s">
        <v>7311</v>
      </c>
      <c r="AE530" t="s">
        <v>7312</v>
      </c>
      <c r="AF530" t="s">
        <v>7313</v>
      </c>
      <c r="AG530">
        <v>160</v>
      </c>
    </row>
    <row r="531" spans="1:33" x14ac:dyDescent="0.25">
      <c r="A531">
        <v>12</v>
      </c>
      <c r="B531" t="s">
        <v>35</v>
      </c>
      <c r="C531">
        <v>29</v>
      </c>
      <c r="D531">
        <v>156</v>
      </c>
      <c r="E531">
        <v>1</v>
      </c>
      <c r="F531">
        <v>10</v>
      </c>
      <c r="G531">
        <v>1</v>
      </c>
      <c r="H531" t="s">
        <v>7314</v>
      </c>
      <c r="I531">
        <v>24</v>
      </c>
      <c r="J531">
        <v>1</v>
      </c>
      <c r="K531" t="s">
        <v>7315</v>
      </c>
      <c r="L531" t="s">
        <v>7301</v>
      </c>
      <c r="M531">
        <v>1</v>
      </c>
      <c r="N531" t="s">
        <v>7316</v>
      </c>
      <c r="O531">
        <v>10</v>
      </c>
      <c r="P531">
        <v>1</v>
      </c>
      <c r="Q531">
        <v>122100</v>
      </c>
      <c r="R531" t="s">
        <v>7317</v>
      </c>
      <c r="S531">
        <v>740</v>
      </c>
      <c r="T531">
        <v>160</v>
      </c>
      <c r="U531" t="s">
        <v>7318</v>
      </c>
      <c r="V531">
        <v>337</v>
      </c>
      <c r="W531" t="s">
        <v>7319</v>
      </c>
      <c r="X531" t="s">
        <v>7320</v>
      </c>
      <c r="Y531" t="s">
        <v>7321</v>
      </c>
      <c r="Z531">
        <v>230</v>
      </c>
      <c r="AA531">
        <v>795</v>
      </c>
      <c r="AB531" t="s">
        <v>252</v>
      </c>
      <c r="AC531" t="s">
        <v>313</v>
      </c>
      <c r="AD531" t="s">
        <v>7322</v>
      </c>
      <c r="AE531" t="s">
        <v>7320</v>
      </c>
      <c r="AF531" t="s">
        <v>7321</v>
      </c>
      <c r="AG531">
        <v>160</v>
      </c>
    </row>
    <row r="532" spans="1:33" x14ac:dyDescent="0.25">
      <c r="A532">
        <v>12</v>
      </c>
      <c r="B532" t="s">
        <v>35</v>
      </c>
      <c r="C532">
        <v>30</v>
      </c>
      <c r="D532" t="s">
        <v>7323</v>
      </c>
      <c r="E532">
        <v>3</v>
      </c>
      <c r="F532">
        <v>24</v>
      </c>
      <c r="G532">
        <v>3</v>
      </c>
      <c r="H532" t="s">
        <v>4898</v>
      </c>
      <c r="I532" t="s">
        <v>70</v>
      </c>
      <c r="J532" t="s">
        <v>112</v>
      </c>
      <c r="K532" t="s">
        <v>7324</v>
      </c>
      <c r="L532" t="s">
        <v>7325</v>
      </c>
      <c r="M532" t="s">
        <v>288</v>
      </c>
      <c r="N532" t="s">
        <v>7326</v>
      </c>
      <c r="O532">
        <v>8</v>
      </c>
      <c r="P532">
        <v>0</v>
      </c>
      <c r="Q532">
        <v>121000</v>
      </c>
      <c r="R532" t="s">
        <v>7327</v>
      </c>
      <c r="S532" t="s">
        <v>6602</v>
      </c>
      <c r="T532">
        <v>60</v>
      </c>
      <c r="U532" t="s">
        <v>7328</v>
      </c>
      <c r="V532">
        <v>0</v>
      </c>
      <c r="W532" t="s">
        <v>7329</v>
      </c>
      <c r="X532" t="s">
        <v>7330</v>
      </c>
      <c r="Y532" t="s">
        <v>7331</v>
      </c>
      <c r="Z532">
        <v>207</v>
      </c>
      <c r="AA532">
        <v>159</v>
      </c>
      <c r="AB532" t="s">
        <v>7332</v>
      </c>
      <c r="AC532" t="s">
        <v>7333</v>
      </c>
      <c r="AD532" t="s">
        <v>7334</v>
      </c>
      <c r="AE532" t="s">
        <v>7335</v>
      </c>
      <c r="AF532" t="s">
        <v>7336</v>
      </c>
      <c r="AG532">
        <v>60</v>
      </c>
    </row>
    <row r="533" spans="1:33" x14ac:dyDescent="0.25">
      <c r="A533">
        <v>12</v>
      </c>
      <c r="B533" t="s">
        <v>35</v>
      </c>
      <c r="C533">
        <v>31</v>
      </c>
      <c r="D533">
        <v>234</v>
      </c>
      <c r="E533">
        <v>1</v>
      </c>
      <c r="F533">
        <v>1</v>
      </c>
      <c r="G533">
        <v>1</v>
      </c>
      <c r="H533" t="s">
        <v>6281</v>
      </c>
      <c r="I533">
        <v>24</v>
      </c>
      <c r="J533">
        <v>1</v>
      </c>
      <c r="K533" t="s">
        <v>6197</v>
      </c>
      <c r="L533" t="s">
        <v>7337</v>
      </c>
      <c r="M533">
        <v>2</v>
      </c>
      <c r="N533" t="s">
        <v>7338</v>
      </c>
      <c r="O533">
        <v>1</v>
      </c>
      <c r="P533">
        <v>1</v>
      </c>
      <c r="Q533">
        <v>122100</v>
      </c>
      <c r="R533" t="s">
        <v>7317</v>
      </c>
      <c r="S533">
        <v>740</v>
      </c>
      <c r="T533">
        <v>230</v>
      </c>
      <c r="U533" t="s">
        <v>7339</v>
      </c>
      <c r="V533">
        <v>337</v>
      </c>
      <c r="W533" t="s">
        <v>7340</v>
      </c>
      <c r="X533" t="s">
        <v>7339</v>
      </c>
      <c r="Y533" t="s">
        <v>7340</v>
      </c>
      <c r="Z533">
        <v>230</v>
      </c>
      <c r="AA533">
        <v>795</v>
      </c>
      <c r="AB533" t="s">
        <v>252</v>
      </c>
      <c r="AC533" t="s">
        <v>7341</v>
      </c>
      <c r="AD533" t="s">
        <v>7342</v>
      </c>
      <c r="AE533" t="s">
        <v>7339</v>
      </c>
      <c r="AF533" t="s">
        <v>7340</v>
      </c>
      <c r="AG533">
        <v>230</v>
      </c>
    </row>
    <row r="534" spans="1:33" x14ac:dyDescent="0.25">
      <c r="A534">
        <v>12</v>
      </c>
      <c r="B534" t="s">
        <v>35</v>
      </c>
      <c r="C534">
        <v>32</v>
      </c>
      <c r="D534" t="s">
        <v>7343</v>
      </c>
      <c r="E534">
        <v>2</v>
      </c>
      <c r="F534">
        <v>10</v>
      </c>
      <c r="G534">
        <v>2</v>
      </c>
      <c r="H534" t="s">
        <v>4628</v>
      </c>
      <c r="I534">
        <v>20</v>
      </c>
      <c r="J534" t="s">
        <v>104</v>
      </c>
      <c r="K534" t="s">
        <v>5238</v>
      </c>
      <c r="L534" t="s">
        <v>7344</v>
      </c>
      <c r="M534" t="s">
        <v>138</v>
      </c>
      <c r="N534" t="s">
        <v>7345</v>
      </c>
      <c r="O534">
        <v>5</v>
      </c>
      <c r="P534" t="s">
        <v>104</v>
      </c>
      <c r="Q534">
        <v>122050</v>
      </c>
      <c r="R534" t="s">
        <v>7346</v>
      </c>
      <c r="S534">
        <v>559</v>
      </c>
      <c r="T534">
        <v>200</v>
      </c>
      <c r="U534" t="s">
        <v>7347</v>
      </c>
      <c r="V534" t="s">
        <v>1157</v>
      </c>
      <c r="W534" t="s">
        <v>7348</v>
      </c>
      <c r="X534" t="s">
        <v>7349</v>
      </c>
      <c r="Y534" t="s">
        <v>7350</v>
      </c>
      <c r="Z534" t="s">
        <v>4675</v>
      </c>
      <c r="AA534">
        <v>570</v>
      </c>
      <c r="AB534" t="s">
        <v>730</v>
      </c>
      <c r="AC534" t="s">
        <v>7351</v>
      </c>
      <c r="AD534" t="s">
        <v>7352</v>
      </c>
      <c r="AE534" t="s">
        <v>7353</v>
      </c>
      <c r="AF534" t="s">
        <v>7354</v>
      </c>
      <c r="AG534">
        <v>220</v>
      </c>
    </row>
    <row r="535" spans="1:33" x14ac:dyDescent="0.25">
      <c r="A535">
        <v>12</v>
      </c>
      <c r="B535" t="s">
        <v>35</v>
      </c>
      <c r="C535">
        <v>33</v>
      </c>
      <c r="D535">
        <v>139</v>
      </c>
      <c r="E535">
        <v>1</v>
      </c>
      <c r="F535">
        <v>10</v>
      </c>
      <c r="G535">
        <v>1</v>
      </c>
      <c r="H535">
        <v>20</v>
      </c>
      <c r="I535">
        <v>24</v>
      </c>
      <c r="J535">
        <v>0</v>
      </c>
      <c r="K535" t="s">
        <v>3458</v>
      </c>
      <c r="L535" t="s">
        <v>7202</v>
      </c>
      <c r="M535">
        <v>2</v>
      </c>
      <c r="N535" t="s">
        <v>7203</v>
      </c>
      <c r="O535">
        <v>10</v>
      </c>
      <c r="P535">
        <v>0</v>
      </c>
      <c r="Q535">
        <v>122000</v>
      </c>
      <c r="R535" t="s">
        <v>7204</v>
      </c>
      <c r="S535">
        <v>378</v>
      </c>
      <c r="T535">
        <v>140</v>
      </c>
      <c r="U535" t="s">
        <v>879</v>
      </c>
      <c r="V535">
        <v>0</v>
      </c>
      <c r="W535" t="s">
        <v>7355</v>
      </c>
      <c r="X535">
        <v>2</v>
      </c>
      <c r="Y535" t="s">
        <v>7356</v>
      </c>
      <c r="Z535">
        <v>201</v>
      </c>
      <c r="AA535">
        <v>345</v>
      </c>
      <c r="AB535" t="s">
        <v>245</v>
      </c>
      <c r="AC535" t="s">
        <v>535</v>
      </c>
      <c r="AD535" t="s">
        <v>7209</v>
      </c>
      <c r="AE535">
        <v>2</v>
      </c>
      <c r="AF535" t="s">
        <v>7356</v>
      </c>
      <c r="AG535">
        <v>140</v>
      </c>
    </row>
    <row r="536" spans="1:33" x14ac:dyDescent="0.25">
      <c r="A536">
        <v>12</v>
      </c>
      <c r="B536" t="s">
        <v>35</v>
      </c>
      <c r="C536">
        <v>34</v>
      </c>
      <c r="D536">
        <v>132</v>
      </c>
      <c r="E536">
        <v>1</v>
      </c>
      <c r="F536">
        <v>9</v>
      </c>
      <c r="G536">
        <v>1</v>
      </c>
      <c r="H536" t="s">
        <v>3160</v>
      </c>
      <c r="I536">
        <v>20</v>
      </c>
      <c r="J536">
        <v>1</v>
      </c>
      <c r="K536" t="s">
        <v>583</v>
      </c>
      <c r="L536" t="s">
        <v>7357</v>
      </c>
      <c r="M536">
        <v>1</v>
      </c>
      <c r="N536" t="s">
        <v>7358</v>
      </c>
      <c r="O536">
        <v>9</v>
      </c>
      <c r="P536">
        <v>0</v>
      </c>
      <c r="Q536">
        <v>120000</v>
      </c>
      <c r="R536" t="s">
        <v>7359</v>
      </c>
      <c r="S536">
        <v>159</v>
      </c>
      <c r="T536">
        <v>130</v>
      </c>
      <c r="U536" t="s">
        <v>7360</v>
      </c>
      <c r="V536">
        <v>0</v>
      </c>
      <c r="W536" t="s">
        <v>7361</v>
      </c>
      <c r="X536" t="s">
        <v>7362</v>
      </c>
      <c r="Y536" t="s">
        <v>7363</v>
      </c>
      <c r="Z536">
        <v>200</v>
      </c>
      <c r="AA536">
        <v>84</v>
      </c>
      <c r="AB536" t="s">
        <v>1719</v>
      </c>
      <c r="AC536" t="s">
        <v>7364</v>
      </c>
      <c r="AD536" t="s">
        <v>7365</v>
      </c>
      <c r="AE536" t="s">
        <v>7362</v>
      </c>
      <c r="AF536" t="s">
        <v>7363</v>
      </c>
      <c r="AG536">
        <v>130</v>
      </c>
    </row>
    <row r="537" spans="1:33" x14ac:dyDescent="0.25">
      <c r="A537">
        <v>12</v>
      </c>
      <c r="B537" t="s">
        <v>35</v>
      </c>
      <c r="C537">
        <v>35</v>
      </c>
      <c r="D537" t="s">
        <v>7366</v>
      </c>
      <c r="E537">
        <v>2</v>
      </c>
      <c r="F537">
        <v>11</v>
      </c>
      <c r="G537">
        <v>2</v>
      </c>
      <c r="H537" t="s">
        <v>4996</v>
      </c>
      <c r="I537">
        <v>20</v>
      </c>
      <c r="J537" t="s">
        <v>104</v>
      </c>
      <c r="K537" t="s">
        <v>7367</v>
      </c>
      <c r="L537" t="s">
        <v>7368</v>
      </c>
      <c r="M537">
        <v>2</v>
      </c>
      <c r="N537" t="s">
        <v>7369</v>
      </c>
      <c r="O537" t="s">
        <v>1107</v>
      </c>
      <c r="P537" t="s">
        <v>104</v>
      </c>
      <c r="Q537">
        <v>121050</v>
      </c>
      <c r="R537" t="s">
        <v>7370</v>
      </c>
      <c r="S537" t="s">
        <v>1217</v>
      </c>
      <c r="T537">
        <v>70</v>
      </c>
      <c r="U537" t="s">
        <v>7371</v>
      </c>
      <c r="V537">
        <v>37</v>
      </c>
      <c r="W537" t="s">
        <v>7372</v>
      </c>
      <c r="X537" t="s">
        <v>7373</v>
      </c>
      <c r="Y537" t="s">
        <v>7374</v>
      </c>
      <c r="Z537" t="s">
        <v>4675</v>
      </c>
      <c r="AA537">
        <v>376</v>
      </c>
      <c r="AB537" t="s">
        <v>802</v>
      </c>
      <c r="AC537" t="s">
        <v>7375</v>
      </c>
      <c r="AD537" t="s">
        <v>7376</v>
      </c>
      <c r="AE537" t="s">
        <v>7377</v>
      </c>
      <c r="AF537" t="s">
        <v>7378</v>
      </c>
      <c r="AG537">
        <v>80</v>
      </c>
    </row>
    <row r="538" spans="1:33" x14ac:dyDescent="0.25">
      <c r="A538">
        <v>12</v>
      </c>
      <c r="B538" t="s">
        <v>35</v>
      </c>
      <c r="C538">
        <v>36</v>
      </c>
      <c r="D538" t="s">
        <v>7379</v>
      </c>
      <c r="E538">
        <v>4</v>
      </c>
      <c r="F538">
        <v>15</v>
      </c>
      <c r="G538">
        <v>4</v>
      </c>
      <c r="H538" t="s">
        <v>7380</v>
      </c>
      <c r="I538">
        <v>26</v>
      </c>
      <c r="J538" t="s">
        <v>802</v>
      </c>
      <c r="K538" t="s">
        <v>7381</v>
      </c>
      <c r="L538" t="s">
        <v>7382</v>
      </c>
      <c r="M538" t="s">
        <v>1040</v>
      </c>
      <c r="N538" t="s">
        <v>7383</v>
      </c>
      <c r="O538" t="s">
        <v>1666</v>
      </c>
      <c r="P538">
        <v>1</v>
      </c>
      <c r="Q538">
        <v>121600</v>
      </c>
      <c r="R538" t="s">
        <v>7384</v>
      </c>
      <c r="S538" t="s">
        <v>7385</v>
      </c>
      <c r="T538">
        <v>155</v>
      </c>
      <c r="U538" t="s">
        <v>7386</v>
      </c>
      <c r="V538" t="s">
        <v>6219</v>
      </c>
      <c r="W538" t="s">
        <v>7387</v>
      </c>
      <c r="X538" t="s">
        <v>7388</v>
      </c>
      <c r="Y538" t="s">
        <v>7389</v>
      </c>
      <c r="Z538" t="s">
        <v>2426</v>
      </c>
      <c r="AA538" t="s">
        <v>7390</v>
      </c>
      <c r="AB538" t="s">
        <v>894</v>
      </c>
      <c r="AC538" t="s">
        <v>7391</v>
      </c>
      <c r="AD538" t="s">
        <v>7392</v>
      </c>
      <c r="AE538" t="s">
        <v>7393</v>
      </c>
      <c r="AF538" t="s">
        <v>7394</v>
      </c>
      <c r="AG538">
        <v>170</v>
      </c>
    </row>
    <row r="539" spans="1:33" x14ac:dyDescent="0.25">
      <c r="A539">
        <v>12</v>
      </c>
      <c r="B539" t="s">
        <v>35</v>
      </c>
      <c r="C539">
        <v>37</v>
      </c>
      <c r="D539" t="s">
        <v>7395</v>
      </c>
      <c r="E539">
        <v>4</v>
      </c>
      <c r="F539">
        <v>30</v>
      </c>
      <c r="G539">
        <v>4</v>
      </c>
      <c r="H539" t="s">
        <v>7396</v>
      </c>
      <c r="I539">
        <v>22</v>
      </c>
      <c r="J539" t="s">
        <v>104</v>
      </c>
      <c r="K539" t="s">
        <v>7397</v>
      </c>
      <c r="L539" t="s">
        <v>7398</v>
      </c>
      <c r="M539">
        <v>2</v>
      </c>
      <c r="N539" t="s">
        <v>7399</v>
      </c>
      <c r="O539" t="s">
        <v>353</v>
      </c>
      <c r="P539" t="s">
        <v>104</v>
      </c>
      <c r="Q539">
        <v>121300</v>
      </c>
      <c r="R539" t="s">
        <v>7229</v>
      </c>
      <c r="S539" t="s">
        <v>7230</v>
      </c>
      <c r="T539">
        <v>65</v>
      </c>
      <c r="U539" t="s">
        <v>7400</v>
      </c>
      <c r="V539" t="s">
        <v>3450</v>
      </c>
      <c r="W539" t="s">
        <v>7401</v>
      </c>
      <c r="X539" t="s">
        <v>7402</v>
      </c>
      <c r="Y539" t="s">
        <v>7403</v>
      </c>
      <c r="Z539" t="s">
        <v>4675</v>
      </c>
      <c r="AA539">
        <v>358</v>
      </c>
      <c r="AB539" t="s">
        <v>7235</v>
      </c>
      <c r="AC539" t="s">
        <v>7404</v>
      </c>
      <c r="AD539" t="s">
        <v>7405</v>
      </c>
      <c r="AE539" t="s">
        <v>7406</v>
      </c>
      <c r="AF539" t="s">
        <v>7407</v>
      </c>
      <c r="AG539">
        <v>90</v>
      </c>
    </row>
    <row r="540" spans="1:33" x14ac:dyDescent="0.25">
      <c r="A540">
        <v>12</v>
      </c>
      <c r="B540" t="s">
        <v>35</v>
      </c>
      <c r="C540">
        <v>38</v>
      </c>
      <c r="D540" t="s">
        <v>7408</v>
      </c>
      <c r="E540">
        <v>2</v>
      </c>
      <c r="F540">
        <v>13</v>
      </c>
      <c r="G540">
        <v>2</v>
      </c>
      <c r="H540" t="s">
        <v>7409</v>
      </c>
      <c r="I540">
        <v>24</v>
      </c>
      <c r="J540">
        <v>1</v>
      </c>
      <c r="K540" t="s">
        <v>1972</v>
      </c>
      <c r="L540" t="s">
        <v>7410</v>
      </c>
      <c r="M540">
        <v>1</v>
      </c>
      <c r="N540" t="s">
        <v>7411</v>
      </c>
      <c r="O540" t="s">
        <v>86</v>
      </c>
      <c r="P540" t="s">
        <v>104</v>
      </c>
      <c r="Q540">
        <v>121050</v>
      </c>
      <c r="R540" t="s">
        <v>7412</v>
      </c>
      <c r="S540" t="s">
        <v>6683</v>
      </c>
      <c r="T540">
        <v>95</v>
      </c>
      <c r="U540" t="s">
        <v>7413</v>
      </c>
      <c r="V540" t="s">
        <v>1157</v>
      </c>
      <c r="W540" t="s">
        <v>7414</v>
      </c>
      <c r="X540" t="s">
        <v>7415</v>
      </c>
      <c r="Y540" t="s">
        <v>7416</v>
      </c>
      <c r="Z540">
        <v>215</v>
      </c>
      <c r="AA540" t="s">
        <v>7417</v>
      </c>
      <c r="AB540" t="s">
        <v>4343</v>
      </c>
      <c r="AC540" t="s">
        <v>7418</v>
      </c>
      <c r="AD540" t="s">
        <v>7419</v>
      </c>
      <c r="AE540" t="s">
        <v>7420</v>
      </c>
      <c r="AF540" t="s">
        <v>7421</v>
      </c>
      <c r="AG540">
        <v>110</v>
      </c>
    </row>
    <row r="541" spans="1:33" x14ac:dyDescent="0.25">
      <c r="A541">
        <v>12</v>
      </c>
      <c r="B541" t="s">
        <v>35</v>
      </c>
      <c r="C541">
        <v>39</v>
      </c>
      <c r="D541" t="s">
        <v>1676</v>
      </c>
      <c r="E541">
        <v>4</v>
      </c>
      <c r="F541">
        <v>23</v>
      </c>
      <c r="G541">
        <v>4</v>
      </c>
      <c r="H541" t="s">
        <v>2622</v>
      </c>
      <c r="I541">
        <v>22</v>
      </c>
      <c r="J541" t="s">
        <v>1040</v>
      </c>
      <c r="K541" t="s">
        <v>7422</v>
      </c>
      <c r="L541" t="s">
        <v>7423</v>
      </c>
      <c r="M541">
        <v>2</v>
      </c>
      <c r="N541" t="s">
        <v>7424</v>
      </c>
      <c r="O541" t="s">
        <v>6822</v>
      </c>
      <c r="P541" t="s">
        <v>104</v>
      </c>
      <c r="Q541">
        <v>121050</v>
      </c>
      <c r="R541" t="s">
        <v>7425</v>
      </c>
      <c r="S541" t="s">
        <v>7426</v>
      </c>
      <c r="T541" t="s">
        <v>1617</v>
      </c>
      <c r="U541" t="s">
        <v>7427</v>
      </c>
      <c r="V541">
        <v>36</v>
      </c>
      <c r="W541" t="s">
        <v>7428</v>
      </c>
      <c r="X541" t="s">
        <v>7429</v>
      </c>
      <c r="Y541" t="s">
        <v>7430</v>
      </c>
      <c r="Z541" t="s">
        <v>610</v>
      </c>
      <c r="AA541" t="s">
        <v>7431</v>
      </c>
      <c r="AB541" t="s">
        <v>3370</v>
      </c>
      <c r="AC541" t="s">
        <v>7432</v>
      </c>
      <c r="AD541" t="s">
        <v>7433</v>
      </c>
      <c r="AE541" t="s">
        <v>7434</v>
      </c>
      <c r="AF541" t="s">
        <v>7435</v>
      </c>
      <c r="AG541">
        <v>80</v>
      </c>
    </row>
    <row r="542" spans="1:33" x14ac:dyDescent="0.25">
      <c r="A542">
        <v>12</v>
      </c>
      <c r="B542" t="s">
        <v>35</v>
      </c>
      <c r="C542">
        <v>40</v>
      </c>
      <c r="D542" t="s">
        <v>7436</v>
      </c>
      <c r="E542">
        <v>4</v>
      </c>
      <c r="F542">
        <v>30</v>
      </c>
      <c r="G542">
        <v>4</v>
      </c>
      <c r="H542" t="s">
        <v>7437</v>
      </c>
      <c r="I542">
        <v>23</v>
      </c>
      <c r="J542" t="s">
        <v>104</v>
      </c>
      <c r="K542" t="s">
        <v>7438</v>
      </c>
      <c r="L542" t="s">
        <v>7439</v>
      </c>
      <c r="M542">
        <v>1</v>
      </c>
      <c r="N542" t="s">
        <v>7440</v>
      </c>
      <c r="O542" t="s">
        <v>353</v>
      </c>
      <c r="P542" t="s">
        <v>104</v>
      </c>
      <c r="Q542">
        <v>121050</v>
      </c>
      <c r="R542" t="s">
        <v>7425</v>
      </c>
      <c r="S542" t="s">
        <v>7426</v>
      </c>
      <c r="T542">
        <v>65</v>
      </c>
      <c r="U542" t="s">
        <v>7441</v>
      </c>
      <c r="V542">
        <v>36</v>
      </c>
      <c r="W542" t="s">
        <v>7442</v>
      </c>
      <c r="X542" t="s">
        <v>7443</v>
      </c>
      <c r="Y542" t="s">
        <v>7444</v>
      </c>
      <c r="Z542" t="s">
        <v>610</v>
      </c>
      <c r="AA542" t="s">
        <v>7431</v>
      </c>
      <c r="AB542" t="s">
        <v>3370</v>
      </c>
      <c r="AC542" t="s">
        <v>7445</v>
      </c>
      <c r="AD542" t="s">
        <v>7446</v>
      </c>
      <c r="AE542" t="s">
        <v>7447</v>
      </c>
      <c r="AF542" t="s">
        <v>7448</v>
      </c>
      <c r="AG542">
        <v>90</v>
      </c>
    </row>
    <row r="543" spans="1:33" x14ac:dyDescent="0.25">
      <c r="A543">
        <v>12</v>
      </c>
      <c r="B543" t="s">
        <v>33</v>
      </c>
      <c r="C543">
        <v>41</v>
      </c>
      <c r="D543" t="s">
        <v>5276</v>
      </c>
      <c r="E543">
        <v>3</v>
      </c>
      <c r="F543">
        <v>16</v>
      </c>
      <c r="G543">
        <v>3</v>
      </c>
      <c r="H543" t="s">
        <v>7449</v>
      </c>
      <c r="I543" t="s">
        <v>964</v>
      </c>
      <c r="J543" t="s">
        <v>710</v>
      </c>
      <c r="K543" t="s">
        <v>7450</v>
      </c>
      <c r="L543" t="s">
        <v>7451</v>
      </c>
      <c r="M543">
        <v>1</v>
      </c>
      <c r="N543" t="s">
        <v>7452</v>
      </c>
      <c r="O543" t="s">
        <v>1739</v>
      </c>
      <c r="P543" t="s">
        <v>288</v>
      </c>
      <c r="Q543" t="s">
        <v>7453</v>
      </c>
      <c r="R543" t="s">
        <v>7454</v>
      </c>
      <c r="S543">
        <v>641</v>
      </c>
      <c r="T543" t="s">
        <v>673</v>
      </c>
      <c r="U543" t="s">
        <v>7455</v>
      </c>
      <c r="V543" t="s">
        <v>1533</v>
      </c>
      <c r="W543" t="s">
        <v>7456</v>
      </c>
      <c r="X543" t="s">
        <v>7457</v>
      </c>
      <c r="Y543" t="s">
        <v>7458</v>
      </c>
      <c r="Z543" t="s">
        <v>297</v>
      </c>
      <c r="AA543" t="s">
        <v>7459</v>
      </c>
      <c r="AB543" t="s">
        <v>829</v>
      </c>
      <c r="AC543" t="s">
        <v>7460</v>
      </c>
      <c r="AD543" t="s">
        <v>7461</v>
      </c>
      <c r="AE543" t="s">
        <v>7462</v>
      </c>
      <c r="AF543" t="s">
        <v>7463</v>
      </c>
      <c r="AG543">
        <v>110</v>
      </c>
    </row>
    <row r="544" spans="1:33" x14ac:dyDescent="0.25">
      <c r="A544">
        <v>12</v>
      </c>
      <c r="B544" t="s">
        <v>33</v>
      </c>
      <c r="C544">
        <v>42</v>
      </c>
      <c r="D544">
        <v>113</v>
      </c>
      <c r="E544">
        <v>3</v>
      </c>
      <c r="F544">
        <v>30</v>
      </c>
      <c r="G544">
        <v>3</v>
      </c>
      <c r="H544" t="s">
        <v>7464</v>
      </c>
      <c r="I544">
        <v>32</v>
      </c>
      <c r="J544" t="s">
        <v>377</v>
      </c>
      <c r="K544" t="s">
        <v>7465</v>
      </c>
      <c r="L544" t="s">
        <v>4366</v>
      </c>
      <c r="M544" t="s">
        <v>112</v>
      </c>
      <c r="N544" t="s">
        <v>7466</v>
      </c>
      <c r="O544">
        <v>10</v>
      </c>
      <c r="P544" t="s">
        <v>283</v>
      </c>
      <c r="Q544" t="s">
        <v>7467</v>
      </c>
      <c r="R544" t="s">
        <v>7468</v>
      </c>
      <c r="S544">
        <v>377</v>
      </c>
      <c r="T544" t="s">
        <v>1635</v>
      </c>
      <c r="U544" t="s">
        <v>7469</v>
      </c>
      <c r="V544">
        <v>289</v>
      </c>
      <c r="W544" t="s">
        <v>7470</v>
      </c>
      <c r="X544" t="s">
        <v>7471</v>
      </c>
      <c r="Y544" t="s">
        <v>7472</v>
      </c>
      <c r="Z544" t="s">
        <v>1532</v>
      </c>
      <c r="AA544">
        <v>367</v>
      </c>
      <c r="AB544" t="s">
        <v>7473</v>
      </c>
      <c r="AC544" t="s">
        <v>1535</v>
      </c>
      <c r="AD544" t="s">
        <v>7474</v>
      </c>
      <c r="AE544" t="s">
        <v>7475</v>
      </c>
      <c r="AF544" t="s">
        <v>7476</v>
      </c>
      <c r="AG544">
        <v>120</v>
      </c>
    </row>
    <row r="545" spans="1:33" x14ac:dyDescent="0.25">
      <c r="A545">
        <v>12</v>
      </c>
      <c r="B545" t="s">
        <v>33</v>
      </c>
      <c r="C545">
        <v>43</v>
      </c>
      <c r="D545">
        <v>33</v>
      </c>
      <c r="E545">
        <v>2</v>
      </c>
      <c r="F545">
        <v>20</v>
      </c>
      <c r="G545">
        <v>2</v>
      </c>
      <c r="H545" t="s">
        <v>1892</v>
      </c>
      <c r="I545">
        <v>32</v>
      </c>
      <c r="J545">
        <v>3</v>
      </c>
      <c r="K545" t="s">
        <v>7477</v>
      </c>
      <c r="L545" t="s">
        <v>7478</v>
      </c>
      <c r="M545">
        <v>0</v>
      </c>
      <c r="N545" t="s">
        <v>7479</v>
      </c>
      <c r="O545">
        <v>10</v>
      </c>
      <c r="P545">
        <v>1</v>
      </c>
      <c r="Q545">
        <v>121100</v>
      </c>
      <c r="R545" t="s">
        <v>7480</v>
      </c>
      <c r="S545" t="s">
        <v>7481</v>
      </c>
      <c r="T545">
        <v>30</v>
      </c>
      <c r="U545" t="s">
        <v>7482</v>
      </c>
      <c r="V545" t="s">
        <v>1836</v>
      </c>
      <c r="W545" t="s">
        <v>7483</v>
      </c>
      <c r="X545" t="s">
        <v>7484</v>
      </c>
      <c r="Y545" t="s">
        <v>7485</v>
      </c>
      <c r="Z545">
        <v>230</v>
      </c>
      <c r="AA545">
        <v>601</v>
      </c>
      <c r="AB545" t="s">
        <v>7486</v>
      </c>
      <c r="AC545" t="s">
        <v>313</v>
      </c>
      <c r="AD545" t="s">
        <v>7487</v>
      </c>
      <c r="AE545" t="s">
        <v>7488</v>
      </c>
      <c r="AF545" t="s">
        <v>7489</v>
      </c>
      <c r="AG545">
        <v>30</v>
      </c>
    </row>
    <row r="546" spans="1:33" x14ac:dyDescent="0.25">
      <c r="A546">
        <v>12</v>
      </c>
      <c r="B546" t="s">
        <v>33</v>
      </c>
      <c r="C546">
        <v>44</v>
      </c>
      <c r="D546">
        <v>93</v>
      </c>
      <c r="E546">
        <v>3</v>
      </c>
      <c r="F546">
        <v>20</v>
      </c>
      <c r="G546">
        <v>3</v>
      </c>
      <c r="H546" t="s">
        <v>6898</v>
      </c>
      <c r="I546">
        <v>32</v>
      </c>
      <c r="J546" t="s">
        <v>986</v>
      </c>
      <c r="K546" t="s">
        <v>7490</v>
      </c>
      <c r="L546" t="s">
        <v>4006</v>
      </c>
      <c r="M546">
        <v>0</v>
      </c>
      <c r="N546" t="s">
        <v>7491</v>
      </c>
      <c r="O546" t="s">
        <v>114</v>
      </c>
      <c r="P546" t="s">
        <v>288</v>
      </c>
      <c r="Q546" t="s">
        <v>7453</v>
      </c>
      <c r="R546" t="s">
        <v>7454</v>
      </c>
      <c r="S546">
        <v>641</v>
      </c>
      <c r="T546" t="s">
        <v>292</v>
      </c>
      <c r="U546" t="s">
        <v>7492</v>
      </c>
      <c r="V546" t="s">
        <v>1533</v>
      </c>
      <c r="W546" t="s">
        <v>7493</v>
      </c>
      <c r="X546" t="s">
        <v>7494</v>
      </c>
      <c r="Y546" t="s">
        <v>7495</v>
      </c>
      <c r="Z546" t="s">
        <v>297</v>
      </c>
      <c r="AA546" t="s">
        <v>7459</v>
      </c>
      <c r="AB546" t="s">
        <v>829</v>
      </c>
      <c r="AC546" t="s">
        <v>7496</v>
      </c>
      <c r="AD546" t="s">
        <v>7497</v>
      </c>
      <c r="AE546" t="s">
        <v>7498</v>
      </c>
      <c r="AF546" t="s">
        <v>7499</v>
      </c>
      <c r="AG546">
        <v>100</v>
      </c>
    </row>
    <row r="547" spans="1:33" x14ac:dyDescent="0.25">
      <c r="A547">
        <v>12</v>
      </c>
      <c r="B547" t="s">
        <v>33</v>
      </c>
      <c r="C547">
        <v>45</v>
      </c>
      <c r="D547" t="s">
        <v>7500</v>
      </c>
      <c r="E547">
        <v>4</v>
      </c>
      <c r="F547">
        <v>30</v>
      </c>
      <c r="G547">
        <v>4</v>
      </c>
      <c r="H547" t="s">
        <v>7501</v>
      </c>
      <c r="I547">
        <v>34</v>
      </c>
      <c r="J547" t="s">
        <v>5342</v>
      </c>
      <c r="K547" t="s">
        <v>7502</v>
      </c>
      <c r="L547" t="s">
        <v>7503</v>
      </c>
      <c r="M547">
        <v>0</v>
      </c>
      <c r="N547" t="s">
        <v>7504</v>
      </c>
      <c r="O547" t="s">
        <v>353</v>
      </c>
      <c r="P547" t="s">
        <v>138</v>
      </c>
      <c r="Q547">
        <v>120900</v>
      </c>
      <c r="R547" t="s">
        <v>7505</v>
      </c>
      <c r="S547" t="s">
        <v>7506</v>
      </c>
      <c r="T547">
        <v>85</v>
      </c>
      <c r="U547" t="s">
        <v>7507</v>
      </c>
      <c r="V547" t="s">
        <v>1909</v>
      </c>
      <c r="W547" t="s">
        <v>7508</v>
      </c>
      <c r="X547" t="s">
        <v>7509</v>
      </c>
      <c r="Y547" t="s">
        <v>7510</v>
      </c>
      <c r="Z547">
        <v>150</v>
      </c>
      <c r="AA547">
        <v>441</v>
      </c>
      <c r="AB547" t="s">
        <v>252</v>
      </c>
      <c r="AC547" t="s">
        <v>7511</v>
      </c>
      <c r="AD547" t="s">
        <v>7512</v>
      </c>
      <c r="AE547" t="s">
        <v>7513</v>
      </c>
      <c r="AF547" t="s">
        <v>7514</v>
      </c>
      <c r="AG547">
        <v>100</v>
      </c>
    </row>
    <row r="548" spans="1:33" x14ac:dyDescent="0.25">
      <c r="A548">
        <v>12</v>
      </c>
      <c r="B548" t="s">
        <v>33</v>
      </c>
      <c r="C548">
        <v>46</v>
      </c>
      <c r="D548">
        <v>60</v>
      </c>
      <c r="E548">
        <v>2</v>
      </c>
      <c r="F548">
        <v>20</v>
      </c>
      <c r="G548">
        <v>2</v>
      </c>
      <c r="H548" t="s">
        <v>1223</v>
      </c>
      <c r="I548">
        <v>34</v>
      </c>
      <c r="J548" t="s">
        <v>252</v>
      </c>
      <c r="K548" t="s">
        <v>7515</v>
      </c>
      <c r="L548" t="s">
        <v>7516</v>
      </c>
      <c r="M548">
        <v>0</v>
      </c>
      <c r="N548" t="s">
        <v>7517</v>
      </c>
      <c r="O548">
        <v>10</v>
      </c>
      <c r="P548" t="s">
        <v>138</v>
      </c>
      <c r="Q548">
        <v>121150</v>
      </c>
      <c r="R548" t="s">
        <v>7518</v>
      </c>
      <c r="S548" t="s">
        <v>7519</v>
      </c>
      <c r="T548">
        <v>60</v>
      </c>
      <c r="U548" t="s">
        <v>7520</v>
      </c>
      <c r="V548">
        <v>390</v>
      </c>
      <c r="W548" t="s">
        <v>7521</v>
      </c>
      <c r="X548" t="s">
        <v>7522</v>
      </c>
      <c r="Y548" t="s">
        <v>7523</v>
      </c>
      <c r="Z548">
        <v>150</v>
      </c>
      <c r="AA548">
        <v>556</v>
      </c>
      <c r="AB548">
        <v>4</v>
      </c>
      <c r="AC548" t="s">
        <v>264</v>
      </c>
      <c r="AD548" t="s">
        <v>7524</v>
      </c>
      <c r="AE548" t="s">
        <v>7525</v>
      </c>
      <c r="AF548" t="s">
        <v>7526</v>
      </c>
      <c r="AG548">
        <v>60</v>
      </c>
    </row>
    <row r="549" spans="1:33" x14ac:dyDescent="0.25">
      <c r="A549">
        <v>12</v>
      </c>
      <c r="B549" t="s">
        <v>33</v>
      </c>
      <c r="C549">
        <v>47</v>
      </c>
      <c r="D549">
        <v>62</v>
      </c>
      <c r="E549">
        <v>5</v>
      </c>
      <c r="F549">
        <v>23</v>
      </c>
      <c r="G549">
        <v>5</v>
      </c>
      <c r="H549" t="s">
        <v>2971</v>
      </c>
      <c r="I549">
        <v>32</v>
      </c>
      <c r="J549" t="s">
        <v>730</v>
      </c>
      <c r="K549" t="s">
        <v>7527</v>
      </c>
      <c r="L549" t="s">
        <v>2188</v>
      </c>
      <c r="M549">
        <v>0</v>
      </c>
      <c r="N549" t="s">
        <v>7528</v>
      </c>
      <c r="O549" t="s">
        <v>792</v>
      </c>
      <c r="P549" t="s">
        <v>100</v>
      </c>
      <c r="Q549">
        <v>120940</v>
      </c>
      <c r="R549" t="s">
        <v>7529</v>
      </c>
      <c r="S549">
        <v>397</v>
      </c>
      <c r="T549">
        <v>62</v>
      </c>
      <c r="U549" t="s">
        <v>7530</v>
      </c>
      <c r="V549" t="s">
        <v>7531</v>
      </c>
      <c r="W549" t="s">
        <v>7532</v>
      </c>
      <c r="X549" t="s">
        <v>7533</v>
      </c>
      <c r="Y549" t="s">
        <v>7534</v>
      </c>
      <c r="Z549">
        <v>162</v>
      </c>
      <c r="AA549" t="s">
        <v>7535</v>
      </c>
      <c r="AB549" t="s">
        <v>7536</v>
      </c>
      <c r="AC549" t="s">
        <v>7537</v>
      </c>
      <c r="AD549" t="s">
        <v>7538</v>
      </c>
      <c r="AE549" t="s">
        <v>7539</v>
      </c>
      <c r="AF549" t="s">
        <v>7540</v>
      </c>
      <c r="AG549">
        <v>120</v>
      </c>
    </row>
    <row r="550" spans="1:33" x14ac:dyDescent="0.25">
      <c r="A550">
        <v>12</v>
      </c>
      <c r="B550" t="s">
        <v>33</v>
      </c>
      <c r="C550">
        <v>48</v>
      </c>
      <c r="D550">
        <v>31</v>
      </c>
      <c r="E550">
        <v>3</v>
      </c>
      <c r="F550">
        <v>30</v>
      </c>
      <c r="G550">
        <v>3</v>
      </c>
      <c r="H550" t="s">
        <v>7541</v>
      </c>
      <c r="I550" t="s">
        <v>368</v>
      </c>
      <c r="J550" t="s">
        <v>986</v>
      </c>
      <c r="K550" t="s">
        <v>7542</v>
      </c>
      <c r="L550" t="s">
        <v>1702</v>
      </c>
      <c r="M550">
        <v>0</v>
      </c>
      <c r="N550" t="s">
        <v>7543</v>
      </c>
      <c r="O550">
        <v>10</v>
      </c>
      <c r="P550" t="s">
        <v>288</v>
      </c>
      <c r="Q550" t="s">
        <v>7303</v>
      </c>
      <c r="R550" t="s">
        <v>7544</v>
      </c>
      <c r="S550" t="s">
        <v>7545</v>
      </c>
      <c r="T550">
        <v>30</v>
      </c>
      <c r="U550" t="s">
        <v>7546</v>
      </c>
      <c r="V550">
        <v>166</v>
      </c>
      <c r="W550" t="s">
        <v>7547</v>
      </c>
      <c r="X550" t="s">
        <v>7548</v>
      </c>
      <c r="Y550" t="s">
        <v>7549</v>
      </c>
      <c r="Z550" t="s">
        <v>297</v>
      </c>
      <c r="AA550">
        <v>397</v>
      </c>
      <c r="AB550" t="s">
        <v>7550</v>
      </c>
      <c r="AC550" t="s">
        <v>6208</v>
      </c>
      <c r="AD550" t="s">
        <v>7551</v>
      </c>
      <c r="AE550" t="s">
        <v>7552</v>
      </c>
      <c r="AF550" t="s">
        <v>7553</v>
      </c>
      <c r="AG550">
        <v>40</v>
      </c>
    </row>
    <row r="551" spans="1:33" x14ac:dyDescent="0.25">
      <c r="A551">
        <v>12</v>
      </c>
      <c r="B551" t="s">
        <v>33</v>
      </c>
      <c r="C551">
        <v>49</v>
      </c>
      <c r="D551">
        <v>101</v>
      </c>
      <c r="E551">
        <v>2</v>
      </c>
      <c r="F551">
        <v>20</v>
      </c>
      <c r="G551">
        <v>2</v>
      </c>
      <c r="H551" t="s">
        <v>7554</v>
      </c>
      <c r="I551">
        <v>34</v>
      </c>
      <c r="J551">
        <v>2</v>
      </c>
      <c r="K551" t="s">
        <v>7555</v>
      </c>
      <c r="L551" t="s">
        <v>7556</v>
      </c>
      <c r="M551">
        <v>0</v>
      </c>
      <c r="N551" t="s">
        <v>7557</v>
      </c>
      <c r="O551">
        <v>10</v>
      </c>
      <c r="P551">
        <v>2</v>
      </c>
      <c r="Q551">
        <v>121200</v>
      </c>
      <c r="R551" t="s">
        <v>7558</v>
      </c>
      <c r="S551" t="s">
        <v>7559</v>
      </c>
      <c r="T551">
        <v>105</v>
      </c>
      <c r="U551" t="s">
        <v>7560</v>
      </c>
      <c r="V551" t="s">
        <v>1658</v>
      </c>
      <c r="W551" t="s">
        <v>7561</v>
      </c>
      <c r="X551" t="s">
        <v>7562</v>
      </c>
      <c r="Y551" t="s">
        <v>7563</v>
      </c>
      <c r="Z551">
        <v>70</v>
      </c>
      <c r="AA551">
        <v>383</v>
      </c>
      <c r="AB551" t="s">
        <v>1394</v>
      </c>
      <c r="AC551" t="s">
        <v>133</v>
      </c>
      <c r="AD551" t="s">
        <v>7564</v>
      </c>
      <c r="AE551" t="s">
        <v>7565</v>
      </c>
      <c r="AF551" t="s">
        <v>7566</v>
      </c>
      <c r="AG551">
        <v>110</v>
      </c>
    </row>
    <row r="552" spans="1:33" x14ac:dyDescent="0.25">
      <c r="A552">
        <v>12</v>
      </c>
      <c r="B552" t="s">
        <v>33</v>
      </c>
      <c r="C552">
        <v>50</v>
      </c>
      <c r="D552" t="s">
        <v>7567</v>
      </c>
      <c r="E552">
        <v>4</v>
      </c>
      <c r="F552">
        <v>20</v>
      </c>
      <c r="G552">
        <v>4</v>
      </c>
      <c r="H552" t="s">
        <v>7568</v>
      </c>
      <c r="I552">
        <v>32</v>
      </c>
      <c r="J552" t="s">
        <v>1666</v>
      </c>
      <c r="K552" t="s">
        <v>7569</v>
      </c>
      <c r="L552" t="s">
        <v>2188</v>
      </c>
      <c r="M552">
        <v>0</v>
      </c>
      <c r="N552" t="s">
        <v>7570</v>
      </c>
      <c r="O552">
        <v>5</v>
      </c>
      <c r="P552" t="s">
        <v>349</v>
      </c>
      <c r="Q552">
        <v>121625</v>
      </c>
      <c r="R552" t="s">
        <v>7571</v>
      </c>
      <c r="S552" t="s">
        <v>7572</v>
      </c>
      <c r="T552" t="s">
        <v>143</v>
      </c>
      <c r="U552" t="s">
        <v>7573</v>
      </c>
      <c r="V552" t="s">
        <v>7574</v>
      </c>
      <c r="W552" t="s">
        <v>7575</v>
      </c>
      <c r="X552" t="s">
        <v>7576</v>
      </c>
      <c r="Y552" t="s">
        <v>7577</v>
      </c>
      <c r="Z552">
        <v>190</v>
      </c>
      <c r="AA552" t="s">
        <v>7578</v>
      </c>
      <c r="AB552" t="s">
        <v>1666</v>
      </c>
      <c r="AC552" t="s">
        <v>7579</v>
      </c>
      <c r="AD552" t="s">
        <v>7580</v>
      </c>
      <c r="AE552" t="s">
        <v>7581</v>
      </c>
      <c r="AF552" t="s">
        <v>7582</v>
      </c>
      <c r="AG552">
        <v>90</v>
      </c>
    </row>
    <row r="553" spans="1:33" x14ac:dyDescent="0.25">
      <c r="A553">
        <v>12</v>
      </c>
      <c r="B553" t="s">
        <v>33</v>
      </c>
      <c r="C553">
        <v>51</v>
      </c>
      <c r="D553">
        <v>122</v>
      </c>
      <c r="E553">
        <v>5</v>
      </c>
      <c r="F553">
        <v>30</v>
      </c>
      <c r="G553">
        <v>5</v>
      </c>
      <c r="H553" t="s">
        <v>7583</v>
      </c>
      <c r="I553" t="s">
        <v>2456</v>
      </c>
      <c r="J553" t="s">
        <v>781</v>
      </c>
      <c r="K553" t="s">
        <v>7584</v>
      </c>
      <c r="L553" t="s">
        <v>7585</v>
      </c>
      <c r="M553" t="s">
        <v>121</v>
      </c>
      <c r="N553" t="s">
        <v>7586</v>
      </c>
      <c r="O553">
        <v>6</v>
      </c>
      <c r="P553" t="s">
        <v>734</v>
      </c>
      <c r="Q553">
        <v>121160</v>
      </c>
      <c r="R553" t="s">
        <v>7587</v>
      </c>
      <c r="S553" t="s">
        <v>7588</v>
      </c>
      <c r="T553">
        <v>124</v>
      </c>
      <c r="U553" t="s">
        <v>7589</v>
      </c>
      <c r="V553">
        <v>375</v>
      </c>
      <c r="W553" t="s">
        <v>7590</v>
      </c>
      <c r="X553" t="s">
        <v>7591</v>
      </c>
      <c r="Y553" t="s">
        <v>7592</v>
      </c>
      <c r="Z553">
        <v>130</v>
      </c>
      <c r="AA553" t="s">
        <v>7593</v>
      </c>
      <c r="AB553" t="s">
        <v>7594</v>
      </c>
      <c r="AC553" t="s">
        <v>7595</v>
      </c>
      <c r="AD553" t="s">
        <v>7596</v>
      </c>
      <c r="AE553" t="s">
        <v>7597</v>
      </c>
      <c r="AF553" t="s">
        <v>7598</v>
      </c>
      <c r="AG553">
        <v>140</v>
      </c>
    </row>
    <row r="554" spans="1:33" x14ac:dyDescent="0.25">
      <c r="A554">
        <v>12</v>
      </c>
      <c r="B554" t="s">
        <v>33</v>
      </c>
      <c r="C554">
        <v>52</v>
      </c>
      <c r="D554" t="s">
        <v>368</v>
      </c>
      <c r="E554">
        <v>3</v>
      </c>
      <c r="F554">
        <v>30</v>
      </c>
      <c r="G554">
        <v>3</v>
      </c>
      <c r="H554" t="s">
        <v>5572</v>
      </c>
      <c r="I554" t="s">
        <v>368</v>
      </c>
      <c r="J554">
        <v>2</v>
      </c>
      <c r="K554" t="s">
        <v>4445</v>
      </c>
      <c r="L554" t="s">
        <v>7599</v>
      </c>
      <c r="M554">
        <v>0</v>
      </c>
      <c r="N554" t="s">
        <v>7600</v>
      </c>
      <c r="O554">
        <v>10</v>
      </c>
      <c r="P554" t="s">
        <v>288</v>
      </c>
      <c r="Q554" t="s">
        <v>7303</v>
      </c>
      <c r="R554" t="s">
        <v>7601</v>
      </c>
      <c r="S554" t="s">
        <v>7067</v>
      </c>
      <c r="T554" t="s">
        <v>368</v>
      </c>
      <c r="U554" t="s">
        <v>7602</v>
      </c>
      <c r="V554">
        <v>242</v>
      </c>
      <c r="W554" t="s">
        <v>7603</v>
      </c>
      <c r="X554" t="s">
        <v>7604</v>
      </c>
      <c r="Y554" t="s">
        <v>7605</v>
      </c>
      <c r="Z554">
        <v>170</v>
      </c>
      <c r="AA554" t="s">
        <v>7606</v>
      </c>
      <c r="AB554" t="s">
        <v>7607</v>
      </c>
      <c r="AC554" t="s">
        <v>378</v>
      </c>
      <c r="AD554" t="s">
        <v>7608</v>
      </c>
      <c r="AE554" t="s">
        <v>7609</v>
      </c>
      <c r="AF554" t="s">
        <v>7610</v>
      </c>
      <c r="AG554">
        <v>40</v>
      </c>
    </row>
    <row r="555" spans="1:33" x14ac:dyDescent="0.25">
      <c r="A555">
        <v>12</v>
      </c>
      <c r="B555" t="s">
        <v>33</v>
      </c>
      <c r="C555">
        <v>53</v>
      </c>
      <c r="D555">
        <v>33</v>
      </c>
      <c r="E555">
        <v>2</v>
      </c>
      <c r="F555">
        <v>20</v>
      </c>
      <c r="G555">
        <v>2</v>
      </c>
      <c r="H555" t="s">
        <v>7611</v>
      </c>
      <c r="I555">
        <v>32</v>
      </c>
      <c r="J555">
        <v>3</v>
      </c>
      <c r="K555" t="s">
        <v>7612</v>
      </c>
      <c r="L555" t="s">
        <v>5257</v>
      </c>
      <c r="M555">
        <v>0</v>
      </c>
      <c r="N555" t="s">
        <v>7613</v>
      </c>
      <c r="O555">
        <v>10</v>
      </c>
      <c r="P555" t="s">
        <v>138</v>
      </c>
      <c r="Q555">
        <v>121150</v>
      </c>
      <c r="R555" t="s">
        <v>7518</v>
      </c>
      <c r="S555" t="s">
        <v>7519</v>
      </c>
      <c r="T555">
        <v>30</v>
      </c>
      <c r="U555" t="s">
        <v>7614</v>
      </c>
      <c r="V555">
        <v>390</v>
      </c>
      <c r="W555" t="s">
        <v>7615</v>
      </c>
      <c r="X555" t="s">
        <v>7616</v>
      </c>
      <c r="Y555" t="s">
        <v>7617</v>
      </c>
      <c r="Z555">
        <v>150</v>
      </c>
      <c r="AA555">
        <v>556</v>
      </c>
      <c r="AB555">
        <v>4</v>
      </c>
      <c r="AC555" t="s">
        <v>264</v>
      </c>
      <c r="AD555" t="s">
        <v>7524</v>
      </c>
      <c r="AE555" t="s">
        <v>7618</v>
      </c>
      <c r="AF555" t="s">
        <v>7619</v>
      </c>
      <c r="AG555">
        <v>30</v>
      </c>
    </row>
    <row r="556" spans="1:33" x14ac:dyDescent="0.25">
      <c r="A556">
        <v>12</v>
      </c>
      <c r="B556" t="s">
        <v>36</v>
      </c>
      <c r="C556">
        <v>54</v>
      </c>
      <c r="D556" t="s">
        <v>2214</v>
      </c>
      <c r="E556">
        <v>3</v>
      </c>
      <c r="F556">
        <v>30</v>
      </c>
      <c r="G556">
        <v>3</v>
      </c>
      <c r="H556" t="s">
        <v>7620</v>
      </c>
      <c r="I556">
        <v>32</v>
      </c>
      <c r="J556" t="s">
        <v>710</v>
      </c>
      <c r="K556" t="s">
        <v>7621</v>
      </c>
      <c r="L556" t="s">
        <v>7622</v>
      </c>
      <c r="M556">
        <v>0</v>
      </c>
      <c r="N556" t="s">
        <v>7623</v>
      </c>
      <c r="O556">
        <v>10</v>
      </c>
      <c r="P556" t="s">
        <v>288</v>
      </c>
      <c r="Q556" t="s">
        <v>7303</v>
      </c>
      <c r="R556" t="s">
        <v>7601</v>
      </c>
      <c r="S556" t="s">
        <v>7067</v>
      </c>
      <c r="T556" t="s">
        <v>921</v>
      </c>
      <c r="U556" t="s">
        <v>7624</v>
      </c>
      <c r="V556">
        <v>242</v>
      </c>
      <c r="W556" t="s">
        <v>7625</v>
      </c>
      <c r="X556" t="s">
        <v>7626</v>
      </c>
      <c r="Y556" t="s">
        <v>7627</v>
      </c>
      <c r="Z556">
        <v>170</v>
      </c>
      <c r="AA556" t="s">
        <v>7606</v>
      </c>
      <c r="AB556" t="s">
        <v>7607</v>
      </c>
      <c r="AC556" t="s">
        <v>378</v>
      </c>
      <c r="AD556" t="s">
        <v>7608</v>
      </c>
      <c r="AE556" t="s">
        <v>7628</v>
      </c>
      <c r="AF556" t="s">
        <v>7629</v>
      </c>
      <c r="AG556">
        <v>130</v>
      </c>
    </row>
    <row r="557" spans="1:33" x14ac:dyDescent="0.25">
      <c r="A557">
        <v>12</v>
      </c>
      <c r="B557" t="s">
        <v>36</v>
      </c>
      <c r="C557">
        <v>55</v>
      </c>
      <c r="D557">
        <v>59</v>
      </c>
      <c r="E557">
        <v>4</v>
      </c>
      <c r="F557">
        <v>24</v>
      </c>
      <c r="G557">
        <v>4</v>
      </c>
      <c r="H557" t="s">
        <v>7630</v>
      </c>
      <c r="I557">
        <v>35</v>
      </c>
      <c r="J557">
        <v>4</v>
      </c>
      <c r="K557" t="s">
        <v>7631</v>
      </c>
      <c r="L557" t="s">
        <v>5978</v>
      </c>
      <c r="M557">
        <v>0</v>
      </c>
      <c r="N557" t="s">
        <v>7632</v>
      </c>
      <c r="O557">
        <v>6</v>
      </c>
      <c r="P557">
        <v>2</v>
      </c>
      <c r="Q557">
        <v>121200</v>
      </c>
      <c r="R557" t="s">
        <v>7633</v>
      </c>
      <c r="S557" t="s">
        <v>7634</v>
      </c>
      <c r="T557">
        <v>60</v>
      </c>
      <c r="U557" t="s">
        <v>7635</v>
      </c>
      <c r="V557" t="s">
        <v>7636</v>
      </c>
      <c r="W557" t="s">
        <v>7637</v>
      </c>
      <c r="X557" t="s">
        <v>7638</v>
      </c>
      <c r="Y557" t="s">
        <v>7639</v>
      </c>
      <c r="Z557">
        <v>60</v>
      </c>
      <c r="AA557" t="s">
        <v>3312</v>
      </c>
      <c r="AB557" t="s">
        <v>7640</v>
      </c>
      <c r="AC557" t="s">
        <v>7641</v>
      </c>
      <c r="AD557" t="s">
        <v>7642</v>
      </c>
      <c r="AE557" t="s">
        <v>7643</v>
      </c>
      <c r="AF557" t="s">
        <v>7644</v>
      </c>
      <c r="AG557">
        <v>140</v>
      </c>
    </row>
    <row r="558" spans="1:33" x14ac:dyDescent="0.25">
      <c r="A558">
        <v>12</v>
      </c>
      <c r="B558" t="s">
        <v>36</v>
      </c>
      <c r="C558">
        <v>56</v>
      </c>
      <c r="D558" t="s">
        <v>555</v>
      </c>
      <c r="E558">
        <v>2</v>
      </c>
      <c r="F558">
        <v>20</v>
      </c>
      <c r="G558">
        <v>2</v>
      </c>
      <c r="H558" t="s">
        <v>7645</v>
      </c>
      <c r="I558">
        <v>34</v>
      </c>
      <c r="J558" t="s">
        <v>384</v>
      </c>
      <c r="K558" t="s">
        <v>7646</v>
      </c>
      <c r="L558" t="s">
        <v>7647</v>
      </c>
      <c r="M558">
        <v>0</v>
      </c>
      <c r="N558" t="s">
        <v>7648</v>
      </c>
      <c r="O558">
        <v>10</v>
      </c>
      <c r="P558" t="s">
        <v>138</v>
      </c>
      <c r="Q558">
        <v>121650</v>
      </c>
      <c r="R558" t="s">
        <v>7649</v>
      </c>
      <c r="S558">
        <v>344</v>
      </c>
      <c r="T558">
        <v>125</v>
      </c>
      <c r="U558" t="s">
        <v>7650</v>
      </c>
      <c r="V558">
        <v>212</v>
      </c>
      <c r="W558" t="s">
        <v>7651</v>
      </c>
      <c r="X558" t="s">
        <v>7652</v>
      </c>
      <c r="Y558" t="s">
        <v>7653</v>
      </c>
      <c r="Z558">
        <v>150</v>
      </c>
      <c r="AA558">
        <v>392</v>
      </c>
      <c r="AB558" t="s">
        <v>2252</v>
      </c>
      <c r="AC558" t="s">
        <v>264</v>
      </c>
      <c r="AD558" t="s">
        <v>7654</v>
      </c>
      <c r="AE558" t="s">
        <v>7655</v>
      </c>
      <c r="AF558" t="s">
        <v>7656</v>
      </c>
      <c r="AG558">
        <v>220</v>
      </c>
    </row>
    <row r="559" spans="1:33" x14ac:dyDescent="0.25">
      <c r="A559">
        <v>12</v>
      </c>
      <c r="B559" t="s">
        <v>36</v>
      </c>
      <c r="C559">
        <v>57</v>
      </c>
      <c r="D559">
        <v>88</v>
      </c>
      <c r="E559">
        <v>2</v>
      </c>
      <c r="F559">
        <v>10</v>
      </c>
      <c r="G559">
        <v>2</v>
      </c>
      <c r="H559" t="s">
        <v>7657</v>
      </c>
      <c r="I559">
        <v>36</v>
      </c>
      <c r="J559">
        <v>3</v>
      </c>
      <c r="K559" t="s">
        <v>7658</v>
      </c>
      <c r="L559" t="s">
        <v>7659</v>
      </c>
      <c r="M559">
        <v>0</v>
      </c>
      <c r="N559" t="s">
        <v>7660</v>
      </c>
      <c r="O559">
        <v>5</v>
      </c>
      <c r="P559">
        <v>2</v>
      </c>
      <c r="Q559">
        <v>122200</v>
      </c>
      <c r="R559" t="s">
        <v>7661</v>
      </c>
      <c r="S559">
        <v>440</v>
      </c>
      <c r="T559">
        <v>90</v>
      </c>
      <c r="U559" t="s">
        <v>7662</v>
      </c>
      <c r="V559">
        <v>352</v>
      </c>
      <c r="W559" t="s">
        <v>7663</v>
      </c>
      <c r="X559" t="s">
        <v>7664</v>
      </c>
      <c r="Y559" t="s">
        <v>7665</v>
      </c>
      <c r="Z559">
        <v>70</v>
      </c>
      <c r="AA559">
        <v>449</v>
      </c>
      <c r="AB559" t="s">
        <v>7666</v>
      </c>
      <c r="AC559" t="s">
        <v>277</v>
      </c>
      <c r="AD559" t="s">
        <v>7667</v>
      </c>
      <c r="AE559" t="s">
        <v>7668</v>
      </c>
      <c r="AF559" t="s">
        <v>7669</v>
      </c>
      <c r="AG559">
        <v>130</v>
      </c>
    </row>
    <row r="560" spans="1:33" x14ac:dyDescent="0.25">
      <c r="A560">
        <v>12</v>
      </c>
      <c r="B560" t="s">
        <v>36</v>
      </c>
      <c r="C560">
        <v>58</v>
      </c>
      <c r="D560">
        <v>180</v>
      </c>
      <c r="E560">
        <v>3</v>
      </c>
      <c r="F560">
        <v>24</v>
      </c>
      <c r="G560">
        <v>3</v>
      </c>
      <c r="H560" t="s">
        <v>7670</v>
      </c>
      <c r="I560" t="s">
        <v>1001</v>
      </c>
      <c r="J560">
        <v>4</v>
      </c>
      <c r="K560" t="s">
        <v>7671</v>
      </c>
      <c r="L560" t="s">
        <v>7672</v>
      </c>
      <c r="M560" t="s">
        <v>71</v>
      </c>
      <c r="N560" t="s">
        <v>7673</v>
      </c>
      <c r="O560">
        <v>8</v>
      </c>
      <c r="P560" t="s">
        <v>283</v>
      </c>
      <c r="Q560" t="s">
        <v>7467</v>
      </c>
      <c r="R560" t="s">
        <v>7674</v>
      </c>
      <c r="S560" t="s">
        <v>6918</v>
      </c>
      <c r="T560">
        <v>180</v>
      </c>
      <c r="U560" t="s">
        <v>7675</v>
      </c>
      <c r="V560">
        <v>365</v>
      </c>
      <c r="W560" t="s">
        <v>7676</v>
      </c>
      <c r="X560" t="s">
        <v>7677</v>
      </c>
      <c r="Y560" t="s">
        <v>7678</v>
      </c>
      <c r="Z560" t="s">
        <v>717</v>
      </c>
      <c r="AA560" t="s">
        <v>7679</v>
      </c>
      <c r="AB560" t="s">
        <v>758</v>
      </c>
      <c r="AC560" t="s">
        <v>7680</v>
      </c>
      <c r="AD560" t="s">
        <v>7681</v>
      </c>
      <c r="AE560" t="s">
        <v>7682</v>
      </c>
      <c r="AF560" t="s">
        <v>7683</v>
      </c>
      <c r="AG560">
        <v>200</v>
      </c>
    </row>
    <row r="561" spans="1:33" x14ac:dyDescent="0.25">
      <c r="A561">
        <v>12</v>
      </c>
      <c r="B561" t="s">
        <v>36</v>
      </c>
      <c r="C561">
        <v>59</v>
      </c>
      <c r="D561" t="s">
        <v>7684</v>
      </c>
      <c r="E561">
        <v>3</v>
      </c>
      <c r="F561">
        <v>30</v>
      </c>
      <c r="G561">
        <v>3</v>
      </c>
      <c r="H561" t="s">
        <v>7685</v>
      </c>
      <c r="I561" t="s">
        <v>1001</v>
      </c>
      <c r="J561">
        <v>3</v>
      </c>
      <c r="K561" t="s">
        <v>7686</v>
      </c>
      <c r="L561" t="s">
        <v>1575</v>
      </c>
      <c r="M561" t="s">
        <v>71</v>
      </c>
      <c r="N561" t="s">
        <v>7687</v>
      </c>
      <c r="O561">
        <v>10</v>
      </c>
      <c r="P561" t="s">
        <v>283</v>
      </c>
      <c r="Q561" t="s">
        <v>7467</v>
      </c>
      <c r="R561" t="s">
        <v>7674</v>
      </c>
      <c r="S561" t="s">
        <v>6918</v>
      </c>
      <c r="T561">
        <v>130</v>
      </c>
      <c r="U561" t="s">
        <v>7688</v>
      </c>
      <c r="V561">
        <v>365</v>
      </c>
      <c r="W561" t="s">
        <v>7689</v>
      </c>
      <c r="X561" t="s">
        <v>7690</v>
      </c>
      <c r="Y561" t="s">
        <v>7691</v>
      </c>
      <c r="Z561" t="s">
        <v>717</v>
      </c>
      <c r="AA561" t="s">
        <v>7679</v>
      </c>
      <c r="AB561" t="s">
        <v>758</v>
      </c>
      <c r="AC561" t="s">
        <v>759</v>
      </c>
      <c r="AD561" t="s">
        <v>7692</v>
      </c>
      <c r="AE561" t="s">
        <v>7693</v>
      </c>
      <c r="AF561" t="s">
        <v>7694</v>
      </c>
      <c r="AG561">
        <v>180</v>
      </c>
    </row>
    <row r="562" spans="1:33" x14ac:dyDescent="0.25">
      <c r="A562">
        <v>12</v>
      </c>
      <c r="B562" t="s">
        <v>36</v>
      </c>
      <c r="C562">
        <v>60</v>
      </c>
      <c r="D562" t="s">
        <v>7695</v>
      </c>
      <c r="E562">
        <v>4</v>
      </c>
      <c r="F562">
        <v>40</v>
      </c>
      <c r="G562">
        <v>4</v>
      </c>
      <c r="H562" t="s">
        <v>7696</v>
      </c>
      <c r="I562">
        <v>30</v>
      </c>
      <c r="J562" t="s">
        <v>799</v>
      </c>
      <c r="K562" t="s">
        <v>7697</v>
      </c>
      <c r="L562" t="s">
        <v>7698</v>
      </c>
      <c r="M562" t="s">
        <v>351</v>
      </c>
      <c r="N562" t="s">
        <v>7699</v>
      </c>
      <c r="O562">
        <v>10</v>
      </c>
      <c r="P562" t="s">
        <v>138</v>
      </c>
      <c r="Q562">
        <v>121400</v>
      </c>
      <c r="R562" t="s">
        <v>7700</v>
      </c>
      <c r="S562" t="s">
        <v>7701</v>
      </c>
      <c r="T562">
        <v>105</v>
      </c>
      <c r="U562" t="s">
        <v>7702</v>
      </c>
      <c r="V562">
        <v>358</v>
      </c>
      <c r="W562" t="s">
        <v>7703</v>
      </c>
      <c r="X562" t="s">
        <v>7704</v>
      </c>
      <c r="Y562" t="s">
        <v>7705</v>
      </c>
      <c r="Z562">
        <v>145</v>
      </c>
      <c r="AA562" t="s">
        <v>7706</v>
      </c>
      <c r="AB562" t="s">
        <v>5222</v>
      </c>
      <c r="AC562" t="s">
        <v>940</v>
      </c>
      <c r="AD562" t="s">
        <v>7707</v>
      </c>
      <c r="AE562" t="s">
        <v>7708</v>
      </c>
      <c r="AF562" t="s">
        <v>7709</v>
      </c>
      <c r="AG562">
        <v>170</v>
      </c>
    </row>
    <row r="563" spans="1:33" x14ac:dyDescent="0.25">
      <c r="A563">
        <v>12</v>
      </c>
      <c r="B563" t="s">
        <v>36</v>
      </c>
      <c r="C563">
        <v>61</v>
      </c>
      <c r="D563">
        <v>185</v>
      </c>
      <c r="E563">
        <v>1</v>
      </c>
      <c r="F563">
        <v>10</v>
      </c>
      <c r="G563">
        <v>1</v>
      </c>
      <c r="H563" t="s">
        <v>7555</v>
      </c>
      <c r="I563">
        <v>36</v>
      </c>
      <c r="J563">
        <v>1</v>
      </c>
      <c r="K563" t="s">
        <v>7555</v>
      </c>
      <c r="L563" t="s">
        <v>5247</v>
      </c>
      <c r="M563">
        <v>0</v>
      </c>
      <c r="N563" t="s">
        <v>7710</v>
      </c>
      <c r="O563">
        <v>10</v>
      </c>
      <c r="P563">
        <v>2</v>
      </c>
      <c r="Q563">
        <v>122200</v>
      </c>
      <c r="R563" t="s">
        <v>7661</v>
      </c>
      <c r="S563">
        <v>440</v>
      </c>
      <c r="T563">
        <v>190</v>
      </c>
      <c r="U563" t="s">
        <v>7711</v>
      </c>
      <c r="V563">
        <v>352</v>
      </c>
      <c r="W563" t="s">
        <v>7712</v>
      </c>
      <c r="X563" t="s">
        <v>7713</v>
      </c>
      <c r="Y563" t="s">
        <v>7714</v>
      </c>
      <c r="Z563">
        <v>70</v>
      </c>
      <c r="AA563">
        <v>449</v>
      </c>
      <c r="AB563" t="s">
        <v>7666</v>
      </c>
      <c r="AC563" t="s">
        <v>133</v>
      </c>
      <c r="AD563" t="s">
        <v>7715</v>
      </c>
      <c r="AE563" t="s">
        <v>7713</v>
      </c>
      <c r="AF563" t="s">
        <v>7714</v>
      </c>
      <c r="AG563">
        <v>190</v>
      </c>
    </row>
    <row r="564" spans="1:33" x14ac:dyDescent="0.25">
      <c r="A564">
        <v>12</v>
      </c>
      <c r="B564" t="s">
        <v>36</v>
      </c>
      <c r="C564">
        <v>62</v>
      </c>
      <c r="D564">
        <v>19</v>
      </c>
      <c r="E564">
        <v>1</v>
      </c>
      <c r="F564">
        <v>10</v>
      </c>
      <c r="G564">
        <v>1</v>
      </c>
      <c r="H564" t="s">
        <v>7716</v>
      </c>
      <c r="I564">
        <v>36</v>
      </c>
      <c r="J564">
        <v>1</v>
      </c>
      <c r="K564" t="s">
        <v>7717</v>
      </c>
      <c r="L564">
        <v>19</v>
      </c>
      <c r="M564">
        <v>0</v>
      </c>
      <c r="N564" t="s">
        <v>7718</v>
      </c>
      <c r="O564">
        <v>10</v>
      </c>
      <c r="P564">
        <v>2</v>
      </c>
      <c r="Q564">
        <v>122200</v>
      </c>
      <c r="R564" t="s">
        <v>7661</v>
      </c>
      <c r="S564">
        <v>440</v>
      </c>
      <c r="T564">
        <v>20</v>
      </c>
      <c r="U564" t="s">
        <v>7719</v>
      </c>
      <c r="V564">
        <v>352</v>
      </c>
      <c r="W564" t="s">
        <v>7720</v>
      </c>
      <c r="X564" t="s">
        <v>7721</v>
      </c>
      <c r="Y564" t="s">
        <v>7722</v>
      </c>
      <c r="Z564">
        <v>70</v>
      </c>
      <c r="AA564">
        <v>449</v>
      </c>
      <c r="AB564" t="s">
        <v>7666</v>
      </c>
      <c r="AC564" t="s">
        <v>133</v>
      </c>
      <c r="AD564" t="s">
        <v>7715</v>
      </c>
      <c r="AE564" t="s">
        <v>7721</v>
      </c>
      <c r="AF564" t="s">
        <v>7722</v>
      </c>
      <c r="AG564">
        <v>20</v>
      </c>
    </row>
    <row r="565" spans="1:33" x14ac:dyDescent="0.25">
      <c r="A565">
        <v>12</v>
      </c>
      <c r="B565" t="s">
        <v>36</v>
      </c>
      <c r="C565">
        <v>63</v>
      </c>
      <c r="D565" t="s">
        <v>7723</v>
      </c>
      <c r="E565">
        <v>3</v>
      </c>
      <c r="F565">
        <v>30</v>
      </c>
      <c r="G565">
        <v>3</v>
      </c>
      <c r="H565" t="s">
        <v>7724</v>
      </c>
      <c r="I565" t="s">
        <v>1001</v>
      </c>
      <c r="J565" t="s">
        <v>710</v>
      </c>
      <c r="K565" t="s">
        <v>7725</v>
      </c>
      <c r="L565" t="s">
        <v>7726</v>
      </c>
      <c r="M565" t="s">
        <v>71</v>
      </c>
      <c r="N565" t="s">
        <v>7727</v>
      </c>
      <c r="O565">
        <v>10</v>
      </c>
      <c r="P565">
        <v>1</v>
      </c>
      <c r="Q565">
        <v>121100</v>
      </c>
      <c r="R565" t="s">
        <v>7728</v>
      </c>
      <c r="S565" t="s">
        <v>7729</v>
      </c>
      <c r="T565">
        <v>90</v>
      </c>
      <c r="U565" t="s">
        <v>7730</v>
      </c>
      <c r="V565">
        <v>161</v>
      </c>
      <c r="W565" t="s">
        <v>7731</v>
      </c>
      <c r="X565" t="s">
        <v>7732</v>
      </c>
      <c r="Y565" t="s">
        <v>7733</v>
      </c>
      <c r="Z565">
        <v>230</v>
      </c>
      <c r="AA565" t="s">
        <v>7734</v>
      </c>
      <c r="AB565" t="s">
        <v>678</v>
      </c>
      <c r="AC565" t="s">
        <v>313</v>
      </c>
      <c r="AD565" t="s">
        <v>7735</v>
      </c>
      <c r="AE565" t="s">
        <v>7736</v>
      </c>
      <c r="AF565" t="s">
        <v>7737</v>
      </c>
      <c r="AG565">
        <v>220</v>
      </c>
    </row>
    <row r="566" spans="1:33" x14ac:dyDescent="0.25">
      <c r="A566">
        <v>12</v>
      </c>
      <c r="B566" t="s">
        <v>36</v>
      </c>
      <c r="C566">
        <v>64</v>
      </c>
      <c r="D566">
        <v>68</v>
      </c>
      <c r="E566">
        <v>1</v>
      </c>
      <c r="F566">
        <v>10</v>
      </c>
      <c r="G566">
        <v>1</v>
      </c>
      <c r="H566" t="s">
        <v>7738</v>
      </c>
      <c r="I566">
        <v>32</v>
      </c>
      <c r="J566">
        <v>2</v>
      </c>
      <c r="K566" t="s">
        <v>7739</v>
      </c>
      <c r="L566" t="s">
        <v>7740</v>
      </c>
      <c r="M566">
        <v>0</v>
      </c>
      <c r="N566" t="s">
        <v>7741</v>
      </c>
      <c r="O566">
        <v>10</v>
      </c>
      <c r="P566">
        <v>2</v>
      </c>
      <c r="Q566">
        <v>122200</v>
      </c>
      <c r="R566" t="s">
        <v>7661</v>
      </c>
      <c r="S566">
        <v>440</v>
      </c>
      <c r="T566">
        <v>70</v>
      </c>
      <c r="U566" t="s">
        <v>7742</v>
      </c>
      <c r="V566">
        <v>352</v>
      </c>
      <c r="W566" t="s">
        <v>7743</v>
      </c>
      <c r="X566" t="s">
        <v>7744</v>
      </c>
      <c r="Y566" t="s">
        <v>7745</v>
      </c>
      <c r="Z566">
        <v>70</v>
      </c>
      <c r="AA566">
        <v>449</v>
      </c>
      <c r="AB566" t="s">
        <v>7666</v>
      </c>
      <c r="AC566" t="s">
        <v>133</v>
      </c>
      <c r="AD566" t="s">
        <v>7715</v>
      </c>
      <c r="AE566" t="s">
        <v>7744</v>
      </c>
      <c r="AF566" t="s">
        <v>7745</v>
      </c>
      <c r="AG566">
        <v>70</v>
      </c>
    </row>
    <row r="567" spans="1:33" x14ac:dyDescent="0.25">
      <c r="A567">
        <v>12</v>
      </c>
      <c r="B567" t="s">
        <v>36</v>
      </c>
      <c r="C567">
        <v>65</v>
      </c>
      <c r="D567" t="s">
        <v>7746</v>
      </c>
      <c r="E567">
        <v>2</v>
      </c>
      <c r="F567">
        <v>20</v>
      </c>
      <c r="G567">
        <v>2</v>
      </c>
      <c r="H567" t="s">
        <v>3251</v>
      </c>
      <c r="I567">
        <v>30</v>
      </c>
      <c r="J567" t="s">
        <v>384</v>
      </c>
      <c r="K567" t="s">
        <v>3251</v>
      </c>
      <c r="L567" t="s">
        <v>7747</v>
      </c>
      <c r="M567" t="s">
        <v>104</v>
      </c>
      <c r="N567" t="s">
        <v>7748</v>
      </c>
      <c r="O567">
        <v>10</v>
      </c>
      <c r="P567" t="s">
        <v>138</v>
      </c>
      <c r="Q567">
        <v>121650</v>
      </c>
      <c r="R567" t="s">
        <v>7749</v>
      </c>
      <c r="S567" t="s">
        <v>7750</v>
      </c>
      <c r="T567">
        <v>65</v>
      </c>
      <c r="U567" t="s">
        <v>7751</v>
      </c>
      <c r="V567">
        <v>326</v>
      </c>
      <c r="W567" t="s">
        <v>7752</v>
      </c>
      <c r="X567" t="s">
        <v>7753</v>
      </c>
      <c r="Y567" t="s">
        <v>7754</v>
      </c>
      <c r="Z567">
        <v>140</v>
      </c>
      <c r="AA567" t="s">
        <v>7755</v>
      </c>
      <c r="AB567" t="s">
        <v>7756</v>
      </c>
      <c r="AC567" t="s">
        <v>775</v>
      </c>
      <c r="AD567" t="s">
        <v>7757</v>
      </c>
      <c r="AE567" t="s">
        <v>7758</v>
      </c>
      <c r="AF567" t="s">
        <v>7759</v>
      </c>
      <c r="AG567">
        <v>110</v>
      </c>
    </row>
    <row r="568" spans="1:33" x14ac:dyDescent="0.25">
      <c r="A568">
        <v>12</v>
      </c>
      <c r="B568" t="s">
        <v>36</v>
      </c>
      <c r="C568">
        <v>66</v>
      </c>
      <c r="D568">
        <v>115</v>
      </c>
      <c r="E568">
        <v>4</v>
      </c>
      <c r="F568">
        <v>30</v>
      </c>
      <c r="G568">
        <v>4</v>
      </c>
      <c r="H568" t="s">
        <v>7760</v>
      </c>
      <c r="I568">
        <v>32</v>
      </c>
      <c r="J568">
        <v>3</v>
      </c>
      <c r="K568" t="s">
        <v>7761</v>
      </c>
      <c r="L568" t="s">
        <v>7762</v>
      </c>
      <c r="M568" t="s">
        <v>351</v>
      </c>
      <c r="N568" t="s">
        <v>7763</v>
      </c>
      <c r="O568" t="s">
        <v>353</v>
      </c>
      <c r="P568" t="s">
        <v>802</v>
      </c>
      <c r="Q568">
        <v>121175</v>
      </c>
      <c r="R568" t="s">
        <v>7764</v>
      </c>
      <c r="S568" t="s">
        <v>7007</v>
      </c>
      <c r="T568" t="s">
        <v>2993</v>
      </c>
      <c r="U568" t="s">
        <v>7765</v>
      </c>
      <c r="V568" t="s">
        <v>4512</v>
      </c>
      <c r="W568" t="s">
        <v>7766</v>
      </c>
      <c r="X568" t="s">
        <v>7767</v>
      </c>
      <c r="Y568" t="s">
        <v>7768</v>
      </c>
      <c r="Z568">
        <v>100</v>
      </c>
      <c r="AA568">
        <v>413</v>
      </c>
      <c r="AB568" t="s">
        <v>2539</v>
      </c>
      <c r="AC568" t="s">
        <v>867</v>
      </c>
      <c r="AD568" t="s">
        <v>7769</v>
      </c>
      <c r="AE568" t="s">
        <v>7770</v>
      </c>
      <c r="AF568" t="s">
        <v>7771</v>
      </c>
      <c r="AG568">
        <v>180</v>
      </c>
    </row>
    <row r="569" spans="1:33" x14ac:dyDescent="0.25">
      <c r="A569">
        <v>12</v>
      </c>
      <c r="B569" t="s">
        <v>37</v>
      </c>
      <c r="C569">
        <v>68</v>
      </c>
      <c r="D569">
        <v>127</v>
      </c>
      <c r="E569">
        <v>2</v>
      </c>
      <c r="F569">
        <v>20</v>
      </c>
      <c r="G569">
        <v>2</v>
      </c>
      <c r="H569" t="s">
        <v>7772</v>
      </c>
      <c r="I569">
        <v>20</v>
      </c>
      <c r="J569">
        <v>0</v>
      </c>
      <c r="K569" t="s">
        <v>7773</v>
      </c>
      <c r="L569" t="s">
        <v>7774</v>
      </c>
      <c r="M569">
        <v>2</v>
      </c>
      <c r="N569" t="s">
        <v>7775</v>
      </c>
      <c r="O569">
        <v>10</v>
      </c>
      <c r="P569">
        <v>0</v>
      </c>
      <c r="Q569">
        <v>121500</v>
      </c>
      <c r="R569" t="s">
        <v>7776</v>
      </c>
      <c r="S569" t="s">
        <v>6712</v>
      </c>
      <c r="T569">
        <v>125</v>
      </c>
      <c r="U569" t="s">
        <v>7777</v>
      </c>
      <c r="V569">
        <v>0</v>
      </c>
      <c r="W569" t="s">
        <v>7778</v>
      </c>
      <c r="X569" t="s">
        <v>7779</v>
      </c>
      <c r="Y569" t="s">
        <v>7780</v>
      </c>
      <c r="Z569" t="s">
        <v>382</v>
      </c>
      <c r="AA569" t="s">
        <v>450</v>
      </c>
      <c r="AB569" t="s">
        <v>89</v>
      </c>
      <c r="AC569" t="s">
        <v>562</v>
      </c>
      <c r="AD569" t="s">
        <v>7781</v>
      </c>
      <c r="AE569" t="s">
        <v>7782</v>
      </c>
      <c r="AF569" t="s">
        <v>7783</v>
      </c>
      <c r="AG569">
        <v>130</v>
      </c>
    </row>
    <row r="570" spans="1:33" x14ac:dyDescent="0.25">
      <c r="A570">
        <v>12</v>
      </c>
      <c r="B570" t="s">
        <v>37</v>
      </c>
      <c r="C570">
        <v>69</v>
      </c>
      <c r="D570" t="s">
        <v>7784</v>
      </c>
      <c r="E570">
        <v>2</v>
      </c>
      <c r="F570">
        <v>13</v>
      </c>
      <c r="G570">
        <v>2</v>
      </c>
      <c r="H570" t="s">
        <v>7785</v>
      </c>
      <c r="I570">
        <v>26</v>
      </c>
      <c r="J570">
        <v>2</v>
      </c>
      <c r="K570" t="s">
        <v>7786</v>
      </c>
      <c r="L570" t="s">
        <v>6676</v>
      </c>
      <c r="M570" t="s">
        <v>138</v>
      </c>
      <c r="N570" t="s">
        <v>7787</v>
      </c>
      <c r="O570" t="s">
        <v>86</v>
      </c>
      <c r="P570">
        <v>1</v>
      </c>
      <c r="Q570">
        <v>121600</v>
      </c>
      <c r="R570" t="s">
        <v>7788</v>
      </c>
      <c r="S570">
        <v>494</v>
      </c>
      <c r="T570">
        <v>150</v>
      </c>
      <c r="U570" t="s">
        <v>7789</v>
      </c>
      <c r="V570" t="s">
        <v>5346</v>
      </c>
      <c r="W570" t="s">
        <v>7790</v>
      </c>
      <c r="X570" t="s">
        <v>7791</v>
      </c>
      <c r="Y570" t="s">
        <v>7792</v>
      </c>
      <c r="Z570">
        <v>230</v>
      </c>
      <c r="AA570">
        <v>565</v>
      </c>
      <c r="AB570" t="s">
        <v>384</v>
      </c>
      <c r="AC570" t="s">
        <v>7793</v>
      </c>
      <c r="AD570" t="s">
        <v>7794</v>
      </c>
      <c r="AE570" t="s">
        <v>7795</v>
      </c>
      <c r="AF570" t="s">
        <v>7796</v>
      </c>
      <c r="AG570">
        <v>170</v>
      </c>
    </row>
    <row r="571" spans="1:33" x14ac:dyDescent="0.25">
      <c r="A571">
        <v>12</v>
      </c>
      <c r="B571" t="s">
        <v>37</v>
      </c>
      <c r="C571">
        <v>70</v>
      </c>
      <c r="D571">
        <v>130</v>
      </c>
      <c r="E571">
        <v>2</v>
      </c>
      <c r="F571">
        <v>20</v>
      </c>
      <c r="G571">
        <v>2</v>
      </c>
      <c r="H571" t="s">
        <v>4787</v>
      </c>
      <c r="I571">
        <v>30</v>
      </c>
      <c r="J571" t="s">
        <v>384</v>
      </c>
      <c r="K571" t="s">
        <v>7797</v>
      </c>
      <c r="L571" t="s">
        <v>7798</v>
      </c>
      <c r="M571" t="s">
        <v>104</v>
      </c>
      <c r="N571" t="s">
        <v>7799</v>
      </c>
      <c r="O571">
        <v>10</v>
      </c>
      <c r="P571">
        <v>1</v>
      </c>
      <c r="Q571">
        <v>121600</v>
      </c>
      <c r="R571" t="s">
        <v>7788</v>
      </c>
      <c r="S571">
        <v>494</v>
      </c>
      <c r="T571">
        <v>130</v>
      </c>
      <c r="U571" t="s">
        <v>7800</v>
      </c>
      <c r="V571" t="s">
        <v>5346</v>
      </c>
      <c r="W571" t="s">
        <v>7801</v>
      </c>
      <c r="X571" t="s">
        <v>7802</v>
      </c>
      <c r="Y571" t="s">
        <v>7803</v>
      </c>
      <c r="Z571">
        <v>230</v>
      </c>
      <c r="AA571">
        <v>565</v>
      </c>
      <c r="AB571" t="s">
        <v>384</v>
      </c>
      <c r="AC571" t="s">
        <v>313</v>
      </c>
      <c r="AD571" t="s">
        <v>7804</v>
      </c>
      <c r="AE571" t="s">
        <v>7805</v>
      </c>
      <c r="AF571" t="s">
        <v>7806</v>
      </c>
      <c r="AG571">
        <v>140</v>
      </c>
    </row>
    <row r="572" spans="1:33" x14ac:dyDescent="0.25">
      <c r="A572">
        <v>13</v>
      </c>
      <c r="B572" t="s">
        <v>35</v>
      </c>
      <c r="C572">
        <v>21</v>
      </c>
      <c r="D572" t="s">
        <v>6629</v>
      </c>
      <c r="E572">
        <v>4</v>
      </c>
      <c r="F572">
        <v>10</v>
      </c>
      <c r="G572">
        <v>4</v>
      </c>
      <c r="H572" t="s">
        <v>7807</v>
      </c>
      <c r="I572">
        <v>20</v>
      </c>
      <c r="J572" t="s">
        <v>351</v>
      </c>
      <c r="K572" t="s">
        <v>7808</v>
      </c>
      <c r="L572" t="s">
        <v>7809</v>
      </c>
      <c r="M572" t="s">
        <v>384</v>
      </c>
      <c r="N572" t="s">
        <v>7810</v>
      </c>
      <c r="O572" t="s">
        <v>384</v>
      </c>
      <c r="P572">
        <v>0</v>
      </c>
      <c r="Q572">
        <v>132000</v>
      </c>
      <c r="R572" t="s">
        <v>7811</v>
      </c>
      <c r="S572">
        <v>345</v>
      </c>
      <c r="T572">
        <v>220</v>
      </c>
      <c r="U572" t="s">
        <v>7812</v>
      </c>
      <c r="V572">
        <v>0</v>
      </c>
      <c r="W572" t="s">
        <v>7813</v>
      </c>
      <c r="X572" t="s">
        <v>7814</v>
      </c>
      <c r="Y572" t="s">
        <v>7815</v>
      </c>
      <c r="Z572">
        <v>200</v>
      </c>
      <c r="AA572">
        <v>396</v>
      </c>
      <c r="AB572">
        <v>2</v>
      </c>
      <c r="AC572" t="s">
        <v>7816</v>
      </c>
      <c r="AD572" t="s">
        <v>7817</v>
      </c>
      <c r="AE572" t="s">
        <v>7818</v>
      </c>
      <c r="AF572" t="s">
        <v>7819</v>
      </c>
      <c r="AG572">
        <v>250</v>
      </c>
    </row>
    <row r="573" spans="1:33" x14ac:dyDescent="0.25">
      <c r="A573">
        <v>13</v>
      </c>
      <c r="B573" t="s">
        <v>35</v>
      </c>
      <c r="C573">
        <v>22</v>
      </c>
      <c r="D573" t="s">
        <v>623</v>
      </c>
      <c r="E573">
        <v>3</v>
      </c>
      <c r="F573">
        <v>20</v>
      </c>
      <c r="G573">
        <v>3</v>
      </c>
      <c r="H573" t="s">
        <v>2129</v>
      </c>
      <c r="I573">
        <v>24</v>
      </c>
      <c r="J573" t="s">
        <v>71</v>
      </c>
      <c r="K573" t="s">
        <v>7659</v>
      </c>
      <c r="L573" t="s">
        <v>3351</v>
      </c>
      <c r="M573" t="s">
        <v>288</v>
      </c>
      <c r="N573" t="s">
        <v>7820</v>
      </c>
      <c r="O573" t="s">
        <v>114</v>
      </c>
      <c r="P573" t="s">
        <v>71</v>
      </c>
      <c r="Q573" t="s">
        <v>7821</v>
      </c>
      <c r="R573" t="s">
        <v>7822</v>
      </c>
      <c r="S573">
        <v>408</v>
      </c>
      <c r="T573" t="s">
        <v>623</v>
      </c>
      <c r="U573" t="s">
        <v>7823</v>
      </c>
      <c r="V573" t="s">
        <v>5662</v>
      </c>
      <c r="W573" t="s">
        <v>7824</v>
      </c>
      <c r="X573" t="s">
        <v>7825</v>
      </c>
      <c r="Y573" t="s">
        <v>7826</v>
      </c>
      <c r="Z573">
        <v>210</v>
      </c>
      <c r="AA573" t="s">
        <v>7679</v>
      </c>
      <c r="AB573" t="s">
        <v>3423</v>
      </c>
      <c r="AC573" t="s">
        <v>7827</v>
      </c>
      <c r="AD573" t="s">
        <v>7828</v>
      </c>
      <c r="AE573" t="s">
        <v>7829</v>
      </c>
      <c r="AF573" t="s">
        <v>7830</v>
      </c>
      <c r="AG573">
        <v>180</v>
      </c>
    </row>
    <row r="574" spans="1:33" x14ac:dyDescent="0.25">
      <c r="A574">
        <v>13</v>
      </c>
      <c r="B574" t="s">
        <v>35</v>
      </c>
      <c r="C574">
        <v>23</v>
      </c>
      <c r="D574" t="s">
        <v>1795</v>
      </c>
      <c r="E574">
        <v>2</v>
      </c>
      <c r="F574">
        <v>19</v>
      </c>
      <c r="G574">
        <v>2</v>
      </c>
      <c r="H574" t="s">
        <v>3350</v>
      </c>
      <c r="I574">
        <v>20</v>
      </c>
      <c r="J574">
        <v>0</v>
      </c>
      <c r="K574" t="s">
        <v>1416</v>
      </c>
      <c r="L574" t="s">
        <v>7141</v>
      </c>
      <c r="M574" t="s">
        <v>138</v>
      </c>
      <c r="N574" t="s">
        <v>7831</v>
      </c>
      <c r="O574" t="s">
        <v>2275</v>
      </c>
      <c r="P574">
        <v>0</v>
      </c>
      <c r="Q574">
        <v>131000</v>
      </c>
      <c r="R574" t="s">
        <v>7832</v>
      </c>
      <c r="S574" t="s">
        <v>4689</v>
      </c>
      <c r="T574">
        <v>125</v>
      </c>
      <c r="U574" t="s">
        <v>7833</v>
      </c>
      <c r="V574">
        <v>0</v>
      </c>
      <c r="W574" t="s">
        <v>7834</v>
      </c>
      <c r="X574" t="s">
        <v>7835</v>
      </c>
      <c r="Y574" t="s">
        <v>7836</v>
      </c>
      <c r="Z574" t="s">
        <v>5446</v>
      </c>
      <c r="AA574" t="s">
        <v>7837</v>
      </c>
      <c r="AB574" t="s">
        <v>1122</v>
      </c>
      <c r="AC574" t="s">
        <v>7838</v>
      </c>
      <c r="AD574" t="s">
        <v>7839</v>
      </c>
      <c r="AE574" t="s">
        <v>7840</v>
      </c>
      <c r="AF574" t="s">
        <v>7841</v>
      </c>
      <c r="AG574">
        <v>130</v>
      </c>
    </row>
    <row r="575" spans="1:33" x14ac:dyDescent="0.25">
      <c r="A575">
        <v>13</v>
      </c>
      <c r="B575" t="s">
        <v>35</v>
      </c>
      <c r="C575">
        <v>24</v>
      </c>
      <c r="D575" t="s">
        <v>7842</v>
      </c>
      <c r="E575">
        <v>5</v>
      </c>
      <c r="F575">
        <v>30</v>
      </c>
      <c r="G575">
        <v>5</v>
      </c>
      <c r="H575" t="s">
        <v>7843</v>
      </c>
      <c r="I575" t="s">
        <v>581</v>
      </c>
      <c r="J575" t="s">
        <v>121</v>
      </c>
      <c r="K575" t="s">
        <v>7844</v>
      </c>
      <c r="L575" t="s">
        <v>7845</v>
      </c>
      <c r="M575" t="s">
        <v>482</v>
      </c>
      <c r="N575" t="s">
        <v>7846</v>
      </c>
      <c r="O575">
        <v>6</v>
      </c>
      <c r="P575" t="s">
        <v>582</v>
      </c>
      <c r="Q575">
        <v>131060</v>
      </c>
      <c r="R575" t="s">
        <v>7847</v>
      </c>
      <c r="S575" t="s">
        <v>7848</v>
      </c>
      <c r="T575">
        <v>140</v>
      </c>
      <c r="U575" t="s">
        <v>7849</v>
      </c>
      <c r="V575" t="s">
        <v>7850</v>
      </c>
      <c r="W575" t="s">
        <v>7851</v>
      </c>
      <c r="X575" t="s">
        <v>7852</v>
      </c>
      <c r="Y575" t="s">
        <v>7853</v>
      </c>
      <c r="Z575" t="s">
        <v>7854</v>
      </c>
      <c r="AA575" t="s">
        <v>7855</v>
      </c>
      <c r="AB575" t="s">
        <v>1981</v>
      </c>
      <c r="AC575" t="s">
        <v>7856</v>
      </c>
      <c r="AD575" t="s">
        <v>7857</v>
      </c>
      <c r="AE575" t="s">
        <v>7858</v>
      </c>
      <c r="AF575" t="s">
        <v>7859</v>
      </c>
      <c r="AG575">
        <v>170</v>
      </c>
    </row>
    <row r="576" spans="1:33" x14ac:dyDescent="0.25">
      <c r="A576">
        <v>13</v>
      </c>
      <c r="B576" t="s">
        <v>35</v>
      </c>
      <c r="C576">
        <v>25</v>
      </c>
      <c r="D576">
        <v>85</v>
      </c>
      <c r="E576">
        <v>3</v>
      </c>
      <c r="F576">
        <v>25</v>
      </c>
      <c r="G576">
        <v>3</v>
      </c>
      <c r="H576" t="s">
        <v>3380</v>
      </c>
      <c r="I576">
        <v>20</v>
      </c>
      <c r="J576" t="s">
        <v>71</v>
      </c>
      <c r="K576" t="s">
        <v>7860</v>
      </c>
      <c r="L576" t="s">
        <v>712</v>
      </c>
      <c r="M576">
        <v>2</v>
      </c>
      <c r="N576" t="s">
        <v>7861</v>
      </c>
      <c r="O576" t="s">
        <v>287</v>
      </c>
      <c r="P576" t="s">
        <v>71</v>
      </c>
      <c r="Q576" t="s">
        <v>7862</v>
      </c>
      <c r="R576" t="s">
        <v>7863</v>
      </c>
      <c r="S576" t="s">
        <v>7295</v>
      </c>
      <c r="T576" t="s">
        <v>1462</v>
      </c>
      <c r="U576" t="s">
        <v>7864</v>
      </c>
      <c r="V576" t="s">
        <v>2230</v>
      </c>
      <c r="W576" t="s">
        <v>7865</v>
      </c>
      <c r="X576" t="s">
        <v>7866</v>
      </c>
      <c r="Y576" t="s">
        <v>7867</v>
      </c>
      <c r="Z576" t="s">
        <v>5416</v>
      </c>
      <c r="AA576" t="s">
        <v>7868</v>
      </c>
      <c r="AB576" t="s">
        <v>7869</v>
      </c>
      <c r="AC576" t="s">
        <v>7870</v>
      </c>
      <c r="AD576" t="s">
        <v>7871</v>
      </c>
      <c r="AE576" t="s">
        <v>7872</v>
      </c>
      <c r="AF576" t="s">
        <v>7873</v>
      </c>
      <c r="AG576">
        <v>110</v>
      </c>
    </row>
    <row r="577" spans="1:33" x14ac:dyDescent="0.25">
      <c r="A577">
        <v>13</v>
      </c>
      <c r="B577" t="s">
        <v>35</v>
      </c>
      <c r="C577">
        <v>26</v>
      </c>
      <c r="D577">
        <v>122</v>
      </c>
      <c r="E577">
        <v>1</v>
      </c>
      <c r="F577">
        <v>10</v>
      </c>
      <c r="G577">
        <v>1</v>
      </c>
      <c r="H577" t="s">
        <v>7874</v>
      </c>
      <c r="I577">
        <v>24</v>
      </c>
      <c r="J577">
        <v>0</v>
      </c>
      <c r="K577" t="s">
        <v>5237</v>
      </c>
      <c r="L577" t="s">
        <v>7875</v>
      </c>
      <c r="M577">
        <v>2</v>
      </c>
      <c r="N577" t="s">
        <v>7876</v>
      </c>
      <c r="O577">
        <v>10</v>
      </c>
      <c r="P577">
        <v>0</v>
      </c>
      <c r="Q577">
        <v>132000</v>
      </c>
      <c r="R577" t="s">
        <v>7811</v>
      </c>
      <c r="S577">
        <v>345</v>
      </c>
      <c r="T577">
        <v>120</v>
      </c>
      <c r="U577" t="s">
        <v>7877</v>
      </c>
      <c r="V577">
        <v>0</v>
      </c>
      <c r="W577" t="s">
        <v>7878</v>
      </c>
      <c r="X577" t="s">
        <v>7879</v>
      </c>
      <c r="Y577" t="s">
        <v>7880</v>
      </c>
      <c r="Z577">
        <v>200</v>
      </c>
      <c r="AA577">
        <v>396</v>
      </c>
      <c r="AB577">
        <v>2</v>
      </c>
      <c r="AC577" t="s">
        <v>101</v>
      </c>
      <c r="AD577" t="s">
        <v>7881</v>
      </c>
      <c r="AE577" t="s">
        <v>7879</v>
      </c>
      <c r="AF577" t="s">
        <v>7880</v>
      </c>
      <c r="AG577">
        <v>120</v>
      </c>
    </row>
    <row r="578" spans="1:33" x14ac:dyDescent="0.25">
      <c r="A578">
        <v>13</v>
      </c>
      <c r="B578" t="s">
        <v>35</v>
      </c>
      <c r="C578">
        <v>27</v>
      </c>
      <c r="D578">
        <v>156</v>
      </c>
      <c r="E578">
        <v>2</v>
      </c>
      <c r="F578">
        <v>14</v>
      </c>
      <c r="G578">
        <v>2</v>
      </c>
      <c r="H578" t="s">
        <v>5437</v>
      </c>
      <c r="I578">
        <v>20</v>
      </c>
      <c r="J578">
        <v>0</v>
      </c>
      <c r="K578" t="s">
        <v>7882</v>
      </c>
      <c r="L578" t="s">
        <v>2545</v>
      </c>
      <c r="M578" t="s">
        <v>138</v>
      </c>
      <c r="N578" t="s">
        <v>7883</v>
      </c>
      <c r="O578">
        <v>7</v>
      </c>
      <c r="P578">
        <v>0</v>
      </c>
      <c r="Q578">
        <v>131000</v>
      </c>
      <c r="R578" t="s">
        <v>7832</v>
      </c>
      <c r="S578" t="s">
        <v>4689</v>
      </c>
      <c r="T578">
        <v>155</v>
      </c>
      <c r="U578" t="s">
        <v>7884</v>
      </c>
      <c r="V578">
        <v>0</v>
      </c>
      <c r="W578" t="s">
        <v>7885</v>
      </c>
      <c r="X578" t="s">
        <v>7886</v>
      </c>
      <c r="Y578" t="s">
        <v>7887</v>
      </c>
      <c r="Z578" t="s">
        <v>5446</v>
      </c>
      <c r="AA578" t="s">
        <v>7837</v>
      </c>
      <c r="AB578" t="s">
        <v>1122</v>
      </c>
      <c r="AC578" t="s">
        <v>7888</v>
      </c>
      <c r="AD578" t="s">
        <v>7889</v>
      </c>
      <c r="AE578" t="s">
        <v>7890</v>
      </c>
      <c r="AF578" t="s">
        <v>7891</v>
      </c>
      <c r="AG578">
        <v>200</v>
      </c>
    </row>
    <row r="579" spans="1:33" x14ac:dyDescent="0.25">
      <c r="A579">
        <v>13</v>
      </c>
      <c r="B579" t="s">
        <v>35</v>
      </c>
      <c r="C579">
        <v>28</v>
      </c>
      <c r="D579" t="s">
        <v>7343</v>
      </c>
      <c r="E579">
        <v>2</v>
      </c>
      <c r="F579">
        <v>20</v>
      </c>
      <c r="G579">
        <v>2</v>
      </c>
      <c r="H579" t="s">
        <v>7892</v>
      </c>
      <c r="I579">
        <v>24</v>
      </c>
      <c r="J579" t="s">
        <v>104</v>
      </c>
      <c r="K579" t="s">
        <v>7892</v>
      </c>
      <c r="L579" t="s">
        <v>634</v>
      </c>
      <c r="M579" t="s">
        <v>138</v>
      </c>
      <c r="N579" t="s">
        <v>7893</v>
      </c>
      <c r="O579">
        <v>10</v>
      </c>
      <c r="P579" t="s">
        <v>104</v>
      </c>
      <c r="Q579">
        <v>131050</v>
      </c>
      <c r="R579" t="s">
        <v>7894</v>
      </c>
      <c r="S579">
        <v>376</v>
      </c>
      <c r="T579">
        <v>200</v>
      </c>
      <c r="U579" t="s">
        <v>7895</v>
      </c>
      <c r="V579" t="s">
        <v>3498</v>
      </c>
      <c r="W579" t="s">
        <v>7896</v>
      </c>
      <c r="X579" t="s">
        <v>7897</v>
      </c>
      <c r="Y579" t="s">
        <v>7898</v>
      </c>
      <c r="Z579">
        <v>215</v>
      </c>
      <c r="AA579">
        <v>353</v>
      </c>
      <c r="AB579" t="s">
        <v>2834</v>
      </c>
      <c r="AC579" t="s">
        <v>1134</v>
      </c>
      <c r="AD579" t="s">
        <v>7899</v>
      </c>
      <c r="AE579" t="s">
        <v>7900</v>
      </c>
      <c r="AF579" t="s">
        <v>7901</v>
      </c>
      <c r="AG579">
        <v>280</v>
      </c>
    </row>
    <row r="580" spans="1:33" x14ac:dyDescent="0.25">
      <c r="A580">
        <v>13</v>
      </c>
      <c r="B580" t="s">
        <v>35</v>
      </c>
      <c r="C580">
        <v>29</v>
      </c>
      <c r="D580">
        <v>116</v>
      </c>
      <c r="E580">
        <v>1</v>
      </c>
      <c r="F580">
        <v>10</v>
      </c>
      <c r="G580">
        <v>1</v>
      </c>
      <c r="H580" t="s">
        <v>7902</v>
      </c>
      <c r="I580">
        <v>24</v>
      </c>
      <c r="J580">
        <v>0</v>
      </c>
      <c r="K580" t="s">
        <v>5237</v>
      </c>
      <c r="L580" t="s">
        <v>7875</v>
      </c>
      <c r="M580">
        <v>2</v>
      </c>
      <c r="N580" t="s">
        <v>7876</v>
      </c>
      <c r="O580">
        <v>10</v>
      </c>
      <c r="P580">
        <v>0</v>
      </c>
      <c r="Q580">
        <v>132000</v>
      </c>
      <c r="R580" t="s">
        <v>7811</v>
      </c>
      <c r="S580">
        <v>345</v>
      </c>
      <c r="T580">
        <v>120</v>
      </c>
      <c r="U580" t="s">
        <v>7903</v>
      </c>
      <c r="V580">
        <v>0</v>
      </c>
      <c r="W580" t="s">
        <v>7904</v>
      </c>
      <c r="X580" t="s">
        <v>7905</v>
      </c>
      <c r="Y580" t="s">
        <v>7906</v>
      </c>
      <c r="Z580">
        <v>200</v>
      </c>
      <c r="AA580">
        <v>396</v>
      </c>
      <c r="AB580">
        <v>2</v>
      </c>
      <c r="AC580" t="s">
        <v>101</v>
      </c>
      <c r="AD580" t="s">
        <v>7881</v>
      </c>
      <c r="AE580" t="s">
        <v>7905</v>
      </c>
      <c r="AF580" t="s">
        <v>7906</v>
      </c>
      <c r="AG580">
        <v>120</v>
      </c>
    </row>
    <row r="581" spans="1:33" x14ac:dyDescent="0.25">
      <c r="A581">
        <v>13</v>
      </c>
      <c r="B581" t="s">
        <v>35</v>
      </c>
      <c r="C581">
        <v>30</v>
      </c>
      <c r="D581" t="s">
        <v>7907</v>
      </c>
      <c r="E581">
        <v>2</v>
      </c>
      <c r="F581">
        <v>19</v>
      </c>
      <c r="G581">
        <v>2</v>
      </c>
      <c r="H581" t="s">
        <v>541</v>
      </c>
      <c r="I581">
        <v>24</v>
      </c>
      <c r="J581">
        <v>1</v>
      </c>
      <c r="K581" t="s">
        <v>7908</v>
      </c>
      <c r="L581" t="s">
        <v>1921</v>
      </c>
      <c r="M581" t="s">
        <v>138</v>
      </c>
      <c r="N581" t="s">
        <v>7909</v>
      </c>
      <c r="O581" t="s">
        <v>2275</v>
      </c>
      <c r="P581">
        <v>0</v>
      </c>
      <c r="Q581">
        <v>131500</v>
      </c>
      <c r="R581" t="s">
        <v>7910</v>
      </c>
      <c r="S581" t="s">
        <v>450</v>
      </c>
      <c r="T581">
        <v>125</v>
      </c>
      <c r="U581" t="s">
        <v>7911</v>
      </c>
      <c r="V581">
        <v>0</v>
      </c>
      <c r="W581" t="s">
        <v>7912</v>
      </c>
      <c r="X581" t="s">
        <v>7913</v>
      </c>
      <c r="Y581" t="s">
        <v>7914</v>
      </c>
      <c r="Z581" t="s">
        <v>382</v>
      </c>
      <c r="AA581" t="s">
        <v>7915</v>
      </c>
      <c r="AB581" t="s">
        <v>349</v>
      </c>
      <c r="AC581" t="s">
        <v>7916</v>
      </c>
      <c r="AD581" t="s">
        <v>7917</v>
      </c>
      <c r="AE581" t="s">
        <v>7918</v>
      </c>
      <c r="AF581" t="s">
        <v>7919</v>
      </c>
      <c r="AG581">
        <v>140</v>
      </c>
    </row>
    <row r="582" spans="1:33" x14ac:dyDescent="0.25">
      <c r="A582">
        <v>13</v>
      </c>
      <c r="B582" t="s">
        <v>35</v>
      </c>
      <c r="C582">
        <v>31</v>
      </c>
      <c r="D582">
        <v>158</v>
      </c>
      <c r="E582">
        <v>1</v>
      </c>
      <c r="F582">
        <v>10</v>
      </c>
      <c r="G582">
        <v>1</v>
      </c>
      <c r="H582" t="s">
        <v>2717</v>
      </c>
      <c r="I582">
        <v>24</v>
      </c>
      <c r="J582">
        <v>1</v>
      </c>
      <c r="K582" t="s">
        <v>5237</v>
      </c>
      <c r="L582" t="s">
        <v>7875</v>
      </c>
      <c r="M582">
        <v>1</v>
      </c>
      <c r="N582" t="s">
        <v>7920</v>
      </c>
      <c r="O582">
        <v>10</v>
      </c>
      <c r="P582">
        <v>0</v>
      </c>
      <c r="Q582">
        <v>132000</v>
      </c>
      <c r="R582" t="s">
        <v>7811</v>
      </c>
      <c r="S582">
        <v>345</v>
      </c>
      <c r="T582">
        <v>160</v>
      </c>
      <c r="U582" t="s">
        <v>7921</v>
      </c>
      <c r="V582">
        <v>0</v>
      </c>
      <c r="W582" t="s">
        <v>7922</v>
      </c>
      <c r="X582" t="s">
        <v>7923</v>
      </c>
      <c r="Y582" t="s">
        <v>7924</v>
      </c>
      <c r="Z582">
        <v>200</v>
      </c>
      <c r="AA582">
        <v>396</v>
      </c>
      <c r="AB582">
        <v>2</v>
      </c>
      <c r="AC582" t="s">
        <v>101</v>
      </c>
      <c r="AD582" t="s">
        <v>7881</v>
      </c>
      <c r="AE582" t="s">
        <v>7923</v>
      </c>
      <c r="AF582" t="s">
        <v>7924</v>
      </c>
      <c r="AG582">
        <v>160</v>
      </c>
    </row>
    <row r="583" spans="1:33" x14ac:dyDescent="0.25">
      <c r="A583">
        <v>13</v>
      </c>
      <c r="B583" t="s">
        <v>35</v>
      </c>
      <c r="C583">
        <v>32</v>
      </c>
      <c r="D583">
        <v>165</v>
      </c>
      <c r="E583">
        <v>1</v>
      </c>
      <c r="F583">
        <v>10</v>
      </c>
      <c r="G583">
        <v>1</v>
      </c>
      <c r="H583" t="s">
        <v>7925</v>
      </c>
      <c r="I583">
        <v>20</v>
      </c>
      <c r="J583">
        <v>0</v>
      </c>
      <c r="K583" t="s">
        <v>4680</v>
      </c>
      <c r="L583" t="s">
        <v>634</v>
      </c>
      <c r="M583">
        <v>3</v>
      </c>
      <c r="N583" t="s">
        <v>7926</v>
      </c>
      <c r="O583">
        <v>10</v>
      </c>
      <c r="P583">
        <v>0</v>
      </c>
      <c r="Q583">
        <v>132000</v>
      </c>
      <c r="R583" t="s">
        <v>7811</v>
      </c>
      <c r="S583">
        <v>345</v>
      </c>
      <c r="T583">
        <v>170</v>
      </c>
      <c r="U583" t="s">
        <v>7927</v>
      </c>
      <c r="V583">
        <v>0</v>
      </c>
      <c r="W583" t="s">
        <v>7928</v>
      </c>
      <c r="X583" t="s">
        <v>7929</v>
      </c>
      <c r="Y583" t="s">
        <v>7930</v>
      </c>
      <c r="Z583">
        <v>200</v>
      </c>
      <c r="AA583">
        <v>396</v>
      </c>
      <c r="AB583">
        <v>2</v>
      </c>
      <c r="AC583" t="s">
        <v>101</v>
      </c>
      <c r="AD583" t="s">
        <v>7881</v>
      </c>
      <c r="AE583" t="s">
        <v>7929</v>
      </c>
      <c r="AF583" t="s">
        <v>7930</v>
      </c>
      <c r="AG583">
        <v>170</v>
      </c>
    </row>
    <row r="584" spans="1:33" x14ac:dyDescent="0.25">
      <c r="A584">
        <v>13</v>
      </c>
      <c r="B584" t="s">
        <v>35</v>
      </c>
      <c r="C584">
        <v>33</v>
      </c>
      <c r="D584">
        <v>194</v>
      </c>
      <c r="E584">
        <v>3</v>
      </c>
      <c r="F584">
        <v>18</v>
      </c>
      <c r="G584">
        <v>3</v>
      </c>
      <c r="H584" t="s">
        <v>7931</v>
      </c>
      <c r="I584" t="s">
        <v>214</v>
      </c>
      <c r="J584" t="s">
        <v>112</v>
      </c>
      <c r="K584" t="s">
        <v>7932</v>
      </c>
      <c r="L584" t="s">
        <v>7933</v>
      </c>
      <c r="M584" t="s">
        <v>288</v>
      </c>
      <c r="N584" t="s">
        <v>7934</v>
      </c>
      <c r="O584">
        <v>6</v>
      </c>
      <c r="P584" t="s">
        <v>71</v>
      </c>
      <c r="Q584" t="s">
        <v>7862</v>
      </c>
      <c r="R584" t="s">
        <v>7935</v>
      </c>
      <c r="S584">
        <v>309</v>
      </c>
      <c r="T584" t="s">
        <v>7936</v>
      </c>
      <c r="U584" t="s">
        <v>7937</v>
      </c>
      <c r="V584" t="s">
        <v>5662</v>
      </c>
      <c r="W584" t="s">
        <v>7938</v>
      </c>
      <c r="X584" t="s">
        <v>7939</v>
      </c>
      <c r="Y584" t="s">
        <v>7940</v>
      </c>
      <c r="Z584">
        <v>217</v>
      </c>
      <c r="AA584">
        <v>369</v>
      </c>
      <c r="AB584" t="s">
        <v>3439</v>
      </c>
      <c r="AC584" t="s">
        <v>7941</v>
      </c>
      <c r="AD584" t="s">
        <v>7942</v>
      </c>
      <c r="AE584" t="s">
        <v>7943</v>
      </c>
      <c r="AF584" t="s">
        <v>7944</v>
      </c>
      <c r="AG584">
        <v>240</v>
      </c>
    </row>
    <row r="585" spans="1:33" x14ac:dyDescent="0.25">
      <c r="A585">
        <v>13</v>
      </c>
      <c r="B585" t="s">
        <v>35</v>
      </c>
      <c r="C585">
        <v>34</v>
      </c>
      <c r="D585">
        <v>162</v>
      </c>
      <c r="E585">
        <v>4</v>
      </c>
      <c r="F585">
        <v>30</v>
      </c>
      <c r="G585">
        <v>4</v>
      </c>
      <c r="H585" t="s">
        <v>7945</v>
      </c>
      <c r="I585">
        <v>22</v>
      </c>
      <c r="J585" t="s">
        <v>351</v>
      </c>
      <c r="K585" t="s">
        <v>7946</v>
      </c>
      <c r="L585" t="s">
        <v>7947</v>
      </c>
      <c r="M585" t="s">
        <v>138</v>
      </c>
      <c r="N585" t="s">
        <v>7948</v>
      </c>
      <c r="O585" t="s">
        <v>353</v>
      </c>
      <c r="P585" t="s">
        <v>351</v>
      </c>
      <c r="Q585">
        <v>130775</v>
      </c>
      <c r="R585" t="s">
        <v>7949</v>
      </c>
      <c r="S585">
        <v>212</v>
      </c>
      <c r="T585" t="s">
        <v>1100</v>
      </c>
      <c r="U585" t="s">
        <v>7950</v>
      </c>
      <c r="V585">
        <v>35</v>
      </c>
      <c r="W585" t="s">
        <v>7951</v>
      </c>
      <c r="X585" t="s">
        <v>7952</v>
      </c>
      <c r="Y585" t="s">
        <v>7953</v>
      </c>
      <c r="Z585">
        <v>207</v>
      </c>
      <c r="AA585" t="s">
        <v>7954</v>
      </c>
      <c r="AB585" t="s">
        <v>207</v>
      </c>
      <c r="AC585" t="s">
        <v>7955</v>
      </c>
      <c r="AD585" t="s">
        <v>7956</v>
      </c>
      <c r="AE585" t="s">
        <v>7957</v>
      </c>
      <c r="AF585" t="s">
        <v>7958</v>
      </c>
      <c r="AG585">
        <v>200</v>
      </c>
    </row>
    <row r="586" spans="1:33" x14ac:dyDescent="0.25">
      <c r="A586">
        <v>13</v>
      </c>
      <c r="B586" t="s">
        <v>35</v>
      </c>
      <c r="C586">
        <v>35</v>
      </c>
      <c r="D586" t="s">
        <v>292</v>
      </c>
      <c r="E586">
        <v>3</v>
      </c>
      <c r="F586">
        <v>26</v>
      </c>
      <c r="G586">
        <v>3</v>
      </c>
      <c r="H586" t="s">
        <v>7959</v>
      </c>
      <c r="I586" t="s">
        <v>214</v>
      </c>
      <c r="J586" t="s">
        <v>112</v>
      </c>
      <c r="K586" t="s">
        <v>7960</v>
      </c>
      <c r="L586" t="s">
        <v>7961</v>
      </c>
      <c r="M586" t="s">
        <v>288</v>
      </c>
      <c r="N586" t="s">
        <v>7962</v>
      </c>
      <c r="O586" t="s">
        <v>2975</v>
      </c>
      <c r="P586" t="s">
        <v>71</v>
      </c>
      <c r="Q586" t="s">
        <v>7862</v>
      </c>
      <c r="R586" t="s">
        <v>7863</v>
      </c>
      <c r="S586" t="s">
        <v>7295</v>
      </c>
      <c r="T586" t="s">
        <v>292</v>
      </c>
      <c r="U586" t="s">
        <v>7963</v>
      </c>
      <c r="V586" t="s">
        <v>2230</v>
      </c>
      <c r="W586" t="s">
        <v>7964</v>
      </c>
      <c r="X586" t="s">
        <v>7965</v>
      </c>
      <c r="Y586" t="s">
        <v>7966</v>
      </c>
      <c r="Z586" t="s">
        <v>5416</v>
      </c>
      <c r="AA586" t="s">
        <v>7868</v>
      </c>
      <c r="AB586" t="s">
        <v>7869</v>
      </c>
      <c r="AC586" t="s">
        <v>7967</v>
      </c>
      <c r="AD586" t="s">
        <v>7968</v>
      </c>
      <c r="AE586" t="s">
        <v>7969</v>
      </c>
      <c r="AF586" t="s">
        <v>7970</v>
      </c>
      <c r="AG586">
        <v>120</v>
      </c>
    </row>
    <row r="587" spans="1:33" x14ac:dyDescent="0.25">
      <c r="A587">
        <v>13</v>
      </c>
      <c r="B587" t="s">
        <v>35</v>
      </c>
      <c r="C587">
        <v>36</v>
      </c>
      <c r="D587">
        <v>138</v>
      </c>
      <c r="E587">
        <v>1</v>
      </c>
      <c r="F587">
        <v>10</v>
      </c>
      <c r="G587">
        <v>1</v>
      </c>
      <c r="H587" t="s">
        <v>7971</v>
      </c>
      <c r="I587">
        <v>28</v>
      </c>
      <c r="J587">
        <v>3</v>
      </c>
      <c r="K587" t="s">
        <v>7972</v>
      </c>
      <c r="L587" t="s">
        <v>6775</v>
      </c>
      <c r="M587">
        <v>1</v>
      </c>
      <c r="N587" t="s">
        <v>7973</v>
      </c>
      <c r="O587">
        <v>10</v>
      </c>
      <c r="P587">
        <v>1</v>
      </c>
      <c r="Q587">
        <v>132100</v>
      </c>
      <c r="R587" t="s">
        <v>7974</v>
      </c>
      <c r="S587">
        <v>795</v>
      </c>
      <c r="T587">
        <v>140</v>
      </c>
      <c r="U587" t="s">
        <v>7975</v>
      </c>
      <c r="V587">
        <v>343</v>
      </c>
      <c r="W587" t="s">
        <v>7976</v>
      </c>
      <c r="X587" t="s">
        <v>7977</v>
      </c>
      <c r="Y587" t="s">
        <v>7978</v>
      </c>
      <c r="Z587">
        <v>231</v>
      </c>
      <c r="AA587">
        <v>871</v>
      </c>
      <c r="AB587" t="s">
        <v>2982</v>
      </c>
      <c r="AC587" t="s">
        <v>7979</v>
      </c>
      <c r="AD587" t="s">
        <v>7980</v>
      </c>
      <c r="AE587" t="s">
        <v>7977</v>
      </c>
      <c r="AF587" t="s">
        <v>7978</v>
      </c>
      <c r="AG587">
        <v>140</v>
      </c>
    </row>
    <row r="588" spans="1:33" x14ac:dyDescent="0.25">
      <c r="A588">
        <v>13</v>
      </c>
      <c r="B588" t="s">
        <v>35</v>
      </c>
      <c r="C588">
        <v>37</v>
      </c>
      <c r="D588" t="s">
        <v>7981</v>
      </c>
      <c r="E588">
        <v>4</v>
      </c>
      <c r="F588">
        <v>30</v>
      </c>
      <c r="G588">
        <v>4</v>
      </c>
      <c r="H588" t="s">
        <v>7982</v>
      </c>
      <c r="I588">
        <v>23</v>
      </c>
      <c r="J588">
        <v>1</v>
      </c>
      <c r="K588" t="s">
        <v>7983</v>
      </c>
      <c r="L588" t="s">
        <v>7984</v>
      </c>
      <c r="M588" t="s">
        <v>349</v>
      </c>
      <c r="N588" t="s">
        <v>7985</v>
      </c>
      <c r="O588" t="s">
        <v>353</v>
      </c>
      <c r="P588" t="s">
        <v>104</v>
      </c>
      <c r="Q588">
        <v>130800</v>
      </c>
      <c r="R588" t="s">
        <v>7986</v>
      </c>
      <c r="S588" t="s">
        <v>7003</v>
      </c>
      <c r="T588">
        <v>85</v>
      </c>
      <c r="U588" t="s">
        <v>7987</v>
      </c>
      <c r="V588" t="s">
        <v>7988</v>
      </c>
      <c r="W588" t="s">
        <v>7989</v>
      </c>
      <c r="X588" t="s">
        <v>7990</v>
      </c>
      <c r="Y588" t="s">
        <v>7991</v>
      </c>
      <c r="Z588" t="s">
        <v>5392</v>
      </c>
      <c r="AA588" t="s">
        <v>7992</v>
      </c>
      <c r="AB588" t="s">
        <v>5986</v>
      </c>
      <c r="AC588" t="s">
        <v>7993</v>
      </c>
      <c r="AD588" t="s">
        <v>7994</v>
      </c>
      <c r="AE588" t="s">
        <v>7995</v>
      </c>
      <c r="AF588" t="s">
        <v>7996</v>
      </c>
      <c r="AG588">
        <v>100</v>
      </c>
    </row>
    <row r="589" spans="1:33" x14ac:dyDescent="0.25">
      <c r="A589">
        <v>13</v>
      </c>
      <c r="B589" t="s">
        <v>35</v>
      </c>
      <c r="C589">
        <v>38</v>
      </c>
      <c r="D589" t="s">
        <v>7997</v>
      </c>
      <c r="E589">
        <v>2</v>
      </c>
      <c r="F589">
        <v>20</v>
      </c>
      <c r="G589">
        <v>2</v>
      </c>
      <c r="H589" t="s">
        <v>2138</v>
      </c>
      <c r="I589">
        <v>28</v>
      </c>
      <c r="J589" t="s">
        <v>138</v>
      </c>
      <c r="K589" t="s">
        <v>7998</v>
      </c>
      <c r="L589" t="s">
        <v>7999</v>
      </c>
      <c r="M589" t="s">
        <v>104</v>
      </c>
      <c r="N589" t="s">
        <v>8000</v>
      </c>
      <c r="O589">
        <v>10</v>
      </c>
      <c r="P589">
        <v>1</v>
      </c>
      <c r="Q589">
        <v>131600</v>
      </c>
      <c r="R589" t="s">
        <v>8001</v>
      </c>
      <c r="S589">
        <v>565</v>
      </c>
      <c r="T589">
        <v>125</v>
      </c>
      <c r="U589" t="s">
        <v>8002</v>
      </c>
      <c r="V589" t="s">
        <v>8003</v>
      </c>
      <c r="W589" t="s">
        <v>8004</v>
      </c>
      <c r="X589" t="s">
        <v>8005</v>
      </c>
      <c r="Y589" t="s">
        <v>8006</v>
      </c>
      <c r="Z589" t="s">
        <v>8007</v>
      </c>
      <c r="AA589">
        <v>608</v>
      </c>
      <c r="AB589" t="s">
        <v>7486</v>
      </c>
      <c r="AC589" t="s">
        <v>8008</v>
      </c>
      <c r="AD589" t="s">
        <v>8009</v>
      </c>
      <c r="AE589" t="s">
        <v>8010</v>
      </c>
      <c r="AF589" t="s">
        <v>8011</v>
      </c>
      <c r="AG589">
        <v>140</v>
      </c>
    </row>
    <row r="590" spans="1:33" x14ac:dyDescent="0.25">
      <c r="A590">
        <v>13</v>
      </c>
      <c r="B590" t="s">
        <v>35</v>
      </c>
      <c r="C590">
        <v>39</v>
      </c>
      <c r="D590" t="s">
        <v>4213</v>
      </c>
      <c r="E590">
        <v>2</v>
      </c>
      <c r="F590">
        <v>10</v>
      </c>
      <c r="G590">
        <v>2</v>
      </c>
      <c r="H590" t="s">
        <v>6552</v>
      </c>
      <c r="I590">
        <v>20</v>
      </c>
      <c r="J590" t="s">
        <v>104</v>
      </c>
      <c r="K590" t="s">
        <v>8012</v>
      </c>
      <c r="L590" t="s">
        <v>5680</v>
      </c>
      <c r="M590" t="s">
        <v>384</v>
      </c>
      <c r="N590" t="s">
        <v>8013</v>
      </c>
      <c r="O590">
        <v>5</v>
      </c>
      <c r="P590">
        <v>0</v>
      </c>
      <c r="Q590">
        <v>132000</v>
      </c>
      <c r="R590" t="s">
        <v>7811</v>
      </c>
      <c r="S590">
        <v>345</v>
      </c>
      <c r="T590">
        <v>150</v>
      </c>
      <c r="U590" t="s">
        <v>8014</v>
      </c>
      <c r="V590">
        <v>0</v>
      </c>
      <c r="W590" t="s">
        <v>8015</v>
      </c>
      <c r="X590" t="s">
        <v>8016</v>
      </c>
      <c r="Y590" t="s">
        <v>8017</v>
      </c>
      <c r="Z590">
        <v>200</v>
      </c>
      <c r="AA590">
        <v>396</v>
      </c>
      <c r="AB590">
        <v>2</v>
      </c>
      <c r="AC590" t="s">
        <v>162</v>
      </c>
      <c r="AD590" t="s">
        <v>8018</v>
      </c>
      <c r="AE590" t="s">
        <v>8019</v>
      </c>
      <c r="AF590" t="s">
        <v>8020</v>
      </c>
      <c r="AG590">
        <v>260</v>
      </c>
    </row>
    <row r="591" spans="1:33" x14ac:dyDescent="0.25">
      <c r="A591">
        <v>13</v>
      </c>
      <c r="B591" t="s">
        <v>35</v>
      </c>
      <c r="C591">
        <v>40</v>
      </c>
      <c r="D591">
        <v>73</v>
      </c>
      <c r="E591">
        <v>3</v>
      </c>
      <c r="F591">
        <v>20</v>
      </c>
      <c r="G591">
        <v>3</v>
      </c>
      <c r="H591" t="s">
        <v>8021</v>
      </c>
      <c r="I591" t="s">
        <v>214</v>
      </c>
      <c r="J591">
        <v>0</v>
      </c>
      <c r="K591" t="s">
        <v>8022</v>
      </c>
      <c r="L591" t="s">
        <v>5929</v>
      </c>
      <c r="M591">
        <v>1</v>
      </c>
      <c r="N591" t="s">
        <v>8023</v>
      </c>
      <c r="O591" t="s">
        <v>114</v>
      </c>
      <c r="P591">
        <v>0</v>
      </c>
      <c r="Q591" t="s">
        <v>8024</v>
      </c>
      <c r="R591" t="s">
        <v>8025</v>
      </c>
      <c r="S591">
        <v>171</v>
      </c>
      <c r="T591" t="s">
        <v>1545</v>
      </c>
      <c r="U591" t="s">
        <v>8026</v>
      </c>
      <c r="V591">
        <v>0</v>
      </c>
      <c r="W591" t="s">
        <v>8027</v>
      </c>
      <c r="X591" t="s">
        <v>8028</v>
      </c>
      <c r="Y591" t="s">
        <v>8029</v>
      </c>
      <c r="Z591" t="s">
        <v>5297</v>
      </c>
      <c r="AA591" t="s">
        <v>981</v>
      </c>
      <c r="AB591" t="s">
        <v>8030</v>
      </c>
      <c r="AC591" t="s">
        <v>8031</v>
      </c>
      <c r="AD591" t="s">
        <v>8032</v>
      </c>
      <c r="AE591" t="s">
        <v>8033</v>
      </c>
      <c r="AF591" t="s">
        <v>8034</v>
      </c>
      <c r="AG591">
        <v>120</v>
      </c>
    </row>
    <row r="592" spans="1:33" x14ac:dyDescent="0.25">
      <c r="A592">
        <v>13</v>
      </c>
      <c r="B592" t="s">
        <v>33</v>
      </c>
      <c r="C592">
        <v>41</v>
      </c>
      <c r="D592">
        <v>106</v>
      </c>
      <c r="E592">
        <v>1</v>
      </c>
      <c r="F592">
        <v>10</v>
      </c>
      <c r="G592">
        <v>1</v>
      </c>
      <c r="H592" t="s">
        <v>5513</v>
      </c>
      <c r="I592">
        <v>28</v>
      </c>
      <c r="J592">
        <v>2</v>
      </c>
      <c r="K592" t="s">
        <v>5513</v>
      </c>
      <c r="L592" t="s">
        <v>8035</v>
      </c>
      <c r="M592">
        <v>0</v>
      </c>
      <c r="N592" t="s">
        <v>8036</v>
      </c>
      <c r="O592">
        <v>10</v>
      </c>
      <c r="P592">
        <v>1</v>
      </c>
      <c r="Q592">
        <v>132100</v>
      </c>
      <c r="R592" t="s">
        <v>7974</v>
      </c>
      <c r="S592">
        <v>795</v>
      </c>
      <c r="T592">
        <v>110</v>
      </c>
      <c r="U592" t="s">
        <v>8037</v>
      </c>
      <c r="V592">
        <v>343</v>
      </c>
      <c r="W592" t="s">
        <v>8038</v>
      </c>
      <c r="X592" t="s">
        <v>8039</v>
      </c>
      <c r="Y592" t="s">
        <v>8040</v>
      </c>
      <c r="Z592">
        <v>231</v>
      </c>
      <c r="AA592">
        <v>871</v>
      </c>
      <c r="AB592" t="s">
        <v>2982</v>
      </c>
      <c r="AC592" t="s">
        <v>7979</v>
      </c>
      <c r="AD592" t="s">
        <v>7980</v>
      </c>
      <c r="AE592" t="s">
        <v>8039</v>
      </c>
      <c r="AF592" t="s">
        <v>8040</v>
      </c>
      <c r="AG592">
        <v>110</v>
      </c>
    </row>
    <row r="593" spans="1:33" x14ac:dyDescent="0.25">
      <c r="A593">
        <v>13</v>
      </c>
      <c r="B593" t="s">
        <v>33</v>
      </c>
      <c r="C593">
        <v>42</v>
      </c>
      <c r="D593" t="s">
        <v>8041</v>
      </c>
      <c r="E593">
        <v>3</v>
      </c>
      <c r="F593">
        <v>23</v>
      </c>
      <c r="G593">
        <v>3</v>
      </c>
      <c r="H593" t="s">
        <v>8042</v>
      </c>
      <c r="I593">
        <v>32</v>
      </c>
      <c r="J593">
        <v>3</v>
      </c>
      <c r="K593" t="s">
        <v>8043</v>
      </c>
      <c r="L593" t="s">
        <v>8044</v>
      </c>
      <c r="M593">
        <v>0</v>
      </c>
      <c r="N593" t="s">
        <v>8045</v>
      </c>
      <c r="O593" t="s">
        <v>2304</v>
      </c>
      <c r="P593" t="s">
        <v>283</v>
      </c>
      <c r="Q593" t="s">
        <v>8046</v>
      </c>
      <c r="R593" t="s">
        <v>8047</v>
      </c>
      <c r="S593" t="s">
        <v>7679</v>
      </c>
      <c r="T593">
        <v>130</v>
      </c>
      <c r="U593" t="s">
        <v>8048</v>
      </c>
      <c r="V593" t="s">
        <v>8049</v>
      </c>
      <c r="W593" t="s">
        <v>8050</v>
      </c>
      <c r="X593" t="s">
        <v>8051</v>
      </c>
      <c r="Y593" t="s">
        <v>8052</v>
      </c>
      <c r="Z593">
        <v>117</v>
      </c>
      <c r="AA593" t="s">
        <v>8053</v>
      </c>
      <c r="AB593" t="s">
        <v>8054</v>
      </c>
      <c r="AC593" t="s">
        <v>8055</v>
      </c>
      <c r="AD593" t="s">
        <v>8056</v>
      </c>
      <c r="AE593" t="s">
        <v>8057</v>
      </c>
      <c r="AF593" t="s">
        <v>8058</v>
      </c>
      <c r="AG593">
        <v>160</v>
      </c>
    </row>
    <row r="594" spans="1:33" x14ac:dyDescent="0.25">
      <c r="A594">
        <v>13</v>
      </c>
      <c r="B594" t="s">
        <v>33</v>
      </c>
      <c r="C594">
        <v>43</v>
      </c>
      <c r="D594" t="s">
        <v>8059</v>
      </c>
      <c r="E594">
        <v>3</v>
      </c>
      <c r="F594">
        <v>30</v>
      </c>
      <c r="G594">
        <v>3</v>
      </c>
      <c r="H594" t="s">
        <v>8060</v>
      </c>
      <c r="I594">
        <v>32</v>
      </c>
      <c r="J594">
        <v>4</v>
      </c>
      <c r="K594" t="s">
        <v>8061</v>
      </c>
      <c r="L594" t="s">
        <v>8062</v>
      </c>
      <c r="M594">
        <v>0</v>
      </c>
      <c r="N594" t="s">
        <v>8063</v>
      </c>
      <c r="O594">
        <v>10</v>
      </c>
      <c r="P594" t="s">
        <v>288</v>
      </c>
      <c r="Q594" t="s">
        <v>8064</v>
      </c>
      <c r="R594" t="s">
        <v>8065</v>
      </c>
      <c r="S594" t="s">
        <v>7309</v>
      </c>
      <c r="T594">
        <v>40</v>
      </c>
      <c r="U594" t="s">
        <v>8066</v>
      </c>
      <c r="V594" t="s">
        <v>8067</v>
      </c>
      <c r="W594" t="s">
        <v>8068</v>
      </c>
      <c r="X594" t="s">
        <v>8069</v>
      </c>
      <c r="Y594" t="s">
        <v>8070</v>
      </c>
      <c r="Z594">
        <v>177</v>
      </c>
      <c r="AA594" t="s">
        <v>8071</v>
      </c>
      <c r="AB594" t="s">
        <v>252</v>
      </c>
      <c r="AC594" t="s">
        <v>8072</v>
      </c>
      <c r="AD594" t="s">
        <v>8073</v>
      </c>
      <c r="AE594" t="s">
        <v>8074</v>
      </c>
      <c r="AF594" t="s">
        <v>8075</v>
      </c>
      <c r="AG594">
        <v>40</v>
      </c>
    </row>
    <row r="595" spans="1:33" x14ac:dyDescent="0.25">
      <c r="A595">
        <v>13</v>
      </c>
      <c r="B595" t="s">
        <v>33</v>
      </c>
      <c r="C595">
        <v>44</v>
      </c>
      <c r="D595" t="s">
        <v>1772</v>
      </c>
      <c r="E595">
        <v>3</v>
      </c>
      <c r="F595">
        <v>22</v>
      </c>
      <c r="G595">
        <v>3</v>
      </c>
      <c r="H595" t="s">
        <v>1057</v>
      </c>
      <c r="I595">
        <v>32</v>
      </c>
      <c r="J595" t="s">
        <v>710</v>
      </c>
      <c r="K595" t="s">
        <v>8076</v>
      </c>
      <c r="L595" t="s">
        <v>872</v>
      </c>
      <c r="M595" t="s">
        <v>112</v>
      </c>
      <c r="N595" t="s">
        <v>8077</v>
      </c>
      <c r="O595" t="s">
        <v>1284</v>
      </c>
      <c r="P595" t="s">
        <v>283</v>
      </c>
      <c r="Q595" t="s">
        <v>8046</v>
      </c>
      <c r="R595" t="s">
        <v>8047</v>
      </c>
      <c r="S595" t="s">
        <v>7679</v>
      </c>
      <c r="T595" t="s">
        <v>1772</v>
      </c>
      <c r="U595" t="s">
        <v>8078</v>
      </c>
      <c r="V595" t="s">
        <v>8049</v>
      </c>
      <c r="W595" t="s">
        <v>8079</v>
      </c>
      <c r="X595" t="s">
        <v>8080</v>
      </c>
      <c r="Y595" t="s">
        <v>8081</v>
      </c>
      <c r="Z595">
        <v>117</v>
      </c>
      <c r="AA595" t="s">
        <v>8053</v>
      </c>
      <c r="AB595" t="s">
        <v>8054</v>
      </c>
      <c r="AC595" t="s">
        <v>8082</v>
      </c>
      <c r="AD595" t="s">
        <v>8083</v>
      </c>
      <c r="AE595" t="s">
        <v>8084</v>
      </c>
      <c r="AF595" t="s">
        <v>8085</v>
      </c>
      <c r="AG595">
        <v>120</v>
      </c>
    </row>
    <row r="596" spans="1:33" x14ac:dyDescent="0.25">
      <c r="A596">
        <v>13</v>
      </c>
      <c r="B596" t="s">
        <v>33</v>
      </c>
      <c r="C596">
        <v>45</v>
      </c>
      <c r="D596" t="s">
        <v>8086</v>
      </c>
      <c r="E596">
        <v>5</v>
      </c>
      <c r="F596">
        <v>31</v>
      </c>
      <c r="G596">
        <v>5</v>
      </c>
      <c r="H596" t="s">
        <v>8087</v>
      </c>
      <c r="I596" t="s">
        <v>1592</v>
      </c>
      <c r="J596" t="s">
        <v>4925</v>
      </c>
      <c r="K596" t="s">
        <v>8088</v>
      </c>
      <c r="L596" t="s">
        <v>3089</v>
      </c>
      <c r="M596" t="s">
        <v>879</v>
      </c>
      <c r="N596" t="s">
        <v>8089</v>
      </c>
      <c r="O596" t="s">
        <v>406</v>
      </c>
      <c r="P596" t="s">
        <v>734</v>
      </c>
      <c r="Q596">
        <v>131360</v>
      </c>
      <c r="R596" t="s">
        <v>8090</v>
      </c>
      <c r="S596" t="s">
        <v>8091</v>
      </c>
      <c r="T596">
        <v>62</v>
      </c>
      <c r="U596" t="s">
        <v>8092</v>
      </c>
      <c r="V596" t="s">
        <v>8093</v>
      </c>
      <c r="W596" t="s">
        <v>8094</v>
      </c>
      <c r="X596" t="s">
        <v>8095</v>
      </c>
      <c r="Y596" t="s">
        <v>8096</v>
      </c>
      <c r="Z596" t="s">
        <v>8097</v>
      </c>
      <c r="AA596" t="s">
        <v>8098</v>
      </c>
      <c r="AB596" t="s">
        <v>1824</v>
      </c>
      <c r="AC596" t="s">
        <v>8099</v>
      </c>
      <c r="AD596" t="s">
        <v>8100</v>
      </c>
      <c r="AE596" t="s">
        <v>8101</v>
      </c>
      <c r="AF596" t="s">
        <v>8102</v>
      </c>
      <c r="AG596">
        <v>70</v>
      </c>
    </row>
    <row r="597" spans="1:33" x14ac:dyDescent="0.25">
      <c r="A597">
        <v>13</v>
      </c>
      <c r="B597" t="s">
        <v>33</v>
      </c>
      <c r="C597">
        <v>46</v>
      </c>
      <c r="D597">
        <v>55</v>
      </c>
      <c r="E597">
        <v>3</v>
      </c>
      <c r="F597">
        <v>30</v>
      </c>
      <c r="G597">
        <v>3</v>
      </c>
      <c r="H597" t="s">
        <v>8103</v>
      </c>
      <c r="I597" t="s">
        <v>368</v>
      </c>
      <c r="J597" t="s">
        <v>710</v>
      </c>
      <c r="K597" t="s">
        <v>8104</v>
      </c>
      <c r="L597" t="s">
        <v>8105</v>
      </c>
      <c r="M597" t="s">
        <v>71</v>
      </c>
      <c r="N597" t="s">
        <v>8106</v>
      </c>
      <c r="O597">
        <v>10</v>
      </c>
      <c r="P597" t="s">
        <v>288</v>
      </c>
      <c r="Q597" t="s">
        <v>8064</v>
      </c>
      <c r="R597" t="s">
        <v>8065</v>
      </c>
      <c r="S597" t="s">
        <v>7309</v>
      </c>
      <c r="T597" t="s">
        <v>2781</v>
      </c>
      <c r="U597" t="s">
        <v>8107</v>
      </c>
      <c r="V597" t="s">
        <v>8067</v>
      </c>
      <c r="W597" t="s">
        <v>8108</v>
      </c>
      <c r="X597" t="s">
        <v>8109</v>
      </c>
      <c r="Y597" t="s">
        <v>8110</v>
      </c>
      <c r="Z597">
        <v>177</v>
      </c>
      <c r="AA597" t="s">
        <v>8071</v>
      </c>
      <c r="AB597" t="s">
        <v>252</v>
      </c>
      <c r="AC597" t="s">
        <v>8072</v>
      </c>
      <c r="AD597" t="s">
        <v>8073</v>
      </c>
      <c r="AE597" t="s">
        <v>8111</v>
      </c>
      <c r="AF597" t="s">
        <v>8112</v>
      </c>
      <c r="AG597">
        <v>60</v>
      </c>
    </row>
    <row r="598" spans="1:33" x14ac:dyDescent="0.25">
      <c r="A598">
        <v>13</v>
      </c>
      <c r="B598" t="s">
        <v>33</v>
      </c>
      <c r="C598">
        <v>47</v>
      </c>
      <c r="D598" t="s">
        <v>2230</v>
      </c>
      <c r="E598">
        <v>3</v>
      </c>
      <c r="F598">
        <v>30</v>
      </c>
      <c r="G598">
        <v>3</v>
      </c>
      <c r="H598" t="s">
        <v>2314</v>
      </c>
      <c r="I598">
        <v>32</v>
      </c>
      <c r="J598" t="s">
        <v>1456</v>
      </c>
      <c r="K598" t="s">
        <v>8113</v>
      </c>
      <c r="L598" t="s">
        <v>8114</v>
      </c>
      <c r="M598">
        <v>0</v>
      </c>
      <c r="N598" t="s">
        <v>8115</v>
      </c>
      <c r="O598">
        <v>10</v>
      </c>
      <c r="P598" t="s">
        <v>288</v>
      </c>
      <c r="Q598" t="s">
        <v>8064</v>
      </c>
      <c r="R598" t="s">
        <v>8065</v>
      </c>
      <c r="S598" t="s">
        <v>7309</v>
      </c>
      <c r="T598" t="s">
        <v>2230</v>
      </c>
      <c r="U598" t="s">
        <v>8116</v>
      </c>
      <c r="V598" t="s">
        <v>8067</v>
      </c>
      <c r="W598" t="s">
        <v>8117</v>
      </c>
      <c r="X598" t="s">
        <v>8118</v>
      </c>
      <c r="Y598" t="s">
        <v>8119</v>
      </c>
      <c r="Z598">
        <v>177</v>
      </c>
      <c r="AA598" t="s">
        <v>8071</v>
      </c>
      <c r="AB598" t="s">
        <v>252</v>
      </c>
      <c r="AC598" t="s">
        <v>8072</v>
      </c>
      <c r="AD598" t="s">
        <v>8073</v>
      </c>
      <c r="AE598" t="s">
        <v>8120</v>
      </c>
      <c r="AF598" t="s">
        <v>8121</v>
      </c>
      <c r="AG598">
        <v>50</v>
      </c>
    </row>
    <row r="599" spans="1:33" x14ac:dyDescent="0.25">
      <c r="A599">
        <v>13</v>
      </c>
      <c r="B599" t="s">
        <v>33</v>
      </c>
      <c r="C599">
        <v>48</v>
      </c>
      <c r="D599" t="s">
        <v>8122</v>
      </c>
      <c r="E599">
        <v>5</v>
      </c>
      <c r="F599">
        <v>30</v>
      </c>
      <c r="G599">
        <v>5</v>
      </c>
      <c r="H599" t="s">
        <v>8123</v>
      </c>
      <c r="I599" t="s">
        <v>428</v>
      </c>
      <c r="J599" t="s">
        <v>781</v>
      </c>
      <c r="K599" t="s">
        <v>8124</v>
      </c>
      <c r="L599" t="s">
        <v>658</v>
      </c>
      <c r="M599" t="s">
        <v>879</v>
      </c>
      <c r="N599" t="s">
        <v>8125</v>
      </c>
      <c r="O599">
        <v>6</v>
      </c>
      <c r="P599" t="s">
        <v>1183</v>
      </c>
      <c r="Q599">
        <v>131380</v>
      </c>
      <c r="R599" t="s">
        <v>8126</v>
      </c>
      <c r="S599">
        <v>364</v>
      </c>
      <c r="T599">
        <v>52</v>
      </c>
      <c r="U599" t="s">
        <v>8127</v>
      </c>
      <c r="V599" t="s">
        <v>8128</v>
      </c>
      <c r="W599" t="s">
        <v>8129</v>
      </c>
      <c r="X599" t="s">
        <v>8130</v>
      </c>
      <c r="Y599" t="s">
        <v>8131</v>
      </c>
      <c r="Z599">
        <v>98</v>
      </c>
      <c r="AA599" t="s">
        <v>8132</v>
      </c>
      <c r="AB599" t="s">
        <v>4314</v>
      </c>
      <c r="AC599" t="s">
        <v>8133</v>
      </c>
      <c r="AD599" t="s">
        <v>8134</v>
      </c>
      <c r="AE599" t="s">
        <v>8135</v>
      </c>
      <c r="AF599" t="s">
        <v>8136</v>
      </c>
      <c r="AG599">
        <v>110</v>
      </c>
    </row>
    <row r="600" spans="1:33" x14ac:dyDescent="0.25">
      <c r="A600">
        <v>13</v>
      </c>
      <c r="B600" t="s">
        <v>33</v>
      </c>
      <c r="C600">
        <v>49</v>
      </c>
      <c r="D600" t="s">
        <v>8137</v>
      </c>
      <c r="E600">
        <v>3</v>
      </c>
      <c r="F600">
        <v>27</v>
      </c>
      <c r="G600">
        <v>3</v>
      </c>
      <c r="H600" t="s">
        <v>8060</v>
      </c>
      <c r="I600" t="s">
        <v>368</v>
      </c>
      <c r="J600" t="s">
        <v>710</v>
      </c>
      <c r="K600" t="s">
        <v>8138</v>
      </c>
      <c r="L600" t="s">
        <v>8139</v>
      </c>
      <c r="M600" t="s">
        <v>71</v>
      </c>
      <c r="N600" t="s">
        <v>8140</v>
      </c>
      <c r="O600">
        <v>9</v>
      </c>
      <c r="P600" t="s">
        <v>288</v>
      </c>
      <c r="Q600" t="s">
        <v>8064</v>
      </c>
      <c r="R600" t="s">
        <v>8141</v>
      </c>
      <c r="S600">
        <v>397</v>
      </c>
      <c r="T600">
        <v>100</v>
      </c>
      <c r="U600" t="s">
        <v>8142</v>
      </c>
      <c r="V600" t="s">
        <v>8143</v>
      </c>
      <c r="W600" t="s">
        <v>8144</v>
      </c>
      <c r="X600" t="s">
        <v>8145</v>
      </c>
      <c r="Y600" t="s">
        <v>8146</v>
      </c>
      <c r="Z600" t="s">
        <v>297</v>
      </c>
      <c r="AA600" t="s">
        <v>8147</v>
      </c>
      <c r="AB600" t="s">
        <v>7221</v>
      </c>
      <c r="AC600" t="s">
        <v>8148</v>
      </c>
      <c r="AD600" t="s">
        <v>8149</v>
      </c>
      <c r="AE600" t="s">
        <v>8150</v>
      </c>
      <c r="AF600" t="s">
        <v>8151</v>
      </c>
      <c r="AG600">
        <v>110</v>
      </c>
    </row>
    <row r="601" spans="1:33" x14ac:dyDescent="0.25">
      <c r="A601">
        <v>13</v>
      </c>
      <c r="B601" t="s">
        <v>33</v>
      </c>
      <c r="C601">
        <v>50</v>
      </c>
      <c r="D601" t="s">
        <v>1545</v>
      </c>
      <c r="E601">
        <v>3</v>
      </c>
      <c r="F601">
        <v>30</v>
      </c>
      <c r="G601">
        <v>3</v>
      </c>
      <c r="H601" t="s">
        <v>7892</v>
      </c>
      <c r="I601" t="s">
        <v>964</v>
      </c>
      <c r="J601">
        <v>3</v>
      </c>
      <c r="K601" t="s">
        <v>8152</v>
      </c>
      <c r="L601" t="s">
        <v>8153</v>
      </c>
      <c r="M601">
        <v>0</v>
      </c>
      <c r="N601" t="s">
        <v>8154</v>
      </c>
      <c r="O601">
        <v>10</v>
      </c>
      <c r="P601" t="s">
        <v>288</v>
      </c>
      <c r="Q601" t="s">
        <v>8064</v>
      </c>
      <c r="R601" t="s">
        <v>8065</v>
      </c>
      <c r="S601" t="s">
        <v>7309</v>
      </c>
      <c r="T601" t="s">
        <v>1545</v>
      </c>
      <c r="U601" t="s">
        <v>8155</v>
      </c>
      <c r="V601" t="s">
        <v>8067</v>
      </c>
      <c r="W601" t="s">
        <v>8156</v>
      </c>
      <c r="X601" t="s">
        <v>8157</v>
      </c>
      <c r="Y601" t="s">
        <v>8158</v>
      </c>
      <c r="Z601">
        <v>177</v>
      </c>
      <c r="AA601" t="s">
        <v>8071</v>
      </c>
      <c r="AB601" t="s">
        <v>252</v>
      </c>
      <c r="AC601" t="s">
        <v>8072</v>
      </c>
      <c r="AD601" t="s">
        <v>8073</v>
      </c>
      <c r="AE601" t="s">
        <v>8159</v>
      </c>
      <c r="AF601" t="s">
        <v>8160</v>
      </c>
      <c r="AG601">
        <v>80</v>
      </c>
    </row>
    <row r="602" spans="1:33" x14ac:dyDescent="0.25">
      <c r="A602">
        <v>13</v>
      </c>
      <c r="B602" t="s">
        <v>33</v>
      </c>
      <c r="C602">
        <v>51</v>
      </c>
      <c r="D602" t="s">
        <v>8161</v>
      </c>
      <c r="E602">
        <v>4</v>
      </c>
      <c r="F602">
        <v>30</v>
      </c>
      <c r="G602">
        <v>4</v>
      </c>
      <c r="H602" t="s">
        <v>8162</v>
      </c>
      <c r="I602">
        <v>30</v>
      </c>
      <c r="J602" t="s">
        <v>883</v>
      </c>
      <c r="K602" t="s">
        <v>8163</v>
      </c>
      <c r="L602" t="s">
        <v>8164</v>
      </c>
      <c r="M602" t="s">
        <v>104</v>
      </c>
      <c r="N602" t="s">
        <v>8165</v>
      </c>
      <c r="O602" t="s">
        <v>353</v>
      </c>
      <c r="P602" t="s">
        <v>138</v>
      </c>
      <c r="Q602">
        <v>131400</v>
      </c>
      <c r="R602" t="s">
        <v>8166</v>
      </c>
      <c r="S602" t="s">
        <v>7706</v>
      </c>
      <c r="T602" t="s">
        <v>1795</v>
      </c>
      <c r="U602" t="s">
        <v>8167</v>
      </c>
      <c r="V602" t="s">
        <v>5380</v>
      </c>
      <c r="W602" t="s">
        <v>8168</v>
      </c>
      <c r="X602" t="s">
        <v>8169</v>
      </c>
      <c r="Y602" t="s">
        <v>8170</v>
      </c>
      <c r="Z602" t="s">
        <v>8171</v>
      </c>
      <c r="AA602" t="s">
        <v>8172</v>
      </c>
      <c r="AB602" t="s">
        <v>8173</v>
      </c>
      <c r="AC602" t="s">
        <v>8174</v>
      </c>
      <c r="AD602" t="s">
        <v>8175</v>
      </c>
      <c r="AE602" t="s">
        <v>8176</v>
      </c>
      <c r="AF602" t="s">
        <v>8177</v>
      </c>
      <c r="AG602">
        <v>130</v>
      </c>
    </row>
    <row r="603" spans="1:33" x14ac:dyDescent="0.25">
      <c r="A603">
        <v>13</v>
      </c>
      <c r="B603" t="s">
        <v>33</v>
      </c>
      <c r="C603">
        <v>52</v>
      </c>
      <c r="D603">
        <v>29</v>
      </c>
      <c r="E603">
        <v>2</v>
      </c>
      <c r="F603">
        <v>20</v>
      </c>
      <c r="G603">
        <v>2</v>
      </c>
      <c r="H603" t="s">
        <v>8178</v>
      </c>
      <c r="I603">
        <v>32</v>
      </c>
      <c r="J603" t="s">
        <v>384</v>
      </c>
      <c r="K603" t="s">
        <v>8178</v>
      </c>
      <c r="L603" t="s">
        <v>8179</v>
      </c>
      <c r="M603">
        <v>0</v>
      </c>
      <c r="N603" t="s">
        <v>8180</v>
      </c>
      <c r="O603">
        <v>10</v>
      </c>
      <c r="P603">
        <v>2</v>
      </c>
      <c r="Q603">
        <v>131200</v>
      </c>
      <c r="R603" t="s">
        <v>8181</v>
      </c>
      <c r="S603">
        <v>383</v>
      </c>
      <c r="T603">
        <v>30</v>
      </c>
      <c r="U603" t="s">
        <v>8182</v>
      </c>
      <c r="V603" t="s">
        <v>8183</v>
      </c>
      <c r="W603" t="s">
        <v>8184</v>
      </c>
      <c r="X603" t="s">
        <v>8185</v>
      </c>
      <c r="Y603" t="s">
        <v>8186</v>
      </c>
      <c r="Z603">
        <v>70</v>
      </c>
      <c r="AA603">
        <v>332</v>
      </c>
      <c r="AB603" t="s">
        <v>5342</v>
      </c>
      <c r="AC603" t="s">
        <v>133</v>
      </c>
      <c r="AD603" t="s">
        <v>8187</v>
      </c>
      <c r="AE603" t="s">
        <v>8188</v>
      </c>
      <c r="AF603" t="s">
        <v>8189</v>
      </c>
      <c r="AG603">
        <v>30</v>
      </c>
    </row>
    <row r="604" spans="1:33" x14ac:dyDescent="0.25">
      <c r="A604">
        <v>13</v>
      </c>
      <c r="B604" t="s">
        <v>33</v>
      </c>
      <c r="C604">
        <v>53</v>
      </c>
      <c r="D604">
        <v>46</v>
      </c>
      <c r="E604">
        <v>3</v>
      </c>
      <c r="F604">
        <v>30</v>
      </c>
      <c r="G604">
        <v>3</v>
      </c>
      <c r="H604" t="s">
        <v>8190</v>
      </c>
      <c r="I604" t="s">
        <v>368</v>
      </c>
      <c r="J604" t="s">
        <v>1456</v>
      </c>
      <c r="K604" t="s">
        <v>8191</v>
      </c>
      <c r="L604" t="s">
        <v>8192</v>
      </c>
      <c r="M604">
        <v>0</v>
      </c>
      <c r="N604" t="s">
        <v>8193</v>
      </c>
      <c r="O604">
        <v>10</v>
      </c>
      <c r="P604">
        <v>2</v>
      </c>
      <c r="Q604">
        <v>131200</v>
      </c>
      <c r="R604" t="s">
        <v>8194</v>
      </c>
      <c r="S604" t="s">
        <v>8195</v>
      </c>
      <c r="T604" t="s">
        <v>2230</v>
      </c>
      <c r="U604" t="s">
        <v>8196</v>
      </c>
      <c r="V604">
        <v>292</v>
      </c>
      <c r="W604" t="s">
        <v>8197</v>
      </c>
      <c r="X604" t="s">
        <v>8198</v>
      </c>
      <c r="Y604" t="s">
        <v>8199</v>
      </c>
      <c r="Z604" t="s">
        <v>921</v>
      </c>
      <c r="AA604">
        <v>317</v>
      </c>
      <c r="AB604" t="s">
        <v>8200</v>
      </c>
      <c r="AC604" t="s">
        <v>923</v>
      </c>
      <c r="AD604" t="s">
        <v>8201</v>
      </c>
      <c r="AE604" t="s">
        <v>8202</v>
      </c>
      <c r="AF604" t="s">
        <v>8203</v>
      </c>
      <c r="AG604">
        <v>50</v>
      </c>
    </row>
    <row r="605" spans="1:33" x14ac:dyDescent="0.25">
      <c r="A605">
        <v>13</v>
      </c>
      <c r="B605" t="s">
        <v>36</v>
      </c>
      <c r="C605">
        <v>54</v>
      </c>
      <c r="D605" t="s">
        <v>1224</v>
      </c>
      <c r="E605">
        <v>4</v>
      </c>
      <c r="F605">
        <v>30</v>
      </c>
      <c r="G605">
        <v>4</v>
      </c>
      <c r="H605" t="s">
        <v>8204</v>
      </c>
      <c r="I605">
        <v>33</v>
      </c>
      <c r="J605">
        <v>3</v>
      </c>
      <c r="K605" t="s">
        <v>8205</v>
      </c>
      <c r="L605" t="s">
        <v>3362</v>
      </c>
      <c r="M605" t="s">
        <v>351</v>
      </c>
      <c r="N605" t="s">
        <v>8206</v>
      </c>
      <c r="O605" t="s">
        <v>353</v>
      </c>
      <c r="P605" t="s">
        <v>138</v>
      </c>
      <c r="Q605">
        <v>131150</v>
      </c>
      <c r="R605" t="s">
        <v>8207</v>
      </c>
      <c r="S605" t="s">
        <v>8208</v>
      </c>
      <c r="T605">
        <v>20</v>
      </c>
      <c r="U605" t="s">
        <v>8209</v>
      </c>
      <c r="V605">
        <v>243</v>
      </c>
      <c r="W605" t="s">
        <v>8210</v>
      </c>
      <c r="X605" t="s">
        <v>8211</v>
      </c>
      <c r="Y605" t="s">
        <v>8212</v>
      </c>
      <c r="Z605" t="s">
        <v>3103</v>
      </c>
      <c r="AA605" t="s">
        <v>8213</v>
      </c>
      <c r="AB605" t="s">
        <v>8214</v>
      </c>
      <c r="AC605" t="s">
        <v>8215</v>
      </c>
      <c r="AD605" t="s">
        <v>8216</v>
      </c>
      <c r="AE605" t="s">
        <v>8217</v>
      </c>
      <c r="AF605" t="s">
        <v>8218</v>
      </c>
      <c r="AG605">
        <v>20</v>
      </c>
    </row>
    <row r="606" spans="1:33" x14ac:dyDescent="0.25">
      <c r="A606">
        <v>13</v>
      </c>
      <c r="B606" t="s">
        <v>36</v>
      </c>
      <c r="C606">
        <v>55</v>
      </c>
      <c r="D606" t="s">
        <v>7408</v>
      </c>
      <c r="E606">
        <v>2</v>
      </c>
      <c r="F606">
        <v>18</v>
      </c>
      <c r="G606">
        <v>2</v>
      </c>
      <c r="H606" t="s">
        <v>8219</v>
      </c>
      <c r="I606">
        <v>36</v>
      </c>
      <c r="J606">
        <v>3</v>
      </c>
      <c r="K606" t="s">
        <v>8220</v>
      </c>
      <c r="L606" t="s">
        <v>5269</v>
      </c>
      <c r="M606">
        <v>0</v>
      </c>
      <c r="N606" t="s">
        <v>8221</v>
      </c>
      <c r="O606">
        <v>9</v>
      </c>
      <c r="P606">
        <v>2</v>
      </c>
      <c r="Q606">
        <v>131700</v>
      </c>
      <c r="R606" t="s">
        <v>8222</v>
      </c>
      <c r="S606" t="s">
        <v>8223</v>
      </c>
      <c r="T606">
        <v>95</v>
      </c>
      <c r="U606" t="s">
        <v>8224</v>
      </c>
      <c r="V606" t="s">
        <v>8225</v>
      </c>
      <c r="W606" t="s">
        <v>8226</v>
      </c>
      <c r="X606" t="s">
        <v>8227</v>
      </c>
      <c r="Y606" t="s">
        <v>8228</v>
      </c>
      <c r="Z606">
        <v>60</v>
      </c>
      <c r="AA606">
        <v>295</v>
      </c>
      <c r="AB606">
        <v>5</v>
      </c>
      <c r="AC606" t="s">
        <v>8229</v>
      </c>
      <c r="AD606" t="s">
        <v>8230</v>
      </c>
      <c r="AE606" t="s">
        <v>8231</v>
      </c>
      <c r="AF606" t="s">
        <v>8232</v>
      </c>
      <c r="AG606">
        <v>130</v>
      </c>
    </row>
    <row r="607" spans="1:33" x14ac:dyDescent="0.25">
      <c r="A607">
        <v>13</v>
      </c>
      <c r="B607" t="s">
        <v>36</v>
      </c>
      <c r="C607">
        <v>56</v>
      </c>
      <c r="D607" t="s">
        <v>8233</v>
      </c>
      <c r="E607">
        <v>3</v>
      </c>
      <c r="F607">
        <v>30</v>
      </c>
      <c r="G607">
        <v>3</v>
      </c>
      <c r="H607" t="s">
        <v>8234</v>
      </c>
      <c r="I607" t="s">
        <v>1768</v>
      </c>
      <c r="J607">
        <v>2</v>
      </c>
      <c r="K607" t="s">
        <v>8235</v>
      </c>
      <c r="L607" t="s">
        <v>8236</v>
      </c>
      <c r="M607">
        <v>0</v>
      </c>
      <c r="N607" t="s">
        <v>8237</v>
      </c>
      <c r="O607">
        <v>10</v>
      </c>
      <c r="P607" t="s">
        <v>283</v>
      </c>
      <c r="Q607" t="s">
        <v>8046</v>
      </c>
      <c r="R607" t="s">
        <v>8238</v>
      </c>
      <c r="S607">
        <v>367</v>
      </c>
      <c r="T607">
        <v>30</v>
      </c>
      <c r="U607" t="s">
        <v>8239</v>
      </c>
      <c r="V607">
        <v>263</v>
      </c>
      <c r="W607" t="s">
        <v>8240</v>
      </c>
      <c r="X607" t="s">
        <v>8241</v>
      </c>
      <c r="Y607" t="s">
        <v>8242</v>
      </c>
      <c r="Z607" t="s">
        <v>1532</v>
      </c>
      <c r="AA607" t="s">
        <v>8243</v>
      </c>
      <c r="AB607" t="s">
        <v>986</v>
      </c>
      <c r="AC607" t="s">
        <v>1535</v>
      </c>
      <c r="AD607" t="s">
        <v>8244</v>
      </c>
      <c r="AE607" t="s">
        <v>8245</v>
      </c>
      <c r="AF607" t="s">
        <v>8246</v>
      </c>
      <c r="AG607">
        <v>30</v>
      </c>
    </row>
    <row r="608" spans="1:33" x14ac:dyDescent="0.25">
      <c r="A608">
        <v>13</v>
      </c>
      <c r="B608" t="s">
        <v>36</v>
      </c>
      <c r="C608">
        <v>57</v>
      </c>
      <c r="D608">
        <v>88</v>
      </c>
      <c r="E608">
        <v>4</v>
      </c>
      <c r="F608">
        <v>21</v>
      </c>
      <c r="G608">
        <v>4</v>
      </c>
      <c r="H608" t="s">
        <v>6021</v>
      </c>
      <c r="I608">
        <v>31</v>
      </c>
      <c r="J608" t="s">
        <v>138</v>
      </c>
      <c r="K608" t="s">
        <v>8247</v>
      </c>
      <c r="L608" t="s">
        <v>8248</v>
      </c>
      <c r="M608" t="s">
        <v>104</v>
      </c>
      <c r="N608" t="s">
        <v>8249</v>
      </c>
      <c r="O608" t="s">
        <v>2707</v>
      </c>
      <c r="P608" t="s">
        <v>349</v>
      </c>
      <c r="Q608">
        <v>130875</v>
      </c>
      <c r="R608" t="s">
        <v>8250</v>
      </c>
      <c r="S608" t="s">
        <v>8251</v>
      </c>
      <c r="T608">
        <v>90</v>
      </c>
      <c r="U608" t="s">
        <v>8252</v>
      </c>
      <c r="V608" t="s">
        <v>1836</v>
      </c>
      <c r="W608" t="s">
        <v>8253</v>
      </c>
      <c r="X608" t="s">
        <v>8254</v>
      </c>
      <c r="Y608" t="s">
        <v>8255</v>
      </c>
      <c r="Z608">
        <v>190</v>
      </c>
      <c r="AA608">
        <v>317</v>
      </c>
      <c r="AB608" t="s">
        <v>6432</v>
      </c>
      <c r="AC608" t="s">
        <v>8256</v>
      </c>
      <c r="AD608" t="s">
        <v>8257</v>
      </c>
      <c r="AE608" t="s">
        <v>8258</v>
      </c>
      <c r="AF608" t="s">
        <v>8259</v>
      </c>
      <c r="AG608">
        <v>150</v>
      </c>
    </row>
    <row r="609" spans="1:33" x14ac:dyDescent="0.25">
      <c r="A609">
        <v>13</v>
      </c>
      <c r="B609" t="s">
        <v>36</v>
      </c>
      <c r="C609">
        <v>59</v>
      </c>
      <c r="D609">
        <v>182</v>
      </c>
      <c r="E609">
        <v>4</v>
      </c>
      <c r="F609">
        <v>26</v>
      </c>
      <c r="G609">
        <v>4</v>
      </c>
      <c r="H609" t="s">
        <v>8260</v>
      </c>
      <c r="I609">
        <v>29</v>
      </c>
      <c r="J609" t="s">
        <v>384</v>
      </c>
      <c r="K609" t="s">
        <v>2004</v>
      </c>
      <c r="L609" t="s">
        <v>8261</v>
      </c>
      <c r="M609">
        <v>0</v>
      </c>
      <c r="N609" t="s">
        <v>8262</v>
      </c>
      <c r="O609" t="s">
        <v>86</v>
      </c>
      <c r="P609" t="s">
        <v>349</v>
      </c>
      <c r="Q609">
        <v>131375</v>
      </c>
      <c r="R609" t="s">
        <v>8263</v>
      </c>
      <c r="S609" t="s">
        <v>8264</v>
      </c>
      <c r="T609" t="s">
        <v>2426</v>
      </c>
      <c r="U609" t="s">
        <v>8265</v>
      </c>
      <c r="V609">
        <v>272</v>
      </c>
      <c r="W609" t="s">
        <v>8266</v>
      </c>
      <c r="X609" t="s">
        <v>8267</v>
      </c>
      <c r="Y609" t="s">
        <v>8268</v>
      </c>
      <c r="Z609" t="s">
        <v>8269</v>
      </c>
      <c r="AA609" t="s">
        <v>8270</v>
      </c>
      <c r="AB609" t="s">
        <v>8271</v>
      </c>
      <c r="AC609" t="s">
        <v>8272</v>
      </c>
      <c r="AD609" t="s">
        <v>8273</v>
      </c>
      <c r="AE609" t="s">
        <v>8274</v>
      </c>
      <c r="AF609" t="s">
        <v>8275</v>
      </c>
      <c r="AG609">
        <v>210</v>
      </c>
    </row>
    <row r="610" spans="1:33" x14ac:dyDescent="0.25">
      <c r="A610">
        <v>13</v>
      </c>
      <c r="B610" t="s">
        <v>36</v>
      </c>
      <c r="C610">
        <v>60</v>
      </c>
      <c r="D610" t="s">
        <v>5286</v>
      </c>
      <c r="E610">
        <v>3</v>
      </c>
      <c r="F610">
        <v>30</v>
      </c>
      <c r="G610">
        <v>3</v>
      </c>
      <c r="H610" t="s">
        <v>1139</v>
      </c>
      <c r="I610" t="s">
        <v>964</v>
      </c>
      <c r="J610" t="s">
        <v>377</v>
      </c>
      <c r="K610" t="s">
        <v>8276</v>
      </c>
      <c r="L610" t="s">
        <v>158</v>
      </c>
      <c r="M610" t="s">
        <v>71</v>
      </c>
      <c r="N610" t="s">
        <v>8277</v>
      </c>
      <c r="O610">
        <v>10</v>
      </c>
      <c r="P610" t="s">
        <v>288</v>
      </c>
      <c r="Q610" t="s">
        <v>8064</v>
      </c>
      <c r="R610" t="s">
        <v>8278</v>
      </c>
      <c r="S610" t="s">
        <v>7606</v>
      </c>
      <c r="T610" t="s">
        <v>292</v>
      </c>
      <c r="U610" t="s">
        <v>8279</v>
      </c>
      <c r="V610" t="s">
        <v>719</v>
      </c>
      <c r="W610" t="s">
        <v>8280</v>
      </c>
      <c r="X610" t="s">
        <v>8281</v>
      </c>
      <c r="Y610" t="s">
        <v>8282</v>
      </c>
      <c r="Z610" t="s">
        <v>622</v>
      </c>
      <c r="AA610" t="s">
        <v>8283</v>
      </c>
      <c r="AB610" t="s">
        <v>4925</v>
      </c>
      <c r="AC610" t="s">
        <v>8284</v>
      </c>
      <c r="AD610" t="s">
        <v>8285</v>
      </c>
      <c r="AE610" t="s">
        <v>8286</v>
      </c>
      <c r="AF610" t="s">
        <v>8287</v>
      </c>
      <c r="AG610">
        <v>160</v>
      </c>
    </row>
    <row r="611" spans="1:33" x14ac:dyDescent="0.25">
      <c r="A611">
        <v>13</v>
      </c>
      <c r="B611" t="s">
        <v>36</v>
      </c>
      <c r="C611">
        <v>61</v>
      </c>
      <c r="D611">
        <v>150</v>
      </c>
      <c r="E611">
        <v>4</v>
      </c>
      <c r="F611">
        <v>20</v>
      </c>
      <c r="G611">
        <v>4</v>
      </c>
      <c r="H611" t="s">
        <v>8288</v>
      </c>
      <c r="I611">
        <v>34</v>
      </c>
      <c r="J611" t="s">
        <v>802</v>
      </c>
      <c r="K611" t="s">
        <v>8289</v>
      </c>
      <c r="L611" t="s">
        <v>8290</v>
      </c>
      <c r="M611">
        <v>0</v>
      </c>
      <c r="N611" t="s">
        <v>8291</v>
      </c>
      <c r="O611">
        <v>5</v>
      </c>
      <c r="P611" t="s">
        <v>802</v>
      </c>
      <c r="Q611">
        <v>131175</v>
      </c>
      <c r="R611" t="s">
        <v>8292</v>
      </c>
      <c r="S611" t="s">
        <v>5086</v>
      </c>
      <c r="T611" t="s">
        <v>83</v>
      </c>
      <c r="U611" t="s">
        <v>8293</v>
      </c>
      <c r="V611">
        <v>289</v>
      </c>
      <c r="W611" t="s">
        <v>8294</v>
      </c>
      <c r="X611" t="s">
        <v>8295</v>
      </c>
      <c r="Y611" t="s">
        <v>8296</v>
      </c>
      <c r="Z611">
        <v>110</v>
      </c>
      <c r="AA611" t="s">
        <v>1302</v>
      </c>
      <c r="AB611" t="s">
        <v>2493</v>
      </c>
      <c r="AC611" t="s">
        <v>8297</v>
      </c>
      <c r="AD611" t="s">
        <v>8298</v>
      </c>
      <c r="AE611" t="s">
        <v>8299</v>
      </c>
      <c r="AF611" t="s">
        <v>8300</v>
      </c>
      <c r="AG611">
        <v>220</v>
      </c>
    </row>
    <row r="612" spans="1:33" x14ac:dyDescent="0.25">
      <c r="A612">
        <v>13</v>
      </c>
      <c r="B612" t="s">
        <v>36</v>
      </c>
      <c r="C612">
        <v>62</v>
      </c>
      <c r="D612" t="s">
        <v>4319</v>
      </c>
      <c r="E612">
        <v>3</v>
      </c>
      <c r="F612">
        <v>30</v>
      </c>
      <c r="G612">
        <v>3</v>
      </c>
      <c r="H612" t="s">
        <v>2472</v>
      </c>
      <c r="I612" t="s">
        <v>1768</v>
      </c>
      <c r="J612" t="s">
        <v>283</v>
      </c>
      <c r="K612" t="s">
        <v>6279</v>
      </c>
      <c r="L612" t="s">
        <v>8301</v>
      </c>
      <c r="M612" t="s">
        <v>71</v>
      </c>
      <c r="N612" t="s">
        <v>8302</v>
      </c>
      <c r="O612">
        <v>10</v>
      </c>
      <c r="P612">
        <v>2</v>
      </c>
      <c r="Q612">
        <v>131200</v>
      </c>
      <c r="R612" t="s">
        <v>8194</v>
      </c>
      <c r="S612" t="s">
        <v>8195</v>
      </c>
      <c r="T612" t="s">
        <v>916</v>
      </c>
      <c r="U612" t="s">
        <v>2476</v>
      </c>
      <c r="V612">
        <v>292</v>
      </c>
      <c r="W612" t="s">
        <v>8303</v>
      </c>
      <c r="X612" t="s">
        <v>5177</v>
      </c>
      <c r="Y612" t="s">
        <v>8304</v>
      </c>
      <c r="Z612" t="s">
        <v>921</v>
      </c>
      <c r="AA612">
        <v>317</v>
      </c>
      <c r="AB612" t="s">
        <v>8200</v>
      </c>
      <c r="AC612" t="s">
        <v>923</v>
      </c>
      <c r="AD612" t="s">
        <v>8201</v>
      </c>
      <c r="AE612" t="s">
        <v>3157</v>
      </c>
      <c r="AF612" t="s">
        <v>8305</v>
      </c>
      <c r="AG612">
        <v>30</v>
      </c>
    </row>
    <row r="613" spans="1:33" x14ac:dyDescent="0.25">
      <c r="A613">
        <v>13</v>
      </c>
      <c r="B613" t="s">
        <v>36</v>
      </c>
      <c r="C613">
        <v>63</v>
      </c>
      <c r="D613" t="s">
        <v>8306</v>
      </c>
      <c r="E613">
        <v>2</v>
      </c>
      <c r="F613">
        <v>16</v>
      </c>
      <c r="G613">
        <v>2</v>
      </c>
      <c r="H613" t="s">
        <v>8307</v>
      </c>
      <c r="I613">
        <v>30</v>
      </c>
      <c r="J613">
        <v>3</v>
      </c>
      <c r="K613" t="s">
        <v>8308</v>
      </c>
      <c r="L613" t="s">
        <v>7257</v>
      </c>
      <c r="M613">
        <v>0</v>
      </c>
      <c r="N613" t="s">
        <v>8309</v>
      </c>
      <c r="O613">
        <v>8</v>
      </c>
      <c r="P613">
        <v>2</v>
      </c>
      <c r="Q613">
        <v>130700</v>
      </c>
      <c r="R613" t="s">
        <v>8310</v>
      </c>
      <c r="S613" t="s">
        <v>5754</v>
      </c>
      <c r="T613">
        <v>25</v>
      </c>
      <c r="U613" t="s">
        <v>8311</v>
      </c>
      <c r="V613">
        <v>272</v>
      </c>
      <c r="W613" t="s">
        <v>8312</v>
      </c>
      <c r="X613" t="s">
        <v>8313</v>
      </c>
      <c r="Y613" t="s">
        <v>8314</v>
      </c>
      <c r="Z613">
        <v>60</v>
      </c>
      <c r="AA613">
        <v>324</v>
      </c>
      <c r="AB613" t="s">
        <v>1394</v>
      </c>
      <c r="AC613" t="s">
        <v>8315</v>
      </c>
      <c r="AD613" t="s">
        <v>8316</v>
      </c>
      <c r="AE613" t="s">
        <v>8317</v>
      </c>
      <c r="AF613" t="s">
        <v>8318</v>
      </c>
      <c r="AG613">
        <v>30</v>
      </c>
    </row>
    <row r="614" spans="1:33" x14ac:dyDescent="0.25">
      <c r="A614">
        <v>13</v>
      </c>
      <c r="B614" t="s">
        <v>36</v>
      </c>
      <c r="C614">
        <v>64</v>
      </c>
      <c r="D614" t="s">
        <v>422</v>
      </c>
      <c r="E614">
        <v>2</v>
      </c>
      <c r="F614">
        <v>20</v>
      </c>
      <c r="G614">
        <v>2</v>
      </c>
      <c r="H614" t="s">
        <v>4481</v>
      </c>
      <c r="I614">
        <v>32</v>
      </c>
      <c r="J614">
        <v>2</v>
      </c>
      <c r="K614" t="s">
        <v>8319</v>
      </c>
      <c r="L614" t="s">
        <v>7478</v>
      </c>
      <c r="M614">
        <v>0</v>
      </c>
      <c r="N614" t="s">
        <v>8320</v>
      </c>
      <c r="O614">
        <v>10</v>
      </c>
      <c r="P614" t="s">
        <v>138</v>
      </c>
      <c r="Q614">
        <v>131150</v>
      </c>
      <c r="R614" t="s">
        <v>8321</v>
      </c>
      <c r="S614">
        <v>428</v>
      </c>
      <c r="T614">
        <v>70</v>
      </c>
      <c r="U614" t="s">
        <v>4484</v>
      </c>
      <c r="V614" t="s">
        <v>8322</v>
      </c>
      <c r="W614" t="s">
        <v>8323</v>
      </c>
      <c r="X614" t="s">
        <v>4486</v>
      </c>
      <c r="Y614" t="s">
        <v>8324</v>
      </c>
      <c r="Z614">
        <v>150</v>
      </c>
      <c r="AA614" t="s">
        <v>8325</v>
      </c>
      <c r="AB614" t="s">
        <v>493</v>
      </c>
      <c r="AC614" t="s">
        <v>264</v>
      </c>
      <c r="AD614" t="s">
        <v>8326</v>
      </c>
      <c r="AE614" t="s">
        <v>4488</v>
      </c>
      <c r="AF614" t="s">
        <v>8327</v>
      </c>
      <c r="AG614">
        <v>70</v>
      </c>
    </row>
    <row r="615" spans="1:33" x14ac:dyDescent="0.25">
      <c r="A615">
        <v>13</v>
      </c>
      <c r="B615" t="s">
        <v>36</v>
      </c>
      <c r="C615">
        <v>65</v>
      </c>
      <c r="D615">
        <v>54</v>
      </c>
      <c r="E615">
        <v>4</v>
      </c>
      <c r="F615">
        <v>30</v>
      </c>
      <c r="G615">
        <v>4</v>
      </c>
      <c r="H615" t="s">
        <v>8328</v>
      </c>
      <c r="I615">
        <v>29</v>
      </c>
      <c r="J615">
        <v>3</v>
      </c>
      <c r="K615" t="s">
        <v>8329</v>
      </c>
      <c r="L615" t="s">
        <v>8330</v>
      </c>
      <c r="M615">
        <v>0</v>
      </c>
      <c r="N615" t="s">
        <v>8331</v>
      </c>
      <c r="O615" t="s">
        <v>353</v>
      </c>
      <c r="P615" t="s">
        <v>138</v>
      </c>
      <c r="Q615">
        <v>130900</v>
      </c>
      <c r="R615" t="s">
        <v>8332</v>
      </c>
      <c r="S615" t="s">
        <v>1710</v>
      </c>
      <c r="T615">
        <v>55</v>
      </c>
      <c r="U615" t="s">
        <v>8333</v>
      </c>
      <c r="V615" t="s">
        <v>8334</v>
      </c>
      <c r="W615" t="s">
        <v>8335</v>
      </c>
      <c r="X615" t="s">
        <v>8336</v>
      </c>
      <c r="Y615" t="s">
        <v>8337</v>
      </c>
      <c r="Z615" t="s">
        <v>8338</v>
      </c>
      <c r="AA615" t="s">
        <v>8339</v>
      </c>
      <c r="AB615">
        <v>4</v>
      </c>
      <c r="AC615" t="s">
        <v>8340</v>
      </c>
      <c r="AD615" t="s">
        <v>8341</v>
      </c>
      <c r="AE615" t="s">
        <v>8342</v>
      </c>
      <c r="AF615" t="s">
        <v>8343</v>
      </c>
      <c r="AG615">
        <v>120</v>
      </c>
    </row>
    <row r="616" spans="1:33" x14ac:dyDescent="0.25">
      <c r="A616">
        <v>13</v>
      </c>
      <c r="B616" t="s">
        <v>36</v>
      </c>
      <c r="C616">
        <v>66</v>
      </c>
      <c r="D616" t="s">
        <v>3138</v>
      </c>
      <c r="E616">
        <v>2</v>
      </c>
      <c r="F616">
        <v>20</v>
      </c>
      <c r="G616">
        <v>2</v>
      </c>
      <c r="H616" t="s">
        <v>8344</v>
      </c>
      <c r="I616">
        <v>32</v>
      </c>
      <c r="J616" t="s">
        <v>252</v>
      </c>
      <c r="K616" t="s">
        <v>8345</v>
      </c>
      <c r="L616" t="s">
        <v>8346</v>
      </c>
      <c r="M616" t="s">
        <v>104</v>
      </c>
      <c r="N616" t="s">
        <v>8347</v>
      </c>
      <c r="O616">
        <v>10</v>
      </c>
      <c r="P616" t="s">
        <v>138</v>
      </c>
      <c r="Q616">
        <v>131650</v>
      </c>
      <c r="R616" t="s">
        <v>8348</v>
      </c>
      <c r="S616" t="s">
        <v>7755</v>
      </c>
      <c r="T616">
        <v>110</v>
      </c>
      <c r="U616" t="s">
        <v>8349</v>
      </c>
      <c r="V616">
        <v>285</v>
      </c>
      <c r="W616" t="s">
        <v>8350</v>
      </c>
      <c r="X616" t="s">
        <v>8351</v>
      </c>
      <c r="Y616" t="s">
        <v>8352</v>
      </c>
      <c r="Z616" t="s">
        <v>8353</v>
      </c>
      <c r="AA616">
        <v>579</v>
      </c>
      <c r="AB616" t="s">
        <v>5342</v>
      </c>
      <c r="AC616" t="s">
        <v>8354</v>
      </c>
      <c r="AD616" t="s">
        <v>8355</v>
      </c>
      <c r="AE616" t="s">
        <v>8356</v>
      </c>
      <c r="AF616" t="s">
        <v>8357</v>
      </c>
      <c r="AG616">
        <v>170</v>
      </c>
    </row>
    <row r="617" spans="1:33" x14ac:dyDescent="0.25">
      <c r="A617">
        <v>13</v>
      </c>
      <c r="B617" t="s">
        <v>37</v>
      </c>
      <c r="C617">
        <v>68</v>
      </c>
      <c r="D617">
        <v>121</v>
      </c>
      <c r="E617">
        <v>1</v>
      </c>
      <c r="F617">
        <v>10</v>
      </c>
      <c r="G617">
        <v>1</v>
      </c>
      <c r="H617" t="s">
        <v>3262</v>
      </c>
      <c r="I617">
        <v>20</v>
      </c>
      <c r="J617">
        <v>0</v>
      </c>
      <c r="K617" t="s">
        <v>2130</v>
      </c>
      <c r="L617" t="s">
        <v>8358</v>
      </c>
      <c r="M617">
        <v>3</v>
      </c>
      <c r="N617" t="s">
        <v>8359</v>
      </c>
      <c r="O617">
        <v>10</v>
      </c>
      <c r="P617">
        <v>0</v>
      </c>
      <c r="Q617">
        <v>132000</v>
      </c>
      <c r="R617" t="s">
        <v>7811</v>
      </c>
      <c r="S617">
        <v>345</v>
      </c>
      <c r="T617">
        <v>120</v>
      </c>
      <c r="U617" t="s">
        <v>8360</v>
      </c>
      <c r="V617">
        <v>0</v>
      </c>
      <c r="W617" t="s">
        <v>8361</v>
      </c>
      <c r="X617" t="s">
        <v>8362</v>
      </c>
      <c r="Y617" t="s">
        <v>8363</v>
      </c>
      <c r="Z617">
        <v>200</v>
      </c>
      <c r="AA617">
        <v>396</v>
      </c>
      <c r="AB617">
        <v>2</v>
      </c>
      <c r="AC617" t="s">
        <v>101</v>
      </c>
      <c r="AD617" t="s">
        <v>7881</v>
      </c>
      <c r="AE617" t="s">
        <v>8362</v>
      </c>
      <c r="AF617" t="s">
        <v>8363</v>
      </c>
      <c r="AG617">
        <v>120</v>
      </c>
    </row>
    <row r="618" spans="1:33" x14ac:dyDescent="0.25">
      <c r="A618">
        <v>13</v>
      </c>
      <c r="B618" t="s">
        <v>37</v>
      </c>
      <c r="C618">
        <v>69</v>
      </c>
      <c r="D618" t="s">
        <v>8364</v>
      </c>
      <c r="E618">
        <v>2</v>
      </c>
      <c r="F618">
        <v>13</v>
      </c>
      <c r="G618">
        <v>2</v>
      </c>
      <c r="H618" t="s">
        <v>4613</v>
      </c>
      <c r="I618">
        <v>26</v>
      </c>
      <c r="J618">
        <v>3</v>
      </c>
      <c r="K618" t="s">
        <v>3275</v>
      </c>
      <c r="L618" t="s">
        <v>4613</v>
      </c>
      <c r="M618">
        <v>1</v>
      </c>
      <c r="N618" t="s">
        <v>8365</v>
      </c>
      <c r="O618" t="s">
        <v>86</v>
      </c>
      <c r="P618" t="s">
        <v>104</v>
      </c>
      <c r="Q618">
        <v>131550</v>
      </c>
      <c r="R618" t="s">
        <v>8366</v>
      </c>
      <c r="S618">
        <v>340</v>
      </c>
      <c r="T618">
        <v>240</v>
      </c>
      <c r="U618" t="s">
        <v>8367</v>
      </c>
      <c r="V618">
        <v>70</v>
      </c>
      <c r="W618" t="s">
        <v>8368</v>
      </c>
      <c r="X618" t="s">
        <v>8369</v>
      </c>
      <c r="Y618" t="s">
        <v>8370</v>
      </c>
      <c r="Z618">
        <v>215</v>
      </c>
      <c r="AA618" t="s">
        <v>8371</v>
      </c>
      <c r="AB618" t="s">
        <v>802</v>
      </c>
      <c r="AC618" t="s">
        <v>8372</v>
      </c>
      <c r="AD618" t="s">
        <v>8373</v>
      </c>
      <c r="AE618" t="s">
        <v>8374</v>
      </c>
      <c r="AF618" t="s">
        <v>8375</v>
      </c>
      <c r="AG618">
        <v>240</v>
      </c>
    </row>
    <row r="619" spans="1:33" x14ac:dyDescent="0.25">
      <c r="A619">
        <v>13</v>
      </c>
      <c r="B619" t="s">
        <v>37</v>
      </c>
      <c r="C619">
        <v>70</v>
      </c>
      <c r="D619">
        <v>156</v>
      </c>
      <c r="E619">
        <v>1</v>
      </c>
      <c r="F619">
        <v>2</v>
      </c>
      <c r="G619">
        <v>1</v>
      </c>
      <c r="H619" t="s">
        <v>3403</v>
      </c>
      <c r="I619">
        <v>28</v>
      </c>
      <c r="J619">
        <v>2</v>
      </c>
      <c r="K619" t="s">
        <v>5513</v>
      </c>
      <c r="L619" t="s">
        <v>8035</v>
      </c>
      <c r="M619">
        <v>0</v>
      </c>
      <c r="N619" t="s">
        <v>8036</v>
      </c>
      <c r="O619">
        <v>2</v>
      </c>
      <c r="P619">
        <v>1</v>
      </c>
      <c r="Q619">
        <v>132100</v>
      </c>
      <c r="R619" t="s">
        <v>7974</v>
      </c>
      <c r="S619">
        <v>795</v>
      </c>
      <c r="T619">
        <v>160</v>
      </c>
      <c r="U619" t="s">
        <v>8376</v>
      </c>
      <c r="V619">
        <v>343</v>
      </c>
      <c r="W619" t="s">
        <v>8377</v>
      </c>
      <c r="X619" t="s">
        <v>8378</v>
      </c>
      <c r="Y619" t="s">
        <v>8379</v>
      </c>
      <c r="Z619">
        <v>231</v>
      </c>
      <c r="AA619">
        <v>871</v>
      </c>
      <c r="AB619" t="s">
        <v>2982</v>
      </c>
      <c r="AC619" t="s">
        <v>8380</v>
      </c>
      <c r="AD619" t="s">
        <v>8381</v>
      </c>
      <c r="AE619" t="s">
        <v>8378</v>
      </c>
      <c r="AF619" t="s">
        <v>8379</v>
      </c>
      <c r="AG619">
        <v>160</v>
      </c>
    </row>
    <row r="620" spans="1:33" x14ac:dyDescent="0.25">
      <c r="A620">
        <v>14</v>
      </c>
      <c r="B620" t="s">
        <v>35</v>
      </c>
      <c r="C620">
        <v>21</v>
      </c>
      <c r="D620">
        <v>180</v>
      </c>
      <c r="E620">
        <v>2</v>
      </c>
      <c r="F620">
        <v>20</v>
      </c>
      <c r="G620">
        <v>2</v>
      </c>
      <c r="H620" t="s">
        <v>3250</v>
      </c>
      <c r="I620">
        <v>20</v>
      </c>
      <c r="J620">
        <v>0</v>
      </c>
      <c r="K620" t="s">
        <v>8382</v>
      </c>
      <c r="L620" t="s">
        <v>8383</v>
      </c>
      <c r="M620">
        <v>2</v>
      </c>
      <c r="N620" t="s">
        <v>8384</v>
      </c>
      <c r="O620">
        <v>10</v>
      </c>
      <c r="P620">
        <v>0</v>
      </c>
      <c r="Q620">
        <v>141000</v>
      </c>
      <c r="R620" t="s">
        <v>8385</v>
      </c>
      <c r="S620" t="s">
        <v>7837</v>
      </c>
      <c r="T620">
        <v>180</v>
      </c>
      <c r="U620" t="s">
        <v>8386</v>
      </c>
      <c r="V620">
        <v>0</v>
      </c>
      <c r="W620" t="s">
        <v>8387</v>
      </c>
      <c r="X620" t="s">
        <v>8388</v>
      </c>
      <c r="Y620" t="s">
        <v>8389</v>
      </c>
      <c r="Z620" t="s">
        <v>549</v>
      </c>
      <c r="AA620">
        <v>270</v>
      </c>
      <c r="AB620" t="s">
        <v>5986</v>
      </c>
      <c r="AC620" t="s">
        <v>7267</v>
      </c>
      <c r="AD620" t="s">
        <v>8390</v>
      </c>
      <c r="AE620" t="s">
        <v>8391</v>
      </c>
      <c r="AF620" t="s">
        <v>8392</v>
      </c>
      <c r="AG620">
        <v>210</v>
      </c>
    </row>
    <row r="621" spans="1:33" x14ac:dyDescent="0.25">
      <c r="A621">
        <v>14</v>
      </c>
      <c r="B621" t="s">
        <v>35</v>
      </c>
      <c r="C621">
        <v>22</v>
      </c>
      <c r="D621">
        <v>174</v>
      </c>
      <c r="E621">
        <v>1</v>
      </c>
      <c r="F621">
        <v>10</v>
      </c>
      <c r="G621">
        <v>1</v>
      </c>
      <c r="H621" t="s">
        <v>8393</v>
      </c>
      <c r="I621">
        <v>24</v>
      </c>
      <c r="J621">
        <v>1</v>
      </c>
      <c r="K621" t="s">
        <v>8394</v>
      </c>
      <c r="L621" t="s">
        <v>470</v>
      </c>
      <c r="M621">
        <v>2</v>
      </c>
      <c r="N621" t="s">
        <v>8395</v>
      </c>
      <c r="O621">
        <v>10</v>
      </c>
      <c r="P621">
        <v>0</v>
      </c>
      <c r="Q621">
        <v>142000</v>
      </c>
      <c r="R621" t="s">
        <v>8396</v>
      </c>
      <c r="S621">
        <v>396</v>
      </c>
      <c r="T621">
        <v>170</v>
      </c>
      <c r="U621" t="s">
        <v>8397</v>
      </c>
      <c r="V621">
        <v>0</v>
      </c>
      <c r="W621" t="s">
        <v>8398</v>
      </c>
      <c r="X621" t="s">
        <v>8399</v>
      </c>
      <c r="Y621" t="s">
        <v>8400</v>
      </c>
      <c r="Z621">
        <v>200</v>
      </c>
      <c r="AA621">
        <v>436</v>
      </c>
      <c r="AB621" t="s">
        <v>1981</v>
      </c>
      <c r="AC621" t="s">
        <v>101</v>
      </c>
      <c r="AD621" t="s">
        <v>8401</v>
      </c>
      <c r="AE621" t="s">
        <v>8399</v>
      </c>
      <c r="AF621" t="s">
        <v>8400</v>
      </c>
      <c r="AG621">
        <v>170</v>
      </c>
    </row>
    <row r="622" spans="1:33" x14ac:dyDescent="0.25">
      <c r="A622">
        <v>14</v>
      </c>
      <c r="B622" t="s">
        <v>35</v>
      </c>
      <c r="C622">
        <v>23</v>
      </c>
      <c r="D622" t="s">
        <v>8402</v>
      </c>
      <c r="E622">
        <v>4</v>
      </c>
      <c r="F622">
        <v>31</v>
      </c>
      <c r="G622">
        <v>4</v>
      </c>
      <c r="H622" t="s">
        <v>2990</v>
      </c>
      <c r="I622">
        <v>20</v>
      </c>
      <c r="J622" t="s">
        <v>104</v>
      </c>
      <c r="K622" t="s">
        <v>8403</v>
      </c>
      <c r="L622" t="s">
        <v>8404</v>
      </c>
      <c r="M622" t="s">
        <v>349</v>
      </c>
      <c r="N622" t="s">
        <v>8405</v>
      </c>
      <c r="O622" t="s">
        <v>4791</v>
      </c>
      <c r="P622">
        <v>0</v>
      </c>
      <c r="Q622">
        <v>140750</v>
      </c>
      <c r="R622" t="s">
        <v>8406</v>
      </c>
      <c r="S622" t="s">
        <v>5347</v>
      </c>
      <c r="T622" t="s">
        <v>3498</v>
      </c>
      <c r="U622" t="s">
        <v>8407</v>
      </c>
      <c r="V622">
        <v>0</v>
      </c>
      <c r="W622" t="s">
        <v>8408</v>
      </c>
      <c r="X622" t="s">
        <v>8409</v>
      </c>
      <c r="Y622" t="s">
        <v>8410</v>
      </c>
      <c r="Z622" t="s">
        <v>4638</v>
      </c>
      <c r="AA622">
        <v>215</v>
      </c>
      <c r="AB622" t="s">
        <v>7266</v>
      </c>
      <c r="AC622" t="s">
        <v>8411</v>
      </c>
      <c r="AD622" t="s">
        <v>8412</v>
      </c>
      <c r="AE622" t="s">
        <v>8413</v>
      </c>
      <c r="AF622" t="s">
        <v>8414</v>
      </c>
      <c r="AG622">
        <v>110</v>
      </c>
    </row>
    <row r="623" spans="1:33" x14ac:dyDescent="0.25">
      <c r="A623">
        <v>14</v>
      </c>
      <c r="B623" t="s">
        <v>35</v>
      </c>
      <c r="C623">
        <v>24</v>
      </c>
      <c r="D623">
        <v>187</v>
      </c>
      <c r="E623">
        <v>4</v>
      </c>
      <c r="F623">
        <v>27</v>
      </c>
      <c r="G623">
        <v>4</v>
      </c>
      <c r="H623" t="s">
        <v>8415</v>
      </c>
      <c r="I623">
        <v>21</v>
      </c>
      <c r="J623" t="s">
        <v>1040</v>
      </c>
      <c r="K623" t="s">
        <v>8416</v>
      </c>
      <c r="L623" t="s">
        <v>8417</v>
      </c>
      <c r="M623" t="s">
        <v>138</v>
      </c>
      <c r="N623" t="s">
        <v>8418</v>
      </c>
      <c r="O623" t="s">
        <v>1659</v>
      </c>
      <c r="P623">
        <v>0</v>
      </c>
      <c r="Q623">
        <v>141250</v>
      </c>
      <c r="R623" t="s">
        <v>8419</v>
      </c>
      <c r="S623">
        <v>257</v>
      </c>
      <c r="T623" t="s">
        <v>5107</v>
      </c>
      <c r="U623" t="s">
        <v>8420</v>
      </c>
      <c r="V623">
        <v>0</v>
      </c>
      <c r="W623" t="s">
        <v>8421</v>
      </c>
      <c r="X623" t="s">
        <v>8422</v>
      </c>
      <c r="Y623" t="s">
        <v>8423</v>
      </c>
      <c r="Z623" t="s">
        <v>1836</v>
      </c>
      <c r="AA623">
        <v>298</v>
      </c>
      <c r="AB623" t="s">
        <v>5364</v>
      </c>
      <c r="AC623" t="s">
        <v>8424</v>
      </c>
      <c r="AD623" t="s">
        <v>8425</v>
      </c>
      <c r="AE623" t="s">
        <v>8426</v>
      </c>
      <c r="AF623" t="s">
        <v>8427</v>
      </c>
      <c r="AG623">
        <v>210</v>
      </c>
    </row>
    <row r="624" spans="1:33" x14ac:dyDescent="0.25">
      <c r="A624">
        <v>14</v>
      </c>
      <c r="B624" t="s">
        <v>35</v>
      </c>
      <c r="C624">
        <v>25</v>
      </c>
      <c r="D624" t="s">
        <v>8428</v>
      </c>
      <c r="E624">
        <v>4</v>
      </c>
      <c r="F624">
        <v>29</v>
      </c>
      <c r="G624">
        <v>4</v>
      </c>
      <c r="H624" t="s">
        <v>8429</v>
      </c>
      <c r="I624">
        <v>20</v>
      </c>
      <c r="J624" t="s">
        <v>351</v>
      </c>
      <c r="K624" t="s">
        <v>8430</v>
      </c>
      <c r="L624" t="s">
        <v>8431</v>
      </c>
      <c r="M624">
        <v>2</v>
      </c>
      <c r="N624" t="s">
        <v>8432</v>
      </c>
      <c r="O624" t="s">
        <v>2050</v>
      </c>
      <c r="P624" t="s">
        <v>351</v>
      </c>
      <c r="Q624">
        <v>141275</v>
      </c>
      <c r="R624" t="s">
        <v>8433</v>
      </c>
      <c r="S624" t="s">
        <v>8434</v>
      </c>
      <c r="T624" t="s">
        <v>83</v>
      </c>
      <c r="U624" t="s">
        <v>8435</v>
      </c>
      <c r="V624" t="s">
        <v>5336</v>
      </c>
      <c r="W624" t="s">
        <v>8436</v>
      </c>
      <c r="X624" t="s">
        <v>8437</v>
      </c>
      <c r="Y624" t="s">
        <v>8438</v>
      </c>
      <c r="Z624">
        <v>213</v>
      </c>
      <c r="AA624">
        <v>372</v>
      </c>
      <c r="AB624" t="s">
        <v>8439</v>
      </c>
      <c r="AC624" t="s">
        <v>8440</v>
      </c>
      <c r="AD624" t="s">
        <v>8441</v>
      </c>
      <c r="AE624" t="s">
        <v>8442</v>
      </c>
      <c r="AF624" t="s">
        <v>8443</v>
      </c>
      <c r="AG624">
        <v>220</v>
      </c>
    </row>
    <row r="625" spans="1:33" x14ac:dyDescent="0.25">
      <c r="A625">
        <v>14</v>
      </c>
      <c r="B625" t="s">
        <v>35</v>
      </c>
      <c r="C625">
        <v>26</v>
      </c>
      <c r="D625">
        <v>169</v>
      </c>
      <c r="E625">
        <v>3</v>
      </c>
      <c r="F625">
        <v>30</v>
      </c>
      <c r="G625">
        <v>3</v>
      </c>
      <c r="H625" t="s">
        <v>8444</v>
      </c>
      <c r="I625" t="s">
        <v>70</v>
      </c>
      <c r="J625">
        <v>1</v>
      </c>
      <c r="K625" t="s">
        <v>8445</v>
      </c>
      <c r="L625" t="s">
        <v>8446</v>
      </c>
      <c r="M625" t="s">
        <v>288</v>
      </c>
      <c r="N625" t="s">
        <v>8447</v>
      </c>
      <c r="O625">
        <v>10</v>
      </c>
      <c r="P625" t="s">
        <v>71</v>
      </c>
      <c r="Q625" t="s">
        <v>8448</v>
      </c>
      <c r="R625" t="s">
        <v>8449</v>
      </c>
      <c r="S625" t="s">
        <v>2596</v>
      </c>
      <c r="T625">
        <v>170</v>
      </c>
      <c r="U625" t="s">
        <v>8450</v>
      </c>
      <c r="V625" t="s">
        <v>8451</v>
      </c>
      <c r="W625" t="s">
        <v>8452</v>
      </c>
      <c r="X625" t="s">
        <v>8453</v>
      </c>
      <c r="Y625" t="s">
        <v>8454</v>
      </c>
      <c r="Z625">
        <v>217</v>
      </c>
      <c r="AA625">
        <v>334</v>
      </c>
      <c r="AB625" t="s">
        <v>1276</v>
      </c>
      <c r="AC625" t="s">
        <v>8455</v>
      </c>
      <c r="AD625" t="s">
        <v>8456</v>
      </c>
      <c r="AE625" t="s">
        <v>8457</v>
      </c>
      <c r="AF625" t="s">
        <v>8458</v>
      </c>
      <c r="AG625">
        <v>210</v>
      </c>
    </row>
    <row r="626" spans="1:33" x14ac:dyDescent="0.25">
      <c r="A626">
        <v>14</v>
      </c>
      <c r="B626" t="s">
        <v>35</v>
      </c>
      <c r="C626">
        <v>27</v>
      </c>
      <c r="D626" t="s">
        <v>8459</v>
      </c>
      <c r="E626">
        <v>4</v>
      </c>
      <c r="F626">
        <v>28</v>
      </c>
      <c r="G626">
        <v>4</v>
      </c>
      <c r="H626" t="s">
        <v>7367</v>
      </c>
      <c r="I626">
        <v>20</v>
      </c>
      <c r="J626" t="s">
        <v>1040</v>
      </c>
      <c r="K626" t="s">
        <v>8460</v>
      </c>
      <c r="L626" t="s">
        <v>8461</v>
      </c>
      <c r="M626" t="s">
        <v>802</v>
      </c>
      <c r="N626" t="s">
        <v>8462</v>
      </c>
      <c r="O626">
        <v>7</v>
      </c>
      <c r="P626">
        <v>0</v>
      </c>
      <c r="Q626">
        <v>141250</v>
      </c>
      <c r="R626" t="s">
        <v>8419</v>
      </c>
      <c r="S626">
        <v>257</v>
      </c>
      <c r="T626" t="s">
        <v>1617</v>
      </c>
      <c r="U626" t="s">
        <v>8463</v>
      </c>
      <c r="V626">
        <v>0</v>
      </c>
      <c r="W626" t="s">
        <v>8464</v>
      </c>
      <c r="X626" t="s">
        <v>8465</v>
      </c>
      <c r="Y626" t="s">
        <v>8466</v>
      </c>
      <c r="Z626" t="s">
        <v>1836</v>
      </c>
      <c r="AA626">
        <v>298</v>
      </c>
      <c r="AB626" t="s">
        <v>5364</v>
      </c>
      <c r="AC626" t="s">
        <v>8467</v>
      </c>
      <c r="AD626" t="s">
        <v>8468</v>
      </c>
      <c r="AE626" t="s">
        <v>8469</v>
      </c>
      <c r="AF626" t="s">
        <v>8470</v>
      </c>
      <c r="AG626">
        <v>90</v>
      </c>
    </row>
    <row r="627" spans="1:33" x14ac:dyDescent="0.25">
      <c r="A627">
        <v>14</v>
      </c>
      <c r="B627" t="s">
        <v>35</v>
      </c>
      <c r="C627">
        <v>28</v>
      </c>
      <c r="D627" t="s">
        <v>8471</v>
      </c>
      <c r="E627">
        <v>4</v>
      </c>
      <c r="F627">
        <v>26</v>
      </c>
      <c r="G627">
        <v>4</v>
      </c>
      <c r="H627" t="s">
        <v>2728</v>
      </c>
      <c r="I627">
        <v>22</v>
      </c>
      <c r="J627" t="s">
        <v>104</v>
      </c>
      <c r="K627" t="s">
        <v>7946</v>
      </c>
      <c r="L627" t="s">
        <v>3744</v>
      </c>
      <c r="M627" t="s">
        <v>349</v>
      </c>
      <c r="N627" t="s">
        <v>8472</v>
      </c>
      <c r="O627" t="s">
        <v>86</v>
      </c>
      <c r="P627" t="s">
        <v>104</v>
      </c>
      <c r="Q627">
        <v>141300</v>
      </c>
      <c r="R627" t="s">
        <v>8473</v>
      </c>
      <c r="S627" t="s">
        <v>4374</v>
      </c>
      <c r="T627" t="s">
        <v>927</v>
      </c>
      <c r="U627" t="s">
        <v>8474</v>
      </c>
      <c r="V627" t="s">
        <v>8475</v>
      </c>
      <c r="W627" t="s">
        <v>8476</v>
      </c>
      <c r="X627" t="s">
        <v>8477</v>
      </c>
      <c r="Y627" t="s">
        <v>8478</v>
      </c>
      <c r="Z627" t="s">
        <v>5152</v>
      </c>
      <c r="AA627" t="s">
        <v>8479</v>
      </c>
      <c r="AB627" t="s">
        <v>1711</v>
      </c>
      <c r="AC627" t="s">
        <v>8480</v>
      </c>
      <c r="AD627" t="s">
        <v>8481</v>
      </c>
      <c r="AE627" t="s">
        <v>8482</v>
      </c>
      <c r="AF627" t="s">
        <v>8483</v>
      </c>
      <c r="AG627">
        <v>180</v>
      </c>
    </row>
    <row r="628" spans="1:33" x14ac:dyDescent="0.25">
      <c r="A628">
        <v>14</v>
      </c>
      <c r="B628" t="s">
        <v>35</v>
      </c>
      <c r="C628">
        <v>29</v>
      </c>
      <c r="D628" t="s">
        <v>8484</v>
      </c>
      <c r="E628">
        <v>4</v>
      </c>
      <c r="F628">
        <v>25</v>
      </c>
      <c r="G628">
        <v>4</v>
      </c>
      <c r="H628" t="s">
        <v>8485</v>
      </c>
      <c r="I628">
        <v>22</v>
      </c>
      <c r="J628" t="s">
        <v>104</v>
      </c>
      <c r="K628" t="s">
        <v>8486</v>
      </c>
      <c r="L628" t="s">
        <v>8487</v>
      </c>
      <c r="M628" t="s">
        <v>138</v>
      </c>
      <c r="N628" t="s">
        <v>8488</v>
      </c>
      <c r="O628" t="s">
        <v>4045</v>
      </c>
      <c r="P628" t="s">
        <v>351</v>
      </c>
      <c r="Q628">
        <v>141275</v>
      </c>
      <c r="R628" t="s">
        <v>8433</v>
      </c>
      <c r="S628" t="s">
        <v>8434</v>
      </c>
      <c r="T628">
        <v>165</v>
      </c>
      <c r="U628" t="s">
        <v>8489</v>
      </c>
      <c r="V628" t="s">
        <v>5336</v>
      </c>
      <c r="W628" t="s">
        <v>8490</v>
      </c>
      <c r="X628" t="s">
        <v>8491</v>
      </c>
      <c r="Y628" t="s">
        <v>8492</v>
      </c>
      <c r="Z628">
        <v>213</v>
      </c>
      <c r="AA628">
        <v>372</v>
      </c>
      <c r="AB628" t="s">
        <v>8439</v>
      </c>
      <c r="AC628" t="s">
        <v>8493</v>
      </c>
      <c r="AD628" t="s">
        <v>8494</v>
      </c>
      <c r="AE628" t="s">
        <v>8495</v>
      </c>
      <c r="AF628" t="s">
        <v>8496</v>
      </c>
      <c r="AG628">
        <v>240</v>
      </c>
    </row>
    <row r="629" spans="1:33" x14ac:dyDescent="0.25">
      <c r="A629">
        <v>14</v>
      </c>
      <c r="B629" t="s">
        <v>35</v>
      </c>
      <c r="C629">
        <v>30</v>
      </c>
      <c r="D629" t="s">
        <v>8497</v>
      </c>
      <c r="E629">
        <v>4</v>
      </c>
      <c r="F629">
        <v>30</v>
      </c>
      <c r="G629">
        <v>4</v>
      </c>
      <c r="H629" t="s">
        <v>8498</v>
      </c>
      <c r="I629">
        <v>23</v>
      </c>
      <c r="J629" t="s">
        <v>1040</v>
      </c>
      <c r="K629" t="s">
        <v>8499</v>
      </c>
      <c r="L629" t="s">
        <v>7747</v>
      </c>
      <c r="M629">
        <v>1</v>
      </c>
      <c r="N629" t="s">
        <v>8500</v>
      </c>
      <c r="O629" t="s">
        <v>353</v>
      </c>
      <c r="P629" t="s">
        <v>351</v>
      </c>
      <c r="Q629">
        <v>141025</v>
      </c>
      <c r="R629" t="s">
        <v>8501</v>
      </c>
      <c r="S629">
        <v>307</v>
      </c>
      <c r="T629" t="s">
        <v>1795</v>
      </c>
      <c r="U629" t="s">
        <v>8502</v>
      </c>
      <c r="V629" t="s">
        <v>5336</v>
      </c>
      <c r="W629" t="s">
        <v>8503</v>
      </c>
      <c r="X629" t="s">
        <v>8504</v>
      </c>
      <c r="Y629" t="s">
        <v>8505</v>
      </c>
      <c r="Z629" t="s">
        <v>8506</v>
      </c>
      <c r="AA629">
        <v>317</v>
      </c>
      <c r="AB629" t="s">
        <v>1218</v>
      </c>
      <c r="AC629" t="s">
        <v>8507</v>
      </c>
      <c r="AD629" t="s">
        <v>8508</v>
      </c>
      <c r="AE629" t="s">
        <v>8509</v>
      </c>
      <c r="AF629" t="s">
        <v>8510</v>
      </c>
      <c r="AG629">
        <v>140</v>
      </c>
    </row>
    <row r="630" spans="1:33" x14ac:dyDescent="0.25">
      <c r="A630">
        <v>14</v>
      </c>
      <c r="B630" t="s">
        <v>35</v>
      </c>
      <c r="C630">
        <v>31</v>
      </c>
      <c r="D630">
        <v>141</v>
      </c>
      <c r="E630">
        <v>2</v>
      </c>
      <c r="F630">
        <v>20</v>
      </c>
      <c r="G630">
        <v>2</v>
      </c>
      <c r="H630" t="s">
        <v>7257</v>
      </c>
      <c r="I630">
        <v>22</v>
      </c>
      <c r="J630" t="s">
        <v>138</v>
      </c>
      <c r="K630" t="s">
        <v>8511</v>
      </c>
      <c r="L630" t="s">
        <v>8512</v>
      </c>
      <c r="M630" t="s">
        <v>138</v>
      </c>
      <c r="N630" t="s">
        <v>8513</v>
      </c>
      <c r="O630">
        <v>10</v>
      </c>
      <c r="P630" t="s">
        <v>104</v>
      </c>
      <c r="Q630">
        <v>141050</v>
      </c>
      <c r="R630" t="s">
        <v>8514</v>
      </c>
      <c r="S630">
        <v>353</v>
      </c>
      <c r="T630">
        <v>145</v>
      </c>
      <c r="U630" t="s">
        <v>8515</v>
      </c>
      <c r="V630">
        <v>71</v>
      </c>
      <c r="W630" t="s">
        <v>8516</v>
      </c>
      <c r="X630" t="s">
        <v>8517</v>
      </c>
      <c r="Y630" t="s">
        <v>8518</v>
      </c>
      <c r="Z630">
        <v>215</v>
      </c>
      <c r="AA630">
        <v>393</v>
      </c>
      <c r="AB630" t="s">
        <v>1943</v>
      </c>
      <c r="AC630" t="s">
        <v>1134</v>
      </c>
      <c r="AD630" t="s">
        <v>8519</v>
      </c>
      <c r="AE630" t="s">
        <v>8520</v>
      </c>
      <c r="AF630" t="s">
        <v>8521</v>
      </c>
      <c r="AG630">
        <v>150</v>
      </c>
    </row>
    <row r="631" spans="1:33" x14ac:dyDescent="0.25">
      <c r="A631">
        <v>14</v>
      </c>
      <c r="B631" t="s">
        <v>35</v>
      </c>
      <c r="C631">
        <v>32</v>
      </c>
      <c r="D631" t="s">
        <v>8522</v>
      </c>
      <c r="E631">
        <v>3</v>
      </c>
      <c r="F631">
        <v>20</v>
      </c>
      <c r="G631">
        <v>3</v>
      </c>
      <c r="H631" t="s">
        <v>3106</v>
      </c>
      <c r="I631" t="s">
        <v>70</v>
      </c>
      <c r="J631" t="s">
        <v>288</v>
      </c>
      <c r="K631" t="s">
        <v>8523</v>
      </c>
      <c r="L631" t="s">
        <v>8524</v>
      </c>
      <c r="M631">
        <v>1</v>
      </c>
      <c r="N631" t="s">
        <v>8525</v>
      </c>
      <c r="O631" t="s">
        <v>114</v>
      </c>
      <c r="P631" t="s">
        <v>112</v>
      </c>
      <c r="Q631" t="s">
        <v>8526</v>
      </c>
      <c r="R631" t="s">
        <v>8527</v>
      </c>
      <c r="S631">
        <v>432</v>
      </c>
      <c r="T631" t="s">
        <v>8528</v>
      </c>
      <c r="U631" t="s">
        <v>8529</v>
      </c>
      <c r="V631">
        <v>165</v>
      </c>
      <c r="W631" t="s">
        <v>8530</v>
      </c>
      <c r="X631" t="s">
        <v>8531</v>
      </c>
      <c r="Y631" t="s">
        <v>8532</v>
      </c>
      <c r="Z631" t="s">
        <v>371</v>
      </c>
      <c r="AA631" t="s">
        <v>915</v>
      </c>
      <c r="AB631" t="s">
        <v>1929</v>
      </c>
      <c r="AC631" t="s">
        <v>8533</v>
      </c>
      <c r="AD631" t="s">
        <v>8534</v>
      </c>
      <c r="AE631" t="s">
        <v>8535</v>
      </c>
      <c r="AF631" t="s">
        <v>8536</v>
      </c>
      <c r="AG631">
        <v>250</v>
      </c>
    </row>
    <row r="632" spans="1:33" x14ac:dyDescent="0.25">
      <c r="A632">
        <v>14</v>
      </c>
      <c r="B632" t="s">
        <v>35</v>
      </c>
      <c r="C632">
        <v>33</v>
      </c>
      <c r="D632">
        <v>185</v>
      </c>
      <c r="E632">
        <v>2</v>
      </c>
      <c r="F632">
        <v>20</v>
      </c>
      <c r="G632">
        <v>2</v>
      </c>
      <c r="H632" t="s">
        <v>8537</v>
      </c>
      <c r="I632">
        <v>22</v>
      </c>
      <c r="J632" t="s">
        <v>104</v>
      </c>
      <c r="K632" t="s">
        <v>3187</v>
      </c>
      <c r="L632" t="s">
        <v>838</v>
      </c>
      <c r="M632">
        <v>2</v>
      </c>
      <c r="N632" t="s">
        <v>8538</v>
      </c>
      <c r="O632">
        <v>10</v>
      </c>
      <c r="P632">
        <v>0</v>
      </c>
      <c r="Q632">
        <v>141500</v>
      </c>
      <c r="R632" t="s">
        <v>8539</v>
      </c>
      <c r="S632" t="s">
        <v>7915</v>
      </c>
      <c r="T632">
        <v>185</v>
      </c>
      <c r="U632" t="s">
        <v>8540</v>
      </c>
      <c r="V632">
        <v>0</v>
      </c>
      <c r="W632" t="s">
        <v>8541</v>
      </c>
      <c r="X632" t="s">
        <v>8542</v>
      </c>
      <c r="Y632" t="s">
        <v>8543</v>
      </c>
      <c r="Z632" t="s">
        <v>382</v>
      </c>
      <c r="AA632">
        <v>326</v>
      </c>
      <c r="AB632" t="s">
        <v>734</v>
      </c>
      <c r="AC632" t="s">
        <v>8544</v>
      </c>
      <c r="AD632" t="s">
        <v>8545</v>
      </c>
      <c r="AE632" t="s">
        <v>8546</v>
      </c>
      <c r="AF632" t="s">
        <v>8547</v>
      </c>
      <c r="AG632">
        <v>220</v>
      </c>
    </row>
    <row r="633" spans="1:33" x14ac:dyDescent="0.25">
      <c r="A633">
        <v>14</v>
      </c>
      <c r="B633" t="s">
        <v>35</v>
      </c>
      <c r="C633">
        <v>34</v>
      </c>
      <c r="D633" t="s">
        <v>8548</v>
      </c>
      <c r="E633">
        <v>3</v>
      </c>
      <c r="F633">
        <v>20</v>
      </c>
      <c r="G633">
        <v>3</v>
      </c>
      <c r="H633" t="s">
        <v>1224</v>
      </c>
      <c r="I633">
        <v>20</v>
      </c>
      <c r="J633">
        <v>1</v>
      </c>
      <c r="K633" t="s">
        <v>8549</v>
      </c>
      <c r="L633" t="s">
        <v>5963</v>
      </c>
      <c r="M633" t="s">
        <v>288</v>
      </c>
      <c r="N633" t="s">
        <v>8550</v>
      </c>
      <c r="O633" t="s">
        <v>114</v>
      </c>
      <c r="P633" t="s">
        <v>71</v>
      </c>
      <c r="Q633">
        <v>140700</v>
      </c>
      <c r="R633" t="s">
        <v>8551</v>
      </c>
      <c r="S633" t="s">
        <v>3911</v>
      </c>
      <c r="T633" t="s">
        <v>3231</v>
      </c>
      <c r="U633" t="s">
        <v>8552</v>
      </c>
      <c r="V633" t="s">
        <v>8451</v>
      </c>
      <c r="W633" t="s">
        <v>8553</v>
      </c>
      <c r="X633" t="s">
        <v>8554</v>
      </c>
      <c r="Y633" t="s">
        <v>8555</v>
      </c>
      <c r="Z633" t="s">
        <v>7279</v>
      </c>
      <c r="AA633" t="s">
        <v>8556</v>
      </c>
      <c r="AB633" t="s">
        <v>100</v>
      </c>
      <c r="AC633" t="s">
        <v>8557</v>
      </c>
      <c r="AD633" t="s">
        <v>8558</v>
      </c>
      <c r="AE633" t="s">
        <v>8559</v>
      </c>
      <c r="AF633" t="s">
        <v>8560</v>
      </c>
      <c r="AG633">
        <v>190</v>
      </c>
    </row>
    <row r="634" spans="1:33" x14ac:dyDescent="0.25">
      <c r="A634">
        <v>14</v>
      </c>
      <c r="B634" t="s">
        <v>35</v>
      </c>
      <c r="C634">
        <v>35</v>
      </c>
      <c r="D634" t="s">
        <v>8561</v>
      </c>
      <c r="E634">
        <v>6</v>
      </c>
      <c r="F634">
        <v>30</v>
      </c>
      <c r="G634">
        <v>6</v>
      </c>
      <c r="H634" t="s">
        <v>8562</v>
      </c>
      <c r="I634">
        <v>22</v>
      </c>
      <c r="J634" t="s">
        <v>288</v>
      </c>
      <c r="K634" t="s">
        <v>8563</v>
      </c>
      <c r="L634" t="s">
        <v>8564</v>
      </c>
      <c r="M634" t="s">
        <v>2686</v>
      </c>
      <c r="N634" t="s">
        <v>8565</v>
      </c>
      <c r="O634">
        <v>5</v>
      </c>
      <c r="P634" t="s">
        <v>4576</v>
      </c>
      <c r="Q634" t="s">
        <v>8566</v>
      </c>
      <c r="R634" t="s">
        <v>8567</v>
      </c>
      <c r="S634" t="s">
        <v>8568</v>
      </c>
      <c r="T634" t="s">
        <v>1635</v>
      </c>
      <c r="U634" t="s">
        <v>8569</v>
      </c>
      <c r="V634" t="s">
        <v>8570</v>
      </c>
      <c r="W634" t="s">
        <v>8571</v>
      </c>
      <c r="X634" t="s">
        <v>8572</v>
      </c>
      <c r="Y634" t="s">
        <v>8573</v>
      </c>
      <c r="Z634" t="s">
        <v>8574</v>
      </c>
      <c r="AA634" t="s">
        <v>8575</v>
      </c>
      <c r="AB634" t="s">
        <v>8576</v>
      </c>
      <c r="AC634" t="s">
        <v>8577</v>
      </c>
      <c r="AD634" t="s">
        <v>8578</v>
      </c>
      <c r="AE634" t="s">
        <v>8579</v>
      </c>
      <c r="AF634" t="s">
        <v>8580</v>
      </c>
      <c r="AG634">
        <v>260</v>
      </c>
    </row>
    <row r="635" spans="1:33" x14ac:dyDescent="0.25">
      <c r="A635">
        <v>14</v>
      </c>
      <c r="B635" t="s">
        <v>35</v>
      </c>
      <c r="C635">
        <v>36</v>
      </c>
      <c r="D635" t="s">
        <v>8581</v>
      </c>
      <c r="E635">
        <v>4</v>
      </c>
      <c r="F635">
        <v>20</v>
      </c>
      <c r="G635">
        <v>4</v>
      </c>
      <c r="H635" t="s">
        <v>8582</v>
      </c>
      <c r="I635">
        <v>22</v>
      </c>
      <c r="J635">
        <v>1</v>
      </c>
      <c r="K635" t="s">
        <v>8583</v>
      </c>
      <c r="L635" t="s">
        <v>8584</v>
      </c>
      <c r="M635">
        <v>1</v>
      </c>
      <c r="N635" t="s">
        <v>8585</v>
      </c>
      <c r="O635">
        <v>5</v>
      </c>
      <c r="P635" t="s">
        <v>351</v>
      </c>
      <c r="Q635">
        <v>140525</v>
      </c>
      <c r="R635" t="s">
        <v>8586</v>
      </c>
      <c r="S635">
        <v>304</v>
      </c>
      <c r="T635">
        <v>160</v>
      </c>
      <c r="U635" t="s">
        <v>8587</v>
      </c>
      <c r="V635" t="s">
        <v>5336</v>
      </c>
      <c r="W635" t="s">
        <v>8588</v>
      </c>
      <c r="X635" t="s">
        <v>8589</v>
      </c>
      <c r="Y635" t="s">
        <v>8590</v>
      </c>
      <c r="Z635" t="s">
        <v>8591</v>
      </c>
      <c r="AA635">
        <v>261</v>
      </c>
      <c r="AB635" t="s">
        <v>207</v>
      </c>
      <c r="AC635" t="s">
        <v>8592</v>
      </c>
      <c r="AD635" t="s">
        <v>8593</v>
      </c>
      <c r="AE635" t="s">
        <v>8594</v>
      </c>
      <c r="AF635" t="s">
        <v>8595</v>
      </c>
      <c r="AG635">
        <v>210</v>
      </c>
    </row>
    <row r="636" spans="1:33" x14ac:dyDescent="0.25">
      <c r="A636">
        <v>14</v>
      </c>
      <c r="B636" t="s">
        <v>35</v>
      </c>
      <c r="C636">
        <v>37</v>
      </c>
      <c r="D636">
        <v>99</v>
      </c>
      <c r="E636">
        <v>3</v>
      </c>
      <c r="F636">
        <v>30</v>
      </c>
      <c r="G636">
        <v>3</v>
      </c>
      <c r="H636" t="s">
        <v>8596</v>
      </c>
      <c r="I636" t="s">
        <v>70</v>
      </c>
      <c r="J636" t="s">
        <v>283</v>
      </c>
      <c r="K636" t="s">
        <v>8597</v>
      </c>
      <c r="L636" t="s">
        <v>8598</v>
      </c>
      <c r="M636">
        <v>1</v>
      </c>
      <c r="N636" t="s">
        <v>8599</v>
      </c>
      <c r="O636">
        <v>10</v>
      </c>
      <c r="P636">
        <v>1</v>
      </c>
      <c r="Q636">
        <v>141100</v>
      </c>
      <c r="R636" t="s">
        <v>8600</v>
      </c>
      <c r="S636">
        <v>331</v>
      </c>
      <c r="T636">
        <v>100</v>
      </c>
      <c r="U636" t="s">
        <v>8601</v>
      </c>
      <c r="V636" t="s">
        <v>8602</v>
      </c>
      <c r="W636" t="s">
        <v>8603</v>
      </c>
      <c r="X636" t="s">
        <v>8604</v>
      </c>
      <c r="Y636" t="s">
        <v>8605</v>
      </c>
      <c r="Z636">
        <v>160</v>
      </c>
      <c r="AA636" t="s">
        <v>8606</v>
      </c>
      <c r="AB636" t="s">
        <v>252</v>
      </c>
      <c r="AC636" t="s">
        <v>8607</v>
      </c>
      <c r="AD636" t="s">
        <v>8608</v>
      </c>
      <c r="AE636" t="s">
        <v>8609</v>
      </c>
      <c r="AF636" t="s">
        <v>8610</v>
      </c>
      <c r="AG636">
        <v>110</v>
      </c>
    </row>
    <row r="637" spans="1:33" x14ac:dyDescent="0.25">
      <c r="A637">
        <v>14</v>
      </c>
      <c r="B637" t="s">
        <v>35</v>
      </c>
      <c r="C637">
        <v>38</v>
      </c>
      <c r="D637" t="s">
        <v>2600</v>
      </c>
      <c r="E637">
        <v>2</v>
      </c>
      <c r="F637">
        <v>14</v>
      </c>
      <c r="G637">
        <v>2</v>
      </c>
      <c r="H637" t="s">
        <v>8611</v>
      </c>
      <c r="I637">
        <v>24</v>
      </c>
      <c r="J637" t="s">
        <v>138</v>
      </c>
      <c r="K637" t="s">
        <v>8612</v>
      </c>
      <c r="L637" t="s">
        <v>818</v>
      </c>
      <c r="M637">
        <v>1</v>
      </c>
      <c r="N637" t="s">
        <v>8613</v>
      </c>
      <c r="O637">
        <v>7</v>
      </c>
      <c r="P637">
        <v>1</v>
      </c>
      <c r="Q637">
        <v>141100</v>
      </c>
      <c r="R637" t="s">
        <v>8614</v>
      </c>
      <c r="S637" t="s">
        <v>8615</v>
      </c>
      <c r="T637">
        <v>165</v>
      </c>
      <c r="U637" t="s">
        <v>8616</v>
      </c>
      <c r="V637" t="s">
        <v>8617</v>
      </c>
      <c r="W637" t="s">
        <v>8618</v>
      </c>
      <c r="X637" t="s">
        <v>8619</v>
      </c>
      <c r="Y637" t="s">
        <v>8620</v>
      </c>
      <c r="Z637">
        <v>230</v>
      </c>
      <c r="AA637">
        <v>541</v>
      </c>
      <c r="AB637" t="s">
        <v>8621</v>
      </c>
      <c r="AC637" t="s">
        <v>8622</v>
      </c>
      <c r="AD637" t="s">
        <v>8623</v>
      </c>
      <c r="AE637" t="s">
        <v>8624</v>
      </c>
      <c r="AF637" t="s">
        <v>8625</v>
      </c>
      <c r="AG637">
        <v>210</v>
      </c>
    </row>
    <row r="638" spans="1:33" x14ac:dyDescent="0.25">
      <c r="A638">
        <v>14</v>
      </c>
      <c r="B638" t="s">
        <v>35</v>
      </c>
      <c r="C638">
        <v>39</v>
      </c>
      <c r="D638">
        <v>55</v>
      </c>
      <c r="E638">
        <v>3</v>
      </c>
      <c r="F638">
        <v>30</v>
      </c>
      <c r="G638">
        <v>3</v>
      </c>
      <c r="H638" t="s">
        <v>8626</v>
      </c>
      <c r="I638" t="s">
        <v>214</v>
      </c>
      <c r="J638" t="s">
        <v>112</v>
      </c>
      <c r="K638" t="s">
        <v>618</v>
      </c>
      <c r="L638" t="s">
        <v>8627</v>
      </c>
      <c r="M638" t="s">
        <v>288</v>
      </c>
      <c r="N638" t="s">
        <v>8628</v>
      </c>
      <c r="O638">
        <v>10</v>
      </c>
      <c r="P638" t="s">
        <v>71</v>
      </c>
      <c r="Q638" t="s">
        <v>8448</v>
      </c>
      <c r="R638" t="s">
        <v>8629</v>
      </c>
      <c r="S638" t="s">
        <v>7868</v>
      </c>
      <c r="T638" t="s">
        <v>2781</v>
      </c>
      <c r="U638" t="s">
        <v>8630</v>
      </c>
      <c r="V638" t="s">
        <v>8631</v>
      </c>
      <c r="W638" t="s">
        <v>8632</v>
      </c>
      <c r="X638" t="s">
        <v>8633</v>
      </c>
      <c r="Y638" t="s">
        <v>8634</v>
      </c>
      <c r="Z638" t="s">
        <v>7279</v>
      </c>
      <c r="AA638" t="s">
        <v>8635</v>
      </c>
      <c r="AB638" t="s">
        <v>288</v>
      </c>
      <c r="AC638" t="s">
        <v>7296</v>
      </c>
      <c r="AD638" t="s">
        <v>8636</v>
      </c>
      <c r="AE638" t="s">
        <v>8637</v>
      </c>
      <c r="AF638" t="s">
        <v>8638</v>
      </c>
      <c r="AG638">
        <v>60</v>
      </c>
    </row>
    <row r="639" spans="1:33" x14ac:dyDescent="0.25">
      <c r="A639">
        <v>14</v>
      </c>
      <c r="B639" t="s">
        <v>35</v>
      </c>
      <c r="C639">
        <v>40</v>
      </c>
      <c r="D639">
        <v>76</v>
      </c>
      <c r="E639">
        <v>3</v>
      </c>
      <c r="F639">
        <v>30</v>
      </c>
      <c r="G639">
        <v>3</v>
      </c>
      <c r="H639" t="s">
        <v>8639</v>
      </c>
      <c r="I639" t="s">
        <v>70</v>
      </c>
      <c r="J639" t="s">
        <v>112</v>
      </c>
      <c r="K639" t="s">
        <v>5678</v>
      </c>
      <c r="L639" t="s">
        <v>5502</v>
      </c>
      <c r="M639" t="s">
        <v>283</v>
      </c>
      <c r="N639" t="s">
        <v>8640</v>
      </c>
      <c r="O639">
        <v>10</v>
      </c>
      <c r="P639" t="s">
        <v>71</v>
      </c>
      <c r="Q639" t="s">
        <v>8448</v>
      </c>
      <c r="R639" t="s">
        <v>8641</v>
      </c>
      <c r="S639">
        <v>369</v>
      </c>
      <c r="T639" t="s">
        <v>6082</v>
      </c>
      <c r="U639" t="s">
        <v>8642</v>
      </c>
      <c r="V639" t="s">
        <v>2348</v>
      </c>
      <c r="W639" t="s">
        <v>8643</v>
      </c>
      <c r="X639" t="s">
        <v>8644</v>
      </c>
      <c r="Y639" t="s">
        <v>8645</v>
      </c>
      <c r="Z639" t="s">
        <v>8646</v>
      </c>
      <c r="AA639" t="s">
        <v>8647</v>
      </c>
      <c r="AB639" t="s">
        <v>1276</v>
      </c>
      <c r="AC639" t="s">
        <v>8648</v>
      </c>
      <c r="AD639" t="s">
        <v>8649</v>
      </c>
      <c r="AE639" t="s">
        <v>8650</v>
      </c>
      <c r="AF639" t="s">
        <v>8651</v>
      </c>
      <c r="AG639">
        <v>110</v>
      </c>
    </row>
    <row r="640" spans="1:33" x14ac:dyDescent="0.25">
      <c r="A640">
        <v>14</v>
      </c>
      <c r="B640" t="s">
        <v>33</v>
      </c>
      <c r="C640">
        <v>41</v>
      </c>
      <c r="D640">
        <v>92</v>
      </c>
      <c r="E640">
        <v>2</v>
      </c>
      <c r="F640">
        <v>14</v>
      </c>
      <c r="G640">
        <v>2</v>
      </c>
      <c r="H640" t="s">
        <v>7785</v>
      </c>
      <c r="I640">
        <v>30</v>
      </c>
      <c r="J640">
        <v>1</v>
      </c>
      <c r="K640" t="s">
        <v>6704</v>
      </c>
      <c r="L640" t="s">
        <v>1702</v>
      </c>
      <c r="M640" t="s">
        <v>104</v>
      </c>
      <c r="N640" t="s">
        <v>8652</v>
      </c>
      <c r="O640">
        <v>7</v>
      </c>
      <c r="P640">
        <v>1</v>
      </c>
      <c r="Q640">
        <v>141600</v>
      </c>
      <c r="R640" t="s">
        <v>8653</v>
      </c>
      <c r="S640">
        <v>608</v>
      </c>
      <c r="T640">
        <v>90</v>
      </c>
      <c r="U640" t="s">
        <v>8654</v>
      </c>
      <c r="V640">
        <v>267</v>
      </c>
      <c r="W640" t="s">
        <v>8655</v>
      </c>
      <c r="X640" t="s">
        <v>8656</v>
      </c>
      <c r="Y640" t="s">
        <v>8657</v>
      </c>
      <c r="Z640">
        <v>230</v>
      </c>
      <c r="AA640" t="s">
        <v>8658</v>
      </c>
      <c r="AB640" t="s">
        <v>836</v>
      </c>
      <c r="AC640" t="s">
        <v>8622</v>
      </c>
      <c r="AD640" t="s">
        <v>8659</v>
      </c>
      <c r="AE640" t="s">
        <v>8660</v>
      </c>
      <c r="AF640" t="s">
        <v>8661</v>
      </c>
      <c r="AG640">
        <v>90</v>
      </c>
    </row>
    <row r="641" spans="1:33" x14ac:dyDescent="0.25">
      <c r="A641">
        <v>14</v>
      </c>
      <c r="B641" t="s">
        <v>33</v>
      </c>
      <c r="C641">
        <v>42</v>
      </c>
      <c r="D641" t="s">
        <v>854</v>
      </c>
      <c r="E641">
        <v>4</v>
      </c>
      <c r="F641">
        <v>30</v>
      </c>
      <c r="G641">
        <v>4</v>
      </c>
      <c r="H641" t="s">
        <v>8662</v>
      </c>
      <c r="I641">
        <v>32</v>
      </c>
      <c r="J641">
        <v>4</v>
      </c>
      <c r="K641" t="s">
        <v>8663</v>
      </c>
      <c r="L641" t="s">
        <v>8664</v>
      </c>
      <c r="M641" t="s">
        <v>351</v>
      </c>
      <c r="N641" t="s">
        <v>8665</v>
      </c>
      <c r="O641" t="s">
        <v>353</v>
      </c>
      <c r="P641" t="s">
        <v>802</v>
      </c>
      <c r="Q641">
        <v>141425</v>
      </c>
      <c r="R641" t="s">
        <v>8666</v>
      </c>
      <c r="S641" t="s">
        <v>1061</v>
      </c>
      <c r="T641" t="s">
        <v>3138</v>
      </c>
      <c r="U641" t="s">
        <v>8667</v>
      </c>
      <c r="V641" t="s">
        <v>3139</v>
      </c>
      <c r="W641" t="s">
        <v>8668</v>
      </c>
      <c r="X641" t="s">
        <v>8669</v>
      </c>
      <c r="Y641" t="s">
        <v>8670</v>
      </c>
      <c r="Z641">
        <v>105</v>
      </c>
      <c r="AA641" t="s">
        <v>8671</v>
      </c>
      <c r="AB641" t="s">
        <v>2707</v>
      </c>
      <c r="AC641" t="s">
        <v>8672</v>
      </c>
      <c r="AD641" t="s">
        <v>8673</v>
      </c>
      <c r="AE641" t="s">
        <v>8674</v>
      </c>
      <c r="AF641" t="s">
        <v>8675</v>
      </c>
      <c r="AG641">
        <v>120</v>
      </c>
    </row>
    <row r="642" spans="1:33" x14ac:dyDescent="0.25">
      <c r="A642">
        <v>14</v>
      </c>
      <c r="B642" t="s">
        <v>33</v>
      </c>
      <c r="C642">
        <v>43</v>
      </c>
      <c r="D642" t="s">
        <v>8676</v>
      </c>
      <c r="E642">
        <v>2</v>
      </c>
      <c r="F642">
        <v>20</v>
      </c>
      <c r="G642">
        <v>2</v>
      </c>
      <c r="H642" t="s">
        <v>7612</v>
      </c>
      <c r="I642">
        <v>32</v>
      </c>
      <c r="J642" t="s">
        <v>384</v>
      </c>
      <c r="K642" t="s">
        <v>1351</v>
      </c>
      <c r="L642" t="s">
        <v>8415</v>
      </c>
      <c r="M642">
        <v>0</v>
      </c>
      <c r="N642" t="s">
        <v>8677</v>
      </c>
      <c r="O642">
        <v>10</v>
      </c>
      <c r="P642" t="s">
        <v>138</v>
      </c>
      <c r="Q642">
        <v>140650</v>
      </c>
      <c r="R642" t="s">
        <v>8678</v>
      </c>
      <c r="S642" t="s">
        <v>8679</v>
      </c>
      <c r="T642">
        <v>30</v>
      </c>
      <c r="U642" t="s">
        <v>8680</v>
      </c>
      <c r="V642" t="s">
        <v>1303</v>
      </c>
      <c r="W642" t="s">
        <v>8681</v>
      </c>
      <c r="X642" t="s">
        <v>8682</v>
      </c>
      <c r="Y642" t="s">
        <v>8683</v>
      </c>
      <c r="Z642">
        <v>140</v>
      </c>
      <c r="AA642">
        <v>344</v>
      </c>
      <c r="AB642" t="s">
        <v>8684</v>
      </c>
      <c r="AC642" t="s">
        <v>775</v>
      </c>
      <c r="AD642" t="s">
        <v>8685</v>
      </c>
      <c r="AE642" t="s">
        <v>8686</v>
      </c>
      <c r="AF642" t="s">
        <v>8687</v>
      </c>
      <c r="AG642">
        <v>30</v>
      </c>
    </row>
    <row r="643" spans="1:33" x14ac:dyDescent="0.25">
      <c r="A643">
        <v>14</v>
      </c>
      <c r="B643" t="s">
        <v>33</v>
      </c>
      <c r="C643">
        <v>44</v>
      </c>
      <c r="D643" t="s">
        <v>8688</v>
      </c>
      <c r="E643">
        <v>3</v>
      </c>
      <c r="F643">
        <v>20</v>
      </c>
      <c r="G643">
        <v>3</v>
      </c>
      <c r="H643" t="s">
        <v>8689</v>
      </c>
      <c r="I643">
        <v>32</v>
      </c>
      <c r="J643">
        <v>3</v>
      </c>
      <c r="K643" t="s">
        <v>8690</v>
      </c>
      <c r="L643" t="s">
        <v>8691</v>
      </c>
      <c r="M643">
        <v>0</v>
      </c>
      <c r="N643" t="s">
        <v>8692</v>
      </c>
      <c r="O643" t="s">
        <v>114</v>
      </c>
      <c r="P643" t="s">
        <v>283</v>
      </c>
      <c r="Q643" t="s">
        <v>8693</v>
      </c>
      <c r="R643" t="s">
        <v>8694</v>
      </c>
      <c r="S643" t="s">
        <v>1853</v>
      </c>
      <c r="T643">
        <v>150</v>
      </c>
      <c r="U643" t="s">
        <v>8695</v>
      </c>
      <c r="V643" t="s">
        <v>5669</v>
      </c>
      <c r="W643" t="s">
        <v>8696</v>
      </c>
      <c r="X643" t="s">
        <v>8697</v>
      </c>
      <c r="Y643" t="s">
        <v>8698</v>
      </c>
      <c r="Z643" t="s">
        <v>1532</v>
      </c>
      <c r="AA643" t="s">
        <v>1533</v>
      </c>
      <c r="AB643" t="s">
        <v>3037</v>
      </c>
      <c r="AC643" t="s">
        <v>8699</v>
      </c>
      <c r="AD643" t="s">
        <v>8700</v>
      </c>
      <c r="AE643" t="s">
        <v>8701</v>
      </c>
      <c r="AF643" t="s">
        <v>8702</v>
      </c>
      <c r="AG643">
        <v>180</v>
      </c>
    </row>
    <row r="644" spans="1:33" x14ac:dyDescent="0.25">
      <c r="A644">
        <v>14</v>
      </c>
      <c r="B644" t="s">
        <v>33</v>
      </c>
      <c r="C644">
        <v>45</v>
      </c>
      <c r="D644">
        <v>67</v>
      </c>
      <c r="E644">
        <v>2</v>
      </c>
      <c r="F644">
        <v>20</v>
      </c>
      <c r="G644">
        <v>2</v>
      </c>
      <c r="H644" t="s">
        <v>8703</v>
      </c>
      <c r="I644">
        <v>34</v>
      </c>
      <c r="J644" t="s">
        <v>270</v>
      </c>
      <c r="K644" t="s">
        <v>8704</v>
      </c>
      <c r="L644" t="s">
        <v>4033</v>
      </c>
      <c r="M644">
        <v>0</v>
      </c>
      <c r="N644" t="s">
        <v>8705</v>
      </c>
      <c r="O644">
        <v>10</v>
      </c>
      <c r="P644">
        <v>2</v>
      </c>
      <c r="Q644">
        <v>141200</v>
      </c>
      <c r="R644" t="s">
        <v>8706</v>
      </c>
      <c r="S644">
        <v>332</v>
      </c>
      <c r="T644">
        <v>70</v>
      </c>
      <c r="U644" t="s">
        <v>8707</v>
      </c>
      <c r="V644">
        <v>306</v>
      </c>
      <c r="W644" t="s">
        <v>8708</v>
      </c>
      <c r="X644" t="s">
        <v>8709</v>
      </c>
      <c r="Y644" t="s">
        <v>8710</v>
      </c>
      <c r="Z644">
        <v>70</v>
      </c>
      <c r="AA644" t="s">
        <v>8711</v>
      </c>
      <c r="AB644" t="s">
        <v>1107</v>
      </c>
      <c r="AC644" t="s">
        <v>133</v>
      </c>
      <c r="AD644" t="s">
        <v>8712</v>
      </c>
      <c r="AE644" t="s">
        <v>8713</v>
      </c>
      <c r="AF644" t="s">
        <v>8714</v>
      </c>
      <c r="AG644">
        <v>70</v>
      </c>
    </row>
    <row r="645" spans="1:33" x14ac:dyDescent="0.25">
      <c r="A645">
        <v>14</v>
      </c>
      <c r="B645" t="s">
        <v>33</v>
      </c>
      <c r="C645">
        <v>46</v>
      </c>
      <c r="D645" t="s">
        <v>8715</v>
      </c>
      <c r="E645">
        <v>3</v>
      </c>
      <c r="F645">
        <v>30</v>
      </c>
      <c r="G645">
        <v>3</v>
      </c>
      <c r="H645" t="s">
        <v>5692</v>
      </c>
      <c r="I645" t="s">
        <v>368</v>
      </c>
      <c r="J645">
        <v>3</v>
      </c>
      <c r="K645" t="s">
        <v>8716</v>
      </c>
      <c r="L645" t="s">
        <v>5371</v>
      </c>
      <c r="M645">
        <v>0</v>
      </c>
      <c r="N645" t="s">
        <v>8717</v>
      </c>
      <c r="O645">
        <v>10</v>
      </c>
      <c r="P645" t="s">
        <v>283</v>
      </c>
      <c r="Q645" t="s">
        <v>8718</v>
      </c>
      <c r="R645" t="s">
        <v>8719</v>
      </c>
      <c r="S645" t="s">
        <v>8243</v>
      </c>
      <c r="T645">
        <v>60</v>
      </c>
      <c r="U645" t="s">
        <v>8720</v>
      </c>
      <c r="V645" t="s">
        <v>8721</v>
      </c>
      <c r="W645" t="s">
        <v>8722</v>
      </c>
      <c r="X645" t="s">
        <v>8723</v>
      </c>
      <c r="Y645" t="s">
        <v>8724</v>
      </c>
      <c r="Z645" t="s">
        <v>1532</v>
      </c>
      <c r="AA645">
        <v>356</v>
      </c>
      <c r="AB645" t="s">
        <v>1824</v>
      </c>
      <c r="AC645" t="s">
        <v>1535</v>
      </c>
      <c r="AD645" t="s">
        <v>8725</v>
      </c>
      <c r="AE645" t="s">
        <v>8726</v>
      </c>
      <c r="AF645" t="s">
        <v>8727</v>
      </c>
      <c r="AG645">
        <v>60</v>
      </c>
    </row>
    <row r="646" spans="1:33" x14ac:dyDescent="0.25">
      <c r="A646">
        <v>14</v>
      </c>
      <c r="B646" t="s">
        <v>33</v>
      </c>
      <c r="C646">
        <v>47</v>
      </c>
      <c r="D646" t="s">
        <v>3521</v>
      </c>
      <c r="E646">
        <v>3</v>
      </c>
      <c r="F646">
        <v>30</v>
      </c>
      <c r="G646">
        <v>3</v>
      </c>
      <c r="H646" t="s">
        <v>3528</v>
      </c>
      <c r="I646">
        <v>32</v>
      </c>
      <c r="J646">
        <v>2</v>
      </c>
      <c r="K646" t="s">
        <v>8728</v>
      </c>
      <c r="L646" t="s">
        <v>8729</v>
      </c>
      <c r="M646">
        <v>0</v>
      </c>
      <c r="N646" t="s">
        <v>8730</v>
      </c>
      <c r="O646">
        <v>10</v>
      </c>
      <c r="P646" t="s">
        <v>288</v>
      </c>
      <c r="Q646" t="s">
        <v>8731</v>
      </c>
      <c r="R646" t="s">
        <v>8732</v>
      </c>
      <c r="S646" t="s">
        <v>8147</v>
      </c>
      <c r="T646" t="s">
        <v>921</v>
      </c>
      <c r="U646" t="s">
        <v>8733</v>
      </c>
      <c r="V646" t="s">
        <v>8734</v>
      </c>
      <c r="W646" t="s">
        <v>8735</v>
      </c>
      <c r="X646" t="s">
        <v>8736</v>
      </c>
      <c r="Y646" t="s">
        <v>8737</v>
      </c>
      <c r="Z646" t="s">
        <v>297</v>
      </c>
      <c r="AA646" t="s">
        <v>4244</v>
      </c>
      <c r="AB646">
        <v>3</v>
      </c>
      <c r="AC646" t="s">
        <v>6208</v>
      </c>
      <c r="AD646" t="s">
        <v>8738</v>
      </c>
      <c r="AE646" t="s">
        <v>8739</v>
      </c>
      <c r="AF646" t="s">
        <v>8740</v>
      </c>
      <c r="AG646">
        <v>70</v>
      </c>
    </row>
    <row r="647" spans="1:33" x14ac:dyDescent="0.25">
      <c r="A647">
        <v>14</v>
      </c>
      <c r="B647" t="s">
        <v>33</v>
      </c>
      <c r="C647">
        <v>48</v>
      </c>
      <c r="D647">
        <v>36</v>
      </c>
      <c r="E647">
        <v>3</v>
      </c>
      <c r="F647">
        <v>30</v>
      </c>
      <c r="G647">
        <v>3</v>
      </c>
      <c r="H647" t="s">
        <v>8741</v>
      </c>
      <c r="I647" t="s">
        <v>368</v>
      </c>
      <c r="J647">
        <v>3</v>
      </c>
      <c r="K647" t="s">
        <v>8742</v>
      </c>
      <c r="L647" t="s">
        <v>8743</v>
      </c>
      <c r="M647">
        <v>0</v>
      </c>
      <c r="N647" t="s">
        <v>8744</v>
      </c>
      <c r="O647">
        <v>10</v>
      </c>
      <c r="P647" t="s">
        <v>283</v>
      </c>
      <c r="Q647" t="s">
        <v>8718</v>
      </c>
      <c r="R647" t="s">
        <v>8719</v>
      </c>
      <c r="S647" t="s">
        <v>8243</v>
      </c>
      <c r="T647" t="s">
        <v>823</v>
      </c>
      <c r="U647" t="s">
        <v>8745</v>
      </c>
      <c r="V647" t="s">
        <v>8721</v>
      </c>
      <c r="W647" t="s">
        <v>8746</v>
      </c>
      <c r="X647" t="s">
        <v>8747</v>
      </c>
      <c r="Y647" t="s">
        <v>8748</v>
      </c>
      <c r="Z647" t="s">
        <v>1532</v>
      </c>
      <c r="AA647">
        <v>356</v>
      </c>
      <c r="AB647" t="s">
        <v>1824</v>
      </c>
      <c r="AC647" t="s">
        <v>1535</v>
      </c>
      <c r="AD647" t="s">
        <v>8725</v>
      </c>
      <c r="AE647" t="s">
        <v>8749</v>
      </c>
      <c r="AF647" t="s">
        <v>8750</v>
      </c>
      <c r="AG647">
        <v>40</v>
      </c>
    </row>
    <row r="648" spans="1:33" x14ac:dyDescent="0.25">
      <c r="A648">
        <v>14</v>
      </c>
      <c r="B648" t="s">
        <v>33</v>
      </c>
      <c r="C648">
        <v>49</v>
      </c>
      <c r="D648" t="s">
        <v>8751</v>
      </c>
      <c r="E648">
        <v>4</v>
      </c>
      <c r="F648">
        <v>25</v>
      </c>
      <c r="G648">
        <v>4</v>
      </c>
      <c r="H648" t="s">
        <v>8752</v>
      </c>
      <c r="I648">
        <v>33</v>
      </c>
      <c r="J648" t="s">
        <v>1666</v>
      </c>
      <c r="K648" t="s">
        <v>5692</v>
      </c>
      <c r="L648" t="s">
        <v>3189</v>
      </c>
      <c r="M648">
        <v>0</v>
      </c>
      <c r="N648" t="s">
        <v>8753</v>
      </c>
      <c r="O648" t="s">
        <v>4045</v>
      </c>
      <c r="P648">
        <v>2</v>
      </c>
      <c r="Q648">
        <v>140950</v>
      </c>
      <c r="R648" t="s">
        <v>8754</v>
      </c>
      <c r="S648">
        <v>328</v>
      </c>
      <c r="T648" t="s">
        <v>2575</v>
      </c>
      <c r="U648" t="s">
        <v>8755</v>
      </c>
      <c r="V648" t="s">
        <v>8756</v>
      </c>
      <c r="W648" t="s">
        <v>8757</v>
      </c>
      <c r="X648" t="s">
        <v>8758</v>
      </c>
      <c r="Y648" t="s">
        <v>8759</v>
      </c>
      <c r="Z648">
        <v>65</v>
      </c>
      <c r="AA648" t="s">
        <v>8760</v>
      </c>
      <c r="AB648" t="s">
        <v>957</v>
      </c>
      <c r="AC648" t="s">
        <v>2661</v>
      </c>
      <c r="AD648" t="s">
        <v>8761</v>
      </c>
      <c r="AE648" t="s">
        <v>8762</v>
      </c>
      <c r="AF648" t="s">
        <v>8763</v>
      </c>
      <c r="AG648">
        <v>160</v>
      </c>
    </row>
    <row r="649" spans="1:33" x14ac:dyDescent="0.25">
      <c r="A649">
        <v>14</v>
      </c>
      <c r="B649" t="s">
        <v>33</v>
      </c>
      <c r="C649">
        <v>50</v>
      </c>
      <c r="D649" t="s">
        <v>8764</v>
      </c>
      <c r="E649">
        <v>5</v>
      </c>
      <c r="F649">
        <v>30</v>
      </c>
      <c r="G649">
        <v>5</v>
      </c>
      <c r="H649" t="s">
        <v>8765</v>
      </c>
      <c r="I649" t="s">
        <v>2456</v>
      </c>
      <c r="J649">
        <v>4</v>
      </c>
      <c r="K649" t="s">
        <v>8766</v>
      </c>
      <c r="L649" t="s">
        <v>8767</v>
      </c>
      <c r="M649" t="s">
        <v>1719</v>
      </c>
      <c r="N649" t="s">
        <v>8768</v>
      </c>
      <c r="O649">
        <v>6</v>
      </c>
      <c r="P649" t="s">
        <v>1183</v>
      </c>
      <c r="Q649">
        <v>140980</v>
      </c>
      <c r="R649" t="s">
        <v>8769</v>
      </c>
      <c r="S649" t="s">
        <v>8770</v>
      </c>
      <c r="T649">
        <v>80</v>
      </c>
      <c r="U649" t="s">
        <v>8771</v>
      </c>
      <c r="V649" t="s">
        <v>8772</v>
      </c>
      <c r="W649" t="s">
        <v>8773</v>
      </c>
      <c r="X649" t="s">
        <v>8774</v>
      </c>
      <c r="Y649" t="s">
        <v>8775</v>
      </c>
      <c r="Z649">
        <v>98</v>
      </c>
      <c r="AA649">
        <v>348</v>
      </c>
      <c r="AB649" t="s">
        <v>1605</v>
      </c>
      <c r="AC649" t="s">
        <v>8776</v>
      </c>
      <c r="AD649" t="s">
        <v>8777</v>
      </c>
      <c r="AE649" t="s">
        <v>8778</v>
      </c>
      <c r="AF649" t="s">
        <v>8779</v>
      </c>
      <c r="AG649">
        <v>90</v>
      </c>
    </row>
    <row r="650" spans="1:33" x14ac:dyDescent="0.25">
      <c r="A650">
        <v>14</v>
      </c>
      <c r="B650" t="s">
        <v>33</v>
      </c>
      <c r="C650">
        <v>51</v>
      </c>
      <c r="D650" t="s">
        <v>5268</v>
      </c>
      <c r="E650">
        <v>3</v>
      </c>
      <c r="F650">
        <v>20</v>
      </c>
      <c r="G650">
        <v>3</v>
      </c>
      <c r="H650" t="s">
        <v>2130</v>
      </c>
      <c r="I650" t="s">
        <v>1001</v>
      </c>
      <c r="J650" t="s">
        <v>377</v>
      </c>
      <c r="K650" t="s">
        <v>7611</v>
      </c>
      <c r="L650" t="s">
        <v>529</v>
      </c>
      <c r="M650" t="s">
        <v>112</v>
      </c>
      <c r="N650" t="s">
        <v>8780</v>
      </c>
      <c r="O650" t="s">
        <v>114</v>
      </c>
      <c r="P650" t="s">
        <v>288</v>
      </c>
      <c r="Q650" t="s">
        <v>8781</v>
      </c>
      <c r="R650" t="s">
        <v>8782</v>
      </c>
      <c r="S650">
        <v>701</v>
      </c>
      <c r="T650" t="s">
        <v>2305</v>
      </c>
      <c r="U650" t="s">
        <v>8783</v>
      </c>
      <c r="V650" t="s">
        <v>8784</v>
      </c>
      <c r="W650" t="s">
        <v>8785</v>
      </c>
      <c r="X650" t="s">
        <v>8786</v>
      </c>
      <c r="Y650" t="s">
        <v>8787</v>
      </c>
      <c r="Z650" t="s">
        <v>297</v>
      </c>
      <c r="AA650" t="s">
        <v>8788</v>
      </c>
      <c r="AB650" t="s">
        <v>8789</v>
      </c>
      <c r="AC650" t="s">
        <v>7496</v>
      </c>
      <c r="AD650" t="s">
        <v>8790</v>
      </c>
      <c r="AE650" t="s">
        <v>8791</v>
      </c>
      <c r="AF650" t="s">
        <v>8792</v>
      </c>
      <c r="AG650">
        <v>170</v>
      </c>
    </row>
    <row r="651" spans="1:33" x14ac:dyDescent="0.25">
      <c r="A651">
        <v>14</v>
      </c>
      <c r="B651" t="s">
        <v>33</v>
      </c>
      <c r="C651">
        <v>52</v>
      </c>
      <c r="D651" t="s">
        <v>8793</v>
      </c>
      <c r="E651">
        <v>4</v>
      </c>
      <c r="F651">
        <v>28</v>
      </c>
      <c r="G651">
        <v>4</v>
      </c>
      <c r="H651" t="s">
        <v>8794</v>
      </c>
      <c r="I651">
        <v>33</v>
      </c>
      <c r="J651" t="s">
        <v>252</v>
      </c>
      <c r="K651" t="s">
        <v>8795</v>
      </c>
      <c r="L651" t="s">
        <v>8796</v>
      </c>
      <c r="M651">
        <v>0</v>
      </c>
      <c r="N651" t="s">
        <v>8797</v>
      </c>
      <c r="O651">
        <v>7</v>
      </c>
      <c r="P651">
        <v>2</v>
      </c>
      <c r="Q651">
        <v>141450</v>
      </c>
      <c r="R651" t="s">
        <v>8798</v>
      </c>
      <c r="S651" t="s">
        <v>8799</v>
      </c>
      <c r="T651">
        <v>40</v>
      </c>
      <c r="U651" t="s">
        <v>8800</v>
      </c>
      <c r="V651">
        <v>269</v>
      </c>
      <c r="W651" t="s">
        <v>8801</v>
      </c>
      <c r="X651" t="s">
        <v>8802</v>
      </c>
      <c r="Y651" t="s">
        <v>8803</v>
      </c>
      <c r="Z651">
        <v>65</v>
      </c>
      <c r="AA651" t="s">
        <v>8804</v>
      </c>
      <c r="AB651">
        <v>6</v>
      </c>
      <c r="AC651" t="s">
        <v>8805</v>
      </c>
      <c r="AD651" t="s">
        <v>8806</v>
      </c>
      <c r="AE651" t="s">
        <v>8807</v>
      </c>
      <c r="AF651" t="s">
        <v>8808</v>
      </c>
      <c r="AG651">
        <v>40</v>
      </c>
    </row>
    <row r="652" spans="1:33" x14ac:dyDescent="0.25">
      <c r="A652">
        <v>14</v>
      </c>
      <c r="B652" t="s">
        <v>33</v>
      </c>
      <c r="C652">
        <v>53</v>
      </c>
      <c r="D652">
        <v>27</v>
      </c>
      <c r="E652">
        <v>4</v>
      </c>
      <c r="F652">
        <v>30</v>
      </c>
      <c r="G652">
        <v>4</v>
      </c>
      <c r="H652" t="s">
        <v>8809</v>
      </c>
      <c r="I652">
        <v>33</v>
      </c>
      <c r="J652">
        <v>4</v>
      </c>
      <c r="K652" t="s">
        <v>8810</v>
      </c>
      <c r="L652" t="s">
        <v>8811</v>
      </c>
      <c r="M652">
        <v>0</v>
      </c>
      <c r="N652" t="s">
        <v>8812</v>
      </c>
      <c r="O652" t="s">
        <v>353</v>
      </c>
      <c r="P652" t="s">
        <v>802</v>
      </c>
      <c r="Q652">
        <v>140925</v>
      </c>
      <c r="R652" t="s">
        <v>8813</v>
      </c>
      <c r="S652" t="s">
        <v>8814</v>
      </c>
      <c r="T652" t="s">
        <v>1786</v>
      </c>
      <c r="U652" t="s">
        <v>8815</v>
      </c>
      <c r="V652" t="s">
        <v>8816</v>
      </c>
      <c r="W652" t="s">
        <v>8817</v>
      </c>
      <c r="X652" t="s">
        <v>8818</v>
      </c>
      <c r="Y652" t="s">
        <v>8819</v>
      </c>
      <c r="Z652">
        <v>105</v>
      </c>
      <c r="AA652" t="s">
        <v>8820</v>
      </c>
      <c r="AB652" t="s">
        <v>8821</v>
      </c>
      <c r="AC652" t="s">
        <v>8822</v>
      </c>
      <c r="AD652" t="s">
        <v>8823</v>
      </c>
      <c r="AE652" t="s">
        <v>8824</v>
      </c>
      <c r="AF652" t="s">
        <v>8825</v>
      </c>
      <c r="AG652">
        <v>30</v>
      </c>
    </row>
    <row r="653" spans="1:33" x14ac:dyDescent="0.25">
      <c r="A653">
        <v>14</v>
      </c>
      <c r="B653" t="s">
        <v>36</v>
      </c>
      <c r="C653">
        <v>54</v>
      </c>
      <c r="D653" t="s">
        <v>3892</v>
      </c>
      <c r="E653">
        <v>5</v>
      </c>
      <c r="F653">
        <v>30</v>
      </c>
      <c r="G653">
        <v>5</v>
      </c>
      <c r="H653" t="s">
        <v>3274</v>
      </c>
      <c r="I653" t="s">
        <v>2437</v>
      </c>
      <c r="J653" t="s">
        <v>730</v>
      </c>
      <c r="K653" t="s">
        <v>8826</v>
      </c>
      <c r="L653" t="s">
        <v>8827</v>
      </c>
      <c r="M653" t="s">
        <v>1719</v>
      </c>
      <c r="N653" t="s">
        <v>8828</v>
      </c>
      <c r="O653">
        <v>6</v>
      </c>
      <c r="P653" t="s">
        <v>734</v>
      </c>
      <c r="Q653">
        <v>141160</v>
      </c>
      <c r="R653" t="s">
        <v>8829</v>
      </c>
      <c r="S653" t="s">
        <v>8830</v>
      </c>
      <c r="T653">
        <v>18</v>
      </c>
      <c r="U653" t="s">
        <v>8831</v>
      </c>
      <c r="V653" t="s">
        <v>8832</v>
      </c>
      <c r="W653" t="s">
        <v>8833</v>
      </c>
      <c r="X653" t="s">
        <v>8834</v>
      </c>
      <c r="Y653" t="s">
        <v>8835</v>
      </c>
      <c r="Z653">
        <v>130</v>
      </c>
      <c r="AA653" t="s">
        <v>8836</v>
      </c>
      <c r="AB653" t="s">
        <v>8837</v>
      </c>
      <c r="AC653" t="s">
        <v>8838</v>
      </c>
      <c r="AD653" t="s">
        <v>8839</v>
      </c>
      <c r="AE653" t="s">
        <v>7628</v>
      </c>
      <c r="AF653" t="s">
        <v>8840</v>
      </c>
      <c r="AG653">
        <v>20</v>
      </c>
    </row>
    <row r="654" spans="1:33" x14ac:dyDescent="0.25">
      <c r="A654">
        <v>14</v>
      </c>
      <c r="B654" t="s">
        <v>36</v>
      </c>
      <c r="C654">
        <v>55</v>
      </c>
      <c r="D654" t="s">
        <v>1241</v>
      </c>
      <c r="E654">
        <v>2</v>
      </c>
      <c r="F654">
        <v>20</v>
      </c>
      <c r="G654">
        <v>2</v>
      </c>
      <c r="H654" t="s">
        <v>8219</v>
      </c>
      <c r="I654">
        <v>36</v>
      </c>
      <c r="J654">
        <v>3</v>
      </c>
      <c r="K654" t="s">
        <v>8841</v>
      </c>
      <c r="L654" t="s">
        <v>8842</v>
      </c>
      <c r="M654">
        <v>0</v>
      </c>
      <c r="N654" t="s">
        <v>8843</v>
      </c>
      <c r="O654">
        <v>10</v>
      </c>
      <c r="P654">
        <v>2</v>
      </c>
      <c r="Q654">
        <v>141700</v>
      </c>
      <c r="R654" t="s">
        <v>8844</v>
      </c>
      <c r="S654">
        <v>295</v>
      </c>
      <c r="T654">
        <v>40</v>
      </c>
      <c r="U654" t="s">
        <v>8224</v>
      </c>
      <c r="V654">
        <v>232</v>
      </c>
      <c r="W654" t="s">
        <v>8845</v>
      </c>
      <c r="X654" t="s">
        <v>8846</v>
      </c>
      <c r="Y654" t="s">
        <v>8847</v>
      </c>
      <c r="Z654">
        <v>60</v>
      </c>
      <c r="AA654" t="s">
        <v>8848</v>
      </c>
      <c r="AB654" t="s">
        <v>86</v>
      </c>
      <c r="AC654" t="s">
        <v>1034</v>
      </c>
      <c r="AD654" t="s">
        <v>8849</v>
      </c>
      <c r="AE654" t="s">
        <v>8850</v>
      </c>
      <c r="AF654" t="s">
        <v>8851</v>
      </c>
      <c r="AG654">
        <v>40</v>
      </c>
    </row>
    <row r="655" spans="1:33" x14ac:dyDescent="0.25">
      <c r="A655">
        <v>14</v>
      </c>
      <c r="B655" t="s">
        <v>36</v>
      </c>
      <c r="C655">
        <v>56</v>
      </c>
      <c r="D655">
        <v>71</v>
      </c>
      <c r="E655">
        <v>1</v>
      </c>
      <c r="F655">
        <v>10</v>
      </c>
      <c r="G655">
        <v>1</v>
      </c>
      <c r="H655" t="s">
        <v>7515</v>
      </c>
      <c r="I655">
        <v>36</v>
      </c>
      <c r="J655">
        <v>5</v>
      </c>
      <c r="K655" t="s">
        <v>8852</v>
      </c>
      <c r="L655" t="s">
        <v>5513</v>
      </c>
      <c r="M655">
        <v>0</v>
      </c>
      <c r="N655" t="s">
        <v>8853</v>
      </c>
      <c r="O655">
        <v>10</v>
      </c>
      <c r="P655">
        <v>2</v>
      </c>
      <c r="Q655">
        <v>142200</v>
      </c>
      <c r="R655" t="s">
        <v>8854</v>
      </c>
      <c r="S655">
        <v>303</v>
      </c>
      <c r="T655">
        <v>70</v>
      </c>
      <c r="U655" t="s">
        <v>8855</v>
      </c>
      <c r="V655">
        <v>251</v>
      </c>
      <c r="W655" t="s">
        <v>8856</v>
      </c>
      <c r="X655" t="s">
        <v>8857</v>
      </c>
      <c r="Y655" t="s">
        <v>8858</v>
      </c>
      <c r="Z655">
        <v>70</v>
      </c>
      <c r="AA655">
        <v>433</v>
      </c>
      <c r="AB655" t="s">
        <v>406</v>
      </c>
      <c r="AC655" t="s">
        <v>133</v>
      </c>
      <c r="AD655" t="s">
        <v>8859</v>
      </c>
      <c r="AE655" t="s">
        <v>8857</v>
      </c>
      <c r="AF655" t="s">
        <v>8858</v>
      </c>
      <c r="AG655">
        <v>70</v>
      </c>
    </row>
    <row r="656" spans="1:33" x14ac:dyDescent="0.25">
      <c r="A656">
        <v>14</v>
      </c>
      <c r="B656" t="s">
        <v>36</v>
      </c>
      <c r="C656">
        <v>57</v>
      </c>
      <c r="D656" t="s">
        <v>8860</v>
      </c>
      <c r="E656">
        <v>3</v>
      </c>
      <c r="F656">
        <v>30</v>
      </c>
      <c r="G656">
        <v>3</v>
      </c>
      <c r="H656" t="s">
        <v>8861</v>
      </c>
      <c r="I656" t="s">
        <v>964</v>
      </c>
      <c r="J656">
        <v>3</v>
      </c>
      <c r="K656" t="s">
        <v>8862</v>
      </c>
      <c r="L656" t="s">
        <v>8863</v>
      </c>
      <c r="M656" t="s">
        <v>71</v>
      </c>
      <c r="N656" t="s">
        <v>8864</v>
      </c>
      <c r="O656">
        <v>10</v>
      </c>
      <c r="P656" t="s">
        <v>288</v>
      </c>
      <c r="Q656" t="s">
        <v>8731</v>
      </c>
      <c r="R656" t="s">
        <v>8732</v>
      </c>
      <c r="S656" t="s">
        <v>8147</v>
      </c>
      <c r="T656" t="s">
        <v>8865</v>
      </c>
      <c r="U656" t="s">
        <v>8866</v>
      </c>
      <c r="V656" t="s">
        <v>8734</v>
      </c>
      <c r="W656" t="s">
        <v>8867</v>
      </c>
      <c r="X656" t="s">
        <v>8868</v>
      </c>
      <c r="Y656" t="s">
        <v>8869</v>
      </c>
      <c r="Z656" t="s">
        <v>297</v>
      </c>
      <c r="AA656" t="s">
        <v>4244</v>
      </c>
      <c r="AB656">
        <v>3</v>
      </c>
      <c r="AC656" t="s">
        <v>6208</v>
      </c>
      <c r="AD656" t="s">
        <v>8738</v>
      </c>
      <c r="AE656" t="s">
        <v>8870</v>
      </c>
      <c r="AF656" t="s">
        <v>8871</v>
      </c>
      <c r="AG656">
        <v>230</v>
      </c>
    </row>
    <row r="657" spans="1:33" x14ac:dyDescent="0.25">
      <c r="A657">
        <v>14</v>
      </c>
      <c r="B657" t="s">
        <v>36</v>
      </c>
      <c r="C657">
        <v>58</v>
      </c>
      <c r="D657">
        <v>66</v>
      </c>
      <c r="E657">
        <v>4</v>
      </c>
      <c r="F657">
        <v>30</v>
      </c>
      <c r="G657">
        <v>4</v>
      </c>
      <c r="H657" t="s">
        <v>2553</v>
      </c>
      <c r="I657">
        <v>29</v>
      </c>
      <c r="J657">
        <v>3</v>
      </c>
      <c r="K657" t="s">
        <v>8872</v>
      </c>
      <c r="L657" t="s">
        <v>8873</v>
      </c>
      <c r="M657" t="s">
        <v>1040</v>
      </c>
      <c r="N657" t="s">
        <v>8874</v>
      </c>
      <c r="O657" t="s">
        <v>353</v>
      </c>
      <c r="P657" t="s">
        <v>349</v>
      </c>
      <c r="Q657">
        <v>141375</v>
      </c>
      <c r="R657" t="s">
        <v>8875</v>
      </c>
      <c r="S657" t="s">
        <v>8270</v>
      </c>
      <c r="T657" t="s">
        <v>1617</v>
      </c>
      <c r="U657" t="s">
        <v>8876</v>
      </c>
      <c r="V657" t="s">
        <v>7146</v>
      </c>
      <c r="W657" t="s">
        <v>8877</v>
      </c>
      <c r="X657" t="s">
        <v>8878</v>
      </c>
      <c r="Y657" t="s">
        <v>8879</v>
      </c>
      <c r="Z657">
        <v>185</v>
      </c>
      <c r="AA657">
        <v>538</v>
      </c>
      <c r="AB657" t="s">
        <v>8880</v>
      </c>
      <c r="AC657" t="s">
        <v>362</v>
      </c>
      <c r="AD657" t="s">
        <v>8881</v>
      </c>
      <c r="AE657" t="s">
        <v>8882</v>
      </c>
      <c r="AF657" t="s">
        <v>8883</v>
      </c>
      <c r="AG657">
        <v>70</v>
      </c>
    </row>
    <row r="658" spans="1:33" x14ac:dyDescent="0.25">
      <c r="A658">
        <v>14</v>
      </c>
      <c r="B658" t="s">
        <v>36</v>
      </c>
      <c r="C658">
        <v>59</v>
      </c>
      <c r="D658">
        <v>63</v>
      </c>
      <c r="E658">
        <v>2</v>
      </c>
      <c r="F658">
        <v>15</v>
      </c>
      <c r="G658">
        <v>2</v>
      </c>
      <c r="H658" t="s">
        <v>8884</v>
      </c>
      <c r="I658">
        <v>30</v>
      </c>
      <c r="J658" t="s">
        <v>384</v>
      </c>
      <c r="K658" t="s">
        <v>8885</v>
      </c>
      <c r="L658" t="s">
        <v>3704</v>
      </c>
      <c r="M658">
        <v>0</v>
      </c>
      <c r="N658" t="s">
        <v>8886</v>
      </c>
      <c r="O658" t="s">
        <v>353</v>
      </c>
      <c r="P658">
        <v>1</v>
      </c>
      <c r="Q658">
        <v>141600</v>
      </c>
      <c r="R658" t="s">
        <v>8653</v>
      </c>
      <c r="S658">
        <v>608</v>
      </c>
      <c r="T658">
        <v>65</v>
      </c>
      <c r="U658" t="s">
        <v>8887</v>
      </c>
      <c r="V658">
        <v>267</v>
      </c>
      <c r="W658" t="s">
        <v>8888</v>
      </c>
      <c r="X658" t="s">
        <v>8889</v>
      </c>
      <c r="Y658" t="s">
        <v>8890</v>
      </c>
      <c r="Z658">
        <v>230</v>
      </c>
      <c r="AA658" t="s">
        <v>8658</v>
      </c>
      <c r="AB658" t="s">
        <v>836</v>
      </c>
      <c r="AC658" t="s">
        <v>1068</v>
      </c>
      <c r="AD658" t="s">
        <v>8891</v>
      </c>
      <c r="AE658" t="s">
        <v>8892</v>
      </c>
      <c r="AF658" t="s">
        <v>8893</v>
      </c>
      <c r="AG658">
        <v>70</v>
      </c>
    </row>
    <row r="659" spans="1:33" x14ac:dyDescent="0.25">
      <c r="A659">
        <v>14</v>
      </c>
      <c r="B659" t="s">
        <v>36</v>
      </c>
      <c r="C659">
        <v>60</v>
      </c>
      <c r="D659" t="s">
        <v>7436</v>
      </c>
      <c r="E659">
        <v>4</v>
      </c>
      <c r="F659">
        <v>30</v>
      </c>
      <c r="G659">
        <v>4</v>
      </c>
      <c r="H659" t="s">
        <v>8894</v>
      </c>
      <c r="I659">
        <v>30</v>
      </c>
      <c r="J659" t="s">
        <v>799</v>
      </c>
      <c r="K659" t="s">
        <v>8895</v>
      </c>
      <c r="L659" t="s">
        <v>8896</v>
      </c>
      <c r="M659" t="s">
        <v>351</v>
      </c>
      <c r="N659" t="s">
        <v>8897</v>
      </c>
      <c r="O659" t="s">
        <v>353</v>
      </c>
      <c r="P659" t="s">
        <v>138</v>
      </c>
      <c r="Q659">
        <v>141400</v>
      </c>
      <c r="R659" t="s">
        <v>8898</v>
      </c>
      <c r="S659" t="s">
        <v>8899</v>
      </c>
      <c r="T659" t="s">
        <v>5014</v>
      </c>
      <c r="U659" t="s">
        <v>8900</v>
      </c>
      <c r="V659" t="s">
        <v>8901</v>
      </c>
      <c r="W659" t="s">
        <v>8902</v>
      </c>
      <c r="X659" t="s">
        <v>8903</v>
      </c>
      <c r="Y659" t="s">
        <v>8904</v>
      </c>
      <c r="Z659">
        <v>145</v>
      </c>
      <c r="AA659" t="s">
        <v>8905</v>
      </c>
      <c r="AB659" t="s">
        <v>8906</v>
      </c>
      <c r="AC659" t="s">
        <v>8907</v>
      </c>
      <c r="AD659" t="s">
        <v>8908</v>
      </c>
      <c r="AE659" t="s">
        <v>8909</v>
      </c>
      <c r="AF659" t="s">
        <v>8910</v>
      </c>
      <c r="AG659">
        <v>220</v>
      </c>
    </row>
    <row r="660" spans="1:33" x14ac:dyDescent="0.25">
      <c r="A660">
        <v>14</v>
      </c>
      <c r="B660" t="s">
        <v>36</v>
      </c>
      <c r="C660">
        <v>61</v>
      </c>
      <c r="D660" t="s">
        <v>4809</v>
      </c>
      <c r="E660">
        <v>4</v>
      </c>
      <c r="F660">
        <v>30</v>
      </c>
      <c r="G660">
        <v>4</v>
      </c>
      <c r="H660" t="s">
        <v>8911</v>
      </c>
      <c r="I660">
        <v>29</v>
      </c>
      <c r="J660" t="s">
        <v>384</v>
      </c>
      <c r="K660" t="s">
        <v>8912</v>
      </c>
      <c r="L660" t="s">
        <v>8913</v>
      </c>
      <c r="M660" t="s">
        <v>351</v>
      </c>
      <c r="N660" t="s">
        <v>8914</v>
      </c>
      <c r="O660" t="s">
        <v>353</v>
      </c>
      <c r="P660" t="s">
        <v>138</v>
      </c>
      <c r="Q660">
        <v>141150</v>
      </c>
      <c r="R660" t="s">
        <v>8915</v>
      </c>
      <c r="S660">
        <v>268</v>
      </c>
      <c r="T660" t="s">
        <v>2993</v>
      </c>
      <c r="U660" t="s">
        <v>8916</v>
      </c>
      <c r="V660" t="s">
        <v>8917</v>
      </c>
      <c r="W660" t="s">
        <v>8918</v>
      </c>
      <c r="X660" t="s">
        <v>8919</v>
      </c>
      <c r="Y660" t="s">
        <v>8920</v>
      </c>
      <c r="Z660" t="s">
        <v>8921</v>
      </c>
      <c r="AA660" t="s">
        <v>8922</v>
      </c>
      <c r="AB660" t="s">
        <v>2539</v>
      </c>
      <c r="AC660" t="s">
        <v>8923</v>
      </c>
      <c r="AD660" t="s">
        <v>8924</v>
      </c>
      <c r="AE660" t="s">
        <v>8925</v>
      </c>
      <c r="AF660" t="s">
        <v>8926</v>
      </c>
      <c r="AG660">
        <v>170</v>
      </c>
    </row>
    <row r="661" spans="1:33" x14ac:dyDescent="0.25">
      <c r="A661">
        <v>14</v>
      </c>
      <c r="B661" t="s">
        <v>36</v>
      </c>
      <c r="C661">
        <v>62</v>
      </c>
      <c r="D661">
        <v>26</v>
      </c>
      <c r="E661">
        <v>2</v>
      </c>
      <c r="F661">
        <v>18</v>
      </c>
      <c r="G661">
        <v>2</v>
      </c>
      <c r="H661" t="s">
        <v>8927</v>
      </c>
      <c r="I661">
        <v>34</v>
      </c>
      <c r="J661" t="s">
        <v>384</v>
      </c>
      <c r="K661" t="s">
        <v>8928</v>
      </c>
      <c r="L661" t="s">
        <v>8929</v>
      </c>
      <c r="M661">
        <v>0</v>
      </c>
      <c r="N661" t="s">
        <v>8930</v>
      </c>
      <c r="O661">
        <v>9</v>
      </c>
      <c r="P661">
        <v>2</v>
      </c>
      <c r="Q661">
        <v>141700</v>
      </c>
      <c r="R661" t="s">
        <v>8844</v>
      </c>
      <c r="S661">
        <v>295</v>
      </c>
      <c r="T661">
        <v>25</v>
      </c>
      <c r="U661" t="s">
        <v>8931</v>
      </c>
      <c r="V661">
        <v>232</v>
      </c>
      <c r="W661" t="s">
        <v>8932</v>
      </c>
      <c r="X661" t="s">
        <v>8933</v>
      </c>
      <c r="Y661" t="s">
        <v>8934</v>
      </c>
      <c r="Z661">
        <v>60</v>
      </c>
      <c r="AA661" t="s">
        <v>8848</v>
      </c>
      <c r="AB661" t="s">
        <v>86</v>
      </c>
      <c r="AC661" t="s">
        <v>8229</v>
      </c>
      <c r="AD661" t="s">
        <v>8935</v>
      </c>
      <c r="AE661" t="s">
        <v>8936</v>
      </c>
      <c r="AF661" t="s">
        <v>8937</v>
      </c>
      <c r="AG661">
        <v>30</v>
      </c>
    </row>
    <row r="662" spans="1:33" x14ac:dyDescent="0.25">
      <c r="A662">
        <v>14</v>
      </c>
      <c r="B662" t="s">
        <v>36</v>
      </c>
      <c r="C662">
        <v>63</v>
      </c>
      <c r="D662">
        <v>137</v>
      </c>
      <c r="E662">
        <v>4</v>
      </c>
      <c r="F662">
        <v>20</v>
      </c>
      <c r="G662">
        <v>4</v>
      </c>
      <c r="H662" t="s">
        <v>8938</v>
      </c>
      <c r="I662">
        <v>28</v>
      </c>
      <c r="J662">
        <v>2</v>
      </c>
      <c r="K662" t="s">
        <v>8939</v>
      </c>
      <c r="L662" t="s">
        <v>8940</v>
      </c>
      <c r="M662" t="s">
        <v>104</v>
      </c>
      <c r="N662" t="s">
        <v>8941</v>
      </c>
      <c r="O662">
        <v>5</v>
      </c>
      <c r="P662">
        <v>1</v>
      </c>
      <c r="Q662">
        <v>141100</v>
      </c>
      <c r="R662" t="s">
        <v>8614</v>
      </c>
      <c r="S662" t="s">
        <v>8615</v>
      </c>
      <c r="T662" t="s">
        <v>201</v>
      </c>
      <c r="U662" t="s">
        <v>8942</v>
      </c>
      <c r="V662" t="s">
        <v>8617</v>
      </c>
      <c r="W662" t="s">
        <v>8943</v>
      </c>
      <c r="X662" t="s">
        <v>8944</v>
      </c>
      <c r="Y662" t="s">
        <v>8945</v>
      </c>
      <c r="Z662">
        <v>230</v>
      </c>
      <c r="AA662">
        <v>541</v>
      </c>
      <c r="AB662" t="s">
        <v>8621</v>
      </c>
      <c r="AC662" t="s">
        <v>246</v>
      </c>
      <c r="AD662" t="s">
        <v>8946</v>
      </c>
      <c r="AE662" t="s">
        <v>8947</v>
      </c>
      <c r="AF662" t="s">
        <v>8948</v>
      </c>
      <c r="AG662">
        <v>270</v>
      </c>
    </row>
    <row r="663" spans="1:33" x14ac:dyDescent="0.25">
      <c r="A663">
        <v>14</v>
      </c>
      <c r="B663" t="s">
        <v>36</v>
      </c>
      <c r="C663">
        <v>64</v>
      </c>
      <c r="D663" t="s">
        <v>1903</v>
      </c>
      <c r="E663">
        <v>4</v>
      </c>
      <c r="F663">
        <v>30</v>
      </c>
      <c r="G663">
        <v>4</v>
      </c>
      <c r="H663" t="s">
        <v>8949</v>
      </c>
      <c r="I663">
        <v>32</v>
      </c>
      <c r="J663" t="s">
        <v>384</v>
      </c>
      <c r="K663" t="s">
        <v>8950</v>
      </c>
      <c r="L663" t="s">
        <v>8951</v>
      </c>
      <c r="M663">
        <v>0</v>
      </c>
      <c r="N663" t="s">
        <v>8952</v>
      </c>
      <c r="O663" t="s">
        <v>353</v>
      </c>
      <c r="P663" t="s">
        <v>138</v>
      </c>
      <c r="Q663">
        <v>140900</v>
      </c>
      <c r="R663" t="s">
        <v>8953</v>
      </c>
      <c r="S663" t="s">
        <v>1834</v>
      </c>
      <c r="T663">
        <v>150</v>
      </c>
      <c r="U663" t="s">
        <v>8954</v>
      </c>
      <c r="V663">
        <v>187</v>
      </c>
      <c r="W663" t="s">
        <v>8955</v>
      </c>
      <c r="X663" t="s">
        <v>8956</v>
      </c>
      <c r="Y663" t="s">
        <v>8957</v>
      </c>
      <c r="Z663">
        <v>145</v>
      </c>
      <c r="AA663" t="s">
        <v>8958</v>
      </c>
      <c r="AB663">
        <v>4</v>
      </c>
      <c r="AC663" t="s">
        <v>867</v>
      </c>
      <c r="AD663" t="s">
        <v>8959</v>
      </c>
      <c r="AE663" t="s">
        <v>8960</v>
      </c>
      <c r="AF663" t="s">
        <v>8961</v>
      </c>
      <c r="AG663">
        <v>210</v>
      </c>
    </row>
    <row r="664" spans="1:33" x14ac:dyDescent="0.25">
      <c r="A664">
        <v>14</v>
      </c>
      <c r="B664" t="s">
        <v>36</v>
      </c>
      <c r="C664">
        <v>65</v>
      </c>
      <c r="D664">
        <v>14</v>
      </c>
      <c r="E664">
        <v>1</v>
      </c>
      <c r="F664">
        <v>10</v>
      </c>
      <c r="G664">
        <v>1</v>
      </c>
      <c r="H664" t="s">
        <v>3403</v>
      </c>
      <c r="I664">
        <v>28</v>
      </c>
      <c r="J664">
        <v>2</v>
      </c>
      <c r="K664" t="s">
        <v>8962</v>
      </c>
      <c r="L664" t="s">
        <v>6490</v>
      </c>
      <c r="M664">
        <v>0</v>
      </c>
      <c r="N664" t="s">
        <v>8963</v>
      </c>
      <c r="O664">
        <v>10</v>
      </c>
      <c r="P664">
        <v>1</v>
      </c>
      <c r="Q664">
        <v>142100</v>
      </c>
      <c r="R664" t="s">
        <v>8964</v>
      </c>
      <c r="S664">
        <v>871</v>
      </c>
      <c r="T664">
        <v>10</v>
      </c>
      <c r="U664" t="s">
        <v>8376</v>
      </c>
      <c r="V664">
        <v>353</v>
      </c>
      <c r="W664" t="s">
        <v>8965</v>
      </c>
      <c r="X664" t="s">
        <v>8966</v>
      </c>
      <c r="Y664" t="s">
        <v>8967</v>
      </c>
      <c r="Z664">
        <v>230</v>
      </c>
      <c r="AA664">
        <v>732</v>
      </c>
      <c r="AB664" t="s">
        <v>781</v>
      </c>
      <c r="AC664" t="s">
        <v>313</v>
      </c>
      <c r="AD664" t="s">
        <v>8968</v>
      </c>
      <c r="AE664" t="s">
        <v>8966</v>
      </c>
      <c r="AF664" t="s">
        <v>8967</v>
      </c>
      <c r="AG664">
        <v>10</v>
      </c>
    </row>
    <row r="665" spans="1:33" x14ac:dyDescent="0.25">
      <c r="A665">
        <v>14</v>
      </c>
      <c r="B665" t="s">
        <v>36</v>
      </c>
      <c r="C665">
        <v>66</v>
      </c>
      <c r="D665">
        <v>42</v>
      </c>
      <c r="E665">
        <v>3</v>
      </c>
      <c r="F665">
        <v>30</v>
      </c>
      <c r="G665">
        <v>3</v>
      </c>
      <c r="H665" t="s">
        <v>8969</v>
      </c>
      <c r="I665">
        <v>32</v>
      </c>
      <c r="J665" t="s">
        <v>1456</v>
      </c>
      <c r="K665" t="s">
        <v>581</v>
      </c>
      <c r="L665" t="s">
        <v>3893</v>
      </c>
      <c r="M665">
        <v>0</v>
      </c>
      <c r="N665" t="s">
        <v>8970</v>
      </c>
      <c r="O665">
        <v>10</v>
      </c>
      <c r="P665" t="s">
        <v>283</v>
      </c>
      <c r="Q665" t="s">
        <v>8718</v>
      </c>
      <c r="R665" t="s">
        <v>8719</v>
      </c>
      <c r="S665" t="s">
        <v>8243</v>
      </c>
      <c r="T665">
        <v>40</v>
      </c>
      <c r="U665" t="s">
        <v>8971</v>
      </c>
      <c r="V665" t="s">
        <v>8721</v>
      </c>
      <c r="W665" t="s">
        <v>8972</v>
      </c>
      <c r="X665" t="s">
        <v>8973</v>
      </c>
      <c r="Y665" t="s">
        <v>8974</v>
      </c>
      <c r="Z665" t="s">
        <v>1532</v>
      </c>
      <c r="AA665">
        <v>356</v>
      </c>
      <c r="AB665" t="s">
        <v>1824</v>
      </c>
      <c r="AC665" t="s">
        <v>1535</v>
      </c>
      <c r="AD665" t="s">
        <v>8725</v>
      </c>
      <c r="AE665" t="s">
        <v>8975</v>
      </c>
      <c r="AF665" t="s">
        <v>8976</v>
      </c>
      <c r="AG665">
        <v>40</v>
      </c>
    </row>
    <row r="666" spans="1:33" x14ac:dyDescent="0.25">
      <c r="A666">
        <v>14</v>
      </c>
      <c r="B666" t="s">
        <v>37</v>
      </c>
      <c r="C666">
        <v>68</v>
      </c>
      <c r="D666">
        <v>140</v>
      </c>
      <c r="E666">
        <v>1</v>
      </c>
      <c r="F666">
        <v>10</v>
      </c>
      <c r="G666">
        <v>1</v>
      </c>
      <c r="H666" t="s">
        <v>7925</v>
      </c>
      <c r="I666">
        <v>20</v>
      </c>
      <c r="J666">
        <v>0</v>
      </c>
      <c r="K666" t="s">
        <v>5239</v>
      </c>
      <c r="L666" t="s">
        <v>8977</v>
      </c>
      <c r="M666">
        <v>3</v>
      </c>
      <c r="N666" t="s">
        <v>8978</v>
      </c>
      <c r="O666">
        <v>10</v>
      </c>
      <c r="P666">
        <v>0</v>
      </c>
      <c r="Q666">
        <v>142000</v>
      </c>
      <c r="R666" t="s">
        <v>8396</v>
      </c>
      <c r="S666">
        <v>396</v>
      </c>
      <c r="T666">
        <v>140</v>
      </c>
      <c r="U666" t="s">
        <v>7927</v>
      </c>
      <c r="V666">
        <v>0</v>
      </c>
      <c r="W666" t="s">
        <v>8979</v>
      </c>
      <c r="X666" t="s">
        <v>7929</v>
      </c>
      <c r="Y666" t="s">
        <v>8980</v>
      </c>
      <c r="Z666">
        <v>200</v>
      </c>
      <c r="AA666">
        <v>436</v>
      </c>
      <c r="AB666" t="s">
        <v>1981</v>
      </c>
      <c r="AC666" t="s">
        <v>101</v>
      </c>
      <c r="AD666" t="s">
        <v>8401</v>
      </c>
      <c r="AE666" t="s">
        <v>7929</v>
      </c>
      <c r="AF666" t="s">
        <v>8980</v>
      </c>
      <c r="AG666">
        <v>140</v>
      </c>
    </row>
    <row r="667" spans="1:33" x14ac:dyDescent="0.25">
      <c r="A667">
        <v>14</v>
      </c>
      <c r="B667" t="s">
        <v>37</v>
      </c>
      <c r="C667">
        <v>69</v>
      </c>
      <c r="D667">
        <v>286</v>
      </c>
      <c r="E667">
        <v>1</v>
      </c>
      <c r="F667">
        <v>9</v>
      </c>
      <c r="G667">
        <v>1</v>
      </c>
      <c r="H667" t="s">
        <v>6281</v>
      </c>
      <c r="I667">
        <v>24</v>
      </c>
      <c r="J667">
        <v>2</v>
      </c>
      <c r="K667" t="s">
        <v>8981</v>
      </c>
      <c r="L667" t="s">
        <v>8982</v>
      </c>
      <c r="M667">
        <v>1</v>
      </c>
      <c r="N667" t="s">
        <v>8983</v>
      </c>
      <c r="O667">
        <v>9</v>
      </c>
      <c r="P667">
        <v>1</v>
      </c>
      <c r="Q667">
        <v>142100</v>
      </c>
      <c r="R667" t="s">
        <v>8964</v>
      </c>
      <c r="S667">
        <v>871</v>
      </c>
      <c r="T667">
        <v>290</v>
      </c>
      <c r="U667" t="s">
        <v>7339</v>
      </c>
      <c r="V667">
        <v>353</v>
      </c>
      <c r="W667" t="s">
        <v>8984</v>
      </c>
      <c r="X667" t="s">
        <v>8985</v>
      </c>
      <c r="Y667" t="s">
        <v>8986</v>
      </c>
      <c r="Z667">
        <v>230</v>
      </c>
      <c r="AA667">
        <v>732</v>
      </c>
      <c r="AB667" t="s">
        <v>781</v>
      </c>
      <c r="AC667" t="s">
        <v>8987</v>
      </c>
      <c r="AD667" t="s">
        <v>8988</v>
      </c>
      <c r="AE667" t="s">
        <v>8985</v>
      </c>
      <c r="AF667" t="s">
        <v>8986</v>
      </c>
      <c r="AG667">
        <v>290</v>
      </c>
    </row>
    <row r="668" spans="1:33" x14ac:dyDescent="0.25">
      <c r="A668">
        <v>15</v>
      </c>
      <c r="B668" t="s">
        <v>35</v>
      </c>
      <c r="C668">
        <v>21</v>
      </c>
      <c r="D668">
        <v>205</v>
      </c>
      <c r="E668">
        <v>6</v>
      </c>
      <c r="F668">
        <v>27</v>
      </c>
      <c r="G668">
        <v>6</v>
      </c>
      <c r="H668" t="s">
        <v>8989</v>
      </c>
      <c r="I668">
        <v>20</v>
      </c>
      <c r="J668" t="s">
        <v>112</v>
      </c>
      <c r="K668" t="s">
        <v>8990</v>
      </c>
      <c r="L668" t="s">
        <v>8991</v>
      </c>
      <c r="M668" t="s">
        <v>288</v>
      </c>
      <c r="N668" t="s">
        <v>8992</v>
      </c>
      <c r="O668" t="s">
        <v>270</v>
      </c>
      <c r="P668" t="s">
        <v>8993</v>
      </c>
      <c r="Q668" t="s">
        <v>8994</v>
      </c>
      <c r="R668" t="s">
        <v>8995</v>
      </c>
      <c r="S668">
        <v>293</v>
      </c>
      <c r="T668" t="s">
        <v>5411</v>
      </c>
      <c r="U668" t="s">
        <v>8996</v>
      </c>
      <c r="V668" t="s">
        <v>8997</v>
      </c>
      <c r="W668" t="s">
        <v>8998</v>
      </c>
      <c r="X668" t="s">
        <v>8999</v>
      </c>
      <c r="Y668" t="s">
        <v>9000</v>
      </c>
      <c r="Z668">
        <v>212</v>
      </c>
      <c r="AA668">
        <v>276</v>
      </c>
      <c r="AB668" t="s">
        <v>9001</v>
      </c>
      <c r="AC668" t="s">
        <v>9002</v>
      </c>
      <c r="AD668" t="s">
        <v>9003</v>
      </c>
      <c r="AE668" t="s">
        <v>9004</v>
      </c>
      <c r="AF668" t="s">
        <v>9005</v>
      </c>
      <c r="AG668">
        <v>270</v>
      </c>
    </row>
    <row r="669" spans="1:33" x14ac:dyDescent="0.25">
      <c r="A669">
        <v>15</v>
      </c>
      <c r="B669" t="s">
        <v>35</v>
      </c>
      <c r="C669">
        <v>22</v>
      </c>
      <c r="D669" t="s">
        <v>9006</v>
      </c>
      <c r="E669">
        <v>4</v>
      </c>
      <c r="F669">
        <v>30</v>
      </c>
      <c r="G669">
        <v>4</v>
      </c>
      <c r="H669" t="s">
        <v>9007</v>
      </c>
      <c r="I669">
        <v>23</v>
      </c>
      <c r="J669" t="s">
        <v>351</v>
      </c>
      <c r="K669" t="s">
        <v>2826</v>
      </c>
      <c r="L669" t="s">
        <v>2943</v>
      </c>
      <c r="M669" t="s">
        <v>802</v>
      </c>
      <c r="N669" t="s">
        <v>9008</v>
      </c>
      <c r="O669" t="s">
        <v>353</v>
      </c>
      <c r="P669" t="s">
        <v>351</v>
      </c>
      <c r="Q669">
        <v>150775</v>
      </c>
      <c r="R669" t="s">
        <v>9009</v>
      </c>
      <c r="S669" t="s">
        <v>3026</v>
      </c>
      <c r="T669">
        <v>160</v>
      </c>
      <c r="U669" t="s">
        <v>9010</v>
      </c>
      <c r="V669" t="s">
        <v>9011</v>
      </c>
      <c r="W669" t="s">
        <v>9012</v>
      </c>
      <c r="X669" t="s">
        <v>9013</v>
      </c>
      <c r="Y669" t="s">
        <v>9014</v>
      </c>
      <c r="Z669" t="s">
        <v>9015</v>
      </c>
      <c r="AA669">
        <v>266</v>
      </c>
      <c r="AB669" t="s">
        <v>349</v>
      </c>
      <c r="AC669" t="s">
        <v>9016</v>
      </c>
      <c r="AD669" t="s">
        <v>9017</v>
      </c>
      <c r="AE669" t="s">
        <v>9018</v>
      </c>
      <c r="AF669" t="s">
        <v>9019</v>
      </c>
      <c r="AG669">
        <v>180</v>
      </c>
    </row>
    <row r="670" spans="1:33" x14ac:dyDescent="0.25">
      <c r="A670">
        <v>15</v>
      </c>
      <c r="B670" t="s">
        <v>35</v>
      </c>
      <c r="C670">
        <v>23</v>
      </c>
      <c r="D670" t="s">
        <v>9020</v>
      </c>
      <c r="E670">
        <v>4</v>
      </c>
      <c r="F670">
        <v>30</v>
      </c>
      <c r="G670">
        <v>4</v>
      </c>
      <c r="H670" t="s">
        <v>9021</v>
      </c>
      <c r="I670">
        <v>20</v>
      </c>
      <c r="J670">
        <v>0</v>
      </c>
      <c r="K670" t="s">
        <v>9022</v>
      </c>
      <c r="L670" t="s">
        <v>9023</v>
      </c>
      <c r="M670" t="s">
        <v>802</v>
      </c>
      <c r="N670" t="s">
        <v>9024</v>
      </c>
      <c r="O670" t="s">
        <v>353</v>
      </c>
      <c r="P670">
        <v>0</v>
      </c>
      <c r="Q670">
        <v>151250</v>
      </c>
      <c r="R670" t="s">
        <v>9025</v>
      </c>
      <c r="S670">
        <v>298</v>
      </c>
      <c r="T670" t="s">
        <v>143</v>
      </c>
      <c r="U670" t="s">
        <v>9026</v>
      </c>
      <c r="V670">
        <v>0</v>
      </c>
      <c r="W670" t="s">
        <v>9027</v>
      </c>
      <c r="X670" t="s">
        <v>9028</v>
      </c>
      <c r="Y670" t="s">
        <v>9029</v>
      </c>
      <c r="Z670" t="s">
        <v>1836</v>
      </c>
      <c r="AA670" t="s">
        <v>9030</v>
      </c>
      <c r="AB670" t="s">
        <v>1218</v>
      </c>
      <c r="AC670" t="s">
        <v>9031</v>
      </c>
      <c r="AD670" t="s">
        <v>9032</v>
      </c>
      <c r="AE670" t="s">
        <v>9033</v>
      </c>
      <c r="AF670" t="s">
        <v>9034</v>
      </c>
      <c r="AG670">
        <v>110</v>
      </c>
    </row>
    <row r="671" spans="1:33" x14ac:dyDescent="0.25">
      <c r="A671">
        <v>15</v>
      </c>
      <c r="B671" t="s">
        <v>35</v>
      </c>
      <c r="C671">
        <v>24</v>
      </c>
      <c r="D671" t="s">
        <v>4213</v>
      </c>
      <c r="E671">
        <v>2</v>
      </c>
      <c r="F671">
        <v>20</v>
      </c>
      <c r="G671">
        <v>2</v>
      </c>
      <c r="H671" t="s">
        <v>9035</v>
      </c>
      <c r="I671">
        <v>20</v>
      </c>
      <c r="J671">
        <v>0</v>
      </c>
      <c r="K671" t="s">
        <v>2302</v>
      </c>
      <c r="L671" t="s">
        <v>9036</v>
      </c>
      <c r="M671" t="s">
        <v>138</v>
      </c>
      <c r="N671" t="s">
        <v>9037</v>
      </c>
      <c r="O671">
        <v>10</v>
      </c>
      <c r="P671">
        <v>0</v>
      </c>
      <c r="Q671">
        <v>151500</v>
      </c>
      <c r="R671" t="s">
        <v>9038</v>
      </c>
      <c r="S671">
        <v>326</v>
      </c>
      <c r="T671">
        <v>150</v>
      </c>
      <c r="U671" t="s">
        <v>9039</v>
      </c>
      <c r="V671">
        <v>0</v>
      </c>
      <c r="W671" t="s">
        <v>9040</v>
      </c>
      <c r="X671" t="s">
        <v>9041</v>
      </c>
      <c r="Y671" t="s">
        <v>9042</v>
      </c>
      <c r="Z671" t="s">
        <v>382</v>
      </c>
      <c r="AA671">
        <v>296</v>
      </c>
      <c r="AB671" t="s">
        <v>9043</v>
      </c>
      <c r="AC671" t="s">
        <v>562</v>
      </c>
      <c r="AD671" t="s">
        <v>9044</v>
      </c>
      <c r="AE671" t="s">
        <v>9045</v>
      </c>
      <c r="AF671" t="s">
        <v>9046</v>
      </c>
      <c r="AG671">
        <v>150</v>
      </c>
    </row>
    <row r="672" spans="1:33" x14ac:dyDescent="0.25">
      <c r="A672">
        <v>15</v>
      </c>
      <c r="B672" t="s">
        <v>35</v>
      </c>
      <c r="C672">
        <v>25</v>
      </c>
      <c r="D672">
        <v>70</v>
      </c>
      <c r="E672">
        <v>3</v>
      </c>
      <c r="F672">
        <v>30</v>
      </c>
      <c r="G672">
        <v>3</v>
      </c>
      <c r="H672" t="s">
        <v>8537</v>
      </c>
      <c r="I672">
        <v>20</v>
      </c>
      <c r="J672">
        <v>0</v>
      </c>
      <c r="K672" t="s">
        <v>9047</v>
      </c>
      <c r="L672" t="s">
        <v>7947</v>
      </c>
      <c r="M672" t="s">
        <v>283</v>
      </c>
      <c r="N672" t="s">
        <v>9048</v>
      </c>
      <c r="O672">
        <v>10</v>
      </c>
      <c r="P672">
        <v>0</v>
      </c>
      <c r="Q672">
        <v>151000</v>
      </c>
      <c r="R672" t="s">
        <v>9049</v>
      </c>
      <c r="S672">
        <v>252</v>
      </c>
      <c r="T672">
        <v>70</v>
      </c>
      <c r="U672" t="s">
        <v>9050</v>
      </c>
      <c r="V672">
        <v>0</v>
      </c>
      <c r="W672" t="s">
        <v>9051</v>
      </c>
      <c r="X672" t="s">
        <v>9052</v>
      </c>
      <c r="Y672" t="s">
        <v>9053</v>
      </c>
      <c r="Z672">
        <v>207</v>
      </c>
      <c r="AA672">
        <v>230</v>
      </c>
      <c r="AB672" t="s">
        <v>9054</v>
      </c>
      <c r="AC672" t="s">
        <v>629</v>
      </c>
      <c r="AD672" t="s">
        <v>9055</v>
      </c>
      <c r="AE672" t="s">
        <v>9056</v>
      </c>
      <c r="AF672" t="s">
        <v>9057</v>
      </c>
      <c r="AG672">
        <v>70</v>
      </c>
    </row>
    <row r="673" spans="1:33" x14ac:dyDescent="0.25">
      <c r="A673">
        <v>15</v>
      </c>
      <c r="B673" t="s">
        <v>35</v>
      </c>
      <c r="C673">
        <v>26</v>
      </c>
      <c r="D673" t="s">
        <v>9058</v>
      </c>
      <c r="E673">
        <v>5</v>
      </c>
      <c r="F673">
        <v>30</v>
      </c>
      <c r="G673">
        <v>5</v>
      </c>
      <c r="H673" t="s">
        <v>9059</v>
      </c>
      <c r="I673" t="s">
        <v>4582</v>
      </c>
      <c r="J673" t="s">
        <v>1183</v>
      </c>
      <c r="K673" t="s">
        <v>9060</v>
      </c>
      <c r="L673" t="s">
        <v>9061</v>
      </c>
      <c r="M673" t="s">
        <v>734</v>
      </c>
      <c r="N673" t="s">
        <v>9062</v>
      </c>
      <c r="O673">
        <v>6</v>
      </c>
      <c r="P673">
        <v>1</v>
      </c>
      <c r="Q673">
        <v>151500</v>
      </c>
      <c r="R673" t="s">
        <v>9063</v>
      </c>
      <c r="S673" t="s">
        <v>9064</v>
      </c>
      <c r="T673">
        <v>184</v>
      </c>
      <c r="U673" t="s">
        <v>9065</v>
      </c>
      <c r="V673" t="s">
        <v>9066</v>
      </c>
      <c r="W673" t="s">
        <v>9067</v>
      </c>
      <c r="X673" t="s">
        <v>9068</v>
      </c>
      <c r="Y673" t="s">
        <v>9069</v>
      </c>
      <c r="Z673" t="s">
        <v>9070</v>
      </c>
      <c r="AA673">
        <v>438</v>
      </c>
      <c r="AB673" t="s">
        <v>9071</v>
      </c>
      <c r="AC673" t="s">
        <v>9072</v>
      </c>
      <c r="AD673" t="s">
        <v>9073</v>
      </c>
      <c r="AE673" t="s">
        <v>9074</v>
      </c>
      <c r="AF673" t="s">
        <v>9075</v>
      </c>
      <c r="AG673">
        <v>190</v>
      </c>
    </row>
    <row r="674" spans="1:33" x14ac:dyDescent="0.25">
      <c r="A674">
        <v>15</v>
      </c>
      <c r="B674" t="s">
        <v>35</v>
      </c>
      <c r="C674">
        <v>27</v>
      </c>
      <c r="D674" t="s">
        <v>9076</v>
      </c>
      <c r="E674">
        <v>4</v>
      </c>
      <c r="F674">
        <v>30</v>
      </c>
      <c r="G674">
        <v>4</v>
      </c>
      <c r="H674" t="s">
        <v>9077</v>
      </c>
      <c r="I674">
        <v>20</v>
      </c>
      <c r="J674">
        <v>0</v>
      </c>
      <c r="K674" t="s">
        <v>9078</v>
      </c>
      <c r="L674" t="s">
        <v>9079</v>
      </c>
      <c r="M674" t="s">
        <v>349</v>
      </c>
      <c r="N674" t="s">
        <v>9080</v>
      </c>
      <c r="O674" t="s">
        <v>353</v>
      </c>
      <c r="P674">
        <v>0</v>
      </c>
      <c r="Q674">
        <v>150750</v>
      </c>
      <c r="R674" t="s">
        <v>9081</v>
      </c>
      <c r="S674">
        <v>215</v>
      </c>
      <c r="T674" t="s">
        <v>3498</v>
      </c>
      <c r="U674" t="s">
        <v>9082</v>
      </c>
      <c r="V674">
        <v>0</v>
      </c>
      <c r="W674" t="s">
        <v>9083</v>
      </c>
      <c r="X674" t="s">
        <v>9084</v>
      </c>
      <c r="Y674" t="s">
        <v>9085</v>
      </c>
      <c r="Z674" t="s">
        <v>9086</v>
      </c>
      <c r="AA674">
        <v>197</v>
      </c>
      <c r="AB674" t="s">
        <v>9087</v>
      </c>
      <c r="AC674" t="s">
        <v>9031</v>
      </c>
      <c r="AD674" t="s">
        <v>9032</v>
      </c>
      <c r="AE674" t="s">
        <v>9088</v>
      </c>
      <c r="AF674" t="s">
        <v>9089</v>
      </c>
      <c r="AG674">
        <v>110</v>
      </c>
    </row>
    <row r="675" spans="1:33" x14ac:dyDescent="0.25">
      <c r="A675">
        <v>15</v>
      </c>
      <c r="B675" t="s">
        <v>35</v>
      </c>
      <c r="C675">
        <v>28</v>
      </c>
      <c r="D675">
        <v>127</v>
      </c>
      <c r="E675">
        <v>1</v>
      </c>
      <c r="F675">
        <v>10</v>
      </c>
      <c r="G675">
        <v>1</v>
      </c>
      <c r="H675" t="s">
        <v>1770</v>
      </c>
      <c r="I675">
        <v>20</v>
      </c>
      <c r="J675">
        <v>0</v>
      </c>
      <c r="K675" t="s">
        <v>1770</v>
      </c>
      <c r="L675" t="s">
        <v>9090</v>
      </c>
      <c r="M675">
        <v>2</v>
      </c>
      <c r="N675" t="s">
        <v>9091</v>
      </c>
      <c r="O675">
        <v>10</v>
      </c>
      <c r="P675">
        <v>0</v>
      </c>
      <c r="Q675">
        <v>152000</v>
      </c>
      <c r="R675" t="s">
        <v>9092</v>
      </c>
      <c r="S675">
        <v>436</v>
      </c>
      <c r="T675">
        <v>130</v>
      </c>
      <c r="U675" t="s">
        <v>9093</v>
      </c>
      <c r="V675">
        <v>0</v>
      </c>
      <c r="W675" t="s">
        <v>9094</v>
      </c>
      <c r="X675" t="s">
        <v>9095</v>
      </c>
      <c r="Y675" t="s">
        <v>9096</v>
      </c>
      <c r="Z675">
        <v>201</v>
      </c>
      <c r="AA675">
        <v>461</v>
      </c>
      <c r="AB675" t="s">
        <v>2802</v>
      </c>
      <c r="AC675" t="s">
        <v>535</v>
      </c>
      <c r="AD675" t="s">
        <v>9097</v>
      </c>
      <c r="AE675" t="s">
        <v>9095</v>
      </c>
      <c r="AF675" t="s">
        <v>9096</v>
      </c>
      <c r="AG675">
        <v>130</v>
      </c>
    </row>
    <row r="676" spans="1:33" x14ac:dyDescent="0.25">
      <c r="A676">
        <v>15</v>
      </c>
      <c r="B676" t="s">
        <v>35</v>
      </c>
      <c r="C676">
        <v>29</v>
      </c>
      <c r="D676">
        <v>125</v>
      </c>
      <c r="E676">
        <v>2</v>
      </c>
      <c r="F676">
        <v>19</v>
      </c>
      <c r="G676">
        <v>2</v>
      </c>
      <c r="H676" t="s">
        <v>3902</v>
      </c>
      <c r="I676">
        <v>22</v>
      </c>
      <c r="J676" t="s">
        <v>104</v>
      </c>
      <c r="K676" t="s">
        <v>9098</v>
      </c>
      <c r="L676" t="s">
        <v>9099</v>
      </c>
      <c r="M676">
        <v>2</v>
      </c>
      <c r="N676" t="s">
        <v>9100</v>
      </c>
      <c r="O676" t="s">
        <v>2275</v>
      </c>
      <c r="P676">
        <v>0</v>
      </c>
      <c r="Q676">
        <v>151000</v>
      </c>
      <c r="R676" t="s">
        <v>9101</v>
      </c>
      <c r="S676">
        <v>270</v>
      </c>
      <c r="T676">
        <v>125</v>
      </c>
      <c r="U676" t="s">
        <v>9102</v>
      </c>
      <c r="V676">
        <v>0</v>
      </c>
      <c r="W676" t="s">
        <v>9103</v>
      </c>
      <c r="X676" t="s">
        <v>9104</v>
      </c>
      <c r="Y676" t="s">
        <v>9105</v>
      </c>
      <c r="Z676" t="s">
        <v>549</v>
      </c>
      <c r="AA676" t="s">
        <v>8225</v>
      </c>
      <c r="AB676" t="s">
        <v>100</v>
      </c>
      <c r="AC676" t="s">
        <v>9106</v>
      </c>
      <c r="AD676" t="s">
        <v>9107</v>
      </c>
      <c r="AE676" t="s">
        <v>9108</v>
      </c>
      <c r="AF676" t="s">
        <v>9109</v>
      </c>
      <c r="AG676">
        <v>140</v>
      </c>
    </row>
    <row r="677" spans="1:33" x14ac:dyDescent="0.25">
      <c r="A677">
        <v>15</v>
      </c>
      <c r="B677" t="s">
        <v>35</v>
      </c>
      <c r="C677">
        <v>30</v>
      </c>
      <c r="D677" t="s">
        <v>9110</v>
      </c>
      <c r="E677">
        <v>3</v>
      </c>
      <c r="F677">
        <v>31</v>
      </c>
      <c r="G677">
        <v>3</v>
      </c>
      <c r="H677" t="s">
        <v>9111</v>
      </c>
      <c r="I677" t="s">
        <v>70</v>
      </c>
      <c r="J677" t="s">
        <v>288</v>
      </c>
      <c r="K677" t="s">
        <v>9112</v>
      </c>
      <c r="L677" t="s">
        <v>9113</v>
      </c>
      <c r="M677">
        <v>1</v>
      </c>
      <c r="N677" t="s">
        <v>9114</v>
      </c>
      <c r="O677" t="s">
        <v>3770</v>
      </c>
      <c r="P677" t="s">
        <v>112</v>
      </c>
      <c r="Q677" t="s">
        <v>9115</v>
      </c>
      <c r="R677" t="s">
        <v>9116</v>
      </c>
      <c r="S677">
        <v>379</v>
      </c>
      <c r="T677">
        <v>70</v>
      </c>
      <c r="U677" t="s">
        <v>9117</v>
      </c>
      <c r="V677" t="s">
        <v>5268</v>
      </c>
      <c r="W677" t="s">
        <v>9118</v>
      </c>
      <c r="X677" t="s">
        <v>9119</v>
      </c>
      <c r="Y677" t="s">
        <v>9120</v>
      </c>
      <c r="Z677">
        <v>220</v>
      </c>
      <c r="AA677" t="s">
        <v>2848</v>
      </c>
      <c r="AB677" t="s">
        <v>100</v>
      </c>
      <c r="AC677" t="s">
        <v>9121</v>
      </c>
      <c r="AD677" t="s">
        <v>9122</v>
      </c>
      <c r="AE677" t="s">
        <v>9123</v>
      </c>
      <c r="AF677" t="s">
        <v>9124</v>
      </c>
      <c r="AG677">
        <v>80</v>
      </c>
    </row>
    <row r="678" spans="1:33" x14ac:dyDescent="0.25">
      <c r="A678">
        <v>15</v>
      </c>
      <c r="B678" t="s">
        <v>35</v>
      </c>
      <c r="C678">
        <v>31</v>
      </c>
      <c r="D678" t="s">
        <v>4348</v>
      </c>
      <c r="E678">
        <v>3</v>
      </c>
      <c r="F678">
        <v>22</v>
      </c>
      <c r="G678">
        <v>3</v>
      </c>
      <c r="H678" t="s">
        <v>9125</v>
      </c>
      <c r="I678" t="s">
        <v>214</v>
      </c>
      <c r="J678" t="s">
        <v>112</v>
      </c>
      <c r="K678" t="s">
        <v>9126</v>
      </c>
      <c r="L678" t="s">
        <v>9127</v>
      </c>
      <c r="M678">
        <v>1</v>
      </c>
      <c r="N678" t="s">
        <v>9128</v>
      </c>
      <c r="O678" t="s">
        <v>1284</v>
      </c>
      <c r="P678" t="s">
        <v>112</v>
      </c>
      <c r="Q678" t="s">
        <v>9115</v>
      </c>
      <c r="R678" t="s">
        <v>9129</v>
      </c>
      <c r="S678" t="s">
        <v>9130</v>
      </c>
      <c r="T678">
        <v>160</v>
      </c>
      <c r="U678" t="s">
        <v>9131</v>
      </c>
      <c r="V678" t="s">
        <v>9132</v>
      </c>
      <c r="W678" t="s">
        <v>9133</v>
      </c>
      <c r="X678" t="s">
        <v>9134</v>
      </c>
      <c r="Y678" t="s">
        <v>9135</v>
      </c>
      <c r="Z678" t="s">
        <v>2676</v>
      </c>
      <c r="AA678" t="s">
        <v>5581</v>
      </c>
      <c r="AB678" t="s">
        <v>734</v>
      </c>
      <c r="AC678" t="s">
        <v>9136</v>
      </c>
      <c r="AD678" t="s">
        <v>9137</v>
      </c>
      <c r="AE678" t="s">
        <v>9138</v>
      </c>
      <c r="AF678" t="s">
        <v>9139</v>
      </c>
      <c r="AG678">
        <v>190</v>
      </c>
    </row>
    <row r="679" spans="1:33" x14ac:dyDescent="0.25">
      <c r="A679">
        <v>15</v>
      </c>
      <c r="B679" t="s">
        <v>35</v>
      </c>
      <c r="C679">
        <v>32</v>
      </c>
      <c r="D679" t="s">
        <v>9140</v>
      </c>
      <c r="E679">
        <v>4</v>
      </c>
      <c r="F679">
        <v>14</v>
      </c>
      <c r="G679">
        <v>4</v>
      </c>
      <c r="H679" t="s">
        <v>9141</v>
      </c>
      <c r="I679">
        <v>20</v>
      </c>
      <c r="J679">
        <v>0</v>
      </c>
      <c r="K679" t="s">
        <v>9142</v>
      </c>
      <c r="L679" t="s">
        <v>9143</v>
      </c>
      <c r="M679">
        <v>2</v>
      </c>
      <c r="N679" t="s">
        <v>9144</v>
      </c>
      <c r="O679" t="s">
        <v>252</v>
      </c>
      <c r="P679">
        <v>0</v>
      </c>
      <c r="Q679">
        <v>151750</v>
      </c>
      <c r="R679" t="s">
        <v>9145</v>
      </c>
      <c r="S679">
        <v>381</v>
      </c>
      <c r="T679" t="s">
        <v>165</v>
      </c>
      <c r="U679" t="s">
        <v>9146</v>
      </c>
      <c r="V679">
        <v>0</v>
      </c>
      <c r="W679" t="s">
        <v>9147</v>
      </c>
      <c r="X679" t="s">
        <v>9148</v>
      </c>
      <c r="Y679" t="s">
        <v>9149</v>
      </c>
      <c r="Z679" t="s">
        <v>4638</v>
      </c>
      <c r="AA679" t="s">
        <v>9150</v>
      </c>
      <c r="AB679" t="s">
        <v>9151</v>
      </c>
      <c r="AC679" t="s">
        <v>9152</v>
      </c>
      <c r="AD679" t="s">
        <v>9153</v>
      </c>
      <c r="AE679" t="s">
        <v>9154</v>
      </c>
      <c r="AF679" t="s">
        <v>9155</v>
      </c>
      <c r="AG679">
        <v>230</v>
      </c>
    </row>
    <row r="680" spans="1:33" x14ac:dyDescent="0.25">
      <c r="A680">
        <v>15</v>
      </c>
      <c r="B680" t="s">
        <v>35</v>
      </c>
      <c r="C680">
        <v>33</v>
      </c>
      <c r="D680">
        <v>176</v>
      </c>
      <c r="E680">
        <v>3</v>
      </c>
      <c r="F680">
        <v>11</v>
      </c>
      <c r="G680">
        <v>3</v>
      </c>
      <c r="H680" t="s">
        <v>2097</v>
      </c>
      <c r="I680" t="s">
        <v>70</v>
      </c>
      <c r="J680" t="s">
        <v>71</v>
      </c>
      <c r="K680" t="s">
        <v>9156</v>
      </c>
      <c r="L680" t="s">
        <v>9157</v>
      </c>
      <c r="M680">
        <v>1</v>
      </c>
      <c r="N680" t="s">
        <v>9158</v>
      </c>
      <c r="O680" t="s">
        <v>986</v>
      </c>
      <c r="P680" t="s">
        <v>112</v>
      </c>
      <c r="Q680">
        <v>151400</v>
      </c>
      <c r="R680" t="s">
        <v>9159</v>
      </c>
      <c r="S680">
        <v>506</v>
      </c>
      <c r="T680" t="s">
        <v>297</v>
      </c>
      <c r="U680" t="s">
        <v>9160</v>
      </c>
      <c r="V680" t="s">
        <v>9132</v>
      </c>
      <c r="W680" t="s">
        <v>9161</v>
      </c>
      <c r="X680" t="s">
        <v>9162</v>
      </c>
      <c r="Y680" t="s">
        <v>9163</v>
      </c>
      <c r="Z680" t="s">
        <v>371</v>
      </c>
      <c r="AA680" t="s">
        <v>9164</v>
      </c>
      <c r="AB680" t="s">
        <v>9165</v>
      </c>
      <c r="AC680" t="s">
        <v>9166</v>
      </c>
      <c r="AD680" t="s">
        <v>9167</v>
      </c>
      <c r="AE680" t="s">
        <v>9168</v>
      </c>
      <c r="AF680" t="s">
        <v>9169</v>
      </c>
      <c r="AG680">
        <v>220</v>
      </c>
    </row>
    <row r="681" spans="1:33" x14ac:dyDescent="0.25">
      <c r="A681">
        <v>15</v>
      </c>
      <c r="B681" t="s">
        <v>35</v>
      </c>
      <c r="C681">
        <v>34</v>
      </c>
      <c r="D681">
        <v>210</v>
      </c>
      <c r="E681">
        <v>2</v>
      </c>
      <c r="F681">
        <v>16</v>
      </c>
      <c r="G681">
        <v>2</v>
      </c>
      <c r="H681" t="s">
        <v>8393</v>
      </c>
      <c r="I681">
        <v>20</v>
      </c>
      <c r="J681" t="s">
        <v>104</v>
      </c>
      <c r="K681" t="s">
        <v>9170</v>
      </c>
      <c r="L681" t="s">
        <v>9171</v>
      </c>
      <c r="M681">
        <v>1</v>
      </c>
      <c r="N681" t="s">
        <v>9172</v>
      </c>
      <c r="O681">
        <v>8</v>
      </c>
      <c r="P681" t="s">
        <v>104</v>
      </c>
      <c r="Q681">
        <v>151050</v>
      </c>
      <c r="R681" t="s">
        <v>9173</v>
      </c>
      <c r="S681">
        <v>393</v>
      </c>
      <c r="T681">
        <v>210</v>
      </c>
      <c r="U681" t="s">
        <v>9174</v>
      </c>
      <c r="V681" t="s">
        <v>9175</v>
      </c>
      <c r="W681" t="s">
        <v>9176</v>
      </c>
      <c r="X681" t="s">
        <v>9177</v>
      </c>
      <c r="Y681" t="s">
        <v>9178</v>
      </c>
      <c r="Z681" t="s">
        <v>4675</v>
      </c>
      <c r="AA681" t="s">
        <v>9179</v>
      </c>
      <c r="AB681" t="s">
        <v>4343</v>
      </c>
      <c r="AC681" t="s">
        <v>9180</v>
      </c>
      <c r="AD681" t="s">
        <v>9181</v>
      </c>
      <c r="AE681" t="s">
        <v>9182</v>
      </c>
      <c r="AF681" t="s">
        <v>9183</v>
      </c>
      <c r="AG681">
        <v>230</v>
      </c>
    </row>
    <row r="682" spans="1:33" x14ac:dyDescent="0.25">
      <c r="A682">
        <v>15</v>
      </c>
      <c r="B682" t="s">
        <v>35</v>
      </c>
      <c r="C682">
        <v>35</v>
      </c>
      <c r="D682">
        <v>53</v>
      </c>
      <c r="E682">
        <v>3</v>
      </c>
      <c r="F682">
        <v>30</v>
      </c>
      <c r="G682">
        <v>3</v>
      </c>
      <c r="H682" t="s">
        <v>9184</v>
      </c>
      <c r="I682" t="s">
        <v>214</v>
      </c>
      <c r="J682" t="s">
        <v>71</v>
      </c>
      <c r="K682" t="s">
        <v>9185</v>
      </c>
      <c r="L682" t="s">
        <v>9186</v>
      </c>
      <c r="M682">
        <v>1</v>
      </c>
      <c r="N682" t="s">
        <v>9187</v>
      </c>
      <c r="O682">
        <v>10</v>
      </c>
      <c r="P682" t="s">
        <v>71</v>
      </c>
      <c r="Q682" t="s">
        <v>9188</v>
      </c>
      <c r="R682" t="s">
        <v>9189</v>
      </c>
      <c r="S682" t="s">
        <v>8635</v>
      </c>
      <c r="T682" t="s">
        <v>3491</v>
      </c>
      <c r="U682" t="s">
        <v>9190</v>
      </c>
      <c r="V682" t="s">
        <v>4147</v>
      </c>
      <c r="W682" t="s">
        <v>9191</v>
      </c>
      <c r="X682" t="s">
        <v>9192</v>
      </c>
      <c r="Y682" t="s">
        <v>9193</v>
      </c>
      <c r="Z682" t="s">
        <v>7279</v>
      </c>
      <c r="AA682" t="s">
        <v>9194</v>
      </c>
      <c r="AB682" t="s">
        <v>1122</v>
      </c>
      <c r="AC682" t="s">
        <v>7296</v>
      </c>
      <c r="AD682" t="s">
        <v>9195</v>
      </c>
      <c r="AE682" t="s">
        <v>9196</v>
      </c>
      <c r="AF682" t="s">
        <v>9197</v>
      </c>
      <c r="AG682">
        <v>70</v>
      </c>
    </row>
    <row r="683" spans="1:33" x14ac:dyDescent="0.25">
      <c r="A683">
        <v>15</v>
      </c>
      <c r="B683" t="s">
        <v>35</v>
      </c>
      <c r="C683">
        <v>36</v>
      </c>
      <c r="D683" t="s">
        <v>5236</v>
      </c>
      <c r="E683">
        <v>4</v>
      </c>
      <c r="F683">
        <v>30</v>
      </c>
      <c r="G683">
        <v>4</v>
      </c>
      <c r="H683" t="s">
        <v>9198</v>
      </c>
      <c r="I683">
        <v>24</v>
      </c>
      <c r="J683" t="s">
        <v>138</v>
      </c>
      <c r="K683" t="s">
        <v>9199</v>
      </c>
      <c r="L683" t="s">
        <v>9200</v>
      </c>
      <c r="M683">
        <v>1</v>
      </c>
      <c r="N683" t="s">
        <v>9201</v>
      </c>
      <c r="O683" t="s">
        <v>353</v>
      </c>
      <c r="P683" t="s">
        <v>1040</v>
      </c>
      <c r="Q683">
        <v>151325</v>
      </c>
      <c r="R683" t="s">
        <v>9202</v>
      </c>
      <c r="S683" t="s">
        <v>1671</v>
      </c>
      <c r="T683" t="s">
        <v>2993</v>
      </c>
      <c r="U683" t="s">
        <v>9203</v>
      </c>
      <c r="V683" t="s">
        <v>9204</v>
      </c>
      <c r="W683" t="s">
        <v>9205</v>
      </c>
      <c r="X683" t="s">
        <v>9206</v>
      </c>
      <c r="Y683" t="s">
        <v>9207</v>
      </c>
      <c r="Z683">
        <v>180</v>
      </c>
      <c r="AA683">
        <v>332</v>
      </c>
      <c r="AB683" t="s">
        <v>883</v>
      </c>
      <c r="AC683" t="s">
        <v>9208</v>
      </c>
      <c r="AD683" t="s">
        <v>9209</v>
      </c>
      <c r="AE683" t="s">
        <v>9210</v>
      </c>
      <c r="AF683" t="s">
        <v>9211</v>
      </c>
      <c r="AG683">
        <v>130</v>
      </c>
    </row>
    <row r="684" spans="1:33" x14ac:dyDescent="0.25">
      <c r="A684">
        <v>15</v>
      </c>
      <c r="B684" t="s">
        <v>35</v>
      </c>
      <c r="C684">
        <v>37</v>
      </c>
      <c r="D684" t="s">
        <v>9212</v>
      </c>
      <c r="E684">
        <v>3</v>
      </c>
      <c r="F684">
        <v>30</v>
      </c>
      <c r="G684">
        <v>3</v>
      </c>
      <c r="H684" t="s">
        <v>617</v>
      </c>
      <c r="I684" t="s">
        <v>70</v>
      </c>
      <c r="J684" t="s">
        <v>288</v>
      </c>
      <c r="K684" t="s">
        <v>9213</v>
      </c>
      <c r="L684" t="s">
        <v>9214</v>
      </c>
      <c r="M684" t="s">
        <v>288</v>
      </c>
      <c r="N684" t="s">
        <v>9215</v>
      </c>
      <c r="O684">
        <v>10</v>
      </c>
      <c r="P684" t="s">
        <v>112</v>
      </c>
      <c r="Q684" t="s">
        <v>9115</v>
      </c>
      <c r="R684" t="s">
        <v>9216</v>
      </c>
      <c r="S684" t="s">
        <v>9217</v>
      </c>
      <c r="T684">
        <v>60</v>
      </c>
      <c r="U684" t="s">
        <v>9218</v>
      </c>
      <c r="V684">
        <v>98</v>
      </c>
      <c r="W684" t="s">
        <v>9219</v>
      </c>
      <c r="X684" t="s">
        <v>9220</v>
      </c>
      <c r="Y684" t="s">
        <v>9221</v>
      </c>
      <c r="Z684" t="s">
        <v>371</v>
      </c>
      <c r="AA684" t="s">
        <v>9222</v>
      </c>
      <c r="AB684" t="s">
        <v>283</v>
      </c>
      <c r="AC684" t="s">
        <v>679</v>
      </c>
      <c r="AD684" t="s">
        <v>9223</v>
      </c>
      <c r="AE684" t="s">
        <v>9224</v>
      </c>
      <c r="AF684" t="s">
        <v>9225</v>
      </c>
      <c r="AG684">
        <v>70</v>
      </c>
    </row>
    <row r="685" spans="1:33" x14ac:dyDescent="0.25">
      <c r="A685">
        <v>15</v>
      </c>
      <c r="B685" t="s">
        <v>35</v>
      </c>
      <c r="C685">
        <v>38</v>
      </c>
      <c r="D685" t="s">
        <v>944</v>
      </c>
      <c r="E685">
        <v>4</v>
      </c>
      <c r="F685">
        <v>30</v>
      </c>
      <c r="G685">
        <v>4</v>
      </c>
      <c r="H685" t="s">
        <v>1114</v>
      </c>
      <c r="I685">
        <v>26</v>
      </c>
      <c r="J685" t="s">
        <v>349</v>
      </c>
      <c r="K685" t="s">
        <v>2651</v>
      </c>
      <c r="L685" t="s">
        <v>9171</v>
      </c>
      <c r="M685" t="s">
        <v>104</v>
      </c>
      <c r="N685" t="s">
        <v>9226</v>
      </c>
      <c r="O685" t="s">
        <v>353</v>
      </c>
      <c r="P685" t="s">
        <v>1040</v>
      </c>
      <c r="Q685">
        <v>151325</v>
      </c>
      <c r="R685" t="s">
        <v>9227</v>
      </c>
      <c r="S685" t="s">
        <v>9228</v>
      </c>
      <c r="T685">
        <v>110</v>
      </c>
      <c r="U685" t="s">
        <v>9229</v>
      </c>
      <c r="V685" t="s">
        <v>9230</v>
      </c>
      <c r="W685" t="s">
        <v>9231</v>
      </c>
      <c r="X685" t="s">
        <v>9232</v>
      </c>
      <c r="Y685" t="s">
        <v>9233</v>
      </c>
      <c r="Z685" t="s">
        <v>9234</v>
      </c>
      <c r="AA685">
        <v>383</v>
      </c>
      <c r="AB685" t="s">
        <v>245</v>
      </c>
      <c r="AC685" t="s">
        <v>1311</v>
      </c>
      <c r="AD685" t="s">
        <v>9235</v>
      </c>
      <c r="AE685" t="s">
        <v>9236</v>
      </c>
      <c r="AF685" t="s">
        <v>9237</v>
      </c>
      <c r="AG685">
        <v>140</v>
      </c>
    </row>
    <row r="686" spans="1:33" x14ac:dyDescent="0.25">
      <c r="A686">
        <v>15</v>
      </c>
      <c r="B686" t="s">
        <v>35</v>
      </c>
      <c r="C686">
        <v>39</v>
      </c>
      <c r="D686">
        <v>94</v>
      </c>
      <c r="E686">
        <v>4</v>
      </c>
      <c r="F686">
        <v>30</v>
      </c>
      <c r="G686">
        <v>4</v>
      </c>
      <c r="H686" t="s">
        <v>6565</v>
      </c>
      <c r="I686">
        <v>21</v>
      </c>
      <c r="J686" t="s">
        <v>349</v>
      </c>
      <c r="K686" t="s">
        <v>9238</v>
      </c>
      <c r="L686" t="s">
        <v>9239</v>
      </c>
      <c r="M686" t="s">
        <v>349</v>
      </c>
      <c r="N686" t="s">
        <v>9240</v>
      </c>
      <c r="O686" t="s">
        <v>353</v>
      </c>
      <c r="P686" t="s">
        <v>1040</v>
      </c>
      <c r="Q686">
        <v>151325</v>
      </c>
      <c r="R686" t="s">
        <v>9241</v>
      </c>
      <c r="S686">
        <v>390</v>
      </c>
      <c r="T686">
        <v>95</v>
      </c>
      <c r="U686" t="s">
        <v>9242</v>
      </c>
      <c r="V686" t="s">
        <v>9243</v>
      </c>
      <c r="W686" t="s">
        <v>9244</v>
      </c>
      <c r="X686" t="s">
        <v>9245</v>
      </c>
      <c r="Y686" t="s">
        <v>9246</v>
      </c>
      <c r="Z686" t="s">
        <v>308</v>
      </c>
      <c r="AA686">
        <v>427</v>
      </c>
      <c r="AB686" t="s">
        <v>4925</v>
      </c>
      <c r="AC686" t="s">
        <v>9247</v>
      </c>
      <c r="AD686" t="s">
        <v>9248</v>
      </c>
      <c r="AE686" t="s">
        <v>9249</v>
      </c>
      <c r="AF686" t="s">
        <v>9250</v>
      </c>
      <c r="AG686">
        <v>130</v>
      </c>
    </row>
    <row r="687" spans="1:33" x14ac:dyDescent="0.25">
      <c r="A687">
        <v>15</v>
      </c>
      <c r="B687" t="s">
        <v>35</v>
      </c>
      <c r="C687">
        <v>40</v>
      </c>
      <c r="D687" t="s">
        <v>9251</v>
      </c>
      <c r="E687">
        <v>8</v>
      </c>
      <c r="F687">
        <v>30</v>
      </c>
      <c r="G687">
        <v>8</v>
      </c>
      <c r="H687" t="s">
        <v>9252</v>
      </c>
      <c r="I687" t="s">
        <v>3150</v>
      </c>
      <c r="J687">
        <v>1</v>
      </c>
      <c r="K687" t="s">
        <v>9253</v>
      </c>
      <c r="L687" t="s">
        <v>9254</v>
      </c>
      <c r="M687">
        <v>1</v>
      </c>
      <c r="N687" t="s">
        <v>9255</v>
      </c>
      <c r="O687" t="s">
        <v>1666</v>
      </c>
      <c r="P687" t="s">
        <v>351</v>
      </c>
      <c r="Q687">
        <v>150900</v>
      </c>
      <c r="R687" t="s">
        <v>9256</v>
      </c>
      <c r="S687" t="s">
        <v>9257</v>
      </c>
      <c r="T687" t="s">
        <v>9258</v>
      </c>
      <c r="U687" t="s">
        <v>9259</v>
      </c>
      <c r="V687" t="s">
        <v>9260</v>
      </c>
      <c r="W687" t="s">
        <v>9261</v>
      </c>
      <c r="X687" t="s">
        <v>9262</v>
      </c>
      <c r="Y687" t="s">
        <v>9263</v>
      </c>
      <c r="Z687" t="s">
        <v>6707</v>
      </c>
      <c r="AA687" t="s">
        <v>9264</v>
      </c>
      <c r="AB687" t="s">
        <v>9265</v>
      </c>
      <c r="AC687" t="s">
        <v>9266</v>
      </c>
      <c r="AD687" t="s">
        <v>9267</v>
      </c>
      <c r="AE687" t="s">
        <v>9268</v>
      </c>
      <c r="AF687" t="s">
        <v>9269</v>
      </c>
      <c r="AG687">
        <v>130</v>
      </c>
    </row>
    <row r="688" spans="1:33" x14ac:dyDescent="0.25">
      <c r="A688">
        <v>15</v>
      </c>
      <c r="B688" t="s">
        <v>33</v>
      </c>
      <c r="C688">
        <v>41</v>
      </c>
      <c r="D688" t="s">
        <v>7997</v>
      </c>
      <c r="E688">
        <v>2</v>
      </c>
      <c r="F688">
        <v>20</v>
      </c>
      <c r="G688">
        <v>2</v>
      </c>
      <c r="H688" t="s">
        <v>9270</v>
      </c>
      <c r="I688">
        <v>30</v>
      </c>
      <c r="J688" t="s">
        <v>138</v>
      </c>
      <c r="K688" t="s">
        <v>9271</v>
      </c>
      <c r="L688" t="s">
        <v>9126</v>
      </c>
      <c r="M688" t="s">
        <v>138</v>
      </c>
      <c r="N688" t="s">
        <v>9272</v>
      </c>
      <c r="O688">
        <v>10</v>
      </c>
      <c r="P688" t="s">
        <v>138</v>
      </c>
      <c r="Q688">
        <v>151650</v>
      </c>
      <c r="R688" t="s">
        <v>9273</v>
      </c>
      <c r="S688">
        <v>535</v>
      </c>
      <c r="T688">
        <v>120</v>
      </c>
      <c r="U688" t="s">
        <v>9274</v>
      </c>
      <c r="V688" t="s">
        <v>5754</v>
      </c>
      <c r="W688" t="s">
        <v>9275</v>
      </c>
      <c r="X688" t="s">
        <v>9276</v>
      </c>
      <c r="Y688" t="s">
        <v>9277</v>
      </c>
      <c r="Z688">
        <v>140</v>
      </c>
      <c r="AA688" t="s">
        <v>4704</v>
      </c>
      <c r="AB688" t="s">
        <v>227</v>
      </c>
      <c r="AC688" t="s">
        <v>775</v>
      </c>
      <c r="AD688" t="s">
        <v>9278</v>
      </c>
      <c r="AE688" t="s">
        <v>9279</v>
      </c>
      <c r="AF688" t="s">
        <v>9280</v>
      </c>
      <c r="AG688">
        <v>140</v>
      </c>
    </row>
    <row r="689" spans="1:33" x14ac:dyDescent="0.25">
      <c r="A689">
        <v>15</v>
      </c>
      <c r="B689" t="s">
        <v>33</v>
      </c>
      <c r="C689">
        <v>42</v>
      </c>
      <c r="D689" t="s">
        <v>5236</v>
      </c>
      <c r="E689">
        <v>2</v>
      </c>
      <c r="F689">
        <v>20</v>
      </c>
      <c r="G689">
        <v>2</v>
      </c>
      <c r="H689" t="s">
        <v>9281</v>
      </c>
      <c r="I689">
        <v>32</v>
      </c>
      <c r="J689" t="s">
        <v>384</v>
      </c>
      <c r="K689" t="s">
        <v>9282</v>
      </c>
      <c r="L689" t="s">
        <v>9283</v>
      </c>
      <c r="M689" t="s">
        <v>104</v>
      </c>
      <c r="N689" t="s">
        <v>9284</v>
      </c>
      <c r="O689">
        <v>10</v>
      </c>
      <c r="P689" t="s">
        <v>138</v>
      </c>
      <c r="Q689">
        <v>151650</v>
      </c>
      <c r="R689" t="s">
        <v>9285</v>
      </c>
      <c r="S689">
        <v>367</v>
      </c>
      <c r="T689">
        <v>115</v>
      </c>
      <c r="U689" t="s">
        <v>9286</v>
      </c>
      <c r="V689">
        <v>239</v>
      </c>
      <c r="W689" t="s">
        <v>9287</v>
      </c>
      <c r="X689" t="s">
        <v>9288</v>
      </c>
      <c r="Y689" t="s">
        <v>9289</v>
      </c>
      <c r="Z689">
        <v>150</v>
      </c>
      <c r="AA689">
        <v>383</v>
      </c>
      <c r="AB689" t="s">
        <v>4314</v>
      </c>
      <c r="AC689" t="s">
        <v>264</v>
      </c>
      <c r="AD689" t="s">
        <v>9290</v>
      </c>
      <c r="AE689" t="s">
        <v>9291</v>
      </c>
      <c r="AF689" t="s">
        <v>9292</v>
      </c>
      <c r="AG689">
        <v>120</v>
      </c>
    </row>
    <row r="690" spans="1:33" x14ac:dyDescent="0.25">
      <c r="A690">
        <v>15</v>
      </c>
      <c r="B690" t="s">
        <v>33</v>
      </c>
      <c r="C690">
        <v>43</v>
      </c>
      <c r="D690" t="s">
        <v>834</v>
      </c>
      <c r="E690">
        <v>4</v>
      </c>
      <c r="F690">
        <v>30</v>
      </c>
      <c r="G690">
        <v>4</v>
      </c>
      <c r="H690" t="s">
        <v>9293</v>
      </c>
      <c r="I690">
        <v>32</v>
      </c>
      <c r="J690" t="s">
        <v>384</v>
      </c>
      <c r="K690" t="s">
        <v>9294</v>
      </c>
      <c r="L690" t="s">
        <v>9295</v>
      </c>
      <c r="M690" t="s">
        <v>351</v>
      </c>
      <c r="N690" t="s">
        <v>9296</v>
      </c>
      <c r="O690" t="s">
        <v>353</v>
      </c>
      <c r="P690" t="s">
        <v>349</v>
      </c>
      <c r="Q690">
        <v>150875</v>
      </c>
      <c r="R690" t="s">
        <v>9297</v>
      </c>
      <c r="S690" t="s">
        <v>9298</v>
      </c>
      <c r="T690">
        <v>35</v>
      </c>
      <c r="U690" t="s">
        <v>9299</v>
      </c>
      <c r="V690" t="s">
        <v>9300</v>
      </c>
      <c r="W690" t="s">
        <v>9301</v>
      </c>
      <c r="X690" t="s">
        <v>9302</v>
      </c>
      <c r="Y690" t="s">
        <v>9303</v>
      </c>
      <c r="Z690">
        <v>190</v>
      </c>
      <c r="AA690" t="s">
        <v>9304</v>
      </c>
      <c r="AB690" t="s">
        <v>9305</v>
      </c>
      <c r="AC690" t="s">
        <v>9306</v>
      </c>
      <c r="AD690" t="s">
        <v>9307</v>
      </c>
      <c r="AE690" t="s">
        <v>9308</v>
      </c>
      <c r="AF690" t="s">
        <v>9309</v>
      </c>
      <c r="AG690">
        <v>40</v>
      </c>
    </row>
    <row r="691" spans="1:33" x14ac:dyDescent="0.25">
      <c r="A691">
        <v>15</v>
      </c>
      <c r="B691" t="s">
        <v>33</v>
      </c>
      <c r="C691">
        <v>44</v>
      </c>
      <c r="D691">
        <v>103</v>
      </c>
      <c r="E691">
        <v>4</v>
      </c>
      <c r="F691">
        <v>30</v>
      </c>
      <c r="G691">
        <v>4</v>
      </c>
      <c r="H691" t="s">
        <v>9310</v>
      </c>
      <c r="I691">
        <v>32</v>
      </c>
      <c r="J691" t="s">
        <v>883</v>
      </c>
      <c r="K691" t="s">
        <v>3064</v>
      </c>
      <c r="L691" t="s">
        <v>9311</v>
      </c>
      <c r="M691">
        <v>0</v>
      </c>
      <c r="N691" t="s">
        <v>9312</v>
      </c>
      <c r="O691" t="s">
        <v>353</v>
      </c>
      <c r="P691">
        <v>2</v>
      </c>
      <c r="Q691">
        <v>150950</v>
      </c>
      <c r="R691" t="s">
        <v>9313</v>
      </c>
      <c r="S691" t="s">
        <v>8760</v>
      </c>
      <c r="T691">
        <v>105</v>
      </c>
      <c r="U691" t="s">
        <v>9314</v>
      </c>
      <c r="V691" t="s">
        <v>9315</v>
      </c>
      <c r="W691" t="s">
        <v>9316</v>
      </c>
      <c r="X691" t="s">
        <v>9317</v>
      </c>
      <c r="Y691" t="s">
        <v>9318</v>
      </c>
      <c r="Z691">
        <v>65</v>
      </c>
      <c r="AA691">
        <v>398</v>
      </c>
      <c r="AB691" t="s">
        <v>1677</v>
      </c>
      <c r="AC691" t="s">
        <v>958</v>
      </c>
      <c r="AD691" t="s">
        <v>9319</v>
      </c>
      <c r="AE691" t="s">
        <v>9320</v>
      </c>
      <c r="AF691" t="s">
        <v>9321</v>
      </c>
      <c r="AG691">
        <v>120</v>
      </c>
    </row>
    <row r="692" spans="1:33" x14ac:dyDescent="0.25">
      <c r="A692">
        <v>15</v>
      </c>
      <c r="B692" t="s">
        <v>33</v>
      </c>
      <c r="C692">
        <v>45</v>
      </c>
      <c r="D692" t="s">
        <v>9322</v>
      </c>
      <c r="E692">
        <v>3</v>
      </c>
      <c r="F692">
        <v>20</v>
      </c>
      <c r="G692">
        <v>3</v>
      </c>
      <c r="H692" t="s">
        <v>9323</v>
      </c>
      <c r="I692">
        <v>32</v>
      </c>
      <c r="J692">
        <v>3</v>
      </c>
      <c r="K692" t="s">
        <v>1948</v>
      </c>
      <c r="L692" t="s">
        <v>9324</v>
      </c>
      <c r="M692" t="s">
        <v>112</v>
      </c>
      <c r="N692" t="s">
        <v>9325</v>
      </c>
      <c r="O692" t="s">
        <v>114</v>
      </c>
      <c r="P692" t="s">
        <v>288</v>
      </c>
      <c r="Q692">
        <v>151800</v>
      </c>
      <c r="R692" t="s">
        <v>9326</v>
      </c>
      <c r="S692" t="s">
        <v>9327</v>
      </c>
      <c r="T692" t="s">
        <v>1462</v>
      </c>
      <c r="U692" t="s">
        <v>9328</v>
      </c>
      <c r="V692" t="s">
        <v>2978</v>
      </c>
      <c r="W692" t="s">
        <v>9329</v>
      </c>
      <c r="X692" t="s">
        <v>9330</v>
      </c>
      <c r="Y692" t="s">
        <v>9331</v>
      </c>
      <c r="Z692">
        <v>170</v>
      </c>
      <c r="AA692">
        <v>530</v>
      </c>
      <c r="AB692" t="s">
        <v>758</v>
      </c>
      <c r="AC692" t="s">
        <v>9332</v>
      </c>
      <c r="AD692" t="s">
        <v>9333</v>
      </c>
      <c r="AE692" t="s">
        <v>9334</v>
      </c>
      <c r="AF692" t="s">
        <v>9335</v>
      </c>
      <c r="AG692">
        <v>100</v>
      </c>
    </row>
    <row r="693" spans="1:33" x14ac:dyDescent="0.25">
      <c r="A693">
        <v>15</v>
      </c>
      <c r="B693" t="s">
        <v>33</v>
      </c>
      <c r="C693">
        <v>46</v>
      </c>
      <c r="D693">
        <v>56</v>
      </c>
      <c r="E693">
        <v>2</v>
      </c>
      <c r="F693">
        <v>20</v>
      </c>
      <c r="G693">
        <v>2</v>
      </c>
      <c r="H693" t="s">
        <v>1401</v>
      </c>
      <c r="I693">
        <v>32</v>
      </c>
      <c r="J693" t="s">
        <v>384</v>
      </c>
      <c r="K693" t="s">
        <v>9336</v>
      </c>
      <c r="L693" t="s">
        <v>9337</v>
      </c>
      <c r="M693" t="s">
        <v>104</v>
      </c>
      <c r="N693" t="s">
        <v>9338</v>
      </c>
      <c r="O693">
        <v>10</v>
      </c>
      <c r="P693">
        <v>1</v>
      </c>
      <c r="Q693">
        <v>151600</v>
      </c>
      <c r="R693" t="s">
        <v>9339</v>
      </c>
      <c r="S693" t="s">
        <v>8658</v>
      </c>
      <c r="T693">
        <v>55</v>
      </c>
      <c r="U693" t="s">
        <v>9340</v>
      </c>
      <c r="V693">
        <v>203</v>
      </c>
      <c r="W693" t="s">
        <v>9341</v>
      </c>
      <c r="X693" t="s">
        <v>9342</v>
      </c>
      <c r="Y693" t="s">
        <v>9343</v>
      </c>
      <c r="Z693">
        <v>230</v>
      </c>
      <c r="AA693" t="s">
        <v>6993</v>
      </c>
      <c r="AB693" t="s">
        <v>1943</v>
      </c>
      <c r="AC693" t="s">
        <v>313</v>
      </c>
      <c r="AD693" t="s">
        <v>9344</v>
      </c>
      <c r="AE693" t="s">
        <v>9345</v>
      </c>
      <c r="AF693" t="s">
        <v>9346</v>
      </c>
      <c r="AG693">
        <v>60</v>
      </c>
    </row>
    <row r="694" spans="1:33" x14ac:dyDescent="0.25">
      <c r="A694">
        <v>15</v>
      </c>
      <c r="B694" t="s">
        <v>33</v>
      </c>
      <c r="C694">
        <v>47</v>
      </c>
      <c r="D694" t="s">
        <v>9347</v>
      </c>
      <c r="E694">
        <v>4</v>
      </c>
      <c r="F694">
        <v>30</v>
      </c>
      <c r="G694">
        <v>4</v>
      </c>
      <c r="H694" t="s">
        <v>6969</v>
      </c>
      <c r="I694">
        <v>32</v>
      </c>
      <c r="J694" t="s">
        <v>252</v>
      </c>
      <c r="K694" t="s">
        <v>9348</v>
      </c>
      <c r="L694" t="s">
        <v>9349</v>
      </c>
      <c r="M694" t="s">
        <v>351</v>
      </c>
      <c r="N694" t="s">
        <v>9350</v>
      </c>
      <c r="O694" t="s">
        <v>353</v>
      </c>
      <c r="P694" t="s">
        <v>802</v>
      </c>
      <c r="Q694">
        <v>151425</v>
      </c>
      <c r="R694" t="s">
        <v>9351</v>
      </c>
      <c r="S694" t="s">
        <v>8671</v>
      </c>
      <c r="T694" t="s">
        <v>2245</v>
      </c>
      <c r="U694" t="s">
        <v>9352</v>
      </c>
      <c r="V694" t="s">
        <v>2966</v>
      </c>
      <c r="W694" t="s">
        <v>9353</v>
      </c>
      <c r="X694" t="s">
        <v>9354</v>
      </c>
      <c r="Y694" t="s">
        <v>9355</v>
      </c>
      <c r="Z694">
        <v>105</v>
      </c>
      <c r="AA694" t="s">
        <v>9356</v>
      </c>
      <c r="AB694" t="s">
        <v>9357</v>
      </c>
      <c r="AC694" t="s">
        <v>9358</v>
      </c>
      <c r="AD694" t="s">
        <v>9359</v>
      </c>
      <c r="AE694" t="s">
        <v>9360</v>
      </c>
      <c r="AF694" t="s">
        <v>9361</v>
      </c>
      <c r="AG694">
        <v>50</v>
      </c>
    </row>
    <row r="695" spans="1:33" x14ac:dyDescent="0.25">
      <c r="A695">
        <v>15</v>
      </c>
      <c r="B695" t="s">
        <v>33</v>
      </c>
      <c r="C695">
        <v>48</v>
      </c>
      <c r="D695">
        <v>68</v>
      </c>
      <c r="E695">
        <v>4</v>
      </c>
      <c r="F695">
        <v>30</v>
      </c>
      <c r="G695">
        <v>4</v>
      </c>
      <c r="H695" t="s">
        <v>9362</v>
      </c>
      <c r="I695">
        <v>33</v>
      </c>
      <c r="J695" t="s">
        <v>799</v>
      </c>
      <c r="K695" t="s">
        <v>9363</v>
      </c>
      <c r="L695" t="s">
        <v>9364</v>
      </c>
      <c r="M695" t="s">
        <v>351</v>
      </c>
      <c r="N695" t="s">
        <v>9365</v>
      </c>
      <c r="O695" t="s">
        <v>353</v>
      </c>
      <c r="P695" t="s">
        <v>138</v>
      </c>
      <c r="Q695">
        <v>151150</v>
      </c>
      <c r="R695" t="s">
        <v>9366</v>
      </c>
      <c r="S695" t="s">
        <v>4684</v>
      </c>
      <c r="T695" t="s">
        <v>1617</v>
      </c>
      <c r="U695" t="s">
        <v>9367</v>
      </c>
      <c r="V695" t="s">
        <v>6826</v>
      </c>
      <c r="W695" t="s">
        <v>9368</v>
      </c>
      <c r="X695" t="s">
        <v>9369</v>
      </c>
      <c r="Y695" t="s">
        <v>9370</v>
      </c>
      <c r="Z695">
        <v>145</v>
      </c>
      <c r="AA695">
        <v>388</v>
      </c>
      <c r="AB695" t="s">
        <v>9371</v>
      </c>
      <c r="AC695" t="s">
        <v>9372</v>
      </c>
      <c r="AD695" t="s">
        <v>9373</v>
      </c>
      <c r="AE695" t="s">
        <v>9374</v>
      </c>
      <c r="AF695" t="s">
        <v>9375</v>
      </c>
      <c r="AG695">
        <v>110</v>
      </c>
    </row>
    <row r="696" spans="1:33" x14ac:dyDescent="0.25">
      <c r="A696">
        <v>15</v>
      </c>
      <c r="B696" t="s">
        <v>33</v>
      </c>
      <c r="C696">
        <v>49</v>
      </c>
      <c r="D696" t="s">
        <v>9376</v>
      </c>
      <c r="E696">
        <v>4</v>
      </c>
      <c r="F696">
        <v>30</v>
      </c>
      <c r="G696">
        <v>4</v>
      </c>
      <c r="H696" t="s">
        <v>9377</v>
      </c>
      <c r="I696">
        <v>33</v>
      </c>
      <c r="J696" t="s">
        <v>384</v>
      </c>
      <c r="K696" t="s">
        <v>9378</v>
      </c>
      <c r="L696" t="s">
        <v>9379</v>
      </c>
      <c r="M696">
        <v>0</v>
      </c>
      <c r="N696" t="s">
        <v>9380</v>
      </c>
      <c r="O696" t="s">
        <v>353</v>
      </c>
      <c r="P696">
        <v>2</v>
      </c>
      <c r="Q696">
        <v>151200</v>
      </c>
      <c r="R696" t="s">
        <v>9381</v>
      </c>
      <c r="S696" t="s">
        <v>9382</v>
      </c>
      <c r="T696" t="s">
        <v>3216</v>
      </c>
      <c r="U696" t="s">
        <v>9383</v>
      </c>
      <c r="V696" t="s">
        <v>1909</v>
      </c>
      <c r="W696" t="s">
        <v>9384</v>
      </c>
      <c r="X696" t="s">
        <v>9385</v>
      </c>
      <c r="Y696" t="s">
        <v>9386</v>
      </c>
      <c r="Z696">
        <v>60</v>
      </c>
      <c r="AA696" t="s">
        <v>5331</v>
      </c>
      <c r="AB696" t="s">
        <v>9387</v>
      </c>
      <c r="AC696" t="s">
        <v>958</v>
      </c>
      <c r="AD696" t="s">
        <v>9388</v>
      </c>
      <c r="AE696" t="s">
        <v>9389</v>
      </c>
      <c r="AF696" t="s">
        <v>9390</v>
      </c>
      <c r="AG696">
        <v>110</v>
      </c>
    </row>
    <row r="697" spans="1:33" x14ac:dyDescent="0.25">
      <c r="A697">
        <v>15</v>
      </c>
      <c r="B697" t="s">
        <v>33</v>
      </c>
      <c r="C697">
        <v>50</v>
      </c>
      <c r="D697">
        <v>89</v>
      </c>
      <c r="E697">
        <v>3</v>
      </c>
      <c r="F697">
        <v>20</v>
      </c>
      <c r="G697">
        <v>3</v>
      </c>
      <c r="H697" t="s">
        <v>9391</v>
      </c>
      <c r="I697">
        <v>32</v>
      </c>
      <c r="J697" t="s">
        <v>710</v>
      </c>
      <c r="K697" t="s">
        <v>9392</v>
      </c>
      <c r="L697" t="s">
        <v>5289</v>
      </c>
      <c r="M697" t="s">
        <v>71</v>
      </c>
      <c r="N697" t="s">
        <v>9393</v>
      </c>
      <c r="O697" t="s">
        <v>114</v>
      </c>
      <c r="P697" t="s">
        <v>283</v>
      </c>
      <c r="Q697" t="s">
        <v>9394</v>
      </c>
      <c r="R697" t="s">
        <v>9395</v>
      </c>
      <c r="S697" t="s">
        <v>9396</v>
      </c>
      <c r="T697" t="s">
        <v>2693</v>
      </c>
      <c r="U697" t="s">
        <v>9397</v>
      </c>
      <c r="V697" t="s">
        <v>1374</v>
      </c>
      <c r="W697" t="s">
        <v>9398</v>
      </c>
      <c r="X697" t="s">
        <v>9399</v>
      </c>
      <c r="Y697" t="s">
        <v>9400</v>
      </c>
      <c r="Z697" t="s">
        <v>1532</v>
      </c>
      <c r="AA697" t="s">
        <v>9401</v>
      </c>
      <c r="AB697" t="s">
        <v>9402</v>
      </c>
      <c r="AC697" t="s">
        <v>7496</v>
      </c>
      <c r="AD697" t="s">
        <v>9403</v>
      </c>
      <c r="AE697" t="s">
        <v>9404</v>
      </c>
      <c r="AF697" t="s">
        <v>9405</v>
      </c>
      <c r="AG697">
        <v>90</v>
      </c>
    </row>
    <row r="698" spans="1:33" x14ac:dyDescent="0.25">
      <c r="A698">
        <v>15</v>
      </c>
      <c r="B698" t="s">
        <v>33</v>
      </c>
      <c r="C698">
        <v>51</v>
      </c>
      <c r="D698" t="s">
        <v>9406</v>
      </c>
      <c r="E698">
        <v>3</v>
      </c>
      <c r="F698">
        <v>27</v>
      </c>
      <c r="G698">
        <v>3</v>
      </c>
      <c r="H698" t="s">
        <v>8728</v>
      </c>
      <c r="I698" t="s">
        <v>964</v>
      </c>
      <c r="J698" t="s">
        <v>377</v>
      </c>
      <c r="K698" t="s">
        <v>9407</v>
      </c>
      <c r="L698" t="s">
        <v>9324</v>
      </c>
      <c r="M698" t="s">
        <v>71</v>
      </c>
      <c r="N698" t="s">
        <v>9408</v>
      </c>
      <c r="O698">
        <v>9</v>
      </c>
      <c r="P698" t="s">
        <v>288</v>
      </c>
      <c r="Q698" t="s">
        <v>9409</v>
      </c>
      <c r="R698" t="s">
        <v>9410</v>
      </c>
      <c r="S698" t="s">
        <v>9411</v>
      </c>
      <c r="T698">
        <v>130</v>
      </c>
      <c r="U698" t="s">
        <v>9412</v>
      </c>
      <c r="V698" t="s">
        <v>5958</v>
      </c>
      <c r="W698" t="s">
        <v>9413</v>
      </c>
      <c r="X698" t="s">
        <v>9414</v>
      </c>
      <c r="Y698" t="s">
        <v>9415</v>
      </c>
      <c r="Z698" t="s">
        <v>297</v>
      </c>
      <c r="AA698" t="s">
        <v>9416</v>
      </c>
      <c r="AB698" t="s">
        <v>9417</v>
      </c>
      <c r="AC698" t="s">
        <v>9418</v>
      </c>
      <c r="AD698" t="s">
        <v>9419</v>
      </c>
      <c r="AE698" t="s">
        <v>9420</v>
      </c>
      <c r="AF698" t="s">
        <v>9421</v>
      </c>
      <c r="AG698">
        <v>140</v>
      </c>
    </row>
    <row r="699" spans="1:33" x14ac:dyDescent="0.25">
      <c r="A699">
        <v>15</v>
      </c>
      <c r="B699" t="s">
        <v>33</v>
      </c>
      <c r="C699">
        <v>52</v>
      </c>
      <c r="D699" t="s">
        <v>1367</v>
      </c>
      <c r="E699">
        <v>3</v>
      </c>
      <c r="F699">
        <v>30</v>
      </c>
      <c r="G699">
        <v>3</v>
      </c>
      <c r="H699" t="s">
        <v>9422</v>
      </c>
      <c r="I699" t="s">
        <v>368</v>
      </c>
      <c r="J699" t="s">
        <v>283</v>
      </c>
      <c r="K699" t="s">
        <v>9423</v>
      </c>
      <c r="L699" t="s">
        <v>9424</v>
      </c>
      <c r="M699">
        <v>0</v>
      </c>
      <c r="N699" t="s">
        <v>9425</v>
      </c>
      <c r="O699">
        <v>10</v>
      </c>
      <c r="P699" t="s">
        <v>283</v>
      </c>
      <c r="Q699" t="s">
        <v>9426</v>
      </c>
      <c r="R699" t="s">
        <v>9427</v>
      </c>
      <c r="S699">
        <v>468</v>
      </c>
      <c r="T699" t="s">
        <v>1367</v>
      </c>
      <c r="U699" t="s">
        <v>9428</v>
      </c>
      <c r="V699">
        <v>307</v>
      </c>
      <c r="W699" t="s">
        <v>9429</v>
      </c>
      <c r="X699" t="s">
        <v>9430</v>
      </c>
      <c r="Y699" t="s">
        <v>9431</v>
      </c>
      <c r="Z699" t="s">
        <v>717</v>
      </c>
      <c r="AA699" t="s">
        <v>9432</v>
      </c>
      <c r="AB699" t="s">
        <v>3197</v>
      </c>
      <c r="AC699" t="s">
        <v>759</v>
      </c>
      <c r="AD699" t="s">
        <v>9433</v>
      </c>
      <c r="AE699" t="s">
        <v>9434</v>
      </c>
      <c r="AF699" t="s">
        <v>9435</v>
      </c>
      <c r="AG699">
        <v>50</v>
      </c>
    </row>
    <row r="700" spans="1:33" x14ac:dyDescent="0.25">
      <c r="A700">
        <v>15</v>
      </c>
      <c r="B700" t="s">
        <v>33</v>
      </c>
      <c r="C700">
        <v>53</v>
      </c>
      <c r="D700">
        <v>37</v>
      </c>
      <c r="E700">
        <v>3</v>
      </c>
      <c r="F700">
        <v>30</v>
      </c>
      <c r="G700">
        <v>3</v>
      </c>
      <c r="H700" t="s">
        <v>9436</v>
      </c>
      <c r="I700" t="s">
        <v>368</v>
      </c>
      <c r="J700" t="s">
        <v>1255</v>
      </c>
      <c r="K700" t="s">
        <v>3731</v>
      </c>
      <c r="L700" t="s">
        <v>9437</v>
      </c>
      <c r="M700">
        <v>0</v>
      </c>
      <c r="N700" t="s">
        <v>9438</v>
      </c>
      <c r="O700">
        <v>10</v>
      </c>
      <c r="P700" t="s">
        <v>283</v>
      </c>
      <c r="Q700" t="s">
        <v>9426</v>
      </c>
      <c r="R700" t="s">
        <v>9427</v>
      </c>
      <c r="S700">
        <v>468</v>
      </c>
      <c r="T700">
        <v>40</v>
      </c>
      <c r="U700" t="s">
        <v>9439</v>
      </c>
      <c r="V700">
        <v>307</v>
      </c>
      <c r="W700" t="s">
        <v>9440</v>
      </c>
      <c r="X700" t="s">
        <v>9441</v>
      </c>
      <c r="Y700" t="s">
        <v>9442</v>
      </c>
      <c r="Z700" t="s">
        <v>717</v>
      </c>
      <c r="AA700" t="s">
        <v>9432</v>
      </c>
      <c r="AB700" t="s">
        <v>3197</v>
      </c>
      <c r="AC700" t="s">
        <v>759</v>
      </c>
      <c r="AD700" t="s">
        <v>9433</v>
      </c>
      <c r="AE700" t="s">
        <v>9443</v>
      </c>
      <c r="AF700" t="s">
        <v>9444</v>
      </c>
      <c r="AG700">
        <v>40</v>
      </c>
    </row>
    <row r="701" spans="1:33" x14ac:dyDescent="0.25">
      <c r="A701">
        <v>15</v>
      </c>
      <c r="B701" t="s">
        <v>36</v>
      </c>
      <c r="C701">
        <v>54</v>
      </c>
      <c r="D701">
        <v>75</v>
      </c>
      <c r="E701">
        <v>3</v>
      </c>
      <c r="F701">
        <v>21</v>
      </c>
      <c r="G701">
        <v>3</v>
      </c>
      <c r="H701" t="s">
        <v>9445</v>
      </c>
      <c r="I701">
        <v>32</v>
      </c>
      <c r="J701" t="s">
        <v>710</v>
      </c>
      <c r="K701" t="s">
        <v>9446</v>
      </c>
      <c r="L701" t="s">
        <v>9447</v>
      </c>
      <c r="M701">
        <v>0</v>
      </c>
      <c r="N701" t="s">
        <v>9448</v>
      </c>
      <c r="O701">
        <v>7</v>
      </c>
      <c r="P701" t="s">
        <v>288</v>
      </c>
      <c r="Q701" t="s">
        <v>9409</v>
      </c>
      <c r="R701" t="s">
        <v>9449</v>
      </c>
      <c r="S701" t="s">
        <v>3230</v>
      </c>
      <c r="T701" t="s">
        <v>1545</v>
      </c>
      <c r="U701" t="s">
        <v>9450</v>
      </c>
      <c r="V701" t="s">
        <v>9451</v>
      </c>
      <c r="W701" t="s">
        <v>9452</v>
      </c>
      <c r="X701" t="s">
        <v>9453</v>
      </c>
      <c r="Y701" t="s">
        <v>9454</v>
      </c>
      <c r="Z701">
        <v>170</v>
      </c>
      <c r="AA701" t="s">
        <v>9455</v>
      </c>
      <c r="AB701" t="s">
        <v>7473</v>
      </c>
      <c r="AC701" t="s">
        <v>9456</v>
      </c>
      <c r="AD701" t="s">
        <v>9457</v>
      </c>
      <c r="AE701" t="s">
        <v>9458</v>
      </c>
      <c r="AF701" t="s">
        <v>9459</v>
      </c>
      <c r="AG701">
        <v>180</v>
      </c>
    </row>
    <row r="702" spans="1:33" x14ac:dyDescent="0.25">
      <c r="A702">
        <v>15</v>
      </c>
      <c r="B702" t="s">
        <v>36</v>
      </c>
      <c r="C702">
        <v>55</v>
      </c>
      <c r="D702" t="s">
        <v>9460</v>
      </c>
      <c r="E702">
        <v>3</v>
      </c>
      <c r="F702">
        <v>30</v>
      </c>
      <c r="G702">
        <v>3</v>
      </c>
      <c r="H702" t="s">
        <v>9461</v>
      </c>
      <c r="I702" t="s">
        <v>1768</v>
      </c>
      <c r="J702">
        <v>3</v>
      </c>
      <c r="K702" t="s">
        <v>9462</v>
      </c>
      <c r="L702" t="s">
        <v>9463</v>
      </c>
      <c r="M702">
        <v>0</v>
      </c>
      <c r="N702" t="s">
        <v>9464</v>
      </c>
      <c r="O702">
        <v>10</v>
      </c>
      <c r="P702">
        <v>2</v>
      </c>
      <c r="Q702">
        <v>151200</v>
      </c>
      <c r="R702" t="s">
        <v>9465</v>
      </c>
      <c r="S702" t="s">
        <v>9466</v>
      </c>
      <c r="T702">
        <v>40</v>
      </c>
      <c r="U702" t="s">
        <v>9467</v>
      </c>
      <c r="V702">
        <v>331</v>
      </c>
      <c r="W702" t="s">
        <v>9468</v>
      </c>
      <c r="X702" t="s">
        <v>9469</v>
      </c>
      <c r="Y702" t="s">
        <v>9470</v>
      </c>
      <c r="Z702" t="s">
        <v>921</v>
      </c>
      <c r="AA702">
        <v>419</v>
      </c>
      <c r="AB702" t="s">
        <v>9471</v>
      </c>
      <c r="AC702" t="s">
        <v>923</v>
      </c>
      <c r="AD702" t="s">
        <v>9472</v>
      </c>
      <c r="AE702" t="s">
        <v>9473</v>
      </c>
      <c r="AF702" t="s">
        <v>9474</v>
      </c>
      <c r="AG702">
        <v>40</v>
      </c>
    </row>
    <row r="703" spans="1:33" x14ac:dyDescent="0.25">
      <c r="A703">
        <v>15</v>
      </c>
      <c r="B703" t="s">
        <v>36</v>
      </c>
      <c r="C703">
        <v>56</v>
      </c>
      <c r="D703" t="s">
        <v>945</v>
      </c>
      <c r="E703">
        <v>4</v>
      </c>
      <c r="F703">
        <v>30</v>
      </c>
      <c r="G703">
        <v>4</v>
      </c>
      <c r="H703" t="s">
        <v>9475</v>
      </c>
      <c r="I703">
        <v>34</v>
      </c>
      <c r="J703" t="s">
        <v>1666</v>
      </c>
      <c r="K703" t="s">
        <v>9476</v>
      </c>
      <c r="L703" t="s">
        <v>9477</v>
      </c>
      <c r="M703">
        <v>0</v>
      </c>
      <c r="N703" t="s">
        <v>9478</v>
      </c>
      <c r="O703" t="s">
        <v>353</v>
      </c>
      <c r="P703" t="s">
        <v>802</v>
      </c>
      <c r="Q703">
        <v>151175</v>
      </c>
      <c r="R703" t="s">
        <v>9479</v>
      </c>
      <c r="S703" t="s">
        <v>9480</v>
      </c>
      <c r="T703" t="s">
        <v>1786</v>
      </c>
      <c r="U703" t="s">
        <v>9481</v>
      </c>
      <c r="V703" t="s">
        <v>9482</v>
      </c>
      <c r="W703" t="s">
        <v>9483</v>
      </c>
      <c r="X703" t="s">
        <v>9484</v>
      </c>
      <c r="Y703" t="s">
        <v>9485</v>
      </c>
      <c r="Z703">
        <v>105</v>
      </c>
      <c r="AA703" t="s">
        <v>9486</v>
      </c>
      <c r="AB703" t="s">
        <v>9487</v>
      </c>
      <c r="AC703" t="s">
        <v>9488</v>
      </c>
      <c r="AD703" t="s">
        <v>9489</v>
      </c>
      <c r="AE703" t="s">
        <v>9490</v>
      </c>
      <c r="AF703" t="s">
        <v>9491</v>
      </c>
      <c r="AG703">
        <v>30</v>
      </c>
    </row>
    <row r="704" spans="1:33" x14ac:dyDescent="0.25">
      <c r="A704">
        <v>15</v>
      </c>
      <c r="B704" t="s">
        <v>36</v>
      </c>
      <c r="C704">
        <v>57</v>
      </c>
      <c r="D704">
        <v>166</v>
      </c>
      <c r="E704">
        <v>3</v>
      </c>
      <c r="F704">
        <v>30</v>
      </c>
      <c r="G704">
        <v>3</v>
      </c>
      <c r="H704" t="s">
        <v>9492</v>
      </c>
      <c r="I704" t="s">
        <v>964</v>
      </c>
      <c r="J704" t="s">
        <v>1456</v>
      </c>
      <c r="K704" t="s">
        <v>1716</v>
      </c>
      <c r="L704" t="s">
        <v>9493</v>
      </c>
      <c r="M704" t="s">
        <v>71</v>
      </c>
      <c r="N704" t="s">
        <v>9494</v>
      </c>
      <c r="O704">
        <v>10</v>
      </c>
      <c r="P704" t="s">
        <v>288</v>
      </c>
      <c r="Q704" t="s">
        <v>9409</v>
      </c>
      <c r="R704" t="s">
        <v>9495</v>
      </c>
      <c r="S704" t="s">
        <v>9496</v>
      </c>
      <c r="T704" t="s">
        <v>623</v>
      </c>
      <c r="U704" t="s">
        <v>9497</v>
      </c>
      <c r="V704" t="s">
        <v>9498</v>
      </c>
      <c r="W704" t="s">
        <v>9499</v>
      </c>
      <c r="X704" t="s">
        <v>9500</v>
      </c>
      <c r="Y704" t="s">
        <v>9501</v>
      </c>
      <c r="Z704">
        <v>120</v>
      </c>
      <c r="AA704" t="s">
        <v>9502</v>
      </c>
      <c r="AB704" t="s">
        <v>5733</v>
      </c>
      <c r="AC704" t="s">
        <v>3083</v>
      </c>
      <c r="AD704" t="s">
        <v>9503</v>
      </c>
      <c r="AE704" t="s">
        <v>9504</v>
      </c>
      <c r="AF704" t="s">
        <v>9505</v>
      </c>
      <c r="AG704">
        <v>180</v>
      </c>
    </row>
    <row r="705" spans="1:33" x14ac:dyDescent="0.25">
      <c r="A705">
        <v>15</v>
      </c>
      <c r="B705" t="s">
        <v>36</v>
      </c>
      <c r="C705">
        <v>58</v>
      </c>
      <c r="D705">
        <v>69</v>
      </c>
      <c r="E705">
        <v>1</v>
      </c>
      <c r="F705">
        <v>10</v>
      </c>
      <c r="G705">
        <v>1</v>
      </c>
      <c r="H705" t="s">
        <v>4267</v>
      </c>
      <c r="I705">
        <v>32</v>
      </c>
      <c r="J705">
        <v>4</v>
      </c>
      <c r="K705" t="s">
        <v>9506</v>
      </c>
      <c r="L705" t="s">
        <v>900</v>
      </c>
      <c r="M705">
        <v>0</v>
      </c>
      <c r="N705" t="s">
        <v>9507</v>
      </c>
      <c r="O705">
        <v>10</v>
      </c>
      <c r="P705">
        <v>2</v>
      </c>
      <c r="Q705">
        <v>151200</v>
      </c>
      <c r="R705" t="s">
        <v>9508</v>
      </c>
      <c r="S705">
        <v>338</v>
      </c>
      <c r="T705">
        <v>70</v>
      </c>
      <c r="U705" t="s">
        <v>9509</v>
      </c>
      <c r="V705">
        <v>302</v>
      </c>
      <c r="W705" t="s">
        <v>9510</v>
      </c>
      <c r="X705" t="s">
        <v>9511</v>
      </c>
      <c r="Y705" t="s">
        <v>9512</v>
      </c>
      <c r="Z705">
        <v>50</v>
      </c>
      <c r="AA705">
        <v>412</v>
      </c>
      <c r="AB705" t="s">
        <v>9513</v>
      </c>
      <c r="AC705" t="s">
        <v>879</v>
      </c>
      <c r="AD705" t="s">
        <v>9514</v>
      </c>
      <c r="AE705" t="s">
        <v>9511</v>
      </c>
      <c r="AF705" t="s">
        <v>9512</v>
      </c>
      <c r="AG705">
        <v>70</v>
      </c>
    </row>
    <row r="706" spans="1:33" x14ac:dyDescent="0.25">
      <c r="A706">
        <v>15</v>
      </c>
      <c r="B706" t="s">
        <v>36</v>
      </c>
      <c r="C706">
        <v>59</v>
      </c>
      <c r="D706" t="s">
        <v>9515</v>
      </c>
      <c r="E706">
        <v>4</v>
      </c>
      <c r="F706">
        <v>30</v>
      </c>
      <c r="G706">
        <v>4</v>
      </c>
      <c r="H706" t="s">
        <v>9516</v>
      </c>
      <c r="I706">
        <v>29</v>
      </c>
      <c r="J706" t="s">
        <v>836</v>
      </c>
      <c r="K706" t="s">
        <v>4334</v>
      </c>
      <c r="L706" t="s">
        <v>93</v>
      </c>
      <c r="M706" t="s">
        <v>104</v>
      </c>
      <c r="N706" t="s">
        <v>9517</v>
      </c>
      <c r="O706" t="s">
        <v>353</v>
      </c>
      <c r="P706" t="s">
        <v>349</v>
      </c>
      <c r="Q706">
        <v>151375</v>
      </c>
      <c r="R706" t="s">
        <v>9518</v>
      </c>
      <c r="S706">
        <v>538</v>
      </c>
      <c r="T706" t="s">
        <v>2993</v>
      </c>
      <c r="U706" t="s">
        <v>9519</v>
      </c>
      <c r="V706" t="s">
        <v>6953</v>
      </c>
      <c r="W706" t="s">
        <v>9520</v>
      </c>
      <c r="X706" t="s">
        <v>9521</v>
      </c>
      <c r="Y706" t="s">
        <v>9522</v>
      </c>
      <c r="Z706">
        <v>185</v>
      </c>
      <c r="AA706">
        <v>491</v>
      </c>
      <c r="AB706" t="s">
        <v>1666</v>
      </c>
      <c r="AC706" t="s">
        <v>3790</v>
      </c>
      <c r="AD706" t="s">
        <v>9523</v>
      </c>
      <c r="AE706" t="s">
        <v>9524</v>
      </c>
      <c r="AF706" t="s">
        <v>9525</v>
      </c>
      <c r="AG706">
        <v>180</v>
      </c>
    </row>
    <row r="707" spans="1:33" x14ac:dyDescent="0.25">
      <c r="A707">
        <v>15</v>
      </c>
      <c r="B707" t="s">
        <v>36</v>
      </c>
      <c r="C707">
        <v>60</v>
      </c>
      <c r="D707" t="s">
        <v>9526</v>
      </c>
      <c r="E707">
        <v>5</v>
      </c>
      <c r="F707">
        <v>49</v>
      </c>
      <c r="G707">
        <v>5</v>
      </c>
      <c r="H707" t="s">
        <v>8043</v>
      </c>
      <c r="I707" t="s">
        <v>1750</v>
      </c>
      <c r="J707">
        <v>3</v>
      </c>
      <c r="K707" t="s">
        <v>9527</v>
      </c>
      <c r="L707" t="s">
        <v>9528</v>
      </c>
      <c r="M707" t="s">
        <v>879</v>
      </c>
      <c r="N707" t="s">
        <v>9529</v>
      </c>
      <c r="O707" t="s">
        <v>9530</v>
      </c>
      <c r="P707" t="s">
        <v>482</v>
      </c>
      <c r="Q707">
        <v>150720</v>
      </c>
      <c r="R707" t="s">
        <v>9531</v>
      </c>
      <c r="S707">
        <v>424</v>
      </c>
      <c r="T707">
        <v>142</v>
      </c>
      <c r="U707" t="s">
        <v>9532</v>
      </c>
      <c r="V707" t="s">
        <v>9533</v>
      </c>
      <c r="W707" t="s">
        <v>9534</v>
      </c>
      <c r="X707" t="s">
        <v>9535</v>
      </c>
      <c r="Y707" t="s">
        <v>9536</v>
      </c>
      <c r="Z707">
        <v>194</v>
      </c>
      <c r="AA707" t="s">
        <v>9537</v>
      </c>
      <c r="AB707" t="s">
        <v>9538</v>
      </c>
      <c r="AC707" t="s">
        <v>9539</v>
      </c>
      <c r="AD707" t="s">
        <v>9540</v>
      </c>
      <c r="AE707" t="s">
        <v>9541</v>
      </c>
      <c r="AF707" t="s">
        <v>9542</v>
      </c>
      <c r="AG707">
        <v>240</v>
      </c>
    </row>
    <row r="708" spans="1:33" x14ac:dyDescent="0.25">
      <c r="A708">
        <v>15</v>
      </c>
      <c r="B708" t="s">
        <v>36</v>
      </c>
      <c r="C708">
        <v>61</v>
      </c>
      <c r="D708" t="s">
        <v>1094</v>
      </c>
      <c r="E708">
        <v>4</v>
      </c>
      <c r="F708">
        <v>30</v>
      </c>
      <c r="G708">
        <v>4</v>
      </c>
      <c r="H708" t="s">
        <v>1559</v>
      </c>
      <c r="I708">
        <v>31</v>
      </c>
      <c r="J708" t="s">
        <v>384</v>
      </c>
      <c r="K708" t="s">
        <v>7717</v>
      </c>
      <c r="L708" t="s">
        <v>9543</v>
      </c>
      <c r="M708" t="s">
        <v>351</v>
      </c>
      <c r="N708" t="s">
        <v>9544</v>
      </c>
      <c r="O708" t="s">
        <v>353</v>
      </c>
      <c r="P708" t="s">
        <v>138</v>
      </c>
      <c r="Q708">
        <v>150900</v>
      </c>
      <c r="R708" t="s">
        <v>9545</v>
      </c>
      <c r="S708" t="s">
        <v>5805</v>
      </c>
      <c r="T708">
        <v>160</v>
      </c>
      <c r="U708" t="s">
        <v>9546</v>
      </c>
      <c r="V708" t="s">
        <v>9547</v>
      </c>
      <c r="W708" t="s">
        <v>9548</v>
      </c>
      <c r="X708" t="s">
        <v>9549</v>
      </c>
      <c r="Y708" t="s">
        <v>9550</v>
      </c>
      <c r="Z708" t="s">
        <v>3138</v>
      </c>
      <c r="AA708" t="s">
        <v>9551</v>
      </c>
      <c r="AB708" t="s">
        <v>939</v>
      </c>
      <c r="AC708" t="s">
        <v>3140</v>
      </c>
      <c r="AD708" t="s">
        <v>9552</v>
      </c>
      <c r="AE708" t="s">
        <v>9553</v>
      </c>
      <c r="AF708" t="s">
        <v>9554</v>
      </c>
      <c r="AG708">
        <v>200</v>
      </c>
    </row>
    <row r="709" spans="1:33" x14ac:dyDescent="0.25">
      <c r="A709">
        <v>15</v>
      </c>
      <c r="B709" t="s">
        <v>36</v>
      </c>
      <c r="C709">
        <v>62</v>
      </c>
      <c r="D709" t="s">
        <v>9555</v>
      </c>
      <c r="E709">
        <v>3</v>
      </c>
      <c r="F709">
        <v>30</v>
      </c>
      <c r="G709">
        <v>3</v>
      </c>
      <c r="H709" t="s">
        <v>2472</v>
      </c>
      <c r="I709" t="s">
        <v>1768</v>
      </c>
      <c r="J709" t="s">
        <v>283</v>
      </c>
      <c r="K709" t="s">
        <v>9556</v>
      </c>
      <c r="L709" t="s">
        <v>4764</v>
      </c>
      <c r="M709">
        <v>0</v>
      </c>
      <c r="N709" t="s">
        <v>9557</v>
      </c>
      <c r="O709">
        <v>10</v>
      </c>
      <c r="P709">
        <v>2</v>
      </c>
      <c r="Q709">
        <v>151200</v>
      </c>
      <c r="R709" t="s">
        <v>9465</v>
      </c>
      <c r="S709" t="s">
        <v>9466</v>
      </c>
      <c r="T709" t="s">
        <v>3226</v>
      </c>
      <c r="U709" t="s">
        <v>2476</v>
      </c>
      <c r="V709">
        <v>331</v>
      </c>
      <c r="W709" t="s">
        <v>9558</v>
      </c>
      <c r="X709" t="s">
        <v>5177</v>
      </c>
      <c r="Y709" t="s">
        <v>9559</v>
      </c>
      <c r="Z709" t="s">
        <v>921</v>
      </c>
      <c r="AA709">
        <v>419</v>
      </c>
      <c r="AB709" t="s">
        <v>9471</v>
      </c>
      <c r="AC709" t="s">
        <v>923</v>
      </c>
      <c r="AD709" t="s">
        <v>9472</v>
      </c>
      <c r="AE709" t="s">
        <v>3157</v>
      </c>
      <c r="AF709" t="s">
        <v>9560</v>
      </c>
      <c r="AG709">
        <v>30</v>
      </c>
    </row>
    <row r="710" spans="1:33" x14ac:dyDescent="0.25">
      <c r="A710">
        <v>15</v>
      </c>
      <c r="B710" t="s">
        <v>36</v>
      </c>
      <c r="C710">
        <v>63</v>
      </c>
      <c r="D710" t="s">
        <v>9561</v>
      </c>
      <c r="E710">
        <v>3</v>
      </c>
      <c r="F710">
        <v>25</v>
      </c>
      <c r="G710">
        <v>3</v>
      </c>
      <c r="H710" t="s">
        <v>9562</v>
      </c>
      <c r="I710" t="s">
        <v>1001</v>
      </c>
      <c r="J710" t="s">
        <v>710</v>
      </c>
      <c r="K710" t="s">
        <v>9563</v>
      </c>
      <c r="L710" t="s">
        <v>9564</v>
      </c>
      <c r="M710">
        <v>0</v>
      </c>
      <c r="N710" t="s">
        <v>9565</v>
      </c>
      <c r="O710" t="s">
        <v>287</v>
      </c>
      <c r="P710" t="s">
        <v>283</v>
      </c>
      <c r="Q710" t="s">
        <v>9426</v>
      </c>
      <c r="R710" t="s">
        <v>9427</v>
      </c>
      <c r="S710">
        <v>468</v>
      </c>
      <c r="T710" t="s">
        <v>1635</v>
      </c>
      <c r="U710" t="s">
        <v>9566</v>
      </c>
      <c r="V710">
        <v>307</v>
      </c>
      <c r="W710" t="s">
        <v>9567</v>
      </c>
      <c r="X710" t="s">
        <v>9568</v>
      </c>
      <c r="Y710" t="s">
        <v>9569</v>
      </c>
      <c r="Z710" t="s">
        <v>717</v>
      </c>
      <c r="AA710" t="s">
        <v>9432</v>
      </c>
      <c r="AB710" t="s">
        <v>3197</v>
      </c>
      <c r="AC710" t="s">
        <v>9570</v>
      </c>
      <c r="AD710" t="s">
        <v>9571</v>
      </c>
      <c r="AE710" t="s">
        <v>9572</v>
      </c>
      <c r="AF710" t="s">
        <v>9573</v>
      </c>
      <c r="AG710">
        <v>200</v>
      </c>
    </row>
    <row r="711" spans="1:33" x14ac:dyDescent="0.25">
      <c r="A711">
        <v>15</v>
      </c>
      <c r="B711" t="s">
        <v>36</v>
      </c>
      <c r="C711">
        <v>64</v>
      </c>
      <c r="D711">
        <v>136</v>
      </c>
      <c r="E711">
        <v>3</v>
      </c>
      <c r="F711">
        <v>30</v>
      </c>
      <c r="G711">
        <v>3</v>
      </c>
      <c r="H711" t="s">
        <v>9574</v>
      </c>
      <c r="I711">
        <v>32</v>
      </c>
      <c r="J711">
        <v>2</v>
      </c>
      <c r="K711" t="s">
        <v>9575</v>
      </c>
      <c r="L711" t="s">
        <v>6490</v>
      </c>
      <c r="M711">
        <v>0</v>
      </c>
      <c r="N711" t="s">
        <v>9576</v>
      </c>
      <c r="O711">
        <v>10</v>
      </c>
      <c r="P711" t="s">
        <v>283</v>
      </c>
      <c r="Q711" t="s">
        <v>9426</v>
      </c>
      <c r="R711" t="s">
        <v>9427</v>
      </c>
      <c r="S711">
        <v>468</v>
      </c>
      <c r="T711" t="s">
        <v>2305</v>
      </c>
      <c r="U711" t="s">
        <v>9577</v>
      </c>
      <c r="V711">
        <v>307</v>
      </c>
      <c r="W711" t="s">
        <v>9578</v>
      </c>
      <c r="X711" t="s">
        <v>9579</v>
      </c>
      <c r="Y711" t="s">
        <v>9580</v>
      </c>
      <c r="Z711" t="s">
        <v>717</v>
      </c>
      <c r="AA711" t="s">
        <v>9432</v>
      </c>
      <c r="AB711" t="s">
        <v>3197</v>
      </c>
      <c r="AC711" t="s">
        <v>759</v>
      </c>
      <c r="AD711" t="s">
        <v>9433</v>
      </c>
      <c r="AE711" t="s">
        <v>9581</v>
      </c>
      <c r="AF711" t="s">
        <v>9582</v>
      </c>
      <c r="AG711">
        <v>180</v>
      </c>
    </row>
    <row r="712" spans="1:33" x14ac:dyDescent="0.25">
      <c r="A712">
        <v>15</v>
      </c>
      <c r="B712" t="s">
        <v>36</v>
      </c>
      <c r="C712">
        <v>65</v>
      </c>
      <c r="D712" t="s">
        <v>9583</v>
      </c>
      <c r="E712">
        <v>4</v>
      </c>
      <c r="F712">
        <v>27</v>
      </c>
      <c r="G712">
        <v>4</v>
      </c>
      <c r="H712" t="s">
        <v>9584</v>
      </c>
      <c r="I712">
        <v>30</v>
      </c>
      <c r="J712" t="s">
        <v>883</v>
      </c>
      <c r="K712" t="s">
        <v>9585</v>
      </c>
      <c r="L712" t="s">
        <v>9586</v>
      </c>
      <c r="M712" t="s">
        <v>351</v>
      </c>
      <c r="N712" t="s">
        <v>9587</v>
      </c>
      <c r="O712" t="s">
        <v>1659</v>
      </c>
      <c r="P712" t="s">
        <v>349</v>
      </c>
      <c r="Q712">
        <v>151125</v>
      </c>
      <c r="R712" t="s">
        <v>9588</v>
      </c>
      <c r="S712" t="s">
        <v>3581</v>
      </c>
      <c r="T712">
        <v>105</v>
      </c>
      <c r="U712" t="s">
        <v>9589</v>
      </c>
      <c r="V712" t="s">
        <v>5152</v>
      </c>
      <c r="W712" t="s">
        <v>9590</v>
      </c>
      <c r="X712" t="s">
        <v>9591</v>
      </c>
      <c r="Y712" t="s">
        <v>9592</v>
      </c>
      <c r="Z712">
        <v>185</v>
      </c>
      <c r="AA712" t="s">
        <v>9593</v>
      </c>
      <c r="AB712" t="s">
        <v>9594</v>
      </c>
      <c r="AC712" t="s">
        <v>9595</v>
      </c>
      <c r="AD712" t="s">
        <v>9596</v>
      </c>
      <c r="AE712" t="s">
        <v>9597</v>
      </c>
      <c r="AF712" t="s">
        <v>9598</v>
      </c>
      <c r="AG712">
        <v>160</v>
      </c>
    </row>
    <row r="713" spans="1:33" x14ac:dyDescent="0.25">
      <c r="A713">
        <v>15</v>
      </c>
      <c r="B713" t="s">
        <v>36</v>
      </c>
      <c r="C713">
        <v>66</v>
      </c>
      <c r="D713" t="s">
        <v>717</v>
      </c>
      <c r="E713">
        <v>3</v>
      </c>
      <c r="F713">
        <v>30</v>
      </c>
      <c r="G713">
        <v>3</v>
      </c>
      <c r="H713" t="s">
        <v>2259</v>
      </c>
      <c r="I713">
        <v>32</v>
      </c>
      <c r="J713" t="s">
        <v>1456</v>
      </c>
      <c r="K713" t="s">
        <v>9599</v>
      </c>
      <c r="L713" t="s">
        <v>5885</v>
      </c>
      <c r="M713" t="s">
        <v>71</v>
      </c>
      <c r="N713" t="s">
        <v>9600</v>
      </c>
      <c r="O713">
        <v>10</v>
      </c>
      <c r="P713">
        <v>2</v>
      </c>
      <c r="Q713">
        <v>151200</v>
      </c>
      <c r="R713" t="s">
        <v>9465</v>
      </c>
      <c r="S713" t="s">
        <v>9466</v>
      </c>
      <c r="T713" t="s">
        <v>717</v>
      </c>
      <c r="U713" t="s">
        <v>9601</v>
      </c>
      <c r="V713">
        <v>331</v>
      </c>
      <c r="W713" t="s">
        <v>9602</v>
      </c>
      <c r="X713" t="s">
        <v>9603</v>
      </c>
      <c r="Y713" t="s">
        <v>9604</v>
      </c>
      <c r="Z713" t="s">
        <v>921</v>
      </c>
      <c r="AA713">
        <v>419</v>
      </c>
      <c r="AB713" t="s">
        <v>9471</v>
      </c>
      <c r="AC713" t="s">
        <v>923</v>
      </c>
      <c r="AD713" t="s">
        <v>9472</v>
      </c>
      <c r="AE713" t="s">
        <v>9605</v>
      </c>
      <c r="AF713" t="s">
        <v>9606</v>
      </c>
      <c r="AG713">
        <v>180</v>
      </c>
    </row>
    <row r="714" spans="1:33" x14ac:dyDescent="0.25">
      <c r="A714">
        <v>15</v>
      </c>
      <c r="B714" t="s">
        <v>37</v>
      </c>
      <c r="C714">
        <v>67</v>
      </c>
      <c r="D714">
        <v>201</v>
      </c>
      <c r="E714">
        <v>1</v>
      </c>
      <c r="F714">
        <v>2</v>
      </c>
      <c r="G714">
        <v>1</v>
      </c>
      <c r="H714" t="s">
        <v>9607</v>
      </c>
      <c r="I714">
        <v>20</v>
      </c>
      <c r="J714">
        <v>0</v>
      </c>
      <c r="K714" t="s">
        <v>4042</v>
      </c>
      <c r="L714" t="s">
        <v>9608</v>
      </c>
      <c r="M714">
        <v>2</v>
      </c>
      <c r="N714" t="s">
        <v>9609</v>
      </c>
      <c r="O714">
        <v>2</v>
      </c>
      <c r="P714">
        <v>0</v>
      </c>
      <c r="Q714">
        <v>151000</v>
      </c>
      <c r="R714" t="s">
        <v>9610</v>
      </c>
      <c r="S714">
        <v>216</v>
      </c>
      <c r="T714">
        <v>200</v>
      </c>
      <c r="U714" t="s">
        <v>9611</v>
      </c>
      <c r="V714">
        <v>0</v>
      </c>
      <c r="W714" t="s">
        <v>9612</v>
      </c>
      <c r="X714" t="s">
        <v>9613</v>
      </c>
      <c r="Y714" t="s">
        <v>9614</v>
      </c>
      <c r="Z714">
        <v>220</v>
      </c>
      <c r="AA714">
        <v>131</v>
      </c>
      <c r="AB714" t="s">
        <v>582</v>
      </c>
      <c r="AC714" t="s">
        <v>135</v>
      </c>
      <c r="AD714" t="s">
        <v>9615</v>
      </c>
      <c r="AE714" t="s">
        <v>9613</v>
      </c>
      <c r="AF714" t="s">
        <v>9614</v>
      </c>
      <c r="AG714">
        <v>200</v>
      </c>
    </row>
    <row r="715" spans="1:33" x14ac:dyDescent="0.25">
      <c r="A715">
        <v>15</v>
      </c>
      <c r="B715" t="s">
        <v>37</v>
      </c>
      <c r="C715">
        <v>68</v>
      </c>
      <c r="D715">
        <v>142</v>
      </c>
      <c r="E715">
        <v>1</v>
      </c>
      <c r="F715">
        <v>9</v>
      </c>
      <c r="G715">
        <v>1</v>
      </c>
      <c r="H715" t="s">
        <v>9616</v>
      </c>
      <c r="I715">
        <v>36</v>
      </c>
      <c r="J715">
        <v>4</v>
      </c>
      <c r="K715" t="s">
        <v>9617</v>
      </c>
      <c r="L715" t="s">
        <v>2826</v>
      </c>
      <c r="M715">
        <v>0</v>
      </c>
      <c r="N715" t="s">
        <v>9618</v>
      </c>
      <c r="O715">
        <v>9</v>
      </c>
      <c r="P715">
        <v>2</v>
      </c>
      <c r="Q715">
        <v>150200</v>
      </c>
      <c r="R715" t="s">
        <v>9619</v>
      </c>
      <c r="S715">
        <v>334</v>
      </c>
      <c r="T715">
        <v>140</v>
      </c>
      <c r="U715" t="s">
        <v>9620</v>
      </c>
      <c r="V715">
        <v>334</v>
      </c>
      <c r="W715" t="s">
        <v>9621</v>
      </c>
      <c r="X715" t="s">
        <v>9622</v>
      </c>
      <c r="Y715" t="s">
        <v>9623</v>
      </c>
      <c r="Z715">
        <v>70</v>
      </c>
      <c r="AA715">
        <v>335</v>
      </c>
      <c r="AB715" t="s">
        <v>994</v>
      </c>
      <c r="AC715" t="s">
        <v>908</v>
      </c>
      <c r="AD715" t="s">
        <v>9624</v>
      </c>
      <c r="AE715" t="s">
        <v>9622</v>
      </c>
      <c r="AF715" t="s">
        <v>9623</v>
      </c>
      <c r="AG715">
        <v>140</v>
      </c>
    </row>
    <row r="716" spans="1:33" x14ac:dyDescent="0.25">
      <c r="A716">
        <v>16</v>
      </c>
      <c r="B716" t="s">
        <v>35</v>
      </c>
      <c r="C716">
        <v>21</v>
      </c>
      <c r="D716" t="s">
        <v>382</v>
      </c>
      <c r="E716">
        <v>2</v>
      </c>
      <c r="F716">
        <v>8</v>
      </c>
      <c r="G716">
        <v>2</v>
      </c>
      <c r="H716" t="s">
        <v>2048</v>
      </c>
      <c r="I716">
        <v>20</v>
      </c>
      <c r="J716">
        <v>0</v>
      </c>
      <c r="K716" t="s">
        <v>9625</v>
      </c>
      <c r="L716" t="s">
        <v>166</v>
      </c>
      <c r="M716">
        <v>2</v>
      </c>
      <c r="N716" t="s">
        <v>9626</v>
      </c>
      <c r="O716">
        <v>4</v>
      </c>
      <c r="P716">
        <v>0</v>
      </c>
      <c r="Q716">
        <v>161000</v>
      </c>
      <c r="R716" t="s">
        <v>9627</v>
      </c>
      <c r="S716" t="s">
        <v>8225</v>
      </c>
      <c r="T716">
        <v>215</v>
      </c>
      <c r="U716" t="s">
        <v>9628</v>
      </c>
      <c r="V716">
        <v>0</v>
      </c>
      <c r="W716" t="s">
        <v>9629</v>
      </c>
      <c r="X716" t="s">
        <v>9630</v>
      </c>
      <c r="Y716" t="s">
        <v>9631</v>
      </c>
      <c r="Z716" t="s">
        <v>5446</v>
      </c>
      <c r="AA716">
        <v>234</v>
      </c>
      <c r="AB716" t="s">
        <v>550</v>
      </c>
      <c r="AC716" t="s">
        <v>9632</v>
      </c>
      <c r="AD716" t="s">
        <v>9633</v>
      </c>
      <c r="AE716" t="s">
        <v>9634</v>
      </c>
      <c r="AF716" t="s">
        <v>9635</v>
      </c>
      <c r="AG716">
        <v>270</v>
      </c>
    </row>
    <row r="717" spans="1:33" x14ac:dyDescent="0.25">
      <c r="A717">
        <v>16</v>
      </c>
      <c r="B717" t="s">
        <v>35</v>
      </c>
      <c r="C717">
        <v>22</v>
      </c>
      <c r="D717">
        <v>152</v>
      </c>
      <c r="E717">
        <v>5</v>
      </c>
      <c r="F717">
        <v>30</v>
      </c>
      <c r="G717">
        <v>5</v>
      </c>
      <c r="H717" t="s">
        <v>9636</v>
      </c>
      <c r="I717" t="s">
        <v>3274</v>
      </c>
      <c r="J717" t="s">
        <v>582</v>
      </c>
      <c r="K717" t="s">
        <v>9637</v>
      </c>
      <c r="L717" t="s">
        <v>7925</v>
      </c>
      <c r="M717" t="s">
        <v>1183</v>
      </c>
      <c r="N717" t="s">
        <v>9638</v>
      </c>
      <c r="O717">
        <v>6</v>
      </c>
      <c r="P717" t="s">
        <v>1719</v>
      </c>
      <c r="Q717">
        <v>161240</v>
      </c>
      <c r="R717" t="s">
        <v>9639</v>
      </c>
      <c r="S717" t="s">
        <v>9640</v>
      </c>
      <c r="T717">
        <v>152</v>
      </c>
      <c r="U717" t="s">
        <v>9641</v>
      </c>
      <c r="V717" t="s">
        <v>9642</v>
      </c>
      <c r="W717" t="s">
        <v>9643</v>
      </c>
      <c r="X717" t="s">
        <v>9644</v>
      </c>
      <c r="Y717" t="s">
        <v>9645</v>
      </c>
      <c r="Z717" t="s">
        <v>3984</v>
      </c>
      <c r="AA717" t="s">
        <v>9646</v>
      </c>
      <c r="AB717" t="s">
        <v>6058</v>
      </c>
      <c r="AC717" t="s">
        <v>9647</v>
      </c>
      <c r="AD717" t="s">
        <v>9648</v>
      </c>
      <c r="AE717" t="s">
        <v>9649</v>
      </c>
      <c r="AF717" t="s">
        <v>9650</v>
      </c>
      <c r="AG717">
        <v>180</v>
      </c>
    </row>
    <row r="718" spans="1:33" x14ac:dyDescent="0.25">
      <c r="A718">
        <v>16</v>
      </c>
      <c r="B718" t="s">
        <v>35</v>
      </c>
      <c r="C718">
        <v>23</v>
      </c>
      <c r="D718" t="s">
        <v>2348</v>
      </c>
      <c r="E718">
        <v>3</v>
      </c>
      <c r="F718">
        <v>11</v>
      </c>
      <c r="G718">
        <v>3</v>
      </c>
      <c r="H718" t="s">
        <v>9651</v>
      </c>
      <c r="I718">
        <v>20</v>
      </c>
      <c r="J718" t="s">
        <v>71</v>
      </c>
      <c r="K718" t="s">
        <v>1234</v>
      </c>
      <c r="L718" t="s">
        <v>984</v>
      </c>
      <c r="M718" t="s">
        <v>283</v>
      </c>
      <c r="N718" t="s">
        <v>9652</v>
      </c>
      <c r="O718" t="s">
        <v>986</v>
      </c>
      <c r="P718">
        <v>0</v>
      </c>
      <c r="Q718" t="s">
        <v>9653</v>
      </c>
      <c r="R718" t="s">
        <v>9654</v>
      </c>
      <c r="S718">
        <v>340</v>
      </c>
      <c r="T718">
        <v>120</v>
      </c>
      <c r="U718" t="s">
        <v>9655</v>
      </c>
      <c r="V718">
        <v>0</v>
      </c>
      <c r="W718" t="s">
        <v>9656</v>
      </c>
      <c r="X718" t="s">
        <v>9657</v>
      </c>
      <c r="Y718" t="s">
        <v>9658</v>
      </c>
      <c r="Z718" t="s">
        <v>6098</v>
      </c>
      <c r="AA718" t="s">
        <v>9194</v>
      </c>
      <c r="AB718" t="s">
        <v>288</v>
      </c>
      <c r="AC718" t="s">
        <v>9659</v>
      </c>
      <c r="AD718" t="s">
        <v>9660</v>
      </c>
      <c r="AE718" t="s">
        <v>9661</v>
      </c>
      <c r="AF718" t="s">
        <v>9662</v>
      </c>
      <c r="AG718">
        <v>150</v>
      </c>
    </row>
    <row r="719" spans="1:33" x14ac:dyDescent="0.25">
      <c r="A719">
        <v>16</v>
      </c>
      <c r="B719" t="s">
        <v>35</v>
      </c>
      <c r="C719">
        <v>24</v>
      </c>
      <c r="D719" t="s">
        <v>9663</v>
      </c>
      <c r="E719">
        <v>3</v>
      </c>
      <c r="F719">
        <v>25</v>
      </c>
      <c r="G719">
        <v>3</v>
      </c>
      <c r="H719" t="s">
        <v>9664</v>
      </c>
      <c r="I719" t="s">
        <v>214</v>
      </c>
      <c r="J719">
        <v>1</v>
      </c>
      <c r="K719" t="s">
        <v>2215</v>
      </c>
      <c r="L719" t="s">
        <v>2685</v>
      </c>
      <c r="M719" t="s">
        <v>283</v>
      </c>
      <c r="N719" t="s">
        <v>9665</v>
      </c>
      <c r="O719" t="s">
        <v>287</v>
      </c>
      <c r="P719">
        <v>0</v>
      </c>
      <c r="Q719">
        <v>161000</v>
      </c>
      <c r="R719" t="s">
        <v>9666</v>
      </c>
      <c r="S719">
        <v>230</v>
      </c>
      <c r="T719">
        <v>140</v>
      </c>
      <c r="U719" t="s">
        <v>9667</v>
      </c>
      <c r="V719">
        <v>0</v>
      </c>
      <c r="W719" t="s">
        <v>9668</v>
      </c>
      <c r="X719" t="s">
        <v>9669</v>
      </c>
      <c r="Y719" t="s">
        <v>9670</v>
      </c>
      <c r="Z719" t="s">
        <v>3955</v>
      </c>
      <c r="AA719" t="s">
        <v>9671</v>
      </c>
      <c r="AB719" t="s">
        <v>5348</v>
      </c>
      <c r="AC719" t="s">
        <v>9672</v>
      </c>
      <c r="AD719" t="s">
        <v>9673</v>
      </c>
      <c r="AE719" t="s">
        <v>9674</v>
      </c>
      <c r="AF719" t="s">
        <v>9675</v>
      </c>
      <c r="AG719">
        <v>160</v>
      </c>
    </row>
    <row r="720" spans="1:33" x14ac:dyDescent="0.25">
      <c r="A720">
        <v>16</v>
      </c>
      <c r="B720" t="s">
        <v>35</v>
      </c>
      <c r="C720">
        <v>25</v>
      </c>
      <c r="D720" t="s">
        <v>9676</v>
      </c>
      <c r="E720">
        <v>3</v>
      </c>
      <c r="F720">
        <v>30</v>
      </c>
      <c r="G720">
        <v>3</v>
      </c>
      <c r="H720" t="s">
        <v>9677</v>
      </c>
      <c r="I720">
        <v>20</v>
      </c>
      <c r="J720">
        <v>0</v>
      </c>
      <c r="K720" t="s">
        <v>5513</v>
      </c>
      <c r="L720" t="s">
        <v>9678</v>
      </c>
      <c r="M720">
        <v>2</v>
      </c>
      <c r="N720" t="s">
        <v>9679</v>
      </c>
      <c r="O720">
        <v>10</v>
      </c>
      <c r="P720">
        <v>0</v>
      </c>
      <c r="Q720">
        <v>161000</v>
      </c>
      <c r="R720" t="s">
        <v>9666</v>
      </c>
      <c r="S720">
        <v>230</v>
      </c>
      <c r="T720">
        <v>110</v>
      </c>
      <c r="U720" t="s">
        <v>9680</v>
      </c>
      <c r="V720">
        <v>0</v>
      </c>
      <c r="W720" t="s">
        <v>9681</v>
      </c>
      <c r="X720" t="s">
        <v>9682</v>
      </c>
      <c r="Y720" t="s">
        <v>9683</v>
      </c>
      <c r="Z720" t="s">
        <v>3955</v>
      </c>
      <c r="AA720" t="s">
        <v>9671</v>
      </c>
      <c r="AB720" t="s">
        <v>5348</v>
      </c>
      <c r="AC720" t="s">
        <v>5459</v>
      </c>
      <c r="AD720" t="s">
        <v>9684</v>
      </c>
      <c r="AE720" t="s">
        <v>9685</v>
      </c>
      <c r="AF720" t="s">
        <v>9686</v>
      </c>
      <c r="AG720">
        <v>130</v>
      </c>
    </row>
    <row r="721" spans="1:33" x14ac:dyDescent="0.25">
      <c r="A721">
        <v>16</v>
      </c>
      <c r="B721" t="s">
        <v>35</v>
      </c>
      <c r="C721">
        <v>26</v>
      </c>
      <c r="D721">
        <v>183</v>
      </c>
      <c r="E721">
        <v>3</v>
      </c>
      <c r="F721">
        <v>17</v>
      </c>
      <c r="G721">
        <v>3</v>
      </c>
      <c r="H721" t="s">
        <v>3825</v>
      </c>
      <c r="I721" t="s">
        <v>70</v>
      </c>
      <c r="J721" t="s">
        <v>71</v>
      </c>
      <c r="K721" t="s">
        <v>8611</v>
      </c>
      <c r="L721" t="s">
        <v>9687</v>
      </c>
      <c r="M721" t="s">
        <v>288</v>
      </c>
      <c r="N721" t="s">
        <v>9688</v>
      </c>
      <c r="O721" t="s">
        <v>2388</v>
      </c>
      <c r="P721" t="s">
        <v>71</v>
      </c>
      <c r="Q721" t="s">
        <v>9689</v>
      </c>
      <c r="R721" t="s">
        <v>9690</v>
      </c>
      <c r="S721" t="s">
        <v>9194</v>
      </c>
      <c r="T721" t="s">
        <v>2502</v>
      </c>
      <c r="U721" t="s">
        <v>9691</v>
      </c>
      <c r="V721">
        <v>17</v>
      </c>
      <c r="W721" t="s">
        <v>9692</v>
      </c>
      <c r="X721" t="s">
        <v>9693</v>
      </c>
      <c r="Y721" t="s">
        <v>9694</v>
      </c>
      <c r="Z721" t="s">
        <v>5431</v>
      </c>
      <c r="AA721" t="s">
        <v>1637</v>
      </c>
      <c r="AB721" t="s">
        <v>482</v>
      </c>
      <c r="AC721" t="s">
        <v>9695</v>
      </c>
      <c r="AD721" t="s">
        <v>9696</v>
      </c>
      <c r="AE721" t="s">
        <v>9697</v>
      </c>
      <c r="AF721" t="s">
        <v>9698</v>
      </c>
      <c r="AG721">
        <v>220</v>
      </c>
    </row>
    <row r="722" spans="1:33" x14ac:dyDescent="0.25">
      <c r="A722">
        <v>16</v>
      </c>
      <c r="B722" t="s">
        <v>35</v>
      </c>
      <c r="C722">
        <v>27</v>
      </c>
      <c r="D722" t="s">
        <v>1635</v>
      </c>
      <c r="E722">
        <v>3</v>
      </c>
      <c r="F722">
        <v>22</v>
      </c>
      <c r="G722">
        <v>3</v>
      </c>
      <c r="H722" t="s">
        <v>567</v>
      </c>
      <c r="I722">
        <v>20</v>
      </c>
      <c r="J722" t="s">
        <v>71</v>
      </c>
      <c r="K722" t="s">
        <v>3241</v>
      </c>
      <c r="L722" t="s">
        <v>4149</v>
      </c>
      <c r="M722">
        <v>2</v>
      </c>
      <c r="N722" t="s">
        <v>9699</v>
      </c>
      <c r="O722" t="s">
        <v>1284</v>
      </c>
      <c r="P722" t="s">
        <v>71</v>
      </c>
      <c r="Q722" t="s">
        <v>9689</v>
      </c>
      <c r="R722" t="s">
        <v>9690</v>
      </c>
      <c r="S722" t="s">
        <v>9194</v>
      </c>
      <c r="T722" t="s">
        <v>1635</v>
      </c>
      <c r="U722" t="s">
        <v>9700</v>
      </c>
      <c r="V722">
        <v>17</v>
      </c>
      <c r="W722" t="s">
        <v>9701</v>
      </c>
      <c r="X722" t="s">
        <v>9702</v>
      </c>
      <c r="Y722" t="s">
        <v>9703</v>
      </c>
      <c r="Z722" t="s">
        <v>5431</v>
      </c>
      <c r="AA722" t="s">
        <v>1637</v>
      </c>
      <c r="AB722" t="s">
        <v>482</v>
      </c>
      <c r="AC722" t="s">
        <v>9704</v>
      </c>
      <c r="AD722" t="s">
        <v>9705</v>
      </c>
      <c r="AE722" t="s">
        <v>9706</v>
      </c>
      <c r="AF722" t="s">
        <v>9707</v>
      </c>
      <c r="AG722">
        <v>140</v>
      </c>
    </row>
    <row r="723" spans="1:33" x14ac:dyDescent="0.25">
      <c r="A723">
        <v>16</v>
      </c>
      <c r="B723" t="s">
        <v>35</v>
      </c>
      <c r="C723">
        <v>28</v>
      </c>
      <c r="D723">
        <v>186</v>
      </c>
      <c r="E723">
        <v>3</v>
      </c>
      <c r="F723">
        <v>22</v>
      </c>
      <c r="G723">
        <v>3</v>
      </c>
      <c r="H723" t="s">
        <v>1716</v>
      </c>
      <c r="I723" t="s">
        <v>70</v>
      </c>
      <c r="J723" t="s">
        <v>71</v>
      </c>
      <c r="K723" t="s">
        <v>9423</v>
      </c>
      <c r="L723" t="s">
        <v>5558</v>
      </c>
      <c r="M723" t="s">
        <v>283</v>
      </c>
      <c r="N723" t="s">
        <v>9708</v>
      </c>
      <c r="O723" t="s">
        <v>1284</v>
      </c>
      <c r="P723" t="s">
        <v>71</v>
      </c>
      <c r="Q723" t="s">
        <v>9689</v>
      </c>
      <c r="R723" t="s">
        <v>9709</v>
      </c>
      <c r="S723">
        <v>322</v>
      </c>
      <c r="T723" t="s">
        <v>5968</v>
      </c>
      <c r="U723" t="s">
        <v>9710</v>
      </c>
      <c r="V723">
        <v>54</v>
      </c>
      <c r="W723" t="s">
        <v>9711</v>
      </c>
      <c r="X723" t="s">
        <v>9712</v>
      </c>
      <c r="Y723" t="s">
        <v>9713</v>
      </c>
      <c r="Z723" t="s">
        <v>1200</v>
      </c>
      <c r="AA723">
        <v>232</v>
      </c>
      <c r="AB723" t="s">
        <v>79</v>
      </c>
      <c r="AC723" t="s">
        <v>9714</v>
      </c>
      <c r="AD723" t="s">
        <v>9715</v>
      </c>
      <c r="AE723" t="s">
        <v>9716</v>
      </c>
      <c r="AF723" t="s">
        <v>9717</v>
      </c>
      <c r="AG723">
        <v>230</v>
      </c>
    </row>
    <row r="724" spans="1:33" x14ac:dyDescent="0.25">
      <c r="A724">
        <v>16</v>
      </c>
      <c r="B724" t="s">
        <v>35</v>
      </c>
      <c r="C724">
        <v>29</v>
      </c>
      <c r="D724">
        <v>210</v>
      </c>
      <c r="E724">
        <v>2</v>
      </c>
      <c r="F724">
        <v>20</v>
      </c>
      <c r="G724">
        <v>2</v>
      </c>
      <c r="H724" t="s">
        <v>4981</v>
      </c>
      <c r="I724">
        <v>22</v>
      </c>
      <c r="J724">
        <v>0</v>
      </c>
      <c r="K724" t="s">
        <v>9718</v>
      </c>
      <c r="L724" t="s">
        <v>9719</v>
      </c>
      <c r="M724">
        <v>2</v>
      </c>
      <c r="N724" t="s">
        <v>9720</v>
      </c>
      <c r="O724">
        <v>10</v>
      </c>
      <c r="P724" t="s">
        <v>104</v>
      </c>
      <c r="Q724">
        <v>161050</v>
      </c>
      <c r="R724" t="s">
        <v>9721</v>
      </c>
      <c r="S724" t="s">
        <v>9722</v>
      </c>
      <c r="T724">
        <v>210</v>
      </c>
      <c r="U724" t="s">
        <v>9723</v>
      </c>
      <c r="V724">
        <v>135</v>
      </c>
      <c r="W724" t="s">
        <v>9724</v>
      </c>
      <c r="X724" t="s">
        <v>9725</v>
      </c>
      <c r="Y724" t="s">
        <v>9726</v>
      </c>
      <c r="Z724">
        <v>215</v>
      </c>
      <c r="AA724">
        <v>462</v>
      </c>
      <c r="AB724" t="s">
        <v>5906</v>
      </c>
      <c r="AC724" t="s">
        <v>9727</v>
      </c>
      <c r="AD724" t="s">
        <v>9728</v>
      </c>
      <c r="AE724" t="s">
        <v>9729</v>
      </c>
      <c r="AF724" t="s">
        <v>9730</v>
      </c>
      <c r="AG724">
        <v>210</v>
      </c>
    </row>
    <row r="725" spans="1:33" x14ac:dyDescent="0.25">
      <c r="A725">
        <v>16</v>
      </c>
      <c r="B725" t="s">
        <v>35</v>
      </c>
      <c r="C725">
        <v>30</v>
      </c>
      <c r="D725">
        <v>137</v>
      </c>
      <c r="E725">
        <v>5</v>
      </c>
      <c r="F725">
        <v>30</v>
      </c>
      <c r="G725">
        <v>5</v>
      </c>
      <c r="H725" t="s">
        <v>9731</v>
      </c>
      <c r="I725" t="s">
        <v>3274</v>
      </c>
      <c r="J725" t="s">
        <v>1183</v>
      </c>
      <c r="K725" t="s">
        <v>9732</v>
      </c>
      <c r="L725" t="s">
        <v>584</v>
      </c>
      <c r="M725" t="s">
        <v>100</v>
      </c>
      <c r="N725" t="s">
        <v>9733</v>
      </c>
      <c r="O725">
        <v>6</v>
      </c>
      <c r="P725" t="s">
        <v>1719</v>
      </c>
      <c r="Q725">
        <v>160840</v>
      </c>
      <c r="R725" t="s">
        <v>9734</v>
      </c>
      <c r="S725" t="s">
        <v>9735</v>
      </c>
      <c r="T725">
        <v>138</v>
      </c>
      <c r="U725" t="s">
        <v>9736</v>
      </c>
      <c r="V725" t="s">
        <v>9737</v>
      </c>
      <c r="W725" t="s">
        <v>9738</v>
      </c>
      <c r="X725" t="s">
        <v>9739</v>
      </c>
      <c r="Y725" t="s">
        <v>9740</v>
      </c>
      <c r="Z725" t="s">
        <v>9741</v>
      </c>
      <c r="AA725" t="s">
        <v>9742</v>
      </c>
      <c r="AB725" t="s">
        <v>6770</v>
      </c>
      <c r="AC725" t="s">
        <v>9743</v>
      </c>
      <c r="AD725" t="s">
        <v>9744</v>
      </c>
      <c r="AE725" t="s">
        <v>9745</v>
      </c>
      <c r="AF725" t="s">
        <v>9746</v>
      </c>
      <c r="AG725">
        <v>170</v>
      </c>
    </row>
    <row r="726" spans="1:33" x14ac:dyDescent="0.25">
      <c r="A726">
        <v>16</v>
      </c>
      <c r="B726" t="s">
        <v>35</v>
      </c>
      <c r="C726">
        <v>31</v>
      </c>
      <c r="D726" t="s">
        <v>1303</v>
      </c>
      <c r="E726">
        <v>2</v>
      </c>
      <c r="F726">
        <v>20</v>
      </c>
      <c r="G726">
        <v>2</v>
      </c>
      <c r="H726" t="s">
        <v>271</v>
      </c>
      <c r="I726">
        <v>22</v>
      </c>
      <c r="J726" t="s">
        <v>138</v>
      </c>
      <c r="K726" t="s">
        <v>2553</v>
      </c>
      <c r="L726" t="s">
        <v>2027</v>
      </c>
      <c r="M726">
        <v>2</v>
      </c>
      <c r="N726" t="s">
        <v>9747</v>
      </c>
      <c r="O726">
        <v>10</v>
      </c>
      <c r="P726" t="s">
        <v>104</v>
      </c>
      <c r="Q726">
        <v>161050</v>
      </c>
      <c r="R726" t="s">
        <v>9748</v>
      </c>
      <c r="S726" t="s">
        <v>9179</v>
      </c>
      <c r="T726">
        <v>180</v>
      </c>
      <c r="U726" t="s">
        <v>9749</v>
      </c>
      <c r="V726">
        <v>81</v>
      </c>
      <c r="W726" t="s">
        <v>9750</v>
      </c>
      <c r="X726" t="s">
        <v>9751</v>
      </c>
      <c r="Y726" t="s">
        <v>9752</v>
      </c>
      <c r="Z726">
        <v>215</v>
      </c>
      <c r="AA726">
        <v>308</v>
      </c>
      <c r="AB726" t="s">
        <v>9043</v>
      </c>
      <c r="AC726" t="s">
        <v>1134</v>
      </c>
      <c r="AD726" t="s">
        <v>9753</v>
      </c>
      <c r="AE726" t="s">
        <v>9754</v>
      </c>
      <c r="AF726" t="s">
        <v>9755</v>
      </c>
      <c r="AG726">
        <v>190</v>
      </c>
    </row>
    <row r="727" spans="1:33" x14ac:dyDescent="0.25">
      <c r="A727">
        <v>16</v>
      </c>
      <c r="B727" t="s">
        <v>35</v>
      </c>
      <c r="C727">
        <v>32</v>
      </c>
      <c r="D727" t="s">
        <v>9756</v>
      </c>
      <c r="E727">
        <v>3</v>
      </c>
      <c r="F727">
        <v>20</v>
      </c>
      <c r="G727">
        <v>3</v>
      </c>
      <c r="H727" t="s">
        <v>6294</v>
      </c>
      <c r="I727" t="s">
        <v>70</v>
      </c>
      <c r="J727">
        <v>1</v>
      </c>
      <c r="K727" t="s">
        <v>9757</v>
      </c>
      <c r="L727" t="s">
        <v>9758</v>
      </c>
      <c r="M727" t="s">
        <v>288</v>
      </c>
      <c r="N727" t="s">
        <v>9759</v>
      </c>
      <c r="O727" t="s">
        <v>114</v>
      </c>
      <c r="P727" t="s">
        <v>71</v>
      </c>
      <c r="Q727">
        <v>160700</v>
      </c>
      <c r="R727" t="s">
        <v>9760</v>
      </c>
      <c r="S727">
        <v>311</v>
      </c>
      <c r="T727" t="s">
        <v>5968</v>
      </c>
      <c r="U727" t="s">
        <v>9761</v>
      </c>
      <c r="V727">
        <v>54</v>
      </c>
      <c r="W727" t="s">
        <v>9762</v>
      </c>
      <c r="X727" t="s">
        <v>9763</v>
      </c>
      <c r="Y727" t="s">
        <v>9764</v>
      </c>
      <c r="Z727" t="s">
        <v>5416</v>
      </c>
      <c r="AA727" t="s">
        <v>9765</v>
      </c>
      <c r="AB727" t="s">
        <v>2686</v>
      </c>
      <c r="AC727" t="s">
        <v>9766</v>
      </c>
      <c r="AD727" t="s">
        <v>9767</v>
      </c>
      <c r="AE727" t="s">
        <v>9768</v>
      </c>
      <c r="AF727" t="s">
        <v>9769</v>
      </c>
      <c r="AG727">
        <v>210</v>
      </c>
    </row>
    <row r="728" spans="1:33" x14ac:dyDescent="0.25">
      <c r="A728">
        <v>16</v>
      </c>
      <c r="B728" t="s">
        <v>35</v>
      </c>
      <c r="C728">
        <v>33</v>
      </c>
      <c r="D728">
        <v>169</v>
      </c>
      <c r="E728">
        <v>4</v>
      </c>
      <c r="F728">
        <v>20</v>
      </c>
      <c r="G728">
        <v>4</v>
      </c>
      <c r="H728" t="s">
        <v>9770</v>
      </c>
      <c r="I728">
        <v>22</v>
      </c>
      <c r="J728">
        <v>1</v>
      </c>
      <c r="K728" t="s">
        <v>9771</v>
      </c>
      <c r="L728" t="s">
        <v>9772</v>
      </c>
      <c r="M728" t="s">
        <v>138</v>
      </c>
      <c r="N728" t="s">
        <v>9773</v>
      </c>
      <c r="O728">
        <v>5</v>
      </c>
      <c r="P728" t="s">
        <v>104</v>
      </c>
      <c r="Q728">
        <v>161050</v>
      </c>
      <c r="R728" t="s">
        <v>9721</v>
      </c>
      <c r="S728" t="s">
        <v>9722</v>
      </c>
      <c r="T728" t="s">
        <v>1087</v>
      </c>
      <c r="U728" t="s">
        <v>9774</v>
      </c>
      <c r="V728">
        <v>135</v>
      </c>
      <c r="W728" t="s">
        <v>9775</v>
      </c>
      <c r="X728" t="s">
        <v>9776</v>
      </c>
      <c r="Y728" t="s">
        <v>9777</v>
      </c>
      <c r="Z728">
        <v>215</v>
      </c>
      <c r="AA728">
        <v>462</v>
      </c>
      <c r="AB728" t="s">
        <v>5906</v>
      </c>
      <c r="AC728" t="s">
        <v>9778</v>
      </c>
      <c r="AD728" t="s">
        <v>9779</v>
      </c>
      <c r="AE728" t="s">
        <v>9780</v>
      </c>
      <c r="AF728" t="s">
        <v>9781</v>
      </c>
      <c r="AG728">
        <v>180</v>
      </c>
    </row>
    <row r="729" spans="1:33" x14ac:dyDescent="0.25">
      <c r="A729">
        <v>16</v>
      </c>
      <c r="B729" t="s">
        <v>35</v>
      </c>
      <c r="C729">
        <v>34</v>
      </c>
      <c r="D729" t="s">
        <v>9782</v>
      </c>
      <c r="E729">
        <v>3</v>
      </c>
      <c r="F729">
        <v>20</v>
      </c>
      <c r="G729">
        <v>3</v>
      </c>
      <c r="H729" t="s">
        <v>929</v>
      </c>
      <c r="I729">
        <v>20</v>
      </c>
      <c r="J729" t="s">
        <v>112</v>
      </c>
      <c r="K729" t="s">
        <v>1058</v>
      </c>
      <c r="L729" t="s">
        <v>9783</v>
      </c>
      <c r="M729" t="s">
        <v>288</v>
      </c>
      <c r="N729" t="s">
        <v>9784</v>
      </c>
      <c r="O729" t="s">
        <v>114</v>
      </c>
      <c r="P729" t="s">
        <v>71</v>
      </c>
      <c r="Q729">
        <v>160700</v>
      </c>
      <c r="R729" t="s">
        <v>9760</v>
      </c>
      <c r="S729">
        <v>311</v>
      </c>
      <c r="T729">
        <v>180</v>
      </c>
      <c r="U729" t="s">
        <v>9785</v>
      </c>
      <c r="V729">
        <v>54</v>
      </c>
      <c r="W729" t="s">
        <v>9786</v>
      </c>
      <c r="X729" t="s">
        <v>9787</v>
      </c>
      <c r="Y729" t="s">
        <v>9788</v>
      </c>
      <c r="Z729" t="s">
        <v>5416</v>
      </c>
      <c r="AA729" t="s">
        <v>9765</v>
      </c>
      <c r="AB729" t="s">
        <v>2686</v>
      </c>
      <c r="AC729" t="s">
        <v>9789</v>
      </c>
      <c r="AD729" t="s">
        <v>9790</v>
      </c>
      <c r="AE729" t="s">
        <v>9791</v>
      </c>
      <c r="AF729" t="s">
        <v>9792</v>
      </c>
      <c r="AG729">
        <v>200</v>
      </c>
    </row>
    <row r="730" spans="1:33" x14ac:dyDescent="0.25">
      <c r="A730">
        <v>16</v>
      </c>
      <c r="B730" t="s">
        <v>35</v>
      </c>
      <c r="C730">
        <v>35</v>
      </c>
      <c r="D730">
        <v>102</v>
      </c>
      <c r="E730">
        <v>3</v>
      </c>
      <c r="F730">
        <v>30</v>
      </c>
      <c r="G730">
        <v>3</v>
      </c>
      <c r="H730" t="s">
        <v>3413</v>
      </c>
      <c r="I730" t="s">
        <v>214</v>
      </c>
      <c r="J730" t="s">
        <v>112</v>
      </c>
      <c r="K730" t="s">
        <v>900</v>
      </c>
      <c r="L730" t="s">
        <v>9793</v>
      </c>
      <c r="M730" t="s">
        <v>288</v>
      </c>
      <c r="N730" t="s">
        <v>9794</v>
      </c>
      <c r="O730">
        <v>10</v>
      </c>
      <c r="P730">
        <v>0</v>
      </c>
      <c r="Q730">
        <v>161000</v>
      </c>
      <c r="R730" t="s">
        <v>9666</v>
      </c>
      <c r="S730">
        <v>230</v>
      </c>
      <c r="T730">
        <v>100</v>
      </c>
      <c r="U730" t="s">
        <v>9795</v>
      </c>
      <c r="V730">
        <v>0</v>
      </c>
      <c r="W730" t="s">
        <v>9796</v>
      </c>
      <c r="X730" t="s">
        <v>9797</v>
      </c>
      <c r="Y730" t="s">
        <v>9798</v>
      </c>
      <c r="Z730" t="s">
        <v>3955</v>
      </c>
      <c r="AA730" t="s">
        <v>9671</v>
      </c>
      <c r="AB730" t="s">
        <v>5348</v>
      </c>
      <c r="AC730" t="s">
        <v>5459</v>
      </c>
      <c r="AD730" t="s">
        <v>9684</v>
      </c>
      <c r="AE730" t="s">
        <v>9799</v>
      </c>
      <c r="AF730" t="s">
        <v>9800</v>
      </c>
      <c r="AG730">
        <v>110</v>
      </c>
    </row>
    <row r="731" spans="1:33" x14ac:dyDescent="0.25">
      <c r="A731">
        <v>16</v>
      </c>
      <c r="B731" t="s">
        <v>35</v>
      </c>
      <c r="C731">
        <v>36</v>
      </c>
      <c r="D731" t="s">
        <v>2491</v>
      </c>
      <c r="E731">
        <v>2</v>
      </c>
      <c r="F731">
        <v>20</v>
      </c>
      <c r="G731">
        <v>2</v>
      </c>
      <c r="H731" t="s">
        <v>7647</v>
      </c>
      <c r="I731">
        <v>24</v>
      </c>
      <c r="J731">
        <v>2</v>
      </c>
      <c r="K731" t="s">
        <v>9801</v>
      </c>
      <c r="L731" t="s">
        <v>884</v>
      </c>
      <c r="M731" t="s">
        <v>104</v>
      </c>
      <c r="N731" t="s">
        <v>9802</v>
      </c>
      <c r="O731">
        <v>10</v>
      </c>
      <c r="P731">
        <v>1</v>
      </c>
      <c r="Q731">
        <v>161100</v>
      </c>
      <c r="R731" t="s">
        <v>9803</v>
      </c>
      <c r="S731">
        <v>304</v>
      </c>
      <c r="T731">
        <v>185</v>
      </c>
      <c r="U731" t="s">
        <v>9804</v>
      </c>
      <c r="V731">
        <v>204</v>
      </c>
      <c r="W731" t="s">
        <v>9805</v>
      </c>
      <c r="X731" t="s">
        <v>9806</v>
      </c>
      <c r="Y731" t="s">
        <v>9807</v>
      </c>
      <c r="Z731" t="s">
        <v>326</v>
      </c>
      <c r="AA731" t="s">
        <v>9808</v>
      </c>
      <c r="AB731" t="s">
        <v>252</v>
      </c>
      <c r="AC731" t="s">
        <v>9809</v>
      </c>
      <c r="AD731" t="s">
        <v>9810</v>
      </c>
      <c r="AE731" t="s">
        <v>9811</v>
      </c>
      <c r="AF731" t="s">
        <v>9812</v>
      </c>
      <c r="AG731">
        <v>190</v>
      </c>
    </row>
    <row r="732" spans="1:33" x14ac:dyDescent="0.25">
      <c r="A732">
        <v>16</v>
      </c>
      <c r="B732" t="s">
        <v>35</v>
      </c>
      <c r="C732">
        <v>37</v>
      </c>
      <c r="D732">
        <v>107</v>
      </c>
      <c r="E732">
        <v>3</v>
      </c>
      <c r="F732">
        <v>29</v>
      </c>
      <c r="G732">
        <v>3</v>
      </c>
      <c r="H732" t="s">
        <v>8596</v>
      </c>
      <c r="I732" t="s">
        <v>70</v>
      </c>
      <c r="J732" t="s">
        <v>283</v>
      </c>
      <c r="K732" t="s">
        <v>2096</v>
      </c>
      <c r="L732" t="s">
        <v>9813</v>
      </c>
      <c r="M732" t="s">
        <v>283</v>
      </c>
      <c r="N732" t="s">
        <v>9814</v>
      </c>
      <c r="O732" t="s">
        <v>2217</v>
      </c>
      <c r="P732" t="s">
        <v>71</v>
      </c>
      <c r="Q732" t="s">
        <v>9689</v>
      </c>
      <c r="R732" t="s">
        <v>9709</v>
      </c>
      <c r="S732">
        <v>322</v>
      </c>
      <c r="T732" t="s">
        <v>1772</v>
      </c>
      <c r="U732" t="s">
        <v>9815</v>
      </c>
      <c r="V732">
        <v>54</v>
      </c>
      <c r="W732" t="s">
        <v>9816</v>
      </c>
      <c r="X732" t="s">
        <v>9817</v>
      </c>
      <c r="Y732" t="s">
        <v>9818</v>
      </c>
      <c r="Z732" t="s">
        <v>1200</v>
      </c>
      <c r="AA732">
        <v>232</v>
      </c>
      <c r="AB732" t="s">
        <v>79</v>
      </c>
      <c r="AC732" t="s">
        <v>9819</v>
      </c>
      <c r="AD732" t="s">
        <v>9820</v>
      </c>
      <c r="AE732" t="s">
        <v>9821</v>
      </c>
      <c r="AF732" t="s">
        <v>9822</v>
      </c>
      <c r="AG732">
        <v>140</v>
      </c>
    </row>
    <row r="733" spans="1:33" x14ac:dyDescent="0.25">
      <c r="A733">
        <v>16</v>
      </c>
      <c r="B733" t="s">
        <v>35</v>
      </c>
      <c r="C733">
        <v>38</v>
      </c>
      <c r="D733">
        <v>119</v>
      </c>
      <c r="E733">
        <v>2</v>
      </c>
      <c r="F733">
        <v>20</v>
      </c>
      <c r="G733">
        <v>2</v>
      </c>
      <c r="H733" t="s">
        <v>9823</v>
      </c>
      <c r="I733">
        <v>24</v>
      </c>
      <c r="J733">
        <v>1</v>
      </c>
      <c r="K733" t="s">
        <v>9824</v>
      </c>
      <c r="L733" t="s">
        <v>7999</v>
      </c>
      <c r="M733">
        <v>0</v>
      </c>
      <c r="N733" t="s">
        <v>9825</v>
      </c>
      <c r="O733">
        <v>10</v>
      </c>
      <c r="P733" t="s">
        <v>104</v>
      </c>
      <c r="Q733">
        <v>161050</v>
      </c>
      <c r="R733" t="s">
        <v>9721</v>
      </c>
      <c r="S733" t="s">
        <v>9722</v>
      </c>
      <c r="T733">
        <v>120</v>
      </c>
      <c r="U733" t="s">
        <v>9826</v>
      </c>
      <c r="V733">
        <v>135</v>
      </c>
      <c r="W733" t="s">
        <v>9827</v>
      </c>
      <c r="X733" t="s">
        <v>9828</v>
      </c>
      <c r="Y733" t="s">
        <v>9829</v>
      </c>
      <c r="Z733">
        <v>215</v>
      </c>
      <c r="AA733">
        <v>462</v>
      </c>
      <c r="AB733" t="s">
        <v>5906</v>
      </c>
      <c r="AC733" t="s">
        <v>9727</v>
      </c>
      <c r="AD733" t="s">
        <v>9728</v>
      </c>
      <c r="AE733" t="s">
        <v>9830</v>
      </c>
      <c r="AF733" t="s">
        <v>9831</v>
      </c>
      <c r="AG733">
        <v>120</v>
      </c>
    </row>
    <row r="734" spans="1:33" x14ac:dyDescent="0.25">
      <c r="A734">
        <v>16</v>
      </c>
      <c r="B734" t="s">
        <v>35</v>
      </c>
      <c r="C734">
        <v>39</v>
      </c>
      <c r="D734">
        <v>139</v>
      </c>
      <c r="E734">
        <v>4</v>
      </c>
      <c r="F734">
        <v>29</v>
      </c>
      <c r="G734">
        <v>4</v>
      </c>
      <c r="H734" t="s">
        <v>9832</v>
      </c>
      <c r="I734">
        <v>21</v>
      </c>
      <c r="J734" t="s">
        <v>351</v>
      </c>
      <c r="K734" t="s">
        <v>9833</v>
      </c>
      <c r="L734">
        <v>15.999999999999998</v>
      </c>
      <c r="M734">
        <v>2</v>
      </c>
      <c r="N734" t="s">
        <v>9834</v>
      </c>
      <c r="O734" t="s">
        <v>2050</v>
      </c>
      <c r="P734" t="s">
        <v>351</v>
      </c>
      <c r="Q734">
        <v>161275</v>
      </c>
      <c r="R734" t="s">
        <v>9835</v>
      </c>
      <c r="S734">
        <v>319</v>
      </c>
      <c r="T734">
        <v>140</v>
      </c>
      <c r="U734" t="s">
        <v>9836</v>
      </c>
      <c r="V734" t="s">
        <v>9837</v>
      </c>
      <c r="W734" t="s">
        <v>9838</v>
      </c>
      <c r="X734" t="s">
        <v>9839</v>
      </c>
      <c r="Y734" t="s">
        <v>9840</v>
      </c>
      <c r="Z734">
        <v>207</v>
      </c>
      <c r="AA734">
        <v>276</v>
      </c>
      <c r="AB734" t="s">
        <v>2820</v>
      </c>
      <c r="AC734" t="s">
        <v>9841</v>
      </c>
      <c r="AD734" t="s">
        <v>9842</v>
      </c>
      <c r="AE734" t="s">
        <v>9843</v>
      </c>
      <c r="AF734" t="s">
        <v>9844</v>
      </c>
      <c r="AG734">
        <v>160</v>
      </c>
    </row>
    <row r="735" spans="1:33" x14ac:dyDescent="0.25">
      <c r="A735">
        <v>16</v>
      </c>
      <c r="B735" t="s">
        <v>35</v>
      </c>
      <c r="C735">
        <v>40</v>
      </c>
      <c r="D735">
        <v>89</v>
      </c>
      <c r="E735">
        <v>3</v>
      </c>
      <c r="F735">
        <v>30</v>
      </c>
      <c r="G735">
        <v>3</v>
      </c>
      <c r="H735" t="s">
        <v>9845</v>
      </c>
      <c r="I735" t="s">
        <v>70</v>
      </c>
      <c r="J735">
        <v>1</v>
      </c>
      <c r="K735" t="s">
        <v>9846</v>
      </c>
      <c r="L735" t="s">
        <v>9847</v>
      </c>
      <c r="M735">
        <v>1</v>
      </c>
      <c r="N735" t="s">
        <v>9848</v>
      </c>
      <c r="O735">
        <v>10</v>
      </c>
      <c r="P735" t="s">
        <v>112</v>
      </c>
      <c r="Q735" t="s">
        <v>9849</v>
      </c>
      <c r="R735" t="s">
        <v>9850</v>
      </c>
      <c r="S735" t="s">
        <v>2848</v>
      </c>
      <c r="T735">
        <v>90</v>
      </c>
      <c r="U735" t="s">
        <v>9851</v>
      </c>
      <c r="V735">
        <v>107</v>
      </c>
      <c r="W735" t="s">
        <v>9852</v>
      </c>
      <c r="X735" t="s">
        <v>9853</v>
      </c>
      <c r="Y735" t="s">
        <v>9854</v>
      </c>
      <c r="Z735" t="s">
        <v>3939</v>
      </c>
      <c r="AA735" t="s">
        <v>9855</v>
      </c>
      <c r="AB735" t="s">
        <v>1183</v>
      </c>
      <c r="AC735" t="s">
        <v>9856</v>
      </c>
      <c r="AD735" t="s">
        <v>9857</v>
      </c>
      <c r="AE735" t="s">
        <v>9858</v>
      </c>
      <c r="AF735" t="s">
        <v>9859</v>
      </c>
      <c r="AG735">
        <v>130</v>
      </c>
    </row>
    <row r="736" spans="1:33" x14ac:dyDescent="0.25">
      <c r="A736">
        <v>16</v>
      </c>
      <c r="B736" t="s">
        <v>33</v>
      </c>
      <c r="C736">
        <v>41</v>
      </c>
      <c r="D736" t="s">
        <v>411</v>
      </c>
      <c r="E736">
        <v>2</v>
      </c>
      <c r="F736">
        <v>20</v>
      </c>
      <c r="G736">
        <v>2</v>
      </c>
      <c r="H736" t="s">
        <v>8929</v>
      </c>
      <c r="I736">
        <v>32</v>
      </c>
      <c r="J736">
        <v>1</v>
      </c>
      <c r="K736" t="s">
        <v>9860</v>
      </c>
      <c r="L736" t="s">
        <v>5437</v>
      </c>
      <c r="M736" t="s">
        <v>104</v>
      </c>
      <c r="N736" t="s">
        <v>9861</v>
      </c>
      <c r="O736">
        <v>10</v>
      </c>
      <c r="P736" t="s">
        <v>138</v>
      </c>
      <c r="Q736">
        <v>161150</v>
      </c>
      <c r="R736" t="s">
        <v>9862</v>
      </c>
      <c r="S736">
        <v>462</v>
      </c>
      <c r="T736">
        <v>95</v>
      </c>
      <c r="U736" t="s">
        <v>9863</v>
      </c>
      <c r="V736" t="s">
        <v>1834</v>
      </c>
      <c r="W736" t="s">
        <v>9864</v>
      </c>
      <c r="X736" t="s">
        <v>9865</v>
      </c>
      <c r="Y736" t="s">
        <v>9866</v>
      </c>
      <c r="Z736" t="s">
        <v>1572</v>
      </c>
      <c r="AA736">
        <v>614</v>
      </c>
      <c r="AB736" t="s">
        <v>994</v>
      </c>
      <c r="AC736" t="s">
        <v>9867</v>
      </c>
      <c r="AD736" t="s">
        <v>9868</v>
      </c>
      <c r="AE736" t="s">
        <v>9869</v>
      </c>
      <c r="AF736" t="s">
        <v>9870</v>
      </c>
      <c r="AG736">
        <v>100</v>
      </c>
    </row>
    <row r="737" spans="1:33" x14ac:dyDescent="0.25">
      <c r="A737">
        <v>16</v>
      </c>
      <c r="B737" t="s">
        <v>33</v>
      </c>
      <c r="C737">
        <v>42</v>
      </c>
      <c r="D737" t="s">
        <v>579</v>
      </c>
      <c r="E737">
        <v>5</v>
      </c>
      <c r="F737">
        <v>30</v>
      </c>
      <c r="G737">
        <v>5</v>
      </c>
      <c r="H737" t="s">
        <v>9871</v>
      </c>
      <c r="I737">
        <v>32</v>
      </c>
      <c r="J737" t="s">
        <v>781</v>
      </c>
      <c r="K737" t="s">
        <v>9872</v>
      </c>
      <c r="L737" t="s">
        <v>9873</v>
      </c>
      <c r="M737" t="s">
        <v>1719</v>
      </c>
      <c r="N737" t="s">
        <v>9874</v>
      </c>
      <c r="O737">
        <v>6</v>
      </c>
      <c r="P737" t="s">
        <v>734</v>
      </c>
      <c r="Q737">
        <v>161360</v>
      </c>
      <c r="R737" t="s">
        <v>9875</v>
      </c>
      <c r="S737" t="s">
        <v>9876</v>
      </c>
      <c r="T737">
        <v>120</v>
      </c>
      <c r="U737" t="s">
        <v>9877</v>
      </c>
      <c r="V737" t="s">
        <v>6645</v>
      </c>
      <c r="W737" t="s">
        <v>9878</v>
      </c>
      <c r="X737" t="s">
        <v>9879</v>
      </c>
      <c r="Y737" t="s">
        <v>9880</v>
      </c>
      <c r="Z737" t="s">
        <v>9881</v>
      </c>
      <c r="AA737" t="s">
        <v>9882</v>
      </c>
      <c r="AB737" t="s">
        <v>9883</v>
      </c>
      <c r="AC737" t="s">
        <v>9884</v>
      </c>
      <c r="AD737" t="s">
        <v>9885</v>
      </c>
      <c r="AE737" t="s">
        <v>9886</v>
      </c>
      <c r="AF737" t="s">
        <v>9887</v>
      </c>
      <c r="AG737">
        <v>130</v>
      </c>
    </row>
    <row r="738" spans="1:33" x14ac:dyDescent="0.25">
      <c r="A738">
        <v>16</v>
      </c>
      <c r="B738" t="s">
        <v>33</v>
      </c>
      <c r="C738">
        <v>43</v>
      </c>
      <c r="D738" t="s">
        <v>9888</v>
      </c>
      <c r="E738">
        <v>5</v>
      </c>
      <c r="F738">
        <v>30</v>
      </c>
      <c r="G738">
        <v>5</v>
      </c>
      <c r="H738" t="s">
        <v>9889</v>
      </c>
      <c r="I738">
        <v>32</v>
      </c>
      <c r="J738">
        <v>3</v>
      </c>
      <c r="K738" t="s">
        <v>5130</v>
      </c>
      <c r="L738" t="s">
        <v>9890</v>
      </c>
      <c r="M738" t="s">
        <v>879</v>
      </c>
      <c r="N738" t="s">
        <v>9891</v>
      </c>
      <c r="O738">
        <v>6</v>
      </c>
      <c r="P738" t="s">
        <v>734</v>
      </c>
      <c r="Q738">
        <v>161360</v>
      </c>
      <c r="R738" t="s">
        <v>9875</v>
      </c>
      <c r="S738" t="s">
        <v>9876</v>
      </c>
      <c r="T738">
        <v>90</v>
      </c>
      <c r="U738" t="s">
        <v>9892</v>
      </c>
      <c r="V738" t="s">
        <v>6645</v>
      </c>
      <c r="W738" t="s">
        <v>9893</v>
      </c>
      <c r="X738" t="s">
        <v>9894</v>
      </c>
      <c r="Y738" t="s">
        <v>9895</v>
      </c>
      <c r="Z738" t="s">
        <v>9881</v>
      </c>
      <c r="AA738" t="s">
        <v>9882</v>
      </c>
      <c r="AB738" t="s">
        <v>9883</v>
      </c>
      <c r="AC738" t="s">
        <v>9884</v>
      </c>
      <c r="AD738" t="s">
        <v>9896</v>
      </c>
      <c r="AE738" t="s">
        <v>9897</v>
      </c>
      <c r="AF738" t="s">
        <v>9898</v>
      </c>
      <c r="AG738">
        <v>110</v>
      </c>
    </row>
    <row r="739" spans="1:33" x14ac:dyDescent="0.25">
      <c r="A739">
        <v>16</v>
      </c>
      <c r="B739" t="s">
        <v>33</v>
      </c>
      <c r="C739">
        <v>44</v>
      </c>
      <c r="D739">
        <v>125</v>
      </c>
      <c r="E739">
        <v>3</v>
      </c>
      <c r="F739">
        <v>20</v>
      </c>
      <c r="G739">
        <v>3</v>
      </c>
      <c r="H739" t="s">
        <v>9899</v>
      </c>
      <c r="I739">
        <v>32</v>
      </c>
      <c r="J739" t="s">
        <v>377</v>
      </c>
      <c r="K739" t="s">
        <v>9900</v>
      </c>
      <c r="L739" t="s">
        <v>2351</v>
      </c>
      <c r="M739" t="s">
        <v>71</v>
      </c>
      <c r="N739" t="s">
        <v>9901</v>
      </c>
      <c r="O739" t="s">
        <v>114</v>
      </c>
      <c r="P739">
        <v>2</v>
      </c>
      <c r="Q739" t="s">
        <v>9902</v>
      </c>
      <c r="R739" t="s">
        <v>9903</v>
      </c>
      <c r="S739" t="s">
        <v>9416</v>
      </c>
      <c r="T739" t="s">
        <v>7247</v>
      </c>
      <c r="U739" t="s">
        <v>9904</v>
      </c>
      <c r="V739" t="s">
        <v>9905</v>
      </c>
      <c r="W739" t="s">
        <v>9906</v>
      </c>
      <c r="X739" t="s">
        <v>9907</v>
      </c>
      <c r="Y739" t="s">
        <v>9908</v>
      </c>
      <c r="Z739">
        <v>70</v>
      </c>
      <c r="AA739" t="s">
        <v>6344</v>
      </c>
      <c r="AB739" t="s">
        <v>406</v>
      </c>
      <c r="AC739" t="s">
        <v>9909</v>
      </c>
      <c r="AD739" t="s">
        <v>9910</v>
      </c>
      <c r="AE739" t="s">
        <v>9911</v>
      </c>
      <c r="AF739" t="s">
        <v>9912</v>
      </c>
      <c r="AG739">
        <v>140</v>
      </c>
    </row>
    <row r="740" spans="1:33" x14ac:dyDescent="0.25">
      <c r="A740">
        <v>16</v>
      </c>
      <c r="B740" t="s">
        <v>33</v>
      </c>
      <c r="C740">
        <v>45</v>
      </c>
      <c r="D740">
        <v>76</v>
      </c>
      <c r="E740">
        <v>4</v>
      </c>
      <c r="F740">
        <v>30</v>
      </c>
      <c r="G740">
        <v>4</v>
      </c>
      <c r="H740" t="s">
        <v>9913</v>
      </c>
      <c r="I740">
        <v>33</v>
      </c>
      <c r="J740" t="s">
        <v>799</v>
      </c>
      <c r="K740" t="s">
        <v>9914</v>
      </c>
      <c r="L740" t="s">
        <v>9915</v>
      </c>
      <c r="M740" t="s">
        <v>351</v>
      </c>
      <c r="N740" t="s">
        <v>9916</v>
      </c>
      <c r="O740" t="s">
        <v>353</v>
      </c>
      <c r="P740" t="s">
        <v>349</v>
      </c>
      <c r="Q740">
        <v>161375</v>
      </c>
      <c r="R740" t="s">
        <v>9917</v>
      </c>
      <c r="S740" t="s">
        <v>9918</v>
      </c>
      <c r="T740" t="s">
        <v>1045</v>
      </c>
      <c r="U740" t="s">
        <v>9919</v>
      </c>
      <c r="V740" t="s">
        <v>599</v>
      </c>
      <c r="W740" t="s">
        <v>9920</v>
      </c>
      <c r="X740" t="s">
        <v>9921</v>
      </c>
      <c r="Y740" t="s">
        <v>9922</v>
      </c>
      <c r="Z740" t="s">
        <v>9923</v>
      </c>
      <c r="AA740">
        <v>580</v>
      </c>
      <c r="AB740" t="s">
        <v>4925</v>
      </c>
      <c r="AC740" t="s">
        <v>9924</v>
      </c>
      <c r="AD740" t="s">
        <v>9925</v>
      </c>
      <c r="AE740" t="s">
        <v>9926</v>
      </c>
      <c r="AF740" t="s">
        <v>9927</v>
      </c>
      <c r="AG740">
        <v>90</v>
      </c>
    </row>
    <row r="741" spans="1:33" x14ac:dyDescent="0.25">
      <c r="A741">
        <v>16</v>
      </c>
      <c r="B741" t="s">
        <v>33</v>
      </c>
      <c r="C741">
        <v>46</v>
      </c>
      <c r="D741">
        <v>63</v>
      </c>
      <c r="E741">
        <v>4</v>
      </c>
      <c r="F741">
        <v>30</v>
      </c>
      <c r="G741">
        <v>4</v>
      </c>
      <c r="H741" t="s">
        <v>6898</v>
      </c>
      <c r="I741">
        <v>33</v>
      </c>
      <c r="J741">
        <v>2</v>
      </c>
      <c r="K741" t="s">
        <v>9928</v>
      </c>
      <c r="L741" t="s">
        <v>329</v>
      </c>
      <c r="M741" t="s">
        <v>351</v>
      </c>
      <c r="N741" t="s">
        <v>9929</v>
      </c>
      <c r="O741" t="s">
        <v>353</v>
      </c>
      <c r="P741" t="s">
        <v>138</v>
      </c>
      <c r="Q741">
        <v>161400</v>
      </c>
      <c r="R741" t="s">
        <v>9930</v>
      </c>
      <c r="S741" t="s">
        <v>9931</v>
      </c>
      <c r="T741" t="s">
        <v>5014</v>
      </c>
      <c r="U741" t="s">
        <v>9932</v>
      </c>
      <c r="V741" t="s">
        <v>3761</v>
      </c>
      <c r="W741" t="s">
        <v>9933</v>
      </c>
      <c r="X741" t="s">
        <v>9934</v>
      </c>
      <c r="Y741" t="s">
        <v>9935</v>
      </c>
      <c r="Z741" t="s">
        <v>8171</v>
      </c>
      <c r="AA741">
        <v>589</v>
      </c>
      <c r="AB741" t="s">
        <v>8054</v>
      </c>
      <c r="AC741" t="s">
        <v>9936</v>
      </c>
      <c r="AD741" t="s">
        <v>9937</v>
      </c>
      <c r="AE741" t="s">
        <v>9938</v>
      </c>
      <c r="AF741" t="s">
        <v>9939</v>
      </c>
      <c r="AG741">
        <v>70</v>
      </c>
    </row>
    <row r="742" spans="1:33" x14ac:dyDescent="0.25">
      <c r="A742">
        <v>16</v>
      </c>
      <c r="B742" t="s">
        <v>33</v>
      </c>
      <c r="C742">
        <v>47</v>
      </c>
      <c r="D742" t="s">
        <v>6641</v>
      </c>
      <c r="E742">
        <v>5</v>
      </c>
      <c r="F742">
        <v>30</v>
      </c>
      <c r="G742">
        <v>5</v>
      </c>
      <c r="H742" t="s">
        <v>9940</v>
      </c>
      <c r="I742">
        <v>32</v>
      </c>
      <c r="J742" t="s">
        <v>1981</v>
      </c>
      <c r="K742" t="s">
        <v>9941</v>
      </c>
      <c r="L742" t="s">
        <v>9942</v>
      </c>
      <c r="M742" t="s">
        <v>879</v>
      </c>
      <c r="N742" t="s">
        <v>9943</v>
      </c>
      <c r="O742">
        <v>6</v>
      </c>
      <c r="P742" t="s">
        <v>482</v>
      </c>
      <c r="Q742">
        <v>160920</v>
      </c>
      <c r="R742" t="s">
        <v>9944</v>
      </c>
      <c r="S742">
        <v>362</v>
      </c>
      <c r="T742">
        <v>56</v>
      </c>
      <c r="U742" t="s">
        <v>9945</v>
      </c>
      <c r="V742" t="s">
        <v>9946</v>
      </c>
      <c r="W742" t="s">
        <v>9947</v>
      </c>
      <c r="X742" t="s">
        <v>9948</v>
      </c>
      <c r="Y742" t="s">
        <v>9949</v>
      </c>
      <c r="Z742" t="s">
        <v>9950</v>
      </c>
      <c r="AA742">
        <v>415</v>
      </c>
      <c r="AB742" t="s">
        <v>9951</v>
      </c>
      <c r="AC742" t="s">
        <v>9952</v>
      </c>
      <c r="AD742" t="s">
        <v>9953</v>
      </c>
      <c r="AE742" t="s">
        <v>9954</v>
      </c>
      <c r="AF742" t="s">
        <v>9955</v>
      </c>
      <c r="AG742">
        <v>70</v>
      </c>
    </row>
    <row r="743" spans="1:33" x14ac:dyDescent="0.25">
      <c r="A743">
        <v>16</v>
      </c>
      <c r="B743" t="s">
        <v>33</v>
      </c>
      <c r="C743">
        <v>48</v>
      </c>
      <c r="D743" t="s">
        <v>4895</v>
      </c>
      <c r="E743">
        <v>3</v>
      </c>
      <c r="F743">
        <v>30</v>
      </c>
      <c r="G743">
        <v>3</v>
      </c>
      <c r="H743" t="s">
        <v>9956</v>
      </c>
      <c r="I743" t="s">
        <v>368</v>
      </c>
      <c r="J743">
        <v>4</v>
      </c>
      <c r="K743" t="s">
        <v>9957</v>
      </c>
      <c r="L743" t="s">
        <v>9958</v>
      </c>
      <c r="M743">
        <v>0</v>
      </c>
      <c r="N743" t="s">
        <v>9959</v>
      </c>
      <c r="O743">
        <v>10</v>
      </c>
      <c r="P743" t="s">
        <v>283</v>
      </c>
      <c r="Q743" t="s">
        <v>9960</v>
      </c>
      <c r="R743" t="s">
        <v>9961</v>
      </c>
      <c r="S743">
        <v>367</v>
      </c>
      <c r="T743">
        <v>30</v>
      </c>
      <c r="U743" t="s">
        <v>9962</v>
      </c>
      <c r="V743" t="s">
        <v>9963</v>
      </c>
      <c r="W743" t="s">
        <v>9964</v>
      </c>
      <c r="X743" t="s">
        <v>9965</v>
      </c>
      <c r="Y743" t="s">
        <v>9966</v>
      </c>
      <c r="Z743">
        <v>123</v>
      </c>
      <c r="AA743">
        <v>388</v>
      </c>
      <c r="AB743" t="s">
        <v>792</v>
      </c>
      <c r="AC743" t="s">
        <v>9967</v>
      </c>
      <c r="AD743" t="s">
        <v>9968</v>
      </c>
      <c r="AE743" t="s">
        <v>9969</v>
      </c>
      <c r="AF743" t="s">
        <v>9970</v>
      </c>
      <c r="AG743">
        <v>30</v>
      </c>
    </row>
    <row r="744" spans="1:33" x14ac:dyDescent="0.25">
      <c r="A744">
        <v>16</v>
      </c>
      <c r="B744" t="s">
        <v>33</v>
      </c>
      <c r="C744">
        <v>49</v>
      </c>
      <c r="D744" t="s">
        <v>1393</v>
      </c>
      <c r="E744">
        <v>2</v>
      </c>
      <c r="F744">
        <v>20</v>
      </c>
      <c r="G744">
        <v>2</v>
      </c>
      <c r="H744" t="s">
        <v>1351</v>
      </c>
      <c r="I744">
        <v>34</v>
      </c>
      <c r="J744">
        <v>3</v>
      </c>
      <c r="K744" t="s">
        <v>9971</v>
      </c>
      <c r="L744" t="s">
        <v>1936</v>
      </c>
      <c r="M744">
        <v>0</v>
      </c>
      <c r="N744" t="s">
        <v>9972</v>
      </c>
      <c r="O744">
        <v>10</v>
      </c>
      <c r="P744" t="s">
        <v>138</v>
      </c>
      <c r="Q744">
        <v>161150</v>
      </c>
      <c r="R744" t="s">
        <v>9973</v>
      </c>
      <c r="S744">
        <v>442</v>
      </c>
      <c r="T744">
        <v>140</v>
      </c>
      <c r="U744" t="s">
        <v>9974</v>
      </c>
      <c r="V744">
        <v>285</v>
      </c>
      <c r="W744" t="s">
        <v>9975</v>
      </c>
      <c r="X744" t="s">
        <v>9976</v>
      </c>
      <c r="Y744" t="s">
        <v>9977</v>
      </c>
      <c r="Z744">
        <v>150</v>
      </c>
      <c r="AA744" t="s">
        <v>8223</v>
      </c>
      <c r="AB744" t="s">
        <v>2982</v>
      </c>
      <c r="AC744" t="s">
        <v>264</v>
      </c>
      <c r="AD744" t="s">
        <v>9978</v>
      </c>
      <c r="AE744" t="s">
        <v>9979</v>
      </c>
      <c r="AF744" t="s">
        <v>9980</v>
      </c>
      <c r="AG744">
        <v>140</v>
      </c>
    </row>
    <row r="745" spans="1:33" x14ac:dyDescent="0.25">
      <c r="A745">
        <v>16</v>
      </c>
      <c r="B745" t="s">
        <v>33</v>
      </c>
      <c r="C745">
        <v>50</v>
      </c>
      <c r="D745">
        <v>129</v>
      </c>
      <c r="E745">
        <v>5</v>
      </c>
      <c r="F745">
        <v>25</v>
      </c>
      <c r="G745">
        <v>5</v>
      </c>
      <c r="H745" t="s">
        <v>9981</v>
      </c>
      <c r="I745" t="s">
        <v>2437</v>
      </c>
      <c r="J745" t="s">
        <v>730</v>
      </c>
      <c r="K745" t="s">
        <v>9982</v>
      </c>
      <c r="L745" t="s">
        <v>9983</v>
      </c>
      <c r="M745" t="s">
        <v>1719</v>
      </c>
      <c r="N745" t="s">
        <v>9984</v>
      </c>
      <c r="O745">
        <v>5</v>
      </c>
      <c r="P745" t="s">
        <v>734</v>
      </c>
      <c r="Q745">
        <v>160760</v>
      </c>
      <c r="R745" t="s">
        <v>9985</v>
      </c>
      <c r="S745">
        <v>362</v>
      </c>
      <c r="T745">
        <v>128</v>
      </c>
      <c r="U745" t="s">
        <v>9986</v>
      </c>
      <c r="V745" t="s">
        <v>9987</v>
      </c>
      <c r="W745" t="s">
        <v>9988</v>
      </c>
      <c r="X745" t="s">
        <v>9989</v>
      </c>
      <c r="Y745" t="s">
        <v>9990</v>
      </c>
      <c r="Z745" t="s">
        <v>9991</v>
      </c>
      <c r="AA745" t="s">
        <v>9992</v>
      </c>
      <c r="AB745" t="s">
        <v>9993</v>
      </c>
      <c r="AC745" t="s">
        <v>9994</v>
      </c>
      <c r="AD745" t="s">
        <v>9995</v>
      </c>
      <c r="AE745" t="s">
        <v>9996</v>
      </c>
      <c r="AF745" t="s">
        <v>9997</v>
      </c>
      <c r="AG745">
        <v>140</v>
      </c>
    </row>
    <row r="746" spans="1:33" x14ac:dyDescent="0.25">
      <c r="A746">
        <v>16</v>
      </c>
      <c r="B746" t="s">
        <v>33</v>
      </c>
      <c r="C746">
        <v>51</v>
      </c>
      <c r="D746" t="s">
        <v>1188</v>
      </c>
      <c r="E746">
        <v>3</v>
      </c>
      <c r="F746">
        <v>20</v>
      </c>
      <c r="G746">
        <v>3</v>
      </c>
      <c r="H746" t="s">
        <v>4097</v>
      </c>
      <c r="I746" t="s">
        <v>1001</v>
      </c>
      <c r="J746" t="s">
        <v>377</v>
      </c>
      <c r="K746" t="s">
        <v>9998</v>
      </c>
      <c r="L746" t="s">
        <v>9999</v>
      </c>
      <c r="M746" t="s">
        <v>112</v>
      </c>
      <c r="N746" t="s">
        <v>10000</v>
      </c>
      <c r="O746" t="s">
        <v>114</v>
      </c>
      <c r="P746" t="s">
        <v>288</v>
      </c>
      <c r="Q746" t="s">
        <v>10001</v>
      </c>
      <c r="R746" t="s">
        <v>10002</v>
      </c>
      <c r="S746" t="s">
        <v>10003</v>
      </c>
      <c r="T746">
        <v>110</v>
      </c>
      <c r="U746" t="s">
        <v>10004</v>
      </c>
      <c r="V746" t="s">
        <v>7545</v>
      </c>
      <c r="W746" t="s">
        <v>10005</v>
      </c>
      <c r="X746" t="s">
        <v>10006</v>
      </c>
      <c r="Y746" t="s">
        <v>10007</v>
      </c>
      <c r="Z746" t="s">
        <v>970</v>
      </c>
      <c r="AA746">
        <v>677</v>
      </c>
      <c r="AB746" t="s">
        <v>3697</v>
      </c>
      <c r="AC746" t="s">
        <v>10008</v>
      </c>
      <c r="AD746" t="s">
        <v>10009</v>
      </c>
      <c r="AE746" t="s">
        <v>10010</v>
      </c>
      <c r="AF746" t="s">
        <v>10011</v>
      </c>
      <c r="AG746">
        <v>110</v>
      </c>
    </row>
    <row r="747" spans="1:33" x14ac:dyDescent="0.25">
      <c r="A747">
        <v>16</v>
      </c>
      <c r="B747" t="s">
        <v>33</v>
      </c>
      <c r="C747">
        <v>52</v>
      </c>
      <c r="D747">
        <v>53</v>
      </c>
      <c r="E747">
        <v>3</v>
      </c>
      <c r="F747">
        <v>30</v>
      </c>
      <c r="G747">
        <v>3</v>
      </c>
      <c r="H747" t="s">
        <v>5625</v>
      </c>
      <c r="I747" t="s">
        <v>368</v>
      </c>
      <c r="J747" t="s">
        <v>710</v>
      </c>
      <c r="K747" t="s">
        <v>3527</v>
      </c>
      <c r="L747" t="s">
        <v>3945</v>
      </c>
      <c r="M747">
        <v>0</v>
      </c>
      <c r="N747" t="s">
        <v>10012</v>
      </c>
      <c r="O747">
        <v>10</v>
      </c>
      <c r="P747" t="s">
        <v>288</v>
      </c>
      <c r="Q747" t="s">
        <v>10013</v>
      </c>
      <c r="R747" t="s">
        <v>10014</v>
      </c>
      <c r="S747" t="s">
        <v>9455</v>
      </c>
      <c r="T747" t="s">
        <v>3491</v>
      </c>
      <c r="U747" t="s">
        <v>10015</v>
      </c>
      <c r="V747" t="s">
        <v>10016</v>
      </c>
      <c r="W747" t="s">
        <v>10017</v>
      </c>
      <c r="X747" t="s">
        <v>10018</v>
      </c>
      <c r="Y747" t="s">
        <v>10019</v>
      </c>
      <c r="Z747" t="s">
        <v>622</v>
      </c>
      <c r="AA747" t="s">
        <v>10020</v>
      </c>
      <c r="AB747" t="s">
        <v>8789</v>
      </c>
      <c r="AC747" t="s">
        <v>8284</v>
      </c>
      <c r="AD747" t="s">
        <v>10021</v>
      </c>
      <c r="AE747" t="s">
        <v>10022</v>
      </c>
      <c r="AF747" t="s">
        <v>10023</v>
      </c>
      <c r="AG747">
        <v>60</v>
      </c>
    </row>
    <row r="748" spans="1:33" x14ac:dyDescent="0.25">
      <c r="A748">
        <v>16</v>
      </c>
      <c r="B748" t="s">
        <v>33</v>
      </c>
      <c r="C748">
        <v>53</v>
      </c>
      <c r="D748" t="s">
        <v>1786</v>
      </c>
      <c r="E748">
        <v>2</v>
      </c>
      <c r="F748">
        <v>20</v>
      </c>
      <c r="G748">
        <v>2</v>
      </c>
      <c r="H748" t="s">
        <v>10024</v>
      </c>
      <c r="I748">
        <v>32</v>
      </c>
      <c r="J748" t="s">
        <v>252</v>
      </c>
      <c r="K748">
        <v>21</v>
      </c>
      <c r="L748" t="s">
        <v>9847</v>
      </c>
      <c r="M748">
        <v>0</v>
      </c>
      <c r="N748" t="s">
        <v>10025</v>
      </c>
      <c r="O748">
        <v>10</v>
      </c>
      <c r="P748" t="s">
        <v>138</v>
      </c>
      <c r="Q748">
        <v>161150</v>
      </c>
      <c r="R748" t="s">
        <v>9862</v>
      </c>
      <c r="S748">
        <v>462</v>
      </c>
      <c r="T748">
        <v>30</v>
      </c>
      <c r="U748" t="s">
        <v>10026</v>
      </c>
      <c r="V748" t="s">
        <v>1834</v>
      </c>
      <c r="W748" t="s">
        <v>10027</v>
      </c>
      <c r="X748" t="s">
        <v>10028</v>
      </c>
      <c r="Y748" t="s">
        <v>10029</v>
      </c>
      <c r="Z748" t="s">
        <v>1572</v>
      </c>
      <c r="AA748">
        <v>614</v>
      </c>
      <c r="AB748" t="s">
        <v>994</v>
      </c>
      <c r="AC748" t="s">
        <v>9867</v>
      </c>
      <c r="AD748" t="s">
        <v>9868</v>
      </c>
      <c r="AE748" t="s">
        <v>10030</v>
      </c>
      <c r="AF748" t="s">
        <v>10031</v>
      </c>
      <c r="AG748">
        <v>30</v>
      </c>
    </row>
    <row r="749" spans="1:33" x14ac:dyDescent="0.25">
      <c r="A749">
        <v>16</v>
      </c>
      <c r="B749" t="s">
        <v>36</v>
      </c>
      <c r="C749">
        <v>54</v>
      </c>
      <c r="D749" t="s">
        <v>1112</v>
      </c>
      <c r="E749">
        <v>2</v>
      </c>
      <c r="F749">
        <v>20</v>
      </c>
      <c r="G749">
        <v>2</v>
      </c>
      <c r="H749" t="s">
        <v>10032</v>
      </c>
      <c r="I749">
        <v>30</v>
      </c>
      <c r="J749">
        <v>1</v>
      </c>
      <c r="K749" t="s">
        <v>10033</v>
      </c>
      <c r="L749" t="s">
        <v>10034</v>
      </c>
      <c r="M749">
        <v>0</v>
      </c>
      <c r="N749" t="s">
        <v>10035</v>
      </c>
      <c r="O749">
        <v>10</v>
      </c>
      <c r="P749" t="s">
        <v>138</v>
      </c>
      <c r="Q749">
        <v>161150</v>
      </c>
      <c r="R749" t="s">
        <v>9862</v>
      </c>
      <c r="S749">
        <v>462</v>
      </c>
      <c r="T749">
        <v>140</v>
      </c>
      <c r="U749" t="s">
        <v>10036</v>
      </c>
      <c r="V749" t="s">
        <v>1834</v>
      </c>
      <c r="W749" t="s">
        <v>10037</v>
      </c>
      <c r="X749" t="s">
        <v>10038</v>
      </c>
      <c r="Y749" t="s">
        <v>10039</v>
      </c>
      <c r="Z749" t="s">
        <v>1572</v>
      </c>
      <c r="AA749">
        <v>614</v>
      </c>
      <c r="AB749" t="s">
        <v>994</v>
      </c>
      <c r="AC749" t="s">
        <v>9867</v>
      </c>
      <c r="AD749" t="s">
        <v>9868</v>
      </c>
      <c r="AE749" t="s">
        <v>10040</v>
      </c>
      <c r="AF749" t="s">
        <v>10041</v>
      </c>
      <c r="AG749">
        <v>250</v>
      </c>
    </row>
    <row r="750" spans="1:33" x14ac:dyDescent="0.25">
      <c r="A750">
        <v>16</v>
      </c>
      <c r="B750" t="s">
        <v>36</v>
      </c>
      <c r="C750">
        <v>55</v>
      </c>
      <c r="D750">
        <v>62</v>
      </c>
      <c r="E750">
        <v>1</v>
      </c>
      <c r="F750">
        <v>10</v>
      </c>
      <c r="G750">
        <v>1</v>
      </c>
      <c r="H750" t="s">
        <v>10042</v>
      </c>
      <c r="I750">
        <v>36</v>
      </c>
      <c r="J750">
        <v>2</v>
      </c>
      <c r="K750" t="s">
        <v>10043</v>
      </c>
      <c r="L750" t="s">
        <v>10044</v>
      </c>
      <c r="M750">
        <v>0</v>
      </c>
      <c r="N750" t="s">
        <v>10045</v>
      </c>
      <c r="O750">
        <v>10</v>
      </c>
      <c r="P750">
        <v>2</v>
      </c>
      <c r="Q750">
        <v>162200</v>
      </c>
      <c r="R750" t="s">
        <v>10046</v>
      </c>
      <c r="S750">
        <v>510</v>
      </c>
      <c r="T750">
        <v>60</v>
      </c>
      <c r="U750" t="s">
        <v>10047</v>
      </c>
      <c r="V750">
        <v>408</v>
      </c>
      <c r="W750" t="s">
        <v>10048</v>
      </c>
      <c r="X750" t="s">
        <v>10049</v>
      </c>
      <c r="Y750" t="s">
        <v>10050</v>
      </c>
      <c r="Z750">
        <v>70</v>
      </c>
      <c r="AA750">
        <v>450</v>
      </c>
      <c r="AB750" t="s">
        <v>7666</v>
      </c>
      <c r="AC750" t="s">
        <v>133</v>
      </c>
      <c r="AD750" t="s">
        <v>10051</v>
      </c>
      <c r="AE750" t="s">
        <v>10049</v>
      </c>
      <c r="AF750" t="s">
        <v>10050</v>
      </c>
      <c r="AG750">
        <v>60</v>
      </c>
    </row>
    <row r="751" spans="1:33" x14ac:dyDescent="0.25">
      <c r="A751">
        <v>16</v>
      </c>
      <c r="B751" t="s">
        <v>36</v>
      </c>
      <c r="C751">
        <v>56</v>
      </c>
      <c r="D751">
        <v>26</v>
      </c>
      <c r="E751">
        <v>1</v>
      </c>
      <c r="F751">
        <v>10</v>
      </c>
      <c r="G751">
        <v>1</v>
      </c>
      <c r="H751" t="s">
        <v>7515</v>
      </c>
      <c r="I751">
        <v>36</v>
      </c>
      <c r="J751">
        <v>5</v>
      </c>
      <c r="K751" t="s">
        <v>10052</v>
      </c>
      <c r="L751" t="s">
        <v>1542</v>
      </c>
      <c r="M751">
        <v>0</v>
      </c>
      <c r="N751" t="s">
        <v>10053</v>
      </c>
      <c r="O751">
        <v>10</v>
      </c>
      <c r="P751">
        <v>2</v>
      </c>
      <c r="Q751">
        <v>162200</v>
      </c>
      <c r="R751" t="s">
        <v>10046</v>
      </c>
      <c r="S751">
        <v>510</v>
      </c>
      <c r="T751">
        <v>30</v>
      </c>
      <c r="U751" t="s">
        <v>8855</v>
      </c>
      <c r="V751">
        <v>408</v>
      </c>
      <c r="W751" t="s">
        <v>10054</v>
      </c>
      <c r="X751" t="s">
        <v>8857</v>
      </c>
      <c r="Y751" t="s">
        <v>10055</v>
      </c>
      <c r="Z751">
        <v>70</v>
      </c>
      <c r="AA751">
        <v>450</v>
      </c>
      <c r="AB751" t="s">
        <v>7666</v>
      </c>
      <c r="AC751" t="s">
        <v>133</v>
      </c>
      <c r="AD751" t="s">
        <v>10051</v>
      </c>
      <c r="AE751" t="s">
        <v>8857</v>
      </c>
      <c r="AF751" t="s">
        <v>10055</v>
      </c>
      <c r="AG751">
        <v>30</v>
      </c>
    </row>
    <row r="752" spans="1:33" x14ac:dyDescent="0.25">
      <c r="A752">
        <v>16</v>
      </c>
      <c r="B752" t="s">
        <v>36</v>
      </c>
      <c r="C752">
        <v>57</v>
      </c>
      <c r="D752" t="s">
        <v>6126</v>
      </c>
      <c r="E752">
        <v>3</v>
      </c>
      <c r="F752">
        <v>17</v>
      </c>
      <c r="G752">
        <v>3</v>
      </c>
      <c r="H752" t="s">
        <v>10056</v>
      </c>
      <c r="I752" t="s">
        <v>1768</v>
      </c>
      <c r="J752" t="s">
        <v>1255</v>
      </c>
      <c r="K752" t="s">
        <v>9574</v>
      </c>
      <c r="L752" t="s">
        <v>9324</v>
      </c>
      <c r="M752">
        <v>0</v>
      </c>
      <c r="N752" t="s">
        <v>10057</v>
      </c>
      <c r="O752" t="s">
        <v>2388</v>
      </c>
      <c r="P752">
        <v>2</v>
      </c>
      <c r="Q752" t="s">
        <v>10058</v>
      </c>
      <c r="R752" t="s">
        <v>10059</v>
      </c>
      <c r="S752" t="s">
        <v>10060</v>
      </c>
      <c r="T752" t="s">
        <v>673</v>
      </c>
      <c r="U752" t="s">
        <v>10061</v>
      </c>
      <c r="V752" t="s">
        <v>10062</v>
      </c>
      <c r="W752" t="s">
        <v>10063</v>
      </c>
      <c r="X752" t="s">
        <v>10064</v>
      </c>
      <c r="Y752" t="s">
        <v>10065</v>
      </c>
      <c r="Z752">
        <v>70</v>
      </c>
      <c r="AA752" t="s">
        <v>10066</v>
      </c>
      <c r="AB752" t="s">
        <v>7029</v>
      </c>
      <c r="AC752" t="s">
        <v>10067</v>
      </c>
      <c r="AD752" t="s">
        <v>10068</v>
      </c>
      <c r="AE752" t="s">
        <v>10069</v>
      </c>
      <c r="AF752" t="s">
        <v>10070</v>
      </c>
      <c r="AG752">
        <v>120</v>
      </c>
    </row>
    <row r="753" spans="1:33" x14ac:dyDescent="0.25">
      <c r="A753">
        <v>16</v>
      </c>
      <c r="B753" t="s">
        <v>36</v>
      </c>
      <c r="C753">
        <v>58</v>
      </c>
      <c r="D753">
        <v>241</v>
      </c>
      <c r="E753">
        <v>2</v>
      </c>
      <c r="F753">
        <v>20</v>
      </c>
      <c r="G753">
        <v>2</v>
      </c>
      <c r="H753" t="s">
        <v>8043</v>
      </c>
      <c r="I753">
        <v>28</v>
      </c>
      <c r="J753" t="s">
        <v>138</v>
      </c>
      <c r="K753" t="s">
        <v>10071</v>
      </c>
      <c r="L753" t="s">
        <v>4033</v>
      </c>
      <c r="M753" t="s">
        <v>104</v>
      </c>
      <c r="N753" t="s">
        <v>10072</v>
      </c>
      <c r="O753">
        <v>10</v>
      </c>
      <c r="P753" t="s">
        <v>138</v>
      </c>
      <c r="Q753">
        <v>161150</v>
      </c>
      <c r="R753" t="s">
        <v>9862</v>
      </c>
      <c r="S753">
        <v>462</v>
      </c>
      <c r="T753">
        <v>245</v>
      </c>
      <c r="U753" t="s">
        <v>10073</v>
      </c>
      <c r="V753" t="s">
        <v>1834</v>
      </c>
      <c r="W753" t="s">
        <v>10074</v>
      </c>
      <c r="X753" t="s">
        <v>10075</v>
      </c>
      <c r="Y753" t="s">
        <v>10076</v>
      </c>
      <c r="Z753" t="s">
        <v>1572</v>
      </c>
      <c r="AA753">
        <v>614</v>
      </c>
      <c r="AB753" t="s">
        <v>994</v>
      </c>
      <c r="AC753" t="s">
        <v>9867</v>
      </c>
      <c r="AD753" t="s">
        <v>9868</v>
      </c>
      <c r="AE753" t="s">
        <v>10077</v>
      </c>
      <c r="AF753" t="s">
        <v>10078</v>
      </c>
      <c r="AG753">
        <v>250</v>
      </c>
    </row>
    <row r="754" spans="1:33" x14ac:dyDescent="0.25">
      <c r="A754">
        <v>16</v>
      </c>
      <c r="B754" t="s">
        <v>36</v>
      </c>
      <c r="C754">
        <v>59</v>
      </c>
      <c r="D754" t="s">
        <v>10079</v>
      </c>
      <c r="E754">
        <v>5</v>
      </c>
      <c r="F754">
        <v>23</v>
      </c>
      <c r="G754">
        <v>5</v>
      </c>
      <c r="H754" t="s">
        <v>4492</v>
      </c>
      <c r="I754">
        <v>28</v>
      </c>
      <c r="J754" t="s">
        <v>100</v>
      </c>
      <c r="K754" t="s">
        <v>10080</v>
      </c>
      <c r="L754" t="s">
        <v>7202</v>
      </c>
      <c r="M754" t="s">
        <v>121</v>
      </c>
      <c r="N754" t="s">
        <v>10081</v>
      </c>
      <c r="O754" t="s">
        <v>792</v>
      </c>
      <c r="P754" t="s">
        <v>482</v>
      </c>
      <c r="Q754">
        <v>160920</v>
      </c>
      <c r="R754" t="s">
        <v>10082</v>
      </c>
      <c r="S754" t="s">
        <v>10083</v>
      </c>
      <c r="T754">
        <v>168</v>
      </c>
      <c r="U754" t="s">
        <v>10084</v>
      </c>
      <c r="V754" t="s">
        <v>10085</v>
      </c>
      <c r="W754" t="s">
        <v>10086</v>
      </c>
      <c r="X754" t="s">
        <v>10087</v>
      </c>
      <c r="Y754" t="s">
        <v>10088</v>
      </c>
      <c r="Z754" t="s">
        <v>10089</v>
      </c>
      <c r="AA754" t="s">
        <v>10090</v>
      </c>
      <c r="AB754" t="s">
        <v>1871</v>
      </c>
      <c r="AC754" t="s">
        <v>10091</v>
      </c>
      <c r="AD754" t="s">
        <v>10092</v>
      </c>
      <c r="AE754" t="s">
        <v>10093</v>
      </c>
      <c r="AF754" t="s">
        <v>10094</v>
      </c>
      <c r="AG754">
        <v>280</v>
      </c>
    </row>
    <row r="755" spans="1:33" x14ac:dyDescent="0.25">
      <c r="A755">
        <v>16</v>
      </c>
      <c r="B755" t="s">
        <v>36</v>
      </c>
      <c r="C755">
        <v>60</v>
      </c>
      <c r="D755" t="s">
        <v>1610</v>
      </c>
      <c r="E755">
        <v>4</v>
      </c>
      <c r="F755">
        <v>30</v>
      </c>
      <c r="G755">
        <v>4</v>
      </c>
      <c r="H755" t="s">
        <v>10095</v>
      </c>
      <c r="I755">
        <v>30</v>
      </c>
      <c r="J755" t="s">
        <v>384</v>
      </c>
      <c r="K755" t="s">
        <v>10096</v>
      </c>
      <c r="L755" t="s">
        <v>5626</v>
      </c>
      <c r="M755" t="s">
        <v>104</v>
      </c>
      <c r="N755" t="s">
        <v>10097</v>
      </c>
      <c r="O755" t="s">
        <v>353</v>
      </c>
      <c r="P755" t="s">
        <v>349</v>
      </c>
      <c r="Q755">
        <v>160875</v>
      </c>
      <c r="R755" t="s">
        <v>10098</v>
      </c>
      <c r="S755" t="s">
        <v>2343</v>
      </c>
      <c r="T755" t="s">
        <v>1617</v>
      </c>
      <c r="U755" t="s">
        <v>10099</v>
      </c>
      <c r="V755" t="s">
        <v>8364</v>
      </c>
      <c r="W755" t="s">
        <v>10100</v>
      </c>
      <c r="X755" t="s">
        <v>10101</v>
      </c>
      <c r="Y755" t="s">
        <v>10102</v>
      </c>
      <c r="Z755" t="s">
        <v>10103</v>
      </c>
      <c r="AA755" t="s">
        <v>10104</v>
      </c>
      <c r="AB755" t="s">
        <v>1871</v>
      </c>
      <c r="AC755" t="s">
        <v>10105</v>
      </c>
      <c r="AD755" t="s">
        <v>10106</v>
      </c>
      <c r="AE755" t="s">
        <v>10107</v>
      </c>
      <c r="AF755" t="s">
        <v>10108</v>
      </c>
      <c r="AG755">
        <v>130</v>
      </c>
    </row>
    <row r="756" spans="1:33" x14ac:dyDescent="0.25">
      <c r="A756">
        <v>16</v>
      </c>
      <c r="B756" t="s">
        <v>36</v>
      </c>
      <c r="C756">
        <v>61</v>
      </c>
      <c r="D756" t="s">
        <v>10109</v>
      </c>
      <c r="E756">
        <v>3</v>
      </c>
      <c r="F756">
        <v>20</v>
      </c>
      <c r="G756">
        <v>3</v>
      </c>
      <c r="H756" t="s">
        <v>1878</v>
      </c>
      <c r="I756" t="s">
        <v>964</v>
      </c>
      <c r="J756">
        <v>2</v>
      </c>
      <c r="K756" t="s">
        <v>10110</v>
      </c>
      <c r="L756" t="s">
        <v>10111</v>
      </c>
      <c r="M756" t="s">
        <v>112</v>
      </c>
      <c r="N756" t="s">
        <v>10112</v>
      </c>
      <c r="O756" t="s">
        <v>114</v>
      </c>
      <c r="P756" t="s">
        <v>283</v>
      </c>
      <c r="Q756" t="s">
        <v>9960</v>
      </c>
      <c r="R756" t="s">
        <v>9961</v>
      </c>
      <c r="S756">
        <v>367</v>
      </c>
      <c r="T756" t="s">
        <v>5411</v>
      </c>
      <c r="U756" t="s">
        <v>10113</v>
      </c>
      <c r="V756" t="s">
        <v>9963</v>
      </c>
      <c r="W756" t="s">
        <v>10114</v>
      </c>
      <c r="X756" t="s">
        <v>10115</v>
      </c>
      <c r="Y756" t="s">
        <v>10116</v>
      </c>
      <c r="Z756">
        <v>123</v>
      </c>
      <c r="AA756">
        <v>388</v>
      </c>
      <c r="AB756" t="s">
        <v>792</v>
      </c>
      <c r="AC756" t="s">
        <v>10117</v>
      </c>
      <c r="AD756" t="s">
        <v>10118</v>
      </c>
      <c r="AE756" t="s">
        <v>10119</v>
      </c>
      <c r="AF756" t="s">
        <v>10120</v>
      </c>
      <c r="AG756">
        <v>260</v>
      </c>
    </row>
    <row r="757" spans="1:33" x14ac:dyDescent="0.25">
      <c r="A757">
        <v>16</v>
      </c>
      <c r="B757" t="s">
        <v>36</v>
      </c>
      <c r="C757">
        <v>62</v>
      </c>
      <c r="D757">
        <v>108</v>
      </c>
      <c r="E757">
        <v>4</v>
      </c>
      <c r="F757">
        <v>20</v>
      </c>
      <c r="G757">
        <v>4</v>
      </c>
      <c r="H757" t="s">
        <v>10121</v>
      </c>
      <c r="I757">
        <v>35</v>
      </c>
      <c r="J757" t="s">
        <v>883</v>
      </c>
      <c r="K757" t="s">
        <v>10122</v>
      </c>
      <c r="L757" t="s">
        <v>6552</v>
      </c>
      <c r="M757">
        <v>0</v>
      </c>
      <c r="N757" t="s">
        <v>10123</v>
      </c>
      <c r="O757">
        <v>5</v>
      </c>
      <c r="P757">
        <v>2</v>
      </c>
      <c r="Q757">
        <v>160950</v>
      </c>
      <c r="R757" t="s">
        <v>10124</v>
      </c>
      <c r="S757">
        <v>398</v>
      </c>
      <c r="T757" t="s">
        <v>3138</v>
      </c>
      <c r="U757" t="s">
        <v>10125</v>
      </c>
      <c r="V757" t="s">
        <v>10126</v>
      </c>
      <c r="W757" t="s">
        <v>10127</v>
      </c>
      <c r="X757" t="s">
        <v>10128</v>
      </c>
      <c r="Y757" t="s">
        <v>10129</v>
      </c>
      <c r="Z757">
        <v>65</v>
      </c>
      <c r="AA757" t="s">
        <v>10130</v>
      </c>
      <c r="AB757" t="s">
        <v>1677</v>
      </c>
      <c r="AC757" t="s">
        <v>10131</v>
      </c>
      <c r="AD757" t="s">
        <v>10132</v>
      </c>
      <c r="AE757" t="s">
        <v>10133</v>
      </c>
      <c r="AF757" t="s">
        <v>10134</v>
      </c>
      <c r="AG757">
        <v>150</v>
      </c>
    </row>
    <row r="758" spans="1:33" x14ac:dyDescent="0.25">
      <c r="A758">
        <v>16</v>
      </c>
      <c r="B758" t="s">
        <v>36</v>
      </c>
      <c r="C758">
        <v>63</v>
      </c>
      <c r="D758" t="s">
        <v>10135</v>
      </c>
      <c r="E758">
        <v>5</v>
      </c>
      <c r="F758">
        <v>16</v>
      </c>
      <c r="G758">
        <v>5</v>
      </c>
      <c r="H758" t="s">
        <v>10136</v>
      </c>
      <c r="I758" t="s">
        <v>2405</v>
      </c>
      <c r="J758" t="s">
        <v>730</v>
      </c>
      <c r="K758" t="s">
        <v>10137</v>
      </c>
      <c r="L758" t="s">
        <v>10138</v>
      </c>
      <c r="M758" t="s">
        <v>582</v>
      </c>
      <c r="N758" t="s">
        <v>10139</v>
      </c>
      <c r="O758" t="s">
        <v>781</v>
      </c>
      <c r="P758" t="s">
        <v>482</v>
      </c>
      <c r="Q758">
        <v>161120</v>
      </c>
      <c r="R758" t="s">
        <v>10140</v>
      </c>
      <c r="S758" t="s">
        <v>10141</v>
      </c>
      <c r="T758">
        <v>120</v>
      </c>
      <c r="U758" t="s">
        <v>10142</v>
      </c>
      <c r="V758" t="s">
        <v>1178</v>
      </c>
      <c r="W758" t="s">
        <v>10143</v>
      </c>
      <c r="X758" t="s">
        <v>10144</v>
      </c>
      <c r="Y758" t="s">
        <v>10145</v>
      </c>
      <c r="Z758" t="s">
        <v>10146</v>
      </c>
      <c r="AA758" t="s">
        <v>10147</v>
      </c>
      <c r="AB758" t="s">
        <v>10148</v>
      </c>
      <c r="AC758" t="s">
        <v>10149</v>
      </c>
      <c r="AD758" t="s">
        <v>10150</v>
      </c>
      <c r="AE758" t="s">
        <v>10151</v>
      </c>
      <c r="AF758" t="s">
        <v>10152</v>
      </c>
      <c r="AG758">
        <v>170</v>
      </c>
    </row>
    <row r="759" spans="1:33" x14ac:dyDescent="0.25">
      <c r="A759">
        <v>16</v>
      </c>
      <c r="B759" t="s">
        <v>36</v>
      </c>
      <c r="C759">
        <v>64</v>
      </c>
      <c r="D759">
        <v>126</v>
      </c>
      <c r="E759">
        <v>3</v>
      </c>
      <c r="F759">
        <v>29</v>
      </c>
      <c r="G759">
        <v>3</v>
      </c>
      <c r="H759" t="s">
        <v>10153</v>
      </c>
      <c r="I759">
        <v>32</v>
      </c>
      <c r="J759" t="s">
        <v>283</v>
      </c>
      <c r="K759" t="s">
        <v>10154</v>
      </c>
      <c r="L759" t="s">
        <v>7074</v>
      </c>
      <c r="M759">
        <v>0</v>
      </c>
      <c r="N759" t="s">
        <v>10155</v>
      </c>
      <c r="O759" t="s">
        <v>2217</v>
      </c>
      <c r="P759" t="s">
        <v>283</v>
      </c>
      <c r="Q759" t="s">
        <v>9960</v>
      </c>
      <c r="R759" t="s">
        <v>10156</v>
      </c>
      <c r="S759">
        <v>432</v>
      </c>
      <c r="T759" t="s">
        <v>7247</v>
      </c>
      <c r="U759" t="s">
        <v>10157</v>
      </c>
      <c r="V759" t="s">
        <v>3692</v>
      </c>
      <c r="W759" t="s">
        <v>10158</v>
      </c>
      <c r="X759" t="s">
        <v>10159</v>
      </c>
      <c r="Y759" t="s">
        <v>10160</v>
      </c>
      <c r="Z759" t="s">
        <v>717</v>
      </c>
      <c r="AA759">
        <v>348</v>
      </c>
      <c r="AB759" t="s">
        <v>2539</v>
      </c>
      <c r="AC759" t="s">
        <v>10161</v>
      </c>
      <c r="AD759" t="s">
        <v>10162</v>
      </c>
      <c r="AE759" t="s">
        <v>10163</v>
      </c>
      <c r="AF759" t="s">
        <v>10164</v>
      </c>
      <c r="AG759">
        <v>240</v>
      </c>
    </row>
    <row r="760" spans="1:33" x14ac:dyDescent="0.25">
      <c r="A760">
        <v>16</v>
      </c>
      <c r="B760" t="s">
        <v>36</v>
      </c>
      <c r="C760">
        <v>65</v>
      </c>
      <c r="D760" t="s">
        <v>1795</v>
      </c>
      <c r="E760">
        <v>4</v>
      </c>
      <c r="F760">
        <v>39</v>
      </c>
      <c r="G760">
        <v>4</v>
      </c>
      <c r="H760" t="s">
        <v>10165</v>
      </c>
      <c r="I760">
        <v>29</v>
      </c>
      <c r="J760">
        <v>2</v>
      </c>
      <c r="K760" t="s">
        <v>10166</v>
      </c>
      <c r="L760" t="s">
        <v>7740</v>
      </c>
      <c r="M760" t="s">
        <v>104</v>
      </c>
      <c r="N760" t="s">
        <v>10167</v>
      </c>
      <c r="O760" t="s">
        <v>10168</v>
      </c>
      <c r="P760" t="s">
        <v>349</v>
      </c>
      <c r="Q760">
        <v>160875</v>
      </c>
      <c r="R760" t="s">
        <v>10169</v>
      </c>
      <c r="S760" t="s">
        <v>9304</v>
      </c>
      <c r="T760">
        <v>125</v>
      </c>
      <c r="U760" t="s">
        <v>10170</v>
      </c>
      <c r="V760" t="s">
        <v>5346</v>
      </c>
      <c r="W760" t="s">
        <v>10171</v>
      </c>
      <c r="X760" t="s">
        <v>10172</v>
      </c>
      <c r="Y760" t="s">
        <v>10173</v>
      </c>
      <c r="Z760">
        <v>190</v>
      </c>
      <c r="AA760" t="s">
        <v>10174</v>
      </c>
      <c r="AB760" t="s">
        <v>7083</v>
      </c>
      <c r="AC760" t="s">
        <v>10175</v>
      </c>
      <c r="AD760" t="s">
        <v>10176</v>
      </c>
      <c r="AE760" t="s">
        <v>10177</v>
      </c>
      <c r="AF760" t="s">
        <v>10178</v>
      </c>
      <c r="AG760">
        <v>250</v>
      </c>
    </row>
    <row r="761" spans="1:33" x14ac:dyDescent="0.25">
      <c r="A761">
        <v>16</v>
      </c>
      <c r="B761" t="s">
        <v>36</v>
      </c>
      <c r="C761">
        <v>66</v>
      </c>
      <c r="D761" t="s">
        <v>10179</v>
      </c>
      <c r="E761">
        <v>2</v>
      </c>
      <c r="F761">
        <v>21</v>
      </c>
      <c r="G761">
        <v>2</v>
      </c>
      <c r="H761" t="s">
        <v>10180</v>
      </c>
      <c r="I761">
        <v>32</v>
      </c>
      <c r="J761" t="s">
        <v>252</v>
      </c>
      <c r="K761" t="s">
        <v>6292</v>
      </c>
      <c r="L761" t="s">
        <v>10181</v>
      </c>
      <c r="M761">
        <v>0</v>
      </c>
      <c r="N761" t="s">
        <v>10182</v>
      </c>
      <c r="O761" t="s">
        <v>10183</v>
      </c>
      <c r="P761" t="s">
        <v>138</v>
      </c>
      <c r="Q761">
        <v>161150</v>
      </c>
      <c r="R761" t="s">
        <v>9862</v>
      </c>
      <c r="S761">
        <v>462</v>
      </c>
      <c r="T761">
        <v>105</v>
      </c>
      <c r="U761" t="s">
        <v>10184</v>
      </c>
      <c r="V761" t="s">
        <v>1834</v>
      </c>
      <c r="W761" t="s">
        <v>10185</v>
      </c>
      <c r="X761" t="s">
        <v>10186</v>
      </c>
      <c r="Y761" t="s">
        <v>10187</v>
      </c>
      <c r="Z761" t="s">
        <v>1572</v>
      </c>
      <c r="AA761">
        <v>614</v>
      </c>
      <c r="AB761" t="s">
        <v>994</v>
      </c>
      <c r="AC761" t="s">
        <v>10188</v>
      </c>
      <c r="AD761" t="s">
        <v>10189</v>
      </c>
      <c r="AE761" t="s">
        <v>10190</v>
      </c>
      <c r="AF761" t="s">
        <v>10191</v>
      </c>
      <c r="AG761">
        <v>160</v>
      </c>
    </row>
    <row r="762" spans="1:33" x14ac:dyDescent="0.25">
      <c r="A762">
        <v>16</v>
      </c>
      <c r="B762" t="s">
        <v>37</v>
      </c>
      <c r="C762">
        <v>68</v>
      </c>
      <c r="D762" t="s">
        <v>10192</v>
      </c>
      <c r="E762">
        <v>3</v>
      </c>
      <c r="F762">
        <v>20</v>
      </c>
      <c r="G762">
        <v>3</v>
      </c>
      <c r="H762" t="s">
        <v>10193</v>
      </c>
      <c r="I762" t="s">
        <v>964</v>
      </c>
      <c r="J762" t="s">
        <v>283</v>
      </c>
      <c r="K762" t="s">
        <v>10194</v>
      </c>
      <c r="L762" t="s">
        <v>9437</v>
      </c>
      <c r="M762" t="s">
        <v>112</v>
      </c>
      <c r="N762" t="s">
        <v>10195</v>
      </c>
      <c r="O762" t="s">
        <v>114</v>
      </c>
      <c r="P762" t="s">
        <v>288</v>
      </c>
      <c r="Q762">
        <v>160800</v>
      </c>
      <c r="R762" t="s">
        <v>10196</v>
      </c>
      <c r="S762">
        <v>377</v>
      </c>
      <c r="T762">
        <v>150</v>
      </c>
      <c r="U762" t="s">
        <v>10197</v>
      </c>
      <c r="V762" t="s">
        <v>3841</v>
      </c>
      <c r="W762" t="s">
        <v>10198</v>
      </c>
      <c r="X762" t="s">
        <v>10199</v>
      </c>
      <c r="Y762" t="s">
        <v>10200</v>
      </c>
      <c r="Z762" t="s">
        <v>1635</v>
      </c>
      <c r="AA762">
        <v>399</v>
      </c>
      <c r="AB762" t="s">
        <v>4245</v>
      </c>
      <c r="AC762" t="s">
        <v>6548</v>
      </c>
      <c r="AD762" t="s">
        <v>10201</v>
      </c>
      <c r="AE762" t="s">
        <v>10202</v>
      </c>
      <c r="AF762" t="s">
        <v>10203</v>
      </c>
      <c r="AG762">
        <v>170</v>
      </c>
    </row>
    <row r="763" spans="1:33" x14ac:dyDescent="0.25">
      <c r="A763">
        <v>16</v>
      </c>
      <c r="B763" t="s">
        <v>37</v>
      </c>
      <c r="C763">
        <v>69</v>
      </c>
      <c r="D763" t="s">
        <v>165</v>
      </c>
      <c r="E763">
        <v>2</v>
      </c>
      <c r="F763">
        <v>20</v>
      </c>
      <c r="G763">
        <v>2</v>
      </c>
      <c r="H763" t="s">
        <v>10204</v>
      </c>
      <c r="I763">
        <v>26</v>
      </c>
      <c r="J763" t="s">
        <v>252</v>
      </c>
      <c r="K763" t="s">
        <v>10205</v>
      </c>
      <c r="L763" t="s">
        <v>9437</v>
      </c>
      <c r="M763">
        <v>0</v>
      </c>
      <c r="N763" t="s">
        <v>10206</v>
      </c>
      <c r="O763">
        <v>10</v>
      </c>
      <c r="P763" t="s">
        <v>138</v>
      </c>
      <c r="Q763">
        <v>161650</v>
      </c>
      <c r="R763" t="s">
        <v>10207</v>
      </c>
      <c r="S763" t="s">
        <v>4704</v>
      </c>
      <c r="T763">
        <v>195</v>
      </c>
      <c r="U763" t="s">
        <v>10208</v>
      </c>
      <c r="V763">
        <v>317</v>
      </c>
      <c r="W763" t="s">
        <v>10209</v>
      </c>
      <c r="X763" t="s">
        <v>10210</v>
      </c>
      <c r="Y763" t="s">
        <v>10211</v>
      </c>
      <c r="Z763" t="s">
        <v>8353</v>
      </c>
      <c r="AA763">
        <v>564</v>
      </c>
      <c r="AB763">
        <v>5</v>
      </c>
      <c r="AC763" t="s">
        <v>8354</v>
      </c>
      <c r="AD763" t="s">
        <v>10212</v>
      </c>
      <c r="AE763" t="s">
        <v>10213</v>
      </c>
      <c r="AF763" t="s">
        <v>10214</v>
      </c>
      <c r="AG763">
        <v>210</v>
      </c>
    </row>
    <row r="764" spans="1:33" x14ac:dyDescent="0.25">
      <c r="A764">
        <v>16</v>
      </c>
      <c r="B764" t="s">
        <v>37</v>
      </c>
      <c r="C764">
        <v>70</v>
      </c>
      <c r="D764">
        <v>159</v>
      </c>
      <c r="E764">
        <v>1</v>
      </c>
      <c r="F764">
        <v>10</v>
      </c>
      <c r="G764">
        <v>1</v>
      </c>
      <c r="H764" t="s">
        <v>684</v>
      </c>
      <c r="I764">
        <v>28</v>
      </c>
      <c r="J764">
        <v>3</v>
      </c>
      <c r="K764" t="s">
        <v>10215</v>
      </c>
      <c r="L764" t="s">
        <v>8179</v>
      </c>
      <c r="M764">
        <v>0</v>
      </c>
      <c r="N764" t="s">
        <v>10216</v>
      </c>
      <c r="O764">
        <v>10</v>
      </c>
      <c r="P764">
        <v>2</v>
      </c>
      <c r="Q764">
        <v>162200</v>
      </c>
      <c r="R764" t="s">
        <v>10046</v>
      </c>
      <c r="S764">
        <v>510</v>
      </c>
      <c r="T764">
        <v>160</v>
      </c>
      <c r="U764" t="s">
        <v>10217</v>
      </c>
      <c r="V764">
        <v>408</v>
      </c>
      <c r="W764" t="s">
        <v>10218</v>
      </c>
      <c r="X764" t="s">
        <v>10219</v>
      </c>
      <c r="Y764" t="s">
        <v>10220</v>
      </c>
      <c r="Z764">
        <v>70</v>
      </c>
      <c r="AA764">
        <v>450</v>
      </c>
      <c r="AB764" t="s">
        <v>7666</v>
      </c>
      <c r="AC764" t="s">
        <v>133</v>
      </c>
      <c r="AD764" t="s">
        <v>10051</v>
      </c>
      <c r="AE764" t="s">
        <v>10219</v>
      </c>
      <c r="AF764" t="s">
        <v>10220</v>
      </c>
      <c r="AG764">
        <v>160</v>
      </c>
    </row>
    <row r="765" spans="1:33" x14ac:dyDescent="0.25">
      <c r="A765">
        <v>17</v>
      </c>
      <c r="B765" t="s">
        <v>35</v>
      </c>
      <c r="C765">
        <v>21</v>
      </c>
      <c r="D765">
        <v>187</v>
      </c>
      <c r="E765">
        <v>4</v>
      </c>
      <c r="F765">
        <v>30</v>
      </c>
      <c r="G765">
        <v>4</v>
      </c>
      <c r="H765" t="s">
        <v>10221</v>
      </c>
      <c r="I765">
        <v>20</v>
      </c>
      <c r="J765" t="s">
        <v>1040</v>
      </c>
      <c r="K765" t="s">
        <v>10222</v>
      </c>
      <c r="L765" t="s">
        <v>10223</v>
      </c>
      <c r="M765" t="s">
        <v>138</v>
      </c>
      <c r="N765" t="s">
        <v>10224</v>
      </c>
      <c r="O765" t="s">
        <v>353</v>
      </c>
      <c r="P765">
        <v>0</v>
      </c>
      <c r="Q765">
        <v>171000</v>
      </c>
      <c r="R765" t="s">
        <v>10225</v>
      </c>
      <c r="S765">
        <v>157</v>
      </c>
      <c r="T765">
        <v>190</v>
      </c>
      <c r="U765" t="s">
        <v>10226</v>
      </c>
      <c r="V765" t="s">
        <v>883</v>
      </c>
      <c r="W765" t="s">
        <v>10227</v>
      </c>
      <c r="X765" t="s">
        <v>10228</v>
      </c>
      <c r="Y765" t="s">
        <v>10229</v>
      </c>
      <c r="Z765" t="s">
        <v>10230</v>
      </c>
      <c r="AA765" t="s">
        <v>10231</v>
      </c>
      <c r="AB765">
        <v>1</v>
      </c>
      <c r="AC765" t="s">
        <v>10232</v>
      </c>
      <c r="AD765" t="s">
        <v>10233</v>
      </c>
      <c r="AE765" t="s">
        <v>10234</v>
      </c>
      <c r="AF765" t="s">
        <v>10235</v>
      </c>
      <c r="AG765">
        <v>210</v>
      </c>
    </row>
    <row r="766" spans="1:33" x14ac:dyDescent="0.25">
      <c r="A766">
        <v>17</v>
      </c>
      <c r="B766" t="s">
        <v>35</v>
      </c>
      <c r="C766">
        <v>22</v>
      </c>
      <c r="D766">
        <v>167</v>
      </c>
      <c r="E766">
        <v>3</v>
      </c>
      <c r="F766">
        <v>30</v>
      </c>
      <c r="G766">
        <v>3</v>
      </c>
      <c r="H766" t="s">
        <v>10236</v>
      </c>
      <c r="I766" t="s">
        <v>70</v>
      </c>
      <c r="J766" t="s">
        <v>112</v>
      </c>
      <c r="K766" t="s">
        <v>10237</v>
      </c>
      <c r="L766" t="s">
        <v>3963</v>
      </c>
      <c r="M766" t="s">
        <v>283</v>
      </c>
      <c r="N766" t="s">
        <v>10238</v>
      </c>
      <c r="O766">
        <v>10</v>
      </c>
      <c r="P766">
        <v>0</v>
      </c>
      <c r="Q766">
        <v>171000</v>
      </c>
      <c r="R766" t="s">
        <v>10239</v>
      </c>
      <c r="S766" t="s">
        <v>9671</v>
      </c>
      <c r="T766" t="s">
        <v>623</v>
      </c>
      <c r="U766" t="s">
        <v>10240</v>
      </c>
      <c r="V766" t="s">
        <v>986</v>
      </c>
      <c r="W766" t="s">
        <v>10241</v>
      </c>
      <c r="X766" t="s">
        <v>10242</v>
      </c>
      <c r="Y766" t="s">
        <v>10243</v>
      </c>
      <c r="Z766" t="s">
        <v>77</v>
      </c>
      <c r="AA766" t="s">
        <v>10244</v>
      </c>
      <c r="AB766" t="s">
        <v>79</v>
      </c>
      <c r="AC766" t="s">
        <v>10245</v>
      </c>
      <c r="AD766" t="s">
        <v>10246</v>
      </c>
      <c r="AE766" t="s">
        <v>10247</v>
      </c>
      <c r="AF766" t="s">
        <v>10248</v>
      </c>
      <c r="AG766">
        <v>190</v>
      </c>
    </row>
    <row r="767" spans="1:33" x14ac:dyDescent="0.25">
      <c r="A767">
        <v>17</v>
      </c>
      <c r="B767" t="s">
        <v>35</v>
      </c>
      <c r="C767">
        <v>23</v>
      </c>
      <c r="D767">
        <v>107</v>
      </c>
      <c r="E767">
        <v>2</v>
      </c>
      <c r="F767">
        <v>19</v>
      </c>
      <c r="G767">
        <v>2</v>
      </c>
      <c r="H767" t="s">
        <v>7516</v>
      </c>
      <c r="I767">
        <v>20</v>
      </c>
      <c r="J767">
        <v>0</v>
      </c>
      <c r="K767" t="s">
        <v>5269</v>
      </c>
      <c r="L767" t="s">
        <v>10249</v>
      </c>
      <c r="M767">
        <v>2</v>
      </c>
      <c r="N767" t="s">
        <v>10250</v>
      </c>
      <c r="O767" t="s">
        <v>2275</v>
      </c>
      <c r="P767">
        <v>0</v>
      </c>
      <c r="Q767">
        <v>171500</v>
      </c>
      <c r="R767" t="s">
        <v>10251</v>
      </c>
      <c r="S767" t="s">
        <v>2147</v>
      </c>
      <c r="T767">
        <v>105</v>
      </c>
      <c r="U767" t="s">
        <v>10252</v>
      </c>
      <c r="V767">
        <v>0</v>
      </c>
      <c r="W767" t="s">
        <v>10253</v>
      </c>
      <c r="X767" t="s">
        <v>10254</v>
      </c>
      <c r="Y767" t="s">
        <v>10255</v>
      </c>
      <c r="Z767" t="s">
        <v>382</v>
      </c>
      <c r="AA767">
        <v>251</v>
      </c>
      <c r="AB767" t="s">
        <v>349</v>
      </c>
      <c r="AC767" t="s">
        <v>10256</v>
      </c>
      <c r="AD767" t="s">
        <v>10257</v>
      </c>
      <c r="AE767" t="s">
        <v>10258</v>
      </c>
      <c r="AF767" t="s">
        <v>10259</v>
      </c>
      <c r="AG767">
        <v>140</v>
      </c>
    </row>
    <row r="768" spans="1:33" x14ac:dyDescent="0.25">
      <c r="A768">
        <v>17</v>
      </c>
      <c r="B768" t="s">
        <v>35</v>
      </c>
      <c r="C768">
        <v>24</v>
      </c>
      <c r="D768" t="s">
        <v>5926</v>
      </c>
      <c r="E768">
        <v>3</v>
      </c>
      <c r="F768">
        <v>30</v>
      </c>
      <c r="G768">
        <v>3</v>
      </c>
      <c r="H768" t="s">
        <v>10260</v>
      </c>
      <c r="I768" t="s">
        <v>214</v>
      </c>
      <c r="J768" t="s">
        <v>71</v>
      </c>
      <c r="K768" t="s">
        <v>5452</v>
      </c>
      <c r="L768" t="s">
        <v>10261</v>
      </c>
      <c r="M768" t="s">
        <v>283</v>
      </c>
      <c r="N768" t="s">
        <v>10262</v>
      </c>
      <c r="O768">
        <v>10</v>
      </c>
      <c r="P768">
        <v>0</v>
      </c>
      <c r="Q768">
        <v>171000</v>
      </c>
      <c r="R768" t="s">
        <v>10239</v>
      </c>
      <c r="S768" t="s">
        <v>9671</v>
      </c>
      <c r="T768" t="s">
        <v>2305</v>
      </c>
      <c r="U768" t="s">
        <v>10263</v>
      </c>
      <c r="V768" t="s">
        <v>986</v>
      </c>
      <c r="W768" t="s">
        <v>10264</v>
      </c>
      <c r="X768" t="s">
        <v>10265</v>
      </c>
      <c r="Y768" t="s">
        <v>10266</v>
      </c>
      <c r="Z768" t="s">
        <v>77</v>
      </c>
      <c r="AA768" t="s">
        <v>10244</v>
      </c>
      <c r="AB768" t="s">
        <v>79</v>
      </c>
      <c r="AC768" t="s">
        <v>10245</v>
      </c>
      <c r="AD768" t="s">
        <v>10246</v>
      </c>
      <c r="AE768" t="s">
        <v>10267</v>
      </c>
      <c r="AF768" t="s">
        <v>10268</v>
      </c>
      <c r="AG768">
        <v>150</v>
      </c>
    </row>
    <row r="769" spans="1:33" x14ac:dyDescent="0.25">
      <c r="A769">
        <v>17</v>
      </c>
      <c r="B769" t="s">
        <v>35</v>
      </c>
      <c r="C769">
        <v>25</v>
      </c>
      <c r="D769">
        <v>106</v>
      </c>
      <c r="E769">
        <v>2</v>
      </c>
      <c r="F769">
        <v>20</v>
      </c>
      <c r="G769">
        <v>2</v>
      </c>
      <c r="H769" t="s">
        <v>386</v>
      </c>
      <c r="I769">
        <v>20</v>
      </c>
      <c r="J769" t="s">
        <v>104</v>
      </c>
      <c r="K769" t="s">
        <v>10269</v>
      </c>
      <c r="L769" t="s">
        <v>2017</v>
      </c>
      <c r="M769">
        <v>2</v>
      </c>
      <c r="N769" t="s">
        <v>10270</v>
      </c>
      <c r="O769">
        <v>10</v>
      </c>
      <c r="P769">
        <v>0</v>
      </c>
      <c r="Q769">
        <v>171500</v>
      </c>
      <c r="R769" t="s">
        <v>10251</v>
      </c>
      <c r="S769" t="s">
        <v>2147</v>
      </c>
      <c r="T769">
        <v>110</v>
      </c>
      <c r="U769" t="s">
        <v>10271</v>
      </c>
      <c r="V769">
        <v>0</v>
      </c>
      <c r="W769" t="s">
        <v>10272</v>
      </c>
      <c r="X769" t="s">
        <v>10273</v>
      </c>
      <c r="Y769" t="s">
        <v>10274</v>
      </c>
      <c r="Z769" t="s">
        <v>382</v>
      </c>
      <c r="AA769">
        <v>251</v>
      </c>
      <c r="AB769" t="s">
        <v>349</v>
      </c>
      <c r="AC769" t="s">
        <v>8544</v>
      </c>
      <c r="AD769" t="s">
        <v>10275</v>
      </c>
      <c r="AE769" t="s">
        <v>10276</v>
      </c>
      <c r="AF769" t="s">
        <v>10277</v>
      </c>
      <c r="AG769">
        <v>140</v>
      </c>
    </row>
    <row r="770" spans="1:33" x14ac:dyDescent="0.25">
      <c r="A770">
        <v>17</v>
      </c>
      <c r="B770" t="s">
        <v>35</v>
      </c>
      <c r="C770">
        <v>26</v>
      </c>
      <c r="D770" t="s">
        <v>6315</v>
      </c>
      <c r="E770">
        <v>3</v>
      </c>
      <c r="F770">
        <v>30</v>
      </c>
      <c r="G770">
        <v>3</v>
      </c>
      <c r="H770" t="s">
        <v>10278</v>
      </c>
      <c r="I770" t="s">
        <v>70</v>
      </c>
      <c r="J770">
        <v>1</v>
      </c>
      <c r="K770" t="s">
        <v>6689</v>
      </c>
      <c r="L770" t="s">
        <v>10279</v>
      </c>
      <c r="M770">
        <v>2</v>
      </c>
      <c r="N770" t="s">
        <v>10280</v>
      </c>
      <c r="O770">
        <v>10</v>
      </c>
      <c r="P770" t="s">
        <v>71</v>
      </c>
      <c r="Q770" t="s">
        <v>10281</v>
      </c>
      <c r="R770" t="s">
        <v>10282</v>
      </c>
      <c r="S770" t="s">
        <v>757</v>
      </c>
      <c r="T770" t="s">
        <v>116</v>
      </c>
      <c r="U770" t="s">
        <v>10283</v>
      </c>
      <c r="V770" t="s">
        <v>10284</v>
      </c>
      <c r="W770" t="s">
        <v>10285</v>
      </c>
      <c r="X770" t="s">
        <v>10286</v>
      </c>
      <c r="Y770" t="s">
        <v>10287</v>
      </c>
      <c r="Z770" t="s">
        <v>1200</v>
      </c>
      <c r="AA770" t="s">
        <v>10288</v>
      </c>
      <c r="AB770" t="s">
        <v>283</v>
      </c>
      <c r="AC770" t="s">
        <v>10289</v>
      </c>
      <c r="AD770" t="s">
        <v>10290</v>
      </c>
      <c r="AE770" t="s">
        <v>10291</v>
      </c>
      <c r="AF770" t="s">
        <v>10292</v>
      </c>
      <c r="AG770">
        <v>140</v>
      </c>
    </row>
    <row r="771" spans="1:33" x14ac:dyDescent="0.25">
      <c r="A771">
        <v>17</v>
      </c>
      <c r="B771" t="s">
        <v>35</v>
      </c>
      <c r="C771">
        <v>27</v>
      </c>
      <c r="D771" t="s">
        <v>1436</v>
      </c>
      <c r="E771">
        <v>4</v>
      </c>
      <c r="F771">
        <v>21</v>
      </c>
      <c r="G771">
        <v>4</v>
      </c>
      <c r="H771" t="s">
        <v>8485</v>
      </c>
      <c r="I771">
        <v>20</v>
      </c>
      <c r="J771">
        <v>1</v>
      </c>
      <c r="K771" t="s">
        <v>684</v>
      </c>
      <c r="L771" t="s">
        <v>10293</v>
      </c>
      <c r="M771" t="s">
        <v>138</v>
      </c>
      <c r="N771" t="s">
        <v>10294</v>
      </c>
      <c r="O771" t="s">
        <v>2707</v>
      </c>
      <c r="P771">
        <v>0</v>
      </c>
      <c r="Q771">
        <v>171250</v>
      </c>
      <c r="R771" t="s">
        <v>10295</v>
      </c>
      <c r="S771" t="s">
        <v>10296</v>
      </c>
      <c r="T771">
        <v>130</v>
      </c>
      <c r="U771" t="s">
        <v>10297</v>
      </c>
      <c r="V771" t="s">
        <v>883</v>
      </c>
      <c r="W771" t="s">
        <v>10298</v>
      </c>
      <c r="X771" t="s">
        <v>10299</v>
      </c>
      <c r="Y771" t="s">
        <v>10300</v>
      </c>
      <c r="Z771">
        <v>205</v>
      </c>
      <c r="AA771" t="s">
        <v>10301</v>
      </c>
      <c r="AB771" t="s">
        <v>3370</v>
      </c>
      <c r="AC771" t="s">
        <v>10302</v>
      </c>
      <c r="AD771" t="s">
        <v>10303</v>
      </c>
      <c r="AE771" t="s">
        <v>10304</v>
      </c>
      <c r="AF771" t="s">
        <v>10305</v>
      </c>
      <c r="AG771">
        <v>220</v>
      </c>
    </row>
    <row r="772" spans="1:33" x14ac:dyDescent="0.25">
      <c r="A772">
        <v>17</v>
      </c>
      <c r="B772" t="s">
        <v>35</v>
      </c>
      <c r="C772">
        <v>28</v>
      </c>
      <c r="D772" t="s">
        <v>10306</v>
      </c>
      <c r="E772">
        <v>4</v>
      </c>
      <c r="F772">
        <v>28</v>
      </c>
      <c r="G772">
        <v>4</v>
      </c>
      <c r="H772" t="s">
        <v>7773</v>
      </c>
      <c r="I772">
        <v>22</v>
      </c>
      <c r="J772" t="s">
        <v>1040</v>
      </c>
      <c r="K772" t="s">
        <v>10307</v>
      </c>
      <c r="L772" t="s">
        <v>10308</v>
      </c>
      <c r="M772" t="s">
        <v>802</v>
      </c>
      <c r="N772" t="s">
        <v>10309</v>
      </c>
      <c r="O772">
        <v>7</v>
      </c>
      <c r="P772" t="s">
        <v>351</v>
      </c>
      <c r="Q772">
        <v>171275</v>
      </c>
      <c r="R772" t="s">
        <v>10310</v>
      </c>
      <c r="S772" t="s">
        <v>844</v>
      </c>
      <c r="T772">
        <v>130</v>
      </c>
      <c r="U772" t="s">
        <v>10311</v>
      </c>
      <c r="V772" t="s">
        <v>1074</v>
      </c>
      <c r="W772" t="s">
        <v>10312</v>
      </c>
      <c r="X772" t="s">
        <v>10313</v>
      </c>
      <c r="Y772" t="s">
        <v>10314</v>
      </c>
      <c r="Z772">
        <v>213</v>
      </c>
      <c r="AA772" t="s">
        <v>9030</v>
      </c>
      <c r="AB772" t="s">
        <v>100</v>
      </c>
      <c r="AC772" t="s">
        <v>10315</v>
      </c>
      <c r="AD772" t="s">
        <v>10316</v>
      </c>
      <c r="AE772" t="s">
        <v>10317</v>
      </c>
      <c r="AF772" t="s">
        <v>10318</v>
      </c>
      <c r="AG772">
        <v>160</v>
      </c>
    </row>
    <row r="773" spans="1:33" x14ac:dyDescent="0.25">
      <c r="A773">
        <v>17</v>
      </c>
      <c r="B773" t="s">
        <v>35</v>
      </c>
      <c r="C773">
        <v>29</v>
      </c>
      <c r="D773">
        <v>205</v>
      </c>
      <c r="E773">
        <v>2</v>
      </c>
      <c r="F773">
        <v>7</v>
      </c>
      <c r="G773">
        <v>2</v>
      </c>
      <c r="H773" t="s">
        <v>10319</v>
      </c>
      <c r="I773">
        <v>20</v>
      </c>
      <c r="J773">
        <v>1</v>
      </c>
      <c r="K773" t="s">
        <v>5288</v>
      </c>
      <c r="L773" t="s">
        <v>10320</v>
      </c>
      <c r="M773" t="s">
        <v>138</v>
      </c>
      <c r="N773" t="s">
        <v>10321</v>
      </c>
      <c r="O773" t="s">
        <v>252</v>
      </c>
      <c r="P773">
        <v>0</v>
      </c>
      <c r="Q773">
        <v>170500</v>
      </c>
      <c r="R773" t="s">
        <v>10322</v>
      </c>
      <c r="S773" t="s">
        <v>10323</v>
      </c>
      <c r="T773">
        <v>205</v>
      </c>
      <c r="U773" t="s">
        <v>10324</v>
      </c>
      <c r="V773" t="s">
        <v>1107</v>
      </c>
      <c r="W773" t="s">
        <v>10325</v>
      </c>
      <c r="X773" t="s">
        <v>10326</v>
      </c>
      <c r="Y773" t="s">
        <v>10325</v>
      </c>
      <c r="Z773">
        <v>210</v>
      </c>
      <c r="AA773" t="s">
        <v>4700</v>
      </c>
      <c r="AB773" t="s">
        <v>1040</v>
      </c>
      <c r="AC773" t="s">
        <v>10327</v>
      </c>
      <c r="AD773" t="s">
        <v>10328</v>
      </c>
      <c r="AE773" t="s">
        <v>10329</v>
      </c>
      <c r="AF773" t="s">
        <v>10330</v>
      </c>
      <c r="AG773">
        <v>240</v>
      </c>
    </row>
    <row r="774" spans="1:33" x14ac:dyDescent="0.25">
      <c r="A774">
        <v>17</v>
      </c>
      <c r="B774" t="s">
        <v>35</v>
      </c>
      <c r="C774">
        <v>30</v>
      </c>
      <c r="D774" t="s">
        <v>10331</v>
      </c>
      <c r="E774">
        <v>5</v>
      </c>
      <c r="F774">
        <v>30</v>
      </c>
      <c r="G774">
        <v>5</v>
      </c>
      <c r="H774" t="s">
        <v>10332</v>
      </c>
      <c r="I774" t="s">
        <v>4582</v>
      </c>
      <c r="J774" t="s">
        <v>100</v>
      </c>
      <c r="K774" t="s">
        <v>10333</v>
      </c>
      <c r="L774" t="s">
        <v>10334</v>
      </c>
      <c r="M774" t="s">
        <v>734</v>
      </c>
      <c r="N774" t="s">
        <v>10335</v>
      </c>
      <c r="O774">
        <v>6</v>
      </c>
      <c r="P774" t="s">
        <v>1719</v>
      </c>
      <c r="Q774">
        <v>171440</v>
      </c>
      <c r="R774" t="s">
        <v>10336</v>
      </c>
      <c r="S774" t="s">
        <v>10337</v>
      </c>
      <c r="T774">
        <v>104</v>
      </c>
      <c r="U774" t="s">
        <v>10338</v>
      </c>
      <c r="V774" t="s">
        <v>10339</v>
      </c>
      <c r="W774" t="s">
        <v>10340</v>
      </c>
      <c r="X774" t="s">
        <v>10341</v>
      </c>
      <c r="Y774" t="s">
        <v>10342</v>
      </c>
      <c r="Z774" t="s">
        <v>10343</v>
      </c>
      <c r="AA774" t="s">
        <v>10344</v>
      </c>
      <c r="AB774" t="s">
        <v>10345</v>
      </c>
      <c r="AC774" t="s">
        <v>10346</v>
      </c>
      <c r="AD774" t="s">
        <v>10347</v>
      </c>
      <c r="AE774" t="s">
        <v>10348</v>
      </c>
      <c r="AF774" t="s">
        <v>10349</v>
      </c>
      <c r="AG774">
        <v>130</v>
      </c>
    </row>
    <row r="775" spans="1:33" x14ac:dyDescent="0.25">
      <c r="A775">
        <v>17</v>
      </c>
      <c r="B775" t="s">
        <v>35</v>
      </c>
      <c r="C775">
        <v>31</v>
      </c>
      <c r="D775" t="s">
        <v>10350</v>
      </c>
      <c r="E775">
        <v>4</v>
      </c>
      <c r="F775">
        <v>20</v>
      </c>
      <c r="G775">
        <v>4</v>
      </c>
      <c r="H775" t="s">
        <v>10351</v>
      </c>
      <c r="I775">
        <v>22</v>
      </c>
      <c r="J775" t="s">
        <v>349</v>
      </c>
      <c r="K775" t="s">
        <v>10352</v>
      </c>
      <c r="L775" t="s">
        <v>10353</v>
      </c>
      <c r="M775" t="s">
        <v>802</v>
      </c>
      <c r="N775" t="s">
        <v>10354</v>
      </c>
      <c r="O775">
        <v>5</v>
      </c>
      <c r="P775" t="s">
        <v>351</v>
      </c>
      <c r="Q775">
        <v>171025</v>
      </c>
      <c r="R775" t="s">
        <v>10355</v>
      </c>
      <c r="S775">
        <v>348</v>
      </c>
      <c r="T775" t="s">
        <v>1100</v>
      </c>
      <c r="U775" t="s">
        <v>10356</v>
      </c>
      <c r="V775" t="s">
        <v>6142</v>
      </c>
      <c r="W775" t="s">
        <v>10357</v>
      </c>
      <c r="X775" t="s">
        <v>10358</v>
      </c>
      <c r="Y775" t="s">
        <v>10359</v>
      </c>
      <c r="Z775">
        <v>207</v>
      </c>
      <c r="AA775" t="s">
        <v>10360</v>
      </c>
      <c r="AB775" t="s">
        <v>8439</v>
      </c>
      <c r="AC775" t="s">
        <v>10361</v>
      </c>
      <c r="AD775" t="s">
        <v>10362</v>
      </c>
      <c r="AE775" t="s">
        <v>10363</v>
      </c>
      <c r="AF775" t="s">
        <v>10364</v>
      </c>
      <c r="AG775">
        <v>180</v>
      </c>
    </row>
    <row r="776" spans="1:33" x14ac:dyDescent="0.25">
      <c r="A776">
        <v>17</v>
      </c>
      <c r="B776" t="s">
        <v>35</v>
      </c>
      <c r="C776">
        <v>32</v>
      </c>
      <c r="D776">
        <v>168</v>
      </c>
      <c r="E776">
        <v>3</v>
      </c>
      <c r="F776">
        <v>20</v>
      </c>
      <c r="G776">
        <v>3</v>
      </c>
      <c r="H776" t="s">
        <v>10365</v>
      </c>
      <c r="I776" t="s">
        <v>70</v>
      </c>
      <c r="J776">
        <v>1</v>
      </c>
      <c r="K776" t="s">
        <v>10366</v>
      </c>
      <c r="L776" t="s">
        <v>10367</v>
      </c>
      <c r="M776" t="s">
        <v>288</v>
      </c>
      <c r="N776" t="s">
        <v>10368</v>
      </c>
      <c r="O776" t="s">
        <v>114</v>
      </c>
      <c r="P776">
        <v>0</v>
      </c>
      <c r="Q776" t="s">
        <v>10369</v>
      </c>
      <c r="R776" t="s">
        <v>10370</v>
      </c>
      <c r="S776" t="s">
        <v>10371</v>
      </c>
      <c r="T776" t="s">
        <v>623</v>
      </c>
      <c r="U776" t="s">
        <v>10372</v>
      </c>
      <c r="V776" t="s">
        <v>1284</v>
      </c>
      <c r="W776" t="s">
        <v>10373</v>
      </c>
      <c r="X776" t="s">
        <v>10374</v>
      </c>
      <c r="Y776" t="s">
        <v>10375</v>
      </c>
      <c r="Z776" t="s">
        <v>5297</v>
      </c>
      <c r="AA776" t="s">
        <v>10376</v>
      </c>
      <c r="AB776" t="s">
        <v>9054</v>
      </c>
      <c r="AC776" t="s">
        <v>10377</v>
      </c>
      <c r="AD776" t="s">
        <v>10378</v>
      </c>
      <c r="AE776" t="s">
        <v>10379</v>
      </c>
      <c r="AF776" t="s">
        <v>10380</v>
      </c>
      <c r="AG776">
        <v>190</v>
      </c>
    </row>
    <row r="777" spans="1:33" x14ac:dyDescent="0.25">
      <c r="A777">
        <v>17</v>
      </c>
      <c r="B777" t="s">
        <v>35</v>
      </c>
      <c r="C777">
        <v>33</v>
      </c>
      <c r="D777">
        <v>196</v>
      </c>
      <c r="E777">
        <v>3</v>
      </c>
      <c r="F777">
        <v>13</v>
      </c>
      <c r="G777">
        <v>3</v>
      </c>
      <c r="H777" t="s">
        <v>10381</v>
      </c>
      <c r="I777" t="s">
        <v>70</v>
      </c>
      <c r="J777">
        <v>1</v>
      </c>
      <c r="K777" t="s">
        <v>10382</v>
      </c>
      <c r="L777" t="s">
        <v>2156</v>
      </c>
      <c r="M777">
        <v>2</v>
      </c>
      <c r="N777" t="s">
        <v>10383</v>
      </c>
      <c r="O777" t="s">
        <v>1255</v>
      </c>
      <c r="P777" t="s">
        <v>112</v>
      </c>
      <c r="Q777" t="s">
        <v>10384</v>
      </c>
      <c r="R777" t="s">
        <v>10385</v>
      </c>
      <c r="S777" t="s">
        <v>4973</v>
      </c>
      <c r="T777" t="s">
        <v>7936</v>
      </c>
      <c r="U777" t="s">
        <v>10386</v>
      </c>
      <c r="V777" t="s">
        <v>10387</v>
      </c>
      <c r="W777" t="s">
        <v>10388</v>
      </c>
      <c r="X777" t="s">
        <v>10389</v>
      </c>
      <c r="Y777" t="s">
        <v>10390</v>
      </c>
      <c r="Z777">
        <v>220</v>
      </c>
      <c r="AA777" t="s">
        <v>1823</v>
      </c>
      <c r="AB777" t="s">
        <v>678</v>
      </c>
      <c r="AC777" t="s">
        <v>10391</v>
      </c>
      <c r="AD777" t="s">
        <v>10392</v>
      </c>
      <c r="AE777" t="s">
        <v>10393</v>
      </c>
      <c r="AF777" t="s">
        <v>10394</v>
      </c>
      <c r="AG777">
        <v>200</v>
      </c>
    </row>
    <row r="778" spans="1:33" x14ac:dyDescent="0.25">
      <c r="A778">
        <v>17</v>
      </c>
      <c r="B778" t="s">
        <v>35</v>
      </c>
      <c r="C778">
        <v>34</v>
      </c>
      <c r="D778" t="s">
        <v>1903</v>
      </c>
      <c r="E778">
        <v>4</v>
      </c>
      <c r="F778">
        <v>30</v>
      </c>
      <c r="G778">
        <v>4</v>
      </c>
      <c r="H778" t="s">
        <v>7202</v>
      </c>
      <c r="I778">
        <v>22</v>
      </c>
      <c r="J778">
        <v>1</v>
      </c>
      <c r="K778" t="s">
        <v>10395</v>
      </c>
      <c r="L778" t="s">
        <v>10396</v>
      </c>
      <c r="M778" t="s">
        <v>349</v>
      </c>
      <c r="N778" t="s">
        <v>10397</v>
      </c>
      <c r="O778" t="s">
        <v>353</v>
      </c>
      <c r="P778" t="s">
        <v>351</v>
      </c>
      <c r="Q778">
        <v>170775</v>
      </c>
      <c r="R778" t="s">
        <v>10398</v>
      </c>
      <c r="S778" t="s">
        <v>4542</v>
      </c>
      <c r="T778" t="s">
        <v>1578</v>
      </c>
      <c r="U778" t="s">
        <v>10399</v>
      </c>
      <c r="V778" t="s">
        <v>8676</v>
      </c>
      <c r="W778" t="s">
        <v>10400</v>
      </c>
      <c r="X778" t="s">
        <v>10401</v>
      </c>
      <c r="Y778" t="s">
        <v>10402</v>
      </c>
      <c r="Z778">
        <v>207</v>
      </c>
      <c r="AA778" t="s">
        <v>9547</v>
      </c>
      <c r="AB778" t="s">
        <v>10403</v>
      </c>
      <c r="AC778" t="s">
        <v>10404</v>
      </c>
      <c r="AD778" t="s">
        <v>10405</v>
      </c>
      <c r="AE778" t="s">
        <v>10406</v>
      </c>
      <c r="AF778" t="s">
        <v>10407</v>
      </c>
      <c r="AG778">
        <v>170</v>
      </c>
    </row>
    <row r="779" spans="1:33" x14ac:dyDescent="0.25">
      <c r="A779">
        <v>17</v>
      </c>
      <c r="B779" t="s">
        <v>35</v>
      </c>
      <c r="C779">
        <v>35</v>
      </c>
      <c r="D779" t="s">
        <v>10408</v>
      </c>
      <c r="E779">
        <v>5</v>
      </c>
      <c r="F779">
        <v>30</v>
      </c>
      <c r="G779">
        <v>5</v>
      </c>
      <c r="H779" t="s">
        <v>10409</v>
      </c>
      <c r="I779" t="s">
        <v>581</v>
      </c>
      <c r="J779" t="s">
        <v>482</v>
      </c>
      <c r="K779" t="s">
        <v>10410</v>
      </c>
      <c r="L779" t="s">
        <v>10411</v>
      </c>
      <c r="M779" t="s">
        <v>100</v>
      </c>
      <c r="N779" t="s">
        <v>10412</v>
      </c>
      <c r="O779">
        <v>6</v>
      </c>
      <c r="P779" t="s">
        <v>879</v>
      </c>
      <c r="Q779">
        <v>171220</v>
      </c>
      <c r="R779" t="s">
        <v>10413</v>
      </c>
      <c r="S779" t="s">
        <v>10414</v>
      </c>
      <c r="T779">
        <v>88</v>
      </c>
      <c r="U779" t="s">
        <v>10415</v>
      </c>
      <c r="V779" t="s">
        <v>10416</v>
      </c>
      <c r="W779" t="s">
        <v>10417</v>
      </c>
      <c r="X779" t="s">
        <v>10418</v>
      </c>
      <c r="Y779" t="s">
        <v>10419</v>
      </c>
      <c r="Z779">
        <v>210</v>
      </c>
      <c r="AA779" t="s">
        <v>8772</v>
      </c>
      <c r="AB779" t="s">
        <v>10420</v>
      </c>
      <c r="AC779" t="s">
        <v>10421</v>
      </c>
      <c r="AD779" t="s">
        <v>10422</v>
      </c>
      <c r="AE779" t="s">
        <v>10423</v>
      </c>
      <c r="AF779" t="s">
        <v>10424</v>
      </c>
      <c r="AG779">
        <v>120</v>
      </c>
    </row>
    <row r="780" spans="1:33" x14ac:dyDescent="0.25">
      <c r="A780">
        <v>17</v>
      </c>
      <c r="B780" t="s">
        <v>35</v>
      </c>
      <c r="C780">
        <v>36</v>
      </c>
      <c r="D780" t="s">
        <v>10425</v>
      </c>
      <c r="E780">
        <v>2</v>
      </c>
      <c r="F780">
        <v>20</v>
      </c>
      <c r="G780">
        <v>2</v>
      </c>
      <c r="H780" t="s">
        <v>5978</v>
      </c>
      <c r="I780">
        <v>24</v>
      </c>
      <c r="J780">
        <v>1</v>
      </c>
      <c r="K780" t="s">
        <v>10426</v>
      </c>
      <c r="L780" t="s">
        <v>10427</v>
      </c>
      <c r="M780">
        <v>1</v>
      </c>
      <c r="N780" t="s">
        <v>10428</v>
      </c>
      <c r="O780">
        <v>10</v>
      </c>
      <c r="P780" t="s">
        <v>104</v>
      </c>
      <c r="Q780">
        <v>171550</v>
      </c>
      <c r="R780" t="s">
        <v>10429</v>
      </c>
      <c r="S780" t="s">
        <v>7559</v>
      </c>
      <c r="T780">
        <v>165</v>
      </c>
      <c r="U780" t="s">
        <v>10430</v>
      </c>
      <c r="V780" t="s">
        <v>8353</v>
      </c>
      <c r="W780" t="s">
        <v>10431</v>
      </c>
      <c r="X780" t="s">
        <v>10432</v>
      </c>
      <c r="Y780" t="s">
        <v>10433</v>
      </c>
      <c r="Z780" t="s">
        <v>10434</v>
      </c>
      <c r="AA780" t="s">
        <v>10435</v>
      </c>
      <c r="AB780" t="s">
        <v>6432</v>
      </c>
      <c r="AC780" t="s">
        <v>10436</v>
      </c>
      <c r="AD780" t="s">
        <v>10437</v>
      </c>
      <c r="AE780" t="s">
        <v>10438</v>
      </c>
      <c r="AF780" t="s">
        <v>10439</v>
      </c>
      <c r="AG780">
        <v>170</v>
      </c>
    </row>
    <row r="781" spans="1:33" x14ac:dyDescent="0.25">
      <c r="A781">
        <v>17</v>
      </c>
      <c r="B781" t="s">
        <v>35</v>
      </c>
      <c r="C781">
        <v>37</v>
      </c>
      <c r="D781" t="s">
        <v>8631</v>
      </c>
      <c r="E781">
        <v>3</v>
      </c>
      <c r="F781">
        <v>21</v>
      </c>
      <c r="G781">
        <v>3</v>
      </c>
      <c r="H781" t="s">
        <v>9184</v>
      </c>
      <c r="I781" t="s">
        <v>70</v>
      </c>
      <c r="J781" t="s">
        <v>288</v>
      </c>
      <c r="K781" t="s">
        <v>4628</v>
      </c>
      <c r="L781" t="s">
        <v>10440</v>
      </c>
      <c r="M781" t="s">
        <v>288</v>
      </c>
      <c r="N781" t="s">
        <v>10441</v>
      </c>
      <c r="O781">
        <v>7</v>
      </c>
      <c r="P781">
        <v>0</v>
      </c>
      <c r="Q781">
        <v>171000</v>
      </c>
      <c r="R781" t="s">
        <v>10239</v>
      </c>
      <c r="S781" t="s">
        <v>9671</v>
      </c>
      <c r="T781">
        <v>60</v>
      </c>
      <c r="U781" t="s">
        <v>10442</v>
      </c>
      <c r="V781" t="s">
        <v>986</v>
      </c>
      <c r="W781" t="s">
        <v>10443</v>
      </c>
      <c r="X781" t="s">
        <v>10444</v>
      </c>
      <c r="Y781" t="s">
        <v>10445</v>
      </c>
      <c r="Z781" t="s">
        <v>77</v>
      </c>
      <c r="AA781" t="s">
        <v>10244</v>
      </c>
      <c r="AB781" t="s">
        <v>79</v>
      </c>
      <c r="AC781" t="s">
        <v>10446</v>
      </c>
      <c r="AD781" t="s">
        <v>10447</v>
      </c>
      <c r="AE781" t="s">
        <v>10448</v>
      </c>
      <c r="AF781" t="s">
        <v>10449</v>
      </c>
      <c r="AG781">
        <v>70</v>
      </c>
    </row>
    <row r="782" spans="1:33" x14ac:dyDescent="0.25">
      <c r="A782">
        <v>17</v>
      </c>
      <c r="B782" t="s">
        <v>35</v>
      </c>
      <c r="C782">
        <v>38</v>
      </c>
      <c r="D782">
        <v>126</v>
      </c>
      <c r="E782">
        <v>4</v>
      </c>
      <c r="F782">
        <v>30</v>
      </c>
      <c r="G782">
        <v>4</v>
      </c>
      <c r="H782" t="s">
        <v>10450</v>
      </c>
      <c r="I782">
        <v>24</v>
      </c>
      <c r="J782">
        <v>1</v>
      </c>
      <c r="K782" t="s">
        <v>10451</v>
      </c>
      <c r="L782" t="s">
        <v>10452</v>
      </c>
      <c r="M782" t="s">
        <v>1040</v>
      </c>
      <c r="N782" t="s">
        <v>10453</v>
      </c>
      <c r="O782" t="s">
        <v>353</v>
      </c>
      <c r="P782" t="s">
        <v>104</v>
      </c>
      <c r="Q782">
        <v>170800</v>
      </c>
      <c r="R782" t="s">
        <v>10454</v>
      </c>
      <c r="S782" t="s">
        <v>1840</v>
      </c>
      <c r="T782" t="s">
        <v>2575</v>
      </c>
      <c r="U782" t="s">
        <v>10455</v>
      </c>
      <c r="V782" t="s">
        <v>10456</v>
      </c>
      <c r="W782" t="s">
        <v>10457</v>
      </c>
      <c r="X782" t="s">
        <v>10458</v>
      </c>
      <c r="Y782" t="s">
        <v>10459</v>
      </c>
      <c r="Z782" t="s">
        <v>4689</v>
      </c>
      <c r="AA782" t="s">
        <v>6297</v>
      </c>
      <c r="AB782" t="s">
        <v>2834</v>
      </c>
      <c r="AC782" t="s">
        <v>10460</v>
      </c>
      <c r="AD782" t="s">
        <v>10461</v>
      </c>
      <c r="AE782" t="s">
        <v>10462</v>
      </c>
      <c r="AF782" t="s">
        <v>10463</v>
      </c>
      <c r="AG782">
        <v>140</v>
      </c>
    </row>
    <row r="783" spans="1:33" x14ac:dyDescent="0.25">
      <c r="A783">
        <v>17</v>
      </c>
      <c r="B783" t="s">
        <v>35</v>
      </c>
      <c r="C783">
        <v>39</v>
      </c>
      <c r="D783" t="s">
        <v>10464</v>
      </c>
      <c r="E783">
        <v>5</v>
      </c>
      <c r="F783">
        <v>30</v>
      </c>
      <c r="G783">
        <v>5</v>
      </c>
      <c r="H783" t="s">
        <v>10465</v>
      </c>
      <c r="I783" t="s">
        <v>10466</v>
      </c>
      <c r="J783" t="s">
        <v>1719</v>
      </c>
      <c r="K783" t="s">
        <v>10467</v>
      </c>
      <c r="L783" t="s">
        <v>10468</v>
      </c>
      <c r="M783" t="s">
        <v>1183</v>
      </c>
      <c r="N783" t="s">
        <v>10469</v>
      </c>
      <c r="O783">
        <v>6</v>
      </c>
      <c r="P783">
        <v>0</v>
      </c>
      <c r="Q783">
        <v>171000</v>
      </c>
      <c r="R783" t="s">
        <v>10470</v>
      </c>
      <c r="S783" t="s">
        <v>10471</v>
      </c>
      <c r="T783">
        <v>104</v>
      </c>
      <c r="U783" t="s">
        <v>10472</v>
      </c>
      <c r="V783" t="s">
        <v>1585</v>
      </c>
      <c r="W783" t="s">
        <v>10473</v>
      </c>
      <c r="X783" t="s">
        <v>10474</v>
      </c>
      <c r="Y783" t="s">
        <v>10475</v>
      </c>
      <c r="Z783" t="s">
        <v>3983</v>
      </c>
      <c r="AA783" t="s">
        <v>10476</v>
      </c>
      <c r="AB783" t="s">
        <v>10477</v>
      </c>
      <c r="AC783" t="s">
        <v>10478</v>
      </c>
      <c r="AD783" t="s">
        <v>10479</v>
      </c>
      <c r="AE783" t="s">
        <v>10480</v>
      </c>
      <c r="AF783" t="s">
        <v>10481</v>
      </c>
      <c r="AG783">
        <v>150</v>
      </c>
    </row>
    <row r="784" spans="1:33" x14ac:dyDescent="0.25">
      <c r="A784">
        <v>17</v>
      </c>
      <c r="B784" t="s">
        <v>35</v>
      </c>
      <c r="C784">
        <v>40</v>
      </c>
      <c r="D784" t="s">
        <v>2693</v>
      </c>
      <c r="E784">
        <v>3</v>
      </c>
      <c r="F784">
        <v>30</v>
      </c>
      <c r="G784">
        <v>3</v>
      </c>
      <c r="H784" t="s">
        <v>9184</v>
      </c>
      <c r="I784" t="s">
        <v>70</v>
      </c>
      <c r="J784" t="s">
        <v>112</v>
      </c>
      <c r="K784" t="s">
        <v>10482</v>
      </c>
      <c r="L784" t="s">
        <v>10483</v>
      </c>
      <c r="M784" t="s">
        <v>288</v>
      </c>
      <c r="N784" t="s">
        <v>10484</v>
      </c>
      <c r="O784">
        <v>10</v>
      </c>
      <c r="P784">
        <v>0</v>
      </c>
      <c r="Q784">
        <v>171000</v>
      </c>
      <c r="R784" t="s">
        <v>10239</v>
      </c>
      <c r="S784" t="s">
        <v>9671</v>
      </c>
      <c r="T784" t="s">
        <v>2693</v>
      </c>
      <c r="U784" t="s">
        <v>10485</v>
      </c>
      <c r="V784" t="s">
        <v>986</v>
      </c>
      <c r="W784" t="s">
        <v>10486</v>
      </c>
      <c r="X784" t="s">
        <v>10487</v>
      </c>
      <c r="Y784" t="s">
        <v>10488</v>
      </c>
      <c r="Z784" t="s">
        <v>77</v>
      </c>
      <c r="AA784" t="s">
        <v>10244</v>
      </c>
      <c r="AB784" t="s">
        <v>79</v>
      </c>
      <c r="AC784" t="s">
        <v>10245</v>
      </c>
      <c r="AD784" t="s">
        <v>10246</v>
      </c>
      <c r="AE784" t="s">
        <v>10489</v>
      </c>
      <c r="AF784" t="s">
        <v>10490</v>
      </c>
      <c r="AG784">
        <v>110</v>
      </c>
    </row>
    <row r="785" spans="1:33" x14ac:dyDescent="0.25">
      <c r="A785">
        <v>17</v>
      </c>
      <c r="B785" t="s">
        <v>33</v>
      </c>
      <c r="C785">
        <v>41</v>
      </c>
      <c r="D785" t="s">
        <v>10387</v>
      </c>
      <c r="E785">
        <v>3</v>
      </c>
      <c r="F785">
        <v>24</v>
      </c>
      <c r="G785">
        <v>3</v>
      </c>
      <c r="H785" t="s">
        <v>10491</v>
      </c>
      <c r="I785">
        <v>32</v>
      </c>
      <c r="J785" t="s">
        <v>1456</v>
      </c>
      <c r="K785" t="s">
        <v>9293</v>
      </c>
      <c r="L785" t="s">
        <v>8598</v>
      </c>
      <c r="M785" t="s">
        <v>71</v>
      </c>
      <c r="N785" t="s">
        <v>10492</v>
      </c>
      <c r="O785">
        <v>8</v>
      </c>
      <c r="P785" t="s">
        <v>283</v>
      </c>
      <c r="Q785" t="s">
        <v>10493</v>
      </c>
      <c r="R785" t="s">
        <v>10494</v>
      </c>
      <c r="S785" t="s">
        <v>10495</v>
      </c>
      <c r="T785" t="s">
        <v>7247</v>
      </c>
      <c r="U785" t="s">
        <v>10496</v>
      </c>
      <c r="V785" t="s">
        <v>1853</v>
      </c>
      <c r="W785" t="s">
        <v>10497</v>
      </c>
      <c r="X785" t="s">
        <v>10498</v>
      </c>
      <c r="Y785" t="s">
        <v>10499</v>
      </c>
      <c r="Z785" t="s">
        <v>717</v>
      </c>
      <c r="AA785" t="s">
        <v>6918</v>
      </c>
      <c r="AB785" t="s">
        <v>3522</v>
      </c>
      <c r="AC785" t="s">
        <v>7680</v>
      </c>
      <c r="AD785" t="s">
        <v>10500</v>
      </c>
      <c r="AE785" t="s">
        <v>10501</v>
      </c>
      <c r="AF785" t="s">
        <v>10502</v>
      </c>
      <c r="AG785">
        <v>130</v>
      </c>
    </row>
    <row r="786" spans="1:33" x14ac:dyDescent="0.25">
      <c r="A786">
        <v>17</v>
      </c>
      <c r="B786" t="s">
        <v>33</v>
      </c>
      <c r="C786">
        <v>42</v>
      </c>
      <c r="D786" t="s">
        <v>1772</v>
      </c>
      <c r="E786">
        <v>3</v>
      </c>
      <c r="F786">
        <v>20</v>
      </c>
      <c r="G786">
        <v>3</v>
      </c>
      <c r="H786" t="s">
        <v>10503</v>
      </c>
      <c r="I786">
        <v>32</v>
      </c>
      <c r="J786" t="s">
        <v>1255</v>
      </c>
      <c r="K786" t="s">
        <v>10504</v>
      </c>
      <c r="L786" t="s">
        <v>10505</v>
      </c>
      <c r="M786" t="s">
        <v>71</v>
      </c>
      <c r="N786" t="s">
        <v>10506</v>
      </c>
      <c r="O786" t="s">
        <v>114</v>
      </c>
      <c r="P786" t="s">
        <v>283</v>
      </c>
      <c r="Q786" t="s">
        <v>10507</v>
      </c>
      <c r="R786" t="s">
        <v>10508</v>
      </c>
      <c r="S786">
        <v>526</v>
      </c>
      <c r="T786" t="s">
        <v>1772</v>
      </c>
      <c r="U786" t="s">
        <v>10509</v>
      </c>
      <c r="V786">
        <v>310</v>
      </c>
      <c r="W786" t="s">
        <v>10510</v>
      </c>
      <c r="X786" t="s">
        <v>10511</v>
      </c>
      <c r="Y786" t="s">
        <v>10512</v>
      </c>
      <c r="Z786" t="s">
        <v>1468</v>
      </c>
      <c r="AA786" t="s">
        <v>10513</v>
      </c>
      <c r="AB786" t="s">
        <v>907</v>
      </c>
      <c r="AC786" t="s">
        <v>10514</v>
      </c>
      <c r="AD786" t="s">
        <v>10515</v>
      </c>
      <c r="AE786" t="s">
        <v>10516</v>
      </c>
      <c r="AF786" t="s">
        <v>10517</v>
      </c>
      <c r="AG786">
        <v>110</v>
      </c>
    </row>
    <row r="787" spans="1:33" x14ac:dyDescent="0.25">
      <c r="A787">
        <v>17</v>
      </c>
      <c r="B787" t="s">
        <v>33</v>
      </c>
      <c r="C787">
        <v>43</v>
      </c>
      <c r="D787" t="s">
        <v>3907</v>
      </c>
      <c r="E787">
        <v>3</v>
      </c>
      <c r="F787">
        <v>30</v>
      </c>
      <c r="G787">
        <v>3</v>
      </c>
      <c r="H787" t="s">
        <v>10518</v>
      </c>
      <c r="I787">
        <v>32</v>
      </c>
      <c r="J787" t="s">
        <v>3685</v>
      </c>
      <c r="K787" t="s">
        <v>10519</v>
      </c>
      <c r="L787" t="s">
        <v>2943</v>
      </c>
      <c r="M787" t="s">
        <v>71</v>
      </c>
      <c r="N787" t="s">
        <v>10520</v>
      </c>
      <c r="O787">
        <v>10</v>
      </c>
      <c r="P787" t="s">
        <v>283</v>
      </c>
      <c r="Q787" t="s">
        <v>10493</v>
      </c>
      <c r="R787" t="s">
        <v>10494</v>
      </c>
      <c r="S787" t="s">
        <v>10495</v>
      </c>
      <c r="T787" t="s">
        <v>2230</v>
      </c>
      <c r="U787" t="s">
        <v>10521</v>
      </c>
      <c r="V787" t="s">
        <v>1853</v>
      </c>
      <c r="W787" t="s">
        <v>10522</v>
      </c>
      <c r="X787" t="s">
        <v>10523</v>
      </c>
      <c r="Y787" t="s">
        <v>10524</v>
      </c>
      <c r="Z787" t="s">
        <v>717</v>
      </c>
      <c r="AA787" t="s">
        <v>6918</v>
      </c>
      <c r="AB787" t="s">
        <v>3522</v>
      </c>
      <c r="AC787" t="s">
        <v>759</v>
      </c>
      <c r="AD787" t="s">
        <v>10525</v>
      </c>
      <c r="AE787" t="s">
        <v>10526</v>
      </c>
      <c r="AF787" t="s">
        <v>10527</v>
      </c>
      <c r="AG787">
        <v>50</v>
      </c>
    </row>
    <row r="788" spans="1:33" x14ac:dyDescent="0.25">
      <c r="A788">
        <v>17</v>
      </c>
      <c r="B788" t="s">
        <v>33</v>
      </c>
      <c r="C788">
        <v>44</v>
      </c>
      <c r="D788" t="s">
        <v>10528</v>
      </c>
      <c r="E788">
        <v>3</v>
      </c>
      <c r="F788">
        <v>23</v>
      </c>
      <c r="G788">
        <v>3</v>
      </c>
      <c r="H788" t="s">
        <v>4896</v>
      </c>
      <c r="I788">
        <v>32</v>
      </c>
      <c r="J788">
        <v>2</v>
      </c>
      <c r="K788" t="s">
        <v>10529</v>
      </c>
      <c r="L788" t="s">
        <v>6079</v>
      </c>
      <c r="M788" t="s">
        <v>112</v>
      </c>
      <c r="N788" t="s">
        <v>10530</v>
      </c>
      <c r="O788" t="s">
        <v>2304</v>
      </c>
      <c r="P788">
        <v>2</v>
      </c>
      <c r="Q788">
        <v>171200</v>
      </c>
      <c r="R788" t="s">
        <v>10531</v>
      </c>
      <c r="S788">
        <v>400</v>
      </c>
      <c r="T788" t="s">
        <v>673</v>
      </c>
      <c r="U788" t="s">
        <v>10532</v>
      </c>
      <c r="V788">
        <v>358</v>
      </c>
      <c r="W788" t="s">
        <v>10533</v>
      </c>
      <c r="X788" t="s">
        <v>10534</v>
      </c>
      <c r="Y788" t="s">
        <v>10535</v>
      </c>
      <c r="Z788">
        <v>63</v>
      </c>
      <c r="AA788">
        <v>397</v>
      </c>
      <c r="AB788" t="s">
        <v>7666</v>
      </c>
      <c r="AC788" t="s">
        <v>10536</v>
      </c>
      <c r="AD788" t="s">
        <v>10537</v>
      </c>
      <c r="AE788" t="s">
        <v>10538</v>
      </c>
      <c r="AF788" t="s">
        <v>10539</v>
      </c>
      <c r="AG788">
        <v>110</v>
      </c>
    </row>
    <row r="789" spans="1:33" x14ac:dyDescent="0.25">
      <c r="A789">
        <v>17</v>
      </c>
      <c r="B789" t="s">
        <v>33</v>
      </c>
      <c r="C789">
        <v>45</v>
      </c>
      <c r="D789" t="s">
        <v>10540</v>
      </c>
      <c r="E789">
        <v>3</v>
      </c>
      <c r="F789">
        <v>30</v>
      </c>
      <c r="G789">
        <v>3</v>
      </c>
      <c r="H789" t="s">
        <v>2916</v>
      </c>
      <c r="I789" t="s">
        <v>368</v>
      </c>
      <c r="J789">
        <v>6</v>
      </c>
      <c r="K789" t="s">
        <v>10541</v>
      </c>
      <c r="L789" t="s">
        <v>884</v>
      </c>
      <c r="M789">
        <v>0</v>
      </c>
      <c r="N789" t="s">
        <v>10542</v>
      </c>
      <c r="O789">
        <v>10</v>
      </c>
      <c r="P789">
        <v>2</v>
      </c>
      <c r="Q789">
        <v>171200</v>
      </c>
      <c r="R789" t="s">
        <v>10531</v>
      </c>
      <c r="S789">
        <v>400</v>
      </c>
      <c r="T789">
        <v>80</v>
      </c>
      <c r="U789" t="s">
        <v>10543</v>
      </c>
      <c r="V789">
        <v>358</v>
      </c>
      <c r="W789" t="s">
        <v>10544</v>
      </c>
      <c r="X789" t="s">
        <v>10545</v>
      </c>
      <c r="Y789" t="s">
        <v>10546</v>
      </c>
      <c r="Z789">
        <v>63</v>
      </c>
      <c r="AA789">
        <v>397</v>
      </c>
      <c r="AB789" t="s">
        <v>7666</v>
      </c>
      <c r="AC789" t="s">
        <v>10547</v>
      </c>
      <c r="AD789" t="s">
        <v>10548</v>
      </c>
      <c r="AE789" t="s">
        <v>10549</v>
      </c>
      <c r="AF789" t="s">
        <v>10550</v>
      </c>
      <c r="AG789">
        <v>80</v>
      </c>
    </row>
    <row r="790" spans="1:33" x14ac:dyDescent="0.25">
      <c r="A790">
        <v>17</v>
      </c>
      <c r="B790" t="s">
        <v>33</v>
      </c>
      <c r="C790">
        <v>46</v>
      </c>
      <c r="D790" t="s">
        <v>10551</v>
      </c>
      <c r="E790">
        <v>3</v>
      </c>
      <c r="F790">
        <v>30</v>
      </c>
      <c r="G790">
        <v>3</v>
      </c>
      <c r="H790" t="s">
        <v>10552</v>
      </c>
      <c r="I790" t="s">
        <v>368</v>
      </c>
      <c r="J790" t="s">
        <v>986</v>
      </c>
      <c r="K790" t="s">
        <v>8852</v>
      </c>
      <c r="L790" t="s">
        <v>10553</v>
      </c>
      <c r="M790" t="s">
        <v>71</v>
      </c>
      <c r="N790" t="s">
        <v>10554</v>
      </c>
      <c r="O790">
        <v>10</v>
      </c>
      <c r="P790" t="s">
        <v>283</v>
      </c>
      <c r="Q790" t="s">
        <v>10493</v>
      </c>
      <c r="R790" t="s">
        <v>10555</v>
      </c>
      <c r="S790">
        <v>388</v>
      </c>
      <c r="T790" t="s">
        <v>2781</v>
      </c>
      <c r="U790" t="s">
        <v>10556</v>
      </c>
      <c r="V790" t="s">
        <v>10557</v>
      </c>
      <c r="W790" t="s">
        <v>10558</v>
      </c>
      <c r="X790" t="s">
        <v>10559</v>
      </c>
      <c r="Y790" t="s">
        <v>10560</v>
      </c>
      <c r="Z790">
        <v>123</v>
      </c>
      <c r="AA790">
        <v>399</v>
      </c>
      <c r="AB790" t="s">
        <v>7107</v>
      </c>
      <c r="AC790" t="s">
        <v>10561</v>
      </c>
      <c r="AD790" t="s">
        <v>10562</v>
      </c>
      <c r="AE790" t="s">
        <v>10563</v>
      </c>
      <c r="AF790" t="s">
        <v>10564</v>
      </c>
      <c r="AG790">
        <v>60</v>
      </c>
    </row>
    <row r="791" spans="1:33" x14ac:dyDescent="0.25">
      <c r="A791">
        <v>17</v>
      </c>
      <c r="B791" t="s">
        <v>33</v>
      </c>
      <c r="C791">
        <v>47</v>
      </c>
      <c r="D791">
        <v>48</v>
      </c>
      <c r="E791">
        <v>3</v>
      </c>
      <c r="F791">
        <v>27</v>
      </c>
      <c r="G791">
        <v>3</v>
      </c>
      <c r="H791" t="s">
        <v>10565</v>
      </c>
      <c r="I791">
        <v>32</v>
      </c>
      <c r="J791" t="s">
        <v>1255</v>
      </c>
      <c r="K791" t="s">
        <v>10566</v>
      </c>
      <c r="L791" t="s">
        <v>4601</v>
      </c>
      <c r="M791">
        <v>0</v>
      </c>
      <c r="N791" t="s">
        <v>10567</v>
      </c>
      <c r="O791">
        <v>9</v>
      </c>
      <c r="P791" t="s">
        <v>283</v>
      </c>
      <c r="Q791" t="s">
        <v>10493</v>
      </c>
      <c r="R791" t="s">
        <v>10494</v>
      </c>
      <c r="S791" t="s">
        <v>10495</v>
      </c>
      <c r="T791">
        <v>50</v>
      </c>
      <c r="U791" t="s">
        <v>10568</v>
      </c>
      <c r="V791" t="s">
        <v>1853</v>
      </c>
      <c r="W791" t="s">
        <v>10569</v>
      </c>
      <c r="X791" t="s">
        <v>10570</v>
      </c>
      <c r="Y791" t="s">
        <v>10571</v>
      </c>
      <c r="Z791" t="s">
        <v>717</v>
      </c>
      <c r="AA791" t="s">
        <v>6918</v>
      </c>
      <c r="AB791" t="s">
        <v>3522</v>
      </c>
      <c r="AC791" t="s">
        <v>1009</v>
      </c>
      <c r="AD791" t="s">
        <v>10572</v>
      </c>
      <c r="AE791" t="s">
        <v>10573</v>
      </c>
      <c r="AF791" t="s">
        <v>10574</v>
      </c>
      <c r="AG791">
        <v>50</v>
      </c>
    </row>
    <row r="792" spans="1:33" x14ac:dyDescent="0.25">
      <c r="A792">
        <v>17</v>
      </c>
      <c r="B792" t="s">
        <v>33</v>
      </c>
      <c r="C792">
        <v>48</v>
      </c>
      <c r="D792" t="s">
        <v>1768</v>
      </c>
      <c r="E792">
        <v>3</v>
      </c>
      <c r="F792">
        <v>30</v>
      </c>
      <c r="G792">
        <v>3</v>
      </c>
      <c r="H792" t="s">
        <v>10575</v>
      </c>
      <c r="I792" t="s">
        <v>368</v>
      </c>
      <c r="J792">
        <v>3</v>
      </c>
      <c r="K792" t="s">
        <v>10576</v>
      </c>
      <c r="L792" t="s">
        <v>10577</v>
      </c>
      <c r="M792" t="s">
        <v>71</v>
      </c>
      <c r="N792" t="s">
        <v>10578</v>
      </c>
      <c r="O792">
        <v>10</v>
      </c>
      <c r="P792" t="s">
        <v>283</v>
      </c>
      <c r="Q792" t="s">
        <v>10493</v>
      </c>
      <c r="R792" t="s">
        <v>10555</v>
      </c>
      <c r="S792">
        <v>388</v>
      </c>
      <c r="T792" t="s">
        <v>368</v>
      </c>
      <c r="U792" t="s">
        <v>10579</v>
      </c>
      <c r="V792" t="s">
        <v>10557</v>
      </c>
      <c r="W792" t="s">
        <v>10580</v>
      </c>
      <c r="X792" t="s">
        <v>10581</v>
      </c>
      <c r="Y792" t="s">
        <v>10582</v>
      </c>
      <c r="Z792">
        <v>123</v>
      </c>
      <c r="AA792">
        <v>399</v>
      </c>
      <c r="AB792" t="s">
        <v>7107</v>
      </c>
      <c r="AC792" t="s">
        <v>10561</v>
      </c>
      <c r="AD792" t="s">
        <v>10562</v>
      </c>
      <c r="AE792" t="s">
        <v>10583</v>
      </c>
      <c r="AF792" t="s">
        <v>10584</v>
      </c>
      <c r="AG792">
        <v>40</v>
      </c>
    </row>
    <row r="793" spans="1:33" x14ac:dyDescent="0.25">
      <c r="A793">
        <v>17</v>
      </c>
      <c r="B793" t="s">
        <v>33</v>
      </c>
      <c r="C793">
        <v>49</v>
      </c>
      <c r="D793" t="s">
        <v>10585</v>
      </c>
      <c r="E793">
        <v>5</v>
      </c>
      <c r="F793">
        <v>29</v>
      </c>
      <c r="G793">
        <v>5</v>
      </c>
      <c r="H793" t="s">
        <v>10586</v>
      </c>
      <c r="I793" t="s">
        <v>1592</v>
      </c>
      <c r="J793">
        <v>3</v>
      </c>
      <c r="K793" t="s">
        <v>10587</v>
      </c>
      <c r="L793" t="s">
        <v>10588</v>
      </c>
      <c r="M793">
        <v>0</v>
      </c>
      <c r="N793" t="s">
        <v>10589</v>
      </c>
      <c r="O793" t="s">
        <v>922</v>
      </c>
      <c r="P793" t="s">
        <v>1183</v>
      </c>
      <c r="Q793">
        <v>171180</v>
      </c>
      <c r="R793" t="s">
        <v>10590</v>
      </c>
      <c r="S793" t="s">
        <v>10591</v>
      </c>
      <c r="T793">
        <v>112</v>
      </c>
      <c r="U793" t="s">
        <v>10592</v>
      </c>
      <c r="V793" t="s">
        <v>10593</v>
      </c>
      <c r="W793" t="s">
        <v>10594</v>
      </c>
      <c r="X793" t="s">
        <v>10595</v>
      </c>
      <c r="Y793" t="s">
        <v>10596</v>
      </c>
      <c r="Z793" t="s">
        <v>6177</v>
      </c>
      <c r="AA793" t="s">
        <v>10597</v>
      </c>
      <c r="AB793" t="s">
        <v>10598</v>
      </c>
      <c r="AC793" t="s">
        <v>10599</v>
      </c>
      <c r="AD793" t="s">
        <v>10600</v>
      </c>
      <c r="AE793" t="s">
        <v>10601</v>
      </c>
      <c r="AF793" t="s">
        <v>10602</v>
      </c>
      <c r="AG793">
        <v>120</v>
      </c>
    </row>
    <row r="794" spans="1:33" x14ac:dyDescent="0.25">
      <c r="A794">
        <v>17</v>
      </c>
      <c r="B794" t="s">
        <v>33</v>
      </c>
      <c r="C794">
        <v>50</v>
      </c>
      <c r="D794" t="s">
        <v>10603</v>
      </c>
      <c r="E794">
        <v>3</v>
      </c>
      <c r="F794">
        <v>30</v>
      </c>
      <c r="G794">
        <v>3</v>
      </c>
      <c r="H794" t="s">
        <v>10604</v>
      </c>
      <c r="I794" t="s">
        <v>964</v>
      </c>
      <c r="J794" t="s">
        <v>986</v>
      </c>
      <c r="K794" t="s">
        <v>4460</v>
      </c>
      <c r="L794" t="s">
        <v>6751</v>
      </c>
      <c r="M794">
        <v>0</v>
      </c>
      <c r="N794" t="s">
        <v>10605</v>
      </c>
      <c r="O794">
        <v>10</v>
      </c>
      <c r="P794" t="s">
        <v>288</v>
      </c>
      <c r="Q794" t="s">
        <v>10606</v>
      </c>
      <c r="R794" t="s">
        <v>10607</v>
      </c>
      <c r="S794" t="s">
        <v>1823</v>
      </c>
      <c r="T794" t="s">
        <v>1462</v>
      </c>
      <c r="U794" t="s">
        <v>10608</v>
      </c>
      <c r="V794" t="s">
        <v>10609</v>
      </c>
      <c r="W794" t="s">
        <v>10610</v>
      </c>
      <c r="X794" t="s">
        <v>10611</v>
      </c>
      <c r="Y794" t="s">
        <v>10612</v>
      </c>
      <c r="Z794" t="s">
        <v>297</v>
      </c>
      <c r="AA794" t="s">
        <v>10613</v>
      </c>
      <c r="AB794" t="s">
        <v>3082</v>
      </c>
      <c r="AC794" t="s">
        <v>6208</v>
      </c>
      <c r="AD794" t="s">
        <v>10614</v>
      </c>
      <c r="AE794" t="s">
        <v>10615</v>
      </c>
      <c r="AF794" t="s">
        <v>10616</v>
      </c>
      <c r="AG794">
        <v>90</v>
      </c>
    </row>
    <row r="795" spans="1:33" x14ac:dyDescent="0.25">
      <c r="A795">
        <v>17</v>
      </c>
      <c r="B795" t="s">
        <v>33</v>
      </c>
      <c r="C795">
        <v>51</v>
      </c>
      <c r="D795" t="s">
        <v>9676</v>
      </c>
      <c r="E795">
        <v>3</v>
      </c>
      <c r="F795">
        <v>21</v>
      </c>
      <c r="G795">
        <v>3</v>
      </c>
      <c r="H795" t="s">
        <v>4087</v>
      </c>
      <c r="I795" t="s">
        <v>964</v>
      </c>
      <c r="J795">
        <v>3</v>
      </c>
      <c r="K795" t="s">
        <v>10617</v>
      </c>
      <c r="L795" t="s">
        <v>3250</v>
      </c>
      <c r="M795" t="s">
        <v>112</v>
      </c>
      <c r="N795" t="s">
        <v>10618</v>
      </c>
      <c r="O795">
        <v>7</v>
      </c>
      <c r="P795" t="s">
        <v>283</v>
      </c>
      <c r="Q795" t="s">
        <v>10493</v>
      </c>
      <c r="R795" t="s">
        <v>10494</v>
      </c>
      <c r="S795" t="s">
        <v>10495</v>
      </c>
      <c r="T795" t="s">
        <v>1635</v>
      </c>
      <c r="U795" t="s">
        <v>10619</v>
      </c>
      <c r="V795" t="s">
        <v>1853</v>
      </c>
      <c r="W795" t="s">
        <v>10620</v>
      </c>
      <c r="X795" t="s">
        <v>10621</v>
      </c>
      <c r="Y795" t="s">
        <v>10622</v>
      </c>
      <c r="Z795" t="s">
        <v>717</v>
      </c>
      <c r="AA795" t="s">
        <v>6918</v>
      </c>
      <c r="AB795" t="s">
        <v>3522</v>
      </c>
      <c r="AC795" t="s">
        <v>10623</v>
      </c>
      <c r="AD795" t="s">
        <v>10624</v>
      </c>
      <c r="AE795" t="s">
        <v>10625</v>
      </c>
      <c r="AF795" t="s">
        <v>10626</v>
      </c>
      <c r="AG795">
        <v>120</v>
      </c>
    </row>
    <row r="796" spans="1:33" x14ac:dyDescent="0.25">
      <c r="A796">
        <v>17</v>
      </c>
      <c r="B796" t="s">
        <v>33</v>
      </c>
      <c r="C796">
        <v>52</v>
      </c>
      <c r="D796">
        <v>45</v>
      </c>
      <c r="E796">
        <v>4</v>
      </c>
      <c r="F796">
        <v>30</v>
      </c>
      <c r="G796">
        <v>4</v>
      </c>
      <c r="H796" t="s">
        <v>10627</v>
      </c>
      <c r="I796">
        <v>33</v>
      </c>
      <c r="J796" t="s">
        <v>799</v>
      </c>
      <c r="K796" t="s">
        <v>10628</v>
      </c>
      <c r="L796" t="s">
        <v>10629</v>
      </c>
      <c r="M796">
        <v>0</v>
      </c>
      <c r="N796" t="s">
        <v>10630</v>
      </c>
      <c r="O796" t="s">
        <v>353</v>
      </c>
      <c r="P796">
        <v>2</v>
      </c>
      <c r="Q796">
        <v>170950</v>
      </c>
      <c r="R796" t="s">
        <v>10631</v>
      </c>
      <c r="S796" t="s">
        <v>10130</v>
      </c>
      <c r="T796" t="s">
        <v>2245</v>
      </c>
      <c r="U796" t="s">
        <v>10632</v>
      </c>
      <c r="V796" t="s">
        <v>10633</v>
      </c>
      <c r="W796" t="s">
        <v>10634</v>
      </c>
      <c r="X796" t="s">
        <v>10635</v>
      </c>
      <c r="Y796" t="s">
        <v>10636</v>
      </c>
      <c r="Z796" t="s">
        <v>1676</v>
      </c>
      <c r="AA796" t="s">
        <v>10637</v>
      </c>
      <c r="AB796" t="s">
        <v>406</v>
      </c>
      <c r="AC796" t="s">
        <v>10638</v>
      </c>
      <c r="AD796" t="s">
        <v>10639</v>
      </c>
      <c r="AE796" t="s">
        <v>10640</v>
      </c>
      <c r="AF796" t="s">
        <v>10641</v>
      </c>
      <c r="AG796">
        <v>50</v>
      </c>
    </row>
    <row r="797" spans="1:33" x14ac:dyDescent="0.25">
      <c r="A797">
        <v>17</v>
      </c>
      <c r="B797" t="s">
        <v>33</v>
      </c>
      <c r="C797">
        <v>53</v>
      </c>
      <c r="D797" t="s">
        <v>9555</v>
      </c>
      <c r="E797">
        <v>3</v>
      </c>
      <c r="F797">
        <v>30</v>
      </c>
      <c r="G797">
        <v>3</v>
      </c>
      <c r="H797" t="s">
        <v>10642</v>
      </c>
      <c r="I797" t="s">
        <v>368</v>
      </c>
      <c r="J797" t="s">
        <v>986</v>
      </c>
      <c r="K797" t="s">
        <v>10643</v>
      </c>
      <c r="L797" t="s">
        <v>10644</v>
      </c>
      <c r="M797">
        <v>0</v>
      </c>
      <c r="N797" t="s">
        <v>10645</v>
      </c>
      <c r="O797">
        <v>10</v>
      </c>
      <c r="P797">
        <v>2</v>
      </c>
      <c r="Q797">
        <v>171200</v>
      </c>
      <c r="R797" t="s">
        <v>10531</v>
      </c>
      <c r="S797">
        <v>400</v>
      </c>
      <c r="T797" t="s">
        <v>3226</v>
      </c>
      <c r="U797" t="s">
        <v>10646</v>
      </c>
      <c r="V797">
        <v>358</v>
      </c>
      <c r="W797" t="s">
        <v>10647</v>
      </c>
      <c r="X797" t="s">
        <v>10648</v>
      </c>
      <c r="Y797" t="s">
        <v>10649</v>
      </c>
      <c r="Z797">
        <v>63</v>
      </c>
      <c r="AA797">
        <v>397</v>
      </c>
      <c r="AB797" t="s">
        <v>7666</v>
      </c>
      <c r="AC797" t="s">
        <v>10547</v>
      </c>
      <c r="AD797" t="s">
        <v>10548</v>
      </c>
      <c r="AE797" t="s">
        <v>10650</v>
      </c>
      <c r="AF797" t="s">
        <v>10651</v>
      </c>
      <c r="AG797">
        <v>30</v>
      </c>
    </row>
    <row r="798" spans="1:33" x14ac:dyDescent="0.25">
      <c r="A798">
        <v>17</v>
      </c>
      <c r="B798" t="s">
        <v>36</v>
      </c>
      <c r="C798">
        <v>54</v>
      </c>
      <c r="D798" t="s">
        <v>10652</v>
      </c>
      <c r="E798">
        <v>3</v>
      </c>
      <c r="F798">
        <v>30</v>
      </c>
      <c r="G798">
        <v>3</v>
      </c>
      <c r="H798" t="s">
        <v>10653</v>
      </c>
      <c r="I798">
        <v>32</v>
      </c>
      <c r="J798" t="s">
        <v>377</v>
      </c>
      <c r="K798" t="s">
        <v>10654</v>
      </c>
      <c r="L798" t="s">
        <v>10655</v>
      </c>
      <c r="M798" t="s">
        <v>71</v>
      </c>
      <c r="N798" t="s">
        <v>10656</v>
      </c>
      <c r="O798">
        <v>10</v>
      </c>
      <c r="P798" t="s">
        <v>283</v>
      </c>
      <c r="Q798" t="s">
        <v>10493</v>
      </c>
      <c r="R798" t="s">
        <v>10657</v>
      </c>
      <c r="S798">
        <v>348</v>
      </c>
      <c r="T798" t="s">
        <v>1367</v>
      </c>
      <c r="U798" t="s">
        <v>10658</v>
      </c>
      <c r="V798" t="s">
        <v>10659</v>
      </c>
      <c r="W798" t="s">
        <v>10660</v>
      </c>
      <c r="X798" t="s">
        <v>10661</v>
      </c>
      <c r="Y798" t="s">
        <v>10662</v>
      </c>
      <c r="Z798" t="s">
        <v>717</v>
      </c>
      <c r="AA798" t="s">
        <v>10663</v>
      </c>
      <c r="AB798" t="s">
        <v>1642</v>
      </c>
      <c r="AC798" t="s">
        <v>10664</v>
      </c>
      <c r="AD798" t="s">
        <v>10665</v>
      </c>
      <c r="AE798" t="s">
        <v>10666</v>
      </c>
      <c r="AF798" t="s">
        <v>10667</v>
      </c>
      <c r="AG798">
        <v>90</v>
      </c>
    </row>
    <row r="799" spans="1:33" x14ac:dyDescent="0.25">
      <c r="A799">
        <v>17</v>
      </c>
      <c r="B799" t="s">
        <v>36</v>
      </c>
      <c r="C799">
        <v>55</v>
      </c>
      <c r="D799" t="s">
        <v>5779</v>
      </c>
      <c r="E799">
        <v>2</v>
      </c>
      <c r="F799">
        <v>10</v>
      </c>
      <c r="G799">
        <v>2</v>
      </c>
      <c r="H799" t="s">
        <v>1508</v>
      </c>
      <c r="I799">
        <v>36</v>
      </c>
      <c r="J799">
        <v>4</v>
      </c>
      <c r="K799" t="s">
        <v>3878</v>
      </c>
      <c r="L799" t="s">
        <v>1934</v>
      </c>
      <c r="M799">
        <v>0</v>
      </c>
      <c r="N799" t="s">
        <v>10668</v>
      </c>
      <c r="O799">
        <v>5</v>
      </c>
      <c r="P799">
        <v>2</v>
      </c>
      <c r="Q799">
        <v>171200</v>
      </c>
      <c r="R799" t="s">
        <v>10669</v>
      </c>
      <c r="S799">
        <v>325</v>
      </c>
      <c r="T799">
        <v>45</v>
      </c>
      <c r="U799" t="s">
        <v>10670</v>
      </c>
      <c r="V799">
        <v>268</v>
      </c>
      <c r="W799" t="s">
        <v>10671</v>
      </c>
      <c r="X799" t="s">
        <v>10672</v>
      </c>
      <c r="Y799" t="s">
        <v>10673</v>
      </c>
      <c r="Z799">
        <v>50</v>
      </c>
      <c r="AA799">
        <v>348</v>
      </c>
      <c r="AB799">
        <v>7</v>
      </c>
      <c r="AC799" t="s">
        <v>7641</v>
      </c>
      <c r="AD799" t="s">
        <v>10674</v>
      </c>
      <c r="AE799" t="s">
        <v>10675</v>
      </c>
      <c r="AF799" t="s">
        <v>10676</v>
      </c>
      <c r="AG799">
        <v>60</v>
      </c>
    </row>
    <row r="800" spans="1:33" x14ac:dyDescent="0.25">
      <c r="A800">
        <v>17</v>
      </c>
      <c r="B800" t="s">
        <v>36</v>
      </c>
      <c r="C800">
        <v>56</v>
      </c>
      <c r="D800" t="s">
        <v>10677</v>
      </c>
      <c r="E800">
        <v>5</v>
      </c>
      <c r="F800">
        <v>36</v>
      </c>
      <c r="G800">
        <v>5</v>
      </c>
      <c r="H800" t="s">
        <v>10678</v>
      </c>
      <c r="I800" t="s">
        <v>428</v>
      </c>
      <c r="J800" t="s">
        <v>1981</v>
      </c>
      <c r="K800" t="s">
        <v>10679</v>
      </c>
      <c r="L800" t="s">
        <v>10680</v>
      </c>
      <c r="M800" t="s">
        <v>879</v>
      </c>
      <c r="N800" t="s">
        <v>10681</v>
      </c>
      <c r="O800" t="s">
        <v>6497</v>
      </c>
      <c r="P800">
        <v>2</v>
      </c>
      <c r="Q800">
        <v>171200</v>
      </c>
      <c r="R800" t="s">
        <v>10682</v>
      </c>
      <c r="S800">
        <v>370</v>
      </c>
      <c r="T800">
        <v>156</v>
      </c>
      <c r="U800" t="s">
        <v>10683</v>
      </c>
      <c r="V800">
        <v>322</v>
      </c>
      <c r="W800" t="s">
        <v>10684</v>
      </c>
      <c r="X800" t="s">
        <v>10685</v>
      </c>
      <c r="Y800" t="s">
        <v>10686</v>
      </c>
      <c r="Z800" t="s">
        <v>10687</v>
      </c>
      <c r="AA800" t="s">
        <v>10688</v>
      </c>
      <c r="AB800" t="s">
        <v>10689</v>
      </c>
      <c r="AC800" t="s">
        <v>10690</v>
      </c>
      <c r="AD800" t="s">
        <v>10691</v>
      </c>
      <c r="AE800" t="s">
        <v>10692</v>
      </c>
      <c r="AF800" t="s">
        <v>10693</v>
      </c>
      <c r="AG800">
        <v>240</v>
      </c>
    </row>
    <row r="801" spans="1:33" x14ac:dyDescent="0.25">
      <c r="A801">
        <v>17</v>
      </c>
      <c r="B801" t="s">
        <v>36</v>
      </c>
      <c r="C801">
        <v>57</v>
      </c>
      <c r="D801" t="s">
        <v>10694</v>
      </c>
      <c r="E801">
        <v>4</v>
      </c>
      <c r="F801">
        <v>30</v>
      </c>
      <c r="G801">
        <v>4</v>
      </c>
      <c r="H801" t="s">
        <v>10695</v>
      </c>
      <c r="I801">
        <v>29</v>
      </c>
      <c r="J801" t="s">
        <v>836</v>
      </c>
      <c r="K801" t="s">
        <v>10696</v>
      </c>
      <c r="L801" t="s">
        <v>8512</v>
      </c>
      <c r="M801" t="s">
        <v>351</v>
      </c>
      <c r="N801" t="s">
        <v>10697</v>
      </c>
      <c r="O801" t="s">
        <v>353</v>
      </c>
      <c r="P801" t="s">
        <v>138</v>
      </c>
      <c r="Q801">
        <v>171150</v>
      </c>
      <c r="R801" t="s">
        <v>10698</v>
      </c>
      <c r="S801" t="s">
        <v>10699</v>
      </c>
      <c r="T801" t="s">
        <v>5014</v>
      </c>
      <c r="U801" t="s">
        <v>10700</v>
      </c>
      <c r="V801" t="s">
        <v>5981</v>
      </c>
      <c r="W801" t="s">
        <v>10701</v>
      </c>
      <c r="X801" t="s">
        <v>10702</v>
      </c>
      <c r="Y801" t="s">
        <v>10703</v>
      </c>
      <c r="Z801" t="s">
        <v>5535</v>
      </c>
      <c r="AA801" t="s">
        <v>10704</v>
      </c>
      <c r="AB801" t="s">
        <v>2982</v>
      </c>
      <c r="AC801" t="s">
        <v>10705</v>
      </c>
      <c r="AD801" t="s">
        <v>10706</v>
      </c>
      <c r="AE801" t="s">
        <v>10707</v>
      </c>
      <c r="AF801" t="s">
        <v>10708</v>
      </c>
      <c r="AG801">
        <v>120</v>
      </c>
    </row>
    <row r="802" spans="1:33" x14ac:dyDescent="0.25">
      <c r="A802">
        <v>17</v>
      </c>
      <c r="B802" t="s">
        <v>36</v>
      </c>
      <c r="C802">
        <v>58</v>
      </c>
      <c r="D802" t="s">
        <v>10709</v>
      </c>
      <c r="E802">
        <v>5</v>
      </c>
      <c r="F802">
        <v>17</v>
      </c>
      <c r="G802">
        <v>5</v>
      </c>
      <c r="H802" t="s">
        <v>10710</v>
      </c>
      <c r="I802" t="s">
        <v>2405</v>
      </c>
      <c r="J802" t="s">
        <v>1989</v>
      </c>
      <c r="K802" t="s">
        <v>10711</v>
      </c>
      <c r="L802" t="s">
        <v>10712</v>
      </c>
      <c r="M802" t="s">
        <v>121</v>
      </c>
      <c r="N802" t="s">
        <v>10713</v>
      </c>
      <c r="O802" t="s">
        <v>849</v>
      </c>
      <c r="P802" t="s">
        <v>482</v>
      </c>
      <c r="Q802">
        <v>171120</v>
      </c>
      <c r="R802" t="s">
        <v>10714</v>
      </c>
      <c r="S802" t="s">
        <v>10147</v>
      </c>
      <c r="T802">
        <v>182</v>
      </c>
      <c r="U802" t="s">
        <v>10715</v>
      </c>
      <c r="V802" t="s">
        <v>10716</v>
      </c>
      <c r="W802" t="s">
        <v>10717</v>
      </c>
      <c r="X802" t="s">
        <v>10718</v>
      </c>
      <c r="Y802" t="s">
        <v>10719</v>
      </c>
      <c r="Z802" t="s">
        <v>10146</v>
      </c>
      <c r="AA802" t="s">
        <v>10720</v>
      </c>
      <c r="AB802" t="s">
        <v>10721</v>
      </c>
      <c r="AC802" t="s">
        <v>10722</v>
      </c>
      <c r="AD802" t="s">
        <v>10723</v>
      </c>
      <c r="AE802" t="s">
        <v>10724</v>
      </c>
      <c r="AF802" t="s">
        <v>10725</v>
      </c>
      <c r="AG802">
        <v>280</v>
      </c>
    </row>
    <row r="803" spans="1:33" x14ac:dyDescent="0.25">
      <c r="A803">
        <v>17</v>
      </c>
      <c r="B803" t="s">
        <v>36</v>
      </c>
      <c r="C803">
        <v>59</v>
      </c>
      <c r="D803" t="s">
        <v>10726</v>
      </c>
      <c r="E803">
        <v>3</v>
      </c>
      <c r="F803">
        <v>30</v>
      </c>
      <c r="G803">
        <v>3</v>
      </c>
      <c r="H803" t="s">
        <v>10727</v>
      </c>
      <c r="I803" t="s">
        <v>1001</v>
      </c>
      <c r="J803">
        <v>3</v>
      </c>
      <c r="K803" t="s">
        <v>5829</v>
      </c>
      <c r="L803" t="s">
        <v>884</v>
      </c>
      <c r="M803" t="s">
        <v>71</v>
      </c>
      <c r="N803" t="s">
        <v>10728</v>
      </c>
      <c r="O803">
        <v>10</v>
      </c>
      <c r="P803" t="s">
        <v>288</v>
      </c>
      <c r="Q803" t="s">
        <v>10606</v>
      </c>
      <c r="R803" t="s">
        <v>10729</v>
      </c>
      <c r="S803" t="s">
        <v>10020</v>
      </c>
      <c r="T803" t="s">
        <v>184</v>
      </c>
      <c r="U803" t="s">
        <v>10730</v>
      </c>
      <c r="V803">
        <v>221</v>
      </c>
      <c r="W803" t="s">
        <v>10731</v>
      </c>
      <c r="X803" t="s">
        <v>10732</v>
      </c>
      <c r="Y803" t="s">
        <v>10733</v>
      </c>
      <c r="Z803" t="s">
        <v>622</v>
      </c>
      <c r="AA803">
        <v>486</v>
      </c>
      <c r="AB803" t="s">
        <v>10734</v>
      </c>
      <c r="AC803" t="s">
        <v>8284</v>
      </c>
      <c r="AD803" t="s">
        <v>10735</v>
      </c>
      <c r="AE803" t="s">
        <v>10736</v>
      </c>
      <c r="AF803" t="s">
        <v>10737</v>
      </c>
      <c r="AG803">
        <v>220</v>
      </c>
    </row>
    <row r="804" spans="1:33" x14ac:dyDescent="0.25">
      <c r="A804">
        <v>17</v>
      </c>
      <c r="B804" t="s">
        <v>36</v>
      </c>
      <c r="C804">
        <v>60</v>
      </c>
      <c r="D804">
        <v>108</v>
      </c>
      <c r="E804">
        <v>4</v>
      </c>
      <c r="F804">
        <v>40</v>
      </c>
      <c r="G804">
        <v>4</v>
      </c>
      <c r="H804" t="s">
        <v>10738</v>
      </c>
      <c r="I804">
        <v>30</v>
      </c>
      <c r="J804" t="s">
        <v>836</v>
      </c>
      <c r="K804" t="s">
        <v>10739</v>
      </c>
      <c r="L804" t="s">
        <v>10740</v>
      </c>
      <c r="M804">
        <v>0</v>
      </c>
      <c r="N804" t="s">
        <v>10741</v>
      </c>
      <c r="O804">
        <v>10</v>
      </c>
      <c r="P804" t="s">
        <v>349</v>
      </c>
      <c r="Q804">
        <v>170875</v>
      </c>
      <c r="R804" t="s">
        <v>10742</v>
      </c>
      <c r="S804" t="s">
        <v>10104</v>
      </c>
      <c r="T804">
        <v>110</v>
      </c>
      <c r="U804" t="s">
        <v>10743</v>
      </c>
      <c r="V804" t="s">
        <v>4604</v>
      </c>
      <c r="W804" t="s">
        <v>10744</v>
      </c>
      <c r="X804" t="s">
        <v>10745</v>
      </c>
      <c r="Y804" t="s">
        <v>10746</v>
      </c>
      <c r="Z804" t="s">
        <v>8269</v>
      </c>
      <c r="AA804">
        <v>439</v>
      </c>
      <c r="AB804" t="s">
        <v>10747</v>
      </c>
      <c r="AC804" t="s">
        <v>10748</v>
      </c>
      <c r="AD804" t="s">
        <v>10749</v>
      </c>
      <c r="AE804" t="s">
        <v>10750</v>
      </c>
      <c r="AF804" t="s">
        <v>10751</v>
      </c>
      <c r="AG804">
        <v>210</v>
      </c>
    </row>
    <row r="805" spans="1:33" x14ac:dyDescent="0.25">
      <c r="A805">
        <v>17</v>
      </c>
      <c r="B805" t="s">
        <v>36</v>
      </c>
      <c r="C805">
        <v>61</v>
      </c>
      <c r="D805">
        <v>171</v>
      </c>
      <c r="E805">
        <v>3</v>
      </c>
      <c r="F805">
        <v>13</v>
      </c>
      <c r="G805">
        <v>3</v>
      </c>
      <c r="H805" t="s">
        <v>10752</v>
      </c>
      <c r="I805">
        <v>32</v>
      </c>
      <c r="J805">
        <v>3</v>
      </c>
      <c r="K805" t="s">
        <v>10753</v>
      </c>
      <c r="L805" t="s">
        <v>9184</v>
      </c>
      <c r="M805">
        <v>0</v>
      </c>
      <c r="N805" t="s">
        <v>10754</v>
      </c>
      <c r="O805" t="s">
        <v>1255</v>
      </c>
      <c r="P805" t="s">
        <v>283</v>
      </c>
      <c r="Q805" t="s">
        <v>10507</v>
      </c>
      <c r="R805" t="s">
        <v>10755</v>
      </c>
      <c r="S805" t="s">
        <v>10756</v>
      </c>
      <c r="T805">
        <v>170</v>
      </c>
      <c r="U805" t="s">
        <v>10757</v>
      </c>
      <c r="V805">
        <v>286</v>
      </c>
      <c r="W805" t="s">
        <v>10758</v>
      </c>
      <c r="X805" t="s">
        <v>10759</v>
      </c>
      <c r="Y805" t="s">
        <v>10760</v>
      </c>
      <c r="Z805" t="s">
        <v>10761</v>
      </c>
      <c r="AA805">
        <v>420</v>
      </c>
      <c r="AB805" t="s">
        <v>8054</v>
      </c>
      <c r="AC805" t="s">
        <v>10762</v>
      </c>
      <c r="AD805" t="s">
        <v>10763</v>
      </c>
      <c r="AE805" t="s">
        <v>10764</v>
      </c>
      <c r="AF805" t="s">
        <v>10765</v>
      </c>
      <c r="AG805">
        <v>200</v>
      </c>
    </row>
    <row r="806" spans="1:33" x14ac:dyDescent="0.25">
      <c r="A806">
        <v>17</v>
      </c>
      <c r="B806" t="s">
        <v>36</v>
      </c>
      <c r="C806">
        <v>62</v>
      </c>
      <c r="D806" t="s">
        <v>888</v>
      </c>
      <c r="E806">
        <v>4</v>
      </c>
      <c r="F806">
        <v>29</v>
      </c>
      <c r="G806">
        <v>4</v>
      </c>
      <c r="H806" t="s">
        <v>10766</v>
      </c>
      <c r="I806">
        <v>34</v>
      </c>
      <c r="J806" t="s">
        <v>802</v>
      </c>
      <c r="K806" t="s">
        <v>10767</v>
      </c>
      <c r="L806" t="s">
        <v>3275</v>
      </c>
      <c r="M806" t="s">
        <v>351</v>
      </c>
      <c r="N806" t="s">
        <v>10768</v>
      </c>
      <c r="O806" t="s">
        <v>2050</v>
      </c>
      <c r="P806">
        <v>2</v>
      </c>
      <c r="Q806">
        <v>171200</v>
      </c>
      <c r="R806" t="s">
        <v>10769</v>
      </c>
      <c r="S806" t="s">
        <v>10770</v>
      </c>
      <c r="T806" t="s">
        <v>888</v>
      </c>
      <c r="U806" t="s">
        <v>10771</v>
      </c>
      <c r="V806" t="s">
        <v>10772</v>
      </c>
      <c r="W806" t="s">
        <v>10773</v>
      </c>
      <c r="X806" t="s">
        <v>10774</v>
      </c>
      <c r="Y806" t="s">
        <v>10775</v>
      </c>
      <c r="Z806" t="s">
        <v>10776</v>
      </c>
      <c r="AA806" t="s">
        <v>10777</v>
      </c>
      <c r="AB806" t="s">
        <v>4891</v>
      </c>
      <c r="AC806" t="s">
        <v>10778</v>
      </c>
      <c r="AD806" t="s">
        <v>10779</v>
      </c>
      <c r="AE806" t="s">
        <v>10780</v>
      </c>
      <c r="AF806" t="s">
        <v>10781</v>
      </c>
      <c r="AG806">
        <v>270</v>
      </c>
    </row>
    <row r="807" spans="1:33" x14ac:dyDescent="0.25">
      <c r="A807">
        <v>17</v>
      </c>
      <c r="B807" t="s">
        <v>36</v>
      </c>
      <c r="C807">
        <v>63</v>
      </c>
      <c r="D807" t="s">
        <v>10782</v>
      </c>
      <c r="E807">
        <v>5</v>
      </c>
      <c r="F807">
        <v>50</v>
      </c>
      <c r="G807">
        <v>5</v>
      </c>
      <c r="H807" t="s">
        <v>10783</v>
      </c>
      <c r="I807" t="s">
        <v>2405</v>
      </c>
      <c r="J807" t="s">
        <v>730</v>
      </c>
      <c r="K807" t="s">
        <v>10784</v>
      </c>
      <c r="L807" t="s">
        <v>10785</v>
      </c>
      <c r="M807">
        <v>0</v>
      </c>
      <c r="N807" t="s">
        <v>10786</v>
      </c>
      <c r="O807">
        <v>10</v>
      </c>
      <c r="P807" t="s">
        <v>482</v>
      </c>
      <c r="Q807">
        <v>170720</v>
      </c>
      <c r="R807" t="s">
        <v>10787</v>
      </c>
      <c r="S807">
        <v>387</v>
      </c>
      <c r="T807">
        <v>194</v>
      </c>
      <c r="U807" t="s">
        <v>10788</v>
      </c>
      <c r="V807" t="s">
        <v>10789</v>
      </c>
      <c r="W807" t="s">
        <v>10790</v>
      </c>
      <c r="X807" t="s">
        <v>10791</v>
      </c>
      <c r="Y807" t="s">
        <v>10792</v>
      </c>
      <c r="Z807" t="s">
        <v>10782</v>
      </c>
      <c r="AA807" t="s">
        <v>10793</v>
      </c>
      <c r="AB807" t="s">
        <v>10794</v>
      </c>
      <c r="AC807" t="s">
        <v>10795</v>
      </c>
      <c r="AD807" t="s">
        <v>10796</v>
      </c>
      <c r="AE807" t="s">
        <v>10797</v>
      </c>
      <c r="AF807" t="s">
        <v>10798</v>
      </c>
      <c r="AG807">
        <v>260</v>
      </c>
    </row>
    <row r="808" spans="1:33" x14ac:dyDescent="0.25">
      <c r="A808">
        <v>17</v>
      </c>
      <c r="B808" t="s">
        <v>36</v>
      </c>
      <c r="C808">
        <v>64</v>
      </c>
      <c r="D808">
        <v>136</v>
      </c>
      <c r="E808">
        <v>3</v>
      </c>
      <c r="F808">
        <v>20</v>
      </c>
      <c r="G808">
        <v>3</v>
      </c>
      <c r="H808" t="s">
        <v>10799</v>
      </c>
      <c r="I808">
        <v>32</v>
      </c>
      <c r="J808" t="s">
        <v>710</v>
      </c>
      <c r="K808" t="s">
        <v>7182</v>
      </c>
      <c r="L808" t="s">
        <v>10800</v>
      </c>
      <c r="M808" t="s">
        <v>71</v>
      </c>
      <c r="N808" t="s">
        <v>10801</v>
      </c>
      <c r="O808" t="s">
        <v>114</v>
      </c>
      <c r="P808">
        <v>2</v>
      </c>
      <c r="Q808">
        <v>171200</v>
      </c>
      <c r="R808" t="s">
        <v>10531</v>
      </c>
      <c r="S808">
        <v>400</v>
      </c>
      <c r="T808" t="s">
        <v>2305</v>
      </c>
      <c r="U808" t="s">
        <v>10802</v>
      </c>
      <c r="V808">
        <v>358</v>
      </c>
      <c r="W808" t="s">
        <v>10803</v>
      </c>
      <c r="X808" t="s">
        <v>10804</v>
      </c>
      <c r="Y808" t="s">
        <v>10805</v>
      </c>
      <c r="Z808">
        <v>63</v>
      </c>
      <c r="AA808">
        <v>397</v>
      </c>
      <c r="AB808" t="s">
        <v>7666</v>
      </c>
      <c r="AC808" t="s">
        <v>10806</v>
      </c>
      <c r="AD808" t="s">
        <v>10807</v>
      </c>
      <c r="AE808" t="s">
        <v>10808</v>
      </c>
      <c r="AF808" t="s">
        <v>10809</v>
      </c>
      <c r="AG808">
        <v>180</v>
      </c>
    </row>
    <row r="809" spans="1:33" x14ac:dyDescent="0.25">
      <c r="A809">
        <v>17</v>
      </c>
      <c r="B809" t="s">
        <v>36</v>
      </c>
      <c r="C809">
        <v>65</v>
      </c>
      <c r="D809" t="s">
        <v>3054</v>
      </c>
      <c r="E809">
        <v>3</v>
      </c>
      <c r="F809">
        <v>27</v>
      </c>
      <c r="G809">
        <v>3</v>
      </c>
      <c r="H809" t="s">
        <v>10810</v>
      </c>
      <c r="I809" t="s">
        <v>1001</v>
      </c>
      <c r="J809" t="s">
        <v>377</v>
      </c>
      <c r="K809" t="s">
        <v>10810</v>
      </c>
      <c r="L809" t="s">
        <v>10811</v>
      </c>
      <c r="M809">
        <v>0</v>
      </c>
      <c r="N809" t="s">
        <v>10812</v>
      </c>
      <c r="O809">
        <v>9</v>
      </c>
      <c r="P809">
        <v>1</v>
      </c>
      <c r="Q809">
        <v>171100</v>
      </c>
      <c r="R809" t="s">
        <v>10813</v>
      </c>
      <c r="S809" t="s">
        <v>5200</v>
      </c>
      <c r="T809" t="s">
        <v>823</v>
      </c>
      <c r="U809" t="s">
        <v>10814</v>
      </c>
      <c r="V809" t="s">
        <v>3861</v>
      </c>
      <c r="W809" t="s">
        <v>10815</v>
      </c>
      <c r="X809" t="s">
        <v>10816</v>
      </c>
      <c r="Y809" t="s">
        <v>10817</v>
      </c>
      <c r="Z809" t="s">
        <v>9498</v>
      </c>
      <c r="AA809">
        <v>488</v>
      </c>
      <c r="AB809" t="s">
        <v>6432</v>
      </c>
      <c r="AC809" t="s">
        <v>10818</v>
      </c>
      <c r="AD809" t="s">
        <v>10819</v>
      </c>
      <c r="AE809" t="s">
        <v>10820</v>
      </c>
      <c r="AF809" t="s">
        <v>10821</v>
      </c>
      <c r="AG809">
        <v>90</v>
      </c>
    </row>
    <row r="810" spans="1:33" x14ac:dyDescent="0.25">
      <c r="A810">
        <v>17</v>
      </c>
      <c r="B810" t="s">
        <v>36</v>
      </c>
      <c r="C810">
        <v>66</v>
      </c>
      <c r="D810" t="s">
        <v>1448</v>
      </c>
      <c r="E810">
        <v>4</v>
      </c>
      <c r="F810">
        <v>31</v>
      </c>
      <c r="G810">
        <v>4</v>
      </c>
      <c r="H810" t="s">
        <v>10822</v>
      </c>
      <c r="I810">
        <v>32</v>
      </c>
      <c r="J810" t="s">
        <v>836</v>
      </c>
      <c r="K810" t="s">
        <v>10823</v>
      </c>
      <c r="L810" t="s">
        <v>10824</v>
      </c>
      <c r="M810" t="s">
        <v>104</v>
      </c>
      <c r="N810" t="s">
        <v>10825</v>
      </c>
      <c r="O810" t="s">
        <v>4791</v>
      </c>
      <c r="P810" t="s">
        <v>802</v>
      </c>
      <c r="Q810">
        <v>170925</v>
      </c>
      <c r="R810" t="s">
        <v>10826</v>
      </c>
      <c r="S810" t="s">
        <v>10827</v>
      </c>
      <c r="T810" t="s">
        <v>83</v>
      </c>
      <c r="U810" t="s">
        <v>10828</v>
      </c>
      <c r="V810" t="s">
        <v>861</v>
      </c>
      <c r="W810" t="s">
        <v>10829</v>
      </c>
      <c r="X810" t="s">
        <v>10830</v>
      </c>
      <c r="Y810" t="s">
        <v>10831</v>
      </c>
      <c r="Z810">
        <v>105</v>
      </c>
      <c r="AA810">
        <v>485</v>
      </c>
      <c r="AB810" t="s">
        <v>7640</v>
      </c>
      <c r="AC810" t="s">
        <v>10832</v>
      </c>
      <c r="AD810" t="s">
        <v>10833</v>
      </c>
      <c r="AE810" t="s">
        <v>10834</v>
      </c>
      <c r="AF810" t="s">
        <v>10835</v>
      </c>
      <c r="AG810">
        <v>210</v>
      </c>
    </row>
    <row r="811" spans="1:33" x14ac:dyDescent="0.25">
      <c r="A811">
        <v>17</v>
      </c>
      <c r="B811" t="s">
        <v>37</v>
      </c>
      <c r="C811">
        <v>68</v>
      </c>
      <c r="D811">
        <v>163</v>
      </c>
      <c r="E811">
        <v>3</v>
      </c>
      <c r="F811">
        <v>30</v>
      </c>
      <c r="G811">
        <v>3</v>
      </c>
      <c r="H811" t="s">
        <v>10836</v>
      </c>
      <c r="I811" t="s">
        <v>667</v>
      </c>
      <c r="J811" t="s">
        <v>71</v>
      </c>
      <c r="K811" t="s">
        <v>10837</v>
      </c>
      <c r="L811" t="s">
        <v>10838</v>
      </c>
      <c r="M811" t="s">
        <v>283</v>
      </c>
      <c r="N811" t="s">
        <v>10839</v>
      </c>
      <c r="O811">
        <v>10</v>
      </c>
      <c r="P811">
        <v>1</v>
      </c>
      <c r="Q811">
        <v>171100</v>
      </c>
      <c r="R811" t="s">
        <v>10840</v>
      </c>
      <c r="S811">
        <v>436</v>
      </c>
      <c r="T811" t="s">
        <v>184</v>
      </c>
      <c r="U811" t="s">
        <v>10841</v>
      </c>
      <c r="V811" t="s">
        <v>10842</v>
      </c>
      <c r="W811" t="s">
        <v>10843</v>
      </c>
      <c r="X811" t="s">
        <v>10844</v>
      </c>
      <c r="Y811" t="s">
        <v>10845</v>
      </c>
      <c r="Z811" t="s">
        <v>4096</v>
      </c>
      <c r="AA811">
        <v>451</v>
      </c>
      <c r="AB811" t="s">
        <v>4974</v>
      </c>
      <c r="AC811" t="s">
        <v>10846</v>
      </c>
      <c r="AD811" t="s">
        <v>10847</v>
      </c>
      <c r="AE811" t="s">
        <v>10848</v>
      </c>
      <c r="AF811" t="s">
        <v>10849</v>
      </c>
      <c r="AG811">
        <v>180</v>
      </c>
    </row>
    <row r="812" spans="1:33" x14ac:dyDescent="0.25">
      <c r="A812">
        <v>17</v>
      </c>
      <c r="B812" t="s">
        <v>37</v>
      </c>
      <c r="C812">
        <v>69</v>
      </c>
      <c r="D812">
        <v>203</v>
      </c>
      <c r="E812">
        <v>3</v>
      </c>
      <c r="F812">
        <v>20</v>
      </c>
      <c r="G812">
        <v>3</v>
      </c>
      <c r="H812" t="s">
        <v>10850</v>
      </c>
      <c r="I812" t="s">
        <v>667</v>
      </c>
      <c r="J812" t="s">
        <v>112</v>
      </c>
      <c r="K812" t="s">
        <v>1189</v>
      </c>
      <c r="L812" t="s">
        <v>8729</v>
      </c>
      <c r="M812">
        <v>2</v>
      </c>
      <c r="N812" t="s">
        <v>10851</v>
      </c>
      <c r="O812" t="s">
        <v>114</v>
      </c>
      <c r="P812" t="s">
        <v>71</v>
      </c>
      <c r="Q812">
        <v>171700</v>
      </c>
      <c r="R812" t="s">
        <v>10852</v>
      </c>
      <c r="S812" t="s">
        <v>9496</v>
      </c>
      <c r="T812" t="s">
        <v>5411</v>
      </c>
      <c r="U812" t="s">
        <v>10853</v>
      </c>
      <c r="V812">
        <v>32</v>
      </c>
      <c r="W812" t="s">
        <v>10854</v>
      </c>
      <c r="X812" t="s">
        <v>10855</v>
      </c>
      <c r="Y812" t="s">
        <v>10856</v>
      </c>
      <c r="Z812">
        <v>210</v>
      </c>
      <c r="AA812">
        <v>352</v>
      </c>
      <c r="AB812" t="s">
        <v>245</v>
      </c>
      <c r="AC812" t="s">
        <v>3424</v>
      </c>
      <c r="AD812" t="s">
        <v>10857</v>
      </c>
      <c r="AE812" t="s">
        <v>10858</v>
      </c>
      <c r="AF812" t="s">
        <v>10859</v>
      </c>
      <c r="AG812">
        <v>290</v>
      </c>
    </row>
    <row r="813" spans="1:33" x14ac:dyDescent="0.25">
      <c r="A813">
        <v>18</v>
      </c>
      <c r="B813" t="s">
        <v>35</v>
      </c>
      <c r="C813">
        <v>21</v>
      </c>
      <c r="D813" t="s">
        <v>5926</v>
      </c>
      <c r="E813">
        <v>3</v>
      </c>
      <c r="F813">
        <v>29</v>
      </c>
      <c r="G813">
        <v>3</v>
      </c>
      <c r="H813" t="s">
        <v>9719</v>
      </c>
      <c r="I813">
        <v>20</v>
      </c>
      <c r="J813">
        <v>0</v>
      </c>
      <c r="K813" t="s">
        <v>8611</v>
      </c>
      <c r="L813" t="s">
        <v>10860</v>
      </c>
      <c r="M813" t="s">
        <v>283</v>
      </c>
      <c r="N813" t="s">
        <v>10861</v>
      </c>
      <c r="O813" t="s">
        <v>2217</v>
      </c>
      <c r="P813">
        <v>0</v>
      </c>
      <c r="Q813">
        <v>181000</v>
      </c>
      <c r="R813" t="s">
        <v>10862</v>
      </c>
      <c r="S813" t="s">
        <v>10244</v>
      </c>
      <c r="T813" t="s">
        <v>2305</v>
      </c>
      <c r="U813" t="s">
        <v>10863</v>
      </c>
      <c r="V813">
        <v>0</v>
      </c>
      <c r="W813" t="s">
        <v>10864</v>
      </c>
      <c r="X813" t="s">
        <v>10865</v>
      </c>
      <c r="Y813" t="s">
        <v>10866</v>
      </c>
      <c r="Z813">
        <v>206</v>
      </c>
      <c r="AA813" t="s">
        <v>10609</v>
      </c>
      <c r="AB813" t="s">
        <v>1122</v>
      </c>
      <c r="AC813" t="s">
        <v>10867</v>
      </c>
      <c r="AD813" t="s">
        <v>10868</v>
      </c>
      <c r="AE813" t="s">
        <v>10869</v>
      </c>
      <c r="AF813" t="s">
        <v>10870</v>
      </c>
      <c r="AG813">
        <v>150</v>
      </c>
    </row>
    <row r="814" spans="1:33" x14ac:dyDescent="0.25">
      <c r="A814">
        <v>18</v>
      </c>
      <c r="B814" t="s">
        <v>35</v>
      </c>
      <c r="C814">
        <v>22</v>
      </c>
      <c r="D814">
        <v>146</v>
      </c>
      <c r="E814">
        <v>2</v>
      </c>
      <c r="F814">
        <v>10</v>
      </c>
      <c r="G814">
        <v>2</v>
      </c>
      <c r="H814" t="s">
        <v>8179</v>
      </c>
      <c r="I814">
        <v>24</v>
      </c>
      <c r="J814">
        <v>1</v>
      </c>
      <c r="K814" t="s">
        <v>8179</v>
      </c>
      <c r="L814" t="s">
        <v>10871</v>
      </c>
      <c r="M814">
        <v>1</v>
      </c>
      <c r="N814" t="s">
        <v>10872</v>
      </c>
      <c r="O814">
        <v>5</v>
      </c>
      <c r="P814">
        <v>0</v>
      </c>
      <c r="Q814">
        <v>182000</v>
      </c>
      <c r="R814" t="s">
        <v>10873</v>
      </c>
      <c r="S814">
        <v>351</v>
      </c>
      <c r="T814">
        <v>150</v>
      </c>
      <c r="U814" t="s">
        <v>10874</v>
      </c>
      <c r="V814">
        <v>0</v>
      </c>
      <c r="W814" t="s">
        <v>10875</v>
      </c>
      <c r="X814" t="s">
        <v>10876</v>
      </c>
      <c r="Y814" t="s">
        <v>10877</v>
      </c>
      <c r="Z814">
        <v>200</v>
      </c>
      <c r="AA814">
        <v>539</v>
      </c>
      <c r="AB814" t="s">
        <v>10878</v>
      </c>
      <c r="AC814" t="s">
        <v>162</v>
      </c>
      <c r="AD814" t="s">
        <v>10879</v>
      </c>
      <c r="AE814" t="s">
        <v>10880</v>
      </c>
      <c r="AF814" t="s">
        <v>10881</v>
      </c>
      <c r="AG814">
        <v>160</v>
      </c>
    </row>
    <row r="815" spans="1:33" x14ac:dyDescent="0.25">
      <c r="A815">
        <v>18</v>
      </c>
      <c r="B815" t="s">
        <v>35</v>
      </c>
      <c r="C815">
        <v>23</v>
      </c>
      <c r="D815" t="s">
        <v>411</v>
      </c>
      <c r="E815">
        <v>2</v>
      </c>
      <c r="F815">
        <v>20</v>
      </c>
      <c r="G815">
        <v>2</v>
      </c>
      <c r="H815" t="s">
        <v>10223</v>
      </c>
      <c r="I815">
        <v>20</v>
      </c>
      <c r="J815">
        <v>0</v>
      </c>
      <c r="K815" t="s">
        <v>10882</v>
      </c>
      <c r="L815" t="s">
        <v>10883</v>
      </c>
      <c r="M815" t="s">
        <v>138</v>
      </c>
      <c r="N815" t="s">
        <v>10884</v>
      </c>
      <c r="O815">
        <v>10</v>
      </c>
      <c r="P815">
        <v>0</v>
      </c>
      <c r="Q815">
        <v>181000</v>
      </c>
      <c r="R815" t="s">
        <v>10885</v>
      </c>
      <c r="S815" t="s">
        <v>7837</v>
      </c>
      <c r="T815">
        <v>95</v>
      </c>
      <c r="U815" t="s">
        <v>10886</v>
      </c>
      <c r="V815">
        <v>0</v>
      </c>
      <c r="W815" t="s">
        <v>10887</v>
      </c>
      <c r="X815" t="s">
        <v>10888</v>
      </c>
      <c r="Y815" t="s">
        <v>10889</v>
      </c>
      <c r="Z815">
        <v>199</v>
      </c>
      <c r="AA815">
        <v>322</v>
      </c>
      <c r="AB815" t="s">
        <v>734</v>
      </c>
      <c r="AC815" t="s">
        <v>10890</v>
      </c>
      <c r="AD815" t="s">
        <v>10891</v>
      </c>
      <c r="AE815" t="s">
        <v>10892</v>
      </c>
      <c r="AF815" t="s">
        <v>10893</v>
      </c>
      <c r="AG815">
        <v>140</v>
      </c>
    </row>
    <row r="816" spans="1:33" x14ac:dyDescent="0.25">
      <c r="A816">
        <v>18</v>
      </c>
      <c r="B816" t="s">
        <v>35</v>
      </c>
      <c r="C816">
        <v>24</v>
      </c>
      <c r="D816">
        <v>212</v>
      </c>
      <c r="E816">
        <v>2</v>
      </c>
      <c r="F816">
        <v>12</v>
      </c>
      <c r="G816">
        <v>2</v>
      </c>
      <c r="H816" t="s">
        <v>10894</v>
      </c>
      <c r="I816">
        <v>22</v>
      </c>
      <c r="J816">
        <v>0</v>
      </c>
      <c r="K816" t="s">
        <v>7647</v>
      </c>
      <c r="L816" t="s">
        <v>10895</v>
      </c>
      <c r="M816">
        <v>2</v>
      </c>
      <c r="N816" t="s">
        <v>10896</v>
      </c>
      <c r="O816">
        <v>6</v>
      </c>
      <c r="P816">
        <v>0</v>
      </c>
      <c r="Q816">
        <v>181000</v>
      </c>
      <c r="R816" t="s">
        <v>10885</v>
      </c>
      <c r="S816" t="s">
        <v>7837</v>
      </c>
      <c r="T816">
        <v>215</v>
      </c>
      <c r="U816" t="s">
        <v>10897</v>
      </c>
      <c r="V816">
        <v>0</v>
      </c>
      <c r="W816" t="s">
        <v>10898</v>
      </c>
      <c r="X816" t="s">
        <v>10899</v>
      </c>
      <c r="Y816" t="s">
        <v>10900</v>
      </c>
      <c r="Z816">
        <v>199</v>
      </c>
      <c r="AA816">
        <v>322</v>
      </c>
      <c r="AB816" t="s">
        <v>734</v>
      </c>
      <c r="AC816" t="s">
        <v>10901</v>
      </c>
      <c r="AD816" t="s">
        <v>10902</v>
      </c>
      <c r="AE816" t="s">
        <v>10903</v>
      </c>
      <c r="AF816" t="s">
        <v>10904</v>
      </c>
      <c r="AG816">
        <v>280</v>
      </c>
    </row>
    <row r="817" spans="1:33" x14ac:dyDescent="0.25">
      <c r="A817">
        <v>18</v>
      </c>
      <c r="B817" t="s">
        <v>35</v>
      </c>
      <c r="C817">
        <v>25</v>
      </c>
      <c r="D817">
        <v>98</v>
      </c>
      <c r="E817">
        <v>3</v>
      </c>
      <c r="F817">
        <v>26</v>
      </c>
      <c r="G817">
        <v>3</v>
      </c>
      <c r="H817" t="s">
        <v>1370</v>
      </c>
      <c r="I817">
        <v>20</v>
      </c>
      <c r="J817">
        <v>0</v>
      </c>
      <c r="K817" t="s">
        <v>9846</v>
      </c>
      <c r="L817" t="s">
        <v>10905</v>
      </c>
      <c r="M817" t="s">
        <v>283</v>
      </c>
      <c r="N817" t="s">
        <v>10906</v>
      </c>
      <c r="O817" t="s">
        <v>2975</v>
      </c>
      <c r="P817">
        <v>0</v>
      </c>
      <c r="Q817">
        <v>181000</v>
      </c>
      <c r="R817" t="s">
        <v>10862</v>
      </c>
      <c r="S817" t="s">
        <v>10244</v>
      </c>
      <c r="T817">
        <v>100</v>
      </c>
      <c r="U817" t="s">
        <v>10907</v>
      </c>
      <c r="V817">
        <v>0</v>
      </c>
      <c r="W817" t="s">
        <v>10908</v>
      </c>
      <c r="X817" t="s">
        <v>10909</v>
      </c>
      <c r="Y817" t="s">
        <v>10910</v>
      </c>
      <c r="Z817">
        <v>206</v>
      </c>
      <c r="AA817" t="s">
        <v>10609</v>
      </c>
      <c r="AB817" t="s">
        <v>1122</v>
      </c>
      <c r="AC817" t="s">
        <v>10911</v>
      </c>
      <c r="AD817" t="s">
        <v>10912</v>
      </c>
      <c r="AE817" t="s">
        <v>10913</v>
      </c>
      <c r="AF817" t="s">
        <v>10914</v>
      </c>
      <c r="AG817">
        <v>130</v>
      </c>
    </row>
    <row r="818" spans="1:33" x14ac:dyDescent="0.25">
      <c r="A818">
        <v>18</v>
      </c>
      <c r="B818" t="s">
        <v>35</v>
      </c>
      <c r="C818">
        <v>26</v>
      </c>
      <c r="D818" t="s">
        <v>10915</v>
      </c>
      <c r="E818">
        <v>4</v>
      </c>
      <c r="F818">
        <v>20</v>
      </c>
      <c r="G818">
        <v>4</v>
      </c>
      <c r="H818" t="s">
        <v>10916</v>
      </c>
      <c r="I818">
        <v>24</v>
      </c>
      <c r="J818" t="s">
        <v>1040</v>
      </c>
      <c r="K818" t="s">
        <v>8929</v>
      </c>
      <c r="L818" t="s">
        <v>10917</v>
      </c>
      <c r="M818" t="s">
        <v>802</v>
      </c>
      <c r="N818" t="s">
        <v>10918</v>
      </c>
      <c r="O818">
        <v>5</v>
      </c>
      <c r="P818">
        <v>0</v>
      </c>
      <c r="Q818">
        <v>181500</v>
      </c>
      <c r="R818" t="s">
        <v>10919</v>
      </c>
      <c r="S818">
        <v>251</v>
      </c>
      <c r="T818">
        <v>165</v>
      </c>
      <c r="U818" t="s">
        <v>10920</v>
      </c>
      <c r="V818">
        <v>0</v>
      </c>
      <c r="W818" t="s">
        <v>10921</v>
      </c>
      <c r="X818" t="s">
        <v>10922</v>
      </c>
      <c r="Y818" t="s">
        <v>10923</v>
      </c>
      <c r="Z818">
        <v>210</v>
      </c>
      <c r="AA818" t="s">
        <v>10924</v>
      </c>
      <c r="AB818" t="s">
        <v>245</v>
      </c>
      <c r="AC818" t="s">
        <v>10925</v>
      </c>
      <c r="AD818" t="s">
        <v>10926</v>
      </c>
      <c r="AE818" t="s">
        <v>10927</v>
      </c>
      <c r="AF818" t="s">
        <v>10928</v>
      </c>
      <c r="AG818">
        <v>180</v>
      </c>
    </row>
    <row r="819" spans="1:33" x14ac:dyDescent="0.25">
      <c r="A819">
        <v>18</v>
      </c>
      <c r="B819" t="s">
        <v>35</v>
      </c>
      <c r="C819">
        <v>27</v>
      </c>
      <c r="D819">
        <v>103</v>
      </c>
      <c r="E819">
        <v>3</v>
      </c>
      <c r="F819">
        <v>20</v>
      </c>
      <c r="G819">
        <v>3</v>
      </c>
      <c r="H819" t="s">
        <v>683</v>
      </c>
      <c r="I819">
        <v>20</v>
      </c>
      <c r="J819" t="s">
        <v>71</v>
      </c>
      <c r="K819" t="s">
        <v>2559</v>
      </c>
      <c r="L819" t="s">
        <v>10929</v>
      </c>
      <c r="M819" t="s">
        <v>288</v>
      </c>
      <c r="N819" t="s">
        <v>10930</v>
      </c>
      <c r="O819" t="s">
        <v>114</v>
      </c>
      <c r="P819">
        <v>0</v>
      </c>
      <c r="Q819" t="s">
        <v>10931</v>
      </c>
      <c r="R819" t="s">
        <v>10932</v>
      </c>
      <c r="S819" t="s">
        <v>10376</v>
      </c>
      <c r="T819">
        <v>100</v>
      </c>
      <c r="U819" t="s">
        <v>10933</v>
      </c>
      <c r="V819">
        <v>0</v>
      </c>
      <c r="W819" t="s">
        <v>10934</v>
      </c>
      <c r="X819" t="s">
        <v>10935</v>
      </c>
      <c r="Y819" t="s">
        <v>10936</v>
      </c>
      <c r="Z819" t="s">
        <v>10937</v>
      </c>
      <c r="AA819" t="s">
        <v>3079</v>
      </c>
      <c r="AB819" t="s">
        <v>4730</v>
      </c>
      <c r="AC819" t="s">
        <v>10938</v>
      </c>
      <c r="AD819" t="s">
        <v>10939</v>
      </c>
      <c r="AE819" t="s">
        <v>10940</v>
      </c>
      <c r="AF819" t="s">
        <v>10941</v>
      </c>
      <c r="AG819">
        <v>120</v>
      </c>
    </row>
    <row r="820" spans="1:33" x14ac:dyDescent="0.25">
      <c r="A820">
        <v>18</v>
      </c>
      <c r="B820" t="s">
        <v>35</v>
      </c>
      <c r="C820">
        <v>28</v>
      </c>
      <c r="D820" t="s">
        <v>10942</v>
      </c>
      <c r="E820">
        <v>3</v>
      </c>
      <c r="F820">
        <v>20</v>
      </c>
      <c r="G820">
        <v>3</v>
      </c>
      <c r="H820" t="s">
        <v>3241</v>
      </c>
      <c r="I820" t="s">
        <v>70</v>
      </c>
      <c r="J820" t="s">
        <v>71</v>
      </c>
      <c r="K820" t="s">
        <v>10943</v>
      </c>
      <c r="L820" t="s">
        <v>1014</v>
      </c>
      <c r="M820" t="s">
        <v>283</v>
      </c>
      <c r="N820" t="s">
        <v>10944</v>
      </c>
      <c r="O820" t="s">
        <v>114</v>
      </c>
      <c r="P820" t="s">
        <v>71</v>
      </c>
      <c r="Q820" t="s">
        <v>10945</v>
      </c>
      <c r="R820" t="s">
        <v>10946</v>
      </c>
      <c r="S820" t="s">
        <v>10947</v>
      </c>
      <c r="T820">
        <v>230</v>
      </c>
      <c r="U820" t="s">
        <v>10948</v>
      </c>
      <c r="V820">
        <v>50</v>
      </c>
      <c r="W820" t="s">
        <v>10949</v>
      </c>
      <c r="X820" t="s">
        <v>10950</v>
      </c>
      <c r="Y820" t="s">
        <v>10951</v>
      </c>
      <c r="Z820">
        <v>210</v>
      </c>
      <c r="AA820">
        <v>474</v>
      </c>
      <c r="AB820" t="s">
        <v>2802</v>
      </c>
      <c r="AC820" t="s">
        <v>3424</v>
      </c>
      <c r="AD820" t="s">
        <v>10952</v>
      </c>
      <c r="AE820" t="s">
        <v>10953</v>
      </c>
      <c r="AF820" t="s">
        <v>10954</v>
      </c>
      <c r="AG820">
        <v>260</v>
      </c>
    </row>
    <row r="821" spans="1:33" x14ac:dyDescent="0.25">
      <c r="A821">
        <v>18</v>
      </c>
      <c r="B821" t="s">
        <v>35</v>
      </c>
      <c r="C821">
        <v>29</v>
      </c>
      <c r="D821" t="s">
        <v>10955</v>
      </c>
      <c r="E821">
        <v>3</v>
      </c>
      <c r="F821">
        <v>15</v>
      </c>
      <c r="G821">
        <v>3</v>
      </c>
      <c r="H821" t="s">
        <v>8863</v>
      </c>
      <c r="I821" t="s">
        <v>70</v>
      </c>
      <c r="J821" t="s">
        <v>112</v>
      </c>
      <c r="K821" t="s">
        <v>2758</v>
      </c>
      <c r="L821" t="s">
        <v>10956</v>
      </c>
      <c r="M821">
        <v>1</v>
      </c>
      <c r="N821" t="s">
        <v>10957</v>
      </c>
      <c r="O821">
        <v>5</v>
      </c>
      <c r="P821">
        <v>0</v>
      </c>
      <c r="Q821" t="s">
        <v>10958</v>
      </c>
      <c r="R821" t="s">
        <v>10959</v>
      </c>
      <c r="S821" t="s">
        <v>4028</v>
      </c>
      <c r="T821" t="s">
        <v>116</v>
      </c>
      <c r="U821" t="s">
        <v>10960</v>
      </c>
      <c r="V821">
        <v>0</v>
      </c>
      <c r="W821" t="s">
        <v>10961</v>
      </c>
      <c r="X821" t="s">
        <v>10962</v>
      </c>
      <c r="Y821" t="s">
        <v>10963</v>
      </c>
      <c r="Z821" t="s">
        <v>5297</v>
      </c>
      <c r="AA821" t="s">
        <v>10964</v>
      </c>
      <c r="AB821" t="s">
        <v>10965</v>
      </c>
      <c r="AC821" t="s">
        <v>10966</v>
      </c>
      <c r="AD821" t="s">
        <v>10967</v>
      </c>
      <c r="AE821" t="s">
        <v>10968</v>
      </c>
      <c r="AF821" t="s">
        <v>10969</v>
      </c>
      <c r="AG821">
        <v>150</v>
      </c>
    </row>
    <row r="822" spans="1:33" x14ac:dyDescent="0.25">
      <c r="A822">
        <v>18</v>
      </c>
      <c r="B822" t="s">
        <v>35</v>
      </c>
      <c r="C822">
        <v>30</v>
      </c>
      <c r="D822" t="s">
        <v>10970</v>
      </c>
      <c r="E822">
        <v>4</v>
      </c>
      <c r="F822">
        <v>24</v>
      </c>
      <c r="G822">
        <v>4</v>
      </c>
      <c r="H822" t="s">
        <v>10971</v>
      </c>
      <c r="I822">
        <v>22</v>
      </c>
      <c r="J822" t="s">
        <v>104</v>
      </c>
      <c r="K822" t="s">
        <v>10972</v>
      </c>
      <c r="L822" t="s">
        <v>10973</v>
      </c>
      <c r="M822" t="s">
        <v>349</v>
      </c>
      <c r="N822" t="s">
        <v>10974</v>
      </c>
      <c r="O822">
        <v>6</v>
      </c>
      <c r="P822">
        <v>0</v>
      </c>
      <c r="Q822">
        <v>180750</v>
      </c>
      <c r="R822" t="s">
        <v>10975</v>
      </c>
      <c r="S822" t="s">
        <v>1836</v>
      </c>
      <c r="T822" t="s">
        <v>3498</v>
      </c>
      <c r="U822" t="s">
        <v>10976</v>
      </c>
      <c r="V822">
        <v>0</v>
      </c>
      <c r="W822" t="s">
        <v>10977</v>
      </c>
      <c r="X822" t="s">
        <v>10978</v>
      </c>
      <c r="Y822" t="s">
        <v>10979</v>
      </c>
      <c r="Z822">
        <v>204</v>
      </c>
      <c r="AA822" t="s">
        <v>10980</v>
      </c>
      <c r="AB822" t="s">
        <v>79</v>
      </c>
      <c r="AC822" t="s">
        <v>10981</v>
      </c>
      <c r="AD822" t="s">
        <v>10982</v>
      </c>
      <c r="AE822" t="s">
        <v>10983</v>
      </c>
      <c r="AF822" t="s">
        <v>10984</v>
      </c>
      <c r="AG822">
        <v>140</v>
      </c>
    </row>
    <row r="823" spans="1:33" x14ac:dyDescent="0.25">
      <c r="A823">
        <v>18</v>
      </c>
      <c r="B823" t="s">
        <v>35</v>
      </c>
      <c r="C823">
        <v>31</v>
      </c>
      <c r="D823">
        <v>157</v>
      </c>
      <c r="E823">
        <v>2</v>
      </c>
      <c r="F823">
        <v>20</v>
      </c>
      <c r="G823">
        <v>2</v>
      </c>
      <c r="H823" t="s">
        <v>10985</v>
      </c>
      <c r="I823">
        <v>22</v>
      </c>
      <c r="J823" t="s">
        <v>138</v>
      </c>
      <c r="K823" t="s">
        <v>10986</v>
      </c>
      <c r="L823" t="s">
        <v>10987</v>
      </c>
      <c r="M823">
        <v>1</v>
      </c>
      <c r="N823" t="s">
        <v>10988</v>
      </c>
      <c r="O823">
        <v>10</v>
      </c>
      <c r="P823" t="s">
        <v>104</v>
      </c>
      <c r="Q823">
        <v>181050</v>
      </c>
      <c r="R823" t="s">
        <v>10989</v>
      </c>
      <c r="S823" t="s">
        <v>8183</v>
      </c>
      <c r="T823">
        <v>155</v>
      </c>
      <c r="U823" t="s">
        <v>10990</v>
      </c>
      <c r="V823">
        <v>75</v>
      </c>
      <c r="W823" t="s">
        <v>10991</v>
      </c>
      <c r="X823" t="s">
        <v>10992</v>
      </c>
      <c r="Y823" t="s">
        <v>10993</v>
      </c>
      <c r="Z823">
        <v>215</v>
      </c>
      <c r="AA823" t="s">
        <v>7559</v>
      </c>
      <c r="AB823" t="s">
        <v>6432</v>
      </c>
      <c r="AC823" t="s">
        <v>1134</v>
      </c>
      <c r="AD823" t="s">
        <v>10994</v>
      </c>
      <c r="AE823" t="s">
        <v>10995</v>
      </c>
      <c r="AF823" t="s">
        <v>10996</v>
      </c>
      <c r="AG823">
        <v>170</v>
      </c>
    </row>
    <row r="824" spans="1:33" x14ac:dyDescent="0.25">
      <c r="A824">
        <v>18</v>
      </c>
      <c r="B824" t="s">
        <v>35</v>
      </c>
      <c r="C824">
        <v>32</v>
      </c>
      <c r="D824" t="s">
        <v>3349</v>
      </c>
      <c r="E824">
        <v>2</v>
      </c>
      <c r="F824">
        <v>19</v>
      </c>
      <c r="G824">
        <v>2</v>
      </c>
      <c r="H824" t="s">
        <v>7202</v>
      </c>
      <c r="I824">
        <v>22</v>
      </c>
      <c r="J824">
        <v>1</v>
      </c>
      <c r="K824" t="s">
        <v>6386</v>
      </c>
      <c r="L824" t="s">
        <v>3704</v>
      </c>
      <c r="M824" t="s">
        <v>138</v>
      </c>
      <c r="N824" t="s">
        <v>10997</v>
      </c>
      <c r="O824" t="s">
        <v>2275</v>
      </c>
      <c r="P824" t="s">
        <v>104</v>
      </c>
      <c r="Q824">
        <v>181050</v>
      </c>
      <c r="R824" t="s">
        <v>10989</v>
      </c>
      <c r="S824" t="s">
        <v>8183</v>
      </c>
      <c r="T824">
        <v>180</v>
      </c>
      <c r="U824" t="s">
        <v>10998</v>
      </c>
      <c r="V824">
        <v>75</v>
      </c>
      <c r="W824" t="s">
        <v>10999</v>
      </c>
      <c r="X824" t="s">
        <v>11000</v>
      </c>
      <c r="Y824" t="s">
        <v>11001</v>
      </c>
      <c r="Z824">
        <v>215</v>
      </c>
      <c r="AA824" t="s">
        <v>7559</v>
      </c>
      <c r="AB824" t="s">
        <v>6432</v>
      </c>
      <c r="AC824" t="s">
        <v>11002</v>
      </c>
      <c r="AD824" t="s">
        <v>11003</v>
      </c>
      <c r="AE824" t="s">
        <v>11004</v>
      </c>
      <c r="AF824" t="s">
        <v>11005</v>
      </c>
      <c r="AG824">
        <v>210</v>
      </c>
    </row>
    <row r="825" spans="1:33" x14ac:dyDescent="0.25">
      <c r="A825">
        <v>18</v>
      </c>
      <c r="B825" t="s">
        <v>35</v>
      </c>
      <c r="C825">
        <v>33</v>
      </c>
      <c r="D825">
        <v>189</v>
      </c>
      <c r="E825">
        <v>2</v>
      </c>
      <c r="F825">
        <v>10</v>
      </c>
      <c r="G825">
        <v>2</v>
      </c>
      <c r="H825" t="s">
        <v>2530</v>
      </c>
      <c r="I825">
        <v>24</v>
      </c>
      <c r="J825">
        <v>2</v>
      </c>
      <c r="K825" t="s">
        <v>11006</v>
      </c>
      <c r="L825" t="s">
        <v>11007</v>
      </c>
      <c r="M825" t="s">
        <v>138</v>
      </c>
      <c r="N825" t="s">
        <v>11008</v>
      </c>
      <c r="O825">
        <v>5</v>
      </c>
      <c r="P825">
        <v>0</v>
      </c>
      <c r="Q825">
        <v>182000</v>
      </c>
      <c r="R825" t="s">
        <v>10873</v>
      </c>
      <c r="S825">
        <v>351</v>
      </c>
      <c r="T825">
        <v>190</v>
      </c>
      <c r="U825" t="s">
        <v>11009</v>
      </c>
      <c r="V825">
        <v>0</v>
      </c>
      <c r="W825" t="s">
        <v>11010</v>
      </c>
      <c r="X825" t="s">
        <v>11011</v>
      </c>
      <c r="Y825" t="s">
        <v>11012</v>
      </c>
      <c r="Z825">
        <v>200</v>
      </c>
      <c r="AA825">
        <v>539</v>
      </c>
      <c r="AB825" t="s">
        <v>10878</v>
      </c>
      <c r="AC825" t="s">
        <v>162</v>
      </c>
      <c r="AD825" t="s">
        <v>11013</v>
      </c>
      <c r="AE825" t="s">
        <v>11014</v>
      </c>
      <c r="AF825" t="s">
        <v>11015</v>
      </c>
      <c r="AG825">
        <v>250</v>
      </c>
    </row>
    <row r="826" spans="1:33" x14ac:dyDescent="0.25">
      <c r="A826">
        <v>18</v>
      </c>
      <c r="B826" t="s">
        <v>35</v>
      </c>
      <c r="C826">
        <v>34</v>
      </c>
      <c r="D826" t="s">
        <v>11016</v>
      </c>
      <c r="E826">
        <v>3</v>
      </c>
      <c r="F826">
        <v>27</v>
      </c>
      <c r="G826">
        <v>3</v>
      </c>
      <c r="H826" t="s">
        <v>7409</v>
      </c>
      <c r="I826" t="s">
        <v>70</v>
      </c>
      <c r="J826" t="s">
        <v>288</v>
      </c>
      <c r="K826" t="s">
        <v>3930</v>
      </c>
      <c r="L826" t="s">
        <v>3744</v>
      </c>
      <c r="M826">
        <v>1</v>
      </c>
      <c r="N826" t="s">
        <v>11017</v>
      </c>
      <c r="O826">
        <v>9</v>
      </c>
      <c r="P826" t="s">
        <v>112</v>
      </c>
      <c r="Q826" t="s">
        <v>11018</v>
      </c>
      <c r="R826" t="s">
        <v>11019</v>
      </c>
      <c r="S826" t="s">
        <v>11020</v>
      </c>
      <c r="T826" t="s">
        <v>5411</v>
      </c>
      <c r="U826" t="s">
        <v>11021</v>
      </c>
      <c r="V826" t="s">
        <v>3542</v>
      </c>
      <c r="W826" t="s">
        <v>11022</v>
      </c>
      <c r="X826" t="s">
        <v>11023</v>
      </c>
      <c r="Y826" t="s">
        <v>11024</v>
      </c>
      <c r="Z826" t="s">
        <v>1200</v>
      </c>
      <c r="AA826" t="s">
        <v>9222</v>
      </c>
      <c r="AB826" t="s">
        <v>245</v>
      </c>
      <c r="AC826" t="s">
        <v>11025</v>
      </c>
      <c r="AD826" t="s">
        <v>11026</v>
      </c>
      <c r="AE826" t="s">
        <v>11027</v>
      </c>
      <c r="AF826" t="s">
        <v>11028</v>
      </c>
      <c r="AG826">
        <v>250</v>
      </c>
    </row>
    <row r="827" spans="1:33" x14ac:dyDescent="0.25">
      <c r="A827">
        <v>18</v>
      </c>
      <c r="B827" t="s">
        <v>35</v>
      </c>
      <c r="C827">
        <v>35</v>
      </c>
      <c r="D827">
        <v>48</v>
      </c>
      <c r="E827">
        <v>3</v>
      </c>
      <c r="F827">
        <v>30</v>
      </c>
      <c r="G827">
        <v>3</v>
      </c>
      <c r="H827" t="s">
        <v>11029</v>
      </c>
      <c r="I827" t="s">
        <v>214</v>
      </c>
      <c r="J827" t="s">
        <v>112</v>
      </c>
      <c r="K827" t="s">
        <v>6318</v>
      </c>
      <c r="L827" t="s">
        <v>3545</v>
      </c>
      <c r="M827" t="s">
        <v>283</v>
      </c>
      <c r="N827" t="s">
        <v>11030</v>
      </c>
      <c r="O827">
        <v>10</v>
      </c>
      <c r="P827">
        <v>0</v>
      </c>
      <c r="Q827">
        <v>181000</v>
      </c>
      <c r="R827" t="s">
        <v>10862</v>
      </c>
      <c r="S827" t="s">
        <v>10244</v>
      </c>
      <c r="T827" t="s">
        <v>2230</v>
      </c>
      <c r="U827" t="s">
        <v>11031</v>
      </c>
      <c r="V827">
        <v>0</v>
      </c>
      <c r="W827" t="s">
        <v>11032</v>
      </c>
      <c r="X827" t="s">
        <v>11033</v>
      </c>
      <c r="Y827" t="s">
        <v>11034</v>
      </c>
      <c r="Z827">
        <v>206</v>
      </c>
      <c r="AA827" t="s">
        <v>10609</v>
      </c>
      <c r="AB827" t="s">
        <v>1122</v>
      </c>
      <c r="AC827" t="s">
        <v>11035</v>
      </c>
      <c r="AD827" t="s">
        <v>11036</v>
      </c>
      <c r="AE827" t="s">
        <v>11037</v>
      </c>
      <c r="AF827" t="s">
        <v>11038</v>
      </c>
      <c r="AG827">
        <v>60</v>
      </c>
    </row>
    <row r="828" spans="1:33" x14ac:dyDescent="0.25">
      <c r="A828">
        <v>18</v>
      </c>
      <c r="B828" t="s">
        <v>35</v>
      </c>
      <c r="C828">
        <v>36</v>
      </c>
      <c r="D828" t="s">
        <v>2118</v>
      </c>
      <c r="E828">
        <v>3</v>
      </c>
      <c r="F828">
        <v>20</v>
      </c>
      <c r="G828">
        <v>3</v>
      </c>
      <c r="H828" t="s">
        <v>3403</v>
      </c>
      <c r="I828" t="s">
        <v>667</v>
      </c>
      <c r="J828" t="s">
        <v>283</v>
      </c>
      <c r="K828" t="s">
        <v>11039</v>
      </c>
      <c r="L828" t="s">
        <v>2474</v>
      </c>
      <c r="M828" t="s">
        <v>288</v>
      </c>
      <c r="N828" t="s">
        <v>11040</v>
      </c>
      <c r="O828" t="s">
        <v>114</v>
      </c>
      <c r="P828">
        <v>1</v>
      </c>
      <c r="Q828" t="s">
        <v>11041</v>
      </c>
      <c r="R828" t="s">
        <v>11042</v>
      </c>
      <c r="S828" t="s">
        <v>11043</v>
      </c>
      <c r="T828" t="s">
        <v>4619</v>
      </c>
      <c r="U828" t="s">
        <v>11044</v>
      </c>
      <c r="V828" t="s">
        <v>7063</v>
      </c>
      <c r="W828" t="s">
        <v>11045</v>
      </c>
      <c r="X828" t="s">
        <v>11046</v>
      </c>
      <c r="Y828" t="s">
        <v>11047</v>
      </c>
      <c r="Z828" t="s">
        <v>628</v>
      </c>
      <c r="AA828">
        <v>596</v>
      </c>
      <c r="AB828" t="s">
        <v>976</v>
      </c>
      <c r="AC828" t="s">
        <v>6433</v>
      </c>
      <c r="AD828" t="s">
        <v>11048</v>
      </c>
      <c r="AE828" t="s">
        <v>11049</v>
      </c>
      <c r="AF828" t="s">
        <v>11050</v>
      </c>
      <c r="AG828">
        <v>260</v>
      </c>
    </row>
    <row r="829" spans="1:33" x14ac:dyDescent="0.25">
      <c r="A829">
        <v>18</v>
      </c>
      <c r="B829" t="s">
        <v>35</v>
      </c>
      <c r="C829">
        <v>37</v>
      </c>
      <c r="D829" t="s">
        <v>9110</v>
      </c>
      <c r="E829">
        <v>3</v>
      </c>
      <c r="F829">
        <v>30</v>
      </c>
      <c r="G829">
        <v>3</v>
      </c>
      <c r="H829" t="s">
        <v>818</v>
      </c>
      <c r="I829" t="s">
        <v>70</v>
      </c>
      <c r="J829" t="s">
        <v>288</v>
      </c>
      <c r="K829" t="s">
        <v>11029</v>
      </c>
      <c r="L829" t="s">
        <v>11051</v>
      </c>
      <c r="M829">
        <v>1</v>
      </c>
      <c r="N829" t="s">
        <v>11052</v>
      </c>
      <c r="O829">
        <v>10</v>
      </c>
      <c r="P829">
        <v>0</v>
      </c>
      <c r="Q829">
        <v>181000</v>
      </c>
      <c r="R829" t="s">
        <v>10862</v>
      </c>
      <c r="S829" t="s">
        <v>10244</v>
      </c>
      <c r="T829">
        <v>70</v>
      </c>
      <c r="U829" t="s">
        <v>11053</v>
      </c>
      <c r="V829">
        <v>0</v>
      </c>
      <c r="W829" t="s">
        <v>11054</v>
      </c>
      <c r="X829" t="s">
        <v>11055</v>
      </c>
      <c r="Y829" t="s">
        <v>11056</v>
      </c>
      <c r="Z829">
        <v>206</v>
      </c>
      <c r="AA829" t="s">
        <v>10609</v>
      </c>
      <c r="AB829" t="s">
        <v>1122</v>
      </c>
      <c r="AC829" t="s">
        <v>11035</v>
      </c>
      <c r="AD829" t="s">
        <v>11036</v>
      </c>
      <c r="AE829" t="s">
        <v>11057</v>
      </c>
      <c r="AF829" t="s">
        <v>11058</v>
      </c>
      <c r="AG829">
        <v>90</v>
      </c>
    </row>
    <row r="830" spans="1:33" x14ac:dyDescent="0.25">
      <c r="A830">
        <v>18</v>
      </c>
      <c r="B830" t="s">
        <v>35</v>
      </c>
      <c r="C830">
        <v>38</v>
      </c>
      <c r="D830" t="s">
        <v>3224</v>
      </c>
      <c r="E830">
        <v>3</v>
      </c>
      <c r="F830">
        <v>27</v>
      </c>
      <c r="G830">
        <v>3</v>
      </c>
      <c r="H830" t="s">
        <v>11059</v>
      </c>
      <c r="I830" t="s">
        <v>667</v>
      </c>
      <c r="J830" t="s">
        <v>283</v>
      </c>
      <c r="K830" t="s">
        <v>11060</v>
      </c>
      <c r="L830" t="s">
        <v>11061</v>
      </c>
      <c r="M830" t="s">
        <v>112</v>
      </c>
      <c r="N830" t="s">
        <v>11062</v>
      </c>
      <c r="O830">
        <v>9</v>
      </c>
      <c r="P830">
        <v>1</v>
      </c>
      <c r="Q830">
        <v>181100</v>
      </c>
      <c r="R830" t="s">
        <v>11063</v>
      </c>
      <c r="S830">
        <v>488</v>
      </c>
      <c r="T830" t="s">
        <v>3231</v>
      </c>
      <c r="U830" t="s">
        <v>11064</v>
      </c>
      <c r="V830">
        <v>197</v>
      </c>
      <c r="W830" t="s">
        <v>11065</v>
      </c>
      <c r="X830" t="s">
        <v>11066</v>
      </c>
      <c r="Y830" t="s">
        <v>11067</v>
      </c>
      <c r="Z830" t="s">
        <v>11068</v>
      </c>
      <c r="AA830" t="s">
        <v>11069</v>
      </c>
      <c r="AB830" t="s">
        <v>1291</v>
      </c>
      <c r="AC830" t="s">
        <v>11070</v>
      </c>
      <c r="AD830" t="s">
        <v>11071</v>
      </c>
      <c r="AE830" t="s">
        <v>11072</v>
      </c>
      <c r="AF830" t="s">
        <v>11073</v>
      </c>
      <c r="AG830">
        <v>170</v>
      </c>
    </row>
    <row r="831" spans="1:33" x14ac:dyDescent="0.25">
      <c r="A831">
        <v>18</v>
      </c>
      <c r="B831" t="s">
        <v>35</v>
      </c>
      <c r="C831">
        <v>39</v>
      </c>
      <c r="D831">
        <v>61</v>
      </c>
      <c r="E831">
        <v>2</v>
      </c>
      <c r="F831">
        <v>20</v>
      </c>
      <c r="G831">
        <v>2</v>
      </c>
      <c r="H831" t="s">
        <v>684</v>
      </c>
      <c r="I831">
        <v>22</v>
      </c>
      <c r="J831">
        <v>1</v>
      </c>
      <c r="K831" t="s">
        <v>3902</v>
      </c>
      <c r="L831" t="s">
        <v>11074</v>
      </c>
      <c r="M831" t="s">
        <v>138</v>
      </c>
      <c r="N831" t="s">
        <v>11075</v>
      </c>
      <c r="O831">
        <v>10</v>
      </c>
      <c r="P831">
        <v>0</v>
      </c>
      <c r="Q831">
        <v>181500</v>
      </c>
      <c r="R831" t="s">
        <v>10919</v>
      </c>
      <c r="S831">
        <v>251</v>
      </c>
      <c r="T831">
        <v>60</v>
      </c>
      <c r="U831" t="s">
        <v>11076</v>
      </c>
      <c r="V831">
        <v>0</v>
      </c>
      <c r="W831" t="s">
        <v>11077</v>
      </c>
      <c r="X831" t="s">
        <v>11078</v>
      </c>
      <c r="Y831" t="s">
        <v>11079</v>
      </c>
      <c r="Z831">
        <v>210</v>
      </c>
      <c r="AA831" t="s">
        <v>10924</v>
      </c>
      <c r="AB831" t="s">
        <v>245</v>
      </c>
      <c r="AC831" t="s">
        <v>108</v>
      </c>
      <c r="AD831" t="s">
        <v>11080</v>
      </c>
      <c r="AE831" t="s">
        <v>11081</v>
      </c>
      <c r="AF831" t="s">
        <v>11082</v>
      </c>
      <c r="AG831">
        <v>70</v>
      </c>
    </row>
    <row r="832" spans="1:33" x14ac:dyDescent="0.25">
      <c r="A832">
        <v>18</v>
      </c>
      <c r="B832" t="s">
        <v>35</v>
      </c>
      <c r="C832">
        <v>40</v>
      </c>
      <c r="D832" t="s">
        <v>1072</v>
      </c>
      <c r="E832">
        <v>2</v>
      </c>
      <c r="F832">
        <v>20</v>
      </c>
      <c r="G832">
        <v>2</v>
      </c>
      <c r="H832" t="s">
        <v>7337</v>
      </c>
      <c r="I832">
        <v>22</v>
      </c>
      <c r="J832">
        <v>1</v>
      </c>
      <c r="K832" t="s">
        <v>5269</v>
      </c>
      <c r="L832" t="s">
        <v>2037</v>
      </c>
      <c r="M832">
        <v>1</v>
      </c>
      <c r="N832" t="s">
        <v>11083</v>
      </c>
      <c r="O832">
        <v>10</v>
      </c>
      <c r="P832" t="s">
        <v>104</v>
      </c>
      <c r="Q832">
        <v>181050</v>
      </c>
      <c r="R832" t="s">
        <v>11084</v>
      </c>
      <c r="S832">
        <v>486</v>
      </c>
      <c r="T832">
        <v>135</v>
      </c>
      <c r="U832" t="s">
        <v>11085</v>
      </c>
      <c r="V832" t="s">
        <v>2072</v>
      </c>
      <c r="W832" t="s">
        <v>11086</v>
      </c>
      <c r="X832" t="s">
        <v>11087</v>
      </c>
      <c r="Y832" t="s">
        <v>11088</v>
      </c>
      <c r="Z832" t="s">
        <v>2147</v>
      </c>
      <c r="AA832" t="s">
        <v>3149</v>
      </c>
      <c r="AB832" t="s">
        <v>1943</v>
      </c>
      <c r="AC832" t="s">
        <v>11089</v>
      </c>
      <c r="AD832" t="s">
        <v>11090</v>
      </c>
      <c r="AE832" t="s">
        <v>11091</v>
      </c>
      <c r="AF832" t="s">
        <v>11092</v>
      </c>
      <c r="AG832">
        <v>190</v>
      </c>
    </row>
    <row r="833" spans="1:33" x14ac:dyDescent="0.25">
      <c r="A833">
        <v>18</v>
      </c>
      <c r="B833" t="s">
        <v>33</v>
      </c>
      <c r="C833">
        <v>41</v>
      </c>
      <c r="D833" t="s">
        <v>11093</v>
      </c>
      <c r="E833">
        <v>5</v>
      </c>
      <c r="F833">
        <v>28</v>
      </c>
      <c r="G833">
        <v>5</v>
      </c>
      <c r="H833" t="s">
        <v>11094</v>
      </c>
      <c r="I833">
        <v>32</v>
      </c>
      <c r="J833">
        <v>2</v>
      </c>
      <c r="K833" t="s">
        <v>11095</v>
      </c>
      <c r="L833" t="s">
        <v>11096</v>
      </c>
      <c r="M833" t="s">
        <v>582</v>
      </c>
      <c r="N833" t="s">
        <v>11097</v>
      </c>
      <c r="O833" t="s">
        <v>1596</v>
      </c>
      <c r="P833" t="s">
        <v>100</v>
      </c>
      <c r="Q833">
        <v>181140</v>
      </c>
      <c r="R833" t="s">
        <v>11098</v>
      </c>
      <c r="S833" t="s">
        <v>11099</v>
      </c>
      <c r="T833">
        <v>108</v>
      </c>
      <c r="U833" t="s">
        <v>11100</v>
      </c>
      <c r="V833">
        <v>308</v>
      </c>
      <c r="W833" t="s">
        <v>11101</v>
      </c>
      <c r="X833" t="s">
        <v>11102</v>
      </c>
      <c r="Y833" t="s">
        <v>11103</v>
      </c>
      <c r="Z833" t="s">
        <v>11104</v>
      </c>
      <c r="AA833">
        <v>456</v>
      </c>
      <c r="AB833" t="s">
        <v>11105</v>
      </c>
      <c r="AC833" t="s">
        <v>11106</v>
      </c>
      <c r="AD833" t="s">
        <v>11107</v>
      </c>
      <c r="AE833" t="s">
        <v>11108</v>
      </c>
      <c r="AF833" t="s">
        <v>11109</v>
      </c>
      <c r="AG833">
        <v>120</v>
      </c>
    </row>
    <row r="834" spans="1:33" x14ac:dyDescent="0.25">
      <c r="A834">
        <v>18</v>
      </c>
      <c r="B834" t="s">
        <v>33</v>
      </c>
      <c r="C834">
        <v>42</v>
      </c>
      <c r="D834" t="s">
        <v>1206</v>
      </c>
      <c r="E834">
        <v>4</v>
      </c>
      <c r="F834">
        <v>26</v>
      </c>
      <c r="G834">
        <v>4</v>
      </c>
      <c r="H834" t="s">
        <v>11110</v>
      </c>
      <c r="I834">
        <v>32</v>
      </c>
      <c r="J834" t="s">
        <v>799</v>
      </c>
      <c r="K834" t="s">
        <v>11111</v>
      </c>
      <c r="L834" t="s">
        <v>11112</v>
      </c>
      <c r="M834" t="s">
        <v>351</v>
      </c>
      <c r="N834" t="s">
        <v>11113</v>
      </c>
      <c r="O834" t="s">
        <v>86</v>
      </c>
      <c r="P834">
        <v>2</v>
      </c>
      <c r="Q834">
        <v>181450</v>
      </c>
      <c r="R834" t="s">
        <v>11114</v>
      </c>
      <c r="S834">
        <v>411</v>
      </c>
      <c r="T834" t="s">
        <v>1212</v>
      </c>
      <c r="U834" t="s">
        <v>11115</v>
      </c>
      <c r="V834" t="s">
        <v>11116</v>
      </c>
      <c r="W834" t="s">
        <v>11117</v>
      </c>
      <c r="X834" t="s">
        <v>11118</v>
      </c>
      <c r="Y834" t="s">
        <v>11119</v>
      </c>
      <c r="Z834">
        <v>65</v>
      </c>
      <c r="AA834" t="s">
        <v>11120</v>
      </c>
      <c r="AB834" t="s">
        <v>406</v>
      </c>
      <c r="AC834" t="s">
        <v>11121</v>
      </c>
      <c r="AD834" t="s">
        <v>11122</v>
      </c>
      <c r="AE834" t="s">
        <v>11123</v>
      </c>
      <c r="AF834" t="s">
        <v>11124</v>
      </c>
      <c r="AG834">
        <v>120</v>
      </c>
    </row>
    <row r="835" spans="1:33" x14ac:dyDescent="0.25">
      <c r="A835">
        <v>18</v>
      </c>
      <c r="B835" t="s">
        <v>33</v>
      </c>
      <c r="C835">
        <v>43</v>
      </c>
      <c r="D835">
        <v>63</v>
      </c>
      <c r="E835">
        <v>3</v>
      </c>
      <c r="F835">
        <v>30</v>
      </c>
      <c r="G835">
        <v>3</v>
      </c>
      <c r="H835" t="s">
        <v>11125</v>
      </c>
      <c r="I835">
        <v>32</v>
      </c>
      <c r="J835" t="s">
        <v>1456</v>
      </c>
      <c r="K835" t="s">
        <v>11126</v>
      </c>
      <c r="L835" t="s">
        <v>11127</v>
      </c>
      <c r="M835">
        <v>0</v>
      </c>
      <c r="N835" t="s">
        <v>11128</v>
      </c>
      <c r="O835">
        <v>10</v>
      </c>
      <c r="P835" t="s">
        <v>283</v>
      </c>
      <c r="Q835" t="s">
        <v>11129</v>
      </c>
      <c r="R835" t="s">
        <v>11130</v>
      </c>
      <c r="S835">
        <v>399</v>
      </c>
      <c r="T835" t="s">
        <v>921</v>
      </c>
      <c r="U835" t="s">
        <v>11131</v>
      </c>
      <c r="V835" t="s">
        <v>7868</v>
      </c>
      <c r="W835" t="s">
        <v>11132</v>
      </c>
      <c r="X835" t="s">
        <v>11133</v>
      </c>
      <c r="Y835" t="s">
        <v>11134</v>
      </c>
      <c r="Z835">
        <v>120</v>
      </c>
      <c r="AA835" t="s">
        <v>11135</v>
      </c>
      <c r="AB835" t="s">
        <v>11136</v>
      </c>
      <c r="AC835" t="s">
        <v>3083</v>
      </c>
      <c r="AD835" t="s">
        <v>11137</v>
      </c>
      <c r="AE835" t="s">
        <v>11138</v>
      </c>
      <c r="AF835" t="s">
        <v>11139</v>
      </c>
      <c r="AG835">
        <v>70</v>
      </c>
    </row>
    <row r="836" spans="1:33" x14ac:dyDescent="0.25">
      <c r="A836">
        <v>18</v>
      </c>
      <c r="B836" t="s">
        <v>33</v>
      </c>
      <c r="C836">
        <v>44</v>
      </c>
      <c r="D836" t="s">
        <v>7408</v>
      </c>
      <c r="E836">
        <v>2</v>
      </c>
      <c r="F836">
        <v>20</v>
      </c>
      <c r="G836">
        <v>2</v>
      </c>
      <c r="H836" t="s">
        <v>11140</v>
      </c>
      <c r="I836">
        <v>32</v>
      </c>
      <c r="J836" t="s">
        <v>384</v>
      </c>
      <c r="K836" t="s">
        <v>1811</v>
      </c>
      <c r="L836" t="s">
        <v>158</v>
      </c>
      <c r="M836">
        <v>0</v>
      </c>
      <c r="N836" t="s">
        <v>11141</v>
      </c>
      <c r="O836">
        <v>10</v>
      </c>
      <c r="P836">
        <v>2</v>
      </c>
      <c r="Q836">
        <v>181200</v>
      </c>
      <c r="R836" t="s">
        <v>11142</v>
      </c>
      <c r="S836" t="s">
        <v>11143</v>
      </c>
      <c r="T836">
        <v>100</v>
      </c>
      <c r="U836" t="s">
        <v>11144</v>
      </c>
      <c r="V836">
        <v>367</v>
      </c>
      <c r="W836" t="s">
        <v>11145</v>
      </c>
      <c r="X836" t="s">
        <v>11146</v>
      </c>
      <c r="Y836" t="s">
        <v>11147</v>
      </c>
      <c r="Z836">
        <v>70</v>
      </c>
      <c r="AA836" t="s">
        <v>5004</v>
      </c>
      <c r="AB836" t="s">
        <v>1596</v>
      </c>
      <c r="AC836" t="s">
        <v>133</v>
      </c>
      <c r="AD836" t="s">
        <v>11148</v>
      </c>
      <c r="AE836" t="s">
        <v>11149</v>
      </c>
      <c r="AF836" t="s">
        <v>11150</v>
      </c>
      <c r="AG836">
        <v>100</v>
      </c>
    </row>
    <row r="837" spans="1:33" x14ac:dyDescent="0.25">
      <c r="A837">
        <v>18</v>
      </c>
      <c r="B837" t="s">
        <v>33</v>
      </c>
      <c r="C837">
        <v>45</v>
      </c>
      <c r="D837" t="s">
        <v>11151</v>
      </c>
      <c r="E837">
        <v>3</v>
      </c>
      <c r="F837">
        <v>30</v>
      </c>
      <c r="G837">
        <v>3</v>
      </c>
      <c r="H837" t="s">
        <v>11152</v>
      </c>
      <c r="I837" t="s">
        <v>368</v>
      </c>
      <c r="J837">
        <v>2</v>
      </c>
      <c r="K837" t="s">
        <v>4087</v>
      </c>
      <c r="L837" t="s">
        <v>3814</v>
      </c>
      <c r="M837">
        <v>0</v>
      </c>
      <c r="N837" t="s">
        <v>11153</v>
      </c>
      <c r="O837">
        <v>10</v>
      </c>
      <c r="P837" t="s">
        <v>283</v>
      </c>
      <c r="Q837" t="s">
        <v>11129</v>
      </c>
      <c r="R837" t="s">
        <v>11154</v>
      </c>
      <c r="S837" t="s">
        <v>6918</v>
      </c>
      <c r="T837" t="s">
        <v>921</v>
      </c>
      <c r="U837" t="s">
        <v>11155</v>
      </c>
      <c r="V837">
        <v>331</v>
      </c>
      <c r="W837" t="s">
        <v>11156</v>
      </c>
      <c r="X837" t="s">
        <v>11157</v>
      </c>
      <c r="Y837" t="s">
        <v>11158</v>
      </c>
      <c r="Z837" t="s">
        <v>1468</v>
      </c>
      <c r="AA837" t="s">
        <v>11159</v>
      </c>
      <c r="AB837" t="s">
        <v>2852</v>
      </c>
      <c r="AC837" t="s">
        <v>4315</v>
      </c>
      <c r="AD837" t="s">
        <v>11160</v>
      </c>
      <c r="AE837" t="s">
        <v>11161</v>
      </c>
      <c r="AF837" t="s">
        <v>11162</v>
      </c>
      <c r="AG837">
        <v>70</v>
      </c>
    </row>
    <row r="838" spans="1:33" x14ac:dyDescent="0.25">
      <c r="A838">
        <v>18</v>
      </c>
      <c r="B838" t="s">
        <v>33</v>
      </c>
      <c r="C838">
        <v>46</v>
      </c>
      <c r="D838" t="s">
        <v>11163</v>
      </c>
      <c r="E838">
        <v>3</v>
      </c>
      <c r="F838">
        <v>29</v>
      </c>
      <c r="G838">
        <v>3</v>
      </c>
      <c r="H838" t="s">
        <v>11164</v>
      </c>
      <c r="I838" t="s">
        <v>368</v>
      </c>
      <c r="J838" t="s">
        <v>710</v>
      </c>
      <c r="K838" t="s">
        <v>11165</v>
      </c>
      <c r="L838" t="s">
        <v>3690</v>
      </c>
      <c r="M838">
        <v>0</v>
      </c>
      <c r="N838" t="s">
        <v>11166</v>
      </c>
      <c r="O838" t="s">
        <v>2217</v>
      </c>
      <c r="P838" t="s">
        <v>283</v>
      </c>
      <c r="Q838" t="s">
        <v>11129</v>
      </c>
      <c r="R838" t="s">
        <v>11130</v>
      </c>
      <c r="S838">
        <v>399</v>
      </c>
      <c r="T838">
        <v>70</v>
      </c>
      <c r="U838" t="s">
        <v>11167</v>
      </c>
      <c r="V838" t="s">
        <v>7868</v>
      </c>
      <c r="W838" t="s">
        <v>11168</v>
      </c>
      <c r="X838" t="s">
        <v>11169</v>
      </c>
      <c r="Y838" t="s">
        <v>11170</v>
      </c>
      <c r="Z838">
        <v>120</v>
      </c>
      <c r="AA838" t="s">
        <v>11135</v>
      </c>
      <c r="AB838" t="s">
        <v>11136</v>
      </c>
      <c r="AC838" t="s">
        <v>11171</v>
      </c>
      <c r="AD838" t="s">
        <v>11172</v>
      </c>
      <c r="AE838" t="s">
        <v>11173</v>
      </c>
      <c r="AF838" t="s">
        <v>11174</v>
      </c>
      <c r="AG838">
        <v>80</v>
      </c>
    </row>
    <row r="839" spans="1:33" x14ac:dyDescent="0.25">
      <c r="A839">
        <v>18</v>
      </c>
      <c r="B839" t="s">
        <v>33</v>
      </c>
      <c r="C839">
        <v>47</v>
      </c>
      <c r="D839" t="s">
        <v>10551</v>
      </c>
      <c r="E839">
        <v>3</v>
      </c>
      <c r="F839">
        <v>30</v>
      </c>
      <c r="G839">
        <v>3</v>
      </c>
      <c r="H839" t="s">
        <v>11175</v>
      </c>
      <c r="I839">
        <v>32</v>
      </c>
      <c r="J839" t="s">
        <v>710</v>
      </c>
      <c r="K839" t="s">
        <v>11176</v>
      </c>
      <c r="L839" t="s">
        <v>11177</v>
      </c>
      <c r="M839">
        <v>0</v>
      </c>
      <c r="N839" t="s">
        <v>11178</v>
      </c>
      <c r="O839">
        <v>10</v>
      </c>
      <c r="P839" t="s">
        <v>283</v>
      </c>
      <c r="Q839" t="s">
        <v>11129</v>
      </c>
      <c r="R839" t="s">
        <v>11154</v>
      </c>
      <c r="S839" t="s">
        <v>6918</v>
      </c>
      <c r="T839" t="s">
        <v>3491</v>
      </c>
      <c r="U839" t="s">
        <v>11179</v>
      </c>
      <c r="V839">
        <v>331</v>
      </c>
      <c r="W839" t="s">
        <v>11180</v>
      </c>
      <c r="X839" t="s">
        <v>11181</v>
      </c>
      <c r="Y839" t="s">
        <v>11182</v>
      </c>
      <c r="Z839" t="s">
        <v>1468</v>
      </c>
      <c r="AA839" t="s">
        <v>11159</v>
      </c>
      <c r="AB839" t="s">
        <v>2852</v>
      </c>
      <c r="AC839" t="s">
        <v>4315</v>
      </c>
      <c r="AD839" t="s">
        <v>11160</v>
      </c>
      <c r="AE839" t="s">
        <v>11183</v>
      </c>
      <c r="AF839" t="s">
        <v>11184</v>
      </c>
      <c r="AG839">
        <v>60</v>
      </c>
    </row>
    <row r="840" spans="1:33" x14ac:dyDescent="0.25">
      <c r="A840">
        <v>18</v>
      </c>
      <c r="B840" t="s">
        <v>33</v>
      </c>
      <c r="C840">
        <v>48</v>
      </c>
      <c r="D840">
        <v>35</v>
      </c>
      <c r="E840">
        <v>2</v>
      </c>
      <c r="F840">
        <v>10</v>
      </c>
      <c r="G840">
        <v>2</v>
      </c>
      <c r="H840" t="s">
        <v>11185</v>
      </c>
      <c r="I840">
        <v>34</v>
      </c>
      <c r="J840" t="s">
        <v>384</v>
      </c>
      <c r="K840" t="s">
        <v>11186</v>
      </c>
      <c r="L840" t="s">
        <v>7337</v>
      </c>
      <c r="M840" t="s">
        <v>104</v>
      </c>
      <c r="N840" t="s">
        <v>11187</v>
      </c>
      <c r="O840">
        <v>5</v>
      </c>
      <c r="P840" t="s">
        <v>138</v>
      </c>
      <c r="Q840">
        <v>181650</v>
      </c>
      <c r="R840" t="s">
        <v>11188</v>
      </c>
      <c r="S840" t="s">
        <v>1361</v>
      </c>
      <c r="T840">
        <v>35</v>
      </c>
      <c r="U840" t="s">
        <v>11189</v>
      </c>
      <c r="V840">
        <v>233</v>
      </c>
      <c r="W840" t="s">
        <v>11190</v>
      </c>
      <c r="X840" t="s">
        <v>11191</v>
      </c>
      <c r="Y840" t="s">
        <v>11192</v>
      </c>
      <c r="Z840">
        <v>145</v>
      </c>
      <c r="AA840" t="s">
        <v>11193</v>
      </c>
      <c r="AB840" t="s">
        <v>2982</v>
      </c>
      <c r="AC840" t="s">
        <v>277</v>
      </c>
      <c r="AD840" t="s">
        <v>11194</v>
      </c>
      <c r="AE840" t="s">
        <v>11195</v>
      </c>
      <c r="AF840" t="s">
        <v>11196</v>
      </c>
      <c r="AG840">
        <v>40</v>
      </c>
    </row>
    <row r="841" spans="1:33" x14ac:dyDescent="0.25">
      <c r="A841">
        <v>18</v>
      </c>
      <c r="B841" t="s">
        <v>33</v>
      </c>
      <c r="C841">
        <v>49</v>
      </c>
      <c r="D841">
        <v>107</v>
      </c>
      <c r="E841">
        <v>3</v>
      </c>
      <c r="F841">
        <v>15</v>
      </c>
      <c r="G841">
        <v>3</v>
      </c>
      <c r="H841" t="s">
        <v>11197</v>
      </c>
      <c r="I841" t="s">
        <v>368</v>
      </c>
      <c r="J841">
        <v>3</v>
      </c>
      <c r="K841" t="s">
        <v>6868</v>
      </c>
      <c r="L841" t="s">
        <v>11198</v>
      </c>
      <c r="M841">
        <v>0</v>
      </c>
      <c r="N841" t="s">
        <v>11199</v>
      </c>
      <c r="O841">
        <v>5</v>
      </c>
      <c r="P841">
        <v>2</v>
      </c>
      <c r="Q841" t="s">
        <v>11200</v>
      </c>
      <c r="R841" t="s">
        <v>11201</v>
      </c>
      <c r="S841">
        <v>411</v>
      </c>
      <c r="T841">
        <v>110</v>
      </c>
      <c r="U841" t="s">
        <v>11202</v>
      </c>
      <c r="V841" t="s">
        <v>8606</v>
      </c>
      <c r="W841" t="s">
        <v>11203</v>
      </c>
      <c r="X841" t="s">
        <v>11204</v>
      </c>
      <c r="Y841" t="s">
        <v>11205</v>
      </c>
      <c r="Z841">
        <v>70</v>
      </c>
      <c r="AA841" t="s">
        <v>11206</v>
      </c>
      <c r="AB841" t="s">
        <v>11207</v>
      </c>
      <c r="AC841" t="s">
        <v>11208</v>
      </c>
      <c r="AD841" t="s">
        <v>11209</v>
      </c>
      <c r="AE841" t="s">
        <v>11210</v>
      </c>
      <c r="AF841" t="s">
        <v>11211</v>
      </c>
      <c r="AG841">
        <v>120</v>
      </c>
    </row>
    <row r="842" spans="1:33" x14ac:dyDescent="0.25">
      <c r="A842">
        <v>18</v>
      </c>
      <c r="B842" t="s">
        <v>33</v>
      </c>
      <c r="C842">
        <v>50</v>
      </c>
      <c r="D842" t="s">
        <v>2813</v>
      </c>
      <c r="E842">
        <v>4</v>
      </c>
      <c r="F842">
        <v>30</v>
      </c>
      <c r="G842">
        <v>4</v>
      </c>
      <c r="H842" t="s">
        <v>11212</v>
      </c>
      <c r="I842">
        <v>31</v>
      </c>
      <c r="J842">
        <v>2</v>
      </c>
      <c r="K842" t="s">
        <v>11213</v>
      </c>
      <c r="L842" t="s">
        <v>9349</v>
      </c>
      <c r="M842">
        <v>0</v>
      </c>
      <c r="N842" t="s">
        <v>11214</v>
      </c>
      <c r="O842" t="s">
        <v>353</v>
      </c>
      <c r="P842" t="s">
        <v>349</v>
      </c>
      <c r="Q842">
        <v>181375</v>
      </c>
      <c r="R842" t="s">
        <v>11215</v>
      </c>
      <c r="S842">
        <v>592</v>
      </c>
      <c r="T842">
        <v>75</v>
      </c>
      <c r="U842" t="s">
        <v>11216</v>
      </c>
      <c r="V842" t="s">
        <v>11217</v>
      </c>
      <c r="W842" t="s">
        <v>11218</v>
      </c>
      <c r="X842" t="s">
        <v>11219</v>
      </c>
      <c r="Y842" t="s">
        <v>11220</v>
      </c>
      <c r="Z842">
        <v>187</v>
      </c>
      <c r="AA842" t="s">
        <v>11221</v>
      </c>
      <c r="AB842" t="s">
        <v>11222</v>
      </c>
      <c r="AC842" t="s">
        <v>11223</v>
      </c>
      <c r="AD842" t="s">
        <v>11224</v>
      </c>
      <c r="AE842" t="s">
        <v>11225</v>
      </c>
      <c r="AF842" t="s">
        <v>11226</v>
      </c>
      <c r="AG842">
        <v>80</v>
      </c>
    </row>
    <row r="843" spans="1:33" x14ac:dyDescent="0.25">
      <c r="A843">
        <v>18</v>
      </c>
      <c r="B843" t="s">
        <v>33</v>
      </c>
      <c r="C843">
        <v>51</v>
      </c>
      <c r="D843">
        <v>137</v>
      </c>
      <c r="E843">
        <v>3</v>
      </c>
      <c r="F843">
        <v>18</v>
      </c>
      <c r="G843">
        <v>3</v>
      </c>
      <c r="H843" t="s">
        <v>11227</v>
      </c>
      <c r="I843" t="s">
        <v>964</v>
      </c>
      <c r="J843" t="s">
        <v>986</v>
      </c>
      <c r="K843" t="s">
        <v>11228</v>
      </c>
      <c r="L843" t="s">
        <v>3056</v>
      </c>
      <c r="M843" t="s">
        <v>112</v>
      </c>
      <c r="N843" t="s">
        <v>11229</v>
      </c>
      <c r="O843">
        <v>6</v>
      </c>
      <c r="P843" t="s">
        <v>283</v>
      </c>
      <c r="Q843" t="s">
        <v>11230</v>
      </c>
      <c r="R843" t="s">
        <v>11231</v>
      </c>
      <c r="S843" t="s">
        <v>11232</v>
      </c>
      <c r="T843" t="s">
        <v>2305</v>
      </c>
      <c r="U843" t="s">
        <v>11233</v>
      </c>
      <c r="V843" t="s">
        <v>10663</v>
      </c>
      <c r="W843" t="s">
        <v>11234</v>
      </c>
      <c r="X843" t="s">
        <v>11235</v>
      </c>
      <c r="Y843" t="s">
        <v>11236</v>
      </c>
      <c r="Z843">
        <v>123</v>
      </c>
      <c r="AA843">
        <v>450</v>
      </c>
      <c r="AB843" t="s">
        <v>9402</v>
      </c>
      <c r="AC843" t="s">
        <v>11237</v>
      </c>
      <c r="AD843" t="s">
        <v>11238</v>
      </c>
      <c r="AE843" t="s">
        <v>11239</v>
      </c>
      <c r="AF843" t="s">
        <v>11240</v>
      </c>
      <c r="AG843">
        <v>170</v>
      </c>
    </row>
    <row r="844" spans="1:33" x14ac:dyDescent="0.25">
      <c r="A844">
        <v>18</v>
      </c>
      <c r="B844" t="s">
        <v>33</v>
      </c>
      <c r="C844">
        <v>52</v>
      </c>
      <c r="D844">
        <v>34</v>
      </c>
      <c r="E844">
        <v>2</v>
      </c>
      <c r="F844">
        <v>20</v>
      </c>
      <c r="G844">
        <v>2</v>
      </c>
      <c r="H844" t="s">
        <v>11241</v>
      </c>
      <c r="I844">
        <v>32</v>
      </c>
      <c r="J844">
        <v>3</v>
      </c>
      <c r="K844" t="s">
        <v>11242</v>
      </c>
      <c r="L844" t="s">
        <v>11243</v>
      </c>
      <c r="M844">
        <v>0</v>
      </c>
      <c r="N844" t="s">
        <v>11244</v>
      </c>
      <c r="O844">
        <v>10</v>
      </c>
      <c r="P844">
        <v>2</v>
      </c>
      <c r="Q844">
        <v>181200</v>
      </c>
      <c r="R844" t="s">
        <v>11142</v>
      </c>
      <c r="S844" t="s">
        <v>11143</v>
      </c>
      <c r="T844">
        <v>35</v>
      </c>
      <c r="U844" t="s">
        <v>11245</v>
      </c>
      <c r="V844">
        <v>367</v>
      </c>
      <c r="W844" t="s">
        <v>11246</v>
      </c>
      <c r="X844" t="s">
        <v>11247</v>
      </c>
      <c r="Y844" t="s">
        <v>11248</v>
      </c>
      <c r="Z844">
        <v>70</v>
      </c>
      <c r="AA844" t="s">
        <v>5004</v>
      </c>
      <c r="AB844" t="s">
        <v>1596</v>
      </c>
      <c r="AC844" t="s">
        <v>133</v>
      </c>
      <c r="AD844" t="s">
        <v>11148</v>
      </c>
      <c r="AE844" t="s">
        <v>11249</v>
      </c>
      <c r="AF844" t="s">
        <v>11250</v>
      </c>
      <c r="AG844">
        <v>40</v>
      </c>
    </row>
    <row r="845" spans="1:33" x14ac:dyDescent="0.25">
      <c r="A845">
        <v>18</v>
      </c>
      <c r="B845" t="s">
        <v>33</v>
      </c>
      <c r="C845">
        <v>53</v>
      </c>
      <c r="D845" t="s">
        <v>1522</v>
      </c>
      <c r="E845">
        <v>3</v>
      </c>
      <c r="F845">
        <v>29</v>
      </c>
      <c r="G845">
        <v>3</v>
      </c>
      <c r="H845" t="s">
        <v>9562</v>
      </c>
      <c r="I845" t="s">
        <v>368</v>
      </c>
      <c r="J845" t="s">
        <v>1456</v>
      </c>
      <c r="K845" t="s">
        <v>11251</v>
      </c>
      <c r="L845" t="s">
        <v>9847</v>
      </c>
      <c r="M845">
        <v>0</v>
      </c>
      <c r="N845" t="s">
        <v>11252</v>
      </c>
      <c r="O845" t="s">
        <v>2217</v>
      </c>
      <c r="P845" t="s">
        <v>283</v>
      </c>
      <c r="Q845" t="s">
        <v>11129</v>
      </c>
      <c r="R845" t="s">
        <v>11154</v>
      </c>
      <c r="S845" t="s">
        <v>6918</v>
      </c>
      <c r="T845">
        <v>30</v>
      </c>
      <c r="U845" t="s">
        <v>11253</v>
      </c>
      <c r="V845">
        <v>331</v>
      </c>
      <c r="W845" t="s">
        <v>11254</v>
      </c>
      <c r="X845" t="s">
        <v>11255</v>
      </c>
      <c r="Y845" t="s">
        <v>11256</v>
      </c>
      <c r="Z845" t="s">
        <v>1468</v>
      </c>
      <c r="AA845" t="s">
        <v>11159</v>
      </c>
      <c r="AB845" t="s">
        <v>2852</v>
      </c>
      <c r="AC845" t="s">
        <v>11257</v>
      </c>
      <c r="AD845" t="s">
        <v>11258</v>
      </c>
      <c r="AE845" t="s">
        <v>11259</v>
      </c>
      <c r="AF845" t="s">
        <v>11260</v>
      </c>
      <c r="AG845">
        <v>30</v>
      </c>
    </row>
    <row r="846" spans="1:33" x14ac:dyDescent="0.25">
      <c r="A846">
        <v>18</v>
      </c>
      <c r="B846" t="s">
        <v>36</v>
      </c>
      <c r="C846">
        <v>54</v>
      </c>
      <c r="D846" t="s">
        <v>2214</v>
      </c>
      <c r="E846">
        <v>3</v>
      </c>
      <c r="F846">
        <v>30</v>
      </c>
      <c r="G846">
        <v>3</v>
      </c>
      <c r="H846" t="s">
        <v>11261</v>
      </c>
      <c r="I846">
        <v>32</v>
      </c>
      <c r="J846">
        <v>2</v>
      </c>
      <c r="K846" t="s">
        <v>11262</v>
      </c>
      <c r="L846" t="s">
        <v>11263</v>
      </c>
      <c r="M846">
        <v>0</v>
      </c>
      <c r="N846" t="s">
        <v>11264</v>
      </c>
      <c r="O846">
        <v>10</v>
      </c>
      <c r="P846" t="s">
        <v>288</v>
      </c>
      <c r="Q846" t="s">
        <v>11265</v>
      </c>
      <c r="R846" t="s">
        <v>11266</v>
      </c>
      <c r="S846">
        <v>486</v>
      </c>
      <c r="T846">
        <v>60</v>
      </c>
      <c r="U846" t="s">
        <v>11267</v>
      </c>
      <c r="V846">
        <v>251</v>
      </c>
      <c r="W846" t="s">
        <v>11268</v>
      </c>
      <c r="X846" t="s">
        <v>11269</v>
      </c>
      <c r="Y846" t="s">
        <v>11270</v>
      </c>
      <c r="Z846" t="s">
        <v>1822</v>
      </c>
      <c r="AA846" t="s">
        <v>11271</v>
      </c>
      <c r="AB846" t="s">
        <v>11272</v>
      </c>
      <c r="AC846" t="s">
        <v>6416</v>
      </c>
      <c r="AD846" t="s">
        <v>11273</v>
      </c>
      <c r="AE846" t="s">
        <v>11274</v>
      </c>
      <c r="AF846" t="s">
        <v>11275</v>
      </c>
      <c r="AG846">
        <v>130</v>
      </c>
    </row>
    <row r="847" spans="1:33" x14ac:dyDescent="0.25">
      <c r="A847">
        <v>18</v>
      </c>
      <c r="B847" t="s">
        <v>36</v>
      </c>
      <c r="C847">
        <v>55</v>
      </c>
      <c r="D847" t="s">
        <v>11276</v>
      </c>
      <c r="E847">
        <v>3</v>
      </c>
      <c r="F847">
        <v>30</v>
      </c>
      <c r="G847">
        <v>3</v>
      </c>
      <c r="H847" t="s">
        <v>9461</v>
      </c>
      <c r="I847" t="s">
        <v>1768</v>
      </c>
      <c r="J847">
        <v>3</v>
      </c>
      <c r="K847" t="s">
        <v>11277</v>
      </c>
      <c r="L847" t="s">
        <v>6410</v>
      </c>
      <c r="M847">
        <v>0</v>
      </c>
      <c r="N847" t="s">
        <v>11278</v>
      </c>
      <c r="O847">
        <v>10</v>
      </c>
      <c r="P847">
        <v>2</v>
      </c>
      <c r="Q847">
        <v>181200</v>
      </c>
      <c r="R847" t="s">
        <v>11279</v>
      </c>
      <c r="S847">
        <v>397</v>
      </c>
      <c r="T847" t="s">
        <v>368</v>
      </c>
      <c r="U847" t="s">
        <v>9467</v>
      </c>
      <c r="V847" t="s">
        <v>11280</v>
      </c>
      <c r="W847" t="s">
        <v>11281</v>
      </c>
      <c r="X847" t="s">
        <v>9469</v>
      </c>
      <c r="Y847" t="s">
        <v>11282</v>
      </c>
      <c r="Z847" t="s">
        <v>921</v>
      </c>
      <c r="AA847" t="s">
        <v>11283</v>
      </c>
      <c r="AB847" t="s">
        <v>4874</v>
      </c>
      <c r="AC847" t="s">
        <v>923</v>
      </c>
      <c r="AD847" t="s">
        <v>11284</v>
      </c>
      <c r="AE847" t="s">
        <v>9473</v>
      </c>
      <c r="AF847" t="s">
        <v>11285</v>
      </c>
      <c r="AG847">
        <v>40</v>
      </c>
    </row>
    <row r="848" spans="1:33" x14ac:dyDescent="0.25">
      <c r="A848">
        <v>18</v>
      </c>
      <c r="B848" t="s">
        <v>36</v>
      </c>
      <c r="C848">
        <v>56</v>
      </c>
      <c r="D848">
        <v>176</v>
      </c>
      <c r="E848">
        <v>2</v>
      </c>
      <c r="F848">
        <v>11</v>
      </c>
      <c r="G848">
        <v>2</v>
      </c>
      <c r="H848" t="s">
        <v>5542</v>
      </c>
      <c r="I848">
        <v>34</v>
      </c>
      <c r="J848" t="s">
        <v>384</v>
      </c>
      <c r="K848" t="s">
        <v>11286</v>
      </c>
      <c r="L848" t="s">
        <v>4446</v>
      </c>
      <c r="M848">
        <v>0</v>
      </c>
      <c r="N848" t="s">
        <v>11287</v>
      </c>
      <c r="O848" t="s">
        <v>1107</v>
      </c>
      <c r="P848">
        <v>2</v>
      </c>
      <c r="Q848">
        <v>181700</v>
      </c>
      <c r="R848" t="s">
        <v>11288</v>
      </c>
      <c r="S848" t="s">
        <v>11289</v>
      </c>
      <c r="T848">
        <v>175</v>
      </c>
      <c r="U848" t="s">
        <v>11290</v>
      </c>
      <c r="V848">
        <v>314</v>
      </c>
      <c r="W848" t="s">
        <v>11291</v>
      </c>
      <c r="X848" t="s">
        <v>11292</v>
      </c>
      <c r="Y848" t="s">
        <v>11293</v>
      </c>
      <c r="Z848">
        <v>60</v>
      </c>
      <c r="AA848">
        <v>406</v>
      </c>
      <c r="AB848" t="s">
        <v>2360</v>
      </c>
      <c r="AC848" t="s">
        <v>11294</v>
      </c>
      <c r="AD848" t="s">
        <v>11295</v>
      </c>
      <c r="AE848" t="s">
        <v>11296</v>
      </c>
      <c r="AF848" t="s">
        <v>11297</v>
      </c>
      <c r="AG848">
        <v>180</v>
      </c>
    </row>
    <row r="849" spans="1:33" x14ac:dyDescent="0.25">
      <c r="A849">
        <v>18</v>
      </c>
      <c r="B849" t="s">
        <v>36</v>
      </c>
      <c r="C849">
        <v>57</v>
      </c>
      <c r="D849" t="s">
        <v>9406</v>
      </c>
      <c r="E849">
        <v>3</v>
      </c>
      <c r="F849">
        <v>30</v>
      </c>
      <c r="G849">
        <v>3</v>
      </c>
      <c r="H849" t="s">
        <v>11298</v>
      </c>
      <c r="I849" t="s">
        <v>964</v>
      </c>
      <c r="J849" t="s">
        <v>377</v>
      </c>
      <c r="K849" t="s">
        <v>1829</v>
      </c>
      <c r="L849" t="s">
        <v>9678</v>
      </c>
      <c r="M849" t="s">
        <v>71</v>
      </c>
      <c r="N849" t="s">
        <v>11299</v>
      </c>
      <c r="O849">
        <v>10</v>
      </c>
      <c r="P849" t="s">
        <v>288</v>
      </c>
      <c r="Q849" t="s">
        <v>11265</v>
      </c>
      <c r="R849" t="s">
        <v>11300</v>
      </c>
      <c r="S849" t="s">
        <v>11301</v>
      </c>
      <c r="T849" t="s">
        <v>116</v>
      </c>
      <c r="U849" t="s">
        <v>11302</v>
      </c>
      <c r="V849" t="s">
        <v>11303</v>
      </c>
      <c r="W849" t="s">
        <v>11304</v>
      </c>
      <c r="X849" t="s">
        <v>11305</v>
      </c>
      <c r="Y849" t="s">
        <v>11306</v>
      </c>
      <c r="Z849">
        <v>120</v>
      </c>
      <c r="AA849" t="s">
        <v>11307</v>
      </c>
      <c r="AB849" t="s">
        <v>6405</v>
      </c>
      <c r="AC849" t="s">
        <v>3083</v>
      </c>
      <c r="AD849" t="s">
        <v>11308</v>
      </c>
      <c r="AE849" t="s">
        <v>11309</v>
      </c>
      <c r="AF849" t="s">
        <v>11310</v>
      </c>
      <c r="AG849">
        <v>210</v>
      </c>
    </row>
    <row r="850" spans="1:33" x14ac:dyDescent="0.25">
      <c r="A850">
        <v>18</v>
      </c>
      <c r="B850" t="s">
        <v>36</v>
      </c>
      <c r="C850">
        <v>58</v>
      </c>
      <c r="D850">
        <v>174</v>
      </c>
      <c r="E850">
        <v>1</v>
      </c>
      <c r="F850">
        <v>10</v>
      </c>
      <c r="G850">
        <v>1</v>
      </c>
      <c r="H850" t="s">
        <v>4521</v>
      </c>
      <c r="I850">
        <v>28</v>
      </c>
      <c r="J850">
        <v>2</v>
      </c>
      <c r="K850" t="s">
        <v>4521</v>
      </c>
      <c r="L850" t="s">
        <v>11311</v>
      </c>
      <c r="M850">
        <v>0</v>
      </c>
      <c r="N850" t="s">
        <v>11312</v>
      </c>
      <c r="O850">
        <v>10</v>
      </c>
      <c r="P850">
        <v>1</v>
      </c>
      <c r="Q850">
        <v>180100</v>
      </c>
      <c r="R850" t="s">
        <v>4683</v>
      </c>
      <c r="S850">
        <v>298</v>
      </c>
      <c r="T850">
        <v>170</v>
      </c>
      <c r="U850" t="s">
        <v>11313</v>
      </c>
      <c r="V850">
        <v>150</v>
      </c>
      <c r="W850" t="s">
        <v>11314</v>
      </c>
      <c r="X850" t="s">
        <v>11315</v>
      </c>
      <c r="Y850" t="s">
        <v>11316</v>
      </c>
      <c r="Z850">
        <v>230</v>
      </c>
      <c r="AA850">
        <v>344</v>
      </c>
      <c r="AB850" t="s">
        <v>138</v>
      </c>
      <c r="AC850" t="s">
        <v>313</v>
      </c>
      <c r="AD850" t="s">
        <v>11317</v>
      </c>
      <c r="AE850" t="s">
        <v>11315</v>
      </c>
      <c r="AF850" t="s">
        <v>11316</v>
      </c>
      <c r="AG850">
        <v>170</v>
      </c>
    </row>
    <row r="851" spans="1:33" x14ac:dyDescent="0.25">
      <c r="A851">
        <v>18</v>
      </c>
      <c r="B851" t="s">
        <v>36</v>
      </c>
      <c r="C851">
        <v>59</v>
      </c>
      <c r="D851" t="s">
        <v>11318</v>
      </c>
      <c r="E851">
        <v>6</v>
      </c>
      <c r="F851">
        <v>27</v>
      </c>
      <c r="G851">
        <v>6</v>
      </c>
      <c r="H851" t="s">
        <v>11319</v>
      </c>
      <c r="I851">
        <v>28</v>
      </c>
      <c r="J851" t="s">
        <v>288</v>
      </c>
      <c r="K851" t="s">
        <v>11320</v>
      </c>
      <c r="L851" t="s">
        <v>11321</v>
      </c>
      <c r="M851" t="s">
        <v>104</v>
      </c>
      <c r="N851" t="s">
        <v>11322</v>
      </c>
      <c r="O851" t="s">
        <v>270</v>
      </c>
      <c r="P851" t="s">
        <v>2686</v>
      </c>
      <c r="Q851">
        <v>180450</v>
      </c>
      <c r="R851" t="s">
        <v>11323</v>
      </c>
      <c r="S851">
        <v>399</v>
      </c>
      <c r="T851" t="s">
        <v>2502</v>
      </c>
      <c r="U851" t="s">
        <v>11324</v>
      </c>
      <c r="V851" t="s">
        <v>11325</v>
      </c>
      <c r="W851" t="s">
        <v>11326</v>
      </c>
      <c r="X851" t="s">
        <v>11327</v>
      </c>
      <c r="Y851" t="s">
        <v>11328</v>
      </c>
      <c r="Z851" t="s">
        <v>11329</v>
      </c>
      <c r="AA851">
        <v>402</v>
      </c>
      <c r="AB851" t="s">
        <v>7124</v>
      </c>
      <c r="AC851" t="s">
        <v>11330</v>
      </c>
      <c r="AD851" t="s">
        <v>11331</v>
      </c>
      <c r="AE851" t="s">
        <v>11332</v>
      </c>
      <c r="AF851" t="s">
        <v>11333</v>
      </c>
      <c r="AG851">
        <v>300</v>
      </c>
    </row>
    <row r="852" spans="1:33" x14ac:dyDescent="0.25">
      <c r="A852">
        <v>18</v>
      </c>
      <c r="B852" t="s">
        <v>36</v>
      </c>
      <c r="C852">
        <v>60</v>
      </c>
      <c r="D852">
        <v>75</v>
      </c>
      <c r="E852">
        <v>3</v>
      </c>
      <c r="F852">
        <v>23</v>
      </c>
      <c r="G852">
        <v>3</v>
      </c>
      <c r="H852" t="s">
        <v>9971</v>
      </c>
      <c r="I852" t="s">
        <v>964</v>
      </c>
      <c r="J852" t="s">
        <v>377</v>
      </c>
      <c r="K852" t="s">
        <v>11334</v>
      </c>
      <c r="L852" t="s">
        <v>11335</v>
      </c>
      <c r="M852">
        <v>0</v>
      </c>
      <c r="N852" t="s">
        <v>11336</v>
      </c>
      <c r="O852" t="s">
        <v>2304</v>
      </c>
      <c r="P852" t="s">
        <v>283</v>
      </c>
      <c r="Q852" t="s">
        <v>11129</v>
      </c>
      <c r="R852" t="s">
        <v>11154</v>
      </c>
      <c r="S852" t="s">
        <v>6918</v>
      </c>
      <c r="T852" t="s">
        <v>1545</v>
      </c>
      <c r="U852" t="s">
        <v>11337</v>
      </c>
      <c r="V852">
        <v>331</v>
      </c>
      <c r="W852" t="s">
        <v>11338</v>
      </c>
      <c r="X852" t="s">
        <v>11339</v>
      </c>
      <c r="Y852" t="s">
        <v>11340</v>
      </c>
      <c r="Z852" t="s">
        <v>1468</v>
      </c>
      <c r="AA852" t="s">
        <v>11159</v>
      </c>
      <c r="AB852" t="s">
        <v>2852</v>
      </c>
      <c r="AC852" t="s">
        <v>11341</v>
      </c>
      <c r="AD852" t="s">
        <v>11342</v>
      </c>
      <c r="AE852" t="s">
        <v>11343</v>
      </c>
      <c r="AF852" t="s">
        <v>11344</v>
      </c>
      <c r="AG852">
        <v>200</v>
      </c>
    </row>
    <row r="853" spans="1:33" x14ac:dyDescent="0.25">
      <c r="A853">
        <v>18</v>
      </c>
      <c r="B853" t="s">
        <v>36</v>
      </c>
      <c r="C853">
        <v>61</v>
      </c>
      <c r="D853" t="s">
        <v>11345</v>
      </c>
      <c r="E853">
        <v>3</v>
      </c>
      <c r="F853">
        <v>30</v>
      </c>
      <c r="G853">
        <v>3</v>
      </c>
      <c r="H853" t="s">
        <v>4304</v>
      </c>
      <c r="I853" t="s">
        <v>964</v>
      </c>
      <c r="J853" t="s">
        <v>710</v>
      </c>
      <c r="K853" t="s">
        <v>11346</v>
      </c>
      <c r="L853" t="s">
        <v>6738</v>
      </c>
      <c r="M853" t="s">
        <v>71</v>
      </c>
      <c r="N853" t="s">
        <v>11347</v>
      </c>
      <c r="O853">
        <v>10</v>
      </c>
      <c r="P853" t="s">
        <v>288</v>
      </c>
      <c r="Q853" t="s">
        <v>11265</v>
      </c>
      <c r="R853" t="s">
        <v>11300</v>
      </c>
      <c r="S853" t="s">
        <v>11301</v>
      </c>
      <c r="T853">
        <v>120</v>
      </c>
      <c r="U853" t="s">
        <v>11348</v>
      </c>
      <c r="V853" t="s">
        <v>11303</v>
      </c>
      <c r="W853" t="s">
        <v>11349</v>
      </c>
      <c r="X853" t="s">
        <v>11350</v>
      </c>
      <c r="Y853" t="s">
        <v>11351</v>
      </c>
      <c r="Z853">
        <v>120</v>
      </c>
      <c r="AA853" t="s">
        <v>11307</v>
      </c>
      <c r="AB853" t="s">
        <v>6405</v>
      </c>
      <c r="AC853" t="s">
        <v>3083</v>
      </c>
      <c r="AD853" t="s">
        <v>11308</v>
      </c>
      <c r="AE853" t="s">
        <v>11352</v>
      </c>
      <c r="AF853" t="s">
        <v>11353</v>
      </c>
      <c r="AG853">
        <v>200</v>
      </c>
    </row>
    <row r="854" spans="1:33" x14ac:dyDescent="0.25">
      <c r="A854">
        <v>18</v>
      </c>
      <c r="B854" t="s">
        <v>36</v>
      </c>
      <c r="C854">
        <v>62</v>
      </c>
      <c r="D854" t="s">
        <v>5760</v>
      </c>
      <c r="E854">
        <v>5</v>
      </c>
      <c r="F854">
        <v>30</v>
      </c>
      <c r="G854">
        <v>5</v>
      </c>
      <c r="H854" t="s">
        <v>11354</v>
      </c>
      <c r="I854" t="s">
        <v>11355</v>
      </c>
      <c r="J854" t="s">
        <v>493</v>
      </c>
      <c r="K854" t="s">
        <v>11356</v>
      </c>
      <c r="L854" t="s">
        <v>6047</v>
      </c>
      <c r="M854">
        <v>0</v>
      </c>
      <c r="N854" t="s">
        <v>11357</v>
      </c>
      <c r="O854">
        <v>6</v>
      </c>
      <c r="P854">
        <v>2</v>
      </c>
      <c r="Q854">
        <v>181200</v>
      </c>
      <c r="R854" t="s">
        <v>11358</v>
      </c>
      <c r="S854" t="s">
        <v>11359</v>
      </c>
      <c r="T854">
        <v>152</v>
      </c>
      <c r="U854" t="s">
        <v>11360</v>
      </c>
      <c r="V854" t="s">
        <v>11361</v>
      </c>
      <c r="W854" t="s">
        <v>11362</v>
      </c>
      <c r="X854" t="s">
        <v>11363</v>
      </c>
      <c r="Y854" t="s">
        <v>11364</v>
      </c>
      <c r="Z854">
        <v>66</v>
      </c>
      <c r="AA854" t="s">
        <v>11365</v>
      </c>
      <c r="AB854" t="s">
        <v>11366</v>
      </c>
      <c r="AC854" t="s">
        <v>11367</v>
      </c>
      <c r="AD854" t="s">
        <v>11368</v>
      </c>
      <c r="AE854" t="s">
        <v>11369</v>
      </c>
      <c r="AF854" t="s">
        <v>11370</v>
      </c>
      <c r="AG854">
        <v>200</v>
      </c>
    </row>
    <row r="855" spans="1:33" x14ac:dyDescent="0.25">
      <c r="A855">
        <v>18</v>
      </c>
      <c r="B855" t="s">
        <v>36</v>
      </c>
      <c r="C855">
        <v>63</v>
      </c>
      <c r="D855">
        <v>80</v>
      </c>
      <c r="E855">
        <v>4</v>
      </c>
      <c r="F855">
        <v>30</v>
      </c>
      <c r="G855">
        <v>4</v>
      </c>
      <c r="H855" t="s">
        <v>9126</v>
      </c>
      <c r="I855">
        <v>29</v>
      </c>
      <c r="J855" t="s">
        <v>802</v>
      </c>
      <c r="K855" t="s">
        <v>11371</v>
      </c>
      <c r="L855" t="s">
        <v>9254</v>
      </c>
      <c r="M855" t="s">
        <v>351</v>
      </c>
      <c r="N855" t="s">
        <v>11372</v>
      </c>
      <c r="O855" t="s">
        <v>353</v>
      </c>
      <c r="P855" t="s">
        <v>349</v>
      </c>
      <c r="Q855">
        <v>181375</v>
      </c>
      <c r="R855" t="s">
        <v>11373</v>
      </c>
      <c r="S855" t="s">
        <v>11374</v>
      </c>
      <c r="T855">
        <v>80</v>
      </c>
      <c r="U855" t="s">
        <v>11375</v>
      </c>
      <c r="V855">
        <v>268</v>
      </c>
      <c r="W855" t="s">
        <v>11376</v>
      </c>
      <c r="X855" t="s">
        <v>11377</v>
      </c>
      <c r="Y855" t="s">
        <v>11378</v>
      </c>
      <c r="Z855" t="s">
        <v>5103</v>
      </c>
      <c r="AA855" t="s">
        <v>11379</v>
      </c>
      <c r="AB855" t="s">
        <v>1231</v>
      </c>
      <c r="AC855" t="s">
        <v>5790</v>
      </c>
      <c r="AD855" t="s">
        <v>11380</v>
      </c>
      <c r="AE855" t="s">
        <v>11381</v>
      </c>
      <c r="AF855" t="s">
        <v>11382</v>
      </c>
      <c r="AG855">
        <v>160</v>
      </c>
    </row>
    <row r="856" spans="1:33" x14ac:dyDescent="0.25">
      <c r="A856">
        <v>18</v>
      </c>
      <c r="B856" t="s">
        <v>36</v>
      </c>
      <c r="C856">
        <v>64</v>
      </c>
      <c r="D856">
        <v>168</v>
      </c>
      <c r="E856">
        <v>2</v>
      </c>
      <c r="F856">
        <v>14</v>
      </c>
      <c r="G856">
        <v>2</v>
      </c>
      <c r="H856" t="s">
        <v>7182</v>
      </c>
      <c r="I856">
        <v>32</v>
      </c>
      <c r="J856">
        <v>2</v>
      </c>
      <c r="K856" t="s">
        <v>11383</v>
      </c>
      <c r="L856" t="s">
        <v>556</v>
      </c>
      <c r="M856">
        <v>0</v>
      </c>
      <c r="N856" t="s">
        <v>11384</v>
      </c>
      <c r="O856">
        <v>7</v>
      </c>
      <c r="P856" t="s">
        <v>138</v>
      </c>
      <c r="Q856">
        <v>181150</v>
      </c>
      <c r="R856" t="s">
        <v>11385</v>
      </c>
      <c r="S856">
        <v>601</v>
      </c>
      <c r="T856">
        <v>170</v>
      </c>
      <c r="U856" t="s">
        <v>11386</v>
      </c>
      <c r="V856" t="s">
        <v>1515</v>
      </c>
      <c r="W856" t="s">
        <v>11387</v>
      </c>
      <c r="X856" t="s">
        <v>11388</v>
      </c>
      <c r="Y856" t="s">
        <v>11389</v>
      </c>
      <c r="Z856" t="s">
        <v>4213</v>
      </c>
      <c r="AA856">
        <v>518</v>
      </c>
      <c r="AB856" t="s">
        <v>263</v>
      </c>
      <c r="AC856" t="s">
        <v>11390</v>
      </c>
      <c r="AD856" t="s">
        <v>11391</v>
      </c>
      <c r="AE856" t="s">
        <v>11392</v>
      </c>
      <c r="AF856" t="s">
        <v>11393</v>
      </c>
      <c r="AG856">
        <v>190</v>
      </c>
    </row>
    <row r="857" spans="1:33" x14ac:dyDescent="0.25">
      <c r="A857">
        <v>18</v>
      </c>
      <c r="B857" t="s">
        <v>36</v>
      </c>
      <c r="C857">
        <v>65</v>
      </c>
      <c r="D857" t="s">
        <v>270</v>
      </c>
      <c r="E857">
        <v>2</v>
      </c>
      <c r="F857">
        <v>17</v>
      </c>
      <c r="G857">
        <v>2</v>
      </c>
      <c r="H857" t="s">
        <v>1973</v>
      </c>
      <c r="I857">
        <v>30</v>
      </c>
      <c r="J857">
        <v>3</v>
      </c>
      <c r="K857" t="s">
        <v>11394</v>
      </c>
      <c r="L857" t="s">
        <v>4291</v>
      </c>
      <c r="M857">
        <v>0</v>
      </c>
      <c r="N857" t="s">
        <v>11395</v>
      </c>
      <c r="O857" t="s">
        <v>416</v>
      </c>
      <c r="P857">
        <v>2</v>
      </c>
      <c r="Q857">
        <v>181700</v>
      </c>
      <c r="R857" t="s">
        <v>11288</v>
      </c>
      <c r="S857" t="s">
        <v>11289</v>
      </c>
      <c r="T857">
        <v>5</v>
      </c>
      <c r="U857" t="s">
        <v>11396</v>
      </c>
      <c r="V857">
        <v>314</v>
      </c>
      <c r="W857" t="s">
        <v>11397</v>
      </c>
      <c r="X857" t="s">
        <v>11398</v>
      </c>
      <c r="Y857" t="s">
        <v>11399</v>
      </c>
      <c r="Z857">
        <v>60</v>
      </c>
      <c r="AA857">
        <v>406</v>
      </c>
      <c r="AB857" t="s">
        <v>2360</v>
      </c>
      <c r="AC857" t="s">
        <v>11400</v>
      </c>
      <c r="AD857" t="s">
        <v>11401</v>
      </c>
      <c r="AE857" t="s">
        <v>11402</v>
      </c>
      <c r="AF857" t="s">
        <v>11403</v>
      </c>
      <c r="AG857">
        <v>10</v>
      </c>
    </row>
    <row r="858" spans="1:33" x14ac:dyDescent="0.25">
      <c r="A858">
        <v>18</v>
      </c>
      <c r="B858" t="s">
        <v>36</v>
      </c>
      <c r="C858">
        <v>66</v>
      </c>
      <c r="D858">
        <v>47</v>
      </c>
      <c r="E858">
        <v>1</v>
      </c>
      <c r="F858">
        <v>10</v>
      </c>
      <c r="G858">
        <v>1</v>
      </c>
      <c r="H858" t="s">
        <v>7612</v>
      </c>
      <c r="I858">
        <v>32</v>
      </c>
      <c r="J858">
        <v>3</v>
      </c>
      <c r="K858" t="s">
        <v>11404</v>
      </c>
      <c r="L858" t="s">
        <v>11405</v>
      </c>
      <c r="M858">
        <v>0</v>
      </c>
      <c r="N858" t="s">
        <v>11406</v>
      </c>
      <c r="O858">
        <v>10</v>
      </c>
      <c r="P858">
        <v>1</v>
      </c>
      <c r="Q858">
        <v>182100</v>
      </c>
      <c r="R858" t="s">
        <v>2887</v>
      </c>
      <c r="S858">
        <v>812</v>
      </c>
      <c r="T858">
        <v>50</v>
      </c>
      <c r="U858" t="s">
        <v>11407</v>
      </c>
      <c r="V858">
        <v>319</v>
      </c>
      <c r="W858" t="s">
        <v>11408</v>
      </c>
      <c r="X858" t="s">
        <v>11409</v>
      </c>
      <c r="Y858" t="s">
        <v>11410</v>
      </c>
      <c r="Z858">
        <v>229</v>
      </c>
      <c r="AA858">
        <v>722</v>
      </c>
      <c r="AB858" t="s">
        <v>781</v>
      </c>
      <c r="AC858" t="s">
        <v>4344</v>
      </c>
      <c r="AD858" t="s">
        <v>11411</v>
      </c>
      <c r="AE858" t="s">
        <v>11409</v>
      </c>
      <c r="AF858" t="s">
        <v>11410</v>
      </c>
      <c r="AG858">
        <v>50</v>
      </c>
    </row>
    <row r="859" spans="1:33" x14ac:dyDescent="0.25">
      <c r="A859">
        <v>18</v>
      </c>
      <c r="B859" t="s">
        <v>37</v>
      </c>
      <c r="C859">
        <v>68</v>
      </c>
      <c r="D859">
        <v>144</v>
      </c>
      <c r="E859">
        <v>2</v>
      </c>
      <c r="F859">
        <v>15</v>
      </c>
      <c r="G859">
        <v>2</v>
      </c>
      <c r="H859" t="s">
        <v>5371</v>
      </c>
      <c r="I859">
        <v>20</v>
      </c>
      <c r="J859" t="s">
        <v>104</v>
      </c>
      <c r="K859" t="s">
        <v>8611</v>
      </c>
      <c r="L859" t="s">
        <v>602</v>
      </c>
      <c r="M859">
        <v>2</v>
      </c>
      <c r="N859" t="s">
        <v>11412</v>
      </c>
      <c r="O859" t="s">
        <v>353</v>
      </c>
      <c r="P859">
        <v>0</v>
      </c>
      <c r="Q859">
        <v>181500</v>
      </c>
      <c r="R859" t="s">
        <v>10919</v>
      </c>
      <c r="S859">
        <v>251</v>
      </c>
      <c r="T859">
        <v>145</v>
      </c>
      <c r="U859" t="s">
        <v>11413</v>
      </c>
      <c r="V859">
        <v>0</v>
      </c>
      <c r="W859" t="s">
        <v>11414</v>
      </c>
      <c r="X859" t="s">
        <v>11415</v>
      </c>
      <c r="Y859" t="s">
        <v>11416</v>
      </c>
      <c r="Z859">
        <v>210</v>
      </c>
      <c r="AA859" t="s">
        <v>10924</v>
      </c>
      <c r="AB859" t="s">
        <v>245</v>
      </c>
      <c r="AC859" t="s">
        <v>11417</v>
      </c>
      <c r="AD859" t="s">
        <v>11418</v>
      </c>
      <c r="AE859" t="s">
        <v>11419</v>
      </c>
      <c r="AF859" t="s">
        <v>11420</v>
      </c>
      <c r="AG859">
        <v>150</v>
      </c>
    </row>
    <row r="860" spans="1:33" x14ac:dyDescent="0.25">
      <c r="A860">
        <v>18</v>
      </c>
      <c r="B860" t="s">
        <v>37</v>
      </c>
      <c r="C860">
        <v>69</v>
      </c>
      <c r="D860" t="s">
        <v>11421</v>
      </c>
      <c r="E860">
        <v>3</v>
      </c>
      <c r="F860">
        <v>30</v>
      </c>
      <c r="G860">
        <v>3</v>
      </c>
      <c r="H860" t="s">
        <v>9283</v>
      </c>
      <c r="I860">
        <v>24</v>
      </c>
      <c r="J860" t="s">
        <v>283</v>
      </c>
      <c r="K860" t="s">
        <v>3381</v>
      </c>
      <c r="L860" t="s">
        <v>9999</v>
      </c>
      <c r="M860">
        <v>1</v>
      </c>
      <c r="N860" t="s">
        <v>11422</v>
      </c>
      <c r="O860">
        <v>10</v>
      </c>
      <c r="P860" t="s">
        <v>112</v>
      </c>
      <c r="Q860" t="s">
        <v>11018</v>
      </c>
      <c r="R860" t="s">
        <v>11019</v>
      </c>
      <c r="S860" t="s">
        <v>11020</v>
      </c>
      <c r="T860">
        <v>180</v>
      </c>
      <c r="U860" t="s">
        <v>11423</v>
      </c>
      <c r="V860" t="s">
        <v>3542</v>
      </c>
      <c r="W860" t="s">
        <v>11424</v>
      </c>
      <c r="X860" t="s">
        <v>11425</v>
      </c>
      <c r="Y860" t="s">
        <v>11426</v>
      </c>
      <c r="Z860" t="s">
        <v>1200</v>
      </c>
      <c r="AA860" t="s">
        <v>9222</v>
      </c>
      <c r="AB860" t="s">
        <v>245</v>
      </c>
      <c r="AC860" t="s">
        <v>2106</v>
      </c>
      <c r="AD860" t="s">
        <v>11427</v>
      </c>
      <c r="AE860" t="s">
        <v>11428</v>
      </c>
      <c r="AF860" t="s">
        <v>11429</v>
      </c>
      <c r="AG860">
        <v>210</v>
      </c>
    </row>
    <row r="861" spans="1:33" x14ac:dyDescent="0.25">
      <c r="A861">
        <v>19</v>
      </c>
      <c r="B861" t="s">
        <v>35</v>
      </c>
      <c r="C861">
        <v>21</v>
      </c>
      <c r="D861">
        <v>197</v>
      </c>
      <c r="E861">
        <v>3</v>
      </c>
      <c r="F861">
        <v>12</v>
      </c>
      <c r="G861">
        <v>3</v>
      </c>
      <c r="H861" t="s">
        <v>11430</v>
      </c>
      <c r="I861">
        <v>20</v>
      </c>
      <c r="J861">
        <v>0</v>
      </c>
      <c r="K861" t="s">
        <v>10838</v>
      </c>
      <c r="L861" t="s">
        <v>6341</v>
      </c>
      <c r="M861" t="s">
        <v>710</v>
      </c>
      <c r="N861" t="s">
        <v>11431</v>
      </c>
      <c r="O861">
        <v>4</v>
      </c>
      <c r="P861">
        <v>0</v>
      </c>
      <c r="Q861" t="s">
        <v>11432</v>
      </c>
      <c r="R861" t="s">
        <v>11433</v>
      </c>
      <c r="S861">
        <v>412</v>
      </c>
      <c r="T861" t="s">
        <v>7936</v>
      </c>
      <c r="U861" t="s">
        <v>11434</v>
      </c>
      <c r="V861">
        <v>0</v>
      </c>
      <c r="W861" t="s">
        <v>11435</v>
      </c>
      <c r="X861" t="s">
        <v>11436</v>
      </c>
      <c r="Y861" t="s">
        <v>11437</v>
      </c>
      <c r="Z861" t="s">
        <v>77</v>
      </c>
      <c r="AA861" t="s">
        <v>11438</v>
      </c>
      <c r="AB861" t="s">
        <v>5281</v>
      </c>
      <c r="AC861" t="s">
        <v>522</v>
      </c>
      <c r="AD861" t="s">
        <v>11439</v>
      </c>
      <c r="AE861" t="s">
        <v>11440</v>
      </c>
      <c r="AF861" t="s">
        <v>11441</v>
      </c>
      <c r="AG861">
        <v>220</v>
      </c>
    </row>
    <row r="862" spans="1:33" x14ac:dyDescent="0.25">
      <c r="A862">
        <v>19</v>
      </c>
      <c r="B862" t="s">
        <v>35</v>
      </c>
      <c r="C862">
        <v>22</v>
      </c>
      <c r="D862" t="s">
        <v>5327</v>
      </c>
      <c r="E862">
        <v>4</v>
      </c>
      <c r="F862">
        <v>36</v>
      </c>
      <c r="G862">
        <v>4</v>
      </c>
      <c r="H862" t="s">
        <v>684</v>
      </c>
      <c r="I862">
        <v>23</v>
      </c>
      <c r="J862" t="s">
        <v>351</v>
      </c>
      <c r="K862" t="s">
        <v>11442</v>
      </c>
      <c r="L862" t="s">
        <v>11443</v>
      </c>
      <c r="M862" t="s">
        <v>802</v>
      </c>
      <c r="N862" t="s">
        <v>11444</v>
      </c>
      <c r="O862">
        <v>9</v>
      </c>
      <c r="P862" t="s">
        <v>351</v>
      </c>
      <c r="Q862">
        <v>191275</v>
      </c>
      <c r="R862" t="s">
        <v>11445</v>
      </c>
      <c r="S862">
        <v>381</v>
      </c>
      <c r="T862" t="s">
        <v>83</v>
      </c>
      <c r="U862" t="s">
        <v>11446</v>
      </c>
      <c r="V862" t="s">
        <v>11447</v>
      </c>
      <c r="W862" t="s">
        <v>11448</v>
      </c>
      <c r="X862" t="s">
        <v>11449</v>
      </c>
      <c r="Y862" t="s">
        <v>11450</v>
      </c>
      <c r="Z862" t="s">
        <v>1245</v>
      </c>
      <c r="AA862" t="s">
        <v>11451</v>
      </c>
      <c r="AB862" t="s">
        <v>7235</v>
      </c>
      <c r="AC862" t="s">
        <v>11452</v>
      </c>
      <c r="AD862" t="s">
        <v>11453</v>
      </c>
      <c r="AE862" t="s">
        <v>11454</v>
      </c>
      <c r="AF862" t="s">
        <v>11455</v>
      </c>
      <c r="AG862">
        <v>160</v>
      </c>
    </row>
    <row r="863" spans="1:33" x14ac:dyDescent="0.25">
      <c r="A863">
        <v>19</v>
      </c>
      <c r="B863" t="s">
        <v>35</v>
      </c>
      <c r="C863">
        <v>23</v>
      </c>
      <c r="D863">
        <v>99</v>
      </c>
      <c r="E863">
        <v>3</v>
      </c>
      <c r="F863">
        <v>30</v>
      </c>
      <c r="G863">
        <v>3</v>
      </c>
      <c r="H863" t="s">
        <v>429</v>
      </c>
      <c r="I863">
        <v>20</v>
      </c>
      <c r="J863">
        <v>0</v>
      </c>
      <c r="K863" t="s">
        <v>11456</v>
      </c>
      <c r="L863" t="s">
        <v>11457</v>
      </c>
      <c r="M863" t="s">
        <v>283</v>
      </c>
      <c r="N863" t="s">
        <v>11458</v>
      </c>
      <c r="O863">
        <v>10</v>
      </c>
      <c r="P863">
        <v>0</v>
      </c>
      <c r="Q863">
        <v>191000</v>
      </c>
      <c r="R863" t="s">
        <v>11459</v>
      </c>
      <c r="S863" t="s">
        <v>10609</v>
      </c>
      <c r="T863">
        <v>100</v>
      </c>
      <c r="U863" t="s">
        <v>11460</v>
      </c>
      <c r="V863">
        <v>6</v>
      </c>
      <c r="W863" t="s">
        <v>11461</v>
      </c>
      <c r="X863" t="s">
        <v>11462</v>
      </c>
      <c r="Y863" t="s">
        <v>11463</v>
      </c>
      <c r="Z863" t="s">
        <v>77</v>
      </c>
      <c r="AA863">
        <v>201</v>
      </c>
      <c r="AB863">
        <v>1</v>
      </c>
      <c r="AC863" t="s">
        <v>3482</v>
      </c>
      <c r="AD863" t="s">
        <v>11464</v>
      </c>
      <c r="AE863" t="s">
        <v>11465</v>
      </c>
      <c r="AF863" t="s">
        <v>11466</v>
      </c>
      <c r="AG863">
        <v>120</v>
      </c>
    </row>
    <row r="864" spans="1:33" x14ac:dyDescent="0.25">
      <c r="A864">
        <v>19</v>
      </c>
      <c r="B864" t="s">
        <v>35</v>
      </c>
      <c r="C864">
        <v>24</v>
      </c>
      <c r="D864" t="s">
        <v>4284</v>
      </c>
      <c r="E864">
        <v>3</v>
      </c>
      <c r="F864">
        <v>16</v>
      </c>
      <c r="G864">
        <v>3</v>
      </c>
      <c r="H864" t="s">
        <v>11467</v>
      </c>
      <c r="I864" t="s">
        <v>70</v>
      </c>
      <c r="J864">
        <v>1</v>
      </c>
      <c r="K864" t="s">
        <v>10838</v>
      </c>
      <c r="L864" t="s">
        <v>11468</v>
      </c>
      <c r="M864" t="s">
        <v>288</v>
      </c>
      <c r="N864" t="s">
        <v>11469</v>
      </c>
      <c r="O864" t="s">
        <v>1739</v>
      </c>
      <c r="P864" t="s">
        <v>71</v>
      </c>
      <c r="Q864">
        <v>190700</v>
      </c>
      <c r="R864" t="s">
        <v>11470</v>
      </c>
      <c r="S864" t="s">
        <v>4661</v>
      </c>
      <c r="T864" t="s">
        <v>297</v>
      </c>
      <c r="U864" t="s">
        <v>11471</v>
      </c>
      <c r="V864" t="s">
        <v>3907</v>
      </c>
      <c r="W864" t="s">
        <v>11472</v>
      </c>
      <c r="X864" t="s">
        <v>11473</v>
      </c>
      <c r="Y864" t="s">
        <v>11474</v>
      </c>
      <c r="Z864">
        <v>210</v>
      </c>
      <c r="AA864">
        <v>254</v>
      </c>
      <c r="AB864" t="s">
        <v>482</v>
      </c>
      <c r="AC864" t="s">
        <v>11475</v>
      </c>
      <c r="AD864" t="s">
        <v>11476</v>
      </c>
      <c r="AE864" t="s">
        <v>11477</v>
      </c>
      <c r="AF864" t="s">
        <v>11478</v>
      </c>
      <c r="AG864">
        <v>270</v>
      </c>
    </row>
    <row r="865" spans="1:33" x14ac:dyDescent="0.25">
      <c r="A865">
        <v>19</v>
      </c>
      <c r="B865" t="s">
        <v>35</v>
      </c>
      <c r="C865">
        <v>25</v>
      </c>
      <c r="D865">
        <v>121</v>
      </c>
      <c r="E865">
        <v>3</v>
      </c>
      <c r="F865">
        <v>20</v>
      </c>
      <c r="G865">
        <v>3</v>
      </c>
      <c r="H865" t="s">
        <v>4613</v>
      </c>
      <c r="I865">
        <v>20</v>
      </c>
      <c r="J865" t="s">
        <v>112</v>
      </c>
      <c r="K865" t="s">
        <v>11479</v>
      </c>
      <c r="L865" t="s">
        <v>11480</v>
      </c>
      <c r="M865" t="s">
        <v>288</v>
      </c>
      <c r="N865" t="s">
        <v>11481</v>
      </c>
      <c r="O865" t="s">
        <v>114</v>
      </c>
      <c r="P865">
        <v>0</v>
      </c>
      <c r="Q865" t="s">
        <v>11482</v>
      </c>
      <c r="R865" t="s">
        <v>11483</v>
      </c>
      <c r="S865" t="s">
        <v>3079</v>
      </c>
      <c r="T865">
        <v>120</v>
      </c>
      <c r="U865" t="s">
        <v>11484</v>
      </c>
      <c r="V865">
        <v>12</v>
      </c>
      <c r="W865" t="s">
        <v>11485</v>
      </c>
      <c r="X865" t="s">
        <v>11486</v>
      </c>
      <c r="Y865" t="s">
        <v>11487</v>
      </c>
      <c r="Z865">
        <v>200</v>
      </c>
      <c r="AA865" t="s">
        <v>10371</v>
      </c>
      <c r="AB865" t="s">
        <v>5298</v>
      </c>
      <c r="AC865" t="s">
        <v>1412</v>
      </c>
      <c r="AD865" t="s">
        <v>11488</v>
      </c>
      <c r="AE865" t="s">
        <v>11489</v>
      </c>
      <c r="AF865" t="s">
        <v>11490</v>
      </c>
      <c r="AG865">
        <v>150</v>
      </c>
    </row>
    <row r="866" spans="1:33" x14ac:dyDescent="0.25">
      <c r="A866">
        <v>19</v>
      </c>
      <c r="B866" t="s">
        <v>35</v>
      </c>
      <c r="C866">
        <v>26</v>
      </c>
      <c r="D866">
        <v>145</v>
      </c>
      <c r="E866">
        <v>2</v>
      </c>
      <c r="F866">
        <v>20</v>
      </c>
      <c r="G866">
        <v>2</v>
      </c>
      <c r="H866" t="s">
        <v>10986</v>
      </c>
      <c r="I866">
        <v>24</v>
      </c>
      <c r="J866" t="s">
        <v>138</v>
      </c>
      <c r="K866" t="s">
        <v>11491</v>
      </c>
      <c r="L866" t="s">
        <v>6079</v>
      </c>
      <c r="M866" t="s">
        <v>138</v>
      </c>
      <c r="N866" t="s">
        <v>11492</v>
      </c>
      <c r="O866">
        <v>10</v>
      </c>
      <c r="P866">
        <v>1</v>
      </c>
      <c r="Q866">
        <v>191600</v>
      </c>
      <c r="R866" t="s">
        <v>11493</v>
      </c>
      <c r="S866">
        <v>465</v>
      </c>
      <c r="T866">
        <v>150</v>
      </c>
      <c r="U866" t="s">
        <v>11494</v>
      </c>
      <c r="V866">
        <v>192</v>
      </c>
      <c r="W866" t="s">
        <v>11495</v>
      </c>
      <c r="X866" t="s">
        <v>11496</v>
      </c>
      <c r="Y866" t="s">
        <v>11497</v>
      </c>
      <c r="Z866">
        <v>230</v>
      </c>
      <c r="AA866" t="s">
        <v>11498</v>
      </c>
      <c r="AB866" t="s">
        <v>730</v>
      </c>
      <c r="AC866" t="s">
        <v>313</v>
      </c>
      <c r="AD866" t="s">
        <v>11499</v>
      </c>
      <c r="AE866" t="s">
        <v>11500</v>
      </c>
      <c r="AF866" t="s">
        <v>11501</v>
      </c>
      <c r="AG866">
        <v>160</v>
      </c>
    </row>
    <row r="867" spans="1:33" x14ac:dyDescent="0.25">
      <c r="A867">
        <v>19</v>
      </c>
      <c r="B867" t="s">
        <v>35</v>
      </c>
      <c r="C867">
        <v>27</v>
      </c>
      <c r="D867">
        <v>173</v>
      </c>
      <c r="E867">
        <v>4</v>
      </c>
      <c r="F867">
        <v>27</v>
      </c>
      <c r="G867">
        <v>4</v>
      </c>
      <c r="H867" t="s">
        <v>11502</v>
      </c>
      <c r="I867">
        <v>20</v>
      </c>
      <c r="J867">
        <v>0</v>
      </c>
      <c r="K867" t="s">
        <v>9022</v>
      </c>
      <c r="L867" t="s">
        <v>5874</v>
      </c>
      <c r="M867">
        <v>2</v>
      </c>
      <c r="N867" t="s">
        <v>11503</v>
      </c>
      <c r="O867" t="s">
        <v>1659</v>
      </c>
      <c r="P867">
        <v>0</v>
      </c>
      <c r="Q867">
        <v>191250</v>
      </c>
      <c r="R867" t="s">
        <v>11504</v>
      </c>
      <c r="S867" t="s">
        <v>11505</v>
      </c>
      <c r="T867" t="s">
        <v>888</v>
      </c>
      <c r="U867" t="s">
        <v>11506</v>
      </c>
      <c r="V867" t="s">
        <v>270</v>
      </c>
      <c r="W867" t="s">
        <v>11507</v>
      </c>
      <c r="X867" t="s">
        <v>11508</v>
      </c>
      <c r="Y867" t="s">
        <v>11509</v>
      </c>
      <c r="Z867">
        <v>205</v>
      </c>
      <c r="AA867" t="s">
        <v>1690</v>
      </c>
      <c r="AB867" t="s">
        <v>10403</v>
      </c>
      <c r="AC867" t="s">
        <v>11510</v>
      </c>
      <c r="AD867" t="s">
        <v>11511</v>
      </c>
      <c r="AE867" t="s">
        <v>11512</v>
      </c>
      <c r="AF867" t="s">
        <v>11513</v>
      </c>
      <c r="AG867">
        <v>210</v>
      </c>
    </row>
    <row r="868" spans="1:33" x14ac:dyDescent="0.25">
      <c r="A868">
        <v>19</v>
      </c>
      <c r="B868" t="s">
        <v>35</v>
      </c>
      <c r="C868">
        <v>28</v>
      </c>
      <c r="D868" t="s">
        <v>2305</v>
      </c>
      <c r="E868">
        <v>3</v>
      </c>
      <c r="F868">
        <v>10</v>
      </c>
      <c r="G868">
        <v>3</v>
      </c>
      <c r="H868" t="s">
        <v>11514</v>
      </c>
      <c r="I868">
        <v>20</v>
      </c>
      <c r="J868">
        <v>0</v>
      </c>
      <c r="K868" t="s">
        <v>11515</v>
      </c>
      <c r="L868" t="s">
        <v>11516</v>
      </c>
      <c r="M868" t="s">
        <v>710</v>
      </c>
      <c r="N868" t="s">
        <v>11517</v>
      </c>
      <c r="O868" t="s">
        <v>1456</v>
      </c>
      <c r="P868">
        <v>0</v>
      </c>
      <c r="Q868">
        <v>192000</v>
      </c>
      <c r="R868" t="s">
        <v>11518</v>
      </c>
      <c r="S868">
        <v>539</v>
      </c>
      <c r="T868" t="s">
        <v>2305</v>
      </c>
      <c r="U868" t="s">
        <v>11519</v>
      </c>
      <c r="V868">
        <v>0</v>
      </c>
      <c r="W868" t="s">
        <v>11520</v>
      </c>
      <c r="X868" t="s">
        <v>11521</v>
      </c>
      <c r="Y868" t="s">
        <v>11522</v>
      </c>
      <c r="Z868">
        <v>200</v>
      </c>
      <c r="AA868">
        <v>375</v>
      </c>
      <c r="AB868" t="s">
        <v>1887</v>
      </c>
      <c r="AC868" t="s">
        <v>11523</v>
      </c>
      <c r="AD868" t="s">
        <v>11524</v>
      </c>
      <c r="AE868" t="s">
        <v>11525</v>
      </c>
      <c r="AF868" t="s">
        <v>11526</v>
      </c>
      <c r="AG868">
        <v>150</v>
      </c>
    </row>
    <row r="869" spans="1:33" x14ac:dyDescent="0.25">
      <c r="A869">
        <v>19</v>
      </c>
      <c r="B869" t="s">
        <v>35</v>
      </c>
      <c r="C869">
        <v>29</v>
      </c>
      <c r="D869">
        <v>132</v>
      </c>
      <c r="E869">
        <v>3</v>
      </c>
      <c r="F869">
        <v>30</v>
      </c>
      <c r="G869">
        <v>3</v>
      </c>
      <c r="H869" t="s">
        <v>7659</v>
      </c>
      <c r="I869" t="s">
        <v>214</v>
      </c>
      <c r="J869">
        <v>1</v>
      </c>
      <c r="K869" t="s">
        <v>11527</v>
      </c>
      <c r="L869" t="s">
        <v>11528</v>
      </c>
      <c r="M869" t="s">
        <v>288</v>
      </c>
      <c r="N869" t="s">
        <v>11529</v>
      </c>
      <c r="O869">
        <v>10</v>
      </c>
      <c r="P869" t="s">
        <v>112</v>
      </c>
      <c r="Q869" t="s">
        <v>11530</v>
      </c>
      <c r="R869" t="s">
        <v>11531</v>
      </c>
      <c r="S869">
        <v>408</v>
      </c>
      <c r="T869" t="s">
        <v>116</v>
      </c>
      <c r="U869" t="s">
        <v>11532</v>
      </c>
      <c r="V869" t="s">
        <v>5268</v>
      </c>
      <c r="W869" t="s">
        <v>11533</v>
      </c>
      <c r="X869" t="s">
        <v>11534</v>
      </c>
      <c r="Y869" t="s">
        <v>11535</v>
      </c>
      <c r="Z869" t="s">
        <v>2676</v>
      </c>
      <c r="AA869">
        <v>415</v>
      </c>
      <c r="AB869" t="s">
        <v>4385</v>
      </c>
      <c r="AC869" t="s">
        <v>2770</v>
      </c>
      <c r="AD869" t="s">
        <v>11536</v>
      </c>
      <c r="AE869" t="s">
        <v>11537</v>
      </c>
      <c r="AF869" t="s">
        <v>11538</v>
      </c>
      <c r="AG869">
        <v>150</v>
      </c>
    </row>
    <row r="870" spans="1:33" x14ac:dyDescent="0.25">
      <c r="A870">
        <v>19</v>
      </c>
      <c r="B870" t="s">
        <v>35</v>
      </c>
      <c r="C870">
        <v>30</v>
      </c>
      <c r="D870">
        <v>101</v>
      </c>
      <c r="E870">
        <v>4</v>
      </c>
      <c r="F870">
        <v>30</v>
      </c>
      <c r="G870">
        <v>4</v>
      </c>
      <c r="H870" t="s">
        <v>4774</v>
      </c>
      <c r="I870">
        <v>23</v>
      </c>
      <c r="J870" t="s">
        <v>138</v>
      </c>
      <c r="K870" t="s">
        <v>11539</v>
      </c>
      <c r="L870" t="s">
        <v>4043</v>
      </c>
      <c r="M870">
        <v>1</v>
      </c>
      <c r="N870" t="s">
        <v>11540</v>
      </c>
      <c r="O870" t="s">
        <v>353</v>
      </c>
      <c r="P870" t="s">
        <v>351</v>
      </c>
      <c r="Q870">
        <v>191025</v>
      </c>
      <c r="R870" t="s">
        <v>11541</v>
      </c>
      <c r="S870" t="s">
        <v>11542</v>
      </c>
      <c r="T870" t="s">
        <v>6935</v>
      </c>
      <c r="U870" t="s">
        <v>11543</v>
      </c>
      <c r="V870" t="s">
        <v>11544</v>
      </c>
      <c r="W870" t="s">
        <v>11545</v>
      </c>
      <c r="X870" t="s">
        <v>11546</v>
      </c>
      <c r="Y870" t="s">
        <v>11547</v>
      </c>
      <c r="Z870" t="s">
        <v>1245</v>
      </c>
      <c r="AA870">
        <v>239</v>
      </c>
      <c r="AB870" t="s">
        <v>703</v>
      </c>
      <c r="AC870" t="s">
        <v>11548</v>
      </c>
      <c r="AD870" t="s">
        <v>11549</v>
      </c>
      <c r="AE870" t="s">
        <v>11550</v>
      </c>
      <c r="AF870" t="s">
        <v>11551</v>
      </c>
      <c r="AG870">
        <v>130</v>
      </c>
    </row>
    <row r="871" spans="1:33" x14ac:dyDescent="0.25">
      <c r="A871">
        <v>19</v>
      </c>
      <c r="B871" t="s">
        <v>35</v>
      </c>
      <c r="C871">
        <v>31</v>
      </c>
      <c r="D871">
        <v>219</v>
      </c>
      <c r="E871">
        <v>4</v>
      </c>
      <c r="F871">
        <v>22</v>
      </c>
      <c r="G871">
        <v>4</v>
      </c>
      <c r="H871" t="s">
        <v>11552</v>
      </c>
      <c r="I871">
        <v>22</v>
      </c>
      <c r="J871" t="s">
        <v>349</v>
      </c>
      <c r="K871" t="s">
        <v>11553</v>
      </c>
      <c r="L871" t="s">
        <v>11554</v>
      </c>
      <c r="M871" t="s">
        <v>802</v>
      </c>
      <c r="N871" t="s">
        <v>11555</v>
      </c>
      <c r="O871" t="s">
        <v>1107</v>
      </c>
      <c r="P871" t="s">
        <v>1040</v>
      </c>
      <c r="Q871">
        <v>191325</v>
      </c>
      <c r="R871" t="s">
        <v>11556</v>
      </c>
      <c r="S871" t="s">
        <v>11557</v>
      </c>
      <c r="T871" t="s">
        <v>11558</v>
      </c>
      <c r="U871" t="s">
        <v>11559</v>
      </c>
      <c r="V871" t="s">
        <v>11560</v>
      </c>
      <c r="W871" t="s">
        <v>11561</v>
      </c>
      <c r="X871" t="s">
        <v>11562</v>
      </c>
      <c r="Y871" t="s">
        <v>11563</v>
      </c>
      <c r="Z871" t="s">
        <v>1360</v>
      </c>
      <c r="AA871" t="s">
        <v>11564</v>
      </c>
      <c r="AB871" t="s">
        <v>2802</v>
      </c>
      <c r="AC871" t="s">
        <v>11565</v>
      </c>
      <c r="AD871" t="s">
        <v>11566</v>
      </c>
      <c r="AE871" t="s">
        <v>11567</v>
      </c>
      <c r="AF871" t="s">
        <v>11568</v>
      </c>
      <c r="AG871">
        <v>280</v>
      </c>
    </row>
    <row r="872" spans="1:33" x14ac:dyDescent="0.25">
      <c r="A872">
        <v>19</v>
      </c>
      <c r="B872" t="s">
        <v>35</v>
      </c>
      <c r="C872">
        <v>32</v>
      </c>
      <c r="D872">
        <v>149</v>
      </c>
      <c r="E872">
        <v>1</v>
      </c>
      <c r="F872">
        <v>10</v>
      </c>
      <c r="G872">
        <v>1</v>
      </c>
      <c r="H872" t="s">
        <v>220</v>
      </c>
      <c r="I872">
        <v>20</v>
      </c>
      <c r="J872">
        <v>0</v>
      </c>
      <c r="K872" t="s">
        <v>11569</v>
      </c>
      <c r="L872" t="s">
        <v>3250</v>
      </c>
      <c r="M872">
        <v>3</v>
      </c>
      <c r="N872" t="s">
        <v>11570</v>
      </c>
      <c r="O872">
        <v>10</v>
      </c>
      <c r="P872">
        <v>0</v>
      </c>
      <c r="Q872">
        <v>192000</v>
      </c>
      <c r="R872" t="s">
        <v>11518</v>
      </c>
      <c r="S872">
        <v>539</v>
      </c>
      <c r="T872">
        <v>150</v>
      </c>
      <c r="U872" t="s">
        <v>11571</v>
      </c>
      <c r="V872">
        <v>0</v>
      </c>
      <c r="W872" t="s">
        <v>11572</v>
      </c>
      <c r="X872" t="s">
        <v>11573</v>
      </c>
      <c r="Y872" t="s">
        <v>11574</v>
      </c>
      <c r="Z872">
        <v>200</v>
      </c>
      <c r="AA872">
        <v>375</v>
      </c>
      <c r="AB872" t="s">
        <v>1887</v>
      </c>
      <c r="AC872" t="s">
        <v>101</v>
      </c>
      <c r="AD872" t="s">
        <v>11575</v>
      </c>
      <c r="AE872" t="s">
        <v>11573</v>
      </c>
      <c r="AF872" t="s">
        <v>11574</v>
      </c>
      <c r="AG872">
        <v>150</v>
      </c>
    </row>
    <row r="873" spans="1:33" x14ac:dyDescent="0.25">
      <c r="A873">
        <v>19</v>
      </c>
      <c r="B873" t="s">
        <v>35</v>
      </c>
      <c r="C873">
        <v>33</v>
      </c>
      <c r="D873" t="s">
        <v>9140</v>
      </c>
      <c r="E873">
        <v>2</v>
      </c>
      <c r="F873">
        <v>10</v>
      </c>
      <c r="G873">
        <v>2</v>
      </c>
      <c r="H873" t="s">
        <v>6079</v>
      </c>
      <c r="I873">
        <v>24</v>
      </c>
      <c r="J873">
        <v>1</v>
      </c>
      <c r="K873" t="s">
        <v>1267</v>
      </c>
      <c r="L873" t="s">
        <v>8358</v>
      </c>
      <c r="M873">
        <v>3</v>
      </c>
      <c r="N873" t="s">
        <v>11576</v>
      </c>
      <c r="O873">
        <v>5</v>
      </c>
      <c r="P873">
        <v>0</v>
      </c>
      <c r="Q873">
        <v>192000</v>
      </c>
      <c r="R873" t="s">
        <v>11518</v>
      </c>
      <c r="S873">
        <v>539</v>
      </c>
      <c r="T873">
        <v>190</v>
      </c>
      <c r="U873" t="s">
        <v>11577</v>
      </c>
      <c r="V873">
        <v>0</v>
      </c>
      <c r="W873" t="s">
        <v>11578</v>
      </c>
      <c r="X873" t="s">
        <v>11579</v>
      </c>
      <c r="Y873" t="s">
        <v>11580</v>
      </c>
      <c r="Z873">
        <v>200</v>
      </c>
      <c r="AA873">
        <v>375</v>
      </c>
      <c r="AB873" t="s">
        <v>1887</v>
      </c>
      <c r="AC873" t="s">
        <v>162</v>
      </c>
      <c r="AD873" t="s">
        <v>11581</v>
      </c>
      <c r="AE873" t="s">
        <v>11582</v>
      </c>
      <c r="AF873" t="s">
        <v>11583</v>
      </c>
      <c r="AG873">
        <v>240</v>
      </c>
    </row>
    <row r="874" spans="1:33" x14ac:dyDescent="0.25">
      <c r="A874">
        <v>19</v>
      </c>
      <c r="B874" t="s">
        <v>35</v>
      </c>
      <c r="C874">
        <v>34</v>
      </c>
      <c r="D874">
        <v>253</v>
      </c>
      <c r="E874">
        <v>3</v>
      </c>
      <c r="F874">
        <v>4</v>
      </c>
      <c r="G874">
        <v>3</v>
      </c>
      <c r="H874" t="s">
        <v>8153</v>
      </c>
      <c r="I874">
        <v>20</v>
      </c>
      <c r="J874">
        <v>0</v>
      </c>
      <c r="K874" t="s">
        <v>11584</v>
      </c>
      <c r="L874" t="s">
        <v>11585</v>
      </c>
      <c r="M874">
        <v>2</v>
      </c>
      <c r="N874" t="s">
        <v>11586</v>
      </c>
      <c r="O874" t="s">
        <v>288</v>
      </c>
      <c r="P874">
        <v>0</v>
      </c>
      <c r="Q874">
        <v>192000</v>
      </c>
      <c r="R874" t="s">
        <v>11518</v>
      </c>
      <c r="S874">
        <v>539</v>
      </c>
      <c r="T874" t="s">
        <v>11587</v>
      </c>
      <c r="U874" t="s">
        <v>11588</v>
      </c>
      <c r="V874">
        <v>0</v>
      </c>
      <c r="W874" t="s">
        <v>11589</v>
      </c>
      <c r="X874" t="s">
        <v>11590</v>
      </c>
      <c r="Y874" t="s">
        <v>11591</v>
      </c>
      <c r="Z874">
        <v>200</v>
      </c>
      <c r="AA874">
        <v>375</v>
      </c>
      <c r="AB874" t="s">
        <v>1887</v>
      </c>
      <c r="AC874" t="s">
        <v>11592</v>
      </c>
      <c r="AD874" t="s">
        <v>11593</v>
      </c>
      <c r="AE874" t="s">
        <v>11594</v>
      </c>
      <c r="AF874" t="s">
        <v>11595</v>
      </c>
      <c r="AG874">
        <v>300</v>
      </c>
    </row>
    <row r="875" spans="1:33" x14ac:dyDescent="0.25">
      <c r="A875">
        <v>19</v>
      </c>
      <c r="B875" t="s">
        <v>35</v>
      </c>
      <c r="C875">
        <v>35</v>
      </c>
      <c r="D875">
        <v>142</v>
      </c>
      <c r="E875">
        <v>4</v>
      </c>
      <c r="F875">
        <v>28</v>
      </c>
      <c r="G875">
        <v>4</v>
      </c>
      <c r="H875" t="s">
        <v>11596</v>
      </c>
      <c r="I875">
        <v>22</v>
      </c>
      <c r="J875">
        <v>1</v>
      </c>
      <c r="K875" t="s">
        <v>11597</v>
      </c>
      <c r="L875" t="s">
        <v>11598</v>
      </c>
      <c r="M875">
        <v>1</v>
      </c>
      <c r="N875" t="s">
        <v>11599</v>
      </c>
      <c r="O875">
        <v>7</v>
      </c>
      <c r="P875" t="s">
        <v>104</v>
      </c>
      <c r="Q875">
        <v>191050</v>
      </c>
      <c r="R875" t="s">
        <v>11600</v>
      </c>
      <c r="S875">
        <v>265</v>
      </c>
      <c r="T875" t="s">
        <v>927</v>
      </c>
      <c r="U875" t="s">
        <v>11601</v>
      </c>
      <c r="V875">
        <v>56</v>
      </c>
      <c r="W875" t="s">
        <v>11602</v>
      </c>
      <c r="X875" t="s">
        <v>11603</v>
      </c>
      <c r="Y875" t="s">
        <v>11604</v>
      </c>
      <c r="Z875">
        <v>215</v>
      </c>
      <c r="AA875">
        <v>297</v>
      </c>
      <c r="AB875" t="s">
        <v>5986</v>
      </c>
      <c r="AC875" t="s">
        <v>11605</v>
      </c>
      <c r="AD875" t="s">
        <v>11606</v>
      </c>
      <c r="AE875" t="s">
        <v>11607</v>
      </c>
      <c r="AF875" t="s">
        <v>11608</v>
      </c>
      <c r="AG875">
        <v>200</v>
      </c>
    </row>
    <row r="876" spans="1:33" x14ac:dyDescent="0.25">
      <c r="A876">
        <v>19</v>
      </c>
      <c r="B876" t="s">
        <v>35</v>
      </c>
      <c r="C876">
        <v>36</v>
      </c>
      <c r="D876" t="s">
        <v>1112</v>
      </c>
      <c r="E876">
        <v>2</v>
      </c>
      <c r="F876">
        <v>20</v>
      </c>
      <c r="G876">
        <v>2</v>
      </c>
      <c r="H876" t="s">
        <v>11609</v>
      </c>
      <c r="I876">
        <v>24</v>
      </c>
      <c r="J876">
        <v>1</v>
      </c>
      <c r="K876" t="s">
        <v>11610</v>
      </c>
      <c r="L876" t="s">
        <v>11611</v>
      </c>
      <c r="M876">
        <v>1</v>
      </c>
      <c r="N876" t="s">
        <v>11612</v>
      </c>
      <c r="O876">
        <v>10</v>
      </c>
      <c r="P876" t="s">
        <v>104</v>
      </c>
      <c r="Q876">
        <v>191550</v>
      </c>
      <c r="R876" t="s">
        <v>11613</v>
      </c>
      <c r="S876">
        <v>440</v>
      </c>
      <c r="T876">
        <v>140</v>
      </c>
      <c r="U876" t="s">
        <v>11614</v>
      </c>
      <c r="V876" t="s">
        <v>8353</v>
      </c>
      <c r="W876" t="s">
        <v>11615</v>
      </c>
      <c r="X876" t="s">
        <v>11616</v>
      </c>
      <c r="Y876" t="s">
        <v>11617</v>
      </c>
      <c r="Z876">
        <v>225</v>
      </c>
      <c r="AA876" t="s">
        <v>11618</v>
      </c>
      <c r="AB876" t="s">
        <v>1425</v>
      </c>
      <c r="AC876" t="s">
        <v>654</v>
      </c>
      <c r="AD876" t="s">
        <v>11619</v>
      </c>
      <c r="AE876" t="s">
        <v>11620</v>
      </c>
      <c r="AF876" t="s">
        <v>11621</v>
      </c>
      <c r="AG876">
        <v>150</v>
      </c>
    </row>
    <row r="877" spans="1:33" x14ac:dyDescent="0.25">
      <c r="A877">
        <v>19</v>
      </c>
      <c r="B877" t="s">
        <v>35</v>
      </c>
      <c r="C877">
        <v>37</v>
      </c>
      <c r="D877" t="s">
        <v>11622</v>
      </c>
      <c r="E877">
        <v>4</v>
      </c>
      <c r="F877">
        <v>30</v>
      </c>
      <c r="G877">
        <v>4</v>
      </c>
      <c r="H877" t="s">
        <v>11623</v>
      </c>
      <c r="I877">
        <v>22</v>
      </c>
      <c r="J877" t="s">
        <v>104</v>
      </c>
      <c r="K877" t="s">
        <v>7242</v>
      </c>
      <c r="L877" t="s">
        <v>11624</v>
      </c>
      <c r="M877" t="s">
        <v>802</v>
      </c>
      <c r="N877" t="s">
        <v>11625</v>
      </c>
      <c r="O877" t="s">
        <v>353</v>
      </c>
      <c r="P877">
        <v>0</v>
      </c>
      <c r="Q877">
        <v>191250</v>
      </c>
      <c r="R877" t="s">
        <v>11504</v>
      </c>
      <c r="S877" t="s">
        <v>11505</v>
      </c>
      <c r="T877">
        <v>100</v>
      </c>
      <c r="U877" t="s">
        <v>11626</v>
      </c>
      <c r="V877" t="s">
        <v>270</v>
      </c>
      <c r="W877" t="s">
        <v>11627</v>
      </c>
      <c r="X877" t="s">
        <v>11628</v>
      </c>
      <c r="Y877" t="s">
        <v>11629</v>
      </c>
      <c r="Z877">
        <v>205</v>
      </c>
      <c r="AA877" t="s">
        <v>1690</v>
      </c>
      <c r="AB877" t="s">
        <v>10403</v>
      </c>
      <c r="AC877" t="s">
        <v>2581</v>
      </c>
      <c r="AD877" t="s">
        <v>11630</v>
      </c>
      <c r="AE877" t="s">
        <v>11631</v>
      </c>
      <c r="AF877" t="s">
        <v>11632</v>
      </c>
      <c r="AG877">
        <v>150</v>
      </c>
    </row>
    <row r="878" spans="1:33" x14ac:dyDescent="0.25">
      <c r="A878">
        <v>19</v>
      </c>
      <c r="B878" t="s">
        <v>35</v>
      </c>
      <c r="C878">
        <v>38</v>
      </c>
      <c r="D878" t="s">
        <v>1876</v>
      </c>
      <c r="E878">
        <v>3</v>
      </c>
      <c r="F878">
        <v>26</v>
      </c>
      <c r="G878">
        <v>3</v>
      </c>
      <c r="H878" t="s">
        <v>11633</v>
      </c>
      <c r="I878" t="s">
        <v>667</v>
      </c>
      <c r="J878" t="s">
        <v>288</v>
      </c>
      <c r="K878" t="s">
        <v>11634</v>
      </c>
      <c r="L878" t="s">
        <v>11635</v>
      </c>
      <c r="M878" t="s">
        <v>112</v>
      </c>
      <c r="N878" t="s">
        <v>11636</v>
      </c>
      <c r="O878" t="s">
        <v>2975</v>
      </c>
      <c r="P878" t="s">
        <v>112</v>
      </c>
      <c r="Q878" t="s">
        <v>11530</v>
      </c>
      <c r="R878" t="s">
        <v>11637</v>
      </c>
      <c r="S878">
        <v>345</v>
      </c>
      <c r="T878">
        <v>170</v>
      </c>
      <c r="U878" t="s">
        <v>11638</v>
      </c>
      <c r="V878">
        <v>134</v>
      </c>
      <c r="W878" t="s">
        <v>11639</v>
      </c>
      <c r="X878" t="s">
        <v>11640</v>
      </c>
      <c r="Y878" t="s">
        <v>11641</v>
      </c>
      <c r="Z878">
        <v>220</v>
      </c>
      <c r="AA878" t="s">
        <v>2769</v>
      </c>
      <c r="AB878" t="s">
        <v>1887</v>
      </c>
      <c r="AC878" t="s">
        <v>11642</v>
      </c>
      <c r="AD878" t="s">
        <v>11643</v>
      </c>
      <c r="AE878" t="s">
        <v>11644</v>
      </c>
      <c r="AF878" t="s">
        <v>11645</v>
      </c>
      <c r="AG878">
        <v>250</v>
      </c>
    </row>
    <row r="879" spans="1:33" x14ac:dyDescent="0.25">
      <c r="A879">
        <v>19</v>
      </c>
      <c r="B879" t="s">
        <v>35</v>
      </c>
      <c r="C879">
        <v>39</v>
      </c>
      <c r="D879" t="s">
        <v>11646</v>
      </c>
      <c r="E879">
        <v>5</v>
      </c>
      <c r="F879">
        <v>30</v>
      </c>
      <c r="G879">
        <v>5</v>
      </c>
      <c r="H879" t="s">
        <v>11647</v>
      </c>
      <c r="I879" t="s">
        <v>581</v>
      </c>
      <c r="J879" t="s">
        <v>582</v>
      </c>
      <c r="K879" t="s">
        <v>11648</v>
      </c>
      <c r="L879" t="s">
        <v>11649</v>
      </c>
      <c r="M879">
        <v>2</v>
      </c>
      <c r="N879" t="s">
        <v>11650</v>
      </c>
      <c r="O879">
        <v>6</v>
      </c>
      <c r="P879" t="s">
        <v>879</v>
      </c>
      <c r="Q879">
        <v>191220</v>
      </c>
      <c r="R879" t="s">
        <v>11651</v>
      </c>
      <c r="S879" t="s">
        <v>11652</v>
      </c>
      <c r="T879">
        <v>72</v>
      </c>
      <c r="U879" t="s">
        <v>11653</v>
      </c>
      <c r="V879" t="s">
        <v>11654</v>
      </c>
      <c r="W879" t="s">
        <v>11655</v>
      </c>
      <c r="X879" t="s">
        <v>11656</v>
      </c>
      <c r="Y879" t="s">
        <v>11657</v>
      </c>
      <c r="Z879">
        <v>210</v>
      </c>
      <c r="AA879" t="s">
        <v>11658</v>
      </c>
      <c r="AB879" t="s">
        <v>6770</v>
      </c>
      <c r="AC879" t="s">
        <v>11659</v>
      </c>
      <c r="AD879" t="s">
        <v>11660</v>
      </c>
      <c r="AE879" t="s">
        <v>11661</v>
      </c>
      <c r="AF879" t="s">
        <v>11662</v>
      </c>
      <c r="AG879">
        <v>120</v>
      </c>
    </row>
    <row r="880" spans="1:33" x14ac:dyDescent="0.25">
      <c r="A880">
        <v>19</v>
      </c>
      <c r="B880" t="s">
        <v>35</v>
      </c>
      <c r="C880">
        <v>40</v>
      </c>
      <c r="D880" t="s">
        <v>6142</v>
      </c>
      <c r="E880">
        <v>4</v>
      </c>
      <c r="F880">
        <v>30</v>
      </c>
      <c r="G880">
        <v>4</v>
      </c>
      <c r="H880" t="s">
        <v>8179</v>
      </c>
      <c r="I880">
        <v>22</v>
      </c>
      <c r="J880">
        <v>1</v>
      </c>
      <c r="K880" t="s">
        <v>11663</v>
      </c>
      <c r="L880" t="s">
        <v>11664</v>
      </c>
      <c r="M880" t="s">
        <v>349</v>
      </c>
      <c r="N880" t="s">
        <v>11665</v>
      </c>
      <c r="O880" t="s">
        <v>353</v>
      </c>
      <c r="P880" t="s">
        <v>351</v>
      </c>
      <c r="Q880">
        <v>190775</v>
      </c>
      <c r="R880" t="s">
        <v>11666</v>
      </c>
      <c r="S880" t="s">
        <v>11667</v>
      </c>
      <c r="T880">
        <v>75</v>
      </c>
      <c r="U880" t="s">
        <v>11668</v>
      </c>
      <c r="V880" t="s">
        <v>11669</v>
      </c>
      <c r="W880" t="s">
        <v>11670</v>
      </c>
      <c r="X880" t="s">
        <v>11671</v>
      </c>
      <c r="Y880" t="s">
        <v>11672</v>
      </c>
      <c r="Z880" t="s">
        <v>2751</v>
      </c>
      <c r="AA880" t="s">
        <v>11673</v>
      </c>
      <c r="AB880" t="s">
        <v>79</v>
      </c>
      <c r="AC880" t="s">
        <v>2753</v>
      </c>
      <c r="AD880" t="s">
        <v>11674</v>
      </c>
      <c r="AE880" t="s">
        <v>11675</v>
      </c>
      <c r="AF880" t="s">
        <v>11676</v>
      </c>
      <c r="AG880">
        <v>90</v>
      </c>
    </row>
    <row r="881" spans="1:33" x14ac:dyDescent="0.25">
      <c r="A881">
        <v>19</v>
      </c>
      <c r="B881" t="s">
        <v>33</v>
      </c>
      <c r="C881">
        <v>41</v>
      </c>
      <c r="D881" t="s">
        <v>4063</v>
      </c>
      <c r="E881">
        <v>5</v>
      </c>
      <c r="F881">
        <v>30</v>
      </c>
      <c r="G881">
        <v>5</v>
      </c>
      <c r="H881" t="s">
        <v>11677</v>
      </c>
      <c r="I881" t="s">
        <v>2437</v>
      </c>
      <c r="J881" t="s">
        <v>849</v>
      </c>
      <c r="K881" t="s">
        <v>3544</v>
      </c>
      <c r="L881" t="s">
        <v>11678</v>
      </c>
      <c r="M881" t="s">
        <v>582</v>
      </c>
      <c r="N881" t="s">
        <v>11679</v>
      </c>
      <c r="O881">
        <v>6</v>
      </c>
      <c r="P881" t="s">
        <v>482</v>
      </c>
      <c r="Q881">
        <v>191320</v>
      </c>
      <c r="R881" t="s">
        <v>11680</v>
      </c>
      <c r="S881" t="s">
        <v>11681</v>
      </c>
      <c r="T881">
        <v>116</v>
      </c>
      <c r="U881" t="s">
        <v>11682</v>
      </c>
      <c r="V881" t="s">
        <v>11683</v>
      </c>
      <c r="W881" t="s">
        <v>11684</v>
      </c>
      <c r="X881" t="s">
        <v>11685</v>
      </c>
      <c r="Y881" t="s">
        <v>11686</v>
      </c>
      <c r="Z881">
        <v>198</v>
      </c>
      <c r="AA881" t="s">
        <v>11687</v>
      </c>
      <c r="AB881" t="s">
        <v>10148</v>
      </c>
      <c r="AC881" t="s">
        <v>11688</v>
      </c>
      <c r="AD881" t="s">
        <v>11689</v>
      </c>
      <c r="AE881" t="s">
        <v>11690</v>
      </c>
      <c r="AF881" t="s">
        <v>11691</v>
      </c>
      <c r="AG881">
        <v>130</v>
      </c>
    </row>
    <row r="882" spans="1:33" x14ac:dyDescent="0.25">
      <c r="A882">
        <v>19</v>
      </c>
      <c r="B882" t="s">
        <v>33</v>
      </c>
      <c r="C882">
        <v>42</v>
      </c>
      <c r="D882">
        <v>119</v>
      </c>
      <c r="E882">
        <v>2</v>
      </c>
      <c r="F882">
        <v>17</v>
      </c>
      <c r="G882">
        <v>2</v>
      </c>
      <c r="H882" t="s">
        <v>2874</v>
      </c>
      <c r="I882">
        <v>32</v>
      </c>
      <c r="J882" t="s">
        <v>384</v>
      </c>
      <c r="K882" t="s">
        <v>11692</v>
      </c>
      <c r="L882" t="s">
        <v>11693</v>
      </c>
      <c r="M882" t="s">
        <v>104</v>
      </c>
      <c r="N882" t="s">
        <v>11694</v>
      </c>
      <c r="O882" t="s">
        <v>416</v>
      </c>
      <c r="P882">
        <v>2</v>
      </c>
      <c r="Q882">
        <v>191200</v>
      </c>
      <c r="R882" t="s">
        <v>11695</v>
      </c>
      <c r="S882" t="s">
        <v>5004</v>
      </c>
      <c r="T882">
        <v>120</v>
      </c>
      <c r="U882" t="s">
        <v>11696</v>
      </c>
      <c r="V882" t="s">
        <v>952</v>
      </c>
      <c r="W882" t="s">
        <v>11697</v>
      </c>
      <c r="X882" t="s">
        <v>11698</v>
      </c>
      <c r="Y882" t="s">
        <v>11699</v>
      </c>
      <c r="Z882">
        <v>70</v>
      </c>
      <c r="AA882" t="s">
        <v>11700</v>
      </c>
      <c r="AB882" t="s">
        <v>957</v>
      </c>
      <c r="AC882" t="s">
        <v>958</v>
      </c>
      <c r="AD882" t="s">
        <v>11701</v>
      </c>
      <c r="AE882" t="s">
        <v>11702</v>
      </c>
      <c r="AF882" t="s">
        <v>11703</v>
      </c>
      <c r="AG882">
        <v>120</v>
      </c>
    </row>
    <row r="883" spans="1:33" x14ac:dyDescent="0.25">
      <c r="A883">
        <v>19</v>
      </c>
      <c r="B883" t="s">
        <v>33</v>
      </c>
      <c r="C883">
        <v>43</v>
      </c>
      <c r="D883" t="s">
        <v>2214</v>
      </c>
      <c r="E883">
        <v>3</v>
      </c>
      <c r="F883">
        <v>30</v>
      </c>
      <c r="G883">
        <v>3</v>
      </c>
      <c r="H883" t="s">
        <v>11704</v>
      </c>
      <c r="I883">
        <v>32</v>
      </c>
      <c r="J883" t="s">
        <v>377</v>
      </c>
      <c r="K883" t="s">
        <v>11705</v>
      </c>
      <c r="L883" t="s">
        <v>3704</v>
      </c>
      <c r="M883">
        <v>0</v>
      </c>
      <c r="N883" t="s">
        <v>11706</v>
      </c>
      <c r="O883">
        <v>10</v>
      </c>
      <c r="P883" t="s">
        <v>288</v>
      </c>
      <c r="Q883" t="s">
        <v>11707</v>
      </c>
      <c r="R883" t="s">
        <v>11708</v>
      </c>
      <c r="S883" t="s">
        <v>11709</v>
      </c>
      <c r="T883" t="s">
        <v>921</v>
      </c>
      <c r="U883" t="s">
        <v>11710</v>
      </c>
      <c r="V883" t="s">
        <v>3120</v>
      </c>
      <c r="W883" t="s">
        <v>11711</v>
      </c>
      <c r="X883" t="s">
        <v>11712</v>
      </c>
      <c r="Y883" t="s">
        <v>11713</v>
      </c>
      <c r="Z883" t="s">
        <v>297</v>
      </c>
      <c r="AA883" t="s">
        <v>11714</v>
      </c>
      <c r="AB883" t="s">
        <v>7607</v>
      </c>
      <c r="AC883" t="s">
        <v>6208</v>
      </c>
      <c r="AD883" t="s">
        <v>11715</v>
      </c>
      <c r="AE883" t="s">
        <v>11716</v>
      </c>
      <c r="AF883" t="s">
        <v>11717</v>
      </c>
      <c r="AG883">
        <v>70</v>
      </c>
    </row>
    <row r="884" spans="1:33" x14ac:dyDescent="0.25">
      <c r="A884">
        <v>19</v>
      </c>
      <c r="B884" t="s">
        <v>33</v>
      </c>
      <c r="C884">
        <v>44</v>
      </c>
      <c r="D884" t="s">
        <v>8161</v>
      </c>
      <c r="E884">
        <v>4</v>
      </c>
      <c r="F884">
        <v>21</v>
      </c>
      <c r="G884">
        <v>4</v>
      </c>
      <c r="H884" t="s">
        <v>11718</v>
      </c>
      <c r="I884">
        <v>32</v>
      </c>
      <c r="J884" t="s">
        <v>836</v>
      </c>
      <c r="K884" t="s">
        <v>2047</v>
      </c>
      <c r="L884" t="s">
        <v>340</v>
      </c>
      <c r="M884" t="s">
        <v>351</v>
      </c>
      <c r="N884" t="s">
        <v>11719</v>
      </c>
      <c r="O884" t="s">
        <v>2707</v>
      </c>
      <c r="P884">
        <v>1</v>
      </c>
      <c r="Q884">
        <v>191350</v>
      </c>
      <c r="R884" t="s">
        <v>11720</v>
      </c>
      <c r="S884">
        <v>499</v>
      </c>
      <c r="T884">
        <v>120</v>
      </c>
      <c r="U884" t="s">
        <v>11721</v>
      </c>
      <c r="V884" t="s">
        <v>1056</v>
      </c>
      <c r="W884" t="s">
        <v>11722</v>
      </c>
      <c r="X884" t="s">
        <v>11723</v>
      </c>
      <c r="Y884" t="s">
        <v>11724</v>
      </c>
      <c r="Z884">
        <v>230</v>
      </c>
      <c r="AA884" t="s">
        <v>11725</v>
      </c>
      <c r="AB884" t="s">
        <v>9305</v>
      </c>
      <c r="AC884" t="s">
        <v>11726</v>
      </c>
      <c r="AD884" t="s">
        <v>11727</v>
      </c>
      <c r="AE884" t="s">
        <v>11728</v>
      </c>
      <c r="AF884" t="s">
        <v>11729</v>
      </c>
      <c r="AG884">
        <v>130</v>
      </c>
    </row>
    <row r="885" spans="1:33" x14ac:dyDescent="0.25">
      <c r="A885">
        <v>19</v>
      </c>
      <c r="B885" t="s">
        <v>33</v>
      </c>
      <c r="C885">
        <v>45</v>
      </c>
      <c r="D885" t="s">
        <v>6884</v>
      </c>
      <c r="E885">
        <v>4</v>
      </c>
      <c r="F885">
        <v>30</v>
      </c>
      <c r="G885">
        <v>4</v>
      </c>
      <c r="H885" t="s">
        <v>11730</v>
      </c>
      <c r="I885">
        <v>34</v>
      </c>
      <c r="J885" t="s">
        <v>252</v>
      </c>
      <c r="K885" t="s">
        <v>11731</v>
      </c>
      <c r="L885" t="s">
        <v>11732</v>
      </c>
      <c r="M885">
        <v>0</v>
      </c>
      <c r="N885" t="s">
        <v>11733</v>
      </c>
      <c r="O885" t="s">
        <v>353</v>
      </c>
      <c r="P885" t="s">
        <v>138</v>
      </c>
      <c r="Q885">
        <v>190900</v>
      </c>
      <c r="R885" t="s">
        <v>11734</v>
      </c>
      <c r="S885" t="s">
        <v>11735</v>
      </c>
      <c r="T885" t="s">
        <v>1617</v>
      </c>
      <c r="U885" t="s">
        <v>11736</v>
      </c>
      <c r="V885">
        <v>253</v>
      </c>
      <c r="W885" t="s">
        <v>11737</v>
      </c>
      <c r="X885" t="s">
        <v>11738</v>
      </c>
      <c r="Y885" t="s">
        <v>11739</v>
      </c>
      <c r="Z885">
        <v>150</v>
      </c>
      <c r="AA885" t="s">
        <v>11740</v>
      </c>
      <c r="AB885" t="s">
        <v>3762</v>
      </c>
      <c r="AC885" t="s">
        <v>7511</v>
      </c>
      <c r="AD885" t="s">
        <v>11741</v>
      </c>
      <c r="AE885" t="s">
        <v>11742</v>
      </c>
      <c r="AF885" t="s">
        <v>11743</v>
      </c>
      <c r="AG885">
        <v>70</v>
      </c>
    </row>
    <row r="886" spans="1:33" x14ac:dyDescent="0.25">
      <c r="A886">
        <v>19</v>
      </c>
      <c r="B886" t="s">
        <v>33</v>
      </c>
      <c r="C886">
        <v>46</v>
      </c>
      <c r="D886" t="s">
        <v>10551</v>
      </c>
      <c r="E886">
        <v>3</v>
      </c>
      <c r="F886">
        <v>30</v>
      </c>
      <c r="G886">
        <v>3</v>
      </c>
      <c r="H886" t="s">
        <v>11744</v>
      </c>
      <c r="I886" t="s">
        <v>368</v>
      </c>
      <c r="J886" t="s">
        <v>710</v>
      </c>
      <c r="K886" t="s">
        <v>11745</v>
      </c>
      <c r="L886" t="s">
        <v>11746</v>
      </c>
      <c r="M886">
        <v>0</v>
      </c>
      <c r="N886" t="s">
        <v>11747</v>
      </c>
      <c r="O886">
        <v>10</v>
      </c>
      <c r="P886" t="s">
        <v>288</v>
      </c>
      <c r="Q886" t="s">
        <v>11707</v>
      </c>
      <c r="R886" t="s">
        <v>11708</v>
      </c>
      <c r="S886" t="s">
        <v>11709</v>
      </c>
      <c r="T886" t="s">
        <v>3491</v>
      </c>
      <c r="U886" t="s">
        <v>11748</v>
      </c>
      <c r="V886" t="s">
        <v>3120</v>
      </c>
      <c r="W886" t="s">
        <v>11749</v>
      </c>
      <c r="X886" t="s">
        <v>11750</v>
      </c>
      <c r="Y886" t="s">
        <v>11751</v>
      </c>
      <c r="Z886" t="s">
        <v>297</v>
      </c>
      <c r="AA886" t="s">
        <v>11714</v>
      </c>
      <c r="AB886" t="s">
        <v>7607</v>
      </c>
      <c r="AC886" t="s">
        <v>6208</v>
      </c>
      <c r="AD886" t="s">
        <v>11715</v>
      </c>
      <c r="AE886" t="s">
        <v>11752</v>
      </c>
      <c r="AF886" t="s">
        <v>11753</v>
      </c>
      <c r="AG886">
        <v>60</v>
      </c>
    </row>
    <row r="887" spans="1:33" x14ac:dyDescent="0.25">
      <c r="A887">
        <v>19</v>
      </c>
      <c r="B887" t="s">
        <v>33</v>
      </c>
      <c r="C887">
        <v>47</v>
      </c>
      <c r="D887">
        <v>59</v>
      </c>
      <c r="E887">
        <v>2</v>
      </c>
      <c r="F887">
        <v>20</v>
      </c>
      <c r="G887">
        <v>2</v>
      </c>
      <c r="H887" t="s">
        <v>2063</v>
      </c>
      <c r="I887">
        <v>32</v>
      </c>
      <c r="J887">
        <v>3</v>
      </c>
      <c r="K887" t="s">
        <v>11754</v>
      </c>
      <c r="L887" t="s">
        <v>5897</v>
      </c>
      <c r="M887">
        <v>0</v>
      </c>
      <c r="N887" t="s">
        <v>11755</v>
      </c>
      <c r="O887">
        <v>10</v>
      </c>
      <c r="P887">
        <v>1</v>
      </c>
      <c r="Q887">
        <v>191600</v>
      </c>
      <c r="R887" t="s">
        <v>11493</v>
      </c>
      <c r="S887">
        <v>465</v>
      </c>
      <c r="T887">
        <v>60</v>
      </c>
      <c r="U887" t="s">
        <v>11756</v>
      </c>
      <c r="V887">
        <v>192</v>
      </c>
      <c r="W887" t="s">
        <v>11757</v>
      </c>
      <c r="X887" t="s">
        <v>11758</v>
      </c>
      <c r="Y887" t="s">
        <v>11759</v>
      </c>
      <c r="Z887">
        <v>230</v>
      </c>
      <c r="AA887" t="s">
        <v>11498</v>
      </c>
      <c r="AB887" t="s">
        <v>730</v>
      </c>
      <c r="AC887" t="s">
        <v>313</v>
      </c>
      <c r="AD887" t="s">
        <v>11499</v>
      </c>
      <c r="AE887" t="s">
        <v>11760</v>
      </c>
      <c r="AF887" t="s">
        <v>11761</v>
      </c>
      <c r="AG887">
        <v>60</v>
      </c>
    </row>
    <row r="888" spans="1:33" x14ac:dyDescent="0.25">
      <c r="A888">
        <v>19</v>
      </c>
      <c r="B888" t="s">
        <v>33</v>
      </c>
      <c r="C888">
        <v>48</v>
      </c>
      <c r="D888" t="s">
        <v>5721</v>
      </c>
      <c r="E888">
        <v>3</v>
      </c>
      <c r="F888">
        <v>30</v>
      </c>
      <c r="G888">
        <v>3</v>
      </c>
      <c r="H888" t="s">
        <v>11762</v>
      </c>
      <c r="I888" t="s">
        <v>368</v>
      </c>
      <c r="J888">
        <v>3</v>
      </c>
      <c r="K888" t="s">
        <v>11763</v>
      </c>
      <c r="L888" t="s">
        <v>3962</v>
      </c>
      <c r="M888">
        <v>0</v>
      </c>
      <c r="N888" t="s">
        <v>11764</v>
      </c>
      <c r="O888">
        <v>10</v>
      </c>
      <c r="P888" t="s">
        <v>283</v>
      </c>
      <c r="Q888" t="s">
        <v>11765</v>
      </c>
      <c r="R888" t="s">
        <v>11766</v>
      </c>
      <c r="S888" t="s">
        <v>11135</v>
      </c>
      <c r="T888">
        <v>40</v>
      </c>
      <c r="U888" t="s">
        <v>11767</v>
      </c>
      <c r="V888" t="s">
        <v>11768</v>
      </c>
      <c r="W888" t="s">
        <v>11769</v>
      </c>
      <c r="X888" t="s">
        <v>11770</v>
      </c>
      <c r="Y888" t="s">
        <v>11771</v>
      </c>
      <c r="Z888" t="s">
        <v>1532</v>
      </c>
      <c r="AA888">
        <v>380</v>
      </c>
      <c r="AB888" t="s">
        <v>11772</v>
      </c>
      <c r="AC888" t="s">
        <v>1535</v>
      </c>
      <c r="AD888" t="s">
        <v>11773</v>
      </c>
      <c r="AE888" t="s">
        <v>11774</v>
      </c>
      <c r="AF888" t="s">
        <v>11775</v>
      </c>
      <c r="AG888">
        <v>40</v>
      </c>
    </row>
    <row r="889" spans="1:33" x14ac:dyDescent="0.25">
      <c r="A889">
        <v>19</v>
      </c>
      <c r="B889" t="s">
        <v>33</v>
      </c>
      <c r="C889">
        <v>49</v>
      </c>
      <c r="D889" t="s">
        <v>10761</v>
      </c>
      <c r="E889">
        <v>3</v>
      </c>
      <c r="F889">
        <v>20</v>
      </c>
      <c r="G889">
        <v>3</v>
      </c>
      <c r="H889" t="s">
        <v>10752</v>
      </c>
      <c r="I889" t="s">
        <v>368</v>
      </c>
      <c r="J889" t="s">
        <v>377</v>
      </c>
      <c r="K889" t="s">
        <v>2529</v>
      </c>
      <c r="L889" t="s">
        <v>1831</v>
      </c>
      <c r="M889">
        <v>0</v>
      </c>
      <c r="N889" t="s">
        <v>11776</v>
      </c>
      <c r="O889" t="s">
        <v>114</v>
      </c>
      <c r="P889" t="s">
        <v>283</v>
      </c>
      <c r="Q889">
        <v>191500</v>
      </c>
      <c r="R889" t="s">
        <v>11777</v>
      </c>
      <c r="S889">
        <v>340</v>
      </c>
      <c r="T889" t="s">
        <v>1532</v>
      </c>
      <c r="U889" t="s">
        <v>11778</v>
      </c>
      <c r="V889" t="s">
        <v>719</v>
      </c>
      <c r="W889" t="s">
        <v>11779</v>
      </c>
      <c r="X889" t="s">
        <v>11780</v>
      </c>
      <c r="Y889" t="s">
        <v>11781</v>
      </c>
      <c r="Z889" t="s">
        <v>717</v>
      </c>
      <c r="AA889" t="s">
        <v>11782</v>
      </c>
      <c r="AB889" t="s">
        <v>758</v>
      </c>
      <c r="AC889" t="s">
        <v>11783</v>
      </c>
      <c r="AD889" t="s">
        <v>11784</v>
      </c>
      <c r="AE889" t="s">
        <v>11785</v>
      </c>
      <c r="AF889" t="s">
        <v>11786</v>
      </c>
      <c r="AG889">
        <v>140</v>
      </c>
    </row>
    <row r="890" spans="1:33" x14ac:dyDescent="0.25">
      <c r="A890">
        <v>19</v>
      </c>
      <c r="B890" t="s">
        <v>33</v>
      </c>
      <c r="C890">
        <v>50</v>
      </c>
      <c r="D890">
        <v>92</v>
      </c>
      <c r="E890">
        <v>4</v>
      </c>
      <c r="F890">
        <v>30</v>
      </c>
      <c r="G890">
        <v>4</v>
      </c>
      <c r="H890" t="s">
        <v>11787</v>
      </c>
      <c r="I890">
        <v>30</v>
      </c>
      <c r="J890" t="s">
        <v>252</v>
      </c>
      <c r="K890" t="s">
        <v>10024</v>
      </c>
      <c r="L890" t="s">
        <v>11788</v>
      </c>
      <c r="M890">
        <v>0</v>
      </c>
      <c r="N890" t="s">
        <v>11789</v>
      </c>
      <c r="O890" t="s">
        <v>353</v>
      </c>
      <c r="P890" t="s">
        <v>349</v>
      </c>
      <c r="Q890">
        <v>191125</v>
      </c>
      <c r="R890" t="s">
        <v>11790</v>
      </c>
      <c r="S890">
        <v>363</v>
      </c>
      <c r="T890" t="s">
        <v>3365</v>
      </c>
      <c r="U890" t="s">
        <v>11791</v>
      </c>
      <c r="V890" t="s">
        <v>11792</v>
      </c>
      <c r="W890" t="s">
        <v>11793</v>
      </c>
      <c r="X890" t="s">
        <v>11794</v>
      </c>
      <c r="Y890" t="s">
        <v>11795</v>
      </c>
      <c r="Z890">
        <v>190</v>
      </c>
      <c r="AA890" t="s">
        <v>11796</v>
      </c>
      <c r="AB890" t="s">
        <v>1067</v>
      </c>
      <c r="AC890" t="s">
        <v>7511</v>
      </c>
      <c r="AD890" t="s">
        <v>11741</v>
      </c>
      <c r="AE890" t="s">
        <v>11797</v>
      </c>
      <c r="AF890" t="s">
        <v>11798</v>
      </c>
      <c r="AG890">
        <v>100</v>
      </c>
    </row>
    <row r="891" spans="1:33" x14ac:dyDescent="0.25">
      <c r="A891">
        <v>19</v>
      </c>
      <c r="B891" t="s">
        <v>33</v>
      </c>
      <c r="C891">
        <v>51</v>
      </c>
      <c r="D891" t="s">
        <v>11799</v>
      </c>
      <c r="E891">
        <v>4</v>
      </c>
      <c r="F891">
        <v>30</v>
      </c>
      <c r="G891">
        <v>4</v>
      </c>
      <c r="H891" t="s">
        <v>1905</v>
      </c>
      <c r="I891">
        <v>31</v>
      </c>
      <c r="J891" t="s">
        <v>799</v>
      </c>
      <c r="K891" t="s">
        <v>11800</v>
      </c>
      <c r="L891" t="s">
        <v>5371</v>
      </c>
      <c r="M891" t="s">
        <v>351</v>
      </c>
      <c r="N891" t="s">
        <v>11801</v>
      </c>
      <c r="O891" t="s">
        <v>353</v>
      </c>
      <c r="P891" t="s">
        <v>138</v>
      </c>
      <c r="Q891">
        <v>191150</v>
      </c>
      <c r="R891" t="s">
        <v>11802</v>
      </c>
      <c r="S891" t="s">
        <v>11803</v>
      </c>
      <c r="T891">
        <v>115</v>
      </c>
      <c r="U891" t="s">
        <v>11804</v>
      </c>
      <c r="V891" t="s">
        <v>2752</v>
      </c>
      <c r="W891" t="s">
        <v>11805</v>
      </c>
      <c r="X891" t="s">
        <v>11806</v>
      </c>
      <c r="Y891" t="s">
        <v>11807</v>
      </c>
      <c r="Z891">
        <v>145</v>
      </c>
      <c r="AA891" t="s">
        <v>11808</v>
      </c>
      <c r="AB891" t="s">
        <v>4314</v>
      </c>
      <c r="AC891" t="s">
        <v>11809</v>
      </c>
      <c r="AD891" t="s">
        <v>11810</v>
      </c>
      <c r="AE891" t="s">
        <v>11811</v>
      </c>
      <c r="AF891" t="s">
        <v>11812</v>
      </c>
      <c r="AG891">
        <v>120</v>
      </c>
    </row>
    <row r="892" spans="1:33" x14ac:dyDescent="0.25">
      <c r="A892">
        <v>19</v>
      </c>
      <c r="B892" t="s">
        <v>33</v>
      </c>
      <c r="C892">
        <v>52</v>
      </c>
      <c r="D892">
        <v>42</v>
      </c>
      <c r="E892">
        <v>3</v>
      </c>
      <c r="F892">
        <v>30</v>
      </c>
      <c r="G892">
        <v>3</v>
      </c>
      <c r="H892" t="s">
        <v>11813</v>
      </c>
      <c r="I892" t="s">
        <v>368</v>
      </c>
      <c r="J892" t="s">
        <v>986</v>
      </c>
      <c r="K892" t="s">
        <v>11814</v>
      </c>
      <c r="L892" t="s">
        <v>1632</v>
      </c>
      <c r="M892">
        <v>0</v>
      </c>
      <c r="N892" t="s">
        <v>11815</v>
      </c>
      <c r="O892">
        <v>10</v>
      </c>
      <c r="P892" t="s">
        <v>283</v>
      </c>
      <c r="Q892" t="s">
        <v>11765</v>
      </c>
      <c r="R892" t="s">
        <v>11816</v>
      </c>
      <c r="S892" t="s">
        <v>11159</v>
      </c>
      <c r="T892" t="s">
        <v>1367</v>
      </c>
      <c r="U892" t="s">
        <v>11817</v>
      </c>
      <c r="V892" t="s">
        <v>2978</v>
      </c>
      <c r="W892" t="s">
        <v>11818</v>
      </c>
      <c r="X892" t="s">
        <v>11819</v>
      </c>
      <c r="Y892" t="s">
        <v>11820</v>
      </c>
      <c r="Z892" t="s">
        <v>717</v>
      </c>
      <c r="AA892">
        <v>510</v>
      </c>
      <c r="AB892" t="s">
        <v>1857</v>
      </c>
      <c r="AC892" t="s">
        <v>759</v>
      </c>
      <c r="AD892" t="s">
        <v>11821</v>
      </c>
      <c r="AE892" t="s">
        <v>11822</v>
      </c>
      <c r="AF892" t="s">
        <v>11823</v>
      </c>
      <c r="AG892">
        <v>50</v>
      </c>
    </row>
    <row r="893" spans="1:33" x14ac:dyDescent="0.25">
      <c r="A893">
        <v>19</v>
      </c>
      <c r="B893" t="s">
        <v>33</v>
      </c>
      <c r="C893">
        <v>53</v>
      </c>
      <c r="D893" t="s">
        <v>8676</v>
      </c>
      <c r="E893">
        <v>2</v>
      </c>
      <c r="F893">
        <v>20</v>
      </c>
      <c r="G893">
        <v>2</v>
      </c>
      <c r="H893" t="s">
        <v>2929</v>
      </c>
      <c r="I893">
        <v>32</v>
      </c>
      <c r="J893" t="s">
        <v>384</v>
      </c>
      <c r="K893" t="s">
        <v>11824</v>
      </c>
      <c r="L893" t="s">
        <v>11825</v>
      </c>
      <c r="M893">
        <v>0</v>
      </c>
      <c r="N893" t="s">
        <v>11826</v>
      </c>
      <c r="O893">
        <v>10</v>
      </c>
      <c r="P893" t="s">
        <v>138</v>
      </c>
      <c r="Q893">
        <v>191150</v>
      </c>
      <c r="R893" t="s">
        <v>11827</v>
      </c>
      <c r="S893">
        <v>518</v>
      </c>
      <c r="T893">
        <v>30</v>
      </c>
      <c r="U893" t="s">
        <v>11828</v>
      </c>
      <c r="V893" t="s">
        <v>11829</v>
      </c>
      <c r="W893" t="s">
        <v>11830</v>
      </c>
      <c r="X893" t="s">
        <v>11831</v>
      </c>
      <c r="Y893" t="s">
        <v>11832</v>
      </c>
      <c r="Z893">
        <v>150</v>
      </c>
      <c r="AA893" t="s">
        <v>11833</v>
      </c>
      <c r="AB893" t="s">
        <v>792</v>
      </c>
      <c r="AC893" t="s">
        <v>264</v>
      </c>
      <c r="AD893" t="s">
        <v>11834</v>
      </c>
      <c r="AE893" t="s">
        <v>11835</v>
      </c>
      <c r="AF893" t="s">
        <v>11836</v>
      </c>
      <c r="AG893">
        <v>30</v>
      </c>
    </row>
    <row r="894" spans="1:33" x14ac:dyDescent="0.25">
      <c r="A894">
        <v>19</v>
      </c>
      <c r="B894" t="s">
        <v>36</v>
      </c>
      <c r="C894">
        <v>54</v>
      </c>
      <c r="D894">
        <v>41</v>
      </c>
      <c r="E894">
        <v>3</v>
      </c>
      <c r="F894">
        <v>30</v>
      </c>
      <c r="G894">
        <v>3</v>
      </c>
      <c r="H894" t="s">
        <v>747</v>
      </c>
      <c r="I894">
        <v>32</v>
      </c>
      <c r="J894" t="s">
        <v>710</v>
      </c>
      <c r="K894" t="s">
        <v>11837</v>
      </c>
      <c r="L894" t="s">
        <v>11838</v>
      </c>
      <c r="M894" t="s">
        <v>71</v>
      </c>
      <c r="N894" t="s">
        <v>11839</v>
      </c>
      <c r="O894">
        <v>10</v>
      </c>
      <c r="P894" t="s">
        <v>288</v>
      </c>
      <c r="Q894" t="s">
        <v>11707</v>
      </c>
      <c r="R894" t="s">
        <v>11840</v>
      </c>
      <c r="S894" t="s">
        <v>11271</v>
      </c>
      <c r="T894">
        <v>40</v>
      </c>
      <c r="U894" t="s">
        <v>11841</v>
      </c>
      <c r="V894" t="s">
        <v>11842</v>
      </c>
      <c r="W894" t="s">
        <v>11843</v>
      </c>
      <c r="X894" t="s">
        <v>11844</v>
      </c>
      <c r="Y894" t="s">
        <v>11845</v>
      </c>
      <c r="Z894">
        <v>170</v>
      </c>
      <c r="AA894" t="s">
        <v>11846</v>
      </c>
      <c r="AB894" t="s">
        <v>986</v>
      </c>
      <c r="AC894" t="s">
        <v>378</v>
      </c>
      <c r="AD894" t="s">
        <v>11847</v>
      </c>
      <c r="AE894" t="s">
        <v>11848</v>
      </c>
      <c r="AF894" t="s">
        <v>11849</v>
      </c>
      <c r="AG894">
        <v>100</v>
      </c>
    </row>
    <row r="895" spans="1:33" x14ac:dyDescent="0.25">
      <c r="A895">
        <v>19</v>
      </c>
      <c r="B895" t="s">
        <v>36</v>
      </c>
      <c r="C895">
        <v>55</v>
      </c>
      <c r="D895">
        <v>76</v>
      </c>
      <c r="E895">
        <v>1</v>
      </c>
      <c r="F895">
        <v>3</v>
      </c>
      <c r="G895">
        <v>1</v>
      </c>
      <c r="H895" t="s">
        <v>1508</v>
      </c>
      <c r="I895">
        <v>36</v>
      </c>
      <c r="J895">
        <v>4</v>
      </c>
      <c r="K895" t="s">
        <v>11850</v>
      </c>
      <c r="L895" t="s">
        <v>11851</v>
      </c>
      <c r="M895">
        <v>0</v>
      </c>
      <c r="N895" t="s">
        <v>415</v>
      </c>
      <c r="O895">
        <v>3</v>
      </c>
      <c r="P895">
        <v>2</v>
      </c>
      <c r="Q895">
        <v>191200</v>
      </c>
      <c r="R895" t="s">
        <v>11852</v>
      </c>
      <c r="S895">
        <v>343</v>
      </c>
      <c r="T895">
        <v>80</v>
      </c>
      <c r="U895" t="s">
        <v>10670</v>
      </c>
      <c r="V895">
        <v>277</v>
      </c>
      <c r="W895" t="s">
        <v>11853</v>
      </c>
      <c r="X895" t="s">
        <v>11854</v>
      </c>
      <c r="Y895" t="s">
        <v>11855</v>
      </c>
      <c r="Z895">
        <v>50</v>
      </c>
      <c r="AA895">
        <v>303</v>
      </c>
      <c r="AB895" t="s">
        <v>1033</v>
      </c>
      <c r="AC895" t="s">
        <v>11856</v>
      </c>
      <c r="AD895" t="s">
        <v>11857</v>
      </c>
      <c r="AE895" t="s">
        <v>11854</v>
      </c>
      <c r="AF895" t="s">
        <v>11855</v>
      </c>
      <c r="AG895">
        <v>80</v>
      </c>
    </row>
    <row r="896" spans="1:33" x14ac:dyDescent="0.25">
      <c r="A896">
        <v>19</v>
      </c>
      <c r="B896" t="s">
        <v>36</v>
      </c>
      <c r="C896">
        <v>56</v>
      </c>
      <c r="D896" t="s">
        <v>1406</v>
      </c>
      <c r="E896">
        <v>3</v>
      </c>
      <c r="F896">
        <v>28</v>
      </c>
      <c r="G896">
        <v>3</v>
      </c>
      <c r="H896" t="s">
        <v>11858</v>
      </c>
      <c r="I896" t="s">
        <v>1768</v>
      </c>
      <c r="J896" t="s">
        <v>1456</v>
      </c>
      <c r="K896" t="s">
        <v>11859</v>
      </c>
      <c r="L896" t="s">
        <v>11860</v>
      </c>
      <c r="M896">
        <v>0</v>
      </c>
      <c r="N896" t="s">
        <v>11861</v>
      </c>
      <c r="O896" t="s">
        <v>2844</v>
      </c>
      <c r="P896">
        <v>2</v>
      </c>
      <c r="Q896" t="s">
        <v>11862</v>
      </c>
      <c r="R896" t="s">
        <v>11863</v>
      </c>
      <c r="S896" t="s">
        <v>11206</v>
      </c>
      <c r="T896">
        <v>70</v>
      </c>
      <c r="U896" t="s">
        <v>11864</v>
      </c>
      <c r="V896">
        <v>331</v>
      </c>
      <c r="W896" t="s">
        <v>11865</v>
      </c>
      <c r="X896" t="s">
        <v>11866</v>
      </c>
      <c r="Y896" t="s">
        <v>11867</v>
      </c>
      <c r="Z896">
        <v>70</v>
      </c>
      <c r="AA896">
        <v>390</v>
      </c>
      <c r="AB896" t="s">
        <v>1596</v>
      </c>
      <c r="AC896" t="s">
        <v>11868</v>
      </c>
      <c r="AD896" t="s">
        <v>11869</v>
      </c>
      <c r="AE896" t="s">
        <v>11870</v>
      </c>
      <c r="AF896" t="s">
        <v>11871</v>
      </c>
      <c r="AG896">
        <v>150</v>
      </c>
    </row>
    <row r="897" spans="1:33" x14ac:dyDescent="0.25">
      <c r="A897">
        <v>19</v>
      </c>
      <c r="B897" t="s">
        <v>36</v>
      </c>
      <c r="C897">
        <v>57</v>
      </c>
      <c r="D897" t="s">
        <v>11872</v>
      </c>
      <c r="E897">
        <v>5</v>
      </c>
      <c r="F897">
        <v>40</v>
      </c>
      <c r="G897">
        <v>5</v>
      </c>
      <c r="H897" t="s">
        <v>11873</v>
      </c>
      <c r="I897" t="s">
        <v>2437</v>
      </c>
      <c r="J897" t="s">
        <v>849</v>
      </c>
      <c r="K897" t="s">
        <v>11874</v>
      </c>
      <c r="L897" t="s">
        <v>11875</v>
      </c>
      <c r="M897" t="s">
        <v>1719</v>
      </c>
      <c r="N897" t="s">
        <v>11876</v>
      </c>
      <c r="O897">
        <v>8</v>
      </c>
      <c r="P897" t="s">
        <v>734</v>
      </c>
      <c r="Q897">
        <v>190760</v>
      </c>
      <c r="R897" t="s">
        <v>11877</v>
      </c>
      <c r="S897" t="s">
        <v>11878</v>
      </c>
      <c r="T897">
        <v>146</v>
      </c>
      <c r="U897" t="s">
        <v>11879</v>
      </c>
      <c r="V897" t="s">
        <v>11880</v>
      </c>
      <c r="W897" t="s">
        <v>11881</v>
      </c>
      <c r="X897" t="s">
        <v>11882</v>
      </c>
      <c r="Y897" t="s">
        <v>11883</v>
      </c>
      <c r="Z897">
        <v>134</v>
      </c>
      <c r="AA897" t="s">
        <v>11884</v>
      </c>
      <c r="AB897" t="s">
        <v>3049</v>
      </c>
      <c r="AC897" t="s">
        <v>11885</v>
      </c>
      <c r="AD897" t="s">
        <v>11886</v>
      </c>
      <c r="AE897" t="s">
        <v>11887</v>
      </c>
      <c r="AF897" t="s">
        <v>11888</v>
      </c>
      <c r="AG897">
        <v>220</v>
      </c>
    </row>
    <row r="898" spans="1:33" x14ac:dyDescent="0.25">
      <c r="A898">
        <v>19</v>
      </c>
      <c r="B898" t="s">
        <v>36</v>
      </c>
      <c r="C898">
        <v>59</v>
      </c>
      <c r="D898" t="s">
        <v>11889</v>
      </c>
      <c r="E898">
        <v>3</v>
      </c>
      <c r="F898">
        <v>25</v>
      </c>
      <c r="G898">
        <v>3</v>
      </c>
      <c r="H898" t="s">
        <v>6007</v>
      </c>
      <c r="I898" t="s">
        <v>1001</v>
      </c>
      <c r="J898">
        <v>2</v>
      </c>
      <c r="K898" t="s">
        <v>11890</v>
      </c>
      <c r="L898" t="s">
        <v>11891</v>
      </c>
      <c r="M898" t="s">
        <v>71</v>
      </c>
      <c r="N898" t="s">
        <v>11892</v>
      </c>
      <c r="O898" t="s">
        <v>287</v>
      </c>
      <c r="P898" t="s">
        <v>288</v>
      </c>
      <c r="Q898" t="s">
        <v>11707</v>
      </c>
      <c r="R898" t="s">
        <v>11840</v>
      </c>
      <c r="S898" t="s">
        <v>11271</v>
      </c>
      <c r="T898" t="s">
        <v>5968</v>
      </c>
      <c r="U898" t="s">
        <v>11893</v>
      </c>
      <c r="V898" t="s">
        <v>11842</v>
      </c>
      <c r="W898" t="s">
        <v>11894</v>
      </c>
      <c r="X898" t="s">
        <v>11895</v>
      </c>
      <c r="Y898" t="s">
        <v>11896</v>
      </c>
      <c r="Z898">
        <v>170</v>
      </c>
      <c r="AA898" t="s">
        <v>11846</v>
      </c>
      <c r="AB898" t="s">
        <v>986</v>
      </c>
      <c r="AC898" t="s">
        <v>11897</v>
      </c>
      <c r="AD898" t="s">
        <v>11898</v>
      </c>
      <c r="AE898" t="s">
        <v>11899</v>
      </c>
      <c r="AF898" t="s">
        <v>11900</v>
      </c>
      <c r="AG898">
        <v>250</v>
      </c>
    </row>
    <row r="899" spans="1:33" x14ac:dyDescent="0.25">
      <c r="A899">
        <v>19</v>
      </c>
      <c r="B899" t="s">
        <v>36</v>
      </c>
      <c r="C899">
        <v>60</v>
      </c>
      <c r="D899" t="s">
        <v>11901</v>
      </c>
      <c r="E899">
        <v>3</v>
      </c>
      <c r="F899">
        <v>27</v>
      </c>
      <c r="G899">
        <v>3</v>
      </c>
      <c r="H899" t="s">
        <v>4582</v>
      </c>
      <c r="I899" t="s">
        <v>964</v>
      </c>
      <c r="J899" t="s">
        <v>710</v>
      </c>
      <c r="K899" t="s">
        <v>11902</v>
      </c>
      <c r="L899" t="s">
        <v>1798</v>
      </c>
      <c r="M899">
        <v>0</v>
      </c>
      <c r="N899" t="s">
        <v>11903</v>
      </c>
      <c r="O899">
        <v>9</v>
      </c>
      <c r="P899" t="s">
        <v>288</v>
      </c>
      <c r="Q899" t="s">
        <v>11707</v>
      </c>
      <c r="R899" t="s">
        <v>11840</v>
      </c>
      <c r="S899" t="s">
        <v>11271</v>
      </c>
      <c r="T899" t="s">
        <v>823</v>
      </c>
      <c r="U899" t="s">
        <v>11904</v>
      </c>
      <c r="V899" t="s">
        <v>11842</v>
      </c>
      <c r="W899" t="s">
        <v>11905</v>
      </c>
      <c r="X899" t="s">
        <v>11906</v>
      </c>
      <c r="Y899" t="s">
        <v>11907</v>
      </c>
      <c r="Z899">
        <v>170</v>
      </c>
      <c r="AA899" t="s">
        <v>11846</v>
      </c>
      <c r="AB899" t="s">
        <v>986</v>
      </c>
      <c r="AC899" t="s">
        <v>11908</v>
      </c>
      <c r="AD899" t="s">
        <v>11909</v>
      </c>
      <c r="AE899" t="s">
        <v>11910</v>
      </c>
      <c r="AF899" t="s">
        <v>11911</v>
      </c>
      <c r="AG899">
        <v>100</v>
      </c>
    </row>
    <row r="900" spans="1:33" x14ac:dyDescent="0.25">
      <c r="A900">
        <v>19</v>
      </c>
      <c r="B900" t="s">
        <v>36</v>
      </c>
      <c r="C900">
        <v>61</v>
      </c>
      <c r="D900" t="s">
        <v>11912</v>
      </c>
      <c r="E900">
        <v>3</v>
      </c>
      <c r="F900">
        <v>30</v>
      </c>
      <c r="G900">
        <v>3</v>
      </c>
      <c r="H900" t="s">
        <v>11913</v>
      </c>
      <c r="I900" t="s">
        <v>964</v>
      </c>
      <c r="J900" t="s">
        <v>3685</v>
      </c>
      <c r="K900" t="s">
        <v>11914</v>
      </c>
      <c r="L900" t="s">
        <v>3558</v>
      </c>
      <c r="M900">
        <v>0</v>
      </c>
      <c r="N900" t="s">
        <v>11915</v>
      </c>
      <c r="O900">
        <v>10</v>
      </c>
      <c r="P900" t="s">
        <v>283</v>
      </c>
      <c r="Q900" t="s">
        <v>11765</v>
      </c>
      <c r="R900" t="s">
        <v>11766</v>
      </c>
      <c r="S900" t="s">
        <v>11135</v>
      </c>
      <c r="T900" t="s">
        <v>1532</v>
      </c>
      <c r="U900" t="s">
        <v>11916</v>
      </c>
      <c r="V900" t="s">
        <v>11768</v>
      </c>
      <c r="W900" t="s">
        <v>11917</v>
      </c>
      <c r="X900" t="s">
        <v>11918</v>
      </c>
      <c r="Y900" t="s">
        <v>11919</v>
      </c>
      <c r="Z900" t="s">
        <v>1532</v>
      </c>
      <c r="AA900">
        <v>380</v>
      </c>
      <c r="AB900" t="s">
        <v>11772</v>
      </c>
      <c r="AC900" t="s">
        <v>1535</v>
      </c>
      <c r="AD900" t="s">
        <v>11773</v>
      </c>
      <c r="AE900" t="s">
        <v>11920</v>
      </c>
      <c r="AF900" t="s">
        <v>11921</v>
      </c>
      <c r="AG900">
        <v>210</v>
      </c>
    </row>
    <row r="901" spans="1:33" x14ac:dyDescent="0.25">
      <c r="A901">
        <v>19</v>
      </c>
      <c r="B901" t="s">
        <v>36</v>
      </c>
      <c r="C901">
        <v>62</v>
      </c>
      <c r="D901" t="s">
        <v>11922</v>
      </c>
      <c r="E901">
        <v>2</v>
      </c>
      <c r="F901">
        <v>20</v>
      </c>
      <c r="G901">
        <v>2</v>
      </c>
      <c r="H901" t="s">
        <v>11923</v>
      </c>
      <c r="I901">
        <v>36</v>
      </c>
      <c r="J901">
        <v>5</v>
      </c>
      <c r="K901" t="s">
        <v>11924</v>
      </c>
      <c r="L901" t="s">
        <v>9607</v>
      </c>
      <c r="M901">
        <v>0</v>
      </c>
      <c r="N901" t="s">
        <v>11925</v>
      </c>
      <c r="O901">
        <v>10</v>
      </c>
      <c r="P901">
        <v>2</v>
      </c>
      <c r="Q901">
        <v>191200</v>
      </c>
      <c r="R901" t="s">
        <v>11695</v>
      </c>
      <c r="S901" t="s">
        <v>5004</v>
      </c>
      <c r="T901">
        <v>115</v>
      </c>
      <c r="U901" t="s">
        <v>11926</v>
      </c>
      <c r="V901" t="s">
        <v>952</v>
      </c>
      <c r="W901" t="s">
        <v>11927</v>
      </c>
      <c r="X901" t="s">
        <v>11928</v>
      </c>
      <c r="Y901" t="s">
        <v>11929</v>
      </c>
      <c r="Z901">
        <v>70</v>
      </c>
      <c r="AA901" t="s">
        <v>11700</v>
      </c>
      <c r="AB901" t="s">
        <v>957</v>
      </c>
      <c r="AC901" t="s">
        <v>133</v>
      </c>
      <c r="AD901" t="s">
        <v>11930</v>
      </c>
      <c r="AE901" t="s">
        <v>11931</v>
      </c>
      <c r="AF901" t="s">
        <v>11932</v>
      </c>
      <c r="AG901">
        <v>210</v>
      </c>
    </row>
    <row r="902" spans="1:33" x14ac:dyDescent="0.25">
      <c r="A902">
        <v>19</v>
      </c>
      <c r="B902" t="s">
        <v>36</v>
      </c>
      <c r="C902">
        <v>63</v>
      </c>
      <c r="D902" t="s">
        <v>3450</v>
      </c>
      <c r="E902">
        <v>2</v>
      </c>
      <c r="F902">
        <v>20</v>
      </c>
      <c r="G902">
        <v>2</v>
      </c>
      <c r="H902" t="s">
        <v>11933</v>
      </c>
      <c r="I902">
        <v>28</v>
      </c>
      <c r="J902" t="s">
        <v>384</v>
      </c>
      <c r="K902" t="s">
        <v>11934</v>
      </c>
      <c r="L902" t="s">
        <v>7157</v>
      </c>
      <c r="M902">
        <v>1</v>
      </c>
      <c r="N902" t="s">
        <v>11935</v>
      </c>
      <c r="O902">
        <v>10</v>
      </c>
      <c r="P902">
        <v>1</v>
      </c>
      <c r="Q902">
        <v>191100</v>
      </c>
      <c r="R902" t="s">
        <v>11936</v>
      </c>
      <c r="S902">
        <v>533</v>
      </c>
      <c r="T902">
        <v>35</v>
      </c>
      <c r="U902" t="s">
        <v>11937</v>
      </c>
      <c r="V902">
        <v>203</v>
      </c>
      <c r="W902" t="s">
        <v>11938</v>
      </c>
      <c r="X902" t="s">
        <v>11939</v>
      </c>
      <c r="Y902" t="s">
        <v>11940</v>
      </c>
      <c r="Z902">
        <v>230</v>
      </c>
      <c r="AA902">
        <v>562</v>
      </c>
      <c r="AB902" t="s">
        <v>5755</v>
      </c>
      <c r="AC902" t="s">
        <v>313</v>
      </c>
      <c r="AD902" t="s">
        <v>11941</v>
      </c>
      <c r="AE902" t="s">
        <v>11942</v>
      </c>
      <c r="AF902" t="s">
        <v>11943</v>
      </c>
      <c r="AG902">
        <v>60</v>
      </c>
    </row>
    <row r="903" spans="1:33" x14ac:dyDescent="0.25">
      <c r="A903">
        <v>19</v>
      </c>
      <c r="B903" t="s">
        <v>36</v>
      </c>
      <c r="C903">
        <v>64</v>
      </c>
      <c r="D903">
        <v>97</v>
      </c>
      <c r="E903">
        <v>1</v>
      </c>
      <c r="F903">
        <v>10</v>
      </c>
      <c r="G903">
        <v>1</v>
      </c>
      <c r="H903" t="s">
        <v>11404</v>
      </c>
      <c r="I903">
        <v>32</v>
      </c>
      <c r="J903">
        <v>3</v>
      </c>
      <c r="K903" t="s">
        <v>11944</v>
      </c>
      <c r="L903" t="s">
        <v>11945</v>
      </c>
      <c r="M903">
        <v>0</v>
      </c>
      <c r="N903" t="s">
        <v>11946</v>
      </c>
      <c r="O903">
        <v>10</v>
      </c>
      <c r="P903">
        <v>1</v>
      </c>
      <c r="Q903">
        <v>192100</v>
      </c>
      <c r="R903" t="s">
        <v>11947</v>
      </c>
      <c r="S903">
        <v>722</v>
      </c>
      <c r="T903">
        <v>100</v>
      </c>
      <c r="U903" t="s">
        <v>11948</v>
      </c>
      <c r="V903">
        <v>281</v>
      </c>
      <c r="W903" t="s">
        <v>11949</v>
      </c>
      <c r="X903" t="s">
        <v>11950</v>
      </c>
      <c r="Y903" t="s">
        <v>11951</v>
      </c>
      <c r="Z903">
        <v>230</v>
      </c>
      <c r="AA903">
        <v>844</v>
      </c>
      <c r="AB903" t="s">
        <v>1231</v>
      </c>
      <c r="AC903" t="s">
        <v>313</v>
      </c>
      <c r="AD903" t="s">
        <v>11952</v>
      </c>
      <c r="AE903" t="s">
        <v>11950</v>
      </c>
      <c r="AF903" t="s">
        <v>11951</v>
      </c>
      <c r="AG903">
        <v>100</v>
      </c>
    </row>
    <row r="904" spans="1:33" x14ac:dyDescent="0.25">
      <c r="A904">
        <v>19</v>
      </c>
      <c r="B904" t="s">
        <v>36</v>
      </c>
      <c r="C904">
        <v>65</v>
      </c>
      <c r="D904">
        <v>81</v>
      </c>
      <c r="E904">
        <v>2</v>
      </c>
      <c r="F904">
        <v>20</v>
      </c>
      <c r="G904">
        <v>2</v>
      </c>
      <c r="H904" t="s">
        <v>1350</v>
      </c>
      <c r="I904">
        <v>28</v>
      </c>
      <c r="J904" t="s">
        <v>138</v>
      </c>
      <c r="K904" t="s">
        <v>1350</v>
      </c>
      <c r="L904" t="s">
        <v>11953</v>
      </c>
      <c r="M904" t="s">
        <v>104</v>
      </c>
      <c r="N904" t="s">
        <v>11954</v>
      </c>
      <c r="O904">
        <v>10</v>
      </c>
      <c r="P904">
        <v>1</v>
      </c>
      <c r="Q904">
        <v>191100</v>
      </c>
      <c r="R904" t="s">
        <v>11936</v>
      </c>
      <c r="S904">
        <v>533</v>
      </c>
      <c r="T904">
        <v>80</v>
      </c>
      <c r="U904" t="s">
        <v>11955</v>
      </c>
      <c r="V904">
        <v>203</v>
      </c>
      <c r="W904" t="s">
        <v>11956</v>
      </c>
      <c r="X904" t="s">
        <v>11957</v>
      </c>
      <c r="Y904" t="s">
        <v>11958</v>
      </c>
      <c r="Z904">
        <v>230</v>
      </c>
      <c r="AA904">
        <v>562</v>
      </c>
      <c r="AB904" t="s">
        <v>5755</v>
      </c>
      <c r="AC904" t="s">
        <v>313</v>
      </c>
      <c r="AD904" t="s">
        <v>11941</v>
      </c>
      <c r="AE904" t="s">
        <v>11959</v>
      </c>
      <c r="AF904" t="s">
        <v>11960</v>
      </c>
      <c r="AG904">
        <v>150</v>
      </c>
    </row>
    <row r="905" spans="1:33" x14ac:dyDescent="0.25">
      <c r="A905">
        <v>19</v>
      </c>
      <c r="B905" t="s">
        <v>36</v>
      </c>
      <c r="C905">
        <v>66</v>
      </c>
      <c r="D905" t="s">
        <v>9526</v>
      </c>
      <c r="E905">
        <v>5</v>
      </c>
      <c r="F905">
        <v>32</v>
      </c>
      <c r="G905">
        <v>5</v>
      </c>
      <c r="H905" t="s">
        <v>11961</v>
      </c>
      <c r="I905">
        <v>32</v>
      </c>
      <c r="J905" t="s">
        <v>781</v>
      </c>
      <c r="K905" t="s">
        <v>11962</v>
      </c>
      <c r="L905" t="s">
        <v>11963</v>
      </c>
      <c r="M905">
        <v>0</v>
      </c>
      <c r="N905" t="s">
        <v>11964</v>
      </c>
      <c r="O905" t="s">
        <v>7666</v>
      </c>
      <c r="P905" t="s">
        <v>1183</v>
      </c>
      <c r="Q905">
        <v>190780</v>
      </c>
      <c r="R905" t="s">
        <v>11965</v>
      </c>
      <c r="S905" t="s">
        <v>11966</v>
      </c>
      <c r="T905">
        <v>142</v>
      </c>
      <c r="U905" t="s">
        <v>11967</v>
      </c>
      <c r="V905">
        <v>300</v>
      </c>
      <c r="W905" t="s">
        <v>11968</v>
      </c>
      <c r="X905" t="s">
        <v>11969</v>
      </c>
      <c r="Y905" t="s">
        <v>11970</v>
      </c>
      <c r="Z905">
        <v>98</v>
      </c>
      <c r="AA905" t="s">
        <v>11971</v>
      </c>
      <c r="AB905" t="s">
        <v>11972</v>
      </c>
      <c r="AC905" t="s">
        <v>11973</v>
      </c>
      <c r="AD905" t="s">
        <v>11974</v>
      </c>
      <c r="AE905" t="s">
        <v>11975</v>
      </c>
      <c r="AF905" t="s">
        <v>11976</v>
      </c>
      <c r="AG905">
        <v>240</v>
      </c>
    </row>
    <row r="906" spans="1:33" x14ac:dyDescent="0.25">
      <c r="A906">
        <v>19</v>
      </c>
      <c r="B906" t="s">
        <v>37</v>
      </c>
      <c r="C906">
        <v>67</v>
      </c>
      <c r="D906">
        <v>197</v>
      </c>
      <c r="E906">
        <v>1</v>
      </c>
      <c r="F906">
        <v>10</v>
      </c>
      <c r="G906">
        <v>1</v>
      </c>
      <c r="H906" t="s">
        <v>4695</v>
      </c>
      <c r="I906">
        <v>32</v>
      </c>
      <c r="J906">
        <v>1</v>
      </c>
      <c r="K906" t="s">
        <v>7554</v>
      </c>
      <c r="L906" t="s">
        <v>1024</v>
      </c>
      <c r="M906">
        <v>1</v>
      </c>
      <c r="N906" t="s">
        <v>11977</v>
      </c>
      <c r="O906">
        <v>10</v>
      </c>
      <c r="P906">
        <v>2</v>
      </c>
      <c r="Q906">
        <v>192200</v>
      </c>
      <c r="R906" t="s">
        <v>11978</v>
      </c>
      <c r="S906">
        <v>469</v>
      </c>
      <c r="T906">
        <v>200</v>
      </c>
      <c r="U906" t="s">
        <v>11979</v>
      </c>
      <c r="V906">
        <v>365</v>
      </c>
      <c r="W906" t="s">
        <v>11980</v>
      </c>
      <c r="X906" t="s">
        <v>11981</v>
      </c>
      <c r="Y906" t="s">
        <v>11982</v>
      </c>
      <c r="Z906">
        <v>70</v>
      </c>
      <c r="AA906">
        <v>404</v>
      </c>
      <c r="AB906" t="s">
        <v>922</v>
      </c>
      <c r="AC906" t="s">
        <v>133</v>
      </c>
      <c r="AD906" t="s">
        <v>11983</v>
      </c>
      <c r="AE906" t="s">
        <v>11981</v>
      </c>
      <c r="AF906" t="s">
        <v>11982</v>
      </c>
      <c r="AG906">
        <v>200</v>
      </c>
    </row>
    <row r="907" spans="1:33" x14ac:dyDescent="0.25">
      <c r="A907">
        <v>19</v>
      </c>
      <c r="B907" t="s">
        <v>37</v>
      </c>
      <c r="C907">
        <v>68</v>
      </c>
      <c r="D907">
        <v>114</v>
      </c>
      <c r="E907">
        <v>1</v>
      </c>
      <c r="F907">
        <v>10</v>
      </c>
      <c r="G907">
        <v>1</v>
      </c>
      <c r="H907" t="s">
        <v>220</v>
      </c>
      <c r="I907">
        <v>20</v>
      </c>
      <c r="J907">
        <v>0</v>
      </c>
      <c r="K907" t="s">
        <v>220</v>
      </c>
      <c r="L907" t="s">
        <v>11984</v>
      </c>
      <c r="M907">
        <v>2</v>
      </c>
      <c r="N907" t="s">
        <v>11985</v>
      </c>
      <c r="O907">
        <v>10</v>
      </c>
      <c r="P907">
        <v>0</v>
      </c>
      <c r="Q907">
        <v>192000</v>
      </c>
      <c r="R907" t="s">
        <v>11518</v>
      </c>
      <c r="S907">
        <v>539</v>
      </c>
      <c r="T907">
        <v>110</v>
      </c>
      <c r="U907" t="s">
        <v>11571</v>
      </c>
      <c r="V907">
        <v>0</v>
      </c>
      <c r="W907" t="s">
        <v>11986</v>
      </c>
      <c r="X907" t="s">
        <v>11573</v>
      </c>
      <c r="Y907" t="s">
        <v>11987</v>
      </c>
      <c r="Z907">
        <v>200</v>
      </c>
      <c r="AA907">
        <v>375</v>
      </c>
      <c r="AB907" t="s">
        <v>1887</v>
      </c>
      <c r="AC907" t="s">
        <v>101</v>
      </c>
      <c r="AD907" t="s">
        <v>11575</v>
      </c>
      <c r="AE907" t="s">
        <v>11573</v>
      </c>
      <c r="AF907" t="s">
        <v>11987</v>
      </c>
      <c r="AG907">
        <v>110</v>
      </c>
    </row>
    <row r="908" spans="1:33" x14ac:dyDescent="0.25">
      <c r="A908">
        <v>19</v>
      </c>
      <c r="B908" t="s">
        <v>37</v>
      </c>
      <c r="C908">
        <v>69</v>
      </c>
      <c r="D908">
        <v>207</v>
      </c>
      <c r="E908">
        <v>1</v>
      </c>
      <c r="F908">
        <v>10</v>
      </c>
      <c r="G908">
        <v>1</v>
      </c>
      <c r="H908" t="s">
        <v>9506</v>
      </c>
      <c r="I908">
        <v>28</v>
      </c>
      <c r="J908">
        <v>2</v>
      </c>
      <c r="K908" t="s">
        <v>9506</v>
      </c>
      <c r="L908" t="s">
        <v>11988</v>
      </c>
      <c r="M908">
        <v>1</v>
      </c>
      <c r="N908" t="s">
        <v>11989</v>
      </c>
      <c r="O908">
        <v>10</v>
      </c>
      <c r="P908">
        <v>1</v>
      </c>
      <c r="Q908">
        <v>191100</v>
      </c>
      <c r="R908" t="s">
        <v>11990</v>
      </c>
      <c r="S908">
        <v>208</v>
      </c>
      <c r="T908">
        <v>210</v>
      </c>
      <c r="U908" t="s">
        <v>11991</v>
      </c>
      <c r="V908">
        <v>103</v>
      </c>
      <c r="W908" t="s">
        <v>11992</v>
      </c>
      <c r="X908" t="s">
        <v>11993</v>
      </c>
      <c r="Y908" t="s">
        <v>11994</v>
      </c>
      <c r="Z908">
        <v>230</v>
      </c>
      <c r="AA908">
        <v>353</v>
      </c>
      <c r="AB908" t="s">
        <v>138</v>
      </c>
      <c r="AC908" t="s">
        <v>313</v>
      </c>
      <c r="AD908" t="s">
        <v>11995</v>
      </c>
      <c r="AE908" t="s">
        <v>11993</v>
      </c>
      <c r="AF908" t="s">
        <v>11994</v>
      </c>
      <c r="AG908">
        <v>210</v>
      </c>
    </row>
    <row r="909" spans="1:33" x14ac:dyDescent="0.25">
      <c r="A909">
        <v>20</v>
      </c>
      <c r="B909" t="s">
        <v>35</v>
      </c>
      <c r="C909">
        <v>21</v>
      </c>
      <c r="D909">
        <v>179</v>
      </c>
      <c r="E909">
        <v>4</v>
      </c>
      <c r="F909">
        <v>17</v>
      </c>
      <c r="G909">
        <v>4</v>
      </c>
      <c r="H909" t="s">
        <v>11996</v>
      </c>
      <c r="I909">
        <v>20</v>
      </c>
      <c r="J909">
        <v>0</v>
      </c>
      <c r="K909" t="s">
        <v>8382</v>
      </c>
      <c r="L909" t="s">
        <v>11997</v>
      </c>
      <c r="M909">
        <v>2</v>
      </c>
      <c r="N909" t="s">
        <v>11998</v>
      </c>
      <c r="O909" t="s">
        <v>856</v>
      </c>
      <c r="P909">
        <v>0</v>
      </c>
      <c r="Q909">
        <v>201000</v>
      </c>
      <c r="R909" t="s">
        <v>11999</v>
      </c>
      <c r="S909">
        <v>241</v>
      </c>
      <c r="T909" t="s">
        <v>2426</v>
      </c>
      <c r="U909" t="s">
        <v>12000</v>
      </c>
      <c r="V909">
        <v>0</v>
      </c>
      <c r="W909" t="s">
        <v>12001</v>
      </c>
      <c r="X909" t="s">
        <v>12002</v>
      </c>
      <c r="Y909" t="s">
        <v>12003</v>
      </c>
      <c r="Z909">
        <v>200</v>
      </c>
      <c r="AA909">
        <v>261</v>
      </c>
      <c r="AB909" t="s">
        <v>5986</v>
      </c>
      <c r="AC909" t="s">
        <v>12004</v>
      </c>
      <c r="AD909" t="s">
        <v>12005</v>
      </c>
      <c r="AE909" t="s">
        <v>12006</v>
      </c>
      <c r="AF909" t="s">
        <v>12007</v>
      </c>
      <c r="AG909">
        <v>220</v>
      </c>
    </row>
    <row r="910" spans="1:33" x14ac:dyDescent="0.25">
      <c r="A910">
        <v>20</v>
      </c>
      <c r="B910" t="s">
        <v>35</v>
      </c>
      <c r="C910">
        <v>22</v>
      </c>
      <c r="D910" t="s">
        <v>12008</v>
      </c>
      <c r="E910">
        <v>4</v>
      </c>
      <c r="F910">
        <v>26</v>
      </c>
      <c r="G910">
        <v>4</v>
      </c>
      <c r="H910" t="s">
        <v>7808</v>
      </c>
      <c r="I910">
        <v>23</v>
      </c>
      <c r="J910" t="s">
        <v>351</v>
      </c>
      <c r="K910" t="s">
        <v>12009</v>
      </c>
      <c r="L910" t="s">
        <v>12010</v>
      </c>
      <c r="M910" t="s">
        <v>138</v>
      </c>
      <c r="N910" t="s">
        <v>12011</v>
      </c>
      <c r="O910" t="s">
        <v>86</v>
      </c>
      <c r="P910" t="s">
        <v>351</v>
      </c>
      <c r="Q910">
        <v>200775</v>
      </c>
      <c r="R910" t="s">
        <v>12012</v>
      </c>
      <c r="S910" t="s">
        <v>12013</v>
      </c>
      <c r="T910" t="s">
        <v>1100</v>
      </c>
      <c r="U910" t="s">
        <v>12014</v>
      </c>
      <c r="V910" t="s">
        <v>842</v>
      </c>
      <c r="W910" t="s">
        <v>12015</v>
      </c>
      <c r="X910" t="s">
        <v>12016</v>
      </c>
      <c r="Y910" t="s">
        <v>12017</v>
      </c>
      <c r="Z910" t="s">
        <v>1245</v>
      </c>
      <c r="AA910" t="s">
        <v>12018</v>
      </c>
      <c r="AB910" t="s">
        <v>550</v>
      </c>
      <c r="AC910" t="s">
        <v>12019</v>
      </c>
      <c r="AD910" t="s">
        <v>12020</v>
      </c>
      <c r="AE910" t="s">
        <v>12021</v>
      </c>
      <c r="AF910" t="s">
        <v>12022</v>
      </c>
      <c r="AG910">
        <v>180</v>
      </c>
    </row>
    <row r="911" spans="1:33" x14ac:dyDescent="0.25">
      <c r="A911">
        <v>20</v>
      </c>
      <c r="B911" t="s">
        <v>35</v>
      </c>
      <c r="C911">
        <v>23</v>
      </c>
      <c r="D911" t="s">
        <v>12023</v>
      </c>
      <c r="E911">
        <v>3</v>
      </c>
      <c r="F911">
        <v>30</v>
      </c>
      <c r="G911">
        <v>3</v>
      </c>
      <c r="H911" t="s">
        <v>6318</v>
      </c>
      <c r="I911">
        <v>20</v>
      </c>
      <c r="J911">
        <v>0</v>
      </c>
      <c r="K911" t="s">
        <v>12024</v>
      </c>
      <c r="L911" t="s">
        <v>12025</v>
      </c>
      <c r="M911" t="s">
        <v>288</v>
      </c>
      <c r="N911" t="s">
        <v>12026</v>
      </c>
      <c r="O911">
        <v>10</v>
      </c>
      <c r="P911">
        <v>0</v>
      </c>
      <c r="Q911">
        <v>201000</v>
      </c>
      <c r="R911" t="s">
        <v>12027</v>
      </c>
      <c r="S911">
        <v>201</v>
      </c>
      <c r="T911" t="s">
        <v>1367</v>
      </c>
      <c r="U911" t="s">
        <v>12028</v>
      </c>
      <c r="V911">
        <v>0</v>
      </c>
      <c r="W911" t="s">
        <v>12029</v>
      </c>
      <c r="X911" t="s">
        <v>12030</v>
      </c>
      <c r="Y911" t="s">
        <v>12031</v>
      </c>
      <c r="Z911" t="s">
        <v>77</v>
      </c>
      <c r="AA911">
        <v>209</v>
      </c>
      <c r="AB911" t="s">
        <v>8030</v>
      </c>
      <c r="AC911" t="s">
        <v>3482</v>
      </c>
      <c r="AD911" t="s">
        <v>12032</v>
      </c>
      <c r="AE911" t="s">
        <v>12033</v>
      </c>
      <c r="AF911" t="s">
        <v>12034</v>
      </c>
      <c r="AG911">
        <v>50</v>
      </c>
    </row>
    <row r="912" spans="1:33" x14ac:dyDescent="0.25">
      <c r="A912">
        <v>20</v>
      </c>
      <c r="B912" t="s">
        <v>35</v>
      </c>
      <c r="C912">
        <v>24</v>
      </c>
      <c r="D912" t="s">
        <v>12035</v>
      </c>
      <c r="E912">
        <v>5</v>
      </c>
      <c r="F912">
        <v>30</v>
      </c>
      <c r="G912">
        <v>5</v>
      </c>
      <c r="H912" t="s">
        <v>5604</v>
      </c>
      <c r="I912" t="s">
        <v>10466</v>
      </c>
      <c r="J912" t="s">
        <v>582</v>
      </c>
      <c r="K912" t="s">
        <v>12036</v>
      </c>
      <c r="L912" t="s">
        <v>12037</v>
      </c>
      <c r="M912" t="s">
        <v>734</v>
      </c>
      <c r="N912" t="s">
        <v>12038</v>
      </c>
      <c r="O912">
        <v>6</v>
      </c>
      <c r="P912">
        <v>0</v>
      </c>
      <c r="Q912">
        <v>201400</v>
      </c>
      <c r="R912" t="s">
        <v>12039</v>
      </c>
      <c r="S912" t="s">
        <v>6764</v>
      </c>
      <c r="T912">
        <v>132</v>
      </c>
      <c r="U912" t="s">
        <v>12040</v>
      </c>
      <c r="V912">
        <v>0</v>
      </c>
      <c r="W912" t="s">
        <v>12041</v>
      </c>
      <c r="X912" t="s">
        <v>12042</v>
      </c>
      <c r="Y912" t="s">
        <v>12043</v>
      </c>
      <c r="Z912">
        <v>204</v>
      </c>
      <c r="AA912" t="s">
        <v>12044</v>
      </c>
      <c r="AB912" t="s">
        <v>6058</v>
      </c>
      <c r="AC912" t="s">
        <v>1184</v>
      </c>
      <c r="AD912" t="s">
        <v>12045</v>
      </c>
      <c r="AE912" t="s">
        <v>12046</v>
      </c>
      <c r="AF912" t="s">
        <v>12047</v>
      </c>
      <c r="AG912">
        <v>150</v>
      </c>
    </row>
    <row r="913" spans="1:33" x14ac:dyDescent="0.25">
      <c r="A913">
        <v>20</v>
      </c>
      <c r="B913" t="s">
        <v>35</v>
      </c>
      <c r="C913">
        <v>25</v>
      </c>
      <c r="D913" t="s">
        <v>4809</v>
      </c>
      <c r="E913">
        <v>4</v>
      </c>
      <c r="F913">
        <v>30</v>
      </c>
      <c r="G913">
        <v>4</v>
      </c>
      <c r="H913" t="s">
        <v>12048</v>
      </c>
      <c r="I913">
        <v>20</v>
      </c>
      <c r="J913" t="s">
        <v>1040</v>
      </c>
      <c r="K913" t="s">
        <v>1114</v>
      </c>
      <c r="L913" t="s">
        <v>858</v>
      </c>
      <c r="M913" t="s">
        <v>349</v>
      </c>
      <c r="N913" t="s">
        <v>12049</v>
      </c>
      <c r="O913" t="s">
        <v>353</v>
      </c>
      <c r="P913" t="s">
        <v>351</v>
      </c>
      <c r="Q913">
        <v>200775</v>
      </c>
      <c r="R913" t="s">
        <v>12012</v>
      </c>
      <c r="S913" t="s">
        <v>12013</v>
      </c>
      <c r="T913">
        <v>120</v>
      </c>
      <c r="U913" t="s">
        <v>12050</v>
      </c>
      <c r="V913" t="s">
        <v>842</v>
      </c>
      <c r="W913" t="s">
        <v>12051</v>
      </c>
      <c r="X913" t="s">
        <v>12052</v>
      </c>
      <c r="Y913" t="s">
        <v>12053</v>
      </c>
      <c r="Z913" t="s">
        <v>1245</v>
      </c>
      <c r="AA913" t="s">
        <v>12018</v>
      </c>
      <c r="AB913" t="s">
        <v>550</v>
      </c>
      <c r="AC913" t="s">
        <v>12054</v>
      </c>
      <c r="AD913" t="s">
        <v>12055</v>
      </c>
      <c r="AE913" t="s">
        <v>12056</v>
      </c>
      <c r="AF913" t="s">
        <v>12057</v>
      </c>
      <c r="AG913">
        <v>140</v>
      </c>
    </row>
    <row r="914" spans="1:33" x14ac:dyDescent="0.25">
      <c r="A914">
        <v>20</v>
      </c>
      <c r="B914" t="s">
        <v>35</v>
      </c>
      <c r="C914">
        <v>26</v>
      </c>
      <c r="D914" t="s">
        <v>68</v>
      </c>
      <c r="E914">
        <v>3</v>
      </c>
      <c r="F914">
        <v>20</v>
      </c>
      <c r="G914">
        <v>3</v>
      </c>
      <c r="H914" t="s">
        <v>7314</v>
      </c>
      <c r="I914" t="s">
        <v>70</v>
      </c>
      <c r="J914" t="s">
        <v>112</v>
      </c>
      <c r="K914" t="s">
        <v>8445</v>
      </c>
      <c r="L914" t="s">
        <v>1224</v>
      </c>
      <c r="M914">
        <v>2</v>
      </c>
      <c r="N914" t="s">
        <v>12058</v>
      </c>
      <c r="O914" t="s">
        <v>114</v>
      </c>
      <c r="P914">
        <v>0</v>
      </c>
      <c r="Q914" t="s">
        <v>12059</v>
      </c>
      <c r="R914" t="s">
        <v>12060</v>
      </c>
      <c r="S914" t="s">
        <v>12061</v>
      </c>
      <c r="T914">
        <v>150</v>
      </c>
      <c r="U914" t="s">
        <v>12062</v>
      </c>
      <c r="V914">
        <v>0</v>
      </c>
      <c r="W914" t="s">
        <v>12063</v>
      </c>
      <c r="X914" t="s">
        <v>12064</v>
      </c>
      <c r="Y914" t="s">
        <v>12065</v>
      </c>
      <c r="Z914">
        <v>200</v>
      </c>
      <c r="AA914" t="s">
        <v>12066</v>
      </c>
      <c r="AB914" t="s">
        <v>1276</v>
      </c>
      <c r="AC914" t="s">
        <v>1412</v>
      </c>
      <c r="AD914" t="s">
        <v>12067</v>
      </c>
      <c r="AE914" t="s">
        <v>12068</v>
      </c>
      <c r="AF914" t="s">
        <v>12069</v>
      </c>
      <c r="AG914">
        <v>160</v>
      </c>
    </row>
    <row r="915" spans="1:33" x14ac:dyDescent="0.25">
      <c r="A915">
        <v>20</v>
      </c>
      <c r="B915" t="s">
        <v>35</v>
      </c>
      <c r="C915">
        <v>27</v>
      </c>
      <c r="D915" t="s">
        <v>12070</v>
      </c>
      <c r="E915">
        <v>4</v>
      </c>
      <c r="F915">
        <v>12</v>
      </c>
      <c r="G915">
        <v>4</v>
      </c>
      <c r="H915" t="s">
        <v>7772</v>
      </c>
      <c r="I915">
        <v>20</v>
      </c>
      <c r="J915">
        <v>0</v>
      </c>
      <c r="K915" t="s">
        <v>3066</v>
      </c>
      <c r="L915" t="s">
        <v>1798</v>
      </c>
      <c r="M915">
        <v>2</v>
      </c>
      <c r="N915" t="s">
        <v>12071</v>
      </c>
      <c r="O915">
        <v>3</v>
      </c>
      <c r="P915">
        <v>0</v>
      </c>
      <c r="Q915">
        <v>201750</v>
      </c>
      <c r="R915" t="s">
        <v>12072</v>
      </c>
      <c r="S915" t="s">
        <v>4224</v>
      </c>
      <c r="T915" t="s">
        <v>2751</v>
      </c>
      <c r="U915" t="s">
        <v>12073</v>
      </c>
      <c r="V915">
        <v>0</v>
      </c>
      <c r="W915" t="s">
        <v>12074</v>
      </c>
      <c r="X915" t="s">
        <v>12075</v>
      </c>
      <c r="Y915" t="s">
        <v>12076</v>
      </c>
      <c r="Z915">
        <v>205</v>
      </c>
      <c r="AA915" t="s">
        <v>12077</v>
      </c>
      <c r="AB915" t="s">
        <v>4543</v>
      </c>
      <c r="AC915" t="s">
        <v>12078</v>
      </c>
      <c r="AD915" t="s">
        <v>12079</v>
      </c>
      <c r="AE915" t="s">
        <v>12080</v>
      </c>
      <c r="AF915" t="s">
        <v>12081</v>
      </c>
      <c r="AG915">
        <v>250</v>
      </c>
    </row>
    <row r="916" spans="1:33" x14ac:dyDescent="0.25">
      <c r="A916">
        <v>20</v>
      </c>
      <c r="B916" t="s">
        <v>35</v>
      </c>
      <c r="C916">
        <v>28</v>
      </c>
      <c r="D916">
        <v>146</v>
      </c>
      <c r="E916">
        <v>4</v>
      </c>
      <c r="F916">
        <v>24</v>
      </c>
      <c r="G916">
        <v>4</v>
      </c>
      <c r="H916" t="s">
        <v>7438</v>
      </c>
      <c r="I916">
        <v>22</v>
      </c>
      <c r="J916" t="s">
        <v>104</v>
      </c>
      <c r="K916" t="s">
        <v>12082</v>
      </c>
      <c r="L916" t="s">
        <v>12083</v>
      </c>
      <c r="M916">
        <v>2</v>
      </c>
      <c r="N916" t="s">
        <v>12084</v>
      </c>
      <c r="O916">
        <v>6</v>
      </c>
      <c r="P916" t="s">
        <v>351</v>
      </c>
      <c r="Q916">
        <v>201025</v>
      </c>
      <c r="R916" t="s">
        <v>12085</v>
      </c>
      <c r="S916" t="s">
        <v>12086</v>
      </c>
      <c r="T916" t="s">
        <v>83</v>
      </c>
      <c r="U916" t="s">
        <v>12087</v>
      </c>
      <c r="V916" t="s">
        <v>842</v>
      </c>
      <c r="W916" t="s">
        <v>12088</v>
      </c>
      <c r="X916" t="s">
        <v>12089</v>
      </c>
      <c r="Y916" t="s">
        <v>12090</v>
      </c>
      <c r="Z916" t="s">
        <v>11558</v>
      </c>
      <c r="AA916" t="s">
        <v>206</v>
      </c>
      <c r="AB916" t="s">
        <v>79</v>
      </c>
      <c r="AC916" t="s">
        <v>12091</v>
      </c>
      <c r="AD916" t="s">
        <v>12092</v>
      </c>
      <c r="AE916" t="s">
        <v>12093</v>
      </c>
      <c r="AF916" t="s">
        <v>12094</v>
      </c>
      <c r="AG916">
        <v>160</v>
      </c>
    </row>
    <row r="917" spans="1:33" x14ac:dyDescent="0.25">
      <c r="A917">
        <v>20</v>
      </c>
      <c r="B917" t="s">
        <v>35</v>
      </c>
      <c r="C917">
        <v>29</v>
      </c>
      <c r="D917">
        <v>131</v>
      </c>
      <c r="E917">
        <v>2</v>
      </c>
      <c r="F917">
        <v>20</v>
      </c>
      <c r="G917">
        <v>2</v>
      </c>
      <c r="H917" t="s">
        <v>9022</v>
      </c>
      <c r="I917">
        <v>22</v>
      </c>
      <c r="J917" t="s">
        <v>104</v>
      </c>
      <c r="K917" t="s">
        <v>3867</v>
      </c>
      <c r="L917" t="s">
        <v>7344</v>
      </c>
      <c r="M917" t="s">
        <v>138</v>
      </c>
      <c r="N917" t="s">
        <v>12095</v>
      </c>
      <c r="O917">
        <v>10</v>
      </c>
      <c r="P917">
        <v>0</v>
      </c>
      <c r="Q917">
        <v>201000</v>
      </c>
      <c r="R917" t="s">
        <v>11999</v>
      </c>
      <c r="S917">
        <v>241</v>
      </c>
      <c r="T917">
        <v>135</v>
      </c>
      <c r="U917" t="s">
        <v>12096</v>
      </c>
      <c r="V917">
        <v>0</v>
      </c>
      <c r="W917" t="s">
        <v>12097</v>
      </c>
      <c r="X917" t="s">
        <v>12098</v>
      </c>
      <c r="Y917" t="s">
        <v>12099</v>
      </c>
      <c r="Z917">
        <v>200</v>
      </c>
      <c r="AA917">
        <v>261</v>
      </c>
      <c r="AB917" t="s">
        <v>5986</v>
      </c>
      <c r="AC917" t="s">
        <v>101</v>
      </c>
      <c r="AD917" t="s">
        <v>12100</v>
      </c>
      <c r="AE917" t="s">
        <v>12101</v>
      </c>
      <c r="AF917" t="s">
        <v>12102</v>
      </c>
      <c r="AG917">
        <v>140</v>
      </c>
    </row>
    <row r="918" spans="1:33" x14ac:dyDescent="0.25">
      <c r="A918">
        <v>20</v>
      </c>
      <c r="B918" t="s">
        <v>35</v>
      </c>
      <c r="C918">
        <v>30</v>
      </c>
      <c r="D918" t="s">
        <v>12103</v>
      </c>
      <c r="E918">
        <v>4</v>
      </c>
      <c r="F918">
        <v>30</v>
      </c>
      <c r="G918">
        <v>4</v>
      </c>
      <c r="H918" t="s">
        <v>12104</v>
      </c>
      <c r="I918">
        <v>23</v>
      </c>
      <c r="J918" t="s">
        <v>138</v>
      </c>
      <c r="K918" t="s">
        <v>2601</v>
      </c>
      <c r="L918" t="s">
        <v>3211</v>
      </c>
      <c r="M918" t="s">
        <v>1040</v>
      </c>
      <c r="N918" t="s">
        <v>12105</v>
      </c>
      <c r="O918" t="s">
        <v>353</v>
      </c>
      <c r="P918" t="s">
        <v>1040</v>
      </c>
      <c r="Q918">
        <v>201325</v>
      </c>
      <c r="R918" t="s">
        <v>12106</v>
      </c>
      <c r="S918">
        <v>537</v>
      </c>
      <c r="T918">
        <v>105</v>
      </c>
      <c r="U918" t="s">
        <v>12107</v>
      </c>
      <c r="V918" t="s">
        <v>12108</v>
      </c>
      <c r="W918" t="s">
        <v>12109</v>
      </c>
      <c r="X918" t="s">
        <v>12110</v>
      </c>
      <c r="Y918" t="s">
        <v>12111</v>
      </c>
      <c r="Z918" t="s">
        <v>9234</v>
      </c>
      <c r="AA918" t="s">
        <v>12112</v>
      </c>
      <c r="AB918" t="s">
        <v>3999</v>
      </c>
      <c r="AC918" t="s">
        <v>1311</v>
      </c>
      <c r="AD918" t="s">
        <v>12113</v>
      </c>
      <c r="AE918" t="s">
        <v>12114</v>
      </c>
      <c r="AF918" t="s">
        <v>12115</v>
      </c>
      <c r="AG918">
        <v>130</v>
      </c>
    </row>
    <row r="919" spans="1:33" x14ac:dyDescent="0.25">
      <c r="A919">
        <v>20</v>
      </c>
      <c r="B919" t="s">
        <v>35</v>
      </c>
      <c r="C919">
        <v>31</v>
      </c>
      <c r="D919">
        <v>192</v>
      </c>
      <c r="E919">
        <v>2</v>
      </c>
      <c r="F919">
        <v>20</v>
      </c>
      <c r="G919">
        <v>2</v>
      </c>
      <c r="H919" t="s">
        <v>12116</v>
      </c>
      <c r="I919">
        <v>22</v>
      </c>
      <c r="J919" t="s">
        <v>104</v>
      </c>
      <c r="K919" t="s">
        <v>12117</v>
      </c>
      <c r="L919" t="s">
        <v>12118</v>
      </c>
      <c r="M919">
        <v>1</v>
      </c>
      <c r="N919" t="s">
        <v>12119</v>
      </c>
      <c r="O919">
        <v>10</v>
      </c>
      <c r="P919" t="s">
        <v>104</v>
      </c>
      <c r="Q919">
        <v>201550</v>
      </c>
      <c r="R919" t="s">
        <v>12120</v>
      </c>
      <c r="S919" t="s">
        <v>11618</v>
      </c>
      <c r="T919">
        <v>190</v>
      </c>
      <c r="U919" t="s">
        <v>12121</v>
      </c>
      <c r="V919">
        <v>152</v>
      </c>
      <c r="W919" t="s">
        <v>12122</v>
      </c>
      <c r="X919" t="s">
        <v>12123</v>
      </c>
      <c r="Y919" t="s">
        <v>12124</v>
      </c>
      <c r="Z919">
        <v>225</v>
      </c>
      <c r="AA919">
        <v>461</v>
      </c>
      <c r="AB919" t="s">
        <v>5906</v>
      </c>
      <c r="AC919" t="s">
        <v>654</v>
      </c>
      <c r="AD919" t="s">
        <v>12125</v>
      </c>
      <c r="AE919" t="s">
        <v>12126</v>
      </c>
      <c r="AF919" t="s">
        <v>12127</v>
      </c>
      <c r="AG919">
        <v>230</v>
      </c>
    </row>
    <row r="920" spans="1:33" x14ac:dyDescent="0.25">
      <c r="A920">
        <v>20</v>
      </c>
      <c r="B920" t="s">
        <v>35</v>
      </c>
      <c r="C920">
        <v>32</v>
      </c>
      <c r="D920" t="s">
        <v>6102</v>
      </c>
      <c r="E920">
        <v>3</v>
      </c>
      <c r="F920">
        <v>20</v>
      </c>
      <c r="G920">
        <v>3</v>
      </c>
      <c r="H920" t="s">
        <v>9845</v>
      </c>
      <c r="I920" t="s">
        <v>70</v>
      </c>
      <c r="J920">
        <v>1</v>
      </c>
      <c r="K920" t="s">
        <v>12128</v>
      </c>
      <c r="L920" t="s">
        <v>12129</v>
      </c>
      <c r="M920" t="s">
        <v>288</v>
      </c>
      <c r="N920" t="s">
        <v>12130</v>
      </c>
      <c r="O920" t="s">
        <v>114</v>
      </c>
      <c r="P920" t="s">
        <v>71</v>
      </c>
      <c r="Q920">
        <v>200700</v>
      </c>
      <c r="R920" t="s">
        <v>12131</v>
      </c>
      <c r="S920">
        <v>254</v>
      </c>
      <c r="T920" t="s">
        <v>623</v>
      </c>
      <c r="U920" t="s">
        <v>12132</v>
      </c>
      <c r="V920">
        <v>50</v>
      </c>
      <c r="W920" t="s">
        <v>12133</v>
      </c>
      <c r="X920" t="s">
        <v>12134</v>
      </c>
      <c r="Y920" t="s">
        <v>12135</v>
      </c>
      <c r="Z920">
        <v>210</v>
      </c>
      <c r="AA920">
        <v>278</v>
      </c>
      <c r="AB920" t="s">
        <v>7869</v>
      </c>
      <c r="AC920" t="s">
        <v>12136</v>
      </c>
      <c r="AD920" t="s">
        <v>12137</v>
      </c>
      <c r="AE920" t="s">
        <v>12138</v>
      </c>
      <c r="AF920" t="s">
        <v>12139</v>
      </c>
      <c r="AG920">
        <v>200</v>
      </c>
    </row>
    <row r="921" spans="1:33" x14ac:dyDescent="0.25">
      <c r="A921">
        <v>20</v>
      </c>
      <c r="B921" t="s">
        <v>35</v>
      </c>
      <c r="C921">
        <v>33</v>
      </c>
      <c r="D921">
        <v>160</v>
      </c>
      <c r="E921">
        <v>5</v>
      </c>
      <c r="F921">
        <v>30</v>
      </c>
      <c r="G921">
        <v>5</v>
      </c>
      <c r="H921" t="s">
        <v>1649</v>
      </c>
      <c r="I921" t="s">
        <v>581</v>
      </c>
      <c r="J921" t="s">
        <v>1719</v>
      </c>
      <c r="K921" t="s">
        <v>12140</v>
      </c>
      <c r="L921" t="s">
        <v>8729</v>
      </c>
      <c r="M921" t="s">
        <v>734</v>
      </c>
      <c r="N921" t="s">
        <v>12141</v>
      </c>
      <c r="O921">
        <v>6</v>
      </c>
      <c r="P921">
        <v>0</v>
      </c>
      <c r="Q921">
        <v>201000</v>
      </c>
      <c r="R921" t="s">
        <v>12142</v>
      </c>
      <c r="S921">
        <v>217</v>
      </c>
      <c r="T921">
        <v>158</v>
      </c>
      <c r="U921" t="s">
        <v>12143</v>
      </c>
      <c r="V921">
        <v>0</v>
      </c>
      <c r="W921" t="s">
        <v>12144</v>
      </c>
      <c r="X921" t="s">
        <v>12145</v>
      </c>
      <c r="Y921" t="s">
        <v>12146</v>
      </c>
      <c r="Z921">
        <v>204</v>
      </c>
      <c r="AA921" t="s">
        <v>12147</v>
      </c>
      <c r="AB921" t="s">
        <v>10477</v>
      </c>
      <c r="AC921" t="s">
        <v>1184</v>
      </c>
      <c r="AD921" t="s">
        <v>12148</v>
      </c>
      <c r="AE921" t="s">
        <v>12149</v>
      </c>
      <c r="AF921" t="s">
        <v>12150</v>
      </c>
      <c r="AG921">
        <v>220</v>
      </c>
    </row>
    <row r="922" spans="1:33" x14ac:dyDescent="0.25">
      <c r="A922">
        <v>20</v>
      </c>
      <c r="B922" t="s">
        <v>35</v>
      </c>
      <c r="C922">
        <v>34</v>
      </c>
      <c r="D922" t="s">
        <v>12151</v>
      </c>
      <c r="E922">
        <v>3</v>
      </c>
      <c r="F922">
        <v>30</v>
      </c>
      <c r="G922">
        <v>3</v>
      </c>
      <c r="H922" t="s">
        <v>12152</v>
      </c>
      <c r="I922" t="s">
        <v>70</v>
      </c>
      <c r="J922" t="s">
        <v>283</v>
      </c>
      <c r="K922" t="s">
        <v>12153</v>
      </c>
      <c r="L922" t="s">
        <v>4235</v>
      </c>
      <c r="M922" t="s">
        <v>288</v>
      </c>
      <c r="N922" t="s">
        <v>12154</v>
      </c>
      <c r="O922">
        <v>10</v>
      </c>
      <c r="P922" t="s">
        <v>112</v>
      </c>
      <c r="Q922" t="s">
        <v>12155</v>
      </c>
      <c r="R922" t="s">
        <v>12156</v>
      </c>
      <c r="S922" t="s">
        <v>6746</v>
      </c>
      <c r="T922" t="s">
        <v>3231</v>
      </c>
      <c r="U922" t="s">
        <v>12157</v>
      </c>
      <c r="V922">
        <v>78</v>
      </c>
      <c r="W922" t="s">
        <v>12158</v>
      </c>
      <c r="X922" t="s">
        <v>12159</v>
      </c>
      <c r="Y922" t="s">
        <v>12160</v>
      </c>
      <c r="Z922">
        <v>150</v>
      </c>
      <c r="AA922" t="s">
        <v>975</v>
      </c>
      <c r="AB922" t="s">
        <v>849</v>
      </c>
      <c r="AC922" t="s">
        <v>7641</v>
      </c>
      <c r="AD922" t="s">
        <v>12161</v>
      </c>
      <c r="AE922" t="s">
        <v>12162</v>
      </c>
      <c r="AF922" t="s">
        <v>12163</v>
      </c>
      <c r="AG922">
        <v>200</v>
      </c>
    </row>
    <row r="923" spans="1:33" x14ac:dyDescent="0.25">
      <c r="A923">
        <v>20</v>
      </c>
      <c r="B923" t="s">
        <v>35</v>
      </c>
      <c r="C923">
        <v>35</v>
      </c>
      <c r="D923" t="s">
        <v>12164</v>
      </c>
      <c r="E923">
        <v>4</v>
      </c>
      <c r="F923">
        <v>30</v>
      </c>
      <c r="G923">
        <v>4</v>
      </c>
      <c r="H923" t="s">
        <v>12165</v>
      </c>
      <c r="I923">
        <v>21</v>
      </c>
      <c r="J923" t="s">
        <v>104</v>
      </c>
      <c r="K923" t="s">
        <v>12166</v>
      </c>
      <c r="L923" t="s">
        <v>1668</v>
      </c>
      <c r="M923" t="s">
        <v>802</v>
      </c>
      <c r="N923" t="s">
        <v>12167</v>
      </c>
      <c r="O923" t="s">
        <v>353</v>
      </c>
      <c r="P923" t="s">
        <v>351</v>
      </c>
      <c r="Q923">
        <v>201275</v>
      </c>
      <c r="R923" t="s">
        <v>12168</v>
      </c>
      <c r="S923" t="s">
        <v>1834</v>
      </c>
      <c r="T923" t="s">
        <v>2813</v>
      </c>
      <c r="U923" t="s">
        <v>12169</v>
      </c>
      <c r="V923" t="s">
        <v>834</v>
      </c>
      <c r="W923" t="s">
        <v>12170</v>
      </c>
      <c r="X923" t="s">
        <v>12171</v>
      </c>
      <c r="Y923" t="s">
        <v>12172</v>
      </c>
      <c r="Z923" t="s">
        <v>2751</v>
      </c>
      <c r="AA923" t="s">
        <v>12173</v>
      </c>
      <c r="AB923" t="s">
        <v>5364</v>
      </c>
      <c r="AC923" t="s">
        <v>2753</v>
      </c>
      <c r="AD923" t="s">
        <v>12174</v>
      </c>
      <c r="AE923" t="s">
        <v>12175</v>
      </c>
      <c r="AF923" t="s">
        <v>12176</v>
      </c>
      <c r="AG923">
        <v>90</v>
      </c>
    </row>
    <row r="924" spans="1:33" x14ac:dyDescent="0.25">
      <c r="A924">
        <v>20</v>
      </c>
      <c r="B924" t="s">
        <v>35</v>
      </c>
      <c r="C924">
        <v>36</v>
      </c>
      <c r="D924">
        <v>162</v>
      </c>
      <c r="E924">
        <v>2</v>
      </c>
      <c r="F924">
        <v>14</v>
      </c>
      <c r="G924">
        <v>2</v>
      </c>
      <c r="H924" t="s">
        <v>618</v>
      </c>
      <c r="I924">
        <v>24</v>
      </c>
      <c r="J924" t="s">
        <v>384</v>
      </c>
      <c r="K924" t="s">
        <v>2667</v>
      </c>
      <c r="L924" t="s">
        <v>12177</v>
      </c>
      <c r="M924">
        <v>0</v>
      </c>
      <c r="N924" t="s">
        <v>12178</v>
      </c>
      <c r="O924">
        <v>7</v>
      </c>
      <c r="P924">
        <v>1</v>
      </c>
      <c r="Q924">
        <v>201100</v>
      </c>
      <c r="R924" t="s">
        <v>12179</v>
      </c>
      <c r="S924">
        <v>562</v>
      </c>
      <c r="T924">
        <v>165</v>
      </c>
      <c r="U924" t="s">
        <v>12180</v>
      </c>
      <c r="V924">
        <v>227</v>
      </c>
      <c r="W924" t="s">
        <v>12181</v>
      </c>
      <c r="X924" t="s">
        <v>12182</v>
      </c>
      <c r="Y924" t="s">
        <v>12183</v>
      </c>
      <c r="Z924">
        <v>230</v>
      </c>
      <c r="AA924" t="s">
        <v>12184</v>
      </c>
      <c r="AB924" t="s">
        <v>384</v>
      </c>
      <c r="AC924" t="s">
        <v>8622</v>
      </c>
      <c r="AD924" t="s">
        <v>12185</v>
      </c>
      <c r="AE924" t="s">
        <v>12186</v>
      </c>
      <c r="AF924" t="s">
        <v>12187</v>
      </c>
      <c r="AG924">
        <v>170</v>
      </c>
    </row>
    <row r="925" spans="1:33" x14ac:dyDescent="0.25">
      <c r="A925">
        <v>20</v>
      </c>
      <c r="B925" t="s">
        <v>35</v>
      </c>
      <c r="C925">
        <v>37</v>
      </c>
      <c r="D925" t="s">
        <v>12188</v>
      </c>
      <c r="E925">
        <v>3</v>
      </c>
      <c r="F925">
        <v>30</v>
      </c>
      <c r="G925">
        <v>3</v>
      </c>
      <c r="H925" t="s">
        <v>5452</v>
      </c>
      <c r="I925" t="s">
        <v>70</v>
      </c>
      <c r="J925" t="s">
        <v>283</v>
      </c>
      <c r="K925" t="s">
        <v>5247</v>
      </c>
      <c r="L925" t="s">
        <v>12189</v>
      </c>
      <c r="M925" t="s">
        <v>283</v>
      </c>
      <c r="N925" t="s">
        <v>12190</v>
      </c>
      <c r="O925">
        <v>10</v>
      </c>
      <c r="P925" t="s">
        <v>71</v>
      </c>
      <c r="Q925" t="s">
        <v>12191</v>
      </c>
      <c r="R925" t="s">
        <v>12192</v>
      </c>
      <c r="S925" t="s">
        <v>12193</v>
      </c>
      <c r="T925" t="s">
        <v>1406</v>
      </c>
      <c r="U925" t="s">
        <v>12194</v>
      </c>
      <c r="V925" t="s">
        <v>12195</v>
      </c>
      <c r="W925" t="s">
        <v>12196</v>
      </c>
      <c r="X925" t="s">
        <v>12197</v>
      </c>
      <c r="Y925" t="s">
        <v>12198</v>
      </c>
      <c r="Z925">
        <v>210</v>
      </c>
      <c r="AA925">
        <v>267</v>
      </c>
      <c r="AB925" t="s">
        <v>1122</v>
      </c>
      <c r="AC925" t="s">
        <v>1930</v>
      </c>
      <c r="AD925" t="s">
        <v>12199</v>
      </c>
      <c r="AE925" t="s">
        <v>12200</v>
      </c>
      <c r="AF925" t="s">
        <v>12201</v>
      </c>
      <c r="AG925">
        <v>80</v>
      </c>
    </row>
    <row r="926" spans="1:33" x14ac:dyDescent="0.25">
      <c r="A926">
        <v>20</v>
      </c>
      <c r="B926" t="s">
        <v>35</v>
      </c>
      <c r="C926">
        <v>38</v>
      </c>
      <c r="D926">
        <v>141</v>
      </c>
      <c r="E926">
        <v>3</v>
      </c>
      <c r="F926">
        <v>23</v>
      </c>
      <c r="G926">
        <v>3</v>
      </c>
      <c r="H926" t="s">
        <v>12202</v>
      </c>
      <c r="I926" t="s">
        <v>667</v>
      </c>
      <c r="J926" t="s">
        <v>283</v>
      </c>
      <c r="K926" t="s">
        <v>12202</v>
      </c>
      <c r="L926" t="s">
        <v>12203</v>
      </c>
      <c r="M926" t="s">
        <v>71</v>
      </c>
      <c r="N926" t="s">
        <v>12204</v>
      </c>
      <c r="O926" t="s">
        <v>2304</v>
      </c>
      <c r="P926" t="s">
        <v>112</v>
      </c>
      <c r="Q926" t="s">
        <v>12155</v>
      </c>
      <c r="R926" t="s">
        <v>12205</v>
      </c>
      <c r="S926" t="s">
        <v>2769</v>
      </c>
      <c r="T926" t="s">
        <v>12206</v>
      </c>
      <c r="U926" t="s">
        <v>12207</v>
      </c>
      <c r="V926">
        <v>151</v>
      </c>
      <c r="W926" t="s">
        <v>12208</v>
      </c>
      <c r="X926" t="s">
        <v>12209</v>
      </c>
      <c r="Y926" t="s">
        <v>12210</v>
      </c>
      <c r="Z926">
        <v>220</v>
      </c>
      <c r="AA926" t="s">
        <v>12211</v>
      </c>
      <c r="AB926" t="s">
        <v>4385</v>
      </c>
      <c r="AC926" t="s">
        <v>12212</v>
      </c>
      <c r="AD926" t="s">
        <v>12213</v>
      </c>
      <c r="AE926" t="s">
        <v>12214</v>
      </c>
      <c r="AF926" t="s">
        <v>12215</v>
      </c>
      <c r="AG926">
        <v>170</v>
      </c>
    </row>
    <row r="927" spans="1:33" x14ac:dyDescent="0.25">
      <c r="A927">
        <v>20</v>
      </c>
      <c r="B927" t="s">
        <v>35</v>
      </c>
      <c r="C927">
        <v>39</v>
      </c>
      <c r="D927" t="s">
        <v>7057</v>
      </c>
      <c r="E927">
        <v>3</v>
      </c>
      <c r="F927">
        <v>30</v>
      </c>
      <c r="G927">
        <v>3</v>
      </c>
      <c r="H927" t="s">
        <v>11006</v>
      </c>
      <c r="I927" t="s">
        <v>214</v>
      </c>
      <c r="J927" t="s">
        <v>112</v>
      </c>
      <c r="K927" t="s">
        <v>12216</v>
      </c>
      <c r="L927" t="s">
        <v>12217</v>
      </c>
      <c r="M927" t="s">
        <v>288</v>
      </c>
      <c r="N927" t="s">
        <v>12218</v>
      </c>
      <c r="O927">
        <v>10</v>
      </c>
      <c r="P927" t="s">
        <v>71</v>
      </c>
      <c r="Q927" t="s">
        <v>12191</v>
      </c>
      <c r="R927" t="s">
        <v>12192</v>
      </c>
      <c r="S927" t="s">
        <v>12193</v>
      </c>
      <c r="T927" t="s">
        <v>1406</v>
      </c>
      <c r="U927" t="s">
        <v>12219</v>
      </c>
      <c r="V927" t="s">
        <v>12195</v>
      </c>
      <c r="W927" t="s">
        <v>12220</v>
      </c>
      <c r="X927" t="s">
        <v>12221</v>
      </c>
      <c r="Y927" t="s">
        <v>12222</v>
      </c>
      <c r="Z927">
        <v>210</v>
      </c>
      <c r="AA927">
        <v>267</v>
      </c>
      <c r="AB927" t="s">
        <v>1122</v>
      </c>
      <c r="AC927" t="s">
        <v>1930</v>
      </c>
      <c r="AD927" t="s">
        <v>12199</v>
      </c>
      <c r="AE927" t="s">
        <v>12223</v>
      </c>
      <c r="AF927" t="s">
        <v>12224</v>
      </c>
      <c r="AG927">
        <v>80</v>
      </c>
    </row>
    <row r="928" spans="1:33" x14ac:dyDescent="0.25">
      <c r="A928">
        <v>20</v>
      </c>
      <c r="B928" t="s">
        <v>35</v>
      </c>
      <c r="C928">
        <v>40</v>
      </c>
      <c r="D928">
        <v>158</v>
      </c>
      <c r="E928">
        <v>3</v>
      </c>
      <c r="F928">
        <v>22</v>
      </c>
      <c r="G928">
        <v>3</v>
      </c>
      <c r="H928" t="s">
        <v>12225</v>
      </c>
      <c r="I928" t="s">
        <v>70</v>
      </c>
      <c r="J928">
        <v>1</v>
      </c>
      <c r="K928" t="s">
        <v>12226</v>
      </c>
      <c r="L928" t="s">
        <v>5963</v>
      </c>
      <c r="M928" t="s">
        <v>288</v>
      </c>
      <c r="N928" t="s">
        <v>12227</v>
      </c>
      <c r="O928" t="s">
        <v>1284</v>
      </c>
      <c r="P928" t="s">
        <v>112</v>
      </c>
      <c r="Q928" t="s">
        <v>12155</v>
      </c>
      <c r="R928" t="s">
        <v>12228</v>
      </c>
      <c r="S928">
        <v>336</v>
      </c>
      <c r="T928">
        <v>160</v>
      </c>
      <c r="U928" t="s">
        <v>12229</v>
      </c>
      <c r="V928" t="s">
        <v>12230</v>
      </c>
      <c r="W928" t="s">
        <v>12231</v>
      </c>
      <c r="X928" t="s">
        <v>12232</v>
      </c>
      <c r="Y928" t="s">
        <v>12233</v>
      </c>
      <c r="Z928">
        <v>220</v>
      </c>
      <c r="AA928" t="s">
        <v>9496</v>
      </c>
      <c r="AB928" t="s">
        <v>4014</v>
      </c>
      <c r="AC928" t="s">
        <v>12234</v>
      </c>
      <c r="AD928" t="s">
        <v>12235</v>
      </c>
      <c r="AE928" t="s">
        <v>12236</v>
      </c>
      <c r="AF928" t="s">
        <v>12237</v>
      </c>
      <c r="AG928">
        <v>230</v>
      </c>
    </row>
    <row r="929" spans="1:33" x14ac:dyDescent="0.25">
      <c r="A929">
        <v>20</v>
      </c>
      <c r="B929" t="s">
        <v>33</v>
      </c>
      <c r="C929">
        <v>41</v>
      </c>
      <c r="D929" t="s">
        <v>5268</v>
      </c>
      <c r="E929">
        <v>3</v>
      </c>
      <c r="F929">
        <v>28</v>
      </c>
      <c r="G929">
        <v>3</v>
      </c>
      <c r="H929" t="s">
        <v>4305</v>
      </c>
      <c r="I929">
        <v>32</v>
      </c>
      <c r="J929" t="s">
        <v>710</v>
      </c>
      <c r="K929" t="s">
        <v>3543</v>
      </c>
      <c r="L929" t="s">
        <v>9127</v>
      </c>
      <c r="M929">
        <v>0</v>
      </c>
      <c r="N929" t="s">
        <v>12238</v>
      </c>
      <c r="O929" t="s">
        <v>2844</v>
      </c>
      <c r="P929" t="s">
        <v>283</v>
      </c>
      <c r="Q929" t="s">
        <v>12239</v>
      </c>
      <c r="R929" t="s">
        <v>12240</v>
      </c>
      <c r="S929">
        <v>510</v>
      </c>
      <c r="T929" t="s">
        <v>116</v>
      </c>
      <c r="U929" t="s">
        <v>12241</v>
      </c>
      <c r="V929">
        <v>307</v>
      </c>
      <c r="W929" t="s">
        <v>12242</v>
      </c>
      <c r="X929" t="s">
        <v>12243</v>
      </c>
      <c r="Y929" t="s">
        <v>12244</v>
      </c>
      <c r="Z929" t="s">
        <v>717</v>
      </c>
      <c r="AA929">
        <v>526</v>
      </c>
      <c r="AB929" t="s">
        <v>12245</v>
      </c>
      <c r="AC929" t="s">
        <v>2853</v>
      </c>
      <c r="AD929" t="s">
        <v>12246</v>
      </c>
      <c r="AE929" t="s">
        <v>12247</v>
      </c>
      <c r="AF929" t="s">
        <v>12248</v>
      </c>
      <c r="AG929">
        <v>140</v>
      </c>
    </row>
    <row r="930" spans="1:33" x14ac:dyDescent="0.25">
      <c r="A930">
        <v>20</v>
      </c>
      <c r="B930" t="s">
        <v>33</v>
      </c>
      <c r="C930">
        <v>42</v>
      </c>
      <c r="D930" t="s">
        <v>8475</v>
      </c>
      <c r="E930">
        <v>8</v>
      </c>
      <c r="F930">
        <v>30</v>
      </c>
      <c r="G930">
        <v>8</v>
      </c>
      <c r="H930" t="s">
        <v>12249</v>
      </c>
      <c r="I930">
        <v>32</v>
      </c>
      <c r="J930" t="s">
        <v>252</v>
      </c>
      <c r="K930" t="s">
        <v>1701</v>
      </c>
      <c r="L930" t="s">
        <v>12250</v>
      </c>
      <c r="M930">
        <v>0</v>
      </c>
      <c r="N930" t="s">
        <v>12251</v>
      </c>
      <c r="O930" t="s">
        <v>1666</v>
      </c>
      <c r="P930" t="s">
        <v>9151</v>
      </c>
      <c r="Q930" t="s">
        <v>12252</v>
      </c>
      <c r="R930" t="s">
        <v>12253</v>
      </c>
      <c r="S930" t="s">
        <v>12254</v>
      </c>
      <c r="T930">
        <v>125</v>
      </c>
      <c r="U930" t="s">
        <v>12255</v>
      </c>
      <c r="V930" t="s">
        <v>12256</v>
      </c>
      <c r="W930" t="s">
        <v>12257</v>
      </c>
      <c r="X930" t="s">
        <v>12258</v>
      </c>
      <c r="Y930" t="s">
        <v>12259</v>
      </c>
      <c r="Z930" t="s">
        <v>143</v>
      </c>
      <c r="AA930" t="s">
        <v>12260</v>
      </c>
      <c r="AB930" t="s">
        <v>12261</v>
      </c>
      <c r="AC930" t="s">
        <v>12262</v>
      </c>
      <c r="AD930" t="s">
        <v>12263</v>
      </c>
      <c r="AE930" t="s">
        <v>12264</v>
      </c>
      <c r="AF930" t="s">
        <v>12265</v>
      </c>
      <c r="AG930">
        <v>140</v>
      </c>
    </row>
    <row r="931" spans="1:33" x14ac:dyDescent="0.25">
      <c r="A931">
        <v>20</v>
      </c>
      <c r="B931" t="s">
        <v>33</v>
      </c>
      <c r="C931">
        <v>43</v>
      </c>
      <c r="D931" t="s">
        <v>12266</v>
      </c>
      <c r="E931">
        <v>6</v>
      </c>
      <c r="F931">
        <v>30</v>
      </c>
      <c r="G931">
        <v>6</v>
      </c>
      <c r="H931" t="s">
        <v>12267</v>
      </c>
      <c r="I931">
        <v>32</v>
      </c>
      <c r="J931">
        <v>4</v>
      </c>
      <c r="K931" t="s">
        <v>12268</v>
      </c>
      <c r="L931" t="s">
        <v>4417</v>
      </c>
      <c r="M931">
        <v>0</v>
      </c>
      <c r="N931" t="s">
        <v>12269</v>
      </c>
      <c r="O931">
        <v>5</v>
      </c>
      <c r="P931" t="s">
        <v>283</v>
      </c>
      <c r="Q931" t="s">
        <v>12239</v>
      </c>
      <c r="R931" t="s">
        <v>12240</v>
      </c>
      <c r="S931">
        <v>510</v>
      </c>
      <c r="T931">
        <v>55</v>
      </c>
      <c r="U931" t="s">
        <v>12270</v>
      </c>
      <c r="V931">
        <v>307</v>
      </c>
      <c r="W931" t="s">
        <v>12271</v>
      </c>
      <c r="X931" t="s">
        <v>12272</v>
      </c>
      <c r="Y931" t="s">
        <v>12273</v>
      </c>
      <c r="Z931" t="s">
        <v>717</v>
      </c>
      <c r="AA931">
        <v>526</v>
      </c>
      <c r="AB931" t="s">
        <v>12245</v>
      </c>
      <c r="AC931" t="s">
        <v>12274</v>
      </c>
      <c r="AD931" t="s">
        <v>12275</v>
      </c>
      <c r="AE931" t="s">
        <v>12276</v>
      </c>
      <c r="AF931" t="s">
        <v>12277</v>
      </c>
      <c r="AG931">
        <v>60</v>
      </c>
    </row>
    <row r="932" spans="1:33" x14ac:dyDescent="0.25">
      <c r="A932">
        <v>20</v>
      </c>
      <c r="B932" t="s">
        <v>33</v>
      </c>
      <c r="C932">
        <v>44</v>
      </c>
      <c r="D932" t="s">
        <v>1233</v>
      </c>
      <c r="E932">
        <v>4</v>
      </c>
      <c r="F932">
        <v>26</v>
      </c>
      <c r="G932">
        <v>4</v>
      </c>
      <c r="H932" t="s">
        <v>5009</v>
      </c>
      <c r="I932">
        <v>32</v>
      </c>
      <c r="J932" t="s">
        <v>836</v>
      </c>
      <c r="K932" t="s">
        <v>12278</v>
      </c>
      <c r="L932" t="s">
        <v>9607</v>
      </c>
      <c r="M932" t="s">
        <v>104</v>
      </c>
      <c r="N932" t="s">
        <v>12279</v>
      </c>
      <c r="O932" t="s">
        <v>86</v>
      </c>
      <c r="P932" t="s">
        <v>802</v>
      </c>
      <c r="Q932">
        <v>200925</v>
      </c>
      <c r="R932" t="s">
        <v>12280</v>
      </c>
      <c r="S932" t="s">
        <v>12281</v>
      </c>
      <c r="T932" t="s">
        <v>1212</v>
      </c>
      <c r="U932" t="s">
        <v>12282</v>
      </c>
      <c r="V932">
        <v>326</v>
      </c>
      <c r="W932" t="s">
        <v>12283</v>
      </c>
      <c r="X932" t="s">
        <v>12284</v>
      </c>
      <c r="Y932" t="s">
        <v>12285</v>
      </c>
      <c r="Z932">
        <v>105</v>
      </c>
      <c r="AA932" t="s">
        <v>12286</v>
      </c>
      <c r="AB932" t="s">
        <v>12287</v>
      </c>
      <c r="AC932" t="s">
        <v>6942</v>
      </c>
      <c r="AD932" t="s">
        <v>12288</v>
      </c>
      <c r="AE932" t="s">
        <v>12289</v>
      </c>
      <c r="AF932" t="s">
        <v>12290</v>
      </c>
      <c r="AG932">
        <v>130</v>
      </c>
    </row>
    <row r="933" spans="1:33" x14ac:dyDescent="0.25">
      <c r="A933">
        <v>20</v>
      </c>
      <c r="B933" t="s">
        <v>33</v>
      </c>
      <c r="C933">
        <v>45</v>
      </c>
      <c r="D933" t="s">
        <v>1539</v>
      </c>
      <c r="E933">
        <v>3</v>
      </c>
      <c r="F933">
        <v>30</v>
      </c>
      <c r="G933">
        <v>3</v>
      </c>
      <c r="H933" t="s">
        <v>8113</v>
      </c>
      <c r="I933" t="s">
        <v>368</v>
      </c>
      <c r="J933">
        <v>4</v>
      </c>
      <c r="K933" t="s">
        <v>6910</v>
      </c>
      <c r="L933" t="s">
        <v>12291</v>
      </c>
      <c r="M933">
        <v>0</v>
      </c>
      <c r="N933" t="s">
        <v>12292</v>
      </c>
      <c r="O933">
        <v>10</v>
      </c>
      <c r="P933" t="s">
        <v>283</v>
      </c>
      <c r="Q933" t="s">
        <v>12239</v>
      </c>
      <c r="R933" t="s">
        <v>12240</v>
      </c>
      <c r="S933">
        <v>510</v>
      </c>
      <c r="T933" t="s">
        <v>1545</v>
      </c>
      <c r="U933" t="s">
        <v>12293</v>
      </c>
      <c r="V933">
        <v>307</v>
      </c>
      <c r="W933" t="s">
        <v>12294</v>
      </c>
      <c r="X933" t="s">
        <v>12295</v>
      </c>
      <c r="Y933" t="s">
        <v>12296</v>
      </c>
      <c r="Z933" t="s">
        <v>717</v>
      </c>
      <c r="AA933">
        <v>526</v>
      </c>
      <c r="AB933" t="s">
        <v>12245</v>
      </c>
      <c r="AC933" t="s">
        <v>759</v>
      </c>
      <c r="AD933" t="s">
        <v>12297</v>
      </c>
      <c r="AE933" t="s">
        <v>12298</v>
      </c>
      <c r="AF933" t="s">
        <v>12299</v>
      </c>
      <c r="AG933">
        <v>80</v>
      </c>
    </row>
    <row r="934" spans="1:33" x14ac:dyDescent="0.25">
      <c r="A934">
        <v>20</v>
      </c>
      <c r="B934" t="s">
        <v>33</v>
      </c>
      <c r="C934">
        <v>46</v>
      </c>
      <c r="D934" t="s">
        <v>962</v>
      </c>
      <c r="E934">
        <v>3</v>
      </c>
      <c r="F934">
        <v>30</v>
      </c>
      <c r="G934">
        <v>3</v>
      </c>
      <c r="H934" t="s">
        <v>12300</v>
      </c>
      <c r="I934" t="s">
        <v>368</v>
      </c>
      <c r="J934">
        <v>2</v>
      </c>
      <c r="K934" t="s">
        <v>214</v>
      </c>
      <c r="L934" t="s">
        <v>2685</v>
      </c>
      <c r="M934">
        <v>0</v>
      </c>
      <c r="N934" t="s">
        <v>12301</v>
      </c>
      <c r="O934">
        <v>10</v>
      </c>
      <c r="P934">
        <v>2</v>
      </c>
      <c r="Q934">
        <v>201200</v>
      </c>
      <c r="R934" t="s">
        <v>12302</v>
      </c>
      <c r="S934" t="s">
        <v>12303</v>
      </c>
      <c r="T934">
        <v>60</v>
      </c>
      <c r="U934" t="s">
        <v>12304</v>
      </c>
      <c r="V934" t="s">
        <v>12305</v>
      </c>
      <c r="W934" t="s">
        <v>12306</v>
      </c>
      <c r="X934" t="s">
        <v>12307</v>
      </c>
      <c r="Y934" t="s">
        <v>12308</v>
      </c>
      <c r="Z934" t="s">
        <v>921</v>
      </c>
      <c r="AA934" t="s">
        <v>12309</v>
      </c>
      <c r="AB934" t="s">
        <v>73</v>
      </c>
      <c r="AC934" t="s">
        <v>923</v>
      </c>
      <c r="AD934" t="s">
        <v>12310</v>
      </c>
      <c r="AE934" t="s">
        <v>12311</v>
      </c>
      <c r="AF934" t="s">
        <v>12312</v>
      </c>
      <c r="AG934">
        <v>60</v>
      </c>
    </row>
    <row r="935" spans="1:33" x14ac:dyDescent="0.25">
      <c r="A935">
        <v>20</v>
      </c>
      <c r="B935" t="s">
        <v>33</v>
      </c>
      <c r="C935">
        <v>47</v>
      </c>
      <c r="D935" t="s">
        <v>12313</v>
      </c>
      <c r="E935">
        <v>3</v>
      </c>
      <c r="F935">
        <v>30</v>
      </c>
      <c r="G935">
        <v>3</v>
      </c>
      <c r="H935" t="s">
        <v>12314</v>
      </c>
      <c r="I935">
        <v>32</v>
      </c>
      <c r="J935">
        <v>3</v>
      </c>
      <c r="K935" t="s">
        <v>12315</v>
      </c>
      <c r="L935" t="s">
        <v>4205</v>
      </c>
      <c r="M935">
        <v>0</v>
      </c>
      <c r="N935" t="s">
        <v>12316</v>
      </c>
      <c r="O935">
        <v>10</v>
      </c>
      <c r="P935">
        <v>2</v>
      </c>
      <c r="Q935">
        <v>201200</v>
      </c>
      <c r="R935" t="s">
        <v>12302</v>
      </c>
      <c r="S935" t="s">
        <v>12303</v>
      </c>
      <c r="T935" t="s">
        <v>3491</v>
      </c>
      <c r="U935" t="s">
        <v>12317</v>
      </c>
      <c r="V935" t="s">
        <v>12305</v>
      </c>
      <c r="W935" t="s">
        <v>12318</v>
      </c>
      <c r="X935" t="s">
        <v>12319</v>
      </c>
      <c r="Y935" t="s">
        <v>12320</v>
      </c>
      <c r="Z935" t="s">
        <v>921</v>
      </c>
      <c r="AA935" t="s">
        <v>12309</v>
      </c>
      <c r="AB935" t="s">
        <v>73</v>
      </c>
      <c r="AC935" t="s">
        <v>923</v>
      </c>
      <c r="AD935" t="s">
        <v>12310</v>
      </c>
      <c r="AE935" t="s">
        <v>12321</v>
      </c>
      <c r="AF935" t="s">
        <v>12322</v>
      </c>
      <c r="AG935">
        <v>60</v>
      </c>
    </row>
    <row r="936" spans="1:33" x14ac:dyDescent="0.25">
      <c r="A936">
        <v>20</v>
      </c>
      <c r="B936" t="s">
        <v>33</v>
      </c>
      <c r="C936">
        <v>48</v>
      </c>
      <c r="D936" t="s">
        <v>9011</v>
      </c>
      <c r="E936">
        <v>4</v>
      </c>
      <c r="F936">
        <v>30</v>
      </c>
      <c r="G936">
        <v>4</v>
      </c>
      <c r="H936" t="s">
        <v>12323</v>
      </c>
      <c r="I936">
        <v>33</v>
      </c>
      <c r="J936" t="s">
        <v>252</v>
      </c>
      <c r="K936" t="s">
        <v>12324</v>
      </c>
      <c r="L936" t="s">
        <v>12325</v>
      </c>
      <c r="M936" t="s">
        <v>104</v>
      </c>
      <c r="N936" t="s">
        <v>12326</v>
      </c>
      <c r="O936" t="s">
        <v>353</v>
      </c>
      <c r="P936">
        <v>2</v>
      </c>
      <c r="Q936">
        <v>201200</v>
      </c>
      <c r="R936" t="s">
        <v>12327</v>
      </c>
      <c r="S936" t="s">
        <v>12328</v>
      </c>
      <c r="T936">
        <v>45</v>
      </c>
      <c r="U936" t="s">
        <v>12329</v>
      </c>
      <c r="V936" t="s">
        <v>12330</v>
      </c>
      <c r="W936" t="s">
        <v>12331</v>
      </c>
      <c r="X936" t="s">
        <v>12332</v>
      </c>
      <c r="Y936" t="s">
        <v>12333</v>
      </c>
      <c r="Z936">
        <v>60</v>
      </c>
      <c r="AA936" t="s">
        <v>12334</v>
      </c>
      <c r="AB936" t="s">
        <v>12335</v>
      </c>
      <c r="AC936" t="s">
        <v>958</v>
      </c>
      <c r="AD936" t="s">
        <v>12336</v>
      </c>
      <c r="AE936" t="s">
        <v>12337</v>
      </c>
      <c r="AF936" t="s">
        <v>12338</v>
      </c>
      <c r="AG936">
        <v>50</v>
      </c>
    </row>
    <row r="937" spans="1:33" x14ac:dyDescent="0.25">
      <c r="A937">
        <v>20</v>
      </c>
      <c r="B937" t="s">
        <v>33</v>
      </c>
      <c r="C937">
        <v>49</v>
      </c>
      <c r="D937" t="s">
        <v>12339</v>
      </c>
      <c r="E937">
        <v>5</v>
      </c>
      <c r="F937">
        <v>30</v>
      </c>
      <c r="G937">
        <v>5</v>
      </c>
      <c r="H937" t="s">
        <v>12340</v>
      </c>
      <c r="I937" t="s">
        <v>428</v>
      </c>
      <c r="J937" t="s">
        <v>4925</v>
      </c>
      <c r="K937" t="s">
        <v>12341</v>
      </c>
      <c r="L937" t="s">
        <v>12342</v>
      </c>
      <c r="M937">
        <v>0</v>
      </c>
      <c r="N937" t="s">
        <v>12343</v>
      </c>
      <c r="O937">
        <v>6</v>
      </c>
      <c r="P937" t="s">
        <v>1183</v>
      </c>
      <c r="Q937">
        <v>201180</v>
      </c>
      <c r="R937" t="s">
        <v>12344</v>
      </c>
      <c r="S937" t="s">
        <v>12345</v>
      </c>
      <c r="T937">
        <v>114</v>
      </c>
      <c r="U937" t="s">
        <v>12346</v>
      </c>
      <c r="V937" t="s">
        <v>12347</v>
      </c>
      <c r="W937" t="s">
        <v>12348</v>
      </c>
      <c r="X937" t="s">
        <v>12349</v>
      </c>
      <c r="Y937" t="s">
        <v>12350</v>
      </c>
      <c r="Z937">
        <v>98</v>
      </c>
      <c r="AA937" t="s">
        <v>12351</v>
      </c>
      <c r="AB937" t="s">
        <v>12352</v>
      </c>
      <c r="AC937" t="s">
        <v>12353</v>
      </c>
      <c r="AD937" t="s">
        <v>12354</v>
      </c>
      <c r="AE937" t="s">
        <v>12355</v>
      </c>
      <c r="AF937" t="s">
        <v>12356</v>
      </c>
      <c r="AG937">
        <v>130</v>
      </c>
    </row>
    <row r="938" spans="1:33" x14ac:dyDescent="0.25">
      <c r="A938">
        <v>20</v>
      </c>
      <c r="B938" t="s">
        <v>33</v>
      </c>
      <c r="C938">
        <v>50</v>
      </c>
      <c r="D938">
        <v>83</v>
      </c>
      <c r="E938">
        <v>4</v>
      </c>
      <c r="F938">
        <v>30</v>
      </c>
      <c r="G938">
        <v>4</v>
      </c>
      <c r="H938" t="s">
        <v>12357</v>
      </c>
      <c r="I938">
        <v>30</v>
      </c>
      <c r="J938" t="s">
        <v>252</v>
      </c>
      <c r="K938" t="s">
        <v>2315</v>
      </c>
      <c r="L938" t="s">
        <v>12358</v>
      </c>
      <c r="M938" t="s">
        <v>351</v>
      </c>
      <c r="N938" t="s">
        <v>12359</v>
      </c>
      <c r="O938" t="s">
        <v>353</v>
      </c>
      <c r="P938" t="s">
        <v>138</v>
      </c>
      <c r="Q938">
        <v>201150</v>
      </c>
      <c r="R938" t="s">
        <v>12360</v>
      </c>
      <c r="S938" t="s">
        <v>11808</v>
      </c>
      <c r="T938">
        <v>85</v>
      </c>
      <c r="U938" t="s">
        <v>12361</v>
      </c>
      <c r="V938" t="s">
        <v>12362</v>
      </c>
      <c r="W938" t="s">
        <v>12363</v>
      </c>
      <c r="X938" t="s">
        <v>12364</v>
      </c>
      <c r="Y938" t="s">
        <v>12365</v>
      </c>
      <c r="Z938">
        <v>145</v>
      </c>
      <c r="AA938" t="s">
        <v>12366</v>
      </c>
      <c r="AB938" t="s">
        <v>7756</v>
      </c>
      <c r="AC938" t="s">
        <v>2267</v>
      </c>
      <c r="AD938" t="s">
        <v>12367</v>
      </c>
      <c r="AE938" t="s">
        <v>12368</v>
      </c>
      <c r="AF938" t="s">
        <v>12369</v>
      </c>
      <c r="AG938">
        <v>90</v>
      </c>
    </row>
    <row r="939" spans="1:33" x14ac:dyDescent="0.25">
      <c r="A939">
        <v>20</v>
      </c>
      <c r="B939" t="s">
        <v>33</v>
      </c>
      <c r="C939">
        <v>51</v>
      </c>
      <c r="D939" t="s">
        <v>12370</v>
      </c>
      <c r="E939">
        <v>5</v>
      </c>
      <c r="F939">
        <v>29</v>
      </c>
      <c r="G939">
        <v>5</v>
      </c>
      <c r="H939" t="s">
        <v>12371</v>
      </c>
      <c r="I939" t="s">
        <v>2437</v>
      </c>
      <c r="J939">
        <v>3</v>
      </c>
      <c r="K939" t="s">
        <v>12372</v>
      </c>
      <c r="L939" t="s">
        <v>5707</v>
      </c>
      <c r="M939" t="s">
        <v>879</v>
      </c>
      <c r="N939" t="s">
        <v>12373</v>
      </c>
      <c r="O939" t="s">
        <v>922</v>
      </c>
      <c r="P939" t="s">
        <v>1183</v>
      </c>
      <c r="Q939">
        <v>201180</v>
      </c>
      <c r="R939" t="s">
        <v>12374</v>
      </c>
      <c r="S939" t="s">
        <v>12375</v>
      </c>
      <c r="T939">
        <v>162</v>
      </c>
      <c r="U939" t="s">
        <v>12376</v>
      </c>
      <c r="V939" t="s">
        <v>12377</v>
      </c>
      <c r="W939" t="s">
        <v>12378</v>
      </c>
      <c r="X939" t="s">
        <v>12379</v>
      </c>
      <c r="Y939" t="s">
        <v>12380</v>
      </c>
      <c r="Z939">
        <v>90</v>
      </c>
      <c r="AA939" t="s">
        <v>1604</v>
      </c>
      <c r="AB939" t="s">
        <v>12381</v>
      </c>
      <c r="AC939" t="s">
        <v>12382</v>
      </c>
      <c r="AD939" t="s">
        <v>12383</v>
      </c>
      <c r="AE939" t="s">
        <v>12384</v>
      </c>
      <c r="AF939" t="s">
        <v>12385</v>
      </c>
      <c r="AG939">
        <v>210</v>
      </c>
    </row>
    <row r="940" spans="1:33" x14ac:dyDescent="0.25">
      <c r="A940">
        <v>20</v>
      </c>
      <c r="B940" t="s">
        <v>33</v>
      </c>
      <c r="C940">
        <v>52</v>
      </c>
      <c r="D940">
        <v>45</v>
      </c>
      <c r="E940">
        <v>4</v>
      </c>
      <c r="F940">
        <v>30</v>
      </c>
      <c r="G940">
        <v>4</v>
      </c>
      <c r="H940" t="s">
        <v>12386</v>
      </c>
      <c r="I940">
        <v>33</v>
      </c>
      <c r="J940" t="s">
        <v>384</v>
      </c>
      <c r="K940" t="s">
        <v>12387</v>
      </c>
      <c r="L940" t="s">
        <v>12388</v>
      </c>
      <c r="M940">
        <v>0</v>
      </c>
      <c r="N940" t="s">
        <v>12389</v>
      </c>
      <c r="O940" t="s">
        <v>353</v>
      </c>
      <c r="P940">
        <v>2</v>
      </c>
      <c r="Q940">
        <v>201450</v>
      </c>
      <c r="R940" t="s">
        <v>12390</v>
      </c>
      <c r="S940" t="s">
        <v>399</v>
      </c>
      <c r="T940">
        <v>45</v>
      </c>
      <c r="U940" t="s">
        <v>12391</v>
      </c>
      <c r="V940" t="s">
        <v>12077</v>
      </c>
      <c r="W940" t="s">
        <v>12392</v>
      </c>
      <c r="X940" t="s">
        <v>12393</v>
      </c>
      <c r="Y940" t="s">
        <v>12394</v>
      </c>
      <c r="Z940">
        <v>65</v>
      </c>
      <c r="AA940" t="s">
        <v>12395</v>
      </c>
      <c r="AB940" t="s">
        <v>4045</v>
      </c>
      <c r="AC940" t="s">
        <v>958</v>
      </c>
      <c r="AD940" t="s">
        <v>12336</v>
      </c>
      <c r="AE940" t="s">
        <v>12396</v>
      </c>
      <c r="AF940" t="s">
        <v>12397</v>
      </c>
      <c r="AG940">
        <v>50</v>
      </c>
    </row>
    <row r="941" spans="1:33" x14ac:dyDescent="0.25">
      <c r="A941">
        <v>20</v>
      </c>
      <c r="B941" t="s">
        <v>33</v>
      </c>
      <c r="C941">
        <v>53</v>
      </c>
      <c r="D941" t="s">
        <v>12398</v>
      </c>
      <c r="E941">
        <v>3</v>
      </c>
      <c r="F941">
        <v>30</v>
      </c>
      <c r="G941">
        <v>3</v>
      </c>
      <c r="H941" t="s">
        <v>12399</v>
      </c>
      <c r="I941" t="s">
        <v>368</v>
      </c>
      <c r="J941" t="s">
        <v>377</v>
      </c>
      <c r="K941" t="s">
        <v>12400</v>
      </c>
      <c r="L941" t="s">
        <v>12401</v>
      </c>
      <c r="M941">
        <v>0</v>
      </c>
      <c r="N941" t="s">
        <v>12402</v>
      </c>
      <c r="O941">
        <v>10</v>
      </c>
      <c r="P941">
        <v>2</v>
      </c>
      <c r="Q941">
        <v>201200</v>
      </c>
      <c r="R941" t="s">
        <v>12302</v>
      </c>
      <c r="S941" t="s">
        <v>12303</v>
      </c>
      <c r="T941">
        <v>30</v>
      </c>
      <c r="U941" t="s">
        <v>12403</v>
      </c>
      <c r="V941" t="s">
        <v>12305</v>
      </c>
      <c r="W941" t="s">
        <v>12404</v>
      </c>
      <c r="X941" t="s">
        <v>12405</v>
      </c>
      <c r="Y941" t="s">
        <v>12406</v>
      </c>
      <c r="Z941" t="s">
        <v>921</v>
      </c>
      <c r="AA941" t="s">
        <v>12309</v>
      </c>
      <c r="AB941" t="s">
        <v>73</v>
      </c>
      <c r="AC941" t="s">
        <v>923</v>
      </c>
      <c r="AD941" t="s">
        <v>12310</v>
      </c>
      <c r="AE941" t="s">
        <v>12407</v>
      </c>
      <c r="AF941" t="s">
        <v>12408</v>
      </c>
      <c r="AG941">
        <v>30</v>
      </c>
    </row>
    <row r="942" spans="1:33" x14ac:dyDescent="0.25">
      <c r="A942">
        <v>20</v>
      </c>
      <c r="B942" t="s">
        <v>36</v>
      </c>
      <c r="C942">
        <v>54</v>
      </c>
      <c r="D942" t="s">
        <v>12409</v>
      </c>
      <c r="E942">
        <v>4</v>
      </c>
      <c r="F942">
        <v>30</v>
      </c>
      <c r="G942">
        <v>4</v>
      </c>
      <c r="H942" t="s">
        <v>12410</v>
      </c>
      <c r="I942">
        <v>31</v>
      </c>
      <c r="J942" t="s">
        <v>836</v>
      </c>
      <c r="K942" t="s">
        <v>12411</v>
      </c>
      <c r="L942" t="s">
        <v>9022</v>
      </c>
      <c r="M942" t="s">
        <v>351</v>
      </c>
      <c r="N942" t="s">
        <v>12412</v>
      </c>
      <c r="O942" t="s">
        <v>353</v>
      </c>
      <c r="P942" t="s">
        <v>349</v>
      </c>
      <c r="Q942">
        <v>200875</v>
      </c>
      <c r="R942" t="s">
        <v>12413</v>
      </c>
      <c r="S942" t="s">
        <v>5039</v>
      </c>
      <c r="T942">
        <v>15</v>
      </c>
      <c r="U942" t="s">
        <v>12414</v>
      </c>
      <c r="V942" t="s">
        <v>1021</v>
      </c>
      <c r="W942" t="s">
        <v>12415</v>
      </c>
      <c r="X942" t="s">
        <v>12416</v>
      </c>
      <c r="Y942" t="s">
        <v>12417</v>
      </c>
      <c r="Z942">
        <v>185</v>
      </c>
      <c r="AA942" t="s">
        <v>4814</v>
      </c>
      <c r="AB942" t="s">
        <v>12418</v>
      </c>
      <c r="AC942" t="s">
        <v>362</v>
      </c>
      <c r="AD942" t="s">
        <v>12419</v>
      </c>
      <c r="AE942" t="s">
        <v>12420</v>
      </c>
      <c r="AF942" t="s">
        <v>12421</v>
      </c>
      <c r="AG942">
        <v>20</v>
      </c>
    </row>
    <row r="943" spans="1:33" x14ac:dyDescent="0.25">
      <c r="A943">
        <v>20</v>
      </c>
      <c r="B943" t="s">
        <v>36</v>
      </c>
      <c r="C943">
        <v>55</v>
      </c>
      <c r="D943">
        <v>34</v>
      </c>
      <c r="E943">
        <v>3</v>
      </c>
      <c r="F943">
        <v>30</v>
      </c>
      <c r="G943">
        <v>3</v>
      </c>
      <c r="H943" t="s">
        <v>9461</v>
      </c>
      <c r="I943" t="s">
        <v>1768</v>
      </c>
      <c r="J943" t="s">
        <v>1456</v>
      </c>
      <c r="K943" t="s">
        <v>6776</v>
      </c>
      <c r="L943" t="s">
        <v>4290</v>
      </c>
      <c r="M943">
        <v>0</v>
      </c>
      <c r="N943" t="s">
        <v>12422</v>
      </c>
      <c r="O943">
        <v>10</v>
      </c>
      <c r="P943">
        <v>2</v>
      </c>
      <c r="Q943">
        <v>201200</v>
      </c>
      <c r="R943" t="s">
        <v>12302</v>
      </c>
      <c r="S943" t="s">
        <v>12303</v>
      </c>
      <c r="T943" t="s">
        <v>368</v>
      </c>
      <c r="U943" t="s">
        <v>9467</v>
      </c>
      <c r="V943" t="s">
        <v>12305</v>
      </c>
      <c r="W943" t="s">
        <v>12423</v>
      </c>
      <c r="X943" t="s">
        <v>9469</v>
      </c>
      <c r="Y943" t="s">
        <v>12424</v>
      </c>
      <c r="Z943" t="s">
        <v>921</v>
      </c>
      <c r="AA943" t="s">
        <v>12309</v>
      </c>
      <c r="AB943" t="s">
        <v>73</v>
      </c>
      <c r="AC943" t="s">
        <v>923</v>
      </c>
      <c r="AD943" t="s">
        <v>12310</v>
      </c>
      <c r="AE943" t="s">
        <v>9473</v>
      </c>
      <c r="AF943" t="s">
        <v>12425</v>
      </c>
      <c r="AG943">
        <v>40</v>
      </c>
    </row>
    <row r="944" spans="1:33" x14ac:dyDescent="0.25">
      <c r="A944">
        <v>20</v>
      </c>
      <c r="B944" t="s">
        <v>36</v>
      </c>
      <c r="C944">
        <v>56</v>
      </c>
      <c r="D944" t="s">
        <v>12426</v>
      </c>
      <c r="E944">
        <v>5</v>
      </c>
      <c r="F944">
        <v>30</v>
      </c>
      <c r="G944">
        <v>5</v>
      </c>
      <c r="H944" t="s">
        <v>12427</v>
      </c>
      <c r="I944" t="s">
        <v>12428</v>
      </c>
      <c r="J944" t="s">
        <v>730</v>
      </c>
      <c r="K944" t="s">
        <v>12429</v>
      </c>
      <c r="L944" t="s">
        <v>12430</v>
      </c>
      <c r="M944">
        <v>0</v>
      </c>
      <c r="N944" t="s">
        <v>12431</v>
      </c>
      <c r="O944">
        <v>6</v>
      </c>
      <c r="P944" t="s">
        <v>1183</v>
      </c>
      <c r="Q944">
        <v>200980</v>
      </c>
      <c r="R944" t="s">
        <v>12432</v>
      </c>
      <c r="S944" t="s">
        <v>12433</v>
      </c>
      <c r="T944">
        <v>108</v>
      </c>
      <c r="U944" t="s">
        <v>12434</v>
      </c>
      <c r="V944" t="s">
        <v>12435</v>
      </c>
      <c r="W944" t="s">
        <v>12436</v>
      </c>
      <c r="X944" t="s">
        <v>12437</v>
      </c>
      <c r="Y944" t="s">
        <v>12438</v>
      </c>
      <c r="Z944">
        <v>98</v>
      </c>
      <c r="AA944" t="s">
        <v>12439</v>
      </c>
      <c r="AB944" t="s">
        <v>12440</v>
      </c>
      <c r="AC944" t="s">
        <v>12441</v>
      </c>
      <c r="AD944" t="s">
        <v>12442</v>
      </c>
      <c r="AE944" t="s">
        <v>12443</v>
      </c>
      <c r="AF944" t="s">
        <v>12444</v>
      </c>
      <c r="AG944">
        <v>200</v>
      </c>
    </row>
    <row r="945" spans="1:33" x14ac:dyDescent="0.25">
      <c r="A945">
        <v>20</v>
      </c>
      <c r="B945" t="s">
        <v>36</v>
      </c>
      <c r="C945">
        <v>57</v>
      </c>
      <c r="D945">
        <v>59</v>
      </c>
      <c r="E945">
        <v>5</v>
      </c>
      <c r="F945">
        <v>30</v>
      </c>
      <c r="G945">
        <v>5</v>
      </c>
      <c r="H945" t="s">
        <v>12445</v>
      </c>
      <c r="I945">
        <v>28</v>
      </c>
      <c r="J945" t="s">
        <v>730</v>
      </c>
      <c r="K945" t="s">
        <v>12446</v>
      </c>
      <c r="L945" t="s">
        <v>2943</v>
      </c>
      <c r="M945" t="s">
        <v>582</v>
      </c>
      <c r="N945" t="s">
        <v>12447</v>
      </c>
      <c r="O945">
        <v>6</v>
      </c>
      <c r="P945" t="s">
        <v>482</v>
      </c>
      <c r="Q945">
        <v>201120</v>
      </c>
      <c r="R945" t="s">
        <v>12448</v>
      </c>
      <c r="S945" t="s">
        <v>12449</v>
      </c>
      <c r="T945">
        <v>60</v>
      </c>
      <c r="U945" t="s">
        <v>12450</v>
      </c>
      <c r="V945" t="s">
        <v>12451</v>
      </c>
      <c r="W945" t="s">
        <v>12452</v>
      </c>
      <c r="X945" t="s">
        <v>12453</v>
      </c>
      <c r="Y945" t="s">
        <v>12454</v>
      </c>
      <c r="Z945">
        <v>164</v>
      </c>
      <c r="AA945">
        <v>294</v>
      </c>
      <c r="AB945" t="s">
        <v>10794</v>
      </c>
      <c r="AC945" t="s">
        <v>12455</v>
      </c>
      <c r="AD945" t="s">
        <v>12456</v>
      </c>
      <c r="AE945" t="s">
        <v>12457</v>
      </c>
      <c r="AF945" t="s">
        <v>12458</v>
      </c>
      <c r="AG945">
        <v>110</v>
      </c>
    </row>
    <row r="946" spans="1:33" x14ac:dyDescent="0.25">
      <c r="A946">
        <v>20</v>
      </c>
      <c r="B946" t="s">
        <v>36</v>
      </c>
      <c r="C946">
        <v>58</v>
      </c>
      <c r="D946">
        <v>105</v>
      </c>
      <c r="E946">
        <v>1</v>
      </c>
      <c r="F946">
        <v>10</v>
      </c>
      <c r="G946">
        <v>1</v>
      </c>
      <c r="H946" t="s">
        <v>4521</v>
      </c>
      <c r="I946">
        <v>28</v>
      </c>
      <c r="J946">
        <v>4</v>
      </c>
      <c r="K946" t="s">
        <v>12459</v>
      </c>
      <c r="L946" t="s">
        <v>4112</v>
      </c>
      <c r="M946">
        <v>0</v>
      </c>
      <c r="N946" t="s">
        <v>12460</v>
      </c>
      <c r="O946">
        <v>10</v>
      </c>
      <c r="P946">
        <v>2</v>
      </c>
      <c r="Q946">
        <v>200200</v>
      </c>
      <c r="R946" t="s">
        <v>12461</v>
      </c>
      <c r="S946">
        <v>383</v>
      </c>
      <c r="T946">
        <v>110</v>
      </c>
      <c r="U946" t="s">
        <v>11313</v>
      </c>
      <c r="V946">
        <v>383</v>
      </c>
      <c r="W946" t="s">
        <v>12462</v>
      </c>
      <c r="X946" t="s">
        <v>11315</v>
      </c>
      <c r="Y946" t="s">
        <v>12463</v>
      </c>
      <c r="Z946">
        <v>70</v>
      </c>
      <c r="AA946">
        <v>387</v>
      </c>
      <c r="AB946" t="s">
        <v>1107</v>
      </c>
      <c r="AC946" t="s">
        <v>133</v>
      </c>
      <c r="AD946" t="s">
        <v>12464</v>
      </c>
      <c r="AE946" t="s">
        <v>11315</v>
      </c>
      <c r="AF946" t="s">
        <v>12463</v>
      </c>
      <c r="AG946">
        <v>110</v>
      </c>
    </row>
    <row r="947" spans="1:33" x14ac:dyDescent="0.25">
      <c r="A947">
        <v>20</v>
      </c>
      <c r="B947" t="s">
        <v>36</v>
      </c>
      <c r="C947">
        <v>59</v>
      </c>
      <c r="D947" t="s">
        <v>3443</v>
      </c>
      <c r="E947">
        <v>4</v>
      </c>
      <c r="F947">
        <v>26</v>
      </c>
      <c r="G947">
        <v>4</v>
      </c>
      <c r="H947" t="s">
        <v>12465</v>
      </c>
      <c r="I947">
        <v>29</v>
      </c>
      <c r="J947" t="s">
        <v>883</v>
      </c>
      <c r="K947" t="s">
        <v>12466</v>
      </c>
      <c r="L947" t="s">
        <v>12467</v>
      </c>
      <c r="M947" t="s">
        <v>104</v>
      </c>
      <c r="N947" t="s">
        <v>12468</v>
      </c>
      <c r="O947" t="s">
        <v>86</v>
      </c>
      <c r="P947" t="s">
        <v>802</v>
      </c>
      <c r="Q947">
        <v>200925</v>
      </c>
      <c r="R947" t="s">
        <v>12280</v>
      </c>
      <c r="S947" t="s">
        <v>12281</v>
      </c>
      <c r="T947">
        <v>70</v>
      </c>
      <c r="U947" t="s">
        <v>12469</v>
      </c>
      <c r="V947">
        <v>326</v>
      </c>
      <c r="W947" t="s">
        <v>12470</v>
      </c>
      <c r="X947" t="s">
        <v>12471</v>
      </c>
      <c r="Y947" t="s">
        <v>12472</v>
      </c>
      <c r="Z947">
        <v>105</v>
      </c>
      <c r="AA947" t="s">
        <v>12286</v>
      </c>
      <c r="AB947" t="s">
        <v>12287</v>
      </c>
      <c r="AC947" t="s">
        <v>12473</v>
      </c>
      <c r="AD947" t="s">
        <v>12474</v>
      </c>
      <c r="AE947" t="s">
        <v>12475</v>
      </c>
      <c r="AF947" t="s">
        <v>12476</v>
      </c>
      <c r="AG947">
        <v>90</v>
      </c>
    </row>
    <row r="948" spans="1:33" x14ac:dyDescent="0.25">
      <c r="A948">
        <v>20</v>
      </c>
      <c r="B948" t="s">
        <v>36</v>
      </c>
      <c r="C948">
        <v>60</v>
      </c>
      <c r="D948" t="s">
        <v>4791</v>
      </c>
      <c r="E948">
        <v>4</v>
      </c>
      <c r="F948">
        <v>30</v>
      </c>
      <c r="G948">
        <v>4</v>
      </c>
      <c r="H948" t="s">
        <v>12477</v>
      </c>
      <c r="I948">
        <v>30</v>
      </c>
      <c r="J948">
        <v>2</v>
      </c>
      <c r="K948" t="s">
        <v>12478</v>
      </c>
      <c r="L948" t="s">
        <v>12479</v>
      </c>
      <c r="M948" t="s">
        <v>1040</v>
      </c>
      <c r="N948" t="s">
        <v>12480</v>
      </c>
      <c r="O948" t="s">
        <v>353</v>
      </c>
      <c r="P948" t="s">
        <v>349</v>
      </c>
      <c r="Q948">
        <v>201375</v>
      </c>
      <c r="R948" t="s">
        <v>12481</v>
      </c>
      <c r="S948" t="s">
        <v>12482</v>
      </c>
      <c r="T948" t="s">
        <v>353</v>
      </c>
      <c r="U948" t="s">
        <v>12483</v>
      </c>
      <c r="V948">
        <v>248</v>
      </c>
      <c r="W948" t="s">
        <v>12484</v>
      </c>
      <c r="X948" t="s">
        <v>12485</v>
      </c>
      <c r="Y948" t="s">
        <v>12486</v>
      </c>
      <c r="Z948">
        <v>185</v>
      </c>
      <c r="AA948">
        <v>580</v>
      </c>
      <c r="AB948" t="s">
        <v>12487</v>
      </c>
      <c r="AC948" t="s">
        <v>3790</v>
      </c>
      <c r="AD948" t="s">
        <v>12419</v>
      </c>
      <c r="AE948" t="s">
        <v>12488</v>
      </c>
      <c r="AF948" t="s">
        <v>12489</v>
      </c>
      <c r="AG948">
        <v>10</v>
      </c>
    </row>
    <row r="949" spans="1:33" x14ac:dyDescent="0.25">
      <c r="A949">
        <v>20</v>
      </c>
      <c r="B949" t="s">
        <v>36</v>
      </c>
      <c r="C949">
        <v>61</v>
      </c>
      <c r="D949" t="s">
        <v>12490</v>
      </c>
      <c r="E949">
        <v>6</v>
      </c>
      <c r="F949">
        <v>43</v>
      </c>
      <c r="G949">
        <v>6</v>
      </c>
      <c r="H949" t="s">
        <v>12491</v>
      </c>
      <c r="I949" t="s">
        <v>368</v>
      </c>
      <c r="J949" t="s">
        <v>3848</v>
      </c>
      <c r="K949" t="s">
        <v>12492</v>
      </c>
      <c r="L949" t="s">
        <v>12493</v>
      </c>
      <c r="M949" t="s">
        <v>71</v>
      </c>
      <c r="N949" t="s">
        <v>12494</v>
      </c>
      <c r="O949" t="s">
        <v>12495</v>
      </c>
      <c r="P949" t="s">
        <v>4385</v>
      </c>
      <c r="Q949" t="s">
        <v>12496</v>
      </c>
      <c r="R949" t="s">
        <v>12497</v>
      </c>
      <c r="S949">
        <v>392</v>
      </c>
      <c r="T949" t="s">
        <v>12498</v>
      </c>
      <c r="U949" t="s">
        <v>12499</v>
      </c>
      <c r="V949">
        <v>310</v>
      </c>
      <c r="W949" t="s">
        <v>12500</v>
      </c>
      <c r="X949" t="s">
        <v>12501</v>
      </c>
      <c r="Y949" t="s">
        <v>12502</v>
      </c>
      <c r="Z949" t="s">
        <v>4393</v>
      </c>
      <c r="AA949">
        <v>391</v>
      </c>
      <c r="AB949" t="s">
        <v>12503</v>
      </c>
      <c r="AC949" t="s">
        <v>12504</v>
      </c>
      <c r="AD949" t="s">
        <v>12505</v>
      </c>
      <c r="AE949" t="s">
        <v>12506</v>
      </c>
      <c r="AF949" t="s">
        <v>12507</v>
      </c>
      <c r="AG949">
        <v>290</v>
      </c>
    </row>
    <row r="950" spans="1:33" x14ac:dyDescent="0.25">
      <c r="A950">
        <v>20</v>
      </c>
      <c r="B950" t="s">
        <v>36</v>
      </c>
      <c r="C950">
        <v>62</v>
      </c>
      <c r="D950">
        <v>129</v>
      </c>
      <c r="E950">
        <v>2</v>
      </c>
      <c r="F950">
        <v>20</v>
      </c>
      <c r="G950">
        <v>2</v>
      </c>
      <c r="H950" t="s">
        <v>12508</v>
      </c>
      <c r="I950">
        <v>34</v>
      </c>
      <c r="J950">
        <v>4</v>
      </c>
      <c r="K950" t="s">
        <v>12509</v>
      </c>
      <c r="L950" t="s">
        <v>2097</v>
      </c>
      <c r="M950">
        <v>0</v>
      </c>
      <c r="N950" t="s">
        <v>12510</v>
      </c>
      <c r="O950">
        <v>10</v>
      </c>
      <c r="P950">
        <v>2</v>
      </c>
      <c r="Q950">
        <v>201700</v>
      </c>
      <c r="R950" t="s">
        <v>12511</v>
      </c>
      <c r="S950" t="s">
        <v>12512</v>
      </c>
      <c r="T950">
        <v>130</v>
      </c>
      <c r="U950" t="s">
        <v>12513</v>
      </c>
      <c r="V950">
        <v>283</v>
      </c>
      <c r="W950" t="s">
        <v>12514</v>
      </c>
      <c r="X950" t="s">
        <v>12515</v>
      </c>
      <c r="Y950" t="s">
        <v>12516</v>
      </c>
      <c r="Z950">
        <v>60</v>
      </c>
      <c r="AA950">
        <v>397</v>
      </c>
      <c r="AB950" t="s">
        <v>1659</v>
      </c>
      <c r="AC950" t="s">
        <v>1034</v>
      </c>
      <c r="AD950" t="s">
        <v>12517</v>
      </c>
      <c r="AE950" t="s">
        <v>12518</v>
      </c>
      <c r="AF950" t="s">
        <v>12519</v>
      </c>
      <c r="AG950">
        <v>200</v>
      </c>
    </row>
    <row r="951" spans="1:33" x14ac:dyDescent="0.25">
      <c r="A951">
        <v>20</v>
      </c>
      <c r="B951" t="s">
        <v>36</v>
      </c>
      <c r="C951">
        <v>63</v>
      </c>
      <c r="D951" t="s">
        <v>962</v>
      </c>
      <c r="E951">
        <v>3</v>
      </c>
      <c r="F951">
        <v>30</v>
      </c>
      <c r="G951">
        <v>3</v>
      </c>
      <c r="H951" t="s">
        <v>11539</v>
      </c>
      <c r="I951" t="s">
        <v>1001</v>
      </c>
      <c r="J951" t="s">
        <v>1456</v>
      </c>
      <c r="K951" t="s">
        <v>12520</v>
      </c>
      <c r="L951" t="s">
        <v>7478</v>
      </c>
      <c r="M951" t="s">
        <v>71</v>
      </c>
      <c r="N951" t="s">
        <v>12521</v>
      </c>
      <c r="O951">
        <v>10</v>
      </c>
      <c r="P951" t="s">
        <v>288</v>
      </c>
      <c r="Q951" t="s">
        <v>12522</v>
      </c>
      <c r="R951" t="s">
        <v>12523</v>
      </c>
      <c r="S951" t="s">
        <v>11714</v>
      </c>
      <c r="T951">
        <v>60</v>
      </c>
      <c r="U951" t="s">
        <v>12524</v>
      </c>
      <c r="V951" t="s">
        <v>4618</v>
      </c>
      <c r="W951" t="s">
        <v>12525</v>
      </c>
      <c r="X951" t="s">
        <v>12526</v>
      </c>
      <c r="Y951" t="s">
        <v>12527</v>
      </c>
      <c r="Z951" t="s">
        <v>297</v>
      </c>
      <c r="AA951" t="s">
        <v>12528</v>
      </c>
      <c r="AB951" t="s">
        <v>6104</v>
      </c>
      <c r="AC951" t="s">
        <v>6208</v>
      </c>
      <c r="AD951" t="s">
        <v>12529</v>
      </c>
      <c r="AE951" t="s">
        <v>12530</v>
      </c>
      <c r="AF951" t="s">
        <v>12531</v>
      </c>
      <c r="AG951">
        <v>90</v>
      </c>
    </row>
    <row r="952" spans="1:33" x14ac:dyDescent="0.25">
      <c r="A952">
        <v>20</v>
      </c>
      <c r="B952" t="s">
        <v>36</v>
      </c>
      <c r="C952">
        <v>64</v>
      </c>
      <c r="D952">
        <v>69</v>
      </c>
      <c r="E952">
        <v>2</v>
      </c>
      <c r="F952">
        <v>20</v>
      </c>
      <c r="G952">
        <v>2</v>
      </c>
      <c r="H952" t="s">
        <v>9271</v>
      </c>
      <c r="I952">
        <v>32</v>
      </c>
      <c r="J952" t="s">
        <v>384</v>
      </c>
      <c r="K952" t="s">
        <v>12532</v>
      </c>
      <c r="L952" t="s">
        <v>12533</v>
      </c>
      <c r="M952">
        <v>1</v>
      </c>
      <c r="N952" t="s">
        <v>12534</v>
      </c>
      <c r="O952">
        <v>10</v>
      </c>
      <c r="P952">
        <v>2</v>
      </c>
      <c r="Q952">
        <v>201700</v>
      </c>
      <c r="R952" t="s">
        <v>12511</v>
      </c>
      <c r="S952" t="s">
        <v>12512</v>
      </c>
      <c r="T952">
        <v>70</v>
      </c>
      <c r="U952" t="s">
        <v>12535</v>
      </c>
      <c r="V952">
        <v>283</v>
      </c>
      <c r="W952" t="s">
        <v>12536</v>
      </c>
      <c r="X952" t="s">
        <v>12537</v>
      </c>
      <c r="Y952" t="s">
        <v>12538</v>
      </c>
      <c r="Z952">
        <v>60</v>
      </c>
      <c r="AA952">
        <v>397</v>
      </c>
      <c r="AB952" t="s">
        <v>1659</v>
      </c>
      <c r="AC952" t="s">
        <v>1034</v>
      </c>
      <c r="AD952" t="s">
        <v>12517</v>
      </c>
      <c r="AE952" t="s">
        <v>12539</v>
      </c>
      <c r="AF952" t="s">
        <v>12540</v>
      </c>
      <c r="AG952">
        <v>70</v>
      </c>
    </row>
    <row r="953" spans="1:33" x14ac:dyDescent="0.25">
      <c r="A953">
        <v>20</v>
      </c>
      <c r="B953" t="s">
        <v>36</v>
      </c>
      <c r="C953">
        <v>65</v>
      </c>
      <c r="D953">
        <v>3</v>
      </c>
      <c r="E953">
        <v>3</v>
      </c>
      <c r="F953">
        <v>30</v>
      </c>
      <c r="G953">
        <v>3</v>
      </c>
      <c r="H953" t="s">
        <v>4267</v>
      </c>
      <c r="I953" t="s">
        <v>1001</v>
      </c>
      <c r="J953" t="s">
        <v>283</v>
      </c>
      <c r="K953" t="s">
        <v>12541</v>
      </c>
      <c r="L953" t="s">
        <v>12542</v>
      </c>
      <c r="M953" t="s">
        <v>71</v>
      </c>
      <c r="N953" t="s">
        <v>12543</v>
      </c>
      <c r="O953">
        <v>10</v>
      </c>
      <c r="P953">
        <v>1</v>
      </c>
      <c r="Q953">
        <v>201100</v>
      </c>
      <c r="R953" t="s">
        <v>12544</v>
      </c>
      <c r="S953" t="s">
        <v>12545</v>
      </c>
      <c r="T953" t="s">
        <v>1456</v>
      </c>
      <c r="U953" t="s">
        <v>12546</v>
      </c>
      <c r="V953">
        <v>201</v>
      </c>
      <c r="W953" t="s">
        <v>12547</v>
      </c>
      <c r="X953" t="s">
        <v>12548</v>
      </c>
      <c r="Y953" t="s">
        <v>12549</v>
      </c>
      <c r="Z953">
        <v>230</v>
      </c>
      <c r="AA953" t="s">
        <v>12550</v>
      </c>
      <c r="AB953" t="s">
        <v>6002</v>
      </c>
      <c r="AC953" t="s">
        <v>313</v>
      </c>
      <c r="AD953" t="s">
        <v>12551</v>
      </c>
      <c r="AE953" t="s">
        <v>12552</v>
      </c>
      <c r="AF953" t="s">
        <v>12553</v>
      </c>
      <c r="AG953">
        <v>10</v>
      </c>
    </row>
    <row r="954" spans="1:33" x14ac:dyDescent="0.25">
      <c r="A954">
        <v>20</v>
      </c>
      <c r="B954" t="s">
        <v>36</v>
      </c>
      <c r="C954">
        <v>66</v>
      </c>
      <c r="D954" t="s">
        <v>3576</v>
      </c>
      <c r="E954">
        <v>2</v>
      </c>
      <c r="F954">
        <v>20</v>
      </c>
      <c r="G954">
        <v>2</v>
      </c>
      <c r="H954" t="s">
        <v>12554</v>
      </c>
      <c r="I954">
        <v>32</v>
      </c>
      <c r="J954">
        <v>4</v>
      </c>
      <c r="K954" t="s">
        <v>12555</v>
      </c>
      <c r="L954" t="s">
        <v>12556</v>
      </c>
      <c r="M954" t="s">
        <v>104</v>
      </c>
      <c r="N954" t="s">
        <v>12557</v>
      </c>
      <c r="O954">
        <v>10</v>
      </c>
      <c r="P954">
        <v>2</v>
      </c>
      <c r="Q954">
        <v>201200</v>
      </c>
      <c r="R954" t="s">
        <v>12558</v>
      </c>
      <c r="S954" t="s">
        <v>11700</v>
      </c>
      <c r="T954">
        <v>40</v>
      </c>
      <c r="U954" t="s">
        <v>12559</v>
      </c>
      <c r="V954" t="s">
        <v>1694</v>
      </c>
      <c r="W954" t="s">
        <v>12560</v>
      </c>
      <c r="X954" t="s">
        <v>12561</v>
      </c>
      <c r="Y954" t="s">
        <v>12562</v>
      </c>
      <c r="Z954">
        <v>70</v>
      </c>
      <c r="AA954" t="s">
        <v>1361</v>
      </c>
      <c r="AB954" t="s">
        <v>6822</v>
      </c>
      <c r="AC954" t="s">
        <v>133</v>
      </c>
      <c r="AD954" t="s">
        <v>12563</v>
      </c>
      <c r="AE954" t="s">
        <v>12564</v>
      </c>
      <c r="AF954" t="s">
        <v>12565</v>
      </c>
      <c r="AG954">
        <v>40</v>
      </c>
    </row>
    <row r="955" spans="1:33" x14ac:dyDescent="0.25">
      <c r="A955">
        <v>20</v>
      </c>
      <c r="B955" t="s">
        <v>37</v>
      </c>
      <c r="C955">
        <v>68</v>
      </c>
      <c r="D955" t="s">
        <v>1245</v>
      </c>
      <c r="E955">
        <v>2</v>
      </c>
      <c r="F955">
        <v>12</v>
      </c>
      <c r="G955">
        <v>2</v>
      </c>
      <c r="H955" t="s">
        <v>12566</v>
      </c>
      <c r="I955">
        <v>28</v>
      </c>
      <c r="J955">
        <v>2</v>
      </c>
      <c r="K955" t="s">
        <v>12567</v>
      </c>
      <c r="L955" t="s">
        <v>12568</v>
      </c>
      <c r="M955" t="s">
        <v>138</v>
      </c>
      <c r="N955" t="s">
        <v>12569</v>
      </c>
      <c r="O955">
        <v>6</v>
      </c>
      <c r="P955">
        <v>1</v>
      </c>
      <c r="Q955">
        <v>201100</v>
      </c>
      <c r="R955" t="s">
        <v>12570</v>
      </c>
      <c r="S955">
        <v>379</v>
      </c>
      <c r="T955">
        <v>215</v>
      </c>
      <c r="U955" t="s">
        <v>12571</v>
      </c>
      <c r="V955" t="s">
        <v>9140</v>
      </c>
      <c r="W955" t="s">
        <v>12572</v>
      </c>
      <c r="X955" t="s">
        <v>12573</v>
      </c>
      <c r="Y955" t="s">
        <v>12574</v>
      </c>
      <c r="Z955">
        <v>135</v>
      </c>
      <c r="AA955" t="s">
        <v>11735</v>
      </c>
      <c r="AB955" t="s">
        <v>1666</v>
      </c>
      <c r="AC955" t="s">
        <v>12575</v>
      </c>
      <c r="AD955" t="s">
        <v>12576</v>
      </c>
      <c r="AE955" t="s">
        <v>12577</v>
      </c>
      <c r="AF955" t="s">
        <v>12578</v>
      </c>
      <c r="AG955">
        <v>220</v>
      </c>
    </row>
    <row r="956" spans="1:33" x14ac:dyDescent="0.25">
      <c r="A956">
        <v>20</v>
      </c>
      <c r="B956" t="s">
        <v>37</v>
      </c>
      <c r="C956">
        <v>69</v>
      </c>
      <c r="D956" t="s">
        <v>12579</v>
      </c>
      <c r="E956">
        <v>2</v>
      </c>
      <c r="F956">
        <v>16</v>
      </c>
      <c r="G956">
        <v>2</v>
      </c>
      <c r="H956" t="s">
        <v>231</v>
      </c>
      <c r="I956">
        <v>26</v>
      </c>
      <c r="J956" t="s">
        <v>138</v>
      </c>
      <c r="K956" t="s">
        <v>4335</v>
      </c>
      <c r="L956" t="s">
        <v>6800</v>
      </c>
      <c r="M956" t="s">
        <v>138</v>
      </c>
      <c r="N956" t="s">
        <v>12580</v>
      </c>
      <c r="O956">
        <v>8</v>
      </c>
      <c r="P956" t="s">
        <v>104</v>
      </c>
      <c r="Q956">
        <v>201550</v>
      </c>
      <c r="R956" t="s">
        <v>12581</v>
      </c>
      <c r="S956">
        <v>364</v>
      </c>
      <c r="T956">
        <v>180</v>
      </c>
      <c r="U956" t="s">
        <v>12582</v>
      </c>
      <c r="V956" t="s">
        <v>3778</v>
      </c>
      <c r="W956" t="s">
        <v>12583</v>
      </c>
      <c r="X956" t="s">
        <v>12584</v>
      </c>
      <c r="Y956" t="s">
        <v>12585</v>
      </c>
      <c r="Z956">
        <v>215</v>
      </c>
      <c r="AA956" t="s">
        <v>10772</v>
      </c>
      <c r="AB956" t="s">
        <v>734</v>
      </c>
      <c r="AC956" t="s">
        <v>12586</v>
      </c>
      <c r="AD956" t="s">
        <v>12587</v>
      </c>
      <c r="AE956" t="s">
        <v>12588</v>
      </c>
      <c r="AF956" t="s">
        <v>12589</v>
      </c>
      <c r="AG956">
        <v>180</v>
      </c>
    </row>
    <row r="957" spans="1:33" x14ac:dyDescent="0.25">
      <c r="A957">
        <v>21</v>
      </c>
      <c r="B957" t="s">
        <v>35</v>
      </c>
      <c r="C957">
        <v>21</v>
      </c>
      <c r="D957">
        <v>222</v>
      </c>
      <c r="E957">
        <v>2</v>
      </c>
      <c r="F957">
        <v>20</v>
      </c>
      <c r="G957">
        <v>2</v>
      </c>
      <c r="H957" t="s">
        <v>6294</v>
      </c>
      <c r="I957">
        <v>20</v>
      </c>
      <c r="J957">
        <v>1</v>
      </c>
      <c r="K957" t="s">
        <v>12590</v>
      </c>
      <c r="L957" t="s">
        <v>5977</v>
      </c>
      <c r="M957">
        <v>2</v>
      </c>
      <c r="N957" t="s">
        <v>12591</v>
      </c>
      <c r="O957">
        <v>10</v>
      </c>
      <c r="P957" t="s">
        <v>104</v>
      </c>
      <c r="Q957">
        <v>211050</v>
      </c>
      <c r="R957" t="s">
        <v>12592</v>
      </c>
      <c r="S957">
        <v>352</v>
      </c>
      <c r="T957">
        <v>225</v>
      </c>
      <c r="U957" t="s">
        <v>12593</v>
      </c>
      <c r="V957" t="s">
        <v>3886</v>
      </c>
      <c r="W957" t="s">
        <v>12594</v>
      </c>
      <c r="X957" t="s">
        <v>12595</v>
      </c>
      <c r="Y957" t="s">
        <v>12596</v>
      </c>
      <c r="Z957">
        <v>215</v>
      </c>
      <c r="AA957">
        <v>340</v>
      </c>
      <c r="AB957" t="s">
        <v>2834</v>
      </c>
      <c r="AC957" t="s">
        <v>1134</v>
      </c>
      <c r="AD957" t="s">
        <v>12597</v>
      </c>
      <c r="AE957" t="s">
        <v>12598</v>
      </c>
      <c r="AF957" t="s">
        <v>12599</v>
      </c>
      <c r="AG957">
        <v>230</v>
      </c>
    </row>
    <row r="958" spans="1:33" x14ac:dyDescent="0.25">
      <c r="A958">
        <v>21</v>
      </c>
      <c r="B958" t="s">
        <v>35</v>
      </c>
      <c r="C958">
        <v>22</v>
      </c>
      <c r="D958">
        <v>188</v>
      </c>
      <c r="E958">
        <v>1</v>
      </c>
      <c r="F958">
        <v>10</v>
      </c>
      <c r="G958">
        <v>1</v>
      </c>
      <c r="H958" t="s">
        <v>9719</v>
      </c>
      <c r="I958">
        <v>24</v>
      </c>
      <c r="J958">
        <v>1</v>
      </c>
      <c r="K958" t="s">
        <v>12600</v>
      </c>
      <c r="L958" t="s">
        <v>6490</v>
      </c>
      <c r="M958">
        <v>1</v>
      </c>
      <c r="N958" t="s">
        <v>12601</v>
      </c>
      <c r="O958">
        <v>10</v>
      </c>
      <c r="P958">
        <v>0</v>
      </c>
      <c r="Q958">
        <v>212000</v>
      </c>
      <c r="R958" t="s">
        <v>12602</v>
      </c>
      <c r="S958">
        <v>392</v>
      </c>
      <c r="T958">
        <v>190</v>
      </c>
      <c r="U958" t="s">
        <v>12603</v>
      </c>
      <c r="V958">
        <v>0</v>
      </c>
      <c r="W958" t="s">
        <v>12604</v>
      </c>
      <c r="X958" t="s">
        <v>12605</v>
      </c>
      <c r="Y958" t="s">
        <v>12606</v>
      </c>
      <c r="Z958">
        <v>200</v>
      </c>
      <c r="AA958">
        <v>415</v>
      </c>
      <c r="AB958" t="s">
        <v>6432</v>
      </c>
      <c r="AC958" t="s">
        <v>101</v>
      </c>
      <c r="AD958" t="s">
        <v>12607</v>
      </c>
      <c r="AE958" t="s">
        <v>12605</v>
      </c>
      <c r="AF958" t="s">
        <v>12606</v>
      </c>
      <c r="AG958">
        <v>190</v>
      </c>
    </row>
    <row r="959" spans="1:33" x14ac:dyDescent="0.25">
      <c r="A959">
        <v>21</v>
      </c>
      <c r="B959" t="s">
        <v>35</v>
      </c>
      <c r="C959">
        <v>23</v>
      </c>
      <c r="D959" t="s">
        <v>10323</v>
      </c>
      <c r="E959">
        <v>2</v>
      </c>
      <c r="F959">
        <v>10</v>
      </c>
      <c r="G959">
        <v>2</v>
      </c>
      <c r="H959" t="s">
        <v>12608</v>
      </c>
      <c r="I959">
        <v>20</v>
      </c>
      <c r="J959" t="s">
        <v>138</v>
      </c>
      <c r="K959" t="s">
        <v>12609</v>
      </c>
      <c r="L959" t="s">
        <v>12610</v>
      </c>
      <c r="M959">
        <v>2</v>
      </c>
      <c r="N959" t="s">
        <v>12611</v>
      </c>
      <c r="O959">
        <v>5</v>
      </c>
      <c r="P959" t="s">
        <v>104</v>
      </c>
      <c r="Q959">
        <v>212050</v>
      </c>
      <c r="R959" t="s">
        <v>12612</v>
      </c>
      <c r="S959" t="s">
        <v>12613</v>
      </c>
      <c r="T959">
        <v>100</v>
      </c>
      <c r="U959" t="s">
        <v>12614</v>
      </c>
      <c r="V959">
        <v>147</v>
      </c>
      <c r="W959" t="s">
        <v>12615</v>
      </c>
      <c r="X959" t="s">
        <v>12616</v>
      </c>
      <c r="Y959" t="s">
        <v>12617</v>
      </c>
      <c r="Z959" t="s">
        <v>4675</v>
      </c>
      <c r="AA959">
        <v>538</v>
      </c>
      <c r="AB959" t="s">
        <v>384</v>
      </c>
      <c r="AC959" t="s">
        <v>12618</v>
      </c>
      <c r="AD959" t="s">
        <v>12619</v>
      </c>
      <c r="AE959" t="s">
        <v>12620</v>
      </c>
      <c r="AF959" t="s">
        <v>12621</v>
      </c>
      <c r="AG959">
        <v>150</v>
      </c>
    </row>
    <row r="960" spans="1:33" x14ac:dyDescent="0.25">
      <c r="A960">
        <v>21</v>
      </c>
      <c r="B960" t="s">
        <v>35</v>
      </c>
      <c r="C960">
        <v>24</v>
      </c>
      <c r="D960">
        <v>145</v>
      </c>
      <c r="E960">
        <v>2</v>
      </c>
      <c r="F960">
        <v>20</v>
      </c>
      <c r="G960">
        <v>2</v>
      </c>
      <c r="H960" t="s">
        <v>12622</v>
      </c>
      <c r="I960">
        <v>22</v>
      </c>
      <c r="J960">
        <v>0</v>
      </c>
      <c r="K960" t="s">
        <v>12623</v>
      </c>
      <c r="L960" t="s">
        <v>12624</v>
      </c>
      <c r="M960">
        <v>2</v>
      </c>
      <c r="N960" t="s">
        <v>12625</v>
      </c>
      <c r="O960">
        <v>10</v>
      </c>
      <c r="P960">
        <v>0</v>
      </c>
      <c r="Q960">
        <v>211000</v>
      </c>
      <c r="R960" t="s">
        <v>12626</v>
      </c>
      <c r="S960">
        <v>261</v>
      </c>
      <c r="T960">
        <v>145</v>
      </c>
      <c r="U960" t="s">
        <v>12627</v>
      </c>
      <c r="V960">
        <v>0</v>
      </c>
      <c r="W960" t="s">
        <v>12628</v>
      </c>
      <c r="X960" t="s">
        <v>12629</v>
      </c>
      <c r="Y960" t="s">
        <v>12630</v>
      </c>
      <c r="Z960">
        <v>200</v>
      </c>
      <c r="AA960">
        <v>286</v>
      </c>
      <c r="AB960" t="s">
        <v>9043</v>
      </c>
      <c r="AC960" t="s">
        <v>101</v>
      </c>
      <c r="AD960" t="s">
        <v>12631</v>
      </c>
      <c r="AE960" t="s">
        <v>12632</v>
      </c>
      <c r="AF960" t="s">
        <v>12633</v>
      </c>
      <c r="AG960">
        <v>170</v>
      </c>
    </row>
    <row r="961" spans="1:33" x14ac:dyDescent="0.25">
      <c r="A961">
        <v>21</v>
      </c>
      <c r="B961" t="s">
        <v>35</v>
      </c>
      <c r="C961">
        <v>25</v>
      </c>
      <c r="D961">
        <v>127</v>
      </c>
      <c r="E961">
        <v>3</v>
      </c>
      <c r="F961">
        <v>20</v>
      </c>
      <c r="G961">
        <v>3</v>
      </c>
      <c r="H961" t="s">
        <v>12634</v>
      </c>
      <c r="I961">
        <v>20</v>
      </c>
      <c r="J961">
        <v>0</v>
      </c>
      <c r="K961" t="s">
        <v>12635</v>
      </c>
      <c r="L961" t="s">
        <v>12129</v>
      </c>
      <c r="M961" t="s">
        <v>283</v>
      </c>
      <c r="N961" t="s">
        <v>12636</v>
      </c>
      <c r="O961" t="s">
        <v>114</v>
      </c>
      <c r="P961">
        <v>0</v>
      </c>
      <c r="Q961" t="s">
        <v>12637</v>
      </c>
      <c r="R961" t="s">
        <v>12638</v>
      </c>
      <c r="S961" t="s">
        <v>12066</v>
      </c>
      <c r="T961">
        <v>130</v>
      </c>
      <c r="U961" t="s">
        <v>12639</v>
      </c>
      <c r="V961">
        <v>0</v>
      </c>
      <c r="W961" t="s">
        <v>12640</v>
      </c>
      <c r="X961" t="s">
        <v>12641</v>
      </c>
      <c r="Y961" t="s">
        <v>12642</v>
      </c>
      <c r="Z961">
        <v>200</v>
      </c>
      <c r="AA961">
        <v>329</v>
      </c>
      <c r="AB961" t="s">
        <v>283</v>
      </c>
      <c r="AC961" t="s">
        <v>1412</v>
      </c>
      <c r="AD961" t="s">
        <v>12643</v>
      </c>
      <c r="AE961" t="s">
        <v>12644</v>
      </c>
      <c r="AF961" t="s">
        <v>12645</v>
      </c>
      <c r="AG961">
        <v>180</v>
      </c>
    </row>
    <row r="962" spans="1:33" x14ac:dyDescent="0.25">
      <c r="A962">
        <v>21</v>
      </c>
      <c r="B962" t="s">
        <v>35</v>
      </c>
      <c r="C962">
        <v>26</v>
      </c>
      <c r="D962" t="s">
        <v>201</v>
      </c>
      <c r="E962">
        <v>2</v>
      </c>
      <c r="F962">
        <v>20</v>
      </c>
      <c r="G962">
        <v>2</v>
      </c>
      <c r="H962" t="s">
        <v>1224</v>
      </c>
      <c r="I962">
        <v>22</v>
      </c>
      <c r="J962" t="s">
        <v>104</v>
      </c>
      <c r="K962" t="s">
        <v>2666</v>
      </c>
      <c r="L962" t="s">
        <v>9364</v>
      </c>
      <c r="M962">
        <v>1</v>
      </c>
      <c r="N962" t="s">
        <v>12646</v>
      </c>
      <c r="O962">
        <v>10</v>
      </c>
      <c r="P962">
        <v>0</v>
      </c>
      <c r="Q962">
        <v>211000</v>
      </c>
      <c r="R962" t="s">
        <v>12626</v>
      </c>
      <c r="S962">
        <v>261</v>
      </c>
      <c r="T962">
        <v>135</v>
      </c>
      <c r="U962" t="s">
        <v>12647</v>
      </c>
      <c r="V962">
        <v>0</v>
      </c>
      <c r="W962" t="s">
        <v>12648</v>
      </c>
      <c r="X962" t="s">
        <v>12649</v>
      </c>
      <c r="Y962" t="s">
        <v>12650</v>
      </c>
      <c r="Z962">
        <v>200</v>
      </c>
      <c r="AA962">
        <v>286</v>
      </c>
      <c r="AB962" t="s">
        <v>9043</v>
      </c>
      <c r="AC962" t="s">
        <v>101</v>
      </c>
      <c r="AD962" t="s">
        <v>12631</v>
      </c>
      <c r="AE962" t="s">
        <v>12651</v>
      </c>
      <c r="AF962" t="s">
        <v>12652</v>
      </c>
      <c r="AG962">
        <v>140</v>
      </c>
    </row>
    <row r="963" spans="1:33" x14ac:dyDescent="0.25">
      <c r="A963">
        <v>21</v>
      </c>
      <c r="B963" t="s">
        <v>35</v>
      </c>
      <c r="C963">
        <v>27</v>
      </c>
      <c r="D963" t="s">
        <v>3498</v>
      </c>
      <c r="E963">
        <v>4</v>
      </c>
      <c r="F963">
        <v>22</v>
      </c>
      <c r="G963">
        <v>4</v>
      </c>
      <c r="H963" t="s">
        <v>12653</v>
      </c>
      <c r="I963">
        <v>20</v>
      </c>
      <c r="J963" t="s">
        <v>351</v>
      </c>
      <c r="K963" t="s">
        <v>1350</v>
      </c>
      <c r="L963" t="s">
        <v>12654</v>
      </c>
      <c r="M963" t="s">
        <v>349</v>
      </c>
      <c r="N963" t="s">
        <v>12655</v>
      </c>
      <c r="O963" t="s">
        <v>1107</v>
      </c>
      <c r="P963" t="s">
        <v>351</v>
      </c>
      <c r="Q963">
        <v>211275</v>
      </c>
      <c r="R963" t="s">
        <v>12656</v>
      </c>
      <c r="S963">
        <v>361</v>
      </c>
      <c r="T963">
        <v>85</v>
      </c>
      <c r="U963" t="s">
        <v>12657</v>
      </c>
      <c r="V963" t="s">
        <v>12658</v>
      </c>
      <c r="W963" t="s">
        <v>12659</v>
      </c>
      <c r="X963" t="s">
        <v>12660</v>
      </c>
      <c r="Y963" t="s">
        <v>12661</v>
      </c>
      <c r="Z963" t="s">
        <v>9015</v>
      </c>
      <c r="AA963" t="s">
        <v>5548</v>
      </c>
      <c r="AB963" t="s">
        <v>12662</v>
      </c>
      <c r="AC963" t="s">
        <v>12663</v>
      </c>
      <c r="AD963" t="s">
        <v>12664</v>
      </c>
      <c r="AE963" t="s">
        <v>12665</v>
      </c>
      <c r="AF963" t="s">
        <v>12666</v>
      </c>
      <c r="AG963">
        <v>120</v>
      </c>
    </row>
    <row r="964" spans="1:33" x14ac:dyDescent="0.25">
      <c r="A964">
        <v>21</v>
      </c>
      <c r="B964" t="s">
        <v>35</v>
      </c>
      <c r="C964">
        <v>28</v>
      </c>
      <c r="D964">
        <v>158</v>
      </c>
      <c r="E964">
        <v>2</v>
      </c>
      <c r="F964">
        <v>20</v>
      </c>
      <c r="G964">
        <v>2</v>
      </c>
      <c r="H964" t="s">
        <v>2703</v>
      </c>
      <c r="I964">
        <v>24</v>
      </c>
      <c r="J964" t="s">
        <v>104</v>
      </c>
      <c r="K964" t="s">
        <v>3066</v>
      </c>
      <c r="L964" t="s">
        <v>12667</v>
      </c>
      <c r="M964">
        <v>1</v>
      </c>
      <c r="N964" t="s">
        <v>12668</v>
      </c>
      <c r="O964">
        <v>10</v>
      </c>
      <c r="P964" t="s">
        <v>104</v>
      </c>
      <c r="Q964">
        <v>211050</v>
      </c>
      <c r="R964" t="s">
        <v>12592</v>
      </c>
      <c r="S964">
        <v>352</v>
      </c>
      <c r="T964">
        <v>155</v>
      </c>
      <c r="U964" t="s">
        <v>12669</v>
      </c>
      <c r="V964" t="s">
        <v>3886</v>
      </c>
      <c r="W964" t="s">
        <v>12670</v>
      </c>
      <c r="X964" t="s">
        <v>12671</v>
      </c>
      <c r="Y964" t="s">
        <v>12672</v>
      </c>
      <c r="Z964">
        <v>215</v>
      </c>
      <c r="AA964">
        <v>340</v>
      </c>
      <c r="AB964" t="s">
        <v>2834</v>
      </c>
      <c r="AC964" t="s">
        <v>1134</v>
      </c>
      <c r="AD964" t="s">
        <v>12597</v>
      </c>
      <c r="AE964" t="s">
        <v>12673</v>
      </c>
      <c r="AF964" t="s">
        <v>12674</v>
      </c>
      <c r="AG964">
        <v>170</v>
      </c>
    </row>
    <row r="965" spans="1:33" x14ac:dyDescent="0.25">
      <c r="A965">
        <v>21</v>
      </c>
      <c r="B965" t="s">
        <v>35</v>
      </c>
      <c r="C965">
        <v>29</v>
      </c>
      <c r="D965" t="s">
        <v>1303</v>
      </c>
      <c r="E965">
        <v>2</v>
      </c>
      <c r="F965">
        <v>17</v>
      </c>
      <c r="G965">
        <v>2</v>
      </c>
      <c r="H965" t="s">
        <v>3160</v>
      </c>
      <c r="I965">
        <v>22</v>
      </c>
      <c r="J965" t="s">
        <v>104</v>
      </c>
      <c r="K965" t="s">
        <v>12675</v>
      </c>
      <c r="L965" t="s">
        <v>12676</v>
      </c>
      <c r="M965">
        <v>1</v>
      </c>
      <c r="N965" t="s">
        <v>12677</v>
      </c>
      <c r="O965" t="s">
        <v>416</v>
      </c>
      <c r="P965" t="s">
        <v>104</v>
      </c>
      <c r="Q965">
        <v>211050</v>
      </c>
      <c r="R965" t="s">
        <v>12678</v>
      </c>
      <c r="S965" t="s">
        <v>2244</v>
      </c>
      <c r="T965">
        <v>180</v>
      </c>
      <c r="U965" t="s">
        <v>12679</v>
      </c>
      <c r="V965">
        <v>147</v>
      </c>
      <c r="W965" t="s">
        <v>12680</v>
      </c>
      <c r="X965" t="s">
        <v>12681</v>
      </c>
      <c r="Y965" t="s">
        <v>12682</v>
      </c>
      <c r="Z965" t="s">
        <v>4675</v>
      </c>
      <c r="AA965">
        <v>409</v>
      </c>
      <c r="AB965" t="s">
        <v>1943</v>
      </c>
      <c r="AC965" t="s">
        <v>12683</v>
      </c>
      <c r="AD965" t="s">
        <v>12684</v>
      </c>
      <c r="AE965" t="s">
        <v>12685</v>
      </c>
      <c r="AF965" t="s">
        <v>12686</v>
      </c>
      <c r="AG965">
        <v>220</v>
      </c>
    </row>
    <row r="966" spans="1:33" x14ac:dyDescent="0.25">
      <c r="A966">
        <v>21</v>
      </c>
      <c r="B966" t="s">
        <v>35</v>
      </c>
      <c r="C966">
        <v>30</v>
      </c>
      <c r="D966" t="s">
        <v>3103</v>
      </c>
      <c r="E966">
        <v>4</v>
      </c>
      <c r="F966">
        <v>28</v>
      </c>
      <c r="G966">
        <v>4</v>
      </c>
      <c r="H966" t="s">
        <v>12687</v>
      </c>
      <c r="I966">
        <v>23</v>
      </c>
      <c r="J966" t="s">
        <v>138</v>
      </c>
      <c r="K966" t="s">
        <v>12688</v>
      </c>
      <c r="L966" t="s">
        <v>1685</v>
      </c>
      <c r="M966" t="s">
        <v>349</v>
      </c>
      <c r="N966" t="s">
        <v>12689</v>
      </c>
      <c r="O966">
        <v>7</v>
      </c>
      <c r="P966" t="s">
        <v>351</v>
      </c>
      <c r="Q966">
        <v>211025</v>
      </c>
      <c r="R966" t="s">
        <v>12690</v>
      </c>
      <c r="S966" t="s">
        <v>5041</v>
      </c>
      <c r="T966">
        <v>140</v>
      </c>
      <c r="U966" t="s">
        <v>12691</v>
      </c>
      <c r="V966" t="s">
        <v>12658</v>
      </c>
      <c r="W966" t="s">
        <v>12692</v>
      </c>
      <c r="X966" t="s">
        <v>12693</v>
      </c>
      <c r="Y966" t="s">
        <v>12694</v>
      </c>
      <c r="Z966" t="s">
        <v>6629</v>
      </c>
      <c r="AA966">
        <v>257</v>
      </c>
      <c r="AB966" t="s">
        <v>207</v>
      </c>
      <c r="AC966" t="s">
        <v>12695</v>
      </c>
      <c r="AD966" t="s">
        <v>12696</v>
      </c>
      <c r="AE966" t="s">
        <v>12697</v>
      </c>
      <c r="AF966" t="s">
        <v>12698</v>
      </c>
      <c r="AG966">
        <v>190</v>
      </c>
    </row>
    <row r="967" spans="1:33" x14ac:dyDescent="0.25">
      <c r="A967">
        <v>21</v>
      </c>
      <c r="B967" t="s">
        <v>35</v>
      </c>
      <c r="C967">
        <v>31</v>
      </c>
      <c r="D967">
        <v>206</v>
      </c>
      <c r="E967">
        <v>3</v>
      </c>
      <c r="F967">
        <v>20</v>
      </c>
      <c r="G967">
        <v>3</v>
      </c>
      <c r="H967" t="s">
        <v>5247</v>
      </c>
      <c r="I967" t="s">
        <v>70</v>
      </c>
      <c r="J967">
        <v>1</v>
      </c>
      <c r="K967" t="s">
        <v>5269</v>
      </c>
      <c r="L967" t="s">
        <v>12699</v>
      </c>
      <c r="M967" t="s">
        <v>288</v>
      </c>
      <c r="N967" t="s">
        <v>12700</v>
      </c>
      <c r="O967" t="s">
        <v>114</v>
      </c>
      <c r="P967">
        <v>0</v>
      </c>
      <c r="Q967" t="s">
        <v>12637</v>
      </c>
      <c r="R967" t="s">
        <v>12638</v>
      </c>
      <c r="S967" t="s">
        <v>12066</v>
      </c>
      <c r="T967">
        <v>210</v>
      </c>
      <c r="U967" t="s">
        <v>12701</v>
      </c>
      <c r="V967">
        <v>0</v>
      </c>
      <c r="W967" t="s">
        <v>12702</v>
      </c>
      <c r="X967" t="s">
        <v>12703</v>
      </c>
      <c r="Y967" t="s">
        <v>12704</v>
      </c>
      <c r="Z967">
        <v>200</v>
      </c>
      <c r="AA967">
        <v>329</v>
      </c>
      <c r="AB967" t="s">
        <v>283</v>
      </c>
      <c r="AC967" t="s">
        <v>1412</v>
      </c>
      <c r="AD967" t="s">
        <v>12643</v>
      </c>
      <c r="AE967" t="s">
        <v>12705</v>
      </c>
      <c r="AF967" t="s">
        <v>12706</v>
      </c>
      <c r="AG967">
        <v>250</v>
      </c>
    </row>
    <row r="968" spans="1:33" x14ac:dyDescent="0.25">
      <c r="A968">
        <v>21</v>
      </c>
      <c r="B968" t="s">
        <v>35</v>
      </c>
      <c r="C968">
        <v>32</v>
      </c>
      <c r="D968" t="s">
        <v>12707</v>
      </c>
      <c r="E968">
        <v>2</v>
      </c>
      <c r="F968">
        <v>20</v>
      </c>
      <c r="G968">
        <v>2</v>
      </c>
      <c r="H968" t="s">
        <v>2958</v>
      </c>
      <c r="I968">
        <v>22</v>
      </c>
      <c r="J968" t="s">
        <v>138</v>
      </c>
      <c r="K968" t="s">
        <v>1429</v>
      </c>
      <c r="L968" t="s">
        <v>12708</v>
      </c>
      <c r="M968">
        <v>1</v>
      </c>
      <c r="N968" t="s">
        <v>12709</v>
      </c>
      <c r="O968">
        <v>10</v>
      </c>
      <c r="P968">
        <v>1</v>
      </c>
      <c r="Q968">
        <v>211100</v>
      </c>
      <c r="R968" t="s">
        <v>12710</v>
      </c>
      <c r="S968" t="s">
        <v>12184</v>
      </c>
      <c r="T968">
        <v>225</v>
      </c>
      <c r="U968" t="s">
        <v>12711</v>
      </c>
      <c r="V968" t="s">
        <v>2751</v>
      </c>
      <c r="W968" t="s">
        <v>12712</v>
      </c>
      <c r="X968" t="s">
        <v>12713</v>
      </c>
      <c r="Y968" t="s">
        <v>12714</v>
      </c>
      <c r="Z968" t="s">
        <v>8007</v>
      </c>
      <c r="AA968">
        <v>463</v>
      </c>
      <c r="AB968" t="s">
        <v>5906</v>
      </c>
      <c r="AC968" t="s">
        <v>8008</v>
      </c>
      <c r="AD968" t="s">
        <v>12715</v>
      </c>
      <c r="AE968" t="s">
        <v>12716</v>
      </c>
      <c r="AF968" t="s">
        <v>12717</v>
      </c>
      <c r="AG968">
        <v>230</v>
      </c>
    </row>
    <row r="969" spans="1:33" x14ac:dyDescent="0.25">
      <c r="A969">
        <v>21</v>
      </c>
      <c r="B969" t="s">
        <v>35</v>
      </c>
      <c r="C969">
        <v>33</v>
      </c>
      <c r="D969">
        <v>146</v>
      </c>
      <c r="E969">
        <v>2</v>
      </c>
      <c r="F969">
        <v>10</v>
      </c>
      <c r="G969">
        <v>2</v>
      </c>
      <c r="H969" t="s">
        <v>12718</v>
      </c>
      <c r="I969">
        <v>24</v>
      </c>
      <c r="J969" t="s">
        <v>138</v>
      </c>
      <c r="K969" t="s">
        <v>8639</v>
      </c>
      <c r="L969" t="s">
        <v>12719</v>
      </c>
      <c r="M969">
        <v>2</v>
      </c>
      <c r="N969" t="s">
        <v>12720</v>
      </c>
      <c r="O969">
        <v>5</v>
      </c>
      <c r="P969">
        <v>0</v>
      </c>
      <c r="Q969">
        <v>212000</v>
      </c>
      <c r="R969" t="s">
        <v>12602</v>
      </c>
      <c r="S969">
        <v>392</v>
      </c>
      <c r="T969">
        <v>145</v>
      </c>
      <c r="U969" t="s">
        <v>12721</v>
      </c>
      <c r="V969">
        <v>0</v>
      </c>
      <c r="W969" t="s">
        <v>12722</v>
      </c>
      <c r="X969" t="s">
        <v>12723</v>
      </c>
      <c r="Y969" t="s">
        <v>12724</v>
      </c>
      <c r="Z969">
        <v>200</v>
      </c>
      <c r="AA969">
        <v>415</v>
      </c>
      <c r="AB969" t="s">
        <v>6432</v>
      </c>
      <c r="AC969" t="s">
        <v>162</v>
      </c>
      <c r="AD969" t="s">
        <v>12725</v>
      </c>
      <c r="AE969" t="s">
        <v>12726</v>
      </c>
      <c r="AF969" t="s">
        <v>12727</v>
      </c>
      <c r="AG969">
        <v>160</v>
      </c>
    </row>
    <row r="970" spans="1:33" x14ac:dyDescent="0.25">
      <c r="A970">
        <v>21</v>
      </c>
      <c r="B970" t="s">
        <v>35</v>
      </c>
      <c r="C970">
        <v>34</v>
      </c>
      <c r="D970" t="s">
        <v>12728</v>
      </c>
      <c r="E970">
        <v>2</v>
      </c>
      <c r="F970">
        <v>20</v>
      </c>
      <c r="G970">
        <v>2</v>
      </c>
      <c r="H970" t="s">
        <v>1224</v>
      </c>
      <c r="I970">
        <v>20</v>
      </c>
      <c r="J970">
        <v>0</v>
      </c>
      <c r="K970" t="s">
        <v>7409</v>
      </c>
      <c r="L970" t="s">
        <v>12729</v>
      </c>
      <c r="M970" t="s">
        <v>138</v>
      </c>
      <c r="N970" t="s">
        <v>12730</v>
      </c>
      <c r="O970">
        <v>10</v>
      </c>
      <c r="P970">
        <v>0</v>
      </c>
      <c r="Q970">
        <v>211000</v>
      </c>
      <c r="R970" t="s">
        <v>12626</v>
      </c>
      <c r="S970">
        <v>261</v>
      </c>
      <c r="T970">
        <v>165</v>
      </c>
      <c r="U970" t="s">
        <v>12731</v>
      </c>
      <c r="V970">
        <v>0</v>
      </c>
      <c r="W970" t="s">
        <v>12732</v>
      </c>
      <c r="X970" t="s">
        <v>12733</v>
      </c>
      <c r="Y970" t="s">
        <v>12734</v>
      </c>
      <c r="Z970">
        <v>200</v>
      </c>
      <c r="AA970">
        <v>286</v>
      </c>
      <c r="AB970" t="s">
        <v>9043</v>
      </c>
      <c r="AC970" t="s">
        <v>101</v>
      </c>
      <c r="AD970" t="s">
        <v>12631</v>
      </c>
      <c r="AE970" t="s">
        <v>12735</v>
      </c>
      <c r="AF970" t="s">
        <v>12736</v>
      </c>
      <c r="AG970">
        <v>200</v>
      </c>
    </row>
    <row r="971" spans="1:33" x14ac:dyDescent="0.25">
      <c r="A971">
        <v>21</v>
      </c>
      <c r="B971" t="s">
        <v>35</v>
      </c>
      <c r="C971">
        <v>35</v>
      </c>
      <c r="D971" t="s">
        <v>1676</v>
      </c>
      <c r="E971">
        <v>4</v>
      </c>
      <c r="F971">
        <v>30</v>
      </c>
      <c r="G971">
        <v>4</v>
      </c>
      <c r="H971" t="s">
        <v>12737</v>
      </c>
      <c r="I971">
        <v>21</v>
      </c>
      <c r="J971" t="s">
        <v>1040</v>
      </c>
      <c r="K971" t="s">
        <v>12738</v>
      </c>
      <c r="L971" t="s">
        <v>12739</v>
      </c>
      <c r="M971" t="s">
        <v>138</v>
      </c>
      <c r="N971" t="s">
        <v>12740</v>
      </c>
      <c r="O971" t="s">
        <v>353</v>
      </c>
      <c r="P971" t="s">
        <v>351</v>
      </c>
      <c r="Q971">
        <v>211275</v>
      </c>
      <c r="R971" t="s">
        <v>12656</v>
      </c>
      <c r="S971">
        <v>361</v>
      </c>
      <c r="T971" t="s">
        <v>5014</v>
      </c>
      <c r="U971" t="s">
        <v>12741</v>
      </c>
      <c r="V971" t="s">
        <v>12658</v>
      </c>
      <c r="W971" t="s">
        <v>12742</v>
      </c>
      <c r="X971" t="s">
        <v>12743</v>
      </c>
      <c r="Y971" t="s">
        <v>12744</v>
      </c>
      <c r="Z971" t="s">
        <v>9015</v>
      </c>
      <c r="AA971" t="s">
        <v>5548</v>
      </c>
      <c r="AB971" t="s">
        <v>12662</v>
      </c>
      <c r="AC971" t="s">
        <v>12745</v>
      </c>
      <c r="AD971" t="s">
        <v>12746</v>
      </c>
      <c r="AE971" t="s">
        <v>12747</v>
      </c>
      <c r="AF971" t="s">
        <v>12748</v>
      </c>
      <c r="AG971">
        <v>80</v>
      </c>
    </row>
    <row r="972" spans="1:33" x14ac:dyDescent="0.25">
      <c r="A972">
        <v>21</v>
      </c>
      <c r="B972" t="s">
        <v>35</v>
      </c>
      <c r="C972">
        <v>36</v>
      </c>
      <c r="D972">
        <v>178</v>
      </c>
      <c r="E972">
        <v>3</v>
      </c>
      <c r="F972">
        <v>14</v>
      </c>
      <c r="G972">
        <v>3</v>
      </c>
      <c r="H972" t="s">
        <v>12749</v>
      </c>
      <c r="I972" t="s">
        <v>667</v>
      </c>
      <c r="J972" t="s">
        <v>710</v>
      </c>
      <c r="K972" t="s">
        <v>6197</v>
      </c>
      <c r="L972" t="s">
        <v>12750</v>
      </c>
      <c r="M972">
        <v>1</v>
      </c>
      <c r="N972" t="s">
        <v>12751</v>
      </c>
      <c r="O972" t="s">
        <v>3685</v>
      </c>
      <c r="P972">
        <v>1</v>
      </c>
      <c r="Q972" t="s">
        <v>12752</v>
      </c>
      <c r="R972" t="s">
        <v>12753</v>
      </c>
      <c r="S972" t="s">
        <v>12754</v>
      </c>
      <c r="T972" t="s">
        <v>297</v>
      </c>
      <c r="U972" t="s">
        <v>12755</v>
      </c>
      <c r="V972" t="s">
        <v>12756</v>
      </c>
      <c r="W972" t="s">
        <v>12757</v>
      </c>
      <c r="X972" t="s">
        <v>12758</v>
      </c>
      <c r="Y972" t="s">
        <v>12759</v>
      </c>
      <c r="Z972" t="s">
        <v>12760</v>
      </c>
      <c r="AA972">
        <v>529</v>
      </c>
      <c r="AB972" t="s">
        <v>710</v>
      </c>
      <c r="AC972" t="s">
        <v>12761</v>
      </c>
      <c r="AD972" t="s">
        <v>12762</v>
      </c>
      <c r="AE972" t="s">
        <v>12763</v>
      </c>
      <c r="AF972" t="s">
        <v>12764</v>
      </c>
      <c r="AG972">
        <v>230</v>
      </c>
    </row>
    <row r="973" spans="1:33" x14ac:dyDescent="0.25">
      <c r="A973">
        <v>21</v>
      </c>
      <c r="B973" t="s">
        <v>35</v>
      </c>
      <c r="C973">
        <v>37</v>
      </c>
      <c r="D973" t="s">
        <v>12765</v>
      </c>
      <c r="E973">
        <v>6</v>
      </c>
      <c r="F973">
        <v>35</v>
      </c>
      <c r="G973">
        <v>6</v>
      </c>
      <c r="H973" t="s">
        <v>12766</v>
      </c>
      <c r="I973" t="s">
        <v>70</v>
      </c>
      <c r="J973" t="s">
        <v>104</v>
      </c>
      <c r="K973" t="s">
        <v>9111</v>
      </c>
      <c r="L973" t="s">
        <v>12767</v>
      </c>
      <c r="M973" t="s">
        <v>288</v>
      </c>
      <c r="N973" t="s">
        <v>12768</v>
      </c>
      <c r="O973" t="s">
        <v>6358</v>
      </c>
      <c r="P973">
        <v>0</v>
      </c>
      <c r="Q973" t="s">
        <v>12769</v>
      </c>
      <c r="R973" t="s">
        <v>12770</v>
      </c>
      <c r="S973" t="s">
        <v>10726</v>
      </c>
      <c r="T973">
        <v>100</v>
      </c>
      <c r="U973" t="s">
        <v>12771</v>
      </c>
      <c r="V973">
        <v>0</v>
      </c>
      <c r="W973" t="s">
        <v>12772</v>
      </c>
      <c r="X973" t="s">
        <v>12773</v>
      </c>
      <c r="Y973" t="s">
        <v>12774</v>
      </c>
      <c r="Z973" t="s">
        <v>77</v>
      </c>
      <c r="AA973" t="s">
        <v>9671</v>
      </c>
      <c r="AB973" t="s">
        <v>12775</v>
      </c>
      <c r="AC973" t="s">
        <v>12776</v>
      </c>
      <c r="AD973" t="s">
        <v>12777</v>
      </c>
      <c r="AE973" t="s">
        <v>12778</v>
      </c>
      <c r="AF973" t="s">
        <v>12779</v>
      </c>
      <c r="AG973">
        <v>150</v>
      </c>
    </row>
    <row r="974" spans="1:33" x14ac:dyDescent="0.25">
      <c r="A974">
        <v>21</v>
      </c>
      <c r="B974" t="s">
        <v>35</v>
      </c>
      <c r="C974">
        <v>38</v>
      </c>
      <c r="D974">
        <v>128</v>
      </c>
      <c r="E974">
        <v>1</v>
      </c>
      <c r="F974">
        <v>10</v>
      </c>
      <c r="G974">
        <v>1</v>
      </c>
      <c r="H974" t="s">
        <v>470</v>
      </c>
      <c r="I974">
        <v>20</v>
      </c>
      <c r="J974">
        <v>0</v>
      </c>
      <c r="K974" t="s">
        <v>3106</v>
      </c>
      <c r="L974" t="s">
        <v>7074</v>
      </c>
      <c r="M974">
        <v>1</v>
      </c>
      <c r="N974" t="s">
        <v>12780</v>
      </c>
      <c r="O974">
        <v>10</v>
      </c>
      <c r="P974">
        <v>0</v>
      </c>
      <c r="Q974">
        <v>210000</v>
      </c>
      <c r="R974" t="s">
        <v>11006</v>
      </c>
      <c r="S974">
        <v>130</v>
      </c>
      <c r="T974">
        <v>130</v>
      </c>
      <c r="U974" t="s">
        <v>12781</v>
      </c>
      <c r="V974">
        <v>0</v>
      </c>
      <c r="W974" t="s">
        <v>12782</v>
      </c>
      <c r="X974" t="s">
        <v>12783</v>
      </c>
      <c r="Y974" t="s">
        <v>12784</v>
      </c>
      <c r="Z974">
        <v>200</v>
      </c>
      <c r="AA974">
        <v>157</v>
      </c>
      <c r="AB974" t="s">
        <v>121</v>
      </c>
      <c r="AC974" t="s">
        <v>101</v>
      </c>
      <c r="AD974" t="s">
        <v>12785</v>
      </c>
      <c r="AE974" t="s">
        <v>12783</v>
      </c>
      <c r="AF974" t="s">
        <v>12784</v>
      </c>
      <c r="AG974">
        <v>130</v>
      </c>
    </row>
    <row r="975" spans="1:33" x14ac:dyDescent="0.25">
      <c r="A975">
        <v>21</v>
      </c>
      <c r="B975" t="s">
        <v>35</v>
      </c>
      <c r="C975">
        <v>39</v>
      </c>
      <c r="D975" t="s">
        <v>854</v>
      </c>
      <c r="E975">
        <v>4</v>
      </c>
      <c r="F975">
        <v>30</v>
      </c>
      <c r="G975">
        <v>4</v>
      </c>
      <c r="H975" t="s">
        <v>6581</v>
      </c>
      <c r="I975">
        <v>21</v>
      </c>
      <c r="J975" t="s">
        <v>104</v>
      </c>
      <c r="K975" t="s">
        <v>12786</v>
      </c>
      <c r="L975" t="s">
        <v>12787</v>
      </c>
      <c r="M975" t="s">
        <v>349</v>
      </c>
      <c r="N975" t="s">
        <v>12788</v>
      </c>
      <c r="O975" t="s">
        <v>353</v>
      </c>
      <c r="P975">
        <v>0</v>
      </c>
      <c r="Q975">
        <v>210750</v>
      </c>
      <c r="R975" t="s">
        <v>12789</v>
      </c>
      <c r="S975" t="s">
        <v>12108</v>
      </c>
      <c r="T975" t="s">
        <v>3138</v>
      </c>
      <c r="U975" t="s">
        <v>12790</v>
      </c>
      <c r="V975">
        <v>0</v>
      </c>
      <c r="W975" t="s">
        <v>12791</v>
      </c>
      <c r="X975" t="s">
        <v>12792</v>
      </c>
      <c r="Y975" t="s">
        <v>12793</v>
      </c>
      <c r="Z975">
        <v>205</v>
      </c>
      <c r="AA975" t="s">
        <v>1619</v>
      </c>
      <c r="AB975" t="s">
        <v>7266</v>
      </c>
      <c r="AC975" t="s">
        <v>2581</v>
      </c>
      <c r="AD975" t="s">
        <v>12794</v>
      </c>
      <c r="AE975" t="s">
        <v>12795</v>
      </c>
      <c r="AF975" t="s">
        <v>12796</v>
      </c>
      <c r="AG975">
        <v>160</v>
      </c>
    </row>
    <row r="976" spans="1:33" x14ac:dyDescent="0.25">
      <c r="A976">
        <v>21</v>
      </c>
      <c r="B976" t="s">
        <v>35</v>
      </c>
      <c r="C976">
        <v>40</v>
      </c>
      <c r="D976" t="s">
        <v>12426</v>
      </c>
      <c r="E976">
        <v>5</v>
      </c>
      <c r="F976">
        <v>30</v>
      </c>
      <c r="G976">
        <v>5</v>
      </c>
      <c r="H976" t="s">
        <v>6619</v>
      </c>
      <c r="I976" t="s">
        <v>4582</v>
      </c>
      <c r="J976" t="s">
        <v>121</v>
      </c>
      <c r="K976" t="s">
        <v>12797</v>
      </c>
      <c r="L976" t="s">
        <v>12798</v>
      </c>
      <c r="M976" t="s">
        <v>482</v>
      </c>
      <c r="N976" t="s">
        <v>12799</v>
      </c>
      <c r="O976">
        <v>6</v>
      </c>
      <c r="P976" t="s">
        <v>1719</v>
      </c>
      <c r="Q976">
        <v>211440</v>
      </c>
      <c r="R976" t="s">
        <v>12800</v>
      </c>
      <c r="S976" t="s">
        <v>10083</v>
      </c>
      <c r="T976">
        <v>108</v>
      </c>
      <c r="U976" t="s">
        <v>12801</v>
      </c>
      <c r="V976" t="s">
        <v>12802</v>
      </c>
      <c r="W976" t="s">
        <v>12803</v>
      </c>
      <c r="X976" t="s">
        <v>12804</v>
      </c>
      <c r="Y976" t="s">
        <v>12805</v>
      </c>
      <c r="Z976" t="s">
        <v>11683</v>
      </c>
      <c r="AA976" t="s">
        <v>12806</v>
      </c>
      <c r="AB976" t="s">
        <v>12807</v>
      </c>
      <c r="AC976" t="s">
        <v>12808</v>
      </c>
      <c r="AD976" t="s">
        <v>12809</v>
      </c>
      <c r="AE976" t="s">
        <v>12810</v>
      </c>
      <c r="AF976" t="s">
        <v>12811</v>
      </c>
      <c r="AG976">
        <v>140</v>
      </c>
    </row>
    <row r="977" spans="1:33" x14ac:dyDescent="0.25">
      <c r="A977">
        <v>21</v>
      </c>
      <c r="B977" t="s">
        <v>33</v>
      </c>
      <c r="C977">
        <v>41</v>
      </c>
      <c r="D977">
        <v>113</v>
      </c>
      <c r="E977">
        <v>3</v>
      </c>
      <c r="F977">
        <v>30</v>
      </c>
      <c r="G977">
        <v>3</v>
      </c>
      <c r="H977" t="s">
        <v>12812</v>
      </c>
      <c r="I977">
        <v>32</v>
      </c>
      <c r="J977" t="s">
        <v>1456</v>
      </c>
      <c r="K977" t="s">
        <v>3823</v>
      </c>
      <c r="L977" t="s">
        <v>12813</v>
      </c>
      <c r="M977" t="s">
        <v>71</v>
      </c>
      <c r="N977" t="s">
        <v>12814</v>
      </c>
      <c r="O977">
        <v>10</v>
      </c>
      <c r="P977" t="s">
        <v>283</v>
      </c>
      <c r="Q977" t="s">
        <v>12815</v>
      </c>
      <c r="R977" t="s">
        <v>12816</v>
      </c>
      <c r="S977">
        <v>526</v>
      </c>
      <c r="T977" t="s">
        <v>1635</v>
      </c>
      <c r="U977" t="s">
        <v>12817</v>
      </c>
      <c r="V977" t="s">
        <v>11020</v>
      </c>
      <c r="W977" t="s">
        <v>12818</v>
      </c>
      <c r="X977" t="s">
        <v>12819</v>
      </c>
      <c r="Y977" t="s">
        <v>12820</v>
      </c>
      <c r="Z977" t="s">
        <v>717</v>
      </c>
      <c r="AA977" t="s">
        <v>12821</v>
      </c>
      <c r="AB977" t="s">
        <v>1642</v>
      </c>
      <c r="AC977" t="s">
        <v>10664</v>
      </c>
      <c r="AD977" t="s">
        <v>12822</v>
      </c>
      <c r="AE977" t="s">
        <v>12823</v>
      </c>
      <c r="AF977" t="s">
        <v>12824</v>
      </c>
      <c r="AG977">
        <v>120</v>
      </c>
    </row>
    <row r="978" spans="1:33" x14ac:dyDescent="0.25">
      <c r="A978">
        <v>21</v>
      </c>
      <c r="B978" t="s">
        <v>33</v>
      </c>
      <c r="C978">
        <v>42</v>
      </c>
      <c r="D978" t="s">
        <v>5268</v>
      </c>
      <c r="E978">
        <v>3</v>
      </c>
      <c r="F978">
        <v>20</v>
      </c>
      <c r="G978">
        <v>3</v>
      </c>
      <c r="H978" t="s">
        <v>12825</v>
      </c>
      <c r="I978">
        <v>32</v>
      </c>
      <c r="J978" t="s">
        <v>1456</v>
      </c>
      <c r="K978" t="s">
        <v>12826</v>
      </c>
      <c r="L978" t="s">
        <v>4567</v>
      </c>
      <c r="M978" t="s">
        <v>71</v>
      </c>
      <c r="N978" t="s">
        <v>12827</v>
      </c>
      <c r="O978" t="s">
        <v>114</v>
      </c>
      <c r="P978" t="s">
        <v>283</v>
      </c>
      <c r="Q978">
        <v>211500</v>
      </c>
      <c r="R978" t="s">
        <v>12828</v>
      </c>
      <c r="S978" t="s">
        <v>12829</v>
      </c>
      <c r="T978" t="s">
        <v>2305</v>
      </c>
      <c r="U978" t="s">
        <v>12830</v>
      </c>
      <c r="V978">
        <v>332</v>
      </c>
      <c r="W978" t="s">
        <v>12831</v>
      </c>
      <c r="X978" t="s">
        <v>12832</v>
      </c>
      <c r="Y978" t="s">
        <v>12833</v>
      </c>
      <c r="Z978" t="s">
        <v>1532</v>
      </c>
      <c r="AA978" t="s">
        <v>12834</v>
      </c>
      <c r="AB978" t="s">
        <v>12835</v>
      </c>
      <c r="AC978" t="s">
        <v>12836</v>
      </c>
      <c r="AD978" t="s">
        <v>12837</v>
      </c>
      <c r="AE978" t="s">
        <v>12838</v>
      </c>
      <c r="AF978" t="s">
        <v>12839</v>
      </c>
      <c r="AG978">
        <v>150</v>
      </c>
    </row>
    <row r="979" spans="1:33" x14ac:dyDescent="0.25">
      <c r="A979">
        <v>21</v>
      </c>
      <c r="B979" t="s">
        <v>33</v>
      </c>
      <c r="C979">
        <v>43</v>
      </c>
      <c r="D979">
        <v>79</v>
      </c>
      <c r="E979">
        <v>1</v>
      </c>
      <c r="F979">
        <v>10</v>
      </c>
      <c r="G979">
        <v>1</v>
      </c>
      <c r="H979" t="s">
        <v>12840</v>
      </c>
      <c r="I979">
        <v>32</v>
      </c>
      <c r="J979">
        <v>4</v>
      </c>
      <c r="K979" t="s">
        <v>12841</v>
      </c>
      <c r="L979" t="s">
        <v>4176</v>
      </c>
      <c r="M979">
        <v>0</v>
      </c>
      <c r="N979" t="s">
        <v>12842</v>
      </c>
      <c r="O979">
        <v>10</v>
      </c>
      <c r="P979">
        <v>2</v>
      </c>
      <c r="Q979">
        <v>212200</v>
      </c>
      <c r="R979" t="s">
        <v>12843</v>
      </c>
      <c r="S979">
        <v>420</v>
      </c>
      <c r="T979">
        <v>80</v>
      </c>
      <c r="U979" t="s">
        <v>12844</v>
      </c>
      <c r="V979">
        <v>315</v>
      </c>
      <c r="W979" t="s">
        <v>12845</v>
      </c>
      <c r="X979" t="s">
        <v>12846</v>
      </c>
      <c r="Y979" t="s">
        <v>12847</v>
      </c>
      <c r="Z979">
        <v>70</v>
      </c>
      <c r="AA979">
        <v>476</v>
      </c>
      <c r="AB979" t="s">
        <v>2360</v>
      </c>
      <c r="AC979" t="s">
        <v>133</v>
      </c>
      <c r="AD979" t="s">
        <v>12848</v>
      </c>
      <c r="AE979" t="s">
        <v>12846</v>
      </c>
      <c r="AF979" t="s">
        <v>12847</v>
      </c>
      <c r="AG979">
        <v>80</v>
      </c>
    </row>
    <row r="980" spans="1:33" x14ac:dyDescent="0.25">
      <c r="A980">
        <v>21</v>
      </c>
      <c r="B980" t="s">
        <v>33</v>
      </c>
      <c r="C980">
        <v>44</v>
      </c>
      <c r="D980" t="s">
        <v>12849</v>
      </c>
      <c r="E980">
        <v>3</v>
      </c>
      <c r="F980">
        <v>20</v>
      </c>
      <c r="G980">
        <v>3</v>
      </c>
      <c r="H980" t="s">
        <v>8523</v>
      </c>
      <c r="I980">
        <v>32</v>
      </c>
      <c r="J980">
        <v>2</v>
      </c>
      <c r="K980" t="s">
        <v>12850</v>
      </c>
      <c r="L980" t="s">
        <v>7451</v>
      </c>
      <c r="M980" t="s">
        <v>71</v>
      </c>
      <c r="N980" t="s">
        <v>12851</v>
      </c>
      <c r="O980" t="s">
        <v>114</v>
      </c>
      <c r="P980">
        <v>2</v>
      </c>
      <c r="Q980" t="s">
        <v>12852</v>
      </c>
      <c r="R980" t="s">
        <v>12853</v>
      </c>
      <c r="S980">
        <v>409</v>
      </c>
      <c r="T980">
        <v>120</v>
      </c>
      <c r="U980" t="s">
        <v>12854</v>
      </c>
      <c r="V980">
        <v>339</v>
      </c>
      <c r="W980" t="s">
        <v>12855</v>
      </c>
      <c r="X980" t="s">
        <v>12856</v>
      </c>
      <c r="Y980" t="s">
        <v>12857</v>
      </c>
      <c r="Z980" t="s">
        <v>11163</v>
      </c>
      <c r="AA980" t="s">
        <v>12858</v>
      </c>
      <c r="AB980" t="s">
        <v>4959</v>
      </c>
      <c r="AC980" t="s">
        <v>12859</v>
      </c>
      <c r="AD980" t="s">
        <v>12860</v>
      </c>
      <c r="AE980" t="s">
        <v>12861</v>
      </c>
      <c r="AF980" t="s">
        <v>12862</v>
      </c>
      <c r="AG980">
        <v>140</v>
      </c>
    </row>
    <row r="981" spans="1:33" x14ac:dyDescent="0.25">
      <c r="A981">
        <v>21</v>
      </c>
      <c r="B981" t="s">
        <v>33</v>
      </c>
      <c r="C981">
        <v>45</v>
      </c>
      <c r="D981" t="s">
        <v>12863</v>
      </c>
      <c r="E981">
        <v>4</v>
      </c>
      <c r="F981">
        <v>20</v>
      </c>
      <c r="G981">
        <v>4</v>
      </c>
      <c r="H981" t="s">
        <v>12864</v>
      </c>
      <c r="I981">
        <v>34</v>
      </c>
      <c r="J981" t="s">
        <v>883</v>
      </c>
      <c r="K981" t="s">
        <v>12865</v>
      </c>
      <c r="L981" t="s">
        <v>12866</v>
      </c>
      <c r="M981">
        <v>0</v>
      </c>
      <c r="N981" t="s">
        <v>12867</v>
      </c>
      <c r="O981">
        <v>5</v>
      </c>
      <c r="P981" t="s">
        <v>138</v>
      </c>
      <c r="Q981">
        <v>211150</v>
      </c>
      <c r="R981" t="s">
        <v>12868</v>
      </c>
      <c r="S981">
        <v>602</v>
      </c>
      <c r="T981" t="s">
        <v>2813</v>
      </c>
      <c r="U981" t="s">
        <v>12869</v>
      </c>
      <c r="V981" t="s">
        <v>11116</v>
      </c>
      <c r="W981" t="s">
        <v>12870</v>
      </c>
      <c r="X981" t="s">
        <v>12871</v>
      </c>
      <c r="Y981" t="s">
        <v>12872</v>
      </c>
      <c r="Z981">
        <v>150</v>
      </c>
      <c r="AA981">
        <v>505</v>
      </c>
      <c r="AB981">
        <v>4</v>
      </c>
      <c r="AC981" t="s">
        <v>12873</v>
      </c>
      <c r="AD981" t="s">
        <v>12874</v>
      </c>
      <c r="AE981" t="s">
        <v>12875</v>
      </c>
      <c r="AF981" t="s">
        <v>12876</v>
      </c>
      <c r="AG981">
        <v>90</v>
      </c>
    </row>
    <row r="982" spans="1:33" x14ac:dyDescent="0.25">
      <c r="A982">
        <v>21</v>
      </c>
      <c r="B982" t="s">
        <v>33</v>
      </c>
      <c r="C982">
        <v>46</v>
      </c>
      <c r="D982" t="s">
        <v>12877</v>
      </c>
      <c r="E982">
        <v>2</v>
      </c>
      <c r="F982">
        <v>20</v>
      </c>
      <c r="G982">
        <v>2</v>
      </c>
      <c r="H982" t="s">
        <v>12878</v>
      </c>
      <c r="I982">
        <v>32</v>
      </c>
      <c r="J982">
        <v>1</v>
      </c>
      <c r="K982" t="s">
        <v>2047</v>
      </c>
      <c r="L982" t="s">
        <v>685</v>
      </c>
      <c r="M982">
        <v>0</v>
      </c>
      <c r="N982" t="s">
        <v>12879</v>
      </c>
      <c r="O982">
        <v>10</v>
      </c>
      <c r="P982" t="s">
        <v>138</v>
      </c>
      <c r="Q982">
        <v>211650</v>
      </c>
      <c r="R982" t="s">
        <v>12880</v>
      </c>
      <c r="S982" t="s">
        <v>12881</v>
      </c>
      <c r="T982">
        <v>50</v>
      </c>
      <c r="U982" t="s">
        <v>12882</v>
      </c>
      <c r="V982">
        <v>308</v>
      </c>
      <c r="W982" t="s">
        <v>12883</v>
      </c>
      <c r="X982" t="s">
        <v>12884</v>
      </c>
      <c r="Y982" t="s">
        <v>12885</v>
      </c>
      <c r="Z982" t="s">
        <v>8353</v>
      </c>
      <c r="AA982" t="s">
        <v>12886</v>
      </c>
      <c r="AB982" t="s">
        <v>8054</v>
      </c>
      <c r="AC982" t="s">
        <v>8354</v>
      </c>
      <c r="AD982" t="s">
        <v>12887</v>
      </c>
      <c r="AE982" t="s">
        <v>12888</v>
      </c>
      <c r="AF982" t="s">
        <v>12889</v>
      </c>
      <c r="AG982">
        <v>50</v>
      </c>
    </row>
    <row r="983" spans="1:33" x14ac:dyDescent="0.25">
      <c r="A983">
        <v>21</v>
      </c>
      <c r="B983" t="s">
        <v>33</v>
      </c>
      <c r="C983">
        <v>47</v>
      </c>
      <c r="D983">
        <v>39</v>
      </c>
      <c r="E983">
        <v>2</v>
      </c>
      <c r="F983">
        <v>17</v>
      </c>
      <c r="G983">
        <v>2</v>
      </c>
      <c r="H983" t="s">
        <v>12890</v>
      </c>
      <c r="I983">
        <v>32</v>
      </c>
      <c r="J983">
        <v>2</v>
      </c>
      <c r="K983" t="s">
        <v>10916</v>
      </c>
      <c r="L983" t="s">
        <v>12891</v>
      </c>
      <c r="M983">
        <v>0</v>
      </c>
      <c r="N983" t="s">
        <v>12892</v>
      </c>
      <c r="O983" t="s">
        <v>416</v>
      </c>
      <c r="P983" t="s">
        <v>138</v>
      </c>
      <c r="Q983">
        <v>211150</v>
      </c>
      <c r="R983" t="s">
        <v>12893</v>
      </c>
      <c r="S983">
        <v>366</v>
      </c>
      <c r="T983">
        <v>40</v>
      </c>
      <c r="U983" t="s">
        <v>12894</v>
      </c>
      <c r="V983">
        <v>218</v>
      </c>
      <c r="W983" t="s">
        <v>12895</v>
      </c>
      <c r="X983" t="s">
        <v>12896</v>
      </c>
      <c r="Y983" t="s">
        <v>12897</v>
      </c>
      <c r="Z983">
        <v>150</v>
      </c>
      <c r="AA983" t="s">
        <v>8371</v>
      </c>
      <c r="AB983">
        <v>4</v>
      </c>
      <c r="AC983" t="s">
        <v>12898</v>
      </c>
      <c r="AD983" t="s">
        <v>12899</v>
      </c>
      <c r="AE983" t="s">
        <v>12900</v>
      </c>
      <c r="AF983" t="s">
        <v>12901</v>
      </c>
      <c r="AG983">
        <v>40</v>
      </c>
    </row>
    <row r="984" spans="1:33" x14ac:dyDescent="0.25">
      <c r="A984">
        <v>21</v>
      </c>
      <c r="B984" t="s">
        <v>33</v>
      </c>
      <c r="C984">
        <v>48</v>
      </c>
      <c r="D984" t="s">
        <v>3054</v>
      </c>
      <c r="E984">
        <v>3</v>
      </c>
      <c r="F984">
        <v>30</v>
      </c>
      <c r="G984">
        <v>3</v>
      </c>
      <c r="H984" t="s">
        <v>12902</v>
      </c>
      <c r="I984" t="s">
        <v>368</v>
      </c>
      <c r="J984" t="s">
        <v>710</v>
      </c>
      <c r="K984" t="s">
        <v>12903</v>
      </c>
      <c r="L984" t="s">
        <v>12904</v>
      </c>
      <c r="M984">
        <v>0</v>
      </c>
      <c r="N984" t="s">
        <v>12905</v>
      </c>
      <c r="O984">
        <v>10</v>
      </c>
      <c r="P984" t="s">
        <v>283</v>
      </c>
      <c r="Q984" t="s">
        <v>12815</v>
      </c>
      <c r="R984" t="s">
        <v>12906</v>
      </c>
      <c r="S984" t="s">
        <v>716</v>
      </c>
      <c r="T984" t="s">
        <v>368</v>
      </c>
      <c r="U984" t="s">
        <v>12907</v>
      </c>
      <c r="V984" t="s">
        <v>12908</v>
      </c>
      <c r="W984" t="s">
        <v>12909</v>
      </c>
      <c r="X984" t="s">
        <v>12910</v>
      </c>
      <c r="Y984" t="s">
        <v>12911</v>
      </c>
      <c r="Z984" t="s">
        <v>717</v>
      </c>
      <c r="AA984" t="s">
        <v>12912</v>
      </c>
      <c r="AB984" t="s">
        <v>1642</v>
      </c>
      <c r="AC984" t="s">
        <v>759</v>
      </c>
      <c r="AD984" t="s">
        <v>12913</v>
      </c>
      <c r="AE984" t="s">
        <v>12914</v>
      </c>
      <c r="AF984" t="s">
        <v>12915</v>
      </c>
      <c r="AG984">
        <v>40</v>
      </c>
    </row>
    <row r="985" spans="1:33" x14ac:dyDescent="0.25">
      <c r="A985">
        <v>21</v>
      </c>
      <c r="B985" t="s">
        <v>33</v>
      </c>
      <c r="C985">
        <v>49</v>
      </c>
      <c r="D985" t="s">
        <v>12916</v>
      </c>
      <c r="E985">
        <v>2</v>
      </c>
      <c r="F985">
        <v>14</v>
      </c>
      <c r="G985">
        <v>2</v>
      </c>
      <c r="H985" t="s">
        <v>4204</v>
      </c>
      <c r="I985">
        <v>34</v>
      </c>
      <c r="J985">
        <v>1</v>
      </c>
      <c r="K985" t="s">
        <v>12917</v>
      </c>
      <c r="L985" t="s">
        <v>12918</v>
      </c>
      <c r="M985">
        <v>0</v>
      </c>
      <c r="N985" t="s">
        <v>12919</v>
      </c>
      <c r="O985">
        <v>7</v>
      </c>
      <c r="P985">
        <v>2</v>
      </c>
      <c r="Q985">
        <v>211200</v>
      </c>
      <c r="R985" t="s">
        <v>12920</v>
      </c>
      <c r="S985" t="s">
        <v>1361</v>
      </c>
      <c r="T985">
        <v>100</v>
      </c>
      <c r="U985" t="s">
        <v>12921</v>
      </c>
      <c r="V985">
        <v>351</v>
      </c>
      <c r="W985" t="s">
        <v>12922</v>
      </c>
      <c r="X985" t="s">
        <v>12923</v>
      </c>
      <c r="Y985" t="s">
        <v>12924</v>
      </c>
      <c r="Z985" t="s">
        <v>4480</v>
      </c>
      <c r="AA985" t="s">
        <v>12925</v>
      </c>
      <c r="AB985" t="s">
        <v>12926</v>
      </c>
      <c r="AC985" t="s">
        <v>12927</v>
      </c>
      <c r="AD985" t="s">
        <v>12928</v>
      </c>
      <c r="AE985" t="s">
        <v>12929</v>
      </c>
      <c r="AF985" t="s">
        <v>12930</v>
      </c>
      <c r="AG985">
        <v>100</v>
      </c>
    </row>
    <row r="986" spans="1:33" x14ac:dyDescent="0.25">
      <c r="A986">
        <v>21</v>
      </c>
      <c r="B986" t="s">
        <v>33</v>
      </c>
      <c r="C986">
        <v>50</v>
      </c>
      <c r="D986" t="s">
        <v>5160</v>
      </c>
      <c r="E986">
        <v>4</v>
      </c>
      <c r="F986">
        <v>30</v>
      </c>
      <c r="G986">
        <v>4</v>
      </c>
      <c r="H986" t="s">
        <v>4561</v>
      </c>
      <c r="I986">
        <v>31</v>
      </c>
      <c r="J986" t="s">
        <v>138</v>
      </c>
      <c r="K986" t="s">
        <v>6355</v>
      </c>
      <c r="L986" t="s">
        <v>8512</v>
      </c>
      <c r="M986" t="s">
        <v>351</v>
      </c>
      <c r="N986" t="s">
        <v>12931</v>
      </c>
      <c r="O986" t="s">
        <v>353</v>
      </c>
      <c r="P986" t="s">
        <v>138</v>
      </c>
      <c r="Q986">
        <v>211400</v>
      </c>
      <c r="R986" t="s">
        <v>12932</v>
      </c>
      <c r="S986" t="s">
        <v>12933</v>
      </c>
      <c r="T986">
        <v>80</v>
      </c>
      <c r="U986" t="s">
        <v>12934</v>
      </c>
      <c r="V986" t="s">
        <v>12362</v>
      </c>
      <c r="W986" t="s">
        <v>12935</v>
      </c>
      <c r="X986" t="s">
        <v>12936</v>
      </c>
      <c r="Y986" t="s">
        <v>12937</v>
      </c>
      <c r="Z986" t="s">
        <v>5535</v>
      </c>
      <c r="AA986" t="s">
        <v>12938</v>
      </c>
      <c r="AB986" t="s">
        <v>2252</v>
      </c>
      <c r="AC986" t="s">
        <v>12939</v>
      </c>
      <c r="AD986" t="s">
        <v>12940</v>
      </c>
      <c r="AE986" t="s">
        <v>12941</v>
      </c>
      <c r="AF986" t="s">
        <v>12942</v>
      </c>
      <c r="AG986">
        <v>90</v>
      </c>
    </row>
    <row r="987" spans="1:33" x14ac:dyDescent="0.25">
      <c r="A987">
        <v>21</v>
      </c>
      <c r="B987" t="s">
        <v>33</v>
      </c>
      <c r="C987">
        <v>51</v>
      </c>
      <c r="D987" t="s">
        <v>1356</v>
      </c>
      <c r="E987">
        <v>2</v>
      </c>
      <c r="F987">
        <v>20</v>
      </c>
      <c r="G987">
        <v>2</v>
      </c>
      <c r="H987" t="s">
        <v>12943</v>
      </c>
      <c r="I987">
        <v>32</v>
      </c>
      <c r="J987" t="s">
        <v>270</v>
      </c>
      <c r="K987" t="s">
        <v>3544</v>
      </c>
      <c r="L987" t="s">
        <v>3307</v>
      </c>
      <c r="M987" t="s">
        <v>104</v>
      </c>
      <c r="N987" t="s">
        <v>12944</v>
      </c>
      <c r="O987">
        <v>10</v>
      </c>
      <c r="P987">
        <v>2</v>
      </c>
      <c r="Q987">
        <v>210700</v>
      </c>
      <c r="R987" t="s">
        <v>12945</v>
      </c>
      <c r="S987" t="s">
        <v>2946</v>
      </c>
      <c r="T987">
        <v>135</v>
      </c>
      <c r="U987" t="s">
        <v>12946</v>
      </c>
      <c r="V987" t="s">
        <v>1515</v>
      </c>
      <c r="W987" t="s">
        <v>12947</v>
      </c>
      <c r="X987" t="s">
        <v>12948</v>
      </c>
      <c r="Y987" t="s">
        <v>12949</v>
      </c>
      <c r="Z987" t="s">
        <v>1657</v>
      </c>
      <c r="AA987" t="s">
        <v>12950</v>
      </c>
      <c r="AB987">
        <v>6</v>
      </c>
      <c r="AC987" t="s">
        <v>12951</v>
      </c>
      <c r="AD987" t="s">
        <v>12952</v>
      </c>
      <c r="AE987" t="s">
        <v>12953</v>
      </c>
      <c r="AF987" t="s">
        <v>12954</v>
      </c>
      <c r="AG987">
        <v>140</v>
      </c>
    </row>
    <row r="988" spans="1:33" x14ac:dyDescent="0.25">
      <c r="A988">
        <v>21</v>
      </c>
      <c r="B988" t="s">
        <v>33</v>
      </c>
      <c r="C988">
        <v>52</v>
      </c>
      <c r="D988" t="s">
        <v>3491</v>
      </c>
      <c r="E988">
        <v>3</v>
      </c>
      <c r="F988">
        <v>30</v>
      </c>
      <c r="G988">
        <v>3</v>
      </c>
      <c r="H988" t="s">
        <v>10180</v>
      </c>
      <c r="I988" t="s">
        <v>368</v>
      </c>
      <c r="J988" t="s">
        <v>377</v>
      </c>
      <c r="K988" t="s">
        <v>12554</v>
      </c>
      <c r="L988" t="s">
        <v>12955</v>
      </c>
      <c r="M988">
        <v>0</v>
      </c>
      <c r="N988" t="s">
        <v>12956</v>
      </c>
      <c r="O988">
        <v>10</v>
      </c>
      <c r="P988" t="s">
        <v>283</v>
      </c>
      <c r="Q988" t="s">
        <v>12815</v>
      </c>
      <c r="R988" t="s">
        <v>12816</v>
      </c>
      <c r="S988">
        <v>526</v>
      </c>
      <c r="T988" t="s">
        <v>2781</v>
      </c>
      <c r="U988" t="s">
        <v>12957</v>
      </c>
      <c r="V988" t="s">
        <v>11020</v>
      </c>
      <c r="W988" t="s">
        <v>12958</v>
      </c>
      <c r="X988" t="s">
        <v>12959</v>
      </c>
      <c r="Y988" t="s">
        <v>12960</v>
      </c>
      <c r="Z988" t="s">
        <v>717</v>
      </c>
      <c r="AA988" t="s">
        <v>12821</v>
      </c>
      <c r="AB988" t="s">
        <v>1642</v>
      </c>
      <c r="AC988" t="s">
        <v>10664</v>
      </c>
      <c r="AD988" t="s">
        <v>12822</v>
      </c>
      <c r="AE988" t="s">
        <v>12961</v>
      </c>
      <c r="AF988" t="s">
        <v>12962</v>
      </c>
      <c r="AG988">
        <v>60</v>
      </c>
    </row>
    <row r="989" spans="1:33" x14ac:dyDescent="0.25">
      <c r="A989">
        <v>21</v>
      </c>
      <c r="B989" t="s">
        <v>33</v>
      </c>
      <c r="C989">
        <v>53</v>
      </c>
      <c r="D989" t="s">
        <v>3670</v>
      </c>
      <c r="E989">
        <v>3</v>
      </c>
      <c r="F989">
        <v>30</v>
      </c>
      <c r="G989">
        <v>3</v>
      </c>
      <c r="H989" t="s">
        <v>7058</v>
      </c>
      <c r="I989" t="s">
        <v>368</v>
      </c>
      <c r="J989">
        <v>5</v>
      </c>
      <c r="K989" t="s">
        <v>12963</v>
      </c>
      <c r="L989" t="s">
        <v>7257</v>
      </c>
      <c r="M989">
        <v>0</v>
      </c>
      <c r="N989" t="s">
        <v>12964</v>
      </c>
      <c r="O989">
        <v>10</v>
      </c>
      <c r="P989">
        <v>2</v>
      </c>
      <c r="Q989">
        <v>211200</v>
      </c>
      <c r="R989" t="s">
        <v>12965</v>
      </c>
      <c r="S989" t="s">
        <v>12309</v>
      </c>
      <c r="T989" t="s">
        <v>368</v>
      </c>
      <c r="U989" t="s">
        <v>12966</v>
      </c>
      <c r="V989" t="s">
        <v>12967</v>
      </c>
      <c r="W989" t="s">
        <v>12968</v>
      </c>
      <c r="X989" t="s">
        <v>12969</v>
      </c>
      <c r="Y989" t="s">
        <v>12970</v>
      </c>
      <c r="Z989">
        <v>63</v>
      </c>
      <c r="AA989" t="s">
        <v>12971</v>
      </c>
      <c r="AB989" t="s">
        <v>1552</v>
      </c>
      <c r="AC989" t="s">
        <v>10547</v>
      </c>
      <c r="AD989" t="s">
        <v>12972</v>
      </c>
      <c r="AE989" t="s">
        <v>12973</v>
      </c>
      <c r="AF989" t="s">
        <v>12974</v>
      </c>
      <c r="AG989">
        <v>40</v>
      </c>
    </row>
    <row r="990" spans="1:33" x14ac:dyDescent="0.25">
      <c r="A990">
        <v>21</v>
      </c>
      <c r="B990" t="s">
        <v>36</v>
      </c>
      <c r="C990">
        <v>54</v>
      </c>
      <c r="D990">
        <v>12</v>
      </c>
      <c r="E990">
        <v>1</v>
      </c>
      <c r="F990">
        <v>10</v>
      </c>
      <c r="G990">
        <v>1</v>
      </c>
      <c r="H990" t="s">
        <v>8639</v>
      </c>
      <c r="I990">
        <v>32</v>
      </c>
      <c r="J990">
        <v>1</v>
      </c>
      <c r="K990" t="s">
        <v>7515</v>
      </c>
      <c r="L990" t="s">
        <v>12891</v>
      </c>
      <c r="M990">
        <v>0</v>
      </c>
      <c r="N990" t="s">
        <v>12975</v>
      </c>
      <c r="O990">
        <v>10</v>
      </c>
      <c r="P990">
        <v>1</v>
      </c>
      <c r="Q990">
        <v>212100</v>
      </c>
      <c r="R990" t="s">
        <v>12976</v>
      </c>
      <c r="S990">
        <v>817</v>
      </c>
      <c r="T990">
        <v>10</v>
      </c>
      <c r="U990" t="s">
        <v>12977</v>
      </c>
      <c r="V990">
        <v>294</v>
      </c>
      <c r="W990" t="s">
        <v>12978</v>
      </c>
      <c r="X990" t="s">
        <v>12979</v>
      </c>
      <c r="Y990" t="s">
        <v>12980</v>
      </c>
      <c r="Z990">
        <v>231</v>
      </c>
      <c r="AA990">
        <v>661</v>
      </c>
      <c r="AB990" t="s">
        <v>2081</v>
      </c>
      <c r="AC990" t="s">
        <v>7979</v>
      </c>
      <c r="AD990" t="s">
        <v>12981</v>
      </c>
      <c r="AE990" t="s">
        <v>12979</v>
      </c>
      <c r="AF990" t="s">
        <v>12980</v>
      </c>
      <c r="AG990">
        <v>10</v>
      </c>
    </row>
    <row r="991" spans="1:33" x14ac:dyDescent="0.25">
      <c r="A991">
        <v>21</v>
      </c>
      <c r="B991" t="s">
        <v>36</v>
      </c>
      <c r="C991">
        <v>55</v>
      </c>
      <c r="D991" t="s">
        <v>12982</v>
      </c>
      <c r="E991">
        <v>4</v>
      </c>
      <c r="F991">
        <v>40</v>
      </c>
      <c r="G991">
        <v>4</v>
      </c>
      <c r="H991" t="s">
        <v>12983</v>
      </c>
      <c r="I991">
        <v>35</v>
      </c>
      <c r="J991" t="s">
        <v>883</v>
      </c>
      <c r="K991" t="s">
        <v>12983</v>
      </c>
      <c r="L991" t="s">
        <v>11112</v>
      </c>
      <c r="M991">
        <v>0</v>
      </c>
      <c r="N991" t="s">
        <v>12984</v>
      </c>
      <c r="O991">
        <v>10</v>
      </c>
      <c r="P991">
        <v>2</v>
      </c>
      <c r="Q991">
        <v>211700</v>
      </c>
      <c r="R991" t="s">
        <v>12985</v>
      </c>
      <c r="S991" t="s">
        <v>12986</v>
      </c>
      <c r="T991" t="s">
        <v>888</v>
      </c>
      <c r="U991" t="s">
        <v>12987</v>
      </c>
      <c r="V991">
        <v>333</v>
      </c>
      <c r="W991" t="s">
        <v>12988</v>
      </c>
      <c r="X991" t="s">
        <v>12989</v>
      </c>
      <c r="Y991" t="s">
        <v>12990</v>
      </c>
      <c r="Z991" t="s">
        <v>6884</v>
      </c>
      <c r="AA991" t="s">
        <v>12991</v>
      </c>
      <c r="AB991" t="s">
        <v>12992</v>
      </c>
      <c r="AC991" t="s">
        <v>12993</v>
      </c>
      <c r="AD991" t="s">
        <v>12994</v>
      </c>
      <c r="AE991" t="s">
        <v>12995</v>
      </c>
      <c r="AF991" t="s">
        <v>12996</v>
      </c>
      <c r="AG991">
        <v>270</v>
      </c>
    </row>
    <row r="992" spans="1:33" x14ac:dyDescent="0.25">
      <c r="A992">
        <v>21</v>
      </c>
      <c r="B992" t="s">
        <v>36</v>
      </c>
      <c r="C992">
        <v>56</v>
      </c>
      <c r="D992" t="s">
        <v>1376</v>
      </c>
      <c r="E992">
        <v>3</v>
      </c>
      <c r="F992">
        <v>24</v>
      </c>
      <c r="G992">
        <v>3</v>
      </c>
      <c r="H992" t="s">
        <v>11874</v>
      </c>
      <c r="I992" t="s">
        <v>1768</v>
      </c>
      <c r="J992">
        <v>2</v>
      </c>
      <c r="K992" t="s">
        <v>12997</v>
      </c>
      <c r="L992" t="s">
        <v>12998</v>
      </c>
      <c r="M992" t="s">
        <v>71</v>
      </c>
      <c r="N992" t="s">
        <v>12999</v>
      </c>
      <c r="O992">
        <v>8</v>
      </c>
      <c r="P992" t="s">
        <v>283</v>
      </c>
      <c r="Q992" t="s">
        <v>12815</v>
      </c>
      <c r="R992" t="s">
        <v>13000</v>
      </c>
      <c r="S992">
        <v>362</v>
      </c>
      <c r="T992">
        <v>90</v>
      </c>
      <c r="U992" t="s">
        <v>13001</v>
      </c>
      <c r="V992" t="s">
        <v>13002</v>
      </c>
      <c r="W992" t="s">
        <v>13003</v>
      </c>
      <c r="X992" t="s">
        <v>13004</v>
      </c>
      <c r="Y992" t="s">
        <v>13005</v>
      </c>
      <c r="Z992" t="s">
        <v>10761</v>
      </c>
      <c r="AA992" t="s">
        <v>13006</v>
      </c>
      <c r="AB992" t="s">
        <v>1534</v>
      </c>
      <c r="AC992" t="s">
        <v>13007</v>
      </c>
      <c r="AD992" t="s">
        <v>13008</v>
      </c>
      <c r="AE992" t="s">
        <v>13009</v>
      </c>
      <c r="AF992" t="s">
        <v>13010</v>
      </c>
      <c r="AG992">
        <v>210</v>
      </c>
    </row>
    <row r="993" spans="1:33" x14ac:dyDescent="0.25">
      <c r="A993">
        <v>21</v>
      </c>
      <c r="B993" t="s">
        <v>36</v>
      </c>
      <c r="C993">
        <v>57</v>
      </c>
      <c r="D993" t="s">
        <v>2813</v>
      </c>
      <c r="E993">
        <v>2</v>
      </c>
      <c r="F993">
        <v>20</v>
      </c>
      <c r="G993">
        <v>2</v>
      </c>
      <c r="H993" t="s">
        <v>10752</v>
      </c>
      <c r="I993">
        <v>30</v>
      </c>
      <c r="J993" t="s">
        <v>384</v>
      </c>
      <c r="K993" t="s">
        <v>13011</v>
      </c>
      <c r="L993" t="s">
        <v>3170</v>
      </c>
      <c r="M993">
        <v>1</v>
      </c>
      <c r="N993" t="s">
        <v>13012</v>
      </c>
      <c r="O993">
        <v>10</v>
      </c>
      <c r="P993">
        <v>1</v>
      </c>
      <c r="Q993">
        <v>211600</v>
      </c>
      <c r="R993" t="s">
        <v>13013</v>
      </c>
      <c r="S993" t="s">
        <v>13014</v>
      </c>
      <c r="T993">
        <v>75</v>
      </c>
      <c r="U993" t="s">
        <v>13015</v>
      </c>
      <c r="V993" t="s">
        <v>4735</v>
      </c>
      <c r="W993" t="s">
        <v>13016</v>
      </c>
      <c r="X993" t="s">
        <v>13017</v>
      </c>
      <c r="Y993" t="s">
        <v>13018</v>
      </c>
      <c r="Z993">
        <v>145</v>
      </c>
      <c r="AA993" t="s">
        <v>13019</v>
      </c>
      <c r="AB993" t="s">
        <v>8271</v>
      </c>
      <c r="AC993" t="s">
        <v>13020</v>
      </c>
      <c r="AD993" t="s">
        <v>13021</v>
      </c>
      <c r="AE993" t="s">
        <v>13022</v>
      </c>
      <c r="AF993" t="s">
        <v>13023</v>
      </c>
      <c r="AG993">
        <v>130</v>
      </c>
    </row>
    <row r="994" spans="1:33" x14ac:dyDescent="0.25">
      <c r="A994">
        <v>21</v>
      </c>
      <c r="B994" t="s">
        <v>36</v>
      </c>
      <c r="C994">
        <v>58</v>
      </c>
      <c r="D994" t="s">
        <v>13024</v>
      </c>
      <c r="E994">
        <v>3</v>
      </c>
      <c r="F994">
        <v>22</v>
      </c>
      <c r="G994">
        <v>3</v>
      </c>
      <c r="H994" t="s">
        <v>13025</v>
      </c>
      <c r="I994" t="s">
        <v>1001</v>
      </c>
      <c r="J994" t="s">
        <v>283</v>
      </c>
      <c r="K994" t="s">
        <v>13026</v>
      </c>
      <c r="L994" t="s">
        <v>13027</v>
      </c>
      <c r="M994" t="s">
        <v>112</v>
      </c>
      <c r="N994" t="s">
        <v>13028</v>
      </c>
      <c r="O994" t="s">
        <v>1284</v>
      </c>
      <c r="P994" t="s">
        <v>288</v>
      </c>
      <c r="Q994" t="s">
        <v>13029</v>
      </c>
      <c r="R994" t="s">
        <v>13030</v>
      </c>
      <c r="S994">
        <v>501</v>
      </c>
      <c r="T994" t="s">
        <v>2305</v>
      </c>
      <c r="U994" t="s">
        <v>13031</v>
      </c>
      <c r="V994" t="s">
        <v>9765</v>
      </c>
      <c r="W994" t="s">
        <v>13032</v>
      </c>
      <c r="X994" t="s">
        <v>13033</v>
      </c>
      <c r="Y994" t="s">
        <v>13034</v>
      </c>
      <c r="Z994" t="s">
        <v>622</v>
      </c>
      <c r="AA994" t="s">
        <v>2359</v>
      </c>
      <c r="AB994" t="s">
        <v>986</v>
      </c>
      <c r="AC994" t="s">
        <v>13035</v>
      </c>
      <c r="AD994" t="s">
        <v>13036</v>
      </c>
      <c r="AE994" t="s">
        <v>13037</v>
      </c>
      <c r="AF994" t="s">
        <v>13038</v>
      </c>
      <c r="AG994">
        <v>180</v>
      </c>
    </row>
    <row r="995" spans="1:33" x14ac:dyDescent="0.25">
      <c r="A995">
        <v>21</v>
      </c>
      <c r="B995" t="s">
        <v>36</v>
      </c>
      <c r="C995">
        <v>59</v>
      </c>
      <c r="D995" t="s">
        <v>555</v>
      </c>
      <c r="E995">
        <v>2</v>
      </c>
      <c r="F995">
        <v>20</v>
      </c>
      <c r="G995">
        <v>2</v>
      </c>
      <c r="H995" t="s">
        <v>1234</v>
      </c>
      <c r="I995">
        <v>28</v>
      </c>
      <c r="J995">
        <v>1</v>
      </c>
      <c r="K995" t="s">
        <v>13039</v>
      </c>
      <c r="L995" t="s">
        <v>131</v>
      </c>
      <c r="M995">
        <v>1</v>
      </c>
      <c r="N995" t="s">
        <v>13040</v>
      </c>
      <c r="O995">
        <v>10</v>
      </c>
      <c r="P995">
        <v>1</v>
      </c>
      <c r="Q995">
        <v>211100</v>
      </c>
      <c r="R995" t="s">
        <v>12710</v>
      </c>
      <c r="S995" t="s">
        <v>12184</v>
      </c>
      <c r="T995">
        <v>125</v>
      </c>
      <c r="U995" t="s">
        <v>13041</v>
      </c>
      <c r="V995" t="s">
        <v>2751</v>
      </c>
      <c r="W995" t="s">
        <v>13042</v>
      </c>
      <c r="X995" t="s">
        <v>13043</v>
      </c>
      <c r="Y995" t="s">
        <v>13044</v>
      </c>
      <c r="Z995" t="s">
        <v>8007</v>
      </c>
      <c r="AA995">
        <v>463</v>
      </c>
      <c r="AB995" t="s">
        <v>5906</v>
      </c>
      <c r="AC995" t="s">
        <v>8008</v>
      </c>
      <c r="AD995" t="s">
        <v>12715</v>
      </c>
      <c r="AE995" t="s">
        <v>13045</v>
      </c>
      <c r="AF995" t="s">
        <v>13046</v>
      </c>
      <c r="AG995">
        <v>190</v>
      </c>
    </row>
    <row r="996" spans="1:33" x14ac:dyDescent="0.25">
      <c r="A996">
        <v>21</v>
      </c>
      <c r="B996" t="s">
        <v>36</v>
      </c>
      <c r="C996">
        <v>60</v>
      </c>
      <c r="D996">
        <v>36</v>
      </c>
      <c r="E996">
        <v>3</v>
      </c>
      <c r="F996">
        <v>28</v>
      </c>
      <c r="G996">
        <v>3</v>
      </c>
      <c r="H996" t="s">
        <v>13047</v>
      </c>
      <c r="I996" t="s">
        <v>964</v>
      </c>
      <c r="J996">
        <v>3</v>
      </c>
      <c r="K996" t="s">
        <v>13048</v>
      </c>
      <c r="L996">
        <v>18</v>
      </c>
      <c r="M996" t="s">
        <v>112</v>
      </c>
      <c r="N996" t="s">
        <v>13049</v>
      </c>
      <c r="O996" t="s">
        <v>2844</v>
      </c>
      <c r="P996" t="s">
        <v>283</v>
      </c>
      <c r="Q996" t="s">
        <v>12815</v>
      </c>
      <c r="R996" t="s">
        <v>12816</v>
      </c>
      <c r="S996">
        <v>526</v>
      </c>
      <c r="T996" t="s">
        <v>368</v>
      </c>
      <c r="U996" t="s">
        <v>13050</v>
      </c>
      <c r="V996" t="s">
        <v>11020</v>
      </c>
      <c r="W996" t="s">
        <v>13051</v>
      </c>
      <c r="X996" t="s">
        <v>13052</v>
      </c>
      <c r="Y996" t="s">
        <v>13053</v>
      </c>
      <c r="Z996" t="s">
        <v>717</v>
      </c>
      <c r="AA996" t="s">
        <v>12821</v>
      </c>
      <c r="AB996" t="s">
        <v>1642</v>
      </c>
      <c r="AC996" t="s">
        <v>13054</v>
      </c>
      <c r="AD996" t="s">
        <v>13055</v>
      </c>
      <c r="AE996" t="s">
        <v>13056</v>
      </c>
      <c r="AF996" t="s">
        <v>13057</v>
      </c>
      <c r="AG996">
        <v>100</v>
      </c>
    </row>
    <row r="997" spans="1:33" x14ac:dyDescent="0.25">
      <c r="A997">
        <v>21</v>
      </c>
      <c r="B997" t="s">
        <v>36</v>
      </c>
      <c r="C997">
        <v>61</v>
      </c>
      <c r="D997">
        <v>143</v>
      </c>
      <c r="E997">
        <v>2</v>
      </c>
      <c r="F997">
        <v>20</v>
      </c>
      <c r="G997">
        <v>2</v>
      </c>
      <c r="H997" t="s">
        <v>3632</v>
      </c>
      <c r="I997">
        <v>30</v>
      </c>
      <c r="J997">
        <v>1</v>
      </c>
      <c r="K997" t="s">
        <v>13058</v>
      </c>
      <c r="L997" t="s">
        <v>900</v>
      </c>
      <c r="M997">
        <v>1</v>
      </c>
      <c r="N997" t="s">
        <v>13059</v>
      </c>
      <c r="O997">
        <v>10</v>
      </c>
      <c r="P997">
        <v>1</v>
      </c>
      <c r="Q997">
        <v>211600</v>
      </c>
      <c r="R997" t="s">
        <v>13013</v>
      </c>
      <c r="S997" t="s">
        <v>13014</v>
      </c>
      <c r="T997">
        <v>140</v>
      </c>
      <c r="U997" t="s">
        <v>13060</v>
      </c>
      <c r="V997" t="s">
        <v>4735</v>
      </c>
      <c r="W997" t="s">
        <v>13061</v>
      </c>
      <c r="X997" t="s">
        <v>13062</v>
      </c>
      <c r="Y997" t="s">
        <v>13063</v>
      </c>
      <c r="Z997">
        <v>145</v>
      </c>
      <c r="AA997" t="s">
        <v>13019</v>
      </c>
      <c r="AB997" t="s">
        <v>8271</v>
      </c>
      <c r="AC997" t="s">
        <v>13020</v>
      </c>
      <c r="AD997" t="s">
        <v>13021</v>
      </c>
      <c r="AE997" t="s">
        <v>13064</v>
      </c>
      <c r="AF997" t="s">
        <v>13065</v>
      </c>
      <c r="AG997">
        <v>210</v>
      </c>
    </row>
    <row r="998" spans="1:33" x14ac:dyDescent="0.25">
      <c r="A998">
        <v>21</v>
      </c>
      <c r="B998" t="s">
        <v>36</v>
      </c>
      <c r="C998">
        <v>62</v>
      </c>
      <c r="D998">
        <v>38</v>
      </c>
      <c r="E998">
        <v>2</v>
      </c>
      <c r="F998">
        <v>20</v>
      </c>
      <c r="G998">
        <v>2</v>
      </c>
      <c r="H998" t="s">
        <v>12508</v>
      </c>
      <c r="I998">
        <v>34</v>
      </c>
      <c r="J998" t="s">
        <v>252</v>
      </c>
      <c r="K998" t="s">
        <v>13066</v>
      </c>
      <c r="L998" t="s">
        <v>7808</v>
      </c>
      <c r="M998" t="s">
        <v>104</v>
      </c>
      <c r="N998" t="s">
        <v>13067</v>
      </c>
      <c r="O998">
        <v>10</v>
      </c>
      <c r="P998" t="s">
        <v>138</v>
      </c>
      <c r="Q998">
        <v>211650</v>
      </c>
      <c r="R998" t="s">
        <v>13068</v>
      </c>
      <c r="S998" t="s">
        <v>13069</v>
      </c>
      <c r="T998">
        <v>40</v>
      </c>
      <c r="U998" t="s">
        <v>12513</v>
      </c>
      <c r="V998" t="s">
        <v>394</v>
      </c>
      <c r="W998" t="s">
        <v>13070</v>
      </c>
      <c r="X998" t="s">
        <v>12515</v>
      </c>
      <c r="Y998" t="s">
        <v>13071</v>
      </c>
      <c r="Z998" t="s">
        <v>4213</v>
      </c>
      <c r="AA998">
        <v>356</v>
      </c>
      <c r="AB998" t="s">
        <v>3049</v>
      </c>
      <c r="AC998" t="s">
        <v>4214</v>
      </c>
      <c r="AD998" t="s">
        <v>13072</v>
      </c>
      <c r="AE998" t="s">
        <v>12518</v>
      </c>
      <c r="AF998" t="s">
        <v>13073</v>
      </c>
      <c r="AG998">
        <v>60</v>
      </c>
    </row>
    <row r="999" spans="1:33" x14ac:dyDescent="0.25">
      <c r="A999">
        <v>21</v>
      </c>
      <c r="B999" t="s">
        <v>36</v>
      </c>
      <c r="C999">
        <v>63</v>
      </c>
      <c r="D999">
        <v>112</v>
      </c>
      <c r="E999">
        <v>3</v>
      </c>
      <c r="F999">
        <v>26</v>
      </c>
      <c r="G999">
        <v>3</v>
      </c>
      <c r="H999" t="s">
        <v>13074</v>
      </c>
      <c r="I999">
        <v>28</v>
      </c>
      <c r="J999" t="s">
        <v>288</v>
      </c>
      <c r="K999" t="s">
        <v>13075</v>
      </c>
      <c r="L999" t="s">
        <v>13076</v>
      </c>
      <c r="M999" t="s">
        <v>112</v>
      </c>
      <c r="N999" t="s">
        <v>13077</v>
      </c>
      <c r="O999" t="s">
        <v>2975</v>
      </c>
      <c r="P999">
        <v>1</v>
      </c>
      <c r="Q999" t="s">
        <v>13078</v>
      </c>
      <c r="R999" t="s">
        <v>13079</v>
      </c>
      <c r="S999" t="s">
        <v>13080</v>
      </c>
      <c r="T999" t="s">
        <v>1635</v>
      </c>
      <c r="U999" t="s">
        <v>13081</v>
      </c>
      <c r="V999" t="s">
        <v>11421</v>
      </c>
      <c r="W999" t="s">
        <v>13082</v>
      </c>
      <c r="X999" t="s">
        <v>13083</v>
      </c>
      <c r="Y999" t="s">
        <v>13084</v>
      </c>
      <c r="Z999" t="s">
        <v>9498</v>
      </c>
      <c r="AA999">
        <v>397</v>
      </c>
      <c r="AB999" t="s">
        <v>1411</v>
      </c>
      <c r="AC999" t="s">
        <v>13085</v>
      </c>
      <c r="AD999" t="s">
        <v>13086</v>
      </c>
      <c r="AE999" t="s">
        <v>13087</v>
      </c>
      <c r="AF999" t="s">
        <v>13088</v>
      </c>
      <c r="AG999">
        <v>200</v>
      </c>
    </row>
    <row r="1000" spans="1:33" x14ac:dyDescent="0.25">
      <c r="A1000">
        <v>21</v>
      </c>
      <c r="B1000" t="s">
        <v>36</v>
      </c>
      <c r="C1000">
        <v>64</v>
      </c>
      <c r="D1000" t="s">
        <v>4083</v>
      </c>
      <c r="E1000">
        <v>3</v>
      </c>
      <c r="F1000">
        <v>31</v>
      </c>
      <c r="G1000">
        <v>3</v>
      </c>
      <c r="H1000" t="s">
        <v>13089</v>
      </c>
      <c r="I1000">
        <v>32</v>
      </c>
      <c r="J1000" t="s">
        <v>710</v>
      </c>
      <c r="K1000" t="s">
        <v>13090</v>
      </c>
      <c r="L1000" t="s">
        <v>12152</v>
      </c>
      <c r="M1000">
        <v>0</v>
      </c>
      <c r="N1000" t="s">
        <v>13091</v>
      </c>
      <c r="O1000" t="s">
        <v>3770</v>
      </c>
      <c r="P1000">
        <v>2</v>
      </c>
      <c r="Q1000">
        <v>211200</v>
      </c>
      <c r="R1000" t="s">
        <v>12965</v>
      </c>
      <c r="S1000" t="s">
        <v>12309</v>
      </c>
      <c r="T1000" t="s">
        <v>2693</v>
      </c>
      <c r="U1000" t="s">
        <v>13092</v>
      </c>
      <c r="V1000" t="s">
        <v>12967</v>
      </c>
      <c r="W1000" t="s">
        <v>13093</v>
      </c>
      <c r="X1000" t="s">
        <v>13094</v>
      </c>
      <c r="Y1000" t="s">
        <v>13095</v>
      </c>
      <c r="Z1000">
        <v>63</v>
      </c>
      <c r="AA1000" t="s">
        <v>12971</v>
      </c>
      <c r="AB1000" t="s">
        <v>1552</v>
      </c>
      <c r="AC1000" t="s">
        <v>13096</v>
      </c>
      <c r="AD1000" t="s">
        <v>13097</v>
      </c>
      <c r="AE1000" t="s">
        <v>13098</v>
      </c>
      <c r="AF1000" t="s">
        <v>13099</v>
      </c>
      <c r="AG1000">
        <v>90</v>
      </c>
    </row>
    <row r="1001" spans="1:33" x14ac:dyDescent="0.25">
      <c r="A1001">
        <v>21</v>
      </c>
      <c r="B1001" t="s">
        <v>36</v>
      </c>
      <c r="C1001">
        <v>65</v>
      </c>
      <c r="D1001" t="s">
        <v>8793</v>
      </c>
      <c r="E1001">
        <v>4</v>
      </c>
      <c r="F1001">
        <v>30</v>
      </c>
      <c r="G1001">
        <v>4</v>
      </c>
      <c r="H1001" t="s">
        <v>2036</v>
      </c>
      <c r="I1001">
        <v>30</v>
      </c>
      <c r="J1001">
        <v>2</v>
      </c>
      <c r="K1001" t="s">
        <v>764</v>
      </c>
      <c r="L1001" t="s">
        <v>13100</v>
      </c>
      <c r="M1001" t="s">
        <v>351</v>
      </c>
      <c r="N1001" t="s">
        <v>13101</v>
      </c>
      <c r="O1001" t="s">
        <v>353</v>
      </c>
      <c r="P1001" t="s">
        <v>802</v>
      </c>
      <c r="Q1001">
        <v>211175</v>
      </c>
      <c r="R1001" t="s">
        <v>13102</v>
      </c>
      <c r="S1001">
        <v>488</v>
      </c>
      <c r="T1001">
        <v>35</v>
      </c>
      <c r="U1001" t="s">
        <v>13103</v>
      </c>
      <c r="V1001" t="s">
        <v>13104</v>
      </c>
      <c r="W1001" t="s">
        <v>13105</v>
      </c>
      <c r="X1001" t="s">
        <v>13106</v>
      </c>
      <c r="Y1001" t="s">
        <v>13107</v>
      </c>
      <c r="Z1001">
        <v>100</v>
      </c>
      <c r="AA1001" t="s">
        <v>4374</v>
      </c>
      <c r="AB1001" t="s">
        <v>1394</v>
      </c>
      <c r="AC1001" t="s">
        <v>13108</v>
      </c>
      <c r="AD1001" t="s">
        <v>13109</v>
      </c>
      <c r="AE1001" t="s">
        <v>13110</v>
      </c>
      <c r="AF1001" t="s">
        <v>13111</v>
      </c>
      <c r="AG1001">
        <v>80</v>
      </c>
    </row>
    <row r="1002" spans="1:33" x14ac:dyDescent="0.25">
      <c r="A1002">
        <v>21</v>
      </c>
      <c r="B1002" t="s">
        <v>36</v>
      </c>
      <c r="C1002">
        <v>66</v>
      </c>
      <c r="D1002" t="s">
        <v>5045</v>
      </c>
      <c r="E1002">
        <v>2</v>
      </c>
      <c r="F1002">
        <v>12</v>
      </c>
      <c r="G1002">
        <v>2</v>
      </c>
      <c r="H1002" t="s">
        <v>5586</v>
      </c>
      <c r="I1002">
        <v>32</v>
      </c>
      <c r="J1002" t="s">
        <v>252</v>
      </c>
      <c r="K1002" t="s">
        <v>13112</v>
      </c>
      <c r="L1002" t="s">
        <v>470</v>
      </c>
      <c r="M1002">
        <v>0</v>
      </c>
      <c r="N1002" t="s">
        <v>13113</v>
      </c>
      <c r="O1002">
        <v>6</v>
      </c>
      <c r="P1002">
        <v>2</v>
      </c>
      <c r="Q1002">
        <v>211200</v>
      </c>
      <c r="R1002" t="s">
        <v>12920</v>
      </c>
      <c r="S1002" t="s">
        <v>1361</v>
      </c>
      <c r="T1002">
        <v>105</v>
      </c>
      <c r="U1002" t="s">
        <v>13114</v>
      </c>
      <c r="V1002">
        <v>351</v>
      </c>
      <c r="W1002" t="s">
        <v>13115</v>
      </c>
      <c r="X1002" t="s">
        <v>13116</v>
      </c>
      <c r="Y1002" t="s">
        <v>13117</v>
      </c>
      <c r="Z1002" t="s">
        <v>4480</v>
      </c>
      <c r="AA1002" t="s">
        <v>12925</v>
      </c>
      <c r="AB1002" t="s">
        <v>12926</v>
      </c>
      <c r="AC1002" t="s">
        <v>10623</v>
      </c>
      <c r="AD1002" t="s">
        <v>13118</v>
      </c>
      <c r="AE1002" t="s">
        <v>13119</v>
      </c>
      <c r="AF1002" t="s">
        <v>13120</v>
      </c>
      <c r="AG1002">
        <v>170</v>
      </c>
    </row>
    <row r="1003" spans="1:33" x14ac:dyDescent="0.25">
      <c r="A1003">
        <v>21</v>
      </c>
      <c r="B1003" t="s">
        <v>37</v>
      </c>
      <c r="C1003">
        <v>68</v>
      </c>
      <c r="D1003">
        <v>152</v>
      </c>
      <c r="E1003">
        <v>3</v>
      </c>
      <c r="F1003">
        <v>20</v>
      </c>
      <c r="G1003">
        <v>3</v>
      </c>
      <c r="H1003" t="s">
        <v>9607</v>
      </c>
      <c r="I1003" t="s">
        <v>667</v>
      </c>
      <c r="J1003" t="s">
        <v>71</v>
      </c>
      <c r="K1003" t="s">
        <v>13121</v>
      </c>
      <c r="L1003" t="s">
        <v>8598</v>
      </c>
      <c r="M1003" t="s">
        <v>288</v>
      </c>
      <c r="N1003" t="s">
        <v>13122</v>
      </c>
      <c r="O1003" t="s">
        <v>114</v>
      </c>
      <c r="P1003" t="s">
        <v>112</v>
      </c>
      <c r="Q1003">
        <v>211400</v>
      </c>
      <c r="R1003" t="s">
        <v>13123</v>
      </c>
      <c r="S1003" t="s">
        <v>13124</v>
      </c>
      <c r="T1003">
        <v>150</v>
      </c>
      <c r="U1003" t="s">
        <v>13125</v>
      </c>
      <c r="V1003">
        <v>129</v>
      </c>
      <c r="W1003" t="s">
        <v>13126</v>
      </c>
      <c r="X1003" t="s">
        <v>13127</v>
      </c>
      <c r="Y1003" t="s">
        <v>13128</v>
      </c>
      <c r="Z1003" t="s">
        <v>13129</v>
      </c>
      <c r="AA1003">
        <v>393</v>
      </c>
      <c r="AB1003" t="s">
        <v>1871</v>
      </c>
      <c r="AC1003" t="s">
        <v>13130</v>
      </c>
      <c r="AD1003" t="s">
        <v>13131</v>
      </c>
      <c r="AE1003" t="s">
        <v>13132</v>
      </c>
      <c r="AF1003" t="s">
        <v>13133</v>
      </c>
      <c r="AG1003">
        <v>180</v>
      </c>
    </row>
    <row r="1004" spans="1:33" x14ac:dyDescent="0.25">
      <c r="A1004">
        <v>21</v>
      </c>
      <c r="B1004" t="s">
        <v>37</v>
      </c>
      <c r="C1004">
        <v>69</v>
      </c>
      <c r="D1004">
        <v>164</v>
      </c>
      <c r="E1004">
        <v>2</v>
      </c>
      <c r="F1004">
        <v>20</v>
      </c>
      <c r="G1004">
        <v>2</v>
      </c>
      <c r="H1004" t="s">
        <v>13134</v>
      </c>
      <c r="I1004">
        <v>26</v>
      </c>
      <c r="J1004" t="s">
        <v>384</v>
      </c>
      <c r="K1004" t="s">
        <v>6386</v>
      </c>
      <c r="L1004" t="s">
        <v>5782</v>
      </c>
      <c r="M1004">
        <v>1</v>
      </c>
      <c r="N1004" t="s">
        <v>13135</v>
      </c>
      <c r="O1004">
        <v>10</v>
      </c>
      <c r="P1004" t="s">
        <v>104</v>
      </c>
      <c r="Q1004">
        <v>211550</v>
      </c>
      <c r="R1004" t="s">
        <v>13136</v>
      </c>
      <c r="S1004" t="s">
        <v>10772</v>
      </c>
      <c r="T1004">
        <v>165</v>
      </c>
      <c r="U1004" t="s">
        <v>13137</v>
      </c>
      <c r="V1004">
        <v>37</v>
      </c>
      <c r="W1004" t="s">
        <v>13138</v>
      </c>
      <c r="X1004" t="s">
        <v>13139</v>
      </c>
      <c r="Y1004" t="s">
        <v>13140</v>
      </c>
      <c r="Z1004" t="s">
        <v>4689</v>
      </c>
      <c r="AA1004" t="s">
        <v>13141</v>
      </c>
      <c r="AB1004" t="s">
        <v>148</v>
      </c>
      <c r="AC1004" t="s">
        <v>5907</v>
      </c>
      <c r="AD1004" t="s">
        <v>13142</v>
      </c>
      <c r="AE1004" t="s">
        <v>13143</v>
      </c>
      <c r="AF1004" t="s">
        <v>13144</v>
      </c>
      <c r="AG1004">
        <v>180</v>
      </c>
    </row>
    <row r="1005" spans="1:33" x14ac:dyDescent="0.25">
      <c r="A1005">
        <v>22</v>
      </c>
      <c r="B1005" t="s">
        <v>35</v>
      </c>
      <c r="C1005">
        <v>21</v>
      </c>
      <c r="D1005" t="s">
        <v>13145</v>
      </c>
      <c r="E1005">
        <v>3</v>
      </c>
      <c r="F1005">
        <v>30</v>
      </c>
      <c r="G1005">
        <v>3</v>
      </c>
      <c r="H1005" t="s">
        <v>2792</v>
      </c>
      <c r="I1005">
        <v>20</v>
      </c>
      <c r="J1005" t="s">
        <v>71</v>
      </c>
      <c r="K1005" t="s">
        <v>13146</v>
      </c>
      <c r="L1005" t="s">
        <v>10838</v>
      </c>
      <c r="M1005" t="s">
        <v>283</v>
      </c>
      <c r="N1005" t="s">
        <v>13147</v>
      </c>
      <c r="O1005">
        <v>10</v>
      </c>
      <c r="P1005" t="s">
        <v>71</v>
      </c>
      <c r="Q1005" t="s">
        <v>13148</v>
      </c>
      <c r="R1005" t="s">
        <v>13149</v>
      </c>
      <c r="S1005" t="s">
        <v>6400</v>
      </c>
      <c r="T1005" t="s">
        <v>184</v>
      </c>
      <c r="U1005" t="s">
        <v>13150</v>
      </c>
      <c r="V1005">
        <v>32</v>
      </c>
      <c r="W1005" t="s">
        <v>13151</v>
      </c>
      <c r="X1005" t="s">
        <v>13152</v>
      </c>
      <c r="Y1005" t="s">
        <v>13153</v>
      </c>
      <c r="Z1005">
        <v>210</v>
      </c>
      <c r="AA1005" t="s">
        <v>13154</v>
      </c>
      <c r="AB1005" t="s">
        <v>5281</v>
      </c>
      <c r="AC1005" t="s">
        <v>13155</v>
      </c>
      <c r="AD1005" t="s">
        <v>13156</v>
      </c>
      <c r="AE1005" t="s">
        <v>13157</v>
      </c>
      <c r="AF1005" t="s">
        <v>13158</v>
      </c>
      <c r="AG1005">
        <v>170</v>
      </c>
    </row>
    <row r="1006" spans="1:33" x14ac:dyDescent="0.25">
      <c r="A1006">
        <v>22</v>
      </c>
      <c r="B1006" t="s">
        <v>35</v>
      </c>
      <c r="C1006">
        <v>22</v>
      </c>
      <c r="D1006" t="s">
        <v>13159</v>
      </c>
      <c r="E1006">
        <v>5</v>
      </c>
      <c r="F1006">
        <v>29</v>
      </c>
      <c r="G1006">
        <v>5</v>
      </c>
      <c r="H1006" t="s">
        <v>1770</v>
      </c>
      <c r="I1006" t="s">
        <v>4582</v>
      </c>
      <c r="J1006" t="s">
        <v>879</v>
      </c>
      <c r="K1006" t="s">
        <v>13160</v>
      </c>
      <c r="L1006" t="s">
        <v>13161</v>
      </c>
      <c r="M1006" t="s">
        <v>734</v>
      </c>
      <c r="N1006" t="s">
        <v>13162</v>
      </c>
      <c r="O1006" t="s">
        <v>922</v>
      </c>
      <c r="P1006" t="s">
        <v>1719</v>
      </c>
      <c r="Q1006">
        <v>221040</v>
      </c>
      <c r="R1006" t="s">
        <v>13163</v>
      </c>
      <c r="S1006" t="s">
        <v>13164</v>
      </c>
      <c r="T1006">
        <v>160</v>
      </c>
      <c r="U1006" t="s">
        <v>13165</v>
      </c>
      <c r="V1006" t="s">
        <v>13166</v>
      </c>
      <c r="W1006" t="s">
        <v>13167</v>
      </c>
      <c r="X1006" t="s">
        <v>13168</v>
      </c>
      <c r="Y1006" t="s">
        <v>13169</v>
      </c>
      <c r="Z1006" t="s">
        <v>13170</v>
      </c>
      <c r="AA1006" t="s">
        <v>13171</v>
      </c>
      <c r="AB1006" t="s">
        <v>13172</v>
      </c>
      <c r="AC1006" t="s">
        <v>13173</v>
      </c>
      <c r="AD1006" t="s">
        <v>13174</v>
      </c>
      <c r="AE1006" t="s">
        <v>13175</v>
      </c>
      <c r="AF1006" t="s">
        <v>13176</v>
      </c>
      <c r="AG1006">
        <v>180</v>
      </c>
    </row>
    <row r="1007" spans="1:33" x14ac:dyDescent="0.25">
      <c r="A1007">
        <v>22</v>
      </c>
      <c r="B1007" t="s">
        <v>35</v>
      </c>
      <c r="C1007">
        <v>23</v>
      </c>
      <c r="D1007" t="s">
        <v>9110</v>
      </c>
      <c r="E1007">
        <v>3</v>
      </c>
      <c r="F1007">
        <v>30</v>
      </c>
      <c r="G1007">
        <v>3</v>
      </c>
      <c r="H1007" t="s">
        <v>13177</v>
      </c>
      <c r="I1007">
        <v>20</v>
      </c>
      <c r="J1007">
        <v>2</v>
      </c>
      <c r="K1007" t="s">
        <v>11006</v>
      </c>
      <c r="L1007" t="s">
        <v>5453</v>
      </c>
      <c r="M1007">
        <v>1</v>
      </c>
      <c r="N1007" t="s">
        <v>13178</v>
      </c>
      <c r="O1007">
        <v>10</v>
      </c>
      <c r="P1007" t="s">
        <v>71</v>
      </c>
      <c r="Q1007" t="s">
        <v>13148</v>
      </c>
      <c r="R1007" t="s">
        <v>13149</v>
      </c>
      <c r="S1007" t="s">
        <v>6400</v>
      </c>
      <c r="T1007">
        <v>70</v>
      </c>
      <c r="U1007" t="s">
        <v>13179</v>
      </c>
      <c r="V1007">
        <v>32</v>
      </c>
      <c r="W1007" t="s">
        <v>13180</v>
      </c>
      <c r="X1007" t="s">
        <v>13181</v>
      </c>
      <c r="Y1007" t="s">
        <v>13182</v>
      </c>
      <c r="Z1007">
        <v>210</v>
      </c>
      <c r="AA1007" t="s">
        <v>13154</v>
      </c>
      <c r="AB1007" t="s">
        <v>5281</v>
      </c>
      <c r="AC1007" t="s">
        <v>13155</v>
      </c>
      <c r="AD1007" t="s">
        <v>13156</v>
      </c>
      <c r="AE1007" t="s">
        <v>13183</v>
      </c>
      <c r="AF1007" t="s">
        <v>13184</v>
      </c>
      <c r="AG1007">
        <v>80</v>
      </c>
    </row>
    <row r="1008" spans="1:33" x14ac:dyDescent="0.25">
      <c r="A1008">
        <v>22</v>
      </c>
      <c r="B1008" t="s">
        <v>35</v>
      </c>
      <c r="C1008">
        <v>24</v>
      </c>
      <c r="D1008">
        <v>173</v>
      </c>
      <c r="E1008">
        <v>4</v>
      </c>
      <c r="F1008">
        <v>30</v>
      </c>
      <c r="G1008">
        <v>4</v>
      </c>
      <c r="H1008" t="s">
        <v>13185</v>
      </c>
      <c r="I1008">
        <v>21</v>
      </c>
      <c r="J1008" t="s">
        <v>351</v>
      </c>
      <c r="K1008" t="s">
        <v>13186</v>
      </c>
      <c r="L1008" t="s">
        <v>10308</v>
      </c>
      <c r="M1008" t="s">
        <v>138</v>
      </c>
      <c r="N1008" t="s">
        <v>13187</v>
      </c>
      <c r="O1008" t="s">
        <v>353</v>
      </c>
      <c r="P1008">
        <v>0</v>
      </c>
      <c r="Q1008">
        <v>221250</v>
      </c>
      <c r="R1008" t="s">
        <v>13188</v>
      </c>
      <c r="S1008">
        <v>273</v>
      </c>
      <c r="T1008">
        <v>175</v>
      </c>
      <c r="U1008" t="s">
        <v>13189</v>
      </c>
      <c r="V1008">
        <v>0</v>
      </c>
      <c r="W1008" t="s">
        <v>13190</v>
      </c>
      <c r="X1008" t="s">
        <v>13191</v>
      </c>
      <c r="Y1008" t="s">
        <v>13192</v>
      </c>
      <c r="Z1008" t="s">
        <v>9086</v>
      </c>
      <c r="AA1008" t="s">
        <v>8334</v>
      </c>
      <c r="AB1008" t="s">
        <v>1122</v>
      </c>
      <c r="AC1008" t="s">
        <v>13193</v>
      </c>
      <c r="AD1008" t="s">
        <v>13194</v>
      </c>
      <c r="AE1008" t="s">
        <v>13195</v>
      </c>
      <c r="AF1008" t="s">
        <v>13196</v>
      </c>
      <c r="AG1008">
        <v>200</v>
      </c>
    </row>
    <row r="1009" spans="1:33" x14ac:dyDescent="0.25">
      <c r="A1009">
        <v>22</v>
      </c>
      <c r="B1009" t="s">
        <v>35</v>
      </c>
      <c r="C1009">
        <v>25</v>
      </c>
      <c r="D1009">
        <v>149</v>
      </c>
      <c r="E1009">
        <v>5</v>
      </c>
      <c r="F1009">
        <v>27</v>
      </c>
      <c r="G1009">
        <v>5</v>
      </c>
      <c r="H1009" t="s">
        <v>13197</v>
      </c>
      <c r="I1009">
        <v>20</v>
      </c>
      <c r="J1009">
        <v>1</v>
      </c>
      <c r="K1009" t="s">
        <v>13198</v>
      </c>
      <c r="L1009" t="s">
        <v>13199</v>
      </c>
      <c r="M1009">
        <v>2</v>
      </c>
      <c r="N1009" t="s">
        <v>13200</v>
      </c>
      <c r="O1009" t="s">
        <v>227</v>
      </c>
      <c r="P1009" t="s">
        <v>879</v>
      </c>
      <c r="Q1009">
        <v>221420</v>
      </c>
      <c r="R1009" t="s">
        <v>13201</v>
      </c>
      <c r="S1009" t="s">
        <v>13202</v>
      </c>
      <c r="T1009">
        <v>150</v>
      </c>
      <c r="U1009" t="s">
        <v>13203</v>
      </c>
      <c r="V1009" t="s">
        <v>6386</v>
      </c>
      <c r="W1009" t="s">
        <v>13204</v>
      </c>
      <c r="X1009" t="s">
        <v>13205</v>
      </c>
      <c r="Y1009" t="s">
        <v>13206</v>
      </c>
      <c r="Z1009" t="s">
        <v>13207</v>
      </c>
      <c r="AA1009" t="s">
        <v>13208</v>
      </c>
      <c r="AB1009" t="s">
        <v>13209</v>
      </c>
      <c r="AC1009" t="s">
        <v>13210</v>
      </c>
      <c r="AD1009" t="s">
        <v>13211</v>
      </c>
      <c r="AE1009" t="s">
        <v>13212</v>
      </c>
      <c r="AF1009" t="s">
        <v>13213</v>
      </c>
      <c r="AG1009">
        <v>270</v>
      </c>
    </row>
    <row r="1010" spans="1:33" x14ac:dyDescent="0.25">
      <c r="A1010">
        <v>22</v>
      </c>
      <c r="B1010" t="s">
        <v>35</v>
      </c>
      <c r="C1010">
        <v>26</v>
      </c>
      <c r="D1010" t="s">
        <v>13214</v>
      </c>
      <c r="E1010">
        <v>3</v>
      </c>
      <c r="F1010">
        <v>30</v>
      </c>
      <c r="G1010">
        <v>3</v>
      </c>
      <c r="H1010" t="s">
        <v>6750</v>
      </c>
      <c r="I1010" t="s">
        <v>70</v>
      </c>
      <c r="J1010" t="s">
        <v>112</v>
      </c>
      <c r="K1010" t="s">
        <v>13215</v>
      </c>
      <c r="L1010" t="s">
        <v>7451</v>
      </c>
      <c r="M1010" t="s">
        <v>288</v>
      </c>
      <c r="N1010" t="s">
        <v>13216</v>
      </c>
      <c r="O1010">
        <v>10</v>
      </c>
      <c r="P1010" t="s">
        <v>71</v>
      </c>
      <c r="Q1010" t="s">
        <v>13148</v>
      </c>
      <c r="R1010" t="s">
        <v>13149</v>
      </c>
      <c r="S1010" t="s">
        <v>6400</v>
      </c>
      <c r="T1010">
        <v>160</v>
      </c>
      <c r="U1010" t="s">
        <v>13217</v>
      </c>
      <c r="V1010">
        <v>32</v>
      </c>
      <c r="W1010" t="s">
        <v>13218</v>
      </c>
      <c r="X1010" t="s">
        <v>13219</v>
      </c>
      <c r="Y1010" t="s">
        <v>13220</v>
      </c>
      <c r="Z1010">
        <v>210</v>
      </c>
      <c r="AA1010" t="s">
        <v>13154</v>
      </c>
      <c r="AB1010" t="s">
        <v>5281</v>
      </c>
      <c r="AC1010" t="s">
        <v>13155</v>
      </c>
      <c r="AD1010" t="s">
        <v>13156</v>
      </c>
      <c r="AE1010" t="s">
        <v>13221</v>
      </c>
      <c r="AF1010" t="s">
        <v>13222</v>
      </c>
      <c r="AG1010">
        <v>180</v>
      </c>
    </row>
    <row r="1011" spans="1:33" x14ac:dyDescent="0.25">
      <c r="A1011">
        <v>22</v>
      </c>
      <c r="B1011" t="s">
        <v>35</v>
      </c>
      <c r="C1011">
        <v>27</v>
      </c>
      <c r="D1011" t="s">
        <v>13223</v>
      </c>
      <c r="E1011">
        <v>3</v>
      </c>
      <c r="F1011">
        <v>30</v>
      </c>
      <c r="G1011">
        <v>3</v>
      </c>
      <c r="H1011" t="s">
        <v>12813</v>
      </c>
      <c r="I1011">
        <v>20</v>
      </c>
      <c r="J1011" t="s">
        <v>112</v>
      </c>
      <c r="K1011" t="s">
        <v>2703</v>
      </c>
      <c r="L1011" t="s">
        <v>13224</v>
      </c>
      <c r="M1011" t="s">
        <v>283</v>
      </c>
      <c r="N1011" t="s">
        <v>13225</v>
      </c>
      <c r="O1011">
        <v>10</v>
      </c>
      <c r="P1011">
        <v>0</v>
      </c>
      <c r="Q1011">
        <v>221000</v>
      </c>
      <c r="R1011" t="s">
        <v>13226</v>
      </c>
      <c r="S1011" t="s">
        <v>13227</v>
      </c>
      <c r="T1011" t="s">
        <v>6082</v>
      </c>
      <c r="U1011" t="s">
        <v>13228</v>
      </c>
      <c r="V1011">
        <v>0</v>
      </c>
      <c r="W1011" t="s">
        <v>13229</v>
      </c>
      <c r="X1011" t="s">
        <v>13230</v>
      </c>
      <c r="Y1011" t="s">
        <v>13231</v>
      </c>
      <c r="Z1011" t="s">
        <v>77</v>
      </c>
      <c r="AA1011" t="s">
        <v>13227</v>
      </c>
      <c r="AB1011" t="s">
        <v>79</v>
      </c>
      <c r="AC1011" t="s">
        <v>13232</v>
      </c>
      <c r="AD1011" t="s">
        <v>13233</v>
      </c>
      <c r="AE1011" t="s">
        <v>13234</v>
      </c>
      <c r="AF1011" t="s">
        <v>13235</v>
      </c>
      <c r="AG1011">
        <v>90</v>
      </c>
    </row>
    <row r="1012" spans="1:33" x14ac:dyDescent="0.25">
      <c r="A1012">
        <v>22</v>
      </c>
      <c r="B1012" t="s">
        <v>35</v>
      </c>
      <c r="C1012">
        <v>28</v>
      </c>
      <c r="D1012">
        <v>143</v>
      </c>
      <c r="E1012">
        <v>3</v>
      </c>
      <c r="F1012">
        <v>20</v>
      </c>
      <c r="G1012">
        <v>3</v>
      </c>
      <c r="H1012" t="s">
        <v>13236</v>
      </c>
      <c r="I1012" t="s">
        <v>667</v>
      </c>
      <c r="J1012" t="s">
        <v>112</v>
      </c>
      <c r="K1012" t="s">
        <v>5912</v>
      </c>
      <c r="L1012" t="s">
        <v>13237</v>
      </c>
      <c r="M1012" t="s">
        <v>288</v>
      </c>
      <c r="N1012" t="s">
        <v>13238</v>
      </c>
      <c r="O1012" t="s">
        <v>114</v>
      </c>
      <c r="P1012" t="s">
        <v>112</v>
      </c>
      <c r="Q1012" t="s">
        <v>13239</v>
      </c>
      <c r="R1012" t="s">
        <v>13240</v>
      </c>
      <c r="S1012">
        <v>315</v>
      </c>
      <c r="T1012" t="s">
        <v>12206</v>
      </c>
      <c r="U1012" t="s">
        <v>13241</v>
      </c>
      <c r="V1012" t="s">
        <v>13242</v>
      </c>
      <c r="W1012" t="s">
        <v>13243</v>
      </c>
      <c r="X1012" t="s">
        <v>13244</v>
      </c>
      <c r="Y1012" t="s">
        <v>13245</v>
      </c>
      <c r="Z1012">
        <v>221</v>
      </c>
      <c r="AA1012" t="s">
        <v>13246</v>
      </c>
      <c r="AB1012" t="s">
        <v>1276</v>
      </c>
      <c r="AC1012" t="s">
        <v>13247</v>
      </c>
      <c r="AD1012" t="s">
        <v>13248</v>
      </c>
      <c r="AE1012" t="s">
        <v>13249</v>
      </c>
      <c r="AF1012" t="s">
        <v>13250</v>
      </c>
      <c r="AG1012">
        <v>170</v>
      </c>
    </row>
    <row r="1013" spans="1:33" x14ac:dyDescent="0.25">
      <c r="A1013">
        <v>22</v>
      </c>
      <c r="B1013" t="s">
        <v>35</v>
      </c>
      <c r="C1013">
        <v>29</v>
      </c>
      <c r="D1013">
        <v>178</v>
      </c>
      <c r="E1013">
        <v>3</v>
      </c>
      <c r="F1013">
        <v>23</v>
      </c>
      <c r="G1013">
        <v>3</v>
      </c>
      <c r="H1013" t="s">
        <v>13251</v>
      </c>
      <c r="I1013" t="s">
        <v>214</v>
      </c>
      <c r="J1013" t="s">
        <v>112</v>
      </c>
      <c r="K1013" t="s">
        <v>7659</v>
      </c>
      <c r="L1013" t="s">
        <v>966</v>
      </c>
      <c r="M1013" t="s">
        <v>288</v>
      </c>
      <c r="N1013" t="s">
        <v>13252</v>
      </c>
      <c r="O1013" t="s">
        <v>2304</v>
      </c>
      <c r="P1013" t="s">
        <v>71</v>
      </c>
      <c r="Q1013" t="s">
        <v>13148</v>
      </c>
      <c r="R1013" t="s">
        <v>13149</v>
      </c>
      <c r="S1013" t="s">
        <v>6400</v>
      </c>
      <c r="T1013">
        <v>180</v>
      </c>
      <c r="U1013" t="s">
        <v>13253</v>
      </c>
      <c r="V1013">
        <v>32</v>
      </c>
      <c r="W1013" t="s">
        <v>13254</v>
      </c>
      <c r="X1013" t="s">
        <v>13255</v>
      </c>
      <c r="Y1013" t="s">
        <v>13256</v>
      </c>
      <c r="Z1013">
        <v>210</v>
      </c>
      <c r="AA1013" t="s">
        <v>13154</v>
      </c>
      <c r="AB1013" t="s">
        <v>5281</v>
      </c>
      <c r="AC1013" t="s">
        <v>13257</v>
      </c>
      <c r="AD1013" t="s">
        <v>13258</v>
      </c>
      <c r="AE1013" t="s">
        <v>13259</v>
      </c>
      <c r="AF1013" t="s">
        <v>13260</v>
      </c>
      <c r="AG1013">
        <v>190</v>
      </c>
    </row>
    <row r="1014" spans="1:33" x14ac:dyDescent="0.25">
      <c r="A1014">
        <v>22</v>
      </c>
      <c r="B1014" t="s">
        <v>35</v>
      </c>
      <c r="C1014">
        <v>30</v>
      </c>
      <c r="D1014">
        <v>149</v>
      </c>
      <c r="E1014">
        <v>5</v>
      </c>
      <c r="F1014">
        <v>30</v>
      </c>
      <c r="G1014">
        <v>5</v>
      </c>
      <c r="H1014" t="s">
        <v>13261</v>
      </c>
      <c r="I1014" t="s">
        <v>3274</v>
      </c>
      <c r="J1014" t="s">
        <v>100</v>
      </c>
      <c r="K1014" t="s">
        <v>13262</v>
      </c>
      <c r="L1014" t="s">
        <v>13263</v>
      </c>
      <c r="M1014" t="s">
        <v>100</v>
      </c>
      <c r="N1014" t="s">
        <v>13264</v>
      </c>
      <c r="O1014">
        <v>6</v>
      </c>
      <c r="P1014" t="s">
        <v>1719</v>
      </c>
      <c r="Q1014">
        <v>221040</v>
      </c>
      <c r="R1014" t="s">
        <v>13265</v>
      </c>
      <c r="S1014" t="s">
        <v>13266</v>
      </c>
      <c r="T1014">
        <v>148</v>
      </c>
      <c r="U1014" t="s">
        <v>13267</v>
      </c>
      <c r="V1014" t="s">
        <v>13268</v>
      </c>
      <c r="W1014" t="s">
        <v>13269</v>
      </c>
      <c r="X1014" t="s">
        <v>13270</v>
      </c>
      <c r="Y1014" t="s">
        <v>13271</v>
      </c>
      <c r="Z1014" t="s">
        <v>10716</v>
      </c>
      <c r="AA1014" t="s">
        <v>13272</v>
      </c>
      <c r="AB1014" t="s">
        <v>13273</v>
      </c>
      <c r="AC1014" t="s">
        <v>13274</v>
      </c>
      <c r="AD1014" t="s">
        <v>13275</v>
      </c>
      <c r="AE1014" t="s">
        <v>13276</v>
      </c>
      <c r="AF1014" t="s">
        <v>13277</v>
      </c>
      <c r="AG1014">
        <v>180</v>
      </c>
    </row>
    <row r="1015" spans="1:33" x14ac:dyDescent="0.25">
      <c r="A1015">
        <v>22</v>
      </c>
      <c r="B1015" t="s">
        <v>35</v>
      </c>
      <c r="C1015">
        <v>31</v>
      </c>
      <c r="D1015" t="s">
        <v>1836</v>
      </c>
      <c r="E1015">
        <v>2</v>
      </c>
      <c r="F1015">
        <v>20</v>
      </c>
      <c r="G1015">
        <v>2</v>
      </c>
      <c r="H1015" t="s">
        <v>6619</v>
      </c>
      <c r="I1015">
        <v>22</v>
      </c>
      <c r="J1015" t="s">
        <v>138</v>
      </c>
      <c r="K1015" t="s">
        <v>13278</v>
      </c>
      <c r="L1015" t="s">
        <v>12699</v>
      </c>
      <c r="M1015">
        <v>2</v>
      </c>
      <c r="N1015" t="s">
        <v>13279</v>
      </c>
      <c r="O1015">
        <v>10</v>
      </c>
      <c r="P1015">
        <v>1</v>
      </c>
      <c r="Q1015">
        <v>221100</v>
      </c>
      <c r="R1015" t="s">
        <v>13280</v>
      </c>
      <c r="S1015">
        <v>463</v>
      </c>
      <c r="T1015">
        <v>205</v>
      </c>
      <c r="U1015" t="s">
        <v>13281</v>
      </c>
      <c r="V1015" t="s">
        <v>5107</v>
      </c>
      <c r="W1015" t="s">
        <v>13282</v>
      </c>
      <c r="X1015" t="s">
        <v>13283</v>
      </c>
      <c r="Y1015" t="s">
        <v>13284</v>
      </c>
      <c r="Z1015">
        <v>230</v>
      </c>
      <c r="AA1015" t="s">
        <v>13285</v>
      </c>
      <c r="AB1015" t="s">
        <v>5755</v>
      </c>
      <c r="AC1015" t="s">
        <v>13286</v>
      </c>
      <c r="AD1015" t="s">
        <v>13287</v>
      </c>
      <c r="AE1015" t="s">
        <v>13288</v>
      </c>
      <c r="AF1015" t="s">
        <v>13289</v>
      </c>
      <c r="AG1015">
        <v>230</v>
      </c>
    </row>
    <row r="1016" spans="1:33" x14ac:dyDescent="0.25">
      <c r="A1016">
        <v>22</v>
      </c>
      <c r="B1016" t="s">
        <v>35</v>
      </c>
      <c r="C1016">
        <v>32</v>
      </c>
      <c r="D1016">
        <v>204</v>
      </c>
      <c r="E1016">
        <v>2</v>
      </c>
      <c r="F1016">
        <v>20</v>
      </c>
      <c r="G1016">
        <v>2</v>
      </c>
      <c r="H1016" t="s">
        <v>4033</v>
      </c>
      <c r="I1016">
        <v>22</v>
      </c>
      <c r="J1016" t="s">
        <v>104</v>
      </c>
      <c r="K1016" t="s">
        <v>13290</v>
      </c>
      <c r="L1016" t="s">
        <v>13291</v>
      </c>
      <c r="M1016" t="s">
        <v>138</v>
      </c>
      <c r="N1016" t="s">
        <v>13292</v>
      </c>
      <c r="O1016">
        <v>10</v>
      </c>
      <c r="P1016" t="s">
        <v>104</v>
      </c>
      <c r="Q1016">
        <v>221050</v>
      </c>
      <c r="R1016" t="s">
        <v>13293</v>
      </c>
      <c r="S1016">
        <v>340</v>
      </c>
      <c r="T1016">
        <v>205</v>
      </c>
      <c r="U1016" t="s">
        <v>13294</v>
      </c>
      <c r="V1016">
        <v>79</v>
      </c>
      <c r="W1016" t="s">
        <v>13295</v>
      </c>
      <c r="X1016" t="s">
        <v>13296</v>
      </c>
      <c r="Y1016" t="s">
        <v>13297</v>
      </c>
      <c r="Z1016">
        <v>216</v>
      </c>
      <c r="AA1016" t="s">
        <v>13069</v>
      </c>
      <c r="AB1016" t="s">
        <v>2834</v>
      </c>
      <c r="AC1016" t="s">
        <v>13298</v>
      </c>
      <c r="AD1016" t="s">
        <v>13299</v>
      </c>
      <c r="AE1016" t="s">
        <v>13300</v>
      </c>
      <c r="AF1016" t="s">
        <v>13301</v>
      </c>
      <c r="AG1016">
        <v>210</v>
      </c>
    </row>
    <row r="1017" spans="1:33" x14ac:dyDescent="0.25">
      <c r="A1017">
        <v>22</v>
      </c>
      <c r="B1017" t="s">
        <v>35</v>
      </c>
      <c r="C1017">
        <v>33</v>
      </c>
      <c r="D1017" t="s">
        <v>10937</v>
      </c>
      <c r="E1017">
        <v>3</v>
      </c>
      <c r="F1017">
        <v>20</v>
      </c>
      <c r="G1017">
        <v>3</v>
      </c>
      <c r="H1017" t="s">
        <v>2758</v>
      </c>
      <c r="I1017" t="s">
        <v>70</v>
      </c>
      <c r="J1017" t="s">
        <v>112</v>
      </c>
      <c r="K1017" t="s">
        <v>3335</v>
      </c>
      <c r="L1017" t="s">
        <v>13302</v>
      </c>
      <c r="M1017">
        <v>2</v>
      </c>
      <c r="N1017" t="s">
        <v>13303</v>
      </c>
      <c r="O1017" t="s">
        <v>114</v>
      </c>
      <c r="P1017" t="s">
        <v>71</v>
      </c>
      <c r="Q1017" t="s">
        <v>13304</v>
      </c>
      <c r="R1017" t="s">
        <v>13305</v>
      </c>
      <c r="S1017">
        <v>411</v>
      </c>
      <c r="T1017">
        <v>200</v>
      </c>
      <c r="U1017" t="s">
        <v>13306</v>
      </c>
      <c r="V1017" t="s">
        <v>5839</v>
      </c>
      <c r="W1017" t="s">
        <v>13307</v>
      </c>
      <c r="X1017" t="s">
        <v>13308</v>
      </c>
      <c r="Y1017" t="s">
        <v>13309</v>
      </c>
      <c r="Z1017" t="s">
        <v>5416</v>
      </c>
      <c r="AA1017" t="s">
        <v>13310</v>
      </c>
      <c r="AB1017" t="s">
        <v>6432</v>
      </c>
      <c r="AC1017" t="s">
        <v>13311</v>
      </c>
      <c r="AD1017" t="s">
        <v>13312</v>
      </c>
      <c r="AE1017" t="s">
        <v>13313</v>
      </c>
      <c r="AF1017" t="s">
        <v>13314</v>
      </c>
      <c r="AG1017">
        <v>270</v>
      </c>
    </row>
    <row r="1018" spans="1:33" x14ac:dyDescent="0.25">
      <c r="A1018">
        <v>22</v>
      </c>
      <c r="B1018" t="s">
        <v>35</v>
      </c>
      <c r="C1018">
        <v>34</v>
      </c>
      <c r="D1018" t="s">
        <v>13315</v>
      </c>
      <c r="E1018">
        <v>5</v>
      </c>
      <c r="F1018">
        <v>30</v>
      </c>
      <c r="G1018">
        <v>5</v>
      </c>
      <c r="H1018" t="s">
        <v>13316</v>
      </c>
      <c r="I1018" t="s">
        <v>581</v>
      </c>
      <c r="J1018">
        <v>1</v>
      </c>
      <c r="K1018" t="s">
        <v>13317</v>
      </c>
      <c r="L1018" t="s">
        <v>13318</v>
      </c>
      <c r="M1018" t="s">
        <v>100</v>
      </c>
      <c r="N1018" t="s">
        <v>13319</v>
      </c>
      <c r="O1018">
        <v>6</v>
      </c>
      <c r="P1018" t="s">
        <v>1719</v>
      </c>
      <c r="Q1018">
        <v>221040</v>
      </c>
      <c r="R1018" t="s">
        <v>13320</v>
      </c>
      <c r="S1018" t="s">
        <v>13321</v>
      </c>
      <c r="T1018">
        <v>160</v>
      </c>
      <c r="U1018" t="s">
        <v>13322</v>
      </c>
      <c r="V1018" t="s">
        <v>13323</v>
      </c>
      <c r="W1018" t="s">
        <v>13324</v>
      </c>
      <c r="X1018" t="s">
        <v>13325</v>
      </c>
      <c r="Y1018" t="s">
        <v>13326</v>
      </c>
      <c r="Z1018" t="s">
        <v>13327</v>
      </c>
      <c r="AA1018" t="s">
        <v>13328</v>
      </c>
      <c r="AB1018" t="s">
        <v>13329</v>
      </c>
      <c r="AC1018" t="s">
        <v>13330</v>
      </c>
      <c r="AD1018" t="s">
        <v>13331</v>
      </c>
      <c r="AE1018" t="s">
        <v>13332</v>
      </c>
      <c r="AF1018" t="s">
        <v>13333</v>
      </c>
      <c r="AG1018">
        <v>180</v>
      </c>
    </row>
    <row r="1019" spans="1:33" x14ac:dyDescent="0.25">
      <c r="A1019">
        <v>22</v>
      </c>
      <c r="B1019" t="s">
        <v>35</v>
      </c>
      <c r="C1019">
        <v>35</v>
      </c>
      <c r="D1019" t="s">
        <v>13334</v>
      </c>
      <c r="E1019">
        <v>5</v>
      </c>
      <c r="F1019">
        <v>24</v>
      </c>
      <c r="G1019">
        <v>5</v>
      </c>
      <c r="H1019" t="s">
        <v>13335</v>
      </c>
      <c r="I1019" t="s">
        <v>10466</v>
      </c>
      <c r="J1019" t="s">
        <v>121</v>
      </c>
      <c r="K1019" t="s">
        <v>10752</v>
      </c>
      <c r="L1019" t="s">
        <v>13336</v>
      </c>
      <c r="M1019" t="s">
        <v>100</v>
      </c>
      <c r="N1019" t="s">
        <v>13337</v>
      </c>
      <c r="O1019" t="s">
        <v>994</v>
      </c>
      <c r="P1019" t="s">
        <v>879</v>
      </c>
      <c r="Q1019">
        <v>221020</v>
      </c>
      <c r="R1019" t="s">
        <v>13338</v>
      </c>
      <c r="S1019">
        <v>276</v>
      </c>
      <c r="T1019">
        <v>152</v>
      </c>
      <c r="U1019" t="s">
        <v>13339</v>
      </c>
      <c r="V1019" t="s">
        <v>6386</v>
      </c>
      <c r="W1019" t="s">
        <v>13340</v>
      </c>
      <c r="X1019" t="s">
        <v>13341</v>
      </c>
      <c r="Y1019" t="s">
        <v>13342</v>
      </c>
      <c r="Z1019">
        <v>206</v>
      </c>
      <c r="AA1019" t="s">
        <v>13321</v>
      </c>
      <c r="AB1019" t="s">
        <v>6058</v>
      </c>
      <c r="AC1019" t="s">
        <v>13343</v>
      </c>
      <c r="AD1019" t="s">
        <v>13344</v>
      </c>
      <c r="AE1019" t="s">
        <v>13345</v>
      </c>
      <c r="AF1019" t="s">
        <v>13346</v>
      </c>
      <c r="AG1019">
        <v>220</v>
      </c>
    </row>
    <row r="1020" spans="1:33" x14ac:dyDescent="0.25">
      <c r="A1020">
        <v>22</v>
      </c>
      <c r="B1020" t="s">
        <v>35</v>
      </c>
      <c r="C1020">
        <v>36</v>
      </c>
      <c r="D1020">
        <v>173</v>
      </c>
      <c r="E1020">
        <v>2</v>
      </c>
      <c r="F1020">
        <v>20</v>
      </c>
      <c r="G1020">
        <v>2</v>
      </c>
      <c r="H1020" t="s">
        <v>3252</v>
      </c>
      <c r="I1020">
        <v>24</v>
      </c>
      <c r="J1020" t="s">
        <v>138</v>
      </c>
      <c r="K1020" t="s">
        <v>13347</v>
      </c>
      <c r="L1020" t="s">
        <v>12891</v>
      </c>
      <c r="M1020">
        <v>1</v>
      </c>
      <c r="N1020" t="s">
        <v>13348</v>
      </c>
      <c r="O1020">
        <v>10</v>
      </c>
      <c r="P1020" t="s">
        <v>104</v>
      </c>
      <c r="Q1020">
        <v>221050</v>
      </c>
      <c r="R1020" t="s">
        <v>13349</v>
      </c>
      <c r="S1020">
        <v>409</v>
      </c>
      <c r="T1020">
        <v>170</v>
      </c>
      <c r="U1020" t="s">
        <v>13350</v>
      </c>
      <c r="V1020" t="s">
        <v>4048</v>
      </c>
      <c r="W1020" t="s">
        <v>13351</v>
      </c>
      <c r="X1020" t="s">
        <v>13352</v>
      </c>
      <c r="Y1020" t="s">
        <v>13353</v>
      </c>
      <c r="Z1020">
        <v>214</v>
      </c>
      <c r="AA1020">
        <v>483</v>
      </c>
      <c r="AB1020" t="s">
        <v>1981</v>
      </c>
      <c r="AC1020" t="s">
        <v>13354</v>
      </c>
      <c r="AD1020" t="s">
        <v>13355</v>
      </c>
      <c r="AE1020" t="s">
        <v>13356</v>
      </c>
      <c r="AF1020" t="s">
        <v>13357</v>
      </c>
      <c r="AG1020">
        <v>210</v>
      </c>
    </row>
    <row r="1021" spans="1:33" x14ac:dyDescent="0.25">
      <c r="A1021">
        <v>22</v>
      </c>
      <c r="B1021" t="s">
        <v>35</v>
      </c>
      <c r="C1021">
        <v>37</v>
      </c>
      <c r="D1021" t="s">
        <v>7138</v>
      </c>
      <c r="E1021">
        <v>4</v>
      </c>
      <c r="F1021">
        <v>30</v>
      </c>
      <c r="G1021">
        <v>4</v>
      </c>
      <c r="H1021" t="s">
        <v>13358</v>
      </c>
      <c r="I1021">
        <v>23</v>
      </c>
      <c r="J1021">
        <v>1</v>
      </c>
      <c r="K1021" t="s">
        <v>2792</v>
      </c>
      <c r="L1021" t="s">
        <v>13359</v>
      </c>
      <c r="M1021" t="s">
        <v>138</v>
      </c>
      <c r="N1021" t="s">
        <v>13360</v>
      </c>
      <c r="O1021" t="s">
        <v>353</v>
      </c>
      <c r="P1021" t="s">
        <v>104</v>
      </c>
      <c r="Q1021">
        <v>220800</v>
      </c>
      <c r="R1021" t="s">
        <v>13361</v>
      </c>
      <c r="S1021" t="s">
        <v>13362</v>
      </c>
      <c r="T1021">
        <v>95</v>
      </c>
      <c r="U1021" t="s">
        <v>13363</v>
      </c>
      <c r="V1021" t="s">
        <v>7746</v>
      </c>
      <c r="W1021" t="s">
        <v>13364</v>
      </c>
      <c r="X1021" t="s">
        <v>13365</v>
      </c>
      <c r="Y1021" t="s">
        <v>13366</v>
      </c>
      <c r="Z1021" t="s">
        <v>610</v>
      </c>
      <c r="AA1021" t="s">
        <v>13367</v>
      </c>
      <c r="AB1021" t="s">
        <v>9043</v>
      </c>
      <c r="AC1021" t="s">
        <v>13368</v>
      </c>
      <c r="AD1021" t="s">
        <v>13369</v>
      </c>
      <c r="AE1021" t="s">
        <v>13370</v>
      </c>
      <c r="AF1021" t="s">
        <v>13371</v>
      </c>
      <c r="AG1021">
        <v>100</v>
      </c>
    </row>
    <row r="1022" spans="1:33" x14ac:dyDescent="0.25">
      <c r="A1022">
        <v>22</v>
      </c>
      <c r="B1022" t="s">
        <v>35</v>
      </c>
      <c r="C1022">
        <v>38</v>
      </c>
      <c r="D1022" t="s">
        <v>7379</v>
      </c>
      <c r="E1022">
        <v>4</v>
      </c>
      <c r="F1022">
        <v>20</v>
      </c>
      <c r="G1022">
        <v>4</v>
      </c>
      <c r="H1022" t="s">
        <v>13372</v>
      </c>
      <c r="I1022">
        <v>26</v>
      </c>
      <c r="J1022">
        <v>2</v>
      </c>
      <c r="K1022" t="s">
        <v>13373</v>
      </c>
      <c r="L1022" t="s">
        <v>13374</v>
      </c>
      <c r="M1022" t="s">
        <v>1040</v>
      </c>
      <c r="N1022" t="s">
        <v>13375</v>
      </c>
      <c r="O1022">
        <v>5</v>
      </c>
      <c r="P1022">
        <v>1</v>
      </c>
      <c r="Q1022">
        <v>221350</v>
      </c>
      <c r="R1022" t="s">
        <v>13376</v>
      </c>
      <c r="S1022" t="s">
        <v>13377</v>
      </c>
      <c r="T1022" t="s">
        <v>4735</v>
      </c>
      <c r="U1022" t="s">
        <v>13378</v>
      </c>
      <c r="V1022" t="s">
        <v>2426</v>
      </c>
      <c r="W1022" t="s">
        <v>13379</v>
      </c>
      <c r="X1022" t="s">
        <v>13380</v>
      </c>
      <c r="Y1022" t="s">
        <v>13381</v>
      </c>
      <c r="Z1022">
        <v>182</v>
      </c>
      <c r="AA1022" t="s">
        <v>13382</v>
      </c>
      <c r="AB1022" t="s">
        <v>883</v>
      </c>
      <c r="AC1022" t="s">
        <v>13383</v>
      </c>
      <c r="AD1022" t="s">
        <v>13384</v>
      </c>
      <c r="AE1022" t="s">
        <v>13385</v>
      </c>
      <c r="AF1022" t="s">
        <v>13386</v>
      </c>
      <c r="AG1022">
        <v>180</v>
      </c>
    </row>
    <row r="1023" spans="1:33" x14ac:dyDescent="0.25">
      <c r="A1023">
        <v>22</v>
      </c>
      <c r="B1023" t="s">
        <v>35</v>
      </c>
      <c r="C1023">
        <v>39</v>
      </c>
      <c r="D1023" t="s">
        <v>13387</v>
      </c>
      <c r="E1023">
        <v>3</v>
      </c>
      <c r="F1023">
        <v>30</v>
      </c>
      <c r="G1023">
        <v>3</v>
      </c>
      <c r="H1023" t="s">
        <v>4747</v>
      </c>
      <c r="I1023" t="s">
        <v>214</v>
      </c>
      <c r="J1023" t="s">
        <v>71</v>
      </c>
      <c r="K1023" t="s">
        <v>12635</v>
      </c>
      <c r="L1023" t="s">
        <v>13388</v>
      </c>
      <c r="M1023" t="s">
        <v>283</v>
      </c>
      <c r="N1023" t="s">
        <v>13389</v>
      </c>
      <c r="O1023">
        <v>10</v>
      </c>
      <c r="P1023">
        <v>0</v>
      </c>
      <c r="Q1023">
        <v>221000</v>
      </c>
      <c r="R1023" t="s">
        <v>13226</v>
      </c>
      <c r="S1023" t="s">
        <v>13227</v>
      </c>
      <c r="T1023" t="s">
        <v>292</v>
      </c>
      <c r="U1023" t="s">
        <v>13390</v>
      </c>
      <c r="V1023">
        <v>0</v>
      </c>
      <c r="W1023" t="s">
        <v>13391</v>
      </c>
      <c r="X1023" t="s">
        <v>13392</v>
      </c>
      <c r="Y1023" t="s">
        <v>13393</v>
      </c>
      <c r="Z1023" t="s">
        <v>77</v>
      </c>
      <c r="AA1023" t="s">
        <v>13227</v>
      </c>
      <c r="AB1023" t="s">
        <v>79</v>
      </c>
      <c r="AC1023" t="s">
        <v>13232</v>
      </c>
      <c r="AD1023" t="s">
        <v>13233</v>
      </c>
      <c r="AE1023" t="s">
        <v>13394</v>
      </c>
      <c r="AF1023" t="s">
        <v>13395</v>
      </c>
      <c r="AG1023">
        <v>100</v>
      </c>
    </row>
    <row r="1024" spans="1:33" x14ac:dyDescent="0.25">
      <c r="A1024">
        <v>22</v>
      </c>
      <c r="B1024" t="s">
        <v>35</v>
      </c>
      <c r="C1024">
        <v>40</v>
      </c>
      <c r="D1024" t="s">
        <v>4213</v>
      </c>
      <c r="E1024">
        <v>6</v>
      </c>
      <c r="F1024">
        <v>30</v>
      </c>
      <c r="G1024">
        <v>6</v>
      </c>
      <c r="H1024" t="s">
        <v>13396</v>
      </c>
      <c r="I1024" t="s">
        <v>70</v>
      </c>
      <c r="J1024" t="s">
        <v>112</v>
      </c>
      <c r="K1024" t="s">
        <v>13397</v>
      </c>
      <c r="L1024" t="s">
        <v>13398</v>
      </c>
      <c r="M1024" t="s">
        <v>283</v>
      </c>
      <c r="N1024" t="s">
        <v>13399</v>
      </c>
      <c r="O1024">
        <v>5</v>
      </c>
      <c r="P1024" t="s">
        <v>8993</v>
      </c>
      <c r="Q1024" t="s">
        <v>13400</v>
      </c>
      <c r="R1024" t="s">
        <v>13401</v>
      </c>
      <c r="S1024" t="s">
        <v>8617</v>
      </c>
      <c r="T1024" t="s">
        <v>13402</v>
      </c>
      <c r="U1024" t="s">
        <v>13403</v>
      </c>
      <c r="V1024">
        <v>16</v>
      </c>
      <c r="W1024" t="s">
        <v>13404</v>
      </c>
      <c r="X1024" t="s">
        <v>13405</v>
      </c>
      <c r="Y1024" t="s">
        <v>13406</v>
      </c>
      <c r="Z1024" t="s">
        <v>13407</v>
      </c>
      <c r="AA1024" t="s">
        <v>12362</v>
      </c>
      <c r="AB1024" t="s">
        <v>13408</v>
      </c>
      <c r="AC1024" t="s">
        <v>13409</v>
      </c>
      <c r="AD1024" t="s">
        <v>13410</v>
      </c>
      <c r="AE1024" t="s">
        <v>13411</v>
      </c>
      <c r="AF1024" t="s">
        <v>13412</v>
      </c>
      <c r="AG1024">
        <v>190</v>
      </c>
    </row>
    <row r="1025" spans="1:33" x14ac:dyDescent="0.25">
      <c r="A1025">
        <v>22</v>
      </c>
      <c r="B1025" t="s">
        <v>33</v>
      </c>
      <c r="C1025">
        <v>41</v>
      </c>
      <c r="D1025" t="s">
        <v>13413</v>
      </c>
      <c r="E1025">
        <v>4</v>
      </c>
      <c r="F1025">
        <v>23</v>
      </c>
      <c r="G1025">
        <v>4</v>
      </c>
      <c r="H1025" t="s">
        <v>13414</v>
      </c>
      <c r="I1025">
        <v>33</v>
      </c>
      <c r="J1025" t="s">
        <v>1666</v>
      </c>
      <c r="K1025" t="s">
        <v>8927</v>
      </c>
      <c r="L1025" t="s">
        <v>7014</v>
      </c>
      <c r="M1025" t="s">
        <v>351</v>
      </c>
      <c r="N1025" t="s">
        <v>13415</v>
      </c>
      <c r="O1025" t="s">
        <v>6822</v>
      </c>
      <c r="P1025" t="s">
        <v>802</v>
      </c>
      <c r="Q1025">
        <v>220925</v>
      </c>
      <c r="R1025" t="s">
        <v>13416</v>
      </c>
      <c r="S1025" t="s">
        <v>13417</v>
      </c>
      <c r="T1025" t="s">
        <v>927</v>
      </c>
      <c r="U1025" t="s">
        <v>13418</v>
      </c>
      <c r="V1025" t="s">
        <v>13419</v>
      </c>
      <c r="W1025" t="s">
        <v>13420</v>
      </c>
      <c r="X1025" t="s">
        <v>13421</v>
      </c>
      <c r="Y1025" t="s">
        <v>13422</v>
      </c>
      <c r="Z1025" t="s">
        <v>5595</v>
      </c>
      <c r="AA1025" t="s">
        <v>13423</v>
      </c>
      <c r="AB1025" t="s">
        <v>13424</v>
      </c>
      <c r="AC1025" t="s">
        <v>13425</v>
      </c>
      <c r="AD1025" t="s">
        <v>13426</v>
      </c>
      <c r="AE1025" t="s">
        <v>13427</v>
      </c>
      <c r="AF1025" t="s">
        <v>13428</v>
      </c>
      <c r="AG1025">
        <v>210</v>
      </c>
    </row>
    <row r="1026" spans="1:33" x14ac:dyDescent="0.25">
      <c r="A1026">
        <v>22</v>
      </c>
      <c r="B1026" t="s">
        <v>33</v>
      </c>
      <c r="C1026">
        <v>42</v>
      </c>
      <c r="D1026" t="s">
        <v>12849</v>
      </c>
      <c r="E1026">
        <v>6</v>
      </c>
      <c r="F1026">
        <v>30</v>
      </c>
      <c r="G1026">
        <v>6</v>
      </c>
      <c r="H1026" t="s">
        <v>13429</v>
      </c>
      <c r="I1026">
        <v>32</v>
      </c>
      <c r="J1026" t="s">
        <v>710</v>
      </c>
      <c r="K1026" t="s">
        <v>13430</v>
      </c>
      <c r="L1026" t="s">
        <v>13431</v>
      </c>
      <c r="M1026" t="s">
        <v>71</v>
      </c>
      <c r="N1026" t="s">
        <v>13432</v>
      </c>
      <c r="O1026">
        <v>5</v>
      </c>
      <c r="P1026" t="s">
        <v>283</v>
      </c>
      <c r="Q1026" t="s">
        <v>13433</v>
      </c>
      <c r="R1026" t="s">
        <v>13434</v>
      </c>
      <c r="S1026" t="s">
        <v>13435</v>
      </c>
      <c r="T1026" t="s">
        <v>1532</v>
      </c>
      <c r="U1026" t="s">
        <v>13436</v>
      </c>
      <c r="V1026" t="s">
        <v>13437</v>
      </c>
      <c r="W1026" t="s">
        <v>13438</v>
      </c>
      <c r="X1026" t="s">
        <v>13439</v>
      </c>
      <c r="Y1026" t="s">
        <v>13440</v>
      </c>
      <c r="Z1026" t="s">
        <v>13441</v>
      </c>
      <c r="AA1026" t="s">
        <v>757</v>
      </c>
      <c r="AB1026" t="s">
        <v>2252</v>
      </c>
      <c r="AC1026" t="s">
        <v>13442</v>
      </c>
      <c r="AD1026" t="s">
        <v>13443</v>
      </c>
      <c r="AE1026" t="s">
        <v>13444</v>
      </c>
      <c r="AF1026" t="s">
        <v>13445</v>
      </c>
      <c r="AG1026">
        <v>140</v>
      </c>
    </row>
    <row r="1027" spans="1:33" x14ac:dyDescent="0.25">
      <c r="A1027">
        <v>22</v>
      </c>
      <c r="B1027" t="s">
        <v>33</v>
      </c>
      <c r="C1027">
        <v>43</v>
      </c>
      <c r="D1027" t="s">
        <v>13446</v>
      </c>
      <c r="E1027">
        <v>4</v>
      </c>
      <c r="F1027">
        <v>30</v>
      </c>
      <c r="G1027">
        <v>4</v>
      </c>
      <c r="H1027" t="s">
        <v>1267</v>
      </c>
      <c r="I1027">
        <v>32</v>
      </c>
      <c r="J1027" t="s">
        <v>883</v>
      </c>
      <c r="K1027" t="s">
        <v>13447</v>
      </c>
      <c r="L1027" t="s">
        <v>13448</v>
      </c>
      <c r="M1027">
        <v>0</v>
      </c>
      <c r="N1027" t="s">
        <v>13449</v>
      </c>
      <c r="O1027" t="s">
        <v>353</v>
      </c>
      <c r="P1027" t="s">
        <v>349</v>
      </c>
      <c r="Q1027">
        <v>221125</v>
      </c>
      <c r="R1027" t="s">
        <v>13450</v>
      </c>
      <c r="S1027" t="s">
        <v>4369</v>
      </c>
      <c r="T1027" t="s">
        <v>13446</v>
      </c>
      <c r="U1027" t="s">
        <v>13451</v>
      </c>
      <c r="V1027" t="s">
        <v>13452</v>
      </c>
      <c r="W1027" t="s">
        <v>13453</v>
      </c>
      <c r="X1027" t="s">
        <v>13454</v>
      </c>
      <c r="Y1027" t="s">
        <v>13455</v>
      </c>
      <c r="Z1027">
        <v>185</v>
      </c>
      <c r="AA1027" t="s">
        <v>10174</v>
      </c>
      <c r="AB1027" t="s">
        <v>781</v>
      </c>
      <c r="AC1027" t="s">
        <v>13456</v>
      </c>
      <c r="AD1027" t="s">
        <v>13457</v>
      </c>
      <c r="AE1027" t="s">
        <v>13458</v>
      </c>
      <c r="AF1027" t="s">
        <v>13459</v>
      </c>
      <c r="AG1027">
        <v>60</v>
      </c>
    </row>
    <row r="1028" spans="1:33" x14ac:dyDescent="0.25">
      <c r="A1028">
        <v>22</v>
      </c>
      <c r="B1028" t="s">
        <v>33</v>
      </c>
      <c r="C1028">
        <v>44</v>
      </c>
      <c r="D1028">
        <v>143</v>
      </c>
      <c r="E1028">
        <v>3</v>
      </c>
      <c r="F1028">
        <v>26</v>
      </c>
      <c r="G1028">
        <v>3</v>
      </c>
      <c r="H1028" t="s">
        <v>13460</v>
      </c>
      <c r="I1028">
        <v>32</v>
      </c>
      <c r="J1028">
        <v>3</v>
      </c>
      <c r="K1028" t="s">
        <v>13461</v>
      </c>
      <c r="L1028" t="s">
        <v>4864</v>
      </c>
      <c r="M1028">
        <v>0</v>
      </c>
      <c r="N1028" t="s">
        <v>13462</v>
      </c>
      <c r="O1028" t="s">
        <v>2975</v>
      </c>
      <c r="P1028" t="s">
        <v>283</v>
      </c>
      <c r="Q1028" t="s">
        <v>13433</v>
      </c>
      <c r="R1028" t="s">
        <v>13463</v>
      </c>
      <c r="S1028" t="s">
        <v>12912</v>
      </c>
      <c r="T1028" t="s">
        <v>12206</v>
      </c>
      <c r="U1028" t="s">
        <v>13464</v>
      </c>
      <c r="V1028" t="s">
        <v>13465</v>
      </c>
      <c r="W1028" t="s">
        <v>13466</v>
      </c>
      <c r="X1028" t="s">
        <v>13467</v>
      </c>
      <c r="Y1028" t="s">
        <v>13468</v>
      </c>
      <c r="Z1028">
        <v>117</v>
      </c>
      <c r="AA1028" t="s">
        <v>13469</v>
      </c>
      <c r="AB1028" t="s">
        <v>5733</v>
      </c>
      <c r="AC1028" t="s">
        <v>13470</v>
      </c>
      <c r="AD1028" t="s">
        <v>13471</v>
      </c>
      <c r="AE1028" t="s">
        <v>13472</v>
      </c>
      <c r="AF1028" t="s">
        <v>13473</v>
      </c>
      <c r="AG1028">
        <v>150</v>
      </c>
    </row>
    <row r="1029" spans="1:33" x14ac:dyDescent="0.25">
      <c r="A1029">
        <v>22</v>
      </c>
      <c r="B1029" t="s">
        <v>33</v>
      </c>
      <c r="C1029">
        <v>45</v>
      </c>
      <c r="D1029" t="s">
        <v>13474</v>
      </c>
      <c r="E1029">
        <v>4</v>
      </c>
      <c r="F1029">
        <v>30</v>
      </c>
      <c r="G1029">
        <v>4</v>
      </c>
      <c r="H1029" t="s">
        <v>3633</v>
      </c>
      <c r="I1029">
        <v>33</v>
      </c>
      <c r="J1029" t="s">
        <v>856</v>
      </c>
      <c r="K1029" t="s">
        <v>10627</v>
      </c>
      <c r="L1029" t="s">
        <v>2809</v>
      </c>
      <c r="M1029">
        <v>0</v>
      </c>
      <c r="N1029" t="s">
        <v>13475</v>
      </c>
      <c r="O1029" t="s">
        <v>353</v>
      </c>
      <c r="P1029" t="s">
        <v>138</v>
      </c>
      <c r="Q1029">
        <v>221400</v>
      </c>
      <c r="R1029" t="s">
        <v>13476</v>
      </c>
      <c r="S1029" t="s">
        <v>12938</v>
      </c>
      <c r="T1029" t="s">
        <v>3365</v>
      </c>
      <c r="U1029" t="s">
        <v>13477</v>
      </c>
      <c r="V1029" t="s">
        <v>13478</v>
      </c>
      <c r="W1029" t="s">
        <v>13479</v>
      </c>
      <c r="X1029" t="s">
        <v>13480</v>
      </c>
      <c r="Y1029" t="s">
        <v>13481</v>
      </c>
      <c r="Z1029" t="s">
        <v>5535</v>
      </c>
      <c r="AA1029" t="s">
        <v>13482</v>
      </c>
      <c r="AB1029" t="s">
        <v>7151</v>
      </c>
      <c r="AC1029" t="s">
        <v>13483</v>
      </c>
      <c r="AD1029" t="s">
        <v>13484</v>
      </c>
      <c r="AE1029" t="s">
        <v>13485</v>
      </c>
      <c r="AF1029" t="s">
        <v>13486</v>
      </c>
      <c r="AG1029">
        <v>100</v>
      </c>
    </row>
    <row r="1030" spans="1:33" x14ac:dyDescent="0.25">
      <c r="A1030">
        <v>22</v>
      </c>
      <c r="B1030" t="s">
        <v>33</v>
      </c>
      <c r="C1030">
        <v>46</v>
      </c>
      <c r="D1030" t="s">
        <v>2214</v>
      </c>
      <c r="E1030">
        <v>3</v>
      </c>
      <c r="F1030">
        <v>30</v>
      </c>
      <c r="G1030">
        <v>3</v>
      </c>
      <c r="H1030" t="s">
        <v>13487</v>
      </c>
      <c r="I1030" t="s">
        <v>368</v>
      </c>
      <c r="J1030" t="s">
        <v>1255</v>
      </c>
      <c r="K1030" t="s">
        <v>13488</v>
      </c>
      <c r="L1030" t="s">
        <v>13489</v>
      </c>
      <c r="M1030">
        <v>0</v>
      </c>
      <c r="N1030" t="s">
        <v>13490</v>
      </c>
      <c r="O1030">
        <v>10</v>
      </c>
      <c r="P1030" t="s">
        <v>283</v>
      </c>
      <c r="Q1030" t="s">
        <v>13433</v>
      </c>
      <c r="R1030" t="s">
        <v>13491</v>
      </c>
      <c r="S1030" t="s">
        <v>12821</v>
      </c>
      <c r="T1030" t="s">
        <v>921</v>
      </c>
      <c r="U1030" t="s">
        <v>13492</v>
      </c>
      <c r="V1030" t="s">
        <v>13493</v>
      </c>
      <c r="W1030" t="s">
        <v>13494</v>
      </c>
      <c r="X1030" t="s">
        <v>13495</v>
      </c>
      <c r="Y1030" t="s">
        <v>13496</v>
      </c>
      <c r="Z1030" t="s">
        <v>1468</v>
      </c>
      <c r="AA1030" t="s">
        <v>13497</v>
      </c>
      <c r="AB1030" t="s">
        <v>2399</v>
      </c>
      <c r="AC1030" t="s">
        <v>4315</v>
      </c>
      <c r="AD1030" t="s">
        <v>13498</v>
      </c>
      <c r="AE1030" t="s">
        <v>13499</v>
      </c>
      <c r="AF1030" t="s">
        <v>13500</v>
      </c>
      <c r="AG1030">
        <v>70</v>
      </c>
    </row>
    <row r="1031" spans="1:33" x14ac:dyDescent="0.25">
      <c r="A1031">
        <v>22</v>
      </c>
      <c r="B1031" t="s">
        <v>33</v>
      </c>
      <c r="C1031">
        <v>47</v>
      </c>
      <c r="D1031" t="s">
        <v>13501</v>
      </c>
      <c r="E1031">
        <v>4</v>
      </c>
      <c r="F1031">
        <v>30</v>
      </c>
      <c r="G1031">
        <v>4</v>
      </c>
      <c r="H1031" t="s">
        <v>13502</v>
      </c>
      <c r="I1031">
        <v>32</v>
      </c>
      <c r="J1031" t="s">
        <v>799</v>
      </c>
      <c r="K1031" t="s">
        <v>2315</v>
      </c>
      <c r="L1031" t="s">
        <v>13503</v>
      </c>
      <c r="M1031">
        <v>0</v>
      </c>
      <c r="N1031" t="s">
        <v>13504</v>
      </c>
      <c r="O1031" t="s">
        <v>353</v>
      </c>
      <c r="P1031" t="s">
        <v>138</v>
      </c>
      <c r="Q1031">
        <v>220900</v>
      </c>
      <c r="R1031" t="s">
        <v>13505</v>
      </c>
      <c r="S1031" t="s">
        <v>11120</v>
      </c>
      <c r="T1031">
        <v>60</v>
      </c>
      <c r="U1031" t="s">
        <v>13506</v>
      </c>
      <c r="V1031" t="s">
        <v>13507</v>
      </c>
      <c r="W1031" t="s">
        <v>13508</v>
      </c>
      <c r="X1031" t="s">
        <v>13509</v>
      </c>
      <c r="Y1031" t="s">
        <v>13510</v>
      </c>
      <c r="Z1031" t="s">
        <v>5535</v>
      </c>
      <c r="AA1031" t="s">
        <v>13511</v>
      </c>
      <c r="AB1031" t="s">
        <v>12418</v>
      </c>
      <c r="AC1031" t="s">
        <v>5537</v>
      </c>
      <c r="AD1031" t="s">
        <v>13512</v>
      </c>
      <c r="AE1031" t="s">
        <v>13513</v>
      </c>
      <c r="AF1031" t="s">
        <v>13514</v>
      </c>
      <c r="AG1031">
        <v>60</v>
      </c>
    </row>
    <row r="1032" spans="1:33" x14ac:dyDescent="0.25">
      <c r="A1032">
        <v>22</v>
      </c>
      <c r="B1032" t="s">
        <v>33</v>
      </c>
      <c r="C1032">
        <v>48</v>
      </c>
      <c r="D1032" t="s">
        <v>5819</v>
      </c>
      <c r="E1032">
        <v>3</v>
      </c>
      <c r="F1032">
        <v>30</v>
      </c>
      <c r="G1032">
        <v>3</v>
      </c>
      <c r="H1032" t="s">
        <v>13515</v>
      </c>
      <c r="I1032" t="s">
        <v>368</v>
      </c>
      <c r="J1032" t="s">
        <v>1456</v>
      </c>
      <c r="K1032" t="s">
        <v>12554</v>
      </c>
      <c r="L1032" t="s">
        <v>13516</v>
      </c>
      <c r="M1032" t="s">
        <v>71</v>
      </c>
      <c r="N1032" t="s">
        <v>13517</v>
      </c>
      <c r="O1032">
        <v>10</v>
      </c>
      <c r="P1032" t="s">
        <v>283</v>
      </c>
      <c r="Q1032" t="s">
        <v>13433</v>
      </c>
      <c r="R1032" t="s">
        <v>13518</v>
      </c>
      <c r="S1032" t="s">
        <v>13006</v>
      </c>
      <c r="T1032">
        <v>50</v>
      </c>
      <c r="U1032" t="s">
        <v>13519</v>
      </c>
      <c r="V1032" t="s">
        <v>4028</v>
      </c>
      <c r="W1032" t="s">
        <v>13520</v>
      </c>
      <c r="X1032" t="s">
        <v>13521</v>
      </c>
      <c r="Y1032" t="s">
        <v>13522</v>
      </c>
      <c r="Z1032" t="s">
        <v>1532</v>
      </c>
      <c r="AA1032" t="s">
        <v>13523</v>
      </c>
      <c r="AB1032" t="s">
        <v>986</v>
      </c>
      <c r="AC1032" t="s">
        <v>1535</v>
      </c>
      <c r="AD1032" t="s">
        <v>13524</v>
      </c>
      <c r="AE1032" t="s">
        <v>13525</v>
      </c>
      <c r="AF1032" t="s">
        <v>13526</v>
      </c>
      <c r="AG1032">
        <v>50</v>
      </c>
    </row>
    <row r="1033" spans="1:33" x14ac:dyDescent="0.25">
      <c r="A1033">
        <v>22</v>
      </c>
      <c r="B1033" t="s">
        <v>33</v>
      </c>
      <c r="C1033">
        <v>49</v>
      </c>
      <c r="D1033" t="s">
        <v>13527</v>
      </c>
      <c r="E1033">
        <v>3</v>
      </c>
      <c r="F1033">
        <v>30</v>
      </c>
      <c r="G1033">
        <v>3</v>
      </c>
      <c r="H1033" t="s">
        <v>13528</v>
      </c>
      <c r="I1033" t="s">
        <v>368</v>
      </c>
      <c r="J1033">
        <v>4</v>
      </c>
      <c r="K1033" t="s">
        <v>1455</v>
      </c>
      <c r="L1033" t="s">
        <v>13529</v>
      </c>
      <c r="M1033">
        <v>0</v>
      </c>
      <c r="N1033" t="s">
        <v>13530</v>
      </c>
      <c r="O1033">
        <v>10</v>
      </c>
      <c r="P1033" t="s">
        <v>288</v>
      </c>
      <c r="Q1033" t="s">
        <v>13531</v>
      </c>
      <c r="R1033" t="s">
        <v>13532</v>
      </c>
      <c r="S1033" t="s">
        <v>6873</v>
      </c>
      <c r="T1033" t="s">
        <v>1635</v>
      </c>
      <c r="U1033" t="s">
        <v>13533</v>
      </c>
      <c r="V1033" t="s">
        <v>10376</v>
      </c>
      <c r="W1033" t="s">
        <v>13534</v>
      </c>
      <c r="X1033" t="s">
        <v>13535</v>
      </c>
      <c r="Y1033" t="s">
        <v>13536</v>
      </c>
      <c r="Z1033">
        <v>177</v>
      </c>
      <c r="AA1033">
        <v>345</v>
      </c>
      <c r="AB1033" t="s">
        <v>377</v>
      </c>
      <c r="AC1033" t="s">
        <v>8072</v>
      </c>
      <c r="AD1033" t="s">
        <v>13537</v>
      </c>
      <c r="AE1033" t="s">
        <v>13538</v>
      </c>
      <c r="AF1033" t="s">
        <v>13539</v>
      </c>
      <c r="AG1033">
        <v>120</v>
      </c>
    </row>
    <row r="1034" spans="1:33" x14ac:dyDescent="0.25">
      <c r="A1034">
        <v>22</v>
      </c>
      <c r="B1034" t="s">
        <v>33</v>
      </c>
      <c r="C1034">
        <v>50</v>
      </c>
      <c r="D1034" t="s">
        <v>1462</v>
      </c>
      <c r="E1034">
        <v>3</v>
      </c>
      <c r="F1034">
        <v>30</v>
      </c>
      <c r="G1034">
        <v>3</v>
      </c>
      <c r="H1034" t="s">
        <v>13540</v>
      </c>
      <c r="I1034" t="s">
        <v>964</v>
      </c>
      <c r="J1034">
        <v>3</v>
      </c>
      <c r="K1034" t="s">
        <v>566</v>
      </c>
      <c r="L1034" t="s">
        <v>8743</v>
      </c>
      <c r="M1034" t="s">
        <v>71</v>
      </c>
      <c r="N1034" t="s">
        <v>13541</v>
      </c>
      <c r="O1034">
        <v>10</v>
      </c>
      <c r="P1034" t="s">
        <v>283</v>
      </c>
      <c r="Q1034" t="s">
        <v>13433</v>
      </c>
      <c r="R1034" t="s">
        <v>13518</v>
      </c>
      <c r="S1034" t="s">
        <v>13006</v>
      </c>
      <c r="T1034" t="s">
        <v>1462</v>
      </c>
      <c r="U1034" t="s">
        <v>13542</v>
      </c>
      <c r="V1034" t="s">
        <v>4028</v>
      </c>
      <c r="W1034" t="s">
        <v>13543</v>
      </c>
      <c r="X1034" t="s">
        <v>13544</v>
      </c>
      <c r="Y1034" t="s">
        <v>13545</v>
      </c>
      <c r="Z1034" t="s">
        <v>1532</v>
      </c>
      <c r="AA1034" t="s">
        <v>13523</v>
      </c>
      <c r="AB1034" t="s">
        <v>986</v>
      </c>
      <c r="AC1034" t="s">
        <v>1535</v>
      </c>
      <c r="AD1034" t="s">
        <v>13524</v>
      </c>
      <c r="AE1034" t="s">
        <v>13546</v>
      </c>
      <c r="AF1034" t="s">
        <v>13547</v>
      </c>
      <c r="AG1034">
        <v>90</v>
      </c>
    </row>
    <row r="1035" spans="1:33" x14ac:dyDescent="0.25">
      <c r="A1035">
        <v>22</v>
      </c>
      <c r="B1035" t="s">
        <v>33</v>
      </c>
      <c r="C1035">
        <v>51</v>
      </c>
      <c r="D1035">
        <v>116</v>
      </c>
      <c r="E1035">
        <v>4</v>
      </c>
      <c r="F1035">
        <v>28</v>
      </c>
      <c r="G1035">
        <v>4</v>
      </c>
      <c r="H1035" t="s">
        <v>13548</v>
      </c>
      <c r="I1035">
        <v>31</v>
      </c>
      <c r="J1035" t="s">
        <v>1666</v>
      </c>
      <c r="K1035" t="s">
        <v>13414</v>
      </c>
      <c r="L1035" t="s">
        <v>13549</v>
      </c>
      <c r="M1035">
        <v>0</v>
      </c>
      <c r="N1035" t="s">
        <v>13550</v>
      </c>
      <c r="O1035">
        <v>7</v>
      </c>
      <c r="P1035" t="s">
        <v>802</v>
      </c>
      <c r="Q1035">
        <v>220925</v>
      </c>
      <c r="R1035" t="s">
        <v>13416</v>
      </c>
      <c r="S1035" t="s">
        <v>13417</v>
      </c>
      <c r="T1035" t="s">
        <v>2993</v>
      </c>
      <c r="U1035" t="s">
        <v>13551</v>
      </c>
      <c r="V1035" t="s">
        <v>13419</v>
      </c>
      <c r="W1035" t="s">
        <v>13552</v>
      </c>
      <c r="X1035" t="s">
        <v>13553</v>
      </c>
      <c r="Y1035" t="s">
        <v>13554</v>
      </c>
      <c r="Z1035" t="s">
        <v>5595</v>
      </c>
      <c r="AA1035" t="s">
        <v>13423</v>
      </c>
      <c r="AB1035" t="s">
        <v>13424</v>
      </c>
      <c r="AC1035" t="s">
        <v>13555</v>
      </c>
      <c r="AD1035" t="s">
        <v>13556</v>
      </c>
      <c r="AE1035" t="s">
        <v>13557</v>
      </c>
      <c r="AF1035" t="s">
        <v>13558</v>
      </c>
      <c r="AG1035">
        <v>120</v>
      </c>
    </row>
    <row r="1036" spans="1:33" x14ac:dyDescent="0.25">
      <c r="A1036">
        <v>22</v>
      </c>
      <c r="B1036" t="s">
        <v>33</v>
      </c>
      <c r="C1036">
        <v>52</v>
      </c>
      <c r="D1036" t="s">
        <v>8059</v>
      </c>
      <c r="E1036">
        <v>3</v>
      </c>
      <c r="F1036">
        <v>30</v>
      </c>
      <c r="G1036">
        <v>3</v>
      </c>
      <c r="H1036" t="s">
        <v>13559</v>
      </c>
      <c r="I1036" t="s">
        <v>368</v>
      </c>
      <c r="J1036" t="s">
        <v>986</v>
      </c>
      <c r="K1036" t="s">
        <v>7155</v>
      </c>
      <c r="L1036" t="s">
        <v>11515</v>
      </c>
      <c r="M1036">
        <v>0</v>
      </c>
      <c r="N1036" t="s">
        <v>13560</v>
      </c>
      <c r="O1036">
        <v>10</v>
      </c>
      <c r="P1036" t="s">
        <v>283</v>
      </c>
      <c r="Q1036" t="s">
        <v>13433</v>
      </c>
      <c r="R1036" t="s">
        <v>13491</v>
      </c>
      <c r="S1036" t="s">
        <v>12821</v>
      </c>
      <c r="T1036">
        <v>40</v>
      </c>
      <c r="U1036" t="s">
        <v>13561</v>
      </c>
      <c r="V1036" t="s">
        <v>13493</v>
      </c>
      <c r="W1036" t="s">
        <v>13562</v>
      </c>
      <c r="X1036" t="s">
        <v>13563</v>
      </c>
      <c r="Y1036" t="s">
        <v>13564</v>
      </c>
      <c r="Z1036" t="s">
        <v>1468</v>
      </c>
      <c r="AA1036" t="s">
        <v>13497</v>
      </c>
      <c r="AB1036" t="s">
        <v>2399</v>
      </c>
      <c r="AC1036" t="s">
        <v>4315</v>
      </c>
      <c r="AD1036" t="s">
        <v>13498</v>
      </c>
      <c r="AE1036" t="s">
        <v>13565</v>
      </c>
      <c r="AF1036" t="s">
        <v>13566</v>
      </c>
      <c r="AG1036">
        <v>40</v>
      </c>
    </row>
    <row r="1037" spans="1:33" x14ac:dyDescent="0.25">
      <c r="A1037">
        <v>22</v>
      </c>
      <c r="B1037" t="s">
        <v>33</v>
      </c>
      <c r="C1037">
        <v>53</v>
      </c>
      <c r="D1037">
        <v>31</v>
      </c>
      <c r="E1037">
        <v>4</v>
      </c>
      <c r="F1037">
        <v>30</v>
      </c>
      <c r="G1037">
        <v>4</v>
      </c>
      <c r="H1037" t="s">
        <v>13567</v>
      </c>
      <c r="I1037">
        <v>33</v>
      </c>
      <c r="J1037">
        <v>4</v>
      </c>
      <c r="K1037" t="s">
        <v>9170</v>
      </c>
      <c r="L1037" t="s">
        <v>13568</v>
      </c>
      <c r="M1037">
        <v>0</v>
      </c>
      <c r="N1037" t="s">
        <v>13569</v>
      </c>
      <c r="O1037" t="s">
        <v>353</v>
      </c>
      <c r="P1037" t="s">
        <v>802</v>
      </c>
      <c r="Q1037">
        <v>220925</v>
      </c>
      <c r="R1037" t="s">
        <v>13570</v>
      </c>
      <c r="S1037" t="s">
        <v>810</v>
      </c>
      <c r="T1037" t="s">
        <v>3024</v>
      </c>
      <c r="U1037" t="s">
        <v>13571</v>
      </c>
      <c r="V1037">
        <v>308</v>
      </c>
      <c r="W1037" t="s">
        <v>13572</v>
      </c>
      <c r="X1037" t="s">
        <v>13573</v>
      </c>
      <c r="Y1037" t="s">
        <v>13574</v>
      </c>
      <c r="Z1037" t="s">
        <v>13575</v>
      </c>
      <c r="AA1037" t="s">
        <v>13576</v>
      </c>
      <c r="AB1037" t="s">
        <v>13577</v>
      </c>
      <c r="AC1037" t="s">
        <v>13578</v>
      </c>
      <c r="AD1037" t="s">
        <v>13579</v>
      </c>
      <c r="AE1037" t="s">
        <v>13580</v>
      </c>
      <c r="AF1037" t="s">
        <v>13581</v>
      </c>
      <c r="AG1037">
        <v>40</v>
      </c>
    </row>
    <row r="1038" spans="1:33" x14ac:dyDescent="0.25">
      <c r="A1038">
        <v>22</v>
      </c>
      <c r="B1038" t="s">
        <v>36</v>
      </c>
      <c r="C1038">
        <v>54</v>
      </c>
      <c r="D1038">
        <v>14</v>
      </c>
      <c r="E1038">
        <v>3</v>
      </c>
      <c r="F1038">
        <v>30</v>
      </c>
      <c r="G1038">
        <v>3</v>
      </c>
      <c r="H1038" t="s">
        <v>747</v>
      </c>
      <c r="I1038">
        <v>32</v>
      </c>
      <c r="J1038" t="s">
        <v>377</v>
      </c>
      <c r="K1038" t="s">
        <v>1139</v>
      </c>
      <c r="L1038" t="s">
        <v>12635</v>
      </c>
      <c r="M1038">
        <v>0</v>
      </c>
      <c r="N1038" t="s">
        <v>13582</v>
      </c>
      <c r="O1038">
        <v>10</v>
      </c>
      <c r="P1038" t="s">
        <v>283</v>
      </c>
      <c r="Q1038" t="s">
        <v>13433</v>
      </c>
      <c r="R1038" t="s">
        <v>13463</v>
      </c>
      <c r="S1038" t="s">
        <v>12912</v>
      </c>
      <c r="T1038" t="s">
        <v>5186</v>
      </c>
      <c r="U1038" t="s">
        <v>11841</v>
      </c>
      <c r="V1038" t="s">
        <v>13465</v>
      </c>
      <c r="W1038" t="s">
        <v>13583</v>
      </c>
      <c r="X1038" t="s">
        <v>11844</v>
      </c>
      <c r="Y1038" t="s">
        <v>13584</v>
      </c>
      <c r="Z1038">
        <v>117</v>
      </c>
      <c r="AA1038" t="s">
        <v>13469</v>
      </c>
      <c r="AB1038" t="s">
        <v>5733</v>
      </c>
      <c r="AC1038" t="s">
        <v>13585</v>
      </c>
      <c r="AD1038" t="s">
        <v>13586</v>
      </c>
      <c r="AE1038" t="s">
        <v>11848</v>
      </c>
      <c r="AF1038" t="s">
        <v>13587</v>
      </c>
      <c r="AG1038">
        <v>20</v>
      </c>
    </row>
    <row r="1039" spans="1:33" x14ac:dyDescent="0.25">
      <c r="A1039">
        <v>22</v>
      </c>
      <c r="B1039" t="s">
        <v>36</v>
      </c>
      <c r="C1039">
        <v>55</v>
      </c>
      <c r="D1039">
        <v>35</v>
      </c>
      <c r="E1039">
        <v>1</v>
      </c>
      <c r="F1039">
        <v>10</v>
      </c>
      <c r="G1039">
        <v>1</v>
      </c>
      <c r="H1039" t="s">
        <v>13588</v>
      </c>
      <c r="I1039">
        <v>36</v>
      </c>
      <c r="J1039">
        <v>5</v>
      </c>
      <c r="K1039" t="s">
        <v>13588</v>
      </c>
      <c r="L1039" t="s">
        <v>3989</v>
      </c>
      <c r="M1039">
        <v>0</v>
      </c>
      <c r="N1039" t="s">
        <v>13589</v>
      </c>
      <c r="O1039">
        <v>10</v>
      </c>
      <c r="P1039">
        <v>2</v>
      </c>
      <c r="Q1039">
        <v>221200</v>
      </c>
      <c r="R1039" t="s">
        <v>13590</v>
      </c>
      <c r="S1039">
        <v>344</v>
      </c>
      <c r="T1039">
        <v>40</v>
      </c>
      <c r="U1039" t="s">
        <v>13591</v>
      </c>
      <c r="V1039">
        <v>308</v>
      </c>
      <c r="W1039" t="s">
        <v>13592</v>
      </c>
      <c r="X1039" t="s">
        <v>13593</v>
      </c>
      <c r="Y1039" t="s">
        <v>13594</v>
      </c>
      <c r="Z1039">
        <v>50</v>
      </c>
      <c r="AA1039">
        <v>313</v>
      </c>
      <c r="AB1039" t="s">
        <v>7029</v>
      </c>
      <c r="AC1039" t="s">
        <v>879</v>
      </c>
      <c r="AD1039" t="s">
        <v>13595</v>
      </c>
      <c r="AE1039" t="s">
        <v>13593</v>
      </c>
      <c r="AF1039" t="s">
        <v>13594</v>
      </c>
      <c r="AG1039">
        <v>40</v>
      </c>
    </row>
    <row r="1040" spans="1:33" x14ac:dyDescent="0.25">
      <c r="A1040">
        <v>22</v>
      </c>
      <c r="B1040" t="s">
        <v>36</v>
      </c>
      <c r="C1040">
        <v>56</v>
      </c>
      <c r="D1040">
        <v>128</v>
      </c>
      <c r="E1040">
        <v>2</v>
      </c>
      <c r="F1040">
        <v>14</v>
      </c>
      <c r="G1040">
        <v>2</v>
      </c>
      <c r="H1040" t="s">
        <v>13596</v>
      </c>
      <c r="I1040">
        <v>34</v>
      </c>
      <c r="J1040" t="s">
        <v>384</v>
      </c>
      <c r="K1040" t="s">
        <v>13597</v>
      </c>
      <c r="L1040" t="s">
        <v>3225</v>
      </c>
      <c r="M1040" t="s">
        <v>104</v>
      </c>
      <c r="N1040" t="s">
        <v>13598</v>
      </c>
      <c r="O1040">
        <v>7</v>
      </c>
      <c r="P1040">
        <v>2</v>
      </c>
      <c r="Q1040">
        <v>221700</v>
      </c>
      <c r="R1040" t="s">
        <v>13599</v>
      </c>
      <c r="S1040">
        <v>410</v>
      </c>
      <c r="T1040">
        <v>125</v>
      </c>
      <c r="U1040" t="s">
        <v>13600</v>
      </c>
      <c r="V1040" t="s">
        <v>2812</v>
      </c>
      <c r="W1040" t="s">
        <v>13601</v>
      </c>
      <c r="X1040" t="s">
        <v>13602</v>
      </c>
      <c r="Y1040" t="s">
        <v>13603</v>
      </c>
      <c r="Z1040">
        <v>60</v>
      </c>
      <c r="AA1040">
        <v>333</v>
      </c>
      <c r="AB1040" t="s">
        <v>957</v>
      </c>
      <c r="AC1040" t="s">
        <v>8805</v>
      </c>
      <c r="AD1040" t="s">
        <v>13604</v>
      </c>
      <c r="AE1040" t="s">
        <v>13605</v>
      </c>
      <c r="AF1040" t="s">
        <v>13606</v>
      </c>
      <c r="AG1040">
        <v>230</v>
      </c>
    </row>
    <row r="1041" spans="1:33" x14ac:dyDescent="0.25">
      <c r="A1041">
        <v>22</v>
      </c>
      <c r="B1041" t="s">
        <v>36</v>
      </c>
      <c r="C1041">
        <v>57</v>
      </c>
      <c r="D1041" t="s">
        <v>4147</v>
      </c>
      <c r="E1041">
        <v>3</v>
      </c>
      <c r="F1041">
        <v>31</v>
      </c>
      <c r="G1041">
        <v>3</v>
      </c>
      <c r="H1041" t="s">
        <v>13607</v>
      </c>
      <c r="I1041" t="s">
        <v>964</v>
      </c>
      <c r="J1041">
        <v>3</v>
      </c>
      <c r="K1041" t="s">
        <v>7738</v>
      </c>
      <c r="L1041" t="s">
        <v>13608</v>
      </c>
      <c r="M1041" t="s">
        <v>71</v>
      </c>
      <c r="N1041" t="s">
        <v>13609</v>
      </c>
      <c r="O1041" t="s">
        <v>3770</v>
      </c>
      <c r="P1041">
        <v>1</v>
      </c>
      <c r="Q1041">
        <v>221100</v>
      </c>
      <c r="R1041" t="s">
        <v>13610</v>
      </c>
      <c r="S1041">
        <v>282</v>
      </c>
      <c r="T1041">
        <v>40</v>
      </c>
      <c r="U1041" t="s">
        <v>13611</v>
      </c>
      <c r="V1041" t="s">
        <v>6725</v>
      </c>
      <c r="W1041" t="s">
        <v>13612</v>
      </c>
      <c r="X1041" t="s">
        <v>13613</v>
      </c>
      <c r="Y1041" t="s">
        <v>13614</v>
      </c>
      <c r="Z1041" t="s">
        <v>4096</v>
      </c>
      <c r="AA1041" t="s">
        <v>4725</v>
      </c>
      <c r="AB1041" t="s">
        <v>2802</v>
      </c>
      <c r="AC1041" t="s">
        <v>13615</v>
      </c>
      <c r="AD1041" t="s">
        <v>13616</v>
      </c>
      <c r="AE1041" t="s">
        <v>13617</v>
      </c>
      <c r="AF1041" t="s">
        <v>13618</v>
      </c>
      <c r="AG1041">
        <v>110</v>
      </c>
    </row>
    <row r="1042" spans="1:33" x14ac:dyDescent="0.25">
      <c r="A1042">
        <v>22</v>
      </c>
      <c r="B1042" t="s">
        <v>36</v>
      </c>
      <c r="C1042">
        <v>58</v>
      </c>
      <c r="D1042" t="s">
        <v>13619</v>
      </c>
      <c r="E1042">
        <v>5</v>
      </c>
      <c r="F1042">
        <v>32</v>
      </c>
      <c r="G1042">
        <v>5</v>
      </c>
      <c r="H1042" t="s">
        <v>13620</v>
      </c>
      <c r="I1042" t="s">
        <v>2405</v>
      </c>
      <c r="J1042" t="s">
        <v>1981</v>
      </c>
      <c r="K1042" t="s">
        <v>13621</v>
      </c>
      <c r="L1042" t="s">
        <v>6047</v>
      </c>
      <c r="M1042" t="s">
        <v>582</v>
      </c>
      <c r="N1042" t="s">
        <v>13622</v>
      </c>
      <c r="O1042" t="s">
        <v>7666</v>
      </c>
      <c r="P1042" t="s">
        <v>734</v>
      </c>
      <c r="Q1042">
        <v>220760</v>
      </c>
      <c r="R1042" t="s">
        <v>13623</v>
      </c>
      <c r="S1042" t="s">
        <v>13624</v>
      </c>
      <c r="T1042">
        <v>216</v>
      </c>
      <c r="U1042" t="s">
        <v>13625</v>
      </c>
      <c r="V1042" t="s">
        <v>13626</v>
      </c>
      <c r="W1042" t="s">
        <v>13627</v>
      </c>
      <c r="X1042" t="s">
        <v>13628</v>
      </c>
      <c r="Y1042" t="s">
        <v>13629</v>
      </c>
      <c r="Z1042">
        <v>130</v>
      </c>
      <c r="AA1042" t="s">
        <v>13630</v>
      </c>
      <c r="AB1042">
        <v>4</v>
      </c>
      <c r="AC1042" t="s">
        <v>13631</v>
      </c>
      <c r="AD1042" t="s">
        <v>13632</v>
      </c>
      <c r="AE1042" t="s">
        <v>13633</v>
      </c>
      <c r="AF1042" t="s">
        <v>13634</v>
      </c>
      <c r="AG1042">
        <v>270</v>
      </c>
    </row>
    <row r="1043" spans="1:33" x14ac:dyDescent="0.25">
      <c r="A1043">
        <v>22</v>
      </c>
      <c r="B1043" t="s">
        <v>36</v>
      </c>
      <c r="C1043">
        <v>59</v>
      </c>
      <c r="D1043">
        <v>192</v>
      </c>
      <c r="E1043">
        <v>4</v>
      </c>
      <c r="F1043">
        <v>30</v>
      </c>
      <c r="G1043">
        <v>4</v>
      </c>
      <c r="H1043" t="s">
        <v>1298</v>
      </c>
      <c r="I1043">
        <v>29</v>
      </c>
      <c r="J1043" t="s">
        <v>836</v>
      </c>
      <c r="K1043" t="s">
        <v>13635</v>
      </c>
      <c r="L1043" t="s">
        <v>13636</v>
      </c>
      <c r="M1043" t="s">
        <v>104</v>
      </c>
      <c r="N1043" t="s">
        <v>13637</v>
      </c>
      <c r="O1043" t="s">
        <v>353</v>
      </c>
      <c r="P1043" t="s">
        <v>138</v>
      </c>
      <c r="Q1043">
        <v>220900</v>
      </c>
      <c r="R1043" t="s">
        <v>13638</v>
      </c>
      <c r="S1043" t="s">
        <v>4807</v>
      </c>
      <c r="T1043" t="s">
        <v>165</v>
      </c>
      <c r="U1043" t="s">
        <v>13639</v>
      </c>
      <c r="V1043">
        <v>258</v>
      </c>
      <c r="W1043" t="s">
        <v>13640</v>
      </c>
      <c r="X1043" t="s">
        <v>13641</v>
      </c>
      <c r="Y1043" t="s">
        <v>13642</v>
      </c>
      <c r="Z1043">
        <v>145</v>
      </c>
      <c r="AA1043" t="s">
        <v>13643</v>
      </c>
      <c r="AB1043" t="s">
        <v>3049</v>
      </c>
      <c r="AC1043" t="s">
        <v>13644</v>
      </c>
      <c r="AD1043" t="s">
        <v>13645</v>
      </c>
      <c r="AE1043" t="s">
        <v>13646</v>
      </c>
      <c r="AF1043" t="s">
        <v>13647</v>
      </c>
      <c r="AG1043">
        <v>230</v>
      </c>
    </row>
    <row r="1044" spans="1:33" x14ac:dyDescent="0.25">
      <c r="A1044">
        <v>22</v>
      </c>
      <c r="B1044" t="s">
        <v>36</v>
      </c>
      <c r="C1044">
        <v>60</v>
      </c>
      <c r="D1044">
        <v>2</v>
      </c>
      <c r="E1044">
        <v>1</v>
      </c>
      <c r="F1044">
        <v>10</v>
      </c>
      <c r="G1044">
        <v>1</v>
      </c>
      <c r="H1044" t="s">
        <v>13648</v>
      </c>
      <c r="I1044">
        <v>28</v>
      </c>
      <c r="J1044">
        <v>2</v>
      </c>
      <c r="K1044" t="s">
        <v>3170</v>
      </c>
      <c r="L1044" t="s">
        <v>2716</v>
      </c>
      <c r="M1044">
        <v>1</v>
      </c>
      <c r="N1044" t="s">
        <v>13649</v>
      </c>
      <c r="O1044">
        <v>10</v>
      </c>
      <c r="P1044">
        <v>1</v>
      </c>
      <c r="Q1044">
        <v>222100</v>
      </c>
      <c r="R1044" t="s">
        <v>13650</v>
      </c>
      <c r="S1044">
        <v>661</v>
      </c>
      <c r="T1044">
        <v>0</v>
      </c>
      <c r="U1044" t="s">
        <v>13651</v>
      </c>
      <c r="V1044">
        <v>217</v>
      </c>
      <c r="W1044" t="s">
        <v>13652</v>
      </c>
      <c r="X1044" t="s">
        <v>13653</v>
      </c>
      <c r="Y1044" t="s">
        <v>13654</v>
      </c>
      <c r="Z1044">
        <v>229</v>
      </c>
      <c r="AA1044">
        <v>791</v>
      </c>
      <c r="AB1044" t="s">
        <v>252</v>
      </c>
      <c r="AC1044" t="s">
        <v>4344</v>
      </c>
      <c r="AD1044" t="s">
        <v>13655</v>
      </c>
      <c r="AE1044" t="s">
        <v>13653</v>
      </c>
      <c r="AF1044" t="s">
        <v>13654</v>
      </c>
      <c r="AG1044">
        <v>0</v>
      </c>
    </row>
    <row r="1045" spans="1:33" x14ac:dyDescent="0.25">
      <c r="A1045">
        <v>22</v>
      </c>
      <c r="B1045" t="s">
        <v>36</v>
      </c>
      <c r="C1045">
        <v>61</v>
      </c>
      <c r="D1045">
        <v>76</v>
      </c>
      <c r="E1045">
        <v>1</v>
      </c>
      <c r="F1045">
        <v>10</v>
      </c>
      <c r="G1045">
        <v>1</v>
      </c>
      <c r="H1045" t="s">
        <v>13656</v>
      </c>
      <c r="I1045">
        <v>32</v>
      </c>
      <c r="J1045">
        <v>5</v>
      </c>
      <c r="K1045" t="s">
        <v>13657</v>
      </c>
      <c r="L1045" t="s">
        <v>10320</v>
      </c>
      <c r="M1045">
        <v>0</v>
      </c>
      <c r="N1045" t="s">
        <v>13658</v>
      </c>
      <c r="O1045">
        <v>10</v>
      </c>
      <c r="P1045">
        <v>2</v>
      </c>
      <c r="Q1045">
        <v>220200</v>
      </c>
      <c r="R1045" t="s">
        <v>13659</v>
      </c>
      <c r="S1045">
        <v>349</v>
      </c>
      <c r="T1045">
        <v>80</v>
      </c>
      <c r="U1045" t="s">
        <v>13660</v>
      </c>
      <c r="V1045">
        <v>349</v>
      </c>
      <c r="W1045" t="s">
        <v>13661</v>
      </c>
      <c r="X1045" t="s">
        <v>13662</v>
      </c>
      <c r="Y1045" t="s">
        <v>13663</v>
      </c>
      <c r="Z1045">
        <v>70</v>
      </c>
      <c r="AA1045">
        <v>307</v>
      </c>
      <c r="AB1045" t="s">
        <v>1585</v>
      </c>
      <c r="AC1045" t="s">
        <v>133</v>
      </c>
      <c r="AD1045" t="s">
        <v>13664</v>
      </c>
      <c r="AE1045" t="s">
        <v>13662</v>
      </c>
      <c r="AF1045" t="s">
        <v>13663</v>
      </c>
      <c r="AG1045">
        <v>80</v>
      </c>
    </row>
    <row r="1046" spans="1:33" x14ac:dyDescent="0.25">
      <c r="A1046">
        <v>22</v>
      </c>
      <c r="B1046" t="s">
        <v>36</v>
      </c>
      <c r="C1046">
        <v>62</v>
      </c>
      <c r="D1046">
        <v>123</v>
      </c>
      <c r="E1046">
        <v>2</v>
      </c>
      <c r="F1046">
        <v>20</v>
      </c>
      <c r="G1046">
        <v>2</v>
      </c>
      <c r="H1046" t="s">
        <v>13665</v>
      </c>
      <c r="I1046">
        <v>34</v>
      </c>
      <c r="J1046" t="s">
        <v>270</v>
      </c>
      <c r="K1046" t="s">
        <v>5036</v>
      </c>
      <c r="L1046" t="s">
        <v>3962</v>
      </c>
      <c r="M1046" t="s">
        <v>104</v>
      </c>
      <c r="N1046" t="s">
        <v>13666</v>
      </c>
      <c r="O1046">
        <v>10</v>
      </c>
      <c r="P1046">
        <v>2</v>
      </c>
      <c r="Q1046">
        <v>221700</v>
      </c>
      <c r="R1046" t="s">
        <v>13599</v>
      </c>
      <c r="S1046">
        <v>410</v>
      </c>
      <c r="T1046">
        <v>125</v>
      </c>
      <c r="U1046" t="s">
        <v>13667</v>
      </c>
      <c r="V1046" t="s">
        <v>2812</v>
      </c>
      <c r="W1046" t="s">
        <v>13668</v>
      </c>
      <c r="X1046" t="s">
        <v>13669</v>
      </c>
      <c r="Y1046" t="s">
        <v>13670</v>
      </c>
      <c r="Z1046">
        <v>60</v>
      </c>
      <c r="AA1046">
        <v>333</v>
      </c>
      <c r="AB1046" t="s">
        <v>957</v>
      </c>
      <c r="AC1046" t="s">
        <v>1034</v>
      </c>
      <c r="AD1046" t="s">
        <v>13671</v>
      </c>
      <c r="AE1046" t="s">
        <v>13672</v>
      </c>
      <c r="AF1046" t="s">
        <v>13673</v>
      </c>
      <c r="AG1046">
        <v>230</v>
      </c>
    </row>
    <row r="1047" spans="1:33" x14ac:dyDescent="0.25">
      <c r="A1047">
        <v>22</v>
      </c>
      <c r="B1047" t="s">
        <v>36</v>
      </c>
      <c r="C1047">
        <v>63</v>
      </c>
      <c r="D1047">
        <v>91</v>
      </c>
      <c r="E1047">
        <v>4</v>
      </c>
      <c r="F1047">
        <v>30</v>
      </c>
      <c r="G1047">
        <v>4</v>
      </c>
      <c r="H1047" t="s">
        <v>11241</v>
      </c>
      <c r="I1047">
        <v>29</v>
      </c>
      <c r="J1047" t="s">
        <v>802</v>
      </c>
      <c r="K1047" t="s">
        <v>12082</v>
      </c>
      <c r="L1047" t="s">
        <v>13674</v>
      </c>
      <c r="M1047" t="s">
        <v>104</v>
      </c>
      <c r="N1047" t="s">
        <v>13675</v>
      </c>
      <c r="O1047" t="s">
        <v>353</v>
      </c>
      <c r="P1047" t="s">
        <v>349</v>
      </c>
      <c r="Q1047">
        <v>220875</v>
      </c>
      <c r="R1047" t="s">
        <v>13676</v>
      </c>
      <c r="S1047" t="s">
        <v>4890</v>
      </c>
      <c r="T1047">
        <v>90</v>
      </c>
      <c r="U1047" t="s">
        <v>13677</v>
      </c>
      <c r="V1047" t="s">
        <v>10230</v>
      </c>
      <c r="W1047" t="s">
        <v>13678</v>
      </c>
      <c r="X1047" t="s">
        <v>13679</v>
      </c>
      <c r="Y1047" t="s">
        <v>13680</v>
      </c>
      <c r="Z1047" t="s">
        <v>10103</v>
      </c>
      <c r="AA1047">
        <v>433</v>
      </c>
      <c r="AB1047" t="s">
        <v>2951</v>
      </c>
      <c r="AC1047" t="s">
        <v>13681</v>
      </c>
      <c r="AD1047" t="s">
        <v>13682</v>
      </c>
      <c r="AE1047" t="s">
        <v>13683</v>
      </c>
      <c r="AF1047" t="s">
        <v>13684</v>
      </c>
      <c r="AG1047">
        <v>210</v>
      </c>
    </row>
    <row r="1048" spans="1:33" x14ac:dyDescent="0.25">
      <c r="A1048">
        <v>22</v>
      </c>
      <c r="B1048" t="s">
        <v>36</v>
      </c>
      <c r="C1048">
        <v>64</v>
      </c>
      <c r="D1048" t="s">
        <v>13685</v>
      </c>
      <c r="E1048">
        <v>5</v>
      </c>
      <c r="F1048">
        <v>30</v>
      </c>
      <c r="G1048">
        <v>5</v>
      </c>
      <c r="H1048" t="s">
        <v>13686</v>
      </c>
      <c r="I1048">
        <v>32</v>
      </c>
      <c r="J1048">
        <v>3</v>
      </c>
      <c r="K1048" t="s">
        <v>13687</v>
      </c>
      <c r="L1048" t="s">
        <v>13688</v>
      </c>
      <c r="M1048" t="s">
        <v>879</v>
      </c>
      <c r="N1048" t="s">
        <v>13689</v>
      </c>
      <c r="O1048">
        <v>6</v>
      </c>
      <c r="P1048" t="s">
        <v>734</v>
      </c>
      <c r="Q1048">
        <v>220960</v>
      </c>
      <c r="R1048" t="s">
        <v>13690</v>
      </c>
      <c r="S1048" t="s">
        <v>13691</v>
      </c>
      <c r="T1048">
        <v>186</v>
      </c>
      <c r="U1048" t="s">
        <v>13692</v>
      </c>
      <c r="V1048">
        <v>268</v>
      </c>
      <c r="W1048" t="s">
        <v>13693</v>
      </c>
      <c r="X1048" t="s">
        <v>13694</v>
      </c>
      <c r="Y1048" t="s">
        <v>13695</v>
      </c>
      <c r="Z1048">
        <v>126</v>
      </c>
      <c r="AA1048" t="s">
        <v>13696</v>
      </c>
      <c r="AB1048" t="s">
        <v>13697</v>
      </c>
      <c r="AC1048" t="s">
        <v>13698</v>
      </c>
      <c r="AD1048" t="s">
        <v>13699</v>
      </c>
      <c r="AE1048" t="s">
        <v>13700</v>
      </c>
      <c r="AF1048" t="s">
        <v>13701</v>
      </c>
      <c r="AG1048">
        <v>230</v>
      </c>
    </row>
    <row r="1049" spans="1:33" x14ac:dyDescent="0.25">
      <c r="A1049">
        <v>22</v>
      </c>
      <c r="B1049" t="s">
        <v>36</v>
      </c>
      <c r="C1049">
        <v>65</v>
      </c>
      <c r="D1049" t="s">
        <v>114</v>
      </c>
      <c r="E1049">
        <v>3</v>
      </c>
      <c r="F1049">
        <v>30</v>
      </c>
      <c r="G1049">
        <v>3</v>
      </c>
      <c r="H1049" t="s">
        <v>13702</v>
      </c>
      <c r="I1049" t="s">
        <v>1001</v>
      </c>
      <c r="J1049" t="s">
        <v>288</v>
      </c>
      <c r="K1049" t="s">
        <v>13703</v>
      </c>
      <c r="L1049" t="s">
        <v>2612</v>
      </c>
      <c r="M1049">
        <v>0</v>
      </c>
      <c r="N1049" t="s">
        <v>13704</v>
      </c>
      <c r="O1049">
        <v>10</v>
      </c>
      <c r="P1049" t="s">
        <v>288</v>
      </c>
      <c r="Q1049" t="s">
        <v>13531</v>
      </c>
      <c r="R1049" t="s">
        <v>13705</v>
      </c>
      <c r="S1049" t="s">
        <v>2359</v>
      </c>
      <c r="T1049" t="s">
        <v>114</v>
      </c>
      <c r="U1049" t="s">
        <v>13706</v>
      </c>
      <c r="V1049" t="s">
        <v>11842</v>
      </c>
      <c r="W1049" t="s">
        <v>13707</v>
      </c>
      <c r="X1049" t="s">
        <v>13708</v>
      </c>
      <c r="Y1049" t="s">
        <v>13709</v>
      </c>
      <c r="Z1049">
        <v>170</v>
      </c>
      <c r="AA1049" t="s">
        <v>13710</v>
      </c>
      <c r="AB1049" t="s">
        <v>8789</v>
      </c>
      <c r="AC1049" t="s">
        <v>13711</v>
      </c>
      <c r="AD1049" t="s">
        <v>13712</v>
      </c>
      <c r="AE1049" t="s">
        <v>13713</v>
      </c>
      <c r="AF1049" t="s">
        <v>13714</v>
      </c>
      <c r="AG1049">
        <v>10</v>
      </c>
    </row>
    <row r="1050" spans="1:33" x14ac:dyDescent="0.25">
      <c r="A1050">
        <v>22</v>
      </c>
      <c r="B1050" t="s">
        <v>36</v>
      </c>
      <c r="C1050">
        <v>66</v>
      </c>
      <c r="D1050">
        <v>50</v>
      </c>
      <c r="E1050">
        <v>1</v>
      </c>
      <c r="F1050">
        <v>10</v>
      </c>
      <c r="G1050">
        <v>1</v>
      </c>
      <c r="H1050" t="s">
        <v>2389</v>
      </c>
      <c r="I1050">
        <v>32</v>
      </c>
      <c r="J1050">
        <v>3</v>
      </c>
      <c r="K1050" t="s">
        <v>5865</v>
      </c>
      <c r="L1050" t="s">
        <v>13715</v>
      </c>
      <c r="M1050">
        <v>0</v>
      </c>
      <c r="N1050" t="s">
        <v>13716</v>
      </c>
      <c r="O1050">
        <v>10</v>
      </c>
      <c r="P1050">
        <v>2</v>
      </c>
      <c r="Q1050">
        <v>221200</v>
      </c>
      <c r="R1050" t="s">
        <v>13590</v>
      </c>
      <c r="S1050">
        <v>344</v>
      </c>
      <c r="T1050">
        <v>50</v>
      </c>
      <c r="U1050" t="s">
        <v>13717</v>
      </c>
      <c r="V1050">
        <v>308</v>
      </c>
      <c r="W1050" t="s">
        <v>13718</v>
      </c>
      <c r="X1050" t="s">
        <v>13719</v>
      </c>
      <c r="Y1050" t="s">
        <v>13720</v>
      </c>
      <c r="Z1050">
        <v>50</v>
      </c>
      <c r="AA1050">
        <v>313</v>
      </c>
      <c r="AB1050" t="s">
        <v>7029</v>
      </c>
      <c r="AC1050" t="s">
        <v>879</v>
      </c>
      <c r="AD1050" t="s">
        <v>13595</v>
      </c>
      <c r="AE1050" t="s">
        <v>13719</v>
      </c>
      <c r="AF1050" t="s">
        <v>13720</v>
      </c>
      <c r="AG1050">
        <v>50</v>
      </c>
    </row>
    <row r="1051" spans="1:33" x14ac:dyDescent="0.25">
      <c r="A1051">
        <v>22</v>
      </c>
      <c r="B1051" t="s">
        <v>37</v>
      </c>
      <c r="C1051">
        <v>67</v>
      </c>
      <c r="D1051">
        <v>218</v>
      </c>
      <c r="E1051">
        <v>2</v>
      </c>
      <c r="F1051">
        <v>8</v>
      </c>
      <c r="G1051">
        <v>2</v>
      </c>
      <c r="H1051" t="s">
        <v>13721</v>
      </c>
      <c r="I1051">
        <v>32</v>
      </c>
      <c r="J1051">
        <v>5</v>
      </c>
      <c r="K1051" t="s">
        <v>13722</v>
      </c>
      <c r="L1051" t="s">
        <v>4336</v>
      </c>
      <c r="M1051">
        <v>0</v>
      </c>
      <c r="N1051" t="s">
        <v>13723</v>
      </c>
      <c r="O1051">
        <v>4</v>
      </c>
      <c r="P1051">
        <v>2</v>
      </c>
      <c r="Q1051">
        <v>222200</v>
      </c>
      <c r="R1051" t="s">
        <v>13724</v>
      </c>
      <c r="S1051">
        <v>476</v>
      </c>
      <c r="T1051">
        <v>220</v>
      </c>
      <c r="U1051" t="s">
        <v>13725</v>
      </c>
      <c r="V1051">
        <v>417</v>
      </c>
      <c r="W1051" t="s">
        <v>13726</v>
      </c>
      <c r="X1051" t="s">
        <v>13727</v>
      </c>
      <c r="Y1051" t="s">
        <v>13728</v>
      </c>
      <c r="Z1051">
        <v>70</v>
      </c>
      <c r="AA1051">
        <v>353</v>
      </c>
      <c r="AB1051">
        <v>5</v>
      </c>
      <c r="AC1051" t="s">
        <v>13729</v>
      </c>
      <c r="AD1051" t="s">
        <v>13730</v>
      </c>
      <c r="AE1051" t="s">
        <v>13731</v>
      </c>
      <c r="AF1051" t="s">
        <v>13732</v>
      </c>
      <c r="AG1051">
        <v>250</v>
      </c>
    </row>
    <row r="1052" spans="1:33" x14ac:dyDescent="0.25">
      <c r="A1052">
        <v>22</v>
      </c>
      <c r="B1052" t="s">
        <v>37</v>
      </c>
      <c r="C1052">
        <v>68</v>
      </c>
      <c r="D1052" t="s">
        <v>13733</v>
      </c>
      <c r="E1052">
        <v>3</v>
      </c>
      <c r="F1052">
        <v>10</v>
      </c>
      <c r="G1052">
        <v>3</v>
      </c>
      <c r="H1052" t="s">
        <v>13734</v>
      </c>
      <c r="I1052">
        <v>20</v>
      </c>
      <c r="J1052">
        <v>0</v>
      </c>
      <c r="K1052" t="s">
        <v>6292</v>
      </c>
      <c r="L1052" t="s">
        <v>11528</v>
      </c>
      <c r="M1052" t="s">
        <v>377</v>
      </c>
      <c r="N1052" t="s">
        <v>13735</v>
      </c>
      <c r="O1052" t="s">
        <v>1456</v>
      </c>
      <c r="P1052">
        <v>0</v>
      </c>
      <c r="Q1052">
        <v>222000</v>
      </c>
      <c r="R1052" t="s">
        <v>13736</v>
      </c>
      <c r="S1052">
        <v>415</v>
      </c>
      <c r="T1052" t="s">
        <v>77</v>
      </c>
      <c r="U1052" t="s">
        <v>13737</v>
      </c>
      <c r="V1052">
        <v>0</v>
      </c>
      <c r="W1052" t="s">
        <v>13738</v>
      </c>
      <c r="X1052" t="s">
        <v>13739</v>
      </c>
      <c r="Y1052" t="s">
        <v>13740</v>
      </c>
      <c r="Z1052">
        <v>201</v>
      </c>
      <c r="AA1052">
        <v>385</v>
      </c>
      <c r="AB1052" t="s">
        <v>1887</v>
      </c>
      <c r="AC1052" t="s">
        <v>13741</v>
      </c>
      <c r="AD1052" t="s">
        <v>13742</v>
      </c>
      <c r="AE1052" t="s">
        <v>13743</v>
      </c>
      <c r="AF1052" t="s">
        <v>13744</v>
      </c>
      <c r="AG1052">
        <v>250</v>
      </c>
    </row>
    <row r="1053" spans="1:33" x14ac:dyDescent="0.25">
      <c r="A1053">
        <v>22</v>
      </c>
      <c r="B1053" t="s">
        <v>37</v>
      </c>
      <c r="C1053">
        <v>69</v>
      </c>
      <c r="D1053" t="s">
        <v>4548</v>
      </c>
      <c r="E1053">
        <v>2</v>
      </c>
      <c r="F1053">
        <v>15</v>
      </c>
      <c r="G1053">
        <v>2</v>
      </c>
      <c r="H1053" t="s">
        <v>6702</v>
      </c>
      <c r="I1053">
        <v>26</v>
      </c>
      <c r="J1053" t="s">
        <v>138</v>
      </c>
      <c r="K1053" t="s">
        <v>13745</v>
      </c>
      <c r="L1053" t="s">
        <v>13746</v>
      </c>
      <c r="M1053">
        <v>2</v>
      </c>
      <c r="N1053" t="s">
        <v>13747</v>
      </c>
      <c r="O1053" t="s">
        <v>353</v>
      </c>
      <c r="P1053" t="s">
        <v>104</v>
      </c>
      <c r="Q1053">
        <v>221550</v>
      </c>
      <c r="R1053" t="s">
        <v>13748</v>
      </c>
      <c r="S1053" t="s">
        <v>13141</v>
      </c>
      <c r="T1053">
        <v>175</v>
      </c>
      <c r="U1053" t="s">
        <v>13749</v>
      </c>
      <c r="V1053">
        <v>48</v>
      </c>
      <c r="W1053" t="s">
        <v>13750</v>
      </c>
      <c r="X1053" t="s">
        <v>13751</v>
      </c>
      <c r="Y1053" t="s">
        <v>13752</v>
      </c>
      <c r="Z1053" t="s">
        <v>4675</v>
      </c>
      <c r="AA1053" t="s">
        <v>4369</v>
      </c>
      <c r="AB1053" t="s">
        <v>802</v>
      </c>
      <c r="AC1053" t="s">
        <v>13753</v>
      </c>
      <c r="AD1053" t="s">
        <v>13754</v>
      </c>
      <c r="AE1053" t="s">
        <v>13755</v>
      </c>
      <c r="AF1053" t="s">
        <v>13756</v>
      </c>
      <c r="AG1053">
        <v>190</v>
      </c>
    </row>
    <row r="1054" spans="1:33" x14ac:dyDescent="0.25">
      <c r="A1054">
        <v>22</v>
      </c>
      <c r="B1054" t="s">
        <v>37</v>
      </c>
      <c r="C1054">
        <v>70</v>
      </c>
      <c r="D1054" t="s">
        <v>13757</v>
      </c>
      <c r="E1054">
        <v>4</v>
      </c>
      <c r="F1054">
        <v>24</v>
      </c>
      <c r="G1054">
        <v>4</v>
      </c>
      <c r="H1054" t="s">
        <v>13758</v>
      </c>
      <c r="I1054">
        <v>31</v>
      </c>
      <c r="J1054" t="s">
        <v>883</v>
      </c>
      <c r="K1054" t="s">
        <v>8662</v>
      </c>
      <c r="L1054" t="s">
        <v>13759</v>
      </c>
      <c r="M1054" t="s">
        <v>351</v>
      </c>
      <c r="N1054" t="s">
        <v>13760</v>
      </c>
      <c r="O1054">
        <v>6</v>
      </c>
      <c r="P1054" t="s">
        <v>138</v>
      </c>
      <c r="Q1054">
        <v>221400</v>
      </c>
      <c r="R1054" t="s">
        <v>13761</v>
      </c>
      <c r="S1054" t="s">
        <v>13762</v>
      </c>
      <c r="T1054" t="s">
        <v>83</v>
      </c>
      <c r="U1054" t="s">
        <v>13763</v>
      </c>
      <c r="V1054" t="s">
        <v>13764</v>
      </c>
      <c r="W1054" t="s">
        <v>13765</v>
      </c>
      <c r="X1054" t="s">
        <v>13766</v>
      </c>
      <c r="Y1054" t="s">
        <v>13767</v>
      </c>
      <c r="Z1054" t="s">
        <v>5220</v>
      </c>
      <c r="AA1054" t="s">
        <v>13768</v>
      </c>
      <c r="AB1054" t="s">
        <v>8906</v>
      </c>
      <c r="AC1054" t="s">
        <v>13769</v>
      </c>
      <c r="AD1054" t="s">
        <v>13770</v>
      </c>
      <c r="AE1054" t="s">
        <v>13771</v>
      </c>
      <c r="AF1054" t="s">
        <v>13772</v>
      </c>
      <c r="AG1054">
        <v>180</v>
      </c>
    </row>
    <row r="1055" spans="1:33" x14ac:dyDescent="0.25">
      <c r="A1055">
        <v>23</v>
      </c>
      <c r="B1055" t="s">
        <v>35</v>
      </c>
      <c r="C1055">
        <v>21</v>
      </c>
      <c r="D1055">
        <v>171</v>
      </c>
      <c r="E1055">
        <v>3</v>
      </c>
      <c r="F1055">
        <v>20</v>
      </c>
      <c r="G1055">
        <v>3</v>
      </c>
      <c r="H1055" t="s">
        <v>13773</v>
      </c>
      <c r="I1055">
        <v>20</v>
      </c>
      <c r="J1055" t="s">
        <v>112</v>
      </c>
      <c r="K1055" t="s">
        <v>13774</v>
      </c>
      <c r="L1055" t="s">
        <v>13775</v>
      </c>
      <c r="M1055" t="s">
        <v>283</v>
      </c>
      <c r="N1055" t="s">
        <v>13776</v>
      </c>
      <c r="O1055" t="s">
        <v>114</v>
      </c>
      <c r="P1055">
        <v>0</v>
      </c>
      <c r="Q1055" t="s">
        <v>13777</v>
      </c>
      <c r="R1055" t="s">
        <v>13778</v>
      </c>
      <c r="S1055">
        <v>245</v>
      </c>
      <c r="T1055" t="s">
        <v>974</v>
      </c>
      <c r="U1055" t="s">
        <v>13779</v>
      </c>
      <c r="V1055">
        <v>0</v>
      </c>
      <c r="W1055" t="s">
        <v>13780</v>
      </c>
      <c r="X1055" t="s">
        <v>13781</v>
      </c>
      <c r="Y1055" t="s">
        <v>13782</v>
      </c>
      <c r="Z1055">
        <v>200</v>
      </c>
      <c r="AA1055" t="s">
        <v>13783</v>
      </c>
      <c r="AB1055">
        <v>1</v>
      </c>
      <c r="AC1055" t="s">
        <v>1412</v>
      </c>
      <c r="AD1055" t="s">
        <v>13784</v>
      </c>
      <c r="AE1055" t="s">
        <v>13785</v>
      </c>
      <c r="AF1055" t="s">
        <v>13786</v>
      </c>
      <c r="AG1055">
        <v>200</v>
      </c>
    </row>
    <row r="1056" spans="1:33" x14ac:dyDescent="0.25">
      <c r="A1056">
        <v>23</v>
      </c>
      <c r="B1056" t="s">
        <v>35</v>
      </c>
      <c r="C1056">
        <v>22</v>
      </c>
      <c r="D1056">
        <v>235</v>
      </c>
      <c r="E1056">
        <v>5</v>
      </c>
      <c r="F1056">
        <v>30</v>
      </c>
      <c r="G1056">
        <v>5</v>
      </c>
      <c r="H1056" t="s">
        <v>13787</v>
      </c>
      <c r="I1056" t="s">
        <v>4582</v>
      </c>
      <c r="J1056" t="s">
        <v>482</v>
      </c>
      <c r="K1056" t="s">
        <v>13788</v>
      </c>
      <c r="L1056" t="s">
        <v>13789</v>
      </c>
      <c r="M1056" t="s">
        <v>482</v>
      </c>
      <c r="N1056" t="s">
        <v>13790</v>
      </c>
      <c r="O1056">
        <v>6</v>
      </c>
      <c r="P1056" t="s">
        <v>582</v>
      </c>
      <c r="Q1056">
        <v>230660</v>
      </c>
      <c r="R1056" t="s">
        <v>13791</v>
      </c>
      <c r="S1056" t="s">
        <v>13792</v>
      </c>
      <c r="T1056">
        <v>234</v>
      </c>
      <c r="U1056" t="s">
        <v>13793</v>
      </c>
      <c r="V1056" t="s">
        <v>10135</v>
      </c>
      <c r="W1056" t="s">
        <v>13794</v>
      </c>
      <c r="X1056" t="s">
        <v>13795</v>
      </c>
      <c r="Y1056" t="s">
        <v>13796</v>
      </c>
      <c r="Z1056">
        <v>222</v>
      </c>
      <c r="AA1056" t="s">
        <v>13797</v>
      </c>
      <c r="AB1056" t="s">
        <v>1122</v>
      </c>
      <c r="AC1056" t="s">
        <v>13798</v>
      </c>
      <c r="AD1056" t="s">
        <v>13799</v>
      </c>
      <c r="AE1056" t="s">
        <v>13800</v>
      </c>
      <c r="AF1056" t="s">
        <v>13801</v>
      </c>
      <c r="AG1056">
        <v>270</v>
      </c>
    </row>
    <row r="1057" spans="1:33" x14ac:dyDescent="0.25">
      <c r="A1057">
        <v>23</v>
      </c>
      <c r="B1057" t="s">
        <v>35</v>
      </c>
      <c r="C1057">
        <v>23</v>
      </c>
      <c r="D1057">
        <v>46</v>
      </c>
      <c r="E1057">
        <v>3</v>
      </c>
      <c r="F1057">
        <v>30</v>
      </c>
      <c r="G1057">
        <v>3</v>
      </c>
      <c r="H1057" t="s">
        <v>2792</v>
      </c>
      <c r="I1057">
        <v>20</v>
      </c>
      <c r="J1057">
        <v>1</v>
      </c>
      <c r="K1057" t="s">
        <v>3687</v>
      </c>
      <c r="L1057" t="s">
        <v>13802</v>
      </c>
      <c r="M1057" t="s">
        <v>288</v>
      </c>
      <c r="N1057" t="s">
        <v>13803</v>
      </c>
      <c r="O1057">
        <v>10</v>
      </c>
      <c r="P1057" t="s">
        <v>71</v>
      </c>
      <c r="Q1057" t="s">
        <v>13804</v>
      </c>
      <c r="R1057" t="s">
        <v>13805</v>
      </c>
      <c r="S1057">
        <v>272</v>
      </c>
      <c r="T1057" t="s">
        <v>2230</v>
      </c>
      <c r="U1057" t="s">
        <v>13806</v>
      </c>
      <c r="V1057" t="s">
        <v>13807</v>
      </c>
      <c r="W1057" t="s">
        <v>13808</v>
      </c>
      <c r="X1057" t="s">
        <v>13809</v>
      </c>
      <c r="Y1057" t="s">
        <v>13810</v>
      </c>
      <c r="Z1057" t="s">
        <v>1200</v>
      </c>
      <c r="AA1057" t="s">
        <v>13811</v>
      </c>
      <c r="AB1057" t="s">
        <v>7869</v>
      </c>
      <c r="AC1057" t="s">
        <v>2106</v>
      </c>
      <c r="AD1057" t="s">
        <v>13812</v>
      </c>
      <c r="AE1057" t="s">
        <v>13813</v>
      </c>
      <c r="AF1057" t="s">
        <v>13814</v>
      </c>
      <c r="AG1057">
        <v>50</v>
      </c>
    </row>
    <row r="1058" spans="1:33" x14ac:dyDescent="0.25">
      <c r="A1058">
        <v>23</v>
      </c>
      <c r="B1058" t="s">
        <v>35</v>
      </c>
      <c r="C1058">
        <v>24</v>
      </c>
      <c r="D1058">
        <v>230</v>
      </c>
      <c r="E1058">
        <v>3</v>
      </c>
      <c r="F1058">
        <v>14</v>
      </c>
      <c r="G1058">
        <v>3</v>
      </c>
      <c r="H1058" t="s">
        <v>13815</v>
      </c>
      <c r="I1058" t="s">
        <v>214</v>
      </c>
      <c r="J1058">
        <v>0</v>
      </c>
      <c r="K1058" t="s">
        <v>9022</v>
      </c>
      <c r="L1058" t="s">
        <v>13816</v>
      </c>
      <c r="M1058">
        <v>2</v>
      </c>
      <c r="N1058" t="s">
        <v>13817</v>
      </c>
      <c r="O1058" t="s">
        <v>3685</v>
      </c>
      <c r="P1058">
        <v>0</v>
      </c>
      <c r="Q1058" t="s">
        <v>13818</v>
      </c>
      <c r="R1058" t="s">
        <v>13819</v>
      </c>
      <c r="S1058">
        <v>315</v>
      </c>
      <c r="T1058">
        <v>230</v>
      </c>
      <c r="U1058" t="s">
        <v>13820</v>
      </c>
      <c r="V1058">
        <v>0</v>
      </c>
      <c r="W1058" t="s">
        <v>13821</v>
      </c>
      <c r="X1058" t="s">
        <v>13822</v>
      </c>
      <c r="Y1058" t="s">
        <v>13823</v>
      </c>
      <c r="Z1058">
        <v>200</v>
      </c>
      <c r="AA1058" t="s">
        <v>8049</v>
      </c>
      <c r="AB1058" t="s">
        <v>138</v>
      </c>
      <c r="AC1058" t="s">
        <v>13824</v>
      </c>
      <c r="AD1058" t="s">
        <v>13825</v>
      </c>
      <c r="AE1058" t="s">
        <v>13826</v>
      </c>
      <c r="AF1058" t="s">
        <v>13827</v>
      </c>
      <c r="AG1058">
        <v>300</v>
      </c>
    </row>
    <row r="1059" spans="1:33" x14ac:dyDescent="0.25">
      <c r="A1059">
        <v>23</v>
      </c>
      <c r="B1059" t="s">
        <v>35</v>
      </c>
      <c r="C1059">
        <v>25</v>
      </c>
      <c r="D1059">
        <v>98</v>
      </c>
      <c r="E1059">
        <v>3</v>
      </c>
      <c r="F1059">
        <v>30</v>
      </c>
      <c r="G1059">
        <v>3</v>
      </c>
      <c r="H1059" t="s">
        <v>8989</v>
      </c>
      <c r="I1059">
        <v>20</v>
      </c>
      <c r="J1059" t="s">
        <v>71</v>
      </c>
      <c r="K1059" t="s">
        <v>9719</v>
      </c>
      <c r="L1059" t="s">
        <v>13828</v>
      </c>
      <c r="M1059">
        <v>2</v>
      </c>
      <c r="N1059" t="s">
        <v>13829</v>
      </c>
      <c r="O1059">
        <v>10</v>
      </c>
      <c r="P1059">
        <v>0</v>
      </c>
      <c r="Q1059">
        <v>231000</v>
      </c>
      <c r="R1059" t="s">
        <v>13830</v>
      </c>
      <c r="S1059" t="s">
        <v>13227</v>
      </c>
      <c r="T1059">
        <v>100</v>
      </c>
      <c r="U1059" t="s">
        <v>13831</v>
      </c>
      <c r="V1059">
        <v>0</v>
      </c>
      <c r="W1059" t="s">
        <v>13832</v>
      </c>
      <c r="X1059" t="s">
        <v>13833</v>
      </c>
      <c r="Y1059" t="s">
        <v>13834</v>
      </c>
      <c r="Z1059" t="s">
        <v>77</v>
      </c>
      <c r="AA1059" t="s">
        <v>2697</v>
      </c>
      <c r="AB1059" t="s">
        <v>8030</v>
      </c>
      <c r="AC1059" t="s">
        <v>3482</v>
      </c>
      <c r="AD1059" t="s">
        <v>13835</v>
      </c>
      <c r="AE1059" t="s">
        <v>13836</v>
      </c>
      <c r="AF1059" t="s">
        <v>13837</v>
      </c>
      <c r="AG1059">
        <v>110</v>
      </c>
    </row>
    <row r="1060" spans="1:33" x14ac:dyDescent="0.25">
      <c r="A1060">
        <v>23</v>
      </c>
      <c r="B1060" t="s">
        <v>35</v>
      </c>
      <c r="C1060">
        <v>26</v>
      </c>
      <c r="D1060">
        <v>211</v>
      </c>
      <c r="E1060">
        <v>6</v>
      </c>
      <c r="F1060">
        <v>20</v>
      </c>
      <c r="G1060">
        <v>6</v>
      </c>
      <c r="H1060" t="s">
        <v>13838</v>
      </c>
      <c r="I1060">
        <v>24</v>
      </c>
      <c r="J1060" t="s">
        <v>2686</v>
      </c>
      <c r="K1060" t="s">
        <v>10024</v>
      </c>
      <c r="L1060" t="s">
        <v>884</v>
      </c>
      <c r="M1060" t="s">
        <v>4385</v>
      </c>
      <c r="N1060" t="s">
        <v>13839</v>
      </c>
      <c r="O1060" t="s">
        <v>1456</v>
      </c>
      <c r="P1060" t="s">
        <v>112</v>
      </c>
      <c r="Q1060" t="s">
        <v>13840</v>
      </c>
      <c r="R1060" t="s">
        <v>13841</v>
      </c>
      <c r="S1060" t="s">
        <v>13842</v>
      </c>
      <c r="T1060" t="s">
        <v>13843</v>
      </c>
      <c r="U1060" t="s">
        <v>13844</v>
      </c>
      <c r="V1060">
        <v>152</v>
      </c>
      <c r="W1060" t="s">
        <v>13845</v>
      </c>
      <c r="X1060" t="s">
        <v>13846</v>
      </c>
      <c r="Y1060" t="s">
        <v>13847</v>
      </c>
      <c r="Z1060" t="s">
        <v>3841</v>
      </c>
      <c r="AA1060">
        <v>420</v>
      </c>
      <c r="AB1060" t="s">
        <v>13848</v>
      </c>
      <c r="AC1060" t="s">
        <v>13849</v>
      </c>
      <c r="AD1060" t="s">
        <v>13850</v>
      </c>
      <c r="AE1060" t="s">
        <v>13851</v>
      </c>
      <c r="AF1060" t="s">
        <v>13852</v>
      </c>
      <c r="AG1060">
        <v>270</v>
      </c>
    </row>
    <row r="1061" spans="1:33" x14ac:dyDescent="0.25">
      <c r="A1061">
        <v>23</v>
      </c>
      <c r="B1061" t="s">
        <v>35</v>
      </c>
      <c r="C1061">
        <v>27</v>
      </c>
      <c r="D1061" t="s">
        <v>9243</v>
      </c>
      <c r="E1061">
        <v>4</v>
      </c>
      <c r="F1061">
        <v>30</v>
      </c>
      <c r="G1061">
        <v>4</v>
      </c>
      <c r="H1061" t="s">
        <v>13853</v>
      </c>
      <c r="I1061">
        <v>20</v>
      </c>
      <c r="J1061" t="s">
        <v>351</v>
      </c>
      <c r="K1061" t="s">
        <v>13854</v>
      </c>
      <c r="L1061" t="s">
        <v>13855</v>
      </c>
      <c r="M1061" t="s">
        <v>138</v>
      </c>
      <c r="N1061" t="s">
        <v>13856</v>
      </c>
      <c r="O1061" t="s">
        <v>353</v>
      </c>
      <c r="P1061">
        <v>0</v>
      </c>
      <c r="Q1061">
        <v>231250</v>
      </c>
      <c r="R1061" t="s">
        <v>13857</v>
      </c>
      <c r="S1061" t="s">
        <v>8334</v>
      </c>
      <c r="T1061">
        <v>120</v>
      </c>
      <c r="U1061" t="s">
        <v>13858</v>
      </c>
      <c r="V1061">
        <v>0</v>
      </c>
      <c r="W1061" t="s">
        <v>13859</v>
      </c>
      <c r="X1061" t="s">
        <v>13860</v>
      </c>
      <c r="Y1061" t="s">
        <v>13861</v>
      </c>
      <c r="Z1061">
        <v>205</v>
      </c>
      <c r="AA1061" t="s">
        <v>13862</v>
      </c>
      <c r="AB1061" t="s">
        <v>1122</v>
      </c>
      <c r="AC1061" t="s">
        <v>2581</v>
      </c>
      <c r="AD1061" t="s">
        <v>13863</v>
      </c>
      <c r="AE1061" t="s">
        <v>13864</v>
      </c>
      <c r="AF1061" t="s">
        <v>13865</v>
      </c>
      <c r="AG1061">
        <v>160</v>
      </c>
    </row>
    <row r="1062" spans="1:33" x14ac:dyDescent="0.25">
      <c r="A1062">
        <v>23</v>
      </c>
      <c r="B1062" t="s">
        <v>35</v>
      </c>
      <c r="C1062">
        <v>28</v>
      </c>
      <c r="D1062" t="s">
        <v>6234</v>
      </c>
      <c r="E1062">
        <v>3</v>
      </c>
      <c r="F1062">
        <v>20</v>
      </c>
      <c r="G1062">
        <v>3</v>
      </c>
      <c r="H1062" t="s">
        <v>13866</v>
      </c>
      <c r="I1062">
        <v>20</v>
      </c>
      <c r="J1062" t="s">
        <v>71</v>
      </c>
      <c r="K1062" t="s">
        <v>13867</v>
      </c>
      <c r="L1062" t="s">
        <v>13868</v>
      </c>
      <c r="M1062">
        <v>2</v>
      </c>
      <c r="N1062" t="s">
        <v>13869</v>
      </c>
      <c r="O1062" t="s">
        <v>114</v>
      </c>
      <c r="P1062">
        <v>0</v>
      </c>
      <c r="Q1062" t="s">
        <v>13818</v>
      </c>
      <c r="R1062" t="s">
        <v>13870</v>
      </c>
      <c r="S1062" t="s">
        <v>3955</v>
      </c>
      <c r="T1062" t="s">
        <v>1851</v>
      </c>
      <c r="U1062" t="s">
        <v>13871</v>
      </c>
      <c r="V1062">
        <v>0</v>
      </c>
      <c r="W1062" t="s">
        <v>13872</v>
      </c>
      <c r="X1062" t="s">
        <v>13873</v>
      </c>
      <c r="Y1062" t="s">
        <v>13874</v>
      </c>
      <c r="Z1062" t="s">
        <v>119</v>
      </c>
      <c r="AA1062" t="s">
        <v>13875</v>
      </c>
      <c r="AB1062" t="s">
        <v>9054</v>
      </c>
      <c r="AC1062" t="s">
        <v>189</v>
      </c>
      <c r="AD1062" t="s">
        <v>13876</v>
      </c>
      <c r="AE1062" t="s">
        <v>13877</v>
      </c>
      <c r="AF1062" t="s">
        <v>13878</v>
      </c>
      <c r="AG1062">
        <v>240</v>
      </c>
    </row>
    <row r="1063" spans="1:33" x14ac:dyDescent="0.25">
      <c r="A1063">
        <v>23</v>
      </c>
      <c r="B1063" t="s">
        <v>35</v>
      </c>
      <c r="C1063">
        <v>29</v>
      </c>
      <c r="D1063">
        <v>190</v>
      </c>
      <c r="E1063">
        <v>2</v>
      </c>
      <c r="F1063">
        <v>20</v>
      </c>
      <c r="G1063">
        <v>2</v>
      </c>
      <c r="H1063" t="s">
        <v>1058</v>
      </c>
      <c r="I1063">
        <v>22</v>
      </c>
      <c r="J1063">
        <v>2</v>
      </c>
      <c r="K1063" t="s">
        <v>13879</v>
      </c>
      <c r="L1063" t="s">
        <v>13880</v>
      </c>
      <c r="M1063" t="s">
        <v>104</v>
      </c>
      <c r="N1063" t="s">
        <v>13881</v>
      </c>
      <c r="O1063">
        <v>10</v>
      </c>
      <c r="P1063">
        <v>1</v>
      </c>
      <c r="Q1063">
        <v>231100</v>
      </c>
      <c r="R1063" t="s">
        <v>13882</v>
      </c>
      <c r="S1063">
        <v>264</v>
      </c>
      <c r="T1063">
        <v>190</v>
      </c>
      <c r="U1063" t="s">
        <v>13883</v>
      </c>
      <c r="V1063" t="s">
        <v>5376</v>
      </c>
      <c r="W1063" t="s">
        <v>13884</v>
      </c>
      <c r="X1063" t="s">
        <v>13885</v>
      </c>
      <c r="Y1063" t="s">
        <v>13886</v>
      </c>
      <c r="Z1063">
        <v>135</v>
      </c>
      <c r="AA1063">
        <v>324</v>
      </c>
      <c r="AB1063" t="s">
        <v>8684</v>
      </c>
      <c r="AC1063" t="s">
        <v>2661</v>
      </c>
      <c r="AD1063" t="s">
        <v>13887</v>
      </c>
      <c r="AE1063" t="s">
        <v>13888</v>
      </c>
      <c r="AF1063" t="s">
        <v>13889</v>
      </c>
      <c r="AG1063">
        <v>200</v>
      </c>
    </row>
    <row r="1064" spans="1:33" x14ac:dyDescent="0.25">
      <c r="A1064">
        <v>23</v>
      </c>
      <c r="B1064" t="s">
        <v>35</v>
      </c>
      <c r="C1064">
        <v>30</v>
      </c>
      <c r="D1064" t="s">
        <v>3443</v>
      </c>
      <c r="E1064">
        <v>4</v>
      </c>
      <c r="F1064">
        <v>30</v>
      </c>
      <c r="G1064">
        <v>4</v>
      </c>
      <c r="H1064" t="s">
        <v>13890</v>
      </c>
      <c r="I1064">
        <v>23</v>
      </c>
      <c r="J1064" t="s">
        <v>836</v>
      </c>
      <c r="K1064" t="s">
        <v>4628</v>
      </c>
      <c r="L1064" t="s">
        <v>13891</v>
      </c>
      <c r="M1064">
        <v>1</v>
      </c>
      <c r="N1064" t="s">
        <v>13892</v>
      </c>
      <c r="O1064" t="s">
        <v>353</v>
      </c>
      <c r="P1064" t="s">
        <v>351</v>
      </c>
      <c r="Q1064">
        <v>231275</v>
      </c>
      <c r="R1064" t="s">
        <v>13893</v>
      </c>
      <c r="S1064" t="s">
        <v>13894</v>
      </c>
      <c r="T1064" t="s">
        <v>1617</v>
      </c>
      <c r="U1064" t="s">
        <v>13895</v>
      </c>
      <c r="V1064" t="s">
        <v>13896</v>
      </c>
      <c r="W1064" t="s">
        <v>13897</v>
      </c>
      <c r="X1064" t="s">
        <v>13898</v>
      </c>
      <c r="Y1064" t="s">
        <v>13899</v>
      </c>
      <c r="Z1064" t="s">
        <v>2751</v>
      </c>
      <c r="AA1064" t="s">
        <v>13900</v>
      </c>
      <c r="AB1064" t="s">
        <v>100</v>
      </c>
      <c r="AC1064" t="s">
        <v>2753</v>
      </c>
      <c r="AD1064" t="s">
        <v>13901</v>
      </c>
      <c r="AE1064" t="s">
        <v>13902</v>
      </c>
      <c r="AF1064" t="s">
        <v>13903</v>
      </c>
      <c r="AG1064">
        <v>90</v>
      </c>
    </row>
    <row r="1065" spans="1:33" x14ac:dyDescent="0.25">
      <c r="A1065">
        <v>23</v>
      </c>
      <c r="B1065" t="s">
        <v>35</v>
      </c>
      <c r="C1065">
        <v>31</v>
      </c>
      <c r="D1065">
        <v>173</v>
      </c>
      <c r="E1065">
        <v>3</v>
      </c>
      <c r="F1065">
        <v>30</v>
      </c>
      <c r="G1065">
        <v>3</v>
      </c>
      <c r="H1065" t="s">
        <v>13904</v>
      </c>
      <c r="I1065" t="s">
        <v>214</v>
      </c>
      <c r="J1065">
        <v>1</v>
      </c>
      <c r="K1065" t="s">
        <v>13905</v>
      </c>
      <c r="L1065" t="s">
        <v>13906</v>
      </c>
      <c r="M1065" t="s">
        <v>288</v>
      </c>
      <c r="N1065" t="s">
        <v>13907</v>
      </c>
      <c r="O1065">
        <v>10</v>
      </c>
      <c r="P1065" t="s">
        <v>71</v>
      </c>
      <c r="Q1065" t="s">
        <v>13804</v>
      </c>
      <c r="R1065" t="s">
        <v>13805</v>
      </c>
      <c r="S1065">
        <v>272</v>
      </c>
      <c r="T1065">
        <v>170</v>
      </c>
      <c r="U1065" t="s">
        <v>13908</v>
      </c>
      <c r="V1065" t="s">
        <v>13807</v>
      </c>
      <c r="W1065" t="s">
        <v>13909</v>
      </c>
      <c r="X1065" t="s">
        <v>13910</v>
      </c>
      <c r="Y1065" t="s">
        <v>13911</v>
      </c>
      <c r="Z1065" t="s">
        <v>1200</v>
      </c>
      <c r="AA1065" t="s">
        <v>13811</v>
      </c>
      <c r="AB1065" t="s">
        <v>7869</v>
      </c>
      <c r="AC1065" t="s">
        <v>2106</v>
      </c>
      <c r="AD1065" t="s">
        <v>13812</v>
      </c>
      <c r="AE1065" t="s">
        <v>13912</v>
      </c>
      <c r="AF1065" t="s">
        <v>13913</v>
      </c>
      <c r="AG1065">
        <v>180</v>
      </c>
    </row>
    <row r="1066" spans="1:33" x14ac:dyDescent="0.25">
      <c r="A1066">
        <v>23</v>
      </c>
      <c r="B1066" t="s">
        <v>35</v>
      </c>
      <c r="C1066">
        <v>32</v>
      </c>
      <c r="D1066">
        <v>177</v>
      </c>
      <c r="E1066">
        <v>3</v>
      </c>
      <c r="F1066">
        <v>20</v>
      </c>
      <c r="G1066">
        <v>3</v>
      </c>
      <c r="H1066" t="s">
        <v>285</v>
      </c>
      <c r="I1066" t="s">
        <v>214</v>
      </c>
      <c r="J1066" t="s">
        <v>71</v>
      </c>
      <c r="K1066" t="s">
        <v>5452</v>
      </c>
      <c r="L1066" t="s">
        <v>13914</v>
      </c>
      <c r="M1066" t="s">
        <v>710</v>
      </c>
      <c r="N1066" t="s">
        <v>13915</v>
      </c>
      <c r="O1066" t="s">
        <v>114</v>
      </c>
      <c r="P1066">
        <v>0</v>
      </c>
      <c r="Q1066" t="s">
        <v>13818</v>
      </c>
      <c r="R1066" t="s">
        <v>13819</v>
      </c>
      <c r="S1066">
        <v>315</v>
      </c>
      <c r="T1066" t="s">
        <v>297</v>
      </c>
      <c r="U1066" t="s">
        <v>13916</v>
      </c>
      <c r="V1066">
        <v>0</v>
      </c>
      <c r="W1066" t="s">
        <v>13917</v>
      </c>
      <c r="X1066" t="s">
        <v>13918</v>
      </c>
      <c r="Y1066" t="s">
        <v>13919</v>
      </c>
      <c r="Z1066">
        <v>200</v>
      </c>
      <c r="AA1066" t="s">
        <v>8049</v>
      </c>
      <c r="AB1066" t="s">
        <v>138</v>
      </c>
      <c r="AC1066" t="s">
        <v>1412</v>
      </c>
      <c r="AD1066" t="s">
        <v>13920</v>
      </c>
      <c r="AE1066" t="s">
        <v>13921</v>
      </c>
      <c r="AF1066" t="s">
        <v>13922</v>
      </c>
      <c r="AG1066">
        <v>200</v>
      </c>
    </row>
    <row r="1067" spans="1:33" x14ac:dyDescent="0.25">
      <c r="A1067">
        <v>23</v>
      </c>
      <c r="B1067" t="s">
        <v>35</v>
      </c>
      <c r="C1067">
        <v>33</v>
      </c>
      <c r="D1067">
        <v>129</v>
      </c>
      <c r="E1067">
        <v>1</v>
      </c>
      <c r="F1067">
        <v>10</v>
      </c>
      <c r="G1067">
        <v>1</v>
      </c>
      <c r="H1067" t="s">
        <v>8611</v>
      </c>
      <c r="I1067">
        <v>24</v>
      </c>
      <c r="J1067">
        <v>0</v>
      </c>
      <c r="K1067" t="s">
        <v>2611</v>
      </c>
      <c r="L1067" t="s">
        <v>8035</v>
      </c>
      <c r="M1067">
        <v>1</v>
      </c>
      <c r="N1067" t="s">
        <v>13923</v>
      </c>
      <c r="O1067">
        <v>10</v>
      </c>
      <c r="P1067">
        <v>0</v>
      </c>
      <c r="Q1067">
        <v>232000</v>
      </c>
      <c r="R1067" t="s">
        <v>13924</v>
      </c>
      <c r="S1067">
        <v>385</v>
      </c>
      <c r="T1067">
        <v>130</v>
      </c>
      <c r="U1067" t="s">
        <v>13925</v>
      </c>
      <c r="V1067">
        <v>0</v>
      </c>
      <c r="W1067" t="s">
        <v>13926</v>
      </c>
      <c r="X1067" t="s">
        <v>13927</v>
      </c>
      <c r="Y1067" t="s">
        <v>13928</v>
      </c>
      <c r="Z1067">
        <v>200</v>
      </c>
      <c r="AA1067">
        <v>394</v>
      </c>
      <c r="AB1067">
        <v>2</v>
      </c>
      <c r="AC1067" t="s">
        <v>101</v>
      </c>
      <c r="AD1067" t="s">
        <v>13929</v>
      </c>
      <c r="AE1067" t="s">
        <v>13927</v>
      </c>
      <c r="AF1067" t="s">
        <v>13928</v>
      </c>
      <c r="AG1067">
        <v>130</v>
      </c>
    </row>
    <row r="1068" spans="1:33" x14ac:dyDescent="0.25">
      <c r="A1068">
        <v>23</v>
      </c>
      <c r="B1068" t="s">
        <v>35</v>
      </c>
      <c r="C1068">
        <v>34</v>
      </c>
      <c r="D1068" t="s">
        <v>2110</v>
      </c>
      <c r="E1068">
        <v>3</v>
      </c>
      <c r="F1068">
        <v>30</v>
      </c>
      <c r="G1068">
        <v>3</v>
      </c>
      <c r="H1068" t="s">
        <v>13930</v>
      </c>
      <c r="I1068" t="s">
        <v>70</v>
      </c>
      <c r="J1068" t="s">
        <v>112</v>
      </c>
      <c r="K1068" t="s">
        <v>9127</v>
      </c>
      <c r="L1068" t="s">
        <v>13931</v>
      </c>
      <c r="M1068" t="s">
        <v>288</v>
      </c>
      <c r="N1068" t="s">
        <v>13932</v>
      </c>
      <c r="O1068">
        <v>10</v>
      </c>
      <c r="P1068" t="s">
        <v>71</v>
      </c>
      <c r="Q1068" t="s">
        <v>13804</v>
      </c>
      <c r="R1068" t="s">
        <v>13933</v>
      </c>
      <c r="S1068" t="s">
        <v>13154</v>
      </c>
      <c r="T1068" t="s">
        <v>12206</v>
      </c>
      <c r="U1068" t="s">
        <v>13934</v>
      </c>
      <c r="V1068">
        <v>35</v>
      </c>
      <c r="W1068" t="s">
        <v>13935</v>
      </c>
      <c r="X1068" t="s">
        <v>13936</v>
      </c>
      <c r="Y1068" t="s">
        <v>13937</v>
      </c>
      <c r="Z1068">
        <v>210</v>
      </c>
      <c r="AA1068">
        <v>249</v>
      </c>
      <c r="AB1068" t="s">
        <v>482</v>
      </c>
      <c r="AC1068" t="s">
        <v>1930</v>
      </c>
      <c r="AD1068" t="s">
        <v>13938</v>
      </c>
      <c r="AE1068" t="s">
        <v>13939</v>
      </c>
      <c r="AF1068" t="s">
        <v>13940</v>
      </c>
      <c r="AG1068">
        <v>150</v>
      </c>
    </row>
    <row r="1069" spans="1:33" x14ac:dyDescent="0.25">
      <c r="A1069">
        <v>23</v>
      </c>
      <c r="B1069" t="s">
        <v>35</v>
      </c>
      <c r="C1069">
        <v>35</v>
      </c>
      <c r="D1069" t="s">
        <v>2774</v>
      </c>
      <c r="E1069">
        <v>3</v>
      </c>
      <c r="F1069">
        <v>30</v>
      </c>
      <c r="G1069">
        <v>3</v>
      </c>
      <c r="H1069" t="s">
        <v>4111</v>
      </c>
      <c r="I1069" t="s">
        <v>214</v>
      </c>
      <c r="J1069" t="s">
        <v>283</v>
      </c>
      <c r="K1069" t="s">
        <v>5488</v>
      </c>
      <c r="L1069" t="s">
        <v>9783</v>
      </c>
      <c r="M1069" t="s">
        <v>283</v>
      </c>
      <c r="N1069" t="s">
        <v>13941</v>
      </c>
      <c r="O1069">
        <v>10</v>
      </c>
      <c r="P1069" t="s">
        <v>71</v>
      </c>
      <c r="Q1069" t="s">
        <v>13804</v>
      </c>
      <c r="R1069" t="s">
        <v>13933</v>
      </c>
      <c r="S1069" t="s">
        <v>13154</v>
      </c>
      <c r="T1069" t="s">
        <v>3491</v>
      </c>
      <c r="U1069" t="s">
        <v>13942</v>
      </c>
      <c r="V1069">
        <v>35</v>
      </c>
      <c r="W1069" t="s">
        <v>13943</v>
      </c>
      <c r="X1069" t="s">
        <v>13944</v>
      </c>
      <c r="Y1069" t="s">
        <v>13945</v>
      </c>
      <c r="Z1069">
        <v>210</v>
      </c>
      <c r="AA1069">
        <v>249</v>
      </c>
      <c r="AB1069" t="s">
        <v>482</v>
      </c>
      <c r="AC1069" t="s">
        <v>1930</v>
      </c>
      <c r="AD1069" t="s">
        <v>13938</v>
      </c>
      <c r="AE1069" t="s">
        <v>13946</v>
      </c>
      <c r="AF1069" t="s">
        <v>13947</v>
      </c>
      <c r="AG1069">
        <v>60</v>
      </c>
    </row>
    <row r="1070" spans="1:33" x14ac:dyDescent="0.25">
      <c r="A1070">
        <v>23</v>
      </c>
      <c r="B1070" t="s">
        <v>35</v>
      </c>
      <c r="C1070">
        <v>36</v>
      </c>
      <c r="D1070">
        <v>150</v>
      </c>
      <c r="E1070">
        <v>3</v>
      </c>
      <c r="F1070">
        <v>20</v>
      </c>
      <c r="G1070">
        <v>3</v>
      </c>
      <c r="H1070" t="s">
        <v>13948</v>
      </c>
      <c r="I1070" t="s">
        <v>70</v>
      </c>
      <c r="J1070" t="s">
        <v>283</v>
      </c>
      <c r="K1070" t="s">
        <v>7324</v>
      </c>
      <c r="L1070" t="s">
        <v>13949</v>
      </c>
      <c r="M1070" t="s">
        <v>112</v>
      </c>
      <c r="N1070" t="s">
        <v>13950</v>
      </c>
      <c r="O1070" t="s">
        <v>114</v>
      </c>
      <c r="P1070" t="s">
        <v>112</v>
      </c>
      <c r="Q1070" t="s">
        <v>13951</v>
      </c>
      <c r="R1070" t="s">
        <v>13952</v>
      </c>
      <c r="S1070" t="s">
        <v>13953</v>
      </c>
      <c r="T1070">
        <v>150</v>
      </c>
      <c r="U1070" t="s">
        <v>13954</v>
      </c>
      <c r="V1070" t="s">
        <v>13955</v>
      </c>
      <c r="W1070" t="s">
        <v>13956</v>
      </c>
      <c r="X1070" t="s">
        <v>13957</v>
      </c>
      <c r="Y1070" t="s">
        <v>13958</v>
      </c>
      <c r="Z1070">
        <v>220</v>
      </c>
      <c r="AA1070" t="s">
        <v>13959</v>
      </c>
      <c r="AB1070" t="s">
        <v>5281</v>
      </c>
      <c r="AC1070" t="s">
        <v>13960</v>
      </c>
      <c r="AD1070" t="s">
        <v>13961</v>
      </c>
      <c r="AE1070" t="s">
        <v>13962</v>
      </c>
      <c r="AF1070" t="s">
        <v>13963</v>
      </c>
      <c r="AG1070">
        <v>170</v>
      </c>
    </row>
    <row r="1071" spans="1:33" x14ac:dyDescent="0.25">
      <c r="A1071">
        <v>23</v>
      </c>
      <c r="B1071" t="s">
        <v>35</v>
      </c>
      <c r="C1071">
        <v>37</v>
      </c>
      <c r="D1071" t="s">
        <v>13964</v>
      </c>
      <c r="E1071">
        <v>4</v>
      </c>
      <c r="F1071">
        <v>30</v>
      </c>
      <c r="G1071">
        <v>4</v>
      </c>
      <c r="H1071" t="s">
        <v>13965</v>
      </c>
      <c r="I1071">
        <v>23</v>
      </c>
      <c r="J1071">
        <v>2</v>
      </c>
      <c r="K1071" t="s">
        <v>13966</v>
      </c>
      <c r="L1071" t="s">
        <v>11243</v>
      </c>
      <c r="M1071" t="s">
        <v>349</v>
      </c>
      <c r="N1071" t="s">
        <v>13967</v>
      </c>
      <c r="O1071" t="s">
        <v>353</v>
      </c>
      <c r="P1071" t="s">
        <v>1040</v>
      </c>
      <c r="Q1071">
        <v>231075</v>
      </c>
      <c r="R1071" t="s">
        <v>13968</v>
      </c>
      <c r="S1071" t="s">
        <v>13969</v>
      </c>
      <c r="T1071">
        <v>90</v>
      </c>
      <c r="U1071" t="s">
        <v>13970</v>
      </c>
      <c r="V1071" t="s">
        <v>13971</v>
      </c>
      <c r="W1071" t="s">
        <v>13972</v>
      </c>
      <c r="X1071" t="s">
        <v>13973</v>
      </c>
      <c r="Y1071" t="s">
        <v>13974</v>
      </c>
      <c r="Z1071" t="s">
        <v>9234</v>
      </c>
      <c r="AA1071" t="s">
        <v>13975</v>
      </c>
      <c r="AB1071" t="s">
        <v>100</v>
      </c>
      <c r="AC1071" t="s">
        <v>1311</v>
      </c>
      <c r="AD1071" t="s">
        <v>13976</v>
      </c>
      <c r="AE1071" t="s">
        <v>13977</v>
      </c>
      <c r="AF1071" t="s">
        <v>13978</v>
      </c>
      <c r="AG1071">
        <v>120</v>
      </c>
    </row>
    <row r="1072" spans="1:33" x14ac:dyDescent="0.25">
      <c r="A1072">
        <v>23</v>
      </c>
      <c r="B1072" t="s">
        <v>35</v>
      </c>
      <c r="C1072">
        <v>38</v>
      </c>
      <c r="D1072" t="s">
        <v>1664</v>
      </c>
      <c r="E1072">
        <v>4</v>
      </c>
      <c r="F1072">
        <v>21</v>
      </c>
      <c r="G1072">
        <v>4</v>
      </c>
      <c r="H1072" t="s">
        <v>4084</v>
      </c>
      <c r="I1072">
        <v>26</v>
      </c>
      <c r="J1072" t="s">
        <v>138</v>
      </c>
      <c r="K1072" t="s">
        <v>13979</v>
      </c>
      <c r="L1072" t="s">
        <v>13980</v>
      </c>
      <c r="M1072" t="s">
        <v>104</v>
      </c>
      <c r="N1072" t="s">
        <v>13981</v>
      </c>
      <c r="O1072" t="s">
        <v>2707</v>
      </c>
      <c r="P1072">
        <v>1</v>
      </c>
      <c r="Q1072">
        <v>231350</v>
      </c>
      <c r="R1072" t="s">
        <v>13982</v>
      </c>
      <c r="S1072">
        <v>566</v>
      </c>
      <c r="T1072">
        <v>125</v>
      </c>
      <c r="U1072" t="s">
        <v>13983</v>
      </c>
      <c r="V1072" t="s">
        <v>3800</v>
      </c>
      <c r="W1072" t="s">
        <v>13984</v>
      </c>
      <c r="X1072" t="s">
        <v>13985</v>
      </c>
      <c r="Y1072" t="s">
        <v>13986</v>
      </c>
      <c r="Z1072">
        <v>230</v>
      </c>
      <c r="AA1072" t="s">
        <v>5039</v>
      </c>
      <c r="AB1072" t="s">
        <v>9151</v>
      </c>
      <c r="AC1072" t="s">
        <v>13987</v>
      </c>
      <c r="AD1072" t="s">
        <v>13988</v>
      </c>
      <c r="AE1072" t="s">
        <v>13989</v>
      </c>
      <c r="AF1072" t="s">
        <v>13990</v>
      </c>
      <c r="AG1072">
        <v>140</v>
      </c>
    </row>
    <row r="1073" spans="1:33" x14ac:dyDescent="0.25">
      <c r="A1073">
        <v>23</v>
      </c>
      <c r="B1073" t="s">
        <v>35</v>
      </c>
      <c r="C1073">
        <v>39</v>
      </c>
      <c r="D1073">
        <v>97</v>
      </c>
      <c r="E1073">
        <v>4</v>
      </c>
      <c r="F1073">
        <v>30</v>
      </c>
      <c r="G1073">
        <v>4</v>
      </c>
      <c r="H1073" t="s">
        <v>13991</v>
      </c>
      <c r="I1073">
        <v>21</v>
      </c>
      <c r="J1073" t="s">
        <v>104</v>
      </c>
      <c r="K1073" t="s">
        <v>7409</v>
      </c>
      <c r="L1073" t="s">
        <v>13992</v>
      </c>
      <c r="M1073" t="s">
        <v>349</v>
      </c>
      <c r="N1073" t="s">
        <v>13993</v>
      </c>
      <c r="O1073" t="s">
        <v>353</v>
      </c>
      <c r="P1073" t="s">
        <v>104</v>
      </c>
      <c r="Q1073">
        <v>230800</v>
      </c>
      <c r="R1073" t="s">
        <v>13994</v>
      </c>
      <c r="S1073" t="s">
        <v>13367</v>
      </c>
      <c r="T1073" t="s">
        <v>3216</v>
      </c>
      <c r="U1073" t="s">
        <v>13995</v>
      </c>
      <c r="V1073">
        <v>68</v>
      </c>
      <c r="W1073" t="s">
        <v>13996</v>
      </c>
      <c r="X1073" t="s">
        <v>13997</v>
      </c>
      <c r="Y1073" t="s">
        <v>13998</v>
      </c>
      <c r="Z1073">
        <v>215</v>
      </c>
      <c r="AA1073">
        <v>265</v>
      </c>
      <c r="AB1073" t="s">
        <v>349</v>
      </c>
      <c r="AC1073" t="s">
        <v>13999</v>
      </c>
      <c r="AD1073" t="s">
        <v>14000</v>
      </c>
      <c r="AE1073" t="s">
        <v>14001</v>
      </c>
      <c r="AF1073" t="s">
        <v>14002</v>
      </c>
      <c r="AG1073">
        <v>120</v>
      </c>
    </row>
    <row r="1074" spans="1:33" x14ac:dyDescent="0.25">
      <c r="A1074">
        <v>23</v>
      </c>
      <c r="B1074" t="s">
        <v>35</v>
      </c>
      <c r="C1074">
        <v>40</v>
      </c>
      <c r="D1074" t="s">
        <v>2015</v>
      </c>
      <c r="E1074">
        <v>3</v>
      </c>
      <c r="F1074">
        <v>27</v>
      </c>
      <c r="G1074">
        <v>3</v>
      </c>
      <c r="H1074" t="s">
        <v>14003</v>
      </c>
      <c r="I1074" t="s">
        <v>70</v>
      </c>
      <c r="J1074" t="s">
        <v>288</v>
      </c>
      <c r="K1074" t="s">
        <v>3529</v>
      </c>
      <c r="L1074" t="s">
        <v>5453</v>
      </c>
      <c r="M1074" t="s">
        <v>112</v>
      </c>
      <c r="N1074" t="s">
        <v>14004</v>
      </c>
      <c r="O1074">
        <v>9</v>
      </c>
      <c r="P1074" t="s">
        <v>71</v>
      </c>
      <c r="Q1074" t="s">
        <v>13804</v>
      </c>
      <c r="R1074" t="s">
        <v>14005</v>
      </c>
      <c r="S1074">
        <v>361</v>
      </c>
      <c r="T1074" t="s">
        <v>1406</v>
      </c>
      <c r="U1074" t="s">
        <v>14006</v>
      </c>
      <c r="V1074" t="s">
        <v>1376</v>
      </c>
      <c r="W1074" t="s">
        <v>14007</v>
      </c>
      <c r="X1074" t="s">
        <v>14008</v>
      </c>
      <c r="Y1074" t="s">
        <v>14009</v>
      </c>
      <c r="Z1074" t="s">
        <v>1200</v>
      </c>
      <c r="AA1074">
        <v>277</v>
      </c>
      <c r="AB1074" t="s">
        <v>4730</v>
      </c>
      <c r="AC1074" t="s">
        <v>14010</v>
      </c>
      <c r="AD1074" t="s">
        <v>14011</v>
      </c>
      <c r="AE1074" t="s">
        <v>14012</v>
      </c>
      <c r="AF1074" t="s">
        <v>14013</v>
      </c>
      <c r="AG1074">
        <v>80</v>
      </c>
    </row>
    <row r="1075" spans="1:33" x14ac:dyDescent="0.25">
      <c r="A1075">
        <v>23</v>
      </c>
      <c r="B1075" t="s">
        <v>33</v>
      </c>
      <c r="C1075">
        <v>41</v>
      </c>
      <c r="D1075" t="s">
        <v>9406</v>
      </c>
      <c r="E1075">
        <v>3</v>
      </c>
      <c r="F1075">
        <v>30</v>
      </c>
      <c r="G1075">
        <v>3</v>
      </c>
      <c r="H1075" t="s">
        <v>14014</v>
      </c>
      <c r="I1075">
        <v>32</v>
      </c>
      <c r="J1075" t="s">
        <v>1456</v>
      </c>
      <c r="K1075" t="s">
        <v>14015</v>
      </c>
      <c r="L1075">
        <v>17</v>
      </c>
      <c r="M1075" t="s">
        <v>112</v>
      </c>
      <c r="N1075" t="s">
        <v>14016</v>
      </c>
      <c r="O1075">
        <v>10</v>
      </c>
      <c r="P1075" t="s">
        <v>283</v>
      </c>
      <c r="Q1075" t="s">
        <v>14017</v>
      </c>
      <c r="R1075" t="s">
        <v>14018</v>
      </c>
      <c r="S1075" t="s">
        <v>13497</v>
      </c>
      <c r="T1075">
        <v>130</v>
      </c>
      <c r="U1075" t="s">
        <v>14019</v>
      </c>
      <c r="V1075">
        <v>280</v>
      </c>
      <c r="W1075" t="s">
        <v>14020</v>
      </c>
      <c r="X1075" t="s">
        <v>14021</v>
      </c>
      <c r="Y1075" t="s">
        <v>14022</v>
      </c>
      <c r="Z1075">
        <v>117</v>
      </c>
      <c r="AA1075">
        <v>404</v>
      </c>
      <c r="AB1075" t="s">
        <v>14023</v>
      </c>
      <c r="AC1075" t="s">
        <v>14024</v>
      </c>
      <c r="AD1075" t="s">
        <v>14025</v>
      </c>
      <c r="AE1075" t="s">
        <v>14026</v>
      </c>
      <c r="AF1075" t="s">
        <v>14027</v>
      </c>
      <c r="AG1075">
        <v>140</v>
      </c>
    </row>
    <row r="1076" spans="1:33" x14ac:dyDescent="0.25">
      <c r="A1076">
        <v>23</v>
      </c>
      <c r="B1076" t="s">
        <v>33</v>
      </c>
      <c r="C1076">
        <v>42</v>
      </c>
      <c r="D1076" t="s">
        <v>2305</v>
      </c>
      <c r="E1076">
        <v>3</v>
      </c>
      <c r="F1076">
        <v>15</v>
      </c>
      <c r="G1076">
        <v>3</v>
      </c>
      <c r="H1076" t="s">
        <v>2271</v>
      </c>
      <c r="I1076">
        <v>32</v>
      </c>
      <c r="J1076" t="s">
        <v>1456</v>
      </c>
      <c r="K1076" t="s">
        <v>14028</v>
      </c>
      <c r="L1076" t="s">
        <v>14029</v>
      </c>
      <c r="M1076">
        <v>1</v>
      </c>
      <c r="N1076" t="s">
        <v>14030</v>
      </c>
      <c r="O1076">
        <v>5</v>
      </c>
      <c r="P1076">
        <v>2</v>
      </c>
      <c r="Q1076" t="s">
        <v>14031</v>
      </c>
      <c r="R1076" t="s">
        <v>14032</v>
      </c>
      <c r="S1076" t="s">
        <v>14033</v>
      </c>
      <c r="T1076" t="s">
        <v>2305</v>
      </c>
      <c r="U1076" t="s">
        <v>14034</v>
      </c>
      <c r="V1076" t="s">
        <v>14035</v>
      </c>
      <c r="W1076" t="s">
        <v>14036</v>
      </c>
      <c r="X1076" t="s">
        <v>14037</v>
      </c>
      <c r="Y1076" t="s">
        <v>14038</v>
      </c>
      <c r="Z1076" t="s">
        <v>3521</v>
      </c>
      <c r="AA1076" t="s">
        <v>10020</v>
      </c>
      <c r="AB1076" t="s">
        <v>12495</v>
      </c>
      <c r="AC1076" t="s">
        <v>14039</v>
      </c>
      <c r="AD1076" t="s">
        <v>14040</v>
      </c>
      <c r="AE1076" t="s">
        <v>14041</v>
      </c>
      <c r="AF1076" t="s">
        <v>14042</v>
      </c>
      <c r="AG1076">
        <v>150</v>
      </c>
    </row>
    <row r="1077" spans="1:33" x14ac:dyDescent="0.25">
      <c r="A1077">
        <v>23</v>
      </c>
      <c r="B1077" t="s">
        <v>33</v>
      </c>
      <c r="C1077">
        <v>43</v>
      </c>
      <c r="D1077" t="s">
        <v>3521</v>
      </c>
      <c r="E1077">
        <v>3</v>
      </c>
      <c r="F1077">
        <v>30</v>
      </c>
      <c r="G1077">
        <v>3</v>
      </c>
      <c r="H1077" t="s">
        <v>14043</v>
      </c>
      <c r="I1077">
        <v>32</v>
      </c>
      <c r="J1077" t="s">
        <v>986</v>
      </c>
      <c r="K1077" t="s">
        <v>14044</v>
      </c>
      <c r="L1077" t="s">
        <v>526</v>
      </c>
      <c r="M1077">
        <v>0</v>
      </c>
      <c r="N1077" t="s">
        <v>14045</v>
      </c>
      <c r="O1077">
        <v>10</v>
      </c>
      <c r="P1077">
        <v>2</v>
      </c>
      <c r="Q1077">
        <v>231200</v>
      </c>
      <c r="R1077" t="s">
        <v>14046</v>
      </c>
      <c r="S1077" t="s">
        <v>4324</v>
      </c>
      <c r="T1077" t="s">
        <v>921</v>
      </c>
      <c r="U1077" t="s">
        <v>14047</v>
      </c>
      <c r="V1077" t="s">
        <v>12066</v>
      </c>
      <c r="W1077" t="s">
        <v>14048</v>
      </c>
      <c r="X1077" t="s">
        <v>14049</v>
      </c>
      <c r="Y1077" t="s">
        <v>14050</v>
      </c>
      <c r="Z1077" t="s">
        <v>3521</v>
      </c>
      <c r="AA1077">
        <v>397</v>
      </c>
      <c r="AB1077" t="s">
        <v>406</v>
      </c>
      <c r="AC1077" t="s">
        <v>14051</v>
      </c>
      <c r="AD1077" t="s">
        <v>14052</v>
      </c>
      <c r="AE1077" t="s">
        <v>14053</v>
      </c>
      <c r="AF1077" t="s">
        <v>14054</v>
      </c>
      <c r="AG1077">
        <v>70</v>
      </c>
    </row>
    <row r="1078" spans="1:33" x14ac:dyDescent="0.25">
      <c r="A1078">
        <v>23</v>
      </c>
      <c r="B1078" t="s">
        <v>33</v>
      </c>
      <c r="C1078">
        <v>44</v>
      </c>
      <c r="D1078" t="s">
        <v>14055</v>
      </c>
      <c r="E1078">
        <v>5</v>
      </c>
      <c r="F1078">
        <v>30</v>
      </c>
      <c r="G1078">
        <v>5</v>
      </c>
      <c r="H1078" t="s">
        <v>14056</v>
      </c>
      <c r="I1078">
        <v>32</v>
      </c>
      <c r="J1078" t="s">
        <v>493</v>
      </c>
      <c r="K1078" t="s">
        <v>14057</v>
      </c>
      <c r="L1078" t="s">
        <v>684</v>
      </c>
      <c r="M1078" t="s">
        <v>1719</v>
      </c>
      <c r="N1078" t="s">
        <v>14058</v>
      </c>
      <c r="O1078">
        <v>6</v>
      </c>
      <c r="P1078">
        <v>2</v>
      </c>
      <c r="Q1078">
        <v>230800</v>
      </c>
      <c r="R1078" t="s">
        <v>14059</v>
      </c>
      <c r="S1078" t="s">
        <v>14060</v>
      </c>
      <c r="T1078">
        <v>136</v>
      </c>
      <c r="U1078" t="s">
        <v>14061</v>
      </c>
      <c r="V1078" t="s">
        <v>14062</v>
      </c>
      <c r="W1078" t="s">
        <v>14063</v>
      </c>
      <c r="X1078" t="s">
        <v>14064</v>
      </c>
      <c r="Y1078" t="s">
        <v>14065</v>
      </c>
      <c r="Z1078" t="s">
        <v>14066</v>
      </c>
      <c r="AA1078" t="s">
        <v>14067</v>
      </c>
      <c r="AB1078" t="s">
        <v>14068</v>
      </c>
      <c r="AC1078" t="s">
        <v>14069</v>
      </c>
      <c r="AD1078" t="s">
        <v>14070</v>
      </c>
      <c r="AE1078" t="s">
        <v>14071</v>
      </c>
      <c r="AF1078" t="s">
        <v>14072</v>
      </c>
      <c r="AG1078">
        <v>200</v>
      </c>
    </row>
    <row r="1079" spans="1:33" x14ac:dyDescent="0.25">
      <c r="A1079">
        <v>23</v>
      </c>
      <c r="B1079" t="s">
        <v>33</v>
      </c>
      <c r="C1079">
        <v>45</v>
      </c>
      <c r="D1079">
        <v>61</v>
      </c>
      <c r="E1079">
        <v>4</v>
      </c>
      <c r="F1079">
        <v>30</v>
      </c>
      <c r="G1079">
        <v>4</v>
      </c>
      <c r="H1079" t="s">
        <v>14073</v>
      </c>
      <c r="I1079">
        <v>34</v>
      </c>
      <c r="J1079">
        <v>5</v>
      </c>
      <c r="K1079" t="s">
        <v>14074</v>
      </c>
      <c r="L1079" t="s">
        <v>14075</v>
      </c>
      <c r="M1079">
        <v>0</v>
      </c>
      <c r="N1079" t="s">
        <v>14076</v>
      </c>
      <c r="O1079" t="s">
        <v>353</v>
      </c>
      <c r="P1079">
        <v>2</v>
      </c>
      <c r="Q1079">
        <v>230950</v>
      </c>
      <c r="R1079" t="s">
        <v>14077</v>
      </c>
      <c r="S1079">
        <v>320</v>
      </c>
      <c r="T1079" t="s">
        <v>5014</v>
      </c>
      <c r="U1079" t="s">
        <v>14078</v>
      </c>
      <c r="V1079" t="s">
        <v>4886</v>
      </c>
      <c r="W1079" t="s">
        <v>14079</v>
      </c>
      <c r="X1079" t="s">
        <v>14080</v>
      </c>
      <c r="Y1079" t="s">
        <v>14081</v>
      </c>
      <c r="Z1079" t="s">
        <v>14082</v>
      </c>
      <c r="AA1079" t="s">
        <v>8711</v>
      </c>
      <c r="AB1079" t="s">
        <v>14083</v>
      </c>
      <c r="AC1079" t="s">
        <v>14084</v>
      </c>
      <c r="AD1079" t="s">
        <v>14085</v>
      </c>
      <c r="AE1079" t="s">
        <v>14086</v>
      </c>
      <c r="AF1079" t="s">
        <v>14087</v>
      </c>
      <c r="AG1079">
        <v>70</v>
      </c>
    </row>
    <row r="1080" spans="1:33" x14ac:dyDescent="0.25">
      <c r="A1080">
        <v>23</v>
      </c>
      <c r="B1080" t="s">
        <v>33</v>
      </c>
      <c r="C1080">
        <v>46</v>
      </c>
      <c r="D1080" t="s">
        <v>3555</v>
      </c>
      <c r="E1080">
        <v>6</v>
      </c>
      <c r="F1080">
        <v>24</v>
      </c>
      <c r="G1080">
        <v>6</v>
      </c>
      <c r="H1080" t="s">
        <v>14088</v>
      </c>
      <c r="I1080" t="s">
        <v>368</v>
      </c>
      <c r="J1080" t="s">
        <v>3848</v>
      </c>
      <c r="K1080" t="s">
        <v>14089</v>
      </c>
      <c r="L1080" t="s">
        <v>2730</v>
      </c>
      <c r="M1080">
        <v>0</v>
      </c>
      <c r="N1080" t="s">
        <v>14090</v>
      </c>
      <c r="O1080">
        <v>4</v>
      </c>
      <c r="P1080" t="s">
        <v>4385</v>
      </c>
      <c r="Q1080" t="s">
        <v>14091</v>
      </c>
      <c r="R1080" t="s">
        <v>14092</v>
      </c>
      <c r="S1080" t="s">
        <v>14093</v>
      </c>
      <c r="T1080" t="s">
        <v>14094</v>
      </c>
      <c r="U1080" t="s">
        <v>14095</v>
      </c>
      <c r="V1080" t="s">
        <v>14096</v>
      </c>
      <c r="W1080" t="s">
        <v>14097</v>
      </c>
      <c r="X1080" t="s">
        <v>14098</v>
      </c>
      <c r="Y1080" t="s">
        <v>14099</v>
      </c>
      <c r="Z1080" t="s">
        <v>14100</v>
      </c>
      <c r="AA1080" t="s">
        <v>11289</v>
      </c>
      <c r="AB1080" t="s">
        <v>14101</v>
      </c>
      <c r="AC1080" t="s">
        <v>14102</v>
      </c>
      <c r="AD1080" t="s">
        <v>14103</v>
      </c>
      <c r="AE1080" t="s">
        <v>14104</v>
      </c>
      <c r="AF1080" t="s">
        <v>14105</v>
      </c>
      <c r="AG1080">
        <v>80</v>
      </c>
    </row>
    <row r="1081" spans="1:33" x14ac:dyDescent="0.25">
      <c r="A1081">
        <v>23</v>
      </c>
      <c r="B1081" t="s">
        <v>33</v>
      </c>
      <c r="C1081">
        <v>47</v>
      </c>
      <c r="D1081" t="s">
        <v>14106</v>
      </c>
      <c r="E1081">
        <v>3</v>
      </c>
      <c r="F1081">
        <v>30</v>
      </c>
      <c r="G1081">
        <v>3</v>
      </c>
      <c r="H1081" t="s">
        <v>14107</v>
      </c>
      <c r="I1081">
        <v>32</v>
      </c>
      <c r="J1081" t="s">
        <v>986</v>
      </c>
      <c r="K1081" t="s">
        <v>11858</v>
      </c>
      <c r="L1081" t="s">
        <v>8626</v>
      </c>
      <c r="M1081">
        <v>0</v>
      </c>
      <c r="N1081" t="s">
        <v>14108</v>
      </c>
      <c r="O1081">
        <v>10</v>
      </c>
      <c r="P1081" t="s">
        <v>283</v>
      </c>
      <c r="Q1081" t="s">
        <v>14017</v>
      </c>
      <c r="R1081" t="s">
        <v>14018</v>
      </c>
      <c r="S1081" t="s">
        <v>13497</v>
      </c>
      <c r="T1081" t="s">
        <v>3491</v>
      </c>
      <c r="U1081" t="s">
        <v>14109</v>
      </c>
      <c r="V1081">
        <v>280</v>
      </c>
      <c r="W1081" t="s">
        <v>14110</v>
      </c>
      <c r="X1081" t="s">
        <v>14111</v>
      </c>
      <c r="Y1081" t="s">
        <v>14112</v>
      </c>
      <c r="Z1081">
        <v>117</v>
      </c>
      <c r="AA1081">
        <v>404</v>
      </c>
      <c r="AB1081" t="s">
        <v>14023</v>
      </c>
      <c r="AC1081" t="s">
        <v>14024</v>
      </c>
      <c r="AD1081" t="s">
        <v>14025</v>
      </c>
      <c r="AE1081" t="s">
        <v>14113</v>
      </c>
      <c r="AF1081" t="s">
        <v>14114</v>
      </c>
      <c r="AG1081">
        <v>60</v>
      </c>
    </row>
    <row r="1082" spans="1:33" x14ac:dyDescent="0.25">
      <c r="A1082">
        <v>23</v>
      </c>
      <c r="B1082" t="s">
        <v>33</v>
      </c>
      <c r="C1082">
        <v>48</v>
      </c>
      <c r="D1082" t="s">
        <v>14115</v>
      </c>
      <c r="E1082">
        <v>4</v>
      </c>
      <c r="F1082">
        <v>30</v>
      </c>
      <c r="G1082">
        <v>4</v>
      </c>
      <c r="H1082" t="s">
        <v>14116</v>
      </c>
      <c r="I1082">
        <v>33</v>
      </c>
      <c r="J1082" t="s">
        <v>799</v>
      </c>
      <c r="K1082" t="s">
        <v>9436</v>
      </c>
      <c r="L1082" t="s">
        <v>14117</v>
      </c>
      <c r="M1082">
        <v>0</v>
      </c>
      <c r="N1082" t="s">
        <v>14118</v>
      </c>
      <c r="O1082" t="s">
        <v>353</v>
      </c>
      <c r="P1082" t="s">
        <v>802</v>
      </c>
      <c r="Q1082">
        <v>230925</v>
      </c>
      <c r="R1082" t="s">
        <v>14119</v>
      </c>
      <c r="S1082" t="s">
        <v>13576</v>
      </c>
      <c r="T1082">
        <v>45</v>
      </c>
      <c r="U1082" t="s">
        <v>14120</v>
      </c>
      <c r="V1082" t="s">
        <v>14121</v>
      </c>
      <c r="W1082" t="s">
        <v>14122</v>
      </c>
      <c r="X1082" t="s">
        <v>14123</v>
      </c>
      <c r="Y1082" t="s">
        <v>14124</v>
      </c>
      <c r="Z1082" t="s">
        <v>13575</v>
      </c>
      <c r="AA1082">
        <v>376</v>
      </c>
      <c r="AB1082">
        <v>5</v>
      </c>
      <c r="AC1082" t="s">
        <v>14125</v>
      </c>
      <c r="AD1082" t="s">
        <v>14126</v>
      </c>
      <c r="AE1082" t="s">
        <v>14127</v>
      </c>
      <c r="AF1082" t="s">
        <v>14128</v>
      </c>
      <c r="AG1082">
        <v>50</v>
      </c>
    </row>
    <row r="1083" spans="1:33" x14ac:dyDescent="0.25">
      <c r="A1083">
        <v>23</v>
      </c>
      <c r="B1083" t="s">
        <v>33</v>
      </c>
      <c r="C1083">
        <v>49</v>
      </c>
      <c r="D1083">
        <v>130</v>
      </c>
      <c r="E1083">
        <v>2</v>
      </c>
      <c r="F1083">
        <v>20</v>
      </c>
      <c r="G1083">
        <v>2</v>
      </c>
      <c r="H1083" t="s">
        <v>14129</v>
      </c>
      <c r="I1083">
        <v>34</v>
      </c>
      <c r="J1083">
        <v>2</v>
      </c>
      <c r="K1083" t="s">
        <v>14130</v>
      </c>
      <c r="L1083" t="s">
        <v>669</v>
      </c>
      <c r="M1083">
        <v>0</v>
      </c>
      <c r="N1083" t="s">
        <v>14131</v>
      </c>
      <c r="O1083">
        <v>10</v>
      </c>
      <c r="P1083">
        <v>2</v>
      </c>
      <c r="Q1083">
        <v>231200</v>
      </c>
      <c r="R1083" t="s">
        <v>14132</v>
      </c>
      <c r="S1083">
        <v>330</v>
      </c>
      <c r="T1083">
        <v>130</v>
      </c>
      <c r="U1083" t="s">
        <v>14133</v>
      </c>
      <c r="V1083">
        <v>325</v>
      </c>
      <c r="W1083" t="s">
        <v>14134</v>
      </c>
      <c r="X1083" t="s">
        <v>14135</v>
      </c>
      <c r="Y1083" t="s">
        <v>14136</v>
      </c>
      <c r="Z1083">
        <v>70</v>
      </c>
      <c r="AA1083">
        <v>446</v>
      </c>
      <c r="AB1083" t="s">
        <v>14137</v>
      </c>
      <c r="AC1083" t="s">
        <v>133</v>
      </c>
      <c r="AD1083" t="s">
        <v>14138</v>
      </c>
      <c r="AE1083" t="s">
        <v>14139</v>
      </c>
      <c r="AF1083" t="s">
        <v>14140</v>
      </c>
      <c r="AG1083">
        <v>130</v>
      </c>
    </row>
    <row r="1084" spans="1:33" x14ac:dyDescent="0.25">
      <c r="A1084">
        <v>23</v>
      </c>
      <c r="B1084" t="s">
        <v>33</v>
      </c>
      <c r="C1084">
        <v>50</v>
      </c>
      <c r="D1084" t="s">
        <v>10331</v>
      </c>
      <c r="E1084">
        <v>5</v>
      </c>
      <c r="F1084">
        <v>31</v>
      </c>
      <c r="G1084">
        <v>5</v>
      </c>
      <c r="H1084" t="s">
        <v>14141</v>
      </c>
      <c r="I1084" t="s">
        <v>2456</v>
      </c>
      <c r="J1084">
        <v>3</v>
      </c>
      <c r="K1084" t="s">
        <v>14142</v>
      </c>
      <c r="L1084" t="s">
        <v>14143</v>
      </c>
      <c r="M1084" t="s">
        <v>879</v>
      </c>
      <c r="N1084" t="s">
        <v>14144</v>
      </c>
      <c r="O1084" t="s">
        <v>406</v>
      </c>
      <c r="P1084" t="s">
        <v>734</v>
      </c>
      <c r="Q1084">
        <v>231360</v>
      </c>
      <c r="R1084" t="s">
        <v>14145</v>
      </c>
      <c r="S1084" t="s">
        <v>14146</v>
      </c>
      <c r="T1084">
        <v>102</v>
      </c>
      <c r="U1084" t="s">
        <v>14147</v>
      </c>
      <c r="V1084" t="s">
        <v>14148</v>
      </c>
      <c r="W1084" t="s">
        <v>14149</v>
      </c>
      <c r="X1084" t="s">
        <v>14150</v>
      </c>
      <c r="Y1084" t="s">
        <v>14151</v>
      </c>
      <c r="Z1084" t="s">
        <v>8097</v>
      </c>
      <c r="AA1084">
        <v>403</v>
      </c>
      <c r="AB1084" t="s">
        <v>8837</v>
      </c>
      <c r="AC1084" t="s">
        <v>14152</v>
      </c>
      <c r="AD1084" t="s">
        <v>14153</v>
      </c>
      <c r="AE1084" t="s">
        <v>14154</v>
      </c>
      <c r="AF1084" t="s">
        <v>14155</v>
      </c>
      <c r="AG1084">
        <v>170</v>
      </c>
    </row>
    <row r="1085" spans="1:33" x14ac:dyDescent="0.25">
      <c r="A1085">
        <v>23</v>
      </c>
      <c r="B1085" t="s">
        <v>33</v>
      </c>
      <c r="C1085">
        <v>51</v>
      </c>
      <c r="D1085" t="s">
        <v>1957</v>
      </c>
      <c r="E1085">
        <v>3</v>
      </c>
      <c r="F1085">
        <v>20</v>
      </c>
      <c r="G1085">
        <v>3</v>
      </c>
      <c r="H1085" t="s">
        <v>14156</v>
      </c>
      <c r="I1085" t="s">
        <v>1001</v>
      </c>
      <c r="J1085" t="s">
        <v>377</v>
      </c>
      <c r="K1085" t="s">
        <v>14157</v>
      </c>
      <c r="L1085" t="s">
        <v>6869</v>
      </c>
      <c r="M1085" t="s">
        <v>112</v>
      </c>
      <c r="N1085" t="s">
        <v>14158</v>
      </c>
      <c r="O1085" t="s">
        <v>114</v>
      </c>
      <c r="P1085" t="s">
        <v>288</v>
      </c>
      <c r="Q1085" t="s">
        <v>14159</v>
      </c>
      <c r="R1085" t="s">
        <v>14160</v>
      </c>
      <c r="S1085" t="s">
        <v>14161</v>
      </c>
      <c r="T1085" t="s">
        <v>184</v>
      </c>
      <c r="U1085" t="s">
        <v>14162</v>
      </c>
      <c r="V1085" t="s">
        <v>14163</v>
      </c>
      <c r="W1085" t="s">
        <v>14164</v>
      </c>
      <c r="X1085" t="s">
        <v>14165</v>
      </c>
      <c r="Y1085" t="s">
        <v>14166</v>
      </c>
      <c r="Z1085" t="s">
        <v>297</v>
      </c>
      <c r="AA1085" t="s">
        <v>12528</v>
      </c>
      <c r="AB1085" t="s">
        <v>1170</v>
      </c>
      <c r="AC1085" t="s">
        <v>7496</v>
      </c>
      <c r="AD1085" t="s">
        <v>14167</v>
      </c>
      <c r="AE1085" t="s">
        <v>14168</v>
      </c>
      <c r="AF1085" t="s">
        <v>14169</v>
      </c>
      <c r="AG1085">
        <v>170</v>
      </c>
    </row>
    <row r="1086" spans="1:33" x14ac:dyDescent="0.25">
      <c r="A1086">
        <v>23</v>
      </c>
      <c r="B1086" t="s">
        <v>33</v>
      </c>
      <c r="C1086">
        <v>52</v>
      </c>
      <c r="D1086" t="s">
        <v>9460</v>
      </c>
      <c r="E1086">
        <v>3</v>
      </c>
      <c r="F1086">
        <v>30</v>
      </c>
      <c r="G1086">
        <v>3</v>
      </c>
      <c r="H1086" t="s">
        <v>14170</v>
      </c>
      <c r="I1086" t="s">
        <v>368</v>
      </c>
      <c r="J1086">
        <v>2</v>
      </c>
      <c r="K1086" t="s">
        <v>14171</v>
      </c>
      <c r="L1086" t="s">
        <v>14172</v>
      </c>
      <c r="M1086">
        <v>0</v>
      </c>
      <c r="N1086" t="s">
        <v>14173</v>
      </c>
      <c r="O1086">
        <v>10</v>
      </c>
      <c r="P1086" t="s">
        <v>283</v>
      </c>
      <c r="Q1086" t="s">
        <v>14017</v>
      </c>
      <c r="R1086" t="s">
        <v>14174</v>
      </c>
      <c r="S1086" t="s">
        <v>13469</v>
      </c>
      <c r="T1086">
        <v>40</v>
      </c>
      <c r="U1086" t="s">
        <v>14175</v>
      </c>
      <c r="V1086">
        <v>258</v>
      </c>
      <c r="W1086" t="s">
        <v>14176</v>
      </c>
      <c r="X1086" t="s">
        <v>14177</v>
      </c>
      <c r="Y1086" t="s">
        <v>14178</v>
      </c>
      <c r="Z1086">
        <v>117</v>
      </c>
      <c r="AA1086">
        <v>387</v>
      </c>
      <c r="AB1086" t="s">
        <v>14179</v>
      </c>
      <c r="AC1086" t="s">
        <v>14024</v>
      </c>
      <c r="AD1086" t="s">
        <v>14180</v>
      </c>
      <c r="AE1086" t="s">
        <v>14181</v>
      </c>
      <c r="AF1086" t="s">
        <v>14182</v>
      </c>
      <c r="AG1086">
        <v>40</v>
      </c>
    </row>
    <row r="1087" spans="1:33" x14ac:dyDescent="0.25">
      <c r="A1087">
        <v>23</v>
      </c>
      <c r="B1087" t="s">
        <v>33</v>
      </c>
      <c r="C1087">
        <v>53</v>
      </c>
      <c r="D1087" t="s">
        <v>4232</v>
      </c>
      <c r="E1087">
        <v>3</v>
      </c>
      <c r="F1087">
        <v>24</v>
      </c>
      <c r="G1087">
        <v>3</v>
      </c>
      <c r="H1087" t="s">
        <v>6539</v>
      </c>
      <c r="I1087" t="s">
        <v>368</v>
      </c>
      <c r="J1087" t="s">
        <v>377</v>
      </c>
      <c r="K1087" t="s">
        <v>14183</v>
      </c>
      <c r="L1087" t="s">
        <v>8062</v>
      </c>
      <c r="M1087">
        <v>0</v>
      </c>
      <c r="N1087" t="s">
        <v>14184</v>
      </c>
      <c r="O1087">
        <v>8</v>
      </c>
      <c r="P1087" t="s">
        <v>288</v>
      </c>
      <c r="Q1087" t="s">
        <v>14185</v>
      </c>
      <c r="R1087" t="s">
        <v>14186</v>
      </c>
      <c r="S1087" t="s">
        <v>13710</v>
      </c>
      <c r="T1087" t="s">
        <v>1367</v>
      </c>
      <c r="U1087" t="s">
        <v>14187</v>
      </c>
      <c r="V1087" t="s">
        <v>1851</v>
      </c>
      <c r="W1087" t="s">
        <v>14188</v>
      </c>
      <c r="X1087" t="s">
        <v>14189</v>
      </c>
      <c r="Y1087" t="s">
        <v>14190</v>
      </c>
      <c r="Z1087" t="s">
        <v>622</v>
      </c>
      <c r="AA1087">
        <v>394</v>
      </c>
      <c r="AB1087" t="s">
        <v>4974</v>
      </c>
      <c r="AC1087" t="s">
        <v>14191</v>
      </c>
      <c r="AD1087" t="s">
        <v>14192</v>
      </c>
      <c r="AE1087" t="s">
        <v>14193</v>
      </c>
      <c r="AF1087" t="s">
        <v>14194</v>
      </c>
      <c r="AG1087">
        <v>50</v>
      </c>
    </row>
    <row r="1088" spans="1:33" x14ac:dyDescent="0.25">
      <c r="A1088">
        <v>23</v>
      </c>
      <c r="B1088" t="s">
        <v>36</v>
      </c>
      <c r="C1088">
        <v>54</v>
      </c>
      <c r="D1088" t="s">
        <v>1280</v>
      </c>
      <c r="E1088">
        <v>3</v>
      </c>
      <c r="F1088">
        <v>30</v>
      </c>
      <c r="G1088">
        <v>3</v>
      </c>
      <c r="H1088" t="s">
        <v>747</v>
      </c>
      <c r="I1088">
        <v>32</v>
      </c>
      <c r="J1088" t="s">
        <v>377</v>
      </c>
      <c r="K1088" t="s">
        <v>14195</v>
      </c>
      <c r="L1088" t="s">
        <v>14196</v>
      </c>
      <c r="M1088" t="s">
        <v>71</v>
      </c>
      <c r="N1088" t="s">
        <v>14197</v>
      </c>
      <c r="O1088">
        <v>10</v>
      </c>
      <c r="P1088" t="s">
        <v>283</v>
      </c>
      <c r="Q1088" t="s">
        <v>14017</v>
      </c>
      <c r="R1088" t="s">
        <v>14174</v>
      </c>
      <c r="S1088" t="s">
        <v>13469</v>
      </c>
      <c r="T1088" t="s">
        <v>916</v>
      </c>
      <c r="U1088" t="s">
        <v>11841</v>
      </c>
      <c r="V1088">
        <v>258</v>
      </c>
      <c r="W1088" t="s">
        <v>14198</v>
      </c>
      <c r="X1088" t="s">
        <v>11844</v>
      </c>
      <c r="Y1088" t="s">
        <v>14199</v>
      </c>
      <c r="Z1088">
        <v>117</v>
      </c>
      <c r="AA1088">
        <v>387</v>
      </c>
      <c r="AB1088" t="s">
        <v>14179</v>
      </c>
      <c r="AC1088" t="s">
        <v>14024</v>
      </c>
      <c r="AD1088" t="s">
        <v>14180</v>
      </c>
      <c r="AE1088" t="s">
        <v>11848</v>
      </c>
      <c r="AF1088" t="s">
        <v>14200</v>
      </c>
      <c r="AG1088">
        <v>30</v>
      </c>
    </row>
    <row r="1089" spans="1:33" x14ac:dyDescent="0.25">
      <c r="A1089">
        <v>23</v>
      </c>
      <c r="B1089" t="s">
        <v>36</v>
      </c>
      <c r="C1089">
        <v>55</v>
      </c>
      <c r="D1089" t="s">
        <v>14201</v>
      </c>
      <c r="E1089">
        <v>3</v>
      </c>
      <c r="F1089">
        <v>27</v>
      </c>
      <c r="G1089">
        <v>3</v>
      </c>
      <c r="H1089" t="s">
        <v>14202</v>
      </c>
      <c r="I1089" t="s">
        <v>1768</v>
      </c>
      <c r="J1089">
        <v>4</v>
      </c>
      <c r="K1089" t="s">
        <v>14203</v>
      </c>
      <c r="L1089" t="s">
        <v>5288</v>
      </c>
      <c r="M1089">
        <v>0</v>
      </c>
      <c r="N1089" t="s">
        <v>14204</v>
      </c>
      <c r="O1089">
        <v>9</v>
      </c>
      <c r="P1089" t="s">
        <v>283</v>
      </c>
      <c r="Q1089" t="s">
        <v>14017</v>
      </c>
      <c r="R1089" t="s">
        <v>14174</v>
      </c>
      <c r="S1089" t="s">
        <v>13469</v>
      </c>
      <c r="T1089" t="s">
        <v>2693</v>
      </c>
      <c r="U1089" t="s">
        <v>14205</v>
      </c>
      <c r="V1089">
        <v>258</v>
      </c>
      <c r="W1089" t="s">
        <v>14206</v>
      </c>
      <c r="X1089" t="s">
        <v>14207</v>
      </c>
      <c r="Y1089" t="s">
        <v>14208</v>
      </c>
      <c r="Z1089">
        <v>117</v>
      </c>
      <c r="AA1089">
        <v>387</v>
      </c>
      <c r="AB1089" t="s">
        <v>14179</v>
      </c>
      <c r="AC1089" t="s">
        <v>14209</v>
      </c>
      <c r="AD1089" t="s">
        <v>14210</v>
      </c>
      <c r="AE1089" t="s">
        <v>14211</v>
      </c>
      <c r="AF1089" t="s">
        <v>14212</v>
      </c>
      <c r="AG1089">
        <v>200</v>
      </c>
    </row>
    <row r="1090" spans="1:33" x14ac:dyDescent="0.25">
      <c r="A1090">
        <v>23</v>
      </c>
      <c r="B1090" t="s">
        <v>36</v>
      </c>
      <c r="C1090">
        <v>56</v>
      </c>
      <c r="D1090" t="s">
        <v>3261</v>
      </c>
      <c r="E1090">
        <v>2</v>
      </c>
      <c r="F1090">
        <v>20</v>
      </c>
      <c r="G1090">
        <v>2</v>
      </c>
      <c r="H1090" t="s">
        <v>14213</v>
      </c>
      <c r="I1090">
        <v>36</v>
      </c>
      <c r="J1090" t="s">
        <v>252</v>
      </c>
      <c r="K1090" t="s">
        <v>14214</v>
      </c>
      <c r="L1090" t="s">
        <v>3918</v>
      </c>
      <c r="M1090">
        <v>0</v>
      </c>
      <c r="N1090" t="s">
        <v>14215</v>
      </c>
      <c r="O1090">
        <v>10</v>
      </c>
      <c r="P1090">
        <v>2</v>
      </c>
      <c r="Q1090">
        <v>231200</v>
      </c>
      <c r="R1090" t="s">
        <v>14132</v>
      </c>
      <c r="S1090">
        <v>330</v>
      </c>
      <c r="T1090">
        <v>40</v>
      </c>
      <c r="U1090" t="s">
        <v>14216</v>
      </c>
      <c r="V1090">
        <v>325</v>
      </c>
      <c r="W1090" t="s">
        <v>14217</v>
      </c>
      <c r="X1090" t="s">
        <v>14218</v>
      </c>
      <c r="Y1090" t="s">
        <v>14219</v>
      </c>
      <c r="Z1090">
        <v>70</v>
      </c>
      <c r="AA1090">
        <v>446</v>
      </c>
      <c r="AB1090" t="s">
        <v>14137</v>
      </c>
      <c r="AC1090" t="s">
        <v>133</v>
      </c>
      <c r="AD1090" t="s">
        <v>14138</v>
      </c>
      <c r="AE1090" t="s">
        <v>14220</v>
      </c>
      <c r="AF1090" t="s">
        <v>14221</v>
      </c>
      <c r="AG1090">
        <v>50</v>
      </c>
    </row>
    <row r="1091" spans="1:33" x14ac:dyDescent="0.25">
      <c r="A1091">
        <v>23</v>
      </c>
      <c r="B1091" t="s">
        <v>36</v>
      </c>
      <c r="C1091">
        <v>57</v>
      </c>
      <c r="D1091" t="s">
        <v>14222</v>
      </c>
      <c r="E1091">
        <v>3</v>
      </c>
      <c r="F1091">
        <v>30</v>
      </c>
      <c r="G1091">
        <v>3</v>
      </c>
      <c r="H1091" t="s">
        <v>14223</v>
      </c>
      <c r="I1091">
        <v>32</v>
      </c>
      <c r="J1091" t="s">
        <v>377</v>
      </c>
      <c r="K1091" t="s">
        <v>14224</v>
      </c>
      <c r="L1091" t="s">
        <v>14225</v>
      </c>
      <c r="M1091" t="s">
        <v>112</v>
      </c>
      <c r="N1091" t="s">
        <v>14226</v>
      </c>
      <c r="O1091">
        <v>10</v>
      </c>
      <c r="P1091" t="s">
        <v>288</v>
      </c>
      <c r="Q1091">
        <v>231800</v>
      </c>
      <c r="R1091" t="s">
        <v>14227</v>
      </c>
      <c r="S1091" t="s">
        <v>14228</v>
      </c>
      <c r="T1091" t="s">
        <v>2305</v>
      </c>
      <c r="U1091" t="s">
        <v>14229</v>
      </c>
      <c r="V1091" t="s">
        <v>14230</v>
      </c>
      <c r="W1091" t="s">
        <v>14231</v>
      </c>
      <c r="X1091" t="s">
        <v>14232</v>
      </c>
      <c r="Y1091" t="s">
        <v>14233</v>
      </c>
      <c r="Z1091">
        <v>120</v>
      </c>
      <c r="AA1091">
        <v>420</v>
      </c>
      <c r="AB1091" t="s">
        <v>724</v>
      </c>
      <c r="AC1091" t="s">
        <v>3083</v>
      </c>
      <c r="AD1091" t="s">
        <v>14234</v>
      </c>
      <c r="AE1091" t="s">
        <v>14235</v>
      </c>
      <c r="AF1091" t="s">
        <v>14236</v>
      </c>
      <c r="AG1091">
        <v>260</v>
      </c>
    </row>
    <row r="1092" spans="1:33" x14ac:dyDescent="0.25">
      <c r="A1092">
        <v>23</v>
      </c>
      <c r="B1092" t="s">
        <v>36</v>
      </c>
      <c r="C1092">
        <v>58</v>
      </c>
      <c r="D1092">
        <v>74</v>
      </c>
      <c r="E1092">
        <v>1</v>
      </c>
      <c r="F1092">
        <v>2</v>
      </c>
      <c r="G1092">
        <v>1</v>
      </c>
      <c r="H1092" t="s">
        <v>14237</v>
      </c>
      <c r="I1092">
        <v>28</v>
      </c>
      <c r="J1092">
        <v>3</v>
      </c>
      <c r="K1092" t="s">
        <v>1251</v>
      </c>
      <c r="L1092" t="s">
        <v>872</v>
      </c>
      <c r="M1092">
        <v>0</v>
      </c>
      <c r="N1092" t="s">
        <v>14238</v>
      </c>
      <c r="O1092">
        <v>2</v>
      </c>
      <c r="P1092">
        <v>1</v>
      </c>
      <c r="Q1092">
        <v>230100</v>
      </c>
      <c r="R1092" t="s">
        <v>14239</v>
      </c>
      <c r="S1092">
        <v>314</v>
      </c>
      <c r="T1092">
        <v>70</v>
      </c>
      <c r="U1092" t="s">
        <v>14240</v>
      </c>
      <c r="V1092">
        <v>167</v>
      </c>
      <c r="W1092" t="s">
        <v>14241</v>
      </c>
      <c r="X1092" t="s">
        <v>14242</v>
      </c>
      <c r="Y1092" t="s">
        <v>14243</v>
      </c>
      <c r="Z1092">
        <v>230</v>
      </c>
      <c r="AA1092">
        <v>313</v>
      </c>
      <c r="AB1092" t="s">
        <v>100</v>
      </c>
      <c r="AC1092" t="s">
        <v>14244</v>
      </c>
      <c r="AD1092" t="s">
        <v>14245</v>
      </c>
      <c r="AE1092" t="s">
        <v>14242</v>
      </c>
      <c r="AF1092" t="s">
        <v>14243</v>
      </c>
      <c r="AG1092">
        <v>70</v>
      </c>
    </row>
    <row r="1093" spans="1:33" x14ac:dyDescent="0.25">
      <c r="A1093">
        <v>23</v>
      </c>
      <c r="B1093" t="s">
        <v>36</v>
      </c>
      <c r="C1093">
        <v>59</v>
      </c>
      <c r="D1093">
        <v>69</v>
      </c>
      <c r="E1093">
        <v>1</v>
      </c>
      <c r="F1093">
        <v>10</v>
      </c>
      <c r="G1093">
        <v>1</v>
      </c>
      <c r="H1093" t="s">
        <v>3403</v>
      </c>
      <c r="I1093">
        <v>28</v>
      </c>
      <c r="J1093">
        <v>2</v>
      </c>
      <c r="K1093" t="s">
        <v>14246</v>
      </c>
      <c r="L1093" t="s">
        <v>5574</v>
      </c>
      <c r="M1093">
        <v>0</v>
      </c>
      <c r="N1093" t="s">
        <v>14247</v>
      </c>
      <c r="O1093">
        <v>10</v>
      </c>
      <c r="P1093">
        <v>1</v>
      </c>
      <c r="Q1093">
        <v>232100</v>
      </c>
      <c r="R1093" t="s">
        <v>14248</v>
      </c>
      <c r="S1093">
        <v>791</v>
      </c>
      <c r="T1093">
        <v>70</v>
      </c>
      <c r="U1093" t="s">
        <v>8376</v>
      </c>
      <c r="V1093">
        <v>269</v>
      </c>
      <c r="W1093" t="s">
        <v>14249</v>
      </c>
      <c r="X1093" t="s">
        <v>8966</v>
      </c>
      <c r="Y1093" t="s">
        <v>14250</v>
      </c>
      <c r="Z1093">
        <v>230</v>
      </c>
      <c r="AA1093">
        <v>570</v>
      </c>
      <c r="AB1093" t="s">
        <v>384</v>
      </c>
      <c r="AC1093" t="s">
        <v>313</v>
      </c>
      <c r="AD1093" t="s">
        <v>14251</v>
      </c>
      <c r="AE1093" t="s">
        <v>8966</v>
      </c>
      <c r="AF1093" t="s">
        <v>14250</v>
      </c>
      <c r="AG1093">
        <v>70</v>
      </c>
    </row>
    <row r="1094" spans="1:33" x14ac:dyDescent="0.25">
      <c r="A1094">
        <v>23</v>
      </c>
      <c r="B1094" t="s">
        <v>36</v>
      </c>
      <c r="C1094">
        <v>60</v>
      </c>
      <c r="D1094" t="s">
        <v>12195</v>
      </c>
      <c r="E1094">
        <v>3</v>
      </c>
      <c r="F1094">
        <v>30</v>
      </c>
      <c r="G1094">
        <v>3</v>
      </c>
      <c r="H1094" t="s">
        <v>1484</v>
      </c>
      <c r="I1094" t="s">
        <v>964</v>
      </c>
      <c r="J1094" t="s">
        <v>377</v>
      </c>
      <c r="K1094" t="s">
        <v>14252</v>
      </c>
      <c r="L1094" t="s">
        <v>10800</v>
      </c>
      <c r="M1094">
        <v>0</v>
      </c>
      <c r="N1094" t="s">
        <v>14253</v>
      </c>
      <c r="O1094">
        <v>10</v>
      </c>
      <c r="P1094" t="s">
        <v>288</v>
      </c>
      <c r="Q1094" t="s">
        <v>14185</v>
      </c>
      <c r="R1094" t="s">
        <v>14186</v>
      </c>
      <c r="S1094" t="s">
        <v>13710</v>
      </c>
      <c r="T1094" t="s">
        <v>2230</v>
      </c>
      <c r="U1094" t="s">
        <v>14254</v>
      </c>
      <c r="V1094" t="s">
        <v>1851</v>
      </c>
      <c r="W1094" t="s">
        <v>14255</v>
      </c>
      <c r="X1094" t="s">
        <v>14256</v>
      </c>
      <c r="Y1094" t="s">
        <v>14257</v>
      </c>
      <c r="Z1094" t="s">
        <v>622</v>
      </c>
      <c r="AA1094">
        <v>394</v>
      </c>
      <c r="AB1094" t="s">
        <v>4974</v>
      </c>
      <c r="AC1094" t="s">
        <v>14258</v>
      </c>
      <c r="AD1094" t="s">
        <v>14259</v>
      </c>
      <c r="AE1094" t="s">
        <v>14260</v>
      </c>
      <c r="AF1094" t="s">
        <v>14261</v>
      </c>
      <c r="AG1094">
        <v>140</v>
      </c>
    </row>
    <row r="1095" spans="1:33" x14ac:dyDescent="0.25">
      <c r="A1095">
        <v>23</v>
      </c>
      <c r="B1095" t="s">
        <v>36</v>
      </c>
      <c r="C1095">
        <v>61</v>
      </c>
      <c r="D1095" t="s">
        <v>14262</v>
      </c>
      <c r="E1095">
        <v>3</v>
      </c>
      <c r="F1095">
        <v>24</v>
      </c>
      <c r="G1095">
        <v>3</v>
      </c>
      <c r="H1095" t="s">
        <v>10836</v>
      </c>
      <c r="I1095">
        <v>28</v>
      </c>
      <c r="J1095">
        <v>1</v>
      </c>
      <c r="K1095" t="s">
        <v>14263</v>
      </c>
      <c r="L1095" t="s">
        <v>912</v>
      </c>
      <c r="M1095" t="s">
        <v>112</v>
      </c>
      <c r="N1095" t="s">
        <v>14264</v>
      </c>
      <c r="O1095">
        <v>8</v>
      </c>
      <c r="P1095" t="s">
        <v>288</v>
      </c>
      <c r="Q1095" t="s">
        <v>14159</v>
      </c>
      <c r="R1095" t="s">
        <v>14265</v>
      </c>
      <c r="S1095">
        <v>363</v>
      </c>
      <c r="T1095" t="s">
        <v>1200</v>
      </c>
      <c r="U1095" t="s">
        <v>14266</v>
      </c>
      <c r="V1095" t="s">
        <v>11889</v>
      </c>
      <c r="W1095" t="s">
        <v>14267</v>
      </c>
      <c r="X1095" t="s">
        <v>14268</v>
      </c>
      <c r="Y1095" t="s">
        <v>14269</v>
      </c>
      <c r="Z1095" t="s">
        <v>297</v>
      </c>
      <c r="AA1095" t="s">
        <v>2763</v>
      </c>
      <c r="AB1095" t="s">
        <v>1456</v>
      </c>
      <c r="AC1095" t="s">
        <v>14270</v>
      </c>
      <c r="AD1095" t="s">
        <v>14271</v>
      </c>
      <c r="AE1095" t="s">
        <v>14272</v>
      </c>
      <c r="AF1095" t="s">
        <v>14273</v>
      </c>
      <c r="AG1095">
        <v>300</v>
      </c>
    </row>
    <row r="1096" spans="1:33" x14ac:dyDescent="0.25">
      <c r="A1096">
        <v>23</v>
      </c>
      <c r="B1096" t="s">
        <v>36</v>
      </c>
      <c r="C1096">
        <v>62</v>
      </c>
      <c r="D1096">
        <v>33</v>
      </c>
      <c r="E1096">
        <v>3</v>
      </c>
      <c r="F1096">
        <v>22</v>
      </c>
      <c r="G1096">
        <v>3</v>
      </c>
      <c r="H1096" t="s">
        <v>9506</v>
      </c>
      <c r="I1096" t="s">
        <v>1768</v>
      </c>
      <c r="J1096" t="s">
        <v>3685</v>
      </c>
      <c r="K1096" t="s">
        <v>14274</v>
      </c>
      <c r="L1096" t="s">
        <v>2530</v>
      </c>
      <c r="M1096">
        <v>0</v>
      </c>
      <c r="N1096" t="s">
        <v>14275</v>
      </c>
      <c r="O1096" t="s">
        <v>1284</v>
      </c>
      <c r="P1096">
        <v>2</v>
      </c>
      <c r="Q1096">
        <v>231200</v>
      </c>
      <c r="R1096" t="s">
        <v>14046</v>
      </c>
      <c r="S1096" t="s">
        <v>4324</v>
      </c>
      <c r="T1096" t="s">
        <v>823</v>
      </c>
      <c r="U1096" t="s">
        <v>14276</v>
      </c>
      <c r="V1096" t="s">
        <v>12066</v>
      </c>
      <c r="W1096" t="s">
        <v>14277</v>
      </c>
      <c r="X1096" t="s">
        <v>14278</v>
      </c>
      <c r="Y1096" t="s">
        <v>14279</v>
      </c>
      <c r="Z1096" t="s">
        <v>3521</v>
      </c>
      <c r="AA1096">
        <v>397</v>
      </c>
      <c r="AB1096" t="s">
        <v>406</v>
      </c>
      <c r="AC1096" t="s">
        <v>14280</v>
      </c>
      <c r="AD1096" t="s">
        <v>14281</v>
      </c>
      <c r="AE1096" t="s">
        <v>14282</v>
      </c>
      <c r="AF1096" t="s">
        <v>14283</v>
      </c>
      <c r="AG1096">
        <v>60</v>
      </c>
    </row>
    <row r="1097" spans="1:33" x14ac:dyDescent="0.25">
      <c r="A1097">
        <v>23</v>
      </c>
      <c r="B1097" t="s">
        <v>36</v>
      </c>
      <c r="C1097">
        <v>63</v>
      </c>
      <c r="D1097">
        <v>168</v>
      </c>
      <c r="E1097">
        <v>4</v>
      </c>
      <c r="F1097">
        <v>29</v>
      </c>
      <c r="G1097">
        <v>4</v>
      </c>
      <c r="H1097" t="s">
        <v>14284</v>
      </c>
      <c r="I1097">
        <v>28</v>
      </c>
      <c r="J1097" t="s">
        <v>799</v>
      </c>
      <c r="K1097" t="s">
        <v>14285</v>
      </c>
      <c r="L1097" t="s">
        <v>685</v>
      </c>
      <c r="M1097">
        <v>0</v>
      </c>
      <c r="N1097" t="s">
        <v>14286</v>
      </c>
      <c r="O1097" t="s">
        <v>2050</v>
      </c>
      <c r="P1097" t="s">
        <v>138</v>
      </c>
      <c r="Q1097">
        <v>230650</v>
      </c>
      <c r="R1097" t="s">
        <v>14287</v>
      </c>
      <c r="S1097">
        <v>322</v>
      </c>
      <c r="T1097" t="s">
        <v>1087</v>
      </c>
      <c r="U1097" t="s">
        <v>14288</v>
      </c>
      <c r="V1097">
        <v>246</v>
      </c>
      <c r="W1097" t="s">
        <v>14289</v>
      </c>
      <c r="X1097" t="s">
        <v>14290</v>
      </c>
      <c r="Y1097" t="s">
        <v>14291</v>
      </c>
      <c r="Z1097">
        <v>150</v>
      </c>
      <c r="AA1097" t="s">
        <v>14292</v>
      </c>
      <c r="AB1097" t="s">
        <v>14293</v>
      </c>
      <c r="AC1097" t="s">
        <v>14294</v>
      </c>
      <c r="AD1097" t="s">
        <v>14295</v>
      </c>
      <c r="AE1097" t="s">
        <v>14296</v>
      </c>
      <c r="AF1097" t="s">
        <v>14297</v>
      </c>
      <c r="AG1097">
        <v>210</v>
      </c>
    </row>
    <row r="1098" spans="1:33" x14ac:dyDescent="0.25">
      <c r="A1098">
        <v>23</v>
      </c>
      <c r="B1098" t="s">
        <v>36</v>
      </c>
      <c r="C1098">
        <v>64</v>
      </c>
      <c r="D1098">
        <v>121</v>
      </c>
      <c r="E1098">
        <v>3</v>
      </c>
      <c r="F1098">
        <v>20</v>
      </c>
      <c r="G1098">
        <v>3</v>
      </c>
      <c r="H1098" t="s">
        <v>14298</v>
      </c>
      <c r="I1098">
        <v>32</v>
      </c>
      <c r="J1098">
        <v>3</v>
      </c>
      <c r="K1098" t="s">
        <v>14299</v>
      </c>
      <c r="L1098" t="s">
        <v>4434</v>
      </c>
      <c r="M1098" t="s">
        <v>71</v>
      </c>
      <c r="N1098" t="s">
        <v>14300</v>
      </c>
      <c r="O1098" t="s">
        <v>114</v>
      </c>
      <c r="P1098">
        <v>2</v>
      </c>
      <c r="Q1098" t="s">
        <v>14301</v>
      </c>
      <c r="R1098" t="s">
        <v>14302</v>
      </c>
      <c r="S1098" t="s">
        <v>13246</v>
      </c>
      <c r="T1098" t="s">
        <v>1532</v>
      </c>
      <c r="U1098" t="s">
        <v>14303</v>
      </c>
      <c r="V1098">
        <v>331</v>
      </c>
      <c r="W1098" t="s">
        <v>14304</v>
      </c>
      <c r="X1098" t="s">
        <v>14305</v>
      </c>
      <c r="Y1098" t="s">
        <v>14306</v>
      </c>
      <c r="Z1098">
        <v>70</v>
      </c>
      <c r="AA1098" t="s">
        <v>13080</v>
      </c>
      <c r="AB1098" t="s">
        <v>14307</v>
      </c>
      <c r="AC1098" t="s">
        <v>9909</v>
      </c>
      <c r="AD1098" t="s">
        <v>14308</v>
      </c>
      <c r="AE1098" t="s">
        <v>14309</v>
      </c>
      <c r="AF1098" t="s">
        <v>14310</v>
      </c>
      <c r="AG1098">
        <v>180</v>
      </c>
    </row>
    <row r="1099" spans="1:33" x14ac:dyDescent="0.25">
      <c r="A1099">
        <v>23</v>
      </c>
      <c r="B1099" t="s">
        <v>36</v>
      </c>
      <c r="C1099">
        <v>65</v>
      </c>
      <c r="D1099">
        <v>20</v>
      </c>
      <c r="E1099">
        <v>3</v>
      </c>
      <c r="F1099">
        <v>30</v>
      </c>
      <c r="G1099">
        <v>3</v>
      </c>
      <c r="H1099" t="s">
        <v>14311</v>
      </c>
      <c r="I1099" t="s">
        <v>1001</v>
      </c>
      <c r="J1099" t="s">
        <v>283</v>
      </c>
      <c r="K1099" t="s">
        <v>14312</v>
      </c>
      <c r="L1099" t="s">
        <v>9036</v>
      </c>
      <c r="M1099" t="s">
        <v>71</v>
      </c>
      <c r="N1099" t="s">
        <v>14313</v>
      </c>
      <c r="O1099">
        <v>10</v>
      </c>
      <c r="P1099" t="s">
        <v>288</v>
      </c>
      <c r="Q1099" t="s">
        <v>14185</v>
      </c>
      <c r="R1099" t="s">
        <v>14186</v>
      </c>
      <c r="S1099" t="s">
        <v>13710</v>
      </c>
      <c r="T1099">
        <v>20</v>
      </c>
      <c r="U1099" t="s">
        <v>14314</v>
      </c>
      <c r="V1099" t="s">
        <v>1851</v>
      </c>
      <c r="W1099" t="s">
        <v>14315</v>
      </c>
      <c r="X1099" t="s">
        <v>14316</v>
      </c>
      <c r="Y1099" t="s">
        <v>14317</v>
      </c>
      <c r="Z1099" t="s">
        <v>622</v>
      </c>
      <c r="AA1099">
        <v>394</v>
      </c>
      <c r="AB1099" t="s">
        <v>4974</v>
      </c>
      <c r="AC1099" t="s">
        <v>14258</v>
      </c>
      <c r="AD1099" t="s">
        <v>14259</v>
      </c>
      <c r="AE1099" t="s">
        <v>14318</v>
      </c>
      <c r="AF1099" t="s">
        <v>14319</v>
      </c>
      <c r="AG1099">
        <v>50</v>
      </c>
    </row>
    <row r="1100" spans="1:33" x14ac:dyDescent="0.25">
      <c r="A1100">
        <v>23</v>
      </c>
      <c r="B1100" t="s">
        <v>36</v>
      </c>
      <c r="C1100">
        <v>66</v>
      </c>
      <c r="D1100">
        <v>56</v>
      </c>
      <c r="E1100">
        <v>3</v>
      </c>
      <c r="F1100">
        <v>27</v>
      </c>
      <c r="G1100">
        <v>3</v>
      </c>
      <c r="H1100" t="s">
        <v>14320</v>
      </c>
      <c r="I1100">
        <v>32</v>
      </c>
      <c r="J1100" t="s">
        <v>1456</v>
      </c>
      <c r="K1100" t="s">
        <v>14321</v>
      </c>
      <c r="L1100" t="s">
        <v>2351</v>
      </c>
      <c r="M1100" t="s">
        <v>71</v>
      </c>
      <c r="N1100" t="s">
        <v>14322</v>
      </c>
      <c r="O1100">
        <v>9</v>
      </c>
      <c r="P1100">
        <v>2</v>
      </c>
      <c r="Q1100">
        <v>231200</v>
      </c>
      <c r="R1100" t="s">
        <v>14046</v>
      </c>
      <c r="S1100" t="s">
        <v>4324</v>
      </c>
      <c r="T1100">
        <v>60</v>
      </c>
      <c r="U1100" t="s">
        <v>14323</v>
      </c>
      <c r="V1100" t="s">
        <v>12066</v>
      </c>
      <c r="W1100" t="s">
        <v>14324</v>
      </c>
      <c r="X1100" t="s">
        <v>14325</v>
      </c>
      <c r="Y1100" t="s">
        <v>14326</v>
      </c>
      <c r="Z1100" t="s">
        <v>3521</v>
      </c>
      <c r="AA1100">
        <v>397</v>
      </c>
      <c r="AB1100" t="s">
        <v>406</v>
      </c>
      <c r="AC1100" t="s">
        <v>14327</v>
      </c>
      <c r="AD1100" t="s">
        <v>14328</v>
      </c>
      <c r="AE1100" t="s">
        <v>14329</v>
      </c>
      <c r="AF1100" t="s">
        <v>14330</v>
      </c>
      <c r="AG1100">
        <v>60</v>
      </c>
    </row>
    <row r="1101" spans="1:33" x14ac:dyDescent="0.25">
      <c r="A1101">
        <v>23</v>
      </c>
      <c r="B1101" t="s">
        <v>37</v>
      </c>
      <c r="C1101">
        <v>68</v>
      </c>
      <c r="D1101">
        <v>178</v>
      </c>
      <c r="E1101">
        <v>1</v>
      </c>
      <c r="F1101">
        <v>10</v>
      </c>
      <c r="G1101">
        <v>1</v>
      </c>
      <c r="H1101" t="s">
        <v>439</v>
      </c>
      <c r="I1101">
        <v>20</v>
      </c>
      <c r="J1101">
        <v>1</v>
      </c>
      <c r="K1101" t="s">
        <v>4097</v>
      </c>
      <c r="L1101" t="s">
        <v>1702</v>
      </c>
      <c r="M1101">
        <v>2</v>
      </c>
      <c r="N1101" t="s">
        <v>14331</v>
      </c>
      <c r="O1101">
        <v>10</v>
      </c>
      <c r="P1101">
        <v>0</v>
      </c>
      <c r="Q1101">
        <v>232000</v>
      </c>
      <c r="R1101" t="s">
        <v>13924</v>
      </c>
      <c r="S1101">
        <v>385</v>
      </c>
      <c r="T1101">
        <v>180</v>
      </c>
      <c r="U1101" t="s">
        <v>14332</v>
      </c>
      <c r="V1101">
        <v>0</v>
      </c>
      <c r="W1101" t="s">
        <v>14333</v>
      </c>
      <c r="X1101" t="s">
        <v>14334</v>
      </c>
      <c r="Y1101" t="s">
        <v>14335</v>
      </c>
      <c r="Z1101">
        <v>200</v>
      </c>
      <c r="AA1101">
        <v>394</v>
      </c>
      <c r="AB1101">
        <v>2</v>
      </c>
      <c r="AC1101" t="s">
        <v>101</v>
      </c>
      <c r="AD1101" t="s">
        <v>13929</v>
      </c>
      <c r="AE1101" t="s">
        <v>14334</v>
      </c>
      <c r="AF1101" t="s">
        <v>14335</v>
      </c>
      <c r="AG1101">
        <v>180</v>
      </c>
    </row>
    <row r="1102" spans="1:33" x14ac:dyDescent="0.25">
      <c r="A1102">
        <v>23</v>
      </c>
      <c r="B1102" t="s">
        <v>37</v>
      </c>
      <c r="C1102">
        <v>69</v>
      </c>
      <c r="D1102">
        <v>274</v>
      </c>
      <c r="E1102">
        <v>1</v>
      </c>
      <c r="F1102">
        <v>8</v>
      </c>
      <c r="G1102">
        <v>1</v>
      </c>
      <c r="H1102" t="s">
        <v>872</v>
      </c>
      <c r="I1102">
        <v>24</v>
      </c>
      <c r="J1102">
        <v>0</v>
      </c>
      <c r="K1102" t="s">
        <v>2611</v>
      </c>
      <c r="L1102" t="s">
        <v>8035</v>
      </c>
      <c r="M1102">
        <v>1</v>
      </c>
      <c r="N1102" t="s">
        <v>13923</v>
      </c>
      <c r="O1102">
        <v>8</v>
      </c>
      <c r="P1102">
        <v>0</v>
      </c>
      <c r="Q1102">
        <v>232000</v>
      </c>
      <c r="R1102" t="s">
        <v>13924</v>
      </c>
      <c r="S1102">
        <v>385</v>
      </c>
      <c r="T1102">
        <v>270</v>
      </c>
      <c r="U1102" t="s">
        <v>14336</v>
      </c>
      <c r="V1102">
        <v>0</v>
      </c>
      <c r="W1102" t="s">
        <v>14337</v>
      </c>
      <c r="X1102" t="s">
        <v>14338</v>
      </c>
      <c r="Y1102" t="s">
        <v>14339</v>
      </c>
      <c r="Z1102">
        <v>200</v>
      </c>
      <c r="AA1102">
        <v>394</v>
      </c>
      <c r="AB1102">
        <v>2</v>
      </c>
      <c r="AC1102" t="s">
        <v>435</v>
      </c>
      <c r="AD1102" t="s">
        <v>14340</v>
      </c>
      <c r="AE1102" t="s">
        <v>14338</v>
      </c>
      <c r="AF1102" t="s">
        <v>14339</v>
      </c>
      <c r="AG1102">
        <v>270</v>
      </c>
    </row>
    <row r="1103" spans="1:33" x14ac:dyDescent="0.25">
      <c r="A1103">
        <v>24</v>
      </c>
      <c r="B1103" t="s">
        <v>35</v>
      </c>
      <c r="C1103">
        <v>21</v>
      </c>
      <c r="D1103">
        <v>194</v>
      </c>
      <c r="E1103">
        <v>2</v>
      </c>
      <c r="F1103">
        <v>20</v>
      </c>
      <c r="G1103">
        <v>2</v>
      </c>
      <c r="H1103" t="s">
        <v>765</v>
      </c>
      <c r="I1103">
        <v>20</v>
      </c>
      <c r="J1103" t="s">
        <v>104</v>
      </c>
      <c r="K1103" t="s">
        <v>8981</v>
      </c>
      <c r="L1103" t="s">
        <v>14341</v>
      </c>
      <c r="M1103">
        <v>1</v>
      </c>
      <c r="N1103" t="s">
        <v>14342</v>
      </c>
      <c r="O1103">
        <v>10</v>
      </c>
      <c r="P1103" t="s">
        <v>104</v>
      </c>
      <c r="Q1103">
        <v>241050</v>
      </c>
      <c r="R1103" t="s">
        <v>14343</v>
      </c>
      <c r="S1103" t="s">
        <v>12512</v>
      </c>
      <c r="T1103">
        <v>195</v>
      </c>
      <c r="U1103" t="s">
        <v>14344</v>
      </c>
      <c r="V1103" t="s">
        <v>14345</v>
      </c>
      <c r="W1103" t="s">
        <v>14346</v>
      </c>
      <c r="X1103" t="s">
        <v>14347</v>
      </c>
      <c r="Y1103" t="s">
        <v>14348</v>
      </c>
      <c r="Z1103">
        <v>215</v>
      </c>
      <c r="AA1103" t="s">
        <v>9150</v>
      </c>
      <c r="AB1103" t="s">
        <v>802</v>
      </c>
      <c r="AC1103" t="s">
        <v>1134</v>
      </c>
      <c r="AD1103" t="s">
        <v>14349</v>
      </c>
      <c r="AE1103" t="s">
        <v>14350</v>
      </c>
      <c r="AF1103" t="s">
        <v>14351</v>
      </c>
      <c r="AG1103">
        <v>220</v>
      </c>
    </row>
    <row r="1104" spans="1:33" x14ac:dyDescent="0.25">
      <c r="A1104">
        <v>24</v>
      </c>
      <c r="B1104" t="s">
        <v>35</v>
      </c>
      <c r="C1104">
        <v>22</v>
      </c>
      <c r="D1104" t="s">
        <v>6360</v>
      </c>
      <c r="E1104">
        <v>3</v>
      </c>
      <c r="F1104">
        <v>30</v>
      </c>
      <c r="G1104">
        <v>3</v>
      </c>
      <c r="H1104" t="s">
        <v>4123</v>
      </c>
      <c r="I1104" t="s">
        <v>70</v>
      </c>
      <c r="J1104">
        <v>2</v>
      </c>
      <c r="K1104" t="s">
        <v>13540</v>
      </c>
      <c r="L1104" t="s">
        <v>14352</v>
      </c>
      <c r="M1104" t="s">
        <v>112</v>
      </c>
      <c r="N1104" t="s">
        <v>14353</v>
      </c>
      <c r="O1104">
        <v>10</v>
      </c>
      <c r="P1104" t="s">
        <v>112</v>
      </c>
      <c r="Q1104" t="s">
        <v>14354</v>
      </c>
      <c r="R1104" t="s">
        <v>14355</v>
      </c>
      <c r="S1104" t="s">
        <v>14356</v>
      </c>
      <c r="T1104">
        <v>180</v>
      </c>
      <c r="U1104" t="s">
        <v>14357</v>
      </c>
      <c r="V1104">
        <v>131</v>
      </c>
      <c r="W1104" t="s">
        <v>14358</v>
      </c>
      <c r="X1104" t="s">
        <v>14359</v>
      </c>
      <c r="Y1104" t="s">
        <v>14360</v>
      </c>
      <c r="Z1104" t="s">
        <v>2676</v>
      </c>
      <c r="AA1104">
        <v>344</v>
      </c>
      <c r="AB1104" t="s">
        <v>138</v>
      </c>
      <c r="AC1104" t="s">
        <v>2770</v>
      </c>
      <c r="AD1104" t="s">
        <v>14361</v>
      </c>
      <c r="AE1104" t="s">
        <v>14362</v>
      </c>
      <c r="AF1104" t="s">
        <v>14363</v>
      </c>
      <c r="AG1104">
        <v>210</v>
      </c>
    </row>
    <row r="1105" spans="1:33" x14ac:dyDescent="0.25">
      <c r="A1105">
        <v>24</v>
      </c>
      <c r="B1105" t="s">
        <v>35</v>
      </c>
      <c r="C1105">
        <v>23</v>
      </c>
      <c r="D1105" t="s">
        <v>14364</v>
      </c>
      <c r="E1105">
        <v>2</v>
      </c>
      <c r="F1105">
        <v>12</v>
      </c>
      <c r="G1105">
        <v>2</v>
      </c>
      <c r="H1105" t="s">
        <v>14365</v>
      </c>
      <c r="I1105">
        <v>20</v>
      </c>
      <c r="J1105">
        <v>0</v>
      </c>
      <c r="K1105" t="s">
        <v>6047</v>
      </c>
      <c r="L1105" t="s">
        <v>14352</v>
      </c>
      <c r="M1105">
        <v>1</v>
      </c>
      <c r="N1105" t="s">
        <v>14366</v>
      </c>
      <c r="O1105">
        <v>6</v>
      </c>
      <c r="P1105" t="s">
        <v>104</v>
      </c>
      <c r="Q1105">
        <v>240550</v>
      </c>
      <c r="R1105" t="s">
        <v>14367</v>
      </c>
      <c r="S1105" t="s">
        <v>14368</v>
      </c>
      <c r="T1105">
        <v>95</v>
      </c>
      <c r="U1105" t="s">
        <v>14369</v>
      </c>
      <c r="V1105">
        <v>72</v>
      </c>
      <c r="W1105" t="s">
        <v>14370</v>
      </c>
      <c r="X1105" t="s">
        <v>14371</v>
      </c>
      <c r="Y1105" t="s">
        <v>14372</v>
      </c>
      <c r="Z1105">
        <v>215</v>
      </c>
      <c r="AA1105">
        <v>162</v>
      </c>
      <c r="AB1105" t="s">
        <v>534</v>
      </c>
      <c r="AC1105" t="s">
        <v>14373</v>
      </c>
      <c r="AD1105" t="s">
        <v>14374</v>
      </c>
      <c r="AE1105" t="s">
        <v>14375</v>
      </c>
      <c r="AF1105" t="s">
        <v>14376</v>
      </c>
      <c r="AG1105">
        <v>140</v>
      </c>
    </row>
    <row r="1106" spans="1:33" x14ac:dyDescent="0.25">
      <c r="A1106">
        <v>24</v>
      </c>
      <c r="B1106" t="s">
        <v>35</v>
      </c>
      <c r="C1106">
        <v>24</v>
      </c>
      <c r="D1106" t="s">
        <v>14377</v>
      </c>
      <c r="E1106">
        <v>3</v>
      </c>
      <c r="F1106">
        <v>20</v>
      </c>
      <c r="G1106">
        <v>3</v>
      </c>
      <c r="H1106" t="s">
        <v>14378</v>
      </c>
      <c r="I1106" t="s">
        <v>70</v>
      </c>
      <c r="J1106" t="s">
        <v>288</v>
      </c>
      <c r="K1106" t="s">
        <v>6853</v>
      </c>
      <c r="L1106" t="s">
        <v>7672</v>
      </c>
      <c r="M1106" t="s">
        <v>283</v>
      </c>
      <c r="N1106" t="s">
        <v>14379</v>
      </c>
      <c r="O1106" t="s">
        <v>114</v>
      </c>
      <c r="P1106" t="s">
        <v>112</v>
      </c>
      <c r="Q1106" t="s">
        <v>14380</v>
      </c>
      <c r="R1106" t="s">
        <v>14381</v>
      </c>
      <c r="S1106">
        <v>340</v>
      </c>
      <c r="T1106" t="s">
        <v>7936</v>
      </c>
      <c r="U1106" t="s">
        <v>14382</v>
      </c>
      <c r="V1106" t="s">
        <v>14383</v>
      </c>
      <c r="W1106" t="s">
        <v>14384</v>
      </c>
      <c r="X1106" t="s">
        <v>14385</v>
      </c>
      <c r="Y1106" t="s">
        <v>14386</v>
      </c>
      <c r="Z1106">
        <v>220</v>
      </c>
      <c r="AA1106">
        <v>375</v>
      </c>
      <c r="AB1106" t="s">
        <v>245</v>
      </c>
      <c r="AC1106" t="s">
        <v>3424</v>
      </c>
      <c r="AD1106" t="s">
        <v>14387</v>
      </c>
      <c r="AE1106" t="s">
        <v>14388</v>
      </c>
      <c r="AF1106" t="s">
        <v>14389</v>
      </c>
      <c r="AG1106">
        <v>250</v>
      </c>
    </row>
    <row r="1107" spans="1:33" x14ac:dyDescent="0.25">
      <c r="A1107">
        <v>24</v>
      </c>
      <c r="B1107" t="s">
        <v>35</v>
      </c>
      <c r="C1107">
        <v>26</v>
      </c>
      <c r="D1107">
        <v>174</v>
      </c>
      <c r="E1107">
        <v>5</v>
      </c>
      <c r="F1107">
        <v>20</v>
      </c>
      <c r="G1107">
        <v>5</v>
      </c>
      <c r="H1107" t="s">
        <v>14390</v>
      </c>
      <c r="I1107">
        <v>24</v>
      </c>
      <c r="J1107">
        <v>1</v>
      </c>
      <c r="K1107" t="s">
        <v>14391</v>
      </c>
      <c r="L1107" t="s">
        <v>12430</v>
      </c>
      <c r="M1107">
        <v>2</v>
      </c>
      <c r="N1107" t="s">
        <v>14392</v>
      </c>
      <c r="O1107">
        <v>4</v>
      </c>
      <c r="P1107" t="s">
        <v>1719</v>
      </c>
      <c r="Q1107">
        <v>241440</v>
      </c>
      <c r="R1107" t="s">
        <v>14393</v>
      </c>
      <c r="S1107" t="s">
        <v>14394</v>
      </c>
      <c r="T1107">
        <v>176</v>
      </c>
      <c r="U1107" t="s">
        <v>14395</v>
      </c>
      <c r="V1107" t="s">
        <v>14396</v>
      </c>
      <c r="W1107" t="s">
        <v>14397</v>
      </c>
      <c r="X1107" t="s">
        <v>14398</v>
      </c>
      <c r="Y1107" t="s">
        <v>14399</v>
      </c>
      <c r="Z1107">
        <v>220</v>
      </c>
      <c r="AA1107" t="s">
        <v>14400</v>
      </c>
      <c r="AB1107" t="s">
        <v>14401</v>
      </c>
      <c r="AC1107" t="s">
        <v>14402</v>
      </c>
      <c r="AD1107" t="s">
        <v>14403</v>
      </c>
      <c r="AE1107" t="s">
        <v>14404</v>
      </c>
      <c r="AF1107" t="s">
        <v>14405</v>
      </c>
      <c r="AG1107">
        <v>290</v>
      </c>
    </row>
    <row r="1108" spans="1:33" x14ac:dyDescent="0.25">
      <c r="A1108">
        <v>24</v>
      </c>
      <c r="B1108" t="s">
        <v>35</v>
      </c>
      <c r="C1108">
        <v>27</v>
      </c>
      <c r="D1108">
        <v>188</v>
      </c>
      <c r="E1108">
        <v>2</v>
      </c>
      <c r="F1108">
        <v>15</v>
      </c>
      <c r="G1108">
        <v>2</v>
      </c>
      <c r="H1108" t="s">
        <v>2017</v>
      </c>
      <c r="I1108">
        <v>20</v>
      </c>
      <c r="J1108">
        <v>0</v>
      </c>
      <c r="K1108" t="s">
        <v>541</v>
      </c>
      <c r="L1108" t="s">
        <v>7772</v>
      </c>
      <c r="M1108">
        <v>2</v>
      </c>
      <c r="N1108" t="s">
        <v>14406</v>
      </c>
      <c r="O1108" t="s">
        <v>353</v>
      </c>
      <c r="P1108" t="s">
        <v>104</v>
      </c>
      <c r="Q1108">
        <v>241550</v>
      </c>
      <c r="R1108" t="s">
        <v>14407</v>
      </c>
      <c r="S1108">
        <v>324</v>
      </c>
      <c r="T1108">
        <v>190</v>
      </c>
      <c r="U1108" t="s">
        <v>14408</v>
      </c>
      <c r="V1108">
        <v>72</v>
      </c>
      <c r="W1108" t="s">
        <v>14409</v>
      </c>
      <c r="X1108" t="s">
        <v>14410</v>
      </c>
      <c r="Y1108" t="s">
        <v>14411</v>
      </c>
      <c r="Z1108">
        <v>215</v>
      </c>
      <c r="AA1108" t="s">
        <v>14412</v>
      </c>
      <c r="AB1108" t="s">
        <v>138</v>
      </c>
      <c r="AC1108" t="s">
        <v>3874</v>
      </c>
      <c r="AD1108" t="s">
        <v>14413</v>
      </c>
      <c r="AE1108" t="s">
        <v>14414</v>
      </c>
      <c r="AF1108" t="s">
        <v>14415</v>
      </c>
      <c r="AG1108">
        <v>230</v>
      </c>
    </row>
    <row r="1109" spans="1:33" x14ac:dyDescent="0.25">
      <c r="A1109">
        <v>24</v>
      </c>
      <c r="B1109" t="s">
        <v>35</v>
      </c>
      <c r="C1109">
        <v>28</v>
      </c>
      <c r="D1109">
        <v>109</v>
      </c>
      <c r="E1109">
        <v>1</v>
      </c>
      <c r="F1109">
        <v>10</v>
      </c>
      <c r="G1109">
        <v>1</v>
      </c>
      <c r="H1109" t="s">
        <v>14416</v>
      </c>
      <c r="I1109">
        <v>20</v>
      </c>
      <c r="J1109">
        <v>0</v>
      </c>
      <c r="K1109" t="s">
        <v>8358</v>
      </c>
      <c r="L1109" t="s">
        <v>14417</v>
      </c>
      <c r="M1109">
        <v>2</v>
      </c>
      <c r="N1109" t="s">
        <v>14418</v>
      </c>
      <c r="O1109">
        <v>10</v>
      </c>
      <c r="P1109">
        <v>0</v>
      </c>
      <c r="Q1109">
        <v>242000</v>
      </c>
      <c r="R1109" t="s">
        <v>14419</v>
      </c>
      <c r="S1109">
        <v>394</v>
      </c>
      <c r="T1109">
        <v>110</v>
      </c>
      <c r="U1109" t="s">
        <v>14420</v>
      </c>
      <c r="V1109">
        <v>0</v>
      </c>
      <c r="W1109" t="s">
        <v>14421</v>
      </c>
      <c r="X1109" t="s">
        <v>14422</v>
      </c>
      <c r="Y1109" t="s">
        <v>14423</v>
      </c>
      <c r="Z1109">
        <v>200</v>
      </c>
      <c r="AA1109">
        <v>389</v>
      </c>
      <c r="AB1109" t="s">
        <v>1887</v>
      </c>
      <c r="AC1109" t="s">
        <v>101</v>
      </c>
      <c r="AD1109" t="s">
        <v>346</v>
      </c>
      <c r="AE1109" t="s">
        <v>14422</v>
      </c>
      <c r="AF1109" t="s">
        <v>14423</v>
      </c>
      <c r="AG1109">
        <v>110</v>
      </c>
    </row>
    <row r="1110" spans="1:33" x14ac:dyDescent="0.25">
      <c r="A1110">
        <v>24</v>
      </c>
      <c r="B1110" t="s">
        <v>35</v>
      </c>
      <c r="C1110">
        <v>29</v>
      </c>
      <c r="D1110">
        <v>152</v>
      </c>
      <c r="E1110">
        <v>3</v>
      </c>
      <c r="F1110">
        <v>20</v>
      </c>
      <c r="G1110">
        <v>3</v>
      </c>
      <c r="H1110" t="s">
        <v>8444</v>
      </c>
      <c r="I1110" t="s">
        <v>70</v>
      </c>
      <c r="J1110">
        <v>2</v>
      </c>
      <c r="K1110" t="s">
        <v>14424</v>
      </c>
      <c r="L1110" t="s">
        <v>2156</v>
      </c>
      <c r="M1110" t="s">
        <v>112</v>
      </c>
      <c r="N1110" t="s">
        <v>14425</v>
      </c>
      <c r="O1110" t="s">
        <v>114</v>
      </c>
      <c r="P1110">
        <v>1</v>
      </c>
      <c r="Q1110" t="s">
        <v>14426</v>
      </c>
      <c r="R1110" t="s">
        <v>14427</v>
      </c>
      <c r="S1110" t="s">
        <v>6431</v>
      </c>
      <c r="T1110">
        <v>150</v>
      </c>
      <c r="U1110" t="s">
        <v>14428</v>
      </c>
      <c r="V1110" t="s">
        <v>13843</v>
      </c>
      <c r="W1110" t="s">
        <v>14429</v>
      </c>
      <c r="X1110" t="s">
        <v>14430</v>
      </c>
      <c r="Y1110" t="s">
        <v>14431</v>
      </c>
      <c r="Z1110">
        <v>230</v>
      </c>
      <c r="AA1110">
        <v>504</v>
      </c>
      <c r="AB1110" t="s">
        <v>1981</v>
      </c>
      <c r="AC1110" t="s">
        <v>3237</v>
      </c>
      <c r="AD1110" t="s">
        <v>14432</v>
      </c>
      <c r="AE1110" t="s">
        <v>14433</v>
      </c>
      <c r="AF1110" t="s">
        <v>14434</v>
      </c>
      <c r="AG1110">
        <v>180</v>
      </c>
    </row>
    <row r="1111" spans="1:33" x14ac:dyDescent="0.25">
      <c r="A1111">
        <v>24</v>
      </c>
      <c r="B1111" t="s">
        <v>35</v>
      </c>
      <c r="C1111">
        <v>30</v>
      </c>
      <c r="D1111">
        <v>112</v>
      </c>
      <c r="E1111">
        <v>4</v>
      </c>
      <c r="F1111">
        <v>30</v>
      </c>
      <c r="G1111">
        <v>4</v>
      </c>
      <c r="H1111" t="s">
        <v>9336</v>
      </c>
      <c r="I1111">
        <v>23</v>
      </c>
      <c r="J1111" t="s">
        <v>138</v>
      </c>
      <c r="K1111" t="s">
        <v>14435</v>
      </c>
      <c r="L1111" t="s">
        <v>14436</v>
      </c>
      <c r="M1111">
        <v>1</v>
      </c>
      <c r="N1111" t="s">
        <v>14437</v>
      </c>
      <c r="O1111" t="s">
        <v>353</v>
      </c>
      <c r="P1111">
        <v>1</v>
      </c>
      <c r="Q1111">
        <v>241350</v>
      </c>
      <c r="R1111" t="s">
        <v>14438</v>
      </c>
      <c r="S1111" t="s">
        <v>5039</v>
      </c>
      <c r="T1111" t="s">
        <v>1212</v>
      </c>
      <c r="U1111" t="s">
        <v>14439</v>
      </c>
      <c r="V1111" t="s">
        <v>13452</v>
      </c>
      <c r="W1111" t="s">
        <v>14440</v>
      </c>
      <c r="X1111" t="s">
        <v>14441</v>
      </c>
      <c r="Y1111" t="s">
        <v>14442</v>
      </c>
      <c r="Z1111">
        <v>230</v>
      </c>
      <c r="AA1111">
        <v>442</v>
      </c>
      <c r="AB1111" t="s">
        <v>2631</v>
      </c>
      <c r="AC1111" t="s">
        <v>1052</v>
      </c>
      <c r="AD1111" t="s">
        <v>14443</v>
      </c>
      <c r="AE1111" t="s">
        <v>14444</v>
      </c>
      <c r="AF1111" t="s">
        <v>14445</v>
      </c>
      <c r="AG1111">
        <v>160</v>
      </c>
    </row>
    <row r="1112" spans="1:33" x14ac:dyDescent="0.25">
      <c r="A1112">
        <v>24</v>
      </c>
      <c r="B1112" t="s">
        <v>35</v>
      </c>
      <c r="C1112">
        <v>31</v>
      </c>
      <c r="D1112" t="s">
        <v>14446</v>
      </c>
      <c r="E1112">
        <v>3</v>
      </c>
      <c r="F1112">
        <v>20</v>
      </c>
      <c r="G1112">
        <v>3</v>
      </c>
      <c r="H1112" t="s">
        <v>14447</v>
      </c>
      <c r="I1112" t="s">
        <v>70</v>
      </c>
      <c r="J1112" t="s">
        <v>288</v>
      </c>
      <c r="K1112" t="s">
        <v>2300</v>
      </c>
      <c r="L1112" t="s">
        <v>10482</v>
      </c>
      <c r="M1112" t="s">
        <v>288</v>
      </c>
      <c r="N1112" t="s">
        <v>14448</v>
      </c>
      <c r="O1112" t="s">
        <v>114</v>
      </c>
      <c r="P1112" t="s">
        <v>71</v>
      </c>
      <c r="Q1112" t="s">
        <v>14449</v>
      </c>
      <c r="R1112" t="s">
        <v>14450</v>
      </c>
      <c r="S1112" t="s">
        <v>14451</v>
      </c>
      <c r="T1112" t="s">
        <v>14452</v>
      </c>
      <c r="U1112" t="s">
        <v>14453</v>
      </c>
      <c r="V1112" t="s">
        <v>14454</v>
      </c>
      <c r="W1112" t="s">
        <v>14455</v>
      </c>
      <c r="X1112" t="s">
        <v>14456</v>
      </c>
      <c r="Y1112" t="s">
        <v>14457</v>
      </c>
      <c r="Z1112">
        <v>210</v>
      </c>
      <c r="AA1112">
        <v>343</v>
      </c>
      <c r="AB1112" t="s">
        <v>1276</v>
      </c>
      <c r="AC1112" t="s">
        <v>14458</v>
      </c>
      <c r="AD1112" t="s">
        <v>14459</v>
      </c>
      <c r="AE1112" t="s">
        <v>14460</v>
      </c>
      <c r="AF1112" t="s">
        <v>14461</v>
      </c>
      <c r="AG1112">
        <v>300</v>
      </c>
    </row>
    <row r="1113" spans="1:33" x14ac:dyDescent="0.25">
      <c r="A1113">
        <v>24</v>
      </c>
      <c r="B1113" t="s">
        <v>35</v>
      </c>
      <c r="C1113">
        <v>32</v>
      </c>
      <c r="D1113" t="s">
        <v>14462</v>
      </c>
      <c r="E1113">
        <v>3</v>
      </c>
      <c r="F1113">
        <v>20</v>
      </c>
      <c r="G1113">
        <v>3</v>
      </c>
      <c r="H1113" t="s">
        <v>4561</v>
      </c>
      <c r="I1113" t="s">
        <v>70</v>
      </c>
      <c r="J1113" t="s">
        <v>112</v>
      </c>
      <c r="K1113" t="s">
        <v>14463</v>
      </c>
      <c r="L1113" t="s">
        <v>2958</v>
      </c>
      <c r="M1113" t="s">
        <v>283</v>
      </c>
      <c r="N1113" t="s">
        <v>14464</v>
      </c>
      <c r="O1113" t="s">
        <v>114</v>
      </c>
      <c r="P1113" t="s">
        <v>71</v>
      </c>
      <c r="Q1113">
        <v>240700</v>
      </c>
      <c r="R1113" t="s">
        <v>14465</v>
      </c>
      <c r="S1113" t="s">
        <v>14466</v>
      </c>
      <c r="T1113" t="s">
        <v>623</v>
      </c>
      <c r="U1113" t="s">
        <v>14467</v>
      </c>
      <c r="V1113" t="s">
        <v>4752</v>
      </c>
      <c r="W1113" t="s">
        <v>14468</v>
      </c>
      <c r="X1113" t="s">
        <v>14469</v>
      </c>
      <c r="Y1113" t="s">
        <v>14470</v>
      </c>
      <c r="Z1113">
        <v>210</v>
      </c>
      <c r="AA1113">
        <v>275</v>
      </c>
      <c r="AB1113" t="s">
        <v>3912</v>
      </c>
      <c r="AC1113" t="s">
        <v>14458</v>
      </c>
      <c r="AD1113" t="s">
        <v>14471</v>
      </c>
      <c r="AE1113" t="s">
        <v>14472</v>
      </c>
      <c r="AF1113" t="s">
        <v>14473</v>
      </c>
      <c r="AG1113">
        <v>180</v>
      </c>
    </row>
    <row r="1114" spans="1:33" x14ac:dyDescent="0.25">
      <c r="A1114">
        <v>24</v>
      </c>
      <c r="B1114" t="s">
        <v>35</v>
      </c>
      <c r="C1114">
        <v>33</v>
      </c>
      <c r="D1114">
        <v>231</v>
      </c>
      <c r="E1114">
        <v>1</v>
      </c>
      <c r="F1114">
        <v>10</v>
      </c>
      <c r="G1114">
        <v>1</v>
      </c>
      <c r="H1114" t="s">
        <v>10111</v>
      </c>
      <c r="I1114">
        <v>24</v>
      </c>
      <c r="J1114">
        <v>2</v>
      </c>
      <c r="K1114" t="s">
        <v>14474</v>
      </c>
      <c r="L1114" t="s">
        <v>9463</v>
      </c>
      <c r="M1114">
        <v>1</v>
      </c>
      <c r="N1114" t="s">
        <v>14475</v>
      </c>
      <c r="O1114">
        <v>10</v>
      </c>
      <c r="P1114">
        <v>1</v>
      </c>
      <c r="Q1114">
        <v>242100</v>
      </c>
      <c r="R1114" t="s">
        <v>14476</v>
      </c>
      <c r="S1114">
        <v>570</v>
      </c>
      <c r="T1114">
        <v>230</v>
      </c>
      <c r="U1114" t="s">
        <v>14477</v>
      </c>
      <c r="V1114">
        <v>242</v>
      </c>
      <c r="W1114" t="s">
        <v>14478</v>
      </c>
      <c r="X1114" t="s">
        <v>14479</v>
      </c>
      <c r="Y1114" t="s">
        <v>14480</v>
      </c>
      <c r="Z1114">
        <v>230</v>
      </c>
      <c r="AA1114">
        <v>572</v>
      </c>
      <c r="AB1114" t="s">
        <v>384</v>
      </c>
      <c r="AC1114" t="s">
        <v>313</v>
      </c>
      <c r="AD1114" t="s">
        <v>14481</v>
      </c>
      <c r="AE1114" t="s">
        <v>14479</v>
      </c>
      <c r="AF1114" t="s">
        <v>14480</v>
      </c>
      <c r="AG1114">
        <v>230</v>
      </c>
    </row>
    <row r="1115" spans="1:33" x14ac:dyDescent="0.25">
      <c r="A1115">
        <v>24</v>
      </c>
      <c r="B1115" t="s">
        <v>35</v>
      </c>
      <c r="C1115">
        <v>34</v>
      </c>
      <c r="D1115">
        <v>151</v>
      </c>
      <c r="E1115">
        <v>1</v>
      </c>
      <c r="F1115">
        <v>10</v>
      </c>
      <c r="G1115">
        <v>1</v>
      </c>
      <c r="H1115" t="s">
        <v>14416</v>
      </c>
      <c r="I1115">
        <v>20</v>
      </c>
      <c r="J1115">
        <v>0</v>
      </c>
      <c r="K1115" t="s">
        <v>7786</v>
      </c>
      <c r="L1115" t="s">
        <v>13648</v>
      </c>
      <c r="M1115">
        <v>3</v>
      </c>
      <c r="N1115" t="s">
        <v>14482</v>
      </c>
      <c r="O1115">
        <v>10</v>
      </c>
      <c r="P1115">
        <v>0</v>
      </c>
      <c r="Q1115">
        <v>242000</v>
      </c>
      <c r="R1115" t="s">
        <v>14419</v>
      </c>
      <c r="S1115">
        <v>394</v>
      </c>
      <c r="T1115">
        <v>150</v>
      </c>
      <c r="U1115" t="s">
        <v>14420</v>
      </c>
      <c r="V1115">
        <v>0</v>
      </c>
      <c r="W1115" t="s">
        <v>14483</v>
      </c>
      <c r="X1115" t="s">
        <v>14422</v>
      </c>
      <c r="Y1115" t="s">
        <v>14484</v>
      </c>
      <c r="Z1115">
        <v>200</v>
      </c>
      <c r="AA1115">
        <v>389</v>
      </c>
      <c r="AB1115" t="s">
        <v>1887</v>
      </c>
      <c r="AC1115" t="s">
        <v>101</v>
      </c>
      <c r="AD1115" t="s">
        <v>346</v>
      </c>
      <c r="AE1115" t="s">
        <v>14422</v>
      </c>
      <c r="AF1115" t="s">
        <v>14484</v>
      </c>
      <c r="AG1115">
        <v>150</v>
      </c>
    </row>
    <row r="1116" spans="1:33" x14ac:dyDescent="0.25">
      <c r="A1116">
        <v>24</v>
      </c>
      <c r="B1116" t="s">
        <v>35</v>
      </c>
      <c r="C1116">
        <v>35</v>
      </c>
      <c r="D1116" t="s">
        <v>14485</v>
      </c>
      <c r="E1116">
        <v>4</v>
      </c>
      <c r="F1116">
        <v>20</v>
      </c>
      <c r="G1116">
        <v>4</v>
      </c>
      <c r="H1116" t="s">
        <v>14486</v>
      </c>
      <c r="I1116">
        <v>22</v>
      </c>
      <c r="J1116" t="s">
        <v>1040</v>
      </c>
      <c r="K1116" t="s">
        <v>14487</v>
      </c>
      <c r="L1116" t="s">
        <v>14488</v>
      </c>
      <c r="M1116" t="s">
        <v>802</v>
      </c>
      <c r="N1116" t="s">
        <v>14489</v>
      </c>
      <c r="O1116">
        <v>5</v>
      </c>
      <c r="P1116" t="s">
        <v>351</v>
      </c>
      <c r="Q1116">
        <v>241525</v>
      </c>
      <c r="R1116" t="s">
        <v>14490</v>
      </c>
      <c r="S1116">
        <v>301</v>
      </c>
      <c r="T1116">
        <v>170</v>
      </c>
      <c r="U1116" t="s">
        <v>14491</v>
      </c>
      <c r="V1116">
        <v>36</v>
      </c>
      <c r="W1116" t="s">
        <v>14492</v>
      </c>
      <c r="X1116" t="s">
        <v>14493</v>
      </c>
      <c r="Y1116" t="s">
        <v>14494</v>
      </c>
      <c r="Z1116" t="s">
        <v>1245</v>
      </c>
      <c r="AA1116" t="s">
        <v>3866</v>
      </c>
      <c r="AB1116" t="s">
        <v>2820</v>
      </c>
      <c r="AC1116" t="s">
        <v>14495</v>
      </c>
      <c r="AD1116" t="s">
        <v>14496</v>
      </c>
      <c r="AE1116" t="s">
        <v>14497</v>
      </c>
      <c r="AF1116" t="s">
        <v>14498</v>
      </c>
      <c r="AG1116">
        <v>240</v>
      </c>
    </row>
    <row r="1117" spans="1:33" x14ac:dyDescent="0.25">
      <c r="A1117">
        <v>24</v>
      </c>
      <c r="B1117" t="s">
        <v>35</v>
      </c>
      <c r="C1117">
        <v>36</v>
      </c>
      <c r="D1117" t="s">
        <v>8334</v>
      </c>
      <c r="E1117">
        <v>2</v>
      </c>
      <c r="F1117">
        <v>15</v>
      </c>
      <c r="G1117">
        <v>2</v>
      </c>
      <c r="H1117" t="s">
        <v>1417</v>
      </c>
      <c r="I1117">
        <v>24</v>
      </c>
      <c r="J1117">
        <v>1</v>
      </c>
      <c r="K1117" t="s">
        <v>14499</v>
      </c>
      <c r="L1117" t="s">
        <v>14500</v>
      </c>
      <c r="M1117" t="s">
        <v>138</v>
      </c>
      <c r="N1117" t="s">
        <v>14501</v>
      </c>
      <c r="O1117" t="s">
        <v>353</v>
      </c>
      <c r="P1117" t="s">
        <v>104</v>
      </c>
      <c r="Q1117">
        <v>241050</v>
      </c>
      <c r="R1117" t="s">
        <v>14502</v>
      </c>
      <c r="S1117" t="s">
        <v>5548</v>
      </c>
      <c r="T1117">
        <v>265</v>
      </c>
      <c r="U1117" t="s">
        <v>14503</v>
      </c>
      <c r="V1117">
        <v>121</v>
      </c>
      <c r="W1117" t="s">
        <v>14504</v>
      </c>
      <c r="X1117" t="s">
        <v>14505</v>
      </c>
      <c r="Y1117" t="s">
        <v>14506</v>
      </c>
      <c r="Z1117">
        <v>215</v>
      </c>
      <c r="AA1117">
        <v>320</v>
      </c>
      <c r="AB1117" t="s">
        <v>100</v>
      </c>
      <c r="AC1117" t="s">
        <v>1311</v>
      </c>
      <c r="AD1117" t="s">
        <v>14507</v>
      </c>
      <c r="AE1117" t="s">
        <v>14508</v>
      </c>
      <c r="AF1117" t="s">
        <v>14509</v>
      </c>
      <c r="AG1117">
        <v>290</v>
      </c>
    </row>
    <row r="1118" spans="1:33" x14ac:dyDescent="0.25">
      <c r="A1118">
        <v>24</v>
      </c>
      <c r="B1118" t="s">
        <v>35</v>
      </c>
      <c r="C1118">
        <v>37</v>
      </c>
      <c r="D1118">
        <v>112</v>
      </c>
      <c r="E1118">
        <v>4</v>
      </c>
      <c r="F1118">
        <v>30</v>
      </c>
      <c r="G1118">
        <v>4</v>
      </c>
      <c r="H1118" t="s">
        <v>14510</v>
      </c>
      <c r="I1118">
        <v>23</v>
      </c>
      <c r="J1118" t="s">
        <v>349</v>
      </c>
      <c r="K1118" t="s">
        <v>6514</v>
      </c>
      <c r="L1118" t="s">
        <v>14511</v>
      </c>
      <c r="M1118" t="s">
        <v>802</v>
      </c>
      <c r="N1118" t="s">
        <v>14512</v>
      </c>
      <c r="O1118" t="s">
        <v>353</v>
      </c>
      <c r="P1118" t="s">
        <v>104</v>
      </c>
      <c r="Q1118">
        <v>241050</v>
      </c>
      <c r="R1118" t="s">
        <v>14513</v>
      </c>
      <c r="S1118" t="s">
        <v>3757</v>
      </c>
      <c r="T1118" t="s">
        <v>1212</v>
      </c>
      <c r="U1118" t="s">
        <v>14514</v>
      </c>
      <c r="V1118">
        <v>72</v>
      </c>
      <c r="W1118" t="s">
        <v>14515</v>
      </c>
      <c r="X1118" t="s">
        <v>14516</v>
      </c>
      <c r="Y1118" t="s">
        <v>14517</v>
      </c>
      <c r="Z1118">
        <v>215</v>
      </c>
      <c r="AA1118" t="s">
        <v>14518</v>
      </c>
      <c r="AB1118" t="s">
        <v>79</v>
      </c>
      <c r="AC1118" t="s">
        <v>2753</v>
      </c>
      <c r="AD1118" t="s">
        <v>14519</v>
      </c>
      <c r="AE1118" t="s">
        <v>14520</v>
      </c>
      <c r="AF1118" t="s">
        <v>14521</v>
      </c>
      <c r="AG1118">
        <v>140</v>
      </c>
    </row>
    <row r="1119" spans="1:33" x14ac:dyDescent="0.25">
      <c r="A1119">
        <v>24</v>
      </c>
      <c r="B1119" t="s">
        <v>35</v>
      </c>
      <c r="C1119">
        <v>38</v>
      </c>
      <c r="D1119">
        <v>158</v>
      </c>
      <c r="E1119">
        <v>1</v>
      </c>
      <c r="F1119">
        <v>10</v>
      </c>
      <c r="G1119">
        <v>1</v>
      </c>
      <c r="H1119" t="s">
        <v>7174</v>
      </c>
      <c r="I1119">
        <v>28</v>
      </c>
      <c r="J1119">
        <v>2</v>
      </c>
      <c r="K1119" t="s">
        <v>14522</v>
      </c>
      <c r="L1119" t="s">
        <v>3160</v>
      </c>
      <c r="M1119">
        <v>0</v>
      </c>
      <c r="N1119" t="s">
        <v>14523</v>
      </c>
      <c r="O1119">
        <v>10</v>
      </c>
      <c r="P1119">
        <v>1</v>
      </c>
      <c r="Q1119">
        <v>242100</v>
      </c>
      <c r="R1119" t="s">
        <v>14476</v>
      </c>
      <c r="S1119">
        <v>570</v>
      </c>
      <c r="T1119">
        <v>160</v>
      </c>
      <c r="U1119" t="s">
        <v>14524</v>
      </c>
      <c r="V1119">
        <v>242</v>
      </c>
      <c r="W1119" t="s">
        <v>14525</v>
      </c>
      <c r="X1119" t="s">
        <v>14526</v>
      </c>
      <c r="Y1119" t="s">
        <v>14527</v>
      </c>
      <c r="Z1119">
        <v>230</v>
      </c>
      <c r="AA1119">
        <v>572</v>
      </c>
      <c r="AB1119" t="s">
        <v>384</v>
      </c>
      <c r="AC1119" t="s">
        <v>313</v>
      </c>
      <c r="AD1119" t="s">
        <v>14481</v>
      </c>
      <c r="AE1119" t="s">
        <v>14526</v>
      </c>
      <c r="AF1119" t="s">
        <v>14527</v>
      </c>
      <c r="AG1119">
        <v>160</v>
      </c>
    </row>
    <row r="1120" spans="1:33" x14ac:dyDescent="0.25">
      <c r="A1120">
        <v>24</v>
      </c>
      <c r="B1120" t="s">
        <v>35</v>
      </c>
      <c r="C1120">
        <v>39</v>
      </c>
      <c r="D1120" t="s">
        <v>14528</v>
      </c>
      <c r="E1120">
        <v>4</v>
      </c>
      <c r="F1120">
        <v>30</v>
      </c>
      <c r="G1120">
        <v>4</v>
      </c>
      <c r="H1120" t="s">
        <v>14529</v>
      </c>
      <c r="I1120">
        <v>21</v>
      </c>
      <c r="J1120" t="s">
        <v>1040</v>
      </c>
      <c r="K1120" t="s">
        <v>8981</v>
      </c>
      <c r="L1120" t="s">
        <v>526</v>
      </c>
      <c r="M1120" t="s">
        <v>802</v>
      </c>
      <c r="N1120" t="s">
        <v>14530</v>
      </c>
      <c r="O1120" t="s">
        <v>353</v>
      </c>
      <c r="P1120" t="s">
        <v>351</v>
      </c>
      <c r="Q1120">
        <v>241275</v>
      </c>
      <c r="R1120" t="s">
        <v>14531</v>
      </c>
      <c r="S1120" t="s">
        <v>13900</v>
      </c>
      <c r="T1120" t="s">
        <v>3365</v>
      </c>
      <c r="U1120" t="s">
        <v>14532</v>
      </c>
      <c r="V1120">
        <v>36</v>
      </c>
      <c r="W1120" t="s">
        <v>14533</v>
      </c>
      <c r="X1120" t="s">
        <v>14534</v>
      </c>
      <c r="Y1120" t="s">
        <v>14535</v>
      </c>
      <c r="Z1120" t="s">
        <v>2751</v>
      </c>
      <c r="AA1120" t="s">
        <v>14536</v>
      </c>
      <c r="AB1120" t="s">
        <v>1122</v>
      </c>
      <c r="AC1120" t="s">
        <v>2753</v>
      </c>
      <c r="AD1120" t="s">
        <v>14537</v>
      </c>
      <c r="AE1120" t="s">
        <v>14538</v>
      </c>
      <c r="AF1120" t="s">
        <v>14539</v>
      </c>
      <c r="AG1120">
        <v>120</v>
      </c>
    </row>
    <row r="1121" spans="1:33" x14ac:dyDescent="0.25">
      <c r="A1121">
        <v>24</v>
      </c>
      <c r="B1121" t="s">
        <v>35</v>
      </c>
      <c r="C1121">
        <v>40</v>
      </c>
      <c r="D1121" t="s">
        <v>7981</v>
      </c>
      <c r="E1121">
        <v>2</v>
      </c>
      <c r="F1121">
        <v>20</v>
      </c>
      <c r="G1121">
        <v>2</v>
      </c>
      <c r="H1121" t="s">
        <v>1511</v>
      </c>
      <c r="I1121">
        <v>24</v>
      </c>
      <c r="J1121" t="s">
        <v>104</v>
      </c>
      <c r="K1121" t="s">
        <v>14540</v>
      </c>
      <c r="L1121" t="s">
        <v>14541</v>
      </c>
      <c r="M1121">
        <v>1</v>
      </c>
      <c r="N1121" t="s">
        <v>14542</v>
      </c>
      <c r="O1121">
        <v>10</v>
      </c>
      <c r="P1121">
        <v>1</v>
      </c>
      <c r="Q1121">
        <v>241600</v>
      </c>
      <c r="R1121" t="s">
        <v>14543</v>
      </c>
      <c r="S1121">
        <v>412</v>
      </c>
      <c r="T1121">
        <v>85</v>
      </c>
      <c r="U1121" t="s">
        <v>14544</v>
      </c>
      <c r="V1121">
        <v>193</v>
      </c>
      <c r="W1121" t="s">
        <v>14545</v>
      </c>
      <c r="X1121" t="s">
        <v>14546</v>
      </c>
      <c r="Y1121" t="s">
        <v>14547</v>
      </c>
      <c r="Z1121">
        <v>230</v>
      </c>
      <c r="AA1121">
        <v>414</v>
      </c>
      <c r="AB1121" t="s">
        <v>1183</v>
      </c>
      <c r="AC1121" t="s">
        <v>313</v>
      </c>
      <c r="AD1121" t="s">
        <v>14548</v>
      </c>
      <c r="AE1121" t="s">
        <v>14549</v>
      </c>
      <c r="AF1121" t="s">
        <v>14550</v>
      </c>
      <c r="AG1121">
        <v>110</v>
      </c>
    </row>
    <row r="1122" spans="1:33" x14ac:dyDescent="0.25">
      <c r="A1122">
        <v>24</v>
      </c>
      <c r="B1122" t="s">
        <v>33</v>
      </c>
      <c r="C1122">
        <v>41</v>
      </c>
      <c r="D1122" t="s">
        <v>14551</v>
      </c>
      <c r="E1122">
        <v>4</v>
      </c>
      <c r="F1122">
        <v>30</v>
      </c>
      <c r="G1122">
        <v>4</v>
      </c>
      <c r="H1122" t="s">
        <v>14552</v>
      </c>
      <c r="I1122">
        <v>32</v>
      </c>
      <c r="J1122" t="s">
        <v>1666</v>
      </c>
      <c r="K1122" t="s">
        <v>14553</v>
      </c>
      <c r="L1122" t="s">
        <v>158</v>
      </c>
      <c r="M1122">
        <v>0</v>
      </c>
      <c r="N1122" t="s">
        <v>14554</v>
      </c>
      <c r="O1122" t="s">
        <v>353</v>
      </c>
      <c r="P1122" t="s">
        <v>138</v>
      </c>
      <c r="Q1122">
        <v>241150</v>
      </c>
      <c r="R1122" t="s">
        <v>14555</v>
      </c>
      <c r="S1122" t="s">
        <v>14556</v>
      </c>
      <c r="T1122">
        <v>115</v>
      </c>
      <c r="U1122" t="s">
        <v>14557</v>
      </c>
      <c r="V1122">
        <v>239</v>
      </c>
      <c r="W1122" t="s">
        <v>14558</v>
      </c>
      <c r="X1122" t="s">
        <v>14559</v>
      </c>
      <c r="Y1122" t="s">
        <v>14560</v>
      </c>
      <c r="Z1122">
        <v>145</v>
      </c>
      <c r="AA1122" t="s">
        <v>6934</v>
      </c>
      <c r="AB1122" t="s">
        <v>7151</v>
      </c>
      <c r="AC1122" t="s">
        <v>14561</v>
      </c>
      <c r="AD1122" t="s">
        <v>14562</v>
      </c>
      <c r="AE1122" t="s">
        <v>14563</v>
      </c>
      <c r="AF1122" t="s">
        <v>14564</v>
      </c>
      <c r="AG1122">
        <v>120</v>
      </c>
    </row>
    <row r="1123" spans="1:33" x14ac:dyDescent="0.25">
      <c r="A1123">
        <v>24</v>
      </c>
      <c r="B1123" t="s">
        <v>33</v>
      </c>
      <c r="C1123">
        <v>42</v>
      </c>
      <c r="D1123" t="s">
        <v>14565</v>
      </c>
      <c r="E1123">
        <v>3</v>
      </c>
      <c r="F1123">
        <v>20</v>
      </c>
      <c r="G1123">
        <v>3</v>
      </c>
      <c r="H1123" t="s">
        <v>4896</v>
      </c>
      <c r="I1123">
        <v>32</v>
      </c>
      <c r="J1123">
        <v>2</v>
      </c>
      <c r="K1123" t="s">
        <v>14566</v>
      </c>
      <c r="L1123" t="s">
        <v>14567</v>
      </c>
      <c r="M1123" t="s">
        <v>71</v>
      </c>
      <c r="N1123" t="s">
        <v>14568</v>
      </c>
      <c r="O1123" t="s">
        <v>114</v>
      </c>
      <c r="P1123" t="s">
        <v>288</v>
      </c>
      <c r="Q1123" t="s">
        <v>14569</v>
      </c>
      <c r="R1123" t="s">
        <v>14570</v>
      </c>
      <c r="S1123" t="s">
        <v>12528</v>
      </c>
      <c r="T1123" t="s">
        <v>1772</v>
      </c>
      <c r="U1123" t="s">
        <v>14571</v>
      </c>
      <c r="V1123" t="s">
        <v>2596</v>
      </c>
      <c r="W1123" t="s">
        <v>14572</v>
      </c>
      <c r="X1123" t="s">
        <v>14573</v>
      </c>
      <c r="Y1123" t="s">
        <v>14574</v>
      </c>
      <c r="Z1123" t="s">
        <v>297</v>
      </c>
      <c r="AA1123">
        <v>497</v>
      </c>
      <c r="AB1123" t="s">
        <v>1456</v>
      </c>
      <c r="AC1123" t="s">
        <v>7496</v>
      </c>
      <c r="AD1123" t="s">
        <v>14575</v>
      </c>
      <c r="AE1123" t="s">
        <v>14576</v>
      </c>
      <c r="AF1123" t="s">
        <v>14577</v>
      </c>
      <c r="AG1123">
        <v>110</v>
      </c>
    </row>
    <row r="1124" spans="1:33" x14ac:dyDescent="0.25">
      <c r="A1124">
        <v>24</v>
      </c>
      <c r="B1124" t="s">
        <v>33</v>
      </c>
      <c r="C1124">
        <v>43</v>
      </c>
      <c r="D1124" t="s">
        <v>834</v>
      </c>
      <c r="E1124">
        <v>4</v>
      </c>
      <c r="F1124">
        <v>30</v>
      </c>
      <c r="G1124">
        <v>4</v>
      </c>
      <c r="H1124" t="s">
        <v>7515</v>
      </c>
      <c r="I1124">
        <v>32</v>
      </c>
      <c r="J1124" t="s">
        <v>384</v>
      </c>
      <c r="K1124" t="s">
        <v>3615</v>
      </c>
      <c r="L1124" t="s">
        <v>12739</v>
      </c>
      <c r="M1124">
        <v>0</v>
      </c>
      <c r="N1124" t="s">
        <v>14578</v>
      </c>
      <c r="O1124" t="s">
        <v>353</v>
      </c>
      <c r="P1124">
        <v>2</v>
      </c>
      <c r="Q1124">
        <v>240950</v>
      </c>
      <c r="R1124" t="s">
        <v>14579</v>
      </c>
      <c r="S1124" t="s">
        <v>8711</v>
      </c>
      <c r="T1124" t="s">
        <v>842</v>
      </c>
      <c r="U1124" t="s">
        <v>14580</v>
      </c>
      <c r="V1124" t="s">
        <v>14581</v>
      </c>
      <c r="W1124" t="s">
        <v>14582</v>
      </c>
      <c r="X1124" t="s">
        <v>14583</v>
      </c>
      <c r="Y1124" t="s">
        <v>14584</v>
      </c>
      <c r="Z1124">
        <v>65</v>
      </c>
      <c r="AA1124" t="s">
        <v>14585</v>
      </c>
      <c r="AB1124" t="s">
        <v>14083</v>
      </c>
      <c r="AC1124" t="s">
        <v>958</v>
      </c>
      <c r="AD1124" t="s">
        <v>14586</v>
      </c>
      <c r="AE1124" t="s">
        <v>14587</v>
      </c>
      <c r="AF1124" t="s">
        <v>14588</v>
      </c>
      <c r="AG1124">
        <v>40</v>
      </c>
    </row>
    <row r="1125" spans="1:33" x14ac:dyDescent="0.25">
      <c r="A1125">
        <v>24</v>
      </c>
      <c r="B1125" t="s">
        <v>33</v>
      </c>
      <c r="C1125">
        <v>44</v>
      </c>
      <c r="D1125">
        <v>109</v>
      </c>
      <c r="E1125">
        <v>3</v>
      </c>
      <c r="F1125">
        <v>25</v>
      </c>
      <c r="G1125">
        <v>3</v>
      </c>
      <c r="H1125" t="s">
        <v>14589</v>
      </c>
      <c r="I1125">
        <v>32</v>
      </c>
      <c r="J1125" t="s">
        <v>377</v>
      </c>
      <c r="K1125" t="s">
        <v>14590</v>
      </c>
      <c r="L1125" t="s">
        <v>14591</v>
      </c>
      <c r="M1125" t="s">
        <v>71</v>
      </c>
      <c r="N1125" t="s">
        <v>14592</v>
      </c>
      <c r="O1125" t="s">
        <v>287</v>
      </c>
      <c r="P1125">
        <v>2</v>
      </c>
      <c r="Q1125">
        <v>241200</v>
      </c>
      <c r="R1125" t="s">
        <v>14593</v>
      </c>
      <c r="S1125">
        <v>397</v>
      </c>
      <c r="T1125" t="s">
        <v>1772</v>
      </c>
      <c r="U1125" t="s">
        <v>14594</v>
      </c>
      <c r="V1125" t="s">
        <v>14595</v>
      </c>
      <c r="W1125" t="s">
        <v>14596</v>
      </c>
      <c r="X1125" t="s">
        <v>14597</v>
      </c>
      <c r="Y1125" t="s">
        <v>14598</v>
      </c>
      <c r="Z1125" t="s">
        <v>921</v>
      </c>
      <c r="AA1125">
        <v>390</v>
      </c>
      <c r="AB1125" t="s">
        <v>14599</v>
      </c>
      <c r="AC1125" t="s">
        <v>14600</v>
      </c>
      <c r="AD1125" t="s">
        <v>14601</v>
      </c>
      <c r="AE1125" t="s">
        <v>14602</v>
      </c>
      <c r="AF1125" t="s">
        <v>14603</v>
      </c>
      <c r="AG1125">
        <v>110</v>
      </c>
    </row>
    <row r="1126" spans="1:33" x14ac:dyDescent="0.25">
      <c r="A1126">
        <v>24</v>
      </c>
      <c r="B1126" t="s">
        <v>33</v>
      </c>
      <c r="C1126">
        <v>45</v>
      </c>
      <c r="D1126" t="s">
        <v>2839</v>
      </c>
      <c r="E1126">
        <v>3</v>
      </c>
      <c r="F1126">
        <v>26</v>
      </c>
      <c r="G1126">
        <v>3</v>
      </c>
      <c r="H1126" t="s">
        <v>14604</v>
      </c>
      <c r="I1126" t="s">
        <v>368</v>
      </c>
      <c r="J1126" t="s">
        <v>3685</v>
      </c>
      <c r="K1126" t="s">
        <v>14605</v>
      </c>
      <c r="L1126" t="s">
        <v>14606</v>
      </c>
      <c r="M1126">
        <v>0</v>
      </c>
      <c r="N1126" t="s">
        <v>14607</v>
      </c>
      <c r="O1126" t="s">
        <v>2975</v>
      </c>
      <c r="P1126">
        <v>2</v>
      </c>
      <c r="Q1126">
        <v>241200</v>
      </c>
      <c r="R1126" t="s">
        <v>14593</v>
      </c>
      <c r="S1126">
        <v>397</v>
      </c>
      <c r="T1126">
        <v>100</v>
      </c>
      <c r="U1126" t="s">
        <v>14608</v>
      </c>
      <c r="V1126" t="s">
        <v>14595</v>
      </c>
      <c r="W1126" t="s">
        <v>14609</v>
      </c>
      <c r="X1126" t="s">
        <v>14610</v>
      </c>
      <c r="Y1126" t="s">
        <v>14611</v>
      </c>
      <c r="Z1126" t="s">
        <v>921</v>
      </c>
      <c r="AA1126">
        <v>390</v>
      </c>
      <c r="AB1126" t="s">
        <v>14599</v>
      </c>
      <c r="AC1126" t="s">
        <v>133</v>
      </c>
      <c r="AD1126" t="s">
        <v>14612</v>
      </c>
      <c r="AE1126" t="s">
        <v>14613</v>
      </c>
      <c r="AF1126" t="s">
        <v>14614</v>
      </c>
      <c r="AG1126">
        <v>110</v>
      </c>
    </row>
    <row r="1127" spans="1:33" x14ac:dyDescent="0.25">
      <c r="A1127">
        <v>24</v>
      </c>
      <c r="B1127" t="s">
        <v>33</v>
      </c>
      <c r="C1127">
        <v>46</v>
      </c>
      <c r="D1127" t="s">
        <v>10694</v>
      </c>
      <c r="E1127">
        <v>4</v>
      </c>
      <c r="F1127">
        <v>30</v>
      </c>
      <c r="G1127">
        <v>4</v>
      </c>
      <c r="H1127" t="s">
        <v>13502</v>
      </c>
      <c r="I1127">
        <v>33</v>
      </c>
      <c r="J1127">
        <v>3</v>
      </c>
      <c r="K1127" t="s">
        <v>9617</v>
      </c>
      <c r="L1127" t="s">
        <v>7423</v>
      </c>
      <c r="M1127" t="s">
        <v>351</v>
      </c>
      <c r="N1127" t="s">
        <v>14615</v>
      </c>
      <c r="O1127" t="s">
        <v>353</v>
      </c>
      <c r="P1127" t="s">
        <v>802</v>
      </c>
      <c r="Q1127">
        <v>241425</v>
      </c>
      <c r="R1127" t="s">
        <v>14616</v>
      </c>
      <c r="S1127" t="s">
        <v>14617</v>
      </c>
      <c r="T1127" t="s">
        <v>5014</v>
      </c>
      <c r="U1127" t="s">
        <v>14618</v>
      </c>
      <c r="V1127" t="s">
        <v>14619</v>
      </c>
      <c r="W1127" t="s">
        <v>14620</v>
      </c>
      <c r="X1127" t="s">
        <v>14621</v>
      </c>
      <c r="Y1127" t="s">
        <v>14622</v>
      </c>
      <c r="Z1127">
        <v>110</v>
      </c>
      <c r="AA1127" t="s">
        <v>14623</v>
      </c>
      <c r="AB1127" t="s">
        <v>14624</v>
      </c>
      <c r="AC1127" t="s">
        <v>14625</v>
      </c>
      <c r="AD1127" t="s">
        <v>14626</v>
      </c>
      <c r="AE1127" t="s">
        <v>14627</v>
      </c>
      <c r="AF1127" t="s">
        <v>14628</v>
      </c>
      <c r="AG1127">
        <v>70</v>
      </c>
    </row>
    <row r="1128" spans="1:33" x14ac:dyDescent="0.25">
      <c r="A1128">
        <v>24</v>
      </c>
      <c r="B1128" t="s">
        <v>33</v>
      </c>
      <c r="C1128">
        <v>47</v>
      </c>
      <c r="D1128" t="s">
        <v>1367</v>
      </c>
      <c r="E1128">
        <v>3</v>
      </c>
      <c r="F1128">
        <v>30</v>
      </c>
      <c r="G1128">
        <v>3</v>
      </c>
      <c r="H1128" t="s">
        <v>14463</v>
      </c>
      <c r="I1128">
        <v>32</v>
      </c>
      <c r="J1128" t="s">
        <v>710</v>
      </c>
      <c r="K1128" t="s">
        <v>14629</v>
      </c>
      <c r="L1128" t="s">
        <v>14630</v>
      </c>
      <c r="M1128">
        <v>0</v>
      </c>
      <c r="N1128" t="s">
        <v>14631</v>
      </c>
      <c r="O1128">
        <v>10</v>
      </c>
      <c r="P1128" t="s">
        <v>288</v>
      </c>
      <c r="Q1128" t="s">
        <v>14632</v>
      </c>
      <c r="R1128" t="s">
        <v>14633</v>
      </c>
      <c r="S1128">
        <v>394</v>
      </c>
      <c r="T1128" t="s">
        <v>1367</v>
      </c>
      <c r="U1128" t="s">
        <v>14634</v>
      </c>
      <c r="V1128" t="s">
        <v>77</v>
      </c>
      <c r="W1128" t="s">
        <v>14635</v>
      </c>
      <c r="X1128" t="s">
        <v>14636</v>
      </c>
      <c r="Y1128" t="s">
        <v>14637</v>
      </c>
      <c r="Z1128">
        <v>170</v>
      </c>
      <c r="AA1128" t="s">
        <v>14638</v>
      </c>
      <c r="AB1128" t="s">
        <v>1456</v>
      </c>
      <c r="AC1128" t="s">
        <v>378</v>
      </c>
      <c r="AD1128" t="s">
        <v>14639</v>
      </c>
      <c r="AE1128" t="s">
        <v>14640</v>
      </c>
      <c r="AF1128" t="s">
        <v>14641</v>
      </c>
      <c r="AG1128">
        <v>50</v>
      </c>
    </row>
    <row r="1129" spans="1:33" x14ac:dyDescent="0.25">
      <c r="A1129">
        <v>24</v>
      </c>
      <c r="B1129" t="s">
        <v>33</v>
      </c>
      <c r="C1129">
        <v>48</v>
      </c>
      <c r="D1129" t="s">
        <v>3054</v>
      </c>
      <c r="E1129">
        <v>3</v>
      </c>
      <c r="F1129">
        <v>30</v>
      </c>
      <c r="G1129">
        <v>3</v>
      </c>
      <c r="H1129" t="s">
        <v>14642</v>
      </c>
      <c r="I1129" t="s">
        <v>368</v>
      </c>
      <c r="J1129">
        <v>3</v>
      </c>
      <c r="K1129" t="s">
        <v>5692</v>
      </c>
      <c r="L1129" t="s">
        <v>7241</v>
      </c>
      <c r="M1129">
        <v>0</v>
      </c>
      <c r="N1129" t="s">
        <v>14643</v>
      </c>
      <c r="O1129">
        <v>10</v>
      </c>
      <c r="P1129" t="s">
        <v>283</v>
      </c>
      <c r="Q1129" t="s">
        <v>14644</v>
      </c>
      <c r="R1129" t="s">
        <v>14645</v>
      </c>
      <c r="S1129">
        <v>382</v>
      </c>
      <c r="T1129" t="s">
        <v>368</v>
      </c>
      <c r="U1129" t="s">
        <v>14646</v>
      </c>
      <c r="V1129">
        <v>291</v>
      </c>
      <c r="W1129" t="s">
        <v>14647</v>
      </c>
      <c r="X1129" t="s">
        <v>14648</v>
      </c>
      <c r="Y1129" t="s">
        <v>14649</v>
      </c>
      <c r="Z1129" t="s">
        <v>1532</v>
      </c>
      <c r="AA1129" t="s">
        <v>4285</v>
      </c>
      <c r="AB1129" t="s">
        <v>7107</v>
      </c>
      <c r="AC1129" t="s">
        <v>1535</v>
      </c>
      <c r="AD1129" t="s">
        <v>14650</v>
      </c>
      <c r="AE1129" t="s">
        <v>14651</v>
      </c>
      <c r="AF1129" t="s">
        <v>14652</v>
      </c>
      <c r="AG1129">
        <v>40</v>
      </c>
    </row>
    <row r="1130" spans="1:33" x14ac:dyDescent="0.25">
      <c r="A1130">
        <v>24</v>
      </c>
      <c r="B1130" t="s">
        <v>33</v>
      </c>
      <c r="C1130">
        <v>49</v>
      </c>
      <c r="D1130" t="s">
        <v>14653</v>
      </c>
      <c r="E1130">
        <v>3</v>
      </c>
      <c r="F1130">
        <v>19</v>
      </c>
      <c r="G1130">
        <v>3</v>
      </c>
      <c r="H1130" t="s">
        <v>14654</v>
      </c>
      <c r="I1130" t="s">
        <v>368</v>
      </c>
      <c r="J1130">
        <v>3</v>
      </c>
      <c r="K1130" t="s">
        <v>14655</v>
      </c>
      <c r="L1130" t="s">
        <v>1014</v>
      </c>
      <c r="M1130">
        <v>0</v>
      </c>
      <c r="N1130" t="s">
        <v>14656</v>
      </c>
      <c r="O1130" t="s">
        <v>73</v>
      </c>
      <c r="P1130">
        <v>2</v>
      </c>
      <c r="Q1130" t="s">
        <v>14657</v>
      </c>
      <c r="R1130" t="s">
        <v>14658</v>
      </c>
      <c r="S1130" t="s">
        <v>3847</v>
      </c>
      <c r="T1130" t="s">
        <v>7247</v>
      </c>
      <c r="U1130" t="s">
        <v>14659</v>
      </c>
      <c r="V1130" t="s">
        <v>6207</v>
      </c>
      <c r="W1130" t="s">
        <v>14660</v>
      </c>
      <c r="X1130" t="s">
        <v>14661</v>
      </c>
      <c r="Y1130" t="s">
        <v>14662</v>
      </c>
      <c r="Z1130">
        <v>70</v>
      </c>
      <c r="AA1130" t="s">
        <v>14663</v>
      </c>
      <c r="AB1130" t="s">
        <v>14664</v>
      </c>
      <c r="AC1130" t="s">
        <v>14665</v>
      </c>
      <c r="AD1130" t="s">
        <v>14666</v>
      </c>
      <c r="AE1130" t="s">
        <v>14667</v>
      </c>
      <c r="AF1130" t="s">
        <v>14668</v>
      </c>
      <c r="AG1130">
        <v>140</v>
      </c>
    </row>
    <row r="1131" spans="1:33" x14ac:dyDescent="0.25">
      <c r="A1131">
        <v>24</v>
      </c>
      <c r="B1131" t="s">
        <v>33</v>
      </c>
      <c r="C1131">
        <v>50</v>
      </c>
      <c r="D1131" t="s">
        <v>2575</v>
      </c>
      <c r="E1131">
        <v>4</v>
      </c>
      <c r="F1131">
        <v>30</v>
      </c>
      <c r="G1131">
        <v>4</v>
      </c>
      <c r="H1131" t="s">
        <v>14669</v>
      </c>
      <c r="I1131">
        <v>30</v>
      </c>
      <c r="J1131" t="s">
        <v>1666</v>
      </c>
      <c r="K1131" t="s">
        <v>928</v>
      </c>
      <c r="L1131" t="s">
        <v>14670</v>
      </c>
      <c r="M1131" t="s">
        <v>351</v>
      </c>
      <c r="N1131" t="s">
        <v>14671</v>
      </c>
      <c r="O1131" t="s">
        <v>353</v>
      </c>
      <c r="P1131" t="s">
        <v>138</v>
      </c>
      <c r="Q1131">
        <v>241150</v>
      </c>
      <c r="R1131" t="s">
        <v>14672</v>
      </c>
      <c r="S1131" t="s">
        <v>14673</v>
      </c>
      <c r="T1131" t="s">
        <v>2575</v>
      </c>
      <c r="U1131" t="s">
        <v>14674</v>
      </c>
      <c r="V1131">
        <v>227</v>
      </c>
      <c r="W1131" t="s">
        <v>14675</v>
      </c>
      <c r="X1131" t="s">
        <v>14676</v>
      </c>
      <c r="Y1131" t="s">
        <v>14677</v>
      </c>
      <c r="Z1131">
        <v>145</v>
      </c>
      <c r="AA1131" t="s">
        <v>11451</v>
      </c>
      <c r="AB1131" t="s">
        <v>3762</v>
      </c>
      <c r="AC1131" t="s">
        <v>14678</v>
      </c>
      <c r="AD1131" t="s">
        <v>14679</v>
      </c>
      <c r="AE1131" t="s">
        <v>14680</v>
      </c>
      <c r="AF1131" t="s">
        <v>14681</v>
      </c>
      <c r="AG1131">
        <v>160</v>
      </c>
    </row>
    <row r="1132" spans="1:33" x14ac:dyDescent="0.25">
      <c r="A1132">
        <v>24</v>
      </c>
      <c r="B1132" t="s">
        <v>33</v>
      </c>
      <c r="C1132">
        <v>51</v>
      </c>
      <c r="D1132" t="s">
        <v>14653</v>
      </c>
      <c r="E1132">
        <v>3</v>
      </c>
      <c r="F1132">
        <v>25</v>
      </c>
      <c r="G1132">
        <v>3</v>
      </c>
      <c r="H1132" t="s">
        <v>14682</v>
      </c>
      <c r="I1132" t="s">
        <v>964</v>
      </c>
      <c r="J1132" t="s">
        <v>3685</v>
      </c>
      <c r="K1132" t="s">
        <v>14683</v>
      </c>
      <c r="L1132" t="s">
        <v>14684</v>
      </c>
      <c r="M1132" t="s">
        <v>112</v>
      </c>
      <c r="N1132" t="s">
        <v>14685</v>
      </c>
      <c r="O1132" t="s">
        <v>287</v>
      </c>
      <c r="P1132" t="s">
        <v>288</v>
      </c>
      <c r="Q1132" t="s">
        <v>14632</v>
      </c>
      <c r="R1132" t="s">
        <v>14633</v>
      </c>
      <c r="S1132">
        <v>394</v>
      </c>
      <c r="T1132" t="s">
        <v>1532</v>
      </c>
      <c r="U1132" t="s">
        <v>14686</v>
      </c>
      <c r="V1132" t="s">
        <v>77</v>
      </c>
      <c r="W1132" t="s">
        <v>14687</v>
      </c>
      <c r="X1132" t="s">
        <v>14688</v>
      </c>
      <c r="Y1132" t="s">
        <v>14689</v>
      </c>
      <c r="Z1132">
        <v>170</v>
      </c>
      <c r="AA1132" t="s">
        <v>14638</v>
      </c>
      <c r="AB1132" t="s">
        <v>1456</v>
      </c>
      <c r="AC1132" t="s">
        <v>11897</v>
      </c>
      <c r="AD1132" t="s">
        <v>14690</v>
      </c>
      <c r="AE1132" t="s">
        <v>14691</v>
      </c>
      <c r="AF1132" t="s">
        <v>14692</v>
      </c>
      <c r="AG1132">
        <v>130</v>
      </c>
    </row>
    <row r="1133" spans="1:33" x14ac:dyDescent="0.25">
      <c r="A1133">
        <v>24</v>
      </c>
      <c r="B1133" t="s">
        <v>33</v>
      </c>
      <c r="C1133">
        <v>52</v>
      </c>
      <c r="D1133" t="s">
        <v>14693</v>
      </c>
      <c r="E1133">
        <v>4</v>
      </c>
      <c r="F1133">
        <v>30</v>
      </c>
      <c r="G1133">
        <v>4</v>
      </c>
      <c r="H1133" t="s">
        <v>14694</v>
      </c>
      <c r="I1133">
        <v>33</v>
      </c>
      <c r="J1133" t="s">
        <v>252</v>
      </c>
      <c r="K1133" t="s">
        <v>2916</v>
      </c>
      <c r="L1133" t="s">
        <v>3241</v>
      </c>
      <c r="M1133">
        <v>0</v>
      </c>
      <c r="N1133" t="s">
        <v>14695</v>
      </c>
      <c r="O1133" t="s">
        <v>353</v>
      </c>
      <c r="P1133" t="s">
        <v>138</v>
      </c>
      <c r="Q1133">
        <v>241400</v>
      </c>
      <c r="R1133" t="s">
        <v>14696</v>
      </c>
      <c r="S1133" t="s">
        <v>14697</v>
      </c>
      <c r="T1133" t="s">
        <v>1688</v>
      </c>
      <c r="U1133" t="s">
        <v>14698</v>
      </c>
      <c r="V1133" t="s">
        <v>14699</v>
      </c>
      <c r="W1133" t="s">
        <v>14700</v>
      </c>
      <c r="X1133" t="s">
        <v>14701</v>
      </c>
      <c r="Y1133" t="s">
        <v>14702</v>
      </c>
      <c r="Z1133">
        <v>145</v>
      </c>
      <c r="AA1133" t="s">
        <v>14703</v>
      </c>
      <c r="AB1133" t="s">
        <v>1585</v>
      </c>
      <c r="AC1133" t="s">
        <v>14704</v>
      </c>
      <c r="AD1133" t="s">
        <v>14705</v>
      </c>
      <c r="AE1133" t="s">
        <v>14706</v>
      </c>
      <c r="AF1133" t="s">
        <v>14707</v>
      </c>
      <c r="AG1133">
        <v>60</v>
      </c>
    </row>
    <row r="1134" spans="1:33" x14ac:dyDescent="0.25">
      <c r="A1134">
        <v>24</v>
      </c>
      <c r="B1134" t="s">
        <v>33</v>
      </c>
      <c r="C1134">
        <v>53</v>
      </c>
      <c r="D1134" t="s">
        <v>6196</v>
      </c>
      <c r="E1134">
        <v>3</v>
      </c>
      <c r="F1134">
        <v>30</v>
      </c>
      <c r="G1134">
        <v>3</v>
      </c>
      <c r="H1134" t="s">
        <v>8523</v>
      </c>
      <c r="I1134" t="s">
        <v>368</v>
      </c>
      <c r="J1134" t="s">
        <v>1456</v>
      </c>
      <c r="K1134" t="s">
        <v>1716</v>
      </c>
      <c r="L1134" t="s">
        <v>14708</v>
      </c>
      <c r="M1134">
        <v>0</v>
      </c>
      <c r="N1134" t="s">
        <v>14709</v>
      </c>
      <c r="O1134">
        <v>10</v>
      </c>
      <c r="P1134" t="s">
        <v>288</v>
      </c>
      <c r="Q1134" t="s">
        <v>14632</v>
      </c>
      <c r="R1134" t="s">
        <v>14633</v>
      </c>
      <c r="S1134">
        <v>394</v>
      </c>
      <c r="T1134">
        <v>30</v>
      </c>
      <c r="U1134" t="s">
        <v>14710</v>
      </c>
      <c r="V1134" t="s">
        <v>77</v>
      </c>
      <c r="W1134" t="s">
        <v>14711</v>
      </c>
      <c r="X1134" t="s">
        <v>14712</v>
      </c>
      <c r="Y1134" t="s">
        <v>14713</v>
      </c>
      <c r="Z1134">
        <v>170</v>
      </c>
      <c r="AA1134" t="s">
        <v>14638</v>
      </c>
      <c r="AB1134" t="s">
        <v>1456</v>
      </c>
      <c r="AC1134" t="s">
        <v>378</v>
      </c>
      <c r="AD1134" t="s">
        <v>14639</v>
      </c>
      <c r="AE1134" t="s">
        <v>14714</v>
      </c>
      <c r="AF1134" t="s">
        <v>14715</v>
      </c>
      <c r="AG1134">
        <v>30</v>
      </c>
    </row>
    <row r="1135" spans="1:33" x14ac:dyDescent="0.25">
      <c r="A1135">
        <v>24</v>
      </c>
      <c r="B1135" t="s">
        <v>36</v>
      </c>
      <c r="C1135">
        <v>54</v>
      </c>
      <c r="D1135" t="s">
        <v>14716</v>
      </c>
      <c r="E1135">
        <v>2</v>
      </c>
      <c r="F1135">
        <v>20</v>
      </c>
      <c r="G1135">
        <v>2</v>
      </c>
      <c r="H1135" t="s">
        <v>3853</v>
      </c>
      <c r="I1135">
        <v>30</v>
      </c>
      <c r="J1135" t="s">
        <v>138</v>
      </c>
      <c r="K1135" t="s">
        <v>14717</v>
      </c>
      <c r="L1135" t="s">
        <v>7740</v>
      </c>
      <c r="M1135">
        <v>0</v>
      </c>
      <c r="N1135" t="s">
        <v>14718</v>
      </c>
      <c r="O1135">
        <v>10</v>
      </c>
      <c r="P1135">
        <v>1</v>
      </c>
      <c r="Q1135">
        <v>241100</v>
      </c>
      <c r="R1135" t="s">
        <v>14719</v>
      </c>
      <c r="S1135" t="s">
        <v>7559</v>
      </c>
      <c r="T1135">
        <v>15</v>
      </c>
      <c r="U1135" t="s">
        <v>14720</v>
      </c>
      <c r="V1135" t="s">
        <v>450</v>
      </c>
      <c r="W1135" t="s">
        <v>14721</v>
      </c>
      <c r="X1135" t="s">
        <v>14722</v>
      </c>
      <c r="Y1135" t="s">
        <v>14723</v>
      </c>
      <c r="Z1135">
        <v>230</v>
      </c>
      <c r="AA1135">
        <v>470</v>
      </c>
      <c r="AB1135" t="s">
        <v>5906</v>
      </c>
      <c r="AC1135" t="s">
        <v>313</v>
      </c>
      <c r="AD1135" t="s">
        <v>14724</v>
      </c>
      <c r="AE1135" t="s">
        <v>14725</v>
      </c>
      <c r="AF1135" t="s">
        <v>14726</v>
      </c>
      <c r="AG1135">
        <v>20</v>
      </c>
    </row>
    <row r="1136" spans="1:33" x14ac:dyDescent="0.25">
      <c r="A1136">
        <v>24</v>
      </c>
      <c r="B1136" t="s">
        <v>36</v>
      </c>
      <c r="C1136">
        <v>55</v>
      </c>
      <c r="D1136">
        <v>226</v>
      </c>
      <c r="E1136">
        <v>4</v>
      </c>
      <c r="F1136">
        <v>11</v>
      </c>
      <c r="G1136">
        <v>4</v>
      </c>
      <c r="H1136" t="s">
        <v>14727</v>
      </c>
      <c r="I1136">
        <v>36</v>
      </c>
      <c r="J1136" t="s">
        <v>799</v>
      </c>
      <c r="K1136" t="s">
        <v>14728</v>
      </c>
      <c r="L1136" t="s">
        <v>14729</v>
      </c>
      <c r="M1136">
        <v>0</v>
      </c>
      <c r="N1136" t="s">
        <v>14730</v>
      </c>
      <c r="O1136" t="s">
        <v>883</v>
      </c>
      <c r="P1136">
        <v>2</v>
      </c>
      <c r="Q1136">
        <v>242200</v>
      </c>
      <c r="R1136" t="s">
        <v>14731</v>
      </c>
      <c r="S1136">
        <v>549</v>
      </c>
      <c r="T1136" t="s">
        <v>1360</v>
      </c>
      <c r="U1136" t="s">
        <v>14732</v>
      </c>
      <c r="V1136">
        <v>386</v>
      </c>
      <c r="W1136" t="s">
        <v>14733</v>
      </c>
      <c r="X1136" t="s">
        <v>14734</v>
      </c>
      <c r="Y1136" t="s">
        <v>14735</v>
      </c>
      <c r="Z1136">
        <v>70</v>
      </c>
      <c r="AA1136">
        <v>529</v>
      </c>
      <c r="AB1136" t="s">
        <v>14736</v>
      </c>
      <c r="AC1136" t="s">
        <v>14737</v>
      </c>
      <c r="AD1136" t="s">
        <v>14738</v>
      </c>
      <c r="AE1136" t="s">
        <v>14739</v>
      </c>
      <c r="AF1136" t="s">
        <v>14740</v>
      </c>
      <c r="AG1136">
        <v>270</v>
      </c>
    </row>
    <row r="1137" spans="1:33" x14ac:dyDescent="0.25">
      <c r="A1137">
        <v>24</v>
      </c>
      <c r="B1137" t="s">
        <v>36</v>
      </c>
      <c r="C1137">
        <v>56</v>
      </c>
      <c r="D1137">
        <v>22</v>
      </c>
      <c r="E1137">
        <v>1</v>
      </c>
      <c r="F1137">
        <v>10</v>
      </c>
      <c r="G1137">
        <v>1</v>
      </c>
      <c r="H1137" t="s">
        <v>14741</v>
      </c>
      <c r="I1137">
        <v>36</v>
      </c>
      <c r="J1137">
        <v>4</v>
      </c>
      <c r="K1137" t="s">
        <v>14742</v>
      </c>
      <c r="L1137" t="s">
        <v>14743</v>
      </c>
      <c r="M1137">
        <v>0</v>
      </c>
      <c r="N1137" t="s">
        <v>14744</v>
      </c>
      <c r="O1137">
        <v>10</v>
      </c>
      <c r="P1137">
        <v>2</v>
      </c>
      <c r="Q1137">
        <v>242200</v>
      </c>
      <c r="R1137" t="s">
        <v>14731</v>
      </c>
      <c r="S1137">
        <v>549</v>
      </c>
      <c r="T1137">
        <v>20</v>
      </c>
      <c r="U1137" t="s">
        <v>14745</v>
      </c>
      <c r="V1137">
        <v>386</v>
      </c>
      <c r="W1137" t="s">
        <v>14746</v>
      </c>
      <c r="X1137" t="s">
        <v>14747</v>
      </c>
      <c r="Y1137" t="s">
        <v>14748</v>
      </c>
      <c r="Z1137">
        <v>70</v>
      </c>
      <c r="AA1137">
        <v>529</v>
      </c>
      <c r="AB1137" t="s">
        <v>14736</v>
      </c>
      <c r="AC1137" t="s">
        <v>133</v>
      </c>
      <c r="AD1137" t="s">
        <v>14749</v>
      </c>
      <c r="AE1137" t="s">
        <v>14747</v>
      </c>
      <c r="AF1137" t="s">
        <v>14748</v>
      </c>
      <c r="AG1137">
        <v>20</v>
      </c>
    </row>
    <row r="1138" spans="1:33" x14ac:dyDescent="0.25">
      <c r="A1138">
        <v>24</v>
      </c>
      <c r="B1138" t="s">
        <v>36</v>
      </c>
      <c r="C1138">
        <v>57</v>
      </c>
      <c r="D1138">
        <v>16</v>
      </c>
      <c r="E1138">
        <v>1</v>
      </c>
      <c r="F1138">
        <v>10</v>
      </c>
      <c r="G1138">
        <v>1</v>
      </c>
      <c r="H1138" t="s">
        <v>14750</v>
      </c>
      <c r="I1138">
        <v>36</v>
      </c>
      <c r="J1138">
        <v>4</v>
      </c>
      <c r="K1138" t="s">
        <v>14742</v>
      </c>
      <c r="L1138" t="s">
        <v>14743</v>
      </c>
      <c r="M1138">
        <v>0</v>
      </c>
      <c r="N1138" t="s">
        <v>14744</v>
      </c>
      <c r="O1138">
        <v>10</v>
      </c>
      <c r="P1138">
        <v>2</v>
      </c>
      <c r="Q1138">
        <v>242200</v>
      </c>
      <c r="R1138" t="s">
        <v>14731</v>
      </c>
      <c r="S1138">
        <v>549</v>
      </c>
      <c r="T1138">
        <v>20</v>
      </c>
      <c r="U1138" t="s">
        <v>14751</v>
      </c>
      <c r="V1138">
        <v>386</v>
      </c>
      <c r="W1138" t="s">
        <v>14752</v>
      </c>
      <c r="X1138" t="s">
        <v>14753</v>
      </c>
      <c r="Y1138" t="s">
        <v>14754</v>
      </c>
      <c r="Z1138">
        <v>70</v>
      </c>
      <c r="AA1138">
        <v>529</v>
      </c>
      <c r="AB1138" t="s">
        <v>14736</v>
      </c>
      <c r="AC1138" t="s">
        <v>133</v>
      </c>
      <c r="AD1138" t="s">
        <v>14749</v>
      </c>
      <c r="AE1138" t="s">
        <v>14753</v>
      </c>
      <c r="AF1138" t="s">
        <v>14754</v>
      </c>
      <c r="AG1138">
        <v>20</v>
      </c>
    </row>
    <row r="1139" spans="1:33" x14ac:dyDescent="0.25">
      <c r="A1139">
        <v>24</v>
      </c>
      <c r="B1139" t="s">
        <v>36</v>
      </c>
      <c r="C1139">
        <v>58</v>
      </c>
      <c r="D1139">
        <v>66</v>
      </c>
      <c r="E1139">
        <v>1</v>
      </c>
      <c r="F1139">
        <v>6</v>
      </c>
      <c r="G1139">
        <v>1</v>
      </c>
      <c r="H1139" t="s">
        <v>1317</v>
      </c>
      <c r="I1139">
        <v>28</v>
      </c>
      <c r="J1139">
        <v>4</v>
      </c>
      <c r="K1139" t="s">
        <v>14755</v>
      </c>
      <c r="L1139" t="s">
        <v>14756</v>
      </c>
      <c r="M1139">
        <v>0</v>
      </c>
      <c r="N1139" t="s">
        <v>14757</v>
      </c>
      <c r="O1139">
        <v>6</v>
      </c>
      <c r="P1139">
        <v>2</v>
      </c>
      <c r="Q1139">
        <v>242200</v>
      </c>
      <c r="R1139" t="s">
        <v>14731</v>
      </c>
      <c r="S1139">
        <v>549</v>
      </c>
      <c r="T1139">
        <v>70</v>
      </c>
      <c r="U1139" t="s">
        <v>14758</v>
      </c>
      <c r="V1139">
        <v>386</v>
      </c>
      <c r="W1139" t="s">
        <v>14759</v>
      </c>
      <c r="X1139" t="s">
        <v>14760</v>
      </c>
      <c r="Y1139" t="s">
        <v>14761</v>
      </c>
      <c r="Z1139">
        <v>70</v>
      </c>
      <c r="AA1139">
        <v>529</v>
      </c>
      <c r="AB1139" t="s">
        <v>14736</v>
      </c>
      <c r="AC1139" t="s">
        <v>14762</v>
      </c>
      <c r="AD1139" t="s">
        <v>14763</v>
      </c>
      <c r="AE1139" t="s">
        <v>14760</v>
      </c>
      <c r="AF1139" t="s">
        <v>14761</v>
      </c>
      <c r="AG1139">
        <v>70</v>
      </c>
    </row>
    <row r="1140" spans="1:33" x14ac:dyDescent="0.25">
      <c r="A1140">
        <v>24</v>
      </c>
      <c r="B1140" t="s">
        <v>36</v>
      </c>
      <c r="C1140">
        <v>59</v>
      </c>
      <c r="D1140" t="s">
        <v>3886</v>
      </c>
      <c r="E1140">
        <v>2</v>
      </c>
      <c r="F1140">
        <v>20</v>
      </c>
      <c r="G1140">
        <v>2</v>
      </c>
      <c r="H1140" t="s">
        <v>5526</v>
      </c>
      <c r="I1140">
        <v>28</v>
      </c>
      <c r="J1140" t="s">
        <v>138</v>
      </c>
      <c r="K1140" t="s">
        <v>1893</v>
      </c>
      <c r="L1140" t="s">
        <v>14764</v>
      </c>
      <c r="M1140" t="s">
        <v>104</v>
      </c>
      <c r="N1140" t="s">
        <v>14765</v>
      </c>
      <c r="O1140">
        <v>10</v>
      </c>
      <c r="P1140">
        <v>1</v>
      </c>
      <c r="Q1140">
        <v>241100</v>
      </c>
      <c r="R1140" t="s">
        <v>14719</v>
      </c>
      <c r="S1140" t="s">
        <v>7559</v>
      </c>
      <c r="T1140">
        <v>60</v>
      </c>
      <c r="U1140" t="s">
        <v>14766</v>
      </c>
      <c r="V1140" t="s">
        <v>450</v>
      </c>
      <c r="W1140" t="s">
        <v>14767</v>
      </c>
      <c r="X1140" t="s">
        <v>14768</v>
      </c>
      <c r="Y1140" t="s">
        <v>14769</v>
      </c>
      <c r="Z1140">
        <v>230</v>
      </c>
      <c r="AA1140">
        <v>470</v>
      </c>
      <c r="AB1140" t="s">
        <v>5906</v>
      </c>
      <c r="AC1140" t="s">
        <v>313</v>
      </c>
      <c r="AD1140" t="s">
        <v>14724</v>
      </c>
      <c r="AE1140" t="s">
        <v>14770</v>
      </c>
      <c r="AF1140" t="s">
        <v>14771</v>
      </c>
      <c r="AG1140">
        <v>60</v>
      </c>
    </row>
    <row r="1141" spans="1:33" x14ac:dyDescent="0.25">
      <c r="A1141">
        <v>24</v>
      </c>
      <c r="B1141" t="s">
        <v>36</v>
      </c>
      <c r="C1141">
        <v>60</v>
      </c>
      <c r="D1141" t="s">
        <v>3261</v>
      </c>
      <c r="E1141">
        <v>4</v>
      </c>
      <c r="F1141">
        <v>30</v>
      </c>
      <c r="G1141">
        <v>4</v>
      </c>
      <c r="H1141" t="s">
        <v>14486</v>
      </c>
      <c r="I1141">
        <v>30</v>
      </c>
      <c r="J1141" t="s">
        <v>138</v>
      </c>
      <c r="K1141" t="s">
        <v>14772</v>
      </c>
      <c r="L1141" t="s">
        <v>14773</v>
      </c>
      <c r="M1141" t="s">
        <v>104</v>
      </c>
      <c r="N1141" t="s">
        <v>14774</v>
      </c>
      <c r="O1141" t="s">
        <v>353</v>
      </c>
      <c r="P1141" t="s">
        <v>349</v>
      </c>
      <c r="Q1141">
        <v>240875</v>
      </c>
      <c r="R1141" t="s">
        <v>14775</v>
      </c>
      <c r="S1141" t="s">
        <v>932</v>
      </c>
      <c r="T1141">
        <v>40</v>
      </c>
      <c r="U1141" t="s">
        <v>14776</v>
      </c>
      <c r="V1141" t="s">
        <v>14777</v>
      </c>
      <c r="W1141" t="s">
        <v>14778</v>
      </c>
      <c r="X1141" t="s">
        <v>14779</v>
      </c>
      <c r="Y1141" t="s">
        <v>14780</v>
      </c>
      <c r="Z1141">
        <v>185</v>
      </c>
      <c r="AA1141" t="s">
        <v>11289</v>
      </c>
      <c r="AB1141" t="s">
        <v>2081</v>
      </c>
      <c r="AC1141" t="s">
        <v>3790</v>
      </c>
      <c r="AD1141" t="s">
        <v>14781</v>
      </c>
      <c r="AE1141" t="s">
        <v>14782</v>
      </c>
      <c r="AF1141" t="s">
        <v>14783</v>
      </c>
      <c r="AG1141">
        <v>100</v>
      </c>
    </row>
    <row r="1142" spans="1:33" x14ac:dyDescent="0.25">
      <c r="A1142">
        <v>24</v>
      </c>
      <c r="B1142" t="s">
        <v>36</v>
      </c>
      <c r="C1142">
        <v>61</v>
      </c>
      <c r="D1142">
        <v>247</v>
      </c>
      <c r="E1142">
        <v>2</v>
      </c>
      <c r="F1142">
        <v>20</v>
      </c>
      <c r="G1142">
        <v>2</v>
      </c>
      <c r="H1142" t="s">
        <v>14784</v>
      </c>
      <c r="I1142">
        <v>36</v>
      </c>
      <c r="J1142">
        <v>4</v>
      </c>
      <c r="K1142" t="s">
        <v>14785</v>
      </c>
      <c r="L1142" t="s">
        <v>6386</v>
      </c>
      <c r="M1142">
        <v>0</v>
      </c>
      <c r="N1142" t="s">
        <v>14786</v>
      </c>
      <c r="O1142">
        <v>10</v>
      </c>
      <c r="P1142">
        <v>2</v>
      </c>
      <c r="Q1142">
        <v>242200</v>
      </c>
      <c r="R1142" t="s">
        <v>14731</v>
      </c>
      <c r="S1142">
        <v>549</v>
      </c>
      <c r="T1142">
        <v>245</v>
      </c>
      <c r="U1142" t="s">
        <v>14787</v>
      </c>
      <c r="V1142">
        <v>386</v>
      </c>
      <c r="W1142" t="s">
        <v>14788</v>
      </c>
      <c r="X1142" t="s">
        <v>14789</v>
      </c>
      <c r="Y1142" t="s">
        <v>14790</v>
      </c>
      <c r="Z1142">
        <v>70</v>
      </c>
      <c r="AA1142">
        <v>529</v>
      </c>
      <c r="AB1142" t="s">
        <v>14736</v>
      </c>
      <c r="AC1142" t="s">
        <v>133</v>
      </c>
      <c r="AD1142" t="s">
        <v>14749</v>
      </c>
      <c r="AE1142" t="s">
        <v>14791</v>
      </c>
      <c r="AF1142" t="s">
        <v>14792</v>
      </c>
      <c r="AG1142">
        <v>290</v>
      </c>
    </row>
    <row r="1143" spans="1:33" x14ac:dyDescent="0.25">
      <c r="A1143">
        <v>24</v>
      </c>
      <c r="B1143" t="s">
        <v>36</v>
      </c>
      <c r="C1143">
        <v>62</v>
      </c>
      <c r="D1143">
        <v>17</v>
      </c>
      <c r="E1143">
        <v>1</v>
      </c>
      <c r="F1143">
        <v>10</v>
      </c>
      <c r="G1143">
        <v>1</v>
      </c>
      <c r="H1143" t="s">
        <v>1878</v>
      </c>
      <c r="I1143">
        <v>36</v>
      </c>
      <c r="J1143">
        <v>4</v>
      </c>
      <c r="K1143" t="s">
        <v>14793</v>
      </c>
      <c r="L1143" t="s">
        <v>1797</v>
      </c>
      <c r="M1143">
        <v>0</v>
      </c>
      <c r="N1143" t="s">
        <v>14794</v>
      </c>
      <c r="O1143">
        <v>10</v>
      </c>
      <c r="P1143">
        <v>2</v>
      </c>
      <c r="Q1143">
        <v>242200</v>
      </c>
      <c r="R1143" t="s">
        <v>14731</v>
      </c>
      <c r="S1143">
        <v>549</v>
      </c>
      <c r="T1143">
        <v>20</v>
      </c>
      <c r="U1143" t="s">
        <v>14795</v>
      </c>
      <c r="V1143">
        <v>386</v>
      </c>
      <c r="W1143" t="s">
        <v>14796</v>
      </c>
      <c r="X1143" t="s">
        <v>14797</v>
      </c>
      <c r="Y1143" t="s">
        <v>14798</v>
      </c>
      <c r="Z1143">
        <v>70</v>
      </c>
      <c r="AA1143">
        <v>529</v>
      </c>
      <c r="AB1143" t="s">
        <v>14736</v>
      </c>
      <c r="AC1143" t="s">
        <v>133</v>
      </c>
      <c r="AD1143" t="s">
        <v>14749</v>
      </c>
      <c r="AE1143" t="s">
        <v>14797</v>
      </c>
      <c r="AF1143" t="s">
        <v>14798</v>
      </c>
      <c r="AG1143">
        <v>20</v>
      </c>
    </row>
    <row r="1144" spans="1:33" x14ac:dyDescent="0.25">
      <c r="A1144">
        <v>24</v>
      </c>
      <c r="B1144" t="s">
        <v>36</v>
      </c>
      <c r="C1144">
        <v>63</v>
      </c>
      <c r="D1144" t="s">
        <v>8459</v>
      </c>
      <c r="E1144">
        <v>4</v>
      </c>
      <c r="F1144">
        <v>28</v>
      </c>
      <c r="G1144">
        <v>4</v>
      </c>
      <c r="H1144" t="s">
        <v>14799</v>
      </c>
      <c r="I1144">
        <v>29</v>
      </c>
      <c r="J1144" t="s">
        <v>836</v>
      </c>
      <c r="K1144" t="s">
        <v>14800</v>
      </c>
      <c r="L1144" t="s">
        <v>5162</v>
      </c>
      <c r="M1144" t="s">
        <v>1040</v>
      </c>
      <c r="N1144" t="s">
        <v>14801</v>
      </c>
      <c r="O1144">
        <v>7</v>
      </c>
      <c r="P1144" t="s">
        <v>349</v>
      </c>
      <c r="Q1144">
        <v>241375</v>
      </c>
      <c r="R1144" t="s">
        <v>14802</v>
      </c>
      <c r="S1144">
        <v>438</v>
      </c>
      <c r="T1144" t="s">
        <v>1617</v>
      </c>
      <c r="U1144" t="s">
        <v>14803</v>
      </c>
      <c r="V1144" t="s">
        <v>4675</v>
      </c>
      <c r="W1144" t="s">
        <v>14804</v>
      </c>
      <c r="X1144" t="s">
        <v>14805</v>
      </c>
      <c r="Y1144" t="s">
        <v>14806</v>
      </c>
      <c r="Z1144">
        <v>185</v>
      </c>
      <c r="AA1144" t="s">
        <v>6590</v>
      </c>
      <c r="AB1144" t="s">
        <v>3739</v>
      </c>
      <c r="AC1144" t="s">
        <v>14807</v>
      </c>
      <c r="AD1144" t="s">
        <v>14808</v>
      </c>
      <c r="AE1144" t="s">
        <v>14809</v>
      </c>
      <c r="AF1144" t="s">
        <v>14810</v>
      </c>
      <c r="AG1144">
        <v>90</v>
      </c>
    </row>
    <row r="1145" spans="1:33" x14ac:dyDescent="0.25">
      <c r="A1145">
        <v>24</v>
      </c>
      <c r="B1145" t="s">
        <v>36</v>
      </c>
      <c r="C1145">
        <v>64</v>
      </c>
      <c r="D1145">
        <v>74</v>
      </c>
      <c r="E1145">
        <v>1</v>
      </c>
      <c r="F1145">
        <v>10</v>
      </c>
      <c r="G1145">
        <v>1</v>
      </c>
      <c r="H1145" t="s">
        <v>11404</v>
      </c>
      <c r="I1145">
        <v>32</v>
      </c>
      <c r="J1145">
        <v>3</v>
      </c>
      <c r="K1145" t="s">
        <v>14811</v>
      </c>
      <c r="L1145" t="s">
        <v>14812</v>
      </c>
      <c r="M1145">
        <v>0</v>
      </c>
      <c r="N1145" t="s">
        <v>14813</v>
      </c>
      <c r="O1145">
        <v>10</v>
      </c>
      <c r="P1145">
        <v>1</v>
      </c>
      <c r="Q1145">
        <v>242100</v>
      </c>
      <c r="R1145" t="s">
        <v>14476</v>
      </c>
      <c r="S1145">
        <v>570</v>
      </c>
      <c r="T1145">
        <v>70</v>
      </c>
      <c r="U1145" t="s">
        <v>11948</v>
      </c>
      <c r="V1145">
        <v>242</v>
      </c>
      <c r="W1145" t="s">
        <v>14814</v>
      </c>
      <c r="X1145" t="s">
        <v>11950</v>
      </c>
      <c r="Y1145" t="s">
        <v>14815</v>
      </c>
      <c r="Z1145">
        <v>230</v>
      </c>
      <c r="AA1145">
        <v>572</v>
      </c>
      <c r="AB1145" t="s">
        <v>384</v>
      </c>
      <c r="AC1145" t="s">
        <v>313</v>
      </c>
      <c r="AD1145" t="s">
        <v>14481</v>
      </c>
      <c r="AE1145" t="s">
        <v>11950</v>
      </c>
      <c r="AF1145" t="s">
        <v>14815</v>
      </c>
      <c r="AG1145">
        <v>70</v>
      </c>
    </row>
    <row r="1146" spans="1:33" x14ac:dyDescent="0.25">
      <c r="A1146">
        <v>24</v>
      </c>
      <c r="B1146" t="s">
        <v>36</v>
      </c>
      <c r="C1146">
        <v>65</v>
      </c>
      <c r="D1146" t="s">
        <v>353</v>
      </c>
      <c r="E1146">
        <v>2</v>
      </c>
      <c r="F1146">
        <v>20</v>
      </c>
      <c r="G1146">
        <v>2</v>
      </c>
      <c r="H1146" t="s">
        <v>1350</v>
      </c>
      <c r="I1146">
        <v>28</v>
      </c>
      <c r="J1146" t="s">
        <v>138</v>
      </c>
      <c r="K1146" t="s">
        <v>14816</v>
      </c>
      <c r="L1146" t="s">
        <v>12739</v>
      </c>
      <c r="M1146" t="s">
        <v>104</v>
      </c>
      <c r="N1146" t="s">
        <v>14817</v>
      </c>
      <c r="O1146">
        <v>10</v>
      </c>
      <c r="P1146">
        <v>1</v>
      </c>
      <c r="Q1146">
        <v>241100</v>
      </c>
      <c r="R1146" t="s">
        <v>14719</v>
      </c>
      <c r="S1146" t="s">
        <v>7559</v>
      </c>
      <c r="T1146">
        <v>5</v>
      </c>
      <c r="U1146" t="s">
        <v>11955</v>
      </c>
      <c r="V1146" t="s">
        <v>450</v>
      </c>
      <c r="W1146" t="s">
        <v>14818</v>
      </c>
      <c r="X1146" t="s">
        <v>11957</v>
      </c>
      <c r="Y1146" t="s">
        <v>14819</v>
      </c>
      <c r="Z1146">
        <v>230</v>
      </c>
      <c r="AA1146">
        <v>470</v>
      </c>
      <c r="AB1146" t="s">
        <v>5906</v>
      </c>
      <c r="AC1146" t="s">
        <v>313</v>
      </c>
      <c r="AD1146" t="s">
        <v>14724</v>
      </c>
      <c r="AE1146" t="s">
        <v>11959</v>
      </c>
      <c r="AF1146" t="s">
        <v>14820</v>
      </c>
      <c r="AG1146">
        <v>10</v>
      </c>
    </row>
    <row r="1147" spans="1:33" x14ac:dyDescent="0.25">
      <c r="A1147">
        <v>24</v>
      </c>
      <c r="B1147" t="s">
        <v>36</v>
      </c>
      <c r="C1147">
        <v>66</v>
      </c>
      <c r="D1147">
        <v>47</v>
      </c>
      <c r="E1147">
        <v>3</v>
      </c>
      <c r="F1147">
        <v>30</v>
      </c>
      <c r="G1147">
        <v>3</v>
      </c>
      <c r="H1147" t="s">
        <v>14821</v>
      </c>
      <c r="I1147">
        <v>32</v>
      </c>
      <c r="J1147" t="s">
        <v>710</v>
      </c>
      <c r="K1147" t="s">
        <v>14822</v>
      </c>
      <c r="L1147" t="s">
        <v>14823</v>
      </c>
      <c r="M1147">
        <v>0</v>
      </c>
      <c r="N1147" t="s">
        <v>14824</v>
      </c>
      <c r="O1147">
        <v>10</v>
      </c>
      <c r="P1147" t="s">
        <v>283</v>
      </c>
      <c r="Q1147" t="s">
        <v>14644</v>
      </c>
      <c r="R1147" t="s">
        <v>14825</v>
      </c>
      <c r="S1147">
        <v>404</v>
      </c>
      <c r="T1147" t="s">
        <v>2230</v>
      </c>
      <c r="U1147" t="s">
        <v>14826</v>
      </c>
      <c r="V1147" t="s">
        <v>14827</v>
      </c>
      <c r="W1147" t="s">
        <v>14828</v>
      </c>
      <c r="X1147" t="s">
        <v>14829</v>
      </c>
      <c r="Y1147" t="s">
        <v>14830</v>
      </c>
      <c r="Z1147" t="s">
        <v>717</v>
      </c>
      <c r="AA1147" t="s">
        <v>9855</v>
      </c>
      <c r="AB1147" t="s">
        <v>758</v>
      </c>
      <c r="AC1147" t="s">
        <v>759</v>
      </c>
      <c r="AD1147" t="s">
        <v>14831</v>
      </c>
      <c r="AE1147" t="s">
        <v>14832</v>
      </c>
      <c r="AF1147" t="s">
        <v>14833</v>
      </c>
      <c r="AG1147">
        <v>50</v>
      </c>
    </row>
    <row r="1148" spans="1:33" x14ac:dyDescent="0.25">
      <c r="A1148">
        <v>24</v>
      </c>
      <c r="B1148" t="s">
        <v>37</v>
      </c>
      <c r="C1148">
        <v>68</v>
      </c>
      <c r="D1148">
        <v>132</v>
      </c>
      <c r="E1148">
        <v>2</v>
      </c>
      <c r="F1148">
        <v>12</v>
      </c>
      <c r="G1148">
        <v>2</v>
      </c>
      <c r="H1148" t="s">
        <v>8021</v>
      </c>
      <c r="I1148">
        <v>20</v>
      </c>
      <c r="J1148">
        <v>0</v>
      </c>
      <c r="K1148" t="s">
        <v>14834</v>
      </c>
      <c r="L1148" t="s">
        <v>14835</v>
      </c>
      <c r="M1148">
        <v>2</v>
      </c>
      <c r="N1148" t="s">
        <v>14836</v>
      </c>
      <c r="O1148">
        <v>6</v>
      </c>
      <c r="P1148" t="s">
        <v>104</v>
      </c>
      <c r="Q1148">
        <v>241550</v>
      </c>
      <c r="R1148" t="s">
        <v>14407</v>
      </c>
      <c r="S1148">
        <v>324</v>
      </c>
      <c r="T1148">
        <v>130</v>
      </c>
      <c r="U1148" t="s">
        <v>14837</v>
      </c>
      <c r="V1148">
        <v>72</v>
      </c>
      <c r="W1148" t="s">
        <v>14838</v>
      </c>
      <c r="X1148" t="s">
        <v>14839</v>
      </c>
      <c r="Y1148" t="s">
        <v>14840</v>
      </c>
      <c r="Z1148">
        <v>215</v>
      </c>
      <c r="AA1148" t="s">
        <v>14412</v>
      </c>
      <c r="AB1148" t="s">
        <v>138</v>
      </c>
      <c r="AC1148" t="s">
        <v>14841</v>
      </c>
      <c r="AD1148" t="s">
        <v>14842</v>
      </c>
      <c r="AE1148" t="s">
        <v>14843</v>
      </c>
      <c r="AF1148" t="s">
        <v>14844</v>
      </c>
      <c r="AG1148">
        <v>130</v>
      </c>
    </row>
    <row r="1149" spans="1:33" x14ac:dyDescent="0.25">
      <c r="A1149">
        <v>24</v>
      </c>
      <c r="B1149" t="s">
        <v>37</v>
      </c>
      <c r="C1149">
        <v>70</v>
      </c>
      <c r="D1149">
        <v>150</v>
      </c>
      <c r="E1149">
        <v>1</v>
      </c>
      <c r="F1149">
        <v>10</v>
      </c>
      <c r="G1149">
        <v>1</v>
      </c>
      <c r="H1149" t="s">
        <v>6675</v>
      </c>
      <c r="I1149">
        <v>28</v>
      </c>
      <c r="J1149">
        <v>2</v>
      </c>
      <c r="K1149" t="s">
        <v>11491</v>
      </c>
      <c r="L1149" t="s">
        <v>4668</v>
      </c>
      <c r="M1149">
        <v>0</v>
      </c>
      <c r="N1149" t="s">
        <v>14845</v>
      </c>
      <c r="O1149">
        <v>10</v>
      </c>
      <c r="P1149">
        <v>1</v>
      </c>
      <c r="Q1149">
        <v>242100</v>
      </c>
      <c r="R1149" t="s">
        <v>14476</v>
      </c>
      <c r="S1149">
        <v>570</v>
      </c>
      <c r="T1149">
        <v>150</v>
      </c>
      <c r="U1149" t="s">
        <v>14846</v>
      </c>
      <c r="V1149">
        <v>242</v>
      </c>
      <c r="W1149" t="s">
        <v>14847</v>
      </c>
      <c r="X1149" t="s">
        <v>14848</v>
      </c>
      <c r="Y1149" t="s">
        <v>14849</v>
      </c>
      <c r="Z1149">
        <v>230</v>
      </c>
      <c r="AA1149">
        <v>572</v>
      </c>
      <c r="AB1149" t="s">
        <v>384</v>
      </c>
      <c r="AC1149" t="s">
        <v>313</v>
      </c>
      <c r="AD1149" t="s">
        <v>14481</v>
      </c>
      <c r="AE1149" t="s">
        <v>14848</v>
      </c>
      <c r="AF1149" t="s">
        <v>14849</v>
      </c>
      <c r="AG1149">
        <v>150</v>
      </c>
    </row>
    <row r="1150" spans="1:33" x14ac:dyDescent="0.25">
      <c r="A1150">
        <v>25</v>
      </c>
      <c r="B1150" t="s">
        <v>35</v>
      </c>
      <c r="C1150">
        <v>21</v>
      </c>
      <c r="D1150" t="s">
        <v>10937</v>
      </c>
      <c r="E1150">
        <v>3</v>
      </c>
      <c r="F1150">
        <v>20</v>
      </c>
      <c r="G1150">
        <v>3</v>
      </c>
      <c r="H1150" t="s">
        <v>14850</v>
      </c>
      <c r="I1150">
        <v>20</v>
      </c>
      <c r="J1150" t="s">
        <v>71</v>
      </c>
      <c r="K1150" t="s">
        <v>1737</v>
      </c>
      <c r="L1150" t="s">
        <v>10956</v>
      </c>
      <c r="M1150">
        <v>2</v>
      </c>
      <c r="N1150" t="s">
        <v>14851</v>
      </c>
      <c r="O1150" t="s">
        <v>114</v>
      </c>
      <c r="P1150">
        <v>0</v>
      </c>
      <c r="Q1150" t="s">
        <v>14852</v>
      </c>
      <c r="R1150" t="s">
        <v>14853</v>
      </c>
      <c r="S1150">
        <v>290</v>
      </c>
      <c r="T1150">
        <v>200</v>
      </c>
      <c r="U1150" t="s">
        <v>14854</v>
      </c>
      <c r="V1150" t="s">
        <v>2388</v>
      </c>
      <c r="W1150" t="s">
        <v>14855</v>
      </c>
      <c r="X1150" t="s">
        <v>14856</v>
      </c>
      <c r="Y1150" t="s">
        <v>14857</v>
      </c>
      <c r="Z1150" t="s">
        <v>77</v>
      </c>
      <c r="AA1150" t="s">
        <v>4096</v>
      </c>
      <c r="AB1150" t="s">
        <v>4576</v>
      </c>
      <c r="AC1150" t="s">
        <v>189</v>
      </c>
      <c r="AD1150" t="s">
        <v>14858</v>
      </c>
      <c r="AE1150" t="s">
        <v>14859</v>
      </c>
      <c r="AF1150" t="s">
        <v>14860</v>
      </c>
      <c r="AG1150">
        <v>240</v>
      </c>
    </row>
    <row r="1151" spans="1:33" x14ac:dyDescent="0.25">
      <c r="A1151">
        <v>25</v>
      </c>
      <c r="B1151" t="s">
        <v>35</v>
      </c>
      <c r="C1151">
        <v>22</v>
      </c>
      <c r="D1151" t="s">
        <v>14861</v>
      </c>
      <c r="E1151">
        <v>2</v>
      </c>
      <c r="F1151">
        <v>13</v>
      </c>
      <c r="G1151">
        <v>2</v>
      </c>
      <c r="H1151" t="s">
        <v>14862</v>
      </c>
      <c r="I1151">
        <v>24</v>
      </c>
      <c r="J1151">
        <v>1</v>
      </c>
      <c r="K1151" t="s">
        <v>14863</v>
      </c>
      <c r="L1151" t="s">
        <v>14864</v>
      </c>
      <c r="M1151">
        <v>1</v>
      </c>
      <c r="N1151" t="s">
        <v>14865</v>
      </c>
      <c r="O1151" t="s">
        <v>86</v>
      </c>
      <c r="P1151" t="s">
        <v>104</v>
      </c>
      <c r="Q1151">
        <v>251050</v>
      </c>
      <c r="R1151" t="s">
        <v>14866</v>
      </c>
      <c r="S1151">
        <v>320</v>
      </c>
      <c r="T1151">
        <v>150</v>
      </c>
      <c r="U1151" t="s">
        <v>14867</v>
      </c>
      <c r="V1151">
        <v>103</v>
      </c>
      <c r="W1151" t="s">
        <v>14868</v>
      </c>
      <c r="X1151" t="s">
        <v>14869</v>
      </c>
      <c r="Y1151" t="s">
        <v>14870</v>
      </c>
      <c r="Z1151">
        <v>215</v>
      </c>
      <c r="AA1151" t="s">
        <v>14871</v>
      </c>
      <c r="AB1151" t="s">
        <v>1183</v>
      </c>
      <c r="AC1151" t="s">
        <v>7418</v>
      </c>
      <c r="AD1151" t="s">
        <v>14872</v>
      </c>
      <c r="AE1151" t="s">
        <v>14873</v>
      </c>
      <c r="AF1151" t="s">
        <v>14874</v>
      </c>
      <c r="AG1151">
        <v>150</v>
      </c>
    </row>
    <row r="1152" spans="1:33" x14ac:dyDescent="0.25">
      <c r="A1152">
        <v>25</v>
      </c>
      <c r="B1152" t="s">
        <v>35</v>
      </c>
      <c r="C1152">
        <v>23</v>
      </c>
      <c r="D1152" t="s">
        <v>14875</v>
      </c>
      <c r="E1152">
        <v>4</v>
      </c>
      <c r="F1152">
        <v>30</v>
      </c>
      <c r="G1152">
        <v>4</v>
      </c>
      <c r="H1152" t="s">
        <v>14876</v>
      </c>
      <c r="I1152">
        <v>20</v>
      </c>
      <c r="J1152" t="s">
        <v>349</v>
      </c>
      <c r="K1152" t="s">
        <v>5321</v>
      </c>
      <c r="L1152" t="s">
        <v>14877</v>
      </c>
      <c r="M1152" t="s">
        <v>349</v>
      </c>
      <c r="N1152" t="s">
        <v>14878</v>
      </c>
      <c r="O1152" t="s">
        <v>353</v>
      </c>
      <c r="P1152" t="s">
        <v>104</v>
      </c>
      <c r="Q1152">
        <v>250800</v>
      </c>
      <c r="R1152" t="s">
        <v>14879</v>
      </c>
      <c r="S1152">
        <v>241</v>
      </c>
      <c r="T1152">
        <v>85</v>
      </c>
      <c r="U1152" t="s">
        <v>14880</v>
      </c>
      <c r="V1152" t="s">
        <v>1617</v>
      </c>
      <c r="W1152" t="s">
        <v>14881</v>
      </c>
      <c r="X1152" t="s">
        <v>14882</v>
      </c>
      <c r="Y1152" t="s">
        <v>14883</v>
      </c>
      <c r="Z1152">
        <v>215</v>
      </c>
      <c r="AA1152" t="s">
        <v>4224</v>
      </c>
      <c r="AB1152" t="s">
        <v>100</v>
      </c>
      <c r="AC1152" t="s">
        <v>1311</v>
      </c>
      <c r="AD1152" t="s">
        <v>14884</v>
      </c>
      <c r="AE1152" t="s">
        <v>14885</v>
      </c>
      <c r="AF1152" t="s">
        <v>14886</v>
      </c>
      <c r="AG1152">
        <v>110</v>
      </c>
    </row>
    <row r="1153" spans="1:33" x14ac:dyDescent="0.25">
      <c r="A1153">
        <v>25</v>
      </c>
      <c r="B1153" t="s">
        <v>35</v>
      </c>
      <c r="C1153">
        <v>24</v>
      </c>
      <c r="D1153" t="s">
        <v>14887</v>
      </c>
      <c r="E1153">
        <v>2</v>
      </c>
      <c r="F1153">
        <v>20</v>
      </c>
      <c r="G1153">
        <v>2</v>
      </c>
      <c r="H1153" t="s">
        <v>9035</v>
      </c>
      <c r="I1153">
        <v>22</v>
      </c>
      <c r="J1153">
        <v>1</v>
      </c>
      <c r="K1153" t="s">
        <v>3962</v>
      </c>
      <c r="L1153" t="s">
        <v>14888</v>
      </c>
      <c r="M1153" t="s">
        <v>138</v>
      </c>
      <c r="N1153" t="s">
        <v>14889</v>
      </c>
      <c r="O1153">
        <v>10</v>
      </c>
      <c r="P1153">
        <v>0</v>
      </c>
      <c r="Q1153">
        <v>251000</v>
      </c>
      <c r="R1153" t="s">
        <v>14890</v>
      </c>
      <c r="S1153" t="s">
        <v>206</v>
      </c>
      <c r="T1153">
        <v>135</v>
      </c>
      <c r="U1153" t="s">
        <v>14891</v>
      </c>
      <c r="V1153">
        <v>0</v>
      </c>
      <c r="W1153" t="s">
        <v>14892</v>
      </c>
      <c r="X1153" t="s">
        <v>14893</v>
      </c>
      <c r="Y1153" t="s">
        <v>14894</v>
      </c>
      <c r="Z1153">
        <v>200</v>
      </c>
      <c r="AA1153">
        <v>159</v>
      </c>
      <c r="AB1153" t="s">
        <v>121</v>
      </c>
      <c r="AC1153" t="s">
        <v>101</v>
      </c>
      <c r="AD1153" t="s">
        <v>14895</v>
      </c>
      <c r="AE1153" t="s">
        <v>14896</v>
      </c>
      <c r="AF1153" t="s">
        <v>14897</v>
      </c>
      <c r="AG1153">
        <v>140</v>
      </c>
    </row>
    <row r="1154" spans="1:33" x14ac:dyDescent="0.25">
      <c r="A1154">
        <v>25</v>
      </c>
      <c r="B1154" t="s">
        <v>35</v>
      </c>
      <c r="C1154">
        <v>25</v>
      </c>
      <c r="D1154">
        <v>100</v>
      </c>
      <c r="E1154">
        <v>4</v>
      </c>
      <c r="F1154">
        <v>23</v>
      </c>
      <c r="G1154">
        <v>4</v>
      </c>
      <c r="H1154" t="s">
        <v>14898</v>
      </c>
      <c r="I1154">
        <v>20</v>
      </c>
      <c r="J1154" t="s">
        <v>349</v>
      </c>
      <c r="K1154" t="s">
        <v>14899</v>
      </c>
      <c r="L1154" t="s">
        <v>14900</v>
      </c>
      <c r="M1154" t="s">
        <v>349</v>
      </c>
      <c r="N1154" t="s">
        <v>14901</v>
      </c>
      <c r="O1154" t="s">
        <v>6822</v>
      </c>
      <c r="P1154" t="s">
        <v>351</v>
      </c>
      <c r="Q1154">
        <v>250775</v>
      </c>
      <c r="R1154" t="s">
        <v>14902</v>
      </c>
      <c r="S1154" t="s">
        <v>14903</v>
      </c>
      <c r="T1154">
        <v>100</v>
      </c>
      <c r="U1154" t="s">
        <v>14904</v>
      </c>
      <c r="V1154">
        <v>16</v>
      </c>
      <c r="W1154" t="s">
        <v>14905</v>
      </c>
      <c r="X1154" t="s">
        <v>14906</v>
      </c>
      <c r="Y1154" t="s">
        <v>14907</v>
      </c>
      <c r="Z1154" t="s">
        <v>2751</v>
      </c>
      <c r="AA1154" t="s">
        <v>9923</v>
      </c>
      <c r="AB1154" t="s">
        <v>5348</v>
      </c>
      <c r="AC1154" t="s">
        <v>7793</v>
      </c>
      <c r="AD1154" t="s">
        <v>14908</v>
      </c>
      <c r="AE1154" t="s">
        <v>14909</v>
      </c>
      <c r="AF1154" t="s">
        <v>14910</v>
      </c>
      <c r="AG1154">
        <v>110</v>
      </c>
    </row>
    <row r="1155" spans="1:33" x14ac:dyDescent="0.25">
      <c r="A1155">
        <v>25</v>
      </c>
      <c r="B1155" t="s">
        <v>35</v>
      </c>
      <c r="C1155">
        <v>26</v>
      </c>
      <c r="D1155">
        <v>132</v>
      </c>
      <c r="E1155">
        <v>2</v>
      </c>
      <c r="F1155">
        <v>20</v>
      </c>
      <c r="G1155">
        <v>2</v>
      </c>
      <c r="H1155" t="s">
        <v>2742</v>
      </c>
      <c r="I1155">
        <v>22</v>
      </c>
      <c r="J1155">
        <v>1</v>
      </c>
      <c r="K1155" t="s">
        <v>12609</v>
      </c>
      <c r="L1155" t="s">
        <v>11984</v>
      </c>
      <c r="M1155">
        <v>1</v>
      </c>
      <c r="N1155" t="s">
        <v>14911</v>
      </c>
      <c r="O1155">
        <v>10</v>
      </c>
      <c r="P1155">
        <v>1</v>
      </c>
      <c r="Q1155">
        <v>251100</v>
      </c>
      <c r="R1155" t="s">
        <v>14912</v>
      </c>
      <c r="S1155">
        <v>470</v>
      </c>
      <c r="T1155">
        <v>130</v>
      </c>
      <c r="U1155" t="s">
        <v>14913</v>
      </c>
      <c r="V1155">
        <v>191</v>
      </c>
      <c r="W1155" t="s">
        <v>14914</v>
      </c>
      <c r="X1155" t="s">
        <v>14915</v>
      </c>
      <c r="Y1155" t="s">
        <v>14916</v>
      </c>
      <c r="Z1155">
        <v>230</v>
      </c>
      <c r="AA1155">
        <v>533</v>
      </c>
      <c r="AB1155" t="s">
        <v>2802</v>
      </c>
      <c r="AC1155" t="s">
        <v>313</v>
      </c>
      <c r="AD1155" t="s">
        <v>14917</v>
      </c>
      <c r="AE1155" t="s">
        <v>14918</v>
      </c>
      <c r="AF1155" t="s">
        <v>14919</v>
      </c>
      <c r="AG1155">
        <v>130</v>
      </c>
    </row>
    <row r="1156" spans="1:33" x14ac:dyDescent="0.25">
      <c r="A1156">
        <v>25</v>
      </c>
      <c r="B1156" t="s">
        <v>35</v>
      </c>
      <c r="C1156">
        <v>27</v>
      </c>
      <c r="D1156" t="s">
        <v>14920</v>
      </c>
      <c r="E1156">
        <v>3</v>
      </c>
      <c r="F1156">
        <v>22</v>
      </c>
      <c r="G1156">
        <v>3</v>
      </c>
      <c r="H1156" t="s">
        <v>14921</v>
      </c>
      <c r="I1156">
        <v>20</v>
      </c>
      <c r="J1156" t="s">
        <v>71</v>
      </c>
      <c r="K1156" t="s">
        <v>1058</v>
      </c>
      <c r="L1156" t="s">
        <v>1418</v>
      </c>
      <c r="M1156" t="s">
        <v>288</v>
      </c>
      <c r="N1156" t="s">
        <v>14922</v>
      </c>
      <c r="O1156" t="s">
        <v>1284</v>
      </c>
      <c r="P1156">
        <v>0</v>
      </c>
      <c r="Q1156">
        <v>251000</v>
      </c>
      <c r="R1156" t="s">
        <v>14923</v>
      </c>
      <c r="S1156">
        <v>183</v>
      </c>
      <c r="T1156" t="s">
        <v>1545</v>
      </c>
      <c r="U1156" t="s">
        <v>14924</v>
      </c>
      <c r="V1156" t="s">
        <v>2388</v>
      </c>
      <c r="W1156" t="s">
        <v>14925</v>
      </c>
      <c r="X1156" t="s">
        <v>14926</v>
      </c>
      <c r="Y1156" t="s">
        <v>14927</v>
      </c>
      <c r="Z1156" t="s">
        <v>77</v>
      </c>
      <c r="AA1156" t="s">
        <v>14928</v>
      </c>
      <c r="AB1156" t="s">
        <v>534</v>
      </c>
      <c r="AC1156" t="s">
        <v>14929</v>
      </c>
      <c r="AD1156" t="s">
        <v>14930</v>
      </c>
      <c r="AE1156" t="s">
        <v>14931</v>
      </c>
      <c r="AF1156" t="s">
        <v>14932</v>
      </c>
      <c r="AG1156">
        <v>90</v>
      </c>
    </row>
    <row r="1157" spans="1:33" x14ac:dyDescent="0.25">
      <c r="A1157">
        <v>25</v>
      </c>
      <c r="B1157" t="s">
        <v>35</v>
      </c>
      <c r="C1157">
        <v>28</v>
      </c>
      <c r="D1157">
        <v>205</v>
      </c>
      <c r="E1157">
        <v>3</v>
      </c>
      <c r="F1157">
        <v>20</v>
      </c>
      <c r="G1157">
        <v>3</v>
      </c>
      <c r="H1157" t="s">
        <v>4366</v>
      </c>
      <c r="I1157" t="s">
        <v>70</v>
      </c>
      <c r="J1157" t="s">
        <v>112</v>
      </c>
      <c r="K1157" t="s">
        <v>14933</v>
      </c>
      <c r="L1157" t="s">
        <v>13828</v>
      </c>
      <c r="M1157">
        <v>1</v>
      </c>
      <c r="N1157" t="s">
        <v>14934</v>
      </c>
      <c r="O1157" t="s">
        <v>114</v>
      </c>
      <c r="P1157" t="s">
        <v>112</v>
      </c>
      <c r="Q1157">
        <v>251400</v>
      </c>
      <c r="R1157" t="s">
        <v>14935</v>
      </c>
      <c r="S1157">
        <v>443</v>
      </c>
      <c r="T1157" t="s">
        <v>5411</v>
      </c>
      <c r="U1157" t="s">
        <v>14936</v>
      </c>
      <c r="V1157" t="s">
        <v>14937</v>
      </c>
      <c r="W1157" t="s">
        <v>14938</v>
      </c>
      <c r="X1157" t="s">
        <v>14939</v>
      </c>
      <c r="Y1157" t="s">
        <v>14940</v>
      </c>
      <c r="Z1157">
        <v>220</v>
      </c>
      <c r="AA1157" t="s">
        <v>14941</v>
      </c>
      <c r="AB1157" t="s">
        <v>1291</v>
      </c>
      <c r="AC1157" t="s">
        <v>14942</v>
      </c>
      <c r="AD1157" t="s">
        <v>14943</v>
      </c>
      <c r="AE1157" t="s">
        <v>14944</v>
      </c>
      <c r="AF1157" t="s">
        <v>14945</v>
      </c>
      <c r="AG1157">
        <v>250</v>
      </c>
    </row>
    <row r="1158" spans="1:33" x14ac:dyDescent="0.25">
      <c r="A1158">
        <v>25</v>
      </c>
      <c r="B1158" t="s">
        <v>35</v>
      </c>
      <c r="C1158">
        <v>29</v>
      </c>
      <c r="D1158" t="s">
        <v>14946</v>
      </c>
      <c r="E1158">
        <v>4</v>
      </c>
      <c r="F1158">
        <v>20</v>
      </c>
      <c r="G1158">
        <v>4</v>
      </c>
      <c r="H1158" t="s">
        <v>4521</v>
      </c>
      <c r="I1158">
        <v>23</v>
      </c>
      <c r="J1158" t="s">
        <v>138</v>
      </c>
      <c r="K1158" t="s">
        <v>14947</v>
      </c>
      <c r="L1158" t="s">
        <v>10293</v>
      </c>
      <c r="M1158" t="s">
        <v>138</v>
      </c>
      <c r="N1158" t="s">
        <v>14948</v>
      </c>
      <c r="O1158">
        <v>5</v>
      </c>
      <c r="P1158" t="s">
        <v>104</v>
      </c>
      <c r="Q1158">
        <v>251800</v>
      </c>
      <c r="R1158" t="s">
        <v>14949</v>
      </c>
      <c r="S1158" t="s">
        <v>10130</v>
      </c>
      <c r="T1158">
        <v>190</v>
      </c>
      <c r="U1158" t="s">
        <v>14950</v>
      </c>
      <c r="V1158" t="s">
        <v>7695</v>
      </c>
      <c r="W1158" t="s">
        <v>14951</v>
      </c>
      <c r="X1158" t="s">
        <v>14952</v>
      </c>
      <c r="Y1158" t="s">
        <v>14953</v>
      </c>
      <c r="Z1158">
        <v>220</v>
      </c>
      <c r="AA1158" t="s">
        <v>4374</v>
      </c>
      <c r="AB1158" t="s">
        <v>9151</v>
      </c>
      <c r="AC1158" t="s">
        <v>14954</v>
      </c>
      <c r="AD1158" t="s">
        <v>14955</v>
      </c>
      <c r="AE1158" t="s">
        <v>14956</v>
      </c>
      <c r="AF1158" t="s">
        <v>14957</v>
      </c>
      <c r="AG1158">
        <v>230</v>
      </c>
    </row>
    <row r="1159" spans="1:33" x14ac:dyDescent="0.25">
      <c r="A1159">
        <v>25</v>
      </c>
      <c r="B1159" t="s">
        <v>35</v>
      </c>
      <c r="C1159">
        <v>30</v>
      </c>
      <c r="D1159">
        <v>145</v>
      </c>
      <c r="E1159">
        <v>2</v>
      </c>
      <c r="F1159">
        <v>16</v>
      </c>
      <c r="G1159">
        <v>2</v>
      </c>
      <c r="H1159" t="s">
        <v>9437</v>
      </c>
      <c r="I1159">
        <v>24</v>
      </c>
      <c r="J1159" t="s">
        <v>384</v>
      </c>
      <c r="K1159" t="s">
        <v>1893</v>
      </c>
      <c r="L1159" t="s">
        <v>8729</v>
      </c>
      <c r="M1159" t="s">
        <v>138</v>
      </c>
      <c r="N1159" t="s">
        <v>14958</v>
      </c>
      <c r="O1159">
        <v>8</v>
      </c>
      <c r="P1159">
        <v>1</v>
      </c>
      <c r="Q1159">
        <v>251600</v>
      </c>
      <c r="R1159" t="s">
        <v>14959</v>
      </c>
      <c r="S1159">
        <v>414</v>
      </c>
      <c r="T1159">
        <v>145</v>
      </c>
      <c r="U1159" t="s">
        <v>14960</v>
      </c>
      <c r="V1159">
        <v>135</v>
      </c>
      <c r="W1159" t="s">
        <v>14961</v>
      </c>
      <c r="X1159" t="s">
        <v>14962</v>
      </c>
      <c r="Y1159" t="s">
        <v>14963</v>
      </c>
      <c r="Z1159">
        <v>230</v>
      </c>
      <c r="AA1159">
        <v>512</v>
      </c>
      <c r="AB1159" t="s">
        <v>1981</v>
      </c>
      <c r="AC1159" t="s">
        <v>3166</v>
      </c>
      <c r="AD1159" t="s">
        <v>14964</v>
      </c>
      <c r="AE1159" t="s">
        <v>14965</v>
      </c>
      <c r="AF1159" t="s">
        <v>14966</v>
      </c>
      <c r="AG1159">
        <v>150</v>
      </c>
    </row>
    <row r="1160" spans="1:33" x14ac:dyDescent="0.25">
      <c r="A1160">
        <v>25</v>
      </c>
      <c r="B1160" t="s">
        <v>35</v>
      </c>
      <c r="C1160">
        <v>31</v>
      </c>
      <c r="D1160" t="s">
        <v>7784</v>
      </c>
      <c r="E1160">
        <v>2</v>
      </c>
      <c r="F1160">
        <v>16</v>
      </c>
      <c r="G1160">
        <v>2</v>
      </c>
      <c r="H1160" t="s">
        <v>2990</v>
      </c>
      <c r="I1160">
        <v>22</v>
      </c>
      <c r="J1160" t="s">
        <v>104</v>
      </c>
      <c r="K1160" t="s">
        <v>12493</v>
      </c>
      <c r="L1160" t="s">
        <v>14967</v>
      </c>
      <c r="M1160" t="s">
        <v>138</v>
      </c>
      <c r="N1160" t="s">
        <v>14968</v>
      </c>
      <c r="O1160">
        <v>8</v>
      </c>
      <c r="P1160" t="s">
        <v>104</v>
      </c>
      <c r="Q1160">
        <v>251050</v>
      </c>
      <c r="R1160" t="s">
        <v>14866</v>
      </c>
      <c r="S1160">
        <v>320</v>
      </c>
      <c r="T1160">
        <v>150</v>
      </c>
      <c r="U1160" t="s">
        <v>14969</v>
      </c>
      <c r="V1160">
        <v>103</v>
      </c>
      <c r="W1160" t="s">
        <v>14970</v>
      </c>
      <c r="X1160" t="s">
        <v>14971</v>
      </c>
      <c r="Y1160" t="s">
        <v>14972</v>
      </c>
      <c r="Z1160">
        <v>215</v>
      </c>
      <c r="AA1160" t="s">
        <v>14871</v>
      </c>
      <c r="AB1160" t="s">
        <v>1183</v>
      </c>
      <c r="AC1160" t="s">
        <v>6684</v>
      </c>
      <c r="AD1160" t="s">
        <v>14973</v>
      </c>
      <c r="AE1160" t="s">
        <v>14974</v>
      </c>
      <c r="AF1160" t="s">
        <v>14975</v>
      </c>
      <c r="AG1160">
        <v>160</v>
      </c>
    </row>
    <row r="1161" spans="1:33" x14ac:dyDescent="0.25">
      <c r="A1161">
        <v>25</v>
      </c>
      <c r="B1161" t="s">
        <v>35</v>
      </c>
      <c r="C1161">
        <v>32</v>
      </c>
      <c r="D1161" t="s">
        <v>6725</v>
      </c>
      <c r="E1161">
        <v>3</v>
      </c>
      <c r="F1161">
        <v>20</v>
      </c>
      <c r="G1161">
        <v>3</v>
      </c>
      <c r="H1161" t="s">
        <v>2958</v>
      </c>
      <c r="I1161" t="s">
        <v>214</v>
      </c>
      <c r="J1161" t="s">
        <v>112</v>
      </c>
      <c r="K1161" t="s">
        <v>4138</v>
      </c>
      <c r="L1161" t="s">
        <v>12719</v>
      </c>
      <c r="M1161">
        <v>2</v>
      </c>
      <c r="N1161" t="s">
        <v>14976</v>
      </c>
      <c r="O1161" t="s">
        <v>114</v>
      </c>
      <c r="P1161" t="s">
        <v>71</v>
      </c>
      <c r="Q1161" t="s">
        <v>14977</v>
      </c>
      <c r="R1161" t="s">
        <v>14978</v>
      </c>
      <c r="S1161">
        <v>382</v>
      </c>
      <c r="T1161" t="s">
        <v>4619</v>
      </c>
      <c r="U1161" t="s">
        <v>14979</v>
      </c>
      <c r="V1161" t="s">
        <v>14980</v>
      </c>
      <c r="W1161" t="s">
        <v>14981</v>
      </c>
      <c r="X1161" t="s">
        <v>14982</v>
      </c>
      <c r="Y1161" t="s">
        <v>14983</v>
      </c>
      <c r="Z1161">
        <v>210</v>
      </c>
      <c r="AA1161" t="s">
        <v>7063</v>
      </c>
      <c r="AB1161" t="s">
        <v>482</v>
      </c>
      <c r="AC1161" t="s">
        <v>3424</v>
      </c>
      <c r="AD1161" t="s">
        <v>14984</v>
      </c>
      <c r="AE1161" t="s">
        <v>14985</v>
      </c>
      <c r="AF1161" t="s">
        <v>14986</v>
      </c>
      <c r="AG1161">
        <v>220</v>
      </c>
    </row>
    <row r="1162" spans="1:33" x14ac:dyDescent="0.25">
      <c r="A1162">
        <v>25</v>
      </c>
      <c r="B1162" t="s">
        <v>35</v>
      </c>
      <c r="C1162">
        <v>33</v>
      </c>
      <c r="D1162" t="s">
        <v>14987</v>
      </c>
      <c r="E1162">
        <v>5</v>
      </c>
      <c r="F1162">
        <v>25</v>
      </c>
      <c r="G1162">
        <v>5</v>
      </c>
      <c r="H1162" t="s">
        <v>10332</v>
      </c>
      <c r="I1162" t="s">
        <v>581</v>
      </c>
      <c r="J1162" t="s">
        <v>482</v>
      </c>
      <c r="K1162" t="s">
        <v>1934</v>
      </c>
      <c r="L1162" t="s">
        <v>14988</v>
      </c>
      <c r="M1162" t="s">
        <v>482</v>
      </c>
      <c r="N1162" t="s">
        <v>14989</v>
      </c>
      <c r="O1162">
        <v>5</v>
      </c>
      <c r="P1162" t="s">
        <v>1719</v>
      </c>
      <c r="Q1162">
        <v>251040</v>
      </c>
      <c r="R1162" t="s">
        <v>14990</v>
      </c>
      <c r="S1162" t="s">
        <v>14991</v>
      </c>
      <c r="T1162">
        <v>150</v>
      </c>
      <c r="U1162" t="s">
        <v>14992</v>
      </c>
      <c r="V1162" t="s">
        <v>14993</v>
      </c>
      <c r="W1162" t="s">
        <v>14994</v>
      </c>
      <c r="X1162" t="s">
        <v>14995</v>
      </c>
      <c r="Y1162" t="s">
        <v>14996</v>
      </c>
      <c r="Z1162">
        <v>216</v>
      </c>
      <c r="AA1162" t="s">
        <v>14997</v>
      </c>
      <c r="AB1162" t="s">
        <v>14998</v>
      </c>
      <c r="AC1162" t="s">
        <v>14999</v>
      </c>
      <c r="AD1162" t="s">
        <v>15000</v>
      </c>
      <c r="AE1162" t="s">
        <v>15001</v>
      </c>
      <c r="AF1162" t="s">
        <v>15002</v>
      </c>
      <c r="AG1162">
        <v>180</v>
      </c>
    </row>
    <row r="1163" spans="1:33" x14ac:dyDescent="0.25">
      <c r="A1163">
        <v>25</v>
      </c>
      <c r="B1163" t="s">
        <v>35</v>
      </c>
      <c r="C1163">
        <v>34</v>
      </c>
      <c r="D1163">
        <v>169</v>
      </c>
      <c r="E1163">
        <v>2</v>
      </c>
      <c r="F1163">
        <v>7</v>
      </c>
      <c r="G1163">
        <v>2</v>
      </c>
      <c r="H1163" t="s">
        <v>15003</v>
      </c>
      <c r="I1163">
        <v>24</v>
      </c>
      <c r="J1163" t="s">
        <v>104</v>
      </c>
      <c r="K1163" t="s">
        <v>15004</v>
      </c>
      <c r="L1163" t="s">
        <v>15005</v>
      </c>
      <c r="M1163" t="s">
        <v>138</v>
      </c>
      <c r="N1163" t="s">
        <v>15006</v>
      </c>
      <c r="O1163" t="s">
        <v>252</v>
      </c>
      <c r="P1163" t="s">
        <v>104</v>
      </c>
      <c r="Q1163">
        <v>251550</v>
      </c>
      <c r="R1163" t="s">
        <v>15007</v>
      </c>
      <c r="S1163" t="s">
        <v>14412</v>
      </c>
      <c r="T1163">
        <v>170</v>
      </c>
      <c r="U1163" t="s">
        <v>15008</v>
      </c>
      <c r="V1163">
        <v>32</v>
      </c>
      <c r="W1163" t="s">
        <v>15009</v>
      </c>
      <c r="X1163" t="s">
        <v>15010</v>
      </c>
      <c r="Y1163" t="s">
        <v>15011</v>
      </c>
      <c r="Z1163">
        <v>215</v>
      </c>
      <c r="AA1163" t="s">
        <v>15012</v>
      </c>
      <c r="AB1163" t="s">
        <v>482</v>
      </c>
      <c r="AC1163" t="s">
        <v>15013</v>
      </c>
      <c r="AD1163" t="s">
        <v>15014</v>
      </c>
      <c r="AE1163" t="s">
        <v>15015</v>
      </c>
      <c r="AF1163" t="s">
        <v>15016</v>
      </c>
      <c r="AG1163">
        <v>190</v>
      </c>
    </row>
    <row r="1164" spans="1:33" x14ac:dyDescent="0.25">
      <c r="A1164">
        <v>25</v>
      </c>
      <c r="B1164" t="s">
        <v>35</v>
      </c>
      <c r="C1164">
        <v>35</v>
      </c>
      <c r="D1164" t="s">
        <v>7323</v>
      </c>
      <c r="E1164">
        <v>3</v>
      </c>
      <c r="F1164">
        <v>30</v>
      </c>
      <c r="G1164">
        <v>3</v>
      </c>
      <c r="H1164" t="s">
        <v>9846</v>
      </c>
      <c r="I1164" t="s">
        <v>214</v>
      </c>
      <c r="J1164" t="s">
        <v>288</v>
      </c>
      <c r="K1164" t="s">
        <v>15017</v>
      </c>
      <c r="L1164" t="s">
        <v>15018</v>
      </c>
      <c r="M1164" t="s">
        <v>288</v>
      </c>
      <c r="N1164" t="s">
        <v>15019</v>
      </c>
      <c r="O1164">
        <v>10</v>
      </c>
      <c r="P1164" t="s">
        <v>71</v>
      </c>
      <c r="Q1164" t="s">
        <v>15020</v>
      </c>
      <c r="R1164" t="s">
        <v>15021</v>
      </c>
      <c r="S1164" t="s">
        <v>15022</v>
      </c>
      <c r="T1164">
        <v>60</v>
      </c>
      <c r="U1164" t="s">
        <v>15023</v>
      </c>
      <c r="V1164" t="s">
        <v>214</v>
      </c>
      <c r="W1164" t="s">
        <v>15024</v>
      </c>
      <c r="X1164" t="s">
        <v>15025</v>
      </c>
      <c r="Y1164" t="s">
        <v>15026</v>
      </c>
      <c r="Z1164">
        <v>210</v>
      </c>
      <c r="AA1164" t="s">
        <v>1200</v>
      </c>
      <c r="AB1164">
        <v>1</v>
      </c>
      <c r="AC1164" t="s">
        <v>1930</v>
      </c>
      <c r="AD1164" t="s">
        <v>15027</v>
      </c>
      <c r="AE1164" t="s">
        <v>15028</v>
      </c>
      <c r="AF1164" t="s">
        <v>15029</v>
      </c>
      <c r="AG1164">
        <v>70</v>
      </c>
    </row>
    <row r="1165" spans="1:33" x14ac:dyDescent="0.25">
      <c r="A1165">
        <v>25</v>
      </c>
      <c r="B1165" t="s">
        <v>35</v>
      </c>
      <c r="C1165">
        <v>36</v>
      </c>
      <c r="D1165">
        <v>135</v>
      </c>
      <c r="E1165">
        <v>3</v>
      </c>
      <c r="F1165">
        <v>20</v>
      </c>
      <c r="G1165">
        <v>3</v>
      </c>
      <c r="H1165" t="s">
        <v>3902</v>
      </c>
      <c r="I1165" t="s">
        <v>667</v>
      </c>
      <c r="J1165" t="s">
        <v>283</v>
      </c>
      <c r="K1165" t="s">
        <v>6154</v>
      </c>
      <c r="L1165" t="s">
        <v>9608</v>
      </c>
      <c r="M1165">
        <v>1</v>
      </c>
      <c r="N1165" t="s">
        <v>15030</v>
      </c>
      <c r="O1165" t="s">
        <v>114</v>
      </c>
      <c r="P1165" t="s">
        <v>112</v>
      </c>
      <c r="Q1165">
        <v>251400</v>
      </c>
      <c r="R1165" t="s">
        <v>15031</v>
      </c>
      <c r="S1165">
        <v>404</v>
      </c>
      <c r="T1165" t="s">
        <v>2305</v>
      </c>
      <c r="U1165" t="s">
        <v>15032</v>
      </c>
      <c r="V1165" t="s">
        <v>2299</v>
      </c>
      <c r="W1165" t="s">
        <v>15033</v>
      </c>
      <c r="X1165" t="s">
        <v>15034</v>
      </c>
      <c r="Y1165" t="s">
        <v>15035</v>
      </c>
      <c r="Z1165">
        <v>220</v>
      </c>
      <c r="AA1165" t="s">
        <v>15036</v>
      </c>
      <c r="AB1165" t="s">
        <v>1981</v>
      </c>
      <c r="AC1165" t="s">
        <v>3424</v>
      </c>
      <c r="AD1165" t="s">
        <v>15037</v>
      </c>
      <c r="AE1165" t="s">
        <v>15038</v>
      </c>
      <c r="AF1165" t="s">
        <v>15039</v>
      </c>
      <c r="AG1165">
        <v>140</v>
      </c>
    </row>
    <row r="1166" spans="1:33" x14ac:dyDescent="0.25">
      <c r="A1166">
        <v>25</v>
      </c>
      <c r="B1166" t="s">
        <v>35</v>
      </c>
      <c r="C1166">
        <v>37</v>
      </c>
      <c r="D1166" t="s">
        <v>15040</v>
      </c>
      <c r="E1166">
        <v>4</v>
      </c>
      <c r="F1166">
        <v>30</v>
      </c>
      <c r="G1166">
        <v>4</v>
      </c>
      <c r="H1166" t="s">
        <v>15041</v>
      </c>
      <c r="I1166">
        <v>23</v>
      </c>
      <c r="J1166">
        <v>1</v>
      </c>
      <c r="K1166" t="s">
        <v>15042</v>
      </c>
      <c r="L1166" t="s">
        <v>2335</v>
      </c>
      <c r="M1166" t="s">
        <v>1040</v>
      </c>
      <c r="N1166" t="s">
        <v>15043</v>
      </c>
      <c r="O1166" t="s">
        <v>353</v>
      </c>
      <c r="P1166" t="s">
        <v>104</v>
      </c>
      <c r="Q1166">
        <v>251050</v>
      </c>
      <c r="R1166" t="s">
        <v>15044</v>
      </c>
      <c r="S1166" t="s">
        <v>14518</v>
      </c>
      <c r="T1166" t="s">
        <v>201</v>
      </c>
      <c r="U1166" t="s">
        <v>15045</v>
      </c>
      <c r="V1166">
        <v>32</v>
      </c>
      <c r="W1166" t="s">
        <v>15046</v>
      </c>
      <c r="X1166" t="s">
        <v>15047</v>
      </c>
      <c r="Y1166" t="s">
        <v>15048</v>
      </c>
      <c r="Z1166">
        <v>215</v>
      </c>
      <c r="AA1166" t="s">
        <v>15049</v>
      </c>
      <c r="AB1166" t="s">
        <v>79</v>
      </c>
      <c r="AC1166" t="s">
        <v>2753</v>
      </c>
      <c r="AD1166" t="s">
        <v>15050</v>
      </c>
      <c r="AE1166" t="s">
        <v>15051</v>
      </c>
      <c r="AF1166" t="s">
        <v>15052</v>
      </c>
      <c r="AG1166">
        <v>230</v>
      </c>
    </row>
    <row r="1167" spans="1:33" x14ac:dyDescent="0.25">
      <c r="A1167">
        <v>25</v>
      </c>
      <c r="B1167" t="s">
        <v>35</v>
      </c>
      <c r="C1167">
        <v>38</v>
      </c>
      <c r="D1167" t="s">
        <v>7284</v>
      </c>
      <c r="E1167">
        <v>3</v>
      </c>
      <c r="F1167">
        <v>28</v>
      </c>
      <c r="G1167">
        <v>3</v>
      </c>
      <c r="H1167" t="s">
        <v>4020</v>
      </c>
      <c r="I1167" t="s">
        <v>667</v>
      </c>
      <c r="J1167">
        <v>1</v>
      </c>
      <c r="K1167" t="s">
        <v>4020</v>
      </c>
      <c r="L1167" t="s">
        <v>15053</v>
      </c>
      <c r="M1167" t="s">
        <v>71</v>
      </c>
      <c r="N1167" t="s">
        <v>15054</v>
      </c>
      <c r="O1167" t="s">
        <v>2844</v>
      </c>
      <c r="P1167" t="s">
        <v>112</v>
      </c>
      <c r="Q1167" t="s">
        <v>15055</v>
      </c>
      <c r="R1167" t="s">
        <v>15056</v>
      </c>
      <c r="S1167" t="s">
        <v>975</v>
      </c>
      <c r="T1167">
        <v>110</v>
      </c>
      <c r="U1167" t="s">
        <v>15057</v>
      </c>
      <c r="V1167">
        <v>90</v>
      </c>
      <c r="W1167" t="s">
        <v>15058</v>
      </c>
      <c r="X1167" t="s">
        <v>15059</v>
      </c>
      <c r="Y1167" t="s">
        <v>15060</v>
      </c>
      <c r="Z1167">
        <v>220</v>
      </c>
      <c r="AA1167" t="s">
        <v>15061</v>
      </c>
      <c r="AB1167" t="s">
        <v>283</v>
      </c>
      <c r="AC1167" t="s">
        <v>15062</v>
      </c>
      <c r="AD1167" t="s">
        <v>15063</v>
      </c>
      <c r="AE1167" t="s">
        <v>15064</v>
      </c>
      <c r="AF1167" t="s">
        <v>15065</v>
      </c>
      <c r="AG1167">
        <v>140</v>
      </c>
    </row>
    <row r="1168" spans="1:33" x14ac:dyDescent="0.25">
      <c r="A1168">
        <v>25</v>
      </c>
      <c r="B1168" t="s">
        <v>35</v>
      </c>
      <c r="C1168">
        <v>39</v>
      </c>
      <c r="D1168" t="s">
        <v>15066</v>
      </c>
      <c r="E1168">
        <v>5</v>
      </c>
      <c r="F1168">
        <v>30</v>
      </c>
      <c r="G1168">
        <v>5</v>
      </c>
      <c r="H1168" t="s">
        <v>3403</v>
      </c>
      <c r="I1168" t="s">
        <v>10466</v>
      </c>
      <c r="J1168" t="s">
        <v>582</v>
      </c>
      <c r="K1168" t="s">
        <v>15067</v>
      </c>
      <c r="L1168" t="s">
        <v>15068</v>
      </c>
      <c r="M1168" t="s">
        <v>100</v>
      </c>
      <c r="N1168" t="s">
        <v>15069</v>
      </c>
      <c r="O1168">
        <v>6</v>
      </c>
      <c r="P1168" t="s">
        <v>879</v>
      </c>
      <c r="Q1168">
        <v>251020</v>
      </c>
      <c r="R1168" t="s">
        <v>15070</v>
      </c>
      <c r="S1168">
        <v>234</v>
      </c>
      <c r="T1168">
        <v>124</v>
      </c>
      <c r="U1168" t="s">
        <v>15071</v>
      </c>
      <c r="V1168" t="s">
        <v>15072</v>
      </c>
      <c r="W1168" t="s">
        <v>15073</v>
      </c>
      <c r="X1168" t="s">
        <v>15074</v>
      </c>
      <c r="Y1168" t="s">
        <v>15075</v>
      </c>
      <c r="Z1168">
        <v>206</v>
      </c>
      <c r="AA1168" t="s">
        <v>15076</v>
      </c>
      <c r="AB1168" t="s">
        <v>15077</v>
      </c>
      <c r="AC1168" t="s">
        <v>15078</v>
      </c>
      <c r="AD1168" t="s">
        <v>15079</v>
      </c>
      <c r="AE1168" t="s">
        <v>15080</v>
      </c>
      <c r="AF1168" t="s">
        <v>15081</v>
      </c>
      <c r="AG1168">
        <v>180</v>
      </c>
    </row>
    <row r="1169" spans="1:33" x14ac:dyDescent="0.25">
      <c r="A1169">
        <v>25</v>
      </c>
      <c r="B1169" t="s">
        <v>35</v>
      </c>
      <c r="C1169">
        <v>40</v>
      </c>
      <c r="D1169" t="s">
        <v>7057</v>
      </c>
      <c r="E1169">
        <v>3</v>
      </c>
      <c r="F1169">
        <v>30</v>
      </c>
      <c r="G1169">
        <v>3</v>
      </c>
      <c r="H1169" t="s">
        <v>3853</v>
      </c>
      <c r="I1169" t="s">
        <v>70</v>
      </c>
      <c r="J1169" t="s">
        <v>112</v>
      </c>
      <c r="K1169" t="s">
        <v>3930</v>
      </c>
      <c r="L1169" t="s">
        <v>15082</v>
      </c>
      <c r="M1169">
        <v>1</v>
      </c>
      <c r="N1169" t="s">
        <v>15083</v>
      </c>
      <c r="O1169">
        <v>10</v>
      </c>
      <c r="P1169">
        <v>0</v>
      </c>
      <c r="Q1169">
        <v>251000</v>
      </c>
      <c r="R1169" t="s">
        <v>14923</v>
      </c>
      <c r="S1169">
        <v>183</v>
      </c>
      <c r="T1169" t="s">
        <v>1406</v>
      </c>
      <c r="U1169" t="s">
        <v>15084</v>
      </c>
      <c r="V1169" t="s">
        <v>2388</v>
      </c>
      <c r="W1169" t="s">
        <v>15085</v>
      </c>
      <c r="X1169" t="s">
        <v>15086</v>
      </c>
      <c r="Y1169" t="s">
        <v>15087</v>
      </c>
      <c r="Z1169" t="s">
        <v>77</v>
      </c>
      <c r="AA1169" t="s">
        <v>14928</v>
      </c>
      <c r="AB1169" t="s">
        <v>534</v>
      </c>
      <c r="AC1169" t="s">
        <v>3482</v>
      </c>
      <c r="AD1169" t="s">
        <v>15088</v>
      </c>
      <c r="AE1169" t="s">
        <v>15089</v>
      </c>
      <c r="AF1169" t="s">
        <v>15090</v>
      </c>
      <c r="AG1169">
        <v>70</v>
      </c>
    </row>
    <row r="1170" spans="1:33" x14ac:dyDescent="0.25">
      <c r="A1170">
        <v>25</v>
      </c>
      <c r="B1170" t="s">
        <v>33</v>
      </c>
      <c r="C1170">
        <v>41</v>
      </c>
      <c r="D1170" t="s">
        <v>281</v>
      </c>
      <c r="E1170">
        <v>3</v>
      </c>
      <c r="F1170">
        <v>23</v>
      </c>
      <c r="G1170">
        <v>3</v>
      </c>
      <c r="H1170" t="s">
        <v>13460</v>
      </c>
      <c r="I1170">
        <v>32</v>
      </c>
      <c r="J1170" t="s">
        <v>1255</v>
      </c>
      <c r="K1170" t="s">
        <v>15091</v>
      </c>
      <c r="L1170" t="s">
        <v>9677</v>
      </c>
      <c r="M1170">
        <v>0</v>
      </c>
      <c r="N1170" t="s">
        <v>15092</v>
      </c>
      <c r="O1170" t="s">
        <v>2304</v>
      </c>
      <c r="P1170" t="s">
        <v>283</v>
      </c>
      <c r="Q1170" t="s">
        <v>15093</v>
      </c>
      <c r="R1170" t="s">
        <v>15094</v>
      </c>
      <c r="S1170" t="s">
        <v>9855</v>
      </c>
      <c r="T1170" t="s">
        <v>4393</v>
      </c>
      <c r="U1170" t="s">
        <v>15095</v>
      </c>
      <c r="V1170" t="s">
        <v>8067</v>
      </c>
      <c r="W1170" t="s">
        <v>15096</v>
      </c>
      <c r="X1170" t="s">
        <v>15097</v>
      </c>
      <c r="Y1170" t="s">
        <v>15098</v>
      </c>
      <c r="Z1170" t="s">
        <v>717</v>
      </c>
      <c r="AA1170" t="s">
        <v>15099</v>
      </c>
      <c r="AB1170" t="s">
        <v>270</v>
      </c>
      <c r="AC1170" t="s">
        <v>15100</v>
      </c>
      <c r="AD1170" t="s">
        <v>15101</v>
      </c>
      <c r="AE1170" t="s">
        <v>15102</v>
      </c>
      <c r="AF1170" t="s">
        <v>15103</v>
      </c>
      <c r="AG1170">
        <v>100</v>
      </c>
    </row>
    <row r="1171" spans="1:33" x14ac:dyDescent="0.25">
      <c r="A1171">
        <v>25</v>
      </c>
      <c r="B1171" t="s">
        <v>33</v>
      </c>
      <c r="C1171">
        <v>42</v>
      </c>
      <c r="D1171" t="s">
        <v>5236</v>
      </c>
      <c r="E1171">
        <v>2</v>
      </c>
      <c r="F1171">
        <v>20</v>
      </c>
      <c r="G1171">
        <v>2</v>
      </c>
      <c r="H1171" t="s">
        <v>15104</v>
      </c>
      <c r="I1171">
        <v>32</v>
      </c>
      <c r="J1171" t="s">
        <v>384</v>
      </c>
      <c r="K1171" t="s">
        <v>15105</v>
      </c>
      <c r="L1171" t="s">
        <v>15106</v>
      </c>
      <c r="M1171">
        <v>0</v>
      </c>
      <c r="N1171" t="s">
        <v>15107</v>
      </c>
      <c r="O1171">
        <v>10</v>
      </c>
      <c r="P1171">
        <v>2</v>
      </c>
      <c r="Q1171">
        <v>251200</v>
      </c>
      <c r="R1171" t="s">
        <v>15108</v>
      </c>
      <c r="S1171">
        <v>438</v>
      </c>
      <c r="T1171">
        <v>120</v>
      </c>
      <c r="U1171" t="s">
        <v>15109</v>
      </c>
      <c r="V1171" t="s">
        <v>4369</v>
      </c>
      <c r="W1171" t="s">
        <v>15110</v>
      </c>
      <c r="X1171" t="s">
        <v>15111</v>
      </c>
      <c r="Y1171" t="s">
        <v>15112</v>
      </c>
      <c r="Z1171">
        <v>70</v>
      </c>
      <c r="AA1171" t="s">
        <v>8208</v>
      </c>
      <c r="AB1171" t="s">
        <v>4045</v>
      </c>
      <c r="AC1171" t="s">
        <v>133</v>
      </c>
      <c r="AD1171" t="s">
        <v>15113</v>
      </c>
      <c r="AE1171" t="s">
        <v>15114</v>
      </c>
      <c r="AF1171" t="s">
        <v>15115</v>
      </c>
      <c r="AG1171">
        <v>120</v>
      </c>
    </row>
    <row r="1172" spans="1:33" x14ac:dyDescent="0.25">
      <c r="A1172">
        <v>25</v>
      </c>
      <c r="B1172" t="s">
        <v>33</v>
      </c>
      <c r="C1172">
        <v>43</v>
      </c>
      <c r="D1172" t="s">
        <v>15116</v>
      </c>
      <c r="E1172">
        <v>3</v>
      </c>
      <c r="F1172">
        <v>22</v>
      </c>
      <c r="G1172">
        <v>3</v>
      </c>
      <c r="H1172" t="s">
        <v>3292</v>
      </c>
      <c r="I1172">
        <v>32</v>
      </c>
      <c r="J1172" t="s">
        <v>1255</v>
      </c>
      <c r="K1172" t="s">
        <v>6674</v>
      </c>
      <c r="L1172" t="s">
        <v>15117</v>
      </c>
      <c r="M1172">
        <v>0</v>
      </c>
      <c r="N1172" t="s">
        <v>15118</v>
      </c>
      <c r="O1172" t="s">
        <v>1284</v>
      </c>
      <c r="P1172">
        <v>1</v>
      </c>
      <c r="Q1172">
        <v>251100</v>
      </c>
      <c r="R1172" t="s">
        <v>15119</v>
      </c>
      <c r="S1172" t="s">
        <v>15120</v>
      </c>
      <c r="T1172" t="s">
        <v>1367</v>
      </c>
      <c r="U1172" t="s">
        <v>15121</v>
      </c>
      <c r="V1172" t="s">
        <v>15122</v>
      </c>
      <c r="W1172" t="s">
        <v>15123</v>
      </c>
      <c r="X1172" t="s">
        <v>15124</v>
      </c>
      <c r="Y1172" t="s">
        <v>15125</v>
      </c>
      <c r="Z1172">
        <v>230</v>
      </c>
      <c r="AA1172">
        <v>466</v>
      </c>
      <c r="AB1172">
        <v>2</v>
      </c>
      <c r="AC1172" t="s">
        <v>15126</v>
      </c>
      <c r="AD1172" t="s">
        <v>15127</v>
      </c>
      <c r="AE1172" t="s">
        <v>15128</v>
      </c>
      <c r="AF1172" t="s">
        <v>15129</v>
      </c>
      <c r="AG1172">
        <v>50</v>
      </c>
    </row>
    <row r="1173" spans="1:33" x14ac:dyDescent="0.25">
      <c r="A1173">
        <v>25</v>
      </c>
      <c r="B1173" t="s">
        <v>33</v>
      </c>
      <c r="C1173">
        <v>44</v>
      </c>
      <c r="D1173" t="s">
        <v>10306</v>
      </c>
      <c r="E1173">
        <v>4</v>
      </c>
      <c r="F1173">
        <v>20</v>
      </c>
      <c r="G1173">
        <v>4</v>
      </c>
      <c r="H1173" t="s">
        <v>15130</v>
      </c>
      <c r="I1173">
        <v>32</v>
      </c>
      <c r="J1173" t="s">
        <v>836</v>
      </c>
      <c r="K1173" t="s">
        <v>7724</v>
      </c>
      <c r="L1173" t="s">
        <v>7961</v>
      </c>
      <c r="M1173">
        <v>0</v>
      </c>
      <c r="N1173" t="s">
        <v>15131</v>
      </c>
      <c r="O1173">
        <v>5</v>
      </c>
      <c r="P1173" t="s">
        <v>802</v>
      </c>
      <c r="Q1173">
        <v>251175</v>
      </c>
      <c r="R1173" t="s">
        <v>15132</v>
      </c>
      <c r="S1173" t="s">
        <v>15133</v>
      </c>
      <c r="T1173">
        <v>130</v>
      </c>
      <c r="U1173" t="s">
        <v>15134</v>
      </c>
      <c r="V1173" t="s">
        <v>3312</v>
      </c>
      <c r="W1173" t="s">
        <v>15135</v>
      </c>
      <c r="X1173" t="s">
        <v>15136</v>
      </c>
      <c r="Y1173" t="s">
        <v>15137</v>
      </c>
      <c r="Z1173">
        <v>110</v>
      </c>
      <c r="AA1173" t="s">
        <v>10435</v>
      </c>
      <c r="AB1173" t="s">
        <v>15138</v>
      </c>
      <c r="AC1173" t="s">
        <v>8297</v>
      </c>
      <c r="AD1173" t="s">
        <v>15139</v>
      </c>
      <c r="AE1173" t="s">
        <v>15140</v>
      </c>
      <c r="AF1173" t="s">
        <v>15141</v>
      </c>
      <c r="AG1173">
        <v>140</v>
      </c>
    </row>
    <row r="1174" spans="1:33" x14ac:dyDescent="0.25">
      <c r="A1174">
        <v>25</v>
      </c>
      <c r="B1174" t="s">
        <v>33</v>
      </c>
      <c r="C1174">
        <v>45</v>
      </c>
      <c r="D1174" t="s">
        <v>143</v>
      </c>
      <c r="E1174">
        <v>6</v>
      </c>
      <c r="F1174">
        <v>30</v>
      </c>
      <c r="G1174">
        <v>6</v>
      </c>
      <c r="H1174" t="s">
        <v>15142</v>
      </c>
      <c r="I1174" t="s">
        <v>368</v>
      </c>
      <c r="J1174">
        <v>4</v>
      </c>
      <c r="K1174" t="s">
        <v>15143</v>
      </c>
      <c r="L1174" t="s">
        <v>4098</v>
      </c>
      <c r="M1174">
        <v>0</v>
      </c>
      <c r="N1174" t="s">
        <v>15144</v>
      </c>
      <c r="O1174">
        <v>5</v>
      </c>
      <c r="P1174" t="s">
        <v>138</v>
      </c>
      <c r="Q1174">
        <v>251150</v>
      </c>
      <c r="R1174" t="s">
        <v>15145</v>
      </c>
      <c r="S1174">
        <v>398</v>
      </c>
      <c r="T1174" t="s">
        <v>1462</v>
      </c>
      <c r="U1174" t="s">
        <v>15146</v>
      </c>
      <c r="V1174" t="s">
        <v>15147</v>
      </c>
      <c r="W1174" t="s">
        <v>15148</v>
      </c>
      <c r="X1174" t="s">
        <v>15149</v>
      </c>
      <c r="Y1174" t="s">
        <v>15150</v>
      </c>
      <c r="Z1174" t="s">
        <v>8865</v>
      </c>
      <c r="AA1174" t="s">
        <v>6590</v>
      </c>
      <c r="AB1174" t="s">
        <v>263</v>
      </c>
      <c r="AC1174" t="s">
        <v>15151</v>
      </c>
      <c r="AD1174" t="s">
        <v>15152</v>
      </c>
      <c r="AE1174" t="s">
        <v>15153</v>
      </c>
      <c r="AF1174" t="s">
        <v>15154</v>
      </c>
      <c r="AG1174">
        <v>100</v>
      </c>
    </row>
    <row r="1175" spans="1:33" x14ac:dyDescent="0.25">
      <c r="A1175">
        <v>25</v>
      </c>
      <c r="B1175" t="s">
        <v>33</v>
      </c>
      <c r="C1175">
        <v>46</v>
      </c>
      <c r="D1175" t="s">
        <v>10970</v>
      </c>
      <c r="E1175">
        <v>2</v>
      </c>
      <c r="F1175">
        <v>20</v>
      </c>
      <c r="G1175">
        <v>2</v>
      </c>
      <c r="H1175" t="s">
        <v>15155</v>
      </c>
      <c r="I1175">
        <v>34</v>
      </c>
      <c r="J1175">
        <v>2</v>
      </c>
      <c r="K1175" t="s">
        <v>15156</v>
      </c>
      <c r="L1175" t="s">
        <v>15157</v>
      </c>
      <c r="M1175">
        <v>0</v>
      </c>
      <c r="N1175" t="s">
        <v>15158</v>
      </c>
      <c r="O1175">
        <v>10</v>
      </c>
      <c r="P1175" t="s">
        <v>138</v>
      </c>
      <c r="Q1175">
        <v>251150</v>
      </c>
      <c r="R1175" t="s">
        <v>15159</v>
      </c>
      <c r="S1175" t="s">
        <v>15160</v>
      </c>
      <c r="T1175">
        <v>90</v>
      </c>
      <c r="U1175" t="s">
        <v>15161</v>
      </c>
      <c r="V1175" t="s">
        <v>3026</v>
      </c>
      <c r="W1175" t="s">
        <v>15162</v>
      </c>
      <c r="X1175" t="s">
        <v>15163</v>
      </c>
      <c r="Y1175" t="s">
        <v>15164</v>
      </c>
      <c r="Z1175">
        <v>150</v>
      </c>
      <c r="AA1175" t="s">
        <v>15165</v>
      </c>
      <c r="AB1175" t="s">
        <v>1824</v>
      </c>
      <c r="AC1175" t="s">
        <v>264</v>
      </c>
      <c r="AD1175" t="s">
        <v>15166</v>
      </c>
      <c r="AE1175" t="s">
        <v>15167</v>
      </c>
      <c r="AF1175" t="s">
        <v>15168</v>
      </c>
      <c r="AG1175">
        <v>100</v>
      </c>
    </row>
    <row r="1176" spans="1:33" x14ac:dyDescent="0.25">
      <c r="A1176">
        <v>25</v>
      </c>
      <c r="B1176" t="s">
        <v>33</v>
      </c>
      <c r="C1176">
        <v>47</v>
      </c>
      <c r="D1176">
        <v>46</v>
      </c>
      <c r="E1176">
        <v>3</v>
      </c>
      <c r="F1176">
        <v>30</v>
      </c>
      <c r="G1176">
        <v>3</v>
      </c>
      <c r="H1176" t="s">
        <v>7315</v>
      </c>
      <c r="I1176">
        <v>32</v>
      </c>
      <c r="J1176" t="s">
        <v>1456</v>
      </c>
      <c r="K1176" t="s">
        <v>15169</v>
      </c>
      <c r="L1176">
        <v>17</v>
      </c>
      <c r="M1176">
        <v>0</v>
      </c>
      <c r="N1176" t="s">
        <v>15170</v>
      </c>
      <c r="O1176">
        <v>10</v>
      </c>
      <c r="P1176" t="s">
        <v>283</v>
      </c>
      <c r="Q1176" t="s">
        <v>15093</v>
      </c>
      <c r="R1176" t="s">
        <v>15171</v>
      </c>
      <c r="S1176" t="s">
        <v>4285</v>
      </c>
      <c r="T1176" t="s">
        <v>2230</v>
      </c>
      <c r="U1176" t="s">
        <v>15172</v>
      </c>
      <c r="V1176" t="s">
        <v>15173</v>
      </c>
      <c r="W1176" t="s">
        <v>15174</v>
      </c>
      <c r="X1176" t="s">
        <v>15175</v>
      </c>
      <c r="Y1176" t="s">
        <v>15176</v>
      </c>
      <c r="Z1176" t="s">
        <v>1532</v>
      </c>
      <c r="AA1176">
        <v>401</v>
      </c>
      <c r="AB1176" t="s">
        <v>4245</v>
      </c>
      <c r="AC1176" t="s">
        <v>1535</v>
      </c>
      <c r="AD1176" t="s">
        <v>15177</v>
      </c>
      <c r="AE1176" t="s">
        <v>15178</v>
      </c>
      <c r="AF1176" t="s">
        <v>15179</v>
      </c>
      <c r="AG1176">
        <v>50</v>
      </c>
    </row>
    <row r="1177" spans="1:33" x14ac:dyDescent="0.25">
      <c r="A1177">
        <v>25</v>
      </c>
      <c r="B1177" t="s">
        <v>33</v>
      </c>
      <c r="C1177">
        <v>48</v>
      </c>
      <c r="D1177" t="s">
        <v>3054</v>
      </c>
      <c r="E1177">
        <v>3</v>
      </c>
      <c r="F1177">
        <v>30</v>
      </c>
      <c r="G1177">
        <v>3</v>
      </c>
      <c r="H1177" t="s">
        <v>5586</v>
      </c>
      <c r="I1177" t="s">
        <v>368</v>
      </c>
      <c r="J1177">
        <v>3</v>
      </c>
      <c r="K1177" t="s">
        <v>3544</v>
      </c>
      <c r="L1177" t="s">
        <v>7242</v>
      </c>
      <c r="M1177">
        <v>0</v>
      </c>
      <c r="N1177" t="s">
        <v>15180</v>
      </c>
      <c r="O1177">
        <v>10</v>
      </c>
      <c r="P1177" t="s">
        <v>283</v>
      </c>
      <c r="Q1177" t="s">
        <v>15093</v>
      </c>
      <c r="R1177" t="s">
        <v>15171</v>
      </c>
      <c r="S1177" t="s">
        <v>4285</v>
      </c>
      <c r="T1177" t="s">
        <v>368</v>
      </c>
      <c r="U1177" t="s">
        <v>15181</v>
      </c>
      <c r="V1177" t="s">
        <v>15173</v>
      </c>
      <c r="W1177" t="s">
        <v>15182</v>
      </c>
      <c r="X1177" t="s">
        <v>15183</v>
      </c>
      <c r="Y1177" t="s">
        <v>15184</v>
      </c>
      <c r="Z1177" t="s">
        <v>1532</v>
      </c>
      <c r="AA1177">
        <v>401</v>
      </c>
      <c r="AB1177" t="s">
        <v>4245</v>
      </c>
      <c r="AC1177" t="s">
        <v>1535</v>
      </c>
      <c r="AD1177" t="s">
        <v>15177</v>
      </c>
      <c r="AE1177" t="s">
        <v>15185</v>
      </c>
      <c r="AF1177" t="s">
        <v>15186</v>
      </c>
      <c r="AG1177">
        <v>40</v>
      </c>
    </row>
    <row r="1178" spans="1:33" x14ac:dyDescent="0.25">
      <c r="A1178">
        <v>25</v>
      </c>
      <c r="B1178" t="s">
        <v>33</v>
      </c>
      <c r="C1178">
        <v>49</v>
      </c>
      <c r="D1178">
        <v>100</v>
      </c>
      <c r="E1178">
        <v>3</v>
      </c>
      <c r="F1178">
        <v>22</v>
      </c>
      <c r="G1178">
        <v>3</v>
      </c>
      <c r="H1178" t="s">
        <v>15187</v>
      </c>
      <c r="I1178" t="s">
        <v>368</v>
      </c>
      <c r="J1178" t="s">
        <v>1255</v>
      </c>
      <c r="K1178" t="s">
        <v>15188</v>
      </c>
      <c r="L1178" t="s">
        <v>11263</v>
      </c>
      <c r="M1178">
        <v>0</v>
      </c>
      <c r="N1178" t="s">
        <v>15189</v>
      </c>
      <c r="O1178" t="s">
        <v>1284</v>
      </c>
      <c r="P1178">
        <v>2</v>
      </c>
      <c r="Q1178">
        <v>251200</v>
      </c>
      <c r="R1178" t="s">
        <v>15190</v>
      </c>
      <c r="S1178">
        <v>390</v>
      </c>
      <c r="T1178" t="s">
        <v>673</v>
      </c>
      <c r="U1178" t="s">
        <v>15191</v>
      </c>
      <c r="V1178" t="s">
        <v>10947</v>
      </c>
      <c r="W1178" t="s">
        <v>15192</v>
      </c>
      <c r="X1178" t="s">
        <v>15193</v>
      </c>
      <c r="Y1178" t="s">
        <v>15194</v>
      </c>
      <c r="Z1178" t="s">
        <v>921</v>
      </c>
      <c r="AA1178" t="s">
        <v>15195</v>
      </c>
      <c r="AB1178" t="s">
        <v>6288</v>
      </c>
      <c r="AC1178" t="s">
        <v>15196</v>
      </c>
      <c r="AD1178" t="s">
        <v>15197</v>
      </c>
      <c r="AE1178" t="s">
        <v>15198</v>
      </c>
      <c r="AF1178" t="s">
        <v>15199</v>
      </c>
      <c r="AG1178">
        <v>110</v>
      </c>
    </row>
    <row r="1179" spans="1:33" x14ac:dyDescent="0.25">
      <c r="A1179">
        <v>25</v>
      </c>
      <c r="B1179" t="s">
        <v>33</v>
      </c>
      <c r="C1179">
        <v>50</v>
      </c>
      <c r="D1179">
        <v>82</v>
      </c>
      <c r="E1179">
        <v>4</v>
      </c>
      <c r="F1179">
        <v>30</v>
      </c>
      <c r="G1179">
        <v>4</v>
      </c>
      <c r="H1179" t="s">
        <v>2036</v>
      </c>
      <c r="I1179">
        <v>31</v>
      </c>
      <c r="J1179" t="s">
        <v>836</v>
      </c>
      <c r="K1179" t="s">
        <v>15200</v>
      </c>
      <c r="L1179" t="s">
        <v>15201</v>
      </c>
      <c r="M1179">
        <v>0</v>
      </c>
      <c r="N1179" t="s">
        <v>15202</v>
      </c>
      <c r="O1179" t="s">
        <v>353</v>
      </c>
      <c r="P1179" t="s">
        <v>138</v>
      </c>
      <c r="Q1179">
        <v>250900</v>
      </c>
      <c r="R1179" t="s">
        <v>15203</v>
      </c>
      <c r="S1179" t="s">
        <v>2946</v>
      </c>
      <c r="T1179" t="s">
        <v>143</v>
      </c>
      <c r="U1179" t="s">
        <v>15204</v>
      </c>
      <c r="V1179">
        <v>241</v>
      </c>
      <c r="W1179" t="s">
        <v>15205</v>
      </c>
      <c r="X1179" t="s">
        <v>15206</v>
      </c>
      <c r="Y1179" t="s">
        <v>15207</v>
      </c>
      <c r="Z1179">
        <v>150</v>
      </c>
      <c r="AA1179" t="s">
        <v>15208</v>
      </c>
      <c r="AB1179" t="s">
        <v>1231</v>
      </c>
      <c r="AC1179" t="s">
        <v>7511</v>
      </c>
      <c r="AD1179" t="s">
        <v>15209</v>
      </c>
      <c r="AE1179" t="s">
        <v>15210</v>
      </c>
      <c r="AF1179" t="s">
        <v>15211</v>
      </c>
      <c r="AG1179">
        <v>90</v>
      </c>
    </row>
    <row r="1180" spans="1:33" x14ac:dyDescent="0.25">
      <c r="A1180">
        <v>25</v>
      </c>
      <c r="B1180" t="s">
        <v>33</v>
      </c>
      <c r="C1180">
        <v>51</v>
      </c>
      <c r="D1180">
        <v>137</v>
      </c>
      <c r="E1180">
        <v>2</v>
      </c>
      <c r="F1180">
        <v>14</v>
      </c>
      <c r="G1180">
        <v>2</v>
      </c>
      <c r="H1180" t="s">
        <v>15212</v>
      </c>
      <c r="I1180">
        <v>30</v>
      </c>
      <c r="J1180" t="s">
        <v>138</v>
      </c>
      <c r="K1180" t="s">
        <v>15213</v>
      </c>
      <c r="L1180" t="s">
        <v>15214</v>
      </c>
      <c r="M1180" t="s">
        <v>104</v>
      </c>
      <c r="N1180" t="s">
        <v>15215</v>
      </c>
      <c r="O1180">
        <v>7</v>
      </c>
      <c r="P1180" t="s">
        <v>138</v>
      </c>
      <c r="Q1180">
        <v>251150</v>
      </c>
      <c r="R1180" t="s">
        <v>15159</v>
      </c>
      <c r="S1180" t="s">
        <v>15160</v>
      </c>
      <c r="T1180">
        <v>135</v>
      </c>
      <c r="U1180" t="s">
        <v>15216</v>
      </c>
      <c r="V1180" t="s">
        <v>3026</v>
      </c>
      <c r="W1180" t="s">
        <v>15217</v>
      </c>
      <c r="X1180" t="s">
        <v>15218</v>
      </c>
      <c r="Y1180" t="s">
        <v>15219</v>
      </c>
      <c r="Z1180">
        <v>150</v>
      </c>
      <c r="AA1180" t="s">
        <v>15165</v>
      </c>
      <c r="AB1180" t="s">
        <v>1824</v>
      </c>
      <c r="AC1180" t="s">
        <v>15220</v>
      </c>
      <c r="AD1180" t="s">
        <v>15221</v>
      </c>
      <c r="AE1180" t="s">
        <v>15222</v>
      </c>
      <c r="AF1180" t="s">
        <v>15223</v>
      </c>
      <c r="AG1180">
        <v>140</v>
      </c>
    </row>
    <row r="1181" spans="1:33" x14ac:dyDescent="0.25">
      <c r="A1181">
        <v>25</v>
      </c>
      <c r="B1181" t="s">
        <v>33</v>
      </c>
      <c r="C1181">
        <v>52</v>
      </c>
      <c r="D1181">
        <v>43</v>
      </c>
      <c r="E1181">
        <v>3</v>
      </c>
      <c r="F1181">
        <v>30</v>
      </c>
      <c r="G1181">
        <v>3</v>
      </c>
      <c r="H1181" t="s">
        <v>15224</v>
      </c>
      <c r="I1181" t="s">
        <v>368</v>
      </c>
      <c r="J1181" t="s">
        <v>1456</v>
      </c>
      <c r="K1181" t="s">
        <v>15225</v>
      </c>
      <c r="L1181" t="s">
        <v>11514</v>
      </c>
      <c r="M1181">
        <v>0</v>
      </c>
      <c r="N1181" t="s">
        <v>15226</v>
      </c>
      <c r="O1181">
        <v>10</v>
      </c>
      <c r="P1181">
        <v>2</v>
      </c>
      <c r="Q1181">
        <v>251200</v>
      </c>
      <c r="R1181" t="s">
        <v>15190</v>
      </c>
      <c r="S1181">
        <v>390</v>
      </c>
      <c r="T1181" t="s">
        <v>1367</v>
      </c>
      <c r="U1181" t="s">
        <v>15227</v>
      </c>
      <c r="V1181" t="s">
        <v>10947</v>
      </c>
      <c r="W1181" t="s">
        <v>15228</v>
      </c>
      <c r="X1181" t="s">
        <v>15229</v>
      </c>
      <c r="Y1181" t="s">
        <v>15230</v>
      </c>
      <c r="Z1181" t="s">
        <v>921</v>
      </c>
      <c r="AA1181" t="s">
        <v>15195</v>
      </c>
      <c r="AB1181" t="s">
        <v>6288</v>
      </c>
      <c r="AC1181" t="s">
        <v>923</v>
      </c>
      <c r="AD1181" t="s">
        <v>15231</v>
      </c>
      <c r="AE1181" t="s">
        <v>15232</v>
      </c>
      <c r="AF1181" t="s">
        <v>15233</v>
      </c>
      <c r="AG1181">
        <v>50</v>
      </c>
    </row>
    <row r="1182" spans="1:33" x14ac:dyDescent="0.25">
      <c r="A1182">
        <v>25</v>
      </c>
      <c r="B1182" t="s">
        <v>33</v>
      </c>
      <c r="C1182">
        <v>53</v>
      </c>
      <c r="D1182">
        <v>35</v>
      </c>
      <c r="E1182">
        <v>3</v>
      </c>
      <c r="F1182">
        <v>30</v>
      </c>
      <c r="G1182">
        <v>3</v>
      </c>
      <c r="H1182" t="s">
        <v>15234</v>
      </c>
      <c r="I1182" t="s">
        <v>368</v>
      </c>
      <c r="J1182">
        <v>4</v>
      </c>
      <c r="K1182" t="s">
        <v>2529</v>
      </c>
      <c r="L1182" t="s">
        <v>15235</v>
      </c>
      <c r="M1182" t="s">
        <v>71</v>
      </c>
      <c r="N1182" t="s">
        <v>15236</v>
      </c>
      <c r="O1182">
        <v>10</v>
      </c>
      <c r="P1182" t="s">
        <v>283</v>
      </c>
      <c r="Q1182" t="s">
        <v>15093</v>
      </c>
      <c r="R1182" t="s">
        <v>15237</v>
      </c>
      <c r="S1182">
        <v>397</v>
      </c>
      <c r="T1182" t="s">
        <v>823</v>
      </c>
      <c r="U1182" t="s">
        <v>15238</v>
      </c>
      <c r="V1182" t="s">
        <v>15239</v>
      </c>
      <c r="W1182" t="s">
        <v>15240</v>
      </c>
      <c r="X1182" t="s">
        <v>15241</v>
      </c>
      <c r="Y1182" t="s">
        <v>15242</v>
      </c>
      <c r="Z1182" t="s">
        <v>717</v>
      </c>
      <c r="AA1182">
        <v>383</v>
      </c>
      <c r="AB1182" t="s">
        <v>2399</v>
      </c>
      <c r="AC1182" t="s">
        <v>759</v>
      </c>
      <c r="AD1182" t="s">
        <v>15243</v>
      </c>
      <c r="AE1182" t="s">
        <v>15244</v>
      </c>
      <c r="AF1182" t="s">
        <v>15245</v>
      </c>
      <c r="AG1182">
        <v>40</v>
      </c>
    </row>
    <row r="1183" spans="1:33" x14ac:dyDescent="0.25">
      <c r="A1183">
        <v>25</v>
      </c>
      <c r="B1183" t="s">
        <v>36</v>
      </c>
      <c r="C1183">
        <v>54</v>
      </c>
      <c r="D1183">
        <v>34</v>
      </c>
      <c r="E1183">
        <v>2</v>
      </c>
      <c r="F1183">
        <v>20</v>
      </c>
      <c r="G1183">
        <v>2</v>
      </c>
      <c r="H1183" t="s">
        <v>15246</v>
      </c>
      <c r="I1183">
        <v>34</v>
      </c>
      <c r="J1183">
        <v>3</v>
      </c>
      <c r="K1183" t="s">
        <v>5061</v>
      </c>
      <c r="L1183" t="s">
        <v>5885</v>
      </c>
      <c r="M1183">
        <v>0</v>
      </c>
      <c r="N1183" t="s">
        <v>15247</v>
      </c>
      <c r="O1183">
        <v>10</v>
      </c>
      <c r="P1183">
        <v>2</v>
      </c>
      <c r="Q1183">
        <v>251700</v>
      </c>
      <c r="R1183" t="s">
        <v>15248</v>
      </c>
      <c r="S1183" t="s">
        <v>4183</v>
      </c>
      <c r="T1183">
        <v>35</v>
      </c>
      <c r="U1183" t="s">
        <v>15249</v>
      </c>
      <c r="V1183" t="s">
        <v>3312</v>
      </c>
      <c r="W1183" t="s">
        <v>15250</v>
      </c>
      <c r="X1183" t="s">
        <v>15251</v>
      </c>
      <c r="Y1183" t="s">
        <v>15252</v>
      </c>
      <c r="Z1183">
        <v>60</v>
      </c>
      <c r="AA1183" t="s">
        <v>15253</v>
      </c>
      <c r="AB1183" t="s">
        <v>7029</v>
      </c>
      <c r="AC1183" t="s">
        <v>1034</v>
      </c>
      <c r="AD1183" t="s">
        <v>15254</v>
      </c>
      <c r="AE1183" t="s">
        <v>15255</v>
      </c>
      <c r="AF1183" t="s">
        <v>15256</v>
      </c>
      <c r="AG1183">
        <v>40</v>
      </c>
    </row>
    <row r="1184" spans="1:33" x14ac:dyDescent="0.25">
      <c r="A1184">
        <v>25</v>
      </c>
      <c r="B1184" t="s">
        <v>36</v>
      </c>
      <c r="C1184">
        <v>55</v>
      </c>
      <c r="D1184">
        <v>34</v>
      </c>
      <c r="E1184">
        <v>1</v>
      </c>
      <c r="F1184">
        <v>10</v>
      </c>
      <c r="G1184">
        <v>1</v>
      </c>
      <c r="H1184" t="s">
        <v>6898</v>
      </c>
      <c r="I1184">
        <v>32</v>
      </c>
      <c r="J1184">
        <v>4</v>
      </c>
      <c r="K1184" t="s">
        <v>5586</v>
      </c>
      <c r="L1184" t="s">
        <v>15257</v>
      </c>
      <c r="M1184">
        <v>0</v>
      </c>
      <c r="N1184" t="s">
        <v>15258</v>
      </c>
      <c r="O1184">
        <v>10</v>
      </c>
      <c r="P1184">
        <v>2</v>
      </c>
      <c r="Q1184">
        <v>250200</v>
      </c>
      <c r="R1184" t="s">
        <v>15259</v>
      </c>
      <c r="S1184">
        <v>347</v>
      </c>
      <c r="T1184">
        <v>30</v>
      </c>
      <c r="U1184" t="s">
        <v>15260</v>
      </c>
      <c r="V1184">
        <v>347</v>
      </c>
      <c r="W1184" t="s">
        <v>15261</v>
      </c>
      <c r="X1184" t="s">
        <v>15262</v>
      </c>
      <c r="Y1184" t="s">
        <v>15263</v>
      </c>
      <c r="Z1184">
        <v>70</v>
      </c>
      <c r="AA1184">
        <v>363</v>
      </c>
      <c r="AB1184" t="s">
        <v>3197</v>
      </c>
      <c r="AC1184" t="s">
        <v>133</v>
      </c>
      <c r="AD1184" t="s">
        <v>15264</v>
      </c>
      <c r="AE1184" t="s">
        <v>15262</v>
      </c>
      <c r="AF1184" t="s">
        <v>15263</v>
      </c>
      <c r="AG1184">
        <v>30</v>
      </c>
    </row>
    <row r="1185" spans="1:33" x14ac:dyDescent="0.25">
      <c r="A1185">
        <v>25</v>
      </c>
      <c r="B1185" t="s">
        <v>36</v>
      </c>
      <c r="C1185">
        <v>56</v>
      </c>
      <c r="D1185">
        <v>26</v>
      </c>
      <c r="E1185">
        <v>2</v>
      </c>
      <c r="F1185">
        <v>19</v>
      </c>
      <c r="G1185">
        <v>2</v>
      </c>
      <c r="H1185" t="s">
        <v>15265</v>
      </c>
      <c r="I1185">
        <v>34</v>
      </c>
      <c r="J1185">
        <v>4</v>
      </c>
      <c r="K1185" t="s">
        <v>15266</v>
      </c>
      <c r="L1185" t="s">
        <v>15267</v>
      </c>
      <c r="M1185" t="s">
        <v>104</v>
      </c>
      <c r="N1185" t="s">
        <v>15268</v>
      </c>
      <c r="O1185" t="s">
        <v>2275</v>
      </c>
      <c r="P1185">
        <v>2</v>
      </c>
      <c r="Q1185">
        <v>251700</v>
      </c>
      <c r="R1185" t="s">
        <v>15248</v>
      </c>
      <c r="S1185" t="s">
        <v>4183</v>
      </c>
      <c r="T1185">
        <v>25</v>
      </c>
      <c r="U1185" t="s">
        <v>15269</v>
      </c>
      <c r="V1185" t="s">
        <v>3312</v>
      </c>
      <c r="W1185" t="s">
        <v>15270</v>
      </c>
      <c r="X1185" t="s">
        <v>15271</v>
      </c>
      <c r="Y1185" t="s">
        <v>15272</v>
      </c>
      <c r="Z1185">
        <v>60</v>
      </c>
      <c r="AA1185" t="s">
        <v>15253</v>
      </c>
      <c r="AB1185" t="s">
        <v>7029</v>
      </c>
      <c r="AC1185" t="s">
        <v>2282</v>
      </c>
      <c r="AD1185" t="s">
        <v>15273</v>
      </c>
      <c r="AE1185" t="s">
        <v>15274</v>
      </c>
      <c r="AF1185" t="s">
        <v>15275</v>
      </c>
      <c r="AG1185">
        <v>30</v>
      </c>
    </row>
    <row r="1186" spans="1:33" x14ac:dyDescent="0.25">
      <c r="A1186">
        <v>25</v>
      </c>
      <c r="B1186" t="s">
        <v>36</v>
      </c>
      <c r="C1186">
        <v>57</v>
      </c>
      <c r="D1186">
        <v>66</v>
      </c>
      <c r="E1186">
        <v>3</v>
      </c>
      <c r="F1186">
        <v>30</v>
      </c>
      <c r="G1186">
        <v>3</v>
      </c>
      <c r="H1186" t="s">
        <v>15276</v>
      </c>
      <c r="I1186" t="s">
        <v>964</v>
      </c>
      <c r="J1186">
        <v>3</v>
      </c>
      <c r="K1186" t="s">
        <v>13879</v>
      </c>
      <c r="L1186" t="s">
        <v>13775</v>
      </c>
      <c r="M1186" t="s">
        <v>71</v>
      </c>
      <c r="N1186" t="s">
        <v>15277</v>
      </c>
      <c r="O1186">
        <v>10</v>
      </c>
      <c r="P1186" t="s">
        <v>288</v>
      </c>
      <c r="Q1186" t="s">
        <v>15278</v>
      </c>
      <c r="R1186" t="s">
        <v>15279</v>
      </c>
      <c r="S1186" t="s">
        <v>3078</v>
      </c>
      <c r="T1186">
        <v>70</v>
      </c>
      <c r="U1186" t="s">
        <v>15280</v>
      </c>
      <c r="V1186" t="s">
        <v>11587</v>
      </c>
      <c r="W1186" t="s">
        <v>15281</v>
      </c>
      <c r="X1186" t="s">
        <v>15282</v>
      </c>
      <c r="Y1186" t="s">
        <v>15283</v>
      </c>
      <c r="Z1186">
        <v>120</v>
      </c>
      <c r="AA1186">
        <v>326</v>
      </c>
      <c r="AB1186" t="s">
        <v>1255</v>
      </c>
      <c r="AC1186" t="s">
        <v>3083</v>
      </c>
      <c r="AD1186" t="s">
        <v>15284</v>
      </c>
      <c r="AE1186" t="s">
        <v>15285</v>
      </c>
      <c r="AF1186" t="s">
        <v>15286</v>
      </c>
      <c r="AG1186">
        <v>180</v>
      </c>
    </row>
    <row r="1187" spans="1:33" x14ac:dyDescent="0.25">
      <c r="A1187">
        <v>25</v>
      </c>
      <c r="B1187" t="s">
        <v>36</v>
      </c>
      <c r="C1187">
        <v>58</v>
      </c>
      <c r="D1187">
        <v>133</v>
      </c>
      <c r="E1187">
        <v>5</v>
      </c>
      <c r="F1187">
        <v>38</v>
      </c>
      <c r="G1187">
        <v>5</v>
      </c>
      <c r="H1187" t="s">
        <v>15287</v>
      </c>
      <c r="I1187" t="s">
        <v>1750</v>
      </c>
      <c r="J1187" t="s">
        <v>730</v>
      </c>
      <c r="K1187" t="s">
        <v>15288</v>
      </c>
      <c r="L1187" t="s">
        <v>5239</v>
      </c>
      <c r="M1187" t="s">
        <v>482</v>
      </c>
      <c r="N1187" t="s">
        <v>15289</v>
      </c>
      <c r="O1187" t="s">
        <v>14736</v>
      </c>
      <c r="P1187" t="s">
        <v>100</v>
      </c>
      <c r="Q1187">
        <v>251340</v>
      </c>
      <c r="R1187" t="s">
        <v>15290</v>
      </c>
      <c r="S1187">
        <v>420</v>
      </c>
      <c r="T1187">
        <v>132</v>
      </c>
      <c r="U1187" t="s">
        <v>15291</v>
      </c>
      <c r="V1187" t="s">
        <v>11683</v>
      </c>
      <c r="W1187" t="s">
        <v>15292</v>
      </c>
      <c r="X1187" t="s">
        <v>15293</v>
      </c>
      <c r="Y1187" t="s">
        <v>15294</v>
      </c>
      <c r="Z1187">
        <v>158</v>
      </c>
      <c r="AA1187" t="s">
        <v>15295</v>
      </c>
      <c r="AB1187" t="s">
        <v>15296</v>
      </c>
      <c r="AC1187" t="s">
        <v>15297</v>
      </c>
      <c r="AD1187" t="s">
        <v>15298</v>
      </c>
      <c r="AE1187" t="s">
        <v>15299</v>
      </c>
      <c r="AF1187" t="s">
        <v>15300</v>
      </c>
      <c r="AG1187">
        <v>260</v>
      </c>
    </row>
    <row r="1188" spans="1:33" x14ac:dyDescent="0.25">
      <c r="A1188">
        <v>25</v>
      </c>
      <c r="B1188" t="s">
        <v>36</v>
      </c>
      <c r="C1188">
        <v>59</v>
      </c>
      <c r="D1188" t="s">
        <v>15301</v>
      </c>
      <c r="E1188">
        <v>2</v>
      </c>
      <c r="F1188">
        <v>11</v>
      </c>
      <c r="G1188">
        <v>2</v>
      </c>
      <c r="H1188" t="s">
        <v>7242</v>
      </c>
      <c r="I1188">
        <v>28</v>
      </c>
      <c r="J1188" t="s">
        <v>104</v>
      </c>
      <c r="K1188" t="s">
        <v>15302</v>
      </c>
      <c r="L1188" t="s">
        <v>198</v>
      </c>
      <c r="M1188" t="s">
        <v>104</v>
      </c>
      <c r="N1188" t="s">
        <v>15303</v>
      </c>
      <c r="O1188" t="s">
        <v>1107</v>
      </c>
      <c r="P1188">
        <v>1</v>
      </c>
      <c r="Q1188">
        <v>251100</v>
      </c>
      <c r="R1188" t="s">
        <v>14912</v>
      </c>
      <c r="S1188">
        <v>470</v>
      </c>
      <c r="T1188">
        <v>110</v>
      </c>
      <c r="U1188" t="s">
        <v>15304</v>
      </c>
      <c r="V1188">
        <v>191</v>
      </c>
      <c r="W1188" t="s">
        <v>15305</v>
      </c>
      <c r="X1188" t="s">
        <v>15306</v>
      </c>
      <c r="Y1188" t="s">
        <v>15307</v>
      </c>
      <c r="Z1188">
        <v>230</v>
      </c>
      <c r="AA1188">
        <v>533</v>
      </c>
      <c r="AB1188" t="s">
        <v>2802</v>
      </c>
      <c r="AC1188" t="s">
        <v>15308</v>
      </c>
      <c r="AD1188" t="s">
        <v>15309</v>
      </c>
      <c r="AE1188" t="s">
        <v>15310</v>
      </c>
      <c r="AF1188" t="s">
        <v>15311</v>
      </c>
      <c r="AG1188">
        <v>160</v>
      </c>
    </row>
    <row r="1189" spans="1:33" x14ac:dyDescent="0.25">
      <c r="A1189">
        <v>25</v>
      </c>
      <c r="B1189" t="s">
        <v>36</v>
      </c>
      <c r="C1189">
        <v>60</v>
      </c>
      <c r="D1189" t="s">
        <v>1786</v>
      </c>
      <c r="E1189">
        <v>4</v>
      </c>
      <c r="F1189">
        <v>24</v>
      </c>
      <c r="G1189">
        <v>4</v>
      </c>
      <c r="H1189" t="s">
        <v>15312</v>
      </c>
      <c r="I1189">
        <v>30</v>
      </c>
      <c r="J1189" t="s">
        <v>883</v>
      </c>
      <c r="K1189" t="s">
        <v>15313</v>
      </c>
      <c r="L1189" t="s">
        <v>5528</v>
      </c>
      <c r="M1189" t="s">
        <v>351</v>
      </c>
      <c r="N1189" t="s">
        <v>15314</v>
      </c>
      <c r="O1189">
        <v>6</v>
      </c>
      <c r="P1189" t="s">
        <v>349</v>
      </c>
      <c r="Q1189">
        <v>250875</v>
      </c>
      <c r="R1189" t="s">
        <v>15315</v>
      </c>
      <c r="S1189" t="s">
        <v>11289</v>
      </c>
      <c r="T1189">
        <v>25</v>
      </c>
      <c r="U1189" t="s">
        <v>15316</v>
      </c>
      <c r="V1189" t="s">
        <v>15317</v>
      </c>
      <c r="W1189" t="s">
        <v>15318</v>
      </c>
      <c r="X1189" t="s">
        <v>15319</v>
      </c>
      <c r="Y1189" t="s">
        <v>15320</v>
      </c>
      <c r="Z1189">
        <v>185</v>
      </c>
      <c r="AA1189" t="s">
        <v>5039</v>
      </c>
      <c r="AB1189" t="s">
        <v>15321</v>
      </c>
      <c r="AC1189" t="s">
        <v>15322</v>
      </c>
      <c r="AD1189" t="s">
        <v>15323</v>
      </c>
      <c r="AE1189" t="s">
        <v>15324</v>
      </c>
      <c r="AF1189" t="s">
        <v>15325</v>
      </c>
      <c r="AG1189">
        <v>100</v>
      </c>
    </row>
    <row r="1190" spans="1:33" x14ac:dyDescent="0.25">
      <c r="A1190">
        <v>25</v>
      </c>
      <c r="B1190" t="s">
        <v>36</v>
      </c>
      <c r="C1190">
        <v>61</v>
      </c>
      <c r="D1190">
        <v>75</v>
      </c>
      <c r="E1190">
        <v>1</v>
      </c>
      <c r="F1190">
        <v>10</v>
      </c>
      <c r="G1190">
        <v>1</v>
      </c>
      <c r="H1190" t="s">
        <v>2900</v>
      </c>
      <c r="I1190">
        <v>36</v>
      </c>
      <c r="J1190">
        <v>3</v>
      </c>
      <c r="K1190" t="s">
        <v>1386</v>
      </c>
      <c r="L1190" t="s">
        <v>1058</v>
      </c>
      <c r="M1190">
        <v>0</v>
      </c>
      <c r="N1190" t="s">
        <v>15326</v>
      </c>
      <c r="O1190">
        <v>10</v>
      </c>
      <c r="P1190">
        <v>2</v>
      </c>
      <c r="Q1190">
        <v>252200</v>
      </c>
      <c r="R1190" t="s">
        <v>15327</v>
      </c>
      <c r="S1190">
        <v>529</v>
      </c>
      <c r="T1190">
        <v>80</v>
      </c>
      <c r="U1190" t="s">
        <v>15328</v>
      </c>
      <c r="V1190">
        <v>406</v>
      </c>
      <c r="W1190" t="s">
        <v>15329</v>
      </c>
      <c r="X1190" t="s">
        <v>15330</v>
      </c>
      <c r="Y1190" t="s">
        <v>15331</v>
      </c>
      <c r="Z1190">
        <v>70</v>
      </c>
      <c r="AA1190">
        <v>508</v>
      </c>
      <c r="AB1190" t="s">
        <v>4528</v>
      </c>
      <c r="AC1190" t="s">
        <v>133</v>
      </c>
      <c r="AD1190" t="s">
        <v>15332</v>
      </c>
      <c r="AE1190" t="s">
        <v>15330</v>
      </c>
      <c r="AF1190" t="s">
        <v>15331</v>
      </c>
      <c r="AG1190">
        <v>80</v>
      </c>
    </row>
    <row r="1191" spans="1:33" x14ac:dyDescent="0.25">
      <c r="A1191">
        <v>25</v>
      </c>
      <c r="B1191" t="s">
        <v>36</v>
      </c>
      <c r="C1191">
        <v>62</v>
      </c>
      <c r="D1191">
        <v>19</v>
      </c>
      <c r="E1191">
        <v>1</v>
      </c>
      <c r="F1191">
        <v>10</v>
      </c>
      <c r="G1191">
        <v>1</v>
      </c>
      <c r="H1191" t="s">
        <v>1878</v>
      </c>
      <c r="I1191">
        <v>36</v>
      </c>
      <c r="J1191">
        <v>5</v>
      </c>
      <c r="K1191" t="s">
        <v>15333</v>
      </c>
      <c r="L1191" t="s">
        <v>4349</v>
      </c>
      <c r="M1191">
        <v>0</v>
      </c>
      <c r="N1191" t="s">
        <v>415</v>
      </c>
      <c r="O1191">
        <v>10</v>
      </c>
      <c r="P1191">
        <v>2</v>
      </c>
      <c r="Q1191">
        <v>252200</v>
      </c>
      <c r="R1191" t="s">
        <v>15327</v>
      </c>
      <c r="S1191">
        <v>529</v>
      </c>
      <c r="T1191">
        <v>20</v>
      </c>
      <c r="U1191" t="s">
        <v>14795</v>
      </c>
      <c r="V1191">
        <v>406</v>
      </c>
      <c r="W1191" t="s">
        <v>15334</v>
      </c>
      <c r="X1191" t="s">
        <v>14797</v>
      </c>
      <c r="Y1191" t="s">
        <v>15335</v>
      </c>
      <c r="Z1191">
        <v>70</v>
      </c>
      <c r="AA1191">
        <v>508</v>
      </c>
      <c r="AB1191" t="s">
        <v>4528</v>
      </c>
      <c r="AC1191" t="s">
        <v>133</v>
      </c>
      <c r="AD1191" t="s">
        <v>15332</v>
      </c>
      <c r="AE1191" t="s">
        <v>14797</v>
      </c>
      <c r="AF1191" t="s">
        <v>15335</v>
      </c>
      <c r="AG1191">
        <v>20</v>
      </c>
    </row>
    <row r="1192" spans="1:33" x14ac:dyDescent="0.25">
      <c r="A1192">
        <v>25</v>
      </c>
      <c r="B1192" t="s">
        <v>36</v>
      </c>
      <c r="C1192">
        <v>63</v>
      </c>
      <c r="D1192" t="s">
        <v>10551</v>
      </c>
      <c r="E1192">
        <v>3</v>
      </c>
      <c r="F1192">
        <v>20</v>
      </c>
      <c r="G1192">
        <v>3</v>
      </c>
      <c r="H1192" t="s">
        <v>11609</v>
      </c>
      <c r="I1192">
        <v>28</v>
      </c>
      <c r="J1192">
        <v>2</v>
      </c>
      <c r="K1192" t="s">
        <v>14225</v>
      </c>
      <c r="L1192" t="s">
        <v>15336</v>
      </c>
      <c r="M1192" t="s">
        <v>112</v>
      </c>
      <c r="N1192" t="s">
        <v>15337</v>
      </c>
      <c r="O1192" t="s">
        <v>114</v>
      </c>
      <c r="P1192">
        <v>1</v>
      </c>
      <c r="Q1192" t="s">
        <v>15338</v>
      </c>
      <c r="R1192" t="s">
        <v>15339</v>
      </c>
      <c r="S1192">
        <v>504</v>
      </c>
      <c r="T1192" t="s">
        <v>2781</v>
      </c>
      <c r="U1192" t="s">
        <v>15340</v>
      </c>
      <c r="V1192">
        <v>196</v>
      </c>
      <c r="W1192" t="s">
        <v>15341</v>
      </c>
      <c r="X1192" t="s">
        <v>15342</v>
      </c>
      <c r="Y1192" t="s">
        <v>15343</v>
      </c>
      <c r="Z1192">
        <v>230</v>
      </c>
      <c r="AA1192">
        <v>586</v>
      </c>
      <c r="AB1192" t="s">
        <v>15344</v>
      </c>
      <c r="AC1192" t="s">
        <v>3237</v>
      </c>
      <c r="AD1192" t="s">
        <v>15345</v>
      </c>
      <c r="AE1192" t="s">
        <v>15346</v>
      </c>
      <c r="AF1192" t="s">
        <v>15347</v>
      </c>
      <c r="AG1192">
        <v>130</v>
      </c>
    </row>
    <row r="1193" spans="1:33" x14ac:dyDescent="0.25">
      <c r="A1193">
        <v>25</v>
      </c>
      <c r="B1193" t="s">
        <v>36</v>
      </c>
      <c r="C1193">
        <v>64</v>
      </c>
      <c r="D1193">
        <v>123</v>
      </c>
      <c r="E1193">
        <v>1</v>
      </c>
      <c r="F1193">
        <v>10</v>
      </c>
      <c r="G1193">
        <v>1</v>
      </c>
      <c r="H1193" t="s">
        <v>7315</v>
      </c>
      <c r="I1193">
        <v>32</v>
      </c>
      <c r="J1193">
        <v>3</v>
      </c>
      <c r="K1193" t="s">
        <v>15348</v>
      </c>
      <c r="L1193" t="s">
        <v>15349</v>
      </c>
      <c r="M1193">
        <v>0</v>
      </c>
      <c r="N1193" t="s">
        <v>15350</v>
      </c>
      <c r="O1193">
        <v>10</v>
      </c>
      <c r="P1193">
        <v>2</v>
      </c>
      <c r="Q1193">
        <v>252200</v>
      </c>
      <c r="R1193" t="s">
        <v>15327</v>
      </c>
      <c r="S1193">
        <v>529</v>
      </c>
      <c r="T1193">
        <v>120</v>
      </c>
      <c r="U1193" t="s">
        <v>15351</v>
      </c>
      <c r="V1193">
        <v>406</v>
      </c>
      <c r="W1193" t="s">
        <v>15352</v>
      </c>
      <c r="X1193" t="s">
        <v>15353</v>
      </c>
      <c r="Y1193" t="s">
        <v>15354</v>
      </c>
      <c r="Z1193">
        <v>70</v>
      </c>
      <c r="AA1193">
        <v>508</v>
      </c>
      <c r="AB1193" t="s">
        <v>4528</v>
      </c>
      <c r="AC1193" t="s">
        <v>133</v>
      </c>
      <c r="AD1193" t="s">
        <v>15332</v>
      </c>
      <c r="AE1193" t="s">
        <v>15353</v>
      </c>
      <c r="AF1193" t="s">
        <v>15354</v>
      </c>
      <c r="AG1193">
        <v>120</v>
      </c>
    </row>
    <row r="1194" spans="1:33" x14ac:dyDescent="0.25">
      <c r="A1194">
        <v>25</v>
      </c>
      <c r="B1194" t="s">
        <v>36</v>
      </c>
      <c r="C1194">
        <v>65</v>
      </c>
      <c r="D1194" t="s">
        <v>4303</v>
      </c>
      <c r="E1194">
        <v>3</v>
      </c>
      <c r="F1194">
        <v>20</v>
      </c>
      <c r="G1194">
        <v>3</v>
      </c>
      <c r="H1194" t="s">
        <v>5421</v>
      </c>
      <c r="I1194">
        <v>28</v>
      </c>
      <c r="J1194">
        <v>1</v>
      </c>
      <c r="K1194" t="s">
        <v>15355</v>
      </c>
      <c r="L1194" t="s">
        <v>15356</v>
      </c>
      <c r="M1194" t="s">
        <v>112</v>
      </c>
      <c r="N1194" t="s">
        <v>15357</v>
      </c>
      <c r="O1194" t="s">
        <v>114</v>
      </c>
      <c r="P1194">
        <v>1</v>
      </c>
      <c r="Q1194" t="s">
        <v>15358</v>
      </c>
      <c r="R1194" t="s">
        <v>15359</v>
      </c>
      <c r="S1194">
        <v>436</v>
      </c>
      <c r="T1194">
        <v>100</v>
      </c>
      <c r="U1194" t="s">
        <v>15360</v>
      </c>
      <c r="V1194">
        <v>186</v>
      </c>
      <c r="W1194" t="s">
        <v>15361</v>
      </c>
      <c r="X1194" t="s">
        <v>15362</v>
      </c>
      <c r="Y1194" t="s">
        <v>15363</v>
      </c>
      <c r="Z1194">
        <v>230</v>
      </c>
      <c r="AA1194">
        <v>480</v>
      </c>
      <c r="AB1194" t="s">
        <v>6002</v>
      </c>
      <c r="AC1194" t="s">
        <v>3237</v>
      </c>
      <c r="AD1194" t="s">
        <v>15345</v>
      </c>
      <c r="AE1194" t="s">
        <v>15364</v>
      </c>
      <c r="AF1194" t="s">
        <v>15365</v>
      </c>
      <c r="AG1194">
        <v>150</v>
      </c>
    </row>
    <row r="1195" spans="1:33" x14ac:dyDescent="0.25">
      <c r="A1195">
        <v>25</v>
      </c>
      <c r="B1195" t="s">
        <v>36</v>
      </c>
      <c r="C1195">
        <v>66</v>
      </c>
      <c r="D1195">
        <v>76</v>
      </c>
      <c r="E1195">
        <v>3</v>
      </c>
      <c r="F1195">
        <v>30</v>
      </c>
      <c r="G1195">
        <v>3</v>
      </c>
      <c r="H1195" t="s">
        <v>13146</v>
      </c>
      <c r="I1195">
        <v>32</v>
      </c>
      <c r="J1195" t="s">
        <v>710</v>
      </c>
      <c r="K1195" t="s">
        <v>15366</v>
      </c>
      <c r="L1195" t="s">
        <v>3056</v>
      </c>
      <c r="M1195" t="s">
        <v>71</v>
      </c>
      <c r="N1195" t="s">
        <v>15367</v>
      </c>
      <c r="O1195">
        <v>10</v>
      </c>
      <c r="P1195" t="s">
        <v>283</v>
      </c>
      <c r="Q1195" t="s">
        <v>15093</v>
      </c>
      <c r="R1195" t="s">
        <v>15094</v>
      </c>
      <c r="S1195" t="s">
        <v>9855</v>
      </c>
      <c r="T1195" t="s">
        <v>6082</v>
      </c>
      <c r="U1195" t="s">
        <v>15368</v>
      </c>
      <c r="V1195" t="s">
        <v>8067</v>
      </c>
      <c r="W1195" t="s">
        <v>15369</v>
      </c>
      <c r="X1195" t="s">
        <v>15370</v>
      </c>
      <c r="Y1195" t="s">
        <v>15371</v>
      </c>
      <c r="Z1195" t="s">
        <v>717</v>
      </c>
      <c r="AA1195" t="s">
        <v>15099</v>
      </c>
      <c r="AB1195" t="s">
        <v>270</v>
      </c>
      <c r="AC1195" t="s">
        <v>759</v>
      </c>
      <c r="AD1195" t="s">
        <v>15372</v>
      </c>
      <c r="AE1195" t="s">
        <v>15373</v>
      </c>
      <c r="AF1195" t="s">
        <v>15374</v>
      </c>
      <c r="AG1195">
        <v>140</v>
      </c>
    </row>
    <row r="1196" spans="1:33" x14ac:dyDescent="0.25">
      <c r="A1196">
        <v>25</v>
      </c>
      <c r="B1196" t="s">
        <v>37</v>
      </c>
      <c r="C1196">
        <v>68</v>
      </c>
      <c r="D1196" t="s">
        <v>2305</v>
      </c>
      <c r="E1196">
        <v>3</v>
      </c>
      <c r="F1196">
        <v>21</v>
      </c>
      <c r="G1196">
        <v>3</v>
      </c>
      <c r="H1196" t="s">
        <v>7090</v>
      </c>
      <c r="I1196" t="s">
        <v>667</v>
      </c>
      <c r="J1196" t="s">
        <v>1456</v>
      </c>
      <c r="K1196" t="s">
        <v>15375</v>
      </c>
      <c r="L1196" t="s">
        <v>15376</v>
      </c>
      <c r="M1196" t="s">
        <v>112</v>
      </c>
      <c r="N1196" t="s">
        <v>15377</v>
      </c>
      <c r="O1196">
        <v>7</v>
      </c>
      <c r="P1196" t="s">
        <v>112</v>
      </c>
      <c r="Q1196" t="s">
        <v>15055</v>
      </c>
      <c r="R1196" t="s">
        <v>15378</v>
      </c>
      <c r="S1196">
        <v>276</v>
      </c>
      <c r="T1196" t="s">
        <v>2305</v>
      </c>
      <c r="U1196" t="s">
        <v>15379</v>
      </c>
      <c r="V1196" t="s">
        <v>15380</v>
      </c>
      <c r="W1196" t="s">
        <v>15381</v>
      </c>
      <c r="X1196" t="s">
        <v>15382</v>
      </c>
      <c r="Y1196" t="s">
        <v>15383</v>
      </c>
      <c r="Z1196" t="s">
        <v>184</v>
      </c>
      <c r="AA1196" t="s">
        <v>13227</v>
      </c>
      <c r="AB1196" t="s">
        <v>15384</v>
      </c>
      <c r="AC1196" t="s">
        <v>15385</v>
      </c>
      <c r="AD1196" t="s">
        <v>15386</v>
      </c>
      <c r="AE1196" t="s">
        <v>15387</v>
      </c>
      <c r="AF1196" t="s">
        <v>15388</v>
      </c>
      <c r="AG1196">
        <v>150</v>
      </c>
    </row>
    <row r="1197" spans="1:33" x14ac:dyDescent="0.25">
      <c r="A1197">
        <v>25</v>
      </c>
      <c r="B1197" t="s">
        <v>37</v>
      </c>
      <c r="C1197">
        <v>69</v>
      </c>
      <c r="D1197">
        <v>205</v>
      </c>
      <c r="E1197">
        <v>1</v>
      </c>
      <c r="F1197">
        <v>1</v>
      </c>
      <c r="G1197">
        <v>1</v>
      </c>
      <c r="H1197" t="s">
        <v>3160</v>
      </c>
      <c r="I1197">
        <v>24</v>
      </c>
      <c r="J1197">
        <v>1</v>
      </c>
      <c r="K1197" t="s">
        <v>1958</v>
      </c>
      <c r="L1197" t="s">
        <v>1500</v>
      </c>
      <c r="M1197">
        <v>2</v>
      </c>
      <c r="N1197" t="s">
        <v>15389</v>
      </c>
      <c r="O1197">
        <v>1</v>
      </c>
      <c r="P1197">
        <v>1</v>
      </c>
      <c r="Q1197">
        <v>252100</v>
      </c>
      <c r="R1197" t="s">
        <v>15390</v>
      </c>
      <c r="S1197">
        <v>572</v>
      </c>
      <c r="T1197">
        <v>210</v>
      </c>
      <c r="U1197" t="s">
        <v>15391</v>
      </c>
      <c r="V1197">
        <v>206</v>
      </c>
      <c r="W1197" t="s">
        <v>15392</v>
      </c>
      <c r="X1197" t="s">
        <v>15391</v>
      </c>
      <c r="Y1197" t="s">
        <v>15392</v>
      </c>
      <c r="Z1197">
        <v>230</v>
      </c>
      <c r="AA1197">
        <v>692</v>
      </c>
      <c r="AB1197">
        <v>3</v>
      </c>
      <c r="AC1197" t="s">
        <v>7341</v>
      </c>
      <c r="AD1197" t="s">
        <v>15393</v>
      </c>
      <c r="AE1197" t="s">
        <v>15391</v>
      </c>
      <c r="AF1197" t="s">
        <v>15392</v>
      </c>
      <c r="AG1197">
        <v>210</v>
      </c>
    </row>
    <row r="1198" spans="1:33" x14ac:dyDescent="0.25">
      <c r="A1198">
        <v>25</v>
      </c>
      <c r="B1198" t="s">
        <v>37</v>
      </c>
      <c r="C1198">
        <v>70</v>
      </c>
      <c r="D1198" t="s">
        <v>4213</v>
      </c>
      <c r="E1198">
        <v>2</v>
      </c>
      <c r="F1198">
        <v>15</v>
      </c>
      <c r="G1198">
        <v>2</v>
      </c>
      <c r="H1198" t="s">
        <v>15394</v>
      </c>
      <c r="I1198">
        <v>32</v>
      </c>
      <c r="J1198" t="s">
        <v>384</v>
      </c>
      <c r="K1198" t="s">
        <v>15395</v>
      </c>
      <c r="L1198" t="s">
        <v>5257</v>
      </c>
      <c r="M1198" t="s">
        <v>104</v>
      </c>
      <c r="N1198" t="s">
        <v>15396</v>
      </c>
      <c r="O1198" t="s">
        <v>353</v>
      </c>
      <c r="P1198" t="s">
        <v>138</v>
      </c>
      <c r="Q1198">
        <v>251150</v>
      </c>
      <c r="R1198" t="s">
        <v>15159</v>
      </c>
      <c r="S1198" t="s">
        <v>15160</v>
      </c>
      <c r="T1198">
        <v>150</v>
      </c>
      <c r="U1198" t="s">
        <v>15397</v>
      </c>
      <c r="V1198" t="s">
        <v>3026</v>
      </c>
      <c r="W1198" t="s">
        <v>15398</v>
      </c>
      <c r="X1198" t="s">
        <v>15399</v>
      </c>
      <c r="Y1198" t="s">
        <v>15400</v>
      </c>
      <c r="Z1198">
        <v>150</v>
      </c>
      <c r="AA1198" t="s">
        <v>15165</v>
      </c>
      <c r="AB1198" t="s">
        <v>1824</v>
      </c>
      <c r="AC1198" t="s">
        <v>15401</v>
      </c>
      <c r="AD1198" t="s">
        <v>15402</v>
      </c>
      <c r="AE1198" t="s">
        <v>15403</v>
      </c>
      <c r="AF1198" t="s">
        <v>15404</v>
      </c>
      <c r="AG1198">
        <v>160</v>
      </c>
    </row>
    <row r="1199" spans="1:33" x14ac:dyDescent="0.25">
      <c r="A1199">
        <v>26</v>
      </c>
      <c r="B1199" t="s">
        <v>35</v>
      </c>
      <c r="C1199">
        <v>21</v>
      </c>
      <c r="D1199" t="s">
        <v>15405</v>
      </c>
      <c r="E1199">
        <v>4</v>
      </c>
      <c r="F1199">
        <v>20</v>
      </c>
      <c r="G1199">
        <v>4</v>
      </c>
      <c r="H1199" t="s">
        <v>15406</v>
      </c>
      <c r="I1199">
        <v>20</v>
      </c>
      <c r="J1199" t="s">
        <v>1040</v>
      </c>
      <c r="K1199" t="s">
        <v>15407</v>
      </c>
      <c r="L1199" t="s">
        <v>10644</v>
      </c>
      <c r="M1199" t="s">
        <v>802</v>
      </c>
      <c r="N1199" t="s">
        <v>15408</v>
      </c>
      <c r="O1199">
        <v>5</v>
      </c>
      <c r="P1199" t="s">
        <v>104</v>
      </c>
      <c r="Q1199">
        <v>261550</v>
      </c>
      <c r="R1199" t="s">
        <v>15409</v>
      </c>
      <c r="S1199" t="s">
        <v>15410</v>
      </c>
      <c r="T1199" t="s">
        <v>1087</v>
      </c>
      <c r="U1199" t="s">
        <v>15411</v>
      </c>
      <c r="V1199" t="s">
        <v>5236</v>
      </c>
      <c r="W1199" t="s">
        <v>15412</v>
      </c>
      <c r="X1199" t="s">
        <v>15413</v>
      </c>
      <c r="Y1199" t="s">
        <v>15414</v>
      </c>
      <c r="Z1199" t="s">
        <v>4675</v>
      </c>
      <c r="AA1199" t="s">
        <v>15415</v>
      </c>
      <c r="AB1199" t="s">
        <v>836</v>
      </c>
      <c r="AC1199" t="s">
        <v>15416</v>
      </c>
      <c r="AD1199" t="s">
        <v>15417</v>
      </c>
      <c r="AE1199" t="s">
        <v>15418</v>
      </c>
      <c r="AF1199" t="s">
        <v>15419</v>
      </c>
      <c r="AG1199">
        <v>210</v>
      </c>
    </row>
    <row r="1200" spans="1:33" x14ac:dyDescent="0.25">
      <c r="A1200">
        <v>26</v>
      </c>
      <c r="B1200" t="s">
        <v>35</v>
      </c>
      <c r="C1200">
        <v>22</v>
      </c>
      <c r="D1200" t="s">
        <v>13315</v>
      </c>
      <c r="E1200">
        <v>5</v>
      </c>
      <c r="F1200">
        <v>30</v>
      </c>
      <c r="G1200">
        <v>5</v>
      </c>
      <c r="H1200" t="s">
        <v>15420</v>
      </c>
      <c r="I1200" t="s">
        <v>4582</v>
      </c>
      <c r="J1200" t="s">
        <v>1719</v>
      </c>
      <c r="K1200" t="s">
        <v>9270</v>
      </c>
      <c r="L1200" t="s">
        <v>15421</v>
      </c>
      <c r="M1200" t="s">
        <v>100</v>
      </c>
      <c r="N1200" t="s">
        <v>15422</v>
      </c>
      <c r="O1200">
        <v>6</v>
      </c>
      <c r="P1200" t="s">
        <v>879</v>
      </c>
      <c r="Q1200">
        <v>261020</v>
      </c>
      <c r="R1200" t="s">
        <v>15423</v>
      </c>
      <c r="S1200" t="s">
        <v>1178</v>
      </c>
      <c r="T1200">
        <v>158</v>
      </c>
      <c r="U1200" t="s">
        <v>15424</v>
      </c>
      <c r="V1200" t="s">
        <v>15425</v>
      </c>
      <c r="W1200" t="s">
        <v>15426</v>
      </c>
      <c r="X1200" t="s">
        <v>15427</v>
      </c>
      <c r="Y1200" t="s">
        <v>15428</v>
      </c>
      <c r="Z1200" t="s">
        <v>15429</v>
      </c>
      <c r="AA1200" t="s">
        <v>8830</v>
      </c>
      <c r="AB1200" t="s">
        <v>4069</v>
      </c>
      <c r="AC1200" t="s">
        <v>15430</v>
      </c>
      <c r="AD1200" t="s">
        <v>15431</v>
      </c>
      <c r="AE1200" t="s">
        <v>15432</v>
      </c>
      <c r="AF1200" t="s">
        <v>15433</v>
      </c>
      <c r="AG1200">
        <v>180</v>
      </c>
    </row>
    <row r="1201" spans="1:33" x14ac:dyDescent="0.25">
      <c r="A1201">
        <v>26</v>
      </c>
      <c r="B1201" t="s">
        <v>35</v>
      </c>
      <c r="C1201">
        <v>23</v>
      </c>
      <c r="D1201" t="s">
        <v>7981</v>
      </c>
      <c r="E1201">
        <v>4</v>
      </c>
      <c r="F1201">
        <v>30</v>
      </c>
      <c r="G1201">
        <v>4</v>
      </c>
      <c r="H1201" t="s">
        <v>15434</v>
      </c>
      <c r="I1201">
        <v>20</v>
      </c>
      <c r="J1201" t="s">
        <v>104</v>
      </c>
      <c r="K1201" t="s">
        <v>9718</v>
      </c>
      <c r="L1201" t="s">
        <v>15435</v>
      </c>
      <c r="M1201" t="s">
        <v>349</v>
      </c>
      <c r="N1201" t="s">
        <v>15436</v>
      </c>
      <c r="O1201" t="s">
        <v>353</v>
      </c>
      <c r="P1201">
        <v>0</v>
      </c>
      <c r="Q1201">
        <v>261000</v>
      </c>
      <c r="R1201" t="s">
        <v>15437</v>
      </c>
      <c r="S1201">
        <v>133</v>
      </c>
      <c r="T1201">
        <v>85</v>
      </c>
      <c r="U1201" t="s">
        <v>15438</v>
      </c>
      <c r="V1201">
        <v>0</v>
      </c>
      <c r="W1201" t="s">
        <v>15439</v>
      </c>
      <c r="X1201" t="s">
        <v>15440</v>
      </c>
      <c r="Y1201" t="s">
        <v>15441</v>
      </c>
      <c r="Z1201">
        <v>210</v>
      </c>
      <c r="AA1201" t="s">
        <v>15442</v>
      </c>
      <c r="AB1201" t="s">
        <v>121</v>
      </c>
      <c r="AC1201" t="s">
        <v>2581</v>
      </c>
      <c r="AD1201" t="s">
        <v>15443</v>
      </c>
      <c r="AE1201" t="s">
        <v>15444</v>
      </c>
      <c r="AF1201" t="s">
        <v>15445</v>
      </c>
      <c r="AG1201">
        <v>110</v>
      </c>
    </row>
    <row r="1202" spans="1:33" x14ac:dyDescent="0.25">
      <c r="A1202">
        <v>26</v>
      </c>
      <c r="B1202" t="s">
        <v>35</v>
      </c>
      <c r="C1202">
        <v>24</v>
      </c>
      <c r="D1202">
        <v>148</v>
      </c>
      <c r="E1202">
        <v>4</v>
      </c>
      <c r="F1202">
        <v>26</v>
      </c>
      <c r="G1202">
        <v>4</v>
      </c>
      <c r="H1202" t="s">
        <v>15446</v>
      </c>
      <c r="I1202">
        <v>21</v>
      </c>
      <c r="J1202">
        <v>1</v>
      </c>
      <c r="K1202" t="s">
        <v>7611</v>
      </c>
      <c r="L1202" t="s">
        <v>15447</v>
      </c>
      <c r="M1202">
        <v>2</v>
      </c>
      <c r="N1202" t="s">
        <v>15448</v>
      </c>
      <c r="O1202" t="s">
        <v>86</v>
      </c>
      <c r="P1202" t="s">
        <v>351</v>
      </c>
      <c r="Q1202">
        <v>261275</v>
      </c>
      <c r="R1202" t="s">
        <v>15449</v>
      </c>
      <c r="S1202" t="s">
        <v>15450</v>
      </c>
      <c r="T1202" t="s">
        <v>83</v>
      </c>
      <c r="U1202" t="s">
        <v>15451</v>
      </c>
      <c r="V1202" t="s">
        <v>15452</v>
      </c>
      <c r="W1202" t="s">
        <v>15453</v>
      </c>
      <c r="X1202" t="s">
        <v>15454</v>
      </c>
      <c r="Y1202" t="s">
        <v>15455</v>
      </c>
      <c r="Z1202" t="s">
        <v>9015</v>
      </c>
      <c r="AA1202" t="s">
        <v>8922</v>
      </c>
      <c r="AB1202" t="s">
        <v>15456</v>
      </c>
      <c r="AC1202" t="s">
        <v>15457</v>
      </c>
      <c r="AD1202" t="s">
        <v>15458</v>
      </c>
      <c r="AE1202" t="s">
        <v>15459</v>
      </c>
      <c r="AF1202" t="s">
        <v>15460</v>
      </c>
      <c r="AG1202">
        <v>190</v>
      </c>
    </row>
    <row r="1203" spans="1:33" x14ac:dyDescent="0.25">
      <c r="A1203">
        <v>26</v>
      </c>
      <c r="B1203" t="s">
        <v>35</v>
      </c>
      <c r="C1203">
        <v>25</v>
      </c>
      <c r="D1203" t="s">
        <v>10306</v>
      </c>
      <c r="E1203">
        <v>4</v>
      </c>
      <c r="F1203">
        <v>30</v>
      </c>
      <c r="G1203">
        <v>4</v>
      </c>
      <c r="H1203" t="s">
        <v>15461</v>
      </c>
      <c r="I1203">
        <v>20</v>
      </c>
      <c r="J1203" t="s">
        <v>1040</v>
      </c>
      <c r="K1203" t="s">
        <v>3066</v>
      </c>
      <c r="L1203" t="s">
        <v>15462</v>
      </c>
      <c r="M1203" t="s">
        <v>802</v>
      </c>
      <c r="N1203" t="s">
        <v>15463</v>
      </c>
      <c r="O1203" t="s">
        <v>353</v>
      </c>
      <c r="P1203">
        <v>0</v>
      </c>
      <c r="Q1203">
        <v>260750</v>
      </c>
      <c r="R1203" t="s">
        <v>15464</v>
      </c>
      <c r="S1203">
        <v>134</v>
      </c>
      <c r="T1203">
        <v>130</v>
      </c>
      <c r="U1203" t="s">
        <v>15465</v>
      </c>
      <c r="V1203">
        <v>0</v>
      </c>
      <c r="W1203" t="s">
        <v>15466</v>
      </c>
      <c r="X1203" t="s">
        <v>15467</v>
      </c>
      <c r="Y1203" t="s">
        <v>15468</v>
      </c>
      <c r="Z1203">
        <v>205</v>
      </c>
      <c r="AA1203" t="s">
        <v>15469</v>
      </c>
      <c r="AB1203" t="s">
        <v>5348</v>
      </c>
      <c r="AC1203" t="s">
        <v>2581</v>
      </c>
      <c r="AD1203" t="s">
        <v>15443</v>
      </c>
      <c r="AE1203" t="s">
        <v>15470</v>
      </c>
      <c r="AF1203" t="s">
        <v>15471</v>
      </c>
      <c r="AG1203">
        <v>150</v>
      </c>
    </row>
    <row r="1204" spans="1:33" x14ac:dyDescent="0.25">
      <c r="A1204">
        <v>26</v>
      </c>
      <c r="B1204" t="s">
        <v>35</v>
      </c>
      <c r="C1204">
        <v>26</v>
      </c>
      <c r="D1204" t="s">
        <v>12206</v>
      </c>
      <c r="E1204">
        <v>3</v>
      </c>
      <c r="F1204">
        <v>20</v>
      </c>
      <c r="G1204">
        <v>3</v>
      </c>
      <c r="H1204" t="s">
        <v>13396</v>
      </c>
      <c r="I1204" t="s">
        <v>70</v>
      </c>
      <c r="J1204">
        <v>1</v>
      </c>
      <c r="K1204" t="s">
        <v>4124</v>
      </c>
      <c r="L1204" t="s">
        <v>4614</v>
      </c>
      <c r="M1204" t="s">
        <v>710</v>
      </c>
      <c r="N1204" t="s">
        <v>15472</v>
      </c>
      <c r="O1204" t="s">
        <v>114</v>
      </c>
      <c r="P1204" t="s">
        <v>71</v>
      </c>
      <c r="Q1204" t="s">
        <v>15473</v>
      </c>
      <c r="R1204" t="s">
        <v>15474</v>
      </c>
      <c r="S1204" t="s">
        <v>15475</v>
      </c>
      <c r="T1204" t="s">
        <v>12206</v>
      </c>
      <c r="U1204" t="s">
        <v>15476</v>
      </c>
      <c r="V1204">
        <v>79</v>
      </c>
      <c r="W1204" t="s">
        <v>15477</v>
      </c>
      <c r="X1204" t="s">
        <v>15478</v>
      </c>
      <c r="Y1204" t="s">
        <v>15479</v>
      </c>
      <c r="Z1204" t="s">
        <v>7279</v>
      </c>
      <c r="AA1204" t="s">
        <v>15480</v>
      </c>
      <c r="AB1204" t="s">
        <v>4385</v>
      </c>
      <c r="AC1204" t="s">
        <v>15481</v>
      </c>
      <c r="AD1204" t="s">
        <v>15482</v>
      </c>
      <c r="AE1204" t="s">
        <v>15483</v>
      </c>
      <c r="AF1204" t="s">
        <v>15484</v>
      </c>
      <c r="AG1204">
        <v>170</v>
      </c>
    </row>
    <row r="1205" spans="1:33" x14ac:dyDescent="0.25">
      <c r="A1205">
        <v>26</v>
      </c>
      <c r="B1205" t="s">
        <v>35</v>
      </c>
      <c r="C1205">
        <v>27</v>
      </c>
      <c r="D1205" t="s">
        <v>3901</v>
      </c>
      <c r="E1205">
        <v>3</v>
      </c>
      <c r="F1205">
        <v>11</v>
      </c>
      <c r="G1205">
        <v>3</v>
      </c>
      <c r="H1205" t="s">
        <v>12634</v>
      </c>
      <c r="I1205">
        <v>20</v>
      </c>
      <c r="J1205" t="s">
        <v>71</v>
      </c>
      <c r="K1205" t="s">
        <v>9156</v>
      </c>
      <c r="L1205" t="s">
        <v>15485</v>
      </c>
      <c r="M1205" t="s">
        <v>283</v>
      </c>
      <c r="N1205" t="s">
        <v>15486</v>
      </c>
      <c r="O1205" t="s">
        <v>986</v>
      </c>
      <c r="P1205" t="s">
        <v>71</v>
      </c>
      <c r="Q1205">
        <v>260700</v>
      </c>
      <c r="R1205" t="s">
        <v>15487</v>
      </c>
      <c r="S1205" t="s">
        <v>12066</v>
      </c>
      <c r="T1205" t="s">
        <v>116</v>
      </c>
      <c r="U1205" t="s">
        <v>15488</v>
      </c>
      <c r="V1205">
        <v>79</v>
      </c>
      <c r="W1205" t="s">
        <v>15489</v>
      </c>
      <c r="X1205" t="s">
        <v>15490</v>
      </c>
      <c r="Y1205" t="s">
        <v>15491</v>
      </c>
      <c r="Z1205" t="s">
        <v>7279</v>
      </c>
      <c r="AA1205">
        <v>394</v>
      </c>
      <c r="AB1205" t="s">
        <v>4385</v>
      </c>
      <c r="AC1205" t="s">
        <v>15492</v>
      </c>
      <c r="AD1205" t="s">
        <v>15493</v>
      </c>
      <c r="AE1205" t="s">
        <v>15494</v>
      </c>
      <c r="AF1205" t="s">
        <v>15495</v>
      </c>
      <c r="AG1205">
        <v>150</v>
      </c>
    </row>
    <row r="1206" spans="1:33" x14ac:dyDescent="0.25">
      <c r="A1206">
        <v>26</v>
      </c>
      <c r="B1206" t="s">
        <v>35</v>
      </c>
      <c r="C1206">
        <v>28</v>
      </c>
      <c r="D1206" t="s">
        <v>9663</v>
      </c>
      <c r="E1206">
        <v>3</v>
      </c>
      <c r="F1206">
        <v>20</v>
      </c>
      <c r="G1206">
        <v>3</v>
      </c>
      <c r="H1206" t="s">
        <v>2096</v>
      </c>
      <c r="I1206" t="s">
        <v>70</v>
      </c>
      <c r="J1206" t="s">
        <v>112</v>
      </c>
      <c r="K1206" t="s">
        <v>6154</v>
      </c>
      <c r="L1206" t="s">
        <v>15496</v>
      </c>
      <c r="M1206" t="s">
        <v>283</v>
      </c>
      <c r="N1206" t="s">
        <v>15497</v>
      </c>
      <c r="O1206" t="s">
        <v>114</v>
      </c>
      <c r="P1206" t="s">
        <v>71</v>
      </c>
      <c r="Q1206" t="s">
        <v>15473</v>
      </c>
      <c r="R1206" t="s">
        <v>15498</v>
      </c>
      <c r="S1206" t="s">
        <v>7063</v>
      </c>
      <c r="T1206" t="s">
        <v>12206</v>
      </c>
      <c r="U1206" t="s">
        <v>15499</v>
      </c>
      <c r="V1206" t="s">
        <v>15500</v>
      </c>
      <c r="W1206" t="s">
        <v>15501</v>
      </c>
      <c r="X1206" t="s">
        <v>15502</v>
      </c>
      <c r="Y1206" t="s">
        <v>15503</v>
      </c>
      <c r="Z1206">
        <v>210</v>
      </c>
      <c r="AA1206">
        <v>210</v>
      </c>
      <c r="AB1206">
        <v>1</v>
      </c>
      <c r="AC1206" t="s">
        <v>3424</v>
      </c>
      <c r="AD1206" t="s">
        <v>15504</v>
      </c>
      <c r="AE1206" t="s">
        <v>15505</v>
      </c>
      <c r="AF1206" t="s">
        <v>15506</v>
      </c>
      <c r="AG1206">
        <v>160</v>
      </c>
    </row>
    <row r="1207" spans="1:33" x14ac:dyDescent="0.25">
      <c r="A1207">
        <v>26</v>
      </c>
      <c r="B1207" t="s">
        <v>35</v>
      </c>
      <c r="C1207">
        <v>29</v>
      </c>
      <c r="D1207">
        <v>149</v>
      </c>
      <c r="E1207">
        <v>2</v>
      </c>
      <c r="F1207">
        <v>15</v>
      </c>
      <c r="G1207">
        <v>2</v>
      </c>
      <c r="H1207" t="s">
        <v>6619</v>
      </c>
      <c r="I1207">
        <v>22</v>
      </c>
      <c r="J1207">
        <v>1</v>
      </c>
      <c r="K1207" t="s">
        <v>15214</v>
      </c>
      <c r="L1207" t="s">
        <v>15106</v>
      </c>
      <c r="M1207" t="s">
        <v>138</v>
      </c>
      <c r="N1207" t="s">
        <v>15507</v>
      </c>
      <c r="O1207" t="s">
        <v>353</v>
      </c>
      <c r="P1207" t="s">
        <v>104</v>
      </c>
      <c r="Q1207">
        <v>261050</v>
      </c>
      <c r="R1207" t="s">
        <v>15508</v>
      </c>
      <c r="S1207" t="s">
        <v>14871</v>
      </c>
      <c r="T1207">
        <v>150</v>
      </c>
      <c r="U1207" t="s">
        <v>15509</v>
      </c>
      <c r="V1207" t="s">
        <v>5236</v>
      </c>
      <c r="W1207" t="s">
        <v>15510</v>
      </c>
      <c r="X1207" t="s">
        <v>15511</v>
      </c>
      <c r="Y1207" t="s">
        <v>15512</v>
      </c>
      <c r="Z1207" t="s">
        <v>4675</v>
      </c>
      <c r="AA1207">
        <v>495</v>
      </c>
      <c r="AB1207" t="s">
        <v>836</v>
      </c>
      <c r="AC1207" t="s">
        <v>15513</v>
      </c>
      <c r="AD1207" t="s">
        <v>15514</v>
      </c>
      <c r="AE1207" t="s">
        <v>15515</v>
      </c>
      <c r="AF1207" t="s">
        <v>15516</v>
      </c>
      <c r="AG1207">
        <v>160</v>
      </c>
    </row>
    <row r="1208" spans="1:33" x14ac:dyDescent="0.25">
      <c r="A1208">
        <v>26</v>
      </c>
      <c r="B1208" t="s">
        <v>35</v>
      </c>
      <c r="C1208">
        <v>30</v>
      </c>
      <c r="D1208" t="s">
        <v>15517</v>
      </c>
      <c r="E1208">
        <v>7</v>
      </c>
      <c r="F1208">
        <v>30</v>
      </c>
      <c r="G1208">
        <v>7</v>
      </c>
      <c r="H1208" t="s">
        <v>15518</v>
      </c>
      <c r="I1208" t="s">
        <v>4839</v>
      </c>
      <c r="J1208">
        <v>1</v>
      </c>
      <c r="K1208" t="s">
        <v>15519</v>
      </c>
      <c r="L1208" t="s">
        <v>15520</v>
      </c>
      <c r="M1208" t="s">
        <v>5647</v>
      </c>
      <c r="N1208" t="s">
        <v>15521</v>
      </c>
      <c r="O1208" t="s">
        <v>4845</v>
      </c>
      <c r="P1208" t="s">
        <v>6247</v>
      </c>
      <c r="Q1208" t="s">
        <v>15522</v>
      </c>
      <c r="R1208" t="s">
        <v>15523</v>
      </c>
      <c r="S1208" t="s">
        <v>15524</v>
      </c>
      <c r="T1208" t="s">
        <v>15525</v>
      </c>
      <c r="U1208" t="s">
        <v>15526</v>
      </c>
      <c r="V1208" t="s">
        <v>15527</v>
      </c>
      <c r="W1208" t="s">
        <v>15528</v>
      </c>
      <c r="X1208" t="s">
        <v>15529</v>
      </c>
      <c r="Y1208" t="s">
        <v>15530</v>
      </c>
      <c r="Z1208">
        <v>210</v>
      </c>
      <c r="AA1208" t="s">
        <v>15531</v>
      </c>
      <c r="AB1208" t="s">
        <v>5348</v>
      </c>
      <c r="AC1208" t="s">
        <v>15532</v>
      </c>
      <c r="AD1208" t="s">
        <v>15533</v>
      </c>
      <c r="AE1208" t="s">
        <v>15534</v>
      </c>
      <c r="AF1208" t="s">
        <v>15535</v>
      </c>
      <c r="AG1208">
        <v>150</v>
      </c>
    </row>
    <row r="1209" spans="1:33" x14ac:dyDescent="0.25">
      <c r="A1209">
        <v>26</v>
      </c>
      <c r="B1209" t="s">
        <v>35</v>
      </c>
      <c r="C1209">
        <v>31</v>
      </c>
      <c r="D1209" t="s">
        <v>15536</v>
      </c>
      <c r="E1209">
        <v>2</v>
      </c>
      <c r="F1209">
        <v>20</v>
      </c>
      <c r="G1209">
        <v>2</v>
      </c>
      <c r="H1209" t="s">
        <v>11006</v>
      </c>
      <c r="I1209">
        <v>22</v>
      </c>
      <c r="J1209">
        <v>2</v>
      </c>
      <c r="K1209" t="s">
        <v>2553</v>
      </c>
      <c r="L1209" t="s">
        <v>505</v>
      </c>
      <c r="M1209">
        <v>1</v>
      </c>
      <c r="N1209" t="s">
        <v>15537</v>
      </c>
      <c r="O1209">
        <v>10</v>
      </c>
      <c r="P1209">
        <v>1</v>
      </c>
      <c r="Q1209">
        <v>261100</v>
      </c>
      <c r="R1209" t="s">
        <v>15538</v>
      </c>
      <c r="S1209">
        <v>533</v>
      </c>
      <c r="T1209">
        <v>175</v>
      </c>
      <c r="U1209" t="s">
        <v>15539</v>
      </c>
      <c r="V1209" t="s">
        <v>6707</v>
      </c>
      <c r="W1209" t="s">
        <v>15540</v>
      </c>
      <c r="X1209" t="s">
        <v>15541</v>
      </c>
      <c r="Y1209" t="s">
        <v>15542</v>
      </c>
      <c r="Z1209" t="s">
        <v>8007</v>
      </c>
      <c r="AA1209">
        <v>511</v>
      </c>
      <c r="AB1209" t="s">
        <v>836</v>
      </c>
      <c r="AC1209" t="s">
        <v>8008</v>
      </c>
      <c r="AD1209" t="s">
        <v>15543</v>
      </c>
      <c r="AE1209" t="s">
        <v>15544</v>
      </c>
      <c r="AF1209" t="s">
        <v>15545</v>
      </c>
      <c r="AG1209">
        <v>180</v>
      </c>
    </row>
    <row r="1210" spans="1:33" x14ac:dyDescent="0.25">
      <c r="A1210">
        <v>26</v>
      </c>
      <c r="B1210" t="s">
        <v>35</v>
      </c>
      <c r="C1210">
        <v>32</v>
      </c>
      <c r="D1210">
        <v>198</v>
      </c>
      <c r="E1210">
        <v>4</v>
      </c>
      <c r="F1210">
        <v>21</v>
      </c>
      <c r="G1210">
        <v>4</v>
      </c>
      <c r="H1210" t="s">
        <v>3250</v>
      </c>
      <c r="I1210">
        <v>22</v>
      </c>
      <c r="J1210" t="s">
        <v>1040</v>
      </c>
      <c r="K1210" t="s">
        <v>658</v>
      </c>
      <c r="L1210" t="s">
        <v>12025</v>
      </c>
      <c r="M1210" t="s">
        <v>138</v>
      </c>
      <c r="N1210" t="s">
        <v>15546</v>
      </c>
      <c r="O1210" t="s">
        <v>2707</v>
      </c>
      <c r="P1210" t="s">
        <v>351</v>
      </c>
      <c r="Q1210">
        <v>260775</v>
      </c>
      <c r="R1210" t="s">
        <v>15547</v>
      </c>
      <c r="S1210" t="s">
        <v>15548</v>
      </c>
      <c r="T1210" t="s">
        <v>1056</v>
      </c>
      <c r="U1210" t="s">
        <v>15549</v>
      </c>
      <c r="V1210">
        <v>34</v>
      </c>
      <c r="W1210" t="s">
        <v>15550</v>
      </c>
      <c r="X1210" t="s">
        <v>15551</v>
      </c>
      <c r="Y1210" t="s">
        <v>15552</v>
      </c>
      <c r="Z1210" t="s">
        <v>1245</v>
      </c>
      <c r="AA1210" t="s">
        <v>5347</v>
      </c>
      <c r="AB1210" t="s">
        <v>5348</v>
      </c>
      <c r="AC1210" t="s">
        <v>15553</v>
      </c>
      <c r="AD1210" t="s">
        <v>15554</v>
      </c>
      <c r="AE1210" t="s">
        <v>15555</v>
      </c>
      <c r="AF1210" t="s">
        <v>15556</v>
      </c>
      <c r="AG1210">
        <v>230</v>
      </c>
    </row>
    <row r="1211" spans="1:33" x14ac:dyDescent="0.25">
      <c r="A1211">
        <v>26</v>
      </c>
      <c r="B1211" t="s">
        <v>35</v>
      </c>
      <c r="C1211">
        <v>33</v>
      </c>
      <c r="D1211">
        <v>177</v>
      </c>
      <c r="E1211">
        <v>3</v>
      </c>
      <c r="F1211">
        <v>30</v>
      </c>
      <c r="G1211">
        <v>3</v>
      </c>
      <c r="H1211" t="s">
        <v>13866</v>
      </c>
      <c r="I1211" t="s">
        <v>214</v>
      </c>
      <c r="J1211" t="s">
        <v>112</v>
      </c>
      <c r="K1211" t="s">
        <v>15557</v>
      </c>
      <c r="L1211" t="s">
        <v>15558</v>
      </c>
      <c r="M1211" t="s">
        <v>288</v>
      </c>
      <c r="N1211" t="s">
        <v>15559</v>
      </c>
      <c r="O1211">
        <v>10</v>
      </c>
      <c r="P1211" t="s">
        <v>71</v>
      </c>
      <c r="Q1211" t="s">
        <v>15560</v>
      </c>
      <c r="R1211" t="s">
        <v>15561</v>
      </c>
      <c r="S1211" t="s">
        <v>15562</v>
      </c>
      <c r="T1211">
        <v>180</v>
      </c>
      <c r="U1211" t="s">
        <v>15563</v>
      </c>
      <c r="V1211">
        <v>79</v>
      </c>
      <c r="W1211" t="s">
        <v>15564</v>
      </c>
      <c r="X1211" t="s">
        <v>15565</v>
      </c>
      <c r="Y1211" t="s">
        <v>15566</v>
      </c>
      <c r="Z1211">
        <v>217</v>
      </c>
      <c r="AA1211" t="s">
        <v>376</v>
      </c>
      <c r="AB1211" t="s">
        <v>245</v>
      </c>
      <c r="AC1211" t="s">
        <v>15567</v>
      </c>
      <c r="AD1211" t="s">
        <v>15568</v>
      </c>
      <c r="AE1211" t="s">
        <v>15569</v>
      </c>
      <c r="AF1211" t="s">
        <v>15570</v>
      </c>
      <c r="AG1211">
        <v>200</v>
      </c>
    </row>
    <row r="1212" spans="1:33" x14ac:dyDescent="0.25">
      <c r="A1212">
        <v>26</v>
      </c>
      <c r="B1212" t="s">
        <v>35</v>
      </c>
      <c r="C1212">
        <v>34</v>
      </c>
      <c r="D1212" t="s">
        <v>15571</v>
      </c>
      <c r="E1212">
        <v>4</v>
      </c>
      <c r="F1212">
        <v>30</v>
      </c>
      <c r="G1212">
        <v>4</v>
      </c>
      <c r="H1212" t="s">
        <v>14876</v>
      </c>
      <c r="I1212">
        <v>24</v>
      </c>
      <c r="J1212">
        <v>1</v>
      </c>
      <c r="K1212" t="s">
        <v>15572</v>
      </c>
      <c r="L1212" t="s">
        <v>15573</v>
      </c>
      <c r="M1212" t="s">
        <v>138</v>
      </c>
      <c r="N1212" t="s">
        <v>15574</v>
      </c>
      <c r="O1212" t="s">
        <v>353</v>
      </c>
      <c r="P1212" t="s">
        <v>104</v>
      </c>
      <c r="Q1212">
        <v>261050</v>
      </c>
      <c r="R1212" t="s">
        <v>15575</v>
      </c>
      <c r="S1212" t="s">
        <v>15049</v>
      </c>
      <c r="T1212" t="s">
        <v>1578</v>
      </c>
      <c r="U1212" t="s">
        <v>15576</v>
      </c>
      <c r="V1212">
        <v>75</v>
      </c>
      <c r="W1212" t="s">
        <v>15577</v>
      </c>
      <c r="X1212" t="s">
        <v>15578</v>
      </c>
      <c r="Y1212" t="s">
        <v>15579</v>
      </c>
      <c r="Z1212">
        <v>215</v>
      </c>
      <c r="AA1212" t="s">
        <v>15580</v>
      </c>
      <c r="AB1212" t="s">
        <v>7266</v>
      </c>
      <c r="AC1212" t="s">
        <v>2753</v>
      </c>
      <c r="AD1212" t="s">
        <v>15581</v>
      </c>
      <c r="AE1212" t="s">
        <v>15582</v>
      </c>
      <c r="AF1212" t="s">
        <v>15583</v>
      </c>
      <c r="AG1212">
        <v>170</v>
      </c>
    </row>
    <row r="1213" spans="1:33" x14ac:dyDescent="0.25">
      <c r="A1213">
        <v>26</v>
      </c>
      <c r="B1213" t="s">
        <v>35</v>
      </c>
      <c r="C1213">
        <v>35</v>
      </c>
      <c r="D1213" t="s">
        <v>4398</v>
      </c>
      <c r="E1213">
        <v>5</v>
      </c>
      <c r="F1213">
        <v>30</v>
      </c>
      <c r="G1213">
        <v>5</v>
      </c>
      <c r="H1213" t="s">
        <v>15584</v>
      </c>
      <c r="I1213" t="s">
        <v>10466</v>
      </c>
      <c r="J1213" t="s">
        <v>582</v>
      </c>
      <c r="K1213" t="s">
        <v>15585</v>
      </c>
      <c r="L1213" t="s">
        <v>15586</v>
      </c>
      <c r="M1213" t="s">
        <v>734</v>
      </c>
      <c r="N1213" t="s">
        <v>15587</v>
      </c>
      <c r="O1213">
        <v>6</v>
      </c>
      <c r="P1213">
        <v>0</v>
      </c>
      <c r="Q1213">
        <v>261000</v>
      </c>
      <c r="R1213" t="s">
        <v>15588</v>
      </c>
      <c r="S1213" t="s">
        <v>15589</v>
      </c>
      <c r="T1213">
        <v>64</v>
      </c>
      <c r="U1213" t="s">
        <v>15590</v>
      </c>
      <c r="V1213">
        <v>0</v>
      </c>
      <c r="W1213" t="s">
        <v>15591</v>
      </c>
      <c r="X1213" t="s">
        <v>15592</v>
      </c>
      <c r="Y1213" t="s">
        <v>15593</v>
      </c>
      <c r="Z1213">
        <v>204</v>
      </c>
      <c r="AA1213" t="s">
        <v>15594</v>
      </c>
      <c r="AB1213" t="s">
        <v>15077</v>
      </c>
      <c r="AC1213" t="s">
        <v>1184</v>
      </c>
      <c r="AD1213" t="s">
        <v>15595</v>
      </c>
      <c r="AE1213" t="s">
        <v>15596</v>
      </c>
      <c r="AF1213" t="s">
        <v>15597</v>
      </c>
      <c r="AG1213">
        <v>90</v>
      </c>
    </row>
    <row r="1214" spans="1:33" x14ac:dyDescent="0.25">
      <c r="A1214">
        <v>26</v>
      </c>
      <c r="B1214" t="s">
        <v>35</v>
      </c>
      <c r="C1214">
        <v>36</v>
      </c>
      <c r="D1214">
        <v>225</v>
      </c>
      <c r="E1214">
        <v>2</v>
      </c>
      <c r="F1214">
        <v>15</v>
      </c>
      <c r="G1214">
        <v>2</v>
      </c>
      <c r="H1214" t="s">
        <v>2742</v>
      </c>
      <c r="I1214">
        <v>24</v>
      </c>
      <c r="J1214">
        <v>2</v>
      </c>
      <c r="K1214" t="s">
        <v>15598</v>
      </c>
      <c r="L1214" t="s">
        <v>6651</v>
      </c>
      <c r="M1214" t="s">
        <v>104</v>
      </c>
      <c r="N1214" t="s">
        <v>15599</v>
      </c>
      <c r="O1214" t="s">
        <v>353</v>
      </c>
      <c r="P1214">
        <v>1</v>
      </c>
      <c r="Q1214">
        <v>261100</v>
      </c>
      <c r="R1214" t="s">
        <v>15538</v>
      </c>
      <c r="S1214">
        <v>533</v>
      </c>
      <c r="T1214">
        <v>225</v>
      </c>
      <c r="U1214" t="s">
        <v>15600</v>
      </c>
      <c r="V1214" t="s">
        <v>6707</v>
      </c>
      <c r="W1214" t="s">
        <v>15601</v>
      </c>
      <c r="X1214" t="s">
        <v>15602</v>
      </c>
      <c r="Y1214" t="s">
        <v>15603</v>
      </c>
      <c r="Z1214" t="s">
        <v>8007</v>
      </c>
      <c r="AA1214">
        <v>511</v>
      </c>
      <c r="AB1214" t="s">
        <v>836</v>
      </c>
      <c r="AC1214" t="s">
        <v>15604</v>
      </c>
      <c r="AD1214" t="s">
        <v>15605</v>
      </c>
      <c r="AE1214" t="s">
        <v>15606</v>
      </c>
      <c r="AF1214" t="s">
        <v>15607</v>
      </c>
      <c r="AG1214">
        <v>230</v>
      </c>
    </row>
    <row r="1215" spans="1:33" x14ac:dyDescent="0.25">
      <c r="A1215">
        <v>26</v>
      </c>
      <c r="B1215" t="s">
        <v>35</v>
      </c>
      <c r="C1215">
        <v>37</v>
      </c>
      <c r="D1215">
        <v>103</v>
      </c>
      <c r="E1215">
        <v>4</v>
      </c>
      <c r="F1215">
        <v>30</v>
      </c>
      <c r="G1215">
        <v>4</v>
      </c>
      <c r="H1215" t="s">
        <v>15608</v>
      </c>
      <c r="I1215">
        <v>23</v>
      </c>
      <c r="J1215" t="s">
        <v>104</v>
      </c>
      <c r="K1215" t="s">
        <v>2622</v>
      </c>
      <c r="L1215" t="s">
        <v>15609</v>
      </c>
      <c r="M1215">
        <v>2</v>
      </c>
      <c r="N1215" t="s">
        <v>15610</v>
      </c>
      <c r="O1215" t="s">
        <v>353</v>
      </c>
      <c r="P1215" t="s">
        <v>351</v>
      </c>
      <c r="Q1215">
        <v>261025</v>
      </c>
      <c r="R1215" t="s">
        <v>15611</v>
      </c>
      <c r="S1215" t="s">
        <v>12108</v>
      </c>
      <c r="T1215">
        <v>105</v>
      </c>
      <c r="U1215" t="s">
        <v>15612</v>
      </c>
      <c r="V1215" t="s">
        <v>842</v>
      </c>
      <c r="W1215" t="s">
        <v>15613</v>
      </c>
      <c r="X1215" t="s">
        <v>15614</v>
      </c>
      <c r="Y1215" t="s">
        <v>15615</v>
      </c>
      <c r="Z1215" t="s">
        <v>1245</v>
      </c>
      <c r="AA1215">
        <v>194</v>
      </c>
      <c r="AB1215" t="s">
        <v>611</v>
      </c>
      <c r="AC1215" t="s">
        <v>15616</v>
      </c>
      <c r="AD1215" t="s">
        <v>15617</v>
      </c>
      <c r="AE1215" t="s">
        <v>15618</v>
      </c>
      <c r="AF1215" t="s">
        <v>15619</v>
      </c>
      <c r="AG1215">
        <v>130</v>
      </c>
    </row>
    <row r="1216" spans="1:33" x14ac:dyDescent="0.25">
      <c r="A1216">
        <v>26</v>
      </c>
      <c r="B1216" t="s">
        <v>35</v>
      </c>
      <c r="C1216">
        <v>38</v>
      </c>
      <c r="D1216" t="s">
        <v>11799</v>
      </c>
      <c r="E1216">
        <v>4</v>
      </c>
      <c r="F1216">
        <v>30</v>
      </c>
      <c r="G1216">
        <v>4</v>
      </c>
      <c r="H1216" t="s">
        <v>15620</v>
      </c>
      <c r="I1216">
        <v>26</v>
      </c>
      <c r="J1216" t="s">
        <v>138</v>
      </c>
      <c r="K1216" t="s">
        <v>15621</v>
      </c>
      <c r="L1216" t="s">
        <v>3893</v>
      </c>
      <c r="M1216">
        <v>1</v>
      </c>
      <c r="N1216" t="s">
        <v>15622</v>
      </c>
      <c r="O1216" t="s">
        <v>353</v>
      </c>
      <c r="P1216" t="s">
        <v>1040</v>
      </c>
      <c r="Q1216">
        <v>261325</v>
      </c>
      <c r="R1216" t="s">
        <v>15623</v>
      </c>
      <c r="S1216" t="s">
        <v>15624</v>
      </c>
      <c r="T1216" t="s">
        <v>2993</v>
      </c>
      <c r="U1216" t="s">
        <v>15625</v>
      </c>
      <c r="V1216">
        <v>156</v>
      </c>
      <c r="W1216" t="s">
        <v>15626</v>
      </c>
      <c r="X1216" t="s">
        <v>15627</v>
      </c>
      <c r="Y1216" t="s">
        <v>15628</v>
      </c>
      <c r="Z1216">
        <v>223</v>
      </c>
      <c r="AA1216" t="s">
        <v>15629</v>
      </c>
      <c r="AB1216" t="s">
        <v>3999</v>
      </c>
      <c r="AC1216" t="s">
        <v>15630</v>
      </c>
      <c r="AD1216" t="s">
        <v>15631</v>
      </c>
      <c r="AE1216" t="s">
        <v>15632</v>
      </c>
      <c r="AF1216" t="s">
        <v>15633</v>
      </c>
      <c r="AG1216">
        <v>130</v>
      </c>
    </row>
    <row r="1217" spans="1:33" x14ac:dyDescent="0.25">
      <c r="A1217">
        <v>26</v>
      </c>
      <c r="B1217" t="s">
        <v>35</v>
      </c>
      <c r="C1217">
        <v>39</v>
      </c>
      <c r="D1217" t="s">
        <v>15634</v>
      </c>
      <c r="E1217">
        <v>5</v>
      </c>
      <c r="F1217">
        <v>30</v>
      </c>
      <c r="G1217">
        <v>5</v>
      </c>
      <c r="H1217" t="s">
        <v>15635</v>
      </c>
      <c r="I1217" t="s">
        <v>10466</v>
      </c>
      <c r="J1217" t="s">
        <v>582</v>
      </c>
      <c r="K1217" t="s">
        <v>15636</v>
      </c>
      <c r="L1217" t="s">
        <v>15637</v>
      </c>
      <c r="M1217" t="s">
        <v>1183</v>
      </c>
      <c r="N1217" t="s">
        <v>15638</v>
      </c>
      <c r="O1217">
        <v>6</v>
      </c>
      <c r="P1217" t="s">
        <v>1719</v>
      </c>
      <c r="Q1217">
        <v>261440</v>
      </c>
      <c r="R1217" t="s">
        <v>15639</v>
      </c>
      <c r="S1217" t="s">
        <v>11652</v>
      </c>
      <c r="T1217">
        <v>98</v>
      </c>
      <c r="U1217" t="s">
        <v>15640</v>
      </c>
      <c r="V1217" t="s">
        <v>6117</v>
      </c>
      <c r="W1217" t="s">
        <v>15641</v>
      </c>
      <c r="X1217" t="s">
        <v>15642</v>
      </c>
      <c r="Y1217" t="s">
        <v>15643</v>
      </c>
      <c r="Z1217" t="s">
        <v>15644</v>
      </c>
      <c r="AA1217" t="s">
        <v>11878</v>
      </c>
      <c r="AB1217" t="s">
        <v>15645</v>
      </c>
      <c r="AC1217" t="s">
        <v>15646</v>
      </c>
      <c r="AD1217" t="s">
        <v>15647</v>
      </c>
      <c r="AE1217" t="s">
        <v>15648</v>
      </c>
      <c r="AF1217" t="s">
        <v>15649</v>
      </c>
      <c r="AG1217">
        <v>120</v>
      </c>
    </row>
    <row r="1218" spans="1:33" x14ac:dyDescent="0.25">
      <c r="A1218">
        <v>26</v>
      </c>
      <c r="B1218" t="s">
        <v>35</v>
      </c>
      <c r="C1218">
        <v>40</v>
      </c>
      <c r="D1218" t="s">
        <v>2813</v>
      </c>
      <c r="E1218">
        <v>2</v>
      </c>
      <c r="F1218">
        <v>20</v>
      </c>
      <c r="G1218">
        <v>2</v>
      </c>
      <c r="H1218" t="s">
        <v>10222</v>
      </c>
      <c r="I1218">
        <v>24</v>
      </c>
      <c r="J1218">
        <v>2</v>
      </c>
      <c r="K1218" t="s">
        <v>5288</v>
      </c>
      <c r="L1218" t="s">
        <v>3252</v>
      </c>
      <c r="M1218">
        <v>2</v>
      </c>
      <c r="N1218" t="s">
        <v>15650</v>
      </c>
      <c r="O1218">
        <v>10</v>
      </c>
      <c r="P1218" t="s">
        <v>104</v>
      </c>
      <c r="Q1218">
        <v>261550</v>
      </c>
      <c r="R1218" t="s">
        <v>15651</v>
      </c>
      <c r="S1218" t="s">
        <v>15012</v>
      </c>
      <c r="T1218">
        <v>75</v>
      </c>
      <c r="U1218" t="s">
        <v>15652</v>
      </c>
      <c r="V1218">
        <v>75</v>
      </c>
      <c r="W1218" t="s">
        <v>15653</v>
      </c>
      <c r="X1218" t="s">
        <v>15654</v>
      </c>
      <c r="Y1218" t="s">
        <v>15655</v>
      </c>
      <c r="Z1218">
        <v>215</v>
      </c>
      <c r="AA1218">
        <v>228</v>
      </c>
      <c r="AB1218" t="s">
        <v>7266</v>
      </c>
      <c r="AC1218" t="s">
        <v>1134</v>
      </c>
      <c r="AD1218" t="s">
        <v>15656</v>
      </c>
      <c r="AE1218" t="s">
        <v>15657</v>
      </c>
      <c r="AF1218" t="s">
        <v>15658</v>
      </c>
      <c r="AG1218">
        <v>80</v>
      </c>
    </row>
    <row r="1219" spans="1:33" x14ac:dyDescent="0.25">
      <c r="A1219">
        <v>26</v>
      </c>
      <c r="B1219" t="s">
        <v>33</v>
      </c>
      <c r="C1219">
        <v>41</v>
      </c>
      <c r="D1219" t="s">
        <v>212</v>
      </c>
      <c r="E1219">
        <v>3</v>
      </c>
      <c r="F1219">
        <v>30</v>
      </c>
      <c r="G1219">
        <v>3</v>
      </c>
      <c r="H1219" t="s">
        <v>1893</v>
      </c>
      <c r="I1219">
        <v>32</v>
      </c>
      <c r="J1219">
        <v>4</v>
      </c>
      <c r="K1219" t="s">
        <v>5664</v>
      </c>
      <c r="L1219" t="s">
        <v>9758</v>
      </c>
      <c r="M1219" t="s">
        <v>71</v>
      </c>
      <c r="N1219" t="s">
        <v>15659</v>
      </c>
      <c r="O1219">
        <v>10</v>
      </c>
      <c r="P1219" t="s">
        <v>283</v>
      </c>
      <c r="Q1219" t="s">
        <v>15660</v>
      </c>
      <c r="R1219" t="s">
        <v>15661</v>
      </c>
      <c r="S1219" t="s">
        <v>15099</v>
      </c>
      <c r="T1219" t="s">
        <v>1635</v>
      </c>
      <c r="U1219" t="s">
        <v>15662</v>
      </c>
      <c r="V1219" t="s">
        <v>14228</v>
      </c>
      <c r="W1219" t="s">
        <v>15663</v>
      </c>
      <c r="X1219" t="s">
        <v>15664</v>
      </c>
      <c r="Y1219" t="s">
        <v>15665</v>
      </c>
      <c r="Z1219" t="s">
        <v>2128</v>
      </c>
      <c r="AA1219">
        <v>524</v>
      </c>
      <c r="AB1219" t="s">
        <v>12245</v>
      </c>
      <c r="AC1219" t="s">
        <v>15666</v>
      </c>
      <c r="AD1219" t="s">
        <v>15667</v>
      </c>
      <c r="AE1219" t="s">
        <v>15668</v>
      </c>
      <c r="AF1219" t="s">
        <v>15669</v>
      </c>
      <c r="AG1219">
        <v>120</v>
      </c>
    </row>
    <row r="1220" spans="1:33" x14ac:dyDescent="0.25">
      <c r="A1220">
        <v>26</v>
      </c>
      <c r="B1220" t="s">
        <v>33</v>
      </c>
      <c r="C1220">
        <v>42</v>
      </c>
      <c r="D1220">
        <v>106</v>
      </c>
      <c r="E1220">
        <v>3</v>
      </c>
      <c r="F1220">
        <v>30</v>
      </c>
      <c r="G1220">
        <v>3</v>
      </c>
      <c r="H1220" t="s">
        <v>15670</v>
      </c>
      <c r="I1220">
        <v>32</v>
      </c>
      <c r="J1220">
        <v>3</v>
      </c>
      <c r="K1220" t="s">
        <v>5738</v>
      </c>
      <c r="L1220" t="s">
        <v>15671</v>
      </c>
      <c r="M1220" t="s">
        <v>71</v>
      </c>
      <c r="N1220" t="s">
        <v>15672</v>
      </c>
      <c r="O1220">
        <v>10</v>
      </c>
      <c r="P1220" t="s">
        <v>283</v>
      </c>
      <c r="Q1220" t="s">
        <v>15660</v>
      </c>
      <c r="R1220" t="s">
        <v>15673</v>
      </c>
      <c r="S1220">
        <v>401</v>
      </c>
      <c r="T1220">
        <v>110</v>
      </c>
      <c r="U1220" t="s">
        <v>15674</v>
      </c>
      <c r="V1220" t="s">
        <v>15675</v>
      </c>
      <c r="W1220" t="s">
        <v>15676</v>
      </c>
      <c r="X1220" t="s">
        <v>15677</v>
      </c>
      <c r="Y1220" t="s">
        <v>15678</v>
      </c>
      <c r="Z1220">
        <v>124</v>
      </c>
      <c r="AA1220">
        <v>384</v>
      </c>
      <c r="AB1220" t="s">
        <v>792</v>
      </c>
      <c r="AC1220" t="s">
        <v>15679</v>
      </c>
      <c r="AD1220" t="s">
        <v>15680</v>
      </c>
      <c r="AE1220" t="s">
        <v>15681</v>
      </c>
      <c r="AF1220" t="s">
        <v>15682</v>
      </c>
      <c r="AG1220">
        <v>110</v>
      </c>
    </row>
    <row r="1221" spans="1:33" x14ac:dyDescent="0.25">
      <c r="A1221">
        <v>26</v>
      </c>
      <c r="B1221" t="s">
        <v>33</v>
      </c>
      <c r="C1221">
        <v>43</v>
      </c>
      <c r="D1221" t="s">
        <v>3471</v>
      </c>
      <c r="E1221">
        <v>3</v>
      </c>
      <c r="F1221">
        <v>31</v>
      </c>
      <c r="G1221">
        <v>3</v>
      </c>
      <c r="H1221" t="s">
        <v>15683</v>
      </c>
      <c r="I1221">
        <v>32</v>
      </c>
      <c r="J1221">
        <v>6</v>
      </c>
      <c r="K1221" t="s">
        <v>15684</v>
      </c>
      <c r="L1221" t="s">
        <v>15685</v>
      </c>
      <c r="M1221">
        <v>0</v>
      </c>
      <c r="N1221" t="s">
        <v>15686</v>
      </c>
      <c r="O1221" t="s">
        <v>3770</v>
      </c>
      <c r="P1221">
        <v>2</v>
      </c>
      <c r="Q1221">
        <v>261200</v>
      </c>
      <c r="R1221" t="s">
        <v>15687</v>
      </c>
      <c r="S1221" t="s">
        <v>15195</v>
      </c>
      <c r="T1221">
        <v>50</v>
      </c>
      <c r="U1221" t="s">
        <v>15688</v>
      </c>
      <c r="V1221" t="s">
        <v>15689</v>
      </c>
      <c r="W1221" t="s">
        <v>15690</v>
      </c>
      <c r="X1221" t="s">
        <v>15691</v>
      </c>
      <c r="Y1221" t="s">
        <v>15692</v>
      </c>
      <c r="Z1221">
        <v>64</v>
      </c>
      <c r="AA1221" t="s">
        <v>15693</v>
      </c>
      <c r="AB1221" t="s">
        <v>5633</v>
      </c>
      <c r="AC1221" t="s">
        <v>15694</v>
      </c>
      <c r="AD1221" t="s">
        <v>15695</v>
      </c>
      <c r="AE1221" t="s">
        <v>15696</v>
      </c>
      <c r="AF1221" t="s">
        <v>15697</v>
      </c>
      <c r="AG1221">
        <v>50</v>
      </c>
    </row>
    <row r="1222" spans="1:33" x14ac:dyDescent="0.25">
      <c r="A1222">
        <v>26</v>
      </c>
      <c r="B1222" t="s">
        <v>33</v>
      </c>
      <c r="C1222">
        <v>44</v>
      </c>
      <c r="D1222">
        <v>114</v>
      </c>
      <c r="E1222">
        <v>3</v>
      </c>
      <c r="F1222">
        <v>30</v>
      </c>
      <c r="G1222">
        <v>3</v>
      </c>
      <c r="H1222" t="s">
        <v>15698</v>
      </c>
      <c r="I1222">
        <v>32</v>
      </c>
      <c r="J1222">
        <v>3</v>
      </c>
      <c r="K1222" t="s">
        <v>4087</v>
      </c>
      <c r="L1222" t="s">
        <v>685</v>
      </c>
      <c r="M1222" t="s">
        <v>71</v>
      </c>
      <c r="N1222" t="s">
        <v>15699</v>
      </c>
      <c r="O1222">
        <v>10</v>
      </c>
      <c r="P1222">
        <v>2</v>
      </c>
      <c r="Q1222">
        <v>261200</v>
      </c>
      <c r="R1222" t="s">
        <v>15687</v>
      </c>
      <c r="S1222" t="s">
        <v>15195</v>
      </c>
      <c r="T1222" t="s">
        <v>717</v>
      </c>
      <c r="U1222" t="s">
        <v>15700</v>
      </c>
      <c r="V1222" t="s">
        <v>15689</v>
      </c>
      <c r="W1222" t="s">
        <v>15701</v>
      </c>
      <c r="X1222" t="s">
        <v>15702</v>
      </c>
      <c r="Y1222" t="s">
        <v>15703</v>
      </c>
      <c r="Z1222">
        <v>64</v>
      </c>
      <c r="AA1222" t="s">
        <v>15693</v>
      </c>
      <c r="AB1222" t="s">
        <v>5633</v>
      </c>
      <c r="AC1222" t="s">
        <v>15704</v>
      </c>
      <c r="AD1222" t="s">
        <v>15705</v>
      </c>
      <c r="AE1222" t="s">
        <v>15706</v>
      </c>
      <c r="AF1222" t="s">
        <v>15707</v>
      </c>
      <c r="AG1222">
        <v>120</v>
      </c>
    </row>
    <row r="1223" spans="1:33" x14ac:dyDescent="0.25">
      <c r="A1223">
        <v>26</v>
      </c>
      <c r="B1223" t="s">
        <v>33</v>
      </c>
      <c r="C1223">
        <v>45</v>
      </c>
      <c r="D1223" t="s">
        <v>15708</v>
      </c>
      <c r="E1223">
        <v>3</v>
      </c>
      <c r="F1223">
        <v>30</v>
      </c>
      <c r="G1223">
        <v>3</v>
      </c>
      <c r="H1223" t="s">
        <v>15709</v>
      </c>
      <c r="I1223" t="s">
        <v>368</v>
      </c>
      <c r="J1223" t="s">
        <v>3685</v>
      </c>
      <c r="K1223">
        <v>20</v>
      </c>
      <c r="L1223" t="s">
        <v>11311</v>
      </c>
      <c r="M1223">
        <v>0</v>
      </c>
      <c r="N1223" t="s">
        <v>15710</v>
      </c>
      <c r="O1223">
        <v>10</v>
      </c>
      <c r="P1223">
        <v>2</v>
      </c>
      <c r="Q1223">
        <v>261200</v>
      </c>
      <c r="R1223" t="s">
        <v>15687</v>
      </c>
      <c r="S1223" t="s">
        <v>15195</v>
      </c>
      <c r="T1223">
        <v>90</v>
      </c>
      <c r="U1223" t="s">
        <v>15711</v>
      </c>
      <c r="V1223" t="s">
        <v>15689</v>
      </c>
      <c r="W1223" t="s">
        <v>15712</v>
      </c>
      <c r="X1223" t="s">
        <v>15713</v>
      </c>
      <c r="Y1223" t="s">
        <v>15714</v>
      </c>
      <c r="Z1223">
        <v>64</v>
      </c>
      <c r="AA1223" t="s">
        <v>15693</v>
      </c>
      <c r="AB1223" t="s">
        <v>5633</v>
      </c>
      <c r="AC1223" t="s">
        <v>15704</v>
      </c>
      <c r="AD1223" t="s">
        <v>15705</v>
      </c>
      <c r="AE1223" t="s">
        <v>15715</v>
      </c>
      <c r="AF1223" t="s">
        <v>15716</v>
      </c>
      <c r="AG1223">
        <v>90</v>
      </c>
    </row>
    <row r="1224" spans="1:33" x14ac:dyDescent="0.25">
      <c r="A1224">
        <v>26</v>
      </c>
      <c r="B1224" t="s">
        <v>33</v>
      </c>
      <c r="C1224">
        <v>46</v>
      </c>
      <c r="D1224" t="s">
        <v>3886</v>
      </c>
      <c r="E1224">
        <v>4</v>
      </c>
      <c r="F1224">
        <v>31</v>
      </c>
      <c r="G1224">
        <v>4</v>
      </c>
      <c r="H1224" t="s">
        <v>10024</v>
      </c>
      <c r="I1224">
        <v>33</v>
      </c>
      <c r="J1224" t="s">
        <v>5342</v>
      </c>
      <c r="K1224" t="s">
        <v>15717</v>
      </c>
      <c r="L1224" t="s">
        <v>2523</v>
      </c>
      <c r="M1224">
        <v>0</v>
      </c>
      <c r="N1224" t="s">
        <v>15718</v>
      </c>
      <c r="O1224" t="s">
        <v>4791</v>
      </c>
      <c r="P1224" t="s">
        <v>138</v>
      </c>
      <c r="Q1224">
        <v>261400</v>
      </c>
      <c r="R1224" t="s">
        <v>15719</v>
      </c>
      <c r="S1224" t="s">
        <v>15720</v>
      </c>
      <c r="T1224">
        <v>60</v>
      </c>
      <c r="U1224" t="s">
        <v>15721</v>
      </c>
      <c r="V1224" t="s">
        <v>15722</v>
      </c>
      <c r="W1224" t="s">
        <v>15723</v>
      </c>
      <c r="X1224" t="s">
        <v>15724</v>
      </c>
      <c r="Y1224" t="s">
        <v>15725</v>
      </c>
      <c r="Z1224" t="s">
        <v>15726</v>
      </c>
      <c r="AA1224" t="s">
        <v>2933</v>
      </c>
      <c r="AB1224" t="s">
        <v>15727</v>
      </c>
      <c r="AC1224" t="s">
        <v>15728</v>
      </c>
      <c r="AD1224" t="s">
        <v>15729</v>
      </c>
      <c r="AE1224" t="s">
        <v>15730</v>
      </c>
      <c r="AF1224" t="s">
        <v>15731</v>
      </c>
      <c r="AG1224">
        <v>70</v>
      </c>
    </row>
    <row r="1225" spans="1:33" x14ac:dyDescent="0.25">
      <c r="A1225">
        <v>26</v>
      </c>
      <c r="B1225" t="s">
        <v>33</v>
      </c>
      <c r="C1225">
        <v>47</v>
      </c>
      <c r="D1225" t="s">
        <v>8631</v>
      </c>
      <c r="E1225">
        <v>3</v>
      </c>
      <c r="F1225">
        <v>30</v>
      </c>
      <c r="G1225">
        <v>3</v>
      </c>
      <c r="H1225" t="s">
        <v>15732</v>
      </c>
      <c r="I1225">
        <v>32</v>
      </c>
      <c r="J1225">
        <v>4</v>
      </c>
      <c r="K1225" t="s">
        <v>5227</v>
      </c>
      <c r="L1225" t="s">
        <v>5929</v>
      </c>
      <c r="M1225">
        <v>0</v>
      </c>
      <c r="N1225" t="s">
        <v>15733</v>
      </c>
      <c r="O1225">
        <v>10</v>
      </c>
      <c r="P1225">
        <v>2</v>
      </c>
      <c r="Q1225">
        <v>261200</v>
      </c>
      <c r="R1225" t="s">
        <v>15687</v>
      </c>
      <c r="S1225" t="s">
        <v>15195</v>
      </c>
      <c r="T1225">
        <v>60</v>
      </c>
      <c r="U1225" t="s">
        <v>15734</v>
      </c>
      <c r="V1225" t="s">
        <v>15689</v>
      </c>
      <c r="W1225" t="s">
        <v>15735</v>
      </c>
      <c r="X1225" t="s">
        <v>15736</v>
      </c>
      <c r="Y1225" t="s">
        <v>15737</v>
      </c>
      <c r="Z1225">
        <v>64</v>
      </c>
      <c r="AA1225" t="s">
        <v>15693</v>
      </c>
      <c r="AB1225" t="s">
        <v>5633</v>
      </c>
      <c r="AC1225" t="s">
        <v>15704</v>
      </c>
      <c r="AD1225" t="s">
        <v>15705</v>
      </c>
      <c r="AE1225" t="s">
        <v>15738</v>
      </c>
      <c r="AF1225" t="s">
        <v>15739</v>
      </c>
      <c r="AG1225">
        <v>70</v>
      </c>
    </row>
    <row r="1226" spans="1:33" x14ac:dyDescent="0.25">
      <c r="A1226">
        <v>26</v>
      </c>
      <c r="B1226" t="s">
        <v>33</v>
      </c>
      <c r="C1226">
        <v>48</v>
      </c>
      <c r="D1226" t="s">
        <v>4232</v>
      </c>
      <c r="E1226">
        <v>3</v>
      </c>
      <c r="F1226">
        <v>30</v>
      </c>
      <c r="G1226">
        <v>3</v>
      </c>
      <c r="H1226" t="s">
        <v>15740</v>
      </c>
      <c r="I1226" t="s">
        <v>368</v>
      </c>
      <c r="J1226" t="s">
        <v>986</v>
      </c>
      <c r="K1226" t="s">
        <v>15741</v>
      </c>
      <c r="L1226" t="s">
        <v>1542</v>
      </c>
      <c r="M1226">
        <v>0</v>
      </c>
      <c r="N1226" t="s">
        <v>15742</v>
      </c>
      <c r="O1226">
        <v>10</v>
      </c>
      <c r="P1226" t="s">
        <v>283</v>
      </c>
      <c r="Q1226" t="s">
        <v>15660</v>
      </c>
      <c r="R1226" t="s">
        <v>15673</v>
      </c>
      <c r="S1226">
        <v>401</v>
      </c>
      <c r="T1226" t="s">
        <v>1367</v>
      </c>
      <c r="U1226" t="s">
        <v>15743</v>
      </c>
      <c r="V1226" t="s">
        <v>15675</v>
      </c>
      <c r="W1226" t="s">
        <v>15744</v>
      </c>
      <c r="X1226" t="s">
        <v>15745</v>
      </c>
      <c r="Y1226" t="s">
        <v>15746</v>
      </c>
      <c r="Z1226">
        <v>124</v>
      </c>
      <c r="AA1226">
        <v>384</v>
      </c>
      <c r="AB1226" t="s">
        <v>792</v>
      </c>
      <c r="AC1226" t="s">
        <v>15679</v>
      </c>
      <c r="AD1226" t="s">
        <v>15680</v>
      </c>
      <c r="AE1226" t="s">
        <v>15747</v>
      </c>
      <c r="AF1226" t="s">
        <v>15748</v>
      </c>
      <c r="AG1226">
        <v>50</v>
      </c>
    </row>
    <row r="1227" spans="1:33" x14ac:dyDescent="0.25">
      <c r="A1227">
        <v>26</v>
      </c>
      <c r="B1227" t="s">
        <v>33</v>
      </c>
      <c r="C1227">
        <v>49</v>
      </c>
      <c r="D1227" t="s">
        <v>665</v>
      </c>
      <c r="E1227">
        <v>3</v>
      </c>
      <c r="F1227">
        <v>29</v>
      </c>
      <c r="G1227">
        <v>3</v>
      </c>
      <c r="H1227" t="s">
        <v>7190</v>
      </c>
      <c r="I1227" t="s">
        <v>368</v>
      </c>
      <c r="J1227" t="s">
        <v>377</v>
      </c>
      <c r="K1227" t="s">
        <v>15749</v>
      </c>
      <c r="L1227" t="s">
        <v>7157</v>
      </c>
      <c r="M1227">
        <v>0</v>
      </c>
      <c r="N1227" t="s">
        <v>15750</v>
      </c>
      <c r="O1227" t="s">
        <v>2217</v>
      </c>
      <c r="P1227">
        <v>2</v>
      </c>
      <c r="Q1227">
        <v>261200</v>
      </c>
      <c r="R1227" t="s">
        <v>15687</v>
      </c>
      <c r="S1227" t="s">
        <v>15195</v>
      </c>
      <c r="T1227">
        <v>100</v>
      </c>
      <c r="U1227" t="s">
        <v>15751</v>
      </c>
      <c r="V1227" t="s">
        <v>15689</v>
      </c>
      <c r="W1227" t="s">
        <v>15752</v>
      </c>
      <c r="X1227" t="s">
        <v>15753</v>
      </c>
      <c r="Y1227" t="s">
        <v>15754</v>
      </c>
      <c r="Z1227">
        <v>64</v>
      </c>
      <c r="AA1227" t="s">
        <v>15693</v>
      </c>
      <c r="AB1227" t="s">
        <v>5633</v>
      </c>
      <c r="AC1227" t="s">
        <v>15755</v>
      </c>
      <c r="AD1227" t="s">
        <v>15756</v>
      </c>
      <c r="AE1227" t="s">
        <v>15757</v>
      </c>
      <c r="AF1227" t="s">
        <v>15758</v>
      </c>
      <c r="AG1227">
        <v>110</v>
      </c>
    </row>
    <row r="1228" spans="1:33" x14ac:dyDescent="0.25">
      <c r="A1228">
        <v>26</v>
      </c>
      <c r="B1228" t="s">
        <v>33</v>
      </c>
      <c r="C1228">
        <v>50</v>
      </c>
      <c r="D1228" t="s">
        <v>11922</v>
      </c>
      <c r="E1228">
        <v>4</v>
      </c>
      <c r="F1228">
        <v>30</v>
      </c>
      <c r="G1228">
        <v>4</v>
      </c>
      <c r="H1228" t="s">
        <v>15759</v>
      </c>
      <c r="I1228">
        <v>30</v>
      </c>
      <c r="J1228" t="s">
        <v>270</v>
      </c>
      <c r="K1228" t="s">
        <v>7568</v>
      </c>
      <c r="L1228" t="s">
        <v>15760</v>
      </c>
      <c r="M1228" t="s">
        <v>104</v>
      </c>
      <c r="N1228" t="s">
        <v>15761</v>
      </c>
      <c r="O1228" t="s">
        <v>353</v>
      </c>
      <c r="P1228" t="s">
        <v>802</v>
      </c>
      <c r="Q1228">
        <v>261175</v>
      </c>
      <c r="R1228" t="s">
        <v>15762</v>
      </c>
      <c r="S1228" t="s">
        <v>15763</v>
      </c>
      <c r="T1228" t="s">
        <v>2993</v>
      </c>
      <c r="U1228" t="s">
        <v>15764</v>
      </c>
      <c r="V1228" t="s">
        <v>15765</v>
      </c>
      <c r="W1228" t="s">
        <v>15766</v>
      </c>
      <c r="X1228" t="s">
        <v>15767</v>
      </c>
      <c r="Y1228" t="s">
        <v>15768</v>
      </c>
      <c r="Z1228" t="s">
        <v>15769</v>
      </c>
      <c r="AA1228" t="s">
        <v>15770</v>
      </c>
      <c r="AB1228" t="s">
        <v>5030</v>
      </c>
      <c r="AC1228" t="s">
        <v>15771</v>
      </c>
      <c r="AD1228" t="s">
        <v>15772</v>
      </c>
      <c r="AE1228" t="s">
        <v>15773</v>
      </c>
      <c r="AF1228" t="s">
        <v>15774</v>
      </c>
      <c r="AG1228">
        <v>130</v>
      </c>
    </row>
    <row r="1229" spans="1:33" x14ac:dyDescent="0.25">
      <c r="A1229">
        <v>26</v>
      </c>
      <c r="B1229" t="s">
        <v>33</v>
      </c>
      <c r="C1229">
        <v>51</v>
      </c>
      <c r="D1229" t="s">
        <v>15775</v>
      </c>
      <c r="E1229">
        <v>4</v>
      </c>
      <c r="F1229">
        <v>30</v>
      </c>
      <c r="G1229">
        <v>4</v>
      </c>
      <c r="H1229" t="s">
        <v>10180</v>
      </c>
      <c r="I1229">
        <v>31</v>
      </c>
      <c r="J1229" t="s">
        <v>799</v>
      </c>
      <c r="K1229" t="s">
        <v>9294</v>
      </c>
      <c r="L1229" t="s">
        <v>15776</v>
      </c>
      <c r="M1229" t="s">
        <v>104</v>
      </c>
      <c r="N1229" t="s">
        <v>15777</v>
      </c>
      <c r="O1229" t="s">
        <v>353</v>
      </c>
      <c r="P1229" t="s">
        <v>802</v>
      </c>
      <c r="Q1229">
        <v>260925</v>
      </c>
      <c r="R1229" t="s">
        <v>15778</v>
      </c>
      <c r="S1229" t="s">
        <v>15779</v>
      </c>
      <c r="T1229" t="s">
        <v>1087</v>
      </c>
      <c r="U1229" t="s">
        <v>15780</v>
      </c>
      <c r="V1229" t="s">
        <v>8756</v>
      </c>
      <c r="W1229" t="s">
        <v>15781</v>
      </c>
      <c r="X1229" t="s">
        <v>15782</v>
      </c>
      <c r="Y1229" t="s">
        <v>15783</v>
      </c>
      <c r="Z1229" t="s">
        <v>15784</v>
      </c>
      <c r="AA1229" t="s">
        <v>15785</v>
      </c>
      <c r="AB1229" t="s">
        <v>15786</v>
      </c>
      <c r="AC1229" t="s">
        <v>15787</v>
      </c>
      <c r="AD1229" t="s">
        <v>15788</v>
      </c>
      <c r="AE1229" t="s">
        <v>15789</v>
      </c>
      <c r="AF1229" t="s">
        <v>15790</v>
      </c>
      <c r="AG1229">
        <v>180</v>
      </c>
    </row>
    <row r="1230" spans="1:33" x14ac:dyDescent="0.25">
      <c r="A1230">
        <v>26</v>
      </c>
      <c r="B1230" t="s">
        <v>33</v>
      </c>
      <c r="C1230">
        <v>52</v>
      </c>
      <c r="D1230" t="s">
        <v>14106</v>
      </c>
      <c r="E1230">
        <v>6</v>
      </c>
      <c r="F1230">
        <v>30</v>
      </c>
      <c r="G1230">
        <v>6</v>
      </c>
      <c r="H1230" t="s">
        <v>15791</v>
      </c>
      <c r="I1230" t="s">
        <v>368</v>
      </c>
      <c r="J1230" t="s">
        <v>384</v>
      </c>
      <c r="K1230" t="s">
        <v>10518</v>
      </c>
      <c r="L1230" t="s">
        <v>15792</v>
      </c>
      <c r="M1230" t="s">
        <v>71</v>
      </c>
      <c r="N1230" t="s">
        <v>15793</v>
      </c>
      <c r="O1230">
        <v>5</v>
      </c>
      <c r="P1230" t="s">
        <v>283</v>
      </c>
      <c r="Q1230">
        <v>261500</v>
      </c>
      <c r="R1230" t="s">
        <v>15794</v>
      </c>
      <c r="S1230" t="s">
        <v>15795</v>
      </c>
      <c r="T1230">
        <v>50</v>
      </c>
      <c r="U1230" t="s">
        <v>15796</v>
      </c>
      <c r="V1230">
        <v>276</v>
      </c>
      <c r="W1230" t="s">
        <v>15797</v>
      </c>
      <c r="X1230" t="s">
        <v>15798</v>
      </c>
      <c r="Y1230" t="s">
        <v>15799</v>
      </c>
      <c r="Z1230" t="s">
        <v>2128</v>
      </c>
      <c r="AA1230" t="s">
        <v>15800</v>
      </c>
      <c r="AB1230" t="s">
        <v>6822</v>
      </c>
      <c r="AC1230" t="s">
        <v>15801</v>
      </c>
      <c r="AD1230" t="s">
        <v>15802</v>
      </c>
      <c r="AE1230" t="s">
        <v>15803</v>
      </c>
      <c r="AF1230" t="s">
        <v>15804</v>
      </c>
      <c r="AG1230">
        <v>60</v>
      </c>
    </row>
    <row r="1231" spans="1:33" x14ac:dyDescent="0.25">
      <c r="A1231">
        <v>26</v>
      </c>
      <c r="B1231" t="s">
        <v>33</v>
      </c>
      <c r="C1231">
        <v>53</v>
      </c>
      <c r="D1231" t="s">
        <v>4188</v>
      </c>
      <c r="E1231">
        <v>3</v>
      </c>
      <c r="F1231">
        <v>30</v>
      </c>
      <c r="G1231">
        <v>3</v>
      </c>
      <c r="H1231" t="s">
        <v>15805</v>
      </c>
      <c r="I1231" t="s">
        <v>368</v>
      </c>
      <c r="J1231">
        <v>4</v>
      </c>
      <c r="K1231" t="s">
        <v>11914</v>
      </c>
      <c r="L1231" t="s">
        <v>3241</v>
      </c>
      <c r="M1231" t="s">
        <v>71</v>
      </c>
      <c r="N1231" t="s">
        <v>15806</v>
      </c>
      <c r="O1231">
        <v>10</v>
      </c>
      <c r="P1231" t="s">
        <v>283</v>
      </c>
      <c r="Q1231" t="s">
        <v>15660</v>
      </c>
      <c r="R1231" t="s">
        <v>15661</v>
      </c>
      <c r="S1231" t="s">
        <v>15099</v>
      </c>
      <c r="T1231" t="s">
        <v>823</v>
      </c>
      <c r="U1231" t="s">
        <v>15807</v>
      </c>
      <c r="V1231" t="s">
        <v>14228</v>
      </c>
      <c r="W1231" t="s">
        <v>15808</v>
      </c>
      <c r="X1231" t="s">
        <v>15809</v>
      </c>
      <c r="Y1231" t="s">
        <v>15810</v>
      </c>
      <c r="Z1231" t="s">
        <v>2128</v>
      </c>
      <c r="AA1231">
        <v>524</v>
      </c>
      <c r="AB1231" t="s">
        <v>12245</v>
      </c>
      <c r="AC1231" t="s">
        <v>15666</v>
      </c>
      <c r="AD1231" t="s">
        <v>15667</v>
      </c>
      <c r="AE1231" t="s">
        <v>15811</v>
      </c>
      <c r="AF1231" t="s">
        <v>15812</v>
      </c>
      <c r="AG1231">
        <v>40</v>
      </c>
    </row>
    <row r="1232" spans="1:33" x14ac:dyDescent="0.25">
      <c r="A1232">
        <v>26</v>
      </c>
      <c r="B1232" t="s">
        <v>36</v>
      </c>
      <c r="C1232">
        <v>54</v>
      </c>
      <c r="D1232" t="s">
        <v>3683</v>
      </c>
      <c r="E1232">
        <v>3</v>
      </c>
      <c r="F1232">
        <v>30</v>
      </c>
      <c r="G1232">
        <v>3</v>
      </c>
      <c r="H1232" t="s">
        <v>747</v>
      </c>
      <c r="I1232">
        <v>32</v>
      </c>
      <c r="J1232" t="s">
        <v>710</v>
      </c>
      <c r="K1232" t="s">
        <v>15813</v>
      </c>
      <c r="L1232" t="s">
        <v>3056</v>
      </c>
      <c r="M1232" t="s">
        <v>71</v>
      </c>
      <c r="N1232" t="s">
        <v>15814</v>
      </c>
      <c r="O1232">
        <v>10</v>
      </c>
      <c r="P1232" t="s">
        <v>288</v>
      </c>
      <c r="Q1232" t="s">
        <v>15815</v>
      </c>
      <c r="R1232" t="s">
        <v>15816</v>
      </c>
      <c r="S1232" t="s">
        <v>15817</v>
      </c>
      <c r="T1232" t="s">
        <v>3690</v>
      </c>
      <c r="U1232" t="s">
        <v>11841</v>
      </c>
      <c r="V1232" t="s">
        <v>10937</v>
      </c>
      <c r="W1232" t="s">
        <v>15818</v>
      </c>
      <c r="X1232" t="s">
        <v>11844</v>
      </c>
      <c r="Y1232" t="s">
        <v>15819</v>
      </c>
      <c r="Z1232" t="s">
        <v>622</v>
      </c>
      <c r="AA1232" t="s">
        <v>15820</v>
      </c>
      <c r="AB1232" t="s">
        <v>6405</v>
      </c>
      <c r="AC1232" t="s">
        <v>8284</v>
      </c>
      <c r="AD1232" t="s">
        <v>15821</v>
      </c>
      <c r="AE1232" t="s">
        <v>11848</v>
      </c>
      <c r="AF1232" t="s">
        <v>15822</v>
      </c>
      <c r="AG1232">
        <v>20</v>
      </c>
    </row>
    <row r="1233" spans="1:33" x14ac:dyDescent="0.25">
      <c r="A1233">
        <v>26</v>
      </c>
      <c r="B1233" t="s">
        <v>36</v>
      </c>
      <c r="C1233">
        <v>55</v>
      </c>
      <c r="D1233" t="s">
        <v>15823</v>
      </c>
      <c r="E1233">
        <v>5</v>
      </c>
      <c r="F1233">
        <v>30</v>
      </c>
      <c r="G1233">
        <v>5</v>
      </c>
      <c r="H1233" t="s">
        <v>15824</v>
      </c>
      <c r="I1233" t="s">
        <v>12428</v>
      </c>
      <c r="J1233" t="s">
        <v>781</v>
      </c>
      <c r="K1233" t="s">
        <v>15825</v>
      </c>
      <c r="L1233" t="s">
        <v>15826</v>
      </c>
      <c r="M1233">
        <v>0</v>
      </c>
      <c r="N1233" t="s">
        <v>15827</v>
      </c>
      <c r="O1233">
        <v>6</v>
      </c>
      <c r="P1233">
        <v>2</v>
      </c>
      <c r="Q1233">
        <v>261000</v>
      </c>
      <c r="R1233" t="s">
        <v>15828</v>
      </c>
      <c r="S1233" t="s">
        <v>4587</v>
      </c>
      <c r="T1233">
        <v>106</v>
      </c>
      <c r="U1233" t="s">
        <v>15829</v>
      </c>
      <c r="V1233">
        <v>309</v>
      </c>
      <c r="W1233" t="s">
        <v>15830</v>
      </c>
      <c r="X1233" t="s">
        <v>15831</v>
      </c>
      <c r="Y1233" t="s">
        <v>15832</v>
      </c>
      <c r="Z1233" t="s">
        <v>13268</v>
      </c>
      <c r="AA1233" t="s">
        <v>15833</v>
      </c>
      <c r="AB1233" t="s">
        <v>10689</v>
      </c>
      <c r="AC1233" t="s">
        <v>15834</v>
      </c>
      <c r="AD1233" t="s">
        <v>15835</v>
      </c>
      <c r="AE1233" t="s">
        <v>15836</v>
      </c>
      <c r="AF1233" t="s">
        <v>15837</v>
      </c>
      <c r="AG1233">
        <v>150</v>
      </c>
    </row>
    <row r="1234" spans="1:33" x14ac:dyDescent="0.25">
      <c r="A1234">
        <v>26</v>
      </c>
      <c r="B1234" t="s">
        <v>36</v>
      </c>
      <c r="C1234">
        <v>56</v>
      </c>
      <c r="D1234" t="s">
        <v>15838</v>
      </c>
      <c r="E1234">
        <v>7</v>
      </c>
      <c r="F1234">
        <v>32</v>
      </c>
      <c r="G1234">
        <v>7</v>
      </c>
      <c r="H1234" t="s">
        <v>15839</v>
      </c>
      <c r="I1234" t="s">
        <v>6244</v>
      </c>
      <c r="J1234">
        <v>3</v>
      </c>
      <c r="K1234" t="s">
        <v>15840</v>
      </c>
      <c r="L1234" t="s">
        <v>15841</v>
      </c>
      <c r="M1234" t="s">
        <v>15842</v>
      </c>
      <c r="N1234" t="s">
        <v>15843</v>
      </c>
      <c r="O1234" t="s">
        <v>15844</v>
      </c>
      <c r="P1234" t="s">
        <v>6249</v>
      </c>
      <c r="Q1234" t="s">
        <v>15845</v>
      </c>
      <c r="R1234" t="s">
        <v>15846</v>
      </c>
      <c r="S1234" t="s">
        <v>15847</v>
      </c>
      <c r="T1234" t="s">
        <v>4849</v>
      </c>
      <c r="U1234" t="s">
        <v>15848</v>
      </c>
      <c r="V1234">
        <v>254</v>
      </c>
      <c r="W1234" t="s">
        <v>15849</v>
      </c>
      <c r="X1234" t="s">
        <v>15850</v>
      </c>
      <c r="Y1234" t="s">
        <v>15851</v>
      </c>
      <c r="Z1234" t="s">
        <v>15852</v>
      </c>
      <c r="AA1234" t="s">
        <v>15853</v>
      </c>
      <c r="AB1234" t="s">
        <v>406</v>
      </c>
      <c r="AC1234" t="s">
        <v>15854</v>
      </c>
      <c r="AD1234" t="s">
        <v>15855</v>
      </c>
      <c r="AE1234" t="s">
        <v>15856</v>
      </c>
      <c r="AF1234" t="s">
        <v>15857</v>
      </c>
      <c r="AG1234">
        <v>290</v>
      </c>
    </row>
    <row r="1235" spans="1:33" x14ac:dyDescent="0.25">
      <c r="A1235">
        <v>26</v>
      </c>
      <c r="B1235" t="s">
        <v>36</v>
      </c>
      <c r="C1235">
        <v>57</v>
      </c>
      <c r="D1235">
        <v>5</v>
      </c>
      <c r="E1235">
        <v>2</v>
      </c>
      <c r="F1235">
        <v>20</v>
      </c>
      <c r="G1235">
        <v>2</v>
      </c>
      <c r="H1235" t="s">
        <v>15858</v>
      </c>
      <c r="I1235">
        <v>34</v>
      </c>
      <c r="J1235" t="s">
        <v>252</v>
      </c>
      <c r="K1235" t="s">
        <v>15859</v>
      </c>
      <c r="L1235" t="s">
        <v>3394</v>
      </c>
      <c r="M1235">
        <v>0</v>
      </c>
      <c r="N1235" t="s">
        <v>15860</v>
      </c>
      <c r="O1235">
        <v>10</v>
      </c>
      <c r="P1235" t="s">
        <v>138</v>
      </c>
      <c r="Q1235">
        <v>261150</v>
      </c>
      <c r="R1235" t="s">
        <v>15861</v>
      </c>
      <c r="S1235">
        <v>441</v>
      </c>
      <c r="T1235">
        <v>5</v>
      </c>
      <c r="U1235" t="s">
        <v>15862</v>
      </c>
      <c r="V1235" t="s">
        <v>15863</v>
      </c>
      <c r="W1235" t="s">
        <v>15864</v>
      </c>
      <c r="X1235" t="s">
        <v>15865</v>
      </c>
      <c r="Y1235" t="s">
        <v>15866</v>
      </c>
      <c r="Z1235" t="s">
        <v>1572</v>
      </c>
      <c r="AA1235">
        <v>359</v>
      </c>
      <c r="AB1235">
        <v>4</v>
      </c>
      <c r="AC1235" t="s">
        <v>15867</v>
      </c>
      <c r="AD1235" t="s">
        <v>15868</v>
      </c>
      <c r="AE1235" t="s">
        <v>15869</v>
      </c>
      <c r="AF1235" t="s">
        <v>15870</v>
      </c>
      <c r="AG1235">
        <v>10</v>
      </c>
    </row>
    <row r="1236" spans="1:33" x14ac:dyDescent="0.25">
      <c r="A1236">
        <v>26</v>
      </c>
      <c r="B1236" t="s">
        <v>36</v>
      </c>
      <c r="C1236">
        <v>58</v>
      </c>
      <c r="D1236" t="s">
        <v>5103</v>
      </c>
      <c r="E1236">
        <v>4</v>
      </c>
      <c r="F1236">
        <v>30</v>
      </c>
      <c r="G1236">
        <v>4</v>
      </c>
      <c r="H1236" t="s">
        <v>15212</v>
      </c>
      <c r="I1236">
        <v>29</v>
      </c>
      <c r="J1236" t="s">
        <v>799</v>
      </c>
      <c r="K1236" t="s">
        <v>15871</v>
      </c>
      <c r="L1236" t="s">
        <v>15872</v>
      </c>
      <c r="M1236" t="s">
        <v>351</v>
      </c>
      <c r="N1236" t="s">
        <v>15873</v>
      </c>
      <c r="O1236" t="s">
        <v>353</v>
      </c>
      <c r="P1236" t="s">
        <v>138</v>
      </c>
      <c r="Q1236">
        <v>260900</v>
      </c>
      <c r="R1236" t="s">
        <v>15874</v>
      </c>
      <c r="S1236">
        <v>424</v>
      </c>
      <c r="T1236" t="s">
        <v>5107</v>
      </c>
      <c r="U1236" t="s">
        <v>15875</v>
      </c>
      <c r="V1236" t="s">
        <v>8901</v>
      </c>
      <c r="W1236" t="s">
        <v>15876</v>
      </c>
      <c r="X1236" t="s">
        <v>15877</v>
      </c>
      <c r="Y1236" t="s">
        <v>15878</v>
      </c>
      <c r="Z1236" t="s">
        <v>8171</v>
      </c>
      <c r="AA1236">
        <v>449</v>
      </c>
      <c r="AB1236" t="s">
        <v>1585</v>
      </c>
      <c r="AC1236" t="s">
        <v>15879</v>
      </c>
      <c r="AD1236" t="s">
        <v>15880</v>
      </c>
      <c r="AE1236" t="s">
        <v>15881</v>
      </c>
      <c r="AF1236" t="s">
        <v>15882</v>
      </c>
      <c r="AG1236">
        <v>250</v>
      </c>
    </row>
    <row r="1237" spans="1:33" x14ac:dyDescent="0.25">
      <c r="A1237">
        <v>26</v>
      </c>
      <c r="B1237" t="s">
        <v>36</v>
      </c>
      <c r="C1237">
        <v>59</v>
      </c>
      <c r="D1237" t="s">
        <v>2575</v>
      </c>
      <c r="E1237">
        <v>2</v>
      </c>
      <c r="F1237">
        <v>14</v>
      </c>
      <c r="G1237">
        <v>2</v>
      </c>
      <c r="H1237" t="s">
        <v>1401</v>
      </c>
      <c r="I1237">
        <v>28</v>
      </c>
      <c r="J1237" t="s">
        <v>252</v>
      </c>
      <c r="K1237" t="s">
        <v>15883</v>
      </c>
      <c r="L1237" t="s">
        <v>10483</v>
      </c>
      <c r="M1237">
        <v>0</v>
      </c>
      <c r="N1237" t="s">
        <v>15884</v>
      </c>
      <c r="O1237">
        <v>7</v>
      </c>
      <c r="P1237" t="s">
        <v>138</v>
      </c>
      <c r="Q1237">
        <v>261150</v>
      </c>
      <c r="R1237" t="s">
        <v>15885</v>
      </c>
      <c r="S1237" t="s">
        <v>15165</v>
      </c>
      <c r="T1237">
        <v>125</v>
      </c>
      <c r="U1237" t="s">
        <v>15886</v>
      </c>
      <c r="V1237">
        <v>300</v>
      </c>
      <c r="W1237" t="s">
        <v>15887</v>
      </c>
      <c r="X1237" t="s">
        <v>15888</v>
      </c>
      <c r="Y1237" t="s">
        <v>15889</v>
      </c>
      <c r="Z1237">
        <v>151</v>
      </c>
      <c r="AA1237" t="s">
        <v>15890</v>
      </c>
      <c r="AB1237" t="s">
        <v>792</v>
      </c>
      <c r="AC1237" t="s">
        <v>15891</v>
      </c>
      <c r="AD1237" t="s">
        <v>15892</v>
      </c>
      <c r="AE1237" t="s">
        <v>15893</v>
      </c>
      <c r="AF1237" t="s">
        <v>15894</v>
      </c>
      <c r="AG1237">
        <v>190</v>
      </c>
    </row>
    <row r="1238" spans="1:33" x14ac:dyDescent="0.25">
      <c r="A1238">
        <v>26</v>
      </c>
      <c r="B1238" t="s">
        <v>36</v>
      </c>
      <c r="C1238">
        <v>60</v>
      </c>
      <c r="D1238" t="s">
        <v>799</v>
      </c>
      <c r="E1238">
        <v>4</v>
      </c>
      <c r="F1238">
        <v>30</v>
      </c>
      <c r="G1238">
        <v>4</v>
      </c>
      <c r="H1238" t="s">
        <v>15312</v>
      </c>
      <c r="I1238">
        <v>30</v>
      </c>
      <c r="J1238" t="s">
        <v>799</v>
      </c>
      <c r="K1238" t="s">
        <v>15895</v>
      </c>
      <c r="L1238" t="s">
        <v>15896</v>
      </c>
      <c r="M1238">
        <v>0</v>
      </c>
      <c r="N1238" t="s">
        <v>15897</v>
      </c>
      <c r="O1238" t="s">
        <v>353</v>
      </c>
      <c r="P1238" t="s">
        <v>802</v>
      </c>
      <c r="Q1238">
        <v>260925</v>
      </c>
      <c r="R1238" t="s">
        <v>15778</v>
      </c>
      <c r="S1238" t="s">
        <v>15779</v>
      </c>
      <c r="T1238" t="s">
        <v>384</v>
      </c>
      <c r="U1238" t="s">
        <v>15316</v>
      </c>
      <c r="V1238" t="s">
        <v>8756</v>
      </c>
      <c r="W1238" t="s">
        <v>15898</v>
      </c>
      <c r="X1238" t="s">
        <v>15899</v>
      </c>
      <c r="Y1238" t="s">
        <v>15900</v>
      </c>
      <c r="Z1238" t="s">
        <v>15784</v>
      </c>
      <c r="AA1238" t="s">
        <v>15785</v>
      </c>
      <c r="AB1238" t="s">
        <v>15786</v>
      </c>
      <c r="AC1238" t="s">
        <v>15787</v>
      </c>
      <c r="AD1238" t="s">
        <v>15788</v>
      </c>
      <c r="AE1238" t="s">
        <v>15901</v>
      </c>
      <c r="AF1238" t="s">
        <v>15902</v>
      </c>
      <c r="AG1238">
        <v>10</v>
      </c>
    </row>
    <row r="1239" spans="1:33" x14ac:dyDescent="0.25">
      <c r="A1239">
        <v>26</v>
      </c>
      <c r="B1239" t="s">
        <v>36</v>
      </c>
      <c r="C1239">
        <v>61</v>
      </c>
      <c r="D1239">
        <v>79</v>
      </c>
      <c r="E1239">
        <v>3</v>
      </c>
      <c r="F1239">
        <v>30</v>
      </c>
      <c r="G1239">
        <v>3</v>
      </c>
      <c r="H1239" t="s">
        <v>7450</v>
      </c>
      <c r="I1239" t="s">
        <v>964</v>
      </c>
      <c r="J1239" t="s">
        <v>377</v>
      </c>
      <c r="K1239" t="s">
        <v>15903</v>
      </c>
      <c r="L1239" t="s">
        <v>11006</v>
      </c>
      <c r="M1239" t="s">
        <v>112</v>
      </c>
      <c r="N1239" t="s">
        <v>15904</v>
      </c>
      <c r="O1239">
        <v>10</v>
      </c>
      <c r="P1239" t="s">
        <v>288</v>
      </c>
      <c r="Q1239" t="s">
        <v>15815</v>
      </c>
      <c r="R1239" t="s">
        <v>15905</v>
      </c>
      <c r="S1239">
        <v>326</v>
      </c>
      <c r="T1239">
        <v>80</v>
      </c>
      <c r="U1239" t="s">
        <v>15906</v>
      </c>
      <c r="V1239" t="s">
        <v>2534</v>
      </c>
      <c r="W1239" t="s">
        <v>15907</v>
      </c>
      <c r="X1239" t="s">
        <v>15908</v>
      </c>
      <c r="Y1239" t="s">
        <v>15909</v>
      </c>
      <c r="Z1239" t="s">
        <v>11345</v>
      </c>
      <c r="AA1239" t="s">
        <v>15910</v>
      </c>
      <c r="AB1239" t="s">
        <v>14023</v>
      </c>
      <c r="AC1239" t="s">
        <v>15911</v>
      </c>
      <c r="AD1239" t="s">
        <v>15912</v>
      </c>
      <c r="AE1239" t="s">
        <v>15913</v>
      </c>
      <c r="AF1239" t="s">
        <v>15914</v>
      </c>
      <c r="AG1239">
        <v>80</v>
      </c>
    </row>
    <row r="1240" spans="1:33" x14ac:dyDescent="0.25">
      <c r="A1240">
        <v>26</v>
      </c>
      <c r="B1240" t="s">
        <v>36</v>
      </c>
      <c r="C1240">
        <v>62</v>
      </c>
      <c r="D1240" t="s">
        <v>2955</v>
      </c>
      <c r="E1240">
        <v>4</v>
      </c>
      <c r="F1240">
        <v>30</v>
      </c>
      <c r="G1240">
        <v>4</v>
      </c>
      <c r="H1240" t="s">
        <v>3201</v>
      </c>
      <c r="I1240">
        <v>34</v>
      </c>
      <c r="J1240" t="s">
        <v>5342</v>
      </c>
      <c r="K1240" t="s">
        <v>15915</v>
      </c>
      <c r="L1240" t="s">
        <v>15916</v>
      </c>
      <c r="M1240">
        <v>0</v>
      </c>
      <c r="N1240" t="s">
        <v>15917</v>
      </c>
      <c r="O1240" t="s">
        <v>353</v>
      </c>
      <c r="P1240" t="s">
        <v>802</v>
      </c>
      <c r="Q1240">
        <v>261175</v>
      </c>
      <c r="R1240" t="s">
        <v>15762</v>
      </c>
      <c r="S1240" t="s">
        <v>15763</v>
      </c>
      <c r="T1240">
        <v>70</v>
      </c>
      <c r="U1240" t="s">
        <v>15918</v>
      </c>
      <c r="V1240" t="s">
        <v>15765</v>
      </c>
      <c r="W1240" t="s">
        <v>15919</v>
      </c>
      <c r="X1240" t="s">
        <v>15920</v>
      </c>
      <c r="Y1240" t="s">
        <v>15921</v>
      </c>
      <c r="Z1240" t="s">
        <v>15769</v>
      </c>
      <c r="AA1240" t="s">
        <v>15770</v>
      </c>
      <c r="AB1240" t="s">
        <v>5030</v>
      </c>
      <c r="AC1240" t="s">
        <v>15922</v>
      </c>
      <c r="AD1240" t="s">
        <v>15923</v>
      </c>
      <c r="AE1240" t="s">
        <v>15924</v>
      </c>
      <c r="AF1240" t="s">
        <v>15925</v>
      </c>
      <c r="AG1240">
        <v>140</v>
      </c>
    </row>
    <row r="1241" spans="1:33" x14ac:dyDescent="0.25">
      <c r="A1241">
        <v>26</v>
      </c>
      <c r="B1241" t="s">
        <v>36</v>
      </c>
      <c r="C1241">
        <v>63</v>
      </c>
      <c r="D1241" t="s">
        <v>7988</v>
      </c>
      <c r="E1241">
        <v>4</v>
      </c>
      <c r="F1241">
        <v>15</v>
      </c>
      <c r="G1241">
        <v>4</v>
      </c>
      <c r="H1241" t="s">
        <v>8612</v>
      </c>
      <c r="I1241">
        <v>29</v>
      </c>
      <c r="J1241" t="s">
        <v>799</v>
      </c>
      <c r="K1241" t="s">
        <v>15926</v>
      </c>
      <c r="L1241" t="s">
        <v>15927</v>
      </c>
      <c r="M1241" t="s">
        <v>351</v>
      </c>
      <c r="N1241" t="s">
        <v>15928</v>
      </c>
      <c r="O1241" t="s">
        <v>1666</v>
      </c>
      <c r="P1241" t="s">
        <v>349</v>
      </c>
      <c r="Q1241">
        <v>261375</v>
      </c>
      <c r="R1241" t="s">
        <v>15929</v>
      </c>
      <c r="S1241" t="s">
        <v>15930</v>
      </c>
      <c r="T1241" t="s">
        <v>1045</v>
      </c>
      <c r="U1241" t="s">
        <v>15931</v>
      </c>
      <c r="V1241" t="s">
        <v>8591</v>
      </c>
      <c r="W1241" t="s">
        <v>15932</v>
      </c>
      <c r="X1241" t="s">
        <v>15933</v>
      </c>
      <c r="Y1241" t="s">
        <v>15934</v>
      </c>
      <c r="Z1241" t="s">
        <v>8269</v>
      </c>
      <c r="AA1241" t="s">
        <v>15935</v>
      </c>
      <c r="AB1241" t="s">
        <v>263</v>
      </c>
      <c r="AC1241" t="s">
        <v>15936</v>
      </c>
      <c r="AD1241" t="s">
        <v>15937</v>
      </c>
      <c r="AE1241" t="s">
        <v>15938</v>
      </c>
      <c r="AF1241" t="s">
        <v>15939</v>
      </c>
      <c r="AG1241">
        <v>160</v>
      </c>
    </row>
    <row r="1242" spans="1:33" x14ac:dyDescent="0.25">
      <c r="A1242">
        <v>26</v>
      </c>
      <c r="B1242" t="s">
        <v>36</v>
      </c>
      <c r="C1242">
        <v>64</v>
      </c>
      <c r="D1242" t="s">
        <v>15940</v>
      </c>
      <c r="E1242">
        <v>3</v>
      </c>
      <c r="F1242">
        <v>23</v>
      </c>
      <c r="G1242">
        <v>3</v>
      </c>
      <c r="H1242" t="s">
        <v>15941</v>
      </c>
      <c r="I1242">
        <v>32</v>
      </c>
      <c r="J1242">
        <v>3</v>
      </c>
      <c r="K1242" t="s">
        <v>15942</v>
      </c>
      <c r="L1242" t="s">
        <v>15943</v>
      </c>
      <c r="M1242" t="s">
        <v>71</v>
      </c>
      <c r="N1242" t="s">
        <v>15944</v>
      </c>
      <c r="O1242" t="s">
        <v>2304</v>
      </c>
      <c r="P1242">
        <v>2</v>
      </c>
      <c r="Q1242">
        <v>261200</v>
      </c>
      <c r="R1242" t="s">
        <v>15687</v>
      </c>
      <c r="S1242" t="s">
        <v>15195</v>
      </c>
      <c r="T1242">
        <v>170</v>
      </c>
      <c r="U1242" t="s">
        <v>15945</v>
      </c>
      <c r="V1242" t="s">
        <v>15689</v>
      </c>
      <c r="W1242" t="s">
        <v>15946</v>
      </c>
      <c r="X1242" t="s">
        <v>15947</v>
      </c>
      <c r="Y1242" t="s">
        <v>15948</v>
      </c>
      <c r="Z1242">
        <v>64</v>
      </c>
      <c r="AA1242" t="s">
        <v>15693</v>
      </c>
      <c r="AB1242" t="s">
        <v>5633</v>
      </c>
      <c r="AC1242" t="s">
        <v>15949</v>
      </c>
      <c r="AD1242" t="s">
        <v>15950</v>
      </c>
      <c r="AE1242" t="s">
        <v>15951</v>
      </c>
      <c r="AF1242" t="s">
        <v>15952</v>
      </c>
      <c r="AG1242">
        <v>240</v>
      </c>
    </row>
    <row r="1243" spans="1:33" x14ac:dyDescent="0.25">
      <c r="A1243">
        <v>26</v>
      </c>
      <c r="B1243" t="s">
        <v>36</v>
      </c>
      <c r="C1243">
        <v>65</v>
      </c>
      <c r="D1243" t="s">
        <v>15953</v>
      </c>
      <c r="E1243">
        <v>4</v>
      </c>
      <c r="F1243">
        <v>30</v>
      </c>
      <c r="G1243">
        <v>4</v>
      </c>
      <c r="H1243" t="s">
        <v>10738</v>
      </c>
      <c r="I1243">
        <v>29</v>
      </c>
      <c r="J1243" t="s">
        <v>802</v>
      </c>
      <c r="K1243" t="s">
        <v>15954</v>
      </c>
      <c r="L1243" t="s">
        <v>15955</v>
      </c>
      <c r="M1243" t="s">
        <v>104</v>
      </c>
      <c r="N1243" t="s">
        <v>15956</v>
      </c>
      <c r="O1243" t="s">
        <v>353</v>
      </c>
      <c r="P1243" t="s">
        <v>349</v>
      </c>
      <c r="Q1243">
        <v>260875</v>
      </c>
      <c r="R1243" t="s">
        <v>15957</v>
      </c>
      <c r="S1243" t="s">
        <v>5039</v>
      </c>
      <c r="T1243">
        <v>55</v>
      </c>
      <c r="U1243" t="s">
        <v>15958</v>
      </c>
      <c r="V1243">
        <v>183</v>
      </c>
      <c r="W1243" t="s">
        <v>15959</v>
      </c>
      <c r="X1243" t="s">
        <v>15960</v>
      </c>
      <c r="Y1243" t="s">
        <v>15961</v>
      </c>
      <c r="Z1243" t="s">
        <v>10103</v>
      </c>
      <c r="AA1243" t="s">
        <v>15962</v>
      </c>
      <c r="AB1243" t="s">
        <v>15963</v>
      </c>
      <c r="AC1243" t="s">
        <v>8215</v>
      </c>
      <c r="AD1243" t="s">
        <v>15964</v>
      </c>
      <c r="AE1243" t="s">
        <v>15965</v>
      </c>
      <c r="AF1243" t="s">
        <v>15966</v>
      </c>
      <c r="AG1243">
        <v>110</v>
      </c>
    </row>
    <row r="1244" spans="1:33" x14ac:dyDescent="0.25">
      <c r="A1244">
        <v>26</v>
      </c>
      <c r="B1244" t="s">
        <v>36</v>
      </c>
      <c r="C1244">
        <v>66</v>
      </c>
      <c r="D1244" t="s">
        <v>2102</v>
      </c>
      <c r="E1244">
        <v>3</v>
      </c>
      <c r="F1244">
        <v>30</v>
      </c>
      <c r="G1244">
        <v>3</v>
      </c>
      <c r="H1244" t="s">
        <v>15967</v>
      </c>
      <c r="I1244">
        <v>32</v>
      </c>
      <c r="J1244">
        <v>3</v>
      </c>
      <c r="K1244" t="s">
        <v>15968</v>
      </c>
      <c r="L1244" t="s">
        <v>9324</v>
      </c>
      <c r="M1244" t="s">
        <v>71</v>
      </c>
      <c r="N1244" t="s">
        <v>15969</v>
      </c>
      <c r="O1244">
        <v>10</v>
      </c>
      <c r="P1244" t="s">
        <v>283</v>
      </c>
      <c r="Q1244" t="s">
        <v>15660</v>
      </c>
      <c r="R1244" t="s">
        <v>15661</v>
      </c>
      <c r="S1244" t="s">
        <v>15099</v>
      </c>
      <c r="T1244" t="s">
        <v>2781</v>
      </c>
      <c r="U1244" t="s">
        <v>15970</v>
      </c>
      <c r="V1244" t="s">
        <v>14228</v>
      </c>
      <c r="W1244" t="s">
        <v>15971</v>
      </c>
      <c r="X1244" t="s">
        <v>15972</v>
      </c>
      <c r="Y1244" t="s">
        <v>15973</v>
      </c>
      <c r="Z1244" t="s">
        <v>2128</v>
      </c>
      <c r="AA1244">
        <v>524</v>
      </c>
      <c r="AB1244" t="s">
        <v>12245</v>
      </c>
      <c r="AC1244" t="s">
        <v>15666</v>
      </c>
      <c r="AD1244" t="s">
        <v>15667</v>
      </c>
      <c r="AE1244" t="s">
        <v>15974</v>
      </c>
      <c r="AF1244" t="s">
        <v>15975</v>
      </c>
      <c r="AG1244">
        <v>60</v>
      </c>
    </row>
    <row r="1245" spans="1:33" x14ac:dyDescent="0.25">
      <c r="A1245">
        <v>26</v>
      </c>
      <c r="B1245" t="s">
        <v>37</v>
      </c>
      <c r="C1245">
        <v>68</v>
      </c>
      <c r="D1245" t="s">
        <v>15976</v>
      </c>
      <c r="E1245">
        <v>3</v>
      </c>
      <c r="F1245">
        <v>17</v>
      </c>
      <c r="G1245">
        <v>3</v>
      </c>
      <c r="H1245" t="s">
        <v>15977</v>
      </c>
      <c r="I1245" t="s">
        <v>667</v>
      </c>
      <c r="J1245">
        <v>3</v>
      </c>
      <c r="K1245" t="s">
        <v>15977</v>
      </c>
      <c r="L1245" t="s">
        <v>7301</v>
      </c>
      <c r="M1245">
        <v>2</v>
      </c>
      <c r="N1245" t="s">
        <v>15978</v>
      </c>
      <c r="O1245" t="s">
        <v>2388</v>
      </c>
      <c r="P1245" t="s">
        <v>112</v>
      </c>
      <c r="Q1245">
        <v>261400</v>
      </c>
      <c r="R1245" t="s">
        <v>15979</v>
      </c>
      <c r="S1245">
        <v>259</v>
      </c>
      <c r="T1245" t="s">
        <v>8865</v>
      </c>
      <c r="U1245" t="s">
        <v>15980</v>
      </c>
      <c r="V1245">
        <v>121</v>
      </c>
      <c r="W1245" t="s">
        <v>15981</v>
      </c>
      <c r="X1245" t="s">
        <v>15982</v>
      </c>
      <c r="Y1245" t="s">
        <v>15983</v>
      </c>
      <c r="Z1245">
        <v>157</v>
      </c>
      <c r="AA1245" t="s">
        <v>15984</v>
      </c>
      <c r="AB1245" t="s">
        <v>15985</v>
      </c>
      <c r="AC1245" t="s">
        <v>15986</v>
      </c>
      <c r="AD1245" t="s">
        <v>15987</v>
      </c>
      <c r="AE1245" t="s">
        <v>15988</v>
      </c>
      <c r="AF1245" t="s">
        <v>15989</v>
      </c>
      <c r="AG1245">
        <v>170</v>
      </c>
    </row>
    <row r="1246" spans="1:33" x14ac:dyDescent="0.25">
      <c r="A1246">
        <v>26</v>
      </c>
      <c r="B1246" t="s">
        <v>37</v>
      </c>
      <c r="C1246">
        <v>69</v>
      </c>
      <c r="D1246">
        <v>174</v>
      </c>
      <c r="E1246">
        <v>1</v>
      </c>
      <c r="F1246">
        <v>10</v>
      </c>
      <c r="G1246">
        <v>1</v>
      </c>
      <c r="H1246" t="s">
        <v>8537</v>
      </c>
      <c r="I1246">
        <v>28</v>
      </c>
      <c r="J1246">
        <v>1</v>
      </c>
      <c r="K1246" t="s">
        <v>8537</v>
      </c>
      <c r="L1246" t="s">
        <v>15990</v>
      </c>
      <c r="M1246">
        <v>0</v>
      </c>
      <c r="N1246" t="s">
        <v>15991</v>
      </c>
      <c r="O1246">
        <v>10</v>
      </c>
      <c r="P1246">
        <v>1</v>
      </c>
      <c r="Q1246">
        <v>261100</v>
      </c>
      <c r="R1246" t="s">
        <v>15992</v>
      </c>
      <c r="S1246">
        <v>332</v>
      </c>
      <c r="T1246">
        <v>170</v>
      </c>
      <c r="U1246" t="s">
        <v>15993</v>
      </c>
      <c r="V1246">
        <v>150</v>
      </c>
      <c r="W1246" t="s">
        <v>15994</v>
      </c>
      <c r="X1246" t="s">
        <v>15995</v>
      </c>
      <c r="Y1246" t="s">
        <v>15996</v>
      </c>
      <c r="Z1246">
        <v>230</v>
      </c>
      <c r="AA1246">
        <v>253</v>
      </c>
      <c r="AB1246" t="s">
        <v>79</v>
      </c>
      <c r="AC1246" t="s">
        <v>313</v>
      </c>
      <c r="AD1246" t="s">
        <v>15997</v>
      </c>
      <c r="AE1246" t="s">
        <v>15995</v>
      </c>
      <c r="AF1246" t="s">
        <v>15996</v>
      </c>
      <c r="AG1246">
        <v>170</v>
      </c>
    </row>
    <row r="1247" spans="1:33" x14ac:dyDescent="0.25">
      <c r="A1247">
        <v>26</v>
      </c>
      <c r="B1247" t="s">
        <v>37</v>
      </c>
      <c r="C1247">
        <v>70</v>
      </c>
      <c r="D1247">
        <v>121</v>
      </c>
      <c r="E1247">
        <v>1</v>
      </c>
      <c r="F1247">
        <v>7</v>
      </c>
      <c r="G1247">
        <v>1</v>
      </c>
      <c r="H1247" t="s">
        <v>15998</v>
      </c>
      <c r="I1247">
        <v>28</v>
      </c>
      <c r="J1247">
        <v>2</v>
      </c>
      <c r="K1247" t="s">
        <v>15999</v>
      </c>
      <c r="L1247" t="s">
        <v>15967</v>
      </c>
      <c r="M1247">
        <v>2</v>
      </c>
      <c r="N1247" t="s">
        <v>16000</v>
      </c>
      <c r="O1247">
        <v>7</v>
      </c>
      <c r="P1247">
        <v>1</v>
      </c>
      <c r="Q1247">
        <v>262100</v>
      </c>
      <c r="R1247" t="s">
        <v>16001</v>
      </c>
      <c r="S1247">
        <v>692</v>
      </c>
      <c r="T1247">
        <v>120</v>
      </c>
      <c r="U1247" t="s">
        <v>16002</v>
      </c>
      <c r="V1247">
        <v>237</v>
      </c>
      <c r="W1247" t="s">
        <v>16003</v>
      </c>
      <c r="X1247" t="s">
        <v>16004</v>
      </c>
      <c r="Y1247" t="s">
        <v>16005</v>
      </c>
      <c r="Z1247">
        <v>231</v>
      </c>
      <c r="AA1247">
        <v>798</v>
      </c>
      <c r="AB1247" t="s">
        <v>252</v>
      </c>
      <c r="AC1247" t="s">
        <v>16006</v>
      </c>
      <c r="AD1247" t="s">
        <v>16007</v>
      </c>
      <c r="AE1247" t="s">
        <v>16004</v>
      </c>
      <c r="AF1247" t="s">
        <v>16005</v>
      </c>
      <c r="AG1247">
        <v>120</v>
      </c>
    </row>
    <row r="1248" spans="1:33" x14ac:dyDescent="0.25">
      <c r="A1248">
        <v>27</v>
      </c>
      <c r="B1248" t="s">
        <v>35</v>
      </c>
      <c r="C1248">
        <v>21</v>
      </c>
      <c r="D1248">
        <v>225</v>
      </c>
      <c r="E1248">
        <v>1</v>
      </c>
      <c r="F1248">
        <v>2</v>
      </c>
      <c r="G1248">
        <v>1</v>
      </c>
      <c r="H1248" t="s">
        <v>618</v>
      </c>
      <c r="I1248">
        <v>20</v>
      </c>
      <c r="J1248">
        <v>0</v>
      </c>
      <c r="K1248" t="s">
        <v>2130</v>
      </c>
      <c r="L1248" t="s">
        <v>16008</v>
      </c>
      <c r="M1248">
        <v>2</v>
      </c>
      <c r="N1248" t="s">
        <v>16009</v>
      </c>
      <c r="O1248">
        <v>2</v>
      </c>
      <c r="P1248">
        <v>0</v>
      </c>
      <c r="Q1248">
        <v>272000</v>
      </c>
      <c r="R1248" t="s">
        <v>16010</v>
      </c>
      <c r="S1248">
        <v>203</v>
      </c>
      <c r="T1248">
        <v>230</v>
      </c>
      <c r="U1248" t="s">
        <v>16011</v>
      </c>
      <c r="V1248">
        <v>0</v>
      </c>
      <c r="W1248" t="s">
        <v>16012</v>
      </c>
      <c r="X1248" t="s">
        <v>16013</v>
      </c>
      <c r="Y1248" t="s">
        <v>16014</v>
      </c>
      <c r="Z1248">
        <v>200</v>
      </c>
      <c r="AA1248">
        <v>403</v>
      </c>
      <c r="AB1248">
        <v>2</v>
      </c>
      <c r="AC1248" t="s">
        <v>16015</v>
      </c>
      <c r="AD1248" t="s">
        <v>16016</v>
      </c>
      <c r="AE1248" t="s">
        <v>16013</v>
      </c>
      <c r="AF1248" t="s">
        <v>16014</v>
      </c>
      <c r="AG1248">
        <v>230</v>
      </c>
    </row>
    <row r="1249" spans="1:33" x14ac:dyDescent="0.25">
      <c r="A1249">
        <v>27</v>
      </c>
      <c r="B1249" t="s">
        <v>35</v>
      </c>
      <c r="C1249">
        <v>22</v>
      </c>
      <c r="D1249" t="s">
        <v>1157</v>
      </c>
      <c r="E1249">
        <v>2</v>
      </c>
      <c r="F1249">
        <v>10</v>
      </c>
      <c r="G1249">
        <v>2</v>
      </c>
      <c r="H1249" t="s">
        <v>16017</v>
      </c>
      <c r="I1249">
        <v>24</v>
      </c>
      <c r="J1249">
        <v>1</v>
      </c>
      <c r="K1249" t="s">
        <v>16018</v>
      </c>
      <c r="L1249" t="s">
        <v>7961</v>
      </c>
      <c r="M1249">
        <v>2</v>
      </c>
      <c r="N1249" t="s">
        <v>16019</v>
      </c>
      <c r="O1249">
        <v>5</v>
      </c>
      <c r="P1249" t="s">
        <v>104</v>
      </c>
      <c r="Q1249">
        <v>272050</v>
      </c>
      <c r="R1249" t="s">
        <v>5096</v>
      </c>
      <c r="S1249" t="s">
        <v>4704</v>
      </c>
      <c r="T1249">
        <v>170</v>
      </c>
      <c r="U1249" t="s">
        <v>16020</v>
      </c>
      <c r="V1249">
        <v>145</v>
      </c>
      <c r="W1249" t="s">
        <v>16021</v>
      </c>
      <c r="X1249" t="s">
        <v>16022</v>
      </c>
      <c r="Y1249" t="s">
        <v>16023</v>
      </c>
      <c r="Z1249" t="s">
        <v>4689</v>
      </c>
      <c r="AA1249" t="s">
        <v>16024</v>
      </c>
      <c r="AB1249" t="s">
        <v>730</v>
      </c>
      <c r="AC1249" t="s">
        <v>16025</v>
      </c>
      <c r="AD1249" t="s">
        <v>16026</v>
      </c>
      <c r="AE1249" t="s">
        <v>16027</v>
      </c>
      <c r="AF1249" t="s">
        <v>16028</v>
      </c>
      <c r="AG1249">
        <v>180</v>
      </c>
    </row>
    <row r="1250" spans="1:33" x14ac:dyDescent="0.25">
      <c r="A1250">
        <v>27</v>
      </c>
      <c r="B1250" t="s">
        <v>35</v>
      </c>
      <c r="C1250">
        <v>23</v>
      </c>
      <c r="D1250">
        <v>173</v>
      </c>
      <c r="E1250">
        <v>2</v>
      </c>
      <c r="F1250">
        <v>20</v>
      </c>
      <c r="G1250">
        <v>2</v>
      </c>
      <c r="H1250" t="s">
        <v>16029</v>
      </c>
      <c r="I1250">
        <v>20</v>
      </c>
      <c r="J1250" t="s">
        <v>104</v>
      </c>
      <c r="K1250" t="s">
        <v>16030</v>
      </c>
      <c r="L1250" t="s">
        <v>1500</v>
      </c>
      <c r="M1250" t="s">
        <v>138</v>
      </c>
      <c r="N1250" t="s">
        <v>16031</v>
      </c>
      <c r="O1250">
        <v>10</v>
      </c>
      <c r="P1250">
        <v>0</v>
      </c>
      <c r="Q1250">
        <v>271000</v>
      </c>
      <c r="R1250" t="s">
        <v>16032</v>
      </c>
      <c r="S1250" t="s">
        <v>1056</v>
      </c>
      <c r="T1250">
        <v>175</v>
      </c>
      <c r="U1250" t="s">
        <v>16033</v>
      </c>
      <c r="V1250">
        <v>0</v>
      </c>
      <c r="W1250" t="s">
        <v>16034</v>
      </c>
      <c r="X1250" t="s">
        <v>16035</v>
      </c>
      <c r="Y1250" t="s">
        <v>16036</v>
      </c>
      <c r="Z1250">
        <v>200</v>
      </c>
      <c r="AA1250" t="s">
        <v>467</v>
      </c>
      <c r="AB1250" t="s">
        <v>482</v>
      </c>
      <c r="AC1250" t="s">
        <v>101</v>
      </c>
      <c r="AD1250" t="s">
        <v>16037</v>
      </c>
      <c r="AE1250" t="s">
        <v>16038</v>
      </c>
      <c r="AF1250" t="s">
        <v>16039</v>
      </c>
      <c r="AG1250">
        <v>270</v>
      </c>
    </row>
    <row r="1251" spans="1:33" x14ac:dyDescent="0.25">
      <c r="A1251">
        <v>27</v>
      </c>
      <c r="B1251" t="s">
        <v>35</v>
      </c>
      <c r="C1251">
        <v>24</v>
      </c>
      <c r="D1251" t="s">
        <v>2600</v>
      </c>
      <c r="E1251">
        <v>2</v>
      </c>
      <c r="F1251">
        <v>7</v>
      </c>
      <c r="G1251">
        <v>2</v>
      </c>
      <c r="H1251" t="s">
        <v>16040</v>
      </c>
      <c r="I1251">
        <v>22</v>
      </c>
      <c r="J1251">
        <v>0</v>
      </c>
      <c r="K1251" t="s">
        <v>16041</v>
      </c>
      <c r="L1251" t="s">
        <v>1318</v>
      </c>
      <c r="M1251" t="s">
        <v>104</v>
      </c>
      <c r="N1251" t="s">
        <v>16042</v>
      </c>
      <c r="O1251" t="s">
        <v>252</v>
      </c>
      <c r="P1251" t="s">
        <v>104</v>
      </c>
      <c r="Q1251">
        <v>271050</v>
      </c>
      <c r="R1251" t="s">
        <v>16043</v>
      </c>
      <c r="S1251" t="s">
        <v>2147</v>
      </c>
      <c r="T1251">
        <v>165</v>
      </c>
      <c r="U1251" t="s">
        <v>16044</v>
      </c>
      <c r="V1251" t="s">
        <v>1241</v>
      </c>
      <c r="W1251" t="s">
        <v>16045</v>
      </c>
      <c r="X1251" t="s">
        <v>16046</v>
      </c>
      <c r="Y1251" t="s">
        <v>16047</v>
      </c>
      <c r="Z1251">
        <v>215</v>
      </c>
      <c r="AA1251">
        <v>382</v>
      </c>
      <c r="AB1251" t="s">
        <v>1183</v>
      </c>
      <c r="AC1251" t="s">
        <v>15013</v>
      </c>
      <c r="AD1251" t="s">
        <v>16048</v>
      </c>
      <c r="AE1251" t="s">
        <v>16049</v>
      </c>
      <c r="AF1251" t="s">
        <v>16050</v>
      </c>
      <c r="AG1251">
        <v>180</v>
      </c>
    </row>
    <row r="1252" spans="1:33" x14ac:dyDescent="0.25">
      <c r="A1252">
        <v>27</v>
      </c>
      <c r="B1252" t="s">
        <v>35</v>
      </c>
      <c r="C1252">
        <v>25</v>
      </c>
      <c r="D1252" t="s">
        <v>9561</v>
      </c>
      <c r="E1252">
        <v>3</v>
      </c>
      <c r="F1252">
        <v>30</v>
      </c>
      <c r="G1252">
        <v>3</v>
      </c>
      <c r="H1252" t="s">
        <v>7257</v>
      </c>
      <c r="I1252">
        <v>20</v>
      </c>
      <c r="J1252" t="s">
        <v>71</v>
      </c>
      <c r="K1252" t="s">
        <v>16051</v>
      </c>
      <c r="L1252" t="s">
        <v>9677</v>
      </c>
      <c r="M1252" t="s">
        <v>283</v>
      </c>
      <c r="N1252" t="s">
        <v>16052</v>
      </c>
      <c r="O1252">
        <v>10</v>
      </c>
      <c r="P1252" t="s">
        <v>71</v>
      </c>
      <c r="Q1252" t="s">
        <v>16053</v>
      </c>
      <c r="R1252" t="s">
        <v>16054</v>
      </c>
      <c r="S1252">
        <v>185</v>
      </c>
      <c r="T1252">
        <v>110</v>
      </c>
      <c r="U1252" t="s">
        <v>16055</v>
      </c>
      <c r="V1252" t="s">
        <v>12398</v>
      </c>
      <c r="W1252" t="s">
        <v>16056</v>
      </c>
      <c r="X1252" t="s">
        <v>16057</v>
      </c>
      <c r="Y1252" t="s">
        <v>16058</v>
      </c>
      <c r="Z1252" t="s">
        <v>1200</v>
      </c>
      <c r="AA1252">
        <v>288</v>
      </c>
      <c r="AB1252" t="s">
        <v>7869</v>
      </c>
      <c r="AC1252" t="s">
        <v>2106</v>
      </c>
      <c r="AD1252" t="s">
        <v>16059</v>
      </c>
      <c r="AE1252" t="s">
        <v>16060</v>
      </c>
      <c r="AF1252" t="s">
        <v>16061</v>
      </c>
      <c r="AG1252">
        <v>120</v>
      </c>
    </row>
    <row r="1253" spans="1:33" x14ac:dyDescent="0.25">
      <c r="A1253">
        <v>27</v>
      </c>
      <c r="B1253" t="s">
        <v>35</v>
      </c>
      <c r="C1253">
        <v>26</v>
      </c>
      <c r="D1253" t="s">
        <v>467</v>
      </c>
      <c r="E1253">
        <v>4</v>
      </c>
      <c r="F1253">
        <v>20</v>
      </c>
      <c r="G1253">
        <v>4</v>
      </c>
      <c r="H1253" t="s">
        <v>16062</v>
      </c>
      <c r="I1253">
        <v>24</v>
      </c>
      <c r="J1253" t="s">
        <v>349</v>
      </c>
      <c r="K1253" t="s">
        <v>16063</v>
      </c>
      <c r="L1253" t="s">
        <v>6984</v>
      </c>
      <c r="M1253" t="s">
        <v>802</v>
      </c>
      <c r="N1253" t="s">
        <v>16064</v>
      </c>
      <c r="O1253">
        <v>5</v>
      </c>
      <c r="P1253" t="s">
        <v>104</v>
      </c>
      <c r="Q1253">
        <v>271550</v>
      </c>
      <c r="R1253" t="s">
        <v>16065</v>
      </c>
      <c r="S1253" t="s">
        <v>2962</v>
      </c>
      <c r="T1253" t="s">
        <v>16066</v>
      </c>
      <c r="U1253" t="s">
        <v>16067</v>
      </c>
      <c r="V1253" t="s">
        <v>16068</v>
      </c>
      <c r="W1253" t="s">
        <v>16069</v>
      </c>
      <c r="X1253" t="s">
        <v>16070</v>
      </c>
      <c r="Y1253" t="s">
        <v>16071</v>
      </c>
      <c r="Z1253" t="s">
        <v>16072</v>
      </c>
      <c r="AA1253">
        <v>373</v>
      </c>
      <c r="AB1253" t="s">
        <v>245</v>
      </c>
      <c r="AC1253" t="s">
        <v>16073</v>
      </c>
      <c r="AD1253" t="s">
        <v>16074</v>
      </c>
      <c r="AE1253" t="s">
        <v>16075</v>
      </c>
      <c r="AF1253" t="s">
        <v>16076</v>
      </c>
      <c r="AG1253">
        <v>290</v>
      </c>
    </row>
    <row r="1254" spans="1:33" x14ac:dyDescent="0.25">
      <c r="A1254">
        <v>27</v>
      </c>
      <c r="B1254" t="s">
        <v>35</v>
      </c>
      <c r="C1254">
        <v>27</v>
      </c>
      <c r="D1254" t="s">
        <v>16077</v>
      </c>
      <c r="E1254">
        <v>3</v>
      </c>
      <c r="F1254">
        <v>22</v>
      </c>
      <c r="G1254">
        <v>3</v>
      </c>
      <c r="H1254" t="s">
        <v>14743</v>
      </c>
      <c r="I1254">
        <v>20</v>
      </c>
      <c r="J1254">
        <v>0</v>
      </c>
      <c r="K1254" t="s">
        <v>4774</v>
      </c>
      <c r="L1254" t="s">
        <v>16078</v>
      </c>
      <c r="M1254">
        <v>2</v>
      </c>
      <c r="N1254" t="s">
        <v>16079</v>
      </c>
      <c r="O1254" t="s">
        <v>1284</v>
      </c>
      <c r="P1254" t="s">
        <v>71</v>
      </c>
      <c r="Q1254" t="s">
        <v>16053</v>
      </c>
      <c r="R1254" t="s">
        <v>16080</v>
      </c>
      <c r="S1254" t="s">
        <v>376</v>
      </c>
      <c r="T1254" t="s">
        <v>8865</v>
      </c>
      <c r="U1254" t="s">
        <v>16081</v>
      </c>
      <c r="V1254" t="s">
        <v>4393</v>
      </c>
      <c r="W1254" t="s">
        <v>16082</v>
      </c>
      <c r="X1254" t="s">
        <v>16083</v>
      </c>
      <c r="Y1254" t="s">
        <v>16084</v>
      </c>
      <c r="Z1254" t="s">
        <v>5280</v>
      </c>
      <c r="AA1254">
        <v>300</v>
      </c>
      <c r="AB1254" t="s">
        <v>7869</v>
      </c>
      <c r="AC1254" t="s">
        <v>16085</v>
      </c>
      <c r="AD1254" t="s">
        <v>16086</v>
      </c>
      <c r="AE1254" t="s">
        <v>16087</v>
      </c>
      <c r="AF1254" t="s">
        <v>16088</v>
      </c>
      <c r="AG1254">
        <v>220</v>
      </c>
    </row>
    <row r="1255" spans="1:33" x14ac:dyDescent="0.25">
      <c r="A1255">
        <v>27</v>
      </c>
      <c r="B1255" t="s">
        <v>35</v>
      </c>
      <c r="C1255">
        <v>28</v>
      </c>
      <c r="D1255" t="s">
        <v>16089</v>
      </c>
      <c r="E1255">
        <v>3</v>
      </c>
      <c r="F1255">
        <v>27</v>
      </c>
      <c r="G1255">
        <v>3</v>
      </c>
      <c r="H1255" t="s">
        <v>16090</v>
      </c>
      <c r="I1255" t="s">
        <v>70</v>
      </c>
      <c r="J1255" t="s">
        <v>71</v>
      </c>
      <c r="K1255" t="s">
        <v>4460</v>
      </c>
      <c r="L1255" t="s">
        <v>6022</v>
      </c>
      <c r="M1255">
        <v>1</v>
      </c>
      <c r="N1255" t="s">
        <v>16091</v>
      </c>
      <c r="O1255">
        <v>9</v>
      </c>
      <c r="P1255" t="s">
        <v>71</v>
      </c>
      <c r="Q1255" t="s">
        <v>16053</v>
      </c>
      <c r="R1255" t="s">
        <v>16054</v>
      </c>
      <c r="S1255">
        <v>185</v>
      </c>
      <c r="T1255">
        <v>130</v>
      </c>
      <c r="U1255" t="s">
        <v>16092</v>
      </c>
      <c r="V1255" t="s">
        <v>12398</v>
      </c>
      <c r="W1255" t="s">
        <v>16093</v>
      </c>
      <c r="X1255" t="s">
        <v>16094</v>
      </c>
      <c r="Y1255" t="s">
        <v>16095</v>
      </c>
      <c r="Z1255" t="s">
        <v>1200</v>
      </c>
      <c r="AA1255">
        <v>288</v>
      </c>
      <c r="AB1255" t="s">
        <v>7869</v>
      </c>
      <c r="AC1255" t="s">
        <v>16096</v>
      </c>
      <c r="AD1255" t="s">
        <v>16097</v>
      </c>
      <c r="AE1255" t="s">
        <v>16098</v>
      </c>
      <c r="AF1255" t="s">
        <v>16099</v>
      </c>
      <c r="AG1255">
        <v>150</v>
      </c>
    </row>
    <row r="1256" spans="1:33" x14ac:dyDescent="0.25">
      <c r="A1256">
        <v>27</v>
      </c>
      <c r="B1256" t="s">
        <v>35</v>
      </c>
      <c r="C1256">
        <v>29</v>
      </c>
      <c r="D1256">
        <v>200</v>
      </c>
      <c r="E1256">
        <v>2</v>
      </c>
      <c r="F1256">
        <v>20</v>
      </c>
      <c r="G1256">
        <v>2</v>
      </c>
      <c r="H1256" t="s">
        <v>6079</v>
      </c>
      <c r="I1256">
        <v>22</v>
      </c>
      <c r="J1256">
        <v>1</v>
      </c>
      <c r="K1256" t="s">
        <v>5486</v>
      </c>
      <c r="L1256" t="s">
        <v>12729</v>
      </c>
      <c r="M1256" t="s">
        <v>138</v>
      </c>
      <c r="N1256" t="s">
        <v>16100</v>
      </c>
      <c r="O1256">
        <v>10</v>
      </c>
      <c r="P1256" t="s">
        <v>104</v>
      </c>
      <c r="Q1256">
        <v>271550</v>
      </c>
      <c r="R1256" t="s">
        <v>16101</v>
      </c>
      <c r="S1256">
        <v>463</v>
      </c>
      <c r="T1256">
        <v>205</v>
      </c>
      <c r="U1256" t="s">
        <v>16102</v>
      </c>
      <c r="V1256">
        <v>145</v>
      </c>
      <c r="W1256" t="s">
        <v>16103</v>
      </c>
      <c r="X1256" t="s">
        <v>16104</v>
      </c>
      <c r="Y1256" t="s">
        <v>16105</v>
      </c>
      <c r="Z1256" t="s">
        <v>16106</v>
      </c>
      <c r="AA1256">
        <v>415</v>
      </c>
      <c r="AB1256" t="s">
        <v>1943</v>
      </c>
      <c r="AC1256" t="s">
        <v>16107</v>
      </c>
      <c r="AD1256" t="s">
        <v>16108</v>
      </c>
      <c r="AE1256" t="s">
        <v>16109</v>
      </c>
      <c r="AF1256" t="s">
        <v>16110</v>
      </c>
      <c r="AG1256">
        <v>210</v>
      </c>
    </row>
    <row r="1257" spans="1:33" x14ac:dyDescent="0.25">
      <c r="A1257">
        <v>27</v>
      </c>
      <c r="B1257" t="s">
        <v>35</v>
      </c>
      <c r="C1257">
        <v>30</v>
      </c>
      <c r="D1257">
        <v>112</v>
      </c>
      <c r="E1257">
        <v>3</v>
      </c>
      <c r="F1257">
        <v>20</v>
      </c>
      <c r="G1257">
        <v>3</v>
      </c>
      <c r="H1257" t="s">
        <v>6675</v>
      </c>
      <c r="I1257">
        <v>24</v>
      </c>
      <c r="J1257" t="s">
        <v>288</v>
      </c>
      <c r="K1257" t="s">
        <v>16111</v>
      </c>
      <c r="L1257" t="s">
        <v>6093</v>
      </c>
      <c r="M1257">
        <v>1</v>
      </c>
      <c r="N1257" t="s">
        <v>16112</v>
      </c>
      <c r="O1257" t="s">
        <v>114</v>
      </c>
      <c r="P1257" t="s">
        <v>71</v>
      </c>
      <c r="Q1257" t="s">
        <v>16113</v>
      </c>
      <c r="R1257" t="s">
        <v>16114</v>
      </c>
      <c r="S1257" t="s">
        <v>5187</v>
      </c>
      <c r="T1257" t="s">
        <v>717</v>
      </c>
      <c r="U1257" t="s">
        <v>16115</v>
      </c>
      <c r="V1257" t="s">
        <v>16116</v>
      </c>
      <c r="W1257" t="s">
        <v>16117</v>
      </c>
      <c r="X1257" t="s">
        <v>16118</v>
      </c>
      <c r="Y1257" t="s">
        <v>16119</v>
      </c>
      <c r="Z1257" t="s">
        <v>1200</v>
      </c>
      <c r="AA1257">
        <v>254</v>
      </c>
      <c r="AB1257" t="s">
        <v>482</v>
      </c>
      <c r="AC1257" t="s">
        <v>16120</v>
      </c>
      <c r="AD1257" t="s">
        <v>16121</v>
      </c>
      <c r="AE1257" t="s">
        <v>16122</v>
      </c>
      <c r="AF1257" t="s">
        <v>16123</v>
      </c>
      <c r="AG1257">
        <v>150</v>
      </c>
    </row>
    <row r="1258" spans="1:33" x14ac:dyDescent="0.25">
      <c r="A1258">
        <v>27</v>
      </c>
      <c r="B1258" t="s">
        <v>35</v>
      </c>
      <c r="C1258">
        <v>31</v>
      </c>
      <c r="D1258">
        <v>173</v>
      </c>
      <c r="E1258">
        <v>2</v>
      </c>
      <c r="F1258">
        <v>19</v>
      </c>
      <c r="G1258">
        <v>2</v>
      </c>
      <c r="H1258" t="s">
        <v>12600</v>
      </c>
      <c r="I1258">
        <v>22</v>
      </c>
      <c r="J1258" t="s">
        <v>104</v>
      </c>
      <c r="K1258" t="s">
        <v>7242</v>
      </c>
      <c r="L1258" t="s">
        <v>16124</v>
      </c>
      <c r="M1258" t="s">
        <v>138</v>
      </c>
      <c r="N1258" t="s">
        <v>16125</v>
      </c>
      <c r="O1258" t="s">
        <v>2275</v>
      </c>
      <c r="P1258" t="s">
        <v>104</v>
      </c>
      <c r="Q1258">
        <v>271550</v>
      </c>
      <c r="R1258" t="s">
        <v>16101</v>
      </c>
      <c r="S1258">
        <v>463</v>
      </c>
      <c r="T1258">
        <v>170</v>
      </c>
      <c r="U1258" t="s">
        <v>16126</v>
      </c>
      <c r="V1258">
        <v>145</v>
      </c>
      <c r="W1258" t="s">
        <v>16127</v>
      </c>
      <c r="X1258" t="s">
        <v>16128</v>
      </c>
      <c r="Y1258" t="s">
        <v>16129</v>
      </c>
      <c r="Z1258" t="s">
        <v>16106</v>
      </c>
      <c r="AA1258">
        <v>415</v>
      </c>
      <c r="AB1258" t="s">
        <v>1943</v>
      </c>
      <c r="AC1258" t="s">
        <v>16130</v>
      </c>
      <c r="AD1258" t="s">
        <v>16131</v>
      </c>
      <c r="AE1258" t="s">
        <v>16132</v>
      </c>
      <c r="AF1258" t="s">
        <v>16133</v>
      </c>
      <c r="AG1258">
        <v>170</v>
      </c>
    </row>
    <row r="1259" spans="1:33" x14ac:dyDescent="0.25">
      <c r="A1259">
        <v>27</v>
      </c>
      <c r="B1259" t="s">
        <v>35</v>
      </c>
      <c r="C1259">
        <v>32</v>
      </c>
      <c r="D1259">
        <v>242</v>
      </c>
      <c r="E1259">
        <v>1</v>
      </c>
      <c r="F1259">
        <v>10</v>
      </c>
      <c r="G1259">
        <v>1</v>
      </c>
      <c r="H1259" t="s">
        <v>14416</v>
      </c>
      <c r="I1259">
        <v>20</v>
      </c>
      <c r="J1259">
        <v>0</v>
      </c>
      <c r="K1259" t="s">
        <v>7611</v>
      </c>
      <c r="L1259" t="s">
        <v>16134</v>
      </c>
      <c r="M1259">
        <v>1</v>
      </c>
      <c r="N1259" t="s">
        <v>16135</v>
      </c>
      <c r="O1259">
        <v>10</v>
      </c>
      <c r="P1259">
        <v>0</v>
      </c>
      <c r="Q1259">
        <v>272000</v>
      </c>
      <c r="R1259" t="s">
        <v>16010</v>
      </c>
      <c r="S1259">
        <v>203</v>
      </c>
      <c r="T1259">
        <v>240</v>
      </c>
      <c r="U1259" t="s">
        <v>14420</v>
      </c>
      <c r="V1259">
        <v>0</v>
      </c>
      <c r="W1259" t="s">
        <v>16136</v>
      </c>
      <c r="X1259" t="s">
        <v>14422</v>
      </c>
      <c r="Y1259" t="s">
        <v>16137</v>
      </c>
      <c r="Z1259">
        <v>200</v>
      </c>
      <c r="AA1259">
        <v>403</v>
      </c>
      <c r="AB1259">
        <v>2</v>
      </c>
      <c r="AC1259" t="s">
        <v>101</v>
      </c>
      <c r="AD1259" t="s">
        <v>16138</v>
      </c>
      <c r="AE1259" t="s">
        <v>14422</v>
      </c>
      <c r="AF1259" t="s">
        <v>16137</v>
      </c>
      <c r="AG1259">
        <v>240</v>
      </c>
    </row>
    <row r="1260" spans="1:33" x14ac:dyDescent="0.25">
      <c r="A1260">
        <v>27</v>
      </c>
      <c r="B1260" t="s">
        <v>35</v>
      </c>
      <c r="C1260">
        <v>33</v>
      </c>
      <c r="D1260">
        <v>292</v>
      </c>
      <c r="E1260">
        <v>1</v>
      </c>
      <c r="F1260">
        <v>10</v>
      </c>
      <c r="G1260">
        <v>1</v>
      </c>
      <c r="H1260" t="s">
        <v>2140</v>
      </c>
      <c r="I1260">
        <v>24</v>
      </c>
      <c r="J1260">
        <v>1</v>
      </c>
      <c r="K1260" t="s">
        <v>5211</v>
      </c>
      <c r="L1260" t="s">
        <v>4981</v>
      </c>
      <c r="M1260">
        <v>1</v>
      </c>
      <c r="N1260" t="s">
        <v>16139</v>
      </c>
      <c r="O1260">
        <v>10</v>
      </c>
      <c r="P1260">
        <v>0</v>
      </c>
      <c r="Q1260">
        <v>272000</v>
      </c>
      <c r="R1260" t="s">
        <v>16010</v>
      </c>
      <c r="S1260">
        <v>203</v>
      </c>
      <c r="T1260">
        <v>290</v>
      </c>
      <c r="U1260" t="s">
        <v>16140</v>
      </c>
      <c r="V1260">
        <v>0</v>
      </c>
      <c r="W1260" t="s">
        <v>16141</v>
      </c>
      <c r="X1260" t="s">
        <v>16142</v>
      </c>
      <c r="Y1260" t="s">
        <v>16143</v>
      </c>
      <c r="Z1260">
        <v>200</v>
      </c>
      <c r="AA1260">
        <v>403</v>
      </c>
      <c r="AB1260">
        <v>2</v>
      </c>
      <c r="AC1260" t="s">
        <v>101</v>
      </c>
      <c r="AD1260" t="s">
        <v>16138</v>
      </c>
      <c r="AE1260" t="s">
        <v>16142</v>
      </c>
      <c r="AF1260" t="s">
        <v>16143</v>
      </c>
      <c r="AG1260">
        <v>290</v>
      </c>
    </row>
    <row r="1261" spans="1:33" x14ac:dyDescent="0.25">
      <c r="A1261">
        <v>27</v>
      </c>
      <c r="B1261" t="s">
        <v>35</v>
      </c>
      <c r="C1261">
        <v>34</v>
      </c>
      <c r="D1261">
        <v>214</v>
      </c>
      <c r="E1261">
        <v>1</v>
      </c>
      <c r="F1261">
        <v>10</v>
      </c>
      <c r="G1261">
        <v>1</v>
      </c>
      <c r="H1261" t="s">
        <v>10395</v>
      </c>
      <c r="I1261">
        <v>20</v>
      </c>
      <c r="J1261">
        <v>0</v>
      </c>
      <c r="K1261" t="s">
        <v>2130</v>
      </c>
      <c r="L1261" t="s">
        <v>16008</v>
      </c>
      <c r="M1261">
        <v>2</v>
      </c>
      <c r="N1261" t="s">
        <v>16009</v>
      </c>
      <c r="O1261">
        <v>10</v>
      </c>
      <c r="P1261">
        <v>0</v>
      </c>
      <c r="Q1261">
        <v>272000</v>
      </c>
      <c r="R1261" t="s">
        <v>16010</v>
      </c>
      <c r="S1261">
        <v>203</v>
      </c>
      <c r="T1261">
        <v>210</v>
      </c>
      <c r="U1261" t="s">
        <v>16144</v>
      </c>
      <c r="V1261">
        <v>0</v>
      </c>
      <c r="W1261" t="s">
        <v>16145</v>
      </c>
      <c r="X1261" t="s">
        <v>16146</v>
      </c>
      <c r="Y1261" t="s">
        <v>16147</v>
      </c>
      <c r="Z1261">
        <v>200</v>
      </c>
      <c r="AA1261">
        <v>403</v>
      </c>
      <c r="AB1261">
        <v>2</v>
      </c>
      <c r="AC1261" t="s">
        <v>101</v>
      </c>
      <c r="AD1261" t="s">
        <v>16138</v>
      </c>
      <c r="AE1261" t="s">
        <v>16146</v>
      </c>
      <c r="AF1261" t="s">
        <v>16147</v>
      </c>
      <c r="AG1261">
        <v>210</v>
      </c>
    </row>
    <row r="1262" spans="1:33" x14ac:dyDescent="0.25">
      <c r="A1262">
        <v>27</v>
      </c>
      <c r="B1262" t="s">
        <v>35</v>
      </c>
      <c r="C1262">
        <v>35</v>
      </c>
      <c r="D1262">
        <v>102</v>
      </c>
      <c r="E1262">
        <v>4</v>
      </c>
      <c r="F1262">
        <v>24</v>
      </c>
      <c r="G1262">
        <v>4</v>
      </c>
      <c r="H1262" t="s">
        <v>16148</v>
      </c>
      <c r="I1262">
        <v>21</v>
      </c>
      <c r="J1262" t="s">
        <v>1040</v>
      </c>
      <c r="K1262" t="s">
        <v>5321</v>
      </c>
      <c r="L1262" t="s">
        <v>16149</v>
      </c>
      <c r="M1262" t="s">
        <v>802</v>
      </c>
      <c r="N1262" t="s">
        <v>16150</v>
      </c>
      <c r="O1262">
        <v>6</v>
      </c>
      <c r="P1262" t="s">
        <v>351</v>
      </c>
      <c r="Q1262">
        <v>271275</v>
      </c>
      <c r="R1262" t="s">
        <v>16151</v>
      </c>
      <c r="S1262" t="s">
        <v>9015</v>
      </c>
      <c r="T1262" t="s">
        <v>6935</v>
      </c>
      <c r="U1262" t="s">
        <v>16152</v>
      </c>
      <c r="V1262" t="s">
        <v>1224</v>
      </c>
      <c r="W1262" t="s">
        <v>16153</v>
      </c>
      <c r="X1262" t="s">
        <v>16154</v>
      </c>
      <c r="Y1262" t="s">
        <v>16155</v>
      </c>
      <c r="Z1262" t="s">
        <v>2751</v>
      </c>
      <c r="AA1262" t="s">
        <v>5108</v>
      </c>
      <c r="AB1262" t="s">
        <v>1079</v>
      </c>
      <c r="AC1262" t="s">
        <v>16156</v>
      </c>
      <c r="AD1262" t="s">
        <v>16157</v>
      </c>
      <c r="AE1262" t="s">
        <v>16158</v>
      </c>
      <c r="AF1262" t="s">
        <v>16159</v>
      </c>
      <c r="AG1262">
        <v>160</v>
      </c>
    </row>
    <row r="1263" spans="1:33" x14ac:dyDescent="0.25">
      <c r="A1263">
        <v>27</v>
      </c>
      <c r="B1263" t="s">
        <v>35</v>
      </c>
      <c r="C1263">
        <v>36</v>
      </c>
      <c r="D1263">
        <v>285</v>
      </c>
      <c r="E1263">
        <v>1</v>
      </c>
      <c r="F1263">
        <v>1</v>
      </c>
      <c r="G1263">
        <v>1</v>
      </c>
      <c r="H1263" t="s">
        <v>3902</v>
      </c>
      <c r="I1263">
        <v>28</v>
      </c>
      <c r="J1263">
        <v>3</v>
      </c>
      <c r="K1263" t="s">
        <v>16160</v>
      </c>
      <c r="L1263" t="s">
        <v>9127</v>
      </c>
      <c r="M1263">
        <v>2</v>
      </c>
      <c r="N1263" t="s">
        <v>16161</v>
      </c>
      <c r="O1263">
        <v>1</v>
      </c>
      <c r="P1263">
        <v>1</v>
      </c>
      <c r="Q1263">
        <v>272100</v>
      </c>
      <c r="R1263" t="s">
        <v>16162</v>
      </c>
      <c r="S1263">
        <v>798</v>
      </c>
      <c r="T1263">
        <v>290</v>
      </c>
      <c r="U1263" t="s">
        <v>16163</v>
      </c>
      <c r="V1263">
        <v>290</v>
      </c>
      <c r="W1263" t="s">
        <v>16164</v>
      </c>
      <c r="X1263" t="s">
        <v>16163</v>
      </c>
      <c r="Y1263" t="s">
        <v>16164</v>
      </c>
      <c r="Z1263">
        <v>229</v>
      </c>
      <c r="AA1263">
        <v>730</v>
      </c>
      <c r="AB1263" t="s">
        <v>781</v>
      </c>
      <c r="AC1263" t="s">
        <v>16165</v>
      </c>
      <c r="AD1263" t="s">
        <v>16166</v>
      </c>
      <c r="AE1263" t="s">
        <v>16163</v>
      </c>
      <c r="AF1263" t="s">
        <v>16164</v>
      </c>
      <c r="AG1263">
        <v>290</v>
      </c>
    </row>
    <row r="1264" spans="1:33" x14ac:dyDescent="0.25">
      <c r="A1264">
        <v>27</v>
      </c>
      <c r="B1264" t="s">
        <v>35</v>
      </c>
      <c r="C1264">
        <v>37</v>
      </c>
      <c r="D1264" t="s">
        <v>3521</v>
      </c>
      <c r="E1264">
        <v>3</v>
      </c>
      <c r="F1264">
        <v>30</v>
      </c>
      <c r="G1264">
        <v>3</v>
      </c>
      <c r="H1264" t="s">
        <v>2730</v>
      </c>
      <c r="I1264" t="s">
        <v>70</v>
      </c>
      <c r="J1264" t="s">
        <v>71</v>
      </c>
      <c r="K1264" t="s">
        <v>8192</v>
      </c>
      <c r="L1264" t="s">
        <v>16167</v>
      </c>
      <c r="M1264" t="s">
        <v>112</v>
      </c>
      <c r="N1264" t="s">
        <v>16168</v>
      </c>
      <c r="O1264">
        <v>10</v>
      </c>
      <c r="P1264" t="s">
        <v>71</v>
      </c>
      <c r="Q1264" t="s">
        <v>16053</v>
      </c>
      <c r="R1264" t="s">
        <v>16169</v>
      </c>
      <c r="S1264">
        <v>216</v>
      </c>
      <c r="T1264" t="s">
        <v>921</v>
      </c>
      <c r="U1264" t="s">
        <v>16170</v>
      </c>
      <c r="V1264" t="s">
        <v>16116</v>
      </c>
      <c r="W1264" t="s">
        <v>16171</v>
      </c>
      <c r="X1264" t="s">
        <v>16172</v>
      </c>
      <c r="Y1264" t="s">
        <v>16173</v>
      </c>
      <c r="Z1264">
        <v>210</v>
      </c>
      <c r="AA1264">
        <v>244</v>
      </c>
      <c r="AB1264" t="s">
        <v>2686</v>
      </c>
      <c r="AC1264" t="s">
        <v>1930</v>
      </c>
      <c r="AD1264" t="s">
        <v>16174</v>
      </c>
      <c r="AE1264" t="s">
        <v>16175</v>
      </c>
      <c r="AF1264" t="s">
        <v>16176</v>
      </c>
      <c r="AG1264">
        <v>70</v>
      </c>
    </row>
    <row r="1265" spans="1:33" x14ac:dyDescent="0.25">
      <c r="A1265">
        <v>27</v>
      </c>
      <c r="B1265" t="s">
        <v>35</v>
      </c>
      <c r="C1265">
        <v>38</v>
      </c>
      <c r="D1265">
        <v>177</v>
      </c>
      <c r="E1265">
        <v>2</v>
      </c>
      <c r="F1265">
        <v>10</v>
      </c>
      <c r="G1265">
        <v>2</v>
      </c>
      <c r="H1265" t="s">
        <v>3393</v>
      </c>
      <c r="I1265">
        <v>28</v>
      </c>
      <c r="J1265" t="s">
        <v>138</v>
      </c>
      <c r="K1265" t="s">
        <v>16177</v>
      </c>
      <c r="L1265" t="s">
        <v>6949</v>
      </c>
      <c r="M1265" t="s">
        <v>104</v>
      </c>
      <c r="N1265" t="s">
        <v>16178</v>
      </c>
      <c r="O1265">
        <v>5</v>
      </c>
      <c r="P1265" t="s">
        <v>138</v>
      </c>
      <c r="Q1265">
        <v>272150</v>
      </c>
      <c r="R1265" t="s">
        <v>16179</v>
      </c>
      <c r="S1265">
        <v>646</v>
      </c>
      <c r="T1265">
        <v>175</v>
      </c>
      <c r="U1265" t="s">
        <v>16180</v>
      </c>
      <c r="V1265" t="s">
        <v>11193</v>
      </c>
      <c r="W1265" t="s">
        <v>16181</v>
      </c>
      <c r="X1265" t="s">
        <v>16182</v>
      </c>
      <c r="Y1265" t="s">
        <v>16183</v>
      </c>
      <c r="Z1265">
        <v>150</v>
      </c>
      <c r="AA1265" t="s">
        <v>16184</v>
      </c>
      <c r="AB1265" t="s">
        <v>1493</v>
      </c>
      <c r="AC1265" t="s">
        <v>16185</v>
      </c>
      <c r="AD1265" t="s">
        <v>16186</v>
      </c>
      <c r="AE1265" t="s">
        <v>16187</v>
      </c>
      <c r="AF1265" t="s">
        <v>16188</v>
      </c>
      <c r="AG1265">
        <v>200</v>
      </c>
    </row>
    <row r="1266" spans="1:33" x14ac:dyDescent="0.25">
      <c r="A1266">
        <v>27</v>
      </c>
      <c r="B1266" t="s">
        <v>35</v>
      </c>
      <c r="C1266">
        <v>39</v>
      </c>
      <c r="D1266">
        <v>69</v>
      </c>
      <c r="E1266">
        <v>3</v>
      </c>
      <c r="F1266">
        <v>26</v>
      </c>
      <c r="G1266">
        <v>3</v>
      </c>
      <c r="H1266" t="s">
        <v>658</v>
      </c>
      <c r="I1266" t="s">
        <v>214</v>
      </c>
      <c r="J1266" t="s">
        <v>112</v>
      </c>
      <c r="K1266" t="s">
        <v>16189</v>
      </c>
      <c r="L1266" t="s">
        <v>16190</v>
      </c>
      <c r="M1266">
        <v>1</v>
      </c>
      <c r="N1266" t="s">
        <v>16191</v>
      </c>
      <c r="O1266" t="s">
        <v>2975</v>
      </c>
      <c r="P1266" t="s">
        <v>71</v>
      </c>
      <c r="Q1266" t="s">
        <v>16053</v>
      </c>
      <c r="R1266" t="s">
        <v>16054</v>
      </c>
      <c r="S1266">
        <v>185</v>
      </c>
      <c r="T1266">
        <v>70</v>
      </c>
      <c r="U1266" t="s">
        <v>16192</v>
      </c>
      <c r="V1266" t="s">
        <v>12398</v>
      </c>
      <c r="W1266" t="s">
        <v>16193</v>
      </c>
      <c r="X1266" t="s">
        <v>16194</v>
      </c>
      <c r="Y1266" t="s">
        <v>16195</v>
      </c>
      <c r="Z1266" t="s">
        <v>1200</v>
      </c>
      <c r="AA1266">
        <v>288</v>
      </c>
      <c r="AB1266" t="s">
        <v>7869</v>
      </c>
      <c r="AC1266" t="s">
        <v>16196</v>
      </c>
      <c r="AD1266" t="s">
        <v>16197</v>
      </c>
      <c r="AE1266" t="s">
        <v>16198</v>
      </c>
      <c r="AF1266" t="s">
        <v>16199</v>
      </c>
      <c r="AG1266">
        <v>90</v>
      </c>
    </row>
    <row r="1267" spans="1:33" x14ac:dyDescent="0.25">
      <c r="A1267">
        <v>27</v>
      </c>
      <c r="B1267" t="s">
        <v>35</v>
      </c>
      <c r="C1267">
        <v>40</v>
      </c>
      <c r="D1267" t="s">
        <v>16200</v>
      </c>
      <c r="E1267">
        <v>3</v>
      </c>
      <c r="F1267">
        <v>20</v>
      </c>
      <c r="G1267">
        <v>3</v>
      </c>
      <c r="H1267" t="s">
        <v>6760</v>
      </c>
      <c r="I1267">
        <v>24</v>
      </c>
      <c r="J1267">
        <v>1</v>
      </c>
      <c r="K1267" t="s">
        <v>16201</v>
      </c>
      <c r="L1267" t="s">
        <v>3179</v>
      </c>
      <c r="M1267" t="s">
        <v>283</v>
      </c>
      <c r="N1267" t="s">
        <v>16202</v>
      </c>
      <c r="O1267" t="s">
        <v>114</v>
      </c>
      <c r="P1267" t="s">
        <v>71</v>
      </c>
      <c r="Q1267" t="s">
        <v>16113</v>
      </c>
      <c r="R1267" t="s">
        <v>16203</v>
      </c>
      <c r="S1267" t="s">
        <v>16204</v>
      </c>
      <c r="T1267">
        <v>80</v>
      </c>
      <c r="U1267" t="s">
        <v>16205</v>
      </c>
      <c r="V1267" t="s">
        <v>4393</v>
      </c>
      <c r="W1267" t="s">
        <v>16206</v>
      </c>
      <c r="X1267" t="s">
        <v>16207</v>
      </c>
      <c r="Y1267" t="s">
        <v>16208</v>
      </c>
      <c r="Z1267">
        <v>223</v>
      </c>
      <c r="AA1267">
        <v>310</v>
      </c>
      <c r="AB1267" t="s">
        <v>100</v>
      </c>
      <c r="AC1267" t="s">
        <v>16209</v>
      </c>
      <c r="AD1267" t="s">
        <v>16210</v>
      </c>
      <c r="AE1267" t="s">
        <v>16211</v>
      </c>
      <c r="AF1267" t="s">
        <v>16212</v>
      </c>
      <c r="AG1267">
        <v>90</v>
      </c>
    </row>
    <row r="1268" spans="1:33" x14ac:dyDescent="0.25">
      <c r="A1268">
        <v>27</v>
      </c>
      <c r="B1268" t="s">
        <v>33</v>
      </c>
      <c r="C1268">
        <v>41</v>
      </c>
      <c r="D1268" t="s">
        <v>1795</v>
      </c>
      <c r="E1268">
        <v>2</v>
      </c>
      <c r="F1268">
        <v>20</v>
      </c>
      <c r="G1268">
        <v>2</v>
      </c>
      <c r="H1268" t="s">
        <v>16213</v>
      </c>
      <c r="I1268">
        <v>30</v>
      </c>
      <c r="J1268" t="s">
        <v>384</v>
      </c>
      <c r="K1268" t="s">
        <v>7657</v>
      </c>
      <c r="L1268" t="s">
        <v>11430</v>
      </c>
      <c r="M1268" t="s">
        <v>104</v>
      </c>
      <c r="N1268" t="s">
        <v>16214</v>
      </c>
      <c r="O1268">
        <v>10</v>
      </c>
      <c r="P1268" t="s">
        <v>138</v>
      </c>
      <c r="Q1268">
        <v>271650</v>
      </c>
      <c r="R1268" t="s">
        <v>16215</v>
      </c>
      <c r="S1268" t="s">
        <v>16216</v>
      </c>
      <c r="T1268">
        <v>125</v>
      </c>
      <c r="U1268" t="s">
        <v>16217</v>
      </c>
      <c r="V1268" t="s">
        <v>1834</v>
      </c>
      <c r="W1268" t="s">
        <v>16218</v>
      </c>
      <c r="X1268" t="s">
        <v>16219</v>
      </c>
      <c r="Y1268" t="s">
        <v>16220</v>
      </c>
      <c r="Z1268" t="s">
        <v>1393</v>
      </c>
      <c r="AA1268">
        <v>549</v>
      </c>
      <c r="AB1268" t="s">
        <v>5030</v>
      </c>
      <c r="AC1268" t="s">
        <v>16221</v>
      </c>
      <c r="AD1268" t="s">
        <v>16222</v>
      </c>
      <c r="AE1268" t="s">
        <v>16223</v>
      </c>
      <c r="AF1268" t="s">
        <v>16224</v>
      </c>
      <c r="AG1268">
        <v>130</v>
      </c>
    </row>
    <row r="1269" spans="1:33" x14ac:dyDescent="0.25">
      <c r="A1269">
        <v>27</v>
      </c>
      <c r="B1269" t="s">
        <v>33</v>
      </c>
      <c r="C1269">
        <v>42</v>
      </c>
      <c r="D1269" t="s">
        <v>8041</v>
      </c>
      <c r="E1269">
        <v>3</v>
      </c>
      <c r="F1269">
        <v>30</v>
      </c>
      <c r="G1269">
        <v>3</v>
      </c>
      <c r="H1269" t="s">
        <v>16225</v>
      </c>
      <c r="I1269">
        <v>32</v>
      </c>
      <c r="J1269">
        <v>4</v>
      </c>
      <c r="K1269" t="s">
        <v>2472</v>
      </c>
      <c r="L1269" t="s">
        <v>11029</v>
      </c>
      <c r="M1269">
        <v>0</v>
      </c>
      <c r="N1269" t="s">
        <v>16226</v>
      </c>
      <c r="O1269">
        <v>10</v>
      </c>
      <c r="P1269">
        <v>2</v>
      </c>
      <c r="Q1269">
        <v>271200</v>
      </c>
      <c r="R1269" t="s">
        <v>16227</v>
      </c>
      <c r="S1269" t="s">
        <v>15693</v>
      </c>
      <c r="T1269" t="s">
        <v>116</v>
      </c>
      <c r="U1269" t="s">
        <v>16228</v>
      </c>
      <c r="V1269">
        <v>369</v>
      </c>
      <c r="W1269" t="s">
        <v>16229</v>
      </c>
      <c r="X1269" t="s">
        <v>16230</v>
      </c>
      <c r="Y1269" t="s">
        <v>16231</v>
      </c>
      <c r="Z1269" t="s">
        <v>3521</v>
      </c>
      <c r="AA1269" t="s">
        <v>16232</v>
      </c>
      <c r="AB1269" t="s">
        <v>6358</v>
      </c>
      <c r="AC1269" t="s">
        <v>3679</v>
      </c>
      <c r="AD1269" t="s">
        <v>16233</v>
      </c>
      <c r="AE1269" t="s">
        <v>16234</v>
      </c>
      <c r="AF1269" t="s">
        <v>16235</v>
      </c>
      <c r="AG1269">
        <v>180</v>
      </c>
    </row>
    <row r="1270" spans="1:33" x14ac:dyDescent="0.25">
      <c r="A1270">
        <v>27</v>
      </c>
      <c r="B1270" t="s">
        <v>33</v>
      </c>
      <c r="C1270">
        <v>43</v>
      </c>
      <c r="D1270" t="s">
        <v>16236</v>
      </c>
      <c r="E1270">
        <v>2</v>
      </c>
      <c r="F1270">
        <v>20</v>
      </c>
      <c r="G1270">
        <v>2</v>
      </c>
      <c r="H1270" t="s">
        <v>16237</v>
      </c>
      <c r="I1270">
        <v>32</v>
      </c>
      <c r="J1270">
        <v>4</v>
      </c>
      <c r="K1270" t="s">
        <v>16238</v>
      </c>
      <c r="L1270" t="s">
        <v>3020</v>
      </c>
      <c r="M1270" t="s">
        <v>104</v>
      </c>
      <c r="N1270" t="s">
        <v>16239</v>
      </c>
      <c r="O1270">
        <v>10</v>
      </c>
      <c r="P1270">
        <v>2</v>
      </c>
      <c r="Q1270">
        <v>271700</v>
      </c>
      <c r="R1270" t="s">
        <v>16240</v>
      </c>
      <c r="S1270" t="s">
        <v>16241</v>
      </c>
      <c r="T1270">
        <v>55</v>
      </c>
      <c r="U1270" t="s">
        <v>16242</v>
      </c>
      <c r="V1270">
        <v>351</v>
      </c>
      <c r="W1270" t="s">
        <v>16243</v>
      </c>
      <c r="X1270" t="s">
        <v>16244</v>
      </c>
      <c r="Y1270" t="s">
        <v>16245</v>
      </c>
      <c r="Z1270" t="s">
        <v>3886</v>
      </c>
      <c r="AA1270" t="s">
        <v>3149</v>
      </c>
      <c r="AB1270" t="s">
        <v>16246</v>
      </c>
      <c r="AC1270" t="s">
        <v>3887</v>
      </c>
      <c r="AD1270" t="s">
        <v>16247</v>
      </c>
      <c r="AE1270" t="s">
        <v>16248</v>
      </c>
      <c r="AF1270" t="s">
        <v>16249</v>
      </c>
      <c r="AG1270">
        <v>60</v>
      </c>
    </row>
    <row r="1271" spans="1:33" x14ac:dyDescent="0.25">
      <c r="A1271">
        <v>27</v>
      </c>
      <c r="B1271" t="s">
        <v>33</v>
      </c>
      <c r="C1271">
        <v>44</v>
      </c>
      <c r="D1271">
        <v>118</v>
      </c>
      <c r="E1271">
        <v>2</v>
      </c>
      <c r="F1271">
        <v>20</v>
      </c>
      <c r="G1271">
        <v>2</v>
      </c>
      <c r="H1271" t="s">
        <v>16250</v>
      </c>
      <c r="I1271">
        <v>32</v>
      </c>
      <c r="J1271">
        <v>2</v>
      </c>
      <c r="K1271" t="s">
        <v>12623</v>
      </c>
      <c r="L1271" t="s">
        <v>12325</v>
      </c>
      <c r="M1271" t="s">
        <v>104</v>
      </c>
      <c r="N1271" t="s">
        <v>16251</v>
      </c>
      <c r="O1271">
        <v>10</v>
      </c>
      <c r="P1271">
        <v>2</v>
      </c>
      <c r="Q1271">
        <v>271700</v>
      </c>
      <c r="R1271" t="s">
        <v>16240</v>
      </c>
      <c r="S1271" t="s">
        <v>16241</v>
      </c>
      <c r="T1271">
        <v>120</v>
      </c>
      <c r="U1271" t="s">
        <v>16252</v>
      </c>
      <c r="V1271">
        <v>351</v>
      </c>
      <c r="W1271" t="s">
        <v>16253</v>
      </c>
      <c r="X1271" t="s">
        <v>16254</v>
      </c>
      <c r="Y1271" t="s">
        <v>16255</v>
      </c>
      <c r="Z1271" t="s">
        <v>3886</v>
      </c>
      <c r="AA1271" t="s">
        <v>3149</v>
      </c>
      <c r="AB1271" t="s">
        <v>16246</v>
      </c>
      <c r="AC1271" t="s">
        <v>3887</v>
      </c>
      <c r="AD1271" t="s">
        <v>16247</v>
      </c>
      <c r="AE1271" t="s">
        <v>16256</v>
      </c>
      <c r="AF1271" t="s">
        <v>16257</v>
      </c>
      <c r="AG1271">
        <v>120</v>
      </c>
    </row>
    <row r="1272" spans="1:33" x14ac:dyDescent="0.25">
      <c r="A1272">
        <v>27</v>
      </c>
      <c r="B1272" t="s">
        <v>33</v>
      </c>
      <c r="C1272">
        <v>45</v>
      </c>
      <c r="D1272" t="s">
        <v>2693</v>
      </c>
      <c r="E1272">
        <v>3</v>
      </c>
      <c r="F1272">
        <v>14</v>
      </c>
      <c r="G1272">
        <v>3</v>
      </c>
      <c r="H1272" t="s">
        <v>5864</v>
      </c>
      <c r="I1272">
        <v>32</v>
      </c>
      <c r="J1272" t="s">
        <v>1456</v>
      </c>
      <c r="K1272" t="s">
        <v>16258</v>
      </c>
      <c r="L1272" t="s">
        <v>16259</v>
      </c>
      <c r="M1272" t="s">
        <v>71</v>
      </c>
      <c r="N1272" t="s">
        <v>16260</v>
      </c>
      <c r="O1272" t="s">
        <v>3685</v>
      </c>
      <c r="P1272">
        <v>2</v>
      </c>
      <c r="Q1272" t="s">
        <v>16261</v>
      </c>
      <c r="R1272" t="s">
        <v>16262</v>
      </c>
      <c r="S1272" t="s">
        <v>2538</v>
      </c>
      <c r="T1272">
        <v>90</v>
      </c>
      <c r="U1272" t="s">
        <v>16263</v>
      </c>
      <c r="V1272">
        <v>363</v>
      </c>
      <c r="W1272" t="s">
        <v>16264</v>
      </c>
      <c r="X1272" t="s">
        <v>16265</v>
      </c>
      <c r="Y1272" t="s">
        <v>16266</v>
      </c>
      <c r="Z1272">
        <v>64</v>
      </c>
      <c r="AA1272" t="s">
        <v>3696</v>
      </c>
      <c r="AB1272" t="s">
        <v>2360</v>
      </c>
      <c r="AC1272" t="s">
        <v>16267</v>
      </c>
      <c r="AD1272" t="s">
        <v>16268</v>
      </c>
      <c r="AE1272" t="s">
        <v>16269</v>
      </c>
      <c r="AF1272" t="s">
        <v>16270</v>
      </c>
      <c r="AG1272">
        <v>110</v>
      </c>
    </row>
    <row r="1273" spans="1:33" x14ac:dyDescent="0.25">
      <c r="A1273">
        <v>27</v>
      </c>
      <c r="B1273" t="s">
        <v>33</v>
      </c>
      <c r="C1273">
        <v>46</v>
      </c>
      <c r="D1273">
        <v>59</v>
      </c>
      <c r="E1273">
        <v>2</v>
      </c>
      <c r="F1273">
        <v>20</v>
      </c>
      <c r="G1273">
        <v>2</v>
      </c>
      <c r="H1273" t="s">
        <v>8809</v>
      </c>
      <c r="I1273">
        <v>32</v>
      </c>
      <c r="J1273">
        <v>2</v>
      </c>
      <c r="K1273" t="s">
        <v>16271</v>
      </c>
      <c r="L1273" t="s">
        <v>884</v>
      </c>
      <c r="M1273" t="s">
        <v>104</v>
      </c>
      <c r="N1273" t="s">
        <v>16272</v>
      </c>
      <c r="O1273">
        <v>10</v>
      </c>
      <c r="P1273">
        <v>2</v>
      </c>
      <c r="Q1273">
        <v>271700</v>
      </c>
      <c r="R1273" t="s">
        <v>16240</v>
      </c>
      <c r="S1273" t="s">
        <v>16241</v>
      </c>
      <c r="T1273">
        <v>60</v>
      </c>
      <c r="U1273" t="s">
        <v>16273</v>
      </c>
      <c r="V1273">
        <v>351</v>
      </c>
      <c r="W1273" t="s">
        <v>16274</v>
      </c>
      <c r="X1273" t="s">
        <v>16275</v>
      </c>
      <c r="Y1273" t="s">
        <v>16276</v>
      </c>
      <c r="Z1273" t="s">
        <v>3886</v>
      </c>
      <c r="AA1273" t="s">
        <v>3149</v>
      </c>
      <c r="AB1273" t="s">
        <v>16246</v>
      </c>
      <c r="AC1273" t="s">
        <v>3887</v>
      </c>
      <c r="AD1273" t="s">
        <v>16247</v>
      </c>
      <c r="AE1273" t="s">
        <v>16277</v>
      </c>
      <c r="AF1273" t="s">
        <v>16278</v>
      </c>
      <c r="AG1273">
        <v>60</v>
      </c>
    </row>
    <row r="1274" spans="1:33" x14ac:dyDescent="0.25">
      <c r="A1274">
        <v>27</v>
      </c>
      <c r="B1274" t="s">
        <v>33</v>
      </c>
      <c r="C1274">
        <v>47</v>
      </c>
      <c r="D1274">
        <v>53</v>
      </c>
      <c r="E1274">
        <v>1</v>
      </c>
      <c r="F1274">
        <v>10</v>
      </c>
      <c r="G1274">
        <v>1</v>
      </c>
      <c r="H1274" t="s">
        <v>16279</v>
      </c>
      <c r="I1274">
        <v>32</v>
      </c>
      <c r="J1274">
        <v>1</v>
      </c>
      <c r="K1274" t="s">
        <v>14285</v>
      </c>
      <c r="L1274" t="s">
        <v>16280</v>
      </c>
      <c r="M1274">
        <v>0</v>
      </c>
      <c r="N1274" t="s">
        <v>16281</v>
      </c>
      <c r="O1274">
        <v>10</v>
      </c>
      <c r="P1274">
        <v>2</v>
      </c>
      <c r="Q1274">
        <v>270200</v>
      </c>
      <c r="R1274" t="s">
        <v>16282</v>
      </c>
      <c r="S1274">
        <v>405</v>
      </c>
      <c r="T1274">
        <v>50</v>
      </c>
      <c r="U1274" t="s">
        <v>16283</v>
      </c>
      <c r="V1274">
        <v>405</v>
      </c>
      <c r="W1274" t="s">
        <v>16284</v>
      </c>
      <c r="X1274" t="s">
        <v>16285</v>
      </c>
      <c r="Y1274" t="s">
        <v>16286</v>
      </c>
      <c r="Z1274">
        <v>70</v>
      </c>
      <c r="AA1274">
        <v>252</v>
      </c>
      <c r="AB1274" t="s">
        <v>4925</v>
      </c>
      <c r="AC1274" t="s">
        <v>133</v>
      </c>
      <c r="AD1274" t="s">
        <v>16287</v>
      </c>
      <c r="AE1274" t="s">
        <v>16285</v>
      </c>
      <c r="AF1274" t="s">
        <v>16286</v>
      </c>
      <c r="AG1274">
        <v>50</v>
      </c>
    </row>
    <row r="1275" spans="1:33" x14ac:dyDescent="0.25">
      <c r="A1275">
        <v>27</v>
      </c>
      <c r="B1275" t="s">
        <v>33</v>
      </c>
      <c r="C1275">
        <v>48</v>
      </c>
      <c r="D1275" t="s">
        <v>16288</v>
      </c>
      <c r="E1275">
        <v>4</v>
      </c>
      <c r="F1275">
        <v>30</v>
      </c>
      <c r="G1275">
        <v>4</v>
      </c>
      <c r="H1275" t="s">
        <v>8704</v>
      </c>
      <c r="I1275">
        <v>33</v>
      </c>
      <c r="J1275" t="s">
        <v>384</v>
      </c>
      <c r="K1275" t="s">
        <v>16289</v>
      </c>
      <c r="L1275" t="s">
        <v>10451</v>
      </c>
      <c r="M1275" t="s">
        <v>104</v>
      </c>
      <c r="N1275" t="s">
        <v>16290</v>
      </c>
      <c r="O1275" t="s">
        <v>353</v>
      </c>
      <c r="P1275" t="s">
        <v>802</v>
      </c>
      <c r="Q1275">
        <v>271175</v>
      </c>
      <c r="R1275" t="s">
        <v>16291</v>
      </c>
      <c r="S1275" t="s">
        <v>15770</v>
      </c>
      <c r="T1275">
        <v>40</v>
      </c>
      <c r="U1275" t="s">
        <v>16292</v>
      </c>
      <c r="V1275">
        <v>295</v>
      </c>
      <c r="W1275" t="s">
        <v>16293</v>
      </c>
      <c r="X1275" t="s">
        <v>16294</v>
      </c>
      <c r="Y1275" t="s">
        <v>16295</v>
      </c>
      <c r="Z1275" t="s">
        <v>13575</v>
      </c>
      <c r="AA1275" t="s">
        <v>5548</v>
      </c>
      <c r="AB1275" t="s">
        <v>13424</v>
      </c>
      <c r="AC1275" t="s">
        <v>16296</v>
      </c>
      <c r="AD1275" t="s">
        <v>16297</v>
      </c>
      <c r="AE1275" t="s">
        <v>16298</v>
      </c>
      <c r="AF1275" t="s">
        <v>16299</v>
      </c>
      <c r="AG1275">
        <v>50</v>
      </c>
    </row>
    <row r="1276" spans="1:33" x14ac:dyDescent="0.25">
      <c r="A1276">
        <v>27</v>
      </c>
      <c r="B1276" t="s">
        <v>33</v>
      </c>
      <c r="C1276">
        <v>49</v>
      </c>
      <c r="D1276">
        <v>85</v>
      </c>
      <c r="E1276">
        <v>3</v>
      </c>
      <c r="F1276">
        <v>28</v>
      </c>
      <c r="G1276">
        <v>3</v>
      </c>
      <c r="H1276" t="s">
        <v>3660</v>
      </c>
      <c r="I1276" t="s">
        <v>368</v>
      </c>
      <c r="J1276" t="s">
        <v>710</v>
      </c>
      <c r="K1276" t="s">
        <v>11813</v>
      </c>
      <c r="L1276" t="s">
        <v>9047</v>
      </c>
      <c r="M1276">
        <v>0</v>
      </c>
      <c r="N1276" t="s">
        <v>16300</v>
      </c>
      <c r="O1276" t="s">
        <v>2844</v>
      </c>
      <c r="P1276">
        <v>2</v>
      </c>
      <c r="Q1276">
        <v>271200</v>
      </c>
      <c r="R1276" t="s">
        <v>16227</v>
      </c>
      <c r="S1276" t="s">
        <v>15693</v>
      </c>
      <c r="T1276" t="s">
        <v>2693</v>
      </c>
      <c r="U1276" t="s">
        <v>16301</v>
      </c>
      <c r="V1276">
        <v>369</v>
      </c>
      <c r="W1276" t="s">
        <v>16302</v>
      </c>
      <c r="X1276" t="s">
        <v>16303</v>
      </c>
      <c r="Y1276" t="s">
        <v>16304</v>
      </c>
      <c r="Z1276" t="s">
        <v>3521</v>
      </c>
      <c r="AA1276" t="s">
        <v>16232</v>
      </c>
      <c r="AB1276" t="s">
        <v>6358</v>
      </c>
      <c r="AC1276" t="s">
        <v>16305</v>
      </c>
      <c r="AD1276" t="s">
        <v>16306</v>
      </c>
      <c r="AE1276" t="s">
        <v>16307</v>
      </c>
      <c r="AF1276" t="s">
        <v>16308</v>
      </c>
      <c r="AG1276">
        <v>90</v>
      </c>
    </row>
    <row r="1277" spans="1:33" x14ac:dyDescent="0.25">
      <c r="A1277">
        <v>27</v>
      </c>
      <c r="B1277" t="s">
        <v>33</v>
      </c>
      <c r="C1277">
        <v>50</v>
      </c>
      <c r="D1277">
        <v>98</v>
      </c>
      <c r="E1277">
        <v>4</v>
      </c>
      <c r="F1277">
        <v>30</v>
      </c>
      <c r="G1277">
        <v>4</v>
      </c>
      <c r="H1277" t="s">
        <v>16309</v>
      </c>
      <c r="I1277">
        <v>31</v>
      </c>
      <c r="J1277">
        <v>3</v>
      </c>
      <c r="K1277" t="s">
        <v>16310</v>
      </c>
      <c r="L1277">
        <v>17</v>
      </c>
      <c r="M1277">
        <v>0</v>
      </c>
      <c r="N1277" t="s">
        <v>16311</v>
      </c>
      <c r="O1277" t="s">
        <v>353</v>
      </c>
      <c r="P1277" t="s">
        <v>138</v>
      </c>
      <c r="Q1277">
        <v>270900</v>
      </c>
      <c r="R1277" t="s">
        <v>16312</v>
      </c>
      <c r="S1277">
        <v>344</v>
      </c>
      <c r="T1277">
        <v>100</v>
      </c>
      <c r="U1277" t="s">
        <v>16313</v>
      </c>
      <c r="V1277">
        <v>236</v>
      </c>
      <c r="W1277" t="s">
        <v>16314</v>
      </c>
      <c r="X1277" t="s">
        <v>16315</v>
      </c>
      <c r="Y1277" t="s">
        <v>16316</v>
      </c>
      <c r="Z1277" t="s">
        <v>1903</v>
      </c>
      <c r="AA1277" t="s">
        <v>16317</v>
      </c>
      <c r="AB1277" t="s">
        <v>781</v>
      </c>
      <c r="AC1277" t="s">
        <v>16318</v>
      </c>
      <c r="AD1277" t="s">
        <v>16319</v>
      </c>
      <c r="AE1277" t="s">
        <v>16320</v>
      </c>
      <c r="AF1277" t="s">
        <v>16321</v>
      </c>
      <c r="AG1277">
        <v>110</v>
      </c>
    </row>
    <row r="1278" spans="1:33" x14ac:dyDescent="0.25">
      <c r="A1278">
        <v>27</v>
      </c>
      <c r="B1278" t="s">
        <v>33</v>
      </c>
      <c r="C1278">
        <v>51</v>
      </c>
      <c r="D1278" t="s">
        <v>16322</v>
      </c>
      <c r="E1278">
        <v>3</v>
      </c>
      <c r="F1278">
        <v>25</v>
      </c>
      <c r="G1278">
        <v>3</v>
      </c>
      <c r="H1278" t="s">
        <v>16323</v>
      </c>
      <c r="I1278" t="s">
        <v>964</v>
      </c>
      <c r="J1278" t="s">
        <v>1456</v>
      </c>
      <c r="K1278" t="s">
        <v>16324</v>
      </c>
      <c r="L1278" t="s">
        <v>16325</v>
      </c>
      <c r="M1278">
        <v>0</v>
      </c>
      <c r="N1278" t="s">
        <v>16326</v>
      </c>
      <c r="O1278" t="s">
        <v>287</v>
      </c>
      <c r="P1278" t="s">
        <v>288</v>
      </c>
      <c r="Q1278" t="s">
        <v>16327</v>
      </c>
      <c r="R1278" t="s">
        <v>16328</v>
      </c>
      <c r="S1278" t="s">
        <v>15820</v>
      </c>
      <c r="T1278" t="s">
        <v>7247</v>
      </c>
      <c r="U1278" t="s">
        <v>16329</v>
      </c>
      <c r="V1278">
        <v>228</v>
      </c>
      <c r="W1278" t="s">
        <v>16330</v>
      </c>
      <c r="X1278" t="s">
        <v>16331</v>
      </c>
      <c r="Y1278" t="s">
        <v>16332</v>
      </c>
      <c r="Z1278" t="s">
        <v>1822</v>
      </c>
      <c r="AA1278" t="s">
        <v>16333</v>
      </c>
      <c r="AB1278" t="s">
        <v>9402</v>
      </c>
      <c r="AC1278" t="s">
        <v>16334</v>
      </c>
      <c r="AD1278" t="s">
        <v>16335</v>
      </c>
      <c r="AE1278" t="s">
        <v>16336</v>
      </c>
      <c r="AF1278" t="s">
        <v>16337</v>
      </c>
      <c r="AG1278">
        <v>130</v>
      </c>
    </row>
    <row r="1279" spans="1:33" x14ac:dyDescent="0.25">
      <c r="A1279">
        <v>27</v>
      </c>
      <c r="B1279" t="s">
        <v>33</v>
      </c>
      <c r="C1279">
        <v>52</v>
      </c>
      <c r="D1279" t="s">
        <v>16338</v>
      </c>
      <c r="E1279">
        <v>7</v>
      </c>
      <c r="F1279">
        <v>29</v>
      </c>
      <c r="G1279">
        <v>7</v>
      </c>
      <c r="H1279" t="s">
        <v>16339</v>
      </c>
      <c r="I1279" t="s">
        <v>16340</v>
      </c>
      <c r="J1279" t="s">
        <v>16341</v>
      </c>
      <c r="K1279" t="s">
        <v>16342</v>
      </c>
      <c r="L1279" t="s">
        <v>16343</v>
      </c>
      <c r="M1279" t="s">
        <v>6247</v>
      </c>
      <c r="N1279" t="s">
        <v>16344</v>
      </c>
      <c r="O1279" t="s">
        <v>16345</v>
      </c>
      <c r="P1279" t="s">
        <v>6249</v>
      </c>
      <c r="Q1279" t="s">
        <v>16346</v>
      </c>
      <c r="R1279" t="s">
        <v>16347</v>
      </c>
      <c r="S1279" t="s">
        <v>16348</v>
      </c>
      <c r="T1279" t="s">
        <v>16338</v>
      </c>
      <c r="U1279" t="s">
        <v>16349</v>
      </c>
      <c r="V1279" t="s">
        <v>16350</v>
      </c>
      <c r="W1279" t="s">
        <v>16351</v>
      </c>
      <c r="X1279" t="s">
        <v>16352</v>
      </c>
      <c r="Y1279" t="s">
        <v>16353</v>
      </c>
      <c r="Z1279" t="s">
        <v>16354</v>
      </c>
      <c r="AA1279" t="s">
        <v>16355</v>
      </c>
      <c r="AB1279" t="s">
        <v>16356</v>
      </c>
      <c r="AC1279" t="s">
        <v>16357</v>
      </c>
      <c r="AD1279" t="s">
        <v>16358</v>
      </c>
      <c r="AE1279" t="s">
        <v>16359</v>
      </c>
      <c r="AF1279" t="s">
        <v>16360</v>
      </c>
      <c r="AG1279">
        <v>80</v>
      </c>
    </row>
    <row r="1280" spans="1:33" x14ac:dyDescent="0.25">
      <c r="A1280">
        <v>27</v>
      </c>
      <c r="B1280" t="s">
        <v>33</v>
      </c>
      <c r="C1280">
        <v>53</v>
      </c>
      <c r="D1280" t="s">
        <v>16361</v>
      </c>
      <c r="E1280">
        <v>4</v>
      </c>
      <c r="F1280">
        <v>30</v>
      </c>
      <c r="G1280">
        <v>4</v>
      </c>
      <c r="H1280" t="s">
        <v>16362</v>
      </c>
      <c r="I1280">
        <v>33</v>
      </c>
      <c r="J1280" t="s">
        <v>252</v>
      </c>
      <c r="K1280" t="s">
        <v>16363</v>
      </c>
      <c r="L1280" t="s">
        <v>12676</v>
      </c>
      <c r="M1280">
        <v>0</v>
      </c>
      <c r="N1280" t="s">
        <v>16364</v>
      </c>
      <c r="O1280" t="s">
        <v>353</v>
      </c>
      <c r="P1280" t="s">
        <v>138</v>
      </c>
      <c r="Q1280">
        <v>271400</v>
      </c>
      <c r="R1280" t="s">
        <v>16365</v>
      </c>
      <c r="S1280" t="s">
        <v>1584</v>
      </c>
      <c r="T1280">
        <v>35</v>
      </c>
      <c r="U1280" t="s">
        <v>16366</v>
      </c>
      <c r="V1280" t="s">
        <v>16367</v>
      </c>
      <c r="W1280" t="s">
        <v>16368</v>
      </c>
      <c r="X1280" t="s">
        <v>16369</v>
      </c>
      <c r="Y1280" t="s">
        <v>16370</v>
      </c>
      <c r="Z1280">
        <v>145</v>
      </c>
      <c r="AA1280" t="s">
        <v>16371</v>
      </c>
      <c r="AB1280" t="s">
        <v>5156</v>
      </c>
      <c r="AC1280" t="s">
        <v>16372</v>
      </c>
      <c r="AD1280" t="s">
        <v>16373</v>
      </c>
      <c r="AE1280" t="s">
        <v>16374</v>
      </c>
      <c r="AF1280" t="s">
        <v>16375</v>
      </c>
      <c r="AG1280">
        <v>40</v>
      </c>
    </row>
    <row r="1281" spans="1:33" x14ac:dyDescent="0.25">
      <c r="A1281">
        <v>27</v>
      </c>
      <c r="B1281" t="s">
        <v>36</v>
      </c>
      <c r="C1281">
        <v>54</v>
      </c>
      <c r="D1281" t="s">
        <v>1522</v>
      </c>
      <c r="E1281">
        <v>3</v>
      </c>
      <c r="F1281">
        <v>30</v>
      </c>
      <c r="G1281">
        <v>3</v>
      </c>
      <c r="H1281" t="s">
        <v>7286</v>
      </c>
      <c r="I1281">
        <v>32</v>
      </c>
      <c r="J1281" t="s">
        <v>710</v>
      </c>
      <c r="K1281" t="s">
        <v>6198</v>
      </c>
      <c r="L1281" t="s">
        <v>16376</v>
      </c>
      <c r="M1281">
        <v>0</v>
      </c>
      <c r="N1281" t="s">
        <v>16377</v>
      </c>
      <c r="O1281">
        <v>10</v>
      </c>
      <c r="P1281" t="s">
        <v>283</v>
      </c>
      <c r="Q1281" t="s">
        <v>16378</v>
      </c>
      <c r="R1281" t="s">
        <v>16379</v>
      </c>
      <c r="S1281" t="s">
        <v>9217</v>
      </c>
      <c r="T1281">
        <v>30</v>
      </c>
      <c r="U1281" t="s">
        <v>16380</v>
      </c>
      <c r="V1281" t="s">
        <v>16381</v>
      </c>
      <c r="W1281" t="s">
        <v>16382</v>
      </c>
      <c r="X1281" t="s">
        <v>16383</v>
      </c>
      <c r="Y1281" t="s">
        <v>16384</v>
      </c>
      <c r="Z1281">
        <v>117</v>
      </c>
      <c r="AA1281">
        <v>396</v>
      </c>
      <c r="AB1281" t="s">
        <v>16385</v>
      </c>
      <c r="AC1281" t="s">
        <v>3698</v>
      </c>
      <c r="AD1281" t="s">
        <v>16386</v>
      </c>
      <c r="AE1281" t="s">
        <v>16387</v>
      </c>
      <c r="AF1281" t="s">
        <v>16388</v>
      </c>
      <c r="AG1281">
        <v>40</v>
      </c>
    </row>
    <row r="1282" spans="1:33" x14ac:dyDescent="0.25">
      <c r="A1282">
        <v>27</v>
      </c>
      <c r="B1282" t="s">
        <v>36</v>
      </c>
      <c r="C1282">
        <v>55</v>
      </c>
      <c r="D1282">
        <v>31</v>
      </c>
      <c r="E1282">
        <v>2</v>
      </c>
      <c r="F1282">
        <v>20</v>
      </c>
      <c r="G1282">
        <v>2</v>
      </c>
      <c r="H1282" t="s">
        <v>16389</v>
      </c>
      <c r="I1282">
        <v>36</v>
      </c>
      <c r="J1282">
        <v>2</v>
      </c>
      <c r="K1282" t="s">
        <v>16390</v>
      </c>
      <c r="L1282" t="s">
        <v>8741</v>
      </c>
      <c r="M1282">
        <v>0</v>
      </c>
      <c r="N1282" t="s">
        <v>415</v>
      </c>
      <c r="O1282">
        <v>10</v>
      </c>
      <c r="P1282">
        <v>2</v>
      </c>
      <c r="Q1282">
        <v>271700</v>
      </c>
      <c r="R1282" t="s">
        <v>16240</v>
      </c>
      <c r="S1282" t="s">
        <v>16241</v>
      </c>
      <c r="T1282">
        <v>30</v>
      </c>
      <c r="U1282" t="s">
        <v>16391</v>
      </c>
      <c r="V1282">
        <v>351</v>
      </c>
      <c r="W1282" t="s">
        <v>16392</v>
      </c>
      <c r="X1282" t="s">
        <v>16393</v>
      </c>
      <c r="Y1282" t="s">
        <v>16394</v>
      </c>
      <c r="Z1282" t="s">
        <v>3886</v>
      </c>
      <c r="AA1282" t="s">
        <v>3149</v>
      </c>
      <c r="AB1282" t="s">
        <v>16246</v>
      </c>
      <c r="AC1282" t="s">
        <v>3887</v>
      </c>
      <c r="AD1282" t="s">
        <v>16247</v>
      </c>
      <c r="AE1282" t="s">
        <v>16395</v>
      </c>
      <c r="AF1282" t="s">
        <v>16396</v>
      </c>
      <c r="AG1282">
        <v>30</v>
      </c>
    </row>
    <row r="1283" spans="1:33" x14ac:dyDescent="0.25">
      <c r="A1283">
        <v>27</v>
      </c>
      <c r="B1283" t="s">
        <v>36</v>
      </c>
      <c r="C1283">
        <v>56</v>
      </c>
      <c r="D1283">
        <v>25</v>
      </c>
      <c r="E1283">
        <v>2</v>
      </c>
      <c r="F1283">
        <v>20</v>
      </c>
      <c r="G1283">
        <v>2</v>
      </c>
      <c r="H1283" t="s">
        <v>16397</v>
      </c>
      <c r="I1283">
        <v>34</v>
      </c>
      <c r="J1283">
        <v>3</v>
      </c>
      <c r="K1283" t="s">
        <v>16398</v>
      </c>
      <c r="L1283" t="s">
        <v>13715</v>
      </c>
      <c r="M1283" t="s">
        <v>104</v>
      </c>
      <c r="N1283" t="s">
        <v>16399</v>
      </c>
      <c r="O1283">
        <v>10</v>
      </c>
      <c r="P1283">
        <v>2</v>
      </c>
      <c r="Q1283">
        <v>271700</v>
      </c>
      <c r="R1283" t="s">
        <v>16240</v>
      </c>
      <c r="S1283" t="s">
        <v>16241</v>
      </c>
      <c r="T1283">
        <v>25</v>
      </c>
      <c r="U1283" t="s">
        <v>16400</v>
      </c>
      <c r="V1283">
        <v>351</v>
      </c>
      <c r="W1283" t="s">
        <v>16401</v>
      </c>
      <c r="X1283" t="s">
        <v>16402</v>
      </c>
      <c r="Y1283" t="s">
        <v>16403</v>
      </c>
      <c r="Z1283" t="s">
        <v>3886</v>
      </c>
      <c r="AA1283" t="s">
        <v>3149</v>
      </c>
      <c r="AB1283" t="s">
        <v>16246</v>
      </c>
      <c r="AC1283" t="s">
        <v>3887</v>
      </c>
      <c r="AD1283" t="s">
        <v>16247</v>
      </c>
      <c r="AE1283" t="s">
        <v>16404</v>
      </c>
      <c r="AF1283" t="s">
        <v>16405</v>
      </c>
      <c r="AG1283">
        <v>30</v>
      </c>
    </row>
    <row r="1284" spans="1:33" x14ac:dyDescent="0.25">
      <c r="A1284">
        <v>27</v>
      </c>
      <c r="B1284" t="s">
        <v>36</v>
      </c>
      <c r="C1284">
        <v>57</v>
      </c>
      <c r="D1284" t="s">
        <v>16406</v>
      </c>
      <c r="E1284">
        <v>3</v>
      </c>
      <c r="F1284">
        <v>31</v>
      </c>
      <c r="G1284">
        <v>3</v>
      </c>
      <c r="H1284" t="s">
        <v>16407</v>
      </c>
      <c r="I1284" t="s">
        <v>964</v>
      </c>
      <c r="J1284">
        <v>3</v>
      </c>
      <c r="K1284" t="s">
        <v>16408</v>
      </c>
      <c r="L1284" t="s">
        <v>14488</v>
      </c>
      <c r="M1284">
        <v>0</v>
      </c>
      <c r="N1284" t="s">
        <v>16409</v>
      </c>
      <c r="O1284" t="s">
        <v>3770</v>
      </c>
      <c r="P1284" t="s">
        <v>283</v>
      </c>
      <c r="Q1284" t="s">
        <v>16378</v>
      </c>
      <c r="R1284" t="s">
        <v>16410</v>
      </c>
      <c r="S1284">
        <v>384</v>
      </c>
      <c r="T1284" t="s">
        <v>3690</v>
      </c>
      <c r="U1284" t="s">
        <v>16411</v>
      </c>
      <c r="V1284" t="s">
        <v>16412</v>
      </c>
      <c r="W1284" t="s">
        <v>16413</v>
      </c>
      <c r="X1284" t="s">
        <v>16414</v>
      </c>
      <c r="Y1284" t="s">
        <v>16415</v>
      </c>
      <c r="Z1284" t="s">
        <v>3566</v>
      </c>
      <c r="AA1284" t="s">
        <v>16416</v>
      </c>
      <c r="AB1284" t="s">
        <v>8789</v>
      </c>
      <c r="AC1284" t="s">
        <v>3774</v>
      </c>
      <c r="AD1284" t="s">
        <v>16417</v>
      </c>
      <c r="AE1284" t="s">
        <v>16418</v>
      </c>
      <c r="AF1284" t="s">
        <v>16419</v>
      </c>
      <c r="AG1284">
        <v>30</v>
      </c>
    </row>
    <row r="1285" spans="1:33" x14ac:dyDescent="0.25">
      <c r="A1285">
        <v>27</v>
      </c>
      <c r="B1285" t="s">
        <v>36</v>
      </c>
      <c r="C1285">
        <v>58</v>
      </c>
      <c r="D1285" t="s">
        <v>16420</v>
      </c>
      <c r="E1285">
        <v>3</v>
      </c>
      <c r="F1285">
        <v>30</v>
      </c>
      <c r="G1285">
        <v>3</v>
      </c>
      <c r="H1285" t="s">
        <v>16421</v>
      </c>
      <c r="I1285" t="s">
        <v>1001</v>
      </c>
      <c r="J1285">
        <v>2</v>
      </c>
      <c r="K1285" t="s">
        <v>16422</v>
      </c>
      <c r="L1285" t="s">
        <v>16423</v>
      </c>
      <c r="M1285" t="s">
        <v>71</v>
      </c>
      <c r="N1285" t="s">
        <v>16424</v>
      </c>
      <c r="O1285">
        <v>10</v>
      </c>
      <c r="P1285" t="s">
        <v>288</v>
      </c>
      <c r="Q1285" t="s">
        <v>16327</v>
      </c>
      <c r="R1285" t="s">
        <v>16328</v>
      </c>
      <c r="S1285" t="s">
        <v>15820</v>
      </c>
      <c r="T1285">
        <v>70</v>
      </c>
      <c r="U1285" t="s">
        <v>16425</v>
      </c>
      <c r="V1285">
        <v>228</v>
      </c>
      <c r="W1285" t="s">
        <v>16426</v>
      </c>
      <c r="X1285" t="s">
        <v>16427</v>
      </c>
      <c r="Y1285" t="s">
        <v>16428</v>
      </c>
      <c r="Z1285" t="s">
        <v>1822</v>
      </c>
      <c r="AA1285" t="s">
        <v>16333</v>
      </c>
      <c r="AB1285" t="s">
        <v>9402</v>
      </c>
      <c r="AC1285" t="s">
        <v>6416</v>
      </c>
      <c r="AD1285" t="s">
        <v>16429</v>
      </c>
      <c r="AE1285" t="s">
        <v>16430</v>
      </c>
      <c r="AF1285" t="s">
        <v>16431</v>
      </c>
      <c r="AG1285">
        <v>80</v>
      </c>
    </row>
    <row r="1286" spans="1:33" x14ac:dyDescent="0.25">
      <c r="A1286">
        <v>27</v>
      </c>
      <c r="B1286" t="s">
        <v>36</v>
      </c>
      <c r="C1286">
        <v>59</v>
      </c>
      <c r="D1286" t="s">
        <v>1393</v>
      </c>
      <c r="E1286">
        <v>2</v>
      </c>
      <c r="F1286">
        <v>20</v>
      </c>
      <c r="G1286">
        <v>2</v>
      </c>
      <c r="H1286" t="s">
        <v>4561</v>
      </c>
      <c r="I1286">
        <v>28</v>
      </c>
      <c r="J1286">
        <v>1</v>
      </c>
      <c r="K1286" t="s">
        <v>16432</v>
      </c>
      <c r="L1286" t="s">
        <v>5885</v>
      </c>
      <c r="M1286" t="s">
        <v>104</v>
      </c>
      <c r="N1286" t="s">
        <v>16433</v>
      </c>
      <c r="O1286">
        <v>10</v>
      </c>
      <c r="P1286">
        <v>1</v>
      </c>
      <c r="Q1286">
        <v>271100</v>
      </c>
      <c r="R1286" t="s">
        <v>16434</v>
      </c>
      <c r="S1286">
        <v>511</v>
      </c>
      <c r="T1286">
        <v>140</v>
      </c>
      <c r="U1286" t="s">
        <v>16435</v>
      </c>
      <c r="V1286" t="s">
        <v>5103</v>
      </c>
      <c r="W1286" t="s">
        <v>16436</v>
      </c>
      <c r="X1286" t="s">
        <v>16437</v>
      </c>
      <c r="Y1286" t="s">
        <v>16438</v>
      </c>
      <c r="Z1286" t="s">
        <v>437</v>
      </c>
      <c r="AA1286" t="s">
        <v>16439</v>
      </c>
      <c r="AB1286" t="s">
        <v>1989</v>
      </c>
      <c r="AC1286" t="s">
        <v>6561</v>
      </c>
      <c r="AD1286" t="s">
        <v>16440</v>
      </c>
      <c r="AE1286" t="s">
        <v>16441</v>
      </c>
      <c r="AF1286" t="s">
        <v>16442</v>
      </c>
      <c r="AG1286">
        <v>200</v>
      </c>
    </row>
    <row r="1287" spans="1:33" x14ac:dyDescent="0.25">
      <c r="A1287">
        <v>27</v>
      </c>
      <c r="B1287" t="s">
        <v>36</v>
      </c>
      <c r="C1287">
        <v>60</v>
      </c>
      <c r="D1287" t="s">
        <v>12195</v>
      </c>
      <c r="E1287">
        <v>3</v>
      </c>
      <c r="F1287">
        <v>30</v>
      </c>
      <c r="G1287">
        <v>3</v>
      </c>
      <c r="H1287" t="s">
        <v>16443</v>
      </c>
      <c r="I1287" t="s">
        <v>964</v>
      </c>
      <c r="J1287" t="s">
        <v>710</v>
      </c>
      <c r="K1287" t="s">
        <v>899</v>
      </c>
      <c r="L1287" t="s">
        <v>12624</v>
      </c>
      <c r="M1287">
        <v>0</v>
      </c>
      <c r="N1287" t="s">
        <v>16444</v>
      </c>
      <c r="O1287">
        <v>10</v>
      </c>
      <c r="P1287" t="s">
        <v>288</v>
      </c>
      <c r="Q1287" t="s">
        <v>16327</v>
      </c>
      <c r="R1287" t="s">
        <v>16328</v>
      </c>
      <c r="S1287" t="s">
        <v>15820</v>
      </c>
      <c r="T1287">
        <v>50</v>
      </c>
      <c r="U1287" t="s">
        <v>16445</v>
      </c>
      <c r="V1287">
        <v>228</v>
      </c>
      <c r="W1287" t="s">
        <v>16446</v>
      </c>
      <c r="X1287" t="s">
        <v>16447</v>
      </c>
      <c r="Y1287" t="s">
        <v>16448</v>
      </c>
      <c r="Z1287" t="s">
        <v>1822</v>
      </c>
      <c r="AA1287" t="s">
        <v>16333</v>
      </c>
      <c r="AB1287" t="s">
        <v>9402</v>
      </c>
      <c r="AC1287" t="s">
        <v>6416</v>
      </c>
      <c r="AD1287" t="s">
        <v>16429</v>
      </c>
      <c r="AE1287" t="s">
        <v>16449</v>
      </c>
      <c r="AF1287" t="s">
        <v>16450</v>
      </c>
      <c r="AG1287">
        <v>150</v>
      </c>
    </row>
    <row r="1288" spans="1:33" x14ac:dyDescent="0.25">
      <c r="A1288">
        <v>27</v>
      </c>
      <c r="B1288" t="s">
        <v>36</v>
      </c>
      <c r="C1288">
        <v>61</v>
      </c>
      <c r="D1288">
        <v>126</v>
      </c>
      <c r="E1288">
        <v>4</v>
      </c>
      <c r="F1288">
        <v>30</v>
      </c>
      <c r="G1288">
        <v>4</v>
      </c>
      <c r="H1288" t="s">
        <v>16451</v>
      </c>
      <c r="I1288">
        <v>29</v>
      </c>
      <c r="J1288" t="s">
        <v>883</v>
      </c>
      <c r="K1288" t="s">
        <v>16452</v>
      </c>
      <c r="L1288" t="s">
        <v>9625</v>
      </c>
      <c r="M1288" t="s">
        <v>104</v>
      </c>
      <c r="N1288" t="s">
        <v>16453</v>
      </c>
      <c r="O1288" t="s">
        <v>353</v>
      </c>
      <c r="P1288" t="s">
        <v>349</v>
      </c>
      <c r="Q1288">
        <v>271125</v>
      </c>
      <c r="R1288" t="s">
        <v>16454</v>
      </c>
      <c r="S1288" t="s">
        <v>13975</v>
      </c>
      <c r="T1288" t="s">
        <v>2575</v>
      </c>
      <c r="U1288" t="s">
        <v>16455</v>
      </c>
      <c r="V1288" t="s">
        <v>14903</v>
      </c>
      <c r="W1288" t="s">
        <v>16456</v>
      </c>
      <c r="X1288" t="s">
        <v>16457</v>
      </c>
      <c r="Y1288" t="s">
        <v>16458</v>
      </c>
      <c r="Z1288" t="s">
        <v>13413</v>
      </c>
      <c r="AA1288">
        <v>322</v>
      </c>
      <c r="AB1288">
        <v>4</v>
      </c>
      <c r="AC1288" t="s">
        <v>16459</v>
      </c>
      <c r="AD1288" t="s">
        <v>16460</v>
      </c>
      <c r="AE1288" t="s">
        <v>16461</v>
      </c>
      <c r="AF1288" t="s">
        <v>16462</v>
      </c>
      <c r="AG1288">
        <v>250</v>
      </c>
    </row>
    <row r="1289" spans="1:33" x14ac:dyDescent="0.25">
      <c r="A1289">
        <v>27</v>
      </c>
      <c r="B1289" t="s">
        <v>36</v>
      </c>
      <c r="C1289">
        <v>62</v>
      </c>
      <c r="D1289">
        <v>216</v>
      </c>
      <c r="E1289">
        <v>4</v>
      </c>
      <c r="F1289">
        <v>19</v>
      </c>
      <c r="G1289">
        <v>4</v>
      </c>
      <c r="H1289" t="s">
        <v>16463</v>
      </c>
      <c r="I1289">
        <v>36</v>
      </c>
      <c r="J1289" t="s">
        <v>856</v>
      </c>
      <c r="K1289" t="s">
        <v>16463</v>
      </c>
      <c r="L1289" t="s">
        <v>16464</v>
      </c>
      <c r="M1289">
        <v>0</v>
      </c>
      <c r="N1289" t="s">
        <v>16465</v>
      </c>
      <c r="O1289" t="s">
        <v>5342</v>
      </c>
      <c r="P1289">
        <v>2</v>
      </c>
      <c r="Q1289">
        <v>272200</v>
      </c>
      <c r="R1289" t="s">
        <v>16466</v>
      </c>
      <c r="S1289">
        <v>494</v>
      </c>
      <c r="T1289" t="s">
        <v>11558</v>
      </c>
      <c r="U1289" t="s">
        <v>16467</v>
      </c>
      <c r="V1289">
        <v>387</v>
      </c>
      <c r="W1289" t="s">
        <v>16468</v>
      </c>
      <c r="X1289" t="s">
        <v>16469</v>
      </c>
      <c r="Y1289" t="s">
        <v>16470</v>
      </c>
      <c r="Z1289">
        <v>71</v>
      </c>
      <c r="AA1289">
        <v>459</v>
      </c>
      <c r="AB1289" t="s">
        <v>86</v>
      </c>
      <c r="AC1289" t="s">
        <v>16471</v>
      </c>
      <c r="AD1289" t="s">
        <v>16472</v>
      </c>
      <c r="AE1289" t="s">
        <v>16473</v>
      </c>
      <c r="AF1289" t="s">
        <v>16474</v>
      </c>
      <c r="AG1289">
        <v>260</v>
      </c>
    </row>
    <row r="1290" spans="1:33" x14ac:dyDescent="0.25">
      <c r="A1290">
        <v>27</v>
      </c>
      <c r="B1290" t="s">
        <v>36</v>
      </c>
      <c r="C1290">
        <v>63</v>
      </c>
      <c r="D1290">
        <v>82</v>
      </c>
      <c r="E1290">
        <v>3</v>
      </c>
      <c r="F1290">
        <v>20</v>
      </c>
      <c r="G1290">
        <v>3</v>
      </c>
      <c r="H1290" t="s">
        <v>16475</v>
      </c>
      <c r="I1290">
        <v>28</v>
      </c>
      <c r="J1290">
        <v>1</v>
      </c>
      <c r="K1290" t="s">
        <v>16476</v>
      </c>
      <c r="L1290" t="s">
        <v>16477</v>
      </c>
      <c r="M1290" t="s">
        <v>112</v>
      </c>
      <c r="N1290" t="s">
        <v>16478</v>
      </c>
      <c r="O1290" t="s">
        <v>114</v>
      </c>
      <c r="P1290">
        <v>1</v>
      </c>
      <c r="Q1290" t="s">
        <v>16479</v>
      </c>
      <c r="R1290" t="s">
        <v>16480</v>
      </c>
      <c r="S1290" t="s">
        <v>16481</v>
      </c>
      <c r="T1290">
        <v>80</v>
      </c>
      <c r="U1290" t="s">
        <v>16482</v>
      </c>
      <c r="V1290" t="s">
        <v>3939</v>
      </c>
      <c r="W1290" t="s">
        <v>16483</v>
      </c>
      <c r="X1290" t="s">
        <v>16484</v>
      </c>
      <c r="Y1290" t="s">
        <v>16485</v>
      </c>
      <c r="Z1290" t="s">
        <v>628</v>
      </c>
      <c r="AA1290">
        <v>607</v>
      </c>
      <c r="AB1290" t="s">
        <v>377</v>
      </c>
      <c r="AC1290" t="s">
        <v>16486</v>
      </c>
      <c r="AD1290" t="s">
        <v>16487</v>
      </c>
      <c r="AE1290" t="s">
        <v>16488</v>
      </c>
      <c r="AF1290" t="s">
        <v>16489</v>
      </c>
      <c r="AG1290">
        <v>130</v>
      </c>
    </row>
    <row r="1291" spans="1:33" x14ac:dyDescent="0.25">
      <c r="A1291">
        <v>27</v>
      </c>
      <c r="B1291" t="s">
        <v>36</v>
      </c>
      <c r="C1291">
        <v>64</v>
      </c>
      <c r="D1291">
        <v>162</v>
      </c>
      <c r="E1291">
        <v>3</v>
      </c>
      <c r="F1291">
        <v>30</v>
      </c>
      <c r="G1291">
        <v>3</v>
      </c>
      <c r="H1291" t="s">
        <v>16490</v>
      </c>
      <c r="I1291">
        <v>32</v>
      </c>
      <c r="J1291" t="s">
        <v>377</v>
      </c>
      <c r="K1291" t="s">
        <v>16491</v>
      </c>
      <c r="L1291" t="s">
        <v>3902</v>
      </c>
      <c r="M1291" t="s">
        <v>112</v>
      </c>
      <c r="N1291" t="s">
        <v>16492</v>
      </c>
      <c r="O1291">
        <v>10</v>
      </c>
      <c r="P1291">
        <v>2</v>
      </c>
      <c r="Q1291">
        <v>271200</v>
      </c>
      <c r="R1291" t="s">
        <v>16227</v>
      </c>
      <c r="S1291" t="s">
        <v>15693</v>
      </c>
      <c r="T1291" t="s">
        <v>184</v>
      </c>
      <c r="U1291" t="s">
        <v>16493</v>
      </c>
      <c r="V1291">
        <v>369</v>
      </c>
      <c r="W1291" t="s">
        <v>16494</v>
      </c>
      <c r="X1291" t="s">
        <v>16495</v>
      </c>
      <c r="Y1291" t="s">
        <v>16496</v>
      </c>
      <c r="Z1291" t="s">
        <v>3521</v>
      </c>
      <c r="AA1291" t="s">
        <v>16232</v>
      </c>
      <c r="AB1291" t="s">
        <v>6358</v>
      </c>
      <c r="AC1291" t="s">
        <v>3679</v>
      </c>
      <c r="AD1291" t="s">
        <v>16233</v>
      </c>
      <c r="AE1291" t="s">
        <v>16497</v>
      </c>
      <c r="AF1291" t="s">
        <v>16498</v>
      </c>
      <c r="AG1291">
        <v>210</v>
      </c>
    </row>
    <row r="1292" spans="1:33" x14ac:dyDescent="0.25">
      <c r="A1292">
        <v>27</v>
      </c>
      <c r="B1292" t="s">
        <v>36</v>
      </c>
      <c r="C1292">
        <v>65</v>
      </c>
      <c r="D1292" t="s">
        <v>368</v>
      </c>
      <c r="E1292">
        <v>3</v>
      </c>
      <c r="F1292">
        <v>23</v>
      </c>
      <c r="G1292">
        <v>3</v>
      </c>
      <c r="H1292" t="s">
        <v>16499</v>
      </c>
      <c r="I1292" t="s">
        <v>1001</v>
      </c>
      <c r="J1292" t="s">
        <v>288</v>
      </c>
      <c r="K1292" t="s">
        <v>16500</v>
      </c>
      <c r="L1292" t="s">
        <v>16501</v>
      </c>
      <c r="M1292" t="s">
        <v>71</v>
      </c>
      <c r="N1292" t="s">
        <v>16502</v>
      </c>
      <c r="O1292" t="s">
        <v>2304</v>
      </c>
      <c r="P1292" t="s">
        <v>288</v>
      </c>
      <c r="Q1292" t="s">
        <v>16327</v>
      </c>
      <c r="R1292" t="s">
        <v>16328</v>
      </c>
      <c r="S1292" t="s">
        <v>15820</v>
      </c>
      <c r="T1292" t="s">
        <v>368</v>
      </c>
      <c r="U1292" t="s">
        <v>16503</v>
      </c>
      <c r="V1292">
        <v>228</v>
      </c>
      <c r="W1292" t="s">
        <v>16504</v>
      </c>
      <c r="X1292" t="s">
        <v>16505</v>
      </c>
      <c r="Y1292" t="s">
        <v>16506</v>
      </c>
      <c r="Z1292" t="s">
        <v>1822</v>
      </c>
      <c r="AA1292" t="s">
        <v>16333</v>
      </c>
      <c r="AB1292" t="s">
        <v>9402</v>
      </c>
      <c r="AC1292" t="s">
        <v>16507</v>
      </c>
      <c r="AD1292" t="s">
        <v>16508</v>
      </c>
      <c r="AE1292" t="s">
        <v>16509</v>
      </c>
      <c r="AF1292" t="s">
        <v>16510</v>
      </c>
      <c r="AG1292">
        <v>80</v>
      </c>
    </row>
    <row r="1293" spans="1:33" x14ac:dyDescent="0.25">
      <c r="A1293">
        <v>27</v>
      </c>
      <c r="B1293" t="s">
        <v>36</v>
      </c>
      <c r="C1293">
        <v>66</v>
      </c>
      <c r="D1293" t="s">
        <v>6082</v>
      </c>
      <c r="E1293">
        <v>3</v>
      </c>
      <c r="F1293">
        <v>10</v>
      </c>
      <c r="G1293">
        <v>3</v>
      </c>
      <c r="H1293" t="s">
        <v>16511</v>
      </c>
      <c r="I1293">
        <v>32</v>
      </c>
      <c r="J1293">
        <v>3</v>
      </c>
      <c r="K1293" t="s">
        <v>16512</v>
      </c>
      <c r="L1293" t="s">
        <v>4613</v>
      </c>
      <c r="M1293" t="s">
        <v>71</v>
      </c>
      <c r="N1293" t="s">
        <v>16513</v>
      </c>
      <c r="O1293" t="s">
        <v>1456</v>
      </c>
      <c r="P1293" t="s">
        <v>283</v>
      </c>
      <c r="Q1293" t="s">
        <v>16514</v>
      </c>
      <c r="R1293" t="s">
        <v>16515</v>
      </c>
      <c r="S1293" t="s">
        <v>16516</v>
      </c>
      <c r="T1293" t="s">
        <v>6082</v>
      </c>
      <c r="U1293" t="s">
        <v>16517</v>
      </c>
      <c r="V1293" t="s">
        <v>5432</v>
      </c>
      <c r="W1293" t="s">
        <v>16518</v>
      </c>
      <c r="X1293" t="s">
        <v>16519</v>
      </c>
      <c r="Y1293" t="s">
        <v>16520</v>
      </c>
      <c r="Z1293" t="s">
        <v>3566</v>
      </c>
      <c r="AA1293" t="s">
        <v>16521</v>
      </c>
      <c r="AB1293" t="s">
        <v>227</v>
      </c>
      <c r="AC1293" t="s">
        <v>16522</v>
      </c>
      <c r="AD1293" t="s">
        <v>16523</v>
      </c>
      <c r="AE1293" t="s">
        <v>16524</v>
      </c>
      <c r="AF1293" t="s">
        <v>16525</v>
      </c>
      <c r="AG1293">
        <v>140</v>
      </c>
    </row>
    <row r="1294" spans="1:33" x14ac:dyDescent="0.25">
      <c r="A1294">
        <v>27</v>
      </c>
      <c r="B1294" t="s">
        <v>37</v>
      </c>
      <c r="C1294">
        <v>68</v>
      </c>
      <c r="D1294" t="s">
        <v>1112</v>
      </c>
      <c r="E1294">
        <v>2</v>
      </c>
      <c r="F1294">
        <v>12</v>
      </c>
      <c r="G1294">
        <v>2</v>
      </c>
      <c r="H1294" t="s">
        <v>16148</v>
      </c>
      <c r="I1294">
        <v>20</v>
      </c>
      <c r="J1294" t="s">
        <v>104</v>
      </c>
      <c r="K1294" t="s">
        <v>13745</v>
      </c>
      <c r="L1294" t="s">
        <v>16526</v>
      </c>
      <c r="M1294">
        <v>2</v>
      </c>
      <c r="N1294" t="s">
        <v>16527</v>
      </c>
      <c r="O1294">
        <v>6</v>
      </c>
      <c r="P1294">
        <v>1</v>
      </c>
      <c r="Q1294">
        <v>271600</v>
      </c>
      <c r="R1294" t="s">
        <v>16528</v>
      </c>
      <c r="S1294" t="s">
        <v>16529</v>
      </c>
      <c r="T1294">
        <v>145</v>
      </c>
      <c r="U1294" t="s">
        <v>16530</v>
      </c>
      <c r="V1294" t="s">
        <v>3349</v>
      </c>
      <c r="W1294" t="s">
        <v>16531</v>
      </c>
      <c r="X1294" t="s">
        <v>16532</v>
      </c>
      <c r="Y1294" t="s">
        <v>16533</v>
      </c>
      <c r="Z1294" t="s">
        <v>437</v>
      </c>
      <c r="AA1294" t="s">
        <v>10827</v>
      </c>
      <c r="AB1294" t="s">
        <v>1425</v>
      </c>
      <c r="AC1294" t="s">
        <v>16534</v>
      </c>
      <c r="AD1294" t="s">
        <v>16535</v>
      </c>
      <c r="AE1294" t="s">
        <v>16536</v>
      </c>
      <c r="AF1294" t="s">
        <v>16537</v>
      </c>
      <c r="AG1294">
        <v>150</v>
      </c>
    </row>
    <row r="1295" spans="1:33" x14ac:dyDescent="0.25">
      <c r="A1295">
        <v>27</v>
      </c>
      <c r="B1295" t="s">
        <v>37</v>
      </c>
      <c r="C1295">
        <v>69</v>
      </c>
      <c r="D1295" t="s">
        <v>4548</v>
      </c>
      <c r="E1295">
        <v>2</v>
      </c>
      <c r="F1295">
        <v>20</v>
      </c>
      <c r="G1295">
        <v>2</v>
      </c>
      <c r="H1295" t="s">
        <v>16538</v>
      </c>
      <c r="I1295">
        <v>26</v>
      </c>
      <c r="J1295">
        <v>1</v>
      </c>
      <c r="K1295" t="s">
        <v>16539</v>
      </c>
      <c r="L1295" t="s">
        <v>6306</v>
      </c>
      <c r="M1295" t="s">
        <v>104</v>
      </c>
      <c r="N1295" t="s">
        <v>16540</v>
      </c>
      <c r="O1295">
        <v>10</v>
      </c>
      <c r="P1295">
        <v>1</v>
      </c>
      <c r="Q1295">
        <v>271600</v>
      </c>
      <c r="R1295" t="s">
        <v>16528</v>
      </c>
      <c r="S1295" t="s">
        <v>16529</v>
      </c>
      <c r="T1295">
        <v>175</v>
      </c>
      <c r="U1295" t="s">
        <v>16541</v>
      </c>
      <c r="V1295" t="s">
        <v>3349</v>
      </c>
      <c r="W1295" t="s">
        <v>16542</v>
      </c>
      <c r="X1295" t="s">
        <v>16543</v>
      </c>
      <c r="Y1295" t="s">
        <v>16544</v>
      </c>
      <c r="Z1295" t="s">
        <v>437</v>
      </c>
      <c r="AA1295" t="s">
        <v>10827</v>
      </c>
      <c r="AB1295" t="s">
        <v>1425</v>
      </c>
      <c r="AC1295" t="s">
        <v>6561</v>
      </c>
      <c r="AD1295" t="s">
        <v>16545</v>
      </c>
      <c r="AE1295" t="s">
        <v>16546</v>
      </c>
      <c r="AF1295" t="s">
        <v>16547</v>
      </c>
      <c r="AG1295">
        <v>190</v>
      </c>
    </row>
    <row r="1296" spans="1:33" x14ac:dyDescent="0.25">
      <c r="A1296">
        <v>27</v>
      </c>
      <c r="B1296" t="s">
        <v>37</v>
      </c>
      <c r="C1296">
        <v>70</v>
      </c>
      <c r="D1296" t="s">
        <v>1149</v>
      </c>
      <c r="E1296">
        <v>2</v>
      </c>
      <c r="F1296">
        <v>10</v>
      </c>
      <c r="G1296">
        <v>2</v>
      </c>
      <c r="H1296" t="s">
        <v>3275</v>
      </c>
      <c r="I1296">
        <v>28</v>
      </c>
      <c r="J1296" t="s">
        <v>138</v>
      </c>
      <c r="K1296" t="s">
        <v>14755</v>
      </c>
      <c r="L1296" t="s">
        <v>16526</v>
      </c>
      <c r="M1296">
        <v>0</v>
      </c>
      <c r="N1296" t="s">
        <v>16548</v>
      </c>
      <c r="O1296">
        <v>5</v>
      </c>
      <c r="P1296">
        <v>1</v>
      </c>
      <c r="Q1296">
        <v>272100</v>
      </c>
      <c r="R1296" t="s">
        <v>16162</v>
      </c>
      <c r="S1296">
        <v>798</v>
      </c>
      <c r="T1296">
        <v>135</v>
      </c>
      <c r="U1296" t="s">
        <v>16549</v>
      </c>
      <c r="V1296">
        <v>290</v>
      </c>
      <c r="W1296" t="s">
        <v>16550</v>
      </c>
      <c r="X1296" t="s">
        <v>16551</v>
      </c>
      <c r="Y1296" t="s">
        <v>16552</v>
      </c>
      <c r="Z1296">
        <v>229</v>
      </c>
      <c r="AA1296">
        <v>730</v>
      </c>
      <c r="AB1296" t="s">
        <v>781</v>
      </c>
      <c r="AC1296" t="s">
        <v>5472</v>
      </c>
      <c r="AD1296" t="s">
        <v>16553</v>
      </c>
      <c r="AE1296" t="s">
        <v>16554</v>
      </c>
      <c r="AF1296" t="s">
        <v>16555</v>
      </c>
      <c r="AG1296">
        <v>140</v>
      </c>
    </row>
    <row r="1297" spans="1:33" x14ac:dyDescent="0.25">
      <c r="A1297">
        <v>28</v>
      </c>
      <c r="B1297" t="s">
        <v>35</v>
      </c>
      <c r="C1297">
        <v>21</v>
      </c>
      <c r="D1297">
        <v>204</v>
      </c>
      <c r="E1297">
        <v>2</v>
      </c>
      <c r="F1297">
        <v>15</v>
      </c>
      <c r="G1297">
        <v>2</v>
      </c>
      <c r="H1297" t="s">
        <v>8639</v>
      </c>
      <c r="I1297">
        <v>20</v>
      </c>
      <c r="J1297" t="s">
        <v>104</v>
      </c>
      <c r="K1297" t="s">
        <v>16556</v>
      </c>
      <c r="L1297" t="s">
        <v>10985</v>
      </c>
      <c r="M1297">
        <v>2</v>
      </c>
      <c r="N1297" t="s">
        <v>16557</v>
      </c>
      <c r="O1297" t="s">
        <v>353</v>
      </c>
      <c r="P1297" t="s">
        <v>104</v>
      </c>
      <c r="Q1297">
        <v>281550</v>
      </c>
      <c r="R1297" t="s">
        <v>16558</v>
      </c>
      <c r="S1297">
        <v>415</v>
      </c>
      <c r="T1297">
        <v>205</v>
      </c>
      <c r="U1297" t="s">
        <v>16559</v>
      </c>
      <c r="V1297" t="s">
        <v>16560</v>
      </c>
      <c r="W1297" t="s">
        <v>16561</v>
      </c>
      <c r="X1297" t="s">
        <v>16562</v>
      </c>
      <c r="Y1297" t="s">
        <v>16563</v>
      </c>
      <c r="Z1297" t="s">
        <v>4542</v>
      </c>
      <c r="AA1297">
        <v>468</v>
      </c>
      <c r="AB1297" t="s">
        <v>1425</v>
      </c>
      <c r="AC1297" t="s">
        <v>16564</v>
      </c>
      <c r="AD1297" t="s">
        <v>16565</v>
      </c>
      <c r="AE1297" t="s">
        <v>16566</v>
      </c>
      <c r="AF1297" t="s">
        <v>16567</v>
      </c>
      <c r="AG1297">
        <v>220</v>
      </c>
    </row>
    <row r="1298" spans="1:33" x14ac:dyDescent="0.25">
      <c r="A1298">
        <v>28</v>
      </c>
      <c r="B1298" t="s">
        <v>35</v>
      </c>
      <c r="C1298">
        <v>22</v>
      </c>
      <c r="D1298" t="s">
        <v>1296</v>
      </c>
      <c r="E1298">
        <v>4</v>
      </c>
      <c r="F1298">
        <v>24</v>
      </c>
      <c r="G1298">
        <v>4</v>
      </c>
      <c r="H1298" t="s">
        <v>1150</v>
      </c>
      <c r="I1298">
        <v>22</v>
      </c>
      <c r="J1298" t="s">
        <v>1040</v>
      </c>
      <c r="K1298" t="s">
        <v>16568</v>
      </c>
      <c r="L1298" t="s">
        <v>16569</v>
      </c>
      <c r="M1298">
        <v>1</v>
      </c>
      <c r="N1298" t="s">
        <v>16570</v>
      </c>
      <c r="O1298">
        <v>6</v>
      </c>
      <c r="P1298" t="s">
        <v>104</v>
      </c>
      <c r="Q1298">
        <v>281050</v>
      </c>
      <c r="R1298" t="s">
        <v>16571</v>
      </c>
      <c r="S1298" t="s">
        <v>16572</v>
      </c>
      <c r="T1298" t="s">
        <v>1303</v>
      </c>
      <c r="U1298" t="s">
        <v>16573</v>
      </c>
      <c r="V1298" t="s">
        <v>4048</v>
      </c>
      <c r="W1298" t="s">
        <v>16574</v>
      </c>
      <c r="X1298" t="s">
        <v>16575</v>
      </c>
      <c r="Y1298" t="s">
        <v>16576</v>
      </c>
      <c r="Z1298">
        <v>222</v>
      </c>
      <c r="AA1298" t="s">
        <v>11451</v>
      </c>
      <c r="AB1298" t="s">
        <v>2834</v>
      </c>
      <c r="AC1298" t="s">
        <v>16577</v>
      </c>
      <c r="AD1298" t="s">
        <v>16578</v>
      </c>
      <c r="AE1298" t="s">
        <v>16579</v>
      </c>
      <c r="AF1298" t="s">
        <v>16580</v>
      </c>
      <c r="AG1298">
        <v>210</v>
      </c>
    </row>
    <row r="1299" spans="1:33" x14ac:dyDescent="0.25">
      <c r="A1299">
        <v>28</v>
      </c>
      <c r="B1299" t="s">
        <v>35</v>
      </c>
      <c r="C1299">
        <v>23</v>
      </c>
      <c r="D1299">
        <v>117</v>
      </c>
      <c r="E1299">
        <v>1</v>
      </c>
      <c r="F1299">
        <v>7</v>
      </c>
      <c r="G1299">
        <v>1</v>
      </c>
      <c r="H1299" t="s">
        <v>3962</v>
      </c>
      <c r="I1299">
        <v>20</v>
      </c>
      <c r="J1299">
        <v>0</v>
      </c>
      <c r="K1299" t="s">
        <v>3225</v>
      </c>
      <c r="L1299" t="s">
        <v>527</v>
      </c>
      <c r="M1299">
        <v>1</v>
      </c>
      <c r="N1299" t="s">
        <v>16581</v>
      </c>
      <c r="O1299">
        <v>7</v>
      </c>
      <c r="P1299">
        <v>0</v>
      </c>
      <c r="Q1299">
        <v>281000</v>
      </c>
      <c r="R1299" t="s">
        <v>16582</v>
      </c>
      <c r="S1299">
        <v>100</v>
      </c>
      <c r="T1299">
        <v>120</v>
      </c>
      <c r="U1299" t="s">
        <v>16583</v>
      </c>
      <c r="V1299">
        <v>0</v>
      </c>
      <c r="W1299" t="s">
        <v>16584</v>
      </c>
      <c r="X1299" t="s">
        <v>16585</v>
      </c>
      <c r="Y1299" t="s">
        <v>16586</v>
      </c>
      <c r="Z1299">
        <v>219</v>
      </c>
      <c r="AA1299">
        <v>172</v>
      </c>
      <c r="AB1299" t="s">
        <v>121</v>
      </c>
      <c r="AC1299" t="s">
        <v>16587</v>
      </c>
      <c r="AD1299" t="s">
        <v>16588</v>
      </c>
      <c r="AE1299" t="s">
        <v>16585</v>
      </c>
      <c r="AF1299" t="s">
        <v>16586</v>
      </c>
      <c r="AG1299">
        <v>120</v>
      </c>
    </row>
    <row r="1300" spans="1:33" x14ac:dyDescent="0.25">
      <c r="A1300">
        <v>28</v>
      </c>
      <c r="B1300" t="s">
        <v>35</v>
      </c>
      <c r="C1300">
        <v>24</v>
      </c>
      <c r="D1300" t="s">
        <v>16589</v>
      </c>
      <c r="E1300">
        <v>4</v>
      </c>
      <c r="F1300">
        <v>26</v>
      </c>
      <c r="G1300">
        <v>4</v>
      </c>
      <c r="H1300" t="s">
        <v>9007</v>
      </c>
      <c r="I1300">
        <v>22</v>
      </c>
      <c r="J1300">
        <v>1</v>
      </c>
      <c r="K1300" t="s">
        <v>16590</v>
      </c>
      <c r="L1300" t="s">
        <v>4417</v>
      </c>
      <c r="M1300" t="s">
        <v>138</v>
      </c>
      <c r="N1300" t="s">
        <v>16591</v>
      </c>
      <c r="O1300" t="s">
        <v>86</v>
      </c>
      <c r="P1300" t="s">
        <v>351</v>
      </c>
      <c r="Q1300">
        <v>280775</v>
      </c>
      <c r="R1300" t="s">
        <v>16592</v>
      </c>
      <c r="S1300" t="s">
        <v>16593</v>
      </c>
      <c r="T1300">
        <v>200</v>
      </c>
      <c r="U1300" t="s">
        <v>16594</v>
      </c>
      <c r="V1300">
        <v>67</v>
      </c>
      <c r="W1300" t="s">
        <v>16595</v>
      </c>
      <c r="X1300" t="s">
        <v>16596</v>
      </c>
      <c r="Y1300" t="s">
        <v>16597</v>
      </c>
      <c r="Z1300" t="s">
        <v>16598</v>
      </c>
      <c r="AA1300" t="s">
        <v>5801</v>
      </c>
      <c r="AB1300" t="s">
        <v>349</v>
      </c>
      <c r="AC1300" t="s">
        <v>16599</v>
      </c>
      <c r="AD1300" t="s">
        <v>16600</v>
      </c>
      <c r="AE1300" t="s">
        <v>16601</v>
      </c>
      <c r="AF1300" t="s">
        <v>16602</v>
      </c>
      <c r="AG1300">
        <v>250</v>
      </c>
    </row>
    <row r="1301" spans="1:33" x14ac:dyDescent="0.25">
      <c r="A1301">
        <v>28</v>
      </c>
      <c r="B1301" t="s">
        <v>35</v>
      </c>
      <c r="C1301">
        <v>25</v>
      </c>
      <c r="D1301">
        <v>154</v>
      </c>
      <c r="E1301">
        <v>3</v>
      </c>
      <c r="F1301">
        <v>30</v>
      </c>
      <c r="G1301">
        <v>3</v>
      </c>
      <c r="H1301" t="s">
        <v>16603</v>
      </c>
      <c r="I1301">
        <v>20</v>
      </c>
      <c r="J1301" t="s">
        <v>71</v>
      </c>
      <c r="K1301" t="s">
        <v>2929</v>
      </c>
      <c r="L1301" t="s">
        <v>3545</v>
      </c>
      <c r="M1301">
        <v>2</v>
      </c>
      <c r="N1301" t="s">
        <v>16604</v>
      </c>
      <c r="O1301">
        <v>10</v>
      </c>
      <c r="P1301">
        <v>0</v>
      </c>
      <c r="Q1301">
        <v>281000</v>
      </c>
      <c r="R1301" t="s">
        <v>16605</v>
      </c>
      <c r="S1301">
        <v>191</v>
      </c>
      <c r="T1301" t="s">
        <v>3231</v>
      </c>
      <c r="U1301" t="s">
        <v>16606</v>
      </c>
      <c r="V1301" t="s">
        <v>16607</v>
      </c>
      <c r="W1301" t="s">
        <v>16608</v>
      </c>
      <c r="X1301" t="s">
        <v>16609</v>
      </c>
      <c r="Y1301" t="s">
        <v>16610</v>
      </c>
      <c r="Z1301" t="s">
        <v>3955</v>
      </c>
      <c r="AA1301">
        <v>236</v>
      </c>
      <c r="AB1301" t="s">
        <v>2686</v>
      </c>
      <c r="AC1301" t="s">
        <v>4092</v>
      </c>
      <c r="AD1301" t="s">
        <v>16611</v>
      </c>
      <c r="AE1301" t="s">
        <v>16612</v>
      </c>
      <c r="AF1301" t="s">
        <v>16613</v>
      </c>
      <c r="AG1301">
        <v>250</v>
      </c>
    </row>
    <row r="1302" spans="1:33" x14ac:dyDescent="0.25">
      <c r="A1302">
        <v>28</v>
      </c>
      <c r="B1302" t="s">
        <v>35</v>
      </c>
      <c r="C1302">
        <v>26</v>
      </c>
      <c r="D1302" t="s">
        <v>888</v>
      </c>
      <c r="E1302">
        <v>6</v>
      </c>
      <c r="F1302">
        <v>29</v>
      </c>
      <c r="G1302">
        <v>6</v>
      </c>
      <c r="H1302" t="s">
        <v>2544</v>
      </c>
      <c r="I1302" t="s">
        <v>916</v>
      </c>
      <c r="J1302" t="s">
        <v>2686</v>
      </c>
      <c r="K1302" t="s">
        <v>12890</v>
      </c>
      <c r="L1302" t="s">
        <v>16614</v>
      </c>
      <c r="M1302" t="s">
        <v>138</v>
      </c>
      <c r="N1302" t="s">
        <v>16615</v>
      </c>
      <c r="O1302" t="s">
        <v>5568</v>
      </c>
      <c r="P1302" t="s">
        <v>104</v>
      </c>
      <c r="Q1302" t="s">
        <v>16616</v>
      </c>
      <c r="R1302" t="s">
        <v>16617</v>
      </c>
      <c r="S1302">
        <v>376</v>
      </c>
      <c r="T1302" t="s">
        <v>974</v>
      </c>
      <c r="U1302" t="s">
        <v>16618</v>
      </c>
      <c r="V1302" t="s">
        <v>16619</v>
      </c>
      <c r="W1302" t="s">
        <v>16620</v>
      </c>
      <c r="X1302" t="s">
        <v>16621</v>
      </c>
      <c r="Y1302" t="s">
        <v>16622</v>
      </c>
      <c r="Z1302" t="s">
        <v>16623</v>
      </c>
      <c r="AA1302" t="s">
        <v>8804</v>
      </c>
      <c r="AB1302" t="s">
        <v>16624</v>
      </c>
      <c r="AC1302" t="s">
        <v>16625</v>
      </c>
      <c r="AD1302" t="s">
        <v>16626</v>
      </c>
      <c r="AE1302" t="s">
        <v>16627</v>
      </c>
      <c r="AF1302" t="s">
        <v>16628</v>
      </c>
      <c r="AG1302">
        <v>210</v>
      </c>
    </row>
    <row r="1303" spans="1:33" x14ac:dyDescent="0.25">
      <c r="A1303">
        <v>28</v>
      </c>
      <c r="B1303" t="s">
        <v>35</v>
      </c>
      <c r="C1303">
        <v>27</v>
      </c>
      <c r="D1303" t="s">
        <v>5276</v>
      </c>
      <c r="E1303">
        <v>3</v>
      </c>
      <c r="F1303">
        <v>30</v>
      </c>
      <c r="G1303">
        <v>3</v>
      </c>
      <c r="H1303" t="s">
        <v>16629</v>
      </c>
      <c r="I1303">
        <v>20</v>
      </c>
      <c r="J1303">
        <v>0</v>
      </c>
      <c r="K1303" t="s">
        <v>16630</v>
      </c>
      <c r="L1303" t="s">
        <v>16631</v>
      </c>
      <c r="M1303" t="s">
        <v>288</v>
      </c>
      <c r="N1303" t="s">
        <v>16632</v>
      </c>
      <c r="O1303">
        <v>10</v>
      </c>
      <c r="P1303">
        <v>0</v>
      </c>
      <c r="Q1303">
        <v>281000</v>
      </c>
      <c r="R1303" t="s">
        <v>16605</v>
      </c>
      <c r="S1303">
        <v>191</v>
      </c>
      <c r="T1303" t="s">
        <v>1772</v>
      </c>
      <c r="U1303" t="s">
        <v>16633</v>
      </c>
      <c r="V1303" t="s">
        <v>16607</v>
      </c>
      <c r="W1303" t="s">
        <v>16634</v>
      </c>
      <c r="X1303" t="s">
        <v>16635</v>
      </c>
      <c r="Y1303" t="s">
        <v>16636</v>
      </c>
      <c r="Z1303" t="s">
        <v>3955</v>
      </c>
      <c r="AA1303">
        <v>236</v>
      </c>
      <c r="AB1303" t="s">
        <v>2686</v>
      </c>
      <c r="AC1303" t="s">
        <v>4092</v>
      </c>
      <c r="AD1303" t="s">
        <v>16611</v>
      </c>
      <c r="AE1303" t="s">
        <v>16637</v>
      </c>
      <c r="AF1303" t="s">
        <v>16638</v>
      </c>
      <c r="AG1303">
        <v>110</v>
      </c>
    </row>
    <row r="1304" spans="1:33" x14ac:dyDescent="0.25">
      <c r="A1304">
        <v>28</v>
      </c>
      <c r="B1304" t="s">
        <v>35</v>
      </c>
      <c r="C1304">
        <v>28</v>
      </c>
      <c r="D1304">
        <v>186</v>
      </c>
      <c r="E1304">
        <v>2</v>
      </c>
      <c r="F1304">
        <v>20</v>
      </c>
      <c r="G1304">
        <v>2</v>
      </c>
      <c r="H1304" t="s">
        <v>16639</v>
      </c>
      <c r="I1304">
        <v>24</v>
      </c>
      <c r="J1304" t="s">
        <v>138</v>
      </c>
      <c r="K1304" t="s">
        <v>16640</v>
      </c>
      <c r="L1304" t="s">
        <v>10985</v>
      </c>
      <c r="M1304" t="s">
        <v>138</v>
      </c>
      <c r="N1304" t="s">
        <v>16641</v>
      </c>
      <c r="O1304">
        <v>10</v>
      </c>
      <c r="P1304" t="s">
        <v>104</v>
      </c>
      <c r="Q1304">
        <v>281050</v>
      </c>
      <c r="R1304" t="s">
        <v>16642</v>
      </c>
      <c r="S1304">
        <v>382</v>
      </c>
      <c r="T1304">
        <v>185</v>
      </c>
      <c r="U1304" t="s">
        <v>16643</v>
      </c>
      <c r="V1304">
        <v>134</v>
      </c>
      <c r="W1304" t="s">
        <v>16644</v>
      </c>
      <c r="X1304" t="s">
        <v>16645</v>
      </c>
      <c r="Y1304" t="s">
        <v>16646</v>
      </c>
      <c r="Z1304">
        <v>215</v>
      </c>
      <c r="AA1304">
        <v>347</v>
      </c>
      <c r="AB1304" t="s">
        <v>2834</v>
      </c>
      <c r="AC1304" t="s">
        <v>1134</v>
      </c>
      <c r="AD1304" t="s">
        <v>16647</v>
      </c>
      <c r="AE1304" t="s">
        <v>16648</v>
      </c>
      <c r="AF1304" t="s">
        <v>16649</v>
      </c>
      <c r="AG1304">
        <v>220</v>
      </c>
    </row>
    <row r="1305" spans="1:33" x14ac:dyDescent="0.25">
      <c r="A1305">
        <v>28</v>
      </c>
      <c r="B1305" t="s">
        <v>35</v>
      </c>
      <c r="C1305">
        <v>29</v>
      </c>
      <c r="D1305" t="s">
        <v>2062</v>
      </c>
      <c r="E1305">
        <v>2</v>
      </c>
      <c r="F1305">
        <v>20</v>
      </c>
      <c r="G1305">
        <v>2</v>
      </c>
      <c r="H1305" t="s">
        <v>16650</v>
      </c>
      <c r="I1305">
        <v>22</v>
      </c>
      <c r="J1305" t="s">
        <v>104</v>
      </c>
      <c r="K1305" t="s">
        <v>565</v>
      </c>
      <c r="L1305" t="s">
        <v>5626</v>
      </c>
      <c r="M1305" t="s">
        <v>138</v>
      </c>
      <c r="N1305" t="s">
        <v>16651</v>
      </c>
      <c r="O1305">
        <v>10</v>
      </c>
      <c r="P1305" t="s">
        <v>104</v>
      </c>
      <c r="Q1305">
        <v>281550</v>
      </c>
      <c r="R1305" t="s">
        <v>16558</v>
      </c>
      <c r="S1305">
        <v>415</v>
      </c>
      <c r="T1305">
        <v>165</v>
      </c>
      <c r="U1305" t="s">
        <v>16652</v>
      </c>
      <c r="V1305" t="s">
        <v>16560</v>
      </c>
      <c r="W1305" t="s">
        <v>16653</v>
      </c>
      <c r="X1305" t="s">
        <v>16654</v>
      </c>
      <c r="Y1305" t="s">
        <v>16655</v>
      </c>
      <c r="Z1305" t="s">
        <v>4542</v>
      </c>
      <c r="AA1305">
        <v>468</v>
      </c>
      <c r="AB1305" t="s">
        <v>1425</v>
      </c>
      <c r="AC1305" t="s">
        <v>16656</v>
      </c>
      <c r="AD1305" t="s">
        <v>16657</v>
      </c>
      <c r="AE1305" t="s">
        <v>16658</v>
      </c>
      <c r="AF1305" t="s">
        <v>16659</v>
      </c>
      <c r="AG1305">
        <v>190</v>
      </c>
    </row>
    <row r="1306" spans="1:33" x14ac:dyDescent="0.25">
      <c r="A1306">
        <v>28</v>
      </c>
      <c r="B1306" t="s">
        <v>35</v>
      </c>
      <c r="C1306">
        <v>30</v>
      </c>
      <c r="D1306">
        <v>119</v>
      </c>
      <c r="E1306">
        <v>3</v>
      </c>
      <c r="F1306">
        <v>30</v>
      </c>
      <c r="G1306">
        <v>3</v>
      </c>
      <c r="H1306" t="s">
        <v>16660</v>
      </c>
      <c r="I1306" t="s">
        <v>70</v>
      </c>
      <c r="J1306" t="s">
        <v>283</v>
      </c>
      <c r="K1306" t="s">
        <v>16661</v>
      </c>
      <c r="L1306" t="s">
        <v>12787</v>
      </c>
      <c r="M1306" t="s">
        <v>288</v>
      </c>
      <c r="N1306" t="s">
        <v>16662</v>
      </c>
      <c r="O1306">
        <v>10</v>
      </c>
      <c r="P1306" t="s">
        <v>112</v>
      </c>
      <c r="Q1306" t="s">
        <v>16663</v>
      </c>
      <c r="R1306" t="s">
        <v>16664</v>
      </c>
      <c r="S1306">
        <v>341</v>
      </c>
      <c r="T1306">
        <v>120</v>
      </c>
      <c r="U1306" t="s">
        <v>16665</v>
      </c>
      <c r="V1306">
        <v>125</v>
      </c>
      <c r="W1306" t="s">
        <v>16666</v>
      </c>
      <c r="X1306" t="s">
        <v>16667</v>
      </c>
      <c r="Y1306" t="s">
        <v>16668</v>
      </c>
      <c r="Z1306" t="s">
        <v>1200</v>
      </c>
      <c r="AA1306" t="s">
        <v>16669</v>
      </c>
      <c r="AB1306" t="s">
        <v>734</v>
      </c>
      <c r="AC1306" t="s">
        <v>2106</v>
      </c>
      <c r="AD1306" t="s">
        <v>16670</v>
      </c>
      <c r="AE1306" t="s">
        <v>16671</v>
      </c>
      <c r="AF1306" t="s">
        <v>16672</v>
      </c>
      <c r="AG1306">
        <v>130</v>
      </c>
    </row>
    <row r="1307" spans="1:33" x14ac:dyDescent="0.25">
      <c r="A1307">
        <v>28</v>
      </c>
      <c r="B1307" t="s">
        <v>35</v>
      </c>
      <c r="C1307">
        <v>31</v>
      </c>
      <c r="D1307">
        <v>186</v>
      </c>
      <c r="E1307">
        <v>3</v>
      </c>
      <c r="F1307">
        <v>21</v>
      </c>
      <c r="G1307">
        <v>3</v>
      </c>
      <c r="H1307" t="s">
        <v>9111</v>
      </c>
      <c r="I1307" t="s">
        <v>214</v>
      </c>
      <c r="J1307">
        <v>1</v>
      </c>
      <c r="K1307" t="s">
        <v>11633</v>
      </c>
      <c r="L1307" t="s">
        <v>16673</v>
      </c>
      <c r="M1307" t="s">
        <v>288</v>
      </c>
      <c r="N1307" t="s">
        <v>16674</v>
      </c>
      <c r="O1307">
        <v>7</v>
      </c>
      <c r="P1307" t="s">
        <v>71</v>
      </c>
      <c r="Q1307" t="s">
        <v>16675</v>
      </c>
      <c r="R1307" t="s">
        <v>16676</v>
      </c>
      <c r="S1307">
        <v>300</v>
      </c>
      <c r="T1307" t="s">
        <v>5968</v>
      </c>
      <c r="U1307" t="s">
        <v>16677</v>
      </c>
      <c r="V1307">
        <v>69</v>
      </c>
      <c r="W1307" t="s">
        <v>16678</v>
      </c>
      <c r="X1307" t="s">
        <v>16679</v>
      </c>
      <c r="Y1307" t="s">
        <v>16680</v>
      </c>
      <c r="Z1307">
        <v>213</v>
      </c>
      <c r="AA1307" t="s">
        <v>1533</v>
      </c>
      <c r="AB1307" t="s">
        <v>1929</v>
      </c>
      <c r="AC1307" t="s">
        <v>16681</v>
      </c>
      <c r="AD1307" t="s">
        <v>16682</v>
      </c>
      <c r="AE1307" t="s">
        <v>16683</v>
      </c>
      <c r="AF1307" t="s">
        <v>16684</v>
      </c>
      <c r="AG1307">
        <v>200</v>
      </c>
    </row>
    <row r="1308" spans="1:33" x14ac:dyDescent="0.25">
      <c r="A1308">
        <v>28</v>
      </c>
      <c r="B1308" t="s">
        <v>35</v>
      </c>
      <c r="C1308">
        <v>32</v>
      </c>
      <c r="D1308" t="s">
        <v>11673</v>
      </c>
      <c r="E1308">
        <v>4</v>
      </c>
      <c r="F1308">
        <v>27</v>
      </c>
      <c r="G1308">
        <v>4</v>
      </c>
      <c r="H1308" t="s">
        <v>16685</v>
      </c>
      <c r="I1308">
        <v>21</v>
      </c>
      <c r="J1308" t="s">
        <v>104</v>
      </c>
      <c r="K1308" t="s">
        <v>16686</v>
      </c>
      <c r="L1308" t="s">
        <v>16687</v>
      </c>
      <c r="M1308" t="s">
        <v>138</v>
      </c>
      <c r="N1308" t="s">
        <v>16688</v>
      </c>
      <c r="O1308" t="s">
        <v>1659</v>
      </c>
      <c r="P1308" t="s">
        <v>351</v>
      </c>
      <c r="Q1308">
        <v>281275</v>
      </c>
      <c r="R1308" t="s">
        <v>16689</v>
      </c>
      <c r="S1308" t="s">
        <v>16690</v>
      </c>
      <c r="T1308">
        <v>235</v>
      </c>
      <c r="U1308" t="s">
        <v>16691</v>
      </c>
      <c r="V1308">
        <v>62</v>
      </c>
      <c r="W1308" t="s">
        <v>16692</v>
      </c>
      <c r="X1308" t="s">
        <v>16693</v>
      </c>
      <c r="Y1308" t="s">
        <v>16694</v>
      </c>
      <c r="Z1308" t="s">
        <v>16695</v>
      </c>
      <c r="AA1308">
        <v>368</v>
      </c>
      <c r="AB1308" t="s">
        <v>802</v>
      </c>
      <c r="AC1308" t="s">
        <v>16696</v>
      </c>
      <c r="AD1308" t="s">
        <v>16697</v>
      </c>
      <c r="AE1308" t="s">
        <v>16698</v>
      </c>
      <c r="AF1308" t="s">
        <v>16699</v>
      </c>
      <c r="AG1308">
        <v>270</v>
      </c>
    </row>
    <row r="1309" spans="1:33" x14ac:dyDescent="0.25">
      <c r="A1309">
        <v>28</v>
      </c>
      <c r="B1309" t="s">
        <v>35</v>
      </c>
      <c r="C1309">
        <v>33</v>
      </c>
      <c r="D1309">
        <v>178</v>
      </c>
      <c r="E1309">
        <v>1</v>
      </c>
      <c r="F1309">
        <v>10</v>
      </c>
      <c r="G1309">
        <v>1</v>
      </c>
      <c r="H1309" t="s">
        <v>5927</v>
      </c>
      <c r="I1309">
        <v>24</v>
      </c>
      <c r="J1309">
        <v>2</v>
      </c>
      <c r="K1309" t="s">
        <v>4425</v>
      </c>
      <c r="L1309" t="s">
        <v>16700</v>
      </c>
      <c r="M1309">
        <v>2</v>
      </c>
      <c r="N1309" t="s">
        <v>16701</v>
      </c>
      <c r="O1309">
        <v>10</v>
      </c>
      <c r="P1309">
        <v>1</v>
      </c>
      <c r="Q1309">
        <v>282100</v>
      </c>
      <c r="R1309" t="s">
        <v>16702</v>
      </c>
      <c r="S1309">
        <v>730</v>
      </c>
      <c r="T1309">
        <v>180</v>
      </c>
      <c r="U1309" t="s">
        <v>16703</v>
      </c>
      <c r="V1309">
        <v>207</v>
      </c>
      <c r="W1309" t="s">
        <v>16704</v>
      </c>
      <c r="X1309" t="s">
        <v>16705</v>
      </c>
      <c r="Y1309" t="s">
        <v>16706</v>
      </c>
      <c r="Z1309">
        <v>220</v>
      </c>
      <c r="AA1309">
        <v>764</v>
      </c>
      <c r="AB1309" t="s">
        <v>252</v>
      </c>
      <c r="AC1309" t="s">
        <v>510</v>
      </c>
      <c r="AD1309" t="s">
        <v>16707</v>
      </c>
      <c r="AE1309" t="s">
        <v>16705</v>
      </c>
      <c r="AF1309" t="s">
        <v>16706</v>
      </c>
      <c r="AG1309">
        <v>180</v>
      </c>
    </row>
    <row r="1310" spans="1:33" x14ac:dyDescent="0.25">
      <c r="A1310">
        <v>28</v>
      </c>
      <c r="B1310" t="s">
        <v>35</v>
      </c>
      <c r="C1310">
        <v>34</v>
      </c>
      <c r="D1310" t="s">
        <v>119</v>
      </c>
      <c r="E1310">
        <v>3</v>
      </c>
      <c r="F1310">
        <v>26</v>
      </c>
      <c r="G1310">
        <v>3</v>
      </c>
      <c r="H1310" t="s">
        <v>6127</v>
      </c>
      <c r="I1310" t="s">
        <v>70</v>
      </c>
      <c r="J1310" t="s">
        <v>112</v>
      </c>
      <c r="K1310" t="s">
        <v>16708</v>
      </c>
      <c r="L1310" t="s">
        <v>3704</v>
      </c>
      <c r="M1310" t="s">
        <v>288</v>
      </c>
      <c r="N1310" t="s">
        <v>16709</v>
      </c>
      <c r="O1310" t="s">
        <v>2975</v>
      </c>
      <c r="P1310" t="s">
        <v>71</v>
      </c>
      <c r="Q1310" t="s">
        <v>16675</v>
      </c>
      <c r="R1310" t="s">
        <v>16710</v>
      </c>
      <c r="S1310">
        <v>244</v>
      </c>
      <c r="T1310">
        <v>210</v>
      </c>
      <c r="U1310" t="s">
        <v>16711</v>
      </c>
      <c r="V1310" t="s">
        <v>16712</v>
      </c>
      <c r="W1310" t="s">
        <v>16713</v>
      </c>
      <c r="X1310" t="s">
        <v>16714</v>
      </c>
      <c r="Y1310" t="s">
        <v>16715</v>
      </c>
      <c r="Z1310" t="s">
        <v>77</v>
      </c>
      <c r="AA1310">
        <v>286</v>
      </c>
      <c r="AB1310" t="s">
        <v>100</v>
      </c>
      <c r="AC1310" t="s">
        <v>16716</v>
      </c>
      <c r="AD1310" t="s">
        <v>16717</v>
      </c>
      <c r="AE1310" t="s">
        <v>16718</v>
      </c>
      <c r="AF1310" t="s">
        <v>16719</v>
      </c>
      <c r="AG1310">
        <v>260</v>
      </c>
    </row>
    <row r="1311" spans="1:33" x14ac:dyDescent="0.25">
      <c r="A1311">
        <v>28</v>
      </c>
      <c r="B1311" t="s">
        <v>35</v>
      </c>
      <c r="C1311">
        <v>35</v>
      </c>
      <c r="D1311" t="s">
        <v>6688</v>
      </c>
      <c r="E1311">
        <v>3</v>
      </c>
      <c r="F1311">
        <v>20</v>
      </c>
      <c r="G1311">
        <v>3</v>
      </c>
      <c r="H1311" t="s">
        <v>16720</v>
      </c>
      <c r="I1311" t="s">
        <v>70</v>
      </c>
      <c r="J1311">
        <v>1</v>
      </c>
      <c r="K1311" t="s">
        <v>16721</v>
      </c>
      <c r="L1311" t="s">
        <v>13489</v>
      </c>
      <c r="M1311" t="s">
        <v>288</v>
      </c>
      <c r="N1311" t="s">
        <v>16722</v>
      </c>
      <c r="O1311" t="s">
        <v>114</v>
      </c>
      <c r="P1311" t="s">
        <v>71</v>
      </c>
      <c r="Q1311" t="s">
        <v>16723</v>
      </c>
      <c r="R1311" t="s">
        <v>16724</v>
      </c>
      <c r="S1311">
        <v>254</v>
      </c>
      <c r="T1311" t="s">
        <v>6082</v>
      </c>
      <c r="U1311" t="s">
        <v>16725</v>
      </c>
      <c r="V1311" t="s">
        <v>16712</v>
      </c>
      <c r="W1311" t="s">
        <v>16726</v>
      </c>
      <c r="X1311" t="s">
        <v>16727</v>
      </c>
      <c r="Y1311" t="s">
        <v>16728</v>
      </c>
      <c r="Z1311">
        <v>213</v>
      </c>
      <c r="AA1311">
        <v>283</v>
      </c>
      <c r="AB1311" t="s">
        <v>7869</v>
      </c>
      <c r="AC1311" t="s">
        <v>16729</v>
      </c>
      <c r="AD1311" t="s">
        <v>16730</v>
      </c>
      <c r="AE1311" t="s">
        <v>16731</v>
      </c>
      <c r="AF1311" t="s">
        <v>16732</v>
      </c>
      <c r="AG1311">
        <v>100</v>
      </c>
    </row>
    <row r="1312" spans="1:33" x14ac:dyDescent="0.25">
      <c r="A1312">
        <v>28</v>
      </c>
      <c r="B1312" t="s">
        <v>35</v>
      </c>
      <c r="C1312">
        <v>36</v>
      </c>
      <c r="D1312">
        <v>181</v>
      </c>
      <c r="E1312">
        <v>3</v>
      </c>
      <c r="F1312">
        <v>20</v>
      </c>
      <c r="G1312">
        <v>3</v>
      </c>
      <c r="H1312" t="s">
        <v>16733</v>
      </c>
      <c r="I1312" t="s">
        <v>70</v>
      </c>
      <c r="J1312" t="s">
        <v>112</v>
      </c>
      <c r="K1312" t="s">
        <v>14424</v>
      </c>
      <c r="L1312" t="s">
        <v>7398</v>
      </c>
      <c r="M1312" t="s">
        <v>112</v>
      </c>
      <c r="N1312" t="s">
        <v>16734</v>
      </c>
      <c r="O1312" t="s">
        <v>114</v>
      </c>
      <c r="P1312" t="s">
        <v>71</v>
      </c>
      <c r="Q1312">
        <v>280700</v>
      </c>
      <c r="R1312" t="s">
        <v>16735</v>
      </c>
      <c r="S1312">
        <v>290</v>
      </c>
      <c r="T1312" t="s">
        <v>2502</v>
      </c>
      <c r="U1312" t="s">
        <v>16736</v>
      </c>
      <c r="V1312">
        <v>69</v>
      </c>
      <c r="W1312" t="s">
        <v>16737</v>
      </c>
      <c r="X1312" t="s">
        <v>16738</v>
      </c>
      <c r="Y1312" t="s">
        <v>16739</v>
      </c>
      <c r="Z1312" t="s">
        <v>77</v>
      </c>
      <c r="AA1312" t="s">
        <v>11283</v>
      </c>
      <c r="AB1312" t="s">
        <v>1411</v>
      </c>
      <c r="AC1312" t="s">
        <v>189</v>
      </c>
      <c r="AD1312" t="s">
        <v>16740</v>
      </c>
      <c r="AE1312" t="s">
        <v>16741</v>
      </c>
      <c r="AF1312" t="s">
        <v>16742</v>
      </c>
      <c r="AG1312">
        <v>230</v>
      </c>
    </row>
    <row r="1313" spans="1:33" x14ac:dyDescent="0.25">
      <c r="A1313">
        <v>28</v>
      </c>
      <c r="B1313" t="s">
        <v>35</v>
      </c>
      <c r="C1313">
        <v>37</v>
      </c>
      <c r="D1313" t="s">
        <v>8497</v>
      </c>
      <c r="E1313">
        <v>4</v>
      </c>
      <c r="F1313">
        <v>30</v>
      </c>
      <c r="G1313">
        <v>4</v>
      </c>
      <c r="H1313" t="s">
        <v>16743</v>
      </c>
      <c r="I1313">
        <v>23</v>
      </c>
      <c r="J1313" t="s">
        <v>138</v>
      </c>
      <c r="K1313" t="s">
        <v>11539</v>
      </c>
      <c r="L1313" t="s">
        <v>16744</v>
      </c>
      <c r="M1313" t="s">
        <v>349</v>
      </c>
      <c r="N1313" t="s">
        <v>16745</v>
      </c>
      <c r="O1313" t="s">
        <v>353</v>
      </c>
      <c r="P1313" t="s">
        <v>1040</v>
      </c>
      <c r="Q1313">
        <v>280825</v>
      </c>
      <c r="R1313" t="s">
        <v>16746</v>
      </c>
      <c r="S1313">
        <v>346</v>
      </c>
      <c r="T1313" t="s">
        <v>1795</v>
      </c>
      <c r="U1313" t="s">
        <v>16747</v>
      </c>
      <c r="V1313" t="s">
        <v>1572</v>
      </c>
      <c r="W1313" t="s">
        <v>16748</v>
      </c>
      <c r="X1313" t="s">
        <v>16749</v>
      </c>
      <c r="Y1313" t="s">
        <v>16750</v>
      </c>
      <c r="Z1313">
        <v>220</v>
      </c>
      <c r="AA1313" t="s">
        <v>16751</v>
      </c>
      <c r="AB1313" t="s">
        <v>12662</v>
      </c>
      <c r="AC1313" t="s">
        <v>1247</v>
      </c>
      <c r="AD1313" t="s">
        <v>16752</v>
      </c>
      <c r="AE1313" t="s">
        <v>16753</v>
      </c>
      <c r="AF1313" t="s">
        <v>16754</v>
      </c>
      <c r="AG1313">
        <v>140</v>
      </c>
    </row>
    <row r="1314" spans="1:33" x14ac:dyDescent="0.25">
      <c r="A1314">
        <v>28</v>
      </c>
      <c r="B1314" t="s">
        <v>35</v>
      </c>
      <c r="C1314">
        <v>38</v>
      </c>
      <c r="D1314" t="s">
        <v>16755</v>
      </c>
      <c r="E1314">
        <v>4</v>
      </c>
      <c r="F1314">
        <v>30</v>
      </c>
      <c r="G1314">
        <v>4</v>
      </c>
      <c r="H1314" t="s">
        <v>16756</v>
      </c>
      <c r="I1314">
        <v>26</v>
      </c>
      <c r="J1314">
        <v>2</v>
      </c>
      <c r="K1314" t="s">
        <v>6021</v>
      </c>
      <c r="L1314" t="s">
        <v>2612</v>
      </c>
      <c r="M1314" t="s">
        <v>104</v>
      </c>
      <c r="N1314" t="s">
        <v>16757</v>
      </c>
      <c r="O1314" t="s">
        <v>353</v>
      </c>
      <c r="P1314" t="s">
        <v>1040</v>
      </c>
      <c r="Q1314">
        <v>281325</v>
      </c>
      <c r="R1314" t="s">
        <v>16758</v>
      </c>
      <c r="S1314" t="s">
        <v>1710</v>
      </c>
      <c r="T1314" t="s">
        <v>1578</v>
      </c>
      <c r="U1314" t="s">
        <v>16759</v>
      </c>
      <c r="V1314" t="s">
        <v>5541</v>
      </c>
      <c r="W1314" t="s">
        <v>16760</v>
      </c>
      <c r="X1314" t="s">
        <v>16761</v>
      </c>
      <c r="Y1314" t="s">
        <v>16762</v>
      </c>
      <c r="Z1314">
        <v>215</v>
      </c>
      <c r="AA1314" t="s">
        <v>16763</v>
      </c>
      <c r="AB1314" t="s">
        <v>8621</v>
      </c>
      <c r="AC1314" t="s">
        <v>16764</v>
      </c>
      <c r="AD1314" t="s">
        <v>16765</v>
      </c>
      <c r="AE1314" t="s">
        <v>16766</v>
      </c>
      <c r="AF1314" t="s">
        <v>16767</v>
      </c>
      <c r="AG1314">
        <v>170</v>
      </c>
    </row>
    <row r="1315" spans="1:33" x14ac:dyDescent="0.25">
      <c r="A1315">
        <v>28</v>
      </c>
      <c r="B1315" t="s">
        <v>35</v>
      </c>
      <c r="C1315">
        <v>39</v>
      </c>
      <c r="D1315" t="s">
        <v>16768</v>
      </c>
      <c r="E1315">
        <v>3</v>
      </c>
      <c r="F1315">
        <v>20</v>
      </c>
      <c r="G1315">
        <v>3</v>
      </c>
      <c r="H1315" t="s">
        <v>16769</v>
      </c>
      <c r="I1315" t="s">
        <v>70</v>
      </c>
      <c r="J1315">
        <v>1</v>
      </c>
      <c r="K1315" t="s">
        <v>16770</v>
      </c>
      <c r="L1315" t="s">
        <v>6127</v>
      </c>
      <c r="M1315">
        <v>2</v>
      </c>
      <c r="N1315" t="s">
        <v>16771</v>
      </c>
      <c r="O1315" t="s">
        <v>114</v>
      </c>
      <c r="P1315" t="s">
        <v>112</v>
      </c>
      <c r="Q1315">
        <v>281400</v>
      </c>
      <c r="R1315" t="s">
        <v>16772</v>
      </c>
      <c r="S1315">
        <v>363</v>
      </c>
      <c r="T1315" t="s">
        <v>8865</v>
      </c>
      <c r="U1315" t="s">
        <v>16773</v>
      </c>
      <c r="V1315" t="s">
        <v>14565</v>
      </c>
      <c r="W1315" t="s">
        <v>16774</v>
      </c>
      <c r="X1315" t="s">
        <v>16775</v>
      </c>
      <c r="Y1315" t="s">
        <v>16776</v>
      </c>
      <c r="Z1315" t="s">
        <v>3939</v>
      </c>
      <c r="AA1315" t="s">
        <v>16777</v>
      </c>
      <c r="AB1315" t="s">
        <v>2123</v>
      </c>
      <c r="AC1315" t="s">
        <v>16778</v>
      </c>
      <c r="AD1315" t="s">
        <v>16779</v>
      </c>
      <c r="AE1315" t="s">
        <v>16780</v>
      </c>
      <c r="AF1315" t="s">
        <v>16781</v>
      </c>
      <c r="AG1315">
        <v>180</v>
      </c>
    </row>
    <row r="1316" spans="1:33" x14ac:dyDescent="0.25">
      <c r="A1316">
        <v>28</v>
      </c>
      <c r="B1316" t="s">
        <v>35</v>
      </c>
      <c r="C1316">
        <v>40</v>
      </c>
      <c r="D1316" t="s">
        <v>16782</v>
      </c>
      <c r="E1316">
        <v>2</v>
      </c>
      <c r="F1316">
        <v>20</v>
      </c>
      <c r="G1316">
        <v>2</v>
      </c>
      <c r="H1316" t="s">
        <v>10307</v>
      </c>
      <c r="I1316">
        <v>24</v>
      </c>
      <c r="J1316" t="s">
        <v>104</v>
      </c>
      <c r="K1316" t="s">
        <v>1958</v>
      </c>
      <c r="L1316" t="s">
        <v>16783</v>
      </c>
      <c r="M1316">
        <v>1</v>
      </c>
      <c r="N1316" t="s">
        <v>16784</v>
      </c>
      <c r="O1316">
        <v>10</v>
      </c>
      <c r="P1316" t="s">
        <v>104</v>
      </c>
      <c r="Q1316">
        <v>281550</v>
      </c>
      <c r="R1316" t="s">
        <v>16558</v>
      </c>
      <c r="S1316">
        <v>415</v>
      </c>
      <c r="T1316">
        <v>115</v>
      </c>
      <c r="U1316" t="s">
        <v>16785</v>
      </c>
      <c r="V1316" t="s">
        <v>16560</v>
      </c>
      <c r="W1316" t="s">
        <v>16786</v>
      </c>
      <c r="X1316" t="s">
        <v>16787</v>
      </c>
      <c r="Y1316" t="s">
        <v>16788</v>
      </c>
      <c r="Z1316" t="s">
        <v>4542</v>
      </c>
      <c r="AA1316">
        <v>468</v>
      </c>
      <c r="AB1316" t="s">
        <v>1425</v>
      </c>
      <c r="AC1316" t="s">
        <v>16656</v>
      </c>
      <c r="AD1316" t="s">
        <v>16657</v>
      </c>
      <c r="AE1316" t="s">
        <v>16789</v>
      </c>
      <c r="AF1316" t="s">
        <v>16790</v>
      </c>
      <c r="AG1316">
        <v>140</v>
      </c>
    </row>
    <row r="1317" spans="1:33" x14ac:dyDescent="0.25">
      <c r="A1317">
        <v>28</v>
      </c>
      <c r="B1317" t="s">
        <v>33</v>
      </c>
      <c r="C1317">
        <v>41</v>
      </c>
      <c r="D1317" t="s">
        <v>12230</v>
      </c>
      <c r="E1317">
        <v>3</v>
      </c>
      <c r="F1317">
        <v>30</v>
      </c>
      <c r="G1317">
        <v>3</v>
      </c>
      <c r="H1317" t="s">
        <v>16791</v>
      </c>
      <c r="I1317">
        <v>32</v>
      </c>
      <c r="J1317" t="s">
        <v>1255</v>
      </c>
      <c r="K1317" t="s">
        <v>16630</v>
      </c>
      <c r="L1317" t="s">
        <v>11891</v>
      </c>
      <c r="M1317" t="s">
        <v>71</v>
      </c>
      <c r="N1317" t="s">
        <v>16792</v>
      </c>
      <c r="O1317">
        <v>10</v>
      </c>
      <c r="P1317" t="s">
        <v>288</v>
      </c>
      <c r="Q1317" t="s">
        <v>16793</v>
      </c>
      <c r="R1317" t="s">
        <v>16794</v>
      </c>
      <c r="S1317" t="s">
        <v>2398</v>
      </c>
      <c r="T1317">
        <v>100</v>
      </c>
      <c r="U1317" t="s">
        <v>16795</v>
      </c>
      <c r="V1317" t="s">
        <v>6537</v>
      </c>
      <c r="W1317" t="s">
        <v>16796</v>
      </c>
      <c r="X1317" t="s">
        <v>16797</v>
      </c>
      <c r="Y1317" t="s">
        <v>16798</v>
      </c>
      <c r="Z1317" t="s">
        <v>623</v>
      </c>
      <c r="AA1317" t="s">
        <v>13080</v>
      </c>
      <c r="AB1317" t="s">
        <v>3124</v>
      </c>
      <c r="AC1317" t="s">
        <v>8055</v>
      </c>
      <c r="AD1317" t="s">
        <v>16799</v>
      </c>
      <c r="AE1317" t="s">
        <v>16800</v>
      </c>
      <c r="AF1317" t="s">
        <v>16801</v>
      </c>
      <c r="AG1317">
        <v>100</v>
      </c>
    </row>
    <row r="1318" spans="1:33" x14ac:dyDescent="0.25">
      <c r="A1318">
        <v>28</v>
      </c>
      <c r="B1318" t="s">
        <v>33</v>
      </c>
      <c r="C1318">
        <v>42</v>
      </c>
      <c r="D1318" t="s">
        <v>2987</v>
      </c>
      <c r="E1318">
        <v>4</v>
      </c>
      <c r="F1318">
        <v>30</v>
      </c>
      <c r="G1318">
        <v>4</v>
      </c>
      <c r="H1318" t="s">
        <v>1987</v>
      </c>
      <c r="I1318">
        <v>32</v>
      </c>
      <c r="J1318" t="s">
        <v>252</v>
      </c>
      <c r="K1318" t="s">
        <v>16802</v>
      </c>
      <c r="L1318" t="s">
        <v>16803</v>
      </c>
      <c r="M1318">
        <v>0</v>
      </c>
      <c r="N1318" t="s">
        <v>16804</v>
      </c>
      <c r="O1318" t="s">
        <v>353</v>
      </c>
      <c r="P1318" t="s">
        <v>349</v>
      </c>
      <c r="Q1318">
        <v>280875</v>
      </c>
      <c r="R1318" t="s">
        <v>16805</v>
      </c>
      <c r="S1318" t="s">
        <v>11289</v>
      </c>
      <c r="T1318">
        <v>120</v>
      </c>
      <c r="U1318" t="s">
        <v>16806</v>
      </c>
      <c r="V1318" t="s">
        <v>16807</v>
      </c>
      <c r="W1318" t="s">
        <v>16808</v>
      </c>
      <c r="X1318" t="s">
        <v>16809</v>
      </c>
      <c r="Y1318" t="s">
        <v>16810</v>
      </c>
      <c r="Z1318" t="s">
        <v>2426</v>
      </c>
      <c r="AA1318">
        <v>445</v>
      </c>
      <c r="AB1318" t="s">
        <v>1871</v>
      </c>
      <c r="AC1318" t="s">
        <v>16811</v>
      </c>
      <c r="AD1318" t="s">
        <v>16812</v>
      </c>
      <c r="AE1318" t="s">
        <v>16813</v>
      </c>
      <c r="AF1318" t="s">
        <v>16814</v>
      </c>
      <c r="AG1318">
        <v>130</v>
      </c>
    </row>
    <row r="1319" spans="1:33" x14ac:dyDescent="0.25">
      <c r="A1319">
        <v>28</v>
      </c>
      <c r="B1319" t="s">
        <v>33</v>
      </c>
      <c r="C1319">
        <v>43</v>
      </c>
      <c r="D1319">
        <v>55</v>
      </c>
      <c r="E1319">
        <v>3</v>
      </c>
      <c r="F1319">
        <v>30</v>
      </c>
      <c r="G1319">
        <v>3</v>
      </c>
      <c r="H1319" t="s">
        <v>16815</v>
      </c>
      <c r="I1319">
        <v>32</v>
      </c>
      <c r="J1319">
        <v>3</v>
      </c>
      <c r="K1319" t="s">
        <v>2553</v>
      </c>
      <c r="L1319" t="s">
        <v>16816</v>
      </c>
      <c r="M1319">
        <v>0</v>
      </c>
      <c r="N1319" t="s">
        <v>16817</v>
      </c>
      <c r="O1319">
        <v>10</v>
      </c>
      <c r="P1319">
        <v>1</v>
      </c>
      <c r="Q1319">
        <v>281100</v>
      </c>
      <c r="R1319" t="s">
        <v>16818</v>
      </c>
      <c r="S1319">
        <v>450</v>
      </c>
      <c r="T1319" t="s">
        <v>3491</v>
      </c>
      <c r="U1319" t="s">
        <v>16819</v>
      </c>
      <c r="V1319" t="s">
        <v>16820</v>
      </c>
      <c r="W1319" t="s">
        <v>16821</v>
      </c>
      <c r="X1319" t="s">
        <v>16822</v>
      </c>
      <c r="Y1319" t="s">
        <v>16823</v>
      </c>
      <c r="Z1319" t="s">
        <v>3841</v>
      </c>
      <c r="AA1319">
        <v>475</v>
      </c>
      <c r="AB1319" t="s">
        <v>9165</v>
      </c>
      <c r="AC1319" t="s">
        <v>16824</v>
      </c>
      <c r="AD1319" t="s">
        <v>16825</v>
      </c>
      <c r="AE1319" t="s">
        <v>16826</v>
      </c>
      <c r="AF1319" t="s">
        <v>16827</v>
      </c>
      <c r="AG1319">
        <v>60</v>
      </c>
    </row>
    <row r="1320" spans="1:33" x14ac:dyDescent="0.25">
      <c r="A1320">
        <v>28</v>
      </c>
      <c r="B1320" t="s">
        <v>33</v>
      </c>
      <c r="C1320">
        <v>44</v>
      </c>
      <c r="D1320" t="s">
        <v>16828</v>
      </c>
      <c r="E1320">
        <v>4</v>
      </c>
      <c r="F1320">
        <v>30</v>
      </c>
      <c r="G1320">
        <v>4</v>
      </c>
      <c r="H1320" t="s">
        <v>4460</v>
      </c>
      <c r="I1320">
        <v>32</v>
      </c>
      <c r="J1320" t="s">
        <v>883</v>
      </c>
      <c r="K1320" t="s">
        <v>16829</v>
      </c>
      <c r="L1320" t="s">
        <v>13853</v>
      </c>
      <c r="M1320" t="s">
        <v>351</v>
      </c>
      <c r="N1320" t="s">
        <v>16830</v>
      </c>
      <c r="O1320" t="s">
        <v>353</v>
      </c>
      <c r="P1320" t="s">
        <v>138</v>
      </c>
      <c r="Q1320">
        <v>281400</v>
      </c>
      <c r="R1320" t="s">
        <v>16831</v>
      </c>
      <c r="S1320">
        <v>425</v>
      </c>
      <c r="T1320">
        <v>155</v>
      </c>
      <c r="U1320" t="s">
        <v>16832</v>
      </c>
      <c r="V1320" t="s">
        <v>16833</v>
      </c>
      <c r="W1320" t="s">
        <v>16834</v>
      </c>
      <c r="X1320" t="s">
        <v>16835</v>
      </c>
      <c r="Y1320" t="s">
        <v>16836</v>
      </c>
      <c r="Z1320" t="s">
        <v>927</v>
      </c>
      <c r="AA1320" t="s">
        <v>16837</v>
      </c>
      <c r="AB1320" t="s">
        <v>939</v>
      </c>
      <c r="AC1320" t="s">
        <v>16838</v>
      </c>
      <c r="AD1320" t="s">
        <v>16839</v>
      </c>
      <c r="AE1320" t="s">
        <v>16840</v>
      </c>
      <c r="AF1320" t="s">
        <v>16841</v>
      </c>
      <c r="AG1320">
        <v>160</v>
      </c>
    </row>
    <row r="1321" spans="1:33" x14ac:dyDescent="0.25">
      <c r="A1321">
        <v>28</v>
      </c>
      <c r="B1321" t="s">
        <v>33</v>
      </c>
      <c r="C1321">
        <v>45</v>
      </c>
      <c r="D1321" t="s">
        <v>5911</v>
      </c>
      <c r="E1321">
        <v>3</v>
      </c>
      <c r="F1321">
        <v>24</v>
      </c>
      <c r="G1321">
        <v>3</v>
      </c>
      <c r="H1321" t="s">
        <v>16842</v>
      </c>
      <c r="I1321" t="s">
        <v>368</v>
      </c>
      <c r="J1321" t="s">
        <v>3685</v>
      </c>
      <c r="K1321" t="s">
        <v>11634</v>
      </c>
      <c r="L1321" t="s">
        <v>16843</v>
      </c>
      <c r="M1321">
        <v>0</v>
      </c>
      <c r="N1321" t="s">
        <v>16844</v>
      </c>
      <c r="O1321">
        <v>8</v>
      </c>
      <c r="P1321" t="s">
        <v>288</v>
      </c>
      <c r="Q1321" t="s">
        <v>16793</v>
      </c>
      <c r="R1321" t="s">
        <v>16794</v>
      </c>
      <c r="S1321" t="s">
        <v>2398</v>
      </c>
      <c r="T1321" t="s">
        <v>1462</v>
      </c>
      <c r="U1321" t="s">
        <v>16845</v>
      </c>
      <c r="V1321" t="s">
        <v>6537</v>
      </c>
      <c r="W1321" t="s">
        <v>16846</v>
      </c>
      <c r="X1321" t="s">
        <v>16847</v>
      </c>
      <c r="Y1321" t="s">
        <v>16848</v>
      </c>
      <c r="Z1321" t="s">
        <v>623</v>
      </c>
      <c r="AA1321" t="s">
        <v>13080</v>
      </c>
      <c r="AB1321" t="s">
        <v>3124</v>
      </c>
      <c r="AC1321" t="s">
        <v>16849</v>
      </c>
      <c r="AD1321" t="s">
        <v>16850</v>
      </c>
      <c r="AE1321" t="s">
        <v>16851</v>
      </c>
      <c r="AF1321" t="s">
        <v>16852</v>
      </c>
      <c r="AG1321">
        <v>90</v>
      </c>
    </row>
    <row r="1322" spans="1:33" x14ac:dyDescent="0.25">
      <c r="A1322">
        <v>28</v>
      </c>
      <c r="B1322" t="s">
        <v>33</v>
      </c>
      <c r="C1322">
        <v>47</v>
      </c>
      <c r="D1322" t="s">
        <v>8451</v>
      </c>
      <c r="E1322">
        <v>3</v>
      </c>
      <c r="F1322">
        <v>30</v>
      </c>
      <c r="G1322">
        <v>3</v>
      </c>
      <c r="H1322" t="s">
        <v>1416</v>
      </c>
      <c r="I1322">
        <v>32</v>
      </c>
      <c r="J1322">
        <v>3</v>
      </c>
      <c r="K1322" t="s">
        <v>3473</v>
      </c>
      <c r="L1322" t="s">
        <v>16853</v>
      </c>
      <c r="M1322">
        <v>0</v>
      </c>
      <c r="N1322" t="s">
        <v>16854</v>
      </c>
      <c r="O1322">
        <v>10</v>
      </c>
      <c r="P1322">
        <v>1</v>
      </c>
      <c r="Q1322">
        <v>281100</v>
      </c>
      <c r="R1322" t="s">
        <v>16818</v>
      </c>
      <c r="S1322">
        <v>450</v>
      </c>
      <c r="T1322">
        <v>50</v>
      </c>
      <c r="U1322" t="s">
        <v>16855</v>
      </c>
      <c r="V1322" t="s">
        <v>16820</v>
      </c>
      <c r="W1322" t="s">
        <v>16856</v>
      </c>
      <c r="X1322" t="s">
        <v>16857</v>
      </c>
      <c r="Y1322" t="s">
        <v>16858</v>
      </c>
      <c r="Z1322" t="s">
        <v>3841</v>
      </c>
      <c r="AA1322">
        <v>475</v>
      </c>
      <c r="AB1322" t="s">
        <v>9165</v>
      </c>
      <c r="AC1322" t="s">
        <v>16824</v>
      </c>
      <c r="AD1322" t="s">
        <v>16825</v>
      </c>
      <c r="AE1322" t="s">
        <v>16859</v>
      </c>
      <c r="AF1322" t="s">
        <v>16860</v>
      </c>
      <c r="AG1322">
        <v>50</v>
      </c>
    </row>
    <row r="1323" spans="1:33" x14ac:dyDescent="0.25">
      <c r="A1323">
        <v>28</v>
      </c>
      <c r="B1323" t="s">
        <v>33</v>
      </c>
      <c r="C1323">
        <v>48</v>
      </c>
      <c r="D1323" t="s">
        <v>2873</v>
      </c>
      <c r="E1323">
        <v>3</v>
      </c>
      <c r="F1323">
        <v>30</v>
      </c>
      <c r="G1323">
        <v>3</v>
      </c>
      <c r="H1323" t="s">
        <v>10943</v>
      </c>
      <c r="I1323" t="s">
        <v>368</v>
      </c>
      <c r="J1323" t="s">
        <v>986</v>
      </c>
      <c r="K1323" t="s">
        <v>6155</v>
      </c>
      <c r="L1323" t="s">
        <v>7325</v>
      </c>
      <c r="M1323">
        <v>0</v>
      </c>
      <c r="N1323" t="s">
        <v>16861</v>
      </c>
      <c r="O1323">
        <v>10</v>
      </c>
      <c r="P1323" t="s">
        <v>288</v>
      </c>
      <c r="Q1323" t="s">
        <v>16793</v>
      </c>
      <c r="R1323" t="s">
        <v>16862</v>
      </c>
      <c r="S1323" t="s">
        <v>16232</v>
      </c>
      <c r="T1323" t="s">
        <v>823</v>
      </c>
      <c r="U1323" t="s">
        <v>16863</v>
      </c>
      <c r="V1323">
        <v>247</v>
      </c>
      <c r="W1323" t="s">
        <v>16864</v>
      </c>
      <c r="X1323" t="s">
        <v>16865</v>
      </c>
      <c r="Y1323" t="s">
        <v>16866</v>
      </c>
      <c r="Z1323" t="s">
        <v>974</v>
      </c>
      <c r="AA1323">
        <v>374</v>
      </c>
      <c r="AB1323" t="s">
        <v>781</v>
      </c>
      <c r="AC1323" t="s">
        <v>977</v>
      </c>
      <c r="AD1323" t="s">
        <v>16867</v>
      </c>
      <c r="AE1323" t="s">
        <v>16868</v>
      </c>
      <c r="AF1323" t="s">
        <v>16869</v>
      </c>
      <c r="AG1323">
        <v>40</v>
      </c>
    </row>
    <row r="1324" spans="1:33" x14ac:dyDescent="0.25">
      <c r="A1324">
        <v>28</v>
      </c>
      <c r="B1324" t="s">
        <v>33</v>
      </c>
      <c r="C1324">
        <v>49</v>
      </c>
      <c r="D1324" t="s">
        <v>16870</v>
      </c>
      <c r="E1324">
        <v>4</v>
      </c>
      <c r="F1324">
        <v>30</v>
      </c>
      <c r="G1324">
        <v>4</v>
      </c>
      <c r="H1324" t="s">
        <v>15130</v>
      </c>
      <c r="I1324">
        <v>33</v>
      </c>
      <c r="J1324" t="s">
        <v>252</v>
      </c>
      <c r="K1324" t="s">
        <v>16871</v>
      </c>
      <c r="L1324" t="s">
        <v>16872</v>
      </c>
      <c r="M1324">
        <v>0</v>
      </c>
      <c r="N1324" t="s">
        <v>16873</v>
      </c>
      <c r="O1324" t="s">
        <v>353</v>
      </c>
      <c r="P1324" t="s">
        <v>138</v>
      </c>
      <c r="Q1324">
        <v>281150</v>
      </c>
      <c r="R1324" t="s">
        <v>16874</v>
      </c>
      <c r="S1324" t="s">
        <v>11451</v>
      </c>
      <c r="T1324">
        <v>120</v>
      </c>
      <c r="U1324" t="s">
        <v>16875</v>
      </c>
      <c r="V1324">
        <v>260</v>
      </c>
      <c r="W1324" t="s">
        <v>16876</v>
      </c>
      <c r="X1324" t="s">
        <v>16877</v>
      </c>
      <c r="Y1324" t="s">
        <v>16878</v>
      </c>
      <c r="Z1324" t="s">
        <v>927</v>
      </c>
      <c r="AA1324" t="s">
        <v>1515</v>
      </c>
      <c r="AB1324" t="s">
        <v>14293</v>
      </c>
      <c r="AC1324" t="s">
        <v>16879</v>
      </c>
      <c r="AD1324" t="s">
        <v>16880</v>
      </c>
      <c r="AE1324" t="s">
        <v>16881</v>
      </c>
      <c r="AF1324" t="s">
        <v>16882</v>
      </c>
      <c r="AG1324">
        <v>130</v>
      </c>
    </row>
    <row r="1325" spans="1:33" x14ac:dyDescent="0.25">
      <c r="A1325">
        <v>28</v>
      </c>
      <c r="B1325" t="s">
        <v>33</v>
      </c>
      <c r="C1325">
        <v>50</v>
      </c>
      <c r="D1325" t="s">
        <v>2153</v>
      </c>
      <c r="E1325">
        <v>3</v>
      </c>
      <c r="F1325">
        <v>30</v>
      </c>
      <c r="G1325">
        <v>3</v>
      </c>
      <c r="H1325" t="s">
        <v>16883</v>
      </c>
      <c r="I1325" t="s">
        <v>964</v>
      </c>
      <c r="J1325" t="s">
        <v>710</v>
      </c>
      <c r="K1325" t="s">
        <v>6675</v>
      </c>
      <c r="L1325" t="s">
        <v>16884</v>
      </c>
      <c r="M1325" t="s">
        <v>71</v>
      </c>
      <c r="N1325" t="s">
        <v>16885</v>
      </c>
      <c r="O1325">
        <v>10</v>
      </c>
      <c r="P1325">
        <v>1</v>
      </c>
      <c r="Q1325">
        <v>281100</v>
      </c>
      <c r="R1325" t="s">
        <v>16818</v>
      </c>
      <c r="S1325">
        <v>450</v>
      </c>
      <c r="T1325" t="s">
        <v>1772</v>
      </c>
      <c r="U1325" t="s">
        <v>16886</v>
      </c>
      <c r="V1325" t="s">
        <v>16820</v>
      </c>
      <c r="W1325" t="s">
        <v>16887</v>
      </c>
      <c r="X1325" t="s">
        <v>16888</v>
      </c>
      <c r="Y1325" t="s">
        <v>16889</v>
      </c>
      <c r="Z1325" t="s">
        <v>3841</v>
      </c>
      <c r="AA1325">
        <v>475</v>
      </c>
      <c r="AB1325" t="s">
        <v>9165</v>
      </c>
      <c r="AC1325" t="s">
        <v>16824</v>
      </c>
      <c r="AD1325" t="s">
        <v>16825</v>
      </c>
      <c r="AE1325" t="s">
        <v>16890</v>
      </c>
      <c r="AF1325" t="s">
        <v>16891</v>
      </c>
      <c r="AG1325">
        <v>120</v>
      </c>
    </row>
    <row r="1326" spans="1:33" x14ac:dyDescent="0.25">
      <c r="A1326">
        <v>28</v>
      </c>
      <c r="B1326" t="s">
        <v>33</v>
      </c>
      <c r="C1326">
        <v>51</v>
      </c>
      <c r="D1326">
        <v>149</v>
      </c>
      <c r="E1326">
        <v>3</v>
      </c>
      <c r="F1326">
        <v>30</v>
      </c>
      <c r="G1326">
        <v>3</v>
      </c>
      <c r="H1326" t="s">
        <v>16892</v>
      </c>
      <c r="I1326" t="s">
        <v>964</v>
      </c>
      <c r="J1326" t="s">
        <v>1456</v>
      </c>
      <c r="K1326" t="s">
        <v>16893</v>
      </c>
      <c r="L1326" t="s">
        <v>16894</v>
      </c>
      <c r="M1326">
        <v>0</v>
      </c>
      <c r="N1326" t="s">
        <v>16895</v>
      </c>
      <c r="O1326">
        <v>10</v>
      </c>
      <c r="P1326" t="s">
        <v>288</v>
      </c>
      <c r="Q1326" t="s">
        <v>16793</v>
      </c>
      <c r="R1326" t="s">
        <v>16794</v>
      </c>
      <c r="S1326" t="s">
        <v>2398</v>
      </c>
      <c r="T1326">
        <v>150</v>
      </c>
      <c r="U1326" t="s">
        <v>16896</v>
      </c>
      <c r="V1326" t="s">
        <v>6537</v>
      </c>
      <c r="W1326" t="s">
        <v>16897</v>
      </c>
      <c r="X1326" t="s">
        <v>16898</v>
      </c>
      <c r="Y1326" t="s">
        <v>16899</v>
      </c>
      <c r="Z1326" t="s">
        <v>623</v>
      </c>
      <c r="AA1326" t="s">
        <v>13080</v>
      </c>
      <c r="AB1326" t="s">
        <v>3124</v>
      </c>
      <c r="AC1326" t="s">
        <v>8055</v>
      </c>
      <c r="AD1326" t="s">
        <v>16799</v>
      </c>
      <c r="AE1326" t="s">
        <v>16900</v>
      </c>
      <c r="AF1326" t="s">
        <v>16901</v>
      </c>
      <c r="AG1326">
        <v>150</v>
      </c>
    </row>
    <row r="1327" spans="1:33" x14ac:dyDescent="0.25">
      <c r="A1327">
        <v>28</v>
      </c>
      <c r="B1327" t="s">
        <v>33</v>
      </c>
      <c r="C1327">
        <v>52</v>
      </c>
      <c r="D1327" t="s">
        <v>4752</v>
      </c>
      <c r="E1327">
        <v>3</v>
      </c>
      <c r="F1327">
        <v>23</v>
      </c>
      <c r="G1327">
        <v>3</v>
      </c>
      <c r="H1327" t="s">
        <v>16902</v>
      </c>
      <c r="I1327" t="s">
        <v>368</v>
      </c>
      <c r="J1327">
        <v>3</v>
      </c>
      <c r="K1327" t="s">
        <v>16903</v>
      </c>
      <c r="L1327" t="s">
        <v>14591</v>
      </c>
      <c r="M1327">
        <v>0</v>
      </c>
      <c r="N1327" t="s">
        <v>16904</v>
      </c>
      <c r="O1327" t="s">
        <v>2304</v>
      </c>
      <c r="P1327">
        <v>2</v>
      </c>
      <c r="Q1327">
        <v>281200</v>
      </c>
      <c r="R1327" t="s">
        <v>16905</v>
      </c>
      <c r="S1327" t="s">
        <v>16232</v>
      </c>
      <c r="T1327" t="s">
        <v>3491</v>
      </c>
      <c r="U1327" t="s">
        <v>16906</v>
      </c>
      <c r="V1327" t="s">
        <v>8147</v>
      </c>
      <c r="W1327" t="s">
        <v>16907</v>
      </c>
      <c r="X1327" t="s">
        <v>16908</v>
      </c>
      <c r="Y1327" t="s">
        <v>16909</v>
      </c>
      <c r="Z1327">
        <v>60</v>
      </c>
      <c r="AA1327" t="s">
        <v>3438</v>
      </c>
      <c r="AB1327" t="s">
        <v>16910</v>
      </c>
      <c r="AC1327" t="s">
        <v>16911</v>
      </c>
      <c r="AD1327" t="s">
        <v>16912</v>
      </c>
      <c r="AE1327" t="s">
        <v>16913</v>
      </c>
      <c r="AF1327" t="s">
        <v>16914</v>
      </c>
      <c r="AG1327">
        <v>60</v>
      </c>
    </row>
    <row r="1328" spans="1:33" x14ac:dyDescent="0.25">
      <c r="A1328">
        <v>28</v>
      </c>
      <c r="B1328" t="s">
        <v>33</v>
      </c>
      <c r="C1328">
        <v>53</v>
      </c>
      <c r="D1328">
        <v>35</v>
      </c>
      <c r="E1328">
        <v>3</v>
      </c>
      <c r="F1328">
        <v>30</v>
      </c>
      <c r="G1328">
        <v>3</v>
      </c>
      <c r="H1328" t="s">
        <v>16915</v>
      </c>
      <c r="I1328" t="s">
        <v>368</v>
      </c>
      <c r="J1328" t="s">
        <v>986</v>
      </c>
      <c r="K1328" t="s">
        <v>16916</v>
      </c>
      <c r="L1328" t="s">
        <v>4098</v>
      </c>
      <c r="M1328">
        <v>0</v>
      </c>
      <c r="N1328" t="s">
        <v>16917</v>
      </c>
      <c r="O1328">
        <v>10</v>
      </c>
      <c r="P1328" t="s">
        <v>283</v>
      </c>
      <c r="Q1328" t="s">
        <v>16918</v>
      </c>
      <c r="R1328" t="s">
        <v>16919</v>
      </c>
      <c r="S1328">
        <v>396</v>
      </c>
      <c r="T1328" t="s">
        <v>823</v>
      </c>
      <c r="U1328" t="s">
        <v>16920</v>
      </c>
      <c r="V1328">
        <v>311</v>
      </c>
      <c r="W1328" t="s">
        <v>16921</v>
      </c>
      <c r="X1328" t="s">
        <v>16922</v>
      </c>
      <c r="Y1328" t="s">
        <v>16923</v>
      </c>
      <c r="Z1328" t="s">
        <v>717</v>
      </c>
      <c r="AA1328" t="s">
        <v>16924</v>
      </c>
      <c r="AB1328" t="s">
        <v>3685</v>
      </c>
      <c r="AC1328" t="s">
        <v>759</v>
      </c>
      <c r="AD1328" t="s">
        <v>16925</v>
      </c>
      <c r="AE1328" t="s">
        <v>16926</v>
      </c>
      <c r="AF1328" t="s">
        <v>16927</v>
      </c>
      <c r="AG1328">
        <v>40</v>
      </c>
    </row>
    <row r="1329" spans="1:33" x14ac:dyDescent="0.25">
      <c r="A1329">
        <v>28</v>
      </c>
      <c r="B1329" t="s">
        <v>36</v>
      </c>
      <c r="C1329">
        <v>54</v>
      </c>
      <c r="D1329" t="s">
        <v>16928</v>
      </c>
      <c r="E1329">
        <v>4</v>
      </c>
      <c r="F1329">
        <v>30</v>
      </c>
      <c r="G1329">
        <v>4</v>
      </c>
      <c r="H1329" t="s">
        <v>16929</v>
      </c>
      <c r="I1329">
        <v>32</v>
      </c>
      <c r="J1329" t="s">
        <v>883</v>
      </c>
      <c r="K1329" t="s">
        <v>16930</v>
      </c>
      <c r="L1329" t="s">
        <v>16931</v>
      </c>
      <c r="M1329">
        <v>0</v>
      </c>
      <c r="N1329" t="s">
        <v>16932</v>
      </c>
      <c r="O1329" t="s">
        <v>353</v>
      </c>
      <c r="P1329">
        <v>2</v>
      </c>
      <c r="Q1329">
        <v>281450</v>
      </c>
      <c r="R1329" t="s">
        <v>16933</v>
      </c>
      <c r="S1329" t="s">
        <v>8804</v>
      </c>
      <c r="T1329">
        <v>25</v>
      </c>
      <c r="U1329" t="s">
        <v>16934</v>
      </c>
      <c r="V1329" t="s">
        <v>16935</v>
      </c>
      <c r="W1329" t="s">
        <v>16936</v>
      </c>
      <c r="X1329" t="s">
        <v>16937</v>
      </c>
      <c r="Y1329" t="s">
        <v>16938</v>
      </c>
      <c r="Z1329" t="s">
        <v>5014</v>
      </c>
      <c r="AA1329" t="s">
        <v>16939</v>
      </c>
      <c r="AB1329" t="s">
        <v>4045</v>
      </c>
      <c r="AC1329" t="s">
        <v>16940</v>
      </c>
      <c r="AD1329" t="s">
        <v>16941</v>
      </c>
      <c r="AE1329" t="s">
        <v>16942</v>
      </c>
      <c r="AF1329" t="s">
        <v>16943</v>
      </c>
      <c r="AG1329">
        <v>40</v>
      </c>
    </row>
    <row r="1330" spans="1:33" x14ac:dyDescent="0.25">
      <c r="A1330">
        <v>28</v>
      </c>
      <c r="B1330" t="s">
        <v>36</v>
      </c>
      <c r="C1330">
        <v>55</v>
      </c>
      <c r="D1330">
        <v>30</v>
      </c>
      <c r="E1330">
        <v>1</v>
      </c>
      <c r="F1330">
        <v>10</v>
      </c>
      <c r="G1330">
        <v>1</v>
      </c>
      <c r="H1330" t="s">
        <v>8826</v>
      </c>
      <c r="I1330">
        <v>36</v>
      </c>
      <c r="J1330">
        <v>1</v>
      </c>
      <c r="K1330" t="s">
        <v>16944</v>
      </c>
      <c r="L1330" t="s">
        <v>171</v>
      </c>
      <c r="M1330">
        <v>0</v>
      </c>
      <c r="N1330" t="s">
        <v>16945</v>
      </c>
      <c r="O1330">
        <v>10</v>
      </c>
      <c r="P1330">
        <v>2</v>
      </c>
      <c r="Q1330">
        <v>282200</v>
      </c>
      <c r="R1330" t="s">
        <v>16946</v>
      </c>
      <c r="S1330">
        <v>459</v>
      </c>
      <c r="T1330">
        <v>30</v>
      </c>
      <c r="U1330" t="s">
        <v>16947</v>
      </c>
      <c r="V1330">
        <v>407</v>
      </c>
      <c r="W1330" t="s">
        <v>16948</v>
      </c>
      <c r="X1330" t="s">
        <v>16949</v>
      </c>
      <c r="Y1330" t="s">
        <v>16950</v>
      </c>
      <c r="Z1330">
        <v>70</v>
      </c>
      <c r="AA1330">
        <v>461</v>
      </c>
      <c r="AB1330" t="s">
        <v>16951</v>
      </c>
      <c r="AC1330" t="s">
        <v>133</v>
      </c>
      <c r="AD1330" t="s">
        <v>9097</v>
      </c>
      <c r="AE1330" t="s">
        <v>16949</v>
      </c>
      <c r="AF1330" t="s">
        <v>16950</v>
      </c>
      <c r="AG1330">
        <v>30</v>
      </c>
    </row>
    <row r="1331" spans="1:33" x14ac:dyDescent="0.25">
      <c r="A1331">
        <v>28</v>
      </c>
      <c r="B1331" t="s">
        <v>36</v>
      </c>
      <c r="C1331">
        <v>56</v>
      </c>
      <c r="D1331" t="s">
        <v>16952</v>
      </c>
      <c r="E1331">
        <v>5</v>
      </c>
      <c r="F1331">
        <v>30</v>
      </c>
      <c r="G1331">
        <v>5</v>
      </c>
      <c r="H1331" t="s">
        <v>6169</v>
      </c>
      <c r="I1331" t="s">
        <v>11355</v>
      </c>
      <c r="J1331" t="s">
        <v>849</v>
      </c>
      <c r="K1331" t="s">
        <v>16953</v>
      </c>
      <c r="L1331" t="s">
        <v>16954</v>
      </c>
      <c r="M1331">
        <v>0</v>
      </c>
      <c r="N1331" t="s">
        <v>16955</v>
      </c>
      <c r="O1331">
        <v>6</v>
      </c>
      <c r="P1331">
        <v>2</v>
      </c>
      <c r="Q1331">
        <v>280800</v>
      </c>
      <c r="R1331" t="s">
        <v>16956</v>
      </c>
      <c r="S1331" t="s">
        <v>16957</v>
      </c>
      <c r="T1331">
        <v>188</v>
      </c>
      <c r="U1331" t="s">
        <v>16958</v>
      </c>
      <c r="V1331" t="s">
        <v>7848</v>
      </c>
      <c r="W1331" t="s">
        <v>16959</v>
      </c>
      <c r="X1331" t="s">
        <v>16960</v>
      </c>
      <c r="Y1331" t="s">
        <v>16961</v>
      </c>
      <c r="Z1331">
        <v>60</v>
      </c>
      <c r="AA1331" t="s">
        <v>16962</v>
      </c>
      <c r="AB1331" t="s">
        <v>16963</v>
      </c>
      <c r="AC1331" t="s">
        <v>16964</v>
      </c>
      <c r="AD1331" t="s">
        <v>16965</v>
      </c>
      <c r="AE1331" t="s">
        <v>16966</v>
      </c>
      <c r="AF1331" t="s">
        <v>16967</v>
      </c>
      <c r="AG1331">
        <v>260</v>
      </c>
    </row>
    <row r="1332" spans="1:33" x14ac:dyDescent="0.25">
      <c r="A1332">
        <v>28</v>
      </c>
      <c r="B1332" t="s">
        <v>36</v>
      </c>
      <c r="C1332">
        <v>57</v>
      </c>
      <c r="D1332" t="s">
        <v>2806</v>
      </c>
      <c r="E1332">
        <v>4</v>
      </c>
      <c r="F1332">
        <v>30</v>
      </c>
      <c r="G1332">
        <v>4</v>
      </c>
      <c r="H1332" t="s">
        <v>16968</v>
      </c>
      <c r="I1332">
        <v>31</v>
      </c>
      <c r="J1332">
        <v>3</v>
      </c>
      <c r="K1332" t="s">
        <v>16969</v>
      </c>
      <c r="L1332" t="s">
        <v>15461</v>
      </c>
      <c r="M1332" t="s">
        <v>104</v>
      </c>
      <c r="N1332" t="s">
        <v>16970</v>
      </c>
      <c r="O1332" t="s">
        <v>353</v>
      </c>
      <c r="P1332" t="s">
        <v>138</v>
      </c>
      <c r="Q1332">
        <v>280900</v>
      </c>
      <c r="R1332" t="s">
        <v>16971</v>
      </c>
      <c r="S1332" t="s">
        <v>16317</v>
      </c>
      <c r="T1332">
        <v>70</v>
      </c>
      <c r="U1332" t="s">
        <v>16972</v>
      </c>
      <c r="V1332" t="s">
        <v>16973</v>
      </c>
      <c r="W1332" t="s">
        <v>16974</v>
      </c>
      <c r="X1332" t="s">
        <v>16975</v>
      </c>
      <c r="Y1332" t="s">
        <v>16976</v>
      </c>
      <c r="Z1332">
        <v>145</v>
      </c>
      <c r="AA1332" t="s">
        <v>16977</v>
      </c>
      <c r="AB1332" t="s">
        <v>14293</v>
      </c>
      <c r="AC1332" t="s">
        <v>16978</v>
      </c>
      <c r="AD1332" t="s">
        <v>16979</v>
      </c>
      <c r="AE1332" t="s">
        <v>16980</v>
      </c>
      <c r="AF1332" t="s">
        <v>16981</v>
      </c>
      <c r="AG1332">
        <v>150</v>
      </c>
    </row>
    <row r="1333" spans="1:33" x14ac:dyDescent="0.25">
      <c r="A1333">
        <v>28</v>
      </c>
      <c r="B1333" t="s">
        <v>36</v>
      </c>
      <c r="C1333">
        <v>58</v>
      </c>
      <c r="D1333" t="s">
        <v>16982</v>
      </c>
      <c r="E1333">
        <v>3</v>
      </c>
      <c r="F1333">
        <v>29</v>
      </c>
      <c r="G1333">
        <v>3</v>
      </c>
      <c r="H1333" t="s">
        <v>16421</v>
      </c>
      <c r="I1333" t="s">
        <v>1001</v>
      </c>
      <c r="J1333" t="s">
        <v>710</v>
      </c>
      <c r="K1333" t="s">
        <v>16983</v>
      </c>
      <c r="L1333" t="s">
        <v>15082</v>
      </c>
      <c r="M1333" t="s">
        <v>71</v>
      </c>
      <c r="N1333" t="s">
        <v>16984</v>
      </c>
      <c r="O1333" t="s">
        <v>2217</v>
      </c>
      <c r="P1333" t="s">
        <v>288</v>
      </c>
      <c r="Q1333" t="s">
        <v>16793</v>
      </c>
      <c r="R1333" t="s">
        <v>16794</v>
      </c>
      <c r="S1333" t="s">
        <v>2398</v>
      </c>
      <c r="T1333">
        <v>80</v>
      </c>
      <c r="U1333" t="s">
        <v>16425</v>
      </c>
      <c r="V1333" t="s">
        <v>6537</v>
      </c>
      <c r="W1333" t="s">
        <v>16985</v>
      </c>
      <c r="X1333" t="s">
        <v>16986</v>
      </c>
      <c r="Y1333" t="s">
        <v>16987</v>
      </c>
      <c r="Z1333" t="s">
        <v>623</v>
      </c>
      <c r="AA1333" t="s">
        <v>13080</v>
      </c>
      <c r="AB1333" t="s">
        <v>3124</v>
      </c>
      <c r="AC1333" t="s">
        <v>16988</v>
      </c>
      <c r="AD1333" t="s">
        <v>16989</v>
      </c>
      <c r="AE1333" t="s">
        <v>16990</v>
      </c>
      <c r="AF1333" t="s">
        <v>16991</v>
      </c>
      <c r="AG1333">
        <v>120</v>
      </c>
    </row>
    <row r="1334" spans="1:33" x14ac:dyDescent="0.25">
      <c r="A1334">
        <v>28</v>
      </c>
      <c r="B1334" t="s">
        <v>36</v>
      </c>
      <c r="C1334">
        <v>59</v>
      </c>
      <c r="D1334" t="s">
        <v>16992</v>
      </c>
      <c r="E1334">
        <v>3</v>
      </c>
      <c r="F1334">
        <v>21</v>
      </c>
      <c r="G1334">
        <v>3</v>
      </c>
      <c r="H1334" t="s">
        <v>2097</v>
      </c>
      <c r="I1334" t="s">
        <v>1001</v>
      </c>
      <c r="J1334" t="s">
        <v>710</v>
      </c>
      <c r="K1334" t="s">
        <v>14320</v>
      </c>
      <c r="L1334" t="s">
        <v>7074</v>
      </c>
      <c r="M1334" t="s">
        <v>71</v>
      </c>
      <c r="N1334" t="s">
        <v>16993</v>
      </c>
      <c r="O1334">
        <v>7</v>
      </c>
      <c r="P1334">
        <v>1</v>
      </c>
      <c r="Q1334">
        <v>281100</v>
      </c>
      <c r="R1334" t="s">
        <v>16818</v>
      </c>
      <c r="S1334">
        <v>450</v>
      </c>
      <c r="T1334" t="s">
        <v>12206</v>
      </c>
      <c r="U1334" t="s">
        <v>16994</v>
      </c>
      <c r="V1334" t="s">
        <v>16820</v>
      </c>
      <c r="W1334" t="s">
        <v>16995</v>
      </c>
      <c r="X1334" t="s">
        <v>16996</v>
      </c>
      <c r="Y1334" t="s">
        <v>16997</v>
      </c>
      <c r="Z1334" t="s">
        <v>3841</v>
      </c>
      <c r="AA1334">
        <v>475</v>
      </c>
      <c r="AB1334" t="s">
        <v>9165</v>
      </c>
      <c r="AC1334" t="s">
        <v>16998</v>
      </c>
      <c r="AD1334" t="s">
        <v>16999</v>
      </c>
      <c r="AE1334" t="s">
        <v>17000</v>
      </c>
      <c r="AF1334" t="s">
        <v>17001</v>
      </c>
      <c r="AG1334">
        <v>190</v>
      </c>
    </row>
    <row r="1335" spans="1:33" x14ac:dyDescent="0.25">
      <c r="A1335">
        <v>28</v>
      </c>
      <c r="B1335" t="s">
        <v>36</v>
      </c>
      <c r="C1335">
        <v>60</v>
      </c>
      <c r="D1335" t="s">
        <v>17002</v>
      </c>
      <c r="E1335">
        <v>4</v>
      </c>
      <c r="F1335">
        <v>30</v>
      </c>
      <c r="G1335">
        <v>4</v>
      </c>
      <c r="H1335" t="s">
        <v>14669</v>
      </c>
      <c r="I1335">
        <v>30</v>
      </c>
      <c r="J1335" t="s">
        <v>384</v>
      </c>
      <c r="K1335" t="s">
        <v>17003</v>
      </c>
      <c r="L1335" t="s">
        <v>17004</v>
      </c>
      <c r="M1335" t="s">
        <v>351</v>
      </c>
      <c r="N1335" t="s">
        <v>17005</v>
      </c>
      <c r="O1335" t="s">
        <v>353</v>
      </c>
      <c r="P1335" t="s">
        <v>138</v>
      </c>
      <c r="Q1335">
        <v>280900</v>
      </c>
      <c r="R1335" t="s">
        <v>17006</v>
      </c>
      <c r="S1335" t="s">
        <v>17007</v>
      </c>
      <c r="T1335" t="s">
        <v>17008</v>
      </c>
      <c r="U1335" t="s">
        <v>17009</v>
      </c>
      <c r="V1335" t="s">
        <v>4920</v>
      </c>
      <c r="W1335" t="s">
        <v>17010</v>
      </c>
      <c r="X1335" t="s">
        <v>17011</v>
      </c>
      <c r="Y1335" t="s">
        <v>17012</v>
      </c>
      <c r="Z1335">
        <v>140</v>
      </c>
      <c r="AA1335" t="s">
        <v>17013</v>
      </c>
      <c r="AB1335" t="s">
        <v>4314</v>
      </c>
      <c r="AC1335" t="s">
        <v>17014</v>
      </c>
      <c r="AD1335" t="s">
        <v>17015</v>
      </c>
      <c r="AE1335" t="s">
        <v>17016</v>
      </c>
      <c r="AF1335" t="s">
        <v>17017</v>
      </c>
      <c r="AG1335">
        <v>20</v>
      </c>
    </row>
    <row r="1336" spans="1:33" x14ac:dyDescent="0.25">
      <c r="A1336">
        <v>28</v>
      </c>
      <c r="B1336" t="s">
        <v>36</v>
      </c>
      <c r="C1336">
        <v>61</v>
      </c>
      <c r="D1336">
        <v>74</v>
      </c>
      <c r="E1336">
        <v>1</v>
      </c>
      <c r="F1336">
        <v>10</v>
      </c>
      <c r="G1336">
        <v>1</v>
      </c>
      <c r="H1336" t="s">
        <v>2900</v>
      </c>
      <c r="I1336">
        <v>36</v>
      </c>
      <c r="J1336">
        <v>3</v>
      </c>
      <c r="K1336" t="s">
        <v>237</v>
      </c>
      <c r="L1336" t="s">
        <v>7659</v>
      </c>
      <c r="M1336">
        <v>0</v>
      </c>
      <c r="N1336" t="s">
        <v>415</v>
      </c>
      <c r="O1336">
        <v>10</v>
      </c>
      <c r="P1336">
        <v>2</v>
      </c>
      <c r="Q1336">
        <v>282200</v>
      </c>
      <c r="R1336" t="s">
        <v>16946</v>
      </c>
      <c r="S1336">
        <v>459</v>
      </c>
      <c r="T1336">
        <v>70</v>
      </c>
      <c r="U1336" t="s">
        <v>15328</v>
      </c>
      <c r="V1336">
        <v>407</v>
      </c>
      <c r="W1336" t="s">
        <v>17018</v>
      </c>
      <c r="X1336" t="s">
        <v>15330</v>
      </c>
      <c r="Y1336" t="s">
        <v>17019</v>
      </c>
      <c r="Z1336">
        <v>70</v>
      </c>
      <c r="AA1336">
        <v>461</v>
      </c>
      <c r="AB1336" t="s">
        <v>16951</v>
      </c>
      <c r="AC1336" t="s">
        <v>133</v>
      </c>
      <c r="AD1336" t="s">
        <v>9097</v>
      </c>
      <c r="AE1336" t="s">
        <v>15330</v>
      </c>
      <c r="AF1336" t="s">
        <v>17019</v>
      </c>
      <c r="AG1336">
        <v>70</v>
      </c>
    </row>
    <row r="1337" spans="1:33" x14ac:dyDescent="0.25">
      <c r="A1337">
        <v>28</v>
      </c>
      <c r="B1337" t="s">
        <v>36</v>
      </c>
      <c r="C1337">
        <v>62</v>
      </c>
      <c r="D1337" t="s">
        <v>667</v>
      </c>
      <c r="E1337">
        <v>3</v>
      </c>
      <c r="F1337">
        <v>30</v>
      </c>
      <c r="G1337">
        <v>3</v>
      </c>
      <c r="H1337" t="s">
        <v>11744</v>
      </c>
      <c r="I1337" t="s">
        <v>1768</v>
      </c>
      <c r="J1337">
        <v>3</v>
      </c>
      <c r="K1337" t="s">
        <v>17020</v>
      </c>
      <c r="L1337" t="s">
        <v>3472</v>
      </c>
      <c r="M1337">
        <v>0</v>
      </c>
      <c r="N1337" t="s">
        <v>17021</v>
      </c>
      <c r="O1337">
        <v>10</v>
      </c>
      <c r="P1337">
        <v>2</v>
      </c>
      <c r="Q1337">
        <v>281200</v>
      </c>
      <c r="R1337" t="s">
        <v>16905</v>
      </c>
      <c r="S1337" t="s">
        <v>16232</v>
      </c>
      <c r="T1337">
        <v>30</v>
      </c>
      <c r="U1337" t="s">
        <v>17022</v>
      </c>
      <c r="V1337" t="s">
        <v>8147</v>
      </c>
      <c r="W1337" t="s">
        <v>17023</v>
      </c>
      <c r="X1337" t="s">
        <v>17024</v>
      </c>
      <c r="Y1337" t="s">
        <v>17025</v>
      </c>
      <c r="Z1337">
        <v>60</v>
      </c>
      <c r="AA1337" t="s">
        <v>3438</v>
      </c>
      <c r="AB1337" t="s">
        <v>16910</v>
      </c>
      <c r="AC1337" t="s">
        <v>17026</v>
      </c>
      <c r="AD1337" t="s">
        <v>17027</v>
      </c>
      <c r="AE1337" t="s">
        <v>17028</v>
      </c>
      <c r="AF1337" t="s">
        <v>17029</v>
      </c>
      <c r="AG1337">
        <v>40</v>
      </c>
    </row>
    <row r="1338" spans="1:33" x14ac:dyDescent="0.25">
      <c r="A1338">
        <v>28</v>
      </c>
      <c r="B1338" t="s">
        <v>36</v>
      </c>
      <c r="C1338">
        <v>63</v>
      </c>
      <c r="D1338" t="s">
        <v>2839</v>
      </c>
      <c r="E1338">
        <v>3</v>
      </c>
      <c r="F1338">
        <v>28</v>
      </c>
      <c r="G1338">
        <v>3</v>
      </c>
      <c r="H1338" t="s">
        <v>17030</v>
      </c>
      <c r="I1338" t="s">
        <v>1001</v>
      </c>
      <c r="J1338" t="s">
        <v>288</v>
      </c>
      <c r="K1338" t="s">
        <v>1769</v>
      </c>
      <c r="L1338" t="s">
        <v>17031</v>
      </c>
      <c r="M1338">
        <v>0</v>
      </c>
      <c r="N1338" t="s">
        <v>17032</v>
      </c>
      <c r="O1338" t="s">
        <v>2844</v>
      </c>
      <c r="P1338" t="s">
        <v>288</v>
      </c>
      <c r="Q1338" t="s">
        <v>16793</v>
      </c>
      <c r="R1338" t="s">
        <v>17033</v>
      </c>
      <c r="S1338" t="s">
        <v>16333</v>
      </c>
      <c r="T1338" t="s">
        <v>4393</v>
      </c>
      <c r="U1338" t="s">
        <v>17034</v>
      </c>
      <c r="V1338" t="s">
        <v>17035</v>
      </c>
      <c r="W1338" t="s">
        <v>17036</v>
      </c>
      <c r="X1338" t="s">
        <v>17037</v>
      </c>
      <c r="Y1338" t="s">
        <v>17038</v>
      </c>
      <c r="Z1338" t="s">
        <v>623</v>
      </c>
      <c r="AA1338" t="s">
        <v>17039</v>
      </c>
      <c r="AB1338" t="s">
        <v>3124</v>
      </c>
      <c r="AC1338" t="s">
        <v>17040</v>
      </c>
      <c r="AD1338" t="s">
        <v>17041</v>
      </c>
      <c r="AE1338" t="s">
        <v>17042</v>
      </c>
      <c r="AF1338" t="s">
        <v>17043</v>
      </c>
      <c r="AG1338">
        <v>270</v>
      </c>
    </row>
    <row r="1339" spans="1:33" x14ac:dyDescent="0.25">
      <c r="A1339">
        <v>28</v>
      </c>
      <c r="B1339" t="s">
        <v>36</v>
      </c>
      <c r="C1339">
        <v>64</v>
      </c>
      <c r="D1339">
        <v>70</v>
      </c>
      <c r="E1339">
        <v>1</v>
      </c>
      <c r="F1339">
        <v>10</v>
      </c>
      <c r="G1339">
        <v>1</v>
      </c>
      <c r="H1339" t="s">
        <v>5211</v>
      </c>
      <c r="I1339">
        <v>32</v>
      </c>
      <c r="J1339">
        <v>1</v>
      </c>
      <c r="K1339" t="s">
        <v>17044</v>
      </c>
      <c r="L1339" t="s">
        <v>4034</v>
      </c>
      <c r="M1339">
        <v>1</v>
      </c>
      <c r="N1339" t="s">
        <v>17045</v>
      </c>
      <c r="O1339">
        <v>10</v>
      </c>
      <c r="P1339">
        <v>2</v>
      </c>
      <c r="Q1339">
        <v>282200</v>
      </c>
      <c r="R1339" t="s">
        <v>16946</v>
      </c>
      <c r="S1339">
        <v>459</v>
      </c>
      <c r="T1339">
        <v>70</v>
      </c>
      <c r="U1339" t="s">
        <v>17046</v>
      </c>
      <c r="V1339">
        <v>407</v>
      </c>
      <c r="W1339" t="s">
        <v>17047</v>
      </c>
      <c r="X1339" t="s">
        <v>17048</v>
      </c>
      <c r="Y1339" t="s">
        <v>17049</v>
      </c>
      <c r="Z1339">
        <v>70</v>
      </c>
      <c r="AA1339">
        <v>461</v>
      </c>
      <c r="AB1339" t="s">
        <v>16951</v>
      </c>
      <c r="AC1339" t="s">
        <v>133</v>
      </c>
      <c r="AD1339" t="s">
        <v>9097</v>
      </c>
      <c r="AE1339" t="s">
        <v>17048</v>
      </c>
      <c r="AF1339" t="s">
        <v>17049</v>
      </c>
      <c r="AG1339">
        <v>70</v>
      </c>
    </row>
    <row r="1340" spans="1:33" x14ac:dyDescent="0.25">
      <c r="A1340">
        <v>28</v>
      </c>
      <c r="B1340" t="s">
        <v>36</v>
      </c>
      <c r="C1340">
        <v>65</v>
      </c>
      <c r="D1340" t="s">
        <v>17050</v>
      </c>
      <c r="E1340">
        <v>7</v>
      </c>
      <c r="F1340">
        <v>60</v>
      </c>
      <c r="G1340">
        <v>7</v>
      </c>
      <c r="H1340" t="s">
        <v>17051</v>
      </c>
      <c r="I1340" t="s">
        <v>17052</v>
      </c>
      <c r="J1340" t="s">
        <v>4843</v>
      </c>
      <c r="K1340" t="s">
        <v>6197</v>
      </c>
      <c r="L1340" t="s">
        <v>17053</v>
      </c>
      <c r="M1340" t="s">
        <v>6247</v>
      </c>
      <c r="N1340" t="s">
        <v>17054</v>
      </c>
      <c r="O1340" t="s">
        <v>17055</v>
      </c>
      <c r="P1340" t="s">
        <v>17056</v>
      </c>
      <c r="Q1340">
        <v>280700</v>
      </c>
      <c r="R1340" t="s">
        <v>17057</v>
      </c>
      <c r="S1340" t="s">
        <v>17058</v>
      </c>
      <c r="T1340" t="s">
        <v>17059</v>
      </c>
      <c r="U1340" t="s">
        <v>17060</v>
      </c>
      <c r="V1340" t="s">
        <v>17061</v>
      </c>
      <c r="W1340" t="s">
        <v>17062</v>
      </c>
      <c r="X1340" t="s">
        <v>17063</v>
      </c>
      <c r="Y1340" t="s">
        <v>17064</v>
      </c>
      <c r="Z1340" t="s">
        <v>17065</v>
      </c>
      <c r="AA1340" t="s">
        <v>17066</v>
      </c>
      <c r="AB1340" t="s">
        <v>17067</v>
      </c>
      <c r="AC1340" t="s">
        <v>17068</v>
      </c>
      <c r="AD1340" t="s">
        <v>17069</v>
      </c>
      <c r="AE1340" t="s">
        <v>17070</v>
      </c>
      <c r="AF1340" t="s">
        <v>17071</v>
      </c>
      <c r="AG1340">
        <v>270</v>
      </c>
    </row>
    <row r="1341" spans="1:33" x14ac:dyDescent="0.25">
      <c r="A1341">
        <v>28</v>
      </c>
      <c r="B1341" t="s">
        <v>36</v>
      </c>
      <c r="C1341">
        <v>66</v>
      </c>
      <c r="D1341">
        <v>45</v>
      </c>
      <c r="E1341">
        <v>2</v>
      </c>
      <c r="F1341">
        <v>20</v>
      </c>
      <c r="G1341">
        <v>2</v>
      </c>
      <c r="H1341" t="s">
        <v>7657</v>
      </c>
      <c r="I1341">
        <v>32</v>
      </c>
      <c r="J1341" t="s">
        <v>384</v>
      </c>
      <c r="K1341" t="s">
        <v>17072</v>
      </c>
      <c r="L1341" t="s">
        <v>6674</v>
      </c>
      <c r="M1341">
        <v>0</v>
      </c>
      <c r="N1341" t="s">
        <v>17073</v>
      </c>
      <c r="O1341">
        <v>10</v>
      </c>
      <c r="P1341" t="s">
        <v>138</v>
      </c>
      <c r="Q1341">
        <v>281650</v>
      </c>
      <c r="R1341" t="s">
        <v>17074</v>
      </c>
      <c r="S1341">
        <v>359</v>
      </c>
      <c r="T1341">
        <v>45</v>
      </c>
      <c r="U1341" t="s">
        <v>17075</v>
      </c>
      <c r="V1341">
        <v>257</v>
      </c>
      <c r="W1341" t="s">
        <v>17076</v>
      </c>
      <c r="X1341" t="s">
        <v>17077</v>
      </c>
      <c r="Y1341" t="s">
        <v>17078</v>
      </c>
      <c r="Z1341">
        <v>145</v>
      </c>
      <c r="AA1341" t="s">
        <v>5004</v>
      </c>
      <c r="AB1341" t="s">
        <v>3762</v>
      </c>
      <c r="AC1341" t="s">
        <v>13020</v>
      </c>
      <c r="AD1341" t="s">
        <v>17079</v>
      </c>
      <c r="AE1341" t="s">
        <v>17080</v>
      </c>
      <c r="AF1341" t="s">
        <v>17081</v>
      </c>
      <c r="AG1341">
        <v>50</v>
      </c>
    </row>
    <row r="1342" spans="1:33" x14ac:dyDescent="0.25">
      <c r="A1342">
        <v>28</v>
      </c>
      <c r="B1342" t="s">
        <v>37</v>
      </c>
      <c r="C1342">
        <v>68</v>
      </c>
      <c r="D1342" t="s">
        <v>623</v>
      </c>
      <c r="E1342">
        <v>3</v>
      </c>
      <c r="F1342">
        <v>20</v>
      </c>
      <c r="G1342">
        <v>3</v>
      </c>
      <c r="H1342" t="s">
        <v>2351</v>
      </c>
      <c r="I1342">
        <v>20</v>
      </c>
      <c r="J1342">
        <v>0</v>
      </c>
      <c r="K1342" t="s">
        <v>12840</v>
      </c>
      <c r="L1342" t="s">
        <v>17082</v>
      </c>
      <c r="M1342">
        <v>2</v>
      </c>
      <c r="N1342" t="s">
        <v>17083</v>
      </c>
      <c r="O1342" t="s">
        <v>114</v>
      </c>
      <c r="P1342">
        <v>0</v>
      </c>
      <c r="Q1342" t="s">
        <v>17084</v>
      </c>
      <c r="R1342" t="s">
        <v>17085</v>
      </c>
      <c r="S1342">
        <v>302</v>
      </c>
      <c r="T1342">
        <v>170</v>
      </c>
      <c r="U1342" t="s">
        <v>17086</v>
      </c>
      <c r="V1342" t="s">
        <v>17087</v>
      </c>
      <c r="W1342" t="s">
        <v>17088</v>
      </c>
      <c r="X1342" t="s">
        <v>17089</v>
      </c>
      <c r="Y1342" t="s">
        <v>17090</v>
      </c>
      <c r="Z1342" t="s">
        <v>3955</v>
      </c>
      <c r="AA1342">
        <v>294</v>
      </c>
      <c r="AB1342" t="s">
        <v>5281</v>
      </c>
      <c r="AC1342" t="s">
        <v>3957</v>
      </c>
      <c r="AD1342" t="s">
        <v>17091</v>
      </c>
      <c r="AE1342" t="s">
        <v>17092</v>
      </c>
      <c r="AF1342" t="s">
        <v>17093</v>
      </c>
      <c r="AG1342">
        <v>190</v>
      </c>
    </row>
    <row r="1343" spans="1:33" x14ac:dyDescent="0.25">
      <c r="A1343">
        <v>28</v>
      </c>
      <c r="B1343" t="s">
        <v>37</v>
      </c>
      <c r="C1343">
        <v>69</v>
      </c>
      <c r="D1343">
        <v>199</v>
      </c>
      <c r="E1343">
        <v>3</v>
      </c>
      <c r="F1343">
        <v>20</v>
      </c>
      <c r="G1343">
        <v>3</v>
      </c>
      <c r="H1343" t="s">
        <v>16603</v>
      </c>
      <c r="I1343" t="s">
        <v>3226</v>
      </c>
      <c r="J1343">
        <v>2</v>
      </c>
      <c r="K1343">
        <v>19</v>
      </c>
      <c r="L1343" t="s">
        <v>16124</v>
      </c>
      <c r="M1343" t="s">
        <v>288</v>
      </c>
      <c r="N1343" t="s">
        <v>17094</v>
      </c>
      <c r="O1343" t="s">
        <v>114</v>
      </c>
      <c r="P1343">
        <v>1</v>
      </c>
      <c r="Q1343" t="s">
        <v>17095</v>
      </c>
      <c r="R1343" t="s">
        <v>17096</v>
      </c>
      <c r="S1343">
        <v>416</v>
      </c>
      <c r="T1343" t="s">
        <v>7936</v>
      </c>
      <c r="U1343" t="s">
        <v>17097</v>
      </c>
      <c r="V1343" t="s">
        <v>17098</v>
      </c>
      <c r="W1343" t="s">
        <v>17099</v>
      </c>
      <c r="X1343" t="s">
        <v>17100</v>
      </c>
      <c r="Y1343" t="s">
        <v>17101</v>
      </c>
      <c r="Z1343">
        <v>220</v>
      </c>
      <c r="AA1343" t="s">
        <v>12550</v>
      </c>
      <c r="AB1343" t="s">
        <v>9165</v>
      </c>
      <c r="AC1343" t="s">
        <v>80</v>
      </c>
      <c r="AD1343" t="s">
        <v>17102</v>
      </c>
      <c r="AE1343" t="s">
        <v>17103</v>
      </c>
      <c r="AF1343" t="s">
        <v>17104</v>
      </c>
      <c r="AG1343">
        <v>230</v>
      </c>
    </row>
    <row r="1344" spans="1:33" x14ac:dyDescent="0.25">
      <c r="A1344">
        <v>28</v>
      </c>
      <c r="B1344" t="s">
        <v>37</v>
      </c>
      <c r="C1344">
        <v>70</v>
      </c>
      <c r="D1344">
        <v>170</v>
      </c>
      <c r="E1344">
        <v>1</v>
      </c>
      <c r="F1344">
        <v>10</v>
      </c>
      <c r="G1344">
        <v>1</v>
      </c>
      <c r="H1344" t="s">
        <v>17105</v>
      </c>
      <c r="I1344">
        <v>28</v>
      </c>
      <c r="J1344">
        <v>3</v>
      </c>
      <c r="K1344" t="s">
        <v>1797</v>
      </c>
      <c r="L1344" t="s">
        <v>3947</v>
      </c>
      <c r="M1344">
        <v>0</v>
      </c>
      <c r="N1344" t="s">
        <v>17106</v>
      </c>
      <c r="O1344">
        <v>10</v>
      </c>
      <c r="P1344">
        <v>1</v>
      </c>
      <c r="Q1344">
        <v>282100</v>
      </c>
      <c r="R1344" t="s">
        <v>16702</v>
      </c>
      <c r="S1344">
        <v>730</v>
      </c>
      <c r="T1344">
        <v>170</v>
      </c>
      <c r="U1344" t="s">
        <v>17107</v>
      </c>
      <c r="V1344">
        <v>207</v>
      </c>
      <c r="W1344" t="s">
        <v>17108</v>
      </c>
      <c r="X1344" t="s">
        <v>17109</v>
      </c>
      <c r="Y1344" t="s">
        <v>17110</v>
      </c>
      <c r="Z1344">
        <v>220</v>
      </c>
      <c r="AA1344">
        <v>764</v>
      </c>
      <c r="AB1344" t="s">
        <v>252</v>
      </c>
      <c r="AC1344" t="s">
        <v>510</v>
      </c>
      <c r="AD1344" t="s">
        <v>16707</v>
      </c>
      <c r="AE1344" t="s">
        <v>17109</v>
      </c>
      <c r="AF1344" t="s">
        <v>17110</v>
      </c>
      <c r="AG1344">
        <v>170</v>
      </c>
    </row>
    <row r="1345" spans="1:33" x14ac:dyDescent="0.25">
      <c r="A1345">
        <v>29</v>
      </c>
      <c r="B1345" t="s">
        <v>35</v>
      </c>
      <c r="C1345">
        <v>21</v>
      </c>
      <c r="D1345" t="s">
        <v>8171</v>
      </c>
      <c r="E1345">
        <v>2</v>
      </c>
      <c r="F1345">
        <v>20</v>
      </c>
      <c r="G1345">
        <v>2</v>
      </c>
      <c r="H1345" t="s">
        <v>17111</v>
      </c>
      <c r="I1345">
        <v>20</v>
      </c>
      <c r="J1345">
        <v>0</v>
      </c>
      <c r="K1345" t="s">
        <v>17112</v>
      </c>
      <c r="L1345" t="s">
        <v>17113</v>
      </c>
      <c r="M1345">
        <v>2</v>
      </c>
      <c r="N1345" t="s">
        <v>17114</v>
      </c>
      <c r="O1345">
        <v>10</v>
      </c>
      <c r="P1345">
        <v>0</v>
      </c>
      <c r="Q1345">
        <v>291500</v>
      </c>
      <c r="R1345" t="s">
        <v>17115</v>
      </c>
      <c r="S1345" t="s">
        <v>17116</v>
      </c>
      <c r="T1345">
        <v>145</v>
      </c>
      <c r="U1345" t="s">
        <v>17117</v>
      </c>
      <c r="V1345">
        <v>0</v>
      </c>
      <c r="W1345" t="s">
        <v>17118</v>
      </c>
      <c r="X1345" t="s">
        <v>17119</v>
      </c>
      <c r="Y1345" t="s">
        <v>17120</v>
      </c>
      <c r="Z1345">
        <v>210</v>
      </c>
      <c r="AA1345" t="s">
        <v>165</v>
      </c>
      <c r="AB1345" t="s">
        <v>89</v>
      </c>
      <c r="AC1345" t="s">
        <v>108</v>
      </c>
      <c r="AD1345" t="s">
        <v>17121</v>
      </c>
      <c r="AE1345" t="s">
        <v>17122</v>
      </c>
      <c r="AF1345" t="s">
        <v>17123</v>
      </c>
      <c r="AG1345">
        <v>150</v>
      </c>
    </row>
    <row r="1346" spans="1:33" x14ac:dyDescent="0.25">
      <c r="A1346">
        <v>29</v>
      </c>
      <c r="B1346" t="s">
        <v>35</v>
      </c>
      <c r="C1346">
        <v>22</v>
      </c>
      <c r="D1346" t="s">
        <v>8007</v>
      </c>
      <c r="E1346">
        <v>2</v>
      </c>
      <c r="F1346">
        <v>11</v>
      </c>
      <c r="G1346">
        <v>2</v>
      </c>
      <c r="H1346" t="s">
        <v>10986</v>
      </c>
      <c r="I1346">
        <v>24</v>
      </c>
      <c r="J1346">
        <v>0</v>
      </c>
      <c r="K1346" t="s">
        <v>17124</v>
      </c>
      <c r="L1346" t="s">
        <v>9608</v>
      </c>
      <c r="M1346">
        <v>1</v>
      </c>
      <c r="N1346" t="s">
        <v>17125</v>
      </c>
      <c r="O1346" t="s">
        <v>1107</v>
      </c>
      <c r="P1346" t="s">
        <v>104</v>
      </c>
      <c r="Q1346">
        <v>291050</v>
      </c>
      <c r="R1346" t="s">
        <v>17126</v>
      </c>
      <c r="S1346" t="s">
        <v>3636</v>
      </c>
      <c r="T1346">
        <v>230</v>
      </c>
      <c r="U1346" t="s">
        <v>17127</v>
      </c>
      <c r="V1346" t="s">
        <v>83</v>
      </c>
      <c r="W1346" t="s">
        <v>17128</v>
      </c>
      <c r="X1346" t="s">
        <v>17129</v>
      </c>
      <c r="Y1346" t="s">
        <v>17130</v>
      </c>
      <c r="Z1346">
        <v>215</v>
      </c>
      <c r="AA1346" t="s">
        <v>1658</v>
      </c>
      <c r="AB1346" t="s">
        <v>802</v>
      </c>
      <c r="AC1346" t="s">
        <v>17131</v>
      </c>
      <c r="AD1346" t="s">
        <v>17132</v>
      </c>
      <c r="AE1346" t="s">
        <v>17133</v>
      </c>
      <c r="AF1346" t="s">
        <v>17134</v>
      </c>
      <c r="AG1346">
        <v>260</v>
      </c>
    </row>
    <row r="1347" spans="1:33" x14ac:dyDescent="0.25">
      <c r="A1347">
        <v>29</v>
      </c>
      <c r="B1347" t="s">
        <v>35</v>
      </c>
      <c r="C1347">
        <v>23</v>
      </c>
      <c r="D1347" t="s">
        <v>17135</v>
      </c>
      <c r="E1347">
        <v>4</v>
      </c>
      <c r="F1347">
        <v>30</v>
      </c>
      <c r="G1347">
        <v>4</v>
      </c>
      <c r="H1347" t="s">
        <v>1299</v>
      </c>
      <c r="I1347">
        <v>20</v>
      </c>
      <c r="J1347">
        <v>1</v>
      </c>
      <c r="K1347" t="s">
        <v>2620</v>
      </c>
      <c r="L1347" t="s">
        <v>17136</v>
      </c>
      <c r="M1347" t="s">
        <v>349</v>
      </c>
      <c r="N1347" t="s">
        <v>17137</v>
      </c>
      <c r="O1347" t="s">
        <v>353</v>
      </c>
      <c r="P1347" t="s">
        <v>351</v>
      </c>
      <c r="Q1347">
        <v>290775</v>
      </c>
      <c r="R1347" t="s">
        <v>17138</v>
      </c>
      <c r="S1347" t="s">
        <v>8183</v>
      </c>
      <c r="T1347" t="s">
        <v>143</v>
      </c>
      <c r="U1347" t="s">
        <v>17139</v>
      </c>
      <c r="V1347" t="s">
        <v>17140</v>
      </c>
      <c r="W1347" t="s">
        <v>17141</v>
      </c>
      <c r="X1347" t="s">
        <v>17142</v>
      </c>
      <c r="Y1347" t="s">
        <v>17143</v>
      </c>
      <c r="Z1347" t="s">
        <v>1245</v>
      </c>
      <c r="AA1347" t="s">
        <v>15049</v>
      </c>
      <c r="AB1347" t="s">
        <v>79</v>
      </c>
      <c r="AC1347" t="s">
        <v>1247</v>
      </c>
      <c r="AD1347" t="s">
        <v>17144</v>
      </c>
      <c r="AE1347" t="s">
        <v>17145</v>
      </c>
      <c r="AF1347" t="s">
        <v>17146</v>
      </c>
      <c r="AG1347">
        <v>100</v>
      </c>
    </row>
    <row r="1348" spans="1:33" x14ac:dyDescent="0.25">
      <c r="A1348">
        <v>29</v>
      </c>
      <c r="B1348" t="s">
        <v>35</v>
      </c>
      <c r="C1348">
        <v>24</v>
      </c>
      <c r="D1348">
        <v>146</v>
      </c>
      <c r="E1348">
        <v>3</v>
      </c>
      <c r="F1348">
        <v>27</v>
      </c>
      <c r="G1348">
        <v>3</v>
      </c>
      <c r="H1348" t="s">
        <v>17147</v>
      </c>
      <c r="I1348" t="s">
        <v>214</v>
      </c>
      <c r="J1348" t="s">
        <v>112</v>
      </c>
      <c r="K1348" t="s">
        <v>13215</v>
      </c>
      <c r="L1348" t="s">
        <v>2685</v>
      </c>
      <c r="M1348">
        <v>2</v>
      </c>
      <c r="N1348" t="s">
        <v>17148</v>
      </c>
      <c r="O1348">
        <v>9</v>
      </c>
      <c r="P1348" t="s">
        <v>71</v>
      </c>
      <c r="Q1348" t="s">
        <v>17149</v>
      </c>
      <c r="R1348" t="s">
        <v>17150</v>
      </c>
      <c r="S1348" t="s">
        <v>17151</v>
      </c>
      <c r="T1348">
        <v>150</v>
      </c>
      <c r="U1348" t="s">
        <v>17152</v>
      </c>
      <c r="V1348">
        <v>66</v>
      </c>
      <c r="W1348" t="s">
        <v>17153</v>
      </c>
      <c r="X1348" t="s">
        <v>17154</v>
      </c>
      <c r="Y1348" t="s">
        <v>17155</v>
      </c>
      <c r="Z1348" t="s">
        <v>1200</v>
      </c>
      <c r="AA1348" t="s">
        <v>17156</v>
      </c>
      <c r="AB1348" t="s">
        <v>482</v>
      </c>
      <c r="AC1348" t="s">
        <v>17157</v>
      </c>
      <c r="AD1348" t="s">
        <v>17158</v>
      </c>
      <c r="AE1348" t="s">
        <v>17159</v>
      </c>
      <c r="AF1348" t="s">
        <v>17160</v>
      </c>
      <c r="AG1348">
        <v>170</v>
      </c>
    </row>
    <row r="1349" spans="1:33" x14ac:dyDescent="0.25">
      <c r="A1349">
        <v>29</v>
      </c>
      <c r="B1349" t="s">
        <v>35</v>
      </c>
      <c r="C1349">
        <v>25</v>
      </c>
      <c r="D1349">
        <v>110</v>
      </c>
      <c r="E1349">
        <v>4</v>
      </c>
      <c r="F1349">
        <v>21</v>
      </c>
      <c r="G1349">
        <v>4</v>
      </c>
      <c r="H1349" t="s">
        <v>6552</v>
      </c>
      <c r="I1349">
        <v>20</v>
      </c>
      <c r="J1349" t="s">
        <v>349</v>
      </c>
      <c r="K1349" t="s">
        <v>17161</v>
      </c>
      <c r="L1349" t="s">
        <v>4630</v>
      </c>
      <c r="M1349" t="s">
        <v>138</v>
      </c>
      <c r="N1349" t="s">
        <v>17162</v>
      </c>
      <c r="O1349" t="s">
        <v>2707</v>
      </c>
      <c r="P1349" t="s">
        <v>104</v>
      </c>
      <c r="Q1349">
        <v>290800</v>
      </c>
      <c r="R1349" t="s">
        <v>17163</v>
      </c>
      <c r="S1349" t="s">
        <v>17164</v>
      </c>
      <c r="T1349">
        <v>110</v>
      </c>
      <c r="U1349" t="s">
        <v>17165</v>
      </c>
      <c r="V1349">
        <v>99</v>
      </c>
      <c r="W1349" t="s">
        <v>17166</v>
      </c>
      <c r="X1349" t="s">
        <v>17167</v>
      </c>
      <c r="Y1349" t="s">
        <v>17168</v>
      </c>
      <c r="Z1349">
        <v>220</v>
      </c>
      <c r="AA1349" t="s">
        <v>17169</v>
      </c>
      <c r="AB1349" t="s">
        <v>2820</v>
      </c>
      <c r="AC1349" t="s">
        <v>17170</v>
      </c>
      <c r="AD1349" t="s">
        <v>17171</v>
      </c>
      <c r="AE1349" t="s">
        <v>17172</v>
      </c>
      <c r="AF1349" t="s">
        <v>17173</v>
      </c>
      <c r="AG1349">
        <v>170</v>
      </c>
    </row>
    <row r="1350" spans="1:33" x14ac:dyDescent="0.25">
      <c r="A1350">
        <v>29</v>
      </c>
      <c r="B1350" t="s">
        <v>35</v>
      </c>
      <c r="C1350">
        <v>26</v>
      </c>
      <c r="D1350">
        <v>139</v>
      </c>
      <c r="E1350">
        <v>1</v>
      </c>
      <c r="F1350">
        <v>10</v>
      </c>
      <c r="G1350">
        <v>1</v>
      </c>
      <c r="H1350" t="s">
        <v>1987</v>
      </c>
      <c r="I1350">
        <v>24</v>
      </c>
      <c r="J1350">
        <v>2</v>
      </c>
      <c r="K1350" t="s">
        <v>15375</v>
      </c>
      <c r="L1350" t="s">
        <v>3947</v>
      </c>
      <c r="M1350">
        <v>1</v>
      </c>
      <c r="N1350" t="s">
        <v>17174</v>
      </c>
      <c r="O1350">
        <v>10</v>
      </c>
      <c r="P1350">
        <v>1</v>
      </c>
      <c r="Q1350">
        <v>292100</v>
      </c>
      <c r="R1350" t="s">
        <v>17175</v>
      </c>
      <c r="S1350">
        <v>764</v>
      </c>
      <c r="T1350">
        <v>140</v>
      </c>
      <c r="U1350" t="s">
        <v>508</v>
      </c>
      <c r="V1350">
        <v>295</v>
      </c>
      <c r="W1350" t="s">
        <v>17176</v>
      </c>
      <c r="X1350" t="s">
        <v>509</v>
      </c>
      <c r="Y1350" t="s">
        <v>17177</v>
      </c>
      <c r="Z1350">
        <v>230</v>
      </c>
      <c r="AA1350">
        <v>716</v>
      </c>
      <c r="AB1350" t="s">
        <v>1871</v>
      </c>
      <c r="AC1350" t="s">
        <v>313</v>
      </c>
      <c r="AD1350" t="s">
        <v>17178</v>
      </c>
      <c r="AE1350" t="s">
        <v>509</v>
      </c>
      <c r="AF1350" t="s">
        <v>17177</v>
      </c>
      <c r="AG1350">
        <v>140</v>
      </c>
    </row>
    <row r="1351" spans="1:33" x14ac:dyDescent="0.25">
      <c r="A1351">
        <v>29</v>
      </c>
      <c r="B1351" t="s">
        <v>35</v>
      </c>
      <c r="C1351">
        <v>27</v>
      </c>
      <c r="D1351">
        <v>170</v>
      </c>
      <c r="E1351">
        <v>2</v>
      </c>
      <c r="F1351">
        <v>20</v>
      </c>
      <c r="G1351">
        <v>2</v>
      </c>
      <c r="H1351" t="s">
        <v>16148</v>
      </c>
      <c r="I1351">
        <v>20</v>
      </c>
      <c r="J1351">
        <v>1</v>
      </c>
      <c r="K1351" t="s">
        <v>17179</v>
      </c>
      <c r="L1351" t="s">
        <v>16639</v>
      </c>
      <c r="M1351">
        <v>2</v>
      </c>
      <c r="N1351" t="s">
        <v>17180</v>
      </c>
      <c r="O1351">
        <v>10</v>
      </c>
      <c r="P1351">
        <v>1</v>
      </c>
      <c r="Q1351">
        <v>291100</v>
      </c>
      <c r="R1351" t="s">
        <v>17181</v>
      </c>
      <c r="S1351" t="s">
        <v>17182</v>
      </c>
      <c r="T1351">
        <v>170</v>
      </c>
      <c r="U1351" t="s">
        <v>17183</v>
      </c>
      <c r="V1351" t="s">
        <v>17184</v>
      </c>
      <c r="W1351" t="s">
        <v>17185</v>
      </c>
      <c r="X1351" t="s">
        <v>17186</v>
      </c>
      <c r="Y1351" t="s">
        <v>17187</v>
      </c>
      <c r="Z1351">
        <v>230</v>
      </c>
      <c r="AA1351">
        <v>555</v>
      </c>
      <c r="AB1351" t="s">
        <v>1989</v>
      </c>
      <c r="AC1351" t="s">
        <v>313</v>
      </c>
      <c r="AD1351" t="s">
        <v>17188</v>
      </c>
      <c r="AE1351" t="s">
        <v>17189</v>
      </c>
      <c r="AF1351" t="s">
        <v>17190</v>
      </c>
      <c r="AG1351">
        <v>240</v>
      </c>
    </row>
    <row r="1352" spans="1:33" x14ac:dyDescent="0.25">
      <c r="A1352">
        <v>29</v>
      </c>
      <c r="B1352" t="s">
        <v>35</v>
      </c>
      <c r="C1352">
        <v>28</v>
      </c>
      <c r="D1352">
        <v>164</v>
      </c>
      <c r="E1352">
        <v>4</v>
      </c>
      <c r="F1352">
        <v>30</v>
      </c>
      <c r="G1352">
        <v>4</v>
      </c>
      <c r="H1352" t="s">
        <v>17191</v>
      </c>
      <c r="I1352">
        <v>24</v>
      </c>
      <c r="J1352" t="s">
        <v>104</v>
      </c>
      <c r="K1352" t="s">
        <v>16686</v>
      </c>
      <c r="L1352" t="s">
        <v>238</v>
      </c>
      <c r="M1352" t="s">
        <v>349</v>
      </c>
      <c r="N1352" t="s">
        <v>17192</v>
      </c>
      <c r="O1352" t="s">
        <v>353</v>
      </c>
      <c r="P1352" t="s">
        <v>104</v>
      </c>
      <c r="Q1352">
        <v>290800</v>
      </c>
      <c r="R1352" t="s">
        <v>17163</v>
      </c>
      <c r="S1352" t="s">
        <v>17164</v>
      </c>
      <c r="T1352">
        <v>165</v>
      </c>
      <c r="U1352" t="s">
        <v>17193</v>
      </c>
      <c r="V1352">
        <v>99</v>
      </c>
      <c r="W1352" t="s">
        <v>17194</v>
      </c>
      <c r="X1352" t="s">
        <v>17195</v>
      </c>
      <c r="Y1352" t="s">
        <v>17196</v>
      </c>
      <c r="Z1352">
        <v>220</v>
      </c>
      <c r="AA1352" t="s">
        <v>17169</v>
      </c>
      <c r="AB1352" t="s">
        <v>2820</v>
      </c>
      <c r="AC1352" t="s">
        <v>1247</v>
      </c>
      <c r="AD1352" t="s">
        <v>17197</v>
      </c>
      <c r="AE1352" t="s">
        <v>17198</v>
      </c>
      <c r="AF1352" t="s">
        <v>17199</v>
      </c>
      <c r="AG1352">
        <v>200</v>
      </c>
    </row>
    <row r="1353" spans="1:33" x14ac:dyDescent="0.25">
      <c r="A1353">
        <v>29</v>
      </c>
      <c r="B1353" t="s">
        <v>35</v>
      </c>
      <c r="C1353">
        <v>29</v>
      </c>
      <c r="D1353" t="s">
        <v>17200</v>
      </c>
      <c r="E1353">
        <v>3</v>
      </c>
      <c r="F1353">
        <v>21</v>
      </c>
      <c r="G1353">
        <v>3</v>
      </c>
      <c r="H1353" t="s">
        <v>4084</v>
      </c>
      <c r="I1353" t="s">
        <v>214</v>
      </c>
      <c r="J1353" t="s">
        <v>112</v>
      </c>
      <c r="K1353" t="s">
        <v>17201</v>
      </c>
      <c r="L1353" t="s">
        <v>17202</v>
      </c>
      <c r="M1353" t="s">
        <v>288</v>
      </c>
      <c r="N1353" t="s">
        <v>17203</v>
      </c>
      <c r="O1353">
        <v>7</v>
      </c>
      <c r="P1353" t="s">
        <v>112</v>
      </c>
      <c r="Q1353" t="s">
        <v>17204</v>
      </c>
      <c r="R1353" t="s">
        <v>17205</v>
      </c>
      <c r="S1353">
        <v>425</v>
      </c>
      <c r="T1353" t="s">
        <v>623</v>
      </c>
      <c r="U1353" t="s">
        <v>17206</v>
      </c>
      <c r="V1353" t="s">
        <v>616</v>
      </c>
      <c r="W1353" t="s">
        <v>17207</v>
      </c>
      <c r="X1353" t="s">
        <v>17208</v>
      </c>
      <c r="Y1353" t="s">
        <v>17209</v>
      </c>
      <c r="Z1353" t="s">
        <v>2676</v>
      </c>
      <c r="AA1353">
        <v>406</v>
      </c>
      <c r="AB1353" t="s">
        <v>1411</v>
      </c>
      <c r="AC1353" t="s">
        <v>17210</v>
      </c>
      <c r="AD1353" t="s">
        <v>17211</v>
      </c>
      <c r="AE1353" t="s">
        <v>17212</v>
      </c>
      <c r="AF1353" t="s">
        <v>17213</v>
      </c>
      <c r="AG1353">
        <v>180</v>
      </c>
    </row>
    <row r="1354" spans="1:33" x14ac:dyDescent="0.25">
      <c r="A1354">
        <v>29</v>
      </c>
      <c r="B1354" t="s">
        <v>35</v>
      </c>
      <c r="C1354">
        <v>30</v>
      </c>
      <c r="D1354" t="s">
        <v>7088</v>
      </c>
      <c r="E1354">
        <v>3</v>
      </c>
      <c r="F1354">
        <v>30</v>
      </c>
      <c r="G1354">
        <v>3</v>
      </c>
      <c r="H1354" t="s">
        <v>17214</v>
      </c>
      <c r="I1354" t="s">
        <v>70</v>
      </c>
      <c r="J1354">
        <v>2</v>
      </c>
      <c r="K1354" t="s">
        <v>17215</v>
      </c>
      <c r="L1354" t="s">
        <v>12699</v>
      </c>
      <c r="M1354">
        <v>1</v>
      </c>
      <c r="N1354" t="s">
        <v>17216</v>
      </c>
      <c r="O1354">
        <v>10</v>
      </c>
      <c r="P1354">
        <v>1</v>
      </c>
      <c r="Q1354">
        <v>291100</v>
      </c>
      <c r="R1354" t="s">
        <v>17217</v>
      </c>
      <c r="S1354">
        <v>475</v>
      </c>
      <c r="T1354" t="s">
        <v>2693</v>
      </c>
      <c r="U1354" t="s">
        <v>17218</v>
      </c>
      <c r="V1354" t="s">
        <v>119</v>
      </c>
      <c r="W1354" t="s">
        <v>17219</v>
      </c>
      <c r="X1354" t="s">
        <v>17220</v>
      </c>
      <c r="Y1354" t="s">
        <v>17221</v>
      </c>
      <c r="Z1354">
        <v>230</v>
      </c>
      <c r="AA1354" t="s">
        <v>17222</v>
      </c>
      <c r="AB1354" t="s">
        <v>6002</v>
      </c>
      <c r="AC1354" t="s">
        <v>313</v>
      </c>
      <c r="AD1354" t="s">
        <v>17223</v>
      </c>
      <c r="AE1354" t="s">
        <v>17224</v>
      </c>
      <c r="AF1354" t="s">
        <v>17225</v>
      </c>
      <c r="AG1354">
        <v>90</v>
      </c>
    </row>
    <row r="1355" spans="1:33" x14ac:dyDescent="0.25">
      <c r="A1355">
        <v>29</v>
      </c>
      <c r="B1355" t="s">
        <v>35</v>
      </c>
      <c r="C1355">
        <v>31</v>
      </c>
      <c r="D1355" t="s">
        <v>17226</v>
      </c>
      <c r="E1355">
        <v>2</v>
      </c>
      <c r="F1355">
        <v>10</v>
      </c>
      <c r="G1355">
        <v>2</v>
      </c>
      <c r="H1355" t="s">
        <v>17227</v>
      </c>
      <c r="I1355">
        <v>24</v>
      </c>
      <c r="J1355">
        <v>1</v>
      </c>
      <c r="K1355" t="s">
        <v>17228</v>
      </c>
      <c r="L1355" t="s">
        <v>17229</v>
      </c>
      <c r="M1355">
        <v>2</v>
      </c>
      <c r="N1355" t="s">
        <v>17230</v>
      </c>
      <c r="O1355">
        <v>5</v>
      </c>
      <c r="P1355" t="s">
        <v>104</v>
      </c>
      <c r="Q1355">
        <v>292050</v>
      </c>
      <c r="R1355" t="s">
        <v>17231</v>
      </c>
      <c r="S1355" t="s">
        <v>7144</v>
      </c>
      <c r="T1355">
        <v>270</v>
      </c>
      <c r="U1355" t="s">
        <v>17232</v>
      </c>
      <c r="V1355" t="s">
        <v>83</v>
      </c>
      <c r="W1355" t="s">
        <v>17233</v>
      </c>
      <c r="X1355" t="s">
        <v>17234</v>
      </c>
      <c r="Y1355" t="s">
        <v>17235</v>
      </c>
      <c r="Z1355">
        <v>215</v>
      </c>
      <c r="AA1355" t="s">
        <v>17236</v>
      </c>
      <c r="AB1355" t="s">
        <v>836</v>
      </c>
      <c r="AC1355" t="s">
        <v>17237</v>
      </c>
      <c r="AD1355" t="s">
        <v>17238</v>
      </c>
      <c r="AE1355" t="s">
        <v>17239</v>
      </c>
      <c r="AF1355" t="s">
        <v>17240</v>
      </c>
      <c r="AG1355">
        <v>280</v>
      </c>
    </row>
    <row r="1356" spans="1:33" x14ac:dyDescent="0.25">
      <c r="A1356">
        <v>29</v>
      </c>
      <c r="B1356" t="s">
        <v>35</v>
      </c>
      <c r="C1356">
        <v>32</v>
      </c>
      <c r="D1356" t="s">
        <v>17241</v>
      </c>
      <c r="E1356">
        <v>3</v>
      </c>
      <c r="F1356">
        <v>20</v>
      </c>
      <c r="G1356">
        <v>3</v>
      </c>
      <c r="H1356" t="s">
        <v>2973</v>
      </c>
      <c r="I1356">
        <v>20</v>
      </c>
      <c r="J1356">
        <v>0</v>
      </c>
      <c r="K1356" t="s">
        <v>14237</v>
      </c>
      <c r="L1356" t="s">
        <v>17242</v>
      </c>
      <c r="M1356" t="s">
        <v>710</v>
      </c>
      <c r="N1356" t="s">
        <v>17243</v>
      </c>
      <c r="O1356" t="s">
        <v>114</v>
      </c>
      <c r="P1356">
        <v>0</v>
      </c>
      <c r="Q1356" t="s">
        <v>17244</v>
      </c>
      <c r="R1356" t="s">
        <v>17245</v>
      </c>
      <c r="S1356">
        <v>294</v>
      </c>
      <c r="T1356" t="s">
        <v>2502</v>
      </c>
      <c r="U1356" t="s">
        <v>17246</v>
      </c>
      <c r="V1356">
        <v>0</v>
      </c>
      <c r="W1356" t="s">
        <v>17247</v>
      </c>
      <c r="X1356" t="s">
        <v>17248</v>
      </c>
      <c r="Y1356" t="s">
        <v>17249</v>
      </c>
      <c r="Z1356" t="s">
        <v>77</v>
      </c>
      <c r="AA1356" t="s">
        <v>10244</v>
      </c>
      <c r="AB1356" t="s">
        <v>79</v>
      </c>
      <c r="AC1356" t="s">
        <v>189</v>
      </c>
      <c r="AD1356" t="s">
        <v>17250</v>
      </c>
      <c r="AE1356" t="s">
        <v>17251</v>
      </c>
      <c r="AF1356" t="s">
        <v>17252</v>
      </c>
      <c r="AG1356">
        <v>200</v>
      </c>
    </row>
    <row r="1357" spans="1:33" x14ac:dyDescent="0.25">
      <c r="A1357">
        <v>29</v>
      </c>
      <c r="B1357" t="s">
        <v>35</v>
      </c>
      <c r="C1357">
        <v>33</v>
      </c>
      <c r="D1357">
        <v>150</v>
      </c>
      <c r="E1357">
        <v>2</v>
      </c>
      <c r="F1357">
        <v>10</v>
      </c>
      <c r="G1357">
        <v>2</v>
      </c>
      <c r="H1357" t="s">
        <v>7139</v>
      </c>
      <c r="I1357">
        <v>24</v>
      </c>
      <c r="J1357">
        <v>1</v>
      </c>
      <c r="K1357" t="s">
        <v>3393</v>
      </c>
      <c r="L1357" t="s">
        <v>17253</v>
      </c>
      <c r="M1357">
        <v>1</v>
      </c>
      <c r="N1357" t="s">
        <v>17254</v>
      </c>
      <c r="O1357">
        <v>5</v>
      </c>
      <c r="P1357" t="s">
        <v>104</v>
      </c>
      <c r="Q1357">
        <v>292050</v>
      </c>
      <c r="R1357" t="s">
        <v>17231</v>
      </c>
      <c r="S1357" t="s">
        <v>7144</v>
      </c>
      <c r="T1357">
        <v>155</v>
      </c>
      <c r="U1357" t="s">
        <v>17255</v>
      </c>
      <c r="V1357" t="s">
        <v>83</v>
      </c>
      <c r="W1357" t="s">
        <v>17256</v>
      </c>
      <c r="X1357" t="s">
        <v>17257</v>
      </c>
      <c r="Y1357" t="s">
        <v>17258</v>
      </c>
      <c r="Z1357">
        <v>215</v>
      </c>
      <c r="AA1357" t="s">
        <v>17236</v>
      </c>
      <c r="AB1357" t="s">
        <v>836</v>
      </c>
      <c r="AC1357" t="s">
        <v>17259</v>
      </c>
      <c r="AD1357" t="s">
        <v>17260</v>
      </c>
      <c r="AE1357" t="s">
        <v>17261</v>
      </c>
      <c r="AF1357" t="s">
        <v>17262</v>
      </c>
      <c r="AG1357">
        <v>160</v>
      </c>
    </row>
    <row r="1358" spans="1:33" x14ac:dyDescent="0.25">
      <c r="A1358">
        <v>29</v>
      </c>
      <c r="B1358" t="s">
        <v>35</v>
      </c>
      <c r="C1358">
        <v>34</v>
      </c>
      <c r="D1358" t="s">
        <v>17263</v>
      </c>
      <c r="E1358">
        <v>2</v>
      </c>
      <c r="F1358">
        <v>10</v>
      </c>
      <c r="G1358">
        <v>2</v>
      </c>
      <c r="H1358" t="s">
        <v>11569</v>
      </c>
      <c r="I1358">
        <v>20</v>
      </c>
      <c r="J1358">
        <v>0</v>
      </c>
      <c r="K1358" t="s">
        <v>17264</v>
      </c>
      <c r="L1358" t="s">
        <v>254</v>
      </c>
      <c r="M1358">
        <v>3</v>
      </c>
      <c r="N1358" t="s">
        <v>17265</v>
      </c>
      <c r="O1358">
        <v>5</v>
      </c>
      <c r="P1358">
        <v>0</v>
      </c>
      <c r="Q1358">
        <v>292000</v>
      </c>
      <c r="R1358" t="s">
        <v>17266</v>
      </c>
      <c r="S1358">
        <v>355</v>
      </c>
      <c r="T1358">
        <v>275</v>
      </c>
      <c r="U1358" t="s">
        <v>17267</v>
      </c>
      <c r="V1358">
        <v>0</v>
      </c>
      <c r="W1358" t="s">
        <v>17268</v>
      </c>
      <c r="X1358" t="s">
        <v>17269</v>
      </c>
      <c r="Y1358" t="s">
        <v>17270</v>
      </c>
      <c r="Z1358">
        <v>200</v>
      </c>
      <c r="AA1358">
        <v>277</v>
      </c>
      <c r="AB1358" t="s">
        <v>100</v>
      </c>
      <c r="AC1358" t="s">
        <v>162</v>
      </c>
      <c r="AD1358" t="s">
        <v>17271</v>
      </c>
      <c r="AE1358" t="s">
        <v>17272</v>
      </c>
      <c r="AF1358" t="s">
        <v>17273</v>
      </c>
      <c r="AG1358">
        <v>280</v>
      </c>
    </row>
    <row r="1359" spans="1:33" x14ac:dyDescent="0.25">
      <c r="A1359">
        <v>29</v>
      </c>
      <c r="B1359" t="s">
        <v>35</v>
      </c>
      <c r="C1359">
        <v>35</v>
      </c>
      <c r="D1359" t="s">
        <v>17274</v>
      </c>
      <c r="E1359">
        <v>3</v>
      </c>
      <c r="F1359">
        <v>25</v>
      </c>
      <c r="G1359">
        <v>3</v>
      </c>
      <c r="H1359" t="s">
        <v>17275</v>
      </c>
      <c r="I1359" t="s">
        <v>214</v>
      </c>
      <c r="J1359">
        <v>1</v>
      </c>
      <c r="K1359" t="s">
        <v>17276</v>
      </c>
      <c r="L1359" t="s">
        <v>17277</v>
      </c>
      <c r="M1359" t="s">
        <v>283</v>
      </c>
      <c r="N1359" t="s">
        <v>17278</v>
      </c>
      <c r="O1359" t="s">
        <v>287</v>
      </c>
      <c r="P1359" t="s">
        <v>71</v>
      </c>
      <c r="Q1359" t="s">
        <v>17149</v>
      </c>
      <c r="R1359" t="s">
        <v>17279</v>
      </c>
      <c r="S1359">
        <v>286</v>
      </c>
      <c r="T1359" t="s">
        <v>1772</v>
      </c>
      <c r="U1359" t="s">
        <v>17280</v>
      </c>
      <c r="V1359">
        <v>49</v>
      </c>
      <c r="W1359" t="s">
        <v>17281</v>
      </c>
      <c r="X1359" t="s">
        <v>17282</v>
      </c>
      <c r="Y1359" t="s">
        <v>17283</v>
      </c>
      <c r="Z1359">
        <v>210</v>
      </c>
      <c r="AA1359">
        <v>223</v>
      </c>
      <c r="AB1359" t="s">
        <v>8030</v>
      </c>
      <c r="AC1359" t="s">
        <v>17284</v>
      </c>
      <c r="AD1359" t="s">
        <v>17285</v>
      </c>
      <c r="AE1359" t="s">
        <v>17286</v>
      </c>
      <c r="AF1359" t="s">
        <v>17287</v>
      </c>
      <c r="AG1359">
        <v>150</v>
      </c>
    </row>
    <row r="1360" spans="1:33" x14ac:dyDescent="0.25">
      <c r="A1360">
        <v>29</v>
      </c>
      <c r="B1360" t="s">
        <v>35</v>
      </c>
      <c r="C1360">
        <v>36</v>
      </c>
      <c r="D1360">
        <v>157</v>
      </c>
      <c r="E1360">
        <v>1</v>
      </c>
      <c r="F1360">
        <v>10</v>
      </c>
      <c r="G1360">
        <v>1</v>
      </c>
      <c r="H1360" t="s">
        <v>7808</v>
      </c>
      <c r="I1360">
        <v>28</v>
      </c>
      <c r="J1360">
        <v>2</v>
      </c>
      <c r="K1360" t="s">
        <v>7808</v>
      </c>
      <c r="L1360" t="s">
        <v>3242</v>
      </c>
      <c r="M1360">
        <v>0</v>
      </c>
      <c r="N1360" t="s">
        <v>17288</v>
      </c>
      <c r="O1360">
        <v>10</v>
      </c>
      <c r="P1360">
        <v>1</v>
      </c>
      <c r="Q1360">
        <v>292100</v>
      </c>
      <c r="R1360" t="s">
        <v>17175</v>
      </c>
      <c r="S1360">
        <v>764</v>
      </c>
      <c r="T1360">
        <v>160</v>
      </c>
      <c r="U1360" t="s">
        <v>17289</v>
      </c>
      <c r="V1360">
        <v>295</v>
      </c>
      <c r="W1360" t="s">
        <v>17290</v>
      </c>
      <c r="X1360" t="s">
        <v>17291</v>
      </c>
      <c r="Y1360" t="s">
        <v>17292</v>
      </c>
      <c r="Z1360">
        <v>230</v>
      </c>
      <c r="AA1360">
        <v>716</v>
      </c>
      <c r="AB1360" t="s">
        <v>1871</v>
      </c>
      <c r="AC1360" t="s">
        <v>313</v>
      </c>
      <c r="AD1360" t="s">
        <v>17178</v>
      </c>
      <c r="AE1360" t="s">
        <v>17291</v>
      </c>
      <c r="AF1360" t="s">
        <v>17292</v>
      </c>
      <c r="AG1360">
        <v>160</v>
      </c>
    </row>
    <row r="1361" spans="1:33" x14ac:dyDescent="0.25">
      <c r="A1361">
        <v>29</v>
      </c>
      <c r="B1361" t="s">
        <v>35</v>
      </c>
      <c r="C1361">
        <v>37</v>
      </c>
      <c r="D1361" t="s">
        <v>13474</v>
      </c>
      <c r="E1361">
        <v>4</v>
      </c>
      <c r="F1361">
        <v>30</v>
      </c>
      <c r="G1361">
        <v>4</v>
      </c>
      <c r="H1361" t="s">
        <v>12048</v>
      </c>
      <c r="I1361">
        <v>22</v>
      </c>
      <c r="J1361" t="s">
        <v>138</v>
      </c>
      <c r="K1361" t="s">
        <v>10111</v>
      </c>
      <c r="L1361" t="s">
        <v>17293</v>
      </c>
      <c r="M1361" t="s">
        <v>349</v>
      </c>
      <c r="N1361" t="s">
        <v>17294</v>
      </c>
      <c r="O1361" t="s">
        <v>353</v>
      </c>
      <c r="P1361" t="s">
        <v>104</v>
      </c>
      <c r="Q1361">
        <v>291300</v>
      </c>
      <c r="R1361" t="s">
        <v>17295</v>
      </c>
      <c r="S1361" t="s">
        <v>5086</v>
      </c>
      <c r="T1361">
        <v>95</v>
      </c>
      <c r="U1361" t="s">
        <v>17296</v>
      </c>
      <c r="V1361" t="s">
        <v>17297</v>
      </c>
      <c r="W1361" t="s">
        <v>17298</v>
      </c>
      <c r="X1361" t="s">
        <v>17299</v>
      </c>
      <c r="Y1361" t="s">
        <v>17300</v>
      </c>
      <c r="Z1361">
        <v>215</v>
      </c>
      <c r="AA1361" t="s">
        <v>17301</v>
      </c>
      <c r="AB1361" t="s">
        <v>12662</v>
      </c>
      <c r="AC1361" t="s">
        <v>17302</v>
      </c>
      <c r="AD1361" t="s">
        <v>17303</v>
      </c>
      <c r="AE1361" t="s">
        <v>17304</v>
      </c>
      <c r="AF1361" t="s">
        <v>17305</v>
      </c>
      <c r="AG1361">
        <v>130</v>
      </c>
    </row>
    <row r="1362" spans="1:33" x14ac:dyDescent="0.25">
      <c r="A1362">
        <v>29</v>
      </c>
      <c r="B1362" t="s">
        <v>35</v>
      </c>
      <c r="C1362">
        <v>38</v>
      </c>
      <c r="D1362">
        <v>202</v>
      </c>
      <c r="E1362">
        <v>1</v>
      </c>
      <c r="F1362">
        <v>6</v>
      </c>
      <c r="G1362">
        <v>1</v>
      </c>
      <c r="H1362" t="s">
        <v>17276</v>
      </c>
      <c r="I1362">
        <v>28</v>
      </c>
      <c r="J1362">
        <v>2</v>
      </c>
      <c r="K1362" t="s">
        <v>7808</v>
      </c>
      <c r="L1362" t="s">
        <v>3242</v>
      </c>
      <c r="M1362">
        <v>0</v>
      </c>
      <c r="N1362" t="s">
        <v>17288</v>
      </c>
      <c r="O1362">
        <v>6</v>
      </c>
      <c r="P1362">
        <v>1</v>
      </c>
      <c r="Q1362">
        <v>292100</v>
      </c>
      <c r="R1362" t="s">
        <v>17175</v>
      </c>
      <c r="S1362">
        <v>764</v>
      </c>
      <c r="T1362">
        <v>200</v>
      </c>
      <c r="U1362" t="s">
        <v>17306</v>
      </c>
      <c r="V1362">
        <v>295</v>
      </c>
      <c r="W1362" t="s">
        <v>17307</v>
      </c>
      <c r="X1362" t="s">
        <v>17308</v>
      </c>
      <c r="Y1362" t="s">
        <v>17309</v>
      </c>
      <c r="Z1362">
        <v>230</v>
      </c>
      <c r="AA1362">
        <v>716</v>
      </c>
      <c r="AB1362" t="s">
        <v>1871</v>
      </c>
      <c r="AC1362" t="s">
        <v>17310</v>
      </c>
      <c r="AD1362" t="s">
        <v>17311</v>
      </c>
      <c r="AE1362" t="s">
        <v>17308</v>
      </c>
      <c r="AF1362" t="s">
        <v>17309</v>
      </c>
      <c r="AG1362">
        <v>200</v>
      </c>
    </row>
    <row r="1363" spans="1:33" x14ac:dyDescent="0.25">
      <c r="A1363">
        <v>29</v>
      </c>
      <c r="B1363" t="s">
        <v>35</v>
      </c>
      <c r="C1363">
        <v>39</v>
      </c>
      <c r="D1363" t="s">
        <v>7366</v>
      </c>
      <c r="E1363">
        <v>4</v>
      </c>
      <c r="F1363">
        <v>29</v>
      </c>
      <c r="G1363">
        <v>4</v>
      </c>
      <c r="H1363" t="s">
        <v>3360</v>
      </c>
      <c r="I1363">
        <v>22</v>
      </c>
      <c r="J1363" t="s">
        <v>351</v>
      </c>
      <c r="K1363" t="s">
        <v>17312</v>
      </c>
      <c r="L1363" t="s">
        <v>7074</v>
      </c>
      <c r="M1363" t="s">
        <v>802</v>
      </c>
      <c r="N1363" t="s">
        <v>17313</v>
      </c>
      <c r="O1363" t="s">
        <v>2050</v>
      </c>
      <c r="P1363">
        <v>0</v>
      </c>
      <c r="Q1363">
        <v>291000</v>
      </c>
      <c r="R1363" t="s">
        <v>17314</v>
      </c>
      <c r="S1363">
        <v>220</v>
      </c>
      <c r="T1363" t="s">
        <v>2813</v>
      </c>
      <c r="U1363" t="s">
        <v>17315</v>
      </c>
      <c r="V1363">
        <v>0</v>
      </c>
      <c r="W1363" t="s">
        <v>17316</v>
      </c>
      <c r="X1363" t="s">
        <v>17317</v>
      </c>
      <c r="Y1363" t="s">
        <v>17318</v>
      </c>
      <c r="Z1363">
        <v>210</v>
      </c>
      <c r="AA1363">
        <v>143</v>
      </c>
      <c r="AB1363" t="s">
        <v>534</v>
      </c>
      <c r="AC1363" t="s">
        <v>17319</v>
      </c>
      <c r="AD1363" t="s">
        <v>17320</v>
      </c>
      <c r="AE1363" t="s">
        <v>17321</v>
      </c>
      <c r="AF1363" t="s">
        <v>17322</v>
      </c>
      <c r="AG1363">
        <v>80</v>
      </c>
    </row>
    <row r="1364" spans="1:33" x14ac:dyDescent="0.25">
      <c r="A1364">
        <v>29</v>
      </c>
      <c r="B1364" t="s">
        <v>35</v>
      </c>
      <c r="C1364">
        <v>40</v>
      </c>
      <c r="D1364" t="s">
        <v>12188</v>
      </c>
      <c r="E1364">
        <v>3</v>
      </c>
      <c r="F1364">
        <v>19</v>
      </c>
      <c r="G1364">
        <v>3</v>
      </c>
      <c r="H1364" t="s">
        <v>17323</v>
      </c>
      <c r="I1364" t="s">
        <v>70</v>
      </c>
      <c r="J1364" t="s">
        <v>112</v>
      </c>
      <c r="K1364" t="s">
        <v>17324</v>
      </c>
      <c r="L1364" t="s">
        <v>5453</v>
      </c>
      <c r="M1364" t="s">
        <v>288</v>
      </c>
      <c r="N1364" t="s">
        <v>17325</v>
      </c>
      <c r="O1364" t="s">
        <v>73</v>
      </c>
      <c r="P1364" t="s">
        <v>71</v>
      </c>
      <c r="Q1364" t="s">
        <v>17149</v>
      </c>
      <c r="R1364" t="s">
        <v>17279</v>
      </c>
      <c r="S1364">
        <v>286</v>
      </c>
      <c r="T1364">
        <v>70</v>
      </c>
      <c r="U1364" t="s">
        <v>17326</v>
      </c>
      <c r="V1364">
        <v>49</v>
      </c>
      <c r="W1364" t="s">
        <v>17327</v>
      </c>
      <c r="X1364" t="s">
        <v>17328</v>
      </c>
      <c r="Y1364" t="s">
        <v>17329</v>
      </c>
      <c r="Z1364">
        <v>210</v>
      </c>
      <c r="AA1364">
        <v>223</v>
      </c>
      <c r="AB1364" t="s">
        <v>8030</v>
      </c>
      <c r="AC1364" t="s">
        <v>17330</v>
      </c>
      <c r="AD1364" t="s">
        <v>17331</v>
      </c>
      <c r="AE1364" t="s">
        <v>17332</v>
      </c>
      <c r="AF1364" t="s">
        <v>17333</v>
      </c>
      <c r="AG1364">
        <v>90</v>
      </c>
    </row>
    <row r="1365" spans="1:33" x14ac:dyDescent="0.25">
      <c r="A1365">
        <v>29</v>
      </c>
      <c r="B1365" t="s">
        <v>33</v>
      </c>
      <c r="C1365">
        <v>41</v>
      </c>
      <c r="D1365" t="s">
        <v>17334</v>
      </c>
      <c r="E1365">
        <v>3</v>
      </c>
      <c r="F1365">
        <v>26</v>
      </c>
      <c r="G1365">
        <v>3</v>
      </c>
      <c r="H1365" t="s">
        <v>17335</v>
      </c>
      <c r="I1365">
        <v>32</v>
      </c>
      <c r="J1365" t="s">
        <v>1255</v>
      </c>
      <c r="K1365" t="s">
        <v>17336</v>
      </c>
      <c r="L1365" t="s">
        <v>17337</v>
      </c>
      <c r="M1365" t="s">
        <v>71</v>
      </c>
      <c r="N1365" t="s">
        <v>17338</v>
      </c>
      <c r="O1365" t="s">
        <v>2975</v>
      </c>
      <c r="P1365">
        <v>2</v>
      </c>
      <c r="Q1365">
        <v>291200</v>
      </c>
      <c r="R1365" t="s">
        <v>17339</v>
      </c>
      <c r="S1365" t="s">
        <v>3438</v>
      </c>
      <c r="T1365">
        <v>110</v>
      </c>
      <c r="U1365" t="s">
        <v>17340</v>
      </c>
      <c r="V1365" t="s">
        <v>8147</v>
      </c>
      <c r="W1365" t="s">
        <v>17341</v>
      </c>
      <c r="X1365" t="s">
        <v>17342</v>
      </c>
      <c r="Y1365" t="s">
        <v>17343</v>
      </c>
      <c r="Z1365" t="s">
        <v>921</v>
      </c>
      <c r="AA1365" t="s">
        <v>17344</v>
      </c>
      <c r="AB1365" t="s">
        <v>114</v>
      </c>
      <c r="AC1365" t="s">
        <v>17345</v>
      </c>
      <c r="AD1365" t="s">
        <v>17346</v>
      </c>
      <c r="AE1365" t="s">
        <v>17347</v>
      </c>
      <c r="AF1365" t="s">
        <v>17348</v>
      </c>
      <c r="AG1365">
        <v>120</v>
      </c>
    </row>
    <row r="1366" spans="1:33" x14ac:dyDescent="0.25">
      <c r="A1366">
        <v>29</v>
      </c>
      <c r="B1366" t="s">
        <v>33</v>
      </c>
      <c r="C1366">
        <v>42</v>
      </c>
      <c r="D1366" t="s">
        <v>1149</v>
      </c>
      <c r="E1366">
        <v>4</v>
      </c>
      <c r="F1366">
        <v>20</v>
      </c>
      <c r="G1366">
        <v>4</v>
      </c>
      <c r="H1366" t="s">
        <v>17349</v>
      </c>
      <c r="I1366">
        <v>32</v>
      </c>
      <c r="J1366" t="s">
        <v>802</v>
      </c>
      <c r="K1366" t="s">
        <v>5543</v>
      </c>
      <c r="L1366" t="s">
        <v>17350</v>
      </c>
      <c r="M1366" t="s">
        <v>104</v>
      </c>
      <c r="N1366" t="s">
        <v>17351</v>
      </c>
      <c r="O1366">
        <v>5</v>
      </c>
      <c r="P1366">
        <v>2</v>
      </c>
      <c r="Q1366">
        <v>291200</v>
      </c>
      <c r="R1366" t="s">
        <v>17352</v>
      </c>
      <c r="S1366">
        <v>408</v>
      </c>
      <c r="T1366" t="s">
        <v>201</v>
      </c>
      <c r="U1366" t="s">
        <v>17353</v>
      </c>
      <c r="V1366">
        <v>355</v>
      </c>
      <c r="W1366" t="s">
        <v>17354</v>
      </c>
      <c r="X1366" t="s">
        <v>17355</v>
      </c>
      <c r="Y1366" t="s">
        <v>17356</v>
      </c>
      <c r="Z1366">
        <v>70</v>
      </c>
      <c r="AA1366" t="s">
        <v>5905</v>
      </c>
      <c r="AB1366" t="s">
        <v>2281</v>
      </c>
      <c r="AC1366" t="s">
        <v>277</v>
      </c>
      <c r="AD1366" t="s">
        <v>17357</v>
      </c>
      <c r="AE1366" t="s">
        <v>17358</v>
      </c>
      <c r="AF1366" t="s">
        <v>17359</v>
      </c>
      <c r="AG1366">
        <v>150</v>
      </c>
    </row>
    <row r="1367" spans="1:33" x14ac:dyDescent="0.25">
      <c r="A1367">
        <v>29</v>
      </c>
      <c r="B1367" t="s">
        <v>33</v>
      </c>
      <c r="C1367">
        <v>43</v>
      </c>
      <c r="D1367">
        <v>59</v>
      </c>
      <c r="E1367">
        <v>3</v>
      </c>
      <c r="F1367">
        <v>30</v>
      </c>
      <c r="G1367">
        <v>3</v>
      </c>
      <c r="H1367" t="s">
        <v>3225</v>
      </c>
      <c r="I1367">
        <v>32</v>
      </c>
      <c r="J1367" t="s">
        <v>377</v>
      </c>
      <c r="K1367" t="s">
        <v>7786</v>
      </c>
      <c r="L1367" t="s">
        <v>140</v>
      </c>
      <c r="M1367">
        <v>0</v>
      </c>
      <c r="N1367" t="s">
        <v>17360</v>
      </c>
      <c r="O1367">
        <v>10</v>
      </c>
      <c r="P1367" t="s">
        <v>288</v>
      </c>
      <c r="Q1367" t="s">
        <v>17361</v>
      </c>
      <c r="R1367" t="s">
        <v>17362</v>
      </c>
      <c r="S1367">
        <v>374</v>
      </c>
      <c r="T1367">
        <v>60</v>
      </c>
      <c r="U1367" t="s">
        <v>17363</v>
      </c>
      <c r="V1367" t="s">
        <v>1851</v>
      </c>
      <c r="W1367" t="s">
        <v>17364</v>
      </c>
      <c r="X1367" t="s">
        <v>17365</v>
      </c>
      <c r="Y1367" t="s">
        <v>17366</v>
      </c>
      <c r="Z1367" t="s">
        <v>297</v>
      </c>
      <c r="AA1367" t="s">
        <v>14941</v>
      </c>
      <c r="AB1367" t="s">
        <v>8789</v>
      </c>
      <c r="AC1367" t="s">
        <v>6208</v>
      </c>
      <c r="AD1367" t="s">
        <v>17367</v>
      </c>
      <c r="AE1367" t="s">
        <v>17368</v>
      </c>
      <c r="AF1367" t="s">
        <v>17369</v>
      </c>
      <c r="AG1367">
        <v>60</v>
      </c>
    </row>
    <row r="1368" spans="1:33" x14ac:dyDescent="0.25">
      <c r="A1368">
        <v>29</v>
      </c>
      <c r="B1368" t="s">
        <v>33</v>
      </c>
      <c r="C1368">
        <v>44</v>
      </c>
      <c r="D1368" t="s">
        <v>5236</v>
      </c>
      <c r="E1368">
        <v>4</v>
      </c>
      <c r="F1368">
        <v>20</v>
      </c>
      <c r="G1368">
        <v>4</v>
      </c>
      <c r="H1368" t="s">
        <v>17370</v>
      </c>
      <c r="I1368">
        <v>32</v>
      </c>
      <c r="J1368" t="s">
        <v>799</v>
      </c>
      <c r="K1368" t="s">
        <v>17371</v>
      </c>
      <c r="L1368" t="s">
        <v>17372</v>
      </c>
      <c r="M1368">
        <v>0</v>
      </c>
      <c r="N1368" t="s">
        <v>17373</v>
      </c>
      <c r="O1368">
        <v>5</v>
      </c>
      <c r="P1368">
        <v>2</v>
      </c>
      <c r="Q1368">
        <v>290700</v>
      </c>
      <c r="R1368" t="s">
        <v>17374</v>
      </c>
      <c r="S1368" t="s">
        <v>3788</v>
      </c>
      <c r="T1368">
        <v>120</v>
      </c>
      <c r="U1368" t="s">
        <v>17375</v>
      </c>
      <c r="V1368">
        <v>355</v>
      </c>
      <c r="W1368" t="s">
        <v>17376</v>
      </c>
      <c r="X1368" t="s">
        <v>17377</v>
      </c>
      <c r="Y1368" t="s">
        <v>17378</v>
      </c>
      <c r="Z1368">
        <v>70</v>
      </c>
      <c r="AA1368" t="s">
        <v>14623</v>
      </c>
      <c r="AB1368" t="s">
        <v>17379</v>
      </c>
      <c r="AC1368" t="s">
        <v>17380</v>
      </c>
      <c r="AD1368" t="s">
        <v>17357</v>
      </c>
      <c r="AE1368" t="s">
        <v>17381</v>
      </c>
      <c r="AF1368" t="s">
        <v>17382</v>
      </c>
      <c r="AG1368">
        <v>140</v>
      </c>
    </row>
    <row r="1369" spans="1:33" x14ac:dyDescent="0.25">
      <c r="A1369">
        <v>29</v>
      </c>
      <c r="B1369" t="s">
        <v>33</v>
      </c>
      <c r="C1369">
        <v>45</v>
      </c>
      <c r="D1369" t="s">
        <v>11447</v>
      </c>
      <c r="E1369">
        <v>4</v>
      </c>
      <c r="F1369">
        <v>30</v>
      </c>
      <c r="G1369">
        <v>4</v>
      </c>
      <c r="H1369" t="s">
        <v>17383</v>
      </c>
      <c r="I1369">
        <v>33</v>
      </c>
      <c r="J1369" t="s">
        <v>856</v>
      </c>
      <c r="K1369" t="s">
        <v>8852</v>
      </c>
      <c r="L1369" t="s">
        <v>17384</v>
      </c>
      <c r="M1369" t="s">
        <v>351</v>
      </c>
      <c r="N1369" t="s">
        <v>17385</v>
      </c>
      <c r="O1369" t="s">
        <v>353</v>
      </c>
      <c r="P1369" t="s">
        <v>802</v>
      </c>
      <c r="Q1369">
        <v>291425</v>
      </c>
      <c r="R1369" t="s">
        <v>17386</v>
      </c>
      <c r="S1369">
        <v>469</v>
      </c>
      <c r="T1369">
        <v>75</v>
      </c>
      <c r="U1369" t="s">
        <v>17387</v>
      </c>
      <c r="V1369" t="s">
        <v>17388</v>
      </c>
      <c r="W1369" t="s">
        <v>17389</v>
      </c>
      <c r="X1369" t="s">
        <v>17390</v>
      </c>
      <c r="Y1369" t="s">
        <v>17391</v>
      </c>
      <c r="Z1369">
        <v>105</v>
      </c>
      <c r="AA1369">
        <v>495</v>
      </c>
      <c r="AB1369" t="s">
        <v>17392</v>
      </c>
      <c r="AC1369" t="s">
        <v>17393</v>
      </c>
      <c r="AD1369" t="s">
        <v>17394</v>
      </c>
      <c r="AE1369" t="s">
        <v>17395</v>
      </c>
      <c r="AF1369" t="s">
        <v>17396</v>
      </c>
      <c r="AG1369">
        <v>80</v>
      </c>
    </row>
    <row r="1370" spans="1:33" x14ac:dyDescent="0.25">
      <c r="A1370">
        <v>29</v>
      </c>
      <c r="B1370" t="s">
        <v>33</v>
      </c>
      <c r="C1370">
        <v>46</v>
      </c>
      <c r="D1370">
        <v>59</v>
      </c>
      <c r="E1370">
        <v>2</v>
      </c>
      <c r="F1370">
        <v>20</v>
      </c>
      <c r="G1370">
        <v>2</v>
      </c>
      <c r="H1370" t="s">
        <v>11988</v>
      </c>
      <c r="I1370">
        <v>32</v>
      </c>
      <c r="J1370" t="s">
        <v>138</v>
      </c>
      <c r="K1370" t="s">
        <v>17397</v>
      </c>
      <c r="L1370" t="s">
        <v>131</v>
      </c>
      <c r="M1370">
        <v>0</v>
      </c>
      <c r="N1370" t="s">
        <v>17398</v>
      </c>
      <c r="O1370">
        <v>10</v>
      </c>
      <c r="P1370" t="s">
        <v>138</v>
      </c>
      <c r="Q1370">
        <v>291650</v>
      </c>
      <c r="R1370" t="s">
        <v>17399</v>
      </c>
      <c r="S1370" t="s">
        <v>5004</v>
      </c>
      <c r="T1370">
        <v>60</v>
      </c>
      <c r="U1370" t="s">
        <v>17400</v>
      </c>
      <c r="V1370">
        <v>251</v>
      </c>
      <c r="W1370" t="s">
        <v>17401</v>
      </c>
      <c r="X1370" t="s">
        <v>17402</v>
      </c>
      <c r="Y1370" t="s">
        <v>17403</v>
      </c>
      <c r="Z1370">
        <v>150</v>
      </c>
      <c r="AA1370" t="s">
        <v>7417</v>
      </c>
      <c r="AB1370" t="s">
        <v>5342</v>
      </c>
      <c r="AC1370" t="s">
        <v>264</v>
      </c>
      <c r="AD1370" t="s">
        <v>17404</v>
      </c>
      <c r="AE1370" t="s">
        <v>17405</v>
      </c>
      <c r="AF1370" t="s">
        <v>17406</v>
      </c>
      <c r="AG1370">
        <v>60</v>
      </c>
    </row>
    <row r="1371" spans="1:33" x14ac:dyDescent="0.25">
      <c r="A1371">
        <v>29</v>
      </c>
      <c r="B1371" t="s">
        <v>33</v>
      </c>
      <c r="C1371">
        <v>47</v>
      </c>
      <c r="D1371">
        <v>55</v>
      </c>
      <c r="E1371">
        <v>3</v>
      </c>
      <c r="F1371">
        <v>30</v>
      </c>
      <c r="G1371">
        <v>3</v>
      </c>
      <c r="H1371" t="s">
        <v>1829</v>
      </c>
      <c r="I1371">
        <v>32</v>
      </c>
      <c r="J1371" t="s">
        <v>986</v>
      </c>
      <c r="K1371" t="s">
        <v>15187</v>
      </c>
      <c r="L1371" t="s">
        <v>10366</v>
      </c>
      <c r="M1371">
        <v>0</v>
      </c>
      <c r="N1371" t="s">
        <v>17407</v>
      </c>
      <c r="O1371">
        <v>10</v>
      </c>
      <c r="P1371">
        <v>2</v>
      </c>
      <c r="Q1371">
        <v>291200</v>
      </c>
      <c r="R1371" t="s">
        <v>17339</v>
      </c>
      <c r="S1371" t="s">
        <v>3438</v>
      </c>
      <c r="T1371" t="s">
        <v>3491</v>
      </c>
      <c r="U1371" t="s">
        <v>17408</v>
      </c>
      <c r="V1371" t="s">
        <v>8147</v>
      </c>
      <c r="W1371" t="s">
        <v>17409</v>
      </c>
      <c r="X1371" t="s">
        <v>17410</v>
      </c>
      <c r="Y1371" t="s">
        <v>17411</v>
      </c>
      <c r="Z1371" t="s">
        <v>921</v>
      </c>
      <c r="AA1371" t="s">
        <v>17344</v>
      </c>
      <c r="AB1371" t="s">
        <v>114</v>
      </c>
      <c r="AC1371" t="s">
        <v>923</v>
      </c>
      <c r="AD1371" t="s">
        <v>17412</v>
      </c>
      <c r="AE1371" t="s">
        <v>17413</v>
      </c>
      <c r="AF1371" t="s">
        <v>17414</v>
      </c>
      <c r="AG1371">
        <v>60</v>
      </c>
    </row>
    <row r="1372" spans="1:33" x14ac:dyDescent="0.25">
      <c r="A1372">
        <v>29</v>
      </c>
      <c r="B1372" t="s">
        <v>33</v>
      </c>
      <c r="C1372">
        <v>48</v>
      </c>
      <c r="D1372">
        <v>42</v>
      </c>
      <c r="E1372">
        <v>2</v>
      </c>
      <c r="F1372">
        <v>20</v>
      </c>
      <c r="G1372">
        <v>2</v>
      </c>
      <c r="H1372" t="s">
        <v>7612</v>
      </c>
      <c r="I1372">
        <v>34</v>
      </c>
      <c r="J1372">
        <v>2</v>
      </c>
      <c r="K1372" t="s">
        <v>7657</v>
      </c>
      <c r="L1372" t="s">
        <v>17229</v>
      </c>
      <c r="M1372">
        <v>0</v>
      </c>
      <c r="N1372" t="s">
        <v>17415</v>
      </c>
      <c r="O1372">
        <v>10</v>
      </c>
      <c r="P1372">
        <v>2</v>
      </c>
      <c r="Q1372">
        <v>291200</v>
      </c>
      <c r="R1372" t="s">
        <v>17352</v>
      </c>
      <c r="S1372">
        <v>408</v>
      </c>
      <c r="T1372">
        <v>45</v>
      </c>
      <c r="U1372" t="s">
        <v>17416</v>
      </c>
      <c r="V1372">
        <v>355</v>
      </c>
      <c r="W1372" t="s">
        <v>17417</v>
      </c>
      <c r="X1372" t="s">
        <v>17418</v>
      </c>
      <c r="Y1372" t="s">
        <v>17419</v>
      </c>
      <c r="Z1372">
        <v>70</v>
      </c>
      <c r="AA1372" t="s">
        <v>5905</v>
      </c>
      <c r="AB1372" t="s">
        <v>2281</v>
      </c>
      <c r="AC1372" t="s">
        <v>133</v>
      </c>
      <c r="AD1372" t="s">
        <v>17420</v>
      </c>
      <c r="AE1372" t="s">
        <v>17421</v>
      </c>
      <c r="AF1372" t="s">
        <v>17422</v>
      </c>
      <c r="AG1372">
        <v>50</v>
      </c>
    </row>
    <row r="1373" spans="1:33" x14ac:dyDescent="0.25">
      <c r="A1373">
        <v>29</v>
      </c>
      <c r="B1373" t="s">
        <v>33</v>
      </c>
      <c r="C1373">
        <v>49</v>
      </c>
      <c r="D1373" t="s">
        <v>17423</v>
      </c>
      <c r="E1373">
        <v>3</v>
      </c>
      <c r="F1373">
        <v>24</v>
      </c>
      <c r="G1373">
        <v>3</v>
      </c>
      <c r="H1373" t="s">
        <v>4124</v>
      </c>
      <c r="I1373" t="s">
        <v>368</v>
      </c>
      <c r="J1373" t="s">
        <v>710</v>
      </c>
      <c r="K1373" t="s">
        <v>1797</v>
      </c>
      <c r="L1373" t="s">
        <v>17424</v>
      </c>
      <c r="M1373">
        <v>0</v>
      </c>
      <c r="N1373" t="s">
        <v>17425</v>
      </c>
      <c r="O1373">
        <v>8</v>
      </c>
      <c r="P1373" t="s">
        <v>283</v>
      </c>
      <c r="Q1373" t="s">
        <v>17426</v>
      </c>
      <c r="R1373" t="s">
        <v>17427</v>
      </c>
      <c r="S1373" t="s">
        <v>15195</v>
      </c>
      <c r="T1373">
        <v>110</v>
      </c>
      <c r="U1373" t="s">
        <v>17428</v>
      </c>
      <c r="V1373" t="s">
        <v>12061</v>
      </c>
      <c r="W1373" t="s">
        <v>17429</v>
      </c>
      <c r="X1373" t="s">
        <v>17430</v>
      </c>
      <c r="Y1373" t="s">
        <v>17431</v>
      </c>
      <c r="Z1373" t="s">
        <v>1532</v>
      </c>
      <c r="AA1373" t="s">
        <v>11709</v>
      </c>
      <c r="AB1373" t="s">
        <v>8054</v>
      </c>
      <c r="AC1373" t="s">
        <v>17432</v>
      </c>
      <c r="AD1373" t="s">
        <v>17433</v>
      </c>
      <c r="AE1373" t="s">
        <v>17434</v>
      </c>
      <c r="AF1373" t="s">
        <v>17435</v>
      </c>
      <c r="AG1373">
        <v>110</v>
      </c>
    </row>
    <row r="1374" spans="1:33" x14ac:dyDescent="0.25">
      <c r="A1374">
        <v>29</v>
      </c>
      <c r="B1374" t="s">
        <v>33</v>
      </c>
      <c r="C1374">
        <v>50</v>
      </c>
      <c r="D1374" t="s">
        <v>17436</v>
      </c>
      <c r="E1374">
        <v>3</v>
      </c>
      <c r="F1374">
        <v>30</v>
      </c>
      <c r="G1374">
        <v>3</v>
      </c>
      <c r="H1374" t="s">
        <v>10466</v>
      </c>
      <c r="I1374" t="s">
        <v>964</v>
      </c>
      <c r="J1374" t="s">
        <v>377</v>
      </c>
      <c r="K1374" t="s">
        <v>13540</v>
      </c>
      <c r="L1374" t="s">
        <v>4864</v>
      </c>
      <c r="M1374" t="s">
        <v>71</v>
      </c>
      <c r="N1374" t="s">
        <v>17437</v>
      </c>
      <c r="O1374">
        <v>10</v>
      </c>
      <c r="P1374" t="s">
        <v>283</v>
      </c>
      <c r="Q1374" t="s">
        <v>17426</v>
      </c>
      <c r="R1374" t="s">
        <v>17427</v>
      </c>
      <c r="S1374" t="s">
        <v>15195</v>
      </c>
      <c r="T1374" t="s">
        <v>2693</v>
      </c>
      <c r="U1374" t="s">
        <v>17438</v>
      </c>
      <c r="V1374" t="s">
        <v>12061</v>
      </c>
      <c r="W1374" t="s">
        <v>17439</v>
      </c>
      <c r="X1374" t="s">
        <v>17440</v>
      </c>
      <c r="Y1374" t="s">
        <v>17441</v>
      </c>
      <c r="Z1374" t="s">
        <v>1532</v>
      </c>
      <c r="AA1374" t="s">
        <v>11709</v>
      </c>
      <c r="AB1374" t="s">
        <v>8054</v>
      </c>
      <c r="AC1374" t="s">
        <v>1535</v>
      </c>
      <c r="AD1374" t="s">
        <v>17442</v>
      </c>
      <c r="AE1374" t="s">
        <v>17443</v>
      </c>
      <c r="AF1374" t="s">
        <v>17444</v>
      </c>
      <c r="AG1374">
        <v>100</v>
      </c>
    </row>
    <row r="1375" spans="1:33" x14ac:dyDescent="0.25">
      <c r="A1375">
        <v>29</v>
      </c>
      <c r="B1375" t="s">
        <v>33</v>
      </c>
      <c r="C1375">
        <v>51</v>
      </c>
      <c r="D1375">
        <v>156</v>
      </c>
      <c r="E1375">
        <v>3</v>
      </c>
      <c r="F1375">
        <v>20</v>
      </c>
      <c r="G1375">
        <v>3</v>
      </c>
      <c r="H1375" t="s">
        <v>5692</v>
      </c>
      <c r="I1375" t="s">
        <v>964</v>
      </c>
      <c r="J1375" t="s">
        <v>377</v>
      </c>
      <c r="K1375" t="s">
        <v>17445</v>
      </c>
      <c r="L1375" t="s">
        <v>17446</v>
      </c>
      <c r="M1375">
        <v>0</v>
      </c>
      <c r="N1375" t="s">
        <v>17447</v>
      </c>
      <c r="O1375" t="s">
        <v>114</v>
      </c>
      <c r="P1375" t="s">
        <v>283</v>
      </c>
      <c r="Q1375" t="s">
        <v>17448</v>
      </c>
      <c r="R1375" t="s">
        <v>17449</v>
      </c>
      <c r="S1375" t="s">
        <v>17450</v>
      </c>
      <c r="T1375" t="s">
        <v>17451</v>
      </c>
      <c r="U1375" t="s">
        <v>17452</v>
      </c>
      <c r="V1375">
        <v>335</v>
      </c>
      <c r="W1375" t="s">
        <v>17453</v>
      </c>
      <c r="X1375" t="s">
        <v>17454</v>
      </c>
      <c r="Y1375" t="s">
        <v>17455</v>
      </c>
      <c r="Z1375" t="s">
        <v>1532</v>
      </c>
      <c r="AA1375">
        <v>482</v>
      </c>
      <c r="AB1375" t="s">
        <v>270</v>
      </c>
      <c r="AC1375" t="s">
        <v>7496</v>
      </c>
      <c r="AD1375" t="s">
        <v>17456</v>
      </c>
      <c r="AE1375" t="s">
        <v>17457</v>
      </c>
      <c r="AF1375" t="s">
        <v>17458</v>
      </c>
      <c r="AG1375">
        <v>200</v>
      </c>
    </row>
    <row r="1376" spans="1:33" x14ac:dyDescent="0.25">
      <c r="A1376">
        <v>29</v>
      </c>
      <c r="B1376" t="s">
        <v>33</v>
      </c>
      <c r="C1376">
        <v>52</v>
      </c>
      <c r="D1376">
        <v>42</v>
      </c>
      <c r="E1376">
        <v>3</v>
      </c>
      <c r="F1376">
        <v>30</v>
      </c>
      <c r="G1376">
        <v>3</v>
      </c>
      <c r="H1376" t="s">
        <v>17459</v>
      </c>
      <c r="I1376" t="s">
        <v>368</v>
      </c>
      <c r="J1376">
        <v>3</v>
      </c>
      <c r="K1376" t="s">
        <v>17460</v>
      </c>
      <c r="L1376" t="s">
        <v>2943</v>
      </c>
      <c r="M1376">
        <v>0</v>
      </c>
      <c r="N1376" t="s">
        <v>17461</v>
      </c>
      <c r="O1376">
        <v>10</v>
      </c>
      <c r="P1376" t="s">
        <v>283</v>
      </c>
      <c r="Q1376" t="s">
        <v>17426</v>
      </c>
      <c r="R1376" t="s">
        <v>17462</v>
      </c>
      <c r="S1376" t="s">
        <v>17463</v>
      </c>
      <c r="T1376" t="s">
        <v>2230</v>
      </c>
      <c r="U1376" t="s">
        <v>17464</v>
      </c>
      <c r="V1376" t="s">
        <v>17465</v>
      </c>
      <c r="W1376" t="s">
        <v>17466</v>
      </c>
      <c r="X1376" t="s">
        <v>17467</v>
      </c>
      <c r="Y1376" t="s">
        <v>17468</v>
      </c>
      <c r="Z1376" t="s">
        <v>717</v>
      </c>
      <c r="AA1376" t="s">
        <v>17469</v>
      </c>
      <c r="AB1376">
        <v>5</v>
      </c>
      <c r="AC1376" t="s">
        <v>759</v>
      </c>
      <c r="AD1376" t="s">
        <v>17470</v>
      </c>
      <c r="AE1376" t="s">
        <v>17471</v>
      </c>
      <c r="AF1376" t="s">
        <v>17472</v>
      </c>
      <c r="AG1376">
        <v>50</v>
      </c>
    </row>
    <row r="1377" spans="1:33" x14ac:dyDescent="0.25">
      <c r="A1377">
        <v>29</v>
      </c>
      <c r="B1377" t="s">
        <v>33</v>
      </c>
      <c r="C1377">
        <v>53</v>
      </c>
      <c r="D1377" t="s">
        <v>15116</v>
      </c>
      <c r="E1377">
        <v>3</v>
      </c>
      <c r="F1377">
        <v>30</v>
      </c>
      <c r="G1377">
        <v>3</v>
      </c>
      <c r="H1377" t="s">
        <v>4582</v>
      </c>
      <c r="I1377" t="s">
        <v>368</v>
      </c>
      <c r="J1377" t="s">
        <v>1456</v>
      </c>
      <c r="K1377" t="s">
        <v>17473</v>
      </c>
      <c r="L1377" t="s">
        <v>17474</v>
      </c>
      <c r="M1377">
        <v>0</v>
      </c>
      <c r="N1377" t="s">
        <v>17475</v>
      </c>
      <c r="O1377">
        <v>10</v>
      </c>
      <c r="P1377" t="s">
        <v>283</v>
      </c>
      <c r="Q1377" t="s">
        <v>17426</v>
      </c>
      <c r="R1377" t="s">
        <v>17476</v>
      </c>
      <c r="S1377" t="s">
        <v>16924</v>
      </c>
      <c r="T1377" t="s">
        <v>1367</v>
      </c>
      <c r="U1377" t="s">
        <v>17477</v>
      </c>
      <c r="V1377">
        <v>267</v>
      </c>
      <c r="W1377" t="s">
        <v>17478</v>
      </c>
      <c r="X1377" t="s">
        <v>17479</v>
      </c>
      <c r="Y1377" t="s">
        <v>17480</v>
      </c>
      <c r="Z1377" t="s">
        <v>717</v>
      </c>
      <c r="AA1377">
        <v>431</v>
      </c>
      <c r="AB1377" t="s">
        <v>1107</v>
      </c>
      <c r="AC1377" t="s">
        <v>759</v>
      </c>
      <c r="AD1377" t="s">
        <v>17481</v>
      </c>
      <c r="AE1377" t="s">
        <v>17482</v>
      </c>
      <c r="AF1377" t="s">
        <v>17483</v>
      </c>
      <c r="AG1377">
        <v>50</v>
      </c>
    </row>
    <row r="1378" spans="1:33" x14ac:dyDescent="0.25">
      <c r="A1378">
        <v>29</v>
      </c>
      <c r="B1378" t="s">
        <v>36</v>
      </c>
      <c r="C1378">
        <v>54</v>
      </c>
      <c r="D1378" t="s">
        <v>17484</v>
      </c>
      <c r="E1378">
        <v>4</v>
      </c>
      <c r="F1378">
        <v>30</v>
      </c>
      <c r="G1378">
        <v>4</v>
      </c>
      <c r="H1378" t="s">
        <v>17485</v>
      </c>
      <c r="I1378">
        <v>32</v>
      </c>
      <c r="J1378">
        <v>2</v>
      </c>
      <c r="K1378" t="s">
        <v>17486</v>
      </c>
      <c r="L1378" t="s">
        <v>5148</v>
      </c>
      <c r="M1378">
        <v>0</v>
      </c>
      <c r="N1378" t="s">
        <v>17487</v>
      </c>
      <c r="O1378" t="s">
        <v>353</v>
      </c>
      <c r="P1378" t="s">
        <v>138</v>
      </c>
      <c r="Q1378">
        <v>291400</v>
      </c>
      <c r="R1378" t="s">
        <v>17488</v>
      </c>
      <c r="S1378">
        <v>465</v>
      </c>
      <c r="T1378">
        <v>15</v>
      </c>
      <c r="U1378" t="s">
        <v>17489</v>
      </c>
      <c r="V1378">
        <v>274</v>
      </c>
      <c r="W1378" t="s">
        <v>17490</v>
      </c>
      <c r="X1378" t="s">
        <v>17491</v>
      </c>
      <c r="Y1378" t="s">
        <v>17492</v>
      </c>
      <c r="Z1378">
        <v>145</v>
      </c>
      <c r="AA1378" t="s">
        <v>17493</v>
      </c>
      <c r="AB1378" t="s">
        <v>8054</v>
      </c>
      <c r="AC1378" t="s">
        <v>17494</v>
      </c>
      <c r="AD1378" t="s">
        <v>17495</v>
      </c>
      <c r="AE1378" t="s">
        <v>17496</v>
      </c>
      <c r="AF1378" t="s">
        <v>17497</v>
      </c>
      <c r="AG1378">
        <v>20</v>
      </c>
    </row>
    <row r="1379" spans="1:33" x14ac:dyDescent="0.25">
      <c r="A1379">
        <v>29</v>
      </c>
      <c r="B1379" t="s">
        <v>36</v>
      </c>
      <c r="C1379">
        <v>55</v>
      </c>
      <c r="D1379">
        <v>41</v>
      </c>
      <c r="E1379">
        <v>2</v>
      </c>
      <c r="F1379">
        <v>20</v>
      </c>
      <c r="G1379">
        <v>2</v>
      </c>
      <c r="H1379" t="s">
        <v>8247</v>
      </c>
      <c r="I1379">
        <v>34</v>
      </c>
      <c r="J1379">
        <v>3</v>
      </c>
      <c r="K1379" t="s">
        <v>17498</v>
      </c>
      <c r="L1379" t="s">
        <v>9516</v>
      </c>
      <c r="M1379">
        <v>0</v>
      </c>
      <c r="N1379" t="s">
        <v>17499</v>
      </c>
      <c r="O1379">
        <v>10</v>
      </c>
      <c r="P1379">
        <v>2</v>
      </c>
      <c r="Q1379">
        <v>291200</v>
      </c>
      <c r="R1379" t="s">
        <v>17352</v>
      </c>
      <c r="S1379">
        <v>408</v>
      </c>
      <c r="T1379">
        <v>40</v>
      </c>
      <c r="U1379" t="s">
        <v>17500</v>
      </c>
      <c r="V1379">
        <v>355</v>
      </c>
      <c r="W1379" t="s">
        <v>17501</v>
      </c>
      <c r="X1379" t="s">
        <v>17502</v>
      </c>
      <c r="Y1379" t="s">
        <v>17503</v>
      </c>
      <c r="Z1379">
        <v>70</v>
      </c>
      <c r="AA1379" t="s">
        <v>5905</v>
      </c>
      <c r="AB1379" t="s">
        <v>2281</v>
      </c>
      <c r="AC1379" t="s">
        <v>133</v>
      </c>
      <c r="AD1379" t="s">
        <v>17420</v>
      </c>
      <c r="AE1379" t="s">
        <v>17504</v>
      </c>
      <c r="AF1379" t="s">
        <v>17505</v>
      </c>
      <c r="AG1379">
        <v>50</v>
      </c>
    </row>
    <row r="1380" spans="1:33" x14ac:dyDescent="0.25">
      <c r="A1380">
        <v>29</v>
      </c>
      <c r="B1380" t="s">
        <v>36</v>
      </c>
      <c r="C1380">
        <v>56</v>
      </c>
      <c r="D1380" t="s">
        <v>17506</v>
      </c>
      <c r="E1380">
        <v>3</v>
      </c>
      <c r="F1380">
        <v>30</v>
      </c>
      <c r="G1380">
        <v>3</v>
      </c>
      <c r="H1380" t="s">
        <v>11197</v>
      </c>
      <c r="I1380" t="s">
        <v>1768</v>
      </c>
      <c r="J1380" t="s">
        <v>710</v>
      </c>
      <c r="K1380" t="s">
        <v>7113</v>
      </c>
      <c r="L1380" t="s">
        <v>9184</v>
      </c>
      <c r="M1380">
        <v>0</v>
      </c>
      <c r="N1380" t="s">
        <v>17507</v>
      </c>
      <c r="O1380">
        <v>10</v>
      </c>
      <c r="P1380">
        <v>2</v>
      </c>
      <c r="Q1380">
        <v>291200</v>
      </c>
      <c r="R1380" t="s">
        <v>17339</v>
      </c>
      <c r="S1380" t="s">
        <v>3438</v>
      </c>
      <c r="T1380">
        <v>40</v>
      </c>
      <c r="U1380" t="s">
        <v>17508</v>
      </c>
      <c r="V1380" t="s">
        <v>8147</v>
      </c>
      <c r="W1380" t="s">
        <v>17509</v>
      </c>
      <c r="X1380" t="s">
        <v>17510</v>
      </c>
      <c r="Y1380" t="s">
        <v>17511</v>
      </c>
      <c r="Z1380" t="s">
        <v>921</v>
      </c>
      <c r="AA1380" t="s">
        <v>17344</v>
      </c>
      <c r="AB1380" t="s">
        <v>114</v>
      </c>
      <c r="AC1380" t="s">
        <v>923</v>
      </c>
      <c r="AD1380" t="s">
        <v>17412</v>
      </c>
      <c r="AE1380" t="s">
        <v>17512</v>
      </c>
      <c r="AF1380" t="s">
        <v>17513</v>
      </c>
      <c r="AG1380">
        <v>50</v>
      </c>
    </row>
    <row r="1381" spans="1:33" x14ac:dyDescent="0.25">
      <c r="A1381">
        <v>29</v>
      </c>
      <c r="B1381" t="s">
        <v>36</v>
      </c>
      <c r="C1381">
        <v>57</v>
      </c>
      <c r="D1381">
        <v>4</v>
      </c>
      <c r="E1381">
        <v>3</v>
      </c>
      <c r="F1381">
        <v>30</v>
      </c>
      <c r="G1381">
        <v>3</v>
      </c>
      <c r="H1381" t="s">
        <v>6267</v>
      </c>
      <c r="I1381" t="s">
        <v>964</v>
      </c>
      <c r="J1381" t="s">
        <v>1456</v>
      </c>
      <c r="K1381" t="s">
        <v>17514</v>
      </c>
      <c r="L1381" t="s">
        <v>4950</v>
      </c>
      <c r="M1381" t="s">
        <v>112</v>
      </c>
      <c r="N1381" t="s">
        <v>17515</v>
      </c>
      <c r="O1381">
        <v>10</v>
      </c>
      <c r="P1381" t="s">
        <v>288</v>
      </c>
      <c r="Q1381" t="s">
        <v>17361</v>
      </c>
      <c r="R1381" t="s">
        <v>17516</v>
      </c>
      <c r="S1381" t="s">
        <v>4661</v>
      </c>
      <c r="T1381" t="s">
        <v>1456</v>
      </c>
      <c r="U1381" t="s">
        <v>17517</v>
      </c>
      <c r="V1381" t="s">
        <v>8528</v>
      </c>
      <c r="W1381" t="s">
        <v>17518</v>
      </c>
      <c r="X1381" t="s">
        <v>17519</v>
      </c>
      <c r="Y1381" t="s">
        <v>17520</v>
      </c>
      <c r="Z1381">
        <v>120</v>
      </c>
      <c r="AA1381" t="s">
        <v>17521</v>
      </c>
      <c r="AB1381" t="s">
        <v>792</v>
      </c>
      <c r="AC1381" t="s">
        <v>3083</v>
      </c>
      <c r="AD1381" t="s">
        <v>17522</v>
      </c>
      <c r="AE1381" t="s">
        <v>16980</v>
      </c>
      <c r="AF1381" t="s">
        <v>17523</v>
      </c>
      <c r="AG1381">
        <v>10</v>
      </c>
    </row>
    <row r="1382" spans="1:33" x14ac:dyDescent="0.25">
      <c r="A1382">
        <v>29</v>
      </c>
      <c r="B1382" t="s">
        <v>36</v>
      </c>
      <c r="C1382">
        <v>58</v>
      </c>
      <c r="D1382" t="s">
        <v>394</v>
      </c>
      <c r="E1382">
        <v>4</v>
      </c>
      <c r="F1382">
        <v>36</v>
      </c>
      <c r="G1382">
        <v>4</v>
      </c>
      <c r="H1382" t="s">
        <v>17524</v>
      </c>
      <c r="I1382">
        <v>28</v>
      </c>
      <c r="J1382" t="s">
        <v>351</v>
      </c>
      <c r="K1382" t="s">
        <v>17525</v>
      </c>
      <c r="L1382" t="s">
        <v>17526</v>
      </c>
      <c r="M1382" t="s">
        <v>104</v>
      </c>
      <c r="N1382" t="s">
        <v>17527</v>
      </c>
      <c r="O1382">
        <v>9</v>
      </c>
      <c r="P1382">
        <v>1</v>
      </c>
      <c r="Q1382">
        <v>290600</v>
      </c>
      <c r="R1382" t="s">
        <v>17528</v>
      </c>
      <c r="S1382" t="s">
        <v>17529</v>
      </c>
      <c r="T1382">
        <v>195</v>
      </c>
      <c r="U1382" t="s">
        <v>17530</v>
      </c>
      <c r="V1382" t="s">
        <v>17531</v>
      </c>
      <c r="W1382" t="s">
        <v>17532</v>
      </c>
      <c r="X1382" t="s">
        <v>17533</v>
      </c>
      <c r="Y1382" t="s">
        <v>17534</v>
      </c>
      <c r="Z1382">
        <v>230</v>
      </c>
      <c r="AA1382" t="s">
        <v>1705</v>
      </c>
      <c r="AB1382" t="s">
        <v>5906</v>
      </c>
      <c r="AC1382" t="s">
        <v>8987</v>
      </c>
      <c r="AD1382" t="s">
        <v>17535</v>
      </c>
      <c r="AE1382" t="s">
        <v>17536</v>
      </c>
      <c r="AF1382" t="s">
        <v>17537</v>
      </c>
      <c r="AG1382">
        <v>280</v>
      </c>
    </row>
    <row r="1383" spans="1:33" x14ac:dyDescent="0.25">
      <c r="A1383">
        <v>29</v>
      </c>
      <c r="B1383" t="s">
        <v>36</v>
      </c>
      <c r="C1383">
        <v>59</v>
      </c>
      <c r="D1383" t="s">
        <v>15571</v>
      </c>
      <c r="E1383">
        <v>4</v>
      </c>
      <c r="F1383">
        <v>21</v>
      </c>
      <c r="G1383">
        <v>4</v>
      </c>
      <c r="H1383" t="s">
        <v>17538</v>
      </c>
      <c r="I1383">
        <v>28</v>
      </c>
      <c r="J1383" t="s">
        <v>1040</v>
      </c>
      <c r="K1383" t="s">
        <v>17539</v>
      </c>
      <c r="L1383" t="s">
        <v>4434</v>
      </c>
      <c r="M1383" t="s">
        <v>1040</v>
      </c>
      <c r="N1383" t="s">
        <v>17540</v>
      </c>
      <c r="O1383" t="s">
        <v>2707</v>
      </c>
      <c r="P1383">
        <v>1</v>
      </c>
      <c r="Q1383">
        <v>290600</v>
      </c>
      <c r="R1383" t="s">
        <v>17528</v>
      </c>
      <c r="S1383" t="s">
        <v>17529</v>
      </c>
      <c r="T1383">
        <v>150</v>
      </c>
      <c r="U1383" t="s">
        <v>17541</v>
      </c>
      <c r="V1383" t="s">
        <v>17531</v>
      </c>
      <c r="W1383" t="s">
        <v>17542</v>
      </c>
      <c r="X1383" t="s">
        <v>17543</v>
      </c>
      <c r="Y1383" t="s">
        <v>17544</v>
      </c>
      <c r="Z1383">
        <v>230</v>
      </c>
      <c r="AA1383" t="s">
        <v>1705</v>
      </c>
      <c r="AB1383" t="s">
        <v>5906</v>
      </c>
      <c r="AC1383" t="s">
        <v>13987</v>
      </c>
      <c r="AD1383" t="s">
        <v>17545</v>
      </c>
      <c r="AE1383" t="s">
        <v>17546</v>
      </c>
      <c r="AF1383" t="s">
        <v>17547</v>
      </c>
      <c r="AG1383">
        <v>210</v>
      </c>
    </row>
    <row r="1384" spans="1:33" x14ac:dyDescent="0.25">
      <c r="A1384">
        <v>29</v>
      </c>
      <c r="B1384" t="s">
        <v>36</v>
      </c>
      <c r="C1384">
        <v>60</v>
      </c>
      <c r="D1384" t="s">
        <v>14106</v>
      </c>
      <c r="E1384">
        <v>3</v>
      </c>
      <c r="F1384">
        <v>30</v>
      </c>
      <c r="G1384">
        <v>3</v>
      </c>
      <c r="H1384" t="s">
        <v>11126</v>
      </c>
      <c r="I1384" t="s">
        <v>964</v>
      </c>
      <c r="J1384" t="s">
        <v>710</v>
      </c>
      <c r="K1384" t="s">
        <v>17548</v>
      </c>
      <c r="L1384" t="s">
        <v>9283</v>
      </c>
      <c r="M1384" t="s">
        <v>71</v>
      </c>
      <c r="N1384" t="s">
        <v>17549</v>
      </c>
      <c r="O1384">
        <v>10</v>
      </c>
      <c r="P1384" t="s">
        <v>288</v>
      </c>
      <c r="Q1384" t="s">
        <v>17361</v>
      </c>
      <c r="R1384" t="s">
        <v>17550</v>
      </c>
      <c r="S1384" t="s">
        <v>17039</v>
      </c>
      <c r="T1384" t="s">
        <v>3491</v>
      </c>
      <c r="U1384" t="s">
        <v>17551</v>
      </c>
      <c r="V1384">
        <v>247</v>
      </c>
      <c r="W1384" t="s">
        <v>17552</v>
      </c>
      <c r="X1384" t="s">
        <v>17553</v>
      </c>
      <c r="Y1384" t="s">
        <v>17554</v>
      </c>
      <c r="Z1384">
        <v>170</v>
      </c>
      <c r="AA1384">
        <v>481</v>
      </c>
      <c r="AB1384" t="s">
        <v>829</v>
      </c>
      <c r="AC1384" t="s">
        <v>378</v>
      </c>
      <c r="AD1384" t="s">
        <v>17555</v>
      </c>
      <c r="AE1384" t="s">
        <v>17556</v>
      </c>
      <c r="AF1384" t="s">
        <v>17557</v>
      </c>
      <c r="AG1384">
        <v>130</v>
      </c>
    </row>
    <row r="1385" spans="1:33" x14ac:dyDescent="0.25">
      <c r="A1385">
        <v>29</v>
      </c>
      <c r="B1385" t="s">
        <v>36</v>
      </c>
      <c r="C1385">
        <v>61</v>
      </c>
      <c r="D1385">
        <v>197</v>
      </c>
      <c r="E1385">
        <v>2</v>
      </c>
      <c r="F1385">
        <v>20</v>
      </c>
      <c r="G1385">
        <v>2</v>
      </c>
      <c r="H1385" t="s">
        <v>17558</v>
      </c>
      <c r="I1385">
        <v>34</v>
      </c>
      <c r="J1385">
        <v>2</v>
      </c>
      <c r="K1385" t="s">
        <v>17559</v>
      </c>
      <c r="L1385" t="s">
        <v>5796</v>
      </c>
      <c r="M1385">
        <v>0</v>
      </c>
      <c r="N1385" t="s">
        <v>17560</v>
      </c>
      <c r="O1385">
        <v>10</v>
      </c>
      <c r="P1385">
        <v>2</v>
      </c>
      <c r="Q1385">
        <v>291200</v>
      </c>
      <c r="R1385" t="s">
        <v>17352</v>
      </c>
      <c r="S1385">
        <v>408</v>
      </c>
      <c r="T1385">
        <v>195</v>
      </c>
      <c r="U1385" t="s">
        <v>17561</v>
      </c>
      <c r="V1385">
        <v>355</v>
      </c>
      <c r="W1385" t="s">
        <v>17562</v>
      </c>
      <c r="X1385" t="s">
        <v>17563</v>
      </c>
      <c r="Y1385" t="s">
        <v>17564</v>
      </c>
      <c r="Z1385">
        <v>70</v>
      </c>
      <c r="AA1385" t="s">
        <v>5905</v>
      </c>
      <c r="AB1385" t="s">
        <v>2281</v>
      </c>
      <c r="AC1385" t="s">
        <v>133</v>
      </c>
      <c r="AD1385" t="s">
        <v>17420</v>
      </c>
      <c r="AE1385" t="s">
        <v>17565</v>
      </c>
      <c r="AF1385" t="s">
        <v>17566</v>
      </c>
      <c r="AG1385">
        <v>290</v>
      </c>
    </row>
    <row r="1386" spans="1:33" x14ac:dyDescent="0.25">
      <c r="A1386">
        <v>29</v>
      </c>
      <c r="B1386" t="s">
        <v>36</v>
      </c>
      <c r="C1386">
        <v>62</v>
      </c>
      <c r="D1386">
        <v>18</v>
      </c>
      <c r="E1386">
        <v>3</v>
      </c>
      <c r="F1386">
        <v>30</v>
      </c>
      <c r="G1386">
        <v>3</v>
      </c>
      <c r="H1386" t="s">
        <v>11744</v>
      </c>
      <c r="I1386" t="s">
        <v>1768</v>
      </c>
      <c r="J1386">
        <v>3</v>
      </c>
      <c r="K1386" t="s">
        <v>17567</v>
      </c>
      <c r="L1386" t="s">
        <v>16603</v>
      </c>
      <c r="M1386">
        <v>0</v>
      </c>
      <c r="N1386" t="s">
        <v>17568</v>
      </c>
      <c r="O1386">
        <v>10</v>
      </c>
      <c r="P1386">
        <v>2</v>
      </c>
      <c r="Q1386">
        <v>291200</v>
      </c>
      <c r="R1386" t="s">
        <v>17339</v>
      </c>
      <c r="S1386" t="s">
        <v>3438</v>
      </c>
      <c r="T1386">
        <v>20</v>
      </c>
      <c r="U1386" t="s">
        <v>17022</v>
      </c>
      <c r="V1386" t="s">
        <v>8147</v>
      </c>
      <c r="W1386" t="s">
        <v>17569</v>
      </c>
      <c r="X1386" t="s">
        <v>17024</v>
      </c>
      <c r="Y1386" t="s">
        <v>17570</v>
      </c>
      <c r="Z1386" t="s">
        <v>921</v>
      </c>
      <c r="AA1386" t="s">
        <v>17344</v>
      </c>
      <c r="AB1386" t="s">
        <v>114</v>
      </c>
      <c r="AC1386" t="s">
        <v>923</v>
      </c>
      <c r="AD1386" t="s">
        <v>17412</v>
      </c>
      <c r="AE1386" t="s">
        <v>17028</v>
      </c>
      <c r="AF1386" t="s">
        <v>17571</v>
      </c>
      <c r="AG1386">
        <v>20</v>
      </c>
    </row>
    <row r="1387" spans="1:33" x14ac:dyDescent="0.25">
      <c r="A1387">
        <v>29</v>
      </c>
      <c r="B1387" t="s">
        <v>36</v>
      </c>
      <c r="C1387">
        <v>63</v>
      </c>
      <c r="D1387">
        <v>16</v>
      </c>
      <c r="E1387">
        <v>1</v>
      </c>
      <c r="F1387">
        <v>10</v>
      </c>
      <c r="G1387">
        <v>1</v>
      </c>
      <c r="H1387" t="s">
        <v>5927</v>
      </c>
      <c r="I1387">
        <v>28</v>
      </c>
      <c r="J1387">
        <v>1</v>
      </c>
      <c r="K1387" t="s">
        <v>17572</v>
      </c>
      <c r="L1387" t="s">
        <v>17573</v>
      </c>
      <c r="M1387">
        <v>0</v>
      </c>
      <c r="N1387" t="s">
        <v>17574</v>
      </c>
      <c r="O1387">
        <v>10</v>
      </c>
      <c r="P1387">
        <v>1</v>
      </c>
      <c r="Q1387">
        <v>292100</v>
      </c>
      <c r="R1387" t="s">
        <v>17175</v>
      </c>
      <c r="S1387">
        <v>764</v>
      </c>
      <c r="T1387">
        <v>20</v>
      </c>
      <c r="U1387" t="s">
        <v>17575</v>
      </c>
      <c r="V1387">
        <v>295</v>
      </c>
      <c r="W1387" t="s">
        <v>17576</v>
      </c>
      <c r="X1387" t="s">
        <v>17577</v>
      </c>
      <c r="Y1387" t="s">
        <v>17578</v>
      </c>
      <c r="Z1387">
        <v>230</v>
      </c>
      <c r="AA1387">
        <v>716</v>
      </c>
      <c r="AB1387" t="s">
        <v>1871</v>
      </c>
      <c r="AC1387" t="s">
        <v>313</v>
      </c>
      <c r="AD1387" t="s">
        <v>17178</v>
      </c>
      <c r="AE1387" t="s">
        <v>17577</v>
      </c>
      <c r="AF1387" t="s">
        <v>17578</v>
      </c>
      <c r="AG1387">
        <v>20</v>
      </c>
    </row>
    <row r="1388" spans="1:33" x14ac:dyDescent="0.25">
      <c r="A1388">
        <v>29</v>
      </c>
      <c r="B1388" t="s">
        <v>36</v>
      </c>
      <c r="C1388">
        <v>64</v>
      </c>
      <c r="D1388">
        <v>125</v>
      </c>
      <c r="E1388">
        <v>2</v>
      </c>
      <c r="F1388">
        <v>14</v>
      </c>
      <c r="G1388">
        <v>2</v>
      </c>
      <c r="H1388" t="s">
        <v>17579</v>
      </c>
      <c r="I1388">
        <v>32</v>
      </c>
      <c r="J1388">
        <v>1</v>
      </c>
      <c r="K1388" t="s">
        <v>17580</v>
      </c>
      <c r="L1388" t="s">
        <v>17581</v>
      </c>
      <c r="M1388" t="s">
        <v>104</v>
      </c>
      <c r="N1388" t="s">
        <v>17582</v>
      </c>
      <c r="O1388">
        <v>7</v>
      </c>
      <c r="P1388">
        <v>2</v>
      </c>
      <c r="Q1388">
        <v>291200</v>
      </c>
      <c r="R1388" t="s">
        <v>17352</v>
      </c>
      <c r="S1388">
        <v>408</v>
      </c>
      <c r="T1388">
        <v>125</v>
      </c>
      <c r="U1388" t="s">
        <v>17583</v>
      </c>
      <c r="V1388">
        <v>355</v>
      </c>
      <c r="W1388" t="s">
        <v>17584</v>
      </c>
      <c r="X1388" t="s">
        <v>17585</v>
      </c>
      <c r="Y1388" t="s">
        <v>17586</v>
      </c>
      <c r="Z1388">
        <v>70</v>
      </c>
      <c r="AA1388" t="s">
        <v>5905</v>
      </c>
      <c r="AB1388" t="s">
        <v>2281</v>
      </c>
      <c r="AC1388" t="s">
        <v>7641</v>
      </c>
      <c r="AD1388" t="s">
        <v>17587</v>
      </c>
      <c r="AE1388" t="s">
        <v>17588</v>
      </c>
      <c r="AF1388" t="s">
        <v>17589</v>
      </c>
      <c r="AG1388">
        <v>180</v>
      </c>
    </row>
    <row r="1389" spans="1:33" x14ac:dyDescent="0.25">
      <c r="A1389">
        <v>29</v>
      </c>
      <c r="B1389" t="s">
        <v>36</v>
      </c>
      <c r="C1389">
        <v>65</v>
      </c>
      <c r="D1389">
        <v>8</v>
      </c>
      <c r="E1389">
        <v>3</v>
      </c>
      <c r="F1389">
        <v>30</v>
      </c>
      <c r="G1389">
        <v>3</v>
      </c>
      <c r="H1389" t="s">
        <v>11039</v>
      </c>
      <c r="I1389" t="s">
        <v>1001</v>
      </c>
      <c r="J1389" t="s">
        <v>288</v>
      </c>
      <c r="K1389" t="s">
        <v>17590</v>
      </c>
      <c r="L1389" t="s">
        <v>17591</v>
      </c>
      <c r="M1389" t="s">
        <v>71</v>
      </c>
      <c r="N1389" t="s">
        <v>17592</v>
      </c>
      <c r="O1389">
        <v>10</v>
      </c>
      <c r="P1389">
        <v>1</v>
      </c>
      <c r="Q1389">
        <v>291100</v>
      </c>
      <c r="R1389" t="s">
        <v>17217</v>
      </c>
      <c r="S1389">
        <v>475</v>
      </c>
      <c r="T1389" t="s">
        <v>114</v>
      </c>
      <c r="U1389" t="s">
        <v>17593</v>
      </c>
      <c r="V1389" t="s">
        <v>119</v>
      </c>
      <c r="W1389" t="s">
        <v>17594</v>
      </c>
      <c r="X1389" t="s">
        <v>17595</v>
      </c>
      <c r="Y1389" t="s">
        <v>17596</v>
      </c>
      <c r="Z1389">
        <v>230</v>
      </c>
      <c r="AA1389" t="s">
        <v>17222</v>
      </c>
      <c r="AB1389" t="s">
        <v>6002</v>
      </c>
      <c r="AC1389" t="s">
        <v>313</v>
      </c>
      <c r="AD1389" t="s">
        <v>17223</v>
      </c>
      <c r="AE1389" t="s">
        <v>17597</v>
      </c>
      <c r="AF1389" t="s">
        <v>17598</v>
      </c>
      <c r="AG1389">
        <v>10</v>
      </c>
    </row>
    <row r="1390" spans="1:33" x14ac:dyDescent="0.25">
      <c r="A1390">
        <v>29</v>
      </c>
      <c r="B1390" t="s">
        <v>36</v>
      </c>
      <c r="C1390">
        <v>66</v>
      </c>
      <c r="D1390" t="s">
        <v>1149</v>
      </c>
      <c r="E1390">
        <v>6</v>
      </c>
      <c r="F1390">
        <v>26</v>
      </c>
      <c r="G1390">
        <v>6</v>
      </c>
      <c r="H1390" t="s">
        <v>17599</v>
      </c>
      <c r="I1390">
        <v>32</v>
      </c>
      <c r="J1390">
        <v>2</v>
      </c>
      <c r="K1390" t="s">
        <v>17600</v>
      </c>
      <c r="L1390" t="s">
        <v>2096</v>
      </c>
      <c r="M1390">
        <v>0</v>
      </c>
      <c r="N1390" t="s">
        <v>17601</v>
      </c>
      <c r="O1390" t="s">
        <v>1255</v>
      </c>
      <c r="P1390">
        <v>2</v>
      </c>
      <c r="Q1390">
        <v>290700</v>
      </c>
      <c r="R1390" t="s">
        <v>17602</v>
      </c>
      <c r="S1390" t="s">
        <v>17603</v>
      </c>
      <c r="T1390">
        <v>135</v>
      </c>
      <c r="U1390" t="s">
        <v>17604</v>
      </c>
      <c r="V1390" t="s">
        <v>17605</v>
      </c>
      <c r="W1390" t="s">
        <v>17606</v>
      </c>
      <c r="X1390" t="s">
        <v>17607</v>
      </c>
      <c r="Y1390" t="s">
        <v>17608</v>
      </c>
      <c r="Z1390" t="s">
        <v>1406</v>
      </c>
      <c r="AA1390" t="s">
        <v>17609</v>
      </c>
      <c r="AB1390" t="s">
        <v>6288</v>
      </c>
      <c r="AC1390" t="s">
        <v>17610</v>
      </c>
      <c r="AD1390" t="s">
        <v>17611</v>
      </c>
      <c r="AE1390" t="s">
        <v>17612</v>
      </c>
      <c r="AF1390" t="s">
        <v>17613</v>
      </c>
      <c r="AG1390">
        <v>260</v>
      </c>
    </row>
    <row r="1391" spans="1:33" x14ac:dyDescent="0.25">
      <c r="A1391">
        <v>29</v>
      </c>
      <c r="B1391" t="s">
        <v>37</v>
      </c>
      <c r="C1391">
        <v>67</v>
      </c>
      <c r="D1391">
        <v>153</v>
      </c>
      <c r="E1391">
        <v>1</v>
      </c>
      <c r="F1391">
        <v>10</v>
      </c>
      <c r="G1391">
        <v>1</v>
      </c>
      <c r="H1391" t="s">
        <v>4460</v>
      </c>
      <c r="I1391">
        <v>32</v>
      </c>
      <c r="J1391">
        <v>4</v>
      </c>
      <c r="K1391" t="s">
        <v>17614</v>
      </c>
      <c r="L1391" t="s">
        <v>4366</v>
      </c>
      <c r="M1391">
        <v>0</v>
      </c>
      <c r="N1391" t="s">
        <v>17615</v>
      </c>
      <c r="O1391">
        <v>10</v>
      </c>
      <c r="P1391">
        <v>2</v>
      </c>
      <c r="Q1391">
        <v>292200</v>
      </c>
      <c r="R1391" t="s">
        <v>17616</v>
      </c>
      <c r="S1391">
        <v>461</v>
      </c>
      <c r="T1391">
        <v>150</v>
      </c>
      <c r="U1391" t="s">
        <v>17617</v>
      </c>
      <c r="V1391">
        <v>355</v>
      </c>
      <c r="W1391" t="s">
        <v>17618</v>
      </c>
      <c r="X1391" t="s">
        <v>17619</v>
      </c>
      <c r="Y1391" t="s">
        <v>17620</v>
      </c>
      <c r="Z1391">
        <v>70</v>
      </c>
      <c r="AA1391">
        <v>566</v>
      </c>
      <c r="AB1391" t="s">
        <v>17621</v>
      </c>
      <c r="AC1391" t="s">
        <v>133</v>
      </c>
      <c r="AD1391" t="s">
        <v>17622</v>
      </c>
      <c r="AE1391" t="s">
        <v>17619</v>
      </c>
      <c r="AF1391" t="s">
        <v>17620</v>
      </c>
      <c r="AG1391">
        <v>150</v>
      </c>
    </row>
    <row r="1392" spans="1:33" x14ac:dyDescent="0.25">
      <c r="A1392">
        <v>29</v>
      </c>
      <c r="B1392" t="s">
        <v>37</v>
      </c>
      <c r="C1392">
        <v>68</v>
      </c>
      <c r="D1392">
        <v>146</v>
      </c>
      <c r="E1392">
        <v>1</v>
      </c>
      <c r="F1392">
        <v>4</v>
      </c>
      <c r="G1392">
        <v>1</v>
      </c>
      <c r="H1392" t="s">
        <v>2571</v>
      </c>
      <c r="I1392">
        <v>20</v>
      </c>
      <c r="J1392">
        <v>1</v>
      </c>
      <c r="K1392" t="s">
        <v>15312</v>
      </c>
      <c r="L1392" t="s">
        <v>7157</v>
      </c>
      <c r="M1392">
        <v>2</v>
      </c>
      <c r="N1392" t="s">
        <v>17623</v>
      </c>
      <c r="O1392">
        <v>4</v>
      </c>
      <c r="P1392">
        <v>0</v>
      </c>
      <c r="Q1392">
        <v>291000</v>
      </c>
      <c r="R1392" t="s">
        <v>17624</v>
      </c>
      <c r="S1392">
        <v>172</v>
      </c>
      <c r="T1392">
        <v>150</v>
      </c>
      <c r="U1392" t="s">
        <v>17625</v>
      </c>
      <c r="V1392">
        <v>0</v>
      </c>
      <c r="W1392" t="s">
        <v>17626</v>
      </c>
      <c r="X1392" t="s">
        <v>17627</v>
      </c>
      <c r="Y1392" t="s">
        <v>17628</v>
      </c>
      <c r="Z1392">
        <v>220</v>
      </c>
      <c r="AA1392">
        <v>108</v>
      </c>
      <c r="AB1392" t="s">
        <v>104</v>
      </c>
      <c r="AC1392" t="s">
        <v>17629</v>
      </c>
      <c r="AD1392" t="s">
        <v>17630</v>
      </c>
      <c r="AE1392" t="s">
        <v>17627</v>
      </c>
      <c r="AF1392" t="s">
        <v>17628</v>
      </c>
      <c r="AG1392">
        <v>150</v>
      </c>
    </row>
    <row r="1393" spans="1:33" x14ac:dyDescent="0.25">
      <c r="A1393">
        <v>30</v>
      </c>
      <c r="B1393" t="s">
        <v>35</v>
      </c>
      <c r="C1393">
        <v>21</v>
      </c>
      <c r="D1393" t="s">
        <v>2600</v>
      </c>
      <c r="E1393">
        <v>2</v>
      </c>
      <c r="F1393">
        <v>20</v>
      </c>
      <c r="G1393">
        <v>2</v>
      </c>
      <c r="H1393" t="s">
        <v>6619</v>
      </c>
      <c r="I1393">
        <v>20</v>
      </c>
      <c r="J1393" t="s">
        <v>104</v>
      </c>
      <c r="K1393" t="s">
        <v>3962</v>
      </c>
      <c r="L1393" t="s">
        <v>17631</v>
      </c>
      <c r="M1393">
        <v>2</v>
      </c>
      <c r="N1393" t="s">
        <v>17632</v>
      </c>
      <c r="O1393">
        <v>10</v>
      </c>
      <c r="P1393">
        <v>0</v>
      </c>
      <c r="Q1393">
        <v>301000</v>
      </c>
      <c r="R1393" t="s">
        <v>17633</v>
      </c>
      <c r="S1393">
        <v>178</v>
      </c>
      <c r="T1393">
        <v>165</v>
      </c>
      <c r="U1393" t="s">
        <v>17634</v>
      </c>
      <c r="V1393">
        <v>0</v>
      </c>
      <c r="W1393" t="s">
        <v>17635</v>
      </c>
      <c r="X1393" t="s">
        <v>17636</v>
      </c>
      <c r="Y1393" t="s">
        <v>17637</v>
      </c>
      <c r="Z1393">
        <v>200</v>
      </c>
      <c r="AA1393">
        <v>225</v>
      </c>
      <c r="AB1393" t="s">
        <v>550</v>
      </c>
      <c r="AC1393" t="s">
        <v>101</v>
      </c>
      <c r="AD1393" t="s">
        <v>17638</v>
      </c>
      <c r="AE1393" t="s">
        <v>17639</v>
      </c>
      <c r="AF1393" t="s">
        <v>17640</v>
      </c>
      <c r="AG1393">
        <v>170</v>
      </c>
    </row>
    <row r="1394" spans="1:33" x14ac:dyDescent="0.25">
      <c r="A1394">
        <v>30</v>
      </c>
      <c r="B1394" t="s">
        <v>35</v>
      </c>
      <c r="C1394">
        <v>22</v>
      </c>
      <c r="D1394" t="s">
        <v>15940</v>
      </c>
      <c r="E1394">
        <v>3</v>
      </c>
      <c r="F1394">
        <v>27</v>
      </c>
      <c r="G1394">
        <v>3</v>
      </c>
      <c r="H1394" t="s">
        <v>1649</v>
      </c>
      <c r="I1394" t="s">
        <v>70</v>
      </c>
      <c r="J1394" t="s">
        <v>288</v>
      </c>
      <c r="K1394" t="s">
        <v>2130</v>
      </c>
      <c r="L1394" t="s">
        <v>17641</v>
      </c>
      <c r="M1394" t="s">
        <v>112</v>
      </c>
      <c r="N1394" t="s">
        <v>17642</v>
      </c>
      <c r="O1394">
        <v>9</v>
      </c>
      <c r="P1394" t="s">
        <v>71</v>
      </c>
      <c r="Q1394" t="s">
        <v>17643</v>
      </c>
      <c r="R1394" t="s">
        <v>17644</v>
      </c>
      <c r="S1394">
        <v>301</v>
      </c>
      <c r="T1394">
        <v>170</v>
      </c>
      <c r="U1394" t="s">
        <v>17645</v>
      </c>
      <c r="V1394">
        <v>72</v>
      </c>
      <c r="W1394" t="s">
        <v>17646</v>
      </c>
      <c r="X1394" t="s">
        <v>17647</v>
      </c>
      <c r="Y1394" t="s">
        <v>17648</v>
      </c>
      <c r="Z1394" t="s">
        <v>1200</v>
      </c>
      <c r="AA1394">
        <v>358</v>
      </c>
      <c r="AB1394" t="s">
        <v>3439</v>
      </c>
      <c r="AC1394" t="s">
        <v>16096</v>
      </c>
      <c r="AD1394" t="s">
        <v>17649</v>
      </c>
      <c r="AE1394" t="s">
        <v>17650</v>
      </c>
      <c r="AF1394" t="s">
        <v>17651</v>
      </c>
      <c r="AG1394">
        <v>180</v>
      </c>
    </row>
    <row r="1395" spans="1:33" x14ac:dyDescent="0.25">
      <c r="A1395">
        <v>30</v>
      </c>
      <c r="B1395" t="s">
        <v>35</v>
      </c>
      <c r="C1395">
        <v>23</v>
      </c>
      <c r="D1395" t="s">
        <v>4480</v>
      </c>
      <c r="E1395">
        <v>4</v>
      </c>
      <c r="F1395">
        <v>30</v>
      </c>
      <c r="G1395">
        <v>4</v>
      </c>
      <c r="H1395" t="s">
        <v>17652</v>
      </c>
      <c r="I1395">
        <v>20</v>
      </c>
      <c r="J1395" t="s">
        <v>104</v>
      </c>
      <c r="K1395" t="s">
        <v>16568</v>
      </c>
      <c r="L1395" t="s">
        <v>17653</v>
      </c>
      <c r="M1395" t="s">
        <v>802</v>
      </c>
      <c r="N1395" t="s">
        <v>17654</v>
      </c>
      <c r="O1395" t="s">
        <v>353</v>
      </c>
      <c r="P1395">
        <v>0</v>
      </c>
      <c r="Q1395">
        <v>301000</v>
      </c>
      <c r="R1395" t="s">
        <v>17655</v>
      </c>
      <c r="S1395">
        <v>143</v>
      </c>
      <c r="T1395">
        <v>70</v>
      </c>
      <c r="U1395" t="s">
        <v>17656</v>
      </c>
      <c r="V1395">
        <v>0</v>
      </c>
      <c r="W1395" t="s">
        <v>17657</v>
      </c>
      <c r="X1395" t="s">
        <v>17658</v>
      </c>
      <c r="Y1395" t="s">
        <v>17659</v>
      </c>
      <c r="Z1395">
        <v>210</v>
      </c>
      <c r="AA1395" t="s">
        <v>2935</v>
      </c>
      <c r="AB1395" t="s">
        <v>9087</v>
      </c>
      <c r="AC1395" t="s">
        <v>1219</v>
      </c>
      <c r="AD1395" t="s">
        <v>17660</v>
      </c>
      <c r="AE1395" t="s">
        <v>17661</v>
      </c>
      <c r="AF1395" t="s">
        <v>17662</v>
      </c>
      <c r="AG1395">
        <v>90</v>
      </c>
    </row>
    <row r="1396" spans="1:33" x14ac:dyDescent="0.25">
      <c r="A1396">
        <v>30</v>
      </c>
      <c r="B1396" t="s">
        <v>35</v>
      </c>
      <c r="C1396">
        <v>24</v>
      </c>
      <c r="D1396">
        <v>145</v>
      </c>
      <c r="E1396">
        <v>3</v>
      </c>
      <c r="F1396">
        <v>20</v>
      </c>
      <c r="G1396">
        <v>3</v>
      </c>
      <c r="H1396" t="s">
        <v>14591</v>
      </c>
      <c r="I1396" t="s">
        <v>214</v>
      </c>
      <c r="J1396" t="s">
        <v>112</v>
      </c>
      <c r="K1396" t="s">
        <v>17663</v>
      </c>
      <c r="L1396" t="s">
        <v>12719</v>
      </c>
      <c r="M1396" t="s">
        <v>288</v>
      </c>
      <c r="N1396" t="s">
        <v>17664</v>
      </c>
      <c r="O1396" t="s">
        <v>114</v>
      </c>
      <c r="P1396">
        <v>0</v>
      </c>
      <c r="Q1396" t="s">
        <v>17665</v>
      </c>
      <c r="R1396" t="s">
        <v>17666</v>
      </c>
      <c r="S1396">
        <v>145</v>
      </c>
      <c r="T1396" t="s">
        <v>12206</v>
      </c>
      <c r="U1396" t="s">
        <v>17667</v>
      </c>
      <c r="V1396">
        <v>0</v>
      </c>
      <c r="W1396" t="s">
        <v>17668</v>
      </c>
      <c r="X1396" t="s">
        <v>17669</v>
      </c>
      <c r="Y1396" t="s">
        <v>17670</v>
      </c>
      <c r="Z1396">
        <v>200</v>
      </c>
      <c r="AA1396" t="s">
        <v>4619</v>
      </c>
      <c r="AB1396">
        <v>1</v>
      </c>
      <c r="AC1396" t="s">
        <v>1412</v>
      </c>
      <c r="AD1396" t="s">
        <v>17671</v>
      </c>
      <c r="AE1396" t="s">
        <v>17672</v>
      </c>
      <c r="AF1396" t="s">
        <v>17673</v>
      </c>
      <c r="AG1396">
        <v>160</v>
      </c>
    </row>
    <row r="1397" spans="1:33" x14ac:dyDescent="0.25">
      <c r="A1397">
        <v>30</v>
      </c>
      <c r="B1397" t="s">
        <v>35</v>
      </c>
      <c r="C1397">
        <v>25</v>
      </c>
      <c r="D1397">
        <v>149</v>
      </c>
      <c r="E1397">
        <v>4</v>
      </c>
      <c r="F1397">
        <v>26</v>
      </c>
      <c r="G1397">
        <v>4</v>
      </c>
      <c r="H1397" t="s">
        <v>17674</v>
      </c>
      <c r="I1397">
        <v>20</v>
      </c>
      <c r="J1397" t="s">
        <v>351</v>
      </c>
      <c r="K1397" t="s">
        <v>17675</v>
      </c>
      <c r="L1397" t="s">
        <v>9477</v>
      </c>
      <c r="M1397" t="s">
        <v>138</v>
      </c>
      <c r="N1397" t="s">
        <v>17676</v>
      </c>
      <c r="O1397" t="s">
        <v>86</v>
      </c>
      <c r="P1397">
        <v>0</v>
      </c>
      <c r="Q1397">
        <v>300750</v>
      </c>
      <c r="R1397" t="s">
        <v>17677</v>
      </c>
      <c r="S1397" t="s">
        <v>17678</v>
      </c>
      <c r="T1397">
        <v>150</v>
      </c>
      <c r="U1397" t="s">
        <v>17679</v>
      </c>
      <c r="V1397">
        <v>0</v>
      </c>
      <c r="W1397" t="s">
        <v>17680</v>
      </c>
      <c r="X1397" t="s">
        <v>17681</v>
      </c>
      <c r="Y1397" t="s">
        <v>17682</v>
      </c>
      <c r="Z1397">
        <v>205</v>
      </c>
      <c r="AA1397">
        <v>188</v>
      </c>
      <c r="AB1397" t="s">
        <v>89</v>
      </c>
      <c r="AC1397" t="s">
        <v>17683</v>
      </c>
      <c r="AD1397" t="s">
        <v>17684</v>
      </c>
      <c r="AE1397" t="s">
        <v>17685</v>
      </c>
      <c r="AF1397" t="s">
        <v>17686</v>
      </c>
      <c r="AG1397">
        <v>180</v>
      </c>
    </row>
    <row r="1398" spans="1:33" x14ac:dyDescent="0.25">
      <c r="A1398">
        <v>30</v>
      </c>
      <c r="B1398" t="s">
        <v>35</v>
      </c>
      <c r="C1398">
        <v>26</v>
      </c>
      <c r="D1398" t="s">
        <v>6537</v>
      </c>
      <c r="E1398">
        <v>3</v>
      </c>
      <c r="F1398">
        <v>20</v>
      </c>
      <c r="G1398">
        <v>3</v>
      </c>
      <c r="H1398" t="s">
        <v>4774</v>
      </c>
      <c r="I1398">
        <v>24</v>
      </c>
      <c r="J1398" t="s">
        <v>288</v>
      </c>
      <c r="K1398" t="s">
        <v>17687</v>
      </c>
      <c r="L1398" t="s">
        <v>17275</v>
      </c>
      <c r="M1398" t="s">
        <v>283</v>
      </c>
      <c r="N1398" t="s">
        <v>17688</v>
      </c>
      <c r="O1398" t="s">
        <v>114</v>
      </c>
      <c r="P1398">
        <v>1</v>
      </c>
      <c r="Q1398" t="s">
        <v>17689</v>
      </c>
      <c r="R1398" t="s">
        <v>17690</v>
      </c>
      <c r="S1398" t="s">
        <v>17691</v>
      </c>
      <c r="T1398">
        <v>190</v>
      </c>
      <c r="U1398" t="s">
        <v>17692</v>
      </c>
      <c r="V1398" t="s">
        <v>17693</v>
      </c>
      <c r="W1398" t="s">
        <v>17694</v>
      </c>
      <c r="X1398" t="s">
        <v>17695</v>
      </c>
      <c r="Y1398" t="s">
        <v>17696</v>
      </c>
      <c r="Z1398">
        <v>230</v>
      </c>
      <c r="AA1398" t="s">
        <v>17697</v>
      </c>
      <c r="AB1398" t="s">
        <v>2678</v>
      </c>
      <c r="AC1398" t="s">
        <v>3237</v>
      </c>
      <c r="AD1398" t="s">
        <v>17698</v>
      </c>
      <c r="AE1398" t="s">
        <v>17699</v>
      </c>
      <c r="AF1398" t="s">
        <v>17700</v>
      </c>
      <c r="AG1398">
        <v>210</v>
      </c>
    </row>
    <row r="1399" spans="1:33" x14ac:dyDescent="0.25">
      <c r="A1399">
        <v>30</v>
      </c>
      <c r="B1399" t="s">
        <v>35</v>
      </c>
      <c r="C1399">
        <v>27</v>
      </c>
      <c r="D1399" t="s">
        <v>17701</v>
      </c>
      <c r="E1399">
        <v>5</v>
      </c>
      <c r="F1399">
        <v>30</v>
      </c>
      <c r="G1399">
        <v>5</v>
      </c>
      <c r="H1399" t="s">
        <v>17702</v>
      </c>
      <c r="I1399">
        <v>20</v>
      </c>
      <c r="J1399" t="s">
        <v>1719</v>
      </c>
      <c r="K1399" t="s">
        <v>17703</v>
      </c>
      <c r="L1399" t="s">
        <v>17704</v>
      </c>
      <c r="M1399" t="s">
        <v>100</v>
      </c>
      <c r="N1399" t="s">
        <v>17705</v>
      </c>
      <c r="O1399">
        <v>6</v>
      </c>
      <c r="P1399" t="s">
        <v>879</v>
      </c>
      <c r="Q1399">
        <v>300620</v>
      </c>
      <c r="R1399" t="s">
        <v>17706</v>
      </c>
      <c r="S1399" t="s">
        <v>17707</v>
      </c>
      <c r="T1399">
        <v>130</v>
      </c>
      <c r="U1399" t="s">
        <v>17708</v>
      </c>
      <c r="V1399" t="s">
        <v>17709</v>
      </c>
      <c r="W1399" t="s">
        <v>17710</v>
      </c>
      <c r="X1399" t="s">
        <v>17711</v>
      </c>
      <c r="Y1399" t="s">
        <v>17712</v>
      </c>
      <c r="Z1399">
        <v>210</v>
      </c>
      <c r="AA1399" t="s">
        <v>4067</v>
      </c>
      <c r="AB1399" t="s">
        <v>17713</v>
      </c>
      <c r="AC1399" t="s">
        <v>17714</v>
      </c>
      <c r="AD1399" t="s">
        <v>17715</v>
      </c>
      <c r="AE1399" t="s">
        <v>17716</v>
      </c>
      <c r="AF1399" t="s">
        <v>17717</v>
      </c>
      <c r="AG1399">
        <v>210</v>
      </c>
    </row>
    <row r="1400" spans="1:33" x14ac:dyDescent="0.25">
      <c r="A1400">
        <v>30</v>
      </c>
      <c r="B1400" t="s">
        <v>35</v>
      </c>
      <c r="C1400">
        <v>28</v>
      </c>
      <c r="D1400">
        <v>170</v>
      </c>
      <c r="E1400">
        <v>1</v>
      </c>
      <c r="F1400">
        <v>10</v>
      </c>
      <c r="G1400">
        <v>1</v>
      </c>
      <c r="H1400" t="s">
        <v>2792</v>
      </c>
      <c r="I1400">
        <v>20</v>
      </c>
      <c r="J1400">
        <v>0</v>
      </c>
      <c r="K1400" t="s">
        <v>2792</v>
      </c>
      <c r="L1400" t="s">
        <v>17718</v>
      </c>
      <c r="M1400">
        <v>2</v>
      </c>
      <c r="N1400" t="s">
        <v>17719</v>
      </c>
      <c r="O1400">
        <v>10</v>
      </c>
      <c r="P1400">
        <v>0</v>
      </c>
      <c r="Q1400">
        <v>302000</v>
      </c>
      <c r="R1400" t="s">
        <v>17720</v>
      </c>
      <c r="S1400">
        <v>277</v>
      </c>
      <c r="T1400">
        <v>170</v>
      </c>
      <c r="U1400" t="s">
        <v>17721</v>
      </c>
      <c r="V1400">
        <v>0</v>
      </c>
      <c r="W1400" t="s">
        <v>17722</v>
      </c>
      <c r="X1400" t="s">
        <v>17723</v>
      </c>
      <c r="Y1400" t="s">
        <v>17724</v>
      </c>
      <c r="Z1400">
        <v>200</v>
      </c>
      <c r="AA1400">
        <v>320</v>
      </c>
      <c r="AB1400" t="s">
        <v>734</v>
      </c>
      <c r="AC1400" t="s">
        <v>101</v>
      </c>
      <c r="AD1400" t="s">
        <v>17725</v>
      </c>
      <c r="AE1400" t="s">
        <v>17723</v>
      </c>
      <c r="AF1400" t="s">
        <v>17724</v>
      </c>
      <c r="AG1400">
        <v>170</v>
      </c>
    </row>
    <row r="1401" spans="1:33" x14ac:dyDescent="0.25">
      <c r="A1401">
        <v>30</v>
      </c>
      <c r="B1401" t="s">
        <v>35</v>
      </c>
      <c r="C1401">
        <v>29</v>
      </c>
      <c r="D1401" t="s">
        <v>17726</v>
      </c>
      <c r="E1401">
        <v>5</v>
      </c>
      <c r="F1401">
        <v>30</v>
      </c>
      <c r="G1401">
        <v>5</v>
      </c>
      <c r="H1401" t="s">
        <v>17727</v>
      </c>
      <c r="I1401" t="s">
        <v>581</v>
      </c>
      <c r="J1401" t="s">
        <v>482</v>
      </c>
      <c r="K1401" t="s">
        <v>17728</v>
      </c>
      <c r="L1401" t="s">
        <v>17729</v>
      </c>
      <c r="M1401" t="s">
        <v>121</v>
      </c>
      <c r="N1401" t="s">
        <v>17730</v>
      </c>
      <c r="O1401">
        <v>6</v>
      </c>
      <c r="P1401" t="s">
        <v>879</v>
      </c>
      <c r="Q1401">
        <v>301220</v>
      </c>
      <c r="R1401" t="s">
        <v>17731</v>
      </c>
      <c r="S1401" t="s">
        <v>17732</v>
      </c>
      <c r="T1401">
        <v>180</v>
      </c>
      <c r="U1401" t="s">
        <v>17733</v>
      </c>
      <c r="V1401" t="s">
        <v>17709</v>
      </c>
      <c r="W1401" t="s">
        <v>17734</v>
      </c>
      <c r="X1401" t="s">
        <v>17735</v>
      </c>
      <c r="Y1401" t="s">
        <v>17736</v>
      </c>
      <c r="Z1401">
        <v>214</v>
      </c>
      <c r="AA1401" t="s">
        <v>17737</v>
      </c>
      <c r="AB1401" t="s">
        <v>17738</v>
      </c>
      <c r="AC1401" t="s">
        <v>17739</v>
      </c>
      <c r="AD1401" t="s">
        <v>17740</v>
      </c>
      <c r="AE1401" t="s">
        <v>17741</v>
      </c>
      <c r="AF1401" t="s">
        <v>17742</v>
      </c>
      <c r="AG1401">
        <v>230</v>
      </c>
    </row>
    <row r="1402" spans="1:33" x14ac:dyDescent="0.25">
      <c r="A1402">
        <v>30</v>
      </c>
      <c r="B1402" t="s">
        <v>35</v>
      </c>
      <c r="C1402">
        <v>30</v>
      </c>
      <c r="D1402" t="s">
        <v>7997</v>
      </c>
      <c r="E1402">
        <v>4</v>
      </c>
      <c r="F1402">
        <v>30</v>
      </c>
      <c r="G1402">
        <v>4</v>
      </c>
      <c r="H1402" t="s">
        <v>7773</v>
      </c>
      <c r="I1402">
        <v>22</v>
      </c>
      <c r="J1402" t="s">
        <v>349</v>
      </c>
      <c r="K1402" t="s">
        <v>17743</v>
      </c>
      <c r="L1402" t="s">
        <v>17744</v>
      </c>
      <c r="M1402" t="s">
        <v>349</v>
      </c>
      <c r="N1402" t="s">
        <v>17745</v>
      </c>
      <c r="O1402" t="s">
        <v>353</v>
      </c>
      <c r="P1402" t="s">
        <v>351</v>
      </c>
      <c r="Q1402">
        <v>301025</v>
      </c>
      <c r="R1402" t="s">
        <v>17746</v>
      </c>
      <c r="S1402" t="s">
        <v>4604</v>
      </c>
      <c r="T1402">
        <v>120</v>
      </c>
      <c r="U1402" t="s">
        <v>17747</v>
      </c>
      <c r="V1402" t="s">
        <v>11669</v>
      </c>
      <c r="W1402" t="s">
        <v>17748</v>
      </c>
      <c r="X1402" t="s">
        <v>17749</v>
      </c>
      <c r="Y1402" t="s">
        <v>17750</v>
      </c>
      <c r="Z1402" t="s">
        <v>1245</v>
      </c>
      <c r="AA1402" t="s">
        <v>17751</v>
      </c>
      <c r="AB1402" t="s">
        <v>703</v>
      </c>
      <c r="AC1402" t="s">
        <v>17752</v>
      </c>
      <c r="AD1402" t="s">
        <v>17753</v>
      </c>
      <c r="AE1402" t="s">
        <v>17754</v>
      </c>
      <c r="AF1402" t="s">
        <v>17755</v>
      </c>
      <c r="AG1402">
        <v>140</v>
      </c>
    </row>
    <row r="1403" spans="1:33" x14ac:dyDescent="0.25">
      <c r="A1403">
        <v>30</v>
      </c>
      <c r="B1403" t="s">
        <v>35</v>
      </c>
      <c r="C1403">
        <v>31</v>
      </c>
      <c r="D1403" t="s">
        <v>11673</v>
      </c>
      <c r="E1403">
        <v>4</v>
      </c>
      <c r="F1403">
        <v>29</v>
      </c>
      <c r="G1403">
        <v>4</v>
      </c>
      <c r="H1403" t="s">
        <v>17756</v>
      </c>
      <c r="I1403">
        <v>22</v>
      </c>
      <c r="J1403">
        <v>1</v>
      </c>
      <c r="K1403" t="s">
        <v>17757</v>
      </c>
      <c r="L1403" t="s">
        <v>12787</v>
      </c>
      <c r="M1403" t="s">
        <v>802</v>
      </c>
      <c r="N1403" t="s">
        <v>17758</v>
      </c>
      <c r="O1403" t="s">
        <v>2050</v>
      </c>
      <c r="P1403" t="s">
        <v>104</v>
      </c>
      <c r="Q1403">
        <v>301300</v>
      </c>
      <c r="R1403" t="s">
        <v>17759</v>
      </c>
      <c r="S1403" t="s">
        <v>932</v>
      </c>
      <c r="T1403">
        <v>235</v>
      </c>
      <c r="U1403" t="s">
        <v>17760</v>
      </c>
      <c r="V1403" t="s">
        <v>3365</v>
      </c>
      <c r="W1403" t="s">
        <v>17761</v>
      </c>
      <c r="X1403" t="s">
        <v>17762</v>
      </c>
      <c r="Y1403" t="s">
        <v>17763</v>
      </c>
      <c r="Z1403">
        <v>220</v>
      </c>
      <c r="AA1403" t="s">
        <v>17764</v>
      </c>
      <c r="AB1403" t="s">
        <v>1183</v>
      </c>
      <c r="AC1403" t="s">
        <v>17765</v>
      </c>
      <c r="AD1403" t="s">
        <v>17766</v>
      </c>
      <c r="AE1403" t="s">
        <v>17767</v>
      </c>
      <c r="AF1403" t="s">
        <v>17768</v>
      </c>
      <c r="AG1403">
        <v>290</v>
      </c>
    </row>
    <row r="1404" spans="1:33" x14ac:dyDescent="0.25">
      <c r="A1404">
        <v>30</v>
      </c>
      <c r="B1404" t="s">
        <v>35</v>
      </c>
      <c r="C1404">
        <v>32</v>
      </c>
      <c r="D1404" t="s">
        <v>5152</v>
      </c>
      <c r="E1404">
        <v>4</v>
      </c>
      <c r="F1404">
        <v>28</v>
      </c>
      <c r="G1404">
        <v>4</v>
      </c>
      <c r="H1404" t="s">
        <v>17769</v>
      </c>
      <c r="I1404">
        <v>21</v>
      </c>
      <c r="J1404" t="s">
        <v>351</v>
      </c>
      <c r="K1404" t="s">
        <v>17770</v>
      </c>
      <c r="L1404" t="s">
        <v>17771</v>
      </c>
      <c r="M1404">
        <v>2</v>
      </c>
      <c r="N1404" t="s">
        <v>17772</v>
      </c>
      <c r="O1404">
        <v>7</v>
      </c>
      <c r="P1404" t="s">
        <v>351</v>
      </c>
      <c r="Q1404">
        <v>301275</v>
      </c>
      <c r="R1404" t="s">
        <v>17773</v>
      </c>
      <c r="S1404">
        <v>264</v>
      </c>
      <c r="T1404">
        <v>220</v>
      </c>
      <c r="U1404" t="s">
        <v>17774</v>
      </c>
      <c r="V1404" t="s">
        <v>3261</v>
      </c>
      <c r="W1404" t="s">
        <v>17775</v>
      </c>
      <c r="X1404" t="s">
        <v>17776</v>
      </c>
      <c r="Y1404" t="s">
        <v>17777</v>
      </c>
      <c r="Z1404" t="s">
        <v>1245</v>
      </c>
      <c r="AA1404" t="s">
        <v>6937</v>
      </c>
      <c r="AB1404" t="s">
        <v>5986</v>
      </c>
      <c r="AC1404" t="s">
        <v>17778</v>
      </c>
      <c r="AD1404" t="s">
        <v>17779</v>
      </c>
      <c r="AE1404" t="s">
        <v>17780</v>
      </c>
      <c r="AF1404" t="s">
        <v>17781</v>
      </c>
      <c r="AG1404">
        <v>240</v>
      </c>
    </row>
    <row r="1405" spans="1:33" x14ac:dyDescent="0.25">
      <c r="A1405">
        <v>30</v>
      </c>
      <c r="B1405" t="s">
        <v>35</v>
      </c>
      <c r="C1405">
        <v>33</v>
      </c>
      <c r="D1405" t="s">
        <v>9204</v>
      </c>
      <c r="E1405">
        <v>2</v>
      </c>
      <c r="F1405">
        <v>20</v>
      </c>
      <c r="G1405">
        <v>2</v>
      </c>
      <c r="H1405" t="s">
        <v>16148</v>
      </c>
      <c r="I1405">
        <v>22</v>
      </c>
      <c r="J1405" t="s">
        <v>104</v>
      </c>
      <c r="K1405" t="s">
        <v>6197</v>
      </c>
      <c r="L1405" t="s">
        <v>17782</v>
      </c>
      <c r="M1405">
        <v>1</v>
      </c>
      <c r="N1405" t="s">
        <v>17783</v>
      </c>
      <c r="O1405">
        <v>10</v>
      </c>
      <c r="P1405" t="s">
        <v>104</v>
      </c>
      <c r="Q1405">
        <v>301550</v>
      </c>
      <c r="R1405" t="s">
        <v>17784</v>
      </c>
      <c r="S1405">
        <v>412</v>
      </c>
      <c r="T1405">
        <v>160</v>
      </c>
      <c r="U1405" t="s">
        <v>17785</v>
      </c>
      <c r="V1405">
        <v>108</v>
      </c>
      <c r="W1405" t="s">
        <v>17786</v>
      </c>
      <c r="X1405" t="s">
        <v>17787</v>
      </c>
      <c r="Y1405" t="s">
        <v>17788</v>
      </c>
      <c r="Z1405">
        <v>225</v>
      </c>
      <c r="AA1405">
        <v>472</v>
      </c>
      <c r="AB1405" t="s">
        <v>6432</v>
      </c>
      <c r="AC1405" t="s">
        <v>654</v>
      </c>
      <c r="AD1405" t="s">
        <v>17789</v>
      </c>
      <c r="AE1405" t="s">
        <v>17790</v>
      </c>
      <c r="AF1405" t="s">
        <v>17791</v>
      </c>
      <c r="AG1405">
        <v>160</v>
      </c>
    </row>
    <row r="1406" spans="1:33" x14ac:dyDescent="0.25">
      <c r="A1406">
        <v>30</v>
      </c>
      <c r="B1406" t="s">
        <v>35</v>
      </c>
      <c r="C1406">
        <v>34</v>
      </c>
      <c r="D1406" t="s">
        <v>16755</v>
      </c>
      <c r="E1406">
        <v>4</v>
      </c>
      <c r="F1406">
        <v>30</v>
      </c>
      <c r="G1406">
        <v>4</v>
      </c>
      <c r="H1406" t="s">
        <v>11996</v>
      </c>
      <c r="I1406">
        <v>22</v>
      </c>
      <c r="J1406" t="s">
        <v>104</v>
      </c>
      <c r="K1406" t="s">
        <v>17792</v>
      </c>
      <c r="L1406" t="s">
        <v>4291</v>
      </c>
      <c r="M1406">
        <v>1</v>
      </c>
      <c r="N1406" t="s">
        <v>17793</v>
      </c>
      <c r="O1406" t="s">
        <v>353</v>
      </c>
      <c r="P1406" t="s">
        <v>104</v>
      </c>
      <c r="Q1406">
        <v>300800</v>
      </c>
      <c r="R1406" t="s">
        <v>17794</v>
      </c>
      <c r="S1406" t="s">
        <v>17795</v>
      </c>
      <c r="T1406">
        <v>150</v>
      </c>
      <c r="U1406" t="s">
        <v>17796</v>
      </c>
      <c r="V1406" t="s">
        <v>2806</v>
      </c>
      <c r="W1406" t="s">
        <v>17797</v>
      </c>
      <c r="X1406" t="s">
        <v>17798</v>
      </c>
      <c r="Y1406" t="s">
        <v>17799</v>
      </c>
      <c r="Z1406">
        <v>215</v>
      </c>
      <c r="AA1406">
        <v>277</v>
      </c>
      <c r="AB1406" t="s">
        <v>3370</v>
      </c>
      <c r="AC1406" t="s">
        <v>2632</v>
      </c>
      <c r="AD1406" t="s">
        <v>17800</v>
      </c>
      <c r="AE1406" t="s">
        <v>17801</v>
      </c>
      <c r="AF1406" t="s">
        <v>17802</v>
      </c>
      <c r="AG1406">
        <v>170</v>
      </c>
    </row>
    <row r="1407" spans="1:33" x14ac:dyDescent="0.25">
      <c r="A1407">
        <v>30</v>
      </c>
      <c r="B1407" t="s">
        <v>35</v>
      </c>
      <c r="C1407">
        <v>35</v>
      </c>
      <c r="D1407">
        <v>77</v>
      </c>
      <c r="E1407">
        <v>3</v>
      </c>
      <c r="F1407">
        <v>30</v>
      </c>
      <c r="G1407">
        <v>3</v>
      </c>
      <c r="H1407" t="s">
        <v>8863</v>
      </c>
      <c r="I1407" t="s">
        <v>214</v>
      </c>
      <c r="J1407">
        <v>1</v>
      </c>
      <c r="K1407" t="s">
        <v>17803</v>
      </c>
      <c r="L1407" t="s">
        <v>5626</v>
      </c>
      <c r="M1407">
        <v>1</v>
      </c>
      <c r="N1407" t="s">
        <v>17804</v>
      </c>
      <c r="O1407">
        <v>10</v>
      </c>
      <c r="P1407">
        <v>0</v>
      </c>
      <c r="Q1407">
        <v>301000</v>
      </c>
      <c r="R1407" t="s">
        <v>17805</v>
      </c>
      <c r="S1407" t="s">
        <v>17806</v>
      </c>
      <c r="T1407">
        <v>80</v>
      </c>
      <c r="U1407" t="s">
        <v>17807</v>
      </c>
      <c r="V1407">
        <v>0</v>
      </c>
      <c r="W1407" t="s">
        <v>17808</v>
      </c>
      <c r="X1407" t="s">
        <v>17809</v>
      </c>
      <c r="Y1407" t="s">
        <v>17810</v>
      </c>
      <c r="Z1407" t="s">
        <v>77</v>
      </c>
      <c r="AA1407" t="s">
        <v>4575</v>
      </c>
      <c r="AB1407" t="s">
        <v>1201</v>
      </c>
      <c r="AC1407" t="s">
        <v>3482</v>
      </c>
      <c r="AD1407" t="s">
        <v>17811</v>
      </c>
      <c r="AE1407" t="s">
        <v>17812</v>
      </c>
      <c r="AF1407" t="s">
        <v>17813</v>
      </c>
      <c r="AG1407">
        <v>100</v>
      </c>
    </row>
    <row r="1408" spans="1:33" x14ac:dyDescent="0.25">
      <c r="A1408">
        <v>30</v>
      </c>
      <c r="B1408" t="s">
        <v>35</v>
      </c>
      <c r="C1408">
        <v>36</v>
      </c>
      <c r="D1408" t="s">
        <v>17814</v>
      </c>
      <c r="E1408">
        <v>3</v>
      </c>
      <c r="F1408">
        <v>30</v>
      </c>
      <c r="G1408">
        <v>3</v>
      </c>
      <c r="H1408" t="s">
        <v>16883</v>
      </c>
      <c r="I1408" t="s">
        <v>70</v>
      </c>
      <c r="J1408">
        <v>1</v>
      </c>
      <c r="K1408" t="s">
        <v>11539</v>
      </c>
      <c r="L1408" t="s">
        <v>17815</v>
      </c>
      <c r="M1408" t="s">
        <v>112</v>
      </c>
      <c r="N1408" t="s">
        <v>17816</v>
      </c>
      <c r="O1408">
        <v>10</v>
      </c>
      <c r="P1408" t="s">
        <v>71</v>
      </c>
      <c r="Q1408" t="s">
        <v>17643</v>
      </c>
      <c r="R1408" t="s">
        <v>17644</v>
      </c>
      <c r="S1408">
        <v>301</v>
      </c>
      <c r="T1408" t="s">
        <v>116</v>
      </c>
      <c r="U1408" t="s">
        <v>17817</v>
      </c>
      <c r="V1408">
        <v>72</v>
      </c>
      <c r="W1408" t="s">
        <v>17818</v>
      </c>
      <c r="X1408" t="s">
        <v>17819</v>
      </c>
      <c r="Y1408" t="s">
        <v>17820</v>
      </c>
      <c r="Z1408" t="s">
        <v>1200</v>
      </c>
      <c r="AA1408">
        <v>358</v>
      </c>
      <c r="AB1408" t="s">
        <v>3439</v>
      </c>
      <c r="AC1408" t="s">
        <v>2106</v>
      </c>
      <c r="AD1408" t="s">
        <v>17821</v>
      </c>
      <c r="AE1408" t="s">
        <v>17822</v>
      </c>
      <c r="AF1408" t="s">
        <v>17823</v>
      </c>
      <c r="AG1408">
        <v>160</v>
      </c>
    </row>
    <row r="1409" spans="1:33" x14ac:dyDescent="0.25">
      <c r="A1409">
        <v>30</v>
      </c>
      <c r="B1409" t="s">
        <v>35</v>
      </c>
      <c r="C1409">
        <v>37</v>
      </c>
      <c r="D1409" t="s">
        <v>14920</v>
      </c>
      <c r="E1409">
        <v>3</v>
      </c>
      <c r="F1409">
        <v>30</v>
      </c>
      <c r="G1409">
        <v>3</v>
      </c>
      <c r="H1409" t="s">
        <v>14684</v>
      </c>
      <c r="I1409" t="s">
        <v>70</v>
      </c>
      <c r="J1409" t="s">
        <v>71</v>
      </c>
      <c r="K1409" t="s">
        <v>17824</v>
      </c>
      <c r="L1409" t="s">
        <v>13930</v>
      </c>
      <c r="M1409" t="s">
        <v>288</v>
      </c>
      <c r="N1409" t="s">
        <v>17825</v>
      </c>
      <c r="O1409">
        <v>10</v>
      </c>
      <c r="P1409" t="s">
        <v>71</v>
      </c>
      <c r="Q1409" t="s">
        <v>17643</v>
      </c>
      <c r="R1409" t="s">
        <v>17826</v>
      </c>
      <c r="S1409">
        <v>223</v>
      </c>
      <c r="T1409" t="s">
        <v>6082</v>
      </c>
      <c r="U1409" t="s">
        <v>17827</v>
      </c>
      <c r="V1409" t="s">
        <v>366</v>
      </c>
      <c r="W1409" t="s">
        <v>17828</v>
      </c>
      <c r="X1409" t="s">
        <v>17829</v>
      </c>
      <c r="Y1409" t="s">
        <v>17830</v>
      </c>
      <c r="Z1409">
        <v>210</v>
      </c>
      <c r="AA1409">
        <v>261</v>
      </c>
      <c r="AB1409" t="s">
        <v>4730</v>
      </c>
      <c r="AC1409" t="s">
        <v>1930</v>
      </c>
      <c r="AD1409" t="s">
        <v>17831</v>
      </c>
      <c r="AE1409" t="s">
        <v>17832</v>
      </c>
      <c r="AF1409" t="s">
        <v>17833</v>
      </c>
      <c r="AG1409">
        <v>80</v>
      </c>
    </row>
    <row r="1410" spans="1:33" x14ac:dyDescent="0.25">
      <c r="A1410">
        <v>30</v>
      </c>
      <c r="B1410" t="s">
        <v>35</v>
      </c>
      <c r="C1410">
        <v>38</v>
      </c>
      <c r="D1410" t="s">
        <v>6478</v>
      </c>
      <c r="E1410">
        <v>4</v>
      </c>
      <c r="F1410">
        <v>30</v>
      </c>
      <c r="G1410">
        <v>4</v>
      </c>
      <c r="H1410" t="s">
        <v>7659</v>
      </c>
      <c r="I1410">
        <v>24</v>
      </c>
      <c r="J1410" t="s">
        <v>349</v>
      </c>
      <c r="K1410" t="s">
        <v>7314</v>
      </c>
      <c r="L1410" t="s">
        <v>6022</v>
      </c>
      <c r="M1410">
        <v>1</v>
      </c>
      <c r="N1410" t="s">
        <v>17834</v>
      </c>
      <c r="O1410" t="s">
        <v>353</v>
      </c>
      <c r="P1410" t="s">
        <v>1040</v>
      </c>
      <c r="Q1410">
        <v>300825</v>
      </c>
      <c r="R1410" t="s">
        <v>17835</v>
      </c>
      <c r="S1410" t="s">
        <v>17836</v>
      </c>
      <c r="T1410" t="s">
        <v>2205</v>
      </c>
      <c r="U1410" t="s">
        <v>17837</v>
      </c>
      <c r="V1410" t="s">
        <v>17838</v>
      </c>
      <c r="W1410" t="s">
        <v>17839</v>
      </c>
      <c r="X1410" t="s">
        <v>17840</v>
      </c>
      <c r="Y1410" t="s">
        <v>17841</v>
      </c>
      <c r="Z1410" t="s">
        <v>9234</v>
      </c>
      <c r="AA1410">
        <v>390</v>
      </c>
      <c r="AB1410" t="s">
        <v>8439</v>
      </c>
      <c r="AC1410" t="s">
        <v>17842</v>
      </c>
      <c r="AD1410" t="s">
        <v>17843</v>
      </c>
      <c r="AE1410" t="s">
        <v>17844</v>
      </c>
      <c r="AF1410" t="s">
        <v>17845</v>
      </c>
      <c r="AG1410">
        <v>150</v>
      </c>
    </row>
    <row r="1411" spans="1:33" x14ac:dyDescent="0.25">
      <c r="A1411">
        <v>30</v>
      </c>
      <c r="B1411" t="s">
        <v>35</v>
      </c>
      <c r="C1411">
        <v>39</v>
      </c>
      <c r="D1411" t="s">
        <v>3498</v>
      </c>
      <c r="E1411">
        <v>4</v>
      </c>
      <c r="F1411">
        <v>30</v>
      </c>
      <c r="G1411">
        <v>4</v>
      </c>
      <c r="H1411" t="s">
        <v>17756</v>
      </c>
      <c r="I1411">
        <v>21</v>
      </c>
      <c r="J1411" t="s">
        <v>1040</v>
      </c>
      <c r="K1411" t="s">
        <v>3989</v>
      </c>
      <c r="L1411" t="s">
        <v>17846</v>
      </c>
      <c r="M1411" t="s">
        <v>138</v>
      </c>
      <c r="N1411" t="s">
        <v>17847</v>
      </c>
      <c r="O1411" t="s">
        <v>353</v>
      </c>
      <c r="P1411" t="s">
        <v>351</v>
      </c>
      <c r="Q1411">
        <v>301275</v>
      </c>
      <c r="R1411" t="s">
        <v>17848</v>
      </c>
      <c r="S1411" t="s">
        <v>467</v>
      </c>
      <c r="T1411">
        <v>90</v>
      </c>
      <c r="U1411" t="s">
        <v>17849</v>
      </c>
      <c r="V1411" t="s">
        <v>11669</v>
      </c>
      <c r="W1411" t="s">
        <v>17850</v>
      </c>
      <c r="X1411" t="s">
        <v>17851</v>
      </c>
      <c r="Y1411" t="s">
        <v>17852</v>
      </c>
      <c r="Z1411" t="s">
        <v>2751</v>
      </c>
      <c r="AA1411" t="s">
        <v>17853</v>
      </c>
      <c r="AB1411" t="s">
        <v>2820</v>
      </c>
      <c r="AC1411" t="s">
        <v>2753</v>
      </c>
      <c r="AD1411" t="s">
        <v>17854</v>
      </c>
      <c r="AE1411" t="s">
        <v>17855</v>
      </c>
      <c r="AF1411" t="s">
        <v>17856</v>
      </c>
      <c r="AG1411">
        <v>130</v>
      </c>
    </row>
    <row r="1412" spans="1:33" x14ac:dyDescent="0.25">
      <c r="A1412">
        <v>30</v>
      </c>
      <c r="B1412" t="s">
        <v>35</v>
      </c>
      <c r="C1412">
        <v>40</v>
      </c>
      <c r="D1412" t="s">
        <v>6315</v>
      </c>
      <c r="E1412">
        <v>3</v>
      </c>
      <c r="F1412">
        <v>30</v>
      </c>
      <c r="G1412">
        <v>3</v>
      </c>
      <c r="H1412" t="s">
        <v>2215</v>
      </c>
      <c r="I1412" t="s">
        <v>70</v>
      </c>
      <c r="J1412">
        <v>1</v>
      </c>
      <c r="K1412" t="s">
        <v>16629</v>
      </c>
      <c r="L1412" t="s">
        <v>17857</v>
      </c>
      <c r="M1412" t="s">
        <v>112</v>
      </c>
      <c r="N1412" t="s">
        <v>17858</v>
      </c>
      <c r="O1412">
        <v>10</v>
      </c>
      <c r="P1412" t="s">
        <v>112</v>
      </c>
      <c r="Q1412" t="s">
        <v>17859</v>
      </c>
      <c r="R1412" t="s">
        <v>7908</v>
      </c>
      <c r="S1412">
        <v>328</v>
      </c>
      <c r="T1412" t="s">
        <v>7247</v>
      </c>
      <c r="U1412" t="s">
        <v>17860</v>
      </c>
      <c r="V1412" t="s">
        <v>17861</v>
      </c>
      <c r="W1412" t="s">
        <v>17862</v>
      </c>
      <c r="X1412" t="s">
        <v>17863</v>
      </c>
      <c r="Y1412" t="s">
        <v>17864</v>
      </c>
      <c r="Z1412">
        <v>220</v>
      </c>
      <c r="AA1412">
        <v>326</v>
      </c>
      <c r="AB1412" t="s">
        <v>5281</v>
      </c>
      <c r="AC1412" t="s">
        <v>1381</v>
      </c>
      <c r="AD1412" t="s">
        <v>17865</v>
      </c>
      <c r="AE1412" t="s">
        <v>17866</v>
      </c>
      <c r="AF1412" t="s">
        <v>17867</v>
      </c>
      <c r="AG1412">
        <v>170</v>
      </c>
    </row>
    <row r="1413" spans="1:33" x14ac:dyDescent="0.25">
      <c r="A1413">
        <v>30</v>
      </c>
      <c r="B1413" t="s">
        <v>33</v>
      </c>
      <c r="C1413">
        <v>41</v>
      </c>
      <c r="D1413">
        <v>140</v>
      </c>
      <c r="E1413">
        <v>6</v>
      </c>
      <c r="F1413">
        <v>26</v>
      </c>
      <c r="G1413">
        <v>6</v>
      </c>
      <c r="H1413" t="s">
        <v>4897</v>
      </c>
      <c r="I1413" t="s">
        <v>964</v>
      </c>
      <c r="J1413" t="s">
        <v>252</v>
      </c>
      <c r="K1413" t="s">
        <v>3500</v>
      </c>
      <c r="L1413" t="s">
        <v>3945</v>
      </c>
      <c r="M1413" t="s">
        <v>112</v>
      </c>
      <c r="N1413" t="s">
        <v>17868</v>
      </c>
      <c r="O1413" t="s">
        <v>1255</v>
      </c>
      <c r="P1413" t="s">
        <v>138</v>
      </c>
      <c r="Q1413" t="s">
        <v>17869</v>
      </c>
      <c r="R1413" t="s">
        <v>17870</v>
      </c>
      <c r="S1413" t="s">
        <v>17871</v>
      </c>
      <c r="T1413" t="s">
        <v>14928</v>
      </c>
      <c r="U1413" t="s">
        <v>17872</v>
      </c>
      <c r="V1413" t="s">
        <v>17873</v>
      </c>
      <c r="W1413" t="s">
        <v>17874</v>
      </c>
      <c r="X1413" t="s">
        <v>17875</v>
      </c>
      <c r="Y1413" t="s">
        <v>17876</v>
      </c>
      <c r="Z1413" t="s">
        <v>12206</v>
      </c>
      <c r="AA1413" t="s">
        <v>17877</v>
      </c>
      <c r="AB1413" t="s">
        <v>17878</v>
      </c>
      <c r="AC1413" t="s">
        <v>17879</v>
      </c>
      <c r="AD1413" t="s">
        <v>17880</v>
      </c>
      <c r="AE1413" t="s">
        <v>17881</v>
      </c>
      <c r="AF1413" t="s">
        <v>17882</v>
      </c>
      <c r="AG1413">
        <v>150</v>
      </c>
    </row>
    <row r="1414" spans="1:33" x14ac:dyDescent="0.25">
      <c r="A1414">
        <v>30</v>
      </c>
      <c r="B1414" t="s">
        <v>33</v>
      </c>
      <c r="C1414">
        <v>42</v>
      </c>
      <c r="D1414">
        <v>153</v>
      </c>
      <c r="E1414">
        <v>4</v>
      </c>
      <c r="F1414">
        <v>29</v>
      </c>
      <c r="G1414">
        <v>4</v>
      </c>
      <c r="H1414" t="s">
        <v>17883</v>
      </c>
      <c r="I1414">
        <v>32</v>
      </c>
      <c r="J1414" t="s">
        <v>252</v>
      </c>
      <c r="K1414" t="s">
        <v>1126</v>
      </c>
      <c r="L1414" t="s">
        <v>15041</v>
      </c>
      <c r="M1414" t="s">
        <v>104</v>
      </c>
      <c r="N1414" t="s">
        <v>17884</v>
      </c>
      <c r="O1414" t="s">
        <v>2050</v>
      </c>
      <c r="P1414" t="s">
        <v>802</v>
      </c>
      <c r="Q1414">
        <v>300925</v>
      </c>
      <c r="R1414" t="s">
        <v>17885</v>
      </c>
      <c r="S1414" t="s">
        <v>6223</v>
      </c>
      <c r="T1414" t="s">
        <v>1578</v>
      </c>
      <c r="U1414" t="s">
        <v>17886</v>
      </c>
      <c r="V1414" t="s">
        <v>17887</v>
      </c>
      <c r="W1414" t="s">
        <v>17888</v>
      </c>
      <c r="X1414" t="s">
        <v>17889</v>
      </c>
      <c r="Y1414" t="s">
        <v>17890</v>
      </c>
      <c r="Z1414">
        <v>105</v>
      </c>
      <c r="AA1414" t="s">
        <v>1624</v>
      </c>
      <c r="AB1414" t="s">
        <v>1857</v>
      </c>
      <c r="AC1414" t="s">
        <v>17891</v>
      </c>
      <c r="AD1414" t="s">
        <v>17892</v>
      </c>
      <c r="AE1414" t="s">
        <v>17893</v>
      </c>
      <c r="AF1414" t="s">
        <v>17894</v>
      </c>
      <c r="AG1414">
        <v>190</v>
      </c>
    </row>
    <row r="1415" spans="1:33" x14ac:dyDescent="0.25">
      <c r="A1415">
        <v>30</v>
      </c>
      <c r="B1415" t="s">
        <v>33</v>
      </c>
      <c r="C1415">
        <v>43</v>
      </c>
      <c r="D1415" t="s">
        <v>4490</v>
      </c>
      <c r="E1415">
        <v>5</v>
      </c>
      <c r="F1415">
        <v>28</v>
      </c>
      <c r="G1415">
        <v>5</v>
      </c>
      <c r="H1415" t="s">
        <v>13146</v>
      </c>
      <c r="I1415">
        <v>32</v>
      </c>
      <c r="J1415" t="s">
        <v>4314</v>
      </c>
      <c r="K1415" t="s">
        <v>17895</v>
      </c>
      <c r="L1415" t="s">
        <v>17896</v>
      </c>
      <c r="M1415">
        <v>0</v>
      </c>
      <c r="N1415" t="s">
        <v>17897</v>
      </c>
      <c r="O1415" t="s">
        <v>1596</v>
      </c>
      <c r="P1415">
        <v>2</v>
      </c>
      <c r="Q1415">
        <v>301200</v>
      </c>
      <c r="R1415" t="s">
        <v>17898</v>
      </c>
      <c r="S1415">
        <v>386</v>
      </c>
      <c r="T1415">
        <v>68</v>
      </c>
      <c r="U1415" t="s">
        <v>17899</v>
      </c>
      <c r="V1415" t="s">
        <v>17900</v>
      </c>
      <c r="W1415" t="s">
        <v>17901</v>
      </c>
      <c r="X1415" t="s">
        <v>17902</v>
      </c>
      <c r="Y1415" t="s">
        <v>17903</v>
      </c>
      <c r="Z1415">
        <v>58</v>
      </c>
      <c r="AA1415" t="s">
        <v>17904</v>
      </c>
      <c r="AB1415" t="s">
        <v>86</v>
      </c>
      <c r="AC1415" t="s">
        <v>17905</v>
      </c>
      <c r="AD1415" t="s">
        <v>17906</v>
      </c>
      <c r="AE1415" t="s">
        <v>17907</v>
      </c>
      <c r="AF1415" t="s">
        <v>17908</v>
      </c>
      <c r="AG1415">
        <v>90</v>
      </c>
    </row>
    <row r="1416" spans="1:33" x14ac:dyDescent="0.25">
      <c r="A1416">
        <v>30</v>
      </c>
      <c r="B1416" t="s">
        <v>33</v>
      </c>
      <c r="C1416">
        <v>44</v>
      </c>
      <c r="D1416" t="s">
        <v>17909</v>
      </c>
      <c r="E1416">
        <v>4</v>
      </c>
      <c r="F1416">
        <v>30</v>
      </c>
      <c r="G1416">
        <v>4</v>
      </c>
      <c r="H1416" t="s">
        <v>4667</v>
      </c>
      <c r="I1416">
        <v>32</v>
      </c>
      <c r="J1416">
        <v>3</v>
      </c>
      <c r="K1416" t="s">
        <v>17910</v>
      </c>
      <c r="L1416" t="s">
        <v>17911</v>
      </c>
      <c r="M1416" t="s">
        <v>351</v>
      </c>
      <c r="N1416" t="s">
        <v>17912</v>
      </c>
      <c r="O1416" t="s">
        <v>353</v>
      </c>
      <c r="P1416">
        <v>2</v>
      </c>
      <c r="Q1416">
        <v>300950</v>
      </c>
      <c r="R1416" t="s">
        <v>17913</v>
      </c>
      <c r="S1416" t="s">
        <v>17914</v>
      </c>
      <c r="T1416">
        <v>120</v>
      </c>
      <c r="U1416" t="s">
        <v>17915</v>
      </c>
      <c r="V1416" t="s">
        <v>17916</v>
      </c>
      <c r="W1416" t="s">
        <v>17917</v>
      </c>
      <c r="X1416" t="s">
        <v>17918</v>
      </c>
      <c r="Y1416" t="s">
        <v>17919</v>
      </c>
      <c r="Z1416">
        <v>65</v>
      </c>
      <c r="AA1416">
        <v>387</v>
      </c>
      <c r="AB1416">
        <v>6</v>
      </c>
      <c r="AC1416" t="s">
        <v>17920</v>
      </c>
      <c r="AD1416" t="s">
        <v>17921</v>
      </c>
      <c r="AE1416" t="s">
        <v>17922</v>
      </c>
      <c r="AF1416" t="s">
        <v>17923</v>
      </c>
      <c r="AG1416">
        <v>130</v>
      </c>
    </row>
    <row r="1417" spans="1:33" x14ac:dyDescent="0.25">
      <c r="A1417">
        <v>30</v>
      </c>
      <c r="B1417" t="s">
        <v>33</v>
      </c>
      <c r="C1417">
        <v>45</v>
      </c>
      <c r="D1417" t="s">
        <v>17924</v>
      </c>
      <c r="E1417">
        <v>4</v>
      </c>
      <c r="F1417">
        <v>30</v>
      </c>
      <c r="G1417">
        <v>4</v>
      </c>
      <c r="H1417" t="s">
        <v>17925</v>
      </c>
      <c r="I1417">
        <v>33</v>
      </c>
      <c r="J1417">
        <v>4</v>
      </c>
      <c r="K1417" t="s">
        <v>17926</v>
      </c>
      <c r="L1417" t="s">
        <v>2097</v>
      </c>
      <c r="M1417" t="s">
        <v>351</v>
      </c>
      <c r="N1417" t="s">
        <v>17927</v>
      </c>
      <c r="O1417" t="s">
        <v>353</v>
      </c>
      <c r="P1417" t="s">
        <v>138</v>
      </c>
      <c r="Q1417">
        <v>301150</v>
      </c>
      <c r="R1417" t="s">
        <v>17928</v>
      </c>
      <c r="S1417" t="s">
        <v>17929</v>
      </c>
      <c r="T1417" t="s">
        <v>3216</v>
      </c>
      <c r="U1417" t="s">
        <v>17930</v>
      </c>
      <c r="V1417" t="s">
        <v>2752</v>
      </c>
      <c r="W1417" t="s">
        <v>17931</v>
      </c>
      <c r="X1417" t="s">
        <v>17932</v>
      </c>
      <c r="Y1417" t="s">
        <v>17933</v>
      </c>
      <c r="Z1417">
        <v>145</v>
      </c>
      <c r="AA1417" t="s">
        <v>2625</v>
      </c>
      <c r="AB1417" t="s">
        <v>17934</v>
      </c>
      <c r="AC1417" t="s">
        <v>14561</v>
      </c>
      <c r="AD1417" t="s">
        <v>17935</v>
      </c>
      <c r="AE1417" t="s">
        <v>17936</v>
      </c>
      <c r="AF1417" t="s">
        <v>17937</v>
      </c>
      <c r="AG1417">
        <v>100</v>
      </c>
    </row>
    <row r="1418" spans="1:33" x14ac:dyDescent="0.25">
      <c r="A1418">
        <v>30</v>
      </c>
      <c r="B1418" t="s">
        <v>33</v>
      </c>
      <c r="C1418">
        <v>46</v>
      </c>
      <c r="D1418" t="s">
        <v>3521</v>
      </c>
      <c r="E1418">
        <v>3</v>
      </c>
      <c r="F1418">
        <v>20</v>
      </c>
      <c r="G1418">
        <v>3</v>
      </c>
      <c r="H1418" t="s">
        <v>15813</v>
      </c>
      <c r="I1418">
        <v>32</v>
      </c>
      <c r="J1418" t="s">
        <v>986</v>
      </c>
      <c r="K1418" t="s">
        <v>3036</v>
      </c>
      <c r="L1418" t="s">
        <v>4764</v>
      </c>
      <c r="M1418">
        <v>0</v>
      </c>
      <c r="N1418" t="s">
        <v>17938</v>
      </c>
      <c r="O1418" t="s">
        <v>114</v>
      </c>
      <c r="P1418">
        <v>2</v>
      </c>
      <c r="Q1418" t="s">
        <v>17939</v>
      </c>
      <c r="R1418" t="s">
        <v>17940</v>
      </c>
      <c r="S1418" t="s">
        <v>17941</v>
      </c>
      <c r="T1418" t="s">
        <v>1406</v>
      </c>
      <c r="U1418" t="s">
        <v>17942</v>
      </c>
      <c r="V1418" t="s">
        <v>17943</v>
      </c>
      <c r="W1418" t="s">
        <v>17944</v>
      </c>
      <c r="X1418" t="s">
        <v>17945</v>
      </c>
      <c r="Y1418" t="s">
        <v>17946</v>
      </c>
      <c r="Z1418" t="s">
        <v>921</v>
      </c>
      <c r="AA1418" t="s">
        <v>15099</v>
      </c>
      <c r="AB1418" t="s">
        <v>17947</v>
      </c>
      <c r="AC1418" t="s">
        <v>17948</v>
      </c>
      <c r="AD1418" t="s">
        <v>17949</v>
      </c>
      <c r="AE1418" t="s">
        <v>17950</v>
      </c>
      <c r="AF1418" t="s">
        <v>17951</v>
      </c>
      <c r="AG1418">
        <v>70</v>
      </c>
    </row>
    <row r="1419" spans="1:33" x14ac:dyDescent="0.25">
      <c r="A1419">
        <v>30</v>
      </c>
      <c r="B1419" t="s">
        <v>33</v>
      </c>
      <c r="C1419">
        <v>47</v>
      </c>
      <c r="D1419">
        <v>60</v>
      </c>
      <c r="E1419">
        <v>3</v>
      </c>
      <c r="F1419">
        <v>30</v>
      </c>
      <c r="G1419">
        <v>3</v>
      </c>
      <c r="H1419" t="s">
        <v>17952</v>
      </c>
      <c r="I1419">
        <v>32</v>
      </c>
      <c r="J1419" t="s">
        <v>1456</v>
      </c>
      <c r="K1419" t="s">
        <v>17953</v>
      </c>
      <c r="L1419" t="s">
        <v>2559</v>
      </c>
      <c r="M1419">
        <v>0</v>
      </c>
      <c r="N1419" t="s">
        <v>17954</v>
      </c>
      <c r="O1419">
        <v>10</v>
      </c>
      <c r="P1419" t="s">
        <v>283</v>
      </c>
      <c r="Q1419" t="s">
        <v>17955</v>
      </c>
      <c r="R1419" t="s">
        <v>17956</v>
      </c>
      <c r="S1419" t="s">
        <v>17469</v>
      </c>
      <c r="T1419">
        <v>60</v>
      </c>
      <c r="U1419" t="s">
        <v>17957</v>
      </c>
      <c r="V1419" t="s">
        <v>4618</v>
      </c>
      <c r="W1419" t="s">
        <v>17958</v>
      </c>
      <c r="X1419" t="s">
        <v>17959</v>
      </c>
      <c r="Y1419" t="s">
        <v>17960</v>
      </c>
      <c r="Z1419" t="s">
        <v>717</v>
      </c>
      <c r="AA1419" t="s">
        <v>7606</v>
      </c>
      <c r="AB1419" t="s">
        <v>1857</v>
      </c>
      <c r="AC1419" t="s">
        <v>759</v>
      </c>
      <c r="AD1419" t="s">
        <v>17961</v>
      </c>
      <c r="AE1419" t="s">
        <v>17962</v>
      </c>
      <c r="AF1419" t="s">
        <v>17963</v>
      </c>
      <c r="AG1419">
        <v>60</v>
      </c>
    </row>
    <row r="1420" spans="1:33" x14ac:dyDescent="0.25">
      <c r="A1420">
        <v>30</v>
      </c>
      <c r="B1420" t="s">
        <v>33</v>
      </c>
      <c r="C1420">
        <v>48</v>
      </c>
      <c r="D1420">
        <v>39</v>
      </c>
      <c r="E1420">
        <v>3</v>
      </c>
      <c r="F1420">
        <v>30</v>
      </c>
      <c r="G1420">
        <v>3</v>
      </c>
      <c r="H1420" t="s">
        <v>6922</v>
      </c>
      <c r="I1420" t="s">
        <v>368</v>
      </c>
      <c r="J1420" t="s">
        <v>377</v>
      </c>
      <c r="K1420" t="s">
        <v>15276</v>
      </c>
      <c r="L1420" t="s">
        <v>2087</v>
      </c>
      <c r="M1420" t="s">
        <v>71</v>
      </c>
      <c r="N1420" t="s">
        <v>17964</v>
      </c>
      <c r="O1420">
        <v>10</v>
      </c>
      <c r="P1420" t="s">
        <v>283</v>
      </c>
      <c r="Q1420" t="s">
        <v>17955</v>
      </c>
      <c r="R1420" t="s">
        <v>17965</v>
      </c>
      <c r="S1420">
        <v>431</v>
      </c>
      <c r="T1420">
        <v>40</v>
      </c>
      <c r="U1420" t="s">
        <v>17966</v>
      </c>
      <c r="V1420" t="s">
        <v>17967</v>
      </c>
      <c r="W1420" t="s">
        <v>17968</v>
      </c>
      <c r="X1420" t="s">
        <v>17969</v>
      </c>
      <c r="Y1420" t="s">
        <v>17970</v>
      </c>
      <c r="Z1420" t="s">
        <v>717</v>
      </c>
      <c r="AA1420" t="s">
        <v>1886</v>
      </c>
      <c r="AB1420" t="s">
        <v>8200</v>
      </c>
      <c r="AC1420" t="s">
        <v>759</v>
      </c>
      <c r="AD1420" t="s">
        <v>17971</v>
      </c>
      <c r="AE1420" t="s">
        <v>17972</v>
      </c>
      <c r="AF1420" t="s">
        <v>17973</v>
      </c>
      <c r="AG1420">
        <v>40</v>
      </c>
    </row>
    <row r="1421" spans="1:33" x14ac:dyDescent="0.25">
      <c r="A1421">
        <v>30</v>
      </c>
      <c r="B1421" t="s">
        <v>33</v>
      </c>
      <c r="C1421">
        <v>49</v>
      </c>
      <c r="D1421" t="s">
        <v>17423</v>
      </c>
      <c r="E1421">
        <v>3</v>
      </c>
      <c r="F1421">
        <v>24</v>
      </c>
      <c r="G1421">
        <v>3</v>
      </c>
      <c r="H1421" t="s">
        <v>3767</v>
      </c>
      <c r="I1421" t="s">
        <v>368</v>
      </c>
      <c r="J1421">
        <v>4</v>
      </c>
      <c r="K1421" t="s">
        <v>3527</v>
      </c>
      <c r="L1421" t="s">
        <v>17974</v>
      </c>
      <c r="M1421">
        <v>0</v>
      </c>
      <c r="N1421" t="s">
        <v>17975</v>
      </c>
      <c r="O1421">
        <v>8</v>
      </c>
      <c r="P1421" t="s">
        <v>283</v>
      </c>
      <c r="Q1421" t="s">
        <v>17955</v>
      </c>
      <c r="R1421" t="s">
        <v>17976</v>
      </c>
      <c r="S1421" t="s">
        <v>11709</v>
      </c>
      <c r="T1421">
        <v>110</v>
      </c>
      <c r="U1421" t="s">
        <v>17977</v>
      </c>
      <c r="V1421" t="s">
        <v>17978</v>
      </c>
      <c r="W1421" t="s">
        <v>17979</v>
      </c>
      <c r="X1421" t="s">
        <v>17980</v>
      </c>
      <c r="Y1421" t="s">
        <v>17981</v>
      </c>
      <c r="Z1421" t="s">
        <v>1532</v>
      </c>
      <c r="AA1421" t="s">
        <v>12309</v>
      </c>
      <c r="AB1421" t="s">
        <v>270</v>
      </c>
      <c r="AC1421" t="s">
        <v>17432</v>
      </c>
      <c r="AD1421" t="s">
        <v>17982</v>
      </c>
      <c r="AE1421" t="s">
        <v>17983</v>
      </c>
      <c r="AF1421" t="s">
        <v>17984</v>
      </c>
      <c r="AG1421">
        <v>110</v>
      </c>
    </row>
    <row r="1422" spans="1:33" x14ac:dyDescent="0.25">
      <c r="A1422">
        <v>30</v>
      </c>
      <c r="B1422" t="s">
        <v>33</v>
      </c>
      <c r="C1422">
        <v>50</v>
      </c>
      <c r="D1422" t="s">
        <v>17985</v>
      </c>
      <c r="E1422">
        <v>4</v>
      </c>
      <c r="F1422">
        <v>30</v>
      </c>
      <c r="G1422">
        <v>4</v>
      </c>
      <c r="H1422" t="s">
        <v>17986</v>
      </c>
      <c r="I1422">
        <v>30</v>
      </c>
      <c r="J1422">
        <v>3</v>
      </c>
      <c r="K1422" t="s">
        <v>10916</v>
      </c>
      <c r="L1422" t="s">
        <v>17987</v>
      </c>
      <c r="M1422" t="s">
        <v>351</v>
      </c>
      <c r="N1422" t="s">
        <v>17988</v>
      </c>
      <c r="O1422" t="s">
        <v>353</v>
      </c>
      <c r="P1422" t="s">
        <v>349</v>
      </c>
      <c r="Q1422">
        <v>301125</v>
      </c>
      <c r="R1422" t="s">
        <v>17989</v>
      </c>
      <c r="S1422" t="s">
        <v>5039</v>
      </c>
      <c r="T1422" t="s">
        <v>6935</v>
      </c>
      <c r="U1422" t="s">
        <v>17990</v>
      </c>
      <c r="V1422" t="s">
        <v>5392</v>
      </c>
      <c r="W1422" t="s">
        <v>17991</v>
      </c>
      <c r="X1422" t="s">
        <v>17992</v>
      </c>
      <c r="Y1422" t="s">
        <v>17993</v>
      </c>
      <c r="Z1422">
        <v>190</v>
      </c>
      <c r="AA1422">
        <v>449</v>
      </c>
      <c r="AB1422" t="s">
        <v>17994</v>
      </c>
      <c r="AC1422" t="s">
        <v>7511</v>
      </c>
      <c r="AD1422" t="s">
        <v>17995</v>
      </c>
      <c r="AE1422" t="s">
        <v>17996</v>
      </c>
      <c r="AF1422" t="s">
        <v>17997</v>
      </c>
      <c r="AG1422">
        <v>110</v>
      </c>
    </row>
    <row r="1423" spans="1:33" x14ac:dyDescent="0.25">
      <c r="A1423">
        <v>30</v>
      </c>
      <c r="B1423" t="s">
        <v>33</v>
      </c>
      <c r="C1423">
        <v>51</v>
      </c>
      <c r="D1423" t="s">
        <v>2305</v>
      </c>
      <c r="E1423">
        <v>3</v>
      </c>
      <c r="F1423">
        <v>30</v>
      </c>
      <c r="G1423">
        <v>3</v>
      </c>
      <c r="H1423" t="s">
        <v>17998</v>
      </c>
      <c r="I1423" t="s">
        <v>964</v>
      </c>
      <c r="J1423" t="s">
        <v>3685</v>
      </c>
      <c r="K1423" t="s">
        <v>17999</v>
      </c>
      <c r="L1423" t="s">
        <v>18000</v>
      </c>
      <c r="M1423" t="s">
        <v>71</v>
      </c>
      <c r="N1423" t="s">
        <v>18001</v>
      </c>
      <c r="O1423">
        <v>10</v>
      </c>
      <c r="P1423" t="s">
        <v>283</v>
      </c>
      <c r="Q1423" t="s">
        <v>17955</v>
      </c>
      <c r="R1423" t="s">
        <v>17956</v>
      </c>
      <c r="S1423" t="s">
        <v>17469</v>
      </c>
      <c r="T1423">
        <v>140</v>
      </c>
      <c r="U1423" t="s">
        <v>18002</v>
      </c>
      <c r="V1423" t="s">
        <v>4618</v>
      </c>
      <c r="W1423" t="s">
        <v>18003</v>
      </c>
      <c r="X1423" t="s">
        <v>18004</v>
      </c>
      <c r="Y1423" t="s">
        <v>18005</v>
      </c>
      <c r="Z1423" t="s">
        <v>717</v>
      </c>
      <c r="AA1423" t="s">
        <v>7606</v>
      </c>
      <c r="AB1423" t="s">
        <v>1857</v>
      </c>
      <c r="AC1423" t="s">
        <v>759</v>
      </c>
      <c r="AD1423" t="s">
        <v>17961</v>
      </c>
      <c r="AE1423" t="s">
        <v>18006</v>
      </c>
      <c r="AF1423" t="s">
        <v>18007</v>
      </c>
      <c r="AG1423">
        <v>140</v>
      </c>
    </row>
    <row r="1424" spans="1:33" x14ac:dyDescent="0.25">
      <c r="A1424">
        <v>30</v>
      </c>
      <c r="B1424" t="s">
        <v>33</v>
      </c>
      <c r="C1424">
        <v>52</v>
      </c>
      <c r="D1424">
        <v>63</v>
      </c>
      <c r="E1424">
        <v>4</v>
      </c>
      <c r="F1424">
        <v>30</v>
      </c>
      <c r="G1424">
        <v>4</v>
      </c>
      <c r="H1424" t="s">
        <v>18008</v>
      </c>
      <c r="I1424">
        <v>33</v>
      </c>
      <c r="J1424">
        <v>4</v>
      </c>
      <c r="K1424" t="s">
        <v>14772</v>
      </c>
      <c r="L1424" t="s">
        <v>6583</v>
      </c>
      <c r="M1424">
        <v>0</v>
      </c>
      <c r="N1424" t="s">
        <v>18009</v>
      </c>
      <c r="O1424" t="s">
        <v>353</v>
      </c>
      <c r="P1424" t="s">
        <v>802</v>
      </c>
      <c r="Q1424">
        <v>300925</v>
      </c>
      <c r="R1424" t="s">
        <v>18010</v>
      </c>
      <c r="S1424" t="s">
        <v>18011</v>
      </c>
      <c r="T1424">
        <v>65</v>
      </c>
      <c r="U1424" t="s">
        <v>18012</v>
      </c>
      <c r="V1424">
        <v>304</v>
      </c>
      <c r="W1424" t="s">
        <v>18013</v>
      </c>
      <c r="X1424" t="s">
        <v>18014</v>
      </c>
      <c r="Y1424" t="s">
        <v>18015</v>
      </c>
      <c r="Z1424">
        <v>105</v>
      </c>
      <c r="AA1424" t="s">
        <v>18016</v>
      </c>
      <c r="AB1424" t="s">
        <v>18017</v>
      </c>
      <c r="AC1424" t="s">
        <v>17393</v>
      </c>
      <c r="AD1424" t="s">
        <v>18018</v>
      </c>
      <c r="AE1424" t="s">
        <v>18019</v>
      </c>
      <c r="AF1424" t="s">
        <v>18020</v>
      </c>
      <c r="AG1424">
        <v>70</v>
      </c>
    </row>
    <row r="1425" spans="1:33" x14ac:dyDescent="0.25">
      <c r="A1425">
        <v>30</v>
      </c>
      <c r="B1425" t="s">
        <v>33</v>
      </c>
      <c r="C1425">
        <v>53</v>
      </c>
      <c r="D1425" t="s">
        <v>18021</v>
      </c>
      <c r="E1425">
        <v>4</v>
      </c>
      <c r="F1425">
        <v>30</v>
      </c>
      <c r="G1425">
        <v>4</v>
      </c>
      <c r="H1425" t="s">
        <v>18022</v>
      </c>
      <c r="I1425">
        <v>33</v>
      </c>
      <c r="J1425" t="s">
        <v>252</v>
      </c>
      <c r="K1425" t="s">
        <v>18023</v>
      </c>
      <c r="L1425" t="s">
        <v>7337</v>
      </c>
      <c r="M1425" t="s">
        <v>351</v>
      </c>
      <c r="N1425" t="s">
        <v>18024</v>
      </c>
      <c r="O1425" t="s">
        <v>353</v>
      </c>
      <c r="P1425" t="s">
        <v>802</v>
      </c>
      <c r="Q1425">
        <v>301425</v>
      </c>
      <c r="R1425" t="s">
        <v>18025</v>
      </c>
      <c r="S1425">
        <v>495</v>
      </c>
      <c r="T1425">
        <v>50</v>
      </c>
      <c r="U1425" t="s">
        <v>18026</v>
      </c>
      <c r="V1425" t="s">
        <v>2966</v>
      </c>
      <c r="W1425" t="s">
        <v>18027</v>
      </c>
      <c r="X1425" t="s">
        <v>18028</v>
      </c>
      <c r="Y1425" t="s">
        <v>18029</v>
      </c>
      <c r="Z1425">
        <v>105</v>
      </c>
      <c r="AA1425" t="s">
        <v>18030</v>
      </c>
      <c r="AB1425" t="s">
        <v>15786</v>
      </c>
      <c r="AC1425" t="s">
        <v>8822</v>
      </c>
      <c r="AD1425" t="s">
        <v>18031</v>
      </c>
      <c r="AE1425" t="s">
        <v>18032</v>
      </c>
      <c r="AF1425" t="s">
        <v>18033</v>
      </c>
      <c r="AG1425">
        <v>50</v>
      </c>
    </row>
    <row r="1426" spans="1:33" x14ac:dyDescent="0.25">
      <c r="A1426">
        <v>30</v>
      </c>
      <c r="B1426" t="s">
        <v>36</v>
      </c>
      <c r="C1426">
        <v>54</v>
      </c>
      <c r="D1426" t="s">
        <v>1045</v>
      </c>
      <c r="E1426">
        <v>4</v>
      </c>
      <c r="F1426">
        <v>30</v>
      </c>
      <c r="G1426">
        <v>4</v>
      </c>
      <c r="H1426" t="s">
        <v>18034</v>
      </c>
      <c r="I1426">
        <v>32</v>
      </c>
      <c r="J1426" t="s">
        <v>836</v>
      </c>
      <c r="K1426" t="s">
        <v>18035</v>
      </c>
      <c r="L1426" t="s">
        <v>18036</v>
      </c>
      <c r="M1426" t="s">
        <v>351</v>
      </c>
      <c r="N1426" t="s">
        <v>18037</v>
      </c>
      <c r="O1426" t="s">
        <v>353</v>
      </c>
      <c r="P1426" t="s">
        <v>349</v>
      </c>
      <c r="Q1426">
        <v>301375</v>
      </c>
      <c r="R1426" t="s">
        <v>18038</v>
      </c>
      <c r="S1426" t="s">
        <v>18039</v>
      </c>
      <c r="T1426" t="s">
        <v>1045</v>
      </c>
      <c r="U1426" t="s">
        <v>18040</v>
      </c>
      <c r="V1426" t="s">
        <v>10230</v>
      </c>
      <c r="W1426" t="s">
        <v>18041</v>
      </c>
      <c r="X1426" t="s">
        <v>18042</v>
      </c>
      <c r="Y1426" t="s">
        <v>18043</v>
      </c>
      <c r="Z1426">
        <v>185</v>
      </c>
      <c r="AA1426" t="s">
        <v>18044</v>
      </c>
      <c r="AB1426" t="s">
        <v>1666</v>
      </c>
      <c r="AC1426" t="s">
        <v>3790</v>
      </c>
      <c r="AD1426" t="s">
        <v>18045</v>
      </c>
      <c r="AE1426" t="s">
        <v>18046</v>
      </c>
      <c r="AF1426" t="s">
        <v>18047</v>
      </c>
      <c r="AG1426">
        <v>240</v>
      </c>
    </row>
    <row r="1427" spans="1:33" x14ac:dyDescent="0.25">
      <c r="A1427">
        <v>30</v>
      </c>
      <c r="B1427" t="s">
        <v>36</v>
      </c>
      <c r="C1427">
        <v>55</v>
      </c>
      <c r="D1427">
        <v>123</v>
      </c>
      <c r="E1427">
        <v>3</v>
      </c>
      <c r="F1427">
        <v>20</v>
      </c>
      <c r="G1427">
        <v>3</v>
      </c>
      <c r="H1427" t="s">
        <v>18048</v>
      </c>
      <c r="I1427">
        <v>36</v>
      </c>
      <c r="J1427">
        <v>3</v>
      </c>
      <c r="K1427" t="s">
        <v>18049</v>
      </c>
      <c r="L1427" t="s">
        <v>18050</v>
      </c>
      <c r="M1427">
        <v>0</v>
      </c>
      <c r="N1427" t="s">
        <v>18051</v>
      </c>
      <c r="O1427" t="s">
        <v>114</v>
      </c>
      <c r="P1427">
        <v>2</v>
      </c>
      <c r="Q1427" t="s">
        <v>18052</v>
      </c>
      <c r="R1427" t="s">
        <v>18053</v>
      </c>
      <c r="S1427" t="s">
        <v>18054</v>
      </c>
      <c r="T1427" t="s">
        <v>1532</v>
      </c>
      <c r="U1427" t="s">
        <v>18055</v>
      </c>
      <c r="V1427" t="s">
        <v>18056</v>
      </c>
      <c r="W1427" t="s">
        <v>18057</v>
      </c>
      <c r="X1427" t="s">
        <v>18058</v>
      </c>
      <c r="Y1427" t="s">
        <v>18059</v>
      </c>
      <c r="Z1427" t="s">
        <v>2781</v>
      </c>
      <c r="AA1427" t="s">
        <v>18060</v>
      </c>
      <c r="AB1427" t="s">
        <v>18061</v>
      </c>
      <c r="AC1427" t="s">
        <v>17948</v>
      </c>
      <c r="AD1427" t="s">
        <v>17949</v>
      </c>
      <c r="AE1427" t="s">
        <v>18062</v>
      </c>
      <c r="AF1427" t="s">
        <v>18063</v>
      </c>
      <c r="AG1427">
        <v>200</v>
      </c>
    </row>
    <row r="1428" spans="1:33" x14ac:dyDescent="0.25">
      <c r="A1428">
        <v>30</v>
      </c>
      <c r="B1428" t="s">
        <v>36</v>
      </c>
      <c r="C1428">
        <v>56</v>
      </c>
      <c r="D1428" t="s">
        <v>18064</v>
      </c>
      <c r="E1428">
        <v>3</v>
      </c>
      <c r="F1428">
        <v>30</v>
      </c>
      <c r="G1428">
        <v>3</v>
      </c>
      <c r="H1428" t="s">
        <v>18065</v>
      </c>
      <c r="I1428" t="s">
        <v>1768</v>
      </c>
      <c r="J1428" t="s">
        <v>377</v>
      </c>
      <c r="K1428" t="s">
        <v>18066</v>
      </c>
      <c r="L1428" t="s">
        <v>9845</v>
      </c>
      <c r="M1428">
        <v>0</v>
      </c>
      <c r="N1428" t="s">
        <v>18067</v>
      </c>
      <c r="O1428">
        <v>10</v>
      </c>
      <c r="P1428">
        <v>2</v>
      </c>
      <c r="Q1428">
        <v>301200</v>
      </c>
      <c r="R1428" t="s">
        <v>18068</v>
      </c>
      <c r="S1428" t="s">
        <v>17344</v>
      </c>
      <c r="T1428" t="s">
        <v>2693</v>
      </c>
      <c r="U1428" t="s">
        <v>18069</v>
      </c>
      <c r="V1428">
        <v>354</v>
      </c>
      <c r="W1428" t="s">
        <v>18070</v>
      </c>
      <c r="X1428" t="s">
        <v>18071</v>
      </c>
      <c r="Y1428" t="s">
        <v>18072</v>
      </c>
      <c r="Z1428" t="s">
        <v>921</v>
      </c>
      <c r="AA1428" t="s">
        <v>4989</v>
      </c>
      <c r="AB1428" t="s">
        <v>7029</v>
      </c>
      <c r="AC1428" t="s">
        <v>923</v>
      </c>
      <c r="AD1428" t="s">
        <v>18073</v>
      </c>
      <c r="AE1428" t="s">
        <v>18074</v>
      </c>
      <c r="AF1428" t="s">
        <v>18075</v>
      </c>
      <c r="AG1428">
        <v>200</v>
      </c>
    </row>
    <row r="1429" spans="1:33" x14ac:dyDescent="0.25">
      <c r="A1429">
        <v>30</v>
      </c>
      <c r="B1429" t="s">
        <v>36</v>
      </c>
      <c r="C1429">
        <v>57</v>
      </c>
      <c r="D1429" t="s">
        <v>2774</v>
      </c>
      <c r="E1429">
        <v>3</v>
      </c>
      <c r="F1429">
        <v>30</v>
      </c>
      <c r="G1429">
        <v>3</v>
      </c>
      <c r="H1429" t="s">
        <v>18076</v>
      </c>
      <c r="I1429" t="s">
        <v>964</v>
      </c>
      <c r="J1429" t="s">
        <v>986</v>
      </c>
      <c r="K1429" t="s">
        <v>18077</v>
      </c>
      <c r="L1429" t="s">
        <v>18078</v>
      </c>
      <c r="M1429">
        <v>0</v>
      </c>
      <c r="N1429" t="s">
        <v>18079</v>
      </c>
      <c r="O1429">
        <v>10</v>
      </c>
      <c r="P1429">
        <v>2</v>
      </c>
      <c r="Q1429">
        <v>301200</v>
      </c>
      <c r="R1429" t="s">
        <v>18068</v>
      </c>
      <c r="S1429" t="s">
        <v>17344</v>
      </c>
      <c r="T1429" t="s">
        <v>3491</v>
      </c>
      <c r="U1429" t="s">
        <v>18080</v>
      </c>
      <c r="V1429">
        <v>354</v>
      </c>
      <c r="W1429" t="s">
        <v>18081</v>
      </c>
      <c r="X1429" t="s">
        <v>18082</v>
      </c>
      <c r="Y1429" t="s">
        <v>18083</v>
      </c>
      <c r="Z1429" t="s">
        <v>921</v>
      </c>
      <c r="AA1429" t="s">
        <v>4989</v>
      </c>
      <c r="AB1429" t="s">
        <v>7029</v>
      </c>
      <c r="AC1429" t="s">
        <v>923</v>
      </c>
      <c r="AD1429" t="s">
        <v>18073</v>
      </c>
      <c r="AE1429" t="s">
        <v>18084</v>
      </c>
      <c r="AF1429" t="s">
        <v>18085</v>
      </c>
      <c r="AG1429">
        <v>160</v>
      </c>
    </row>
    <row r="1430" spans="1:33" x14ac:dyDescent="0.25">
      <c r="A1430">
        <v>30</v>
      </c>
      <c r="B1430" t="s">
        <v>36</v>
      </c>
      <c r="C1430">
        <v>58</v>
      </c>
      <c r="D1430" t="s">
        <v>2299</v>
      </c>
      <c r="E1430">
        <v>3</v>
      </c>
      <c r="F1430">
        <v>30</v>
      </c>
      <c r="G1430">
        <v>3</v>
      </c>
      <c r="H1430" t="s">
        <v>18086</v>
      </c>
      <c r="I1430" t="s">
        <v>1001</v>
      </c>
      <c r="J1430" t="s">
        <v>710</v>
      </c>
      <c r="K1430" t="s">
        <v>18087</v>
      </c>
      <c r="L1430" t="s">
        <v>5724</v>
      </c>
      <c r="M1430" t="s">
        <v>112</v>
      </c>
      <c r="N1430" t="s">
        <v>18088</v>
      </c>
      <c r="O1430">
        <v>10</v>
      </c>
      <c r="P1430" t="s">
        <v>288</v>
      </c>
      <c r="Q1430" t="s">
        <v>18089</v>
      </c>
      <c r="R1430" t="s">
        <v>18090</v>
      </c>
      <c r="S1430">
        <v>481</v>
      </c>
      <c r="T1430">
        <v>140</v>
      </c>
      <c r="U1430" t="s">
        <v>18091</v>
      </c>
      <c r="V1430" t="s">
        <v>13407</v>
      </c>
      <c r="W1430" t="s">
        <v>18092</v>
      </c>
      <c r="X1430" t="s">
        <v>18093</v>
      </c>
      <c r="Y1430" t="s">
        <v>18094</v>
      </c>
      <c r="Z1430">
        <v>170</v>
      </c>
      <c r="AA1430" t="s">
        <v>4973</v>
      </c>
      <c r="AB1430" t="s">
        <v>11272</v>
      </c>
      <c r="AC1430" t="s">
        <v>378</v>
      </c>
      <c r="AD1430" t="s">
        <v>18095</v>
      </c>
      <c r="AE1430" t="s">
        <v>18096</v>
      </c>
      <c r="AF1430" t="s">
        <v>18097</v>
      </c>
      <c r="AG1430">
        <v>270</v>
      </c>
    </row>
    <row r="1431" spans="1:33" x14ac:dyDescent="0.25">
      <c r="A1431">
        <v>30</v>
      </c>
      <c r="B1431" t="s">
        <v>36</v>
      </c>
      <c r="C1431">
        <v>59</v>
      </c>
      <c r="D1431" t="s">
        <v>18098</v>
      </c>
      <c r="E1431">
        <v>5</v>
      </c>
      <c r="F1431">
        <v>37</v>
      </c>
      <c r="G1431">
        <v>5</v>
      </c>
      <c r="H1431" t="s">
        <v>8981</v>
      </c>
      <c r="I1431" t="s">
        <v>2405</v>
      </c>
      <c r="J1431" t="s">
        <v>1981</v>
      </c>
      <c r="K1431" t="s">
        <v>18099</v>
      </c>
      <c r="L1431" t="s">
        <v>18100</v>
      </c>
      <c r="M1431" t="s">
        <v>1719</v>
      </c>
      <c r="N1431" t="s">
        <v>18101</v>
      </c>
      <c r="O1431" t="s">
        <v>2295</v>
      </c>
      <c r="P1431" t="s">
        <v>482</v>
      </c>
      <c r="Q1431">
        <v>301120</v>
      </c>
      <c r="R1431" t="s">
        <v>18102</v>
      </c>
      <c r="S1431" t="s">
        <v>18103</v>
      </c>
      <c r="T1431">
        <v>144</v>
      </c>
      <c r="U1431" t="s">
        <v>18104</v>
      </c>
      <c r="V1431">
        <v>199</v>
      </c>
      <c r="W1431" t="s">
        <v>18105</v>
      </c>
      <c r="X1431" t="s">
        <v>18106</v>
      </c>
      <c r="Y1431" t="s">
        <v>18107</v>
      </c>
      <c r="Z1431">
        <v>194</v>
      </c>
      <c r="AA1431" t="s">
        <v>18108</v>
      </c>
      <c r="AB1431" t="s">
        <v>18109</v>
      </c>
      <c r="AC1431" t="s">
        <v>18110</v>
      </c>
      <c r="AD1431" t="s">
        <v>18111</v>
      </c>
      <c r="AE1431" t="s">
        <v>18112</v>
      </c>
      <c r="AF1431" t="s">
        <v>18113</v>
      </c>
      <c r="AG1431">
        <v>260</v>
      </c>
    </row>
    <row r="1432" spans="1:33" x14ac:dyDescent="0.25">
      <c r="A1432">
        <v>30</v>
      </c>
      <c r="B1432" t="s">
        <v>36</v>
      </c>
      <c r="C1432">
        <v>60</v>
      </c>
      <c r="D1432" t="s">
        <v>823</v>
      </c>
      <c r="E1432">
        <v>3</v>
      </c>
      <c r="F1432">
        <v>30</v>
      </c>
      <c r="G1432">
        <v>3</v>
      </c>
      <c r="H1432" t="s">
        <v>7190</v>
      </c>
      <c r="I1432" t="s">
        <v>964</v>
      </c>
      <c r="J1432">
        <v>2</v>
      </c>
      <c r="K1432" t="s">
        <v>18114</v>
      </c>
      <c r="L1432" t="s">
        <v>3309</v>
      </c>
      <c r="M1432" t="s">
        <v>71</v>
      </c>
      <c r="N1432" t="s">
        <v>18115</v>
      </c>
      <c r="O1432">
        <v>10</v>
      </c>
      <c r="P1432" t="s">
        <v>288</v>
      </c>
      <c r="Q1432" t="s">
        <v>18089</v>
      </c>
      <c r="R1432" t="s">
        <v>18090</v>
      </c>
      <c r="S1432">
        <v>481</v>
      </c>
      <c r="T1432" t="s">
        <v>823</v>
      </c>
      <c r="U1432" t="s">
        <v>18116</v>
      </c>
      <c r="V1432" t="s">
        <v>13407</v>
      </c>
      <c r="W1432" t="s">
        <v>18117</v>
      </c>
      <c r="X1432" t="s">
        <v>18118</v>
      </c>
      <c r="Y1432" t="s">
        <v>18119</v>
      </c>
      <c r="Z1432">
        <v>170</v>
      </c>
      <c r="AA1432" t="s">
        <v>4973</v>
      </c>
      <c r="AB1432" t="s">
        <v>11272</v>
      </c>
      <c r="AC1432" t="s">
        <v>378</v>
      </c>
      <c r="AD1432" t="s">
        <v>18095</v>
      </c>
      <c r="AE1432" t="s">
        <v>18120</v>
      </c>
      <c r="AF1432" t="s">
        <v>18121</v>
      </c>
      <c r="AG1432">
        <v>80</v>
      </c>
    </row>
    <row r="1433" spans="1:33" x14ac:dyDescent="0.25">
      <c r="A1433">
        <v>30</v>
      </c>
      <c r="B1433" t="s">
        <v>36</v>
      </c>
      <c r="C1433">
        <v>61</v>
      </c>
      <c r="D1433">
        <v>238</v>
      </c>
      <c r="E1433">
        <v>4</v>
      </c>
      <c r="F1433">
        <v>25</v>
      </c>
      <c r="G1433">
        <v>4</v>
      </c>
      <c r="H1433" t="s">
        <v>18122</v>
      </c>
      <c r="I1433">
        <v>27</v>
      </c>
      <c r="J1433" t="s">
        <v>883</v>
      </c>
      <c r="K1433" t="s">
        <v>18123</v>
      </c>
      <c r="L1433" t="s">
        <v>17253</v>
      </c>
      <c r="M1433" t="s">
        <v>351</v>
      </c>
      <c r="N1433" t="s">
        <v>18124</v>
      </c>
      <c r="O1433" t="s">
        <v>4045</v>
      </c>
      <c r="P1433">
        <v>1</v>
      </c>
      <c r="Q1433">
        <v>301350</v>
      </c>
      <c r="R1433" t="s">
        <v>18125</v>
      </c>
      <c r="S1433">
        <v>325</v>
      </c>
      <c r="T1433">
        <v>240</v>
      </c>
      <c r="U1433" t="s">
        <v>18126</v>
      </c>
      <c r="V1433">
        <v>180</v>
      </c>
      <c r="W1433" t="s">
        <v>18127</v>
      </c>
      <c r="X1433" t="s">
        <v>18128</v>
      </c>
      <c r="Y1433" t="s">
        <v>18129</v>
      </c>
      <c r="Z1433" t="s">
        <v>5107</v>
      </c>
      <c r="AA1433">
        <v>332</v>
      </c>
      <c r="AB1433" t="s">
        <v>7486</v>
      </c>
      <c r="AC1433" t="s">
        <v>18130</v>
      </c>
      <c r="AD1433" t="s">
        <v>18131</v>
      </c>
      <c r="AE1433" t="s">
        <v>18132</v>
      </c>
      <c r="AF1433" t="s">
        <v>18133</v>
      </c>
      <c r="AG1433">
        <v>290</v>
      </c>
    </row>
    <row r="1434" spans="1:33" x14ac:dyDescent="0.25">
      <c r="A1434">
        <v>30</v>
      </c>
      <c r="B1434" t="s">
        <v>36</v>
      </c>
      <c r="C1434">
        <v>62</v>
      </c>
      <c r="D1434">
        <v>143</v>
      </c>
      <c r="E1434">
        <v>4</v>
      </c>
      <c r="F1434">
        <v>25</v>
      </c>
      <c r="G1434">
        <v>4</v>
      </c>
      <c r="H1434" t="s">
        <v>18134</v>
      </c>
      <c r="I1434">
        <v>35</v>
      </c>
      <c r="J1434" t="s">
        <v>384</v>
      </c>
      <c r="K1434" t="s">
        <v>18135</v>
      </c>
      <c r="L1434" t="s">
        <v>18136</v>
      </c>
      <c r="M1434">
        <v>0</v>
      </c>
      <c r="N1434" t="s">
        <v>18137</v>
      </c>
      <c r="O1434" t="s">
        <v>4045</v>
      </c>
      <c r="P1434">
        <v>2</v>
      </c>
      <c r="Q1434">
        <v>300950</v>
      </c>
      <c r="R1434" t="s">
        <v>17913</v>
      </c>
      <c r="S1434" t="s">
        <v>17914</v>
      </c>
      <c r="T1434" t="s">
        <v>83</v>
      </c>
      <c r="U1434" t="s">
        <v>18138</v>
      </c>
      <c r="V1434" t="s">
        <v>17916</v>
      </c>
      <c r="W1434" t="s">
        <v>18139</v>
      </c>
      <c r="X1434" t="s">
        <v>18140</v>
      </c>
      <c r="Y1434" t="s">
        <v>18141</v>
      </c>
      <c r="Z1434">
        <v>65</v>
      </c>
      <c r="AA1434">
        <v>387</v>
      </c>
      <c r="AB1434">
        <v>6</v>
      </c>
      <c r="AC1434" t="s">
        <v>2661</v>
      </c>
      <c r="AD1434" t="s">
        <v>18142</v>
      </c>
      <c r="AE1434" t="s">
        <v>18143</v>
      </c>
      <c r="AF1434" t="s">
        <v>18144</v>
      </c>
      <c r="AG1434">
        <v>240</v>
      </c>
    </row>
    <row r="1435" spans="1:33" x14ac:dyDescent="0.25">
      <c r="A1435">
        <v>30</v>
      </c>
      <c r="B1435" t="s">
        <v>36</v>
      </c>
      <c r="C1435">
        <v>64</v>
      </c>
      <c r="D1435">
        <v>144</v>
      </c>
      <c r="E1435">
        <v>2</v>
      </c>
      <c r="F1435">
        <v>15</v>
      </c>
      <c r="G1435">
        <v>2</v>
      </c>
      <c r="H1435" t="s">
        <v>17383</v>
      </c>
      <c r="I1435">
        <v>32</v>
      </c>
      <c r="J1435">
        <v>3</v>
      </c>
      <c r="K1435" t="s">
        <v>18145</v>
      </c>
      <c r="L1435" t="s">
        <v>872</v>
      </c>
      <c r="M1435" t="s">
        <v>104</v>
      </c>
      <c r="N1435" t="s">
        <v>18146</v>
      </c>
      <c r="O1435" t="s">
        <v>353</v>
      </c>
      <c r="P1435">
        <v>2</v>
      </c>
      <c r="Q1435">
        <v>301200</v>
      </c>
      <c r="R1435" t="s">
        <v>18147</v>
      </c>
      <c r="S1435" t="s">
        <v>5905</v>
      </c>
      <c r="T1435">
        <v>145</v>
      </c>
      <c r="U1435" t="s">
        <v>18148</v>
      </c>
      <c r="V1435" t="s">
        <v>1361</v>
      </c>
      <c r="W1435" t="s">
        <v>18149</v>
      </c>
      <c r="X1435" t="s">
        <v>18150</v>
      </c>
      <c r="Y1435" t="s">
        <v>18151</v>
      </c>
      <c r="Z1435">
        <v>70</v>
      </c>
      <c r="AA1435">
        <v>424</v>
      </c>
      <c r="AB1435" t="s">
        <v>4375</v>
      </c>
      <c r="AC1435" t="s">
        <v>7365</v>
      </c>
      <c r="AD1435" t="s">
        <v>18152</v>
      </c>
      <c r="AE1435" t="s">
        <v>18153</v>
      </c>
      <c r="AF1435" t="s">
        <v>18154</v>
      </c>
      <c r="AG1435">
        <v>220</v>
      </c>
    </row>
    <row r="1436" spans="1:33" x14ac:dyDescent="0.25">
      <c r="A1436">
        <v>30</v>
      </c>
      <c r="B1436" t="s">
        <v>36</v>
      </c>
      <c r="C1436">
        <v>65</v>
      </c>
      <c r="D1436" t="s">
        <v>3024</v>
      </c>
      <c r="E1436">
        <v>2</v>
      </c>
      <c r="F1436">
        <v>20</v>
      </c>
      <c r="G1436">
        <v>2</v>
      </c>
      <c r="H1436" t="s">
        <v>10395</v>
      </c>
      <c r="I1436">
        <v>30</v>
      </c>
      <c r="J1436">
        <v>3</v>
      </c>
      <c r="K1436" t="s">
        <v>17397</v>
      </c>
      <c r="L1436" t="s">
        <v>2188</v>
      </c>
      <c r="M1436">
        <v>0</v>
      </c>
      <c r="N1436" t="s">
        <v>18155</v>
      </c>
      <c r="O1436">
        <v>10</v>
      </c>
      <c r="P1436">
        <v>1</v>
      </c>
      <c r="Q1436">
        <v>300600</v>
      </c>
      <c r="R1436" t="s">
        <v>18156</v>
      </c>
      <c r="S1436" t="s">
        <v>12512</v>
      </c>
      <c r="T1436">
        <v>30</v>
      </c>
      <c r="U1436" t="s">
        <v>18157</v>
      </c>
      <c r="V1436" t="s">
        <v>7784</v>
      </c>
      <c r="W1436" t="s">
        <v>18158</v>
      </c>
      <c r="X1436" t="s">
        <v>18159</v>
      </c>
      <c r="Y1436" t="s">
        <v>18160</v>
      </c>
      <c r="Z1436">
        <v>230</v>
      </c>
      <c r="AA1436">
        <v>329</v>
      </c>
      <c r="AB1436" t="s">
        <v>100</v>
      </c>
      <c r="AC1436" t="s">
        <v>313</v>
      </c>
      <c r="AD1436" t="s">
        <v>18161</v>
      </c>
      <c r="AE1436" t="s">
        <v>18162</v>
      </c>
      <c r="AF1436" t="s">
        <v>18163</v>
      </c>
      <c r="AG1436">
        <v>40</v>
      </c>
    </row>
    <row r="1437" spans="1:33" x14ac:dyDescent="0.25">
      <c r="A1437">
        <v>30</v>
      </c>
      <c r="B1437" t="s">
        <v>36</v>
      </c>
      <c r="C1437">
        <v>66</v>
      </c>
      <c r="D1437">
        <v>59</v>
      </c>
      <c r="E1437">
        <v>2</v>
      </c>
      <c r="F1437">
        <v>20</v>
      </c>
      <c r="G1437">
        <v>2</v>
      </c>
      <c r="H1437" t="s">
        <v>7657</v>
      </c>
      <c r="I1437">
        <v>32</v>
      </c>
      <c r="J1437">
        <v>2</v>
      </c>
      <c r="K1437" t="s">
        <v>18164</v>
      </c>
      <c r="L1437" t="s">
        <v>18165</v>
      </c>
      <c r="M1437">
        <v>0</v>
      </c>
      <c r="N1437" t="s">
        <v>18166</v>
      </c>
      <c r="O1437">
        <v>10</v>
      </c>
      <c r="P1437" t="s">
        <v>138</v>
      </c>
      <c r="Q1437">
        <v>301650</v>
      </c>
      <c r="R1437" t="s">
        <v>18167</v>
      </c>
      <c r="S1437" t="s">
        <v>18168</v>
      </c>
      <c r="T1437">
        <v>60</v>
      </c>
      <c r="U1437" t="s">
        <v>17075</v>
      </c>
      <c r="V1437" t="s">
        <v>11673</v>
      </c>
      <c r="W1437" t="s">
        <v>18169</v>
      </c>
      <c r="X1437" t="s">
        <v>17077</v>
      </c>
      <c r="Y1437" t="s">
        <v>18170</v>
      </c>
      <c r="Z1437">
        <v>140</v>
      </c>
      <c r="AA1437">
        <v>557</v>
      </c>
      <c r="AB1437" t="s">
        <v>1857</v>
      </c>
      <c r="AC1437" t="s">
        <v>775</v>
      </c>
      <c r="AD1437" t="s">
        <v>18171</v>
      </c>
      <c r="AE1437" t="s">
        <v>17080</v>
      </c>
      <c r="AF1437" t="s">
        <v>18172</v>
      </c>
      <c r="AG1437">
        <v>60</v>
      </c>
    </row>
    <row r="1438" spans="1:33" x14ac:dyDescent="0.25">
      <c r="A1438">
        <v>30</v>
      </c>
      <c r="B1438" t="s">
        <v>37</v>
      </c>
      <c r="C1438">
        <v>67</v>
      </c>
      <c r="D1438">
        <v>199</v>
      </c>
      <c r="E1438">
        <v>2</v>
      </c>
      <c r="F1438">
        <v>10</v>
      </c>
      <c r="G1438">
        <v>2</v>
      </c>
      <c r="H1438" t="s">
        <v>17349</v>
      </c>
      <c r="I1438">
        <v>32</v>
      </c>
      <c r="J1438" t="s">
        <v>252</v>
      </c>
      <c r="K1438" t="s">
        <v>18173</v>
      </c>
      <c r="L1438" t="s">
        <v>11007</v>
      </c>
      <c r="M1438" t="s">
        <v>104</v>
      </c>
      <c r="N1438" t="s">
        <v>18174</v>
      </c>
      <c r="O1438">
        <v>5</v>
      </c>
      <c r="P1438" t="s">
        <v>138</v>
      </c>
      <c r="Q1438">
        <v>302150</v>
      </c>
      <c r="R1438" t="s">
        <v>18175</v>
      </c>
      <c r="S1438">
        <v>641</v>
      </c>
      <c r="T1438">
        <v>200</v>
      </c>
      <c r="U1438" t="s">
        <v>18176</v>
      </c>
      <c r="V1438">
        <v>329</v>
      </c>
      <c r="W1438" t="s">
        <v>18177</v>
      </c>
      <c r="X1438" t="s">
        <v>18178</v>
      </c>
      <c r="Y1438" t="s">
        <v>18179</v>
      </c>
      <c r="Z1438">
        <v>150</v>
      </c>
      <c r="AA1438">
        <v>631</v>
      </c>
      <c r="AB1438" t="s">
        <v>3197</v>
      </c>
      <c r="AC1438" t="s">
        <v>18180</v>
      </c>
      <c r="AD1438" t="s">
        <v>18181</v>
      </c>
      <c r="AE1438" t="s">
        <v>18182</v>
      </c>
      <c r="AF1438" t="s">
        <v>18183</v>
      </c>
      <c r="AG1438">
        <v>210</v>
      </c>
    </row>
    <row r="1439" spans="1:33" x14ac:dyDescent="0.25">
      <c r="A1439">
        <v>30</v>
      </c>
      <c r="B1439" t="s">
        <v>37</v>
      </c>
      <c r="C1439">
        <v>68</v>
      </c>
      <c r="D1439">
        <v>187</v>
      </c>
      <c r="E1439">
        <v>2</v>
      </c>
      <c r="F1439">
        <v>12</v>
      </c>
      <c r="G1439">
        <v>2</v>
      </c>
      <c r="H1439" t="s">
        <v>1163</v>
      </c>
      <c r="I1439">
        <v>28</v>
      </c>
      <c r="J1439" t="s">
        <v>384</v>
      </c>
      <c r="K1439" t="s">
        <v>6948</v>
      </c>
      <c r="L1439" t="s">
        <v>7874</v>
      </c>
      <c r="M1439" t="s">
        <v>104</v>
      </c>
      <c r="N1439" t="s">
        <v>18184</v>
      </c>
      <c r="O1439">
        <v>6</v>
      </c>
      <c r="P1439">
        <v>1</v>
      </c>
      <c r="Q1439">
        <v>301100</v>
      </c>
      <c r="R1439" t="s">
        <v>18185</v>
      </c>
      <c r="S1439">
        <v>321</v>
      </c>
      <c r="T1439">
        <v>185</v>
      </c>
      <c r="U1439" t="s">
        <v>18186</v>
      </c>
      <c r="V1439" t="s">
        <v>2426</v>
      </c>
      <c r="W1439" t="s">
        <v>18187</v>
      </c>
      <c r="X1439" t="s">
        <v>18188</v>
      </c>
      <c r="Y1439" t="s">
        <v>18189</v>
      </c>
      <c r="Z1439">
        <v>135</v>
      </c>
      <c r="AA1439">
        <v>339</v>
      </c>
      <c r="AB1439" t="s">
        <v>2660</v>
      </c>
      <c r="AC1439" t="s">
        <v>18190</v>
      </c>
      <c r="AD1439" t="s">
        <v>18191</v>
      </c>
      <c r="AE1439" t="s">
        <v>18192</v>
      </c>
      <c r="AF1439" t="s">
        <v>18193</v>
      </c>
      <c r="AG1439">
        <v>210</v>
      </c>
    </row>
    <row r="1440" spans="1:33" x14ac:dyDescent="0.25">
      <c r="A1440">
        <v>30</v>
      </c>
      <c r="B1440" t="s">
        <v>37</v>
      </c>
      <c r="C1440">
        <v>69</v>
      </c>
      <c r="D1440" t="s">
        <v>1021</v>
      </c>
      <c r="E1440">
        <v>2</v>
      </c>
      <c r="F1440">
        <v>20</v>
      </c>
      <c r="G1440">
        <v>2</v>
      </c>
      <c r="H1440" t="s">
        <v>18194</v>
      </c>
      <c r="I1440">
        <v>26</v>
      </c>
      <c r="J1440">
        <v>1</v>
      </c>
      <c r="K1440" t="s">
        <v>18195</v>
      </c>
      <c r="L1440" t="s">
        <v>18196</v>
      </c>
      <c r="M1440">
        <v>1</v>
      </c>
      <c r="N1440" t="s">
        <v>18197</v>
      </c>
      <c r="O1440">
        <v>10</v>
      </c>
      <c r="P1440">
        <v>1</v>
      </c>
      <c r="Q1440">
        <v>301600</v>
      </c>
      <c r="R1440" t="s">
        <v>2142</v>
      </c>
      <c r="S1440" t="s">
        <v>18198</v>
      </c>
      <c r="T1440">
        <v>210</v>
      </c>
      <c r="U1440" t="s">
        <v>18199</v>
      </c>
      <c r="V1440" t="s">
        <v>1303</v>
      </c>
      <c r="W1440" t="s">
        <v>18200</v>
      </c>
      <c r="X1440" t="s">
        <v>18201</v>
      </c>
      <c r="Y1440" t="s">
        <v>18202</v>
      </c>
      <c r="Z1440">
        <v>230</v>
      </c>
      <c r="AA1440" t="s">
        <v>13285</v>
      </c>
      <c r="AB1440" t="s">
        <v>1989</v>
      </c>
      <c r="AC1440" t="s">
        <v>313</v>
      </c>
      <c r="AD1440" t="s">
        <v>18203</v>
      </c>
      <c r="AE1440" t="s">
        <v>18204</v>
      </c>
      <c r="AF1440" t="s">
        <v>18205</v>
      </c>
      <c r="AG1440">
        <v>220</v>
      </c>
    </row>
    <row r="1441" spans="1:33" x14ac:dyDescent="0.25">
      <c r="A1441">
        <v>31</v>
      </c>
      <c r="B1441" t="s">
        <v>35</v>
      </c>
      <c r="C1441">
        <v>21</v>
      </c>
      <c r="D1441">
        <v>259</v>
      </c>
      <c r="E1441">
        <v>2</v>
      </c>
      <c r="F1441">
        <v>10</v>
      </c>
      <c r="G1441">
        <v>2</v>
      </c>
      <c r="H1441" t="s">
        <v>14835</v>
      </c>
      <c r="I1441">
        <v>20</v>
      </c>
      <c r="J1441">
        <v>0</v>
      </c>
      <c r="K1441" t="s">
        <v>2717</v>
      </c>
      <c r="L1441" t="s">
        <v>18206</v>
      </c>
      <c r="M1441">
        <v>3</v>
      </c>
      <c r="N1441" t="s">
        <v>18207</v>
      </c>
      <c r="O1441">
        <v>5</v>
      </c>
      <c r="P1441">
        <v>0</v>
      </c>
      <c r="Q1441">
        <v>312000</v>
      </c>
      <c r="R1441" t="s">
        <v>18208</v>
      </c>
      <c r="S1441">
        <v>320</v>
      </c>
      <c r="T1441">
        <v>260</v>
      </c>
      <c r="U1441" t="s">
        <v>18209</v>
      </c>
      <c r="V1441">
        <v>0</v>
      </c>
      <c r="W1441" t="s">
        <v>18210</v>
      </c>
      <c r="X1441" t="s">
        <v>18211</v>
      </c>
      <c r="Y1441" t="s">
        <v>18212</v>
      </c>
      <c r="Z1441">
        <v>199</v>
      </c>
      <c r="AA1441">
        <v>293</v>
      </c>
      <c r="AB1441" t="s">
        <v>138</v>
      </c>
      <c r="AC1441" t="s">
        <v>18213</v>
      </c>
      <c r="AD1441" t="s">
        <v>18214</v>
      </c>
      <c r="AE1441" t="s">
        <v>18215</v>
      </c>
      <c r="AF1441" t="s">
        <v>18216</v>
      </c>
      <c r="AG1441">
        <v>260</v>
      </c>
    </row>
    <row r="1442" spans="1:33" x14ac:dyDescent="0.25">
      <c r="A1442">
        <v>31</v>
      </c>
      <c r="B1442" t="s">
        <v>35</v>
      </c>
      <c r="C1442">
        <v>22</v>
      </c>
      <c r="D1442" t="s">
        <v>18217</v>
      </c>
      <c r="E1442">
        <v>3</v>
      </c>
      <c r="F1442">
        <v>30</v>
      </c>
      <c r="G1442">
        <v>3</v>
      </c>
      <c r="H1442" t="s">
        <v>5927</v>
      </c>
      <c r="I1442" t="s">
        <v>70</v>
      </c>
      <c r="J1442" t="s">
        <v>71</v>
      </c>
      <c r="K1442" t="s">
        <v>18218</v>
      </c>
      <c r="L1442" t="s">
        <v>5162</v>
      </c>
      <c r="M1442" t="s">
        <v>288</v>
      </c>
      <c r="N1442" t="s">
        <v>18219</v>
      </c>
      <c r="O1442">
        <v>10</v>
      </c>
      <c r="P1442">
        <v>0</v>
      </c>
      <c r="Q1442">
        <v>311000</v>
      </c>
      <c r="R1442" t="s">
        <v>18220</v>
      </c>
      <c r="S1442" t="s">
        <v>4575</v>
      </c>
      <c r="T1442" t="s">
        <v>184</v>
      </c>
      <c r="U1442" t="s">
        <v>18221</v>
      </c>
      <c r="V1442">
        <v>0</v>
      </c>
      <c r="W1442" t="s">
        <v>18222</v>
      </c>
      <c r="X1442" t="s">
        <v>18223</v>
      </c>
      <c r="Y1442" t="s">
        <v>18224</v>
      </c>
      <c r="Z1442" t="s">
        <v>3955</v>
      </c>
      <c r="AA1442">
        <v>197</v>
      </c>
      <c r="AB1442">
        <v>1</v>
      </c>
      <c r="AC1442" t="s">
        <v>5459</v>
      </c>
      <c r="AD1442" t="s">
        <v>18225</v>
      </c>
      <c r="AE1442" t="s">
        <v>18226</v>
      </c>
      <c r="AF1442" t="s">
        <v>18227</v>
      </c>
      <c r="AG1442">
        <v>170</v>
      </c>
    </row>
    <row r="1443" spans="1:33" x14ac:dyDescent="0.25">
      <c r="A1443">
        <v>31</v>
      </c>
      <c r="B1443" t="s">
        <v>35</v>
      </c>
      <c r="C1443">
        <v>23</v>
      </c>
      <c r="D1443" t="s">
        <v>15500</v>
      </c>
      <c r="E1443">
        <v>3</v>
      </c>
      <c r="F1443">
        <v>30</v>
      </c>
      <c r="G1443">
        <v>3</v>
      </c>
      <c r="H1443" t="s">
        <v>18228</v>
      </c>
      <c r="I1443">
        <v>20</v>
      </c>
      <c r="J1443" t="s">
        <v>71</v>
      </c>
      <c r="K1443" t="s">
        <v>12634</v>
      </c>
      <c r="L1443" t="s">
        <v>9186</v>
      </c>
      <c r="M1443" t="s">
        <v>283</v>
      </c>
      <c r="N1443" t="s">
        <v>18229</v>
      </c>
      <c r="O1443">
        <v>10</v>
      </c>
      <c r="P1443">
        <v>0</v>
      </c>
      <c r="Q1443">
        <v>311000</v>
      </c>
      <c r="R1443" t="s">
        <v>18220</v>
      </c>
      <c r="S1443" t="s">
        <v>4575</v>
      </c>
      <c r="T1443" t="s">
        <v>2230</v>
      </c>
      <c r="U1443" t="s">
        <v>18230</v>
      </c>
      <c r="V1443">
        <v>0</v>
      </c>
      <c r="W1443" t="s">
        <v>18231</v>
      </c>
      <c r="X1443" t="s">
        <v>18232</v>
      </c>
      <c r="Y1443" t="s">
        <v>18233</v>
      </c>
      <c r="Z1443" t="s">
        <v>3955</v>
      </c>
      <c r="AA1443">
        <v>197</v>
      </c>
      <c r="AB1443">
        <v>1</v>
      </c>
      <c r="AC1443" t="s">
        <v>5459</v>
      </c>
      <c r="AD1443" t="s">
        <v>18225</v>
      </c>
      <c r="AE1443" t="s">
        <v>18234</v>
      </c>
      <c r="AF1443" t="s">
        <v>18235</v>
      </c>
      <c r="AG1443">
        <v>50</v>
      </c>
    </row>
    <row r="1444" spans="1:33" x14ac:dyDescent="0.25">
      <c r="A1444">
        <v>31</v>
      </c>
      <c r="B1444" t="s">
        <v>35</v>
      </c>
      <c r="C1444">
        <v>24</v>
      </c>
      <c r="D1444" t="s">
        <v>9006</v>
      </c>
      <c r="E1444">
        <v>2</v>
      </c>
      <c r="F1444">
        <v>20</v>
      </c>
      <c r="G1444">
        <v>2</v>
      </c>
      <c r="H1444" t="s">
        <v>18236</v>
      </c>
      <c r="I1444">
        <v>22</v>
      </c>
      <c r="J1444">
        <v>0</v>
      </c>
      <c r="K1444" t="s">
        <v>18237</v>
      </c>
      <c r="L1444" t="s">
        <v>18238</v>
      </c>
      <c r="M1444" t="s">
        <v>138</v>
      </c>
      <c r="N1444" t="s">
        <v>18239</v>
      </c>
      <c r="O1444">
        <v>10</v>
      </c>
      <c r="P1444">
        <v>0</v>
      </c>
      <c r="Q1444">
        <v>311000</v>
      </c>
      <c r="R1444" t="s">
        <v>18240</v>
      </c>
      <c r="S1444">
        <v>225</v>
      </c>
      <c r="T1444">
        <v>165</v>
      </c>
      <c r="U1444" t="s">
        <v>18241</v>
      </c>
      <c r="V1444">
        <v>0</v>
      </c>
      <c r="W1444" t="s">
        <v>18242</v>
      </c>
      <c r="X1444" t="s">
        <v>18243</v>
      </c>
      <c r="Y1444" t="s">
        <v>18244</v>
      </c>
      <c r="Z1444" t="s">
        <v>5446</v>
      </c>
      <c r="AA1444" t="s">
        <v>18245</v>
      </c>
      <c r="AB1444" t="s">
        <v>482</v>
      </c>
      <c r="AC1444" t="s">
        <v>5447</v>
      </c>
      <c r="AD1444" t="s">
        <v>18246</v>
      </c>
      <c r="AE1444" t="s">
        <v>18247</v>
      </c>
      <c r="AF1444" t="s">
        <v>18248</v>
      </c>
      <c r="AG1444">
        <v>200</v>
      </c>
    </row>
    <row r="1445" spans="1:33" x14ac:dyDescent="0.25">
      <c r="A1445">
        <v>31</v>
      </c>
      <c r="B1445" t="s">
        <v>35</v>
      </c>
      <c r="C1445">
        <v>25</v>
      </c>
      <c r="D1445" t="s">
        <v>18249</v>
      </c>
      <c r="E1445">
        <v>5</v>
      </c>
      <c r="F1445">
        <v>30</v>
      </c>
      <c r="G1445">
        <v>5</v>
      </c>
      <c r="H1445" t="s">
        <v>2087</v>
      </c>
      <c r="I1445">
        <v>20</v>
      </c>
      <c r="J1445">
        <v>1</v>
      </c>
      <c r="K1445" t="s">
        <v>4613</v>
      </c>
      <c r="L1445" t="s">
        <v>18250</v>
      </c>
      <c r="M1445" t="s">
        <v>1183</v>
      </c>
      <c r="N1445" t="s">
        <v>18251</v>
      </c>
      <c r="O1445">
        <v>6</v>
      </c>
      <c r="P1445">
        <v>0</v>
      </c>
      <c r="Q1445">
        <v>311200</v>
      </c>
      <c r="R1445" t="s">
        <v>18252</v>
      </c>
      <c r="S1445" t="s">
        <v>18253</v>
      </c>
      <c r="T1445">
        <v>100</v>
      </c>
      <c r="U1445" t="s">
        <v>18254</v>
      </c>
      <c r="V1445">
        <v>0</v>
      </c>
      <c r="W1445" t="s">
        <v>18255</v>
      </c>
      <c r="X1445" t="s">
        <v>18256</v>
      </c>
      <c r="Y1445" t="s">
        <v>18257</v>
      </c>
      <c r="Z1445" t="s">
        <v>18258</v>
      </c>
      <c r="AA1445">
        <v>202</v>
      </c>
      <c r="AB1445" t="s">
        <v>18259</v>
      </c>
      <c r="AC1445" t="s">
        <v>18260</v>
      </c>
      <c r="AD1445" t="s">
        <v>18261</v>
      </c>
      <c r="AE1445" t="s">
        <v>18262</v>
      </c>
      <c r="AF1445" t="s">
        <v>18263</v>
      </c>
      <c r="AG1445">
        <v>120</v>
      </c>
    </row>
    <row r="1446" spans="1:33" x14ac:dyDescent="0.25">
      <c r="A1446">
        <v>31</v>
      </c>
      <c r="B1446" t="s">
        <v>35</v>
      </c>
      <c r="C1446">
        <v>26</v>
      </c>
      <c r="D1446" t="s">
        <v>5760</v>
      </c>
      <c r="E1446">
        <v>5</v>
      </c>
      <c r="F1446">
        <v>29</v>
      </c>
      <c r="G1446">
        <v>5</v>
      </c>
      <c r="H1446" t="s">
        <v>18264</v>
      </c>
      <c r="I1446" t="s">
        <v>3274</v>
      </c>
      <c r="J1446" t="s">
        <v>121</v>
      </c>
      <c r="K1446" t="s">
        <v>18265</v>
      </c>
      <c r="L1446" t="s">
        <v>18266</v>
      </c>
      <c r="M1446" t="s">
        <v>100</v>
      </c>
      <c r="N1446" t="s">
        <v>18267</v>
      </c>
      <c r="O1446" t="s">
        <v>922</v>
      </c>
      <c r="P1446" t="s">
        <v>1719</v>
      </c>
      <c r="Q1446">
        <v>310840</v>
      </c>
      <c r="R1446" t="s">
        <v>18268</v>
      </c>
      <c r="S1446">
        <v>256</v>
      </c>
      <c r="T1446">
        <v>152</v>
      </c>
      <c r="U1446" t="s">
        <v>18269</v>
      </c>
      <c r="V1446">
        <v>66</v>
      </c>
      <c r="W1446" t="s">
        <v>18270</v>
      </c>
      <c r="X1446" t="s">
        <v>18271</v>
      </c>
      <c r="Y1446" t="s">
        <v>18272</v>
      </c>
      <c r="Z1446" t="s">
        <v>18273</v>
      </c>
      <c r="AA1446" t="s">
        <v>18274</v>
      </c>
      <c r="AB1446" t="s">
        <v>10477</v>
      </c>
      <c r="AC1446" t="s">
        <v>18275</v>
      </c>
      <c r="AD1446" t="s">
        <v>18276</v>
      </c>
      <c r="AE1446" t="s">
        <v>18277</v>
      </c>
      <c r="AF1446" t="s">
        <v>18278</v>
      </c>
      <c r="AG1446">
        <v>180</v>
      </c>
    </row>
    <row r="1447" spans="1:33" x14ac:dyDescent="0.25">
      <c r="A1447">
        <v>31</v>
      </c>
      <c r="B1447" t="s">
        <v>35</v>
      </c>
      <c r="C1447">
        <v>27</v>
      </c>
      <c r="D1447" t="s">
        <v>18279</v>
      </c>
      <c r="E1447">
        <v>5</v>
      </c>
      <c r="F1447">
        <v>21</v>
      </c>
      <c r="G1447">
        <v>5</v>
      </c>
      <c r="H1447" t="s">
        <v>6775</v>
      </c>
      <c r="I1447">
        <v>20</v>
      </c>
      <c r="J1447" t="s">
        <v>582</v>
      </c>
      <c r="K1447" t="s">
        <v>18280</v>
      </c>
      <c r="L1447" t="s">
        <v>18281</v>
      </c>
      <c r="M1447" t="s">
        <v>100</v>
      </c>
      <c r="N1447" t="s">
        <v>18282</v>
      </c>
      <c r="O1447" t="s">
        <v>4314</v>
      </c>
      <c r="P1447">
        <v>0</v>
      </c>
      <c r="Q1447">
        <v>310800</v>
      </c>
      <c r="R1447" t="s">
        <v>18283</v>
      </c>
      <c r="S1447" t="s">
        <v>9058</v>
      </c>
      <c r="T1447">
        <v>150</v>
      </c>
      <c r="U1447" t="s">
        <v>18284</v>
      </c>
      <c r="V1447">
        <v>0</v>
      </c>
      <c r="W1447" t="s">
        <v>18285</v>
      </c>
      <c r="X1447" t="s">
        <v>18286</v>
      </c>
      <c r="Y1447" t="s">
        <v>18287</v>
      </c>
      <c r="Z1447" t="s">
        <v>18288</v>
      </c>
      <c r="AA1447" t="s">
        <v>17726</v>
      </c>
      <c r="AB1447" t="s">
        <v>5348</v>
      </c>
      <c r="AC1447" t="s">
        <v>18289</v>
      </c>
      <c r="AD1447" t="s">
        <v>18290</v>
      </c>
      <c r="AE1447" t="s">
        <v>18291</v>
      </c>
      <c r="AF1447" t="s">
        <v>18292</v>
      </c>
      <c r="AG1447">
        <v>180</v>
      </c>
    </row>
    <row r="1448" spans="1:33" x14ac:dyDescent="0.25">
      <c r="A1448">
        <v>31</v>
      </c>
      <c r="B1448" t="s">
        <v>35</v>
      </c>
      <c r="C1448">
        <v>28</v>
      </c>
      <c r="D1448">
        <v>188</v>
      </c>
      <c r="E1448">
        <v>2</v>
      </c>
      <c r="F1448">
        <v>20</v>
      </c>
      <c r="G1448">
        <v>2</v>
      </c>
      <c r="H1448" t="s">
        <v>12653</v>
      </c>
      <c r="I1448">
        <v>24</v>
      </c>
      <c r="J1448">
        <v>1</v>
      </c>
      <c r="K1448" t="s">
        <v>7258</v>
      </c>
      <c r="L1448" t="s">
        <v>18293</v>
      </c>
      <c r="M1448" t="s">
        <v>138</v>
      </c>
      <c r="N1448" t="s">
        <v>18294</v>
      </c>
      <c r="O1448">
        <v>10</v>
      </c>
      <c r="P1448" t="s">
        <v>104</v>
      </c>
      <c r="Q1448">
        <v>311050</v>
      </c>
      <c r="R1448" t="s">
        <v>18295</v>
      </c>
      <c r="S1448" t="s">
        <v>14412</v>
      </c>
      <c r="T1448">
        <v>185</v>
      </c>
      <c r="U1448" t="s">
        <v>18296</v>
      </c>
      <c r="V1448" t="s">
        <v>10970</v>
      </c>
      <c r="W1448" t="s">
        <v>18297</v>
      </c>
      <c r="X1448" t="s">
        <v>18298</v>
      </c>
      <c r="Y1448" t="s">
        <v>18299</v>
      </c>
      <c r="Z1448" t="s">
        <v>1021</v>
      </c>
      <c r="AA1448">
        <v>322</v>
      </c>
      <c r="AB1448" t="s">
        <v>148</v>
      </c>
      <c r="AC1448" t="s">
        <v>18300</v>
      </c>
      <c r="AD1448" t="s">
        <v>18301</v>
      </c>
      <c r="AE1448" t="s">
        <v>18302</v>
      </c>
      <c r="AF1448" t="s">
        <v>18303</v>
      </c>
      <c r="AG1448">
        <v>230</v>
      </c>
    </row>
    <row r="1449" spans="1:33" x14ac:dyDescent="0.25">
      <c r="A1449">
        <v>31</v>
      </c>
      <c r="B1449" t="s">
        <v>35</v>
      </c>
      <c r="C1449">
        <v>29</v>
      </c>
      <c r="D1449" t="s">
        <v>642</v>
      </c>
      <c r="E1449">
        <v>4</v>
      </c>
      <c r="F1449">
        <v>30</v>
      </c>
      <c r="G1449">
        <v>4</v>
      </c>
      <c r="H1449" t="s">
        <v>11596</v>
      </c>
      <c r="I1449">
        <v>21</v>
      </c>
      <c r="J1449">
        <v>1</v>
      </c>
      <c r="K1449" t="s">
        <v>18304</v>
      </c>
      <c r="L1449" t="s">
        <v>18305</v>
      </c>
      <c r="M1449" t="s">
        <v>138</v>
      </c>
      <c r="N1449" t="s">
        <v>18306</v>
      </c>
      <c r="O1449" t="s">
        <v>353</v>
      </c>
      <c r="P1449" t="s">
        <v>351</v>
      </c>
      <c r="Q1449">
        <v>311025</v>
      </c>
      <c r="R1449" t="s">
        <v>18307</v>
      </c>
      <c r="S1449" t="s">
        <v>4224</v>
      </c>
      <c r="T1449" t="s">
        <v>1578</v>
      </c>
      <c r="U1449" t="s">
        <v>18308</v>
      </c>
      <c r="V1449" t="s">
        <v>2815</v>
      </c>
      <c r="W1449" t="s">
        <v>18309</v>
      </c>
      <c r="X1449" t="s">
        <v>18310</v>
      </c>
      <c r="Y1449" t="s">
        <v>18311</v>
      </c>
      <c r="Z1449" t="s">
        <v>11558</v>
      </c>
      <c r="AA1449" t="s">
        <v>2291</v>
      </c>
      <c r="AB1449" t="s">
        <v>15456</v>
      </c>
      <c r="AC1449" t="s">
        <v>1247</v>
      </c>
      <c r="AD1449" t="s">
        <v>18312</v>
      </c>
      <c r="AE1449" t="s">
        <v>18313</v>
      </c>
      <c r="AF1449" t="s">
        <v>18314</v>
      </c>
      <c r="AG1449">
        <v>190</v>
      </c>
    </row>
    <row r="1450" spans="1:33" x14ac:dyDescent="0.25">
      <c r="A1450">
        <v>31</v>
      </c>
      <c r="B1450" t="s">
        <v>35</v>
      </c>
      <c r="C1450">
        <v>30</v>
      </c>
      <c r="D1450" t="s">
        <v>18315</v>
      </c>
      <c r="E1450">
        <v>5</v>
      </c>
      <c r="F1450">
        <v>30</v>
      </c>
      <c r="G1450">
        <v>5</v>
      </c>
      <c r="H1450" t="s">
        <v>18316</v>
      </c>
      <c r="I1450" t="s">
        <v>3274</v>
      </c>
      <c r="J1450" t="s">
        <v>100</v>
      </c>
      <c r="K1450" t="s">
        <v>18317</v>
      </c>
      <c r="L1450" t="s">
        <v>4176</v>
      </c>
      <c r="M1450">
        <v>1</v>
      </c>
      <c r="N1450" t="s">
        <v>18318</v>
      </c>
      <c r="O1450">
        <v>6</v>
      </c>
      <c r="P1450" t="s">
        <v>582</v>
      </c>
      <c r="Q1450">
        <v>310860</v>
      </c>
      <c r="R1450" t="s">
        <v>18319</v>
      </c>
      <c r="S1450" t="s">
        <v>18320</v>
      </c>
      <c r="T1450">
        <v>122</v>
      </c>
      <c r="U1450" t="s">
        <v>18321</v>
      </c>
      <c r="V1450" t="s">
        <v>18322</v>
      </c>
      <c r="W1450" t="s">
        <v>18323</v>
      </c>
      <c r="X1450" t="s">
        <v>18324</v>
      </c>
      <c r="Y1450" t="s">
        <v>18325</v>
      </c>
      <c r="Z1450">
        <v>178</v>
      </c>
      <c r="AA1450" t="s">
        <v>18326</v>
      </c>
      <c r="AB1450" t="s">
        <v>493</v>
      </c>
      <c r="AC1450" t="s">
        <v>18327</v>
      </c>
      <c r="AD1450" t="s">
        <v>18328</v>
      </c>
      <c r="AE1450" t="s">
        <v>18329</v>
      </c>
      <c r="AF1450" t="s">
        <v>18330</v>
      </c>
      <c r="AG1450">
        <v>140</v>
      </c>
    </row>
    <row r="1451" spans="1:33" x14ac:dyDescent="0.25">
      <c r="A1451">
        <v>31</v>
      </c>
      <c r="B1451" t="s">
        <v>35</v>
      </c>
      <c r="C1451">
        <v>31</v>
      </c>
      <c r="D1451" t="s">
        <v>10146</v>
      </c>
      <c r="E1451">
        <v>5</v>
      </c>
      <c r="F1451">
        <v>30</v>
      </c>
      <c r="G1451">
        <v>5</v>
      </c>
      <c r="H1451" t="s">
        <v>9022</v>
      </c>
      <c r="I1451" t="s">
        <v>10466</v>
      </c>
      <c r="J1451" t="s">
        <v>734</v>
      </c>
      <c r="K1451" t="s">
        <v>18331</v>
      </c>
      <c r="L1451" t="s">
        <v>8842</v>
      </c>
      <c r="M1451" t="s">
        <v>100</v>
      </c>
      <c r="N1451" t="s">
        <v>18332</v>
      </c>
      <c r="O1451">
        <v>6</v>
      </c>
      <c r="P1451" t="s">
        <v>1719</v>
      </c>
      <c r="Q1451">
        <v>311040</v>
      </c>
      <c r="R1451" t="s">
        <v>18333</v>
      </c>
      <c r="S1451" t="s">
        <v>9646</v>
      </c>
      <c r="T1451">
        <v>192</v>
      </c>
      <c r="U1451" t="s">
        <v>18334</v>
      </c>
      <c r="V1451" t="s">
        <v>14993</v>
      </c>
      <c r="W1451" t="s">
        <v>18335</v>
      </c>
      <c r="X1451" t="s">
        <v>18336</v>
      </c>
      <c r="Y1451" t="s">
        <v>18337</v>
      </c>
      <c r="Z1451">
        <v>220</v>
      </c>
      <c r="AA1451">
        <v>332</v>
      </c>
      <c r="AB1451" t="s">
        <v>18338</v>
      </c>
      <c r="AC1451" t="s">
        <v>18339</v>
      </c>
      <c r="AD1451" t="s">
        <v>18340</v>
      </c>
      <c r="AE1451" t="s">
        <v>18341</v>
      </c>
      <c r="AF1451" t="s">
        <v>18342</v>
      </c>
      <c r="AG1451">
        <v>250</v>
      </c>
    </row>
    <row r="1452" spans="1:33" x14ac:dyDescent="0.25">
      <c r="A1452">
        <v>31</v>
      </c>
      <c r="B1452" t="s">
        <v>35</v>
      </c>
      <c r="C1452">
        <v>32</v>
      </c>
      <c r="D1452" t="s">
        <v>9140</v>
      </c>
      <c r="E1452">
        <v>4</v>
      </c>
      <c r="F1452">
        <v>30</v>
      </c>
      <c r="G1452">
        <v>4</v>
      </c>
      <c r="H1452" t="s">
        <v>18343</v>
      </c>
      <c r="I1452">
        <v>22</v>
      </c>
      <c r="J1452">
        <v>1</v>
      </c>
      <c r="K1452" t="s">
        <v>16685</v>
      </c>
      <c r="L1452" t="s">
        <v>18344</v>
      </c>
      <c r="M1452" t="s">
        <v>138</v>
      </c>
      <c r="N1452" t="s">
        <v>18345</v>
      </c>
      <c r="O1452" t="s">
        <v>353</v>
      </c>
      <c r="P1452" t="s">
        <v>104</v>
      </c>
      <c r="Q1452">
        <v>310800</v>
      </c>
      <c r="R1452" t="s">
        <v>18346</v>
      </c>
      <c r="S1452">
        <v>277</v>
      </c>
      <c r="T1452">
        <v>190</v>
      </c>
      <c r="U1452" t="s">
        <v>18347</v>
      </c>
      <c r="V1452" t="s">
        <v>143</v>
      </c>
      <c r="W1452" t="s">
        <v>18348</v>
      </c>
      <c r="X1452" t="s">
        <v>18349</v>
      </c>
      <c r="Y1452" t="s">
        <v>18350</v>
      </c>
      <c r="Z1452" t="s">
        <v>16598</v>
      </c>
      <c r="AA1452" t="s">
        <v>3866</v>
      </c>
      <c r="AB1452" t="s">
        <v>2820</v>
      </c>
      <c r="AC1452" t="s">
        <v>18351</v>
      </c>
      <c r="AD1452" t="s">
        <v>18352</v>
      </c>
      <c r="AE1452" t="s">
        <v>18353</v>
      </c>
      <c r="AF1452" t="s">
        <v>18354</v>
      </c>
      <c r="AG1452">
        <v>210</v>
      </c>
    </row>
    <row r="1453" spans="1:33" x14ac:dyDescent="0.25">
      <c r="A1453">
        <v>31</v>
      </c>
      <c r="B1453" t="s">
        <v>35</v>
      </c>
      <c r="C1453">
        <v>33</v>
      </c>
      <c r="D1453">
        <v>178</v>
      </c>
      <c r="E1453">
        <v>2</v>
      </c>
      <c r="F1453">
        <v>19</v>
      </c>
      <c r="G1453">
        <v>2</v>
      </c>
      <c r="H1453" t="s">
        <v>3853</v>
      </c>
      <c r="I1453">
        <v>22</v>
      </c>
      <c r="J1453">
        <v>0</v>
      </c>
      <c r="K1453" t="s">
        <v>10352</v>
      </c>
      <c r="L1453" t="s">
        <v>18355</v>
      </c>
      <c r="M1453">
        <v>2</v>
      </c>
      <c r="N1453" t="s">
        <v>18356</v>
      </c>
      <c r="O1453" t="s">
        <v>2275</v>
      </c>
      <c r="P1453">
        <v>0</v>
      </c>
      <c r="Q1453">
        <v>311500</v>
      </c>
      <c r="R1453" t="s">
        <v>18357</v>
      </c>
      <c r="S1453">
        <v>246</v>
      </c>
      <c r="T1453">
        <v>180</v>
      </c>
      <c r="U1453" t="s">
        <v>18358</v>
      </c>
      <c r="V1453">
        <v>0</v>
      </c>
      <c r="W1453" t="s">
        <v>18359</v>
      </c>
      <c r="X1453" t="s">
        <v>18360</v>
      </c>
      <c r="Y1453" t="s">
        <v>18361</v>
      </c>
      <c r="Z1453" t="s">
        <v>1021</v>
      </c>
      <c r="AA1453" t="s">
        <v>1021</v>
      </c>
      <c r="AB1453" t="s">
        <v>7266</v>
      </c>
      <c r="AC1453" t="s">
        <v>18362</v>
      </c>
      <c r="AD1453" t="s">
        <v>18363</v>
      </c>
      <c r="AE1453" t="s">
        <v>18364</v>
      </c>
      <c r="AF1453" t="s">
        <v>18365</v>
      </c>
      <c r="AG1453">
        <v>230</v>
      </c>
    </row>
    <row r="1454" spans="1:33" x14ac:dyDescent="0.25">
      <c r="A1454">
        <v>31</v>
      </c>
      <c r="B1454" t="s">
        <v>35</v>
      </c>
      <c r="C1454">
        <v>34</v>
      </c>
      <c r="D1454">
        <v>192</v>
      </c>
      <c r="E1454">
        <v>4</v>
      </c>
      <c r="F1454">
        <v>27</v>
      </c>
      <c r="G1454">
        <v>4</v>
      </c>
      <c r="H1454" t="s">
        <v>15955</v>
      </c>
      <c r="I1454">
        <v>22</v>
      </c>
      <c r="J1454" t="s">
        <v>1040</v>
      </c>
      <c r="K1454" t="s">
        <v>18366</v>
      </c>
      <c r="L1454" t="s">
        <v>18367</v>
      </c>
      <c r="M1454" t="s">
        <v>138</v>
      </c>
      <c r="N1454" t="s">
        <v>18368</v>
      </c>
      <c r="O1454" t="s">
        <v>1659</v>
      </c>
      <c r="P1454" t="s">
        <v>351</v>
      </c>
      <c r="Q1454">
        <v>311275</v>
      </c>
      <c r="R1454" t="s">
        <v>18369</v>
      </c>
      <c r="S1454" t="s">
        <v>17853</v>
      </c>
      <c r="T1454" t="s">
        <v>165</v>
      </c>
      <c r="U1454" t="s">
        <v>18370</v>
      </c>
      <c r="V1454" t="s">
        <v>8793</v>
      </c>
      <c r="W1454" t="s">
        <v>18371</v>
      </c>
      <c r="X1454" t="s">
        <v>18372</v>
      </c>
      <c r="Y1454" t="s">
        <v>18373</v>
      </c>
      <c r="Z1454">
        <v>207</v>
      </c>
      <c r="AA1454">
        <v>267</v>
      </c>
      <c r="AB1454" t="s">
        <v>1122</v>
      </c>
      <c r="AC1454" t="s">
        <v>18374</v>
      </c>
      <c r="AD1454" t="s">
        <v>18375</v>
      </c>
      <c r="AE1454" t="s">
        <v>18376</v>
      </c>
      <c r="AF1454" t="s">
        <v>18377</v>
      </c>
      <c r="AG1454">
        <v>210</v>
      </c>
    </row>
    <row r="1455" spans="1:33" x14ac:dyDescent="0.25">
      <c r="A1455">
        <v>31</v>
      </c>
      <c r="B1455" t="s">
        <v>35</v>
      </c>
      <c r="C1455">
        <v>35</v>
      </c>
      <c r="D1455">
        <v>78</v>
      </c>
      <c r="E1455">
        <v>3</v>
      </c>
      <c r="F1455">
        <v>30</v>
      </c>
      <c r="G1455">
        <v>3</v>
      </c>
      <c r="H1455" t="s">
        <v>17474</v>
      </c>
      <c r="I1455" t="s">
        <v>214</v>
      </c>
      <c r="J1455">
        <v>1</v>
      </c>
      <c r="K1455" t="s">
        <v>18378</v>
      </c>
      <c r="L1455" t="s">
        <v>18379</v>
      </c>
      <c r="M1455" t="s">
        <v>288</v>
      </c>
      <c r="N1455" t="s">
        <v>18380</v>
      </c>
      <c r="O1455">
        <v>10</v>
      </c>
      <c r="P1455">
        <v>0</v>
      </c>
      <c r="Q1455">
        <v>311000</v>
      </c>
      <c r="R1455" t="s">
        <v>18220</v>
      </c>
      <c r="S1455" t="s">
        <v>4575</v>
      </c>
      <c r="T1455" t="s">
        <v>6082</v>
      </c>
      <c r="U1455" t="s">
        <v>18381</v>
      </c>
      <c r="V1455">
        <v>0</v>
      </c>
      <c r="W1455" t="s">
        <v>18382</v>
      </c>
      <c r="X1455" t="s">
        <v>18383</v>
      </c>
      <c r="Y1455" t="s">
        <v>18384</v>
      </c>
      <c r="Z1455" t="s">
        <v>3955</v>
      </c>
      <c r="AA1455">
        <v>197</v>
      </c>
      <c r="AB1455">
        <v>1</v>
      </c>
      <c r="AC1455" t="s">
        <v>5459</v>
      </c>
      <c r="AD1455" t="s">
        <v>18225</v>
      </c>
      <c r="AE1455" t="s">
        <v>18385</v>
      </c>
      <c r="AF1455" t="s">
        <v>18386</v>
      </c>
      <c r="AG1455">
        <v>90</v>
      </c>
    </row>
    <row r="1456" spans="1:33" x14ac:dyDescent="0.25">
      <c r="A1456">
        <v>31</v>
      </c>
      <c r="B1456" t="s">
        <v>35</v>
      </c>
      <c r="C1456">
        <v>36</v>
      </c>
      <c r="D1456" t="s">
        <v>9006</v>
      </c>
      <c r="E1456">
        <v>6</v>
      </c>
      <c r="F1456">
        <v>30</v>
      </c>
      <c r="G1456">
        <v>6</v>
      </c>
      <c r="H1456" t="s">
        <v>18387</v>
      </c>
      <c r="I1456">
        <v>24</v>
      </c>
      <c r="J1456" t="s">
        <v>288</v>
      </c>
      <c r="K1456" t="s">
        <v>18388</v>
      </c>
      <c r="L1456" t="s">
        <v>18389</v>
      </c>
      <c r="M1456" t="s">
        <v>2686</v>
      </c>
      <c r="N1456" t="s">
        <v>18390</v>
      </c>
      <c r="O1456">
        <v>5</v>
      </c>
      <c r="P1456" t="s">
        <v>112</v>
      </c>
      <c r="Q1456" t="s">
        <v>18391</v>
      </c>
      <c r="R1456" t="s">
        <v>18392</v>
      </c>
      <c r="S1456" t="s">
        <v>18393</v>
      </c>
      <c r="T1456" t="s">
        <v>7216</v>
      </c>
      <c r="U1456" t="s">
        <v>18394</v>
      </c>
      <c r="V1456" t="s">
        <v>14861</v>
      </c>
      <c r="W1456" t="s">
        <v>18395</v>
      </c>
      <c r="X1456" t="s">
        <v>18396</v>
      </c>
      <c r="Y1456" t="s">
        <v>18397</v>
      </c>
      <c r="Z1456">
        <v>220</v>
      </c>
      <c r="AA1456">
        <v>572</v>
      </c>
      <c r="AB1456" t="s">
        <v>18398</v>
      </c>
      <c r="AC1456" t="s">
        <v>13987</v>
      </c>
      <c r="AD1456" t="s">
        <v>18399</v>
      </c>
      <c r="AE1456" t="s">
        <v>18400</v>
      </c>
      <c r="AF1456" t="s">
        <v>18401</v>
      </c>
      <c r="AG1456">
        <v>180</v>
      </c>
    </row>
    <row r="1457" spans="1:33" x14ac:dyDescent="0.25">
      <c r="A1457">
        <v>31</v>
      </c>
      <c r="B1457" t="s">
        <v>35</v>
      </c>
      <c r="C1457">
        <v>37</v>
      </c>
      <c r="D1457" t="s">
        <v>2471</v>
      </c>
      <c r="E1457">
        <v>3</v>
      </c>
      <c r="F1457">
        <v>30</v>
      </c>
      <c r="G1457">
        <v>3</v>
      </c>
      <c r="H1457" t="s">
        <v>10320</v>
      </c>
      <c r="I1457" t="s">
        <v>70</v>
      </c>
      <c r="J1457" t="s">
        <v>112</v>
      </c>
      <c r="K1457" t="s">
        <v>8524</v>
      </c>
      <c r="L1457" t="s">
        <v>13914</v>
      </c>
      <c r="M1457">
        <v>1</v>
      </c>
      <c r="N1457" t="s">
        <v>18402</v>
      </c>
      <c r="O1457">
        <v>10</v>
      </c>
      <c r="P1457" t="s">
        <v>71</v>
      </c>
      <c r="Q1457" t="s">
        <v>18403</v>
      </c>
      <c r="R1457" t="s">
        <v>18404</v>
      </c>
      <c r="S1457">
        <v>261</v>
      </c>
      <c r="T1457" t="s">
        <v>1462</v>
      </c>
      <c r="U1457" t="s">
        <v>18405</v>
      </c>
      <c r="V1457">
        <v>51</v>
      </c>
      <c r="W1457" t="s">
        <v>18406</v>
      </c>
      <c r="X1457" t="s">
        <v>18407</v>
      </c>
      <c r="Y1457" t="s">
        <v>18408</v>
      </c>
      <c r="Z1457" t="s">
        <v>5416</v>
      </c>
      <c r="AA1457" t="s">
        <v>18409</v>
      </c>
      <c r="AB1457" t="s">
        <v>4730</v>
      </c>
      <c r="AC1457" t="s">
        <v>18410</v>
      </c>
      <c r="AD1457" t="s">
        <v>18411</v>
      </c>
      <c r="AE1457" t="s">
        <v>18412</v>
      </c>
      <c r="AF1457" t="s">
        <v>18413</v>
      </c>
      <c r="AG1457">
        <v>90</v>
      </c>
    </row>
    <row r="1458" spans="1:33" x14ac:dyDescent="0.25">
      <c r="A1458">
        <v>31</v>
      </c>
      <c r="B1458" t="s">
        <v>35</v>
      </c>
      <c r="C1458">
        <v>38</v>
      </c>
      <c r="D1458" t="s">
        <v>1468</v>
      </c>
      <c r="E1458">
        <v>3</v>
      </c>
      <c r="F1458">
        <v>24</v>
      </c>
      <c r="G1458">
        <v>3</v>
      </c>
      <c r="H1458" t="s">
        <v>17663</v>
      </c>
      <c r="I1458" t="s">
        <v>667</v>
      </c>
      <c r="J1458" t="s">
        <v>288</v>
      </c>
      <c r="K1458" t="s">
        <v>18414</v>
      </c>
      <c r="L1458" t="s">
        <v>18415</v>
      </c>
      <c r="M1458" t="s">
        <v>71</v>
      </c>
      <c r="N1458" t="s">
        <v>18416</v>
      </c>
      <c r="O1458">
        <v>8</v>
      </c>
      <c r="P1458" t="s">
        <v>112</v>
      </c>
      <c r="Q1458" t="s">
        <v>18417</v>
      </c>
      <c r="R1458" t="s">
        <v>18418</v>
      </c>
      <c r="S1458" t="s">
        <v>3847</v>
      </c>
      <c r="T1458" t="s">
        <v>717</v>
      </c>
      <c r="U1458" t="s">
        <v>18419</v>
      </c>
      <c r="V1458">
        <v>133</v>
      </c>
      <c r="W1458" t="s">
        <v>18420</v>
      </c>
      <c r="X1458" t="s">
        <v>18421</v>
      </c>
      <c r="Y1458" t="s">
        <v>18422</v>
      </c>
      <c r="Z1458">
        <v>220</v>
      </c>
      <c r="AA1458" t="s">
        <v>12550</v>
      </c>
      <c r="AB1458" t="s">
        <v>6002</v>
      </c>
      <c r="AC1458" t="s">
        <v>18423</v>
      </c>
      <c r="AD1458" t="s">
        <v>18424</v>
      </c>
      <c r="AE1458" t="s">
        <v>18425</v>
      </c>
      <c r="AF1458" t="s">
        <v>18426</v>
      </c>
      <c r="AG1458">
        <v>120</v>
      </c>
    </row>
    <row r="1459" spans="1:33" x14ac:dyDescent="0.25">
      <c r="A1459">
        <v>31</v>
      </c>
      <c r="B1459" t="s">
        <v>35</v>
      </c>
      <c r="C1459">
        <v>39</v>
      </c>
      <c r="D1459">
        <v>85</v>
      </c>
      <c r="E1459">
        <v>4</v>
      </c>
      <c r="F1459">
        <v>30</v>
      </c>
      <c r="G1459">
        <v>4</v>
      </c>
      <c r="H1459" t="s">
        <v>4434</v>
      </c>
      <c r="I1459">
        <v>21</v>
      </c>
      <c r="J1459" t="s">
        <v>1040</v>
      </c>
      <c r="K1459" t="s">
        <v>18427</v>
      </c>
      <c r="L1459" t="s">
        <v>7325</v>
      </c>
      <c r="M1459">
        <v>2</v>
      </c>
      <c r="N1459" t="s">
        <v>18428</v>
      </c>
      <c r="O1459" t="s">
        <v>353</v>
      </c>
      <c r="P1459" t="s">
        <v>351</v>
      </c>
      <c r="Q1459">
        <v>311275</v>
      </c>
      <c r="R1459" t="s">
        <v>18369</v>
      </c>
      <c r="S1459" t="s">
        <v>17853</v>
      </c>
      <c r="T1459">
        <v>85</v>
      </c>
      <c r="U1459" t="s">
        <v>18429</v>
      </c>
      <c r="V1459" t="s">
        <v>8793</v>
      </c>
      <c r="W1459" t="s">
        <v>18430</v>
      </c>
      <c r="X1459" t="s">
        <v>18431</v>
      </c>
      <c r="Y1459" t="s">
        <v>18432</v>
      </c>
      <c r="Z1459">
        <v>207</v>
      </c>
      <c r="AA1459">
        <v>267</v>
      </c>
      <c r="AB1459" t="s">
        <v>1122</v>
      </c>
      <c r="AC1459" t="s">
        <v>7955</v>
      </c>
      <c r="AD1459" t="s">
        <v>18433</v>
      </c>
      <c r="AE1459" t="s">
        <v>18434</v>
      </c>
      <c r="AF1459" t="s">
        <v>18435</v>
      </c>
      <c r="AG1459">
        <v>110</v>
      </c>
    </row>
    <row r="1460" spans="1:33" x14ac:dyDescent="0.25">
      <c r="A1460">
        <v>31</v>
      </c>
      <c r="B1460" t="s">
        <v>35</v>
      </c>
      <c r="C1460">
        <v>40</v>
      </c>
      <c r="D1460" t="s">
        <v>6866</v>
      </c>
      <c r="E1460">
        <v>3</v>
      </c>
      <c r="F1460">
        <v>30</v>
      </c>
      <c r="G1460">
        <v>3</v>
      </c>
      <c r="H1460" t="s">
        <v>18436</v>
      </c>
      <c r="I1460" t="s">
        <v>70</v>
      </c>
      <c r="J1460" t="s">
        <v>112</v>
      </c>
      <c r="K1460" t="s">
        <v>17663</v>
      </c>
      <c r="L1460" t="s">
        <v>4149</v>
      </c>
      <c r="M1460" t="s">
        <v>288</v>
      </c>
      <c r="N1460" t="s">
        <v>18437</v>
      </c>
      <c r="O1460">
        <v>10</v>
      </c>
      <c r="P1460" t="s">
        <v>71</v>
      </c>
      <c r="Q1460" t="s">
        <v>18403</v>
      </c>
      <c r="R1460" t="s">
        <v>18438</v>
      </c>
      <c r="S1460">
        <v>358</v>
      </c>
      <c r="T1460">
        <v>80</v>
      </c>
      <c r="U1460" t="s">
        <v>18439</v>
      </c>
      <c r="V1460">
        <v>82</v>
      </c>
      <c r="W1460" t="s">
        <v>18440</v>
      </c>
      <c r="X1460" t="s">
        <v>18441</v>
      </c>
      <c r="Y1460" t="s">
        <v>18442</v>
      </c>
      <c r="Z1460" t="s">
        <v>1200</v>
      </c>
      <c r="AA1460">
        <v>408</v>
      </c>
      <c r="AB1460" t="s">
        <v>4385</v>
      </c>
      <c r="AC1460" t="s">
        <v>2106</v>
      </c>
      <c r="AD1460" t="s">
        <v>18443</v>
      </c>
      <c r="AE1460" t="s">
        <v>18444</v>
      </c>
      <c r="AF1460" t="s">
        <v>18445</v>
      </c>
      <c r="AG1460">
        <v>90</v>
      </c>
    </row>
    <row r="1461" spans="1:33" x14ac:dyDescent="0.25">
      <c r="A1461">
        <v>31</v>
      </c>
      <c r="B1461" t="s">
        <v>33</v>
      </c>
      <c r="C1461">
        <v>41</v>
      </c>
      <c r="D1461" t="s">
        <v>2128</v>
      </c>
      <c r="E1461">
        <v>3</v>
      </c>
      <c r="F1461">
        <v>30</v>
      </c>
      <c r="G1461">
        <v>3</v>
      </c>
      <c r="H1461" t="s">
        <v>18446</v>
      </c>
      <c r="I1461">
        <v>32</v>
      </c>
      <c r="J1461" t="s">
        <v>1456</v>
      </c>
      <c r="K1461" t="s">
        <v>18447</v>
      </c>
      <c r="L1461" t="s">
        <v>4336</v>
      </c>
      <c r="M1461" t="s">
        <v>112</v>
      </c>
      <c r="N1461" t="s">
        <v>18448</v>
      </c>
      <c r="O1461">
        <v>10</v>
      </c>
      <c r="P1461" t="s">
        <v>288</v>
      </c>
      <c r="Q1461" t="s">
        <v>18449</v>
      </c>
      <c r="R1461" t="s">
        <v>18450</v>
      </c>
      <c r="S1461" t="s">
        <v>5190</v>
      </c>
      <c r="T1461" t="s">
        <v>717</v>
      </c>
      <c r="U1461" t="s">
        <v>18451</v>
      </c>
      <c r="V1461" t="s">
        <v>1637</v>
      </c>
      <c r="W1461" t="s">
        <v>18452</v>
      </c>
      <c r="X1461" t="s">
        <v>18453</v>
      </c>
      <c r="Y1461" t="s">
        <v>18454</v>
      </c>
      <c r="Z1461" t="s">
        <v>297</v>
      </c>
      <c r="AA1461">
        <v>518</v>
      </c>
      <c r="AB1461" t="s">
        <v>4974</v>
      </c>
      <c r="AC1461" t="s">
        <v>6208</v>
      </c>
      <c r="AD1461" t="s">
        <v>18455</v>
      </c>
      <c r="AE1461" t="s">
        <v>18456</v>
      </c>
      <c r="AF1461" t="s">
        <v>18457</v>
      </c>
      <c r="AG1461">
        <v>120</v>
      </c>
    </row>
    <row r="1462" spans="1:33" x14ac:dyDescent="0.25">
      <c r="A1462">
        <v>31</v>
      </c>
      <c r="B1462" t="s">
        <v>33</v>
      </c>
      <c r="C1462">
        <v>42</v>
      </c>
      <c r="D1462">
        <v>106</v>
      </c>
      <c r="E1462">
        <v>3</v>
      </c>
      <c r="F1462">
        <v>30</v>
      </c>
      <c r="G1462">
        <v>3</v>
      </c>
      <c r="H1462" t="s">
        <v>1862</v>
      </c>
      <c r="I1462">
        <v>32</v>
      </c>
      <c r="J1462" t="s">
        <v>986</v>
      </c>
      <c r="K1462" t="s">
        <v>18458</v>
      </c>
      <c r="L1462" t="s">
        <v>13516</v>
      </c>
      <c r="M1462" t="s">
        <v>71</v>
      </c>
      <c r="N1462" t="s">
        <v>18459</v>
      </c>
      <c r="O1462">
        <v>10</v>
      </c>
      <c r="P1462" t="s">
        <v>283</v>
      </c>
      <c r="Q1462" t="s">
        <v>18460</v>
      </c>
      <c r="R1462" t="s">
        <v>18461</v>
      </c>
      <c r="S1462" t="s">
        <v>7606</v>
      </c>
      <c r="T1462">
        <v>110</v>
      </c>
      <c r="U1462" t="s">
        <v>18462</v>
      </c>
      <c r="V1462">
        <v>288</v>
      </c>
      <c r="W1462" t="s">
        <v>18463</v>
      </c>
      <c r="X1462" t="s">
        <v>18464</v>
      </c>
      <c r="Y1462" t="s">
        <v>18465</v>
      </c>
      <c r="Z1462" t="s">
        <v>1635</v>
      </c>
      <c r="AA1462" t="s">
        <v>18466</v>
      </c>
      <c r="AB1462" t="s">
        <v>3522</v>
      </c>
      <c r="AC1462" t="s">
        <v>18467</v>
      </c>
      <c r="AD1462" t="s">
        <v>18468</v>
      </c>
      <c r="AE1462" t="s">
        <v>18469</v>
      </c>
      <c r="AF1462" t="s">
        <v>18470</v>
      </c>
      <c r="AG1462">
        <v>110</v>
      </c>
    </row>
    <row r="1463" spans="1:33" x14ac:dyDescent="0.25">
      <c r="A1463">
        <v>31</v>
      </c>
      <c r="B1463" t="s">
        <v>33</v>
      </c>
      <c r="C1463">
        <v>43</v>
      </c>
      <c r="D1463" t="s">
        <v>5451</v>
      </c>
      <c r="E1463">
        <v>3</v>
      </c>
      <c r="F1463">
        <v>30</v>
      </c>
      <c r="G1463">
        <v>3</v>
      </c>
      <c r="H1463" t="s">
        <v>3975</v>
      </c>
      <c r="I1463">
        <v>32</v>
      </c>
      <c r="J1463" t="s">
        <v>986</v>
      </c>
      <c r="K1463" t="s">
        <v>18471</v>
      </c>
      <c r="L1463" t="s">
        <v>10223</v>
      </c>
      <c r="M1463" t="s">
        <v>71</v>
      </c>
      <c r="N1463" t="s">
        <v>18472</v>
      </c>
      <c r="O1463">
        <v>10</v>
      </c>
      <c r="P1463" t="s">
        <v>288</v>
      </c>
      <c r="Q1463" t="s">
        <v>18449</v>
      </c>
      <c r="R1463" t="s">
        <v>18473</v>
      </c>
      <c r="S1463" t="s">
        <v>4973</v>
      </c>
      <c r="T1463" t="s">
        <v>3491</v>
      </c>
      <c r="U1463" t="s">
        <v>18474</v>
      </c>
      <c r="V1463" t="s">
        <v>11842</v>
      </c>
      <c r="W1463" t="s">
        <v>18475</v>
      </c>
      <c r="X1463" t="s">
        <v>18476</v>
      </c>
      <c r="Y1463" t="s">
        <v>18477</v>
      </c>
      <c r="Z1463" t="s">
        <v>184</v>
      </c>
      <c r="AA1463" t="s">
        <v>18478</v>
      </c>
      <c r="AB1463" t="s">
        <v>1585</v>
      </c>
      <c r="AC1463" t="s">
        <v>18479</v>
      </c>
      <c r="AD1463" t="s">
        <v>18480</v>
      </c>
      <c r="AE1463" t="s">
        <v>18481</v>
      </c>
      <c r="AF1463" t="s">
        <v>18482</v>
      </c>
      <c r="AG1463">
        <v>60</v>
      </c>
    </row>
    <row r="1464" spans="1:33" x14ac:dyDescent="0.25">
      <c r="A1464">
        <v>31</v>
      </c>
      <c r="B1464" t="s">
        <v>33</v>
      </c>
      <c r="C1464">
        <v>44</v>
      </c>
      <c r="D1464" t="s">
        <v>17861</v>
      </c>
      <c r="E1464">
        <v>3</v>
      </c>
      <c r="F1464">
        <v>20</v>
      </c>
      <c r="G1464">
        <v>3</v>
      </c>
      <c r="H1464" t="s">
        <v>10503</v>
      </c>
      <c r="I1464">
        <v>32</v>
      </c>
      <c r="J1464" t="s">
        <v>710</v>
      </c>
      <c r="K1464" t="s">
        <v>18483</v>
      </c>
      <c r="L1464" t="s">
        <v>18484</v>
      </c>
      <c r="M1464" t="s">
        <v>71</v>
      </c>
      <c r="N1464" t="s">
        <v>18485</v>
      </c>
      <c r="O1464" t="s">
        <v>114</v>
      </c>
      <c r="P1464" t="s">
        <v>288</v>
      </c>
      <c r="Q1464">
        <v>310800</v>
      </c>
      <c r="R1464" t="s">
        <v>18486</v>
      </c>
      <c r="S1464">
        <v>485</v>
      </c>
      <c r="T1464">
        <v>100</v>
      </c>
      <c r="U1464" t="s">
        <v>18487</v>
      </c>
      <c r="V1464" t="s">
        <v>16381</v>
      </c>
      <c r="W1464" t="s">
        <v>18488</v>
      </c>
      <c r="X1464" t="s">
        <v>18489</v>
      </c>
      <c r="Y1464" t="s">
        <v>18490</v>
      </c>
      <c r="Z1464" t="s">
        <v>974</v>
      </c>
      <c r="AA1464" t="s">
        <v>18491</v>
      </c>
      <c r="AB1464" t="s">
        <v>6366</v>
      </c>
      <c r="AC1464" t="s">
        <v>18492</v>
      </c>
      <c r="AD1464" t="s">
        <v>18493</v>
      </c>
      <c r="AE1464" t="s">
        <v>18494</v>
      </c>
      <c r="AF1464" t="s">
        <v>18495</v>
      </c>
      <c r="AG1464">
        <v>100</v>
      </c>
    </row>
    <row r="1465" spans="1:33" x14ac:dyDescent="0.25">
      <c r="A1465">
        <v>31</v>
      </c>
      <c r="B1465" t="s">
        <v>33</v>
      </c>
      <c r="C1465">
        <v>45</v>
      </c>
      <c r="D1465" t="s">
        <v>1376</v>
      </c>
      <c r="E1465">
        <v>3</v>
      </c>
      <c r="F1465">
        <v>30</v>
      </c>
      <c r="G1465">
        <v>3</v>
      </c>
      <c r="H1465" t="s">
        <v>18496</v>
      </c>
      <c r="I1465" t="s">
        <v>368</v>
      </c>
      <c r="J1465">
        <v>5</v>
      </c>
      <c r="K1465" t="s">
        <v>1523</v>
      </c>
      <c r="L1465" t="s">
        <v>10860</v>
      </c>
      <c r="M1465">
        <v>0</v>
      </c>
      <c r="N1465" t="s">
        <v>18497</v>
      </c>
      <c r="O1465">
        <v>10</v>
      </c>
      <c r="P1465">
        <v>2</v>
      </c>
      <c r="Q1465">
        <v>311200</v>
      </c>
      <c r="R1465" t="s">
        <v>18498</v>
      </c>
      <c r="S1465" t="s">
        <v>4989</v>
      </c>
      <c r="T1465">
        <v>90</v>
      </c>
      <c r="U1465" t="s">
        <v>18499</v>
      </c>
      <c r="V1465">
        <v>347</v>
      </c>
      <c r="W1465" t="s">
        <v>18500</v>
      </c>
      <c r="X1465" t="s">
        <v>18501</v>
      </c>
      <c r="Y1465" t="s">
        <v>18502</v>
      </c>
      <c r="Z1465" t="s">
        <v>2781</v>
      </c>
      <c r="AA1465">
        <v>347</v>
      </c>
      <c r="AB1465" t="s">
        <v>18503</v>
      </c>
      <c r="AC1465" t="s">
        <v>18504</v>
      </c>
      <c r="AD1465" t="s">
        <v>18505</v>
      </c>
      <c r="AE1465" t="s">
        <v>18506</v>
      </c>
      <c r="AF1465" t="s">
        <v>18507</v>
      </c>
      <c r="AG1465">
        <v>90</v>
      </c>
    </row>
    <row r="1466" spans="1:33" x14ac:dyDescent="0.25">
      <c r="A1466">
        <v>31</v>
      </c>
      <c r="B1466" t="s">
        <v>33</v>
      </c>
      <c r="C1466">
        <v>46</v>
      </c>
      <c r="D1466" t="s">
        <v>7366</v>
      </c>
      <c r="E1466">
        <v>4</v>
      </c>
      <c r="F1466">
        <v>30</v>
      </c>
      <c r="G1466">
        <v>4</v>
      </c>
      <c r="H1466" t="s">
        <v>18508</v>
      </c>
      <c r="I1466">
        <v>33</v>
      </c>
      <c r="J1466" t="s">
        <v>2707</v>
      </c>
      <c r="K1466" t="s">
        <v>18509</v>
      </c>
      <c r="L1466" t="s">
        <v>14341</v>
      </c>
      <c r="M1466">
        <v>0</v>
      </c>
      <c r="N1466" t="s">
        <v>18510</v>
      </c>
      <c r="O1466" t="s">
        <v>353</v>
      </c>
      <c r="P1466" t="s">
        <v>802</v>
      </c>
      <c r="Q1466">
        <v>311175</v>
      </c>
      <c r="R1466" t="s">
        <v>18511</v>
      </c>
      <c r="S1466" t="s">
        <v>7077</v>
      </c>
      <c r="T1466" t="s">
        <v>2813</v>
      </c>
      <c r="U1466" t="s">
        <v>18512</v>
      </c>
      <c r="V1466">
        <v>281</v>
      </c>
      <c r="W1466" t="s">
        <v>18513</v>
      </c>
      <c r="X1466" t="s">
        <v>18514</v>
      </c>
      <c r="Y1466" t="s">
        <v>18515</v>
      </c>
      <c r="Z1466">
        <v>95</v>
      </c>
      <c r="AA1466" t="s">
        <v>7481</v>
      </c>
      <c r="AB1466" t="s">
        <v>17379</v>
      </c>
      <c r="AC1466" t="s">
        <v>18516</v>
      </c>
      <c r="AD1466" t="s">
        <v>18517</v>
      </c>
      <c r="AE1466" t="s">
        <v>18518</v>
      </c>
      <c r="AF1466" t="s">
        <v>18519</v>
      </c>
      <c r="AG1466">
        <v>80</v>
      </c>
    </row>
    <row r="1467" spans="1:33" x14ac:dyDescent="0.25">
      <c r="A1467">
        <v>31</v>
      </c>
      <c r="B1467" t="s">
        <v>33</v>
      </c>
      <c r="C1467">
        <v>47</v>
      </c>
      <c r="D1467" t="s">
        <v>14920</v>
      </c>
      <c r="E1467">
        <v>3</v>
      </c>
      <c r="F1467">
        <v>30</v>
      </c>
      <c r="G1467">
        <v>3</v>
      </c>
      <c r="H1467" t="s">
        <v>18520</v>
      </c>
      <c r="I1467">
        <v>32</v>
      </c>
      <c r="J1467" t="s">
        <v>1456</v>
      </c>
      <c r="K1467" t="s">
        <v>11126</v>
      </c>
      <c r="L1467" t="s">
        <v>6869</v>
      </c>
      <c r="M1467">
        <v>0</v>
      </c>
      <c r="N1467" t="s">
        <v>18521</v>
      </c>
      <c r="O1467">
        <v>10</v>
      </c>
      <c r="P1467" t="s">
        <v>283</v>
      </c>
      <c r="Q1467" t="s">
        <v>18460</v>
      </c>
      <c r="R1467" t="s">
        <v>18461</v>
      </c>
      <c r="S1467" t="s">
        <v>7606</v>
      </c>
      <c r="T1467">
        <v>80</v>
      </c>
      <c r="U1467" t="s">
        <v>18522</v>
      </c>
      <c r="V1467">
        <v>288</v>
      </c>
      <c r="W1467" t="s">
        <v>18523</v>
      </c>
      <c r="X1467" t="s">
        <v>18524</v>
      </c>
      <c r="Y1467" t="s">
        <v>18525</v>
      </c>
      <c r="Z1467" t="s">
        <v>1635</v>
      </c>
      <c r="AA1467" t="s">
        <v>18466</v>
      </c>
      <c r="AB1467" t="s">
        <v>3522</v>
      </c>
      <c r="AC1467" t="s">
        <v>18467</v>
      </c>
      <c r="AD1467" t="s">
        <v>18468</v>
      </c>
      <c r="AE1467" t="s">
        <v>18526</v>
      </c>
      <c r="AF1467" t="s">
        <v>18527</v>
      </c>
      <c r="AG1467">
        <v>130</v>
      </c>
    </row>
    <row r="1468" spans="1:33" x14ac:dyDescent="0.25">
      <c r="A1468">
        <v>31</v>
      </c>
      <c r="B1468" t="s">
        <v>33</v>
      </c>
      <c r="C1468">
        <v>48</v>
      </c>
      <c r="D1468" t="s">
        <v>2987</v>
      </c>
      <c r="E1468">
        <v>4</v>
      </c>
      <c r="F1468">
        <v>30</v>
      </c>
      <c r="G1468">
        <v>4</v>
      </c>
      <c r="H1468" t="s">
        <v>18528</v>
      </c>
      <c r="I1468">
        <v>33</v>
      </c>
      <c r="J1468">
        <v>4</v>
      </c>
      <c r="K1468" t="s">
        <v>10628</v>
      </c>
      <c r="L1468" t="s">
        <v>18529</v>
      </c>
      <c r="M1468">
        <v>0</v>
      </c>
      <c r="N1468" t="s">
        <v>18530</v>
      </c>
      <c r="O1468" t="s">
        <v>353</v>
      </c>
      <c r="P1468" t="s">
        <v>802</v>
      </c>
      <c r="Q1468">
        <v>310925</v>
      </c>
      <c r="R1468" t="s">
        <v>18531</v>
      </c>
      <c r="S1468" t="s">
        <v>18016</v>
      </c>
      <c r="T1468">
        <v>120</v>
      </c>
      <c r="U1468" t="s">
        <v>18532</v>
      </c>
      <c r="V1468" t="s">
        <v>12256</v>
      </c>
      <c r="W1468" t="s">
        <v>18533</v>
      </c>
      <c r="X1468" t="s">
        <v>18534</v>
      </c>
      <c r="Y1468" t="s">
        <v>18535</v>
      </c>
      <c r="Z1468" t="s">
        <v>3216</v>
      </c>
      <c r="AA1468">
        <v>348</v>
      </c>
      <c r="AB1468" t="s">
        <v>15138</v>
      </c>
      <c r="AC1468" t="s">
        <v>18536</v>
      </c>
      <c r="AD1468" t="s">
        <v>18537</v>
      </c>
      <c r="AE1468" t="s">
        <v>18538</v>
      </c>
      <c r="AF1468" t="s">
        <v>18539</v>
      </c>
      <c r="AG1468">
        <v>120</v>
      </c>
    </row>
    <row r="1469" spans="1:33" x14ac:dyDescent="0.25">
      <c r="A1469">
        <v>31</v>
      </c>
      <c r="B1469" t="s">
        <v>33</v>
      </c>
      <c r="C1469">
        <v>49</v>
      </c>
      <c r="D1469">
        <v>100</v>
      </c>
      <c r="E1469">
        <v>2</v>
      </c>
      <c r="F1469">
        <v>20</v>
      </c>
      <c r="G1469">
        <v>2</v>
      </c>
      <c r="H1469" t="s">
        <v>9575</v>
      </c>
      <c r="I1469">
        <v>34</v>
      </c>
      <c r="J1469" t="s">
        <v>270</v>
      </c>
      <c r="K1469" t="s">
        <v>4666</v>
      </c>
      <c r="L1469" t="s">
        <v>18540</v>
      </c>
      <c r="M1469">
        <v>0</v>
      </c>
      <c r="N1469" t="s">
        <v>18541</v>
      </c>
      <c r="O1469">
        <v>10</v>
      </c>
      <c r="P1469">
        <v>2</v>
      </c>
      <c r="Q1469">
        <v>311200</v>
      </c>
      <c r="R1469" t="s">
        <v>18542</v>
      </c>
      <c r="S1469">
        <v>424</v>
      </c>
      <c r="T1469">
        <v>100</v>
      </c>
      <c r="U1469" t="s">
        <v>18543</v>
      </c>
      <c r="V1469" t="s">
        <v>18544</v>
      </c>
      <c r="W1469" t="s">
        <v>18545</v>
      </c>
      <c r="X1469" t="s">
        <v>18546</v>
      </c>
      <c r="Y1469" t="s">
        <v>18547</v>
      </c>
      <c r="Z1469">
        <v>65</v>
      </c>
      <c r="AA1469">
        <v>368</v>
      </c>
      <c r="AB1469" t="s">
        <v>6822</v>
      </c>
      <c r="AC1469" t="s">
        <v>18548</v>
      </c>
      <c r="AD1469" t="s">
        <v>18549</v>
      </c>
      <c r="AE1469" t="s">
        <v>18550</v>
      </c>
      <c r="AF1469" t="s">
        <v>18551</v>
      </c>
      <c r="AG1469">
        <v>100</v>
      </c>
    </row>
    <row r="1470" spans="1:33" x14ac:dyDescent="0.25">
      <c r="A1470">
        <v>31</v>
      </c>
      <c r="B1470" t="s">
        <v>33</v>
      </c>
      <c r="C1470">
        <v>50</v>
      </c>
      <c r="D1470" t="s">
        <v>6688</v>
      </c>
      <c r="E1470">
        <v>3</v>
      </c>
      <c r="F1470">
        <v>27</v>
      </c>
      <c r="G1470">
        <v>3</v>
      </c>
      <c r="H1470" t="s">
        <v>14424</v>
      </c>
      <c r="I1470" t="s">
        <v>964</v>
      </c>
      <c r="J1470" t="s">
        <v>288</v>
      </c>
      <c r="K1470" t="s">
        <v>14424</v>
      </c>
      <c r="L1470" t="s">
        <v>18552</v>
      </c>
      <c r="M1470">
        <v>0</v>
      </c>
      <c r="N1470" t="s">
        <v>18553</v>
      </c>
      <c r="O1470">
        <v>9</v>
      </c>
      <c r="P1470" t="s">
        <v>288</v>
      </c>
      <c r="Q1470" t="s">
        <v>18449</v>
      </c>
      <c r="R1470" t="s">
        <v>18450</v>
      </c>
      <c r="S1470" t="s">
        <v>5190</v>
      </c>
      <c r="T1470" t="s">
        <v>6082</v>
      </c>
      <c r="U1470" t="s">
        <v>18554</v>
      </c>
      <c r="V1470" t="s">
        <v>1637</v>
      </c>
      <c r="W1470" t="s">
        <v>18555</v>
      </c>
      <c r="X1470" t="s">
        <v>18556</v>
      </c>
      <c r="Y1470" t="s">
        <v>18557</v>
      </c>
      <c r="Z1470" t="s">
        <v>297</v>
      </c>
      <c r="AA1470">
        <v>518</v>
      </c>
      <c r="AB1470" t="s">
        <v>4974</v>
      </c>
      <c r="AC1470" t="s">
        <v>9418</v>
      </c>
      <c r="AD1470" t="s">
        <v>18558</v>
      </c>
      <c r="AE1470" t="s">
        <v>18559</v>
      </c>
      <c r="AF1470" t="s">
        <v>18560</v>
      </c>
      <c r="AG1470">
        <v>80</v>
      </c>
    </row>
    <row r="1471" spans="1:33" x14ac:dyDescent="0.25">
      <c r="A1471">
        <v>31</v>
      </c>
      <c r="B1471" t="s">
        <v>33</v>
      </c>
      <c r="C1471">
        <v>51</v>
      </c>
      <c r="D1471" t="s">
        <v>13024</v>
      </c>
      <c r="E1471">
        <v>3</v>
      </c>
      <c r="F1471">
        <v>20</v>
      </c>
      <c r="G1471">
        <v>3</v>
      </c>
      <c r="H1471" t="s">
        <v>18561</v>
      </c>
      <c r="I1471" t="s">
        <v>964</v>
      </c>
      <c r="J1471" t="s">
        <v>377</v>
      </c>
      <c r="K1471" t="s">
        <v>18562</v>
      </c>
      <c r="L1471" t="s">
        <v>9719</v>
      </c>
      <c r="M1471">
        <v>0</v>
      </c>
      <c r="N1471" t="s">
        <v>18563</v>
      </c>
      <c r="O1471" t="s">
        <v>114</v>
      </c>
      <c r="P1471" t="s">
        <v>283</v>
      </c>
      <c r="Q1471" t="s">
        <v>18564</v>
      </c>
      <c r="R1471" t="s">
        <v>18565</v>
      </c>
      <c r="S1471">
        <v>496</v>
      </c>
      <c r="T1471" t="s">
        <v>2305</v>
      </c>
      <c r="U1471" t="s">
        <v>18566</v>
      </c>
      <c r="V1471" t="s">
        <v>1547</v>
      </c>
      <c r="W1471" t="s">
        <v>18567</v>
      </c>
      <c r="X1471" t="s">
        <v>18568</v>
      </c>
      <c r="Y1471" t="s">
        <v>18569</v>
      </c>
      <c r="Z1471" t="s">
        <v>1532</v>
      </c>
      <c r="AA1471" t="s">
        <v>18570</v>
      </c>
      <c r="AB1471" t="s">
        <v>1255</v>
      </c>
      <c r="AC1471" t="s">
        <v>7496</v>
      </c>
      <c r="AD1471" t="s">
        <v>18571</v>
      </c>
      <c r="AE1471" t="s">
        <v>18572</v>
      </c>
      <c r="AF1471" t="s">
        <v>18573</v>
      </c>
      <c r="AG1471">
        <v>140</v>
      </c>
    </row>
    <row r="1472" spans="1:33" x14ac:dyDescent="0.25">
      <c r="A1472">
        <v>31</v>
      </c>
      <c r="B1472" t="s">
        <v>33</v>
      </c>
      <c r="C1472">
        <v>52</v>
      </c>
      <c r="D1472" t="s">
        <v>18574</v>
      </c>
      <c r="E1472">
        <v>5</v>
      </c>
      <c r="F1472">
        <v>30</v>
      </c>
      <c r="G1472">
        <v>5</v>
      </c>
      <c r="H1472" t="s">
        <v>18575</v>
      </c>
      <c r="I1472" t="s">
        <v>1592</v>
      </c>
      <c r="J1472" t="s">
        <v>730</v>
      </c>
      <c r="K1472" t="s">
        <v>18576</v>
      </c>
      <c r="L1472" t="s">
        <v>18577</v>
      </c>
      <c r="M1472" t="s">
        <v>879</v>
      </c>
      <c r="N1472" t="s">
        <v>18578</v>
      </c>
      <c r="O1472">
        <v>6</v>
      </c>
      <c r="P1472" t="s">
        <v>734</v>
      </c>
      <c r="Q1472">
        <v>311560</v>
      </c>
      <c r="R1472" t="s">
        <v>18579</v>
      </c>
      <c r="S1472" t="s">
        <v>18580</v>
      </c>
      <c r="T1472">
        <v>54</v>
      </c>
      <c r="U1472" t="s">
        <v>18581</v>
      </c>
      <c r="V1472" t="s">
        <v>18582</v>
      </c>
      <c r="W1472" t="s">
        <v>18583</v>
      </c>
      <c r="X1472" t="s">
        <v>18584</v>
      </c>
      <c r="Y1472" t="s">
        <v>18585</v>
      </c>
      <c r="Z1472">
        <v>126</v>
      </c>
      <c r="AA1472" t="s">
        <v>18586</v>
      </c>
      <c r="AB1472" t="s">
        <v>18587</v>
      </c>
      <c r="AC1472" t="s">
        <v>18588</v>
      </c>
      <c r="AD1472" t="s">
        <v>18589</v>
      </c>
      <c r="AE1472" t="s">
        <v>18590</v>
      </c>
      <c r="AF1472" t="s">
        <v>18591</v>
      </c>
      <c r="AG1472">
        <v>60</v>
      </c>
    </row>
    <row r="1473" spans="1:33" x14ac:dyDescent="0.25">
      <c r="A1473">
        <v>31</v>
      </c>
      <c r="B1473" t="s">
        <v>33</v>
      </c>
      <c r="C1473">
        <v>53</v>
      </c>
      <c r="D1473" t="s">
        <v>5080</v>
      </c>
      <c r="E1473">
        <v>4</v>
      </c>
      <c r="F1473">
        <v>30</v>
      </c>
      <c r="G1473">
        <v>4</v>
      </c>
      <c r="H1473" t="s">
        <v>18592</v>
      </c>
      <c r="I1473">
        <v>33</v>
      </c>
      <c r="J1473" t="s">
        <v>1666</v>
      </c>
      <c r="K1473" t="s">
        <v>1574</v>
      </c>
      <c r="L1473" t="s">
        <v>12729</v>
      </c>
      <c r="M1473" t="s">
        <v>351</v>
      </c>
      <c r="N1473" t="s">
        <v>18593</v>
      </c>
      <c r="O1473" t="s">
        <v>353</v>
      </c>
      <c r="P1473" t="s">
        <v>138</v>
      </c>
      <c r="Q1473">
        <v>310900</v>
      </c>
      <c r="R1473" t="s">
        <v>18594</v>
      </c>
      <c r="S1473" t="s">
        <v>7001</v>
      </c>
      <c r="T1473">
        <v>45</v>
      </c>
      <c r="U1473" t="s">
        <v>18595</v>
      </c>
      <c r="V1473" t="s">
        <v>18596</v>
      </c>
      <c r="W1473" t="s">
        <v>18597</v>
      </c>
      <c r="X1473" t="s">
        <v>18598</v>
      </c>
      <c r="Y1473" t="s">
        <v>18599</v>
      </c>
      <c r="Z1473">
        <v>140</v>
      </c>
      <c r="AA1473">
        <v>475</v>
      </c>
      <c r="AB1473" t="s">
        <v>8906</v>
      </c>
      <c r="AC1473" t="s">
        <v>18600</v>
      </c>
      <c r="AD1473" t="s">
        <v>18601</v>
      </c>
      <c r="AE1473" t="s">
        <v>18602</v>
      </c>
      <c r="AF1473" t="s">
        <v>18603</v>
      </c>
      <c r="AG1473">
        <v>50</v>
      </c>
    </row>
    <row r="1474" spans="1:33" x14ac:dyDescent="0.25">
      <c r="A1474">
        <v>31</v>
      </c>
      <c r="B1474" t="s">
        <v>36</v>
      </c>
      <c r="C1474">
        <v>54</v>
      </c>
      <c r="D1474" t="s">
        <v>3186</v>
      </c>
      <c r="E1474">
        <v>4</v>
      </c>
      <c r="F1474">
        <v>30</v>
      </c>
      <c r="G1474">
        <v>4</v>
      </c>
      <c r="H1474" t="s">
        <v>18604</v>
      </c>
      <c r="I1474">
        <v>32</v>
      </c>
      <c r="J1474" t="s">
        <v>384</v>
      </c>
      <c r="K1474" t="s">
        <v>18605</v>
      </c>
      <c r="L1474" t="s">
        <v>11664</v>
      </c>
      <c r="M1474">
        <v>0</v>
      </c>
      <c r="N1474" t="s">
        <v>18606</v>
      </c>
      <c r="O1474" t="s">
        <v>353</v>
      </c>
      <c r="P1474" t="s">
        <v>802</v>
      </c>
      <c r="Q1474">
        <v>311425</v>
      </c>
      <c r="R1474" t="s">
        <v>18607</v>
      </c>
      <c r="S1474" t="s">
        <v>18030</v>
      </c>
      <c r="T1474" t="s">
        <v>143</v>
      </c>
      <c r="U1474" t="s">
        <v>18608</v>
      </c>
      <c r="V1474" t="s">
        <v>13576</v>
      </c>
      <c r="W1474" t="s">
        <v>18609</v>
      </c>
      <c r="X1474" t="s">
        <v>18610</v>
      </c>
      <c r="Y1474" t="s">
        <v>18611</v>
      </c>
      <c r="Z1474">
        <v>100</v>
      </c>
      <c r="AA1474" t="s">
        <v>18612</v>
      </c>
      <c r="AB1474" t="s">
        <v>17392</v>
      </c>
      <c r="AC1474" t="s">
        <v>18613</v>
      </c>
      <c r="AD1474" t="s">
        <v>18614</v>
      </c>
      <c r="AE1474" t="s">
        <v>18615</v>
      </c>
      <c r="AF1474" t="s">
        <v>18616</v>
      </c>
      <c r="AG1474">
        <v>180</v>
      </c>
    </row>
    <row r="1475" spans="1:33" x14ac:dyDescent="0.25">
      <c r="A1475">
        <v>31</v>
      </c>
      <c r="B1475" t="s">
        <v>36</v>
      </c>
      <c r="C1475">
        <v>55</v>
      </c>
      <c r="D1475">
        <v>1</v>
      </c>
      <c r="E1475">
        <v>1</v>
      </c>
      <c r="F1475">
        <v>10</v>
      </c>
      <c r="G1475">
        <v>1</v>
      </c>
      <c r="H1475" t="s">
        <v>14755</v>
      </c>
      <c r="I1475">
        <v>32</v>
      </c>
      <c r="J1475">
        <v>3</v>
      </c>
      <c r="K1475" t="s">
        <v>1337</v>
      </c>
      <c r="L1475" t="s">
        <v>18617</v>
      </c>
      <c r="M1475">
        <v>0</v>
      </c>
      <c r="N1475" t="s">
        <v>18618</v>
      </c>
      <c r="O1475">
        <v>10</v>
      </c>
      <c r="P1475">
        <v>1</v>
      </c>
      <c r="Q1475">
        <v>310100</v>
      </c>
      <c r="R1475" t="s">
        <v>18619</v>
      </c>
      <c r="S1475">
        <v>325</v>
      </c>
      <c r="T1475">
        <v>0</v>
      </c>
      <c r="U1475" t="s">
        <v>18620</v>
      </c>
      <c r="V1475">
        <v>177</v>
      </c>
      <c r="W1475" t="s">
        <v>18621</v>
      </c>
      <c r="X1475" t="s">
        <v>18622</v>
      </c>
      <c r="Y1475" t="s">
        <v>18623</v>
      </c>
      <c r="Z1475">
        <v>220</v>
      </c>
      <c r="AA1475">
        <v>351</v>
      </c>
      <c r="AB1475" t="s">
        <v>734</v>
      </c>
      <c r="AC1475" t="s">
        <v>510</v>
      </c>
      <c r="AD1475" t="s">
        <v>3178</v>
      </c>
      <c r="AE1475" t="s">
        <v>18622</v>
      </c>
      <c r="AF1475" t="s">
        <v>18623</v>
      </c>
      <c r="AG1475">
        <v>0</v>
      </c>
    </row>
    <row r="1476" spans="1:33" x14ac:dyDescent="0.25">
      <c r="A1476">
        <v>31</v>
      </c>
      <c r="B1476" t="s">
        <v>36</v>
      </c>
      <c r="C1476">
        <v>56</v>
      </c>
      <c r="D1476">
        <v>88</v>
      </c>
      <c r="E1476">
        <v>2</v>
      </c>
      <c r="F1476">
        <v>20</v>
      </c>
      <c r="G1476">
        <v>2</v>
      </c>
      <c r="H1476" t="s">
        <v>18624</v>
      </c>
      <c r="I1476">
        <v>36</v>
      </c>
      <c r="J1476">
        <v>4</v>
      </c>
      <c r="K1476" t="s">
        <v>18625</v>
      </c>
      <c r="L1476" t="s">
        <v>158</v>
      </c>
      <c r="M1476">
        <v>0</v>
      </c>
      <c r="N1476" t="s">
        <v>18626</v>
      </c>
      <c r="O1476">
        <v>10</v>
      </c>
      <c r="P1476">
        <v>2</v>
      </c>
      <c r="Q1476">
        <v>311200</v>
      </c>
      <c r="R1476" t="s">
        <v>18542</v>
      </c>
      <c r="S1476">
        <v>424</v>
      </c>
      <c r="T1476">
        <v>90</v>
      </c>
      <c r="U1476" t="s">
        <v>18627</v>
      </c>
      <c r="V1476" t="s">
        <v>18544</v>
      </c>
      <c r="W1476" t="s">
        <v>18628</v>
      </c>
      <c r="X1476" t="s">
        <v>18629</v>
      </c>
      <c r="Y1476" t="s">
        <v>18630</v>
      </c>
      <c r="Z1476">
        <v>65</v>
      </c>
      <c r="AA1476">
        <v>368</v>
      </c>
      <c r="AB1476" t="s">
        <v>6822</v>
      </c>
      <c r="AC1476" t="s">
        <v>18548</v>
      </c>
      <c r="AD1476" t="s">
        <v>18549</v>
      </c>
      <c r="AE1476" t="s">
        <v>18631</v>
      </c>
      <c r="AF1476" t="s">
        <v>18632</v>
      </c>
      <c r="AG1476">
        <v>150</v>
      </c>
    </row>
    <row r="1477" spans="1:33" x14ac:dyDescent="0.25">
      <c r="A1477">
        <v>31</v>
      </c>
      <c r="B1477" t="s">
        <v>36</v>
      </c>
      <c r="C1477">
        <v>57</v>
      </c>
      <c r="D1477" t="s">
        <v>18633</v>
      </c>
      <c r="E1477">
        <v>5</v>
      </c>
      <c r="F1477">
        <v>40</v>
      </c>
      <c r="G1477">
        <v>5</v>
      </c>
      <c r="H1477" t="s">
        <v>18634</v>
      </c>
      <c r="I1477" t="s">
        <v>1750</v>
      </c>
      <c r="J1477" t="s">
        <v>781</v>
      </c>
      <c r="K1477" t="s">
        <v>18635</v>
      </c>
      <c r="L1477" t="s">
        <v>2017</v>
      </c>
      <c r="M1477" t="s">
        <v>121</v>
      </c>
      <c r="N1477" t="s">
        <v>18636</v>
      </c>
      <c r="O1477">
        <v>8</v>
      </c>
      <c r="P1477">
        <v>1</v>
      </c>
      <c r="Q1477">
        <v>310900</v>
      </c>
      <c r="R1477" t="s">
        <v>18637</v>
      </c>
      <c r="S1477" t="s">
        <v>18638</v>
      </c>
      <c r="T1477">
        <v>130</v>
      </c>
      <c r="U1477" t="s">
        <v>18639</v>
      </c>
      <c r="V1477" t="s">
        <v>18640</v>
      </c>
      <c r="W1477" t="s">
        <v>18641</v>
      </c>
      <c r="X1477" t="s">
        <v>18642</v>
      </c>
      <c r="Y1477" t="s">
        <v>18643</v>
      </c>
      <c r="Z1477">
        <v>158</v>
      </c>
      <c r="AA1477" t="s">
        <v>18644</v>
      </c>
      <c r="AB1477" t="s">
        <v>18645</v>
      </c>
      <c r="AC1477" t="s">
        <v>18646</v>
      </c>
      <c r="AD1477" t="s">
        <v>18647</v>
      </c>
      <c r="AE1477" t="s">
        <v>18648</v>
      </c>
      <c r="AF1477" t="s">
        <v>18649</v>
      </c>
      <c r="AG1477">
        <v>180</v>
      </c>
    </row>
    <row r="1478" spans="1:33" x14ac:dyDescent="0.25">
      <c r="A1478">
        <v>31</v>
      </c>
      <c r="B1478" t="s">
        <v>36</v>
      </c>
      <c r="C1478">
        <v>58</v>
      </c>
      <c r="D1478">
        <v>80</v>
      </c>
      <c r="E1478">
        <v>2</v>
      </c>
      <c r="F1478">
        <v>20</v>
      </c>
      <c r="G1478">
        <v>2</v>
      </c>
      <c r="H1478" t="s">
        <v>17581</v>
      </c>
      <c r="I1478">
        <v>28</v>
      </c>
      <c r="J1478">
        <v>3</v>
      </c>
      <c r="K1478" t="s">
        <v>18650</v>
      </c>
      <c r="L1478" t="s">
        <v>18651</v>
      </c>
      <c r="M1478" t="s">
        <v>104</v>
      </c>
      <c r="N1478" t="s">
        <v>18652</v>
      </c>
      <c r="O1478">
        <v>10</v>
      </c>
      <c r="P1478" t="s">
        <v>138</v>
      </c>
      <c r="Q1478">
        <v>311150</v>
      </c>
      <c r="R1478" t="s">
        <v>18653</v>
      </c>
      <c r="S1478">
        <v>565</v>
      </c>
      <c r="T1478">
        <v>80</v>
      </c>
      <c r="U1478" t="s">
        <v>18654</v>
      </c>
      <c r="V1478">
        <v>302</v>
      </c>
      <c r="W1478" t="s">
        <v>18655</v>
      </c>
      <c r="X1478" t="s">
        <v>18656</v>
      </c>
      <c r="Y1478" t="s">
        <v>18657</v>
      </c>
      <c r="Z1478">
        <v>150</v>
      </c>
      <c r="AA1478">
        <v>622</v>
      </c>
      <c r="AB1478" t="s">
        <v>856</v>
      </c>
      <c r="AC1478" t="s">
        <v>264</v>
      </c>
      <c r="AD1478" t="s">
        <v>18658</v>
      </c>
      <c r="AE1478" t="s">
        <v>18659</v>
      </c>
      <c r="AF1478" t="s">
        <v>18660</v>
      </c>
      <c r="AG1478">
        <v>100</v>
      </c>
    </row>
    <row r="1479" spans="1:33" x14ac:dyDescent="0.25">
      <c r="A1479">
        <v>31</v>
      </c>
      <c r="B1479" t="s">
        <v>36</v>
      </c>
      <c r="C1479">
        <v>59</v>
      </c>
      <c r="D1479" t="s">
        <v>3365</v>
      </c>
      <c r="E1479">
        <v>2</v>
      </c>
      <c r="F1479">
        <v>15</v>
      </c>
      <c r="G1479">
        <v>2</v>
      </c>
      <c r="H1479" t="s">
        <v>11609</v>
      </c>
      <c r="I1479">
        <v>28</v>
      </c>
      <c r="J1479">
        <v>3</v>
      </c>
      <c r="K1479" t="s">
        <v>18650</v>
      </c>
      <c r="L1479" t="s">
        <v>18651</v>
      </c>
      <c r="M1479" t="s">
        <v>104</v>
      </c>
      <c r="N1479" t="s">
        <v>18652</v>
      </c>
      <c r="O1479" t="s">
        <v>353</v>
      </c>
      <c r="P1479" t="s">
        <v>138</v>
      </c>
      <c r="Q1479">
        <v>311150</v>
      </c>
      <c r="R1479" t="s">
        <v>18653</v>
      </c>
      <c r="S1479">
        <v>565</v>
      </c>
      <c r="T1479">
        <v>90</v>
      </c>
      <c r="U1479" t="s">
        <v>18661</v>
      </c>
      <c r="V1479">
        <v>302</v>
      </c>
      <c r="W1479" t="s">
        <v>18662</v>
      </c>
      <c r="X1479" t="s">
        <v>18663</v>
      </c>
      <c r="Y1479" t="s">
        <v>18664</v>
      </c>
      <c r="Z1479">
        <v>150</v>
      </c>
      <c r="AA1479">
        <v>622</v>
      </c>
      <c r="AB1479" t="s">
        <v>856</v>
      </c>
      <c r="AC1479" t="s">
        <v>15401</v>
      </c>
      <c r="AD1479" t="s">
        <v>18665</v>
      </c>
      <c r="AE1479" t="s">
        <v>18666</v>
      </c>
      <c r="AF1479" t="s">
        <v>18667</v>
      </c>
      <c r="AG1479">
        <v>120</v>
      </c>
    </row>
    <row r="1480" spans="1:33" x14ac:dyDescent="0.25">
      <c r="A1480">
        <v>31</v>
      </c>
      <c r="B1480" t="s">
        <v>36</v>
      </c>
      <c r="C1480">
        <v>60</v>
      </c>
      <c r="D1480" t="s">
        <v>18668</v>
      </c>
      <c r="E1480">
        <v>6</v>
      </c>
      <c r="F1480">
        <v>30</v>
      </c>
      <c r="G1480">
        <v>6</v>
      </c>
      <c r="H1480" t="s">
        <v>18669</v>
      </c>
      <c r="I1480" t="s">
        <v>964</v>
      </c>
      <c r="J1480" t="s">
        <v>384</v>
      </c>
      <c r="K1480" t="s">
        <v>18670</v>
      </c>
      <c r="L1480" t="s">
        <v>14417</v>
      </c>
      <c r="M1480" t="s">
        <v>104</v>
      </c>
      <c r="N1480" t="s">
        <v>18671</v>
      </c>
      <c r="O1480">
        <v>5</v>
      </c>
      <c r="P1480" t="s">
        <v>288</v>
      </c>
      <c r="Q1480" t="s">
        <v>18449</v>
      </c>
      <c r="R1480" t="s">
        <v>18473</v>
      </c>
      <c r="S1480" t="s">
        <v>4973</v>
      </c>
      <c r="T1480" t="s">
        <v>2693</v>
      </c>
      <c r="U1480" t="s">
        <v>18672</v>
      </c>
      <c r="V1480" t="s">
        <v>11842</v>
      </c>
      <c r="W1480" t="s">
        <v>18673</v>
      </c>
      <c r="X1480" t="s">
        <v>18674</v>
      </c>
      <c r="Y1480" t="s">
        <v>18675</v>
      </c>
      <c r="Z1480" t="s">
        <v>184</v>
      </c>
      <c r="AA1480" t="s">
        <v>18478</v>
      </c>
      <c r="AB1480" t="s">
        <v>1585</v>
      </c>
      <c r="AC1480" t="s">
        <v>18676</v>
      </c>
      <c r="AD1480" t="s">
        <v>18677</v>
      </c>
      <c r="AE1480" t="s">
        <v>18678</v>
      </c>
      <c r="AF1480" t="s">
        <v>18679</v>
      </c>
      <c r="AG1480">
        <v>190</v>
      </c>
    </row>
    <row r="1481" spans="1:33" x14ac:dyDescent="0.25">
      <c r="A1481">
        <v>31</v>
      </c>
      <c r="B1481" t="s">
        <v>36</v>
      </c>
      <c r="C1481">
        <v>61</v>
      </c>
      <c r="D1481">
        <v>140</v>
      </c>
      <c r="E1481">
        <v>3</v>
      </c>
      <c r="F1481">
        <v>30</v>
      </c>
      <c r="G1481">
        <v>3</v>
      </c>
      <c r="H1481" t="s">
        <v>18680</v>
      </c>
      <c r="I1481" t="s">
        <v>964</v>
      </c>
      <c r="J1481" t="s">
        <v>377</v>
      </c>
      <c r="K1481" t="s">
        <v>11913</v>
      </c>
      <c r="L1481" t="s">
        <v>182</v>
      </c>
      <c r="M1481" t="s">
        <v>71</v>
      </c>
      <c r="N1481" t="s">
        <v>18681</v>
      </c>
      <c r="O1481">
        <v>10</v>
      </c>
      <c r="P1481" t="s">
        <v>283</v>
      </c>
      <c r="Q1481" t="s">
        <v>18460</v>
      </c>
      <c r="R1481" t="s">
        <v>18682</v>
      </c>
      <c r="S1481" t="s">
        <v>12309</v>
      </c>
      <c r="T1481">
        <v>140</v>
      </c>
      <c r="U1481" t="s">
        <v>18683</v>
      </c>
      <c r="V1481" t="s">
        <v>3692</v>
      </c>
      <c r="W1481" t="s">
        <v>18684</v>
      </c>
      <c r="X1481" t="s">
        <v>18685</v>
      </c>
      <c r="Y1481" t="s">
        <v>18686</v>
      </c>
      <c r="Z1481">
        <v>120</v>
      </c>
      <c r="AA1481" t="s">
        <v>18687</v>
      </c>
      <c r="AB1481" t="s">
        <v>11772</v>
      </c>
      <c r="AC1481" t="s">
        <v>18688</v>
      </c>
      <c r="AD1481" t="s">
        <v>18689</v>
      </c>
      <c r="AE1481" t="s">
        <v>18690</v>
      </c>
      <c r="AF1481" t="s">
        <v>18691</v>
      </c>
      <c r="AG1481">
        <v>260</v>
      </c>
    </row>
    <row r="1482" spans="1:33" x14ac:dyDescent="0.25">
      <c r="A1482">
        <v>31</v>
      </c>
      <c r="B1482" t="s">
        <v>36</v>
      </c>
      <c r="C1482">
        <v>62</v>
      </c>
      <c r="D1482">
        <v>81</v>
      </c>
      <c r="E1482">
        <v>2</v>
      </c>
      <c r="F1482">
        <v>20</v>
      </c>
      <c r="G1482">
        <v>2</v>
      </c>
      <c r="H1482" t="s">
        <v>12812</v>
      </c>
      <c r="I1482">
        <v>34</v>
      </c>
      <c r="J1482" t="s">
        <v>138</v>
      </c>
      <c r="K1482" t="s">
        <v>18692</v>
      </c>
      <c r="L1482" t="s">
        <v>4981</v>
      </c>
      <c r="M1482">
        <v>0</v>
      </c>
      <c r="N1482" t="s">
        <v>18693</v>
      </c>
      <c r="O1482">
        <v>10</v>
      </c>
      <c r="P1482">
        <v>2</v>
      </c>
      <c r="Q1482">
        <v>311700</v>
      </c>
      <c r="R1482" t="s">
        <v>18694</v>
      </c>
      <c r="S1482">
        <v>416</v>
      </c>
      <c r="T1482">
        <v>80</v>
      </c>
      <c r="U1482" t="s">
        <v>18695</v>
      </c>
      <c r="V1482" t="s">
        <v>8568</v>
      </c>
      <c r="W1482" t="s">
        <v>18696</v>
      </c>
      <c r="X1482" t="s">
        <v>18697</v>
      </c>
      <c r="Y1482" t="s">
        <v>18698</v>
      </c>
      <c r="Z1482">
        <v>50</v>
      </c>
      <c r="AA1482" t="s">
        <v>1032</v>
      </c>
      <c r="AB1482" t="s">
        <v>4528</v>
      </c>
      <c r="AC1482" t="s">
        <v>18699</v>
      </c>
      <c r="AD1482" t="s">
        <v>18700</v>
      </c>
      <c r="AE1482" t="s">
        <v>18701</v>
      </c>
      <c r="AF1482" t="s">
        <v>18702</v>
      </c>
      <c r="AG1482">
        <v>100</v>
      </c>
    </row>
    <row r="1483" spans="1:33" x14ac:dyDescent="0.25">
      <c r="A1483">
        <v>31</v>
      </c>
      <c r="B1483" t="s">
        <v>36</v>
      </c>
      <c r="C1483">
        <v>63</v>
      </c>
      <c r="D1483" t="s">
        <v>368</v>
      </c>
      <c r="E1483">
        <v>3</v>
      </c>
      <c r="F1483">
        <v>30</v>
      </c>
      <c r="G1483">
        <v>3</v>
      </c>
      <c r="H1483" t="s">
        <v>1475</v>
      </c>
      <c r="I1483" t="s">
        <v>1001</v>
      </c>
      <c r="J1483" t="s">
        <v>283</v>
      </c>
      <c r="K1483" t="s">
        <v>18703</v>
      </c>
      <c r="L1483" t="s">
        <v>18704</v>
      </c>
      <c r="M1483">
        <v>1</v>
      </c>
      <c r="N1483" t="s">
        <v>18705</v>
      </c>
      <c r="O1483">
        <v>10</v>
      </c>
      <c r="P1483">
        <v>1</v>
      </c>
      <c r="Q1483">
        <v>311100</v>
      </c>
      <c r="R1483" t="s">
        <v>18706</v>
      </c>
      <c r="S1483" t="s">
        <v>18707</v>
      </c>
      <c r="T1483" t="s">
        <v>368</v>
      </c>
      <c r="U1483" t="s">
        <v>18708</v>
      </c>
      <c r="V1483">
        <v>192</v>
      </c>
      <c r="W1483" t="s">
        <v>18709</v>
      </c>
      <c r="X1483" t="s">
        <v>18710</v>
      </c>
      <c r="Y1483" t="s">
        <v>18711</v>
      </c>
      <c r="Z1483" t="s">
        <v>2676</v>
      </c>
      <c r="AA1483">
        <v>529</v>
      </c>
      <c r="AB1483" t="s">
        <v>2802</v>
      </c>
      <c r="AC1483" t="s">
        <v>2770</v>
      </c>
      <c r="AD1483" t="s">
        <v>18712</v>
      </c>
      <c r="AE1483" t="s">
        <v>18713</v>
      </c>
      <c r="AF1483" t="s">
        <v>18714</v>
      </c>
      <c r="AG1483">
        <v>80</v>
      </c>
    </row>
    <row r="1484" spans="1:33" x14ac:dyDescent="0.25">
      <c r="A1484">
        <v>31</v>
      </c>
      <c r="B1484" t="s">
        <v>36</v>
      </c>
      <c r="C1484">
        <v>64</v>
      </c>
      <c r="D1484">
        <v>71</v>
      </c>
      <c r="E1484">
        <v>1</v>
      </c>
      <c r="F1484">
        <v>10</v>
      </c>
      <c r="G1484">
        <v>1</v>
      </c>
      <c r="H1484" t="s">
        <v>5211</v>
      </c>
      <c r="I1484">
        <v>32</v>
      </c>
      <c r="J1484">
        <v>1</v>
      </c>
      <c r="K1484" t="s">
        <v>18715</v>
      </c>
      <c r="L1484" t="s">
        <v>6197</v>
      </c>
      <c r="M1484">
        <v>1</v>
      </c>
      <c r="N1484" t="s">
        <v>18716</v>
      </c>
      <c r="O1484">
        <v>10</v>
      </c>
      <c r="P1484">
        <v>1</v>
      </c>
      <c r="Q1484">
        <v>312100</v>
      </c>
      <c r="R1484" t="s">
        <v>18717</v>
      </c>
      <c r="S1484">
        <v>772</v>
      </c>
      <c r="T1484">
        <v>70</v>
      </c>
      <c r="U1484" t="s">
        <v>17046</v>
      </c>
      <c r="V1484">
        <v>246</v>
      </c>
      <c r="W1484" t="s">
        <v>18718</v>
      </c>
      <c r="X1484" t="s">
        <v>17048</v>
      </c>
      <c r="Y1484" t="s">
        <v>18719</v>
      </c>
      <c r="Z1484">
        <v>230</v>
      </c>
      <c r="AA1484">
        <v>926</v>
      </c>
      <c r="AB1484">
        <v>4</v>
      </c>
      <c r="AC1484" t="s">
        <v>313</v>
      </c>
      <c r="AD1484" t="s">
        <v>18720</v>
      </c>
      <c r="AE1484" t="s">
        <v>17048</v>
      </c>
      <c r="AF1484" t="s">
        <v>18719</v>
      </c>
      <c r="AG1484">
        <v>70</v>
      </c>
    </row>
    <row r="1485" spans="1:33" x14ac:dyDescent="0.25">
      <c r="A1485">
        <v>31</v>
      </c>
      <c r="B1485" t="s">
        <v>36</v>
      </c>
      <c r="C1485">
        <v>65</v>
      </c>
      <c r="D1485" t="s">
        <v>18721</v>
      </c>
      <c r="E1485">
        <v>3</v>
      </c>
      <c r="F1485">
        <v>20</v>
      </c>
      <c r="G1485">
        <v>3</v>
      </c>
      <c r="H1485" t="s">
        <v>16892</v>
      </c>
      <c r="I1485" t="s">
        <v>1001</v>
      </c>
      <c r="J1485" t="s">
        <v>283</v>
      </c>
      <c r="K1485" t="s">
        <v>18722</v>
      </c>
      <c r="L1485" t="s">
        <v>5929</v>
      </c>
      <c r="M1485" t="s">
        <v>71</v>
      </c>
      <c r="N1485" t="s">
        <v>18723</v>
      </c>
      <c r="O1485" t="s">
        <v>114</v>
      </c>
      <c r="P1485" t="s">
        <v>288</v>
      </c>
      <c r="Q1485" t="s">
        <v>18724</v>
      </c>
      <c r="R1485" t="s">
        <v>13450</v>
      </c>
      <c r="S1485" t="s">
        <v>18725</v>
      </c>
      <c r="T1485">
        <v>10</v>
      </c>
      <c r="U1485" t="s">
        <v>18726</v>
      </c>
      <c r="V1485" t="s">
        <v>11016</v>
      </c>
      <c r="W1485" t="s">
        <v>18727</v>
      </c>
      <c r="X1485" t="s">
        <v>18728</v>
      </c>
      <c r="Y1485" t="s">
        <v>18729</v>
      </c>
      <c r="Z1485">
        <v>160</v>
      </c>
      <c r="AA1485" t="s">
        <v>18730</v>
      </c>
      <c r="AB1485" t="s">
        <v>4925</v>
      </c>
      <c r="AC1485" t="s">
        <v>18731</v>
      </c>
      <c r="AD1485" t="s">
        <v>18732</v>
      </c>
      <c r="AE1485" t="s">
        <v>18733</v>
      </c>
      <c r="AF1485" t="s">
        <v>18734</v>
      </c>
      <c r="AG1485">
        <v>10</v>
      </c>
    </row>
    <row r="1486" spans="1:33" x14ac:dyDescent="0.25">
      <c r="A1486">
        <v>31</v>
      </c>
      <c r="B1486" t="s">
        <v>36</v>
      </c>
      <c r="C1486">
        <v>66</v>
      </c>
      <c r="D1486" t="s">
        <v>3314</v>
      </c>
      <c r="E1486">
        <v>2</v>
      </c>
      <c r="F1486">
        <v>20</v>
      </c>
      <c r="G1486">
        <v>2</v>
      </c>
      <c r="H1486" t="s">
        <v>14811</v>
      </c>
      <c r="I1486">
        <v>32</v>
      </c>
      <c r="J1486" t="s">
        <v>138</v>
      </c>
      <c r="K1486" t="s">
        <v>11800</v>
      </c>
      <c r="L1486" t="s">
        <v>2777</v>
      </c>
      <c r="M1486">
        <v>0</v>
      </c>
      <c r="N1486" t="s">
        <v>18735</v>
      </c>
      <c r="O1486">
        <v>10</v>
      </c>
      <c r="P1486">
        <v>2</v>
      </c>
      <c r="Q1486">
        <v>311200</v>
      </c>
      <c r="R1486" t="s">
        <v>18542</v>
      </c>
      <c r="S1486">
        <v>424</v>
      </c>
      <c r="T1486">
        <v>45</v>
      </c>
      <c r="U1486" t="s">
        <v>18736</v>
      </c>
      <c r="V1486" t="s">
        <v>18544</v>
      </c>
      <c r="W1486" t="s">
        <v>18737</v>
      </c>
      <c r="X1486" t="s">
        <v>18738</v>
      </c>
      <c r="Y1486" t="s">
        <v>18739</v>
      </c>
      <c r="Z1486">
        <v>65</v>
      </c>
      <c r="AA1486">
        <v>368</v>
      </c>
      <c r="AB1486" t="s">
        <v>6822</v>
      </c>
      <c r="AC1486" t="s">
        <v>18548</v>
      </c>
      <c r="AD1486" t="s">
        <v>18549</v>
      </c>
      <c r="AE1486" t="s">
        <v>18740</v>
      </c>
      <c r="AF1486" t="s">
        <v>18741</v>
      </c>
      <c r="AG1486">
        <v>50</v>
      </c>
    </row>
    <row r="1487" spans="1:33" x14ac:dyDescent="0.25">
      <c r="A1487">
        <v>31</v>
      </c>
      <c r="B1487" t="s">
        <v>37</v>
      </c>
      <c r="C1487">
        <v>68</v>
      </c>
      <c r="D1487">
        <v>143</v>
      </c>
      <c r="E1487">
        <v>3</v>
      </c>
      <c r="F1487">
        <v>20</v>
      </c>
      <c r="G1487">
        <v>3</v>
      </c>
      <c r="H1487" t="s">
        <v>10260</v>
      </c>
      <c r="I1487">
        <v>20</v>
      </c>
      <c r="J1487">
        <v>1</v>
      </c>
      <c r="K1487" t="s">
        <v>18742</v>
      </c>
      <c r="L1487" t="s">
        <v>18743</v>
      </c>
      <c r="M1487" t="s">
        <v>710</v>
      </c>
      <c r="N1487" t="s">
        <v>18744</v>
      </c>
      <c r="O1487" t="s">
        <v>114</v>
      </c>
      <c r="P1487">
        <v>0</v>
      </c>
      <c r="Q1487" t="s">
        <v>18745</v>
      </c>
      <c r="R1487" t="s">
        <v>18746</v>
      </c>
      <c r="S1487" t="s">
        <v>14827</v>
      </c>
      <c r="T1487" t="s">
        <v>8865</v>
      </c>
      <c r="U1487" t="s">
        <v>18747</v>
      </c>
      <c r="V1487">
        <v>0</v>
      </c>
      <c r="W1487" t="s">
        <v>18748</v>
      </c>
      <c r="X1487" t="s">
        <v>18749</v>
      </c>
      <c r="Y1487" t="s">
        <v>18750</v>
      </c>
      <c r="Z1487">
        <v>206</v>
      </c>
      <c r="AA1487" t="s">
        <v>18751</v>
      </c>
      <c r="AB1487" t="s">
        <v>482</v>
      </c>
      <c r="AC1487" t="s">
        <v>18752</v>
      </c>
      <c r="AD1487" t="s">
        <v>18753</v>
      </c>
      <c r="AE1487" t="s">
        <v>18754</v>
      </c>
      <c r="AF1487" t="s">
        <v>18755</v>
      </c>
      <c r="AG1487">
        <v>180</v>
      </c>
    </row>
    <row r="1488" spans="1:33" x14ac:dyDescent="0.25">
      <c r="A1488">
        <v>31</v>
      </c>
      <c r="B1488" t="s">
        <v>37</v>
      </c>
      <c r="C1488">
        <v>69</v>
      </c>
      <c r="D1488" t="s">
        <v>1619</v>
      </c>
      <c r="E1488">
        <v>2</v>
      </c>
      <c r="F1488">
        <v>10</v>
      </c>
      <c r="G1488">
        <v>2</v>
      </c>
      <c r="H1488" t="s">
        <v>17111</v>
      </c>
      <c r="I1488">
        <v>24</v>
      </c>
      <c r="J1488">
        <v>2</v>
      </c>
      <c r="K1488" t="s">
        <v>2826</v>
      </c>
      <c r="L1488" t="s">
        <v>18756</v>
      </c>
      <c r="M1488" t="s">
        <v>138</v>
      </c>
      <c r="N1488" t="s">
        <v>18757</v>
      </c>
      <c r="O1488">
        <v>5</v>
      </c>
      <c r="P1488">
        <v>1</v>
      </c>
      <c r="Q1488">
        <v>312100</v>
      </c>
      <c r="R1488" t="s">
        <v>18717</v>
      </c>
      <c r="S1488">
        <v>772</v>
      </c>
      <c r="T1488">
        <v>210</v>
      </c>
      <c r="U1488" t="s">
        <v>18758</v>
      </c>
      <c r="V1488">
        <v>246</v>
      </c>
      <c r="W1488" t="s">
        <v>18759</v>
      </c>
      <c r="X1488" t="s">
        <v>18760</v>
      </c>
      <c r="Y1488" t="s">
        <v>18761</v>
      </c>
      <c r="Z1488">
        <v>230</v>
      </c>
      <c r="AA1488">
        <v>926</v>
      </c>
      <c r="AB1488">
        <v>4</v>
      </c>
      <c r="AC1488" t="s">
        <v>246</v>
      </c>
      <c r="AD1488" t="s">
        <v>18762</v>
      </c>
      <c r="AE1488" t="s">
        <v>18763</v>
      </c>
      <c r="AF1488" t="s">
        <v>18764</v>
      </c>
      <c r="AG1488">
        <v>260</v>
      </c>
    </row>
    <row r="1489" spans="1:33" x14ac:dyDescent="0.25">
      <c r="A1489">
        <v>31</v>
      </c>
      <c r="B1489" t="s">
        <v>37</v>
      </c>
      <c r="C1489">
        <v>70</v>
      </c>
      <c r="D1489">
        <v>176</v>
      </c>
      <c r="E1489">
        <v>1</v>
      </c>
      <c r="F1489">
        <v>10</v>
      </c>
      <c r="G1489">
        <v>1</v>
      </c>
      <c r="H1489" t="s">
        <v>1316</v>
      </c>
      <c r="I1489">
        <v>28</v>
      </c>
      <c r="J1489">
        <v>3</v>
      </c>
      <c r="K1489" t="s">
        <v>4335</v>
      </c>
      <c r="L1489" t="s">
        <v>18651</v>
      </c>
      <c r="M1489">
        <v>2</v>
      </c>
      <c r="N1489" t="s">
        <v>18765</v>
      </c>
      <c r="O1489">
        <v>10</v>
      </c>
      <c r="P1489">
        <v>1</v>
      </c>
      <c r="Q1489">
        <v>312100</v>
      </c>
      <c r="R1489" t="s">
        <v>18717</v>
      </c>
      <c r="S1489">
        <v>772</v>
      </c>
      <c r="T1489">
        <v>180</v>
      </c>
      <c r="U1489" t="s">
        <v>18766</v>
      </c>
      <c r="V1489">
        <v>246</v>
      </c>
      <c r="W1489" t="s">
        <v>18767</v>
      </c>
      <c r="X1489" t="s">
        <v>18768</v>
      </c>
      <c r="Y1489" t="s">
        <v>18769</v>
      </c>
      <c r="Z1489">
        <v>230</v>
      </c>
      <c r="AA1489">
        <v>926</v>
      </c>
      <c r="AB1489">
        <v>4</v>
      </c>
      <c r="AC1489" t="s">
        <v>313</v>
      </c>
      <c r="AD1489" t="s">
        <v>18720</v>
      </c>
      <c r="AE1489" t="s">
        <v>18768</v>
      </c>
      <c r="AF1489" t="s">
        <v>18769</v>
      </c>
      <c r="AG1489">
        <v>180</v>
      </c>
    </row>
    <row r="1490" spans="1:33" x14ac:dyDescent="0.25">
      <c r="A1490">
        <v>32</v>
      </c>
      <c r="B1490" t="s">
        <v>35</v>
      </c>
      <c r="C1490">
        <v>21</v>
      </c>
      <c r="D1490" t="s">
        <v>18770</v>
      </c>
      <c r="E1490">
        <v>3</v>
      </c>
      <c r="F1490">
        <v>20</v>
      </c>
      <c r="G1490">
        <v>3</v>
      </c>
      <c r="H1490" t="s">
        <v>583</v>
      </c>
      <c r="I1490">
        <v>20</v>
      </c>
      <c r="J1490">
        <v>0</v>
      </c>
      <c r="K1490" t="s">
        <v>18771</v>
      </c>
      <c r="L1490" t="s">
        <v>6775</v>
      </c>
      <c r="M1490" t="s">
        <v>283</v>
      </c>
      <c r="N1490" t="s">
        <v>18772</v>
      </c>
      <c r="O1490" t="s">
        <v>114</v>
      </c>
      <c r="P1490">
        <v>0</v>
      </c>
      <c r="Q1490" t="s">
        <v>18773</v>
      </c>
      <c r="R1490" t="s">
        <v>18774</v>
      </c>
      <c r="S1490" t="s">
        <v>18775</v>
      </c>
      <c r="T1490" t="s">
        <v>12206</v>
      </c>
      <c r="U1490" t="s">
        <v>18776</v>
      </c>
      <c r="V1490">
        <v>0</v>
      </c>
      <c r="W1490" t="s">
        <v>18777</v>
      </c>
      <c r="X1490" t="s">
        <v>18778</v>
      </c>
      <c r="Y1490" t="s">
        <v>18779</v>
      </c>
      <c r="Z1490">
        <v>200</v>
      </c>
      <c r="AA1490" t="s">
        <v>2697</v>
      </c>
      <c r="AB1490" t="s">
        <v>8030</v>
      </c>
      <c r="AC1490" t="s">
        <v>1412</v>
      </c>
      <c r="AD1490" t="s">
        <v>18780</v>
      </c>
      <c r="AE1490" t="s">
        <v>18781</v>
      </c>
      <c r="AF1490" t="s">
        <v>18782</v>
      </c>
      <c r="AG1490">
        <v>150</v>
      </c>
    </row>
    <row r="1491" spans="1:33" x14ac:dyDescent="0.25">
      <c r="A1491">
        <v>32</v>
      </c>
      <c r="B1491" t="s">
        <v>35</v>
      </c>
      <c r="C1491">
        <v>22</v>
      </c>
      <c r="D1491" t="s">
        <v>18783</v>
      </c>
      <c r="E1491">
        <v>4</v>
      </c>
      <c r="F1491">
        <v>30</v>
      </c>
      <c r="G1491">
        <v>4</v>
      </c>
      <c r="H1491" t="s">
        <v>8394</v>
      </c>
      <c r="I1491">
        <v>23</v>
      </c>
      <c r="J1491" t="s">
        <v>104</v>
      </c>
      <c r="K1491" t="s">
        <v>18784</v>
      </c>
      <c r="L1491" t="s">
        <v>12676</v>
      </c>
      <c r="M1491" t="s">
        <v>802</v>
      </c>
      <c r="N1491" t="s">
        <v>18785</v>
      </c>
      <c r="O1491" t="s">
        <v>353</v>
      </c>
      <c r="P1491" t="s">
        <v>351</v>
      </c>
      <c r="Q1491">
        <v>321275</v>
      </c>
      <c r="R1491" t="s">
        <v>18786</v>
      </c>
      <c r="S1491" t="s">
        <v>14585</v>
      </c>
      <c r="T1491" t="s">
        <v>927</v>
      </c>
      <c r="U1491" t="s">
        <v>18787</v>
      </c>
      <c r="V1491">
        <v>71</v>
      </c>
      <c r="W1491" t="s">
        <v>18788</v>
      </c>
      <c r="X1491" t="s">
        <v>18789</v>
      </c>
      <c r="Y1491" t="s">
        <v>18790</v>
      </c>
      <c r="Z1491" t="s">
        <v>1245</v>
      </c>
      <c r="AA1491" t="s">
        <v>18791</v>
      </c>
      <c r="AB1491" t="s">
        <v>7235</v>
      </c>
      <c r="AC1491" t="s">
        <v>17752</v>
      </c>
      <c r="AD1491" t="s">
        <v>18792</v>
      </c>
      <c r="AE1491" t="s">
        <v>18793</v>
      </c>
      <c r="AF1491" t="s">
        <v>18794</v>
      </c>
      <c r="AG1491">
        <v>170</v>
      </c>
    </row>
    <row r="1492" spans="1:33" x14ac:dyDescent="0.25">
      <c r="A1492">
        <v>32</v>
      </c>
      <c r="B1492" t="s">
        <v>35</v>
      </c>
      <c r="C1492">
        <v>23</v>
      </c>
      <c r="D1492" t="s">
        <v>18795</v>
      </c>
      <c r="E1492">
        <v>4</v>
      </c>
      <c r="F1492">
        <v>27</v>
      </c>
      <c r="G1492">
        <v>4</v>
      </c>
      <c r="H1492" t="s">
        <v>8896</v>
      </c>
      <c r="I1492">
        <v>20</v>
      </c>
      <c r="J1492" t="s">
        <v>1040</v>
      </c>
      <c r="K1492" t="s">
        <v>18796</v>
      </c>
      <c r="L1492" t="s">
        <v>18797</v>
      </c>
      <c r="M1492">
        <v>1</v>
      </c>
      <c r="N1492" t="s">
        <v>18798</v>
      </c>
      <c r="O1492" t="s">
        <v>1659</v>
      </c>
      <c r="P1492" t="s">
        <v>351</v>
      </c>
      <c r="Q1492">
        <v>320775</v>
      </c>
      <c r="R1492" t="s">
        <v>18799</v>
      </c>
      <c r="S1492" t="s">
        <v>18800</v>
      </c>
      <c r="T1492">
        <v>90</v>
      </c>
      <c r="U1492" t="s">
        <v>18801</v>
      </c>
      <c r="V1492" t="s">
        <v>16361</v>
      </c>
      <c r="W1492" t="s">
        <v>18802</v>
      </c>
      <c r="X1492" t="s">
        <v>18803</v>
      </c>
      <c r="Y1492" t="s">
        <v>18804</v>
      </c>
      <c r="Z1492" t="s">
        <v>2751</v>
      </c>
      <c r="AA1492" t="s">
        <v>8617</v>
      </c>
      <c r="AB1492" t="s">
        <v>207</v>
      </c>
      <c r="AC1492" t="s">
        <v>1052</v>
      </c>
      <c r="AD1492" t="s">
        <v>18805</v>
      </c>
      <c r="AE1492" t="s">
        <v>18806</v>
      </c>
      <c r="AF1492" t="s">
        <v>18807</v>
      </c>
      <c r="AG1492">
        <v>120</v>
      </c>
    </row>
    <row r="1493" spans="1:33" x14ac:dyDescent="0.25">
      <c r="A1493">
        <v>32</v>
      </c>
      <c r="B1493" t="s">
        <v>35</v>
      </c>
      <c r="C1493">
        <v>24</v>
      </c>
      <c r="D1493" t="s">
        <v>18808</v>
      </c>
      <c r="E1493">
        <v>2</v>
      </c>
      <c r="F1493">
        <v>20</v>
      </c>
      <c r="G1493">
        <v>2</v>
      </c>
      <c r="H1493" t="s">
        <v>2807</v>
      </c>
      <c r="I1493">
        <v>22</v>
      </c>
      <c r="J1493">
        <v>1</v>
      </c>
      <c r="K1493" t="s">
        <v>18809</v>
      </c>
      <c r="L1493" t="s">
        <v>14967</v>
      </c>
      <c r="M1493" t="s">
        <v>104</v>
      </c>
      <c r="N1493" t="s">
        <v>18810</v>
      </c>
      <c r="O1493">
        <v>10</v>
      </c>
      <c r="P1493" t="s">
        <v>104</v>
      </c>
      <c r="Q1493">
        <v>321050</v>
      </c>
      <c r="R1493" t="s">
        <v>18811</v>
      </c>
      <c r="S1493">
        <v>322</v>
      </c>
      <c r="T1493">
        <v>170</v>
      </c>
      <c r="U1493" t="s">
        <v>18812</v>
      </c>
      <c r="V1493" t="s">
        <v>11622</v>
      </c>
      <c r="W1493" t="s">
        <v>18813</v>
      </c>
      <c r="X1493" t="s">
        <v>18814</v>
      </c>
      <c r="Y1493" t="s">
        <v>18815</v>
      </c>
      <c r="Z1493">
        <v>215</v>
      </c>
      <c r="AA1493" t="s">
        <v>810</v>
      </c>
      <c r="AB1493" t="s">
        <v>2834</v>
      </c>
      <c r="AC1493" t="s">
        <v>1134</v>
      </c>
      <c r="AD1493" t="s">
        <v>18816</v>
      </c>
      <c r="AE1493" t="s">
        <v>18817</v>
      </c>
      <c r="AF1493" t="s">
        <v>18818</v>
      </c>
      <c r="AG1493">
        <v>210</v>
      </c>
    </row>
    <row r="1494" spans="1:33" x14ac:dyDescent="0.25">
      <c r="A1494">
        <v>32</v>
      </c>
      <c r="B1494" t="s">
        <v>35</v>
      </c>
      <c r="C1494">
        <v>25</v>
      </c>
      <c r="D1494" t="s">
        <v>12849</v>
      </c>
      <c r="E1494">
        <v>3</v>
      </c>
      <c r="F1494">
        <v>20</v>
      </c>
      <c r="G1494">
        <v>3</v>
      </c>
      <c r="H1494" t="s">
        <v>7157</v>
      </c>
      <c r="I1494">
        <v>20</v>
      </c>
      <c r="J1494" t="s">
        <v>71</v>
      </c>
      <c r="K1494" t="s">
        <v>5810</v>
      </c>
      <c r="L1494" t="s">
        <v>18415</v>
      </c>
      <c r="M1494" t="s">
        <v>283</v>
      </c>
      <c r="N1494" t="s">
        <v>18819</v>
      </c>
      <c r="O1494" t="s">
        <v>114</v>
      </c>
      <c r="P1494">
        <v>0</v>
      </c>
      <c r="Q1494" t="s">
        <v>18820</v>
      </c>
      <c r="R1494" t="s">
        <v>18821</v>
      </c>
      <c r="S1494" t="s">
        <v>12908</v>
      </c>
      <c r="T1494">
        <v>120</v>
      </c>
      <c r="U1494" t="s">
        <v>18822</v>
      </c>
      <c r="V1494">
        <v>0</v>
      </c>
      <c r="W1494" t="s">
        <v>18823</v>
      </c>
      <c r="X1494" t="s">
        <v>18824</v>
      </c>
      <c r="Y1494" t="s">
        <v>18825</v>
      </c>
      <c r="Z1494">
        <v>200</v>
      </c>
      <c r="AA1494" t="s">
        <v>18826</v>
      </c>
      <c r="AB1494" t="s">
        <v>4014</v>
      </c>
      <c r="AC1494" t="s">
        <v>1412</v>
      </c>
      <c r="AD1494" t="s">
        <v>18780</v>
      </c>
      <c r="AE1494" t="s">
        <v>18827</v>
      </c>
      <c r="AF1494" t="s">
        <v>18828</v>
      </c>
      <c r="AG1494">
        <v>150</v>
      </c>
    </row>
    <row r="1495" spans="1:33" x14ac:dyDescent="0.25">
      <c r="A1495">
        <v>32</v>
      </c>
      <c r="B1495" t="s">
        <v>35</v>
      </c>
      <c r="C1495">
        <v>26</v>
      </c>
      <c r="D1495" t="s">
        <v>18829</v>
      </c>
      <c r="E1495">
        <v>4</v>
      </c>
      <c r="F1495">
        <v>25</v>
      </c>
      <c r="G1495">
        <v>4</v>
      </c>
      <c r="H1495" t="s">
        <v>1972</v>
      </c>
      <c r="I1495">
        <v>23</v>
      </c>
      <c r="J1495" t="s">
        <v>1040</v>
      </c>
      <c r="K1495" t="s">
        <v>18830</v>
      </c>
      <c r="L1495" t="s">
        <v>14075</v>
      </c>
      <c r="M1495" t="s">
        <v>802</v>
      </c>
      <c r="N1495" t="s">
        <v>18831</v>
      </c>
      <c r="O1495" t="s">
        <v>4045</v>
      </c>
      <c r="P1495" t="s">
        <v>351</v>
      </c>
      <c r="Q1495">
        <v>321275</v>
      </c>
      <c r="R1495" t="s">
        <v>18832</v>
      </c>
      <c r="S1495">
        <v>267</v>
      </c>
      <c r="T1495">
        <v>170</v>
      </c>
      <c r="U1495" t="s">
        <v>18833</v>
      </c>
      <c r="V1495" t="s">
        <v>16361</v>
      </c>
      <c r="W1495" t="s">
        <v>18834</v>
      </c>
      <c r="X1495" t="s">
        <v>18835</v>
      </c>
      <c r="Y1495" t="s">
        <v>18836</v>
      </c>
      <c r="Z1495" t="s">
        <v>2751</v>
      </c>
      <c r="AA1495" t="s">
        <v>18837</v>
      </c>
      <c r="AB1495" t="s">
        <v>15456</v>
      </c>
      <c r="AC1495" t="s">
        <v>18838</v>
      </c>
      <c r="AD1495" t="s">
        <v>18839</v>
      </c>
      <c r="AE1495" t="s">
        <v>18840</v>
      </c>
      <c r="AF1495" t="s">
        <v>18841</v>
      </c>
      <c r="AG1495">
        <v>220</v>
      </c>
    </row>
    <row r="1496" spans="1:33" x14ac:dyDescent="0.25">
      <c r="A1496">
        <v>32</v>
      </c>
      <c r="B1496" t="s">
        <v>35</v>
      </c>
      <c r="C1496">
        <v>27</v>
      </c>
      <c r="D1496" t="s">
        <v>3944</v>
      </c>
      <c r="E1496">
        <v>3</v>
      </c>
      <c r="F1496">
        <v>16</v>
      </c>
      <c r="G1496">
        <v>3</v>
      </c>
      <c r="H1496" t="s">
        <v>18842</v>
      </c>
      <c r="I1496">
        <v>20</v>
      </c>
      <c r="J1496">
        <v>0</v>
      </c>
      <c r="K1496" t="s">
        <v>13516</v>
      </c>
      <c r="L1496" t="s">
        <v>18843</v>
      </c>
      <c r="M1496" t="s">
        <v>288</v>
      </c>
      <c r="N1496" t="s">
        <v>18844</v>
      </c>
      <c r="O1496" t="s">
        <v>1739</v>
      </c>
      <c r="P1496">
        <v>0</v>
      </c>
      <c r="Q1496" t="s">
        <v>18773</v>
      </c>
      <c r="R1496" t="s">
        <v>18774</v>
      </c>
      <c r="S1496" t="s">
        <v>18775</v>
      </c>
      <c r="T1496" t="s">
        <v>1532</v>
      </c>
      <c r="U1496" t="s">
        <v>18845</v>
      </c>
      <c r="V1496">
        <v>0</v>
      </c>
      <c r="W1496" t="s">
        <v>18846</v>
      </c>
      <c r="X1496" t="s">
        <v>18847</v>
      </c>
      <c r="Y1496" t="s">
        <v>18848</v>
      </c>
      <c r="Z1496">
        <v>200</v>
      </c>
      <c r="AA1496" t="s">
        <v>2697</v>
      </c>
      <c r="AB1496" t="s">
        <v>8030</v>
      </c>
      <c r="AC1496" t="s">
        <v>18849</v>
      </c>
      <c r="AD1496" t="s">
        <v>18850</v>
      </c>
      <c r="AE1496" t="s">
        <v>18851</v>
      </c>
      <c r="AF1496" t="s">
        <v>18852</v>
      </c>
      <c r="AG1496">
        <v>210</v>
      </c>
    </row>
    <row r="1497" spans="1:33" x14ac:dyDescent="0.25">
      <c r="A1497">
        <v>32</v>
      </c>
      <c r="B1497" t="s">
        <v>35</v>
      </c>
      <c r="C1497">
        <v>28</v>
      </c>
      <c r="D1497" t="s">
        <v>17241</v>
      </c>
      <c r="E1497">
        <v>3</v>
      </c>
      <c r="F1497">
        <v>20</v>
      </c>
      <c r="G1497">
        <v>3</v>
      </c>
      <c r="H1497" t="s">
        <v>3853</v>
      </c>
      <c r="I1497" t="s">
        <v>70</v>
      </c>
      <c r="J1497">
        <v>1</v>
      </c>
      <c r="K1497" t="s">
        <v>9213</v>
      </c>
      <c r="L1497" t="s">
        <v>984</v>
      </c>
      <c r="M1497" t="s">
        <v>288</v>
      </c>
      <c r="N1497" t="s">
        <v>18853</v>
      </c>
      <c r="O1497" t="s">
        <v>114</v>
      </c>
      <c r="P1497" t="s">
        <v>71</v>
      </c>
      <c r="Q1497" t="s">
        <v>18854</v>
      </c>
      <c r="R1497" t="s">
        <v>18855</v>
      </c>
      <c r="S1497" t="s">
        <v>18856</v>
      </c>
      <c r="T1497">
        <v>180</v>
      </c>
      <c r="U1497" t="s">
        <v>18857</v>
      </c>
      <c r="V1497" t="s">
        <v>18858</v>
      </c>
      <c r="W1497" t="s">
        <v>18859</v>
      </c>
      <c r="X1497" t="s">
        <v>18860</v>
      </c>
      <c r="Y1497" t="s">
        <v>18861</v>
      </c>
      <c r="Z1497">
        <v>210</v>
      </c>
      <c r="AA1497" t="s">
        <v>8606</v>
      </c>
      <c r="AB1497" t="s">
        <v>1411</v>
      </c>
      <c r="AC1497" t="s">
        <v>3424</v>
      </c>
      <c r="AD1497" t="s">
        <v>18862</v>
      </c>
      <c r="AE1497" t="s">
        <v>18863</v>
      </c>
      <c r="AF1497" t="s">
        <v>18864</v>
      </c>
      <c r="AG1497">
        <v>200</v>
      </c>
    </row>
    <row r="1498" spans="1:33" x14ac:dyDescent="0.25">
      <c r="A1498">
        <v>32</v>
      </c>
      <c r="B1498" t="s">
        <v>35</v>
      </c>
      <c r="C1498">
        <v>29</v>
      </c>
      <c r="D1498" t="s">
        <v>1303</v>
      </c>
      <c r="E1498">
        <v>4</v>
      </c>
      <c r="F1498">
        <v>30</v>
      </c>
      <c r="G1498">
        <v>4</v>
      </c>
      <c r="H1498" t="s">
        <v>18865</v>
      </c>
      <c r="I1498">
        <v>21</v>
      </c>
      <c r="J1498" t="s">
        <v>1040</v>
      </c>
      <c r="K1498" t="s">
        <v>18866</v>
      </c>
      <c r="L1498" t="s">
        <v>18867</v>
      </c>
      <c r="M1498" t="s">
        <v>802</v>
      </c>
      <c r="N1498" t="s">
        <v>18868</v>
      </c>
      <c r="O1498" t="s">
        <v>353</v>
      </c>
      <c r="P1498">
        <v>0</v>
      </c>
      <c r="Q1498">
        <v>321000</v>
      </c>
      <c r="R1498" t="s">
        <v>18869</v>
      </c>
      <c r="S1498" t="s">
        <v>18870</v>
      </c>
      <c r="T1498" t="s">
        <v>2426</v>
      </c>
      <c r="U1498" t="s">
        <v>18871</v>
      </c>
      <c r="V1498">
        <v>0</v>
      </c>
      <c r="W1498" t="s">
        <v>18872</v>
      </c>
      <c r="X1498" t="s">
        <v>18873</v>
      </c>
      <c r="Y1498" t="s">
        <v>18874</v>
      </c>
      <c r="Z1498">
        <v>210</v>
      </c>
      <c r="AA1498" t="s">
        <v>18875</v>
      </c>
      <c r="AB1498" t="s">
        <v>5348</v>
      </c>
      <c r="AC1498" t="s">
        <v>2581</v>
      </c>
      <c r="AD1498" t="s">
        <v>18876</v>
      </c>
      <c r="AE1498" t="s">
        <v>18877</v>
      </c>
      <c r="AF1498" t="s">
        <v>18878</v>
      </c>
      <c r="AG1498">
        <v>220</v>
      </c>
    </row>
    <row r="1499" spans="1:33" x14ac:dyDescent="0.25">
      <c r="A1499">
        <v>32</v>
      </c>
      <c r="B1499" t="s">
        <v>35</v>
      </c>
      <c r="C1499">
        <v>30</v>
      </c>
      <c r="D1499">
        <v>119</v>
      </c>
      <c r="E1499">
        <v>2</v>
      </c>
      <c r="F1499">
        <v>20</v>
      </c>
      <c r="G1499">
        <v>2</v>
      </c>
      <c r="H1499" t="s">
        <v>18879</v>
      </c>
      <c r="I1499">
        <v>22</v>
      </c>
      <c r="J1499" t="s">
        <v>104</v>
      </c>
      <c r="K1499" t="s">
        <v>9035</v>
      </c>
      <c r="L1499" t="s">
        <v>305</v>
      </c>
      <c r="M1499">
        <v>1</v>
      </c>
      <c r="N1499" t="s">
        <v>18880</v>
      </c>
      <c r="O1499">
        <v>10</v>
      </c>
      <c r="P1499" t="s">
        <v>104</v>
      </c>
      <c r="Q1499">
        <v>320550</v>
      </c>
      <c r="R1499" t="s">
        <v>18881</v>
      </c>
      <c r="S1499">
        <v>241</v>
      </c>
      <c r="T1499">
        <v>120</v>
      </c>
      <c r="U1499" t="s">
        <v>18882</v>
      </c>
      <c r="V1499" t="s">
        <v>1617</v>
      </c>
      <c r="W1499" t="s">
        <v>18883</v>
      </c>
      <c r="X1499" t="s">
        <v>18884</v>
      </c>
      <c r="Y1499" t="s">
        <v>18885</v>
      </c>
      <c r="Z1499">
        <v>215</v>
      </c>
      <c r="AA1499" t="s">
        <v>437</v>
      </c>
      <c r="AB1499" t="s">
        <v>7266</v>
      </c>
      <c r="AC1499" t="s">
        <v>1134</v>
      </c>
      <c r="AD1499" t="s">
        <v>18886</v>
      </c>
      <c r="AE1499" t="s">
        <v>18887</v>
      </c>
      <c r="AF1499" t="s">
        <v>18888</v>
      </c>
      <c r="AG1499">
        <v>150</v>
      </c>
    </row>
    <row r="1500" spans="1:33" x14ac:dyDescent="0.25">
      <c r="A1500">
        <v>32</v>
      </c>
      <c r="B1500" t="s">
        <v>35</v>
      </c>
      <c r="C1500">
        <v>31</v>
      </c>
      <c r="D1500">
        <v>225</v>
      </c>
      <c r="E1500">
        <v>1</v>
      </c>
      <c r="F1500">
        <v>10</v>
      </c>
      <c r="G1500">
        <v>1</v>
      </c>
      <c r="H1500" t="s">
        <v>5604</v>
      </c>
      <c r="I1500">
        <v>24</v>
      </c>
      <c r="J1500">
        <v>2</v>
      </c>
      <c r="K1500" t="s">
        <v>17111</v>
      </c>
      <c r="L1500" t="s">
        <v>8584</v>
      </c>
      <c r="M1500">
        <v>2</v>
      </c>
      <c r="N1500" t="s">
        <v>18889</v>
      </c>
      <c r="O1500">
        <v>10</v>
      </c>
      <c r="P1500">
        <v>0</v>
      </c>
      <c r="Q1500">
        <v>322000</v>
      </c>
      <c r="R1500" t="s">
        <v>18890</v>
      </c>
      <c r="S1500">
        <v>293</v>
      </c>
      <c r="T1500">
        <v>230</v>
      </c>
      <c r="U1500" t="s">
        <v>18891</v>
      </c>
      <c r="V1500">
        <v>0</v>
      </c>
      <c r="W1500" t="s">
        <v>18892</v>
      </c>
      <c r="X1500" t="s">
        <v>18893</v>
      </c>
      <c r="Y1500" t="s">
        <v>18894</v>
      </c>
      <c r="Z1500">
        <v>200</v>
      </c>
      <c r="AA1500">
        <v>407</v>
      </c>
      <c r="AB1500">
        <v>2</v>
      </c>
      <c r="AC1500" t="s">
        <v>101</v>
      </c>
      <c r="AD1500" t="s">
        <v>18895</v>
      </c>
      <c r="AE1500" t="s">
        <v>18893</v>
      </c>
      <c r="AF1500" t="s">
        <v>18894</v>
      </c>
      <c r="AG1500">
        <v>230</v>
      </c>
    </row>
    <row r="1501" spans="1:33" x14ac:dyDescent="0.25">
      <c r="A1501">
        <v>32</v>
      </c>
      <c r="B1501" t="s">
        <v>35</v>
      </c>
      <c r="C1501">
        <v>32</v>
      </c>
      <c r="D1501" t="s">
        <v>16952</v>
      </c>
      <c r="E1501">
        <v>5</v>
      </c>
      <c r="F1501">
        <v>30</v>
      </c>
      <c r="G1501">
        <v>5</v>
      </c>
      <c r="H1501" t="s">
        <v>18896</v>
      </c>
      <c r="I1501" t="s">
        <v>10466</v>
      </c>
      <c r="J1501" t="s">
        <v>582</v>
      </c>
      <c r="K1501" t="s">
        <v>18897</v>
      </c>
      <c r="L1501" t="s">
        <v>5423</v>
      </c>
      <c r="M1501" t="s">
        <v>1183</v>
      </c>
      <c r="N1501" t="s">
        <v>18898</v>
      </c>
      <c r="O1501">
        <v>6</v>
      </c>
      <c r="P1501" t="s">
        <v>1719</v>
      </c>
      <c r="Q1501">
        <v>321440</v>
      </c>
      <c r="R1501" t="s">
        <v>18899</v>
      </c>
      <c r="S1501">
        <v>308</v>
      </c>
      <c r="T1501">
        <v>190</v>
      </c>
      <c r="U1501" t="s">
        <v>18900</v>
      </c>
      <c r="V1501" t="s">
        <v>18901</v>
      </c>
      <c r="W1501" t="s">
        <v>18902</v>
      </c>
      <c r="X1501" t="s">
        <v>18903</v>
      </c>
      <c r="Y1501" t="s">
        <v>18904</v>
      </c>
      <c r="Z1501">
        <v>212</v>
      </c>
      <c r="AA1501" t="s">
        <v>785</v>
      </c>
      <c r="AB1501" t="s">
        <v>13273</v>
      </c>
      <c r="AC1501" t="s">
        <v>18905</v>
      </c>
      <c r="AD1501" t="s">
        <v>18906</v>
      </c>
      <c r="AE1501" t="s">
        <v>18907</v>
      </c>
      <c r="AF1501" t="s">
        <v>18908</v>
      </c>
      <c r="AG1501">
        <v>210</v>
      </c>
    </row>
    <row r="1502" spans="1:33" x14ac:dyDescent="0.25">
      <c r="A1502">
        <v>32</v>
      </c>
      <c r="B1502" t="s">
        <v>35</v>
      </c>
      <c r="C1502">
        <v>33</v>
      </c>
      <c r="D1502">
        <v>160</v>
      </c>
      <c r="E1502">
        <v>1</v>
      </c>
      <c r="F1502">
        <v>10</v>
      </c>
      <c r="G1502">
        <v>1</v>
      </c>
      <c r="H1502" t="s">
        <v>7874</v>
      </c>
      <c r="I1502">
        <v>24</v>
      </c>
      <c r="J1502">
        <v>0</v>
      </c>
      <c r="K1502" t="s">
        <v>1934</v>
      </c>
      <c r="L1502" t="s">
        <v>2990</v>
      </c>
      <c r="M1502">
        <v>2</v>
      </c>
      <c r="N1502" t="s">
        <v>18909</v>
      </c>
      <c r="O1502">
        <v>10</v>
      </c>
      <c r="P1502">
        <v>0</v>
      </c>
      <c r="Q1502">
        <v>322000</v>
      </c>
      <c r="R1502" t="s">
        <v>18890</v>
      </c>
      <c r="S1502">
        <v>293</v>
      </c>
      <c r="T1502">
        <v>160</v>
      </c>
      <c r="U1502" t="s">
        <v>7877</v>
      </c>
      <c r="V1502">
        <v>0</v>
      </c>
      <c r="W1502" t="s">
        <v>18910</v>
      </c>
      <c r="X1502" t="s">
        <v>7879</v>
      </c>
      <c r="Y1502" t="s">
        <v>18911</v>
      </c>
      <c r="Z1502">
        <v>200</v>
      </c>
      <c r="AA1502">
        <v>407</v>
      </c>
      <c r="AB1502">
        <v>2</v>
      </c>
      <c r="AC1502" t="s">
        <v>101</v>
      </c>
      <c r="AD1502" t="s">
        <v>18895</v>
      </c>
      <c r="AE1502" t="s">
        <v>7879</v>
      </c>
      <c r="AF1502" t="s">
        <v>18911</v>
      </c>
      <c r="AG1502">
        <v>160</v>
      </c>
    </row>
    <row r="1503" spans="1:33" x14ac:dyDescent="0.25">
      <c r="A1503">
        <v>32</v>
      </c>
      <c r="B1503" t="s">
        <v>35</v>
      </c>
      <c r="C1503">
        <v>34</v>
      </c>
      <c r="D1503" t="s">
        <v>18912</v>
      </c>
      <c r="E1503">
        <v>3</v>
      </c>
      <c r="F1503">
        <v>30</v>
      </c>
      <c r="G1503">
        <v>3</v>
      </c>
      <c r="H1503" t="s">
        <v>13027</v>
      </c>
      <c r="I1503" t="s">
        <v>70</v>
      </c>
      <c r="J1503" t="s">
        <v>288</v>
      </c>
      <c r="K1503" t="s">
        <v>11527</v>
      </c>
      <c r="L1503" t="s">
        <v>452</v>
      </c>
      <c r="M1503" t="s">
        <v>288</v>
      </c>
      <c r="N1503" t="s">
        <v>18913</v>
      </c>
      <c r="O1503">
        <v>10</v>
      </c>
      <c r="P1503" t="s">
        <v>112</v>
      </c>
      <c r="Q1503" t="s">
        <v>18914</v>
      </c>
      <c r="R1503" t="s">
        <v>18915</v>
      </c>
      <c r="S1503" t="s">
        <v>11587</v>
      </c>
      <c r="T1503">
        <v>160</v>
      </c>
      <c r="U1503" t="s">
        <v>18916</v>
      </c>
      <c r="V1503">
        <v>93</v>
      </c>
      <c r="W1503" t="s">
        <v>18917</v>
      </c>
      <c r="X1503" t="s">
        <v>18918</v>
      </c>
      <c r="Y1503" t="s">
        <v>18919</v>
      </c>
      <c r="Z1503">
        <v>150</v>
      </c>
      <c r="AA1503" t="s">
        <v>4985</v>
      </c>
      <c r="AB1503" t="s">
        <v>5673</v>
      </c>
      <c r="AC1503" t="s">
        <v>7641</v>
      </c>
      <c r="AD1503" t="s">
        <v>18920</v>
      </c>
      <c r="AE1503" t="s">
        <v>18921</v>
      </c>
      <c r="AF1503" t="s">
        <v>18922</v>
      </c>
      <c r="AG1503">
        <v>170</v>
      </c>
    </row>
    <row r="1504" spans="1:33" x14ac:dyDescent="0.25">
      <c r="A1504">
        <v>32</v>
      </c>
      <c r="B1504" t="s">
        <v>35</v>
      </c>
      <c r="C1504">
        <v>35</v>
      </c>
      <c r="D1504" t="s">
        <v>1617</v>
      </c>
      <c r="E1504">
        <v>4</v>
      </c>
      <c r="F1504">
        <v>30</v>
      </c>
      <c r="G1504">
        <v>4</v>
      </c>
      <c r="H1504" t="s">
        <v>18923</v>
      </c>
      <c r="I1504">
        <v>21</v>
      </c>
      <c r="J1504">
        <v>1</v>
      </c>
      <c r="K1504" t="s">
        <v>18924</v>
      </c>
      <c r="L1504" t="s">
        <v>18925</v>
      </c>
      <c r="M1504" t="s">
        <v>349</v>
      </c>
      <c r="N1504" t="s">
        <v>18926</v>
      </c>
      <c r="O1504" t="s">
        <v>353</v>
      </c>
      <c r="P1504">
        <v>0</v>
      </c>
      <c r="Q1504">
        <v>321250</v>
      </c>
      <c r="R1504" t="s">
        <v>18927</v>
      </c>
      <c r="S1504">
        <v>221</v>
      </c>
      <c r="T1504" t="s">
        <v>1617</v>
      </c>
      <c r="U1504" t="s">
        <v>18928</v>
      </c>
      <c r="V1504">
        <v>0</v>
      </c>
      <c r="W1504" t="s">
        <v>18929</v>
      </c>
      <c r="X1504" t="s">
        <v>18930</v>
      </c>
      <c r="Y1504" t="s">
        <v>18931</v>
      </c>
      <c r="Z1504">
        <v>205</v>
      </c>
      <c r="AA1504" t="s">
        <v>18932</v>
      </c>
      <c r="AB1504" t="s">
        <v>3370</v>
      </c>
      <c r="AC1504" t="s">
        <v>2581</v>
      </c>
      <c r="AD1504" t="s">
        <v>18933</v>
      </c>
      <c r="AE1504" t="s">
        <v>18934</v>
      </c>
      <c r="AF1504" t="s">
        <v>18935</v>
      </c>
      <c r="AG1504">
        <v>90</v>
      </c>
    </row>
    <row r="1505" spans="1:33" x14ac:dyDescent="0.25">
      <c r="A1505">
        <v>32</v>
      </c>
      <c r="B1505" t="s">
        <v>35</v>
      </c>
      <c r="C1505">
        <v>36</v>
      </c>
      <c r="D1505">
        <v>167</v>
      </c>
      <c r="E1505">
        <v>3</v>
      </c>
      <c r="F1505">
        <v>20</v>
      </c>
      <c r="G1505">
        <v>3</v>
      </c>
      <c r="H1505" t="s">
        <v>18936</v>
      </c>
      <c r="I1505" t="s">
        <v>667</v>
      </c>
      <c r="J1505" t="s">
        <v>288</v>
      </c>
      <c r="K1505" t="s">
        <v>18937</v>
      </c>
      <c r="L1505" t="s">
        <v>18379</v>
      </c>
      <c r="M1505" t="s">
        <v>288</v>
      </c>
      <c r="N1505" t="s">
        <v>18938</v>
      </c>
      <c r="O1505" t="s">
        <v>114</v>
      </c>
      <c r="P1505" t="s">
        <v>112</v>
      </c>
      <c r="Q1505">
        <v>321400</v>
      </c>
      <c r="R1505" t="s">
        <v>18939</v>
      </c>
      <c r="S1505" t="s">
        <v>18940</v>
      </c>
      <c r="T1505" t="s">
        <v>623</v>
      </c>
      <c r="U1505" t="s">
        <v>18941</v>
      </c>
      <c r="V1505" t="s">
        <v>3463</v>
      </c>
      <c r="W1505" t="s">
        <v>18942</v>
      </c>
      <c r="X1505" t="s">
        <v>18943</v>
      </c>
      <c r="Y1505" t="s">
        <v>18944</v>
      </c>
      <c r="Z1505">
        <v>220</v>
      </c>
      <c r="AA1505">
        <v>594</v>
      </c>
      <c r="AB1505" t="s">
        <v>730</v>
      </c>
      <c r="AC1505" t="s">
        <v>3424</v>
      </c>
      <c r="AD1505" t="s">
        <v>18945</v>
      </c>
      <c r="AE1505" t="s">
        <v>18946</v>
      </c>
      <c r="AF1505" t="s">
        <v>18947</v>
      </c>
      <c r="AG1505">
        <v>200</v>
      </c>
    </row>
    <row r="1506" spans="1:33" x14ac:dyDescent="0.25">
      <c r="A1506">
        <v>32</v>
      </c>
      <c r="B1506" t="s">
        <v>35</v>
      </c>
      <c r="C1506">
        <v>37</v>
      </c>
      <c r="D1506">
        <v>73</v>
      </c>
      <c r="E1506">
        <v>3</v>
      </c>
      <c r="F1506">
        <v>24</v>
      </c>
      <c r="G1506">
        <v>3</v>
      </c>
      <c r="H1506" t="s">
        <v>10655</v>
      </c>
      <c r="I1506" t="s">
        <v>70</v>
      </c>
      <c r="J1506">
        <v>1</v>
      </c>
      <c r="K1506" t="s">
        <v>18948</v>
      </c>
      <c r="L1506" t="s">
        <v>1191</v>
      </c>
      <c r="M1506" t="s">
        <v>288</v>
      </c>
      <c r="N1506" t="s">
        <v>18949</v>
      </c>
      <c r="O1506">
        <v>8</v>
      </c>
      <c r="P1506" t="s">
        <v>71</v>
      </c>
      <c r="Q1506" t="s">
        <v>18950</v>
      </c>
      <c r="R1506" t="s">
        <v>18951</v>
      </c>
      <c r="S1506" t="s">
        <v>11587</v>
      </c>
      <c r="T1506" t="s">
        <v>1545</v>
      </c>
      <c r="U1506" t="s">
        <v>18952</v>
      </c>
      <c r="V1506" t="s">
        <v>18858</v>
      </c>
      <c r="W1506" t="s">
        <v>18953</v>
      </c>
      <c r="X1506" t="s">
        <v>18954</v>
      </c>
      <c r="Y1506" t="s">
        <v>18955</v>
      </c>
      <c r="Z1506" t="s">
        <v>1200</v>
      </c>
      <c r="AA1506">
        <v>272</v>
      </c>
      <c r="AB1506" t="s">
        <v>3912</v>
      </c>
      <c r="AC1506" t="s">
        <v>18956</v>
      </c>
      <c r="AD1506" t="s">
        <v>18957</v>
      </c>
      <c r="AE1506" t="s">
        <v>18958</v>
      </c>
      <c r="AF1506" t="s">
        <v>18959</v>
      </c>
      <c r="AG1506">
        <v>100</v>
      </c>
    </row>
    <row r="1507" spans="1:33" x14ac:dyDescent="0.25">
      <c r="A1507">
        <v>32</v>
      </c>
      <c r="B1507" t="s">
        <v>35</v>
      </c>
      <c r="C1507">
        <v>38</v>
      </c>
      <c r="D1507">
        <v>167</v>
      </c>
      <c r="E1507">
        <v>2</v>
      </c>
      <c r="F1507">
        <v>17</v>
      </c>
      <c r="G1507">
        <v>2</v>
      </c>
      <c r="H1507" t="s">
        <v>18960</v>
      </c>
      <c r="I1507">
        <v>28</v>
      </c>
      <c r="J1507">
        <v>3</v>
      </c>
      <c r="K1507">
        <v>21</v>
      </c>
      <c r="L1507" t="s">
        <v>12401</v>
      </c>
      <c r="M1507" t="s">
        <v>104</v>
      </c>
      <c r="N1507" t="s">
        <v>18961</v>
      </c>
      <c r="O1507" t="s">
        <v>416</v>
      </c>
      <c r="P1507" t="s">
        <v>138</v>
      </c>
      <c r="Q1507">
        <v>321650</v>
      </c>
      <c r="R1507" t="s">
        <v>18962</v>
      </c>
      <c r="S1507" t="s">
        <v>18963</v>
      </c>
      <c r="T1507">
        <v>165</v>
      </c>
      <c r="U1507" t="s">
        <v>18964</v>
      </c>
      <c r="V1507" t="s">
        <v>3866</v>
      </c>
      <c r="W1507" t="s">
        <v>18965</v>
      </c>
      <c r="X1507" t="s">
        <v>18966</v>
      </c>
      <c r="Y1507" t="s">
        <v>18967</v>
      </c>
      <c r="Z1507">
        <v>140</v>
      </c>
      <c r="AA1507">
        <v>579</v>
      </c>
      <c r="AB1507" t="s">
        <v>1857</v>
      </c>
      <c r="AC1507" t="s">
        <v>18968</v>
      </c>
      <c r="AD1507" t="s">
        <v>18969</v>
      </c>
      <c r="AE1507" t="s">
        <v>18970</v>
      </c>
      <c r="AF1507" t="s">
        <v>18971</v>
      </c>
      <c r="AG1507">
        <v>170</v>
      </c>
    </row>
    <row r="1508" spans="1:33" x14ac:dyDescent="0.25">
      <c r="A1508">
        <v>32</v>
      </c>
      <c r="B1508" t="s">
        <v>35</v>
      </c>
      <c r="C1508">
        <v>39</v>
      </c>
      <c r="D1508" t="s">
        <v>18972</v>
      </c>
      <c r="E1508">
        <v>4</v>
      </c>
      <c r="F1508">
        <v>30</v>
      </c>
      <c r="G1508">
        <v>4</v>
      </c>
      <c r="H1508" t="s">
        <v>18973</v>
      </c>
      <c r="I1508">
        <v>21</v>
      </c>
      <c r="J1508" t="s">
        <v>351</v>
      </c>
      <c r="K1508" t="s">
        <v>8429</v>
      </c>
      <c r="L1508" t="s">
        <v>8404</v>
      </c>
      <c r="M1508" t="s">
        <v>138</v>
      </c>
      <c r="N1508" t="s">
        <v>18974</v>
      </c>
      <c r="O1508" t="s">
        <v>353</v>
      </c>
      <c r="P1508" t="s">
        <v>351</v>
      </c>
      <c r="Q1508">
        <v>321275</v>
      </c>
      <c r="R1508" t="s">
        <v>18832</v>
      </c>
      <c r="S1508">
        <v>267</v>
      </c>
      <c r="T1508" t="s">
        <v>1617</v>
      </c>
      <c r="U1508" t="s">
        <v>18975</v>
      </c>
      <c r="V1508" t="s">
        <v>16361</v>
      </c>
      <c r="W1508" t="s">
        <v>18976</v>
      </c>
      <c r="X1508" t="s">
        <v>18977</v>
      </c>
      <c r="Y1508" t="s">
        <v>18978</v>
      </c>
      <c r="Z1508" t="s">
        <v>2751</v>
      </c>
      <c r="AA1508" t="s">
        <v>18837</v>
      </c>
      <c r="AB1508" t="s">
        <v>15456</v>
      </c>
      <c r="AC1508" t="s">
        <v>2753</v>
      </c>
      <c r="AD1508" t="s">
        <v>18979</v>
      </c>
      <c r="AE1508" t="s">
        <v>18980</v>
      </c>
      <c r="AF1508" t="s">
        <v>18981</v>
      </c>
      <c r="AG1508">
        <v>80</v>
      </c>
    </row>
    <row r="1509" spans="1:33" x14ac:dyDescent="0.25">
      <c r="A1509">
        <v>32</v>
      </c>
      <c r="B1509" t="s">
        <v>35</v>
      </c>
      <c r="C1509">
        <v>40</v>
      </c>
      <c r="D1509" t="s">
        <v>1557</v>
      </c>
      <c r="E1509">
        <v>4</v>
      </c>
      <c r="F1509">
        <v>23</v>
      </c>
      <c r="G1509">
        <v>4</v>
      </c>
      <c r="H1509" t="s">
        <v>18982</v>
      </c>
      <c r="I1509">
        <v>23</v>
      </c>
      <c r="J1509" t="s">
        <v>1040</v>
      </c>
      <c r="K1509" t="s">
        <v>15267</v>
      </c>
      <c r="L1509" t="s">
        <v>18983</v>
      </c>
      <c r="M1509" t="s">
        <v>836</v>
      </c>
      <c r="N1509" t="s">
        <v>18984</v>
      </c>
      <c r="O1509" t="s">
        <v>6822</v>
      </c>
      <c r="P1509">
        <v>0</v>
      </c>
      <c r="Q1509">
        <v>321250</v>
      </c>
      <c r="R1509" t="s">
        <v>18927</v>
      </c>
      <c r="S1509">
        <v>221</v>
      </c>
      <c r="T1509">
        <v>125</v>
      </c>
      <c r="U1509" t="s">
        <v>18985</v>
      </c>
      <c r="V1509">
        <v>0</v>
      </c>
      <c r="W1509" t="s">
        <v>18986</v>
      </c>
      <c r="X1509" t="s">
        <v>18987</v>
      </c>
      <c r="Y1509" t="s">
        <v>18988</v>
      </c>
      <c r="Z1509">
        <v>205</v>
      </c>
      <c r="AA1509" t="s">
        <v>18932</v>
      </c>
      <c r="AB1509" t="s">
        <v>3370</v>
      </c>
      <c r="AC1509" t="s">
        <v>18989</v>
      </c>
      <c r="AD1509" t="s">
        <v>18990</v>
      </c>
      <c r="AE1509" t="s">
        <v>18991</v>
      </c>
      <c r="AF1509" t="s">
        <v>18992</v>
      </c>
      <c r="AG1509">
        <v>160</v>
      </c>
    </row>
    <row r="1510" spans="1:33" x14ac:dyDescent="0.25">
      <c r="A1510">
        <v>32</v>
      </c>
      <c r="B1510" t="s">
        <v>33</v>
      </c>
      <c r="C1510">
        <v>41</v>
      </c>
      <c r="D1510">
        <v>117</v>
      </c>
      <c r="E1510">
        <v>2</v>
      </c>
      <c r="F1510">
        <v>16</v>
      </c>
      <c r="G1510">
        <v>2</v>
      </c>
      <c r="H1510" t="s">
        <v>18993</v>
      </c>
      <c r="I1510">
        <v>30</v>
      </c>
      <c r="J1510">
        <v>2</v>
      </c>
      <c r="K1510" t="s">
        <v>4335</v>
      </c>
      <c r="L1510" t="s">
        <v>7516</v>
      </c>
      <c r="M1510">
        <v>1</v>
      </c>
      <c r="N1510" t="s">
        <v>18994</v>
      </c>
      <c r="O1510">
        <v>8</v>
      </c>
      <c r="P1510">
        <v>1</v>
      </c>
      <c r="Q1510">
        <v>321600</v>
      </c>
      <c r="R1510" t="s">
        <v>18995</v>
      </c>
      <c r="S1510">
        <v>618</v>
      </c>
      <c r="T1510">
        <v>115</v>
      </c>
      <c r="U1510" t="s">
        <v>18996</v>
      </c>
      <c r="V1510" t="s">
        <v>1021</v>
      </c>
      <c r="W1510" t="s">
        <v>18997</v>
      </c>
      <c r="X1510" t="s">
        <v>18998</v>
      </c>
      <c r="Y1510" t="s">
        <v>18999</v>
      </c>
      <c r="Z1510">
        <v>230</v>
      </c>
      <c r="AA1510">
        <v>582</v>
      </c>
      <c r="AB1510" t="s">
        <v>1807</v>
      </c>
      <c r="AC1510" t="s">
        <v>3166</v>
      </c>
      <c r="AD1510" t="s">
        <v>19000</v>
      </c>
      <c r="AE1510" t="s">
        <v>19001</v>
      </c>
      <c r="AF1510" t="s">
        <v>19002</v>
      </c>
      <c r="AG1510">
        <v>120</v>
      </c>
    </row>
    <row r="1511" spans="1:33" x14ac:dyDescent="0.25">
      <c r="A1511">
        <v>32</v>
      </c>
      <c r="B1511" t="s">
        <v>33</v>
      </c>
      <c r="C1511">
        <v>42</v>
      </c>
      <c r="D1511">
        <v>141</v>
      </c>
      <c r="E1511">
        <v>3</v>
      </c>
      <c r="F1511">
        <v>22</v>
      </c>
      <c r="G1511">
        <v>3</v>
      </c>
      <c r="H1511" t="s">
        <v>3975</v>
      </c>
      <c r="I1511">
        <v>32</v>
      </c>
      <c r="J1511">
        <v>3</v>
      </c>
      <c r="K1511" t="s">
        <v>19003</v>
      </c>
      <c r="L1511" t="s">
        <v>2703</v>
      </c>
      <c r="M1511">
        <v>0</v>
      </c>
      <c r="N1511" t="s">
        <v>19004</v>
      </c>
      <c r="O1511" t="s">
        <v>1284</v>
      </c>
      <c r="P1511">
        <v>2</v>
      </c>
      <c r="Q1511">
        <v>321200</v>
      </c>
      <c r="R1511" t="s">
        <v>19005</v>
      </c>
      <c r="S1511">
        <v>347</v>
      </c>
      <c r="T1511">
        <v>140</v>
      </c>
      <c r="U1511" t="s">
        <v>19006</v>
      </c>
      <c r="V1511">
        <v>329</v>
      </c>
      <c r="W1511" t="s">
        <v>19007</v>
      </c>
      <c r="X1511" t="s">
        <v>19008</v>
      </c>
      <c r="Y1511" t="s">
        <v>19009</v>
      </c>
      <c r="Z1511" t="s">
        <v>921</v>
      </c>
      <c r="AA1511" t="s">
        <v>19010</v>
      </c>
      <c r="AB1511" t="s">
        <v>4874</v>
      </c>
      <c r="AC1511" t="s">
        <v>15196</v>
      </c>
      <c r="AD1511" t="s">
        <v>19011</v>
      </c>
      <c r="AE1511" t="s">
        <v>19012</v>
      </c>
      <c r="AF1511" t="s">
        <v>19013</v>
      </c>
      <c r="AG1511">
        <v>160</v>
      </c>
    </row>
    <row r="1512" spans="1:33" x14ac:dyDescent="0.25">
      <c r="A1512">
        <v>32</v>
      </c>
      <c r="B1512" t="s">
        <v>33</v>
      </c>
      <c r="C1512">
        <v>43</v>
      </c>
      <c r="D1512">
        <v>75</v>
      </c>
      <c r="E1512">
        <v>3</v>
      </c>
      <c r="F1512">
        <v>30</v>
      </c>
      <c r="G1512">
        <v>3</v>
      </c>
      <c r="H1512" t="s">
        <v>4963</v>
      </c>
      <c r="I1512">
        <v>32</v>
      </c>
      <c r="J1512" t="s">
        <v>710</v>
      </c>
      <c r="K1512" t="s">
        <v>19014</v>
      </c>
      <c r="L1512" t="s">
        <v>19015</v>
      </c>
      <c r="M1512">
        <v>0</v>
      </c>
      <c r="N1512" t="s">
        <v>19016</v>
      </c>
      <c r="O1512">
        <v>10</v>
      </c>
      <c r="P1512" t="s">
        <v>288</v>
      </c>
      <c r="Q1512" t="s">
        <v>19017</v>
      </c>
      <c r="R1512" t="s">
        <v>19018</v>
      </c>
      <c r="S1512">
        <v>518</v>
      </c>
      <c r="T1512" t="s">
        <v>6082</v>
      </c>
      <c r="U1512" t="s">
        <v>19019</v>
      </c>
      <c r="V1512" t="s">
        <v>9765</v>
      </c>
      <c r="W1512" t="s">
        <v>19020</v>
      </c>
      <c r="X1512" t="s">
        <v>19021</v>
      </c>
      <c r="Y1512" t="s">
        <v>19022</v>
      </c>
      <c r="Z1512" t="s">
        <v>297</v>
      </c>
      <c r="AA1512" t="s">
        <v>7734</v>
      </c>
      <c r="AB1512" t="s">
        <v>19023</v>
      </c>
      <c r="AC1512" t="s">
        <v>6208</v>
      </c>
      <c r="AD1512" t="s">
        <v>19024</v>
      </c>
      <c r="AE1512" t="s">
        <v>19025</v>
      </c>
      <c r="AF1512" t="s">
        <v>19026</v>
      </c>
      <c r="AG1512">
        <v>80</v>
      </c>
    </row>
    <row r="1513" spans="1:33" x14ac:dyDescent="0.25">
      <c r="A1513">
        <v>32</v>
      </c>
      <c r="B1513" t="s">
        <v>33</v>
      </c>
      <c r="C1513">
        <v>44</v>
      </c>
      <c r="D1513" t="s">
        <v>1795</v>
      </c>
      <c r="E1513">
        <v>4</v>
      </c>
      <c r="F1513">
        <v>28</v>
      </c>
      <c r="G1513">
        <v>4</v>
      </c>
      <c r="H1513" t="s">
        <v>19027</v>
      </c>
      <c r="I1513">
        <v>32</v>
      </c>
      <c r="J1513" t="s">
        <v>883</v>
      </c>
      <c r="K1513" t="s">
        <v>19028</v>
      </c>
      <c r="L1513" t="s">
        <v>5237</v>
      </c>
      <c r="M1513" t="s">
        <v>351</v>
      </c>
      <c r="N1513" t="s">
        <v>19029</v>
      </c>
      <c r="O1513">
        <v>7</v>
      </c>
      <c r="P1513" t="s">
        <v>138</v>
      </c>
      <c r="Q1513">
        <v>321400</v>
      </c>
      <c r="R1513" t="s">
        <v>19030</v>
      </c>
      <c r="S1513">
        <v>493</v>
      </c>
      <c r="T1513" t="s">
        <v>1795</v>
      </c>
      <c r="U1513" t="s">
        <v>19031</v>
      </c>
      <c r="V1513" t="s">
        <v>19032</v>
      </c>
      <c r="W1513" t="s">
        <v>19033</v>
      </c>
      <c r="X1513" t="s">
        <v>19034</v>
      </c>
      <c r="Y1513" t="s">
        <v>19035</v>
      </c>
      <c r="Z1513">
        <v>150</v>
      </c>
      <c r="AA1513" t="s">
        <v>19036</v>
      </c>
      <c r="AB1513" t="s">
        <v>8684</v>
      </c>
      <c r="AC1513" t="s">
        <v>19037</v>
      </c>
      <c r="AD1513" t="s">
        <v>19038</v>
      </c>
      <c r="AE1513" t="s">
        <v>19039</v>
      </c>
      <c r="AF1513" t="s">
        <v>19040</v>
      </c>
      <c r="AG1513">
        <v>130</v>
      </c>
    </row>
    <row r="1514" spans="1:33" x14ac:dyDescent="0.25">
      <c r="A1514">
        <v>32</v>
      </c>
      <c r="B1514" t="s">
        <v>33</v>
      </c>
      <c r="C1514">
        <v>45</v>
      </c>
      <c r="D1514" t="s">
        <v>2153</v>
      </c>
      <c r="E1514">
        <v>3</v>
      </c>
      <c r="F1514">
        <v>20</v>
      </c>
      <c r="G1514">
        <v>3</v>
      </c>
      <c r="H1514" t="s">
        <v>7892</v>
      </c>
      <c r="I1514">
        <v>32</v>
      </c>
      <c r="J1514">
        <v>3</v>
      </c>
      <c r="K1514" t="s">
        <v>19041</v>
      </c>
      <c r="L1514" t="s">
        <v>19042</v>
      </c>
      <c r="M1514" t="s">
        <v>71</v>
      </c>
      <c r="N1514" t="s">
        <v>19043</v>
      </c>
      <c r="O1514" t="s">
        <v>114</v>
      </c>
      <c r="P1514" t="s">
        <v>288</v>
      </c>
      <c r="Q1514" t="s">
        <v>19044</v>
      </c>
      <c r="R1514" t="s">
        <v>19045</v>
      </c>
      <c r="S1514" t="s">
        <v>19046</v>
      </c>
      <c r="T1514" t="s">
        <v>1772</v>
      </c>
      <c r="U1514" t="s">
        <v>19047</v>
      </c>
      <c r="V1514" t="s">
        <v>3120</v>
      </c>
      <c r="W1514" t="s">
        <v>19048</v>
      </c>
      <c r="X1514" t="s">
        <v>19049</v>
      </c>
      <c r="Y1514" t="s">
        <v>19050</v>
      </c>
      <c r="Z1514">
        <v>170</v>
      </c>
      <c r="AA1514" t="s">
        <v>19051</v>
      </c>
      <c r="AB1514" t="s">
        <v>3049</v>
      </c>
      <c r="AC1514" t="s">
        <v>19052</v>
      </c>
      <c r="AD1514" t="s">
        <v>19053</v>
      </c>
      <c r="AE1514" t="s">
        <v>19054</v>
      </c>
      <c r="AF1514" t="s">
        <v>19055</v>
      </c>
      <c r="AG1514">
        <v>170</v>
      </c>
    </row>
    <row r="1515" spans="1:33" x14ac:dyDescent="0.25">
      <c r="A1515">
        <v>32</v>
      </c>
      <c r="B1515" t="s">
        <v>33</v>
      </c>
      <c r="C1515">
        <v>46</v>
      </c>
      <c r="D1515">
        <v>64</v>
      </c>
      <c r="E1515">
        <v>3</v>
      </c>
      <c r="F1515">
        <v>30</v>
      </c>
      <c r="G1515">
        <v>3</v>
      </c>
      <c r="H1515" t="s">
        <v>8549</v>
      </c>
      <c r="I1515" t="s">
        <v>368</v>
      </c>
      <c r="J1515">
        <v>2</v>
      </c>
      <c r="K1515" t="s">
        <v>1368</v>
      </c>
      <c r="L1515" t="s">
        <v>19056</v>
      </c>
      <c r="M1515">
        <v>0</v>
      </c>
      <c r="N1515" t="s">
        <v>19057</v>
      </c>
      <c r="O1515">
        <v>10</v>
      </c>
      <c r="P1515" t="s">
        <v>288</v>
      </c>
      <c r="Q1515" t="s">
        <v>19017</v>
      </c>
      <c r="R1515" t="s">
        <v>19018</v>
      </c>
      <c r="S1515">
        <v>518</v>
      </c>
      <c r="T1515" t="s">
        <v>921</v>
      </c>
      <c r="U1515" t="s">
        <v>19058</v>
      </c>
      <c r="V1515" t="s">
        <v>9765</v>
      </c>
      <c r="W1515" t="s">
        <v>19059</v>
      </c>
      <c r="X1515" t="s">
        <v>19060</v>
      </c>
      <c r="Y1515" t="s">
        <v>19061</v>
      </c>
      <c r="Z1515" t="s">
        <v>297</v>
      </c>
      <c r="AA1515" t="s">
        <v>7734</v>
      </c>
      <c r="AB1515" t="s">
        <v>19023</v>
      </c>
      <c r="AC1515" t="s">
        <v>6208</v>
      </c>
      <c r="AD1515" t="s">
        <v>19024</v>
      </c>
      <c r="AE1515" t="s">
        <v>19062</v>
      </c>
      <c r="AF1515" t="s">
        <v>19063</v>
      </c>
      <c r="AG1515">
        <v>70</v>
      </c>
    </row>
    <row r="1516" spans="1:33" x14ac:dyDescent="0.25">
      <c r="A1516">
        <v>32</v>
      </c>
      <c r="B1516" t="s">
        <v>33</v>
      </c>
      <c r="C1516">
        <v>47</v>
      </c>
      <c r="D1516">
        <v>61</v>
      </c>
      <c r="E1516">
        <v>3</v>
      </c>
      <c r="F1516">
        <v>30</v>
      </c>
      <c r="G1516">
        <v>3</v>
      </c>
      <c r="H1516" t="s">
        <v>19064</v>
      </c>
      <c r="I1516">
        <v>32</v>
      </c>
      <c r="J1516" t="s">
        <v>377</v>
      </c>
      <c r="K1516" t="s">
        <v>19065</v>
      </c>
      <c r="L1516" t="s">
        <v>567</v>
      </c>
      <c r="M1516">
        <v>0</v>
      </c>
      <c r="N1516" t="s">
        <v>19066</v>
      </c>
      <c r="O1516">
        <v>10</v>
      </c>
      <c r="P1516" t="s">
        <v>283</v>
      </c>
      <c r="Q1516" t="s">
        <v>19067</v>
      </c>
      <c r="R1516" t="s">
        <v>19068</v>
      </c>
      <c r="S1516" t="s">
        <v>18466</v>
      </c>
      <c r="T1516" t="s">
        <v>921</v>
      </c>
      <c r="U1516" t="s">
        <v>19069</v>
      </c>
      <c r="V1516" t="s">
        <v>1464</v>
      </c>
      <c r="W1516" t="s">
        <v>19070</v>
      </c>
      <c r="X1516" t="s">
        <v>19071</v>
      </c>
      <c r="Y1516" t="s">
        <v>19072</v>
      </c>
      <c r="Z1516" t="s">
        <v>717</v>
      </c>
      <c r="AA1516" t="s">
        <v>19073</v>
      </c>
      <c r="AB1516" t="s">
        <v>16385</v>
      </c>
      <c r="AC1516" t="s">
        <v>759</v>
      </c>
      <c r="AD1516" t="s">
        <v>19074</v>
      </c>
      <c r="AE1516" t="s">
        <v>19075</v>
      </c>
      <c r="AF1516" t="s">
        <v>19076</v>
      </c>
      <c r="AG1516">
        <v>70</v>
      </c>
    </row>
    <row r="1517" spans="1:33" x14ac:dyDescent="0.25">
      <c r="A1517">
        <v>32</v>
      </c>
      <c r="B1517" t="s">
        <v>33</v>
      </c>
      <c r="C1517">
        <v>48</v>
      </c>
      <c r="D1517" t="s">
        <v>5779</v>
      </c>
      <c r="E1517">
        <v>4</v>
      </c>
      <c r="F1517">
        <v>30</v>
      </c>
      <c r="G1517">
        <v>4</v>
      </c>
      <c r="H1517" t="s">
        <v>3458</v>
      </c>
      <c r="I1517">
        <v>33</v>
      </c>
      <c r="J1517" t="s">
        <v>883</v>
      </c>
      <c r="K1517" t="s">
        <v>19077</v>
      </c>
      <c r="L1517" t="s">
        <v>220</v>
      </c>
      <c r="M1517" t="s">
        <v>351</v>
      </c>
      <c r="N1517" t="s">
        <v>19078</v>
      </c>
      <c r="O1517" t="s">
        <v>353</v>
      </c>
      <c r="P1517" t="s">
        <v>138</v>
      </c>
      <c r="Q1517">
        <v>320900</v>
      </c>
      <c r="R1517" t="s">
        <v>19079</v>
      </c>
      <c r="S1517" t="s">
        <v>19080</v>
      </c>
      <c r="T1517">
        <v>45</v>
      </c>
      <c r="U1517" t="s">
        <v>19081</v>
      </c>
      <c r="V1517" t="s">
        <v>19082</v>
      </c>
      <c r="W1517" t="s">
        <v>19083</v>
      </c>
      <c r="X1517" t="s">
        <v>19084</v>
      </c>
      <c r="Y1517" t="s">
        <v>19085</v>
      </c>
      <c r="Z1517">
        <v>150</v>
      </c>
      <c r="AA1517">
        <v>363</v>
      </c>
      <c r="AB1517" t="s">
        <v>1695</v>
      </c>
      <c r="AC1517" t="s">
        <v>19086</v>
      </c>
      <c r="AD1517" t="s">
        <v>19087</v>
      </c>
      <c r="AE1517" t="s">
        <v>19088</v>
      </c>
      <c r="AF1517" t="s">
        <v>19089</v>
      </c>
      <c r="AG1517">
        <v>50</v>
      </c>
    </row>
    <row r="1518" spans="1:33" x14ac:dyDescent="0.25">
      <c r="A1518">
        <v>32</v>
      </c>
      <c r="B1518" t="s">
        <v>33</v>
      </c>
      <c r="C1518">
        <v>49</v>
      </c>
      <c r="D1518">
        <v>104</v>
      </c>
      <c r="E1518">
        <v>4</v>
      </c>
      <c r="F1518">
        <v>30</v>
      </c>
      <c r="G1518">
        <v>4</v>
      </c>
      <c r="H1518" t="s">
        <v>11319</v>
      </c>
      <c r="I1518">
        <v>33</v>
      </c>
      <c r="J1518" t="s">
        <v>384</v>
      </c>
      <c r="K1518" t="s">
        <v>6819</v>
      </c>
      <c r="L1518" t="s">
        <v>11623</v>
      </c>
      <c r="M1518">
        <v>0</v>
      </c>
      <c r="N1518" t="s">
        <v>19090</v>
      </c>
      <c r="O1518" t="s">
        <v>353</v>
      </c>
      <c r="P1518" t="s">
        <v>802</v>
      </c>
      <c r="Q1518">
        <v>320925</v>
      </c>
      <c r="R1518" t="s">
        <v>19091</v>
      </c>
      <c r="S1518">
        <v>341</v>
      </c>
      <c r="T1518" t="s">
        <v>3138</v>
      </c>
      <c r="U1518" t="s">
        <v>19092</v>
      </c>
      <c r="V1518" t="s">
        <v>19093</v>
      </c>
      <c r="W1518" t="s">
        <v>19094</v>
      </c>
      <c r="X1518" t="s">
        <v>19095</v>
      </c>
      <c r="Y1518" t="s">
        <v>19096</v>
      </c>
      <c r="Z1518">
        <v>110</v>
      </c>
      <c r="AA1518" t="s">
        <v>18016</v>
      </c>
      <c r="AB1518" t="s">
        <v>19097</v>
      </c>
      <c r="AC1518" t="s">
        <v>14625</v>
      </c>
      <c r="AD1518" t="s">
        <v>19098</v>
      </c>
      <c r="AE1518" t="s">
        <v>19099</v>
      </c>
      <c r="AF1518" t="s">
        <v>19100</v>
      </c>
      <c r="AG1518">
        <v>110</v>
      </c>
    </row>
    <row r="1519" spans="1:33" x14ac:dyDescent="0.25">
      <c r="A1519">
        <v>32</v>
      </c>
      <c r="B1519" t="s">
        <v>33</v>
      </c>
      <c r="C1519">
        <v>50</v>
      </c>
      <c r="D1519" t="s">
        <v>10970</v>
      </c>
      <c r="E1519">
        <v>2</v>
      </c>
      <c r="F1519">
        <v>20</v>
      </c>
      <c r="G1519">
        <v>2</v>
      </c>
      <c r="H1519" t="s">
        <v>10044</v>
      </c>
      <c r="I1519">
        <v>30</v>
      </c>
      <c r="J1519" t="s">
        <v>384</v>
      </c>
      <c r="K1519" t="s">
        <v>231</v>
      </c>
      <c r="L1519" t="s">
        <v>9036</v>
      </c>
      <c r="M1519">
        <v>0</v>
      </c>
      <c r="N1519" t="s">
        <v>19101</v>
      </c>
      <c r="O1519">
        <v>10</v>
      </c>
      <c r="P1519">
        <v>1</v>
      </c>
      <c r="Q1519">
        <v>321600</v>
      </c>
      <c r="R1519" t="s">
        <v>18995</v>
      </c>
      <c r="S1519">
        <v>618</v>
      </c>
      <c r="T1519">
        <v>90</v>
      </c>
      <c r="U1519" t="s">
        <v>19102</v>
      </c>
      <c r="V1519" t="s">
        <v>1021</v>
      </c>
      <c r="W1519" t="s">
        <v>19103</v>
      </c>
      <c r="X1519" t="s">
        <v>19104</v>
      </c>
      <c r="Y1519" t="s">
        <v>19105</v>
      </c>
      <c r="Z1519">
        <v>230</v>
      </c>
      <c r="AA1519">
        <v>582</v>
      </c>
      <c r="AB1519" t="s">
        <v>1807</v>
      </c>
      <c r="AC1519" t="s">
        <v>313</v>
      </c>
      <c r="AD1519" t="s">
        <v>19106</v>
      </c>
      <c r="AE1519" t="s">
        <v>19107</v>
      </c>
      <c r="AF1519" t="s">
        <v>19108</v>
      </c>
      <c r="AG1519">
        <v>90</v>
      </c>
    </row>
    <row r="1520" spans="1:33" x14ac:dyDescent="0.25">
      <c r="A1520">
        <v>32</v>
      </c>
      <c r="B1520" t="s">
        <v>33</v>
      </c>
      <c r="C1520">
        <v>51</v>
      </c>
      <c r="D1520">
        <v>127</v>
      </c>
      <c r="E1520">
        <v>2</v>
      </c>
      <c r="F1520">
        <v>20</v>
      </c>
      <c r="G1520">
        <v>2</v>
      </c>
      <c r="H1520" t="s">
        <v>12890</v>
      </c>
      <c r="I1520">
        <v>30</v>
      </c>
      <c r="J1520" t="s">
        <v>384</v>
      </c>
      <c r="K1520" t="s">
        <v>3588</v>
      </c>
      <c r="L1520" t="s">
        <v>900</v>
      </c>
      <c r="M1520" t="s">
        <v>104</v>
      </c>
      <c r="N1520" t="s">
        <v>19109</v>
      </c>
      <c r="O1520">
        <v>10</v>
      </c>
      <c r="P1520" t="s">
        <v>138</v>
      </c>
      <c r="Q1520">
        <v>321650</v>
      </c>
      <c r="R1520" t="s">
        <v>18962</v>
      </c>
      <c r="S1520" t="s">
        <v>18963</v>
      </c>
      <c r="T1520">
        <v>130</v>
      </c>
      <c r="U1520" t="s">
        <v>19110</v>
      </c>
      <c r="V1520" t="s">
        <v>3866</v>
      </c>
      <c r="W1520" t="s">
        <v>19111</v>
      </c>
      <c r="X1520" t="s">
        <v>19112</v>
      </c>
      <c r="Y1520" t="s">
        <v>19113</v>
      </c>
      <c r="Z1520">
        <v>140</v>
      </c>
      <c r="AA1520">
        <v>579</v>
      </c>
      <c r="AB1520" t="s">
        <v>1857</v>
      </c>
      <c r="AC1520" t="s">
        <v>775</v>
      </c>
      <c r="AD1520" t="s">
        <v>19114</v>
      </c>
      <c r="AE1520" t="s">
        <v>19115</v>
      </c>
      <c r="AF1520" t="s">
        <v>19116</v>
      </c>
      <c r="AG1520">
        <v>130</v>
      </c>
    </row>
    <row r="1521" spans="1:33" x14ac:dyDescent="0.25">
      <c r="A1521">
        <v>32</v>
      </c>
      <c r="B1521" t="s">
        <v>33</v>
      </c>
      <c r="C1521">
        <v>52</v>
      </c>
      <c r="D1521" t="s">
        <v>10652</v>
      </c>
      <c r="E1521">
        <v>3</v>
      </c>
      <c r="F1521">
        <v>30</v>
      </c>
      <c r="G1521">
        <v>3</v>
      </c>
      <c r="H1521" t="s">
        <v>19117</v>
      </c>
      <c r="I1521" t="s">
        <v>368</v>
      </c>
      <c r="J1521">
        <v>2</v>
      </c>
      <c r="K1521" t="s">
        <v>12567</v>
      </c>
      <c r="L1521" t="s">
        <v>2586</v>
      </c>
      <c r="M1521">
        <v>0</v>
      </c>
      <c r="N1521" t="s">
        <v>19118</v>
      </c>
      <c r="O1521">
        <v>10</v>
      </c>
      <c r="P1521" t="s">
        <v>283</v>
      </c>
      <c r="Q1521" t="s">
        <v>19067</v>
      </c>
      <c r="R1521" t="s">
        <v>19119</v>
      </c>
      <c r="S1521">
        <v>358</v>
      </c>
      <c r="T1521" t="s">
        <v>1367</v>
      </c>
      <c r="U1521" t="s">
        <v>19120</v>
      </c>
      <c r="V1521" t="s">
        <v>19121</v>
      </c>
      <c r="W1521" t="s">
        <v>19122</v>
      </c>
      <c r="X1521" t="s">
        <v>19123</v>
      </c>
      <c r="Y1521" t="s">
        <v>19124</v>
      </c>
      <c r="Z1521" t="s">
        <v>717</v>
      </c>
      <c r="AA1521" t="s">
        <v>13435</v>
      </c>
      <c r="AB1521" t="s">
        <v>2539</v>
      </c>
      <c r="AC1521" t="s">
        <v>759</v>
      </c>
      <c r="AD1521" t="s">
        <v>19125</v>
      </c>
      <c r="AE1521" t="s">
        <v>19126</v>
      </c>
      <c r="AF1521" t="s">
        <v>19127</v>
      </c>
      <c r="AG1521">
        <v>50</v>
      </c>
    </row>
    <row r="1522" spans="1:33" x14ac:dyDescent="0.25">
      <c r="A1522">
        <v>32</v>
      </c>
      <c r="B1522" t="s">
        <v>33</v>
      </c>
      <c r="C1522">
        <v>53</v>
      </c>
      <c r="D1522" t="s">
        <v>19128</v>
      </c>
      <c r="E1522">
        <v>2</v>
      </c>
      <c r="F1522">
        <v>20</v>
      </c>
      <c r="G1522">
        <v>2</v>
      </c>
      <c r="H1522" t="s">
        <v>15791</v>
      </c>
      <c r="I1522">
        <v>34</v>
      </c>
      <c r="J1522" t="s">
        <v>252</v>
      </c>
      <c r="K1522" t="s">
        <v>19129</v>
      </c>
      <c r="L1522" t="s">
        <v>1113</v>
      </c>
      <c r="M1522">
        <v>0</v>
      </c>
      <c r="N1522" t="s">
        <v>19130</v>
      </c>
      <c r="O1522">
        <v>10</v>
      </c>
      <c r="P1522" t="s">
        <v>138</v>
      </c>
      <c r="Q1522">
        <v>321650</v>
      </c>
      <c r="R1522" t="s">
        <v>18962</v>
      </c>
      <c r="S1522" t="s">
        <v>18963</v>
      </c>
      <c r="T1522">
        <v>30</v>
      </c>
      <c r="U1522" t="s">
        <v>19131</v>
      </c>
      <c r="V1522" t="s">
        <v>3866</v>
      </c>
      <c r="W1522" t="s">
        <v>19132</v>
      </c>
      <c r="X1522" t="s">
        <v>19133</v>
      </c>
      <c r="Y1522" t="s">
        <v>19134</v>
      </c>
      <c r="Z1522">
        <v>140</v>
      </c>
      <c r="AA1522">
        <v>579</v>
      </c>
      <c r="AB1522" t="s">
        <v>1857</v>
      </c>
      <c r="AC1522" t="s">
        <v>775</v>
      </c>
      <c r="AD1522" t="s">
        <v>19114</v>
      </c>
      <c r="AE1522" t="s">
        <v>19135</v>
      </c>
      <c r="AF1522" t="s">
        <v>19136</v>
      </c>
      <c r="AG1522">
        <v>30</v>
      </c>
    </row>
    <row r="1523" spans="1:33" x14ac:dyDescent="0.25">
      <c r="A1523">
        <v>32</v>
      </c>
      <c r="B1523" t="s">
        <v>36</v>
      </c>
      <c r="C1523">
        <v>54</v>
      </c>
      <c r="D1523">
        <v>106</v>
      </c>
      <c r="E1523">
        <v>3</v>
      </c>
      <c r="F1523">
        <v>26</v>
      </c>
      <c r="G1523">
        <v>3</v>
      </c>
      <c r="H1523" t="s">
        <v>19137</v>
      </c>
      <c r="I1523">
        <v>32</v>
      </c>
      <c r="J1523">
        <v>2</v>
      </c>
      <c r="K1523" t="s">
        <v>19138</v>
      </c>
      <c r="L1523" t="s">
        <v>9184</v>
      </c>
      <c r="M1523">
        <v>0</v>
      </c>
      <c r="N1523" t="s">
        <v>19139</v>
      </c>
      <c r="O1523" t="s">
        <v>2975</v>
      </c>
      <c r="P1523" t="s">
        <v>288</v>
      </c>
      <c r="Q1523" t="s">
        <v>19017</v>
      </c>
      <c r="R1523" t="s">
        <v>19140</v>
      </c>
      <c r="S1523" t="s">
        <v>18478</v>
      </c>
      <c r="T1523" t="s">
        <v>673</v>
      </c>
      <c r="U1523" t="s">
        <v>19141</v>
      </c>
      <c r="V1523">
        <v>254</v>
      </c>
      <c r="W1523" t="s">
        <v>19142</v>
      </c>
      <c r="X1523" t="s">
        <v>19143</v>
      </c>
      <c r="Y1523" t="s">
        <v>19144</v>
      </c>
      <c r="Z1523">
        <v>170</v>
      </c>
      <c r="AA1523" t="s">
        <v>8283</v>
      </c>
      <c r="AB1523" t="s">
        <v>829</v>
      </c>
      <c r="AC1523" t="s">
        <v>19145</v>
      </c>
      <c r="AD1523" t="s">
        <v>19146</v>
      </c>
      <c r="AE1523" t="s">
        <v>19147</v>
      </c>
      <c r="AF1523" t="s">
        <v>19148</v>
      </c>
      <c r="AG1523">
        <v>140</v>
      </c>
    </row>
    <row r="1524" spans="1:33" x14ac:dyDescent="0.25">
      <c r="A1524">
        <v>32</v>
      </c>
      <c r="B1524" t="s">
        <v>36</v>
      </c>
      <c r="C1524">
        <v>55</v>
      </c>
      <c r="D1524" t="s">
        <v>19128</v>
      </c>
      <c r="E1524">
        <v>2</v>
      </c>
      <c r="F1524">
        <v>20</v>
      </c>
      <c r="G1524">
        <v>2</v>
      </c>
      <c r="H1524" t="s">
        <v>19149</v>
      </c>
      <c r="I1524">
        <v>36</v>
      </c>
      <c r="J1524" t="s">
        <v>384</v>
      </c>
      <c r="K1524" t="s">
        <v>12459</v>
      </c>
      <c r="L1524" t="s">
        <v>4460</v>
      </c>
      <c r="M1524">
        <v>0</v>
      </c>
      <c r="N1524" t="s">
        <v>19150</v>
      </c>
      <c r="O1524">
        <v>10</v>
      </c>
      <c r="P1524">
        <v>2</v>
      </c>
      <c r="Q1524">
        <v>321700</v>
      </c>
      <c r="R1524" t="s">
        <v>19151</v>
      </c>
      <c r="S1524" t="s">
        <v>1032</v>
      </c>
      <c r="T1524">
        <v>30</v>
      </c>
      <c r="U1524" t="s">
        <v>19152</v>
      </c>
      <c r="V1524" t="s">
        <v>5548</v>
      </c>
      <c r="W1524" t="s">
        <v>19153</v>
      </c>
      <c r="X1524" t="s">
        <v>19154</v>
      </c>
      <c r="Y1524" t="s">
        <v>19155</v>
      </c>
      <c r="Z1524">
        <v>60</v>
      </c>
      <c r="AA1524" t="s">
        <v>3788</v>
      </c>
      <c r="AB1524" t="s">
        <v>7666</v>
      </c>
      <c r="AC1524" t="s">
        <v>1034</v>
      </c>
      <c r="AD1524" t="s">
        <v>19156</v>
      </c>
      <c r="AE1524" t="s">
        <v>18062</v>
      </c>
      <c r="AF1524" t="s">
        <v>19157</v>
      </c>
      <c r="AG1524">
        <v>30</v>
      </c>
    </row>
    <row r="1525" spans="1:33" x14ac:dyDescent="0.25">
      <c r="A1525">
        <v>32</v>
      </c>
      <c r="B1525" t="s">
        <v>36</v>
      </c>
      <c r="C1525">
        <v>56</v>
      </c>
      <c r="D1525">
        <v>30</v>
      </c>
      <c r="E1525">
        <v>1</v>
      </c>
      <c r="F1525">
        <v>10</v>
      </c>
      <c r="G1525">
        <v>1</v>
      </c>
      <c r="H1525" t="s">
        <v>18722</v>
      </c>
      <c r="I1525">
        <v>36</v>
      </c>
      <c r="J1525">
        <v>5</v>
      </c>
      <c r="K1525" t="s">
        <v>19158</v>
      </c>
      <c r="L1525" t="s">
        <v>14500</v>
      </c>
      <c r="M1525">
        <v>0</v>
      </c>
      <c r="N1525" t="s">
        <v>415</v>
      </c>
      <c r="O1525">
        <v>10</v>
      </c>
      <c r="P1525">
        <v>2</v>
      </c>
      <c r="Q1525">
        <v>322200</v>
      </c>
      <c r="R1525" t="s">
        <v>19159</v>
      </c>
      <c r="S1525">
        <v>418</v>
      </c>
      <c r="T1525">
        <v>30</v>
      </c>
      <c r="U1525" t="s">
        <v>19160</v>
      </c>
      <c r="V1525">
        <v>390</v>
      </c>
      <c r="W1525" t="s">
        <v>19161</v>
      </c>
      <c r="X1525" t="s">
        <v>19162</v>
      </c>
      <c r="Y1525" t="s">
        <v>19163</v>
      </c>
      <c r="Z1525">
        <v>70</v>
      </c>
      <c r="AA1525">
        <v>434</v>
      </c>
      <c r="AB1525" t="s">
        <v>406</v>
      </c>
      <c r="AC1525" t="s">
        <v>133</v>
      </c>
      <c r="AD1525" t="s">
        <v>19164</v>
      </c>
      <c r="AE1525" t="s">
        <v>19162</v>
      </c>
      <c r="AF1525" t="s">
        <v>19163</v>
      </c>
      <c r="AG1525">
        <v>30</v>
      </c>
    </row>
    <row r="1526" spans="1:33" x14ac:dyDescent="0.25">
      <c r="A1526">
        <v>32</v>
      </c>
      <c r="B1526" t="s">
        <v>36</v>
      </c>
      <c r="C1526">
        <v>58</v>
      </c>
      <c r="D1526" t="s">
        <v>19165</v>
      </c>
      <c r="E1526">
        <v>5</v>
      </c>
      <c r="F1526">
        <v>30</v>
      </c>
      <c r="G1526">
        <v>5</v>
      </c>
      <c r="H1526" t="s">
        <v>19166</v>
      </c>
      <c r="I1526" t="s">
        <v>2405</v>
      </c>
      <c r="J1526" t="s">
        <v>1183</v>
      </c>
      <c r="K1526" t="s">
        <v>19167</v>
      </c>
      <c r="L1526" t="s">
        <v>19168</v>
      </c>
      <c r="M1526" t="s">
        <v>1719</v>
      </c>
      <c r="N1526" t="s">
        <v>19169</v>
      </c>
      <c r="O1526">
        <v>6</v>
      </c>
      <c r="P1526" t="s">
        <v>482</v>
      </c>
      <c r="Q1526">
        <v>321120</v>
      </c>
      <c r="R1526" t="s">
        <v>19170</v>
      </c>
      <c r="S1526" t="s">
        <v>19171</v>
      </c>
      <c r="T1526">
        <v>184</v>
      </c>
      <c r="U1526" t="s">
        <v>19172</v>
      </c>
      <c r="V1526">
        <v>249</v>
      </c>
      <c r="W1526" t="s">
        <v>19173</v>
      </c>
      <c r="X1526" t="s">
        <v>19174</v>
      </c>
      <c r="Y1526" t="s">
        <v>19175</v>
      </c>
      <c r="Z1526">
        <v>194</v>
      </c>
      <c r="AA1526" t="s">
        <v>19176</v>
      </c>
      <c r="AB1526" t="s">
        <v>18109</v>
      </c>
      <c r="AC1526" t="s">
        <v>19177</v>
      </c>
      <c r="AD1526" t="s">
        <v>19178</v>
      </c>
      <c r="AE1526" t="s">
        <v>19179</v>
      </c>
      <c r="AF1526" t="s">
        <v>19180</v>
      </c>
      <c r="AG1526">
        <v>230</v>
      </c>
    </row>
    <row r="1527" spans="1:33" x14ac:dyDescent="0.25">
      <c r="A1527">
        <v>32</v>
      </c>
      <c r="B1527" t="s">
        <v>36</v>
      </c>
      <c r="C1527">
        <v>59</v>
      </c>
      <c r="D1527" t="s">
        <v>3463</v>
      </c>
      <c r="E1527">
        <v>3</v>
      </c>
      <c r="F1527">
        <v>30</v>
      </c>
      <c r="G1527">
        <v>3</v>
      </c>
      <c r="H1527" t="s">
        <v>19181</v>
      </c>
      <c r="I1527">
        <v>28</v>
      </c>
      <c r="J1527" t="s">
        <v>710</v>
      </c>
      <c r="K1527" t="s">
        <v>19182</v>
      </c>
      <c r="L1527" t="s">
        <v>14708</v>
      </c>
      <c r="M1527">
        <v>0</v>
      </c>
      <c r="N1527" t="s">
        <v>19183</v>
      </c>
      <c r="O1527">
        <v>10</v>
      </c>
      <c r="P1527" t="s">
        <v>288</v>
      </c>
      <c r="Q1527">
        <v>320800</v>
      </c>
      <c r="R1527" t="s">
        <v>19184</v>
      </c>
      <c r="S1527" t="s">
        <v>18491</v>
      </c>
      <c r="T1527">
        <v>190</v>
      </c>
      <c r="U1527" t="s">
        <v>19185</v>
      </c>
      <c r="V1527">
        <v>267</v>
      </c>
      <c r="W1527" t="s">
        <v>19186</v>
      </c>
      <c r="X1527" t="s">
        <v>19187</v>
      </c>
      <c r="Y1527" t="s">
        <v>19188</v>
      </c>
      <c r="Z1527" t="s">
        <v>297</v>
      </c>
      <c r="AA1527">
        <v>504</v>
      </c>
      <c r="AB1527" t="s">
        <v>849</v>
      </c>
      <c r="AC1527" t="s">
        <v>6208</v>
      </c>
      <c r="AD1527" t="s">
        <v>19189</v>
      </c>
      <c r="AE1527" t="s">
        <v>19190</v>
      </c>
      <c r="AF1527" t="s">
        <v>19191</v>
      </c>
      <c r="AG1527">
        <v>290</v>
      </c>
    </row>
    <row r="1528" spans="1:33" x14ac:dyDescent="0.25">
      <c r="A1528">
        <v>32</v>
      </c>
      <c r="B1528" t="s">
        <v>36</v>
      </c>
      <c r="C1528">
        <v>60</v>
      </c>
      <c r="D1528">
        <v>66</v>
      </c>
      <c r="E1528">
        <v>3</v>
      </c>
      <c r="F1528">
        <v>28</v>
      </c>
      <c r="G1528">
        <v>3</v>
      </c>
      <c r="H1528" t="s">
        <v>19192</v>
      </c>
      <c r="I1528" t="s">
        <v>964</v>
      </c>
      <c r="J1528">
        <v>2</v>
      </c>
      <c r="K1528" t="s">
        <v>19193</v>
      </c>
      <c r="L1528" t="s">
        <v>13251</v>
      </c>
      <c r="M1528">
        <v>0</v>
      </c>
      <c r="N1528" t="s">
        <v>19194</v>
      </c>
      <c r="O1528" t="s">
        <v>2844</v>
      </c>
      <c r="P1528" t="s">
        <v>288</v>
      </c>
      <c r="Q1528" t="s">
        <v>19017</v>
      </c>
      <c r="R1528" t="s">
        <v>19140</v>
      </c>
      <c r="S1528" t="s">
        <v>18478</v>
      </c>
      <c r="T1528">
        <v>70</v>
      </c>
      <c r="U1528" t="s">
        <v>19195</v>
      </c>
      <c r="V1528">
        <v>254</v>
      </c>
      <c r="W1528" t="s">
        <v>19196</v>
      </c>
      <c r="X1528" t="s">
        <v>19197</v>
      </c>
      <c r="Y1528" t="s">
        <v>19198</v>
      </c>
      <c r="Z1528">
        <v>170</v>
      </c>
      <c r="AA1528" t="s">
        <v>8283</v>
      </c>
      <c r="AB1528" t="s">
        <v>829</v>
      </c>
      <c r="AC1528" t="s">
        <v>19199</v>
      </c>
      <c r="AD1528" t="s">
        <v>19200</v>
      </c>
      <c r="AE1528" t="s">
        <v>19201</v>
      </c>
      <c r="AF1528" t="s">
        <v>19202</v>
      </c>
      <c r="AG1528">
        <v>170</v>
      </c>
    </row>
    <row r="1529" spans="1:33" x14ac:dyDescent="0.25">
      <c r="A1529">
        <v>32</v>
      </c>
      <c r="B1529" t="s">
        <v>36</v>
      </c>
      <c r="C1529">
        <v>61</v>
      </c>
      <c r="D1529" t="s">
        <v>17035</v>
      </c>
      <c r="E1529">
        <v>3</v>
      </c>
      <c r="F1529">
        <v>30</v>
      </c>
      <c r="G1529">
        <v>3</v>
      </c>
      <c r="H1529" t="s">
        <v>17030</v>
      </c>
      <c r="I1529">
        <v>32</v>
      </c>
      <c r="J1529" t="s">
        <v>1456</v>
      </c>
      <c r="K1529" t="s">
        <v>13540</v>
      </c>
      <c r="L1529" t="s">
        <v>18000</v>
      </c>
      <c r="M1529" t="s">
        <v>112</v>
      </c>
      <c r="N1529" t="s">
        <v>19203</v>
      </c>
      <c r="O1529">
        <v>10</v>
      </c>
      <c r="P1529" t="s">
        <v>288</v>
      </c>
      <c r="Q1529">
        <v>321800</v>
      </c>
      <c r="R1529" t="s">
        <v>19204</v>
      </c>
      <c r="S1529" t="s">
        <v>1547</v>
      </c>
      <c r="T1529" t="s">
        <v>14452</v>
      </c>
      <c r="U1529" t="s">
        <v>19205</v>
      </c>
      <c r="V1529">
        <v>260</v>
      </c>
      <c r="W1529" t="s">
        <v>19206</v>
      </c>
      <c r="X1529" t="s">
        <v>19207</v>
      </c>
      <c r="Y1529" t="s">
        <v>19208</v>
      </c>
      <c r="Z1529">
        <v>120</v>
      </c>
      <c r="AA1529" t="s">
        <v>19209</v>
      </c>
      <c r="AB1529" t="s">
        <v>1534</v>
      </c>
      <c r="AC1529" t="s">
        <v>3083</v>
      </c>
      <c r="AD1529" t="s">
        <v>19210</v>
      </c>
      <c r="AE1529" t="s">
        <v>19211</v>
      </c>
      <c r="AF1529" t="s">
        <v>19212</v>
      </c>
      <c r="AG1529">
        <v>270</v>
      </c>
    </row>
    <row r="1530" spans="1:33" x14ac:dyDescent="0.25">
      <c r="A1530">
        <v>32</v>
      </c>
      <c r="B1530" t="s">
        <v>36</v>
      </c>
      <c r="C1530">
        <v>62</v>
      </c>
      <c r="D1530" t="s">
        <v>709</v>
      </c>
      <c r="E1530">
        <v>2</v>
      </c>
      <c r="F1530">
        <v>15</v>
      </c>
      <c r="G1530">
        <v>2</v>
      </c>
      <c r="H1530" t="s">
        <v>12812</v>
      </c>
      <c r="I1530">
        <v>34</v>
      </c>
      <c r="J1530">
        <v>2</v>
      </c>
      <c r="K1530" t="s">
        <v>19213</v>
      </c>
      <c r="L1530" t="s">
        <v>470</v>
      </c>
      <c r="M1530">
        <v>0</v>
      </c>
      <c r="N1530" t="s">
        <v>19214</v>
      </c>
      <c r="O1530" t="s">
        <v>353</v>
      </c>
      <c r="P1530">
        <v>2</v>
      </c>
      <c r="Q1530">
        <v>321700</v>
      </c>
      <c r="R1530" t="s">
        <v>19151</v>
      </c>
      <c r="S1530" t="s">
        <v>1032</v>
      </c>
      <c r="T1530">
        <v>25</v>
      </c>
      <c r="U1530" t="s">
        <v>18695</v>
      </c>
      <c r="V1530" t="s">
        <v>5548</v>
      </c>
      <c r="W1530" t="s">
        <v>19215</v>
      </c>
      <c r="X1530" t="s">
        <v>19216</v>
      </c>
      <c r="Y1530" t="s">
        <v>19217</v>
      </c>
      <c r="Z1530">
        <v>60</v>
      </c>
      <c r="AA1530" t="s">
        <v>3788</v>
      </c>
      <c r="AB1530" t="s">
        <v>7666</v>
      </c>
      <c r="AC1530" t="s">
        <v>958</v>
      </c>
      <c r="AD1530" t="s">
        <v>19218</v>
      </c>
      <c r="AE1530" t="s">
        <v>19219</v>
      </c>
      <c r="AF1530" t="s">
        <v>19220</v>
      </c>
      <c r="AG1530">
        <v>30</v>
      </c>
    </row>
    <row r="1531" spans="1:33" x14ac:dyDescent="0.25">
      <c r="A1531">
        <v>32</v>
      </c>
      <c r="B1531" t="s">
        <v>36</v>
      </c>
      <c r="C1531">
        <v>63</v>
      </c>
      <c r="D1531" t="s">
        <v>19221</v>
      </c>
      <c r="E1531">
        <v>5</v>
      </c>
      <c r="F1531">
        <v>32</v>
      </c>
      <c r="G1531">
        <v>5</v>
      </c>
      <c r="H1531" t="s">
        <v>19222</v>
      </c>
      <c r="I1531" t="s">
        <v>2405</v>
      </c>
      <c r="J1531" t="s">
        <v>734</v>
      </c>
      <c r="K1531" t="s">
        <v>19223</v>
      </c>
      <c r="L1531" t="s">
        <v>9651</v>
      </c>
      <c r="M1531" t="s">
        <v>1719</v>
      </c>
      <c r="N1531" t="s">
        <v>19224</v>
      </c>
      <c r="O1531" t="s">
        <v>7666</v>
      </c>
      <c r="P1531" t="s">
        <v>482</v>
      </c>
      <c r="Q1531">
        <v>321120</v>
      </c>
      <c r="R1531" t="s">
        <v>19170</v>
      </c>
      <c r="S1531" t="s">
        <v>19171</v>
      </c>
      <c r="T1531">
        <v>144</v>
      </c>
      <c r="U1531" t="s">
        <v>19225</v>
      </c>
      <c r="V1531">
        <v>249</v>
      </c>
      <c r="W1531" t="s">
        <v>19226</v>
      </c>
      <c r="X1531" t="s">
        <v>19227</v>
      </c>
      <c r="Y1531" t="s">
        <v>19228</v>
      </c>
      <c r="Z1531">
        <v>194</v>
      </c>
      <c r="AA1531" t="s">
        <v>19176</v>
      </c>
      <c r="AB1531" t="s">
        <v>18109</v>
      </c>
      <c r="AC1531" t="s">
        <v>19229</v>
      </c>
      <c r="AD1531" t="s">
        <v>19230</v>
      </c>
      <c r="AE1531" t="s">
        <v>19231</v>
      </c>
      <c r="AF1531" t="s">
        <v>19232</v>
      </c>
      <c r="AG1531">
        <v>230</v>
      </c>
    </row>
    <row r="1532" spans="1:33" x14ac:dyDescent="0.25">
      <c r="A1532">
        <v>32</v>
      </c>
      <c r="B1532" t="s">
        <v>36</v>
      </c>
      <c r="C1532">
        <v>64</v>
      </c>
      <c r="D1532">
        <v>69</v>
      </c>
      <c r="E1532">
        <v>1</v>
      </c>
      <c r="F1532">
        <v>10</v>
      </c>
      <c r="G1532">
        <v>1</v>
      </c>
      <c r="H1532" t="s">
        <v>19233</v>
      </c>
      <c r="I1532">
        <v>32</v>
      </c>
      <c r="J1532">
        <v>2</v>
      </c>
      <c r="K1532" t="s">
        <v>10111</v>
      </c>
      <c r="L1532" t="s">
        <v>5488</v>
      </c>
      <c r="M1532">
        <v>1</v>
      </c>
      <c r="N1532" t="s">
        <v>19234</v>
      </c>
      <c r="O1532">
        <v>10</v>
      </c>
      <c r="P1532">
        <v>1</v>
      </c>
      <c r="Q1532">
        <v>321100</v>
      </c>
      <c r="R1532" t="s">
        <v>19235</v>
      </c>
      <c r="S1532">
        <v>310</v>
      </c>
      <c r="T1532">
        <v>70</v>
      </c>
      <c r="U1532" t="s">
        <v>19236</v>
      </c>
      <c r="V1532">
        <v>135</v>
      </c>
      <c r="W1532" t="s">
        <v>19237</v>
      </c>
      <c r="X1532" t="s">
        <v>19238</v>
      </c>
      <c r="Y1532" t="s">
        <v>19239</v>
      </c>
      <c r="Z1532">
        <v>230</v>
      </c>
      <c r="AA1532">
        <v>335</v>
      </c>
      <c r="AB1532" t="s">
        <v>138</v>
      </c>
      <c r="AC1532" t="s">
        <v>313</v>
      </c>
      <c r="AD1532" t="s">
        <v>19240</v>
      </c>
      <c r="AE1532" t="s">
        <v>19238</v>
      </c>
      <c r="AF1532" t="s">
        <v>19239</v>
      </c>
      <c r="AG1532">
        <v>70</v>
      </c>
    </row>
    <row r="1533" spans="1:33" x14ac:dyDescent="0.25">
      <c r="A1533">
        <v>32</v>
      </c>
      <c r="B1533" t="s">
        <v>36</v>
      </c>
      <c r="C1533">
        <v>65</v>
      </c>
      <c r="D1533">
        <v>4</v>
      </c>
      <c r="E1533">
        <v>3</v>
      </c>
      <c r="F1533">
        <v>30</v>
      </c>
      <c r="G1533">
        <v>3</v>
      </c>
      <c r="H1533" t="s">
        <v>6128</v>
      </c>
      <c r="I1533" t="s">
        <v>1001</v>
      </c>
      <c r="J1533" t="s">
        <v>283</v>
      </c>
      <c r="K1533" t="s">
        <v>19241</v>
      </c>
      <c r="L1533" t="s">
        <v>19242</v>
      </c>
      <c r="M1533" t="s">
        <v>71</v>
      </c>
      <c r="N1533" t="s">
        <v>19243</v>
      </c>
      <c r="O1533">
        <v>10</v>
      </c>
      <c r="P1533" t="s">
        <v>288</v>
      </c>
      <c r="Q1533" t="s">
        <v>19017</v>
      </c>
      <c r="R1533" t="s">
        <v>19140</v>
      </c>
      <c r="S1533" t="s">
        <v>18478</v>
      </c>
      <c r="T1533" t="s">
        <v>1456</v>
      </c>
      <c r="U1533" t="s">
        <v>19244</v>
      </c>
      <c r="V1533">
        <v>254</v>
      </c>
      <c r="W1533" t="s">
        <v>19245</v>
      </c>
      <c r="X1533" t="s">
        <v>19246</v>
      </c>
      <c r="Y1533" t="s">
        <v>19247</v>
      </c>
      <c r="Z1533">
        <v>170</v>
      </c>
      <c r="AA1533" t="s">
        <v>8283</v>
      </c>
      <c r="AB1533" t="s">
        <v>829</v>
      </c>
      <c r="AC1533" t="s">
        <v>378</v>
      </c>
      <c r="AD1533" t="s">
        <v>19248</v>
      </c>
      <c r="AE1533" t="s">
        <v>19249</v>
      </c>
      <c r="AF1533" t="s">
        <v>19250</v>
      </c>
      <c r="AG1533">
        <v>10</v>
      </c>
    </row>
    <row r="1534" spans="1:33" x14ac:dyDescent="0.25">
      <c r="A1534">
        <v>32</v>
      </c>
      <c r="B1534" t="s">
        <v>36</v>
      </c>
      <c r="C1534">
        <v>66</v>
      </c>
      <c r="D1534" t="s">
        <v>642</v>
      </c>
      <c r="E1534">
        <v>2</v>
      </c>
      <c r="F1534">
        <v>10</v>
      </c>
      <c r="G1534">
        <v>2</v>
      </c>
      <c r="H1534" t="s">
        <v>11933</v>
      </c>
      <c r="I1534">
        <v>32</v>
      </c>
      <c r="J1534">
        <v>3</v>
      </c>
      <c r="K1534" t="s">
        <v>11933</v>
      </c>
      <c r="L1534" t="s">
        <v>16134</v>
      </c>
      <c r="M1534">
        <v>0</v>
      </c>
      <c r="N1534" t="s">
        <v>19251</v>
      </c>
      <c r="O1534">
        <v>5</v>
      </c>
      <c r="P1534">
        <v>1</v>
      </c>
      <c r="Q1534">
        <v>322100</v>
      </c>
      <c r="R1534" t="s">
        <v>19252</v>
      </c>
      <c r="S1534">
        <v>926</v>
      </c>
      <c r="T1534">
        <v>155</v>
      </c>
      <c r="U1534" t="s">
        <v>19253</v>
      </c>
      <c r="V1534">
        <v>284</v>
      </c>
      <c r="W1534" t="s">
        <v>19254</v>
      </c>
      <c r="X1534" t="s">
        <v>19255</v>
      </c>
      <c r="Y1534" t="s">
        <v>19256</v>
      </c>
      <c r="Z1534">
        <v>230</v>
      </c>
      <c r="AA1534">
        <v>829</v>
      </c>
      <c r="AB1534" t="s">
        <v>4925</v>
      </c>
      <c r="AC1534" t="s">
        <v>246</v>
      </c>
      <c r="AD1534" t="s">
        <v>19257</v>
      </c>
      <c r="AE1534" t="s">
        <v>19258</v>
      </c>
      <c r="AF1534" t="s">
        <v>19259</v>
      </c>
      <c r="AG1534">
        <v>180</v>
      </c>
    </row>
    <row r="1535" spans="1:33" x14ac:dyDescent="0.25">
      <c r="A1535">
        <v>32</v>
      </c>
      <c r="B1535" t="s">
        <v>37</v>
      </c>
      <c r="C1535">
        <v>68</v>
      </c>
      <c r="D1535" t="s">
        <v>1971</v>
      </c>
      <c r="E1535">
        <v>2</v>
      </c>
      <c r="F1535">
        <v>20</v>
      </c>
      <c r="G1535">
        <v>2</v>
      </c>
      <c r="H1535" t="s">
        <v>8611</v>
      </c>
      <c r="I1535">
        <v>20</v>
      </c>
      <c r="J1535">
        <v>0</v>
      </c>
      <c r="K1535" t="s">
        <v>18809</v>
      </c>
      <c r="L1535" t="s">
        <v>3351</v>
      </c>
      <c r="M1535" t="s">
        <v>384</v>
      </c>
      <c r="N1535" t="s">
        <v>19260</v>
      </c>
      <c r="O1535">
        <v>10</v>
      </c>
      <c r="P1535">
        <v>0</v>
      </c>
      <c r="Q1535">
        <v>321500</v>
      </c>
      <c r="R1535" t="s">
        <v>19261</v>
      </c>
      <c r="S1535" t="s">
        <v>1021</v>
      </c>
      <c r="T1535">
        <v>130</v>
      </c>
      <c r="U1535" t="s">
        <v>19262</v>
      </c>
      <c r="V1535">
        <v>0</v>
      </c>
      <c r="W1535" t="s">
        <v>19263</v>
      </c>
      <c r="X1535" t="s">
        <v>19264</v>
      </c>
      <c r="Y1535" t="s">
        <v>19265</v>
      </c>
      <c r="Z1535">
        <v>210</v>
      </c>
      <c r="AA1535">
        <v>253</v>
      </c>
      <c r="AB1535" t="s">
        <v>349</v>
      </c>
      <c r="AC1535" t="s">
        <v>108</v>
      </c>
      <c r="AD1535" t="s">
        <v>19266</v>
      </c>
      <c r="AE1535" t="s">
        <v>19267</v>
      </c>
      <c r="AF1535" t="s">
        <v>19268</v>
      </c>
      <c r="AG1535">
        <v>140</v>
      </c>
    </row>
    <row r="1536" spans="1:33" x14ac:dyDescent="0.25">
      <c r="A1536">
        <v>32</v>
      </c>
      <c r="B1536" t="s">
        <v>37</v>
      </c>
      <c r="C1536">
        <v>70</v>
      </c>
      <c r="D1536">
        <v>115</v>
      </c>
      <c r="E1536">
        <v>1</v>
      </c>
      <c r="F1536">
        <v>10</v>
      </c>
      <c r="G1536">
        <v>1</v>
      </c>
      <c r="H1536" t="s">
        <v>4267</v>
      </c>
      <c r="I1536">
        <v>28</v>
      </c>
      <c r="J1536">
        <v>2</v>
      </c>
      <c r="K1536" t="s">
        <v>1987</v>
      </c>
      <c r="L1536" t="s">
        <v>9813</v>
      </c>
      <c r="M1536">
        <v>1</v>
      </c>
      <c r="N1536" t="s">
        <v>19269</v>
      </c>
      <c r="O1536">
        <v>10</v>
      </c>
      <c r="P1536">
        <v>1</v>
      </c>
      <c r="Q1536">
        <v>322100</v>
      </c>
      <c r="R1536" t="s">
        <v>19252</v>
      </c>
      <c r="S1536">
        <v>926</v>
      </c>
      <c r="T1536">
        <v>120</v>
      </c>
      <c r="U1536" t="s">
        <v>19270</v>
      </c>
      <c r="V1536">
        <v>284</v>
      </c>
      <c r="W1536" t="s">
        <v>19271</v>
      </c>
      <c r="X1536" t="s">
        <v>19272</v>
      </c>
      <c r="Y1536" t="s">
        <v>19273</v>
      </c>
      <c r="Z1536">
        <v>230</v>
      </c>
      <c r="AA1536">
        <v>829</v>
      </c>
      <c r="AB1536" t="s">
        <v>4925</v>
      </c>
      <c r="AC1536" t="s">
        <v>313</v>
      </c>
      <c r="AD1536" t="s">
        <v>19274</v>
      </c>
      <c r="AE1536" t="s">
        <v>19272</v>
      </c>
      <c r="AF1536" t="s">
        <v>19273</v>
      </c>
      <c r="AG1536">
        <v>120</v>
      </c>
    </row>
    <row r="1537" spans="1:33" x14ac:dyDescent="0.25">
      <c r="A1537">
        <v>33</v>
      </c>
      <c r="B1537" t="s">
        <v>35</v>
      </c>
      <c r="C1537">
        <v>21</v>
      </c>
      <c r="D1537" t="s">
        <v>19275</v>
      </c>
      <c r="E1537">
        <v>4</v>
      </c>
      <c r="F1537">
        <v>18</v>
      </c>
      <c r="G1537">
        <v>4</v>
      </c>
      <c r="H1537" t="s">
        <v>19276</v>
      </c>
      <c r="I1537">
        <v>20</v>
      </c>
      <c r="J1537">
        <v>0</v>
      </c>
      <c r="K1537" t="s">
        <v>15447</v>
      </c>
      <c r="L1537" t="s">
        <v>10427</v>
      </c>
      <c r="M1537" t="s">
        <v>836</v>
      </c>
      <c r="N1537" t="s">
        <v>19277</v>
      </c>
      <c r="O1537" t="s">
        <v>270</v>
      </c>
      <c r="P1537">
        <v>0</v>
      </c>
      <c r="Q1537">
        <v>331250</v>
      </c>
      <c r="R1537" t="s">
        <v>19278</v>
      </c>
      <c r="S1537" t="s">
        <v>18932</v>
      </c>
      <c r="T1537">
        <v>220</v>
      </c>
      <c r="U1537" t="s">
        <v>19279</v>
      </c>
      <c r="V1537">
        <v>0</v>
      </c>
      <c r="W1537" t="s">
        <v>19280</v>
      </c>
      <c r="X1537" t="s">
        <v>19281</v>
      </c>
      <c r="Y1537" t="s">
        <v>19282</v>
      </c>
      <c r="Z1537">
        <v>205</v>
      </c>
      <c r="AA1537" t="s">
        <v>3139</v>
      </c>
      <c r="AB1537" t="s">
        <v>5364</v>
      </c>
      <c r="AC1537" t="s">
        <v>19283</v>
      </c>
      <c r="AD1537" t="s">
        <v>19284</v>
      </c>
      <c r="AE1537" t="s">
        <v>19285</v>
      </c>
      <c r="AF1537" t="s">
        <v>19286</v>
      </c>
      <c r="AG1537">
        <v>280</v>
      </c>
    </row>
    <row r="1538" spans="1:33" x14ac:dyDescent="0.25">
      <c r="A1538">
        <v>33</v>
      </c>
      <c r="B1538" t="s">
        <v>35</v>
      </c>
      <c r="C1538">
        <v>22</v>
      </c>
      <c r="D1538">
        <v>177</v>
      </c>
      <c r="E1538">
        <v>3</v>
      </c>
      <c r="F1538">
        <v>20</v>
      </c>
      <c r="G1538">
        <v>3</v>
      </c>
      <c r="H1538" t="s">
        <v>19287</v>
      </c>
      <c r="I1538">
        <v>24</v>
      </c>
      <c r="J1538">
        <v>1</v>
      </c>
      <c r="K1538" t="s">
        <v>19288</v>
      </c>
      <c r="L1538" t="s">
        <v>19042</v>
      </c>
      <c r="M1538" t="s">
        <v>288</v>
      </c>
      <c r="N1538" t="s">
        <v>19289</v>
      </c>
      <c r="O1538" t="s">
        <v>114</v>
      </c>
      <c r="P1538" t="s">
        <v>71</v>
      </c>
      <c r="Q1538" t="s">
        <v>19290</v>
      </c>
      <c r="R1538" t="s">
        <v>19291</v>
      </c>
      <c r="S1538" t="s">
        <v>19292</v>
      </c>
      <c r="T1538" t="s">
        <v>297</v>
      </c>
      <c r="U1538" t="s">
        <v>19293</v>
      </c>
      <c r="V1538" t="s">
        <v>2757</v>
      </c>
      <c r="W1538" t="s">
        <v>19294</v>
      </c>
      <c r="X1538" t="s">
        <v>19295</v>
      </c>
      <c r="Y1538" t="s">
        <v>19296</v>
      </c>
      <c r="Z1538" t="s">
        <v>5416</v>
      </c>
      <c r="AA1538" t="s">
        <v>5190</v>
      </c>
      <c r="AB1538" t="s">
        <v>678</v>
      </c>
      <c r="AC1538" t="s">
        <v>19297</v>
      </c>
      <c r="AD1538" t="s">
        <v>19298</v>
      </c>
      <c r="AE1538" t="s">
        <v>19299</v>
      </c>
      <c r="AF1538" t="s">
        <v>19300</v>
      </c>
      <c r="AG1538">
        <v>200</v>
      </c>
    </row>
    <row r="1539" spans="1:33" x14ac:dyDescent="0.25">
      <c r="A1539">
        <v>33</v>
      </c>
      <c r="B1539" t="s">
        <v>35</v>
      </c>
      <c r="C1539">
        <v>23</v>
      </c>
      <c r="D1539" t="s">
        <v>19301</v>
      </c>
      <c r="E1539">
        <v>5</v>
      </c>
      <c r="F1539">
        <v>24</v>
      </c>
      <c r="G1539">
        <v>5</v>
      </c>
      <c r="H1539" t="s">
        <v>19302</v>
      </c>
      <c r="I1539">
        <v>20</v>
      </c>
      <c r="J1539" t="s">
        <v>582</v>
      </c>
      <c r="K1539" t="s">
        <v>19303</v>
      </c>
      <c r="L1539" t="s">
        <v>19304</v>
      </c>
      <c r="M1539">
        <v>2</v>
      </c>
      <c r="N1539" t="s">
        <v>19305</v>
      </c>
      <c r="O1539" t="s">
        <v>994</v>
      </c>
      <c r="P1539" t="s">
        <v>879</v>
      </c>
      <c r="Q1539">
        <v>331020</v>
      </c>
      <c r="R1539" t="s">
        <v>19306</v>
      </c>
      <c r="S1539" t="s">
        <v>19307</v>
      </c>
      <c r="T1539">
        <v>136</v>
      </c>
      <c r="U1539" t="s">
        <v>19308</v>
      </c>
      <c r="V1539" t="s">
        <v>2456</v>
      </c>
      <c r="W1539" t="s">
        <v>19309</v>
      </c>
      <c r="X1539" t="s">
        <v>19310</v>
      </c>
      <c r="Y1539" t="s">
        <v>19311</v>
      </c>
      <c r="Z1539">
        <v>210</v>
      </c>
      <c r="AA1539" t="s">
        <v>19312</v>
      </c>
      <c r="AB1539" t="s">
        <v>6058</v>
      </c>
      <c r="AC1539" t="s">
        <v>19313</v>
      </c>
      <c r="AD1539" t="s">
        <v>19314</v>
      </c>
      <c r="AE1539" t="s">
        <v>19315</v>
      </c>
      <c r="AF1539" t="s">
        <v>19316</v>
      </c>
      <c r="AG1539">
        <v>210</v>
      </c>
    </row>
    <row r="1540" spans="1:33" x14ac:dyDescent="0.25">
      <c r="A1540">
        <v>33</v>
      </c>
      <c r="B1540" t="s">
        <v>35</v>
      </c>
      <c r="C1540">
        <v>24</v>
      </c>
      <c r="D1540" t="s">
        <v>2575</v>
      </c>
      <c r="E1540">
        <v>2</v>
      </c>
      <c r="F1540">
        <v>20</v>
      </c>
      <c r="G1540">
        <v>2</v>
      </c>
      <c r="H1540" t="s">
        <v>2571</v>
      </c>
      <c r="I1540">
        <v>22</v>
      </c>
      <c r="J1540">
        <v>0</v>
      </c>
      <c r="K1540" t="s">
        <v>4709</v>
      </c>
      <c r="L1540" t="s">
        <v>2048</v>
      </c>
      <c r="M1540">
        <v>2</v>
      </c>
      <c r="N1540" t="s">
        <v>19317</v>
      </c>
      <c r="O1540">
        <v>10</v>
      </c>
      <c r="P1540">
        <v>0</v>
      </c>
      <c r="Q1540">
        <v>331000</v>
      </c>
      <c r="R1540" t="s">
        <v>19318</v>
      </c>
      <c r="S1540" t="s">
        <v>8334</v>
      </c>
      <c r="T1540">
        <v>130</v>
      </c>
      <c r="U1540" t="s">
        <v>19319</v>
      </c>
      <c r="V1540">
        <v>0</v>
      </c>
      <c r="W1540" t="s">
        <v>19320</v>
      </c>
      <c r="X1540" t="s">
        <v>19321</v>
      </c>
      <c r="Y1540" t="s">
        <v>19322</v>
      </c>
      <c r="Z1540">
        <v>200</v>
      </c>
      <c r="AA1540">
        <v>306</v>
      </c>
      <c r="AB1540" t="s">
        <v>148</v>
      </c>
      <c r="AC1540" t="s">
        <v>101</v>
      </c>
      <c r="AD1540" t="s">
        <v>19323</v>
      </c>
      <c r="AE1540" t="s">
        <v>19324</v>
      </c>
      <c r="AF1540" t="s">
        <v>19325</v>
      </c>
      <c r="AG1540">
        <v>130</v>
      </c>
    </row>
    <row r="1541" spans="1:33" x14ac:dyDescent="0.25">
      <c r="A1541">
        <v>33</v>
      </c>
      <c r="B1541" t="s">
        <v>35</v>
      </c>
      <c r="C1541">
        <v>25</v>
      </c>
      <c r="D1541" t="s">
        <v>5268</v>
      </c>
      <c r="E1541">
        <v>3</v>
      </c>
      <c r="F1541">
        <v>14</v>
      </c>
      <c r="G1541">
        <v>3</v>
      </c>
      <c r="H1541" t="s">
        <v>7599</v>
      </c>
      <c r="I1541">
        <v>20</v>
      </c>
      <c r="J1541">
        <v>0</v>
      </c>
      <c r="K1541" t="s">
        <v>11029</v>
      </c>
      <c r="L1541" t="s">
        <v>19326</v>
      </c>
      <c r="M1541">
        <v>2</v>
      </c>
      <c r="N1541" t="s">
        <v>19327</v>
      </c>
      <c r="O1541" t="s">
        <v>3685</v>
      </c>
      <c r="P1541">
        <v>0</v>
      </c>
      <c r="Q1541" t="s">
        <v>19328</v>
      </c>
      <c r="R1541" t="s">
        <v>19329</v>
      </c>
      <c r="S1541" t="s">
        <v>18826</v>
      </c>
      <c r="T1541" t="s">
        <v>2305</v>
      </c>
      <c r="U1541" t="s">
        <v>19330</v>
      </c>
      <c r="V1541">
        <v>0</v>
      </c>
      <c r="W1541" t="s">
        <v>19331</v>
      </c>
      <c r="X1541" t="s">
        <v>19332</v>
      </c>
      <c r="Y1541" t="s">
        <v>19333</v>
      </c>
      <c r="Z1541">
        <v>200</v>
      </c>
      <c r="AA1541" t="s">
        <v>18687</v>
      </c>
      <c r="AB1541" t="s">
        <v>1411</v>
      </c>
      <c r="AC1541" t="s">
        <v>13824</v>
      </c>
      <c r="AD1541" t="s">
        <v>19334</v>
      </c>
      <c r="AE1541" t="s">
        <v>19335</v>
      </c>
      <c r="AF1541" t="s">
        <v>19336</v>
      </c>
      <c r="AG1541">
        <v>170</v>
      </c>
    </row>
    <row r="1542" spans="1:33" x14ac:dyDescent="0.25">
      <c r="A1542">
        <v>33</v>
      </c>
      <c r="B1542" t="s">
        <v>35</v>
      </c>
      <c r="C1542">
        <v>26</v>
      </c>
      <c r="D1542" t="s">
        <v>5187</v>
      </c>
      <c r="E1542">
        <v>3</v>
      </c>
      <c r="F1542">
        <v>30</v>
      </c>
      <c r="G1542">
        <v>3</v>
      </c>
      <c r="H1542" t="s">
        <v>4614</v>
      </c>
      <c r="I1542" t="s">
        <v>70</v>
      </c>
      <c r="J1542" t="s">
        <v>112</v>
      </c>
      <c r="K1542" t="s">
        <v>19064</v>
      </c>
      <c r="L1542" t="s">
        <v>429</v>
      </c>
      <c r="M1542" t="s">
        <v>283</v>
      </c>
      <c r="N1542" t="s">
        <v>19337</v>
      </c>
      <c r="O1542">
        <v>10</v>
      </c>
      <c r="P1542" t="s">
        <v>71</v>
      </c>
      <c r="Q1542" t="s">
        <v>19338</v>
      </c>
      <c r="R1542" t="s">
        <v>19339</v>
      </c>
      <c r="S1542" t="s">
        <v>17151</v>
      </c>
      <c r="T1542" t="s">
        <v>7936</v>
      </c>
      <c r="U1542" t="s">
        <v>19340</v>
      </c>
      <c r="V1542" t="s">
        <v>8059</v>
      </c>
      <c r="W1542" t="s">
        <v>19341</v>
      </c>
      <c r="X1542" t="s">
        <v>19342</v>
      </c>
      <c r="Y1542" t="s">
        <v>19343</v>
      </c>
      <c r="Z1542">
        <v>210</v>
      </c>
      <c r="AA1542" t="s">
        <v>6542</v>
      </c>
      <c r="AB1542" t="s">
        <v>138</v>
      </c>
      <c r="AC1542" t="s">
        <v>1930</v>
      </c>
      <c r="AD1542" t="s">
        <v>19344</v>
      </c>
      <c r="AE1542" t="s">
        <v>19345</v>
      </c>
      <c r="AF1542" t="s">
        <v>19346</v>
      </c>
      <c r="AG1542">
        <v>230</v>
      </c>
    </row>
    <row r="1543" spans="1:33" x14ac:dyDescent="0.25">
      <c r="A1543">
        <v>33</v>
      </c>
      <c r="B1543" t="s">
        <v>35</v>
      </c>
      <c r="C1543">
        <v>27</v>
      </c>
      <c r="D1543">
        <v>130</v>
      </c>
      <c r="E1543">
        <v>4</v>
      </c>
      <c r="F1543">
        <v>30</v>
      </c>
      <c r="G1543">
        <v>4</v>
      </c>
      <c r="H1543" t="s">
        <v>1014</v>
      </c>
      <c r="I1543">
        <v>20</v>
      </c>
      <c r="J1543">
        <v>0</v>
      </c>
      <c r="K1543" t="s">
        <v>19347</v>
      </c>
      <c r="L1543" t="s">
        <v>2424</v>
      </c>
      <c r="M1543" t="s">
        <v>836</v>
      </c>
      <c r="N1543" t="s">
        <v>19348</v>
      </c>
      <c r="O1543" t="s">
        <v>353</v>
      </c>
      <c r="P1543">
        <v>0</v>
      </c>
      <c r="Q1543">
        <v>331250</v>
      </c>
      <c r="R1543" t="s">
        <v>19278</v>
      </c>
      <c r="S1543" t="s">
        <v>18932</v>
      </c>
      <c r="T1543" t="s">
        <v>2205</v>
      </c>
      <c r="U1543" t="s">
        <v>19349</v>
      </c>
      <c r="V1543">
        <v>0</v>
      </c>
      <c r="W1543" t="s">
        <v>19350</v>
      </c>
      <c r="X1543" t="s">
        <v>19351</v>
      </c>
      <c r="Y1543" t="s">
        <v>19352</v>
      </c>
      <c r="Z1543">
        <v>205</v>
      </c>
      <c r="AA1543" t="s">
        <v>3139</v>
      </c>
      <c r="AB1543" t="s">
        <v>5364</v>
      </c>
      <c r="AC1543" t="s">
        <v>2581</v>
      </c>
      <c r="AD1543" t="s">
        <v>19353</v>
      </c>
      <c r="AE1543" t="s">
        <v>19354</v>
      </c>
      <c r="AF1543" t="s">
        <v>19355</v>
      </c>
      <c r="AG1543">
        <v>160</v>
      </c>
    </row>
    <row r="1544" spans="1:33" x14ac:dyDescent="0.25">
      <c r="A1544">
        <v>33</v>
      </c>
      <c r="B1544" t="s">
        <v>35</v>
      </c>
      <c r="C1544">
        <v>28</v>
      </c>
      <c r="D1544" t="s">
        <v>8617</v>
      </c>
      <c r="E1544">
        <v>2</v>
      </c>
      <c r="F1544">
        <v>20</v>
      </c>
      <c r="G1544">
        <v>2</v>
      </c>
      <c r="H1544" t="s">
        <v>8537</v>
      </c>
      <c r="I1544">
        <v>24</v>
      </c>
      <c r="J1544" t="s">
        <v>138</v>
      </c>
      <c r="K1544" t="s">
        <v>618</v>
      </c>
      <c r="L1544" t="s">
        <v>12699</v>
      </c>
      <c r="M1544">
        <v>2</v>
      </c>
      <c r="N1544" t="s">
        <v>19356</v>
      </c>
      <c r="O1544">
        <v>10</v>
      </c>
      <c r="P1544" t="s">
        <v>104</v>
      </c>
      <c r="Q1544">
        <v>331050</v>
      </c>
      <c r="R1544" t="s">
        <v>19357</v>
      </c>
      <c r="S1544" t="s">
        <v>810</v>
      </c>
      <c r="T1544">
        <v>250</v>
      </c>
      <c r="U1544" t="s">
        <v>19358</v>
      </c>
      <c r="V1544">
        <v>76</v>
      </c>
      <c r="W1544" t="s">
        <v>19359</v>
      </c>
      <c r="X1544" t="s">
        <v>19360</v>
      </c>
      <c r="Y1544" t="s">
        <v>19361</v>
      </c>
      <c r="Z1544">
        <v>215</v>
      </c>
      <c r="AA1544" t="s">
        <v>15763</v>
      </c>
      <c r="AB1544" t="s">
        <v>802</v>
      </c>
      <c r="AC1544" t="s">
        <v>1134</v>
      </c>
      <c r="AD1544" t="s">
        <v>19362</v>
      </c>
      <c r="AE1544" t="s">
        <v>19363</v>
      </c>
      <c r="AF1544" t="s">
        <v>19364</v>
      </c>
      <c r="AG1544">
        <v>260</v>
      </c>
    </row>
    <row r="1545" spans="1:33" x14ac:dyDescent="0.25">
      <c r="A1545">
        <v>33</v>
      </c>
      <c r="B1545" t="s">
        <v>35</v>
      </c>
      <c r="C1545">
        <v>29</v>
      </c>
      <c r="D1545">
        <v>205</v>
      </c>
      <c r="E1545">
        <v>2</v>
      </c>
      <c r="F1545">
        <v>10</v>
      </c>
      <c r="G1545">
        <v>2</v>
      </c>
      <c r="H1545" t="s">
        <v>16883</v>
      </c>
      <c r="I1545">
        <v>24</v>
      </c>
      <c r="J1545">
        <v>1</v>
      </c>
      <c r="K1545" t="s">
        <v>18136</v>
      </c>
      <c r="L1545" t="s">
        <v>8873</v>
      </c>
      <c r="M1545" t="s">
        <v>138</v>
      </c>
      <c r="N1545" t="s">
        <v>19365</v>
      </c>
      <c r="O1545">
        <v>5</v>
      </c>
      <c r="P1545" t="s">
        <v>104</v>
      </c>
      <c r="Q1545">
        <v>332050</v>
      </c>
      <c r="R1545" t="s">
        <v>19366</v>
      </c>
      <c r="S1545">
        <v>618</v>
      </c>
      <c r="T1545">
        <v>205</v>
      </c>
      <c r="U1545" t="s">
        <v>19367</v>
      </c>
      <c r="V1545" t="s">
        <v>4700</v>
      </c>
      <c r="W1545" t="s">
        <v>19368</v>
      </c>
      <c r="X1545" t="s">
        <v>19369</v>
      </c>
      <c r="Y1545" t="s">
        <v>19370</v>
      </c>
      <c r="Z1545" t="s">
        <v>4689</v>
      </c>
      <c r="AA1545" t="s">
        <v>19371</v>
      </c>
      <c r="AB1545" t="s">
        <v>11222</v>
      </c>
      <c r="AC1545" t="s">
        <v>19372</v>
      </c>
      <c r="AD1545" t="s">
        <v>19373</v>
      </c>
      <c r="AE1545" t="s">
        <v>19374</v>
      </c>
      <c r="AF1545" t="s">
        <v>19375</v>
      </c>
      <c r="AG1545">
        <v>210</v>
      </c>
    </row>
    <row r="1546" spans="1:33" x14ac:dyDescent="0.25">
      <c r="A1546">
        <v>33</v>
      </c>
      <c r="B1546" t="s">
        <v>35</v>
      </c>
      <c r="C1546">
        <v>30</v>
      </c>
      <c r="D1546" t="s">
        <v>10528</v>
      </c>
      <c r="E1546">
        <v>3</v>
      </c>
      <c r="F1546">
        <v>22</v>
      </c>
      <c r="G1546">
        <v>3</v>
      </c>
      <c r="H1546" t="s">
        <v>5269</v>
      </c>
      <c r="I1546" t="s">
        <v>70</v>
      </c>
      <c r="J1546" t="s">
        <v>288</v>
      </c>
      <c r="K1546" t="s">
        <v>2973</v>
      </c>
      <c r="L1546" t="s">
        <v>19376</v>
      </c>
      <c r="M1546" t="s">
        <v>112</v>
      </c>
      <c r="N1546" t="s">
        <v>19377</v>
      </c>
      <c r="O1546" t="s">
        <v>1284</v>
      </c>
      <c r="P1546" t="s">
        <v>112</v>
      </c>
      <c r="Q1546" t="s">
        <v>19378</v>
      </c>
      <c r="R1546" t="s">
        <v>19379</v>
      </c>
      <c r="S1546" t="s">
        <v>298</v>
      </c>
      <c r="T1546" t="s">
        <v>1772</v>
      </c>
      <c r="U1546" t="s">
        <v>19380</v>
      </c>
      <c r="V1546">
        <v>142</v>
      </c>
      <c r="W1546" t="s">
        <v>19381</v>
      </c>
      <c r="X1546" t="s">
        <v>19382</v>
      </c>
      <c r="Y1546" t="s">
        <v>19383</v>
      </c>
      <c r="Z1546" t="s">
        <v>3939</v>
      </c>
      <c r="AA1546" t="s">
        <v>19384</v>
      </c>
      <c r="AB1546">
        <v>2</v>
      </c>
      <c r="AC1546" t="s">
        <v>4015</v>
      </c>
      <c r="AD1546" t="s">
        <v>19385</v>
      </c>
      <c r="AE1546" t="s">
        <v>19386</v>
      </c>
      <c r="AF1546" t="s">
        <v>19387</v>
      </c>
      <c r="AG1546">
        <v>120</v>
      </c>
    </row>
    <row r="1547" spans="1:33" x14ac:dyDescent="0.25">
      <c r="A1547">
        <v>33</v>
      </c>
      <c r="B1547" t="s">
        <v>35</v>
      </c>
      <c r="C1547">
        <v>31</v>
      </c>
      <c r="D1547" t="s">
        <v>16593</v>
      </c>
      <c r="E1547">
        <v>2</v>
      </c>
      <c r="F1547">
        <v>17</v>
      </c>
      <c r="G1547">
        <v>2</v>
      </c>
      <c r="H1547" t="s">
        <v>19388</v>
      </c>
      <c r="I1547">
        <v>22</v>
      </c>
      <c r="J1547">
        <v>1</v>
      </c>
      <c r="K1547" t="s">
        <v>19389</v>
      </c>
      <c r="L1547" t="s">
        <v>19390</v>
      </c>
      <c r="M1547" t="s">
        <v>138</v>
      </c>
      <c r="N1547" t="s">
        <v>19391</v>
      </c>
      <c r="O1547" t="s">
        <v>416</v>
      </c>
      <c r="P1547" t="s">
        <v>104</v>
      </c>
      <c r="Q1547">
        <v>331050</v>
      </c>
      <c r="R1547" t="s">
        <v>19392</v>
      </c>
      <c r="S1547" t="s">
        <v>19393</v>
      </c>
      <c r="T1547">
        <v>230</v>
      </c>
      <c r="U1547" t="s">
        <v>19394</v>
      </c>
      <c r="V1547" t="s">
        <v>4700</v>
      </c>
      <c r="W1547" t="s">
        <v>19395</v>
      </c>
      <c r="X1547" t="s">
        <v>19396</v>
      </c>
      <c r="Y1547" t="s">
        <v>19397</v>
      </c>
      <c r="Z1547" t="s">
        <v>4689</v>
      </c>
      <c r="AA1547" t="s">
        <v>18198</v>
      </c>
      <c r="AB1547" t="s">
        <v>2802</v>
      </c>
      <c r="AC1547" t="s">
        <v>19398</v>
      </c>
      <c r="AD1547" t="s">
        <v>19399</v>
      </c>
      <c r="AE1547" t="s">
        <v>19400</v>
      </c>
      <c r="AF1547" t="s">
        <v>19401</v>
      </c>
      <c r="AG1547">
        <v>250</v>
      </c>
    </row>
    <row r="1548" spans="1:33" x14ac:dyDescent="0.25">
      <c r="A1548">
        <v>33</v>
      </c>
      <c r="B1548" t="s">
        <v>35</v>
      </c>
      <c r="C1548">
        <v>32</v>
      </c>
      <c r="D1548" t="s">
        <v>9234</v>
      </c>
      <c r="E1548">
        <v>2</v>
      </c>
      <c r="F1548">
        <v>20</v>
      </c>
      <c r="G1548">
        <v>2</v>
      </c>
      <c r="H1548" t="s">
        <v>818</v>
      </c>
      <c r="I1548">
        <v>22</v>
      </c>
      <c r="J1548" t="s">
        <v>104</v>
      </c>
      <c r="K1548" t="s">
        <v>19402</v>
      </c>
      <c r="L1548" t="s">
        <v>5897</v>
      </c>
      <c r="M1548">
        <v>2</v>
      </c>
      <c r="N1548" t="s">
        <v>19403</v>
      </c>
      <c r="O1548">
        <v>10</v>
      </c>
      <c r="P1548">
        <v>0</v>
      </c>
      <c r="Q1548">
        <v>331000</v>
      </c>
      <c r="R1548" t="s">
        <v>19318</v>
      </c>
      <c r="S1548" t="s">
        <v>8334</v>
      </c>
      <c r="T1548">
        <v>225</v>
      </c>
      <c r="U1548" t="s">
        <v>19404</v>
      </c>
      <c r="V1548">
        <v>0</v>
      </c>
      <c r="W1548" t="s">
        <v>19405</v>
      </c>
      <c r="X1548" t="s">
        <v>19406</v>
      </c>
      <c r="Y1548" t="s">
        <v>19407</v>
      </c>
      <c r="Z1548">
        <v>200</v>
      </c>
      <c r="AA1548">
        <v>306</v>
      </c>
      <c r="AB1548" t="s">
        <v>148</v>
      </c>
      <c r="AC1548" t="s">
        <v>101</v>
      </c>
      <c r="AD1548" t="s">
        <v>19323</v>
      </c>
      <c r="AE1548" t="s">
        <v>19408</v>
      </c>
      <c r="AF1548" t="s">
        <v>19409</v>
      </c>
      <c r="AG1548">
        <v>230</v>
      </c>
    </row>
    <row r="1549" spans="1:33" x14ac:dyDescent="0.25">
      <c r="A1549">
        <v>33</v>
      </c>
      <c r="B1549" t="s">
        <v>35</v>
      </c>
      <c r="C1549">
        <v>33</v>
      </c>
      <c r="D1549" t="s">
        <v>13402</v>
      </c>
      <c r="E1549">
        <v>3</v>
      </c>
      <c r="F1549">
        <v>30</v>
      </c>
      <c r="G1549">
        <v>3</v>
      </c>
      <c r="H1549" t="s">
        <v>14416</v>
      </c>
      <c r="I1549" t="s">
        <v>214</v>
      </c>
      <c r="J1549" t="s">
        <v>112</v>
      </c>
      <c r="K1549" t="s">
        <v>19410</v>
      </c>
      <c r="L1549" t="s">
        <v>19411</v>
      </c>
      <c r="M1549" t="s">
        <v>288</v>
      </c>
      <c r="N1549" t="s">
        <v>19412</v>
      </c>
      <c r="O1549">
        <v>10</v>
      </c>
      <c r="P1549">
        <v>0</v>
      </c>
      <c r="Q1549">
        <v>331000</v>
      </c>
      <c r="R1549" t="s">
        <v>19413</v>
      </c>
      <c r="S1549">
        <v>210</v>
      </c>
      <c r="T1549">
        <v>150</v>
      </c>
      <c r="U1549" t="s">
        <v>19414</v>
      </c>
      <c r="V1549">
        <v>0</v>
      </c>
      <c r="W1549" t="s">
        <v>19415</v>
      </c>
      <c r="X1549" t="s">
        <v>19416</v>
      </c>
      <c r="Y1549" t="s">
        <v>19417</v>
      </c>
      <c r="Z1549" t="s">
        <v>77</v>
      </c>
      <c r="AA1549">
        <v>248</v>
      </c>
      <c r="AB1549" t="s">
        <v>4730</v>
      </c>
      <c r="AC1549" t="s">
        <v>3482</v>
      </c>
      <c r="AD1549" t="s">
        <v>19418</v>
      </c>
      <c r="AE1549" t="s">
        <v>19419</v>
      </c>
      <c r="AF1549" t="s">
        <v>19420</v>
      </c>
      <c r="AG1549">
        <v>160</v>
      </c>
    </row>
    <row r="1550" spans="1:33" x14ac:dyDescent="0.25">
      <c r="A1550">
        <v>33</v>
      </c>
      <c r="B1550" t="s">
        <v>35</v>
      </c>
      <c r="C1550">
        <v>34</v>
      </c>
      <c r="D1550">
        <v>221</v>
      </c>
      <c r="E1550">
        <v>3</v>
      </c>
      <c r="F1550">
        <v>20</v>
      </c>
      <c r="G1550">
        <v>3</v>
      </c>
      <c r="H1550" t="s">
        <v>10553</v>
      </c>
      <c r="I1550">
        <v>20</v>
      </c>
      <c r="J1550" t="s">
        <v>71</v>
      </c>
      <c r="K1550" t="s">
        <v>16029</v>
      </c>
      <c r="L1550" t="s">
        <v>19326</v>
      </c>
      <c r="M1550" t="s">
        <v>288</v>
      </c>
      <c r="N1550" t="s">
        <v>19421</v>
      </c>
      <c r="O1550" t="s">
        <v>114</v>
      </c>
      <c r="P1550">
        <v>0</v>
      </c>
      <c r="Q1550" t="s">
        <v>19422</v>
      </c>
      <c r="R1550" t="s">
        <v>19423</v>
      </c>
      <c r="S1550" t="s">
        <v>2697</v>
      </c>
      <c r="T1550" t="s">
        <v>3841</v>
      </c>
      <c r="U1550" t="s">
        <v>19424</v>
      </c>
      <c r="V1550">
        <v>0</v>
      </c>
      <c r="W1550" t="s">
        <v>19425</v>
      </c>
      <c r="X1550" t="s">
        <v>19426</v>
      </c>
      <c r="Y1550" t="s">
        <v>19427</v>
      </c>
      <c r="Z1550">
        <v>200</v>
      </c>
      <c r="AA1550" t="s">
        <v>19428</v>
      </c>
      <c r="AB1550" t="s">
        <v>288</v>
      </c>
      <c r="AC1550" t="s">
        <v>1412</v>
      </c>
      <c r="AD1550" t="s">
        <v>19429</v>
      </c>
      <c r="AE1550" t="s">
        <v>19430</v>
      </c>
      <c r="AF1550" t="s">
        <v>19431</v>
      </c>
      <c r="AG1550">
        <v>250</v>
      </c>
    </row>
    <row r="1551" spans="1:33" x14ac:dyDescent="0.25">
      <c r="A1551">
        <v>33</v>
      </c>
      <c r="B1551" t="s">
        <v>35</v>
      </c>
      <c r="C1551">
        <v>35</v>
      </c>
      <c r="D1551" t="s">
        <v>19432</v>
      </c>
      <c r="E1551">
        <v>5</v>
      </c>
      <c r="F1551">
        <v>30</v>
      </c>
      <c r="G1551">
        <v>5</v>
      </c>
      <c r="H1551" t="s">
        <v>19433</v>
      </c>
      <c r="I1551" t="s">
        <v>581</v>
      </c>
      <c r="J1551" t="s">
        <v>121</v>
      </c>
      <c r="K1551" t="s">
        <v>19434</v>
      </c>
      <c r="L1551" t="s">
        <v>19435</v>
      </c>
      <c r="M1551" t="s">
        <v>482</v>
      </c>
      <c r="N1551" t="s">
        <v>19436</v>
      </c>
      <c r="O1551">
        <v>6</v>
      </c>
      <c r="P1551" t="s">
        <v>879</v>
      </c>
      <c r="Q1551">
        <v>330820</v>
      </c>
      <c r="R1551" t="s">
        <v>19437</v>
      </c>
      <c r="S1551" t="s">
        <v>19438</v>
      </c>
      <c r="T1551">
        <v>126</v>
      </c>
      <c r="U1551" t="s">
        <v>19439</v>
      </c>
      <c r="V1551">
        <v>23</v>
      </c>
      <c r="W1551" t="s">
        <v>19440</v>
      </c>
      <c r="X1551" t="s">
        <v>19441</v>
      </c>
      <c r="Y1551" t="s">
        <v>19442</v>
      </c>
      <c r="Z1551">
        <v>210</v>
      </c>
      <c r="AA1551" t="s">
        <v>19443</v>
      </c>
      <c r="AB1551" t="s">
        <v>482</v>
      </c>
      <c r="AC1551" t="s">
        <v>19444</v>
      </c>
      <c r="AD1551" t="s">
        <v>19445</v>
      </c>
      <c r="AE1551" t="s">
        <v>19446</v>
      </c>
      <c r="AF1551" t="s">
        <v>19447</v>
      </c>
      <c r="AG1551">
        <v>180</v>
      </c>
    </row>
    <row r="1552" spans="1:33" x14ac:dyDescent="0.25">
      <c r="A1552">
        <v>33</v>
      </c>
      <c r="B1552" t="s">
        <v>35</v>
      </c>
      <c r="C1552">
        <v>36</v>
      </c>
      <c r="D1552" t="s">
        <v>6102</v>
      </c>
      <c r="E1552">
        <v>3</v>
      </c>
      <c r="F1552">
        <v>30</v>
      </c>
      <c r="G1552">
        <v>3</v>
      </c>
      <c r="H1552" t="s">
        <v>19448</v>
      </c>
      <c r="I1552" t="s">
        <v>70</v>
      </c>
      <c r="J1552">
        <v>1</v>
      </c>
      <c r="K1552" t="s">
        <v>19449</v>
      </c>
      <c r="L1552" t="s">
        <v>19450</v>
      </c>
      <c r="M1552">
        <v>1</v>
      </c>
      <c r="N1552" t="s">
        <v>19451</v>
      </c>
      <c r="O1552">
        <v>10</v>
      </c>
      <c r="P1552" t="s">
        <v>71</v>
      </c>
      <c r="Q1552" t="s">
        <v>19338</v>
      </c>
      <c r="R1552" t="s">
        <v>19452</v>
      </c>
      <c r="S1552" t="s">
        <v>8647</v>
      </c>
      <c r="T1552" t="s">
        <v>623</v>
      </c>
      <c r="U1552" t="s">
        <v>19453</v>
      </c>
      <c r="V1552" t="s">
        <v>2757</v>
      </c>
      <c r="W1552" t="s">
        <v>19454</v>
      </c>
      <c r="X1552" t="s">
        <v>19455</v>
      </c>
      <c r="Y1552" t="s">
        <v>19456</v>
      </c>
      <c r="Z1552" t="s">
        <v>5280</v>
      </c>
      <c r="AA1552">
        <v>387</v>
      </c>
      <c r="AB1552" t="s">
        <v>1929</v>
      </c>
      <c r="AC1552" t="s">
        <v>5282</v>
      </c>
      <c r="AD1552" t="s">
        <v>19457</v>
      </c>
      <c r="AE1552" t="s">
        <v>19458</v>
      </c>
      <c r="AF1552" t="s">
        <v>19459</v>
      </c>
      <c r="AG1552">
        <v>200</v>
      </c>
    </row>
    <row r="1553" spans="1:33" x14ac:dyDescent="0.25">
      <c r="A1553">
        <v>33</v>
      </c>
      <c r="B1553" t="s">
        <v>35</v>
      </c>
      <c r="C1553">
        <v>37</v>
      </c>
      <c r="D1553" t="s">
        <v>5541</v>
      </c>
      <c r="E1553">
        <v>4</v>
      </c>
      <c r="F1553">
        <v>30</v>
      </c>
      <c r="G1553">
        <v>4</v>
      </c>
      <c r="H1553" t="s">
        <v>14117</v>
      </c>
      <c r="I1553">
        <v>23</v>
      </c>
      <c r="J1553" t="s">
        <v>351</v>
      </c>
      <c r="K1553">
        <v>19</v>
      </c>
      <c r="L1553" t="s">
        <v>10452</v>
      </c>
      <c r="M1553" t="s">
        <v>802</v>
      </c>
      <c r="N1553" t="s">
        <v>19460</v>
      </c>
      <c r="O1553" t="s">
        <v>353</v>
      </c>
      <c r="P1553">
        <v>0</v>
      </c>
      <c r="Q1553">
        <v>331000</v>
      </c>
      <c r="R1553" t="s">
        <v>19461</v>
      </c>
      <c r="S1553" t="s">
        <v>18875</v>
      </c>
      <c r="T1553" t="s">
        <v>2205</v>
      </c>
      <c r="U1553" t="s">
        <v>19462</v>
      </c>
      <c r="V1553">
        <v>0</v>
      </c>
      <c r="W1553" t="s">
        <v>19463</v>
      </c>
      <c r="X1553" t="s">
        <v>19464</v>
      </c>
      <c r="Y1553" t="s">
        <v>19465</v>
      </c>
      <c r="Z1553">
        <v>210</v>
      </c>
      <c r="AA1553">
        <v>219</v>
      </c>
      <c r="AB1553" t="s">
        <v>6630</v>
      </c>
      <c r="AC1553" t="s">
        <v>1219</v>
      </c>
      <c r="AD1553" t="s">
        <v>19466</v>
      </c>
      <c r="AE1553" t="s">
        <v>19467</v>
      </c>
      <c r="AF1553" t="s">
        <v>19468</v>
      </c>
      <c r="AG1553">
        <v>160</v>
      </c>
    </row>
    <row r="1554" spans="1:33" x14ac:dyDescent="0.25">
      <c r="A1554">
        <v>33</v>
      </c>
      <c r="B1554" t="s">
        <v>35</v>
      </c>
      <c r="C1554">
        <v>38</v>
      </c>
      <c r="D1554">
        <v>140</v>
      </c>
      <c r="E1554">
        <v>2</v>
      </c>
      <c r="F1554">
        <v>20</v>
      </c>
      <c r="G1554">
        <v>2</v>
      </c>
      <c r="H1554" t="s">
        <v>3394</v>
      </c>
      <c r="I1554">
        <v>24</v>
      </c>
      <c r="J1554">
        <v>1</v>
      </c>
      <c r="K1554" t="s">
        <v>19469</v>
      </c>
      <c r="L1554" t="s">
        <v>19470</v>
      </c>
      <c r="M1554" t="s">
        <v>104</v>
      </c>
      <c r="N1554" t="s">
        <v>19471</v>
      </c>
      <c r="O1554">
        <v>10</v>
      </c>
      <c r="P1554" t="s">
        <v>104</v>
      </c>
      <c r="Q1554">
        <v>331050</v>
      </c>
      <c r="R1554" t="s">
        <v>19392</v>
      </c>
      <c r="S1554" t="s">
        <v>19393</v>
      </c>
      <c r="T1554">
        <v>140</v>
      </c>
      <c r="U1554" t="s">
        <v>19472</v>
      </c>
      <c r="V1554" t="s">
        <v>4700</v>
      </c>
      <c r="W1554" t="s">
        <v>19473</v>
      </c>
      <c r="X1554" t="s">
        <v>19474</v>
      </c>
      <c r="Y1554" t="s">
        <v>19475</v>
      </c>
      <c r="Z1554" t="s">
        <v>4689</v>
      </c>
      <c r="AA1554" t="s">
        <v>18198</v>
      </c>
      <c r="AB1554" t="s">
        <v>2802</v>
      </c>
      <c r="AC1554" t="s">
        <v>5907</v>
      </c>
      <c r="AD1554" t="s">
        <v>19476</v>
      </c>
      <c r="AE1554" t="s">
        <v>19477</v>
      </c>
      <c r="AF1554" t="s">
        <v>19478</v>
      </c>
      <c r="AG1554">
        <v>140</v>
      </c>
    </row>
    <row r="1555" spans="1:33" x14ac:dyDescent="0.25">
      <c r="A1555">
        <v>33</v>
      </c>
      <c r="B1555" t="s">
        <v>35</v>
      </c>
      <c r="C1555">
        <v>39</v>
      </c>
      <c r="D1555">
        <v>81</v>
      </c>
      <c r="E1555">
        <v>2</v>
      </c>
      <c r="F1555">
        <v>20</v>
      </c>
      <c r="G1555">
        <v>2</v>
      </c>
      <c r="H1555" t="s">
        <v>6079</v>
      </c>
      <c r="I1555">
        <v>22</v>
      </c>
      <c r="J1555">
        <v>1</v>
      </c>
      <c r="K1555" t="s">
        <v>6674</v>
      </c>
      <c r="L1555" t="s">
        <v>2523</v>
      </c>
      <c r="M1555">
        <v>2</v>
      </c>
      <c r="N1555" t="s">
        <v>19479</v>
      </c>
      <c r="O1555">
        <v>10</v>
      </c>
      <c r="P1555">
        <v>0</v>
      </c>
      <c r="Q1555">
        <v>331500</v>
      </c>
      <c r="R1555" t="s">
        <v>19480</v>
      </c>
      <c r="S1555">
        <v>253</v>
      </c>
      <c r="T1555">
        <v>80</v>
      </c>
      <c r="U1555" t="s">
        <v>19481</v>
      </c>
      <c r="V1555">
        <v>0</v>
      </c>
      <c r="W1555" t="s">
        <v>19482</v>
      </c>
      <c r="X1555" t="s">
        <v>19483</v>
      </c>
      <c r="Y1555" t="s">
        <v>19484</v>
      </c>
      <c r="Z1555">
        <v>210</v>
      </c>
      <c r="AA1555">
        <v>283</v>
      </c>
      <c r="AB1555" t="s">
        <v>100</v>
      </c>
      <c r="AC1555" t="s">
        <v>108</v>
      </c>
      <c r="AD1555" t="s">
        <v>19485</v>
      </c>
      <c r="AE1555" t="s">
        <v>19486</v>
      </c>
      <c r="AF1555" t="s">
        <v>19487</v>
      </c>
      <c r="AG1555">
        <v>90</v>
      </c>
    </row>
    <row r="1556" spans="1:33" x14ac:dyDescent="0.25">
      <c r="A1556">
        <v>33</v>
      </c>
      <c r="B1556" t="s">
        <v>35</v>
      </c>
      <c r="C1556">
        <v>40</v>
      </c>
      <c r="D1556" t="s">
        <v>1376</v>
      </c>
      <c r="E1556">
        <v>3</v>
      </c>
      <c r="F1556">
        <v>30</v>
      </c>
      <c r="G1556">
        <v>3</v>
      </c>
      <c r="H1556" t="s">
        <v>8626</v>
      </c>
      <c r="I1556" t="s">
        <v>70</v>
      </c>
      <c r="J1556">
        <v>1</v>
      </c>
      <c r="K1556" t="s">
        <v>17323</v>
      </c>
      <c r="L1556" t="s">
        <v>6129</v>
      </c>
      <c r="M1556">
        <v>1</v>
      </c>
      <c r="N1556" t="s">
        <v>19488</v>
      </c>
      <c r="O1556">
        <v>10</v>
      </c>
      <c r="P1556" t="s">
        <v>71</v>
      </c>
      <c r="Q1556" t="s">
        <v>19338</v>
      </c>
      <c r="R1556" t="s">
        <v>19452</v>
      </c>
      <c r="S1556" t="s">
        <v>8647</v>
      </c>
      <c r="T1556">
        <v>90</v>
      </c>
      <c r="U1556" t="s">
        <v>19489</v>
      </c>
      <c r="V1556" t="s">
        <v>2757</v>
      </c>
      <c r="W1556" t="s">
        <v>19490</v>
      </c>
      <c r="X1556" t="s">
        <v>19491</v>
      </c>
      <c r="Y1556" t="s">
        <v>19492</v>
      </c>
      <c r="Z1556" t="s">
        <v>5280</v>
      </c>
      <c r="AA1556">
        <v>387</v>
      </c>
      <c r="AB1556" t="s">
        <v>1929</v>
      </c>
      <c r="AC1556" t="s">
        <v>5282</v>
      </c>
      <c r="AD1556" t="s">
        <v>19457</v>
      </c>
      <c r="AE1556" t="s">
        <v>19493</v>
      </c>
      <c r="AF1556" t="s">
        <v>19494</v>
      </c>
      <c r="AG1556">
        <v>100</v>
      </c>
    </row>
    <row r="1557" spans="1:33" x14ac:dyDescent="0.25">
      <c r="A1557">
        <v>33</v>
      </c>
      <c r="B1557" t="s">
        <v>33</v>
      </c>
      <c r="C1557">
        <v>41</v>
      </c>
      <c r="D1557" t="s">
        <v>19495</v>
      </c>
      <c r="E1557">
        <v>4</v>
      </c>
      <c r="F1557">
        <v>30</v>
      </c>
      <c r="G1557">
        <v>4</v>
      </c>
      <c r="H1557" t="s">
        <v>19496</v>
      </c>
      <c r="I1557">
        <v>33</v>
      </c>
      <c r="J1557">
        <v>5</v>
      </c>
      <c r="K1557" t="s">
        <v>11692</v>
      </c>
      <c r="L1557" t="s">
        <v>6961</v>
      </c>
      <c r="M1557" t="s">
        <v>351</v>
      </c>
      <c r="N1557" t="s">
        <v>19497</v>
      </c>
      <c r="O1557" t="s">
        <v>353</v>
      </c>
      <c r="P1557" t="s">
        <v>802</v>
      </c>
      <c r="Q1557">
        <v>330925</v>
      </c>
      <c r="R1557" t="s">
        <v>19498</v>
      </c>
      <c r="S1557">
        <v>476</v>
      </c>
      <c r="T1557" t="s">
        <v>2575</v>
      </c>
      <c r="U1557" t="s">
        <v>19499</v>
      </c>
      <c r="V1557" t="s">
        <v>16935</v>
      </c>
      <c r="W1557" t="s">
        <v>19500</v>
      </c>
      <c r="X1557" t="s">
        <v>19501</v>
      </c>
      <c r="Y1557" t="s">
        <v>19502</v>
      </c>
      <c r="Z1557" t="s">
        <v>5595</v>
      </c>
      <c r="AA1557" t="s">
        <v>11796</v>
      </c>
      <c r="AB1557" t="s">
        <v>2707</v>
      </c>
      <c r="AC1557" t="s">
        <v>19503</v>
      </c>
      <c r="AD1557" t="s">
        <v>19504</v>
      </c>
      <c r="AE1557" t="s">
        <v>19505</v>
      </c>
      <c r="AF1557" t="s">
        <v>19506</v>
      </c>
      <c r="AG1557">
        <v>140</v>
      </c>
    </row>
    <row r="1558" spans="1:33" x14ac:dyDescent="0.25">
      <c r="A1558">
        <v>33</v>
      </c>
      <c r="B1558" t="s">
        <v>33</v>
      </c>
      <c r="C1558">
        <v>42</v>
      </c>
      <c r="D1558" t="s">
        <v>15976</v>
      </c>
      <c r="E1558">
        <v>3</v>
      </c>
      <c r="F1558">
        <v>28</v>
      </c>
      <c r="G1558">
        <v>3</v>
      </c>
      <c r="H1558" t="s">
        <v>19507</v>
      </c>
      <c r="I1558">
        <v>32</v>
      </c>
      <c r="J1558">
        <v>3</v>
      </c>
      <c r="K1558" t="s">
        <v>19508</v>
      </c>
      <c r="L1558" t="s">
        <v>19509</v>
      </c>
      <c r="M1558">
        <v>0</v>
      </c>
      <c r="N1558" t="s">
        <v>19510</v>
      </c>
      <c r="O1558" t="s">
        <v>2844</v>
      </c>
      <c r="P1558">
        <v>2</v>
      </c>
      <c r="Q1558">
        <v>331200</v>
      </c>
      <c r="R1558" t="s">
        <v>19511</v>
      </c>
      <c r="S1558" t="s">
        <v>19010</v>
      </c>
      <c r="T1558" t="s">
        <v>8865</v>
      </c>
      <c r="U1558" t="s">
        <v>19512</v>
      </c>
      <c r="V1558">
        <v>343</v>
      </c>
      <c r="W1558" t="s">
        <v>19513</v>
      </c>
      <c r="X1558" t="s">
        <v>19514</v>
      </c>
      <c r="Y1558" t="s">
        <v>19515</v>
      </c>
      <c r="Z1558" t="s">
        <v>921</v>
      </c>
      <c r="AA1558">
        <v>380</v>
      </c>
      <c r="AB1558" t="s">
        <v>4874</v>
      </c>
      <c r="AC1558" t="s">
        <v>19516</v>
      </c>
      <c r="AD1558" t="s">
        <v>19517</v>
      </c>
      <c r="AE1558" t="s">
        <v>19518</v>
      </c>
      <c r="AF1558" t="s">
        <v>19519</v>
      </c>
      <c r="AG1558">
        <v>160</v>
      </c>
    </row>
    <row r="1559" spans="1:33" x14ac:dyDescent="0.25">
      <c r="A1559">
        <v>33</v>
      </c>
      <c r="B1559" t="s">
        <v>33</v>
      </c>
      <c r="C1559">
        <v>43</v>
      </c>
      <c r="D1559" t="s">
        <v>1617</v>
      </c>
      <c r="E1559">
        <v>2</v>
      </c>
      <c r="F1559">
        <v>20</v>
      </c>
      <c r="G1559">
        <v>2</v>
      </c>
      <c r="H1559" t="s">
        <v>19520</v>
      </c>
      <c r="I1559">
        <v>32</v>
      </c>
      <c r="J1559">
        <v>4</v>
      </c>
      <c r="K1559" t="s">
        <v>6144</v>
      </c>
      <c r="L1559" t="s">
        <v>18236</v>
      </c>
      <c r="M1559">
        <v>0</v>
      </c>
      <c r="N1559" t="s">
        <v>19521</v>
      </c>
      <c r="O1559">
        <v>10</v>
      </c>
      <c r="P1559" t="s">
        <v>138</v>
      </c>
      <c r="Q1559">
        <v>331650</v>
      </c>
      <c r="R1559" t="s">
        <v>19522</v>
      </c>
      <c r="S1559">
        <v>579</v>
      </c>
      <c r="T1559">
        <v>70</v>
      </c>
      <c r="U1559" t="s">
        <v>19523</v>
      </c>
      <c r="V1559" t="s">
        <v>3030</v>
      </c>
      <c r="W1559" t="s">
        <v>19524</v>
      </c>
      <c r="X1559" t="s">
        <v>19525</v>
      </c>
      <c r="Y1559" t="s">
        <v>19526</v>
      </c>
      <c r="Z1559" t="s">
        <v>1393</v>
      </c>
      <c r="AA1559" t="s">
        <v>16216</v>
      </c>
      <c r="AB1559">
        <v>5</v>
      </c>
      <c r="AC1559" t="s">
        <v>16221</v>
      </c>
      <c r="AD1559" t="s">
        <v>19527</v>
      </c>
      <c r="AE1559" t="s">
        <v>19528</v>
      </c>
      <c r="AF1559" t="s">
        <v>19529</v>
      </c>
      <c r="AG1559">
        <v>80</v>
      </c>
    </row>
    <row r="1560" spans="1:33" x14ac:dyDescent="0.25">
      <c r="A1560">
        <v>33</v>
      </c>
      <c r="B1560" t="s">
        <v>33</v>
      </c>
      <c r="C1560">
        <v>44</v>
      </c>
      <c r="D1560" t="s">
        <v>10306</v>
      </c>
      <c r="E1560">
        <v>4</v>
      </c>
      <c r="F1560">
        <v>30</v>
      </c>
      <c r="G1560">
        <v>4</v>
      </c>
      <c r="H1560" t="s">
        <v>5739</v>
      </c>
      <c r="I1560">
        <v>32</v>
      </c>
      <c r="J1560" t="s">
        <v>384</v>
      </c>
      <c r="K1560" t="s">
        <v>19530</v>
      </c>
      <c r="L1560" t="s">
        <v>19531</v>
      </c>
      <c r="M1560" t="s">
        <v>104</v>
      </c>
      <c r="N1560" t="s">
        <v>19532</v>
      </c>
      <c r="O1560" t="s">
        <v>353</v>
      </c>
      <c r="P1560">
        <v>2</v>
      </c>
      <c r="Q1560">
        <v>330950</v>
      </c>
      <c r="R1560" t="s">
        <v>19533</v>
      </c>
      <c r="S1560" t="s">
        <v>19534</v>
      </c>
      <c r="T1560" t="s">
        <v>2205</v>
      </c>
      <c r="U1560" t="s">
        <v>19535</v>
      </c>
      <c r="V1560" t="s">
        <v>19536</v>
      </c>
      <c r="W1560" t="s">
        <v>19537</v>
      </c>
      <c r="X1560" t="s">
        <v>19538</v>
      </c>
      <c r="Y1560" t="s">
        <v>19539</v>
      </c>
      <c r="Z1560">
        <v>65</v>
      </c>
      <c r="AA1560" t="s">
        <v>19540</v>
      </c>
      <c r="AB1560" t="s">
        <v>3668</v>
      </c>
      <c r="AC1560" t="s">
        <v>958</v>
      </c>
      <c r="AD1560" t="s">
        <v>19541</v>
      </c>
      <c r="AE1560" t="s">
        <v>19542</v>
      </c>
      <c r="AF1560" t="s">
        <v>19543</v>
      </c>
      <c r="AG1560">
        <v>140</v>
      </c>
    </row>
    <row r="1561" spans="1:33" x14ac:dyDescent="0.25">
      <c r="A1561">
        <v>33</v>
      </c>
      <c r="B1561" t="s">
        <v>33</v>
      </c>
      <c r="C1561">
        <v>45</v>
      </c>
      <c r="D1561">
        <v>72</v>
      </c>
      <c r="E1561">
        <v>3</v>
      </c>
      <c r="F1561">
        <v>24</v>
      </c>
      <c r="G1561">
        <v>3</v>
      </c>
      <c r="H1561" t="s">
        <v>19544</v>
      </c>
      <c r="I1561" t="s">
        <v>368</v>
      </c>
      <c r="J1561" t="s">
        <v>3685</v>
      </c>
      <c r="K1561" t="s">
        <v>1190</v>
      </c>
      <c r="L1561" t="s">
        <v>3336</v>
      </c>
      <c r="M1561">
        <v>0</v>
      </c>
      <c r="N1561" t="s">
        <v>19545</v>
      </c>
      <c r="O1561">
        <v>8</v>
      </c>
      <c r="P1561" t="s">
        <v>288</v>
      </c>
      <c r="Q1561" t="s">
        <v>19546</v>
      </c>
      <c r="R1561" t="s">
        <v>19547</v>
      </c>
      <c r="S1561" t="s">
        <v>7734</v>
      </c>
      <c r="T1561" t="s">
        <v>6082</v>
      </c>
      <c r="U1561" t="s">
        <v>19548</v>
      </c>
      <c r="V1561" t="s">
        <v>19549</v>
      </c>
      <c r="W1561" t="s">
        <v>19550</v>
      </c>
      <c r="X1561" t="s">
        <v>19551</v>
      </c>
      <c r="Y1561" t="s">
        <v>19552</v>
      </c>
      <c r="Z1561" t="s">
        <v>4284</v>
      </c>
      <c r="AA1561">
        <v>517</v>
      </c>
      <c r="AB1561" t="s">
        <v>3082</v>
      </c>
      <c r="AC1561" t="s">
        <v>19553</v>
      </c>
      <c r="AD1561" t="s">
        <v>19554</v>
      </c>
      <c r="AE1561" t="s">
        <v>19555</v>
      </c>
      <c r="AF1561" t="s">
        <v>19556</v>
      </c>
      <c r="AG1561">
        <v>80</v>
      </c>
    </row>
    <row r="1562" spans="1:33" x14ac:dyDescent="0.25">
      <c r="A1562">
        <v>33</v>
      </c>
      <c r="B1562" t="s">
        <v>33</v>
      </c>
      <c r="C1562">
        <v>46</v>
      </c>
      <c r="D1562" t="s">
        <v>19557</v>
      </c>
      <c r="E1562">
        <v>5</v>
      </c>
      <c r="F1562">
        <v>30</v>
      </c>
      <c r="G1562">
        <v>5</v>
      </c>
      <c r="H1562" t="s">
        <v>5526</v>
      </c>
      <c r="I1562" t="s">
        <v>1592</v>
      </c>
      <c r="J1562" t="s">
        <v>4925</v>
      </c>
      <c r="K1562" t="s">
        <v>19558</v>
      </c>
      <c r="L1562" t="s">
        <v>19559</v>
      </c>
      <c r="M1562" t="s">
        <v>879</v>
      </c>
      <c r="N1562" t="s">
        <v>19560</v>
      </c>
      <c r="O1562">
        <v>6</v>
      </c>
      <c r="P1562" t="s">
        <v>734</v>
      </c>
      <c r="Q1562">
        <v>331360</v>
      </c>
      <c r="R1562" t="s">
        <v>19561</v>
      </c>
      <c r="S1562">
        <v>460</v>
      </c>
      <c r="T1562">
        <v>78</v>
      </c>
      <c r="U1562" t="s">
        <v>19562</v>
      </c>
      <c r="V1562">
        <v>291</v>
      </c>
      <c r="W1562" t="s">
        <v>19563</v>
      </c>
      <c r="X1562" t="s">
        <v>19564</v>
      </c>
      <c r="Y1562" t="s">
        <v>19565</v>
      </c>
      <c r="Z1562" t="s">
        <v>1603</v>
      </c>
      <c r="AA1562" t="s">
        <v>19566</v>
      </c>
      <c r="AB1562" t="s">
        <v>19567</v>
      </c>
      <c r="AC1562" t="s">
        <v>19568</v>
      </c>
      <c r="AD1562" t="s">
        <v>19569</v>
      </c>
      <c r="AE1562" t="s">
        <v>19570</v>
      </c>
      <c r="AF1562" t="s">
        <v>19571</v>
      </c>
      <c r="AG1562">
        <v>80</v>
      </c>
    </row>
    <row r="1563" spans="1:33" x14ac:dyDescent="0.25">
      <c r="A1563">
        <v>33</v>
      </c>
      <c r="B1563" t="s">
        <v>33</v>
      </c>
      <c r="C1563">
        <v>47</v>
      </c>
      <c r="D1563" t="s">
        <v>7323</v>
      </c>
      <c r="E1563">
        <v>3</v>
      </c>
      <c r="F1563">
        <v>25</v>
      </c>
      <c r="G1563">
        <v>3</v>
      </c>
      <c r="H1563" t="s">
        <v>19572</v>
      </c>
      <c r="I1563">
        <v>32</v>
      </c>
      <c r="J1563" t="s">
        <v>986</v>
      </c>
      <c r="K1563" t="s">
        <v>10416</v>
      </c>
      <c r="L1563" t="s">
        <v>7241</v>
      </c>
      <c r="M1563" t="s">
        <v>71</v>
      </c>
      <c r="N1563" t="s">
        <v>19573</v>
      </c>
      <c r="O1563" t="s">
        <v>287</v>
      </c>
      <c r="P1563">
        <v>2</v>
      </c>
      <c r="Q1563">
        <v>331200</v>
      </c>
      <c r="R1563" t="s">
        <v>19511</v>
      </c>
      <c r="S1563" t="s">
        <v>19010</v>
      </c>
      <c r="T1563">
        <v>60</v>
      </c>
      <c r="U1563" t="s">
        <v>19574</v>
      </c>
      <c r="V1563">
        <v>343</v>
      </c>
      <c r="W1563" t="s">
        <v>19575</v>
      </c>
      <c r="X1563" t="s">
        <v>19576</v>
      </c>
      <c r="Y1563" t="s">
        <v>19577</v>
      </c>
      <c r="Z1563" t="s">
        <v>921</v>
      </c>
      <c r="AA1563">
        <v>380</v>
      </c>
      <c r="AB1563" t="s">
        <v>4874</v>
      </c>
      <c r="AC1563" t="s">
        <v>14600</v>
      </c>
      <c r="AD1563" t="s">
        <v>19578</v>
      </c>
      <c r="AE1563" t="s">
        <v>19579</v>
      </c>
      <c r="AF1563" t="s">
        <v>19580</v>
      </c>
      <c r="AG1563">
        <v>70</v>
      </c>
    </row>
    <row r="1564" spans="1:33" x14ac:dyDescent="0.25">
      <c r="A1564">
        <v>33</v>
      </c>
      <c r="B1564" t="s">
        <v>33</v>
      </c>
      <c r="C1564">
        <v>48</v>
      </c>
      <c r="D1564" t="s">
        <v>17140</v>
      </c>
      <c r="E1564">
        <v>4</v>
      </c>
      <c r="F1564">
        <v>27</v>
      </c>
      <c r="G1564">
        <v>4</v>
      </c>
      <c r="H1564" t="s">
        <v>8163</v>
      </c>
      <c r="I1564">
        <v>33</v>
      </c>
      <c r="J1564" t="s">
        <v>856</v>
      </c>
      <c r="K1564" t="s">
        <v>19581</v>
      </c>
      <c r="L1564" t="s">
        <v>19582</v>
      </c>
      <c r="M1564">
        <v>0</v>
      </c>
      <c r="N1564" t="s">
        <v>19583</v>
      </c>
      <c r="O1564" t="s">
        <v>1659</v>
      </c>
      <c r="P1564">
        <v>2</v>
      </c>
      <c r="Q1564">
        <v>330950</v>
      </c>
      <c r="R1564" t="s">
        <v>19533</v>
      </c>
      <c r="S1564" t="s">
        <v>19534</v>
      </c>
      <c r="T1564">
        <v>75</v>
      </c>
      <c r="U1564" t="s">
        <v>19584</v>
      </c>
      <c r="V1564" t="s">
        <v>19536</v>
      </c>
      <c r="W1564" t="s">
        <v>19585</v>
      </c>
      <c r="X1564" t="s">
        <v>19586</v>
      </c>
      <c r="Y1564" t="s">
        <v>19587</v>
      </c>
      <c r="Z1564">
        <v>65</v>
      </c>
      <c r="AA1564" t="s">
        <v>19540</v>
      </c>
      <c r="AB1564" t="s">
        <v>3668</v>
      </c>
      <c r="AC1564" t="s">
        <v>19588</v>
      </c>
      <c r="AD1564" t="s">
        <v>19589</v>
      </c>
      <c r="AE1564" t="s">
        <v>19590</v>
      </c>
      <c r="AF1564" t="s">
        <v>19591</v>
      </c>
      <c r="AG1564">
        <v>160</v>
      </c>
    </row>
    <row r="1565" spans="1:33" x14ac:dyDescent="0.25">
      <c r="A1565">
        <v>33</v>
      </c>
      <c r="B1565" t="s">
        <v>33</v>
      </c>
      <c r="C1565">
        <v>49</v>
      </c>
      <c r="D1565">
        <v>131</v>
      </c>
      <c r="E1565">
        <v>3</v>
      </c>
      <c r="F1565">
        <v>29</v>
      </c>
      <c r="G1565">
        <v>3</v>
      </c>
      <c r="H1565" t="s">
        <v>19129</v>
      </c>
      <c r="I1565" t="s">
        <v>368</v>
      </c>
      <c r="J1565" t="s">
        <v>1456</v>
      </c>
      <c r="K1565" t="s">
        <v>18087</v>
      </c>
      <c r="L1565" t="s">
        <v>19592</v>
      </c>
      <c r="M1565">
        <v>0</v>
      </c>
      <c r="N1565" t="s">
        <v>19593</v>
      </c>
      <c r="O1565" t="s">
        <v>2217</v>
      </c>
      <c r="P1565">
        <v>2</v>
      </c>
      <c r="Q1565">
        <v>331200</v>
      </c>
      <c r="R1565" t="s">
        <v>19511</v>
      </c>
      <c r="S1565" t="s">
        <v>19010</v>
      </c>
      <c r="T1565">
        <v>130</v>
      </c>
      <c r="U1565" t="s">
        <v>19594</v>
      </c>
      <c r="V1565">
        <v>343</v>
      </c>
      <c r="W1565" t="s">
        <v>19595</v>
      </c>
      <c r="X1565" t="s">
        <v>19596</v>
      </c>
      <c r="Y1565" t="s">
        <v>19597</v>
      </c>
      <c r="Z1565" t="s">
        <v>921</v>
      </c>
      <c r="AA1565">
        <v>380</v>
      </c>
      <c r="AB1565" t="s">
        <v>4874</v>
      </c>
      <c r="AC1565" t="s">
        <v>7096</v>
      </c>
      <c r="AD1565" t="s">
        <v>19598</v>
      </c>
      <c r="AE1565" t="s">
        <v>19599</v>
      </c>
      <c r="AF1565" t="s">
        <v>19600</v>
      </c>
      <c r="AG1565">
        <v>140</v>
      </c>
    </row>
    <row r="1566" spans="1:33" x14ac:dyDescent="0.25">
      <c r="A1566">
        <v>33</v>
      </c>
      <c r="B1566" t="s">
        <v>33</v>
      </c>
      <c r="C1566">
        <v>50</v>
      </c>
      <c r="D1566" t="s">
        <v>19601</v>
      </c>
      <c r="E1566">
        <v>5</v>
      </c>
      <c r="F1566">
        <v>30</v>
      </c>
      <c r="G1566">
        <v>5</v>
      </c>
      <c r="H1566" t="s">
        <v>19602</v>
      </c>
      <c r="I1566" t="s">
        <v>2437</v>
      </c>
      <c r="J1566" t="s">
        <v>781</v>
      </c>
      <c r="K1566" t="s">
        <v>19603</v>
      </c>
      <c r="L1566" t="s">
        <v>19604</v>
      </c>
      <c r="M1566">
        <v>0</v>
      </c>
      <c r="N1566" t="s">
        <v>19605</v>
      </c>
      <c r="O1566">
        <v>6</v>
      </c>
      <c r="P1566" t="s">
        <v>734</v>
      </c>
      <c r="Q1566">
        <v>331160</v>
      </c>
      <c r="R1566" t="s">
        <v>19606</v>
      </c>
      <c r="S1566" t="s">
        <v>492</v>
      </c>
      <c r="T1566">
        <v>98</v>
      </c>
      <c r="U1566" t="s">
        <v>19607</v>
      </c>
      <c r="V1566">
        <v>304</v>
      </c>
      <c r="W1566" t="s">
        <v>19608</v>
      </c>
      <c r="X1566" t="s">
        <v>19609</v>
      </c>
      <c r="Y1566" t="s">
        <v>19610</v>
      </c>
      <c r="Z1566" t="s">
        <v>9991</v>
      </c>
      <c r="AA1566">
        <v>475</v>
      </c>
      <c r="AB1566" t="s">
        <v>6508</v>
      </c>
      <c r="AC1566" t="s">
        <v>19611</v>
      </c>
      <c r="AD1566" t="s">
        <v>19612</v>
      </c>
      <c r="AE1566" t="s">
        <v>19613</v>
      </c>
      <c r="AF1566" t="s">
        <v>19614</v>
      </c>
      <c r="AG1566">
        <v>110</v>
      </c>
    </row>
    <row r="1567" spans="1:33" x14ac:dyDescent="0.25">
      <c r="A1567">
        <v>33</v>
      </c>
      <c r="B1567" t="s">
        <v>33</v>
      </c>
      <c r="C1567">
        <v>51</v>
      </c>
      <c r="D1567">
        <v>141</v>
      </c>
      <c r="E1567">
        <v>2</v>
      </c>
      <c r="F1567">
        <v>10</v>
      </c>
      <c r="G1567">
        <v>2</v>
      </c>
      <c r="H1567" t="s">
        <v>19615</v>
      </c>
      <c r="I1567">
        <v>30</v>
      </c>
      <c r="J1567">
        <v>3</v>
      </c>
      <c r="K1567" t="s">
        <v>19616</v>
      </c>
      <c r="L1567" t="s">
        <v>9098</v>
      </c>
      <c r="M1567" t="s">
        <v>104</v>
      </c>
      <c r="N1567" t="s">
        <v>19617</v>
      </c>
      <c r="O1567">
        <v>5</v>
      </c>
      <c r="P1567">
        <v>2</v>
      </c>
      <c r="Q1567">
        <v>331700</v>
      </c>
      <c r="R1567" t="s">
        <v>19618</v>
      </c>
      <c r="S1567" t="s">
        <v>3788</v>
      </c>
      <c r="T1567">
        <v>140</v>
      </c>
      <c r="U1567" t="s">
        <v>19619</v>
      </c>
      <c r="V1567">
        <v>328</v>
      </c>
      <c r="W1567" t="s">
        <v>19620</v>
      </c>
      <c r="X1567" t="s">
        <v>19621</v>
      </c>
      <c r="Y1567" t="s">
        <v>19622</v>
      </c>
      <c r="Z1567">
        <v>60</v>
      </c>
      <c r="AA1567" t="s">
        <v>9150</v>
      </c>
      <c r="AB1567" t="s">
        <v>7029</v>
      </c>
      <c r="AC1567" t="s">
        <v>19623</v>
      </c>
      <c r="AD1567" t="s">
        <v>19624</v>
      </c>
      <c r="AE1567" t="s">
        <v>19625</v>
      </c>
      <c r="AF1567" t="s">
        <v>19626</v>
      </c>
      <c r="AG1567">
        <v>140</v>
      </c>
    </row>
    <row r="1568" spans="1:33" x14ac:dyDescent="0.25">
      <c r="A1568">
        <v>33</v>
      </c>
      <c r="B1568" t="s">
        <v>33</v>
      </c>
      <c r="C1568">
        <v>52</v>
      </c>
      <c r="D1568" t="s">
        <v>19627</v>
      </c>
      <c r="E1568">
        <v>4</v>
      </c>
      <c r="F1568">
        <v>30</v>
      </c>
      <c r="G1568">
        <v>4</v>
      </c>
      <c r="H1568" t="s">
        <v>17349</v>
      </c>
      <c r="I1568">
        <v>33</v>
      </c>
      <c r="J1568">
        <v>3</v>
      </c>
      <c r="K1568" t="s">
        <v>19628</v>
      </c>
      <c r="L1568" t="s">
        <v>10044</v>
      </c>
      <c r="M1568">
        <v>0</v>
      </c>
      <c r="N1568" t="s">
        <v>19629</v>
      </c>
      <c r="O1568" t="s">
        <v>353</v>
      </c>
      <c r="P1568" t="s">
        <v>802</v>
      </c>
      <c r="Q1568">
        <v>331425</v>
      </c>
      <c r="R1568" t="s">
        <v>19630</v>
      </c>
      <c r="S1568" t="s">
        <v>12286</v>
      </c>
      <c r="T1568" t="s">
        <v>13446</v>
      </c>
      <c r="U1568" t="s">
        <v>19631</v>
      </c>
      <c r="V1568">
        <v>335</v>
      </c>
      <c r="W1568" t="s">
        <v>19632</v>
      </c>
      <c r="X1568" t="s">
        <v>19633</v>
      </c>
      <c r="Y1568" t="s">
        <v>19634</v>
      </c>
      <c r="Z1568" t="s">
        <v>5595</v>
      </c>
      <c r="AA1568" t="s">
        <v>15415</v>
      </c>
      <c r="AB1568" t="s">
        <v>1394</v>
      </c>
      <c r="AC1568" t="s">
        <v>19635</v>
      </c>
      <c r="AD1568" t="s">
        <v>19636</v>
      </c>
      <c r="AE1568" t="s">
        <v>19637</v>
      </c>
      <c r="AF1568" t="s">
        <v>19638</v>
      </c>
      <c r="AG1568">
        <v>60</v>
      </c>
    </row>
    <row r="1569" spans="1:33" x14ac:dyDescent="0.25">
      <c r="A1569">
        <v>33</v>
      </c>
      <c r="B1569" t="s">
        <v>33</v>
      </c>
      <c r="C1569">
        <v>53</v>
      </c>
      <c r="D1569" t="s">
        <v>16361</v>
      </c>
      <c r="E1569">
        <v>4</v>
      </c>
      <c r="F1569">
        <v>30</v>
      </c>
      <c r="G1569">
        <v>4</v>
      </c>
      <c r="H1569" t="s">
        <v>19639</v>
      </c>
      <c r="I1569">
        <v>33</v>
      </c>
      <c r="J1569" t="s">
        <v>799</v>
      </c>
      <c r="K1569" t="s">
        <v>19640</v>
      </c>
      <c r="L1569" t="s">
        <v>8415</v>
      </c>
      <c r="M1569" t="s">
        <v>351</v>
      </c>
      <c r="N1569" t="s">
        <v>19641</v>
      </c>
      <c r="O1569" t="s">
        <v>353</v>
      </c>
      <c r="P1569">
        <v>2</v>
      </c>
      <c r="Q1569">
        <v>331450</v>
      </c>
      <c r="R1569" t="s">
        <v>19642</v>
      </c>
      <c r="S1569" t="s">
        <v>19643</v>
      </c>
      <c r="T1569">
        <v>35</v>
      </c>
      <c r="U1569" t="s">
        <v>19644</v>
      </c>
      <c r="V1569" t="s">
        <v>19645</v>
      </c>
      <c r="W1569" t="s">
        <v>19646</v>
      </c>
      <c r="X1569" t="s">
        <v>19647</v>
      </c>
      <c r="Y1569" t="s">
        <v>19648</v>
      </c>
      <c r="Z1569">
        <v>65</v>
      </c>
      <c r="AA1569" t="s">
        <v>10637</v>
      </c>
      <c r="AB1569" t="s">
        <v>1033</v>
      </c>
      <c r="AC1569" t="s">
        <v>958</v>
      </c>
      <c r="AD1569" t="s">
        <v>19541</v>
      </c>
      <c r="AE1569" t="s">
        <v>19649</v>
      </c>
      <c r="AF1569" t="s">
        <v>19650</v>
      </c>
      <c r="AG1569">
        <v>40</v>
      </c>
    </row>
    <row r="1570" spans="1:33" x14ac:dyDescent="0.25">
      <c r="A1570">
        <v>33</v>
      </c>
      <c r="B1570" t="s">
        <v>36</v>
      </c>
      <c r="C1570">
        <v>54</v>
      </c>
      <c r="D1570" t="s">
        <v>19651</v>
      </c>
      <c r="E1570">
        <v>4</v>
      </c>
      <c r="F1570">
        <v>40</v>
      </c>
      <c r="G1570">
        <v>4</v>
      </c>
      <c r="H1570" t="s">
        <v>18704</v>
      </c>
      <c r="I1570">
        <v>29</v>
      </c>
      <c r="J1570" t="s">
        <v>384</v>
      </c>
      <c r="K1570" t="s">
        <v>18123</v>
      </c>
      <c r="L1570" t="s">
        <v>3211</v>
      </c>
      <c r="M1570" t="s">
        <v>1040</v>
      </c>
      <c r="N1570" t="s">
        <v>19652</v>
      </c>
      <c r="O1570">
        <v>10</v>
      </c>
      <c r="P1570">
        <v>1</v>
      </c>
      <c r="Q1570">
        <v>330600</v>
      </c>
      <c r="R1570" t="s">
        <v>19653</v>
      </c>
      <c r="S1570" t="s">
        <v>19654</v>
      </c>
      <c r="T1570" t="s">
        <v>4735</v>
      </c>
      <c r="U1570" t="s">
        <v>19655</v>
      </c>
      <c r="V1570" t="s">
        <v>19656</v>
      </c>
      <c r="W1570" t="s">
        <v>19657</v>
      </c>
      <c r="X1570" t="s">
        <v>19658</v>
      </c>
      <c r="Y1570" t="s">
        <v>19659</v>
      </c>
      <c r="Z1570" t="s">
        <v>19660</v>
      </c>
      <c r="AA1570" t="s">
        <v>17013</v>
      </c>
      <c r="AB1570" t="s">
        <v>1887</v>
      </c>
      <c r="AC1570" t="s">
        <v>19661</v>
      </c>
      <c r="AD1570" t="s">
        <v>19662</v>
      </c>
      <c r="AE1570" t="s">
        <v>19663</v>
      </c>
      <c r="AF1570" t="s">
        <v>19664</v>
      </c>
      <c r="AG1570">
        <v>260</v>
      </c>
    </row>
    <row r="1571" spans="1:33" x14ac:dyDescent="0.25">
      <c r="A1571">
        <v>33</v>
      </c>
      <c r="B1571" t="s">
        <v>36</v>
      </c>
      <c r="C1571">
        <v>55</v>
      </c>
      <c r="D1571">
        <v>36</v>
      </c>
      <c r="E1571">
        <v>3</v>
      </c>
      <c r="F1571">
        <v>30</v>
      </c>
      <c r="G1571">
        <v>3</v>
      </c>
      <c r="H1571" t="s">
        <v>11228</v>
      </c>
      <c r="I1571" t="s">
        <v>1768</v>
      </c>
      <c r="J1571" t="s">
        <v>1456</v>
      </c>
      <c r="K1571" t="s">
        <v>19665</v>
      </c>
      <c r="L1571" t="s">
        <v>10482</v>
      </c>
      <c r="M1571">
        <v>0</v>
      </c>
      <c r="N1571" t="s">
        <v>19666</v>
      </c>
      <c r="O1571">
        <v>10</v>
      </c>
      <c r="P1571">
        <v>2</v>
      </c>
      <c r="Q1571">
        <v>331200</v>
      </c>
      <c r="R1571" t="s">
        <v>19511</v>
      </c>
      <c r="S1571" t="s">
        <v>19010</v>
      </c>
      <c r="T1571" t="s">
        <v>823</v>
      </c>
      <c r="U1571" t="s">
        <v>19667</v>
      </c>
      <c r="V1571">
        <v>343</v>
      </c>
      <c r="W1571" t="s">
        <v>19668</v>
      </c>
      <c r="X1571" t="s">
        <v>19669</v>
      </c>
      <c r="Y1571" t="s">
        <v>19670</v>
      </c>
      <c r="Z1571" t="s">
        <v>921</v>
      </c>
      <c r="AA1571">
        <v>380</v>
      </c>
      <c r="AB1571" t="s">
        <v>4874</v>
      </c>
      <c r="AC1571" t="s">
        <v>923</v>
      </c>
      <c r="AD1571" t="s">
        <v>19671</v>
      </c>
      <c r="AE1571" t="s">
        <v>19672</v>
      </c>
      <c r="AF1571" t="s">
        <v>19673</v>
      </c>
      <c r="AG1571">
        <v>40</v>
      </c>
    </row>
    <row r="1572" spans="1:33" x14ac:dyDescent="0.25">
      <c r="A1572">
        <v>33</v>
      </c>
      <c r="B1572" t="s">
        <v>36</v>
      </c>
      <c r="C1572">
        <v>56</v>
      </c>
      <c r="D1572" t="s">
        <v>10387</v>
      </c>
      <c r="E1572">
        <v>3</v>
      </c>
      <c r="F1572">
        <v>20</v>
      </c>
      <c r="G1572">
        <v>3</v>
      </c>
      <c r="H1572" t="s">
        <v>19674</v>
      </c>
      <c r="I1572" t="s">
        <v>1768</v>
      </c>
      <c r="J1572" t="s">
        <v>986</v>
      </c>
      <c r="K1572" t="s">
        <v>19675</v>
      </c>
      <c r="L1572" t="s">
        <v>6154</v>
      </c>
      <c r="M1572" t="s">
        <v>71</v>
      </c>
      <c r="N1572" t="s">
        <v>19676</v>
      </c>
      <c r="O1572" t="s">
        <v>114</v>
      </c>
      <c r="P1572" t="s">
        <v>283</v>
      </c>
      <c r="Q1572" t="s">
        <v>19677</v>
      </c>
      <c r="R1572" t="s">
        <v>19678</v>
      </c>
      <c r="S1572">
        <v>401</v>
      </c>
      <c r="T1572">
        <v>130</v>
      </c>
      <c r="U1572" t="s">
        <v>19679</v>
      </c>
      <c r="V1572" t="s">
        <v>15984</v>
      </c>
      <c r="W1572" t="s">
        <v>19680</v>
      </c>
      <c r="X1572" t="s">
        <v>19681</v>
      </c>
      <c r="Y1572" t="s">
        <v>19682</v>
      </c>
      <c r="Z1572" t="s">
        <v>1532</v>
      </c>
      <c r="AA1572" t="s">
        <v>19683</v>
      </c>
      <c r="AB1572" t="s">
        <v>3685</v>
      </c>
      <c r="AC1572" t="s">
        <v>7496</v>
      </c>
      <c r="AD1572" t="s">
        <v>19684</v>
      </c>
      <c r="AE1572" t="s">
        <v>19685</v>
      </c>
      <c r="AF1572" t="s">
        <v>19686</v>
      </c>
      <c r="AG1572">
        <v>200</v>
      </c>
    </row>
    <row r="1573" spans="1:33" x14ac:dyDescent="0.25">
      <c r="A1573">
        <v>33</v>
      </c>
      <c r="B1573" t="s">
        <v>36</v>
      </c>
      <c r="C1573">
        <v>57</v>
      </c>
      <c r="D1573" t="s">
        <v>19687</v>
      </c>
      <c r="E1573">
        <v>4</v>
      </c>
      <c r="F1573">
        <v>30</v>
      </c>
      <c r="G1573">
        <v>4</v>
      </c>
      <c r="H1573" t="s">
        <v>19688</v>
      </c>
      <c r="I1573">
        <v>29</v>
      </c>
      <c r="J1573" t="s">
        <v>384</v>
      </c>
      <c r="K1573" t="s">
        <v>16362</v>
      </c>
      <c r="L1573" t="s">
        <v>19689</v>
      </c>
      <c r="M1573">
        <v>1</v>
      </c>
      <c r="N1573" t="s">
        <v>19690</v>
      </c>
      <c r="O1573" t="s">
        <v>353</v>
      </c>
      <c r="P1573">
        <v>1</v>
      </c>
      <c r="Q1573">
        <v>331100</v>
      </c>
      <c r="R1573" t="s">
        <v>19691</v>
      </c>
      <c r="S1573" t="s">
        <v>19692</v>
      </c>
      <c r="T1573">
        <v>35</v>
      </c>
      <c r="U1573" t="s">
        <v>19693</v>
      </c>
      <c r="V1573" t="s">
        <v>19694</v>
      </c>
      <c r="W1573" t="s">
        <v>19695</v>
      </c>
      <c r="X1573" t="s">
        <v>19696</v>
      </c>
      <c r="Y1573" t="s">
        <v>19697</v>
      </c>
      <c r="Z1573">
        <v>145</v>
      </c>
      <c r="AA1573">
        <v>272</v>
      </c>
      <c r="AB1573" t="s">
        <v>799</v>
      </c>
      <c r="AC1573" t="s">
        <v>19698</v>
      </c>
      <c r="AD1573" t="s">
        <v>19699</v>
      </c>
      <c r="AE1573" t="s">
        <v>19700</v>
      </c>
      <c r="AF1573" t="s">
        <v>19701</v>
      </c>
      <c r="AG1573">
        <v>60</v>
      </c>
    </row>
    <row r="1574" spans="1:33" x14ac:dyDescent="0.25">
      <c r="A1574">
        <v>33</v>
      </c>
      <c r="B1574" t="s">
        <v>36</v>
      </c>
      <c r="C1574">
        <v>58</v>
      </c>
      <c r="D1574" t="s">
        <v>14565</v>
      </c>
      <c r="E1574">
        <v>3</v>
      </c>
      <c r="F1574">
        <v>30</v>
      </c>
      <c r="G1574">
        <v>3</v>
      </c>
      <c r="H1574" t="s">
        <v>2016</v>
      </c>
      <c r="I1574" t="s">
        <v>1001</v>
      </c>
      <c r="J1574">
        <v>2</v>
      </c>
      <c r="K1574" t="s">
        <v>19702</v>
      </c>
      <c r="L1574" t="s">
        <v>2958</v>
      </c>
      <c r="M1574" t="s">
        <v>71</v>
      </c>
      <c r="N1574" t="s">
        <v>19703</v>
      </c>
      <c r="O1574">
        <v>10</v>
      </c>
      <c r="P1574" t="s">
        <v>288</v>
      </c>
      <c r="Q1574" t="s">
        <v>19546</v>
      </c>
      <c r="R1574" t="s">
        <v>19704</v>
      </c>
      <c r="S1574" t="s">
        <v>8283</v>
      </c>
      <c r="T1574" t="s">
        <v>1772</v>
      </c>
      <c r="U1574" t="s">
        <v>19705</v>
      </c>
      <c r="V1574">
        <v>257</v>
      </c>
      <c r="W1574" t="s">
        <v>19706</v>
      </c>
      <c r="X1574" t="s">
        <v>19707</v>
      </c>
      <c r="Y1574" t="s">
        <v>19708</v>
      </c>
      <c r="Z1574" t="s">
        <v>1822</v>
      </c>
      <c r="AA1574" t="s">
        <v>8283</v>
      </c>
      <c r="AB1574" t="s">
        <v>7068</v>
      </c>
      <c r="AC1574" t="s">
        <v>6416</v>
      </c>
      <c r="AD1574" t="s">
        <v>19709</v>
      </c>
      <c r="AE1574" t="s">
        <v>19710</v>
      </c>
      <c r="AF1574" t="s">
        <v>19711</v>
      </c>
      <c r="AG1574">
        <v>170</v>
      </c>
    </row>
    <row r="1575" spans="1:33" x14ac:dyDescent="0.25">
      <c r="A1575">
        <v>33</v>
      </c>
      <c r="B1575" t="s">
        <v>36</v>
      </c>
      <c r="C1575">
        <v>59</v>
      </c>
      <c r="D1575" t="s">
        <v>19712</v>
      </c>
      <c r="E1575">
        <v>7</v>
      </c>
      <c r="F1575">
        <v>35</v>
      </c>
      <c r="G1575">
        <v>7</v>
      </c>
      <c r="H1575" t="s">
        <v>6079</v>
      </c>
      <c r="I1575" t="s">
        <v>19713</v>
      </c>
      <c r="J1575" t="s">
        <v>5647</v>
      </c>
      <c r="K1575" t="s">
        <v>19714</v>
      </c>
      <c r="L1575" t="s">
        <v>19715</v>
      </c>
      <c r="M1575" t="s">
        <v>19716</v>
      </c>
      <c r="N1575" t="s">
        <v>19717</v>
      </c>
      <c r="O1575">
        <v>5</v>
      </c>
      <c r="P1575" t="s">
        <v>4840</v>
      </c>
      <c r="Q1575" t="s">
        <v>19718</v>
      </c>
      <c r="R1575" t="s">
        <v>19719</v>
      </c>
      <c r="S1575">
        <v>461</v>
      </c>
      <c r="T1575" t="s">
        <v>19720</v>
      </c>
      <c r="U1575" t="s">
        <v>19721</v>
      </c>
      <c r="V1575" t="s">
        <v>19722</v>
      </c>
      <c r="W1575" t="s">
        <v>19723</v>
      </c>
      <c r="X1575" t="s">
        <v>19724</v>
      </c>
      <c r="Y1575" t="s">
        <v>19725</v>
      </c>
      <c r="Z1575">
        <v>204</v>
      </c>
      <c r="AA1575" t="s">
        <v>19726</v>
      </c>
      <c r="AB1575" t="s">
        <v>10878</v>
      </c>
      <c r="AC1575" t="s">
        <v>19727</v>
      </c>
      <c r="AD1575" t="s">
        <v>19728</v>
      </c>
      <c r="AE1575" t="s">
        <v>19729</v>
      </c>
      <c r="AF1575" t="s">
        <v>19730</v>
      </c>
      <c r="AG1575">
        <v>290</v>
      </c>
    </row>
    <row r="1576" spans="1:33" x14ac:dyDescent="0.25">
      <c r="A1576">
        <v>33</v>
      </c>
      <c r="B1576" t="s">
        <v>36</v>
      </c>
      <c r="C1576">
        <v>60</v>
      </c>
      <c r="D1576">
        <v>6</v>
      </c>
      <c r="E1576">
        <v>2</v>
      </c>
      <c r="F1576">
        <v>20</v>
      </c>
      <c r="G1576">
        <v>2</v>
      </c>
      <c r="H1576" t="s">
        <v>3403</v>
      </c>
      <c r="I1576">
        <v>28</v>
      </c>
      <c r="J1576">
        <v>1</v>
      </c>
      <c r="K1576" t="s">
        <v>11140</v>
      </c>
      <c r="L1576" t="s">
        <v>11678</v>
      </c>
      <c r="M1576" t="s">
        <v>104</v>
      </c>
      <c r="N1576" t="s">
        <v>19731</v>
      </c>
      <c r="O1576">
        <v>10</v>
      </c>
      <c r="P1576">
        <v>1</v>
      </c>
      <c r="Q1576">
        <v>331100</v>
      </c>
      <c r="R1576" t="s">
        <v>19732</v>
      </c>
      <c r="S1576" t="s">
        <v>19733</v>
      </c>
      <c r="T1576">
        <v>10</v>
      </c>
      <c r="U1576" t="s">
        <v>19734</v>
      </c>
      <c r="V1576" t="s">
        <v>599</v>
      </c>
      <c r="W1576" t="s">
        <v>19735</v>
      </c>
      <c r="X1576" t="s">
        <v>19736</v>
      </c>
      <c r="Y1576" t="s">
        <v>19737</v>
      </c>
      <c r="Z1576" t="s">
        <v>437</v>
      </c>
      <c r="AA1576">
        <v>576</v>
      </c>
      <c r="AB1576" t="s">
        <v>384</v>
      </c>
      <c r="AC1576" t="s">
        <v>6561</v>
      </c>
      <c r="AD1576" t="s">
        <v>19738</v>
      </c>
      <c r="AE1576" t="s">
        <v>19739</v>
      </c>
      <c r="AF1576" t="s">
        <v>19740</v>
      </c>
      <c r="AG1576">
        <v>10</v>
      </c>
    </row>
    <row r="1577" spans="1:33" x14ac:dyDescent="0.25">
      <c r="A1577">
        <v>33</v>
      </c>
      <c r="B1577" t="s">
        <v>36</v>
      </c>
      <c r="C1577">
        <v>61</v>
      </c>
      <c r="D1577">
        <v>121</v>
      </c>
      <c r="E1577">
        <v>3</v>
      </c>
      <c r="F1577">
        <v>30</v>
      </c>
      <c r="G1577">
        <v>3</v>
      </c>
      <c r="H1577" t="s">
        <v>6922</v>
      </c>
      <c r="I1577" t="s">
        <v>964</v>
      </c>
      <c r="J1577" t="s">
        <v>1456</v>
      </c>
      <c r="K1577" t="s">
        <v>19741</v>
      </c>
      <c r="L1577" t="s">
        <v>10261</v>
      </c>
      <c r="M1577">
        <v>0</v>
      </c>
      <c r="N1577" t="s">
        <v>19742</v>
      </c>
      <c r="O1577">
        <v>10</v>
      </c>
      <c r="P1577" t="s">
        <v>283</v>
      </c>
      <c r="Q1577" t="s">
        <v>19743</v>
      </c>
      <c r="R1577" t="s">
        <v>19744</v>
      </c>
      <c r="S1577" t="s">
        <v>19745</v>
      </c>
      <c r="T1577" t="s">
        <v>1532</v>
      </c>
      <c r="U1577" t="s">
        <v>19746</v>
      </c>
      <c r="V1577" t="s">
        <v>4618</v>
      </c>
      <c r="W1577" t="s">
        <v>19747</v>
      </c>
      <c r="X1577" t="s">
        <v>19748</v>
      </c>
      <c r="Y1577" t="s">
        <v>19749</v>
      </c>
      <c r="Z1577" t="s">
        <v>1532</v>
      </c>
      <c r="AA1577" t="s">
        <v>19750</v>
      </c>
      <c r="AB1577" t="s">
        <v>1585</v>
      </c>
      <c r="AC1577" t="s">
        <v>1535</v>
      </c>
      <c r="AD1577" t="s">
        <v>19751</v>
      </c>
      <c r="AE1577" t="s">
        <v>19752</v>
      </c>
      <c r="AF1577" t="s">
        <v>19753</v>
      </c>
      <c r="AG1577">
        <v>190</v>
      </c>
    </row>
    <row r="1578" spans="1:33" x14ac:dyDescent="0.25">
      <c r="A1578">
        <v>33</v>
      </c>
      <c r="B1578" t="s">
        <v>36</v>
      </c>
      <c r="C1578">
        <v>62</v>
      </c>
      <c r="D1578">
        <v>135</v>
      </c>
      <c r="E1578">
        <v>1</v>
      </c>
      <c r="F1578">
        <v>10</v>
      </c>
      <c r="G1578">
        <v>1</v>
      </c>
      <c r="H1578" t="s">
        <v>1429</v>
      </c>
      <c r="I1578">
        <v>36</v>
      </c>
      <c r="J1578">
        <v>5</v>
      </c>
      <c r="K1578" t="s">
        <v>6898</v>
      </c>
      <c r="L1578" t="s">
        <v>329</v>
      </c>
      <c r="M1578">
        <v>0</v>
      </c>
      <c r="N1578" t="s">
        <v>19754</v>
      </c>
      <c r="O1578">
        <v>10</v>
      </c>
      <c r="P1578">
        <v>2</v>
      </c>
      <c r="Q1578">
        <v>332200</v>
      </c>
      <c r="R1578" t="s">
        <v>19755</v>
      </c>
      <c r="S1578">
        <v>434</v>
      </c>
      <c r="T1578">
        <v>140</v>
      </c>
      <c r="U1578" t="s">
        <v>19756</v>
      </c>
      <c r="V1578">
        <v>348</v>
      </c>
      <c r="W1578" t="s">
        <v>19757</v>
      </c>
      <c r="X1578" t="s">
        <v>19758</v>
      </c>
      <c r="Y1578" t="s">
        <v>19759</v>
      </c>
      <c r="Z1578">
        <v>70</v>
      </c>
      <c r="AA1578">
        <v>441</v>
      </c>
      <c r="AB1578" t="s">
        <v>7029</v>
      </c>
      <c r="AC1578" t="s">
        <v>133</v>
      </c>
      <c r="AD1578" t="s">
        <v>19760</v>
      </c>
      <c r="AE1578" t="s">
        <v>19758</v>
      </c>
      <c r="AF1578" t="s">
        <v>19759</v>
      </c>
      <c r="AG1578">
        <v>140</v>
      </c>
    </row>
    <row r="1579" spans="1:33" x14ac:dyDescent="0.25">
      <c r="A1579">
        <v>33</v>
      </c>
      <c r="B1579" t="s">
        <v>36</v>
      </c>
      <c r="C1579">
        <v>63</v>
      </c>
      <c r="D1579">
        <v>61</v>
      </c>
      <c r="E1579">
        <v>3</v>
      </c>
      <c r="F1579">
        <v>30</v>
      </c>
      <c r="G1579">
        <v>3</v>
      </c>
      <c r="H1579" t="s">
        <v>5422</v>
      </c>
      <c r="I1579" t="s">
        <v>1001</v>
      </c>
      <c r="J1579">
        <v>2</v>
      </c>
      <c r="K1579" t="s">
        <v>19761</v>
      </c>
      <c r="L1579" t="s">
        <v>5287</v>
      </c>
      <c r="M1579" t="s">
        <v>71</v>
      </c>
      <c r="N1579" t="s">
        <v>19762</v>
      </c>
      <c r="O1579">
        <v>10</v>
      </c>
      <c r="P1579" t="s">
        <v>288</v>
      </c>
      <c r="Q1579" t="s">
        <v>19546</v>
      </c>
      <c r="R1579" t="s">
        <v>19704</v>
      </c>
      <c r="S1579" t="s">
        <v>8283</v>
      </c>
      <c r="T1579">
        <v>60</v>
      </c>
      <c r="U1579" t="s">
        <v>19763</v>
      </c>
      <c r="V1579">
        <v>257</v>
      </c>
      <c r="W1579" t="s">
        <v>19764</v>
      </c>
      <c r="X1579" t="s">
        <v>19765</v>
      </c>
      <c r="Y1579" t="s">
        <v>19766</v>
      </c>
      <c r="Z1579" t="s">
        <v>1822</v>
      </c>
      <c r="AA1579" t="s">
        <v>8283</v>
      </c>
      <c r="AB1579" t="s">
        <v>7068</v>
      </c>
      <c r="AC1579" t="s">
        <v>6416</v>
      </c>
      <c r="AD1579" t="s">
        <v>19709</v>
      </c>
      <c r="AE1579" t="s">
        <v>19767</v>
      </c>
      <c r="AF1579" t="s">
        <v>19768</v>
      </c>
      <c r="AG1579">
        <v>150</v>
      </c>
    </row>
    <row r="1580" spans="1:33" x14ac:dyDescent="0.25">
      <c r="A1580">
        <v>33</v>
      </c>
      <c r="B1580" t="s">
        <v>36</v>
      </c>
      <c r="C1580">
        <v>64</v>
      </c>
      <c r="D1580" t="s">
        <v>3457</v>
      </c>
      <c r="E1580">
        <v>3</v>
      </c>
      <c r="F1580">
        <v>20</v>
      </c>
      <c r="G1580">
        <v>3</v>
      </c>
      <c r="H1580" t="s">
        <v>7449</v>
      </c>
      <c r="I1580">
        <v>32</v>
      </c>
      <c r="J1580" t="s">
        <v>1739</v>
      </c>
      <c r="K1580" t="s">
        <v>19769</v>
      </c>
      <c r="L1580" t="s">
        <v>10260</v>
      </c>
      <c r="M1580">
        <v>0</v>
      </c>
      <c r="N1580" t="s">
        <v>19770</v>
      </c>
      <c r="O1580" t="s">
        <v>114</v>
      </c>
      <c r="P1580">
        <v>2</v>
      </c>
      <c r="Q1580" t="s">
        <v>19771</v>
      </c>
      <c r="R1580" t="s">
        <v>19772</v>
      </c>
      <c r="S1580" t="s">
        <v>9416</v>
      </c>
      <c r="T1580" t="s">
        <v>2305</v>
      </c>
      <c r="U1580" t="s">
        <v>19773</v>
      </c>
      <c r="V1580" t="s">
        <v>5581</v>
      </c>
      <c r="W1580" t="s">
        <v>19774</v>
      </c>
      <c r="X1580" t="s">
        <v>19775</v>
      </c>
      <c r="Y1580" t="s">
        <v>19776</v>
      </c>
      <c r="Z1580">
        <v>70</v>
      </c>
      <c r="AA1580" t="s">
        <v>19777</v>
      </c>
      <c r="AB1580" t="s">
        <v>4260</v>
      </c>
      <c r="AC1580" t="s">
        <v>19778</v>
      </c>
      <c r="AD1580" t="s">
        <v>19779</v>
      </c>
      <c r="AE1580" t="s">
        <v>19780</v>
      </c>
      <c r="AF1580" t="s">
        <v>19781</v>
      </c>
      <c r="AG1580">
        <v>190</v>
      </c>
    </row>
    <row r="1581" spans="1:33" x14ac:dyDescent="0.25">
      <c r="A1581">
        <v>33</v>
      </c>
      <c r="B1581" t="s">
        <v>36</v>
      </c>
      <c r="C1581">
        <v>65</v>
      </c>
      <c r="D1581">
        <v>1</v>
      </c>
      <c r="E1581">
        <v>1</v>
      </c>
      <c r="F1581">
        <v>10</v>
      </c>
      <c r="G1581">
        <v>1</v>
      </c>
      <c r="H1581" t="s">
        <v>7808</v>
      </c>
      <c r="I1581">
        <v>28</v>
      </c>
      <c r="J1581">
        <v>1</v>
      </c>
      <c r="K1581" t="s">
        <v>19782</v>
      </c>
      <c r="L1581" t="s">
        <v>8842</v>
      </c>
      <c r="M1581">
        <v>0</v>
      </c>
      <c r="N1581" t="s">
        <v>19783</v>
      </c>
      <c r="O1581">
        <v>10</v>
      </c>
      <c r="P1581">
        <v>1</v>
      </c>
      <c r="Q1581">
        <v>330100</v>
      </c>
      <c r="R1581" t="s">
        <v>19784</v>
      </c>
      <c r="S1581">
        <v>310</v>
      </c>
      <c r="T1581">
        <v>0</v>
      </c>
      <c r="U1581" t="s">
        <v>17289</v>
      </c>
      <c r="V1581">
        <v>152</v>
      </c>
      <c r="W1581" t="s">
        <v>19785</v>
      </c>
      <c r="X1581" t="s">
        <v>17291</v>
      </c>
      <c r="Y1581" t="s">
        <v>19786</v>
      </c>
      <c r="Z1581">
        <v>230</v>
      </c>
      <c r="AA1581">
        <v>301</v>
      </c>
      <c r="AB1581" t="s">
        <v>1122</v>
      </c>
      <c r="AC1581" t="s">
        <v>313</v>
      </c>
      <c r="AD1581" t="s">
        <v>19787</v>
      </c>
      <c r="AE1581" t="s">
        <v>17291</v>
      </c>
      <c r="AF1581" t="s">
        <v>19786</v>
      </c>
      <c r="AG1581">
        <v>0</v>
      </c>
    </row>
    <row r="1582" spans="1:33" x14ac:dyDescent="0.25">
      <c r="A1582">
        <v>33</v>
      </c>
      <c r="B1582" t="s">
        <v>36</v>
      </c>
      <c r="C1582">
        <v>66</v>
      </c>
      <c r="D1582">
        <v>57</v>
      </c>
      <c r="E1582">
        <v>3</v>
      </c>
      <c r="F1582">
        <v>30</v>
      </c>
      <c r="G1582">
        <v>3</v>
      </c>
      <c r="H1582" t="s">
        <v>10052</v>
      </c>
      <c r="I1582">
        <v>32</v>
      </c>
      <c r="J1582" t="s">
        <v>710</v>
      </c>
      <c r="K1582" t="s">
        <v>19788</v>
      </c>
      <c r="L1582" t="s">
        <v>19789</v>
      </c>
      <c r="M1582" t="s">
        <v>71</v>
      </c>
      <c r="N1582" t="s">
        <v>19790</v>
      </c>
      <c r="O1582">
        <v>10</v>
      </c>
      <c r="P1582">
        <v>2</v>
      </c>
      <c r="Q1582">
        <v>331200</v>
      </c>
      <c r="R1582" t="s">
        <v>19511</v>
      </c>
      <c r="S1582" t="s">
        <v>19010</v>
      </c>
      <c r="T1582">
        <v>60</v>
      </c>
      <c r="U1582" t="s">
        <v>19791</v>
      </c>
      <c r="V1582">
        <v>343</v>
      </c>
      <c r="W1582" t="s">
        <v>19792</v>
      </c>
      <c r="X1582" t="s">
        <v>19793</v>
      </c>
      <c r="Y1582" t="s">
        <v>19794</v>
      </c>
      <c r="Z1582" t="s">
        <v>921</v>
      </c>
      <c r="AA1582">
        <v>380</v>
      </c>
      <c r="AB1582" t="s">
        <v>4874</v>
      </c>
      <c r="AC1582" t="s">
        <v>923</v>
      </c>
      <c r="AD1582" t="s">
        <v>19671</v>
      </c>
      <c r="AE1582" t="s">
        <v>19795</v>
      </c>
      <c r="AF1582" t="s">
        <v>19796</v>
      </c>
      <c r="AG1582">
        <v>70</v>
      </c>
    </row>
    <row r="1583" spans="1:33" x14ac:dyDescent="0.25">
      <c r="A1583">
        <v>33</v>
      </c>
      <c r="B1583" t="s">
        <v>37</v>
      </c>
      <c r="C1583">
        <v>67</v>
      </c>
      <c r="D1583">
        <v>195</v>
      </c>
      <c r="E1583">
        <v>1</v>
      </c>
      <c r="F1583">
        <v>2</v>
      </c>
      <c r="G1583">
        <v>1</v>
      </c>
      <c r="H1583" t="s">
        <v>6197</v>
      </c>
      <c r="I1583">
        <v>32</v>
      </c>
      <c r="J1583">
        <v>4</v>
      </c>
      <c r="K1583" t="s">
        <v>6197</v>
      </c>
      <c r="L1583" t="s">
        <v>140</v>
      </c>
      <c r="M1583">
        <v>0</v>
      </c>
      <c r="N1583" t="s">
        <v>19797</v>
      </c>
      <c r="O1583">
        <v>2</v>
      </c>
      <c r="P1583">
        <v>2</v>
      </c>
      <c r="Q1583">
        <v>332200</v>
      </c>
      <c r="R1583" t="s">
        <v>19755</v>
      </c>
      <c r="S1583">
        <v>434</v>
      </c>
      <c r="T1583">
        <v>200</v>
      </c>
      <c r="U1583" t="s">
        <v>19798</v>
      </c>
      <c r="V1583">
        <v>348</v>
      </c>
      <c r="W1583" t="s">
        <v>19799</v>
      </c>
      <c r="X1583" t="s">
        <v>19800</v>
      </c>
      <c r="Y1583" t="s">
        <v>19801</v>
      </c>
      <c r="Z1583">
        <v>70</v>
      </c>
      <c r="AA1583">
        <v>441</v>
      </c>
      <c r="AB1583" t="s">
        <v>7029</v>
      </c>
      <c r="AC1583" t="s">
        <v>6535</v>
      </c>
      <c r="AD1583" t="s">
        <v>19802</v>
      </c>
      <c r="AE1583" t="s">
        <v>19800</v>
      </c>
      <c r="AF1583" t="s">
        <v>19801</v>
      </c>
      <c r="AG1583">
        <v>200</v>
      </c>
    </row>
    <row r="1584" spans="1:33" x14ac:dyDescent="0.25">
      <c r="A1584">
        <v>33</v>
      </c>
      <c r="B1584" t="s">
        <v>37</v>
      </c>
      <c r="C1584">
        <v>68</v>
      </c>
      <c r="D1584">
        <v>169</v>
      </c>
      <c r="E1584">
        <v>3</v>
      </c>
      <c r="F1584">
        <v>20</v>
      </c>
      <c r="G1584">
        <v>3</v>
      </c>
      <c r="H1584" t="s">
        <v>19803</v>
      </c>
      <c r="I1584">
        <v>20</v>
      </c>
      <c r="J1584" t="s">
        <v>288</v>
      </c>
      <c r="K1584" t="s">
        <v>11060</v>
      </c>
      <c r="L1584" t="s">
        <v>4291</v>
      </c>
      <c r="M1584" t="s">
        <v>283</v>
      </c>
      <c r="N1584" t="s">
        <v>19804</v>
      </c>
      <c r="O1584" t="s">
        <v>114</v>
      </c>
      <c r="P1584" t="s">
        <v>112</v>
      </c>
      <c r="Q1584" t="s">
        <v>19805</v>
      </c>
      <c r="R1584" t="s">
        <v>19806</v>
      </c>
      <c r="S1584" t="s">
        <v>19807</v>
      </c>
      <c r="T1584" t="s">
        <v>623</v>
      </c>
      <c r="U1584" t="s">
        <v>19808</v>
      </c>
      <c r="V1584" t="s">
        <v>4575</v>
      </c>
      <c r="W1584" t="s">
        <v>19809</v>
      </c>
      <c r="X1584" t="s">
        <v>19810</v>
      </c>
      <c r="Y1584" t="s">
        <v>19811</v>
      </c>
      <c r="Z1584">
        <v>226</v>
      </c>
      <c r="AA1584" t="s">
        <v>19812</v>
      </c>
      <c r="AB1584" t="s">
        <v>377</v>
      </c>
      <c r="AC1584" t="s">
        <v>19813</v>
      </c>
      <c r="AD1584" t="s">
        <v>19814</v>
      </c>
      <c r="AE1584" t="s">
        <v>19815</v>
      </c>
      <c r="AF1584" t="s">
        <v>19816</v>
      </c>
      <c r="AG1584">
        <v>180</v>
      </c>
    </row>
    <row r="1585" spans="1:33" x14ac:dyDescent="0.25">
      <c r="A1585">
        <v>33</v>
      </c>
      <c r="B1585" t="s">
        <v>37</v>
      </c>
      <c r="C1585">
        <v>69</v>
      </c>
      <c r="D1585">
        <v>209</v>
      </c>
      <c r="E1585">
        <v>1</v>
      </c>
      <c r="F1585">
        <v>3</v>
      </c>
      <c r="G1585">
        <v>1</v>
      </c>
      <c r="H1585" t="s">
        <v>872</v>
      </c>
      <c r="I1585">
        <v>28</v>
      </c>
      <c r="J1585">
        <v>3</v>
      </c>
      <c r="K1585" t="s">
        <v>4680</v>
      </c>
      <c r="L1585" t="s">
        <v>3947</v>
      </c>
      <c r="M1585">
        <v>1</v>
      </c>
      <c r="N1585" t="s">
        <v>19817</v>
      </c>
      <c r="O1585">
        <v>3</v>
      </c>
      <c r="P1585">
        <v>1</v>
      </c>
      <c r="Q1585">
        <v>331100</v>
      </c>
      <c r="R1585" t="s">
        <v>19818</v>
      </c>
      <c r="S1585">
        <v>335</v>
      </c>
      <c r="T1585">
        <v>210</v>
      </c>
      <c r="U1585" t="s">
        <v>19819</v>
      </c>
      <c r="V1585">
        <v>115</v>
      </c>
      <c r="W1585" t="s">
        <v>19820</v>
      </c>
      <c r="X1585" t="s">
        <v>19821</v>
      </c>
      <c r="Y1585" t="s">
        <v>19822</v>
      </c>
      <c r="Z1585">
        <v>230</v>
      </c>
      <c r="AA1585">
        <v>317</v>
      </c>
      <c r="AB1585" t="s">
        <v>100</v>
      </c>
      <c r="AC1585" t="s">
        <v>19823</v>
      </c>
      <c r="AD1585" t="s">
        <v>19824</v>
      </c>
      <c r="AE1585" t="s">
        <v>19821</v>
      </c>
      <c r="AF1585" t="s">
        <v>19822</v>
      </c>
      <c r="AG1585">
        <v>210</v>
      </c>
    </row>
    <row r="1586" spans="1:33" x14ac:dyDescent="0.25">
      <c r="A1586">
        <v>33</v>
      </c>
      <c r="B1586" t="s">
        <v>37</v>
      </c>
      <c r="C1586">
        <v>70</v>
      </c>
      <c r="D1586" t="s">
        <v>927</v>
      </c>
      <c r="E1586">
        <v>2</v>
      </c>
      <c r="F1586">
        <v>20</v>
      </c>
      <c r="G1586">
        <v>2</v>
      </c>
      <c r="H1586" t="s">
        <v>17124</v>
      </c>
      <c r="I1586">
        <v>30</v>
      </c>
      <c r="J1586">
        <v>3</v>
      </c>
      <c r="K1586" t="s">
        <v>7022</v>
      </c>
      <c r="L1586" t="s">
        <v>3160</v>
      </c>
      <c r="M1586">
        <v>0</v>
      </c>
      <c r="N1586" t="s">
        <v>19825</v>
      </c>
      <c r="O1586">
        <v>10</v>
      </c>
      <c r="P1586" t="s">
        <v>138</v>
      </c>
      <c r="Q1586">
        <v>331650</v>
      </c>
      <c r="R1586" t="s">
        <v>19522</v>
      </c>
      <c r="S1586">
        <v>579</v>
      </c>
      <c r="T1586">
        <v>140</v>
      </c>
      <c r="U1586" t="s">
        <v>19826</v>
      </c>
      <c r="V1586" t="s">
        <v>3030</v>
      </c>
      <c r="W1586" t="s">
        <v>19827</v>
      </c>
      <c r="X1586" t="s">
        <v>19828</v>
      </c>
      <c r="Y1586" t="s">
        <v>19829</v>
      </c>
      <c r="Z1586" t="s">
        <v>1393</v>
      </c>
      <c r="AA1586" t="s">
        <v>16216</v>
      </c>
      <c r="AB1586">
        <v>5</v>
      </c>
      <c r="AC1586" t="s">
        <v>16221</v>
      </c>
      <c r="AD1586" t="s">
        <v>19527</v>
      </c>
      <c r="AE1586" t="s">
        <v>19830</v>
      </c>
      <c r="AF1586" t="s">
        <v>19831</v>
      </c>
      <c r="AG1586">
        <v>150</v>
      </c>
    </row>
    <row r="1587" spans="1:33" x14ac:dyDescent="0.25">
      <c r="A1587">
        <v>34</v>
      </c>
      <c r="B1587" t="s">
        <v>35</v>
      </c>
      <c r="C1587">
        <v>21</v>
      </c>
      <c r="D1587">
        <v>155</v>
      </c>
      <c r="E1587">
        <v>3</v>
      </c>
      <c r="F1587">
        <v>20</v>
      </c>
      <c r="G1587">
        <v>3</v>
      </c>
      <c r="H1587" t="s">
        <v>19832</v>
      </c>
      <c r="I1587">
        <v>20</v>
      </c>
      <c r="J1587" t="s">
        <v>71</v>
      </c>
      <c r="K1587" t="s">
        <v>9719</v>
      </c>
      <c r="L1587" t="s">
        <v>2098</v>
      </c>
      <c r="M1587" t="s">
        <v>283</v>
      </c>
      <c r="N1587" t="s">
        <v>19833</v>
      </c>
      <c r="O1587" t="s">
        <v>114</v>
      </c>
      <c r="P1587">
        <v>0</v>
      </c>
      <c r="Q1587" t="s">
        <v>19834</v>
      </c>
      <c r="R1587" t="s">
        <v>19835</v>
      </c>
      <c r="S1587" t="s">
        <v>3120</v>
      </c>
      <c r="T1587" t="s">
        <v>17451</v>
      </c>
      <c r="U1587" t="s">
        <v>19836</v>
      </c>
      <c r="V1587">
        <v>0</v>
      </c>
      <c r="W1587" t="s">
        <v>19837</v>
      </c>
      <c r="X1587" t="s">
        <v>19838</v>
      </c>
      <c r="Y1587" t="s">
        <v>19839</v>
      </c>
      <c r="Z1587" t="s">
        <v>119</v>
      </c>
      <c r="AA1587">
        <v>290</v>
      </c>
      <c r="AB1587" t="s">
        <v>100</v>
      </c>
      <c r="AC1587" t="s">
        <v>189</v>
      </c>
      <c r="AD1587" t="s">
        <v>19840</v>
      </c>
      <c r="AE1587" t="s">
        <v>19841</v>
      </c>
      <c r="AF1587" t="s">
        <v>19842</v>
      </c>
      <c r="AG1587">
        <v>170</v>
      </c>
    </row>
    <row r="1588" spans="1:33" x14ac:dyDescent="0.25">
      <c r="A1588">
        <v>34</v>
      </c>
      <c r="B1588" t="s">
        <v>35</v>
      </c>
      <c r="C1588">
        <v>22</v>
      </c>
      <c r="D1588" t="s">
        <v>6073</v>
      </c>
      <c r="E1588">
        <v>3</v>
      </c>
      <c r="F1588">
        <v>30</v>
      </c>
      <c r="G1588">
        <v>3</v>
      </c>
      <c r="H1588" t="s">
        <v>3930</v>
      </c>
      <c r="I1588" t="s">
        <v>70</v>
      </c>
      <c r="J1588">
        <v>1</v>
      </c>
      <c r="K1588" t="s">
        <v>19843</v>
      </c>
      <c r="L1588" t="s">
        <v>9678</v>
      </c>
      <c r="M1588">
        <v>1</v>
      </c>
      <c r="N1588" t="s">
        <v>19844</v>
      </c>
      <c r="O1588">
        <v>10</v>
      </c>
      <c r="P1588" t="s">
        <v>112</v>
      </c>
      <c r="Q1588" t="s">
        <v>19845</v>
      </c>
      <c r="R1588" t="s">
        <v>19846</v>
      </c>
      <c r="S1588" t="s">
        <v>12305</v>
      </c>
      <c r="T1588">
        <v>200</v>
      </c>
      <c r="U1588" t="s">
        <v>19847</v>
      </c>
      <c r="V1588" t="s">
        <v>16322</v>
      </c>
      <c r="W1588" t="s">
        <v>19848</v>
      </c>
      <c r="X1588" t="s">
        <v>19849</v>
      </c>
      <c r="Y1588" t="s">
        <v>19850</v>
      </c>
      <c r="Z1588" t="s">
        <v>184</v>
      </c>
      <c r="AA1588" t="s">
        <v>18730</v>
      </c>
      <c r="AB1588" t="s">
        <v>976</v>
      </c>
      <c r="AC1588" t="s">
        <v>1872</v>
      </c>
      <c r="AD1588" t="s">
        <v>19851</v>
      </c>
      <c r="AE1588" t="s">
        <v>19852</v>
      </c>
      <c r="AF1588" t="s">
        <v>19853</v>
      </c>
      <c r="AG1588">
        <v>220</v>
      </c>
    </row>
    <row r="1589" spans="1:33" x14ac:dyDescent="0.25">
      <c r="A1589">
        <v>34</v>
      </c>
      <c r="B1589" t="s">
        <v>35</v>
      </c>
      <c r="C1589">
        <v>23</v>
      </c>
      <c r="D1589">
        <v>60</v>
      </c>
      <c r="E1589">
        <v>3</v>
      </c>
      <c r="F1589">
        <v>30</v>
      </c>
      <c r="G1589">
        <v>3</v>
      </c>
      <c r="H1589" t="s">
        <v>499</v>
      </c>
      <c r="I1589">
        <v>20</v>
      </c>
      <c r="J1589">
        <v>0</v>
      </c>
      <c r="K1589" t="s">
        <v>12624</v>
      </c>
      <c r="L1589" t="s">
        <v>19854</v>
      </c>
      <c r="M1589" t="s">
        <v>283</v>
      </c>
      <c r="N1589" t="s">
        <v>19855</v>
      </c>
      <c r="O1589">
        <v>10</v>
      </c>
      <c r="P1589">
        <v>0</v>
      </c>
      <c r="Q1589">
        <v>341000</v>
      </c>
      <c r="R1589" t="s">
        <v>19856</v>
      </c>
      <c r="S1589">
        <v>248</v>
      </c>
      <c r="T1589">
        <v>60</v>
      </c>
      <c r="U1589" t="s">
        <v>19857</v>
      </c>
      <c r="V1589">
        <v>0</v>
      </c>
      <c r="W1589" t="s">
        <v>19858</v>
      </c>
      <c r="X1589" t="s">
        <v>19859</v>
      </c>
      <c r="Y1589" t="s">
        <v>19860</v>
      </c>
      <c r="Z1589" t="s">
        <v>77</v>
      </c>
      <c r="AA1589" t="s">
        <v>9451</v>
      </c>
      <c r="AB1589" t="s">
        <v>3912</v>
      </c>
      <c r="AC1589" t="s">
        <v>3482</v>
      </c>
      <c r="AD1589" t="s">
        <v>19861</v>
      </c>
      <c r="AE1589" t="s">
        <v>19862</v>
      </c>
      <c r="AF1589" t="s">
        <v>19863</v>
      </c>
      <c r="AG1589">
        <v>80</v>
      </c>
    </row>
    <row r="1590" spans="1:33" x14ac:dyDescent="0.25">
      <c r="A1590">
        <v>34</v>
      </c>
      <c r="B1590" t="s">
        <v>35</v>
      </c>
      <c r="C1590">
        <v>24</v>
      </c>
      <c r="D1590">
        <v>114</v>
      </c>
      <c r="E1590">
        <v>3</v>
      </c>
      <c r="F1590">
        <v>30</v>
      </c>
      <c r="G1590">
        <v>3</v>
      </c>
      <c r="H1590" t="s">
        <v>11456</v>
      </c>
      <c r="I1590" t="s">
        <v>214</v>
      </c>
      <c r="J1590">
        <v>1</v>
      </c>
      <c r="K1590" t="s">
        <v>13702</v>
      </c>
      <c r="L1590" t="s">
        <v>19864</v>
      </c>
      <c r="M1590">
        <v>2</v>
      </c>
      <c r="N1590" t="s">
        <v>19865</v>
      </c>
      <c r="O1590">
        <v>10</v>
      </c>
      <c r="P1590" t="s">
        <v>71</v>
      </c>
      <c r="Q1590" t="s">
        <v>19866</v>
      </c>
      <c r="R1590" t="s">
        <v>19867</v>
      </c>
      <c r="S1590">
        <v>289</v>
      </c>
      <c r="T1590" t="s">
        <v>717</v>
      </c>
      <c r="U1590" t="s">
        <v>19868</v>
      </c>
      <c r="V1590" t="s">
        <v>4381</v>
      </c>
      <c r="W1590" t="s">
        <v>19869</v>
      </c>
      <c r="X1590" t="s">
        <v>19870</v>
      </c>
      <c r="Y1590" t="s">
        <v>19871</v>
      </c>
      <c r="Z1590" t="s">
        <v>5280</v>
      </c>
      <c r="AA1590" t="s">
        <v>19872</v>
      </c>
      <c r="AB1590" t="s">
        <v>1411</v>
      </c>
      <c r="AC1590" t="s">
        <v>5282</v>
      </c>
      <c r="AD1590" t="s">
        <v>19873</v>
      </c>
      <c r="AE1590" t="s">
        <v>19874</v>
      </c>
      <c r="AF1590" t="s">
        <v>19875</v>
      </c>
      <c r="AG1590">
        <v>130</v>
      </c>
    </row>
    <row r="1591" spans="1:33" x14ac:dyDescent="0.25">
      <c r="A1591">
        <v>34</v>
      </c>
      <c r="B1591" t="s">
        <v>35</v>
      </c>
      <c r="C1591">
        <v>25</v>
      </c>
      <c r="D1591">
        <v>111</v>
      </c>
      <c r="E1591">
        <v>3</v>
      </c>
      <c r="F1591">
        <v>28</v>
      </c>
      <c r="G1591">
        <v>3</v>
      </c>
      <c r="H1591" t="s">
        <v>1649</v>
      </c>
      <c r="I1591">
        <v>20</v>
      </c>
      <c r="J1591" t="s">
        <v>71</v>
      </c>
      <c r="K1591" t="s">
        <v>1934</v>
      </c>
      <c r="L1591" t="s">
        <v>5303</v>
      </c>
      <c r="M1591" t="s">
        <v>288</v>
      </c>
      <c r="N1591" t="s">
        <v>19876</v>
      </c>
      <c r="O1591" t="s">
        <v>2844</v>
      </c>
      <c r="P1591">
        <v>0</v>
      </c>
      <c r="Q1591">
        <v>341000</v>
      </c>
      <c r="R1591" t="s">
        <v>19856</v>
      </c>
      <c r="S1591">
        <v>248</v>
      </c>
      <c r="T1591">
        <v>110</v>
      </c>
      <c r="U1591" t="s">
        <v>19877</v>
      </c>
      <c r="V1591">
        <v>0</v>
      </c>
      <c r="W1591" t="s">
        <v>19878</v>
      </c>
      <c r="X1591" t="s">
        <v>19879</v>
      </c>
      <c r="Y1591" t="s">
        <v>19880</v>
      </c>
      <c r="Z1591" t="s">
        <v>77</v>
      </c>
      <c r="AA1591" t="s">
        <v>9451</v>
      </c>
      <c r="AB1591" t="s">
        <v>3912</v>
      </c>
      <c r="AC1591" t="s">
        <v>19881</v>
      </c>
      <c r="AD1591" t="s">
        <v>19882</v>
      </c>
      <c r="AE1591" t="s">
        <v>19883</v>
      </c>
      <c r="AF1591" t="s">
        <v>19884</v>
      </c>
      <c r="AG1591">
        <v>120</v>
      </c>
    </row>
    <row r="1592" spans="1:33" x14ac:dyDescent="0.25">
      <c r="A1592">
        <v>34</v>
      </c>
      <c r="B1592" t="s">
        <v>35</v>
      </c>
      <c r="C1592">
        <v>26</v>
      </c>
      <c r="D1592" t="s">
        <v>1578</v>
      </c>
      <c r="E1592">
        <v>2</v>
      </c>
      <c r="F1592">
        <v>20</v>
      </c>
      <c r="G1592">
        <v>2</v>
      </c>
      <c r="H1592" t="s">
        <v>7773</v>
      </c>
      <c r="I1592">
        <v>24</v>
      </c>
      <c r="J1592">
        <v>2</v>
      </c>
      <c r="K1592" t="s">
        <v>12675</v>
      </c>
      <c r="L1592" t="s">
        <v>3089</v>
      </c>
      <c r="M1592">
        <v>2</v>
      </c>
      <c r="N1592" t="s">
        <v>19885</v>
      </c>
      <c r="O1592">
        <v>10</v>
      </c>
      <c r="P1592">
        <v>1</v>
      </c>
      <c r="Q1592">
        <v>341600</v>
      </c>
      <c r="R1592" t="s">
        <v>19886</v>
      </c>
      <c r="S1592">
        <v>584</v>
      </c>
      <c r="T1592">
        <v>150</v>
      </c>
      <c r="U1592" t="s">
        <v>19887</v>
      </c>
      <c r="V1592" t="s">
        <v>4168</v>
      </c>
      <c r="W1592" t="s">
        <v>19888</v>
      </c>
      <c r="X1592" t="s">
        <v>19889</v>
      </c>
      <c r="Y1592" t="s">
        <v>19890</v>
      </c>
      <c r="Z1592">
        <v>230</v>
      </c>
      <c r="AA1592" t="s">
        <v>19891</v>
      </c>
      <c r="AB1592" t="s">
        <v>836</v>
      </c>
      <c r="AC1592" t="s">
        <v>313</v>
      </c>
      <c r="AD1592" t="s">
        <v>19892</v>
      </c>
      <c r="AE1592" t="s">
        <v>19893</v>
      </c>
      <c r="AF1592" t="s">
        <v>19894</v>
      </c>
      <c r="AG1592">
        <v>150</v>
      </c>
    </row>
    <row r="1593" spans="1:33" x14ac:dyDescent="0.25">
      <c r="A1593">
        <v>34</v>
      </c>
      <c r="B1593" t="s">
        <v>35</v>
      </c>
      <c r="C1593">
        <v>27</v>
      </c>
      <c r="D1593" t="s">
        <v>4801</v>
      </c>
      <c r="E1593">
        <v>2</v>
      </c>
      <c r="F1593">
        <v>20</v>
      </c>
      <c r="G1593">
        <v>2</v>
      </c>
      <c r="H1593" t="s">
        <v>5162</v>
      </c>
      <c r="I1593">
        <v>20</v>
      </c>
      <c r="J1593">
        <v>0</v>
      </c>
      <c r="K1593" t="s">
        <v>9270</v>
      </c>
      <c r="L1593" t="s">
        <v>3262</v>
      </c>
      <c r="M1593">
        <v>2</v>
      </c>
      <c r="N1593" t="s">
        <v>19895</v>
      </c>
      <c r="O1593">
        <v>10</v>
      </c>
      <c r="P1593">
        <v>0</v>
      </c>
      <c r="Q1593">
        <v>341500</v>
      </c>
      <c r="R1593" t="s">
        <v>19896</v>
      </c>
      <c r="S1593">
        <v>283</v>
      </c>
      <c r="T1593">
        <v>115</v>
      </c>
      <c r="U1593" t="s">
        <v>19897</v>
      </c>
      <c r="V1593">
        <v>0</v>
      </c>
      <c r="W1593" t="s">
        <v>19898</v>
      </c>
      <c r="X1593" t="s">
        <v>19899</v>
      </c>
      <c r="Y1593" t="s">
        <v>19900</v>
      </c>
      <c r="Z1593">
        <v>210</v>
      </c>
      <c r="AA1593">
        <v>345</v>
      </c>
      <c r="AB1593" t="s">
        <v>245</v>
      </c>
      <c r="AC1593" t="s">
        <v>108</v>
      </c>
      <c r="AD1593" t="s">
        <v>19901</v>
      </c>
      <c r="AE1593" t="s">
        <v>19902</v>
      </c>
      <c r="AF1593" t="s">
        <v>19903</v>
      </c>
      <c r="AG1593">
        <v>130</v>
      </c>
    </row>
    <row r="1594" spans="1:33" x14ac:dyDescent="0.25">
      <c r="A1594">
        <v>34</v>
      </c>
      <c r="B1594" t="s">
        <v>35</v>
      </c>
      <c r="C1594">
        <v>28</v>
      </c>
      <c r="D1594" t="s">
        <v>19904</v>
      </c>
      <c r="E1594">
        <v>5</v>
      </c>
      <c r="F1594">
        <v>30</v>
      </c>
      <c r="G1594">
        <v>5</v>
      </c>
      <c r="H1594" t="s">
        <v>19905</v>
      </c>
      <c r="I1594" t="s">
        <v>581</v>
      </c>
      <c r="J1594">
        <v>1</v>
      </c>
      <c r="K1594" t="s">
        <v>1174</v>
      </c>
      <c r="L1594" t="s">
        <v>19906</v>
      </c>
      <c r="M1594">
        <v>2</v>
      </c>
      <c r="N1594" t="s">
        <v>19907</v>
      </c>
      <c r="O1594">
        <v>6</v>
      </c>
      <c r="P1594" t="s">
        <v>879</v>
      </c>
      <c r="Q1594">
        <v>341220</v>
      </c>
      <c r="R1594" t="s">
        <v>19908</v>
      </c>
      <c r="S1594" t="s">
        <v>19909</v>
      </c>
      <c r="T1594">
        <v>146</v>
      </c>
      <c r="U1594" t="s">
        <v>19910</v>
      </c>
      <c r="V1594" t="s">
        <v>6292</v>
      </c>
      <c r="W1594" t="s">
        <v>19911</v>
      </c>
      <c r="X1594" t="s">
        <v>19912</v>
      </c>
      <c r="Y1594" t="s">
        <v>19913</v>
      </c>
      <c r="Z1594" t="s">
        <v>18273</v>
      </c>
      <c r="AA1594" t="s">
        <v>19914</v>
      </c>
      <c r="AB1594" t="s">
        <v>19915</v>
      </c>
      <c r="AC1594" t="s">
        <v>19916</v>
      </c>
      <c r="AD1594" t="s">
        <v>19917</v>
      </c>
      <c r="AE1594" t="s">
        <v>19918</v>
      </c>
      <c r="AF1594" t="s">
        <v>19919</v>
      </c>
      <c r="AG1594">
        <v>170</v>
      </c>
    </row>
    <row r="1595" spans="1:33" x14ac:dyDescent="0.25">
      <c r="A1595">
        <v>34</v>
      </c>
      <c r="B1595" t="s">
        <v>35</v>
      </c>
      <c r="C1595">
        <v>29</v>
      </c>
      <c r="D1595" t="s">
        <v>19920</v>
      </c>
      <c r="E1595">
        <v>3</v>
      </c>
      <c r="F1595">
        <v>20</v>
      </c>
      <c r="G1595">
        <v>3</v>
      </c>
      <c r="H1595" t="s">
        <v>2215</v>
      </c>
      <c r="I1595" t="s">
        <v>70</v>
      </c>
      <c r="J1595" t="s">
        <v>112</v>
      </c>
      <c r="K1595" t="s">
        <v>2096</v>
      </c>
      <c r="L1595" t="s">
        <v>19921</v>
      </c>
      <c r="M1595" t="s">
        <v>283</v>
      </c>
      <c r="N1595" t="s">
        <v>19922</v>
      </c>
      <c r="O1595" t="s">
        <v>114</v>
      </c>
      <c r="P1595">
        <v>0</v>
      </c>
      <c r="Q1595" t="s">
        <v>19923</v>
      </c>
      <c r="R1595" t="s">
        <v>19924</v>
      </c>
      <c r="S1595" t="s">
        <v>10947</v>
      </c>
      <c r="T1595">
        <v>170</v>
      </c>
      <c r="U1595" t="s">
        <v>19925</v>
      </c>
      <c r="V1595">
        <v>0</v>
      </c>
      <c r="W1595" t="s">
        <v>19926</v>
      </c>
      <c r="X1595" t="s">
        <v>19927</v>
      </c>
      <c r="Y1595" t="s">
        <v>19928</v>
      </c>
      <c r="Z1595" t="s">
        <v>77</v>
      </c>
      <c r="AA1595">
        <v>400</v>
      </c>
      <c r="AB1595">
        <v>2</v>
      </c>
      <c r="AC1595" t="s">
        <v>189</v>
      </c>
      <c r="AD1595" t="s">
        <v>19929</v>
      </c>
      <c r="AE1595" t="s">
        <v>19930</v>
      </c>
      <c r="AF1595" t="s">
        <v>19931</v>
      </c>
      <c r="AG1595">
        <v>240</v>
      </c>
    </row>
    <row r="1596" spans="1:33" x14ac:dyDescent="0.25">
      <c r="A1596">
        <v>34</v>
      </c>
      <c r="B1596" t="s">
        <v>35</v>
      </c>
      <c r="C1596">
        <v>30</v>
      </c>
      <c r="D1596">
        <v>110</v>
      </c>
      <c r="E1596">
        <v>6</v>
      </c>
      <c r="F1596">
        <v>23</v>
      </c>
      <c r="G1596">
        <v>6</v>
      </c>
      <c r="H1596" t="s">
        <v>19932</v>
      </c>
      <c r="I1596" t="s">
        <v>70</v>
      </c>
      <c r="J1596" t="s">
        <v>112</v>
      </c>
      <c r="K1596" t="s">
        <v>6127</v>
      </c>
      <c r="L1596" t="s">
        <v>19933</v>
      </c>
      <c r="M1596" t="s">
        <v>288</v>
      </c>
      <c r="N1596" t="s">
        <v>19934</v>
      </c>
      <c r="O1596" t="s">
        <v>829</v>
      </c>
      <c r="P1596" t="s">
        <v>71</v>
      </c>
      <c r="Q1596">
        <v>341200</v>
      </c>
      <c r="R1596" t="s">
        <v>19935</v>
      </c>
      <c r="S1596" t="s">
        <v>19936</v>
      </c>
      <c r="T1596">
        <v>110</v>
      </c>
      <c r="U1596" t="s">
        <v>19937</v>
      </c>
      <c r="V1596" t="s">
        <v>19938</v>
      </c>
      <c r="W1596" t="s">
        <v>19939</v>
      </c>
      <c r="X1596" t="s">
        <v>19940</v>
      </c>
      <c r="Y1596" t="s">
        <v>19941</v>
      </c>
      <c r="Z1596" t="s">
        <v>6041</v>
      </c>
      <c r="AA1596" t="s">
        <v>19942</v>
      </c>
      <c r="AB1596" t="s">
        <v>13848</v>
      </c>
      <c r="AC1596" t="s">
        <v>19943</v>
      </c>
      <c r="AD1596" t="s">
        <v>19944</v>
      </c>
      <c r="AE1596" t="s">
        <v>19945</v>
      </c>
      <c r="AF1596" t="s">
        <v>19946</v>
      </c>
      <c r="AG1596">
        <v>150</v>
      </c>
    </row>
    <row r="1597" spans="1:33" x14ac:dyDescent="0.25">
      <c r="A1597">
        <v>34</v>
      </c>
      <c r="B1597" t="s">
        <v>35</v>
      </c>
      <c r="C1597">
        <v>31</v>
      </c>
      <c r="D1597">
        <v>148</v>
      </c>
      <c r="E1597">
        <v>1</v>
      </c>
      <c r="F1597">
        <v>10</v>
      </c>
      <c r="G1597">
        <v>1</v>
      </c>
      <c r="H1597" t="s">
        <v>4561</v>
      </c>
      <c r="I1597">
        <v>24</v>
      </c>
      <c r="J1597">
        <v>1</v>
      </c>
      <c r="K1597" t="s">
        <v>4561</v>
      </c>
      <c r="L1597" t="s">
        <v>11430</v>
      </c>
      <c r="M1597">
        <v>1</v>
      </c>
      <c r="N1597" t="s">
        <v>19947</v>
      </c>
      <c r="O1597">
        <v>10</v>
      </c>
      <c r="P1597">
        <v>0</v>
      </c>
      <c r="Q1597">
        <v>342000</v>
      </c>
      <c r="R1597" t="s">
        <v>19948</v>
      </c>
      <c r="S1597">
        <v>434</v>
      </c>
      <c r="T1597">
        <v>150</v>
      </c>
      <c r="U1597" t="s">
        <v>19949</v>
      </c>
      <c r="V1597">
        <v>0</v>
      </c>
      <c r="W1597" t="s">
        <v>19950</v>
      </c>
      <c r="X1597" t="s">
        <v>19951</v>
      </c>
      <c r="Y1597" t="s">
        <v>19952</v>
      </c>
      <c r="Z1597">
        <v>200</v>
      </c>
      <c r="AA1597">
        <v>510</v>
      </c>
      <c r="AB1597" t="s">
        <v>730</v>
      </c>
      <c r="AC1597" t="s">
        <v>101</v>
      </c>
      <c r="AD1597" t="s">
        <v>19953</v>
      </c>
      <c r="AE1597" t="s">
        <v>19951</v>
      </c>
      <c r="AF1597" t="s">
        <v>19952</v>
      </c>
      <c r="AG1597">
        <v>150</v>
      </c>
    </row>
    <row r="1598" spans="1:33" x14ac:dyDescent="0.25">
      <c r="A1598">
        <v>34</v>
      </c>
      <c r="B1598" t="s">
        <v>35</v>
      </c>
      <c r="C1598">
        <v>32</v>
      </c>
      <c r="D1598" t="s">
        <v>5845</v>
      </c>
      <c r="E1598">
        <v>3</v>
      </c>
      <c r="F1598">
        <v>30</v>
      </c>
      <c r="G1598">
        <v>3</v>
      </c>
      <c r="H1598" t="s">
        <v>1947</v>
      </c>
      <c r="I1598" t="s">
        <v>214</v>
      </c>
      <c r="J1598" t="s">
        <v>71</v>
      </c>
      <c r="K1598" t="s">
        <v>9213</v>
      </c>
      <c r="L1598" t="s">
        <v>19954</v>
      </c>
      <c r="M1598" t="s">
        <v>283</v>
      </c>
      <c r="N1598" t="s">
        <v>19955</v>
      </c>
      <c r="O1598">
        <v>10</v>
      </c>
      <c r="P1598" t="s">
        <v>71</v>
      </c>
      <c r="Q1598" t="s">
        <v>19866</v>
      </c>
      <c r="R1598" t="s">
        <v>19867</v>
      </c>
      <c r="S1598">
        <v>289</v>
      </c>
      <c r="T1598" t="s">
        <v>7936</v>
      </c>
      <c r="U1598" t="s">
        <v>19956</v>
      </c>
      <c r="V1598" t="s">
        <v>4381</v>
      </c>
      <c r="W1598" t="s">
        <v>19957</v>
      </c>
      <c r="X1598" t="s">
        <v>19958</v>
      </c>
      <c r="Y1598" t="s">
        <v>19959</v>
      </c>
      <c r="Z1598" t="s">
        <v>5280</v>
      </c>
      <c r="AA1598" t="s">
        <v>19872</v>
      </c>
      <c r="AB1598" t="s">
        <v>1411</v>
      </c>
      <c r="AC1598" t="s">
        <v>5282</v>
      </c>
      <c r="AD1598" t="s">
        <v>19873</v>
      </c>
      <c r="AE1598" t="s">
        <v>19960</v>
      </c>
      <c r="AF1598" t="s">
        <v>19961</v>
      </c>
      <c r="AG1598">
        <v>220</v>
      </c>
    </row>
    <row r="1599" spans="1:33" x14ac:dyDescent="0.25">
      <c r="A1599">
        <v>34</v>
      </c>
      <c r="B1599" t="s">
        <v>35</v>
      </c>
      <c r="C1599">
        <v>33</v>
      </c>
      <c r="D1599" t="s">
        <v>5991</v>
      </c>
      <c r="E1599">
        <v>3</v>
      </c>
      <c r="F1599">
        <v>30</v>
      </c>
      <c r="G1599">
        <v>3</v>
      </c>
      <c r="H1599" t="s">
        <v>10838</v>
      </c>
      <c r="I1599" t="s">
        <v>214</v>
      </c>
      <c r="J1599">
        <v>0</v>
      </c>
      <c r="K1599" t="s">
        <v>3853</v>
      </c>
      <c r="L1599" t="s">
        <v>19962</v>
      </c>
      <c r="M1599">
        <v>1</v>
      </c>
      <c r="N1599" t="s">
        <v>19963</v>
      </c>
      <c r="O1599">
        <v>10</v>
      </c>
      <c r="P1599" t="s">
        <v>71</v>
      </c>
      <c r="Q1599" t="s">
        <v>19866</v>
      </c>
      <c r="R1599" t="s">
        <v>19867</v>
      </c>
      <c r="S1599">
        <v>289</v>
      </c>
      <c r="T1599" t="s">
        <v>3231</v>
      </c>
      <c r="U1599" t="s">
        <v>19964</v>
      </c>
      <c r="V1599" t="s">
        <v>4381</v>
      </c>
      <c r="W1599" t="s">
        <v>19965</v>
      </c>
      <c r="X1599" t="s">
        <v>19966</v>
      </c>
      <c r="Y1599" t="s">
        <v>19967</v>
      </c>
      <c r="Z1599" t="s">
        <v>5280</v>
      </c>
      <c r="AA1599" t="s">
        <v>19872</v>
      </c>
      <c r="AB1599" t="s">
        <v>1411</v>
      </c>
      <c r="AC1599" t="s">
        <v>5282</v>
      </c>
      <c r="AD1599" t="s">
        <v>19873</v>
      </c>
      <c r="AE1599" t="s">
        <v>19968</v>
      </c>
      <c r="AF1599" t="s">
        <v>19969</v>
      </c>
      <c r="AG1599">
        <v>190</v>
      </c>
    </row>
    <row r="1600" spans="1:33" x14ac:dyDescent="0.25">
      <c r="A1600">
        <v>34</v>
      </c>
      <c r="B1600" t="s">
        <v>35</v>
      </c>
      <c r="C1600">
        <v>34</v>
      </c>
      <c r="D1600" t="s">
        <v>1100</v>
      </c>
      <c r="E1600">
        <v>2</v>
      </c>
      <c r="F1600">
        <v>20</v>
      </c>
      <c r="G1600">
        <v>2</v>
      </c>
      <c r="H1600" t="s">
        <v>19970</v>
      </c>
      <c r="I1600">
        <v>24</v>
      </c>
      <c r="J1600" t="s">
        <v>138</v>
      </c>
      <c r="K1600" t="s">
        <v>19971</v>
      </c>
      <c r="L1600" t="s">
        <v>4776</v>
      </c>
      <c r="M1600">
        <v>1</v>
      </c>
      <c r="N1600" t="s">
        <v>19972</v>
      </c>
      <c r="O1600">
        <v>10</v>
      </c>
      <c r="P1600" t="s">
        <v>104</v>
      </c>
      <c r="Q1600">
        <v>341550</v>
      </c>
      <c r="R1600" t="s">
        <v>19973</v>
      </c>
      <c r="S1600" t="s">
        <v>17836</v>
      </c>
      <c r="T1600">
        <v>165</v>
      </c>
      <c r="U1600" t="s">
        <v>19974</v>
      </c>
      <c r="V1600" t="s">
        <v>7436</v>
      </c>
      <c r="W1600" t="s">
        <v>19975</v>
      </c>
      <c r="X1600" t="s">
        <v>19976</v>
      </c>
      <c r="Y1600" t="s">
        <v>19977</v>
      </c>
      <c r="Z1600">
        <v>215</v>
      </c>
      <c r="AA1600" t="s">
        <v>1658</v>
      </c>
      <c r="AB1600" t="s">
        <v>1887</v>
      </c>
      <c r="AC1600" t="s">
        <v>1134</v>
      </c>
      <c r="AD1600" t="s">
        <v>19978</v>
      </c>
      <c r="AE1600" t="s">
        <v>19979</v>
      </c>
      <c r="AF1600" t="s">
        <v>19980</v>
      </c>
      <c r="AG1600">
        <v>170</v>
      </c>
    </row>
    <row r="1601" spans="1:33" x14ac:dyDescent="0.25">
      <c r="A1601">
        <v>34</v>
      </c>
      <c r="B1601" t="s">
        <v>35</v>
      </c>
      <c r="C1601">
        <v>35</v>
      </c>
      <c r="D1601" t="s">
        <v>2471</v>
      </c>
      <c r="E1601">
        <v>3</v>
      </c>
      <c r="F1601">
        <v>27</v>
      </c>
      <c r="G1601">
        <v>3</v>
      </c>
      <c r="H1601" t="s">
        <v>8989</v>
      </c>
      <c r="I1601" t="s">
        <v>214</v>
      </c>
      <c r="J1601" t="s">
        <v>71</v>
      </c>
      <c r="K1601" t="s">
        <v>13904</v>
      </c>
      <c r="L1601" t="s">
        <v>19981</v>
      </c>
      <c r="M1601" t="s">
        <v>283</v>
      </c>
      <c r="N1601" t="s">
        <v>19982</v>
      </c>
      <c r="O1601">
        <v>9</v>
      </c>
      <c r="P1601">
        <v>0</v>
      </c>
      <c r="Q1601">
        <v>341000</v>
      </c>
      <c r="R1601" t="s">
        <v>19856</v>
      </c>
      <c r="S1601">
        <v>248</v>
      </c>
      <c r="T1601">
        <v>80</v>
      </c>
      <c r="U1601" t="s">
        <v>19983</v>
      </c>
      <c r="V1601">
        <v>0</v>
      </c>
      <c r="W1601" t="s">
        <v>19984</v>
      </c>
      <c r="X1601" t="s">
        <v>19985</v>
      </c>
      <c r="Y1601" t="s">
        <v>19986</v>
      </c>
      <c r="Z1601" t="s">
        <v>77</v>
      </c>
      <c r="AA1601" t="s">
        <v>9451</v>
      </c>
      <c r="AB1601" t="s">
        <v>3912</v>
      </c>
      <c r="AC1601" t="s">
        <v>5922</v>
      </c>
      <c r="AD1601" t="s">
        <v>19987</v>
      </c>
      <c r="AE1601" t="s">
        <v>19988</v>
      </c>
      <c r="AF1601" t="s">
        <v>19989</v>
      </c>
      <c r="AG1601">
        <v>80</v>
      </c>
    </row>
    <row r="1602" spans="1:33" x14ac:dyDescent="0.25">
      <c r="A1602">
        <v>34</v>
      </c>
      <c r="B1602" t="s">
        <v>35</v>
      </c>
      <c r="C1602">
        <v>36</v>
      </c>
      <c r="D1602" t="s">
        <v>642</v>
      </c>
      <c r="E1602">
        <v>2</v>
      </c>
      <c r="F1602">
        <v>20</v>
      </c>
      <c r="G1602">
        <v>2</v>
      </c>
      <c r="H1602" t="s">
        <v>600</v>
      </c>
      <c r="I1602">
        <v>24</v>
      </c>
      <c r="J1602" t="s">
        <v>384</v>
      </c>
      <c r="K1602" t="s">
        <v>19990</v>
      </c>
      <c r="L1602" t="s">
        <v>19991</v>
      </c>
      <c r="M1602" t="s">
        <v>104</v>
      </c>
      <c r="N1602" t="s">
        <v>19992</v>
      </c>
      <c r="O1602">
        <v>10</v>
      </c>
      <c r="P1602">
        <v>1</v>
      </c>
      <c r="Q1602">
        <v>341600</v>
      </c>
      <c r="R1602" t="s">
        <v>19886</v>
      </c>
      <c r="S1602">
        <v>584</v>
      </c>
      <c r="T1602">
        <v>155</v>
      </c>
      <c r="U1602" t="s">
        <v>19993</v>
      </c>
      <c r="V1602" t="s">
        <v>4168</v>
      </c>
      <c r="W1602" t="s">
        <v>19994</v>
      </c>
      <c r="X1602" t="s">
        <v>19995</v>
      </c>
      <c r="Y1602" t="s">
        <v>19996</v>
      </c>
      <c r="Z1602">
        <v>230</v>
      </c>
      <c r="AA1602" t="s">
        <v>19891</v>
      </c>
      <c r="AB1602" t="s">
        <v>836</v>
      </c>
      <c r="AC1602" t="s">
        <v>313</v>
      </c>
      <c r="AD1602" t="s">
        <v>19892</v>
      </c>
      <c r="AE1602" t="s">
        <v>19997</v>
      </c>
      <c r="AF1602" t="s">
        <v>19998</v>
      </c>
      <c r="AG1602">
        <v>170</v>
      </c>
    </row>
    <row r="1603" spans="1:33" x14ac:dyDescent="0.25">
      <c r="A1603">
        <v>34</v>
      </c>
      <c r="B1603" t="s">
        <v>35</v>
      </c>
      <c r="C1603">
        <v>37</v>
      </c>
      <c r="D1603" t="s">
        <v>10456</v>
      </c>
      <c r="E1603">
        <v>4</v>
      </c>
      <c r="F1603">
        <v>30</v>
      </c>
      <c r="G1603">
        <v>4</v>
      </c>
      <c r="H1603" t="s">
        <v>2793</v>
      </c>
      <c r="I1603">
        <v>22</v>
      </c>
      <c r="J1603">
        <v>1</v>
      </c>
      <c r="K1603" t="s">
        <v>19999</v>
      </c>
      <c r="L1603" t="s">
        <v>20000</v>
      </c>
      <c r="M1603">
        <v>2</v>
      </c>
      <c r="N1603" t="s">
        <v>20001</v>
      </c>
      <c r="O1603" t="s">
        <v>353</v>
      </c>
      <c r="P1603" t="s">
        <v>351</v>
      </c>
      <c r="Q1603">
        <v>341275</v>
      </c>
      <c r="R1603" t="s">
        <v>20002</v>
      </c>
      <c r="S1603" t="s">
        <v>20003</v>
      </c>
      <c r="T1603" t="s">
        <v>6935</v>
      </c>
      <c r="U1603" t="s">
        <v>20004</v>
      </c>
      <c r="V1603" t="s">
        <v>945</v>
      </c>
      <c r="W1603" t="s">
        <v>20005</v>
      </c>
      <c r="X1603" t="s">
        <v>20006</v>
      </c>
      <c r="Y1603" t="s">
        <v>20007</v>
      </c>
      <c r="Z1603" t="s">
        <v>16598</v>
      </c>
      <c r="AA1603" t="s">
        <v>20008</v>
      </c>
      <c r="AB1603" t="s">
        <v>1711</v>
      </c>
      <c r="AC1603" t="s">
        <v>5332</v>
      </c>
      <c r="AD1603" t="s">
        <v>20009</v>
      </c>
      <c r="AE1603" t="s">
        <v>20010</v>
      </c>
      <c r="AF1603" t="s">
        <v>20011</v>
      </c>
      <c r="AG1603">
        <v>120</v>
      </c>
    </row>
    <row r="1604" spans="1:33" x14ac:dyDescent="0.25">
      <c r="A1604">
        <v>34</v>
      </c>
      <c r="B1604" t="s">
        <v>35</v>
      </c>
      <c r="C1604">
        <v>38</v>
      </c>
      <c r="D1604" t="s">
        <v>4048</v>
      </c>
      <c r="E1604">
        <v>4</v>
      </c>
      <c r="F1604">
        <v>30</v>
      </c>
      <c r="G1604">
        <v>4</v>
      </c>
      <c r="H1604" t="s">
        <v>10986</v>
      </c>
      <c r="I1604">
        <v>26</v>
      </c>
      <c r="J1604">
        <v>2</v>
      </c>
      <c r="K1604" t="s">
        <v>17312</v>
      </c>
      <c r="L1604" t="s">
        <v>20012</v>
      </c>
      <c r="M1604" t="s">
        <v>104</v>
      </c>
      <c r="N1604" t="s">
        <v>20013</v>
      </c>
      <c r="O1604" t="s">
        <v>353</v>
      </c>
      <c r="P1604">
        <v>1</v>
      </c>
      <c r="Q1604">
        <v>341350</v>
      </c>
      <c r="R1604" t="s">
        <v>20014</v>
      </c>
      <c r="S1604">
        <v>580</v>
      </c>
      <c r="T1604">
        <v>110</v>
      </c>
      <c r="U1604" t="s">
        <v>20015</v>
      </c>
      <c r="V1604" t="s">
        <v>20016</v>
      </c>
      <c r="W1604" t="s">
        <v>20017</v>
      </c>
      <c r="X1604" t="s">
        <v>20018</v>
      </c>
      <c r="Y1604" t="s">
        <v>20019</v>
      </c>
      <c r="Z1604" t="s">
        <v>19660</v>
      </c>
      <c r="AA1604">
        <v>562</v>
      </c>
      <c r="AB1604" t="s">
        <v>361</v>
      </c>
      <c r="AC1604" t="s">
        <v>20020</v>
      </c>
      <c r="AD1604" t="s">
        <v>20021</v>
      </c>
      <c r="AE1604" t="s">
        <v>20022</v>
      </c>
      <c r="AF1604" t="s">
        <v>20023</v>
      </c>
      <c r="AG1604">
        <v>120</v>
      </c>
    </row>
    <row r="1605" spans="1:33" x14ac:dyDescent="0.25">
      <c r="A1605">
        <v>34</v>
      </c>
      <c r="B1605" t="s">
        <v>35</v>
      </c>
      <c r="C1605">
        <v>39</v>
      </c>
      <c r="D1605">
        <v>108</v>
      </c>
      <c r="E1605">
        <v>3</v>
      </c>
      <c r="F1605">
        <v>30</v>
      </c>
      <c r="G1605">
        <v>3</v>
      </c>
      <c r="H1605" t="s">
        <v>4111</v>
      </c>
      <c r="I1605" t="s">
        <v>214</v>
      </c>
      <c r="J1605" t="s">
        <v>288</v>
      </c>
      <c r="K1605" t="s">
        <v>20024</v>
      </c>
      <c r="L1605" t="s">
        <v>3673</v>
      </c>
      <c r="M1605" t="s">
        <v>288</v>
      </c>
      <c r="N1605" t="s">
        <v>20025</v>
      </c>
      <c r="O1605">
        <v>10</v>
      </c>
      <c r="P1605" t="s">
        <v>112</v>
      </c>
      <c r="Q1605" t="s">
        <v>19845</v>
      </c>
      <c r="R1605" t="s">
        <v>20026</v>
      </c>
      <c r="S1605" t="s">
        <v>13154</v>
      </c>
      <c r="T1605">
        <v>110</v>
      </c>
      <c r="U1605" t="s">
        <v>20027</v>
      </c>
      <c r="V1605" t="s">
        <v>2693</v>
      </c>
      <c r="W1605" t="s">
        <v>20028</v>
      </c>
      <c r="X1605" t="s">
        <v>20029</v>
      </c>
      <c r="Y1605" t="s">
        <v>20030</v>
      </c>
      <c r="Z1605">
        <v>150</v>
      </c>
      <c r="AA1605" t="s">
        <v>20031</v>
      </c>
      <c r="AB1605" t="s">
        <v>3848</v>
      </c>
      <c r="AC1605" t="s">
        <v>7641</v>
      </c>
      <c r="AD1605" t="s">
        <v>20032</v>
      </c>
      <c r="AE1605" t="s">
        <v>20033</v>
      </c>
      <c r="AF1605" t="s">
        <v>20034</v>
      </c>
      <c r="AG1605">
        <v>140</v>
      </c>
    </row>
    <row r="1606" spans="1:33" x14ac:dyDescent="0.25">
      <c r="A1606">
        <v>34</v>
      </c>
      <c r="B1606" t="s">
        <v>35</v>
      </c>
      <c r="C1606">
        <v>40</v>
      </c>
      <c r="D1606">
        <v>61</v>
      </c>
      <c r="E1606">
        <v>2</v>
      </c>
      <c r="F1606">
        <v>20</v>
      </c>
      <c r="G1606">
        <v>2</v>
      </c>
      <c r="H1606" t="s">
        <v>20035</v>
      </c>
      <c r="I1606">
        <v>24</v>
      </c>
      <c r="J1606">
        <v>1</v>
      </c>
      <c r="K1606" t="s">
        <v>7773</v>
      </c>
      <c r="L1606" t="s">
        <v>7478</v>
      </c>
      <c r="M1606">
        <v>1</v>
      </c>
      <c r="N1606" t="s">
        <v>20036</v>
      </c>
      <c r="O1606">
        <v>10</v>
      </c>
      <c r="P1606" t="s">
        <v>104</v>
      </c>
      <c r="Q1606">
        <v>341550</v>
      </c>
      <c r="R1606" t="s">
        <v>19973</v>
      </c>
      <c r="S1606" t="s">
        <v>17836</v>
      </c>
      <c r="T1606">
        <v>65</v>
      </c>
      <c r="U1606" t="s">
        <v>20037</v>
      </c>
      <c r="V1606" t="s">
        <v>7436</v>
      </c>
      <c r="W1606" t="s">
        <v>20038</v>
      </c>
      <c r="X1606" t="s">
        <v>20039</v>
      </c>
      <c r="Y1606" t="s">
        <v>20040</v>
      </c>
      <c r="Z1606">
        <v>215</v>
      </c>
      <c r="AA1606" t="s">
        <v>1658</v>
      </c>
      <c r="AB1606" t="s">
        <v>1887</v>
      </c>
      <c r="AC1606" t="s">
        <v>1134</v>
      </c>
      <c r="AD1606" t="s">
        <v>19978</v>
      </c>
      <c r="AE1606" t="s">
        <v>20041</v>
      </c>
      <c r="AF1606" t="s">
        <v>20042</v>
      </c>
      <c r="AG1606">
        <v>70</v>
      </c>
    </row>
    <row r="1607" spans="1:33" x14ac:dyDescent="0.25">
      <c r="A1607">
        <v>34</v>
      </c>
      <c r="B1607" t="s">
        <v>33</v>
      </c>
      <c r="C1607">
        <v>41</v>
      </c>
      <c r="D1607">
        <v>128</v>
      </c>
      <c r="E1607">
        <v>4</v>
      </c>
      <c r="F1607">
        <v>24</v>
      </c>
      <c r="G1607">
        <v>4</v>
      </c>
      <c r="H1607" t="s">
        <v>20043</v>
      </c>
      <c r="I1607">
        <v>32</v>
      </c>
      <c r="J1607" t="s">
        <v>384</v>
      </c>
      <c r="K1607" t="s">
        <v>3878</v>
      </c>
      <c r="L1607" t="s">
        <v>10972</v>
      </c>
      <c r="M1607" t="s">
        <v>351</v>
      </c>
      <c r="N1607" t="s">
        <v>20044</v>
      </c>
      <c r="O1607">
        <v>6</v>
      </c>
      <c r="P1607" t="s">
        <v>802</v>
      </c>
      <c r="Q1607">
        <v>341175</v>
      </c>
      <c r="R1607" t="s">
        <v>20045</v>
      </c>
      <c r="S1607" t="s">
        <v>1492</v>
      </c>
      <c r="T1607">
        <v>130</v>
      </c>
      <c r="U1607" t="s">
        <v>20046</v>
      </c>
      <c r="V1607" t="s">
        <v>20047</v>
      </c>
      <c r="W1607" t="s">
        <v>20048</v>
      </c>
      <c r="X1607" t="s">
        <v>20049</v>
      </c>
      <c r="Y1607" t="s">
        <v>20050</v>
      </c>
      <c r="Z1607">
        <v>100</v>
      </c>
      <c r="AA1607" t="s">
        <v>17929</v>
      </c>
      <c r="AB1607" t="s">
        <v>3197</v>
      </c>
      <c r="AC1607" t="s">
        <v>4228</v>
      </c>
      <c r="AD1607" t="s">
        <v>20051</v>
      </c>
      <c r="AE1607" t="s">
        <v>20052</v>
      </c>
      <c r="AF1607" t="s">
        <v>20053</v>
      </c>
      <c r="AG1607">
        <v>140</v>
      </c>
    </row>
    <row r="1608" spans="1:33" x14ac:dyDescent="0.25">
      <c r="A1608">
        <v>34</v>
      </c>
      <c r="B1608" t="s">
        <v>33</v>
      </c>
      <c r="C1608">
        <v>42</v>
      </c>
      <c r="D1608" t="s">
        <v>20054</v>
      </c>
      <c r="E1608">
        <v>4</v>
      </c>
      <c r="F1608">
        <v>30</v>
      </c>
      <c r="G1608">
        <v>4</v>
      </c>
      <c r="H1608" t="s">
        <v>20055</v>
      </c>
      <c r="I1608">
        <v>32</v>
      </c>
      <c r="J1608">
        <v>4</v>
      </c>
      <c r="K1608" t="s">
        <v>17370</v>
      </c>
      <c r="L1608" t="s">
        <v>2704</v>
      </c>
      <c r="M1608" t="s">
        <v>104</v>
      </c>
      <c r="N1608" t="s">
        <v>20056</v>
      </c>
      <c r="O1608" t="s">
        <v>353</v>
      </c>
      <c r="P1608" t="s">
        <v>802</v>
      </c>
      <c r="Q1608">
        <v>341175</v>
      </c>
      <c r="R1608" t="s">
        <v>20045</v>
      </c>
      <c r="S1608" t="s">
        <v>1492</v>
      </c>
      <c r="T1608">
        <v>120</v>
      </c>
      <c r="U1608" t="s">
        <v>20057</v>
      </c>
      <c r="V1608" t="s">
        <v>20047</v>
      </c>
      <c r="W1608" t="s">
        <v>20058</v>
      </c>
      <c r="X1608" t="s">
        <v>20059</v>
      </c>
      <c r="Y1608" t="s">
        <v>20060</v>
      </c>
      <c r="Z1608">
        <v>100</v>
      </c>
      <c r="AA1608" t="s">
        <v>17929</v>
      </c>
      <c r="AB1608" t="s">
        <v>3197</v>
      </c>
      <c r="AC1608" t="s">
        <v>867</v>
      </c>
      <c r="AD1608" t="s">
        <v>20061</v>
      </c>
      <c r="AE1608" t="s">
        <v>20062</v>
      </c>
      <c r="AF1608" t="s">
        <v>20063</v>
      </c>
      <c r="AG1608">
        <v>130</v>
      </c>
    </row>
    <row r="1609" spans="1:33" x14ac:dyDescent="0.25">
      <c r="A1609">
        <v>34</v>
      </c>
      <c r="B1609" t="s">
        <v>33</v>
      </c>
      <c r="C1609">
        <v>43</v>
      </c>
      <c r="D1609">
        <v>43</v>
      </c>
      <c r="E1609">
        <v>3</v>
      </c>
      <c r="F1609">
        <v>30</v>
      </c>
      <c r="G1609">
        <v>3</v>
      </c>
      <c r="H1609" t="s">
        <v>20064</v>
      </c>
      <c r="I1609">
        <v>32</v>
      </c>
      <c r="J1609" t="s">
        <v>1456</v>
      </c>
      <c r="K1609" t="s">
        <v>20065</v>
      </c>
      <c r="L1609" t="s">
        <v>20066</v>
      </c>
      <c r="M1609" t="s">
        <v>71</v>
      </c>
      <c r="N1609" t="s">
        <v>20067</v>
      </c>
      <c r="O1609">
        <v>10</v>
      </c>
      <c r="P1609">
        <v>1</v>
      </c>
      <c r="Q1609">
        <v>341100</v>
      </c>
      <c r="R1609" t="s">
        <v>20068</v>
      </c>
      <c r="S1609" t="s">
        <v>20069</v>
      </c>
      <c r="T1609" t="s">
        <v>1367</v>
      </c>
      <c r="U1609" t="s">
        <v>20070</v>
      </c>
      <c r="V1609" t="s">
        <v>7216</v>
      </c>
      <c r="W1609" t="s">
        <v>20071</v>
      </c>
      <c r="X1609" t="s">
        <v>20072</v>
      </c>
      <c r="Y1609" t="s">
        <v>20073</v>
      </c>
      <c r="Z1609" t="s">
        <v>999</v>
      </c>
      <c r="AA1609" t="s">
        <v>12834</v>
      </c>
      <c r="AB1609" t="s">
        <v>3423</v>
      </c>
      <c r="AC1609" t="s">
        <v>20074</v>
      </c>
      <c r="AD1609" t="s">
        <v>20075</v>
      </c>
      <c r="AE1609" t="s">
        <v>20076</v>
      </c>
      <c r="AF1609" t="s">
        <v>20077</v>
      </c>
      <c r="AG1609">
        <v>50</v>
      </c>
    </row>
    <row r="1610" spans="1:33" x14ac:dyDescent="0.25">
      <c r="A1610">
        <v>34</v>
      </c>
      <c r="B1610" t="s">
        <v>33</v>
      </c>
      <c r="C1610">
        <v>44</v>
      </c>
      <c r="D1610" t="s">
        <v>3944</v>
      </c>
      <c r="E1610">
        <v>3</v>
      </c>
      <c r="F1610">
        <v>30</v>
      </c>
      <c r="G1610">
        <v>3</v>
      </c>
      <c r="H1610" t="s">
        <v>6197</v>
      </c>
      <c r="I1610">
        <v>32</v>
      </c>
      <c r="J1610" t="s">
        <v>377</v>
      </c>
      <c r="K1610" t="s">
        <v>20078</v>
      </c>
      <c r="L1610" t="s">
        <v>14311</v>
      </c>
      <c r="M1610" t="s">
        <v>71</v>
      </c>
      <c r="N1610" t="s">
        <v>20079</v>
      </c>
      <c r="O1610">
        <v>10</v>
      </c>
      <c r="P1610">
        <v>2</v>
      </c>
      <c r="Q1610">
        <v>341200</v>
      </c>
      <c r="R1610" t="s">
        <v>20080</v>
      </c>
      <c r="S1610">
        <v>380</v>
      </c>
      <c r="T1610" t="s">
        <v>1532</v>
      </c>
      <c r="U1610" t="s">
        <v>20081</v>
      </c>
      <c r="V1610" t="s">
        <v>14033</v>
      </c>
      <c r="W1610" t="s">
        <v>20082</v>
      </c>
      <c r="X1610" t="s">
        <v>20083</v>
      </c>
      <c r="Y1610" t="s">
        <v>20084</v>
      </c>
      <c r="Z1610" t="s">
        <v>921</v>
      </c>
      <c r="AA1610">
        <v>340</v>
      </c>
      <c r="AB1610" t="s">
        <v>2166</v>
      </c>
      <c r="AC1610" t="s">
        <v>923</v>
      </c>
      <c r="AD1610" t="s">
        <v>20085</v>
      </c>
      <c r="AE1610" t="s">
        <v>20086</v>
      </c>
      <c r="AF1610" t="s">
        <v>20087</v>
      </c>
      <c r="AG1610">
        <v>130</v>
      </c>
    </row>
    <row r="1611" spans="1:33" x14ac:dyDescent="0.25">
      <c r="A1611">
        <v>34</v>
      </c>
      <c r="B1611" t="s">
        <v>33</v>
      </c>
      <c r="C1611">
        <v>45</v>
      </c>
      <c r="D1611" t="s">
        <v>6153</v>
      </c>
      <c r="E1611">
        <v>3</v>
      </c>
      <c r="F1611">
        <v>30</v>
      </c>
      <c r="G1611">
        <v>3</v>
      </c>
      <c r="H1611" t="s">
        <v>668</v>
      </c>
      <c r="I1611" t="s">
        <v>368</v>
      </c>
      <c r="J1611" t="s">
        <v>986</v>
      </c>
      <c r="K1611" t="s">
        <v>20088</v>
      </c>
      <c r="L1611" t="s">
        <v>20089</v>
      </c>
      <c r="M1611">
        <v>0</v>
      </c>
      <c r="N1611" t="s">
        <v>20090</v>
      </c>
      <c r="O1611">
        <v>10</v>
      </c>
      <c r="P1611" t="s">
        <v>283</v>
      </c>
      <c r="Q1611" t="s">
        <v>20091</v>
      </c>
      <c r="R1611" t="s">
        <v>20092</v>
      </c>
      <c r="S1611" t="s">
        <v>6918</v>
      </c>
      <c r="T1611">
        <v>70</v>
      </c>
      <c r="U1611" t="s">
        <v>20093</v>
      </c>
      <c r="V1611" t="s">
        <v>20094</v>
      </c>
      <c r="W1611" t="s">
        <v>20095</v>
      </c>
      <c r="X1611" t="s">
        <v>20096</v>
      </c>
      <c r="Y1611" t="s">
        <v>20097</v>
      </c>
      <c r="Z1611" t="s">
        <v>717</v>
      </c>
      <c r="AA1611" t="s">
        <v>20098</v>
      </c>
      <c r="AB1611" t="s">
        <v>20099</v>
      </c>
      <c r="AC1611" t="s">
        <v>759</v>
      </c>
      <c r="AD1611" t="s">
        <v>20100</v>
      </c>
      <c r="AE1611" t="s">
        <v>20101</v>
      </c>
      <c r="AF1611" t="s">
        <v>20102</v>
      </c>
      <c r="AG1611">
        <v>70</v>
      </c>
    </row>
    <row r="1612" spans="1:33" x14ac:dyDescent="0.25">
      <c r="A1612">
        <v>34</v>
      </c>
      <c r="B1612" t="s">
        <v>33</v>
      </c>
      <c r="C1612">
        <v>46</v>
      </c>
      <c r="D1612">
        <v>71</v>
      </c>
      <c r="E1612">
        <v>2</v>
      </c>
      <c r="F1612">
        <v>20</v>
      </c>
      <c r="G1612">
        <v>2</v>
      </c>
      <c r="H1612" t="s">
        <v>9516</v>
      </c>
      <c r="I1612">
        <v>32</v>
      </c>
      <c r="J1612">
        <v>4</v>
      </c>
      <c r="K1612" t="s">
        <v>16451</v>
      </c>
      <c r="L1612" t="s">
        <v>884</v>
      </c>
      <c r="M1612" t="s">
        <v>104</v>
      </c>
      <c r="N1612" t="s">
        <v>20103</v>
      </c>
      <c r="O1612">
        <v>10</v>
      </c>
      <c r="P1612" t="s">
        <v>138</v>
      </c>
      <c r="Q1612">
        <v>341650</v>
      </c>
      <c r="R1612" t="s">
        <v>20104</v>
      </c>
      <c r="S1612" t="s">
        <v>16216</v>
      </c>
      <c r="T1612">
        <v>70</v>
      </c>
      <c r="U1612" t="s">
        <v>20105</v>
      </c>
      <c r="V1612">
        <v>255</v>
      </c>
      <c r="W1612" t="s">
        <v>20106</v>
      </c>
      <c r="X1612" t="s">
        <v>20107</v>
      </c>
      <c r="Y1612" t="s">
        <v>20108</v>
      </c>
      <c r="Z1612">
        <v>140</v>
      </c>
      <c r="AA1612">
        <v>543</v>
      </c>
      <c r="AB1612" t="s">
        <v>8054</v>
      </c>
      <c r="AC1612" t="s">
        <v>775</v>
      </c>
      <c r="AD1612" t="s">
        <v>20109</v>
      </c>
      <c r="AE1612" t="s">
        <v>20110</v>
      </c>
      <c r="AF1612" t="s">
        <v>20111</v>
      </c>
      <c r="AG1612">
        <v>70</v>
      </c>
    </row>
    <row r="1613" spans="1:33" x14ac:dyDescent="0.25">
      <c r="A1613">
        <v>34</v>
      </c>
      <c r="B1613" t="s">
        <v>33</v>
      </c>
      <c r="C1613">
        <v>47</v>
      </c>
      <c r="D1613">
        <v>50</v>
      </c>
      <c r="E1613">
        <v>3</v>
      </c>
      <c r="F1613">
        <v>26</v>
      </c>
      <c r="G1613">
        <v>3</v>
      </c>
      <c r="H1613" t="s">
        <v>20112</v>
      </c>
      <c r="I1613">
        <v>32</v>
      </c>
      <c r="J1613">
        <v>4</v>
      </c>
      <c r="K1613" t="s">
        <v>10381</v>
      </c>
      <c r="L1613" t="s">
        <v>20113</v>
      </c>
      <c r="M1613">
        <v>0</v>
      </c>
      <c r="N1613" t="s">
        <v>20114</v>
      </c>
      <c r="O1613" t="s">
        <v>2975</v>
      </c>
      <c r="P1613">
        <v>1</v>
      </c>
      <c r="Q1613">
        <v>341100</v>
      </c>
      <c r="R1613" t="s">
        <v>20068</v>
      </c>
      <c r="S1613" t="s">
        <v>20069</v>
      </c>
      <c r="T1613">
        <v>50</v>
      </c>
      <c r="U1613" t="s">
        <v>20115</v>
      </c>
      <c r="V1613" t="s">
        <v>7216</v>
      </c>
      <c r="W1613" t="s">
        <v>20116</v>
      </c>
      <c r="X1613" t="s">
        <v>20117</v>
      </c>
      <c r="Y1613" t="s">
        <v>20118</v>
      </c>
      <c r="Z1613" t="s">
        <v>999</v>
      </c>
      <c r="AA1613" t="s">
        <v>12834</v>
      </c>
      <c r="AB1613" t="s">
        <v>3423</v>
      </c>
      <c r="AC1613" t="s">
        <v>20119</v>
      </c>
      <c r="AD1613" t="s">
        <v>20120</v>
      </c>
      <c r="AE1613" t="s">
        <v>20121</v>
      </c>
      <c r="AF1613" t="s">
        <v>20122</v>
      </c>
      <c r="AG1613">
        <v>50</v>
      </c>
    </row>
    <row r="1614" spans="1:33" x14ac:dyDescent="0.25">
      <c r="A1614">
        <v>34</v>
      </c>
      <c r="B1614" t="s">
        <v>33</v>
      </c>
      <c r="C1614">
        <v>48</v>
      </c>
      <c r="D1614" t="s">
        <v>20123</v>
      </c>
      <c r="E1614">
        <v>4</v>
      </c>
      <c r="F1614">
        <v>30</v>
      </c>
      <c r="G1614">
        <v>4</v>
      </c>
      <c r="H1614" t="s">
        <v>20124</v>
      </c>
      <c r="I1614">
        <v>33</v>
      </c>
      <c r="J1614" t="s">
        <v>856</v>
      </c>
      <c r="K1614" t="s">
        <v>20125</v>
      </c>
      <c r="L1614" t="s">
        <v>20126</v>
      </c>
      <c r="M1614" t="s">
        <v>351</v>
      </c>
      <c r="N1614" t="s">
        <v>20127</v>
      </c>
      <c r="O1614" t="s">
        <v>353</v>
      </c>
      <c r="P1614" t="s">
        <v>802</v>
      </c>
      <c r="Q1614">
        <v>341175</v>
      </c>
      <c r="R1614" t="s">
        <v>20128</v>
      </c>
      <c r="S1614" t="s">
        <v>9722</v>
      </c>
      <c r="T1614">
        <v>55</v>
      </c>
      <c r="U1614" t="s">
        <v>20129</v>
      </c>
      <c r="V1614" t="s">
        <v>20130</v>
      </c>
      <c r="W1614" t="s">
        <v>20131</v>
      </c>
      <c r="X1614" t="s">
        <v>20132</v>
      </c>
      <c r="Y1614" t="s">
        <v>20133</v>
      </c>
      <c r="Z1614" t="s">
        <v>10456</v>
      </c>
      <c r="AA1614" t="s">
        <v>14556</v>
      </c>
      <c r="AB1614" t="s">
        <v>18017</v>
      </c>
      <c r="AC1614" t="s">
        <v>19503</v>
      </c>
      <c r="AD1614" t="s">
        <v>20134</v>
      </c>
      <c r="AE1614" t="s">
        <v>20135</v>
      </c>
      <c r="AF1614" t="s">
        <v>20136</v>
      </c>
      <c r="AG1614">
        <v>60</v>
      </c>
    </row>
    <row r="1615" spans="1:33" x14ac:dyDescent="0.25">
      <c r="A1615">
        <v>34</v>
      </c>
      <c r="B1615" t="s">
        <v>33</v>
      </c>
      <c r="C1615">
        <v>49</v>
      </c>
      <c r="D1615" t="s">
        <v>12230</v>
      </c>
      <c r="E1615">
        <v>3</v>
      </c>
      <c r="F1615">
        <v>30</v>
      </c>
      <c r="G1615">
        <v>3</v>
      </c>
      <c r="H1615" t="s">
        <v>20137</v>
      </c>
      <c r="I1615" t="s">
        <v>368</v>
      </c>
      <c r="J1615" t="s">
        <v>377</v>
      </c>
      <c r="K1615" t="s">
        <v>20138</v>
      </c>
      <c r="L1615" t="s">
        <v>8179</v>
      </c>
      <c r="M1615">
        <v>0</v>
      </c>
      <c r="N1615" t="s">
        <v>20139</v>
      </c>
      <c r="O1615">
        <v>10</v>
      </c>
      <c r="P1615" t="s">
        <v>288</v>
      </c>
      <c r="Q1615" t="s">
        <v>20140</v>
      </c>
      <c r="R1615" t="s">
        <v>20141</v>
      </c>
      <c r="S1615">
        <v>353</v>
      </c>
      <c r="T1615">
        <v>100</v>
      </c>
      <c r="U1615" t="s">
        <v>20142</v>
      </c>
      <c r="V1615" t="s">
        <v>10109</v>
      </c>
      <c r="W1615" t="s">
        <v>20143</v>
      </c>
      <c r="X1615" t="s">
        <v>20144</v>
      </c>
      <c r="Y1615" t="s">
        <v>20145</v>
      </c>
      <c r="Z1615" t="s">
        <v>4284</v>
      </c>
      <c r="AA1615" t="s">
        <v>20146</v>
      </c>
      <c r="AB1615" t="s">
        <v>9417</v>
      </c>
      <c r="AC1615" t="s">
        <v>5835</v>
      </c>
      <c r="AD1615" t="s">
        <v>20147</v>
      </c>
      <c r="AE1615" t="s">
        <v>20148</v>
      </c>
      <c r="AF1615" t="s">
        <v>20149</v>
      </c>
      <c r="AG1615">
        <v>100</v>
      </c>
    </row>
    <row r="1616" spans="1:33" x14ac:dyDescent="0.25">
      <c r="A1616">
        <v>34</v>
      </c>
      <c r="B1616" t="s">
        <v>33</v>
      </c>
      <c r="C1616">
        <v>50</v>
      </c>
      <c r="D1616" t="s">
        <v>18795</v>
      </c>
      <c r="E1616">
        <v>4</v>
      </c>
      <c r="F1616">
        <v>30</v>
      </c>
      <c r="G1616">
        <v>4</v>
      </c>
      <c r="H1616" t="s">
        <v>20150</v>
      </c>
      <c r="I1616">
        <v>30</v>
      </c>
      <c r="J1616" t="s">
        <v>384</v>
      </c>
      <c r="K1616" t="s">
        <v>3571</v>
      </c>
      <c r="L1616" t="s">
        <v>15434</v>
      </c>
      <c r="M1616" t="s">
        <v>351</v>
      </c>
      <c r="N1616" t="s">
        <v>20151</v>
      </c>
      <c r="O1616" t="s">
        <v>353</v>
      </c>
      <c r="P1616" t="s">
        <v>138</v>
      </c>
      <c r="Q1616">
        <v>341150</v>
      </c>
      <c r="R1616" t="s">
        <v>20152</v>
      </c>
      <c r="S1616" t="s">
        <v>768</v>
      </c>
      <c r="T1616">
        <v>90</v>
      </c>
      <c r="U1616" t="s">
        <v>20153</v>
      </c>
      <c r="V1616" t="s">
        <v>20154</v>
      </c>
      <c r="W1616" t="s">
        <v>20155</v>
      </c>
      <c r="X1616" t="s">
        <v>20156</v>
      </c>
      <c r="Y1616" t="s">
        <v>20157</v>
      </c>
      <c r="Z1616">
        <v>150</v>
      </c>
      <c r="AA1616" t="s">
        <v>20158</v>
      </c>
      <c r="AB1616" t="s">
        <v>20159</v>
      </c>
      <c r="AC1616" t="s">
        <v>14625</v>
      </c>
      <c r="AD1616" t="s">
        <v>20160</v>
      </c>
      <c r="AE1616" t="s">
        <v>20161</v>
      </c>
      <c r="AF1616" t="s">
        <v>20162</v>
      </c>
      <c r="AG1616">
        <v>100</v>
      </c>
    </row>
    <row r="1617" spans="1:33" x14ac:dyDescent="0.25">
      <c r="A1617">
        <v>34</v>
      </c>
      <c r="B1617" t="s">
        <v>33</v>
      </c>
      <c r="C1617">
        <v>51</v>
      </c>
      <c r="D1617">
        <v>158</v>
      </c>
      <c r="E1617">
        <v>4</v>
      </c>
      <c r="F1617">
        <v>25</v>
      </c>
      <c r="G1617">
        <v>4</v>
      </c>
      <c r="H1617" t="s">
        <v>20163</v>
      </c>
      <c r="I1617">
        <v>31</v>
      </c>
      <c r="J1617" t="s">
        <v>349</v>
      </c>
      <c r="K1617" t="s">
        <v>13588</v>
      </c>
      <c r="L1617" t="s">
        <v>20164</v>
      </c>
      <c r="M1617" t="s">
        <v>351</v>
      </c>
      <c r="N1617" t="s">
        <v>20165</v>
      </c>
      <c r="O1617" t="s">
        <v>4045</v>
      </c>
      <c r="P1617" t="s">
        <v>138</v>
      </c>
      <c r="Q1617">
        <v>340900</v>
      </c>
      <c r="R1617" t="s">
        <v>20166</v>
      </c>
      <c r="S1617" t="s">
        <v>2655</v>
      </c>
      <c r="T1617" t="s">
        <v>4735</v>
      </c>
      <c r="U1617" t="s">
        <v>20167</v>
      </c>
      <c r="V1617" t="s">
        <v>1239</v>
      </c>
      <c r="W1617" t="s">
        <v>20168</v>
      </c>
      <c r="X1617" t="s">
        <v>20169</v>
      </c>
      <c r="Y1617" t="s">
        <v>20170</v>
      </c>
      <c r="Z1617">
        <v>150</v>
      </c>
      <c r="AA1617" t="s">
        <v>20171</v>
      </c>
      <c r="AB1617" t="s">
        <v>9594</v>
      </c>
      <c r="AC1617" t="s">
        <v>20172</v>
      </c>
      <c r="AD1617" t="s">
        <v>20173</v>
      </c>
      <c r="AE1617" t="s">
        <v>20174</v>
      </c>
      <c r="AF1617" t="s">
        <v>20175</v>
      </c>
      <c r="AG1617">
        <v>170</v>
      </c>
    </row>
    <row r="1618" spans="1:33" x14ac:dyDescent="0.25">
      <c r="A1618">
        <v>34</v>
      </c>
      <c r="B1618" t="s">
        <v>33</v>
      </c>
      <c r="C1618">
        <v>52</v>
      </c>
      <c r="D1618" t="s">
        <v>20176</v>
      </c>
      <c r="E1618">
        <v>4</v>
      </c>
      <c r="F1618">
        <v>29</v>
      </c>
      <c r="G1618">
        <v>4</v>
      </c>
      <c r="H1618" t="s">
        <v>11140</v>
      </c>
      <c r="I1618">
        <v>33</v>
      </c>
      <c r="J1618" t="s">
        <v>883</v>
      </c>
      <c r="K1618" t="s">
        <v>20177</v>
      </c>
      <c r="L1618" t="s">
        <v>3066</v>
      </c>
      <c r="M1618" t="s">
        <v>351</v>
      </c>
      <c r="N1618" t="s">
        <v>20178</v>
      </c>
      <c r="O1618" t="s">
        <v>2050</v>
      </c>
      <c r="P1618" t="s">
        <v>802</v>
      </c>
      <c r="Q1618">
        <v>340925</v>
      </c>
      <c r="R1618" t="s">
        <v>20179</v>
      </c>
      <c r="S1618" t="s">
        <v>11796</v>
      </c>
      <c r="T1618">
        <v>60</v>
      </c>
      <c r="U1618" t="s">
        <v>20180</v>
      </c>
      <c r="V1618">
        <v>319</v>
      </c>
      <c r="W1618" t="s">
        <v>20181</v>
      </c>
      <c r="X1618" t="s">
        <v>20182</v>
      </c>
      <c r="Y1618" t="s">
        <v>20183</v>
      </c>
      <c r="Z1618">
        <v>105</v>
      </c>
      <c r="AA1618">
        <v>430</v>
      </c>
      <c r="AB1618" t="s">
        <v>2539</v>
      </c>
      <c r="AC1618" t="s">
        <v>20184</v>
      </c>
      <c r="AD1618" t="s">
        <v>20185</v>
      </c>
      <c r="AE1618" t="s">
        <v>20186</v>
      </c>
      <c r="AF1618" t="s">
        <v>20187</v>
      </c>
      <c r="AG1618">
        <v>70</v>
      </c>
    </row>
    <row r="1619" spans="1:33" x14ac:dyDescent="0.25">
      <c r="A1619">
        <v>34</v>
      </c>
      <c r="B1619" t="s">
        <v>33</v>
      </c>
      <c r="C1619">
        <v>53</v>
      </c>
      <c r="D1619">
        <v>37</v>
      </c>
      <c r="E1619">
        <v>2</v>
      </c>
      <c r="F1619">
        <v>20</v>
      </c>
      <c r="G1619">
        <v>2</v>
      </c>
      <c r="H1619" t="s">
        <v>20188</v>
      </c>
      <c r="I1619">
        <v>34</v>
      </c>
      <c r="J1619">
        <v>4</v>
      </c>
      <c r="K1619" t="s">
        <v>9348</v>
      </c>
      <c r="L1619" t="s">
        <v>2138</v>
      </c>
      <c r="M1619" t="s">
        <v>104</v>
      </c>
      <c r="N1619" t="s">
        <v>20189</v>
      </c>
      <c r="O1619">
        <v>10</v>
      </c>
      <c r="P1619" t="s">
        <v>138</v>
      </c>
      <c r="Q1619">
        <v>341650</v>
      </c>
      <c r="R1619" t="s">
        <v>20104</v>
      </c>
      <c r="S1619" t="s">
        <v>16216</v>
      </c>
      <c r="T1619">
        <v>40</v>
      </c>
      <c r="U1619" t="s">
        <v>20190</v>
      </c>
      <c r="V1619">
        <v>255</v>
      </c>
      <c r="W1619" t="s">
        <v>20191</v>
      </c>
      <c r="X1619" t="s">
        <v>20192</v>
      </c>
      <c r="Y1619" t="s">
        <v>20193</v>
      </c>
      <c r="Z1619">
        <v>140</v>
      </c>
      <c r="AA1619">
        <v>543</v>
      </c>
      <c r="AB1619" t="s">
        <v>8054</v>
      </c>
      <c r="AC1619" t="s">
        <v>775</v>
      </c>
      <c r="AD1619" t="s">
        <v>20109</v>
      </c>
      <c r="AE1619" t="s">
        <v>20194</v>
      </c>
      <c r="AF1619" t="s">
        <v>20195</v>
      </c>
      <c r="AG1619">
        <v>40</v>
      </c>
    </row>
    <row r="1620" spans="1:33" x14ac:dyDescent="0.25">
      <c r="A1620">
        <v>34</v>
      </c>
      <c r="B1620" t="s">
        <v>36</v>
      </c>
      <c r="C1620">
        <v>54</v>
      </c>
      <c r="D1620">
        <v>175</v>
      </c>
      <c r="E1620">
        <v>1</v>
      </c>
      <c r="F1620">
        <v>5</v>
      </c>
      <c r="G1620">
        <v>1</v>
      </c>
      <c r="H1620" t="s">
        <v>18520</v>
      </c>
      <c r="I1620">
        <v>32</v>
      </c>
      <c r="J1620">
        <v>3</v>
      </c>
      <c r="K1620" t="s">
        <v>18520</v>
      </c>
      <c r="L1620" t="s">
        <v>20196</v>
      </c>
      <c r="M1620">
        <v>0</v>
      </c>
      <c r="N1620" t="s">
        <v>20197</v>
      </c>
      <c r="O1620">
        <v>5</v>
      </c>
      <c r="P1620">
        <v>1</v>
      </c>
      <c r="Q1620">
        <v>342100</v>
      </c>
      <c r="R1620" t="s">
        <v>20198</v>
      </c>
      <c r="S1620">
        <v>851</v>
      </c>
      <c r="T1620">
        <v>180</v>
      </c>
      <c r="U1620" t="s">
        <v>20199</v>
      </c>
      <c r="V1620">
        <v>250</v>
      </c>
      <c r="W1620" t="s">
        <v>20200</v>
      </c>
      <c r="X1620" t="s">
        <v>20201</v>
      </c>
      <c r="Y1620" t="s">
        <v>20202</v>
      </c>
      <c r="Z1620">
        <v>230</v>
      </c>
      <c r="AA1620">
        <v>762</v>
      </c>
      <c r="AB1620" t="s">
        <v>1170</v>
      </c>
      <c r="AC1620" t="s">
        <v>20203</v>
      </c>
      <c r="AD1620" t="s">
        <v>20204</v>
      </c>
      <c r="AE1620" t="s">
        <v>20201</v>
      </c>
      <c r="AF1620" t="s">
        <v>20202</v>
      </c>
      <c r="AG1620">
        <v>180</v>
      </c>
    </row>
    <row r="1621" spans="1:33" x14ac:dyDescent="0.25">
      <c r="A1621">
        <v>34</v>
      </c>
      <c r="B1621" t="s">
        <v>36</v>
      </c>
      <c r="C1621">
        <v>55</v>
      </c>
      <c r="D1621" t="s">
        <v>1539</v>
      </c>
      <c r="E1621">
        <v>3</v>
      </c>
      <c r="F1621">
        <v>25</v>
      </c>
      <c r="G1621">
        <v>3</v>
      </c>
      <c r="H1621" t="s">
        <v>20205</v>
      </c>
      <c r="I1621" t="s">
        <v>1768</v>
      </c>
      <c r="J1621" t="s">
        <v>377</v>
      </c>
      <c r="K1621" t="s">
        <v>20206</v>
      </c>
      <c r="L1621" t="s">
        <v>13027</v>
      </c>
      <c r="M1621">
        <v>0</v>
      </c>
      <c r="N1621" t="s">
        <v>20207</v>
      </c>
      <c r="O1621" t="s">
        <v>287</v>
      </c>
      <c r="P1621" t="s">
        <v>283</v>
      </c>
      <c r="Q1621" t="s">
        <v>20091</v>
      </c>
      <c r="R1621" t="s">
        <v>20208</v>
      </c>
      <c r="S1621" t="s">
        <v>6734</v>
      </c>
      <c r="T1621" t="s">
        <v>1545</v>
      </c>
      <c r="U1621" t="s">
        <v>20209</v>
      </c>
      <c r="V1621" t="s">
        <v>20210</v>
      </c>
      <c r="W1621" t="s">
        <v>20211</v>
      </c>
      <c r="X1621" t="s">
        <v>20212</v>
      </c>
      <c r="Y1621" t="s">
        <v>20213</v>
      </c>
      <c r="Z1621" t="s">
        <v>1468</v>
      </c>
      <c r="AA1621" t="s">
        <v>19745</v>
      </c>
      <c r="AB1621" t="s">
        <v>792</v>
      </c>
      <c r="AC1621" t="s">
        <v>20214</v>
      </c>
      <c r="AD1621" t="s">
        <v>20215</v>
      </c>
      <c r="AE1621" t="s">
        <v>20216</v>
      </c>
      <c r="AF1621" t="s">
        <v>20217</v>
      </c>
      <c r="AG1621">
        <v>120</v>
      </c>
    </row>
    <row r="1622" spans="1:33" x14ac:dyDescent="0.25">
      <c r="A1622">
        <v>34</v>
      </c>
      <c r="B1622" t="s">
        <v>36</v>
      </c>
      <c r="C1622">
        <v>56</v>
      </c>
      <c r="D1622">
        <v>166</v>
      </c>
      <c r="E1622">
        <v>2</v>
      </c>
      <c r="F1622">
        <v>18</v>
      </c>
      <c r="G1622">
        <v>2</v>
      </c>
      <c r="H1622" t="s">
        <v>19003</v>
      </c>
      <c r="I1622">
        <v>36</v>
      </c>
      <c r="J1622" t="s">
        <v>138</v>
      </c>
      <c r="K1622" t="s">
        <v>19003</v>
      </c>
      <c r="L1622" t="s">
        <v>14416</v>
      </c>
      <c r="M1622">
        <v>0</v>
      </c>
      <c r="N1622" t="s">
        <v>20218</v>
      </c>
      <c r="O1622">
        <v>9</v>
      </c>
      <c r="P1622">
        <v>2</v>
      </c>
      <c r="Q1622">
        <v>341200</v>
      </c>
      <c r="R1622" t="s">
        <v>20219</v>
      </c>
      <c r="S1622">
        <v>412</v>
      </c>
      <c r="T1622">
        <v>165</v>
      </c>
      <c r="U1622" t="s">
        <v>20220</v>
      </c>
      <c r="V1622" t="s">
        <v>14292</v>
      </c>
      <c r="W1622" t="s">
        <v>20221</v>
      </c>
      <c r="X1622" t="s">
        <v>20222</v>
      </c>
      <c r="Y1622" t="s">
        <v>20223</v>
      </c>
      <c r="Z1622">
        <v>70</v>
      </c>
      <c r="AA1622">
        <v>348</v>
      </c>
      <c r="AB1622" t="s">
        <v>20224</v>
      </c>
      <c r="AC1622" t="s">
        <v>5005</v>
      </c>
      <c r="AD1622" t="s">
        <v>20225</v>
      </c>
      <c r="AE1622" t="s">
        <v>20226</v>
      </c>
      <c r="AF1622" t="s">
        <v>20227</v>
      </c>
      <c r="AG1622">
        <v>180</v>
      </c>
    </row>
    <row r="1623" spans="1:33" x14ac:dyDescent="0.25">
      <c r="A1623">
        <v>34</v>
      </c>
      <c r="B1623" t="s">
        <v>36</v>
      </c>
      <c r="C1623">
        <v>57</v>
      </c>
      <c r="D1623" t="s">
        <v>8269</v>
      </c>
      <c r="E1623">
        <v>6</v>
      </c>
      <c r="F1623">
        <v>31</v>
      </c>
      <c r="G1623">
        <v>6</v>
      </c>
      <c r="H1623" t="s">
        <v>20228</v>
      </c>
      <c r="I1623">
        <v>32</v>
      </c>
      <c r="J1623" t="s">
        <v>4385</v>
      </c>
      <c r="K1623" t="s">
        <v>11874</v>
      </c>
      <c r="L1623" t="s">
        <v>4084</v>
      </c>
      <c r="M1623" t="s">
        <v>104</v>
      </c>
      <c r="N1623" t="s">
        <v>20229</v>
      </c>
      <c r="O1623" t="s">
        <v>16385</v>
      </c>
      <c r="P1623" t="s">
        <v>138</v>
      </c>
      <c r="Q1623" t="s">
        <v>20230</v>
      </c>
      <c r="R1623" t="s">
        <v>20231</v>
      </c>
      <c r="S1623" t="s">
        <v>20232</v>
      </c>
      <c r="T1623" t="s">
        <v>5968</v>
      </c>
      <c r="U1623" t="s">
        <v>20233</v>
      </c>
      <c r="V1623" t="s">
        <v>20234</v>
      </c>
      <c r="W1623" t="s">
        <v>20235</v>
      </c>
      <c r="X1623" t="s">
        <v>20236</v>
      </c>
      <c r="Y1623" t="s">
        <v>20237</v>
      </c>
      <c r="Z1623" t="s">
        <v>3944</v>
      </c>
      <c r="AA1623" t="s">
        <v>20238</v>
      </c>
      <c r="AB1623" t="s">
        <v>10734</v>
      </c>
      <c r="AC1623" t="s">
        <v>20239</v>
      </c>
      <c r="AD1623" t="s">
        <v>20240</v>
      </c>
      <c r="AE1623" t="s">
        <v>20241</v>
      </c>
      <c r="AF1623" t="s">
        <v>20242</v>
      </c>
      <c r="AG1623">
        <v>290</v>
      </c>
    </row>
    <row r="1624" spans="1:33" x14ac:dyDescent="0.25">
      <c r="A1624">
        <v>34</v>
      </c>
      <c r="B1624" t="s">
        <v>36</v>
      </c>
      <c r="C1624">
        <v>58</v>
      </c>
      <c r="D1624" t="s">
        <v>2815</v>
      </c>
      <c r="E1624">
        <v>4</v>
      </c>
      <c r="F1624">
        <v>30</v>
      </c>
      <c r="G1624">
        <v>4</v>
      </c>
      <c r="H1624" t="s">
        <v>10738</v>
      </c>
      <c r="I1624">
        <v>29</v>
      </c>
      <c r="J1624">
        <v>2</v>
      </c>
      <c r="K1624" t="s">
        <v>20243</v>
      </c>
      <c r="L1624" t="s">
        <v>3307</v>
      </c>
      <c r="M1624" t="s">
        <v>104</v>
      </c>
      <c r="N1624" t="s">
        <v>20244</v>
      </c>
      <c r="O1624" t="s">
        <v>353</v>
      </c>
      <c r="P1624" t="s">
        <v>349</v>
      </c>
      <c r="Q1624">
        <v>341375</v>
      </c>
      <c r="R1624" t="s">
        <v>20245</v>
      </c>
      <c r="S1624" t="s">
        <v>20246</v>
      </c>
      <c r="T1624" t="s">
        <v>5014</v>
      </c>
      <c r="U1624" t="s">
        <v>20247</v>
      </c>
      <c r="V1624" t="s">
        <v>20248</v>
      </c>
      <c r="W1624" t="s">
        <v>20249</v>
      </c>
      <c r="X1624" t="s">
        <v>20250</v>
      </c>
      <c r="Y1624" t="s">
        <v>20251</v>
      </c>
      <c r="Z1624" t="s">
        <v>1623</v>
      </c>
      <c r="AA1624" t="s">
        <v>20252</v>
      </c>
      <c r="AB1624" t="s">
        <v>1666</v>
      </c>
      <c r="AC1624" t="s">
        <v>5790</v>
      </c>
      <c r="AD1624" t="s">
        <v>20253</v>
      </c>
      <c r="AE1624" t="s">
        <v>19710</v>
      </c>
      <c r="AF1624" t="s">
        <v>20254</v>
      </c>
      <c r="AG1624">
        <v>70</v>
      </c>
    </row>
    <row r="1625" spans="1:33" x14ac:dyDescent="0.25">
      <c r="A1625">
        <v>34</v>
      </c>
      <c r="B1625" t="s">
        <v>36</v>
      </c>
      <c r="C1625">
        <v>59</v>
      </c>
      <c r="D1625" t="s">
        <v>1676</v>
      </c>
      <c r="E1625">
        <v>4</v>
      </c>
      <c r="F1625">
        <v>30</v>
      </c>
      <c r="G1625">
        <v>4</v>
      </c>
      <c r="H1625" t="s">
        <v>20255</v>
      </c>
      <c r="I1625">
        <v>30</v>
      </c>
      <c r="J1625" t="s">
        <v>883</v>
      </c>
      <c r="K1625" t="s">
        <v>20256</v>
      </c>
      <c r="L1625" t="s">
        <v>10396</v>
      </c>
      <c r="M1625">
        <v>0</v>
      </c>
      <c r="N1625" t="s">
        <v>20257</v>
      </c>
      <c r="O1625" t="s">
        <v>353</v>
      </c>
      <c r="P1625" t="s">
        <v>138</v>
      </c>
      <c r="Q1625">
        <v>341150</v>
      </c>
      <c r="R1625" t="s">
        <v>20258</v>
      </c>
      <c r="S1625">
        <v>446</v>
      </c>
      <c r="T1625" t="s">
        <v>1617</v>
      </c>
      <c r="U1625" t="s">
        <v>20259</v>
      </c>
      <c r="V1625">
        <v>219</v>
      </c>
      <c r="W1625" t="s">
        <v>20260</v>
      </c>
      <c r="X1625" t="s">
        <v>20261</v>
      </c>
      <c r="Y1625" t="s">
        <v>20262</v>
      </c>
      <c r="Z1625" t="s">
        <v>15040</v>
      </c>
      <c r="AA1625" t="s">
        <v>20263</v>
      </c>
      <c r="AB1625" t="s">
        <v>9371</v>
      </c>
      <c r="AC1625" t="s">
        <v>5790</v>
      </c>
      <c r="AD1625" t="s">
        <v>20264</v>
      </c>
      <c r="AE1625" t="s">
        <v>20265</v>
      </c>
      <c r="AF1625" t="s">
        <v>20266</v>
      </c>
      <c r="AG1625">
        <v>80</v>
      </c>
    </row>
    <row r="1626" spans="1:33" x14ac:dyDescent="0.25">
      <c r="A1626">
        <v>34</v>
      </c>
      <c r="B1626" t="s">
        <v>36</v>
      </c>
      <c r="C1626">
        <v>60</v>
      </c>
      <c r="D1626">
        <v>2</v>
      </c>
      <c r="E1626">
        <v>2</v>
      </c>
      <c r="F1626">
        <v>20</v>
      </c>
      <c r="G1626">
        <v>2</v>
      </c>
      <c r="H1626" t="s">
        <v>3403</v>
      </c>
      <c r="I1626">
        <v>28</v>
      </c>
      <c r="J1626">
        <v>1</v>
      </c>
      <c r="K1626" t="s">
        <v>20267</v>
      </c>
      <c r="L1626" t="s">
        <v>5463</v>
      </c>
      <c r="M1626">
        <v>1</v>
      </c>
      <c r="N1626" t="s">
        <v>20268</v>
      </c>
      <c r="O1626">
        <v>10</v>
      </c>
      <c r="P1626">
        <v>1</v>
      </c>
      <c r="Q1626">
        <v>341100</v>
      </c>
      <c r="R1626" t="s">
        <v>20269</v>
      </c>
      <c r="S1626">
        <v>576</v>
      </c>
      <c r="T1626">
        <v>0</v>
      </c>
      <c r="U1626" t="s">
        <v>19734</v>
      </c>
      <c r="V1626">
        <v>178</v>
      </c>
      <c r="W1626" t="s">
        <v>20270</v>
      </c>
      <c r="X1626" t="s">
        <v>19736</v>
      </c>
      <c r="Y1626" t="s">
        <v>20271</v>
      </c>
      <c r="Z1626" t="s">
        <v>437</v>
      </c>
      <c r="AA1626" t="s">
        <v>20272</v>
      </c>
      <c r="AB1626" t="s">
        <v>730</v>
      </c>
      <c r="AC1626" t="s">
        <v>6561</v>
      </c>
      <c r="AD1626" t="s">
        <v>20273</v>
      </c>
      <c r="AE1626" t="s">
        <v>19739</v>
      </c>
      <c r="AF1626" t="s">
        <v>20274</v>
      </c>
      <c r="AG1626">
        <v>0</v>
      </c>
    </row>
    <row r="1627" spans="1:33" x14ac:dyDescent="0.25">
      <c r="A1627">
        <v>34</v>
      </c>
      <c r="B1627" t="s">
        <v>36</v>
      </c>
      <c r="C1627">
        <v>61</v>
      </c>
      <c r="D1627">
        <v>97</v>
      </c>
      <c r="E1627">
        <v>1</v>
      </c>
      <c r="F1627">
        <v>10</v>
      </c>
      <c r="G1627">
        <v>1</v>
      </c>
      <c r="H1627" t="s">
        <v>20275</v>
      </c>
      <c r="I1627">
        <v>32</v>
      </c>
      <c r="J1627">
        <v>3</v>
      </c>
      <c r="K1627" t="s">
        <v>14683</v>
      </c>
      <c r="L1627" t="s">
        <v>9607</v>
      </c>
      <c r="M1627">
        <v>0</v>
      </c>
      <c r="N1627" t="s">
        <v>20276</v>
      </c>
      <c r="O1627">
        <v>10</v>
      </c>
      <c r="P1627">
        <v>2</v>
      </c>
      <c r="Q1627">
        <v>340200</v>
      </c>
      <c r="R1627" t="s">
        <v>20277</v>
      </c>
      <c r="S1627">
        <v>383</v>
      </c>
      <c r="T1627">
        <v>100</v>
      </c>
      <c r="U1627" t="s">
        <v>20278</v>
      </c>
      <c r="V1627">
        <v>383</v>
      </c>
      <c r="W1627" t="s">
        <v>20279</v>
      </c>
      <c r="X1627" t="s">
        <v>20280</v>
      </c>
      <c r="Y1627" t="s">
        <v>20281</v>
      </c>
      <c r="Z1627">
        <v>70</v>
      </c>
      <c r="AA1627">
        <v>317</v>
      </c>
      <c r="AB1627" t="s">
        <v>270</v>
      </c>
      <c r="AC1627" t="s">
        <v>133</v>
      </c>
      <c r="AD1627" t="s">
        <v>20282</v>
      </c>
      <c r="AE1627" t="s">
        <v>20280</v>
      </c>
      <c r="AF1627" t="s">
        <v>20281</v>
      </c>
      <c r="AG1627">
        <v>100</v>
      </c>
    </row>
    <row r="1628" spans="1:33" x14ac:dyDescent="0.25">
      <c r="A1628">
        <v>34</v>
      </c>
      <c r="B1628" t="s">
        <v>36</v>
      </c>
      <c r="C1628">
        <v>62</v>
      </c>
      <c r="D1628" t="s">
        <v>20283</v>
      </c>
      <c r="E1628">
        <v>5</v>
      </c>
      <c r="F1628">
        <v>33</v>
      </c>
      <c r="G1628">
        <v>5</v>
      </c>
      <c r="H1628" t="s">
        <v>20284</v>
      </c>
      <c r="I1628" t="s">
        <v>11355</v>
      </c>
      <c r="J1628" t="s">
        <v>1981</v>
      </c>
      <c r="K1628" t="s">
        <v>20285</v>
      </c>
      <c r="L1628" t="s">
        <v>20286</v>
      </c>
      <c r="M1628">
        <v>0</v>
      </c>
      <c r="N1628" t="s">
        <v>20287</v>
      </c>
      <c r="O1628" t="s">
        <v>16951</v>
      </c>
      <c r="P1628">
        <v>2</v>
      </c>
      <c r="Q1628">
        <v>341600</v>
      </c>
      <c r="R1628" t="s">
        <v>20288</v>
      </c>
      <c r="S1628" t="s">
        <v>20289</v>
      </c>
      <c r="T1628">
        <v>144</v>
      </c>
      <c r="U1628" t="s">
        <v>20290</v>
      </c>
      <c r="V1628" t="s">
        <v>20291</v>
      </c>
      <c r="W1628" t="s">
        <v>20292</v>
      </c>
      <c r="X1628" t="s">
        <v>20293</v>
      </c>
      <c r="Y1628" t="s">
        <v>20294</v>
      </c>
      <c r="Z1628">
        <v>66</v>
      </c>
      <c r="AA1628" t="s">
        <v>20295</v>
      </c>
      <c r="AB1628" t="s">
        <v>20296</v>
      </c>
      <c r="AC1628" t="s">
        <v>20297</v>
      </c>
      <c r="AD1628" t="s">
        <v>20298</v>
      </c>
      <c r="AE1628" t="s">
        <v>20299</v>
      </c>
      <c r="AF1628" t="s">
        <v>20300</v>
      </c>
      <c r="AG1628">
        <v>260</v>
      </c>
    </row>
    <row r="1629" spans="1:33" x14ac:dyDescent="0.25">
      <c r="A1629">
        <v>34</v>
      </c>
      <c r="B1629" t="s">
        <v>36</v>
      </c>
      <c r="C1629">
        <v>63</v>
      </c>
      <c r="D1629" t="s">
        <v>9837</v>
      </c>
      <c r="E1629">
        <v>4</v>
      </c>
      <c r="F1629">
        <v>30</v>
      </c>
      <c r="G1629">
        <v>4</v>
      </c>
      <c r="H1629" t="s">
        <v>19137</v>
      </c>
      <c r="I1629">
        <v>29</v>
      </c>
      <c r="J1629">
        <v>2</v>
      </c>
      <c r="K1629" t="s">
        <v>20301</v>
      </c>
      <c r="L1629" t="s">
        <v>4417</v>
      </c>
      <c r="M1629" t="s">
        <v>104</v>
      </c>
      <c r="N1629" t="s">
        <v>20302</v>
      </c>
      <c r="O1629" t="s">
        <v>353</v>
      </c>
      <c r="P1629" t="s">
        <v>138</v>
      </c>
      <c r="Q1629">
        <v>340900</v>
      </c>
      <c r="R1629" t="s">
        <v>20303</v>
      </c>
      <c r="S1629" t="s">
        <v>20304</v>
      </c>
      <c r="T1629" t="s">
        <v>17008</v>
      </c>
      <c r="U1629" t="s">
        <v>20305</v>
      </c>
      <c r="V1629" t="s">
        <v>20306</v>
      </c>
      <c r="W1629" t="s">
        <v>20307</v>
      </c>
      <c r="X1629" t="s">
        <v>20308</v>
      </c>
      <c r="Y1629" t="s">
        <v>20309</v>
      </c>
      <c r="Z1629" t="s">
        <v>1448</v>
      </c>
      <c r="AA1629" t="s">
        <v>4169</v>
      </c>
      <c r="AB1629" t="s">
        <v>3762</v>
      </c>
      <c r="AC1629" t="s">
        <v>20310</v>
      </c>
      <c r="AD1629" t="s">
        <v>20311</v>
      </c>
      <c r="AE1629" t="s">
        <v>20312</v>
      </c>
      <c r="AF1629" t="s">
        <v>20313</v>
      </c>
      <c r="AG1629">
        <v>20</v>
      </c>
    </row>
    <row r="1630" spans="1:33" x14ac:dyDescent="0.25">
      <c r="A1630">
        <v>34</v>
      </c>
      <c r="B1630" t="s">
        <v>36</v>
      </c>
      <c r="C1630">
        <v>64</v>
      </c>
      <c r="D1630" t="s">
        <v>9140</v>
      </c>
      <c r="E1630">
        <v>4</v>
      </c>
      <c r="F1630">
        <v>25</v>
      </c>
      <c r="G1630">
        <v>4</v>
      </c>
      <c r="H1630" t="s">
        <v>20314</v>
      </c>
      <c r="I1630">
        <v>32</v>
      </c>
      <c r="J1630" t="s">
        <v>836</v>
      </c>
      <c r="K1630" t="s">
        <v>20315</v>
      </c>
      <c r="L1630" t="s">
        <v>1352</v>
      </c>
      <c r="M1630">
        <v>0</v>
      </c>
      <c r="N1630" t="s">
        <v>20316</v>
      </c>
      <c r="O1630" t="s">
        <v>4045</v>
      </c>
      <c r="P1630" t="s">
        <v>802</v>
      </c>
      <c r="Q1630">
        <v>340675</v>
      </c>
      <c r="R1630" t="s">
        <v>20317</v>
      </c>
      <c r="S1630">
        <v>500</v>
      </c>
      <c r="T1630" t="s">
        <v>165</v>
      </c>
      <c r="U1630" t="s">
        <v>20318</v>
      </c>
      <c r="V1630" t="s">
        <v>861</v>
      </c>
      <c r="W1630" t="s">
        <v>20319</v>
      </c>
      <c r="X1630" t="s">
        <v>20320</v>
      </c>
      <c r="Y1630" t="s">
        <v>20321</v>
      </c>
      <c r="Z1630">
        <v>110</v>
      </c>
      <c r="AA1630" t="s">
        <v>20322</v>
      </c>
      <c r="AB1630" t="s">
        <v>4314</v>
      </c>
      <c r="AC1630" t="s">
        <v>20323</v>
      </c>
      <c r="AD1630" t="s">
        <v>20324</v>
      </c>
      <c r="AE1630" t="s">
        <v>20325</v>
      </c>
      <c r="AF1630" t="s">
        <v>20326</v>
      </c>
      <c r="AG1630">
        <v>270</v>
      </c>
    </row>
    <row r="1631" spans="1:33" x14ac:dyDescent="0.25">
      <c r="A1631">
        <v>34</v>
      </c>
      <c r="B1631" t="s">
        <v>36</v>
      </c>
      <c r="C1631">
        <v>65</v>
      </c>
      <c r="D1631" t="s">
        <v>270</v>
      </c>
      <c r="E1631">
        <v>2</v>
      </c>
      <c r="F1631">
        <v>20</v>
      </c>
      <c r="G1631">
        <v>2</v>
      </c>
      <c r="H1631" t="s">
        <v>3381</v>
      </c>
      <c r="I1631">
        <v>28</v>
      </c>
      <c r="J1631">
        <v>1</v>
      </c>
      <c r="K1631" t="s">
        <v>20327</v>
      </c>
      <c r="L1631" t="s">
        <v>6716</v>
      </c>
      <c r="M1631">
        <v>0</v>
      </c>
      <c r="N1631" t="s">
        <v>20328</v>
      </c>
      <c r="O1631">
        <v>10</v>
      </c>
      <c r="P1631">
        <v>1</v>
      </c>
      <c r="Q1631">
        <v>341100</v>
      </c>
      <c r="R1631" t="s">
        <v>20269</v>
      </c>
      <c r="S1631">
        <v>576</v>
      </c>
      <c r="T1631">
        <v>5</v>
      </c>
      <c r="U1631" t="s">
        <v>20329</v>
      </c>
      <c r="V1631">
        <v>178</v>
      </c>
      <c r="W1631" t="s">
        <v>20330</v>
      </c>
      <c r="X1631" t="s">
        <v>20331</v>
      </c>
      <c r="Y1631" t="s">
        <v>20332</v>
      </c>
      <c r="Z1631" t="s">
        <v>437</v>
      </c>
      <c r="AA1631" t="s">
        <v>20272</v>
      </c>
      <c r="AB1631" t="s">
        <v>730</v>
      </c>
      <c r="AC1631" t="s">
        <v>6561</v>
      </c>
      <c r="AD1631" t="s">
        <v>20273</v>
      </c>
      <c r="AE1631" t="s">
        <v>20333</v>
      </c>
      <c r="AF1631" t="s">
        <v>20334</v>
      </c>
      <c r="AG1631">
        <v>10</v>
      </c>
    </row>
    <row r="1632" spans="1:33" x14ac:dyDescent="0.25">
      <c r="A1632">
        <v>34</v>
      </c>
      <c r="B1632" t="s">
        <v>36</v>
      </c>
      <c r="C1632">
        <v>66</v>
      </c>
      <c r="D1632" t="s">
        <v>83</v>
      </c>
      <c r="E1632">
        <v>2</v>
      </c>
      <c r="F1632">
        <v>20</v>
      </c>
      <c r="G1632">
        <v>2</v>
      </c>
      <c r="H1632" t="s">
        <v>2667</v>
      </c>
      <c r="I1632">
        <v>32</v>
      </c>
      <c r="J1632">
        <v>2</v>
      </c>
      <c r="K1632" t="s">
        <v>1935</v>
      </c>
      <c r="L1632" t="s">
        <v>2064</v>
      </c>
      <c r="M1632">
        <v>0</v>
      </c>
      <c r="N1632" t="s">
        <v>20335</v>
      </c>
      <c r="O1632">
        <v>10</v>
      </c>
      <c r="P1632">
        <v>1</v>
      </c>
      <c r="Q1632">
        <v>341600</v>
      </c>
      <c r="R1632" t="s">
        <v>19886</v>
      </c>
      <c r="S1632">
        <v>584</v>
      </c>
      <c r="T1632">
        <v>150</v>
      </c>
      <c r="U1632" t="s">
        <v>20336</v>
      </c>
      <c r="V1632" t="s">
        <v>4168</v>
      </c>
      <c r="W1632" t="s">
        <v>20337</v>
      </c>
      <c r="X1632" t="s">
        <v>20338</v>
      </c>
      <c r="Y1632" t="s">
        <v>20339</v>
      </c>
      <c r="Z1632">
        <v>230</v>
      </c>
      <c r="AA1632" t="s">
        <v>19891</v>
      </c>
      <c r="AB1632" t="s">
        <v>836</v>
      </c>
      <c r="AC1632" t="s">
        <v>313</v>
      </c>
      <c r="AD1632" t="s">
        <v>19892</v>
      </c>
      <c r="AE1632" t="s">
        <v>20340</v>
      </c>
      <c r="AF1632" t="s">
        <v>20341</v>
      </c>
      <c r="AG1632">
        <v>170</v>
      </c>
    </row>
    <row r="1633" spans="1:33" x14ac:dyDescent="0.25">
      <c r="A1633">
        <v>34</v>
      </c>
      <c r="B1633" t="s">
        <v>37</v>
      </c>
      <c r="C1633">
        <v>67</v>
      </c>
      <c r="D1633">
        <v>281</v>
      </c>
      <c r="E1633">
        <v>1</v>
      </c>
      <c r="F1633">
        <v>6</v>
      </c>
      <c r="G1633">
        <v>1</v>
      </c>
      <c r="H1633" t="s">
        <v>6528</v>
      </c>
      <c r="I1633">
        <v>20</v>
      </c>
      <c r="J1633">
        <v>3</v>
      </c>
      <c r="K1633" t="s">
        <v>3292</v>
      </c>
      <c r="L1633" t="s">
        <v>4035</v>
      </c>
      <c r="M1633">
        <v>2</v>
      </c>
      <c r="N1633" t="s">
        <v>20342</v>
      </c>
      <c r="O1633">
        <v>6</v>
      </c>
      <c r="P1633">
        <v>0</v>
      </c>
      <c r="Q1633">
        <v>341000</v>
      </c>
      <c r="R1633" t="s">
        <v>1429</v>
      </c>
      <c r="S1633">
        <v>132</v>
      </c>
      <c r="T1633">
        <v>280</v>
      </c>
      <c r="U1633" t="s">
        <v>20343</v>
      </c>
      <c r="V1633">
        <v>0</v>
      </c>
      <c r="W1633" t="s">
        <v>20344</v>
      </c>
      <c r="X1633" t="s">
        <v>20345</v>
      </c>
      <c r="Y1633" t="s">
        <v>20346</v>
      </c>
      <c r="Z1633">
        <v>220</v>
      </c>
      <c r="AA1633">
        <v>180</v>
      </c>
      <c r="AB1633" t="s">
        <v>121</v>
      </c>
      <c r="AC1633" t="s">
        <v>7172</v>
      </c>
      <c r="AD1633" t="s">
        <v>20347</v>
      </c>
      <c r="AE1633" t="s">
        <v>20345</v>
      </c>
      <c r="AF1633" t="s">
        <v>20346</v>
      </c>
      <c r="AG1633">
        <v>280</v>
      </c>
    </row>
    <row r="1634" spans="1:33" x14ac:dyDescent="0.25">
      <c r="A1634">
        <v>34</v>
      </c>
      <c r="B1634" t="s">
        <v>37</v>
      </c>
      <c r="C1634">
        <v>68</v>
      </c>
      <c r="D1634">
        <v>163</v>
      </c>
      <c r="E1634">
        <v>2</v>
      </c>
      <c r="F1634">
        <v>20</v>
      </c>
      <c r="G1634">
        <v>2</v>
      </c>
      <c r="H1634" t="s">
        <v>20348</v>
      </c>
      <c r="I1634">
        <v>28</v>
      </c>
      <c r="J1634">
        <v>1</v>
      </c>
      <c r="K1634" t="s">
        <v>18483</v>
      </c>
      <c r="L1634" t="s">
        <v>17111</v>
      </c>
      <c r="M1634">
        <v>1</v>
      </c>
      <c r="N1634" t="s">
        <v>20349</v>
      </c>
      <c r="O1634">
        <v>10</v>
      </c>
      <c r="P1634">
        <v>1</v>
      </c>
      <c r="Q1634">
        <v>340600</v>
      </c>
      <c r="R1634" t="s">
        <v>20350</v>
      </c>
      <c r="S1634" t="s">
        <v>20351</v>
      </c>
      <c r="T1634">
        <v>165</v>
      </c>
      <c r="U1634" t="s">
        <v>20352</v>
      </c>
      <c r="V1634" t="s">
        <v>9140</v>
      </c>
      <c r="W1634" t="s">
        <v>20353</v>
      </c>
      <c r="X1634" t="s">
        <v>20354</v>
      </c>
      <c r="Y1634" t="s">
        <v>20355</v>
      </c>
      <c r="Z1634">
        <v>145</v>
      </c>
      <c r="AA1634" t="s">
        <v>574</v>
      </c>
      <c r="AB1634" t="s">
        <v>7486</v>
      </c>
      <c r="AC1634" t="s">
        <v>13020</v>
      </c>
      <c r="AD1634" t="s">
        <v>20356</v>
      </c>
      <c r="AE1634" t="s">
        <v>20357</v>
      </c>
      <c r="AF1634" t="s">
        <v>20358</v>
      </c>
      <c r="AG1634">
        <v>170</v>
      </c>
    </row>
    <row r="1635" spans="1:33" x14ac:dyDescent="0.25">
      <c r="A1635">
        <v>34</v>
      </c>
      <c r="B1635" t="s">
        <v>37</v>
      </c>
      <c r="C1635">
        <v>69</v>
      </c>
      <c r="D1635">
        <v>195</v>
      </c>
      <c r="E1635">
        <v>1</v>
      </c>
      <c r="F1635">
        <v>10</v>
      </c>
      <c r="G1635">
        <v>1</v>
      </c>
      <c r="H1635" t="s">
        <v>17111</v>
      </c>
      <c r="I1635">
        <v>28</v>
      </c>
      <c r="J1635">
        <v>3</v>
      </c>
      <c r="K1635" t="s">
        <v>17111</v>
      </c>
      <c r="L1635" t="s">
        <v>1668</v>
      </c>
      <c r="M1635">
        <v>0</v>
      </c>
      <c r="N1635" t="s">
        <v>20359</v>
      </c>
      <c r="O1635">
        <v>10</v>
      </c>
      <c r="P1635">
        <v>1</v>
      </c>
      <c r="Q1635">
        <v>341100</v>
      </c>
      <c r="R1635" t="s">
        <v>20360</v>
      </c>
      <c r="S1635">
        <v>317</v>
      </c>
      <c r="T1635">
        <v>200</v>
      </c>
      <c r="U1635" t="s">
        <v>20361</v>
      </c>
      <c r="V1635">
        <v>129</v>
      </c>
      <c r="W1635" t="s">
        <v>20362</v>
      </c>
      <c r="X1635" t="s">
        <v>20363</v>
      </c>
      <c r="Y1635" t="s">
        <v>20364</v>
      </c>
      <c r="Z1635">
        <v>230</v>
      </c>
      <c r="AA1635">
        <v>285</v>
      </c>
      <c r="AB1635" t="s">
        <v>482</v>
      </c>
      <c r="AC1635" t="s">
        <v>313</v>
      </c>
      <c r="AD1635" t="s">
        <v>20365</v>
      </c>
      <c r="AE1635" t="s">
        <v>20363</v>
      </c>
      <c r="AF1635" t="s">
        <v>20364</v>
      </c>
      <c r="AG1635">
        <v>200</v>
      </c>
    </row>
    <row r="1636" spans="1:33" x14ac:dyDescent="0.25">
      <c r="A1636">
        <v>35</v>
      </c>
      <c r="B1636" t="s">
        <v>35</v>
      </c>
      <c r="C1636">
        <v>21</v>
      </c>
      <c r="D1636">
        <v>142</v>
      </c>
      <c r="E1636">
        <v>1</v>
      </c>
      <c r="F1636">
        <v>10</v>
      </c>
      <c r="G1636">
        <v>1</v>
      </c>
      <c r="H1636" t="s">
        <v>2087</v>
      </c>
      <c r="I1636">
        <v>20</v>
      </c>
      <c r="J1636">
        <v>0</v>
      </c>
      <c r="K1636" t="s">
        <v>2087</v>
      </c>
      <c r="L1636" t="s">
        <v>20366</v>
      </c>
      <c r="M1636">
        <v>3</v>
      </c>
      <c r="N1636" t="s">
        <v>20367</v>
      </c>
      <c r="O1636">
        <v>10</v>
      </c>
      <c r="P1636">
        <v>0</v>
      </c>
      <c r="Q1636">
        <v>352000</v>
      </c>
      <c r="R1636" t="s">
        <v>20368</v>
      </c>
      <c r="S1636">
        <v>510</v>
      </c>
      <c r="T1636">
        <v>140</v>
      </c>
      <c r="U1636" t="s">
        <v>20369</v>
      </c>
      <c r="V1636">
        <v>0</v>
      </c>
      <c r="W1636" t="s">
        <v>20370</v>
      </c>
      <c r="X1636" t="s">
        <v>20371</v>
      </c>
      <c r="Y1636" t="s">
        <v>20372</v>
      </c>
      <c r="Z1636">
        <v>200</v>
      </c>
      <c r="AA1636">
        <v>442</v>
      </c>
      <c r="AB1636" t="s">
        <v>1981</v>
      </c>
      <c r="AC1636" t="s">
        <v>101</v>
      </c>
      <c r="AD1636" t="s">
        <v>20373</v>
      </c>
      <c r="AE1636" t="s">
        <v>20371</v>
      </c>
      <c r="AF1636" t="s">
        <v>20372</v>
      </c>
      <c r="AG1636">
        <v>140</v>
      </c>
    </row>
    <row r="1637" spans="1:33" x14ac:dyDescent="0.25">
      <c r="A1637">
        <v>35</v>
      </c>
      <c r="B1637" t="s">
        <v>35</v>
      </c>
      <c r="C1637">
        <v>22</v>
      </c>
      <c r="D1637" t="s">
        <v>20374</v>
      </c>
      <c r="E1637">
        <v>4</v>
      </c>
      <c r="F1637">
        <v>20</v>
      </c>
      <c r="G1637">
        <v>4</v>
      </c>
      <c r="H1637" t="s">
        <v>13186</v>
      </c>
      <c r="I1637">
        <v>24</v>
      </c>
      <c r="J1637" t="s">
        <v>1040</v>
      </c>
      <c r="K1637" t="s">
        <v>20375</v>
      </c>
      <c r="L1637" t="s">
        <v>20376</v>
      </c>
      <c r="M1637" t="s">
        <v>802</v>
      </c>
      <c r="N1637" t="s">
        <v>20377</v>
      </c>
      <c r="O1637">
        <v>5</v>
      </c>
      <c r="P1637" t="s">
        <v>351</v>
      </c>
      <c r="Q1637">
        <v>351525</v>
      </c>
      <c r="R1637" t="s">
        <v>20378</v>
      </c>
      <c r="S1637">
        <v>463</v>
      </c>
      <c r="T1637" t="s">
        <v>1100</v>
      </c>
      <c r="U1637" t="s">
        <v>20379</v>
      </c>
      <c r="V1637" t="s">
        <v>5160</v>
      </c>
      <c r="W1637" t="s">
        <v>20380</v>
      </c>
      <c r="X1637" t="s">
        <v>20381</v>
      </c>
      <c r="Y1637" t="s">
        <v>20382</v>
      </c>
      <c r="Z1637" t="s">
        <v>2751</v>
      </c>
      <c r="AA1637">
        <v>444</v>
      </c>
      <c r="AB1637" t="s">
        <v>6432</v>
      </c>
      <c r="AC1637" t="s">
        <v>20383</v>
      </c>
      <c r="AD1637" t="s">
        <v>20384</v>
      </c>
      <c r="AE1637" t="s">
        <v>20385</v>
      </c>
      <c r="AF1637" t="s">
        <v>20386</v>
      </c>
      <c r="AG1637">
        <v>200</v>
      </c>
    </row>
    <row r="1638" spans="1:33" x14ac:dyDescent="0.25">
      <c r="A1638">
        <v>35</v>
      </c>
      <c r="B1638" t="s">
        <v>35</v>
      </c>
      <c r="C1638">
        <v>23</v>
      </c>
      <c r="D1638">
        <v>79</v>
      </c>
      <c r="E1638">
        <v>4</v>
      </c>
      <c r="F1638">
        <v>30</v>
      </c>
      <c r="G1638">
        <v>4</v>
      </c>
      <c r="H1638" t="s">
        <v>9824</v>
      </c>
      <c r="I1638">
        <v>20</v>
      </c>
      <c r="J1638" t="s">
        <v>104</v>
      </c>
      <c r="K1638" t="s">
        <v>20387</v>
      </c>
      <c r="L1638" t="s">
        <v>20388</v>
      </c>
      <c r="M1638" t="s">
        <v>802</v>
      </c>
      <c r="N1638" t="s">
        <v>20389</v>
      </c>
      <c r="O1638" t="s">
        <v>353</v>
      </c>
      <c r="P1638">
        <v>0</v>
      </c>
      <c r="Q1638">
        <v>351250</v>
      </c>
      <c r="R1638" t="s">
        <v>20390</v>
      </c>
      <c r="S1638" t="s">
        <v>20391</v>
      </c>
      <c r="T1638">
        <v>80</v>
      </c>
      <c r="U1638" t="s">
        <v>20392</v>
      </c>
      <c r="V1638">
        <v>0</v>
      </c>
      <c r="W1638" t="s">
        <v>20393</v>
      </c>
      <c r="X1638" t="s">
        <v>20394</v>
      </c>
      <c r="Y1638" t="s">
        <v>20395</v>
      </c>
      <c r="Z1638">
        <v>205</v>
      </c>
      <c r="AA1638" t="s">
        <v>20396</v>
      </c>
      <c r="AB1638" t="s">
        <v>9043</v>
      </c>
      <c r="AC1638" t="s">
        <v>2581</v>
      </c>
      <c r="AD1638" t="s">
        <v>20397</v>
      </c>
      <c r="AE1638" t="s">
        <v>20398</v>
      </c>
      <c r="AF1638" t="s">
        <v>20399</v>
      </c>
      <c r="AG1638">
        <v>100</v>
      </c>
    </row>
    <row r="1639" spans="1:33" x14ac:dyDescent="0.25">
      <c r="A1639">
        <v>35</v>
      </c>
      <c r="B1639" t="s">
        <v>35</v>
      </c>
      <c r="C1639">
        <v>24</v>
      </c>
      <c r="D1639">
        <v>128</v>
      </c>
      <c r="E1639">
        <v>3</v>
      </c>
      <c r="F1639">
        <v>30</v>
      </c>
      <c r="G1639">
        <v>3</v>
      </c>
      <c r="H1639" t="s">
        <v>20400</v>
      </c>
      <c r="I1639" t="s">
        <v>214</v>
      </c>
      <c r="J1639" t="s">
        <v>71</v>
      </c>
      <c r="K1639" t="s">
        <v>20401</v>
      </c>
      <c r="L1639" t="s">
        <v>12010</v>
      </c>
      <c r="M1639" t="s">
        <v>283</v>
      </c>
      <c r="N1639" t="s">
        <v>20402</v>
      </c>
      <c r="O1639">
        <v>10</v>
      </c>
      <c r="P1639">
        <v>0</v>
      </c>
      <c r="Q1639">
        <v>351000</v>
      </c>
      <c r="R1639" t="s">
        <v>20403</v>
      </c>
      <c r="S1639" t="s">
        <v>9451</v>
      </c>
      <c r="T1639" t="s">
        <v>7247</v>
      </c>
      <c r="U1639" t="s">
        <v>20404</v>
      </c>
      <c r="V1639">
        <v>0</v>
      </c>
      <c r="W1639" t="s">
        <v>20405</v>
      </c>
      <c r="X1639" t="s">
        <v>20406</v>
      </c>
      <c r="Y1639" t="s">
        <v>20407</v>
      </c>
      <c r="Z1639" t="s">
        <v>77</v>
      </c>
      <c r="AA1639" t="s">
        <v>20408</v>
      </c>
      <c r="AB1639" t="s">
        <v>482</v>
      </c>
      <c r="AC1639" t="s">
        <v>3482</v>
      </c>
      <c r="AD1639" t="s">
        <v>20409</v>
      </c>
      <c r="AE1639" t="s">
        <v>20410</v>
      </c>
      <c r="AF1639" t="s">
        <v>20411</v>
      </c>
      <c r="AG1639">
        <v>150</v>
      </c>
    </row>
    <row r="1640" spans="1:33" x14ac:dyDescent="0.25">
      <c r="A1640">
        <v>35</v>
      </c>
      <c r="B1640" t="s">
        <v>35</v>
      </c>
      <c r="C1640">
        <v>25</v>
      </c>
      <c r="D1640">
        <v>126</v>
      </c>
      <c r="E1640">
        <v>4</v>
      </c>
      <c r="F1640">
        <v>30</v>
      </c>
      <c r="G1640">
        <v>4</v>
      </c>
      <c r="H1640" t="s">
        <v>3753</v>
      </c>
      <c r="I1640">
        <v>20</v>
      </c>
      <c r="J1640">
        <v>1</v>
      </c>
      <c r="K1640" t="s">
        <v>20412</v>
      </c>
      <c r="L1640" t="s">
        <v>17769</v>
      </c>
      <c r="M1640">
        <v>2</v>
      </c>
      <c r="N1640" t="s">
        <v>20413</v>
      </c>
      <c r="O1640" t="s">
        <v>353</v>
      </c>
      <c r="P1640">
        <v>0</v>
      </c>
      <c r="Q1640">
        <v>351250</v>
      </c>
      <c r="R1640" t="s">
        <v>20390</v>
      </c>
      <c r="S1640" t="s">
        <v>20391</v>
      </c>
      <c r="T1640" t="s">
        <v>2575</v>
      </c>
      <c r="U1640" t="s">
        <v>20414</v>
      </c>
      <c r="V1640">
        <v>0</v>
      </c>
      <c r="W1640" t="s">
        <v>20415</v>
      </c>
      <c r="X1640" t="s">
        <v>20416</v>
      </c>
      <c r="Y1640" t="s">
        <v>20417</v>
      </c>
      <c r="Z1640">
        <v>205</v>
      </c>
      <c r="AA1640" t="s">
        <v>20396</v>
      </c>
      <c r="AB1640" t="s">
        <v>9043</v>
      </c>
      <c r="AC1640" t="s">
        <v>2581</v>
      </c>
      <c r="AD1640" t="s">
        <v>20418</v>
      </c>
      <c r="AE1640" t="s">
        <v>20419</v>
      </c>
      <c r="AF1640" t="s">
        <v>20420</v>
      </c>
      <c r="AG1640">
        <v>140</v>
      </c>
    </row>
    <row r="1641" spans="1:33" x14ac:dyDescent="0.25">
      <c r="A1641">
        <v>35</v>
      </c>
      <c r="B1641" t="s">
        <v>35</v>
      </c>
      <c r="C1641">
        <v>26</v>
      </c>
      <c r="D1641" t="s">
        <v>18829</v>
      </c>
      <c r="E1641">
        <v>4</v>
      </c>
      <c r="F1641">
        <v>20</v>
      </c>
      <c r="G1641">
        <v>4</v>
      </c>
      <c r="H1641" t="s">
        <v>20421</v>
      </c>
      <c r="I1641">
        <v>24</v>
      </c>
      <c r="J1641">
        <v>1</v>
      </c>
      <c r="K1641" t="s">
        <v>5321</v>
      </c>
      <c r="L1641" t="s">
        <v>3891</v>
      </c>
      <c r="M1641" t="s">
        <v>802</v>
      </c>
      <c r="N1641" t="s">
        <v>20422</v>
      </c>
      <c r="O1641">
        <v>5</v>
      </c>
      <c r="P1641" t="s">
        <v>351</v>
      </c>
      <c r="Q1641">
        <v>351275</v>
      </c>
      <c r="R1641" t="s">
        <v>20423</v>
      </c>
      <c r="S1641" t="s">
        <v>20424</v>
      </c>
      <c r="T1641">
        <v>170</v>
      </c>
      <c r="U1641" t="s">
        <v>20425</v>
      </c>
      <c r="V1641" t="s">
        <v>2643</v>
      </c>
      <c r="W1641" t="s">
        <v>20426</v>
      </c>
      <c r="X1641" t="s">
        <v>20427</v>
      </c>
      <c r="Y1641" t="s">
        <v>20428</v>
      </c>
      <c r="Z1641" t="s">
        <v>6629</v>
      </c>
      <c r="AA1641" t="s">
        <v>6826</v>
      </c>
      <c r="AB1641" t="s">
        <v>79</v>
      </c>
      <c r="AC1641" t="s">
        <v>20429</v>
      </c>
      <c r="AD1641" t="s">
        <v>20430</v>
      </c>
      <c r="AE1641" t="s">
        <v>20431</v>
      </c>
      <c r="AF1641" t="s">
        <v>20432</v>
      </c>
      <c r="AG1641">
        <v>240</v>
      </c>
    </row>
    <row r="1642" spans="1:33" x14ac:dyDescent="0.25">
      <c r="A1642">
        <v>35</v>
      </c>
      <c r="B1642" t="s">
        <v>35</v>
      </c>
      <c r="C1642">
        <v>27</v>
      </c>
      <c r="D1642">
        <v>153</v>
      </c>
      <c r="E1642">
        <v>3</v>
      </c>
      <c r="F1642">
        <v>24</v>
      </c>
      <c r="G1642">
        <v>3</v>
      </c>
      <c r="H1642" t="s">
        <v>20433</v>
      </c>
      <c r="I1642">
        <v>20</v>
      </c>
      <c r="J1642" t="s">
        <v>71</v>
      </c>
      <c r="K1642" t="s">
        <v>20434</v>
      </c>
      <c r="L1642" t="s">
        <v>12699</v>
      </c>
      <c r="M1642">
        <v>2</v>
      </c>
      <c r="N1642" t="s">
        <v>20435</v>
      </c>
      <c r="O1642">
        <v>8</v>
      </c>
      <c r="P1642">
        <v>0</v>
      </c>
      <c r="Q1642">
        <v>351000</v>
      </c>
      <c r="R1642" t="s">
        <v>20403</v>
      </c>
      <c r="S1642" t="s">
        <v>9451</v>
      </c>
      <c r="T1642" t="s">
        <v>3231</v>
      </c>
      <c r="U1642" t="s">
        <v>20436</v>
      </c>
      <c r="V1642">
        <v>0</v>
      </c>
      <c r="W1642" t="s">
        <v>20437</v>
      </c>
      <c r="X1642" t="s">
        <v>20438</v>
      </c>
      <c r="Y1642" t="s">
        <v>20439</v>
      </c>
      <c r="Z1642" t="s">
        <v>77</v>
      </c>
      <c r="AA1642" t="s">
        <v>20408</v>
      </c>
      <c r="AB1642" t="s">
        <v>482</v>
      </c>
      <c r="AC1642" t="s">
        <v>20440</v>
      </c>
      <c r="AD1642" t="s">
        <v>20441</v>
      </c>
      <c r="AE1642" t="s">
        <v>20442</v>
      </c>
      <c r="AF1642" t="s">
        <v>20443</v>
      </c>
      <c r="AG1642">
        <v>180</v>
      </c>
    </row>
    <row r="1643" spans="1:33" x14ac:dyDescent="0.25">
      <c r="A1643">
        <v>35</v>
      </c>
      <c r="B1643" t="s">
        <v>35</v>
      </c>
      <c r="C1643">
        <v>28</v>
      </c>
      <c r="D1643" t="s">
        <v>2072</v>
      </c>
      <c r="E1643">
        <v>2</v>
      </c>
      <c r="F1643">
        <v>20</v>
      </c>
      <c r="G1643">
        <v>2</v>
      </c>
      <c r="H1643" t="s">
        <v>1573</v>
      </c>
      <c r="I1643">
        <v>24</v>
      </c>
      <c r="J1643" t="s">
        <v>104</v>
      </c>
      <c r="K1643" t="s">
        <v>13656</v>
      </c>
      <c r="L1643" t="s">
        <v>20444</v>
      </c>
      <c r="M1643">
        <v>2</v>
      </c>
      <c r="N1643" t="s">
        <v>20445</v>
      </c>
      <c r="O1643">
        <v>10</v>
      </c>
      <c r="P1643" t="s">
        <v>104</v>
      </c>
      <c r="Q1643">
        <v>351050</v>
      </c>
      <c r="R1643" t="s">
        <v>20446</v>
      </c>
      <c r="S1643" t="s">
        <v>1705</v>
      </c>
      <c r="T1643">
        <v>160</v>
      </c>
      <c r="U1643" t="s">
        <v>20447</v>
      </c>
      <c r="V1643">
        <v>115</v>
      </c>
      <c r="W1643" t="s">
        <v>20448</v>
      </c>
      <c r="X1643" t="s">
        <v>20449</v>
      </c>
      <c r="Y1643" t="s">
        <v>20450</v>
      </c>
      <c r="Z1643" t="s">
        <v>4689</v>
      </c>
      <c r="AA1643" t="s">
        <v>4512</v>
      </c>
      <c r="AB1643" t="s">
        <v>2834</v>
      </c>
      <c r="AC1643" t="s">
        <v>5907</v>
      </c>
      <c r="AD1643" t="s">
        <v>20451</v>
      </c>
      <c r="AE1643" t="s">
        <v>20452</v>
      </c>
      <c r="AF1643" t="s">
        <v>20453</v>
      </c>
      <c r="AG1643">
        <v>170</v>
      </c>
    </row>
    <row r="1644" spans="1:33" x14ac:dyDescent="0.25">
      <c r="A1644">
        <v>35</v>
      </c>
      <c r="B1644" t="s">
        <v>35</v>
      </c>
      <c r="C1644">
        <v>29</v>
      </c>
      <c r="D1644" t="s">
        <v>5376</v>
      </c>
      <c r="E1644">
        <v>4</v>
      </c>
      <c r="F1644">
        <v>29</v>
      </c>
      <c r="G1644">
        <v>4</v>
      </c>
      <c r="H1644" t="s">
        <v>2888</v>
      </c>
      <c r="I1644">
        <v>21</v>
      </c>
      <c r="J1644">
        <v>1</v>
      </c>
      <c r="K1644" t="s">
        <v>20454</v>
      </c>
      <c r="L1644" t="s">
        <v>20455</v>
      </c>
      <c r="M1644" t="s">
        <v>138</v>
      </c>
      <c r="N1644" t="s">
        <v>20456</v>
      </c>
      <c r="O1644" t="s">
        <v>2050</v>
      </c>
      <c r="P1644">
        <v>0</v>
      </c>
      <c r="Q1644">
        <v>351000</v>
      </c>
      <c r="R1644" t="s">
        <v>20457</v>
      </c>
      <c r="S1644">
        <v>235</v>
      </c>
      <c r="T1644" t="s">
        <v>888</v>
      </c>
      <c r="U1644" t="s">
        <v>20458</v>
      </c>
      <c r="V1644">
        <v>0</v>
      </c>
      <c r="W1644" t="s">
        <v>20459</v>
      </c>
      <c r="X1644" t="s">
        <v>20460</v>
      </c>
      <c r="Y1644" t="s">
        <v>20461</v>
      </c>
      <c r="Z1644">
        <v>210</v>
      </c>
      <c r="AA1644" t="s">
        <v>2147</v>
      </c>
      <c r="AB1644" t="s">
        <v>20462</v>
      </c>
      <c r="AC1644" t="s">
        <v>20463</v>
      </c>
      <c r="AD1644" t="s">
        <v>20464</v>
      </c>
      <c r="AE1644" t="s">
        <v>20465</v>
      </c>
      <c r="AF1644" t="s">
        <v>20466</v>
      </c>
      <c r="AG1644">
        <v>210</v>
      </c>
    </row>
    <row r="1645" spans="1:33" x14ac:dyDescent="0.25">
      <c r="A1645">
        <v>35</v>
      </c>
      <c r="B1645" t="s">
        <v>35</v>
      </c>
      <c r="C1645">
        <v>30</v>
      </c>
      <c r="D1645">
        <v>167</v>
      </c>
      <c r="E1645">
        <v>4</v>
      </c>
      <c r="F1645">
        <v>22</v>
      </c>
      <c r="G1645">
        <v>4</v>
      </c>
      <c r="H1645" t="s">
        <v>14898</v>
      </c>
      <c r="I1645">
        <v>23</v>
      </c>
      <c r="J1645" t="s">
        <v>138</v>
      </c>
      <c r="K1645" t="s">
        <v>20467</v>
      </c>
      <c r="L1645" t="s">
        <v>20468</v>
      </c>
      <c r="M1645" t="s">
        <v>349</v>
      </c>
      <c r="N1645" t="s">
        <v>20469</v>
      </c>
      <c r="O1645" t="s">
        <v>1107</v>
      </c>
      <c r="P1645" t="s">
        <v>104</v>
      </c>
      <c r="Q1645">
        <v>351050</v>
      </c>
      <c r="R1645" t="s">
        <v>20470</v>
      </c>
      <c r="S1645" t="s">
        <v>20471</v>
      </c>
      <c r="T1645" t="s">
        <v>1087</v>
      </c>
      <c r="U1645" t="s">
        <v>20472</v>
      </c>
      <c r="V1645" t="s">
        <v>9515</v>
      </c>
      <c r="W1645" t="s">
        <v>20473</v>
      </c>
      <c r="X1645" t="s">
        <v>20474</v>
      </c>
      <c r="Y1645" t="s">
        <v>20475</v>
      </c>
      <c r="Z1645" t="s">
        <v>5152</v>
      </c>
      <c r="AA1645">
        <v>322</v>
      </c>
      <c r="AB1645" t="s">
        <v>1218</v>
      </c>
      <c r="AC1645" t="s">
        <v>20476</v>
      </c>
      <c r="AD1645" t="s">
        <v>20477</v>
      </c>
      <c r="AE1645" t="s">
        <v>20478</v>
      </c>
      <c r="AF1645" t="s">
        <v>20479</v>
      </c>
      <c r="AG1645">
        <v>230</v>
      </c>
    </row>
    <row r="1646" spans="1:33" x14ac:dyDescent="0.25">
      <c r="A1646">
        <v>35</v>
      </c>
      <c r="B1646" t="s">
        <v>35</v>
      </c>
      <c r="C1646">
        <v>32</v>
      </c>
      <c r="D1646" t="s">
        <v>20480</v>
      </c>
      <c r="E1646">
        <v>5</v>
      </c>
      <c r="F1646">
        <v>30</v>
      </c>
      <c r="G1646">
        <v>5</v>
      </c>
      <c r="H1646" t="s">
        <v>20481</v>
      </c>
      <c r="I1646" t="s">
        <v>581</v>
      </c>
      <c r="J1646" t="s">
        <v>1719</v>
      </c>
      <c r="K1646" t="s">
        <v>9607</v>
      </c>
      <c r="L1646" t="s">
        <v>6761</v>
      </c>
      <c r="M1646" t="s">
        <v>734</v>
      </c>
      <c r="N1646" t="s">
        <v>20482</v>
      </c>
      <c r="O1646">
        <v>6</v>
      </c>
      <c r="P1646">
        <v>0</v>
      </c>
      <c r="Q1646">
        <v>351000</v>
      </c>
      <c r="R1646" t="s">
        <v>20483</v>
      </c>
      <c r="S1646">
        <v>268</v>
      </c>
      <c r="T1646">
        <v>174</v>
      </c>
      <c r="U1646" t="s">
        <v>20484</v>
      </c>
      <c r="V1646">
        <v>0</v>
      </c>
      <c r="W1646" t="s">
        <v>20485</v>
      </c>
      <c r="X1646" t="s">
        <v>20486</v>
      </c>
      <c r="Y1646" t="s">
        <v>20487</v>
      </c>
      <c r="Z1646">
        <v>204</v>
      </c>
      <c r="AA1646" t="s">
        <v>20488</v>
      </c>
      <c r="AB1646" t="s">
        <v>14998</v>
      </c>
      <c r="AC1646" t="s">
        <v>1184</v>
      </c>
      <c r="AD1646" t="s">
        <v>20489</v>
      </c>
      <c r="AE1646" t="s">
        <v>20490</v>
      </c>
      <c r="AF1646" t="s">
        <v>20491</v>
      </c>
      <c r="AG1646">
        <v>210</v>
      </c>
    </row>
    <row r="1647" spans="1:33" x14ac:dyDescent="0.25">
      <c r="A1647">
        <v>35</v>
      </c>
      <c r="B1647" t="s">
        <v>35</v>
      </c>
      <c r="C1647">
        <v>33</v>
      </c>
      <c r="D1647" t="s">
        <v>20492</v>
      </c>
      <c r="E1647">
        <v>2</v>
      </c>
      <c r="F1647">
        <v>20</v>
      </c>
      <c r="G1647">
        <v>2</v>
      </c>
      <c r="H1647" t="s">
        <v>7202</v>
      </c>
      <c r="I1647">
        <v>22</v>
      </c>
      <c r="J1647" t="s">
        <v>138</v>
      </c>
      <c r="K1647" t="s">
        <v>13665</v>
      </c>
      <c r="L1647" t="s">
        <v>20493</v>
      </c>
      <c r="M1647">
        <v>1</v>
      </c>
      <c r="N1647" t="s">
        <v>20494</v>
      </c>
      <c r="O1647">
        <v>10</v>
      </c>
      <c r="P1647" t="s">
        <v>104</v>
      </c>
      <c r="Q1647">
        <v>351050</v>
      </c>
      <c r="R1647" t="s">
        <v>20495</v>
      </c>
      <c r="S1647">
        <v>416</v>
      </c>
      <c r="T1647">
        <v>185</v>
      </c>
      <c r="U1647" t="s">
        <v>20496</v>
      </c>
      <c r="V1647">
        <v>159</v>
      </c>
      <c r="W1647" t="s">
        <v>20497</v>
      </c>
      <c r="X1647" t="s">
        <v>20498</v>
      </c>
      <c r="Y1647" t="s">
        <v>20499</v>
      </c>
      <c r="Z1647">
        <v>215</v>
      </c>
      <c r="AA1647">
        <v>446</v>
      </c>
      <c r="AB1647">
        <v>2</v>
      </c>
      <c r="AC1647" t="s">
        <v>1134</v>
      </c>
      <c r="AD1647" t="s">
        <v>20500</v>
      </c>
      <c r="AE1647" t="s">
        <v>20501</v>
      </c>
      <c r="AF1647" t="s">
        <v>20502</v>
      </c>
      <c r="AG1647">
        <v>190</v>
      </c>
    </row>
    <row r="1648" spans="1:33" x14ac:dyDescent="0.25">
      <c r="A1648">
        <v>35</v>
      </c>
      <c r="B1648" t="s">
        <v>35</v>
      </c>
      <c r="C1648">
        <v>34</v>
      </c>
      <c r="D1648">
        <v>191</v>
      </c>
      <c r="E1648">
        <v>2</v>
      </c>
      <c r="F1648">
        <v>11</v>
      </c>
      <c r="G1648">
        <v>2</v>
      </c>
      <c r="H1648" t="s">
        <v>7556</v>
      </c>
      <c r="I1648">
        <v>20</v>
      </c>
      <c r="J1648" t="s">
        <v>104</v>
      </c>
      <c r="K1648" t="s">
        <v>20503</v>
      </c>
      <c r="L1648" t="s">
        <v>1702</v>
      </c>
      <c r="M1648">
        <v>2</v>
      </c>
      <c r="N1648" t="s">
        <v>20504</v>
      </c>
      <c r="O1648" t="s">
        <v>1107</v>
      </c>
      <c r="P1648">
        <v>0</v>
      </c>
      <c r="Q1648">
        <v>351000</v>
      </c>
      <c r="R1648" t="s">
        <v>20505</v>
      </c>
      <c r="S1648">
        <v>290</v>
      </c>
      <c r="T1648">
        <v>190</v>
      </c>
      <c r="U1648" t="s">
        <v>20506</v>
      </c>
      <c r="V1648">
        <v>0</v>
      </c>
      <c r="W1648" t="s">
        <v>20507</v>
      </c>
      <c r="X1648" t="s">
        <v>20508</v>
      </c>
      <c r="Y1648" t="s">
        <v>20509</v>
      </c>
      <c r="Z1648">
        <v>200</v>
      </c>
      <c r="AA1648">
        <v>312</v>
      </c>
      <c r="AB1648" t="s">
        <v>148</v>
      </c>
      <c r="AC1648" t="s">
        <v>2011</v>
      </c>
      <c r="AD1648" t="s">
        <v>20510</v>
      </c>
      <c r="AE1648" t="s">
        <v>20511</v>
      </c>
      <c r="AF1648" t="s">
        <v>20512</v>
      </c>
      <c r="AG1648">
        <v>210</v>
      </c>
    </row>
    <row r="1649" spans="1:33" x14ac:dyDescent="0.25">
      <c r="A1649">
        <v>35</v>
      </c>
      <c r="B1649" t="s">
        <v>35</v>
      </c>
      <c r="C1649">
        <v>35</v>
      </c>
      <c r="D1649" t="s">
        <v>4019</v>
      </c>
      <c r="E1649">
        <v>3</v>
      </c>
      <c r="F1649">
        <v>30</v>
      </c>
      <c r="G1649">
        <v>3</v>
      </c>
      <c r="H1649" t="s">
        <v>20513</v>
      </c>
      <c r="I1649" t="s">
        <v>214</v>
      </c>
      <c r="J1649" t="s">
        <v>112</v>
      </c>
      <c r="K1649" t="s">
        <v>20514</v>
      </c>
      <c r="L1649" t="s">
        <v>20515</v>
      </c>
      <c r="M1649" t="s">
        <v>283</v>
      </c>
      <c r="N1649" t="s">
        <v>20516</v>
      </c>
      <c r="O1649">
        <v>10</v>
      </c>
      <c r="P1649">
        <v>0</v>
      </c>
      <c r="Q1649">
        <v>351000</v>
      </c>
      <c r="R1649" t="s">
        <v>20403</v>
      </c>
      <c r="S1649" t="s">
        <v>9451</v>
      </c>
      <c r="T1649" t="s">
        <v>6082</v>
      </c>
      <c r="U1649" t="s">
        <v>20517</v>
      </c>
      <c r="V1649">
        <v>0</v>
      </c>
      <c r="W1649" t="s">
        <v>20518</v>
      </c>
      <c r="X1649" t="s">
        <v>20519</v>
      </c>
      <c r="Y1649" t="s">
        <v>20520</v>
      </c>
      <c r="Z1649" t="s">
        <v>77</v>
      </c>
      <c r="AA1649" t="s">
        <v>20408</v>
      </c>
      <c r="AB1649" t="s">
        <v>482</v>
      </c>
      <c r="AC1649" t="s">
        <v>3482</v>
      </c>
      <c r="AD1649" t="s">
        <v>20409</v>
      </c>
      <c r="AE1649" t="s">
        <v>20521</v>
      </c>
      <c r="AF1649" t="s">
        <v>20522</v>
      </c>
      <c r="AG1649">
        <v>90</v>
      </c>
    </row>
    <row r="1650" spans="1:33" x14ac:dyDescent="0.25">
      <c r="A1650">
        <v>35</v>
      </c>
      <c r="B1650" t="s">
        <v>35</v>
      </c>
      <c r="C1650">
        <v>36</v>
      </c>
      <c r="D1650">
        <v>184</v>
      </c>
      <c r="E1650">
        <v>1</v>
      </c>
      <c r="F1650">
        <v>10</v>
      </c>
      <c r="G1650">
        <v>1</v>
      </c>
      <c r="H1650" t="s">
        <v>6635</v>
      </c>
      <c r="I1650">
        <v>28</v>
      </c>
      <c r="J1650">
        <v>2</v>
      </c>
      <c r="K1650" t="s">
        <v>3975</v>
      </c>
      <c r="L1650" t="s">
        <v>452</v>
      </c>
      <c r="M1650">
        <v>1</v>
      </c>
      <c r="N1650" t="s">
        <v>20523</v>
      </c>
      <c r="O1650">
        <v>10</v>
      </c>
      <c r="P1650">
        <v>1</v>
      </c>
      <c r="Q1650">
        <v>352100</v>
      </c>
      <c r="R1650" t="s">
        <v>20524</v>
      </c>
      <c r="S1650">
        <v>762</v>
      </c>
      <c r="T1650">
        <v>180</v>
      </c>
      <c r="U1650" t="s">
        <v>20525</v>
      </c>
      <c r="V1650">
        <v>318</v>
      </c>
      <c r="W1650" t="s">
        <v>20526</v>
      </c>
      <c r="X1650" t="s">
        <v>20527</v>
      </c>
      <c r="Y1650" t="s">
        <v>20528</v>
      </c>
      <c r="Z1650">
        <v>230</v>
      </c>
      <c r="AA1650">
        <v>710</v>
      </c>
      <c r="AB1650" t="s">
        <v>1871</v>
      </c>
      <c r="AC1650" t="s">
        <v>313</v>
      </c>
      <c r="AD1650" t="s">
        <v>2095</v>
      </c>
      <c r="AE1650" t="s">
        <v>20527</v>
      </c>
      <c r="AF1650" t="s">
        <v>20528</v>
      </c>
      <c r="AG1650">
        <v>180</v>
      </c>
    </row>
    <row r="1651" spans="1:33" x14ac:dyDescent="0.25">
      <c r="A1651">
        <v>35</v>
      </c>
      <c r="B1651" t="s">
        <v>35</v>
      </c>
      <c r="C1651">
        <v>37</v>
      </c>
      <c r="D1651">
        <v>70</v>
      </c>
      <c r="E1651">
        <v>3</v>
      </c>
      <c r="F1651">
        <v>30</v>
      </c>
      <c r="G1651">
        <v>3</v>
      </c>
      <c r="H1651" t="s">
        <v>13774</v>
      </c>
      <c r="I1651" t="s">
        <v>70</v>
      </c>
      <c r="J1651" t="s">
        <v>112</v>
      </c>
      <c r="K1651" t="s">
        <v>12635</v>
      </c>
      <c r="L1651" t="s">
        <v>20529</v>
      </c>
      <c r="M1651" t="s">
        <v>283</v>
      </c>
      <c r="N1651" t="s">
        <v>20530</v>
      </c>
      <c r="O1651">
        <v>10</v>
      </c>
      <c r="P1651">
        <v>0</v>
      </c>
      <c r="Q1651">
        <v>351000</v>
      </c>
      <c r="R1651" t="s">
        <v>20403</v>
      </c>
      <c r="S1651" t="s">
        <v>9451</v>
      </c>
      <c r="T1651">
        <v>70</v>
      </c>
      <c r="U1651" t="s">
        <v>20531</v>
      </c>
      <c r="V1651">
        <v>0</v>
      </c>
      <c r="W1651" t="s">
        <v>20532</v>
      </c>
      <c r="X1651" t="s">
        <v>20533</v>
      </c>
      <c r="Y1651" t="s">
        <v>20534</v>
      </c>
      <c r="Z1651" t="s">
        <v>77</v>
      </c>
      <c r="AA1651" t="s">
        <v>20408</v>
      </c>
      <c r="AB1651" t="s">
        <v>482</v>
      </c>
      <c r="AC1651" t="s">
        <v>3482</v>
      </c>
      <c r="AD1651" t="s">
        <v>20409</v>
      </c>
      <c r="AE1651" t="s">
        <v>20535</v>
      </c>
      <c r="AF1651" t="s">
        <v>20536</v>
      </c>
      <c r="AG1651">
        <v>80</v>
      </c>
    </row>
    <row r="1652" spans="1:33" x14ac:dyDescent="0.25">
      <c r="A1652">
        <v>35</v>
      </c>
      <c r="B1652" t="s">
        <v>35</v>
      </c>
      <c r="C1652">
        <v>38</v>
      </c>
      <c r="D1652" t="s">
        <v>5991</v>
      </c>
      <c r="E1652">
        <v>3</v>
      </c>
      <c r="F1652">
        <v>25</v>
      </c>
      <c r="G1652">
        <v>3</v>
      </c>
      <c r="H1652" t="s">
        <v>658</v>
      </c>
      <c r="I1652" t="s">
        <v>667</v>
      </c>
      <c r="J1652">
        <v>1</v>
      </c>
      <c r="K1652" t="s">
        <v>4721</v>
      </c>
      <c r="L1652" t="s">
        <v>4722</v>
      </c>
      <c r="M1652">
        <v>1</v>
      </c>
      <c r="N1652" t="s">
        <v>20537</v>
      </c>
      <c r="O1652" t="s">
        <v>287</v>
      </c>
      <c r="P1652" t="s">
        <v>112</v>
      </c>
      <c r="Q1652" t="s">
        <v>20538</v>
      </c>
      <c r="R1652" t="s">
        <v>20539</v>
      </c>
      <c r="S1652" t="s">
        <v>1533</v>
      </c>
      <c r="T1652" t="s">
        <v>3231</v>
      </c>
      <c r="U1652" t="s">
        <v>20540</v>
      </c>
      <c r="V1652" t="s">
        <v>8548</v>
      </c>
      <c r="W1652" t="s">
        <v>20541</v>
      </c>
      <c r="X1652" t="s">
        <v>20542</v>
      </c>
      <c r="Y1652" t="s">
        <v>20543</v>
      </c>
      <c r="Z1652" t="s">
        <v>371</v>
      </c>
      <c r="AA1652">
        <v>391</v>
      </c>
      <c r="AB1652" t="s">
        <v>1929</v>
      </c>
      <c r="AC1652" t="s">
        <v>20544</v>
      </c>
      <c r="AD1652" t="s">
        <v>20545</v>
      </c>
      <c r="AE1652" t="s">
        <v>20546</v>
      </c>
      <c r="AF1652" t="s">
        <v>20547</v>
      </c>
      <c r="AG1652">
        <v>170</v>
      </c>
    </row>
    <row r="1653" spans="1:33" x14ac:dyDescent="0.25">
      <c r="A1653">
        <v>35</v>
      </c>
      <c r="B1653" t="s">
        <v>35</v>
      </c>
      <c r="C1653">
        <v>39</v>
      </c>
      <c r="D1653" t="s">
        <v>2970</v>
      </c>
      <c r="E1653">
        <v>3</v>
      </c>
      <c r="F1653">
        <v>24</v>
      </c>
      <c r="G1653">
        <v>3</v>
      </c>
      <c r="H1653" t="s">
        <v>20548</v>
      </c>
      <c r="I1653" t="s">
        <v>214</v>
      </c>
      <c r="J1653" t="s">
        <v>71</v>
      </c>
      <c r="K1653" t="s">
        <v>2113</v>
      </c>
      <c r="L1653" t="s">
        <v>20549</v>
      </c>
      <c r="M1653" t="s">
        <v>283</v>
      </c>
      <c r="N1653" t="s">
        <v>20550</v>
      </c>
      <c r="O1653">
        <v>8</v>
      </c>
      <c r="P1653">
        <v>0</v>
      </c>
      <c r="Q1653">
        <v>351000</v>
      </c>
      <c r="R1653" t="s">
        <v>20403</v>
      </c>
      <c r="S1653" t="s">
        <v>9451</v>
      </c>
      <c r="T1653" t="s">
        <v>1406</v>
      </c>
      <c r="U1653" t="s">
        <v>20551</v>
      </c>
      <c r="V1653">
        <v>0</v>
      </c>
      <c r="W1653" t="s">
        <v>20552</v>
      </c>
      <c r="X1653" t="s">
        <v>20553</v>
      </c>
      <c r="Y1653" t="s">
        <v>20554</v>
      </c>
      <c r="Z1653" t="s">
        <v>77</v>
      </c>
      <c r="AA1653" t="s">
        <v>20408</v>
      </c>
      <c r="AB1653" t="s">
        <v>482</v>
      </c>
      <c r="AC1653" t="s">
        <v>20555</v>
      </c>
      <c r="AD1653" t="s">
        <v>20556</v>
      </c>
      <c r="AE1653" t="s">
        <v>20557</v>
      </c>
      <c r="AF1653" t="s">
        <v>20558</v>
      </c>
      <c r="AG1653">
        <v>80</v>
      </c>
    </row>
    <row r="1654" spans="1:33" x14ac:dyDescent="0.25">
      <c r="A1654">
        <v>35</v>
      </c>
      <c r="B1654" t="s">
        <v>35</v>
      </c>
      <c r="C1654">
        <v>40</v>
      </c>
      <c r="D1654">
        <v>83</v>
      </c>
      <c r="E1654">
        <v>3</v>
      </c>
      <c r="F1654">
        <v>21</v>
      </c>
      <c r="G1654">
        <v>3</v>
      </c>
      <c r="H1654" t="s">
        <v>3160</v>
      </c>
      <c r="I1654" t="s">
        <v>70</v>
      </c>
      <c r="J1654">
        <v>1</v>
      </c>
      <c r="K1654" t="s">
        <v>2958</v>
      </c>
      <c r="L1654" t="s">
        <v>4006</v>
      </c>
      <c r="M1654" t="s">
        <v>288</v>
      </c>
      <c r="N1654" t="s">
        <v>20559</v>
      </c>
      <c r="O1654">
        <v>7</v>
      </c>
      <c r="P1654">
        <v>0</v>
      </c>
      <c r="Q1654">
        <v>351000</v>
      </c>
      <c r="R1654" t="s">
        <v>20403</v>
      </c>
      <c r="S1654" t="s">
        <v>9451</v>
      </c>
      <c r="T1654" t="s">
        <v>1462</v>
      </c>
      <c r="U1654" t="s">
        <v>20560</v>
      </c>
      <c r="V1654">
        <v>0</v>
      </c>
      <c r="W1654" t="s">
        <v>20561</v>
      </c>
      <c r="X1654" t="s">
        <v>20562</v>
      </c>
      <c r="Y1654" t="s">
        <v>20563</v>
      </c>
      <c r="Z1654" t="s">
        <v>77</v>
      </c>
      <c r="AA1654" t="s">
        <v>20408</v>
      </c>
      <c r="AB1654" t="s">
        <v>482</v>
      </c>
      <c r="AC1654" t="s">
        <v>20564</v>
      </c>
      <c r="AD1654" t="s">
        <v>20565</v>
      </c>
      <c r="AE1654" t="s">
        <v>20566</v>
      </c>
      <c r="AF1654" t="s">
        <v>20567</v>
      </c>
      <c r="AG1654">
        <v>100</v>
      </c>
    </row>
    <row r="1655" spans="1:33" x14ac:dyDescent="0.25">
      <c r="A1655">
        <v>35</v>
      </c>
      <c r="B1655" t="s">
        <v>33</v>
      </c>
      <c r="C1655">
        <v>41</v>
      </c>
      <c r="D1655" t="s">
        <v>20568</v>
      </c>
      <c r="E1655">
        <v>3</v>
      </c>
      <c r="F1655">
        <v>24</v>
      </c>
      <c r="G1655">
        <v>3</v>
      </c>
      <c r="H1655" t="s">
        <v>20569</v>
      </c>
      <c r="I1655">
        <v>32</v>
      </c>
      <c r="J1655" t="s">
        <v>1255</v>
      </c>
      <c r="K1655" t="s">
        <v>20570</v>
      </c>
      <c r="L1655" t="s">
        <v>20571</v>
      </c>
      <c r="M1655" t="s">
        <v>71</v>
      </c>
      <c r="N1655" t="s">
        <v>20572</v>
      </c>
      <c r="O1655">
        <v>8</v>
      </c>
      <c r="P1655" t="s">
        <v>288</v>
      </c>
      <c r="Q1655" t="s">
        <v>20573</v>
      </c>
      <c r="R1655" t="s">
        <v>20574</v>
      </c>
      <c r="S1655" t="s">
        <v>5567</v>
      </c>
      <c r="T1655">
        <v>100</v>
      </c>
      <c r="U1655" t="s">
        <v>20575</v>
      </c>
      <c r="V1655">
        <v>260</v>
      </c>
      <c r="W1655" t="s">
        <v>20576</v>
      </c>
      <c r="X1655" t="s">
        <v>20577</v>
      </c>
      <c r="Y1655" t="s">
        <v>20578</v>
      </c>
      <c r="Z1655">
        <v>177</v>
      </c>
      <c r="AA1655">
        <v>457</v>
      </c>
      <c r="AB1655" t="s">
        <v>7550</v>
      </c>
      <c r="AC1655" t="s">
        <v>20579</v>
      </c>
      <c r="AD1655" t="s">
        <v>20580</v>
      </c>
      <c r="AE1655" t="s">
        <v>20581</v>
      </c>
      <c r="AF1655" t="s">
        <v>20582</v>
      </c>
      <c r="AG1655">
        <v>100</v>
      </c>
    </row>
    <row r="1656" spans="1:33" x14ac:dyDescent="0.25">
      <c r="A1656">
        <v>35</v>
      </c>
      <c r="B1656" t="s">
        <v>33</v>
      </c>
      <c r="C1656">
        <v>42</v>
      </c>
      <c r="D1656" t="s">
        <v>8161</v>
      </c>
      <c r="E1656">
        <v>4</v>
      </c>
      <c r="F1656">
        <v>26</v>
      </c>
      <c r="G1656">
        <v>4</v>
      </c>
      <c r="H1656" t="s">
        <v>5603</v>
      </c>
      <c r="I1656">
        <v>32</v>
      </c>
      <c r="J1656" t="s">
        <v>1666</v>
      </c>
      <c r="K1656" t="s">
        <v>20583</v>
      </c>
      <c r="L1656" t="s">
        <v>20584</v>
      </c>
      <c r="M1656" t="s">
        <v>351</v>
      </c>
      <c r="N1656" t="s">
        <v>20585</v>
      </c>
      <c r="O1656" t="s">
        <v>86</v>
      </c>
      <c r="P1656">
        <v>2</v>
      </c>
      <c r="Q1656">
        <v>350950</v>
      </c>
      <c r="R1656" t="s">
        <v>20586</v>
      </c>
      <c r="S1656" t="s">
        <v>20587</v>
      </c>
      <c r="T1656">
        <v>125</v>
      </c>
      <c r="U1656" t="s">
        <v>20588</v>
      </c>
      <c r="V1656" t="s">
        <v>17169</v>
      </c>
      <c r="W1656" t="s">
        <v>20589</v>
      </c>
      <c r="X1656" t="s">
        <v>20590</v>
      </c>
      <c r="Y1656" t="s">
        <v>20591</v>
      </c>
      <c r="Z1656">
        <v>65</v>
      </c>
      <c r="AA1656" t="s">
        <v>887</v>
      </c>
      <c r="AB1656" t="s">
        <v>922</v>
      </c>
      <c r="AC1656" t="s">
        <v>20592</v>
      </c>
      <c r="AD1656" t="s">
        <v>20593</v>
      </c>
      <c r="AE1656" t="s">
        <v>20594</v>
      </c>
      <c r="AF1656" t="s">
        <v>20595</v>
      </c>
      <c r="AG1656">
        <v>130</v>
      </c>
    </row>
    <row r="1657" spans="1:33" x14ac:dyDescent="0.25">
      <c r="A1657">
        <v>35</v>
      </c>
      <c r="B1657" t="s">
        <v>33</v>
      </c>
      <c r="C1657">
        <v>43</v>
      </c>
      <c r="D1657" t="s">
        <v>20596</v>
      </c>
      <c r="E1657">
        <v>3</v>
      </c>
      <c r="F1657">
        <v>30</v>
      </c>
      <c r="G1657">
        <v>3</v>
      </c>
      <c r="H1657" t="s">
        <v>20597</v>
      </c>
      <c r="I1657">
        <v>32</v>
      </c>
      <c r="J1657" t="s">
        <v>986</v>
      </c>
      <c r="K1657" t="s">
        <v>7657</v>
      </c>
      <c r="L1657" t="s">
        <v>13648</v>
      </c>
      <c r="M1657">
        <v>0</v>
      </c>
      <c r="N1657" t="s">
        <v>20598</v>
      </c>
      <c r="O1657">
        <v>10</v>
      </c>
      <c r="P1657">
        <v>2</v>
      </c>
      <c r="Q1657">
        <v>351200</v>
      </c>
      <c r="R1657" t="s">
        <v>20599</v>
      </c>
      <c r="S1657">
        <v>340</v>
      </c>
      <c r="T1657" t="s">
        <v>2781</v>
      </c>
      <c r="U1657" t="s">
        <v>20600</v>
      </c>
      <c r="V1657" t="s">
        <v>7868</v>
      </c>
      <c r="W1657" t="s">
        <v>20601</v>
      </c>
      <c r="X1657" t="s">
        <v>20602</v>
      </c>
      <c r="Y1657" t="s">
        <v>20603</v>
      </c>
      <c r="Z1657" t="s">
        <v>921</v>
      </c>
      <c r="AA1657" t="s">
        <v>20604</v>
      </c>
      <c r="AB1657" t="s">
        <v>6288</v>
      </c>
      <c r="AC1657" t="s">
        <v>923</v>
      </c>
      <c r="AD1657" t="s">
        <v>20605</v>
      </c>
      <c r="AE1657" t="s">
        <v>20606</v>
      </c>
      <c r="AF1657" t="s">
        <v>20607</v>
      </c>
      <c r="AG1657">
        <v>60</v>
      </c>
    </row>
    <row r="1658" spans="1:33" x14ac:dyDescent="0.25">
      <c r="A1658">
        <v>35</v>
      </c>
      <c r="B1658" t="s">
        <v>33</v>
      </c>
      <c r="C1658">
        <v>44</v>
      </c>
      <c r="D1658" t="s">
        <v>2128</v>
      </c>
      <c r="E1658">
        <v>3</v>
      </c>
      <c r="F1658">
        <v>20</v>
      </c>
      <c r="G1658">
        <v>3</v>
      </c>
      <c r="H1658" t="s">
        <v>20608</v>
      </c>
      <c r="I1658">
        <v>32</v>
      </c>
      <c r="J1658" t="s">
        <v>1456</v>
      </c>
      <c r="K1658" t="s">
        <v>20609</v>
      </c>
      <c r="L1658" t="s">
        <v>20610</v>
      </c>
      <c r="M1658">
        <v>0</v>
      </c>
      <c r="N1658" t="s">
        <v>20611</v>
      </c>
      <c r="O1658" t="s">
        <v>114</v>
      </c>
      <c r="P1658">
        <v>2</v>
      </c>
      <c r="Q1658" t="s">
        <v>20612</v>
      </c>
      <c r="R1658" t="s">
        <v>20613</v>
      </c>
      <c r="S1658" t="s">
        <v>13246</v>
      </c>
      <c r="T1658" t="s">
        <v>717</v>
      </c>
      <c r="U1658" t="s">
        <v>20614</v>
      </c>
      <c r="V1658">
        <v>305</v>
      </c>
      <c r="W1658" t="s">
        <v>20615</v>
      </c>
      <c r="X1658" t="s">
        <v>20616</v>
      </c>
      <c r="Y1658" t="s">
        <v>20617</v>
      </c>
      <c r="Z1658">
        <v>70</v>
      </c>
      <c r="AA1658" t="s">
        <v>20618</v>
      </c>
      <c r="AB1658" t="s">
        <v>20619</v>
      </c>
      <c r="AC1658" t="s">
        <v>9909</v>
      </c>
      <c r="AD1658" t="s">
        <v>20620</v>
      </c>
      <c r="AE1658" t="s">
        <v>20621</v>
      </c>
      <c r="AF1658" t="s">
        <v>20622</v>
      </c>
      <c r="AG1658">
        <v>120</v>
      </c>
    </row>
    <row r="1659" spans="1:33" x14ac:dyDescent="0.25">
      <c r="A1659">
        <v>35</v>
      </c>
      <c r="B1659" t="s">
        <v>33</v>
      </c>
      <c r="C1659">
        <v>45</v>
      </c>
      <c r="D1659" t="s">
        <v>4912</v>
      </c>
      <c r="E1659">
        <v>4</v>
      </c>
      <c r="F1659">
        <v>30</v>
      </c>
      <c r="G1659">
        <v>4</v>
      </c>
      <c r="H1659" t="s">
        <v>20623</v>
      </c>
      <c r="I1659">
        <v>33</v>
      </c>
      <c r="J1659" t="s">
        <v>5342</v>
      </c>
      <c r="K1659" t="s">
        <v>20624</v>
      </c>
      <c r="L1659" t="s">
        <v>20625</v>
      </c>
      <c r="M1659">
        <v>0</v>
      </c>
      <c r="N1659" t="s">
        <v>20626</v>
      </c>
      <c r="O1659" t="s">
        <v>353</v>
      </c>
      <c r="P1659" t="s">
        <v>802</v>
      </c>
      <c r="Q1659">
        <v>351175</v>
      </c>
      <c r="R1659" t="s">
        <v>20627</v>
      </c>
      <c r="S1659" t="s">
        <v>20628</v>
      </c>
      <c r="T1659">
        <v>90</v>
      </c>
      <c r="U1659" t="s">
        <v>20629</v>
      </c>
      <c r="V1659" t="s">
        <v>3757</v>
      </c>
      <c r="W1659" t="s">
        <v>20630</v>
      </c>
      <c r="X1659" t="s">
        <v>20631</v>
      </c>
      <c r="Y1659" t="s">
        <v>20632</v>
      </c>
      <c r="Z1659" t="s">
        <v>13575</v>
      </c>
      <c r="AA1659" t="s">
        <v>19536</v>
      </c>
      <c r="AB1659" t="s">
        <v>5342</v>
      </c>
      <c r="AC1659" t="s">
        <v>20633</v>
      </c>
      <c r="AD1659" t="s">
        <v>20634</v>
      </c>
      <c r="AE1659" t="s">
        <v>20635</v>
      </c>
      <c r="AF1659" t="s">
        <v>20636</v>
      </c>
      <c r="AG1659">
        <v>90</v>
      </c>
    </row>
    <row r="1660" spans="1:33" x14ac:dyDescent="0.25">
      <c r="A1660">
        <v>35</v>
      </c>
      <c r="B1660" t="s">
        <v>33</v>
      </c>
      <c r="C1660">
        <v>46</v>
      </c>
      <c r="D1660" t="s">
        <v>20637</v>
      </c>
      <c r="E1660">
        <v>5</v>
      </c>
      <c r="F1660">
        <v>30</v>
      </c>
      <c r="G1660">
        <v>5</v>
      </c>
      <c r="H1660" t="s">
        <v>20638</v>
      </c>
      <c r="I1660" t="s">
        <v>1592</v>
      </c>
      <c r="J1660" t="s">
        <v>2982</v>
      </c>
      <c r="K1660" t="s">
        <v>20639</v>
      </c>
      <c r="L1660" t="s">
        <v>8982</v>
      </c>
      <c r="M1660">
        <v>0</v>
      </c>
      <c r="N1660" t="s">
        <v>20640</v>
      </c>
      <c r="O1660">
        <v>6</v>
      </c>
      <c r="P1660" t="s">
        <v>734</v>
      </c>
      <c r="Q1660">
        <v>351360</v>
      </c>
      <c r="R1660" t="s">
        <v>20641</v>
      </c>
      <c r="S1660" t="s">
        <v>20642</v>
      </c>
      <c r="T1660">
        <v>66</v>
      </c>
      <c r="U1660" t="s">
        <v>20643</v>
      </c>
      <c r="V1660" t="s">
        <v>20644</v>
      </c>
      <c r="W1660" t="s">
        <v>20645</v>
      </c>
      <c r="X1660" t="s">
        <v>20646</v>
      </c>
      <c r="Y1660" t="s">
        <v>20647</v>
      </c>
      <c r="Z1660" t="s">
        <v>8097</v>
      </c>
      <c r="AA1660" t="s">
        <v>20648</v>
      </c>
      <c r="AB1660" t="s">
        <v>20649</v>
      </c>
      <c r="AC1660" t="s">
        <v>20650</v>
      </c>
      <c r="AD1660" t="s">
        <v>20651</v>
      </c>
      <c r="AE1660" t="s">
        <v>20652</v>
      </c>
      <c r="AF1660" t="s">
        <v>20653</v>
      </c>
      <c r="AG1660">
        <v>70</v>
      </c>
    </row>
    <row r="1661" spans="1:33" x14ac:dyDescent="0.25">
      <c r="A1661">
        <v>35</v>
      </c>
      <c r="B1661" t="s">
        <v>33</v>
      </c>
      <c r="C1661">
        <v>47</v>
      </c>
      <c r="D1661" t="s">
        <v>20654</v>
      </c>
      <c r="E1661">
        <v>4</v>
      </c>
      <c r="F1661">
        <v>29</v>
      </c>
      <c r="G1661">
        <v>4</v>
      </c>
      <c r="H1661" t="s">
        <v>20655</v>
      </c>
      <c r="I1661">
        <v>32</v>
      </c>
      <c r="J1661">
        <v>2</v>
      </c>
      <c r="K1661" t="s">
        <v>20656</v>
      </c>
      <c r="L1661" t="s">
        <v>2717</v>
      </c>
      <c r="M1661">
        <v>0</v>
      </c>
      <c r="N1661" t="s">
        <v>20657</v>
      </c>
      <c r="O1661" t="s">
        <v>2050</v>
      </c>
      <c r="P1661">
        <v>2</v>
      </c>
      <c r="Q1661">
        <v>350950</v>
      </c>
      <c r="R1661" t="s">
        <v>20586</v>
      </c>
      <c r="S1661" t="s">
        <v>20587</v>
      </c>
      <c r="T1661" t="s">
        <v>1045</v>
      </c>
      <c r="U1661" t="s">
        <v>20658</v>
      </c>
      <c r="V1661" t="s">
        <v>17169</v>
      </c>
      <c r="W1661" t="s">
        <v>20659</v>
      </c>
      <c r="X1661" t="s">
        <v>20660</v>
      </c>
      <c r="Y1661" t="s">
        <v>20661</v>
      </c>
      <c r="Z1661">
        <v>65</v>
      </c>
      <c r="AA1661" t="s">
        <v>887</v>
      </c>
      <c r="AB1661" t="s">
        <v>922</v>
      </c>
      <c r="AC1661" t="s">
        <v>20662</v>
      </c>
      <c r="AD1661" t="s">
        <v>20663</v>
      </c>
      <c r="AE1661" t="s">
        <v>20664</v>
      </c>
      <c r="AF1661" t="s">
        <v>20665</v>
      </c>
      <c r="AG1661">
        <v>90</v>
      </c>
    </row>
    <row r="1662" spans="1:33" x14ac:dyDescent="0.25">
      <c r="A1662">
        <v>35</v>
      </c>
      <c r="B1662" t="s">
        <v>33</v>
      </c>
      <c r="C1662">
        <v>48</v>
      </c>
      <c r="D1662">
        <v>44</v>
      </c>
      <c r="E1662">
        <v>3</v>
      </c>
      <c r="F1662">
        <v>30</v>
      </c>
      <c r="G1662">
        <v>3</v>
      </c>
      <c r="H1662" t="s">
        <v>20666</v>
      </c>
      <c r="I1662" t="s">
        <v>368</v>
      </c>
      <c r="J1662" t="s">
        <v>1255</v>
      </c>
      <c r="K1662" t="s">
        <v>9391</v>
      </c>
      <c r="L1662" t="s">
        <v>20667</v>
      </c>
      <c r="M1662">
        <v>0</v>
      </c>
      <c r="N1662" t="s">
        <v>20668</v>
      </c>
      <c r="O1662">
        <v>10</v>
      </c>
      <c r="P1662">
        <v>2</v>
      </c>
      <c r="Q1662">
        <v>351200</v>
      </c>
      <c r="R1662" t="s">
        <v>20599</v>
      </c>
      <c r="S1662">
        <v>340</v>
      </c>
      <c r="T1662" t="s">
        <v>2230</v>
      </c>
      <c r="U1662" t="s">
        <v>20669</v>
      </c>
      <c r="V1662" t="s">
        <v>7868</v>
      </c>
      <c r="W1662" t="s">
        <v>20670</v>
      </c>
      <c r="X1662" t="s">
        <v>20671</v>
      </c>
      <c r="Y1662" t="s">
        <v>20672</v>
      </c>
      <c r="Z1662" t="s">
        <v>921</v>
      </c>
      <c r="AA1662" t="s">
        <v>20604</v>
      </c>
      <c r="AB1662" t="s">
        <v>6288</v>
      </c>
      <c r="AC1662" t="s">
        <v>923</v>
      </c>
      <c r="AD1662" t="s">
        <v>20605</v>
      </c>
      <c r="AE1662" t="s">
        <v>20673</v>
      </c>
      <c r="AF1662" t="s">
        <v>20674</v>
      </c>
      <c r="AG1662">
        <v>50</v>
      </c>
    </row>
    <row r="1663" spans="1:33" x14ac:dyDescent="0.25">
      <c r="A1663">
        <v>35</v>
      </c>
      <c r="B1663" t="s">
        <v>33</v>
      </c>
      <c r="C1663">
        <v>49</v>
      </c>
      <c r="D1663">
        <v>120</v>
      </c>
      <c r="E1663">
        <v>3</v>
      </c>
      <c r="F1663">
        <v>20</v>
      </c>
      <c r="G1663">
        <v>3</v>
      </c>
      <c r="H1663" t="s">
        <v>15999</v>
      </c>
      <c r="I1663" t="s">
        <v>368</v>
      </c>
      <c r="J1663" t="s">
        <v>986</v>
      </c>
      <c r="K1663" t="s">
        <v>16258</v>
      </c>
      <c r="L1663" t="s">
        <v>7367</v>
      </c>
      <c r="M1663">
        <v>0</v>
      </c>
      <c r="N1663" t="s">
        <v>20675</v>
      </c>
      <c r="O1663" t="s">
        <v>114</v>
      </c>
      <c r="P1663">
        <v>2</v>
      </c>
      <c r="Q1663" t="s">
        <v>20612</v>
      </c>
      <c r="R1663" t="s">
        <v>20613</v>
      </c>
      <c r="S1663" t="s">
        <v>13246</v>
      </c>
      <c r="T1663">
        <v>120</v>
      </c>
      <c r="U1663" t="s">
        <v>20676</v>
      </c>
      <c r="V1663">
        <v>305</v>
      </c>
      <c r="W1663" t="s">
        <v>20677</v>
      </c>
      <c r="X1663" t="s">
        <v>20678</v>
      </c>
      <c r="Y1663" t="s">
        <v>20679</v>
      </c>
      <c r="Z1663">
        <v>70</v>
      </c>
      <c r="AA1663" t="s">
        <v>20618</v>
      </c>
      <c r="AB1663" t="s">
        <v>20619</v>
      </c>
      <c r="AC1663" t="s">
        <v>19778</v>
      </c>
      <c r="AD1663" t="s">
        <v>20620</v>
      </c>
      <c r="AE1663" t="s">
        <v>20680</v>
      </c>
      <c r="AF1663" t="s">
        <v>20681</v>
      </c>
      <c r="AG1663">
        <v>130</v>
      </c>
    </row>
    <row r="1664" spans="1:33" x14ac:dyDescent="0.25">
      <c r="A1664">
        <v>35</v>
      </c>
      <c r="B1664" t="s">
        <v>33</v>
      </c>
      <c r="C1664">
        <v>50</v>
      </c>
      <c r="D1664">
        <v>86</v>
      </c>
      <c r="E1664">
        <v>3</v>
      </c>
      <c r="F1664">
        <v>30</v>
      </c>
      <c r="G1664">
        <v>3</v>
      </c>
      <c r="H1664" t="s">
        <v>20682</v>
      </c>
      <c r="I1664" t="s">
        <v>964</v>
      </c>
      <c r="J1664" t="s">
        <v>986</v>
      </c>
      <c r="K1664" t="s">
        <v>20683</v>
      </c>
      <c r="L1664" t="s">
        <v>20684</v>
      </c>
      <c r="M1664">
        <v>0</v>
      </c>
      <c r="N1664" t="s">
        <v>20685</v>
      </c>
      <c r="O1664">
        <v>10</v>
      </c>
      <c r="P1664" t="s">
        <v>283</v>
      </c>
      <c r="Q1664" t="s">
        <v>20686</v>
      </c>
      <c r="R1664" t="s">
        <v>20687</v>
      </c>
      <c r="S1664">
        <v>327</v>
      </c>
      <c r="T1664" t="s">
        <v>2693</v>
      </c>
      <c r="U1664" t="s">
        <v>20688</v>
      </c>
      <c r="V1664" t="s">
        <v>20689</v>
      </c>
      <c r="W1664" t="s">
        <v>20690</v>
      </c>
      <c r="X1664" t="s">
        <v>20691</v>
      </c>
      <c r="Y1664" t="s">
        <v>20692</v>
      </c>
      <c r="Z1664" t="s">
        <v>3566</v>
      </c>
      <c r="AA1664" t="s">
        <v>12912</v>
      </c>
      <c r="AB1664" t="s">
        <v>5733</v>
      </c>
      <c r="AC1664" t="s">
        <v>20693</v>
      </c>
      <c r="AD1664" t="s">
        <v>20694</v>
      </c>
      <c r="AE1664" t="s">
        <v>20695</v>
      </c>
      <c r="AF1664" t="s">
        <v>20696</v>
      </c>
      <c r="AG1664">
        <v>90</v>
      </c>
    </row>
    <row r="1665" spans="1:33" x14ac:dyDescent="0.25">
      <c r="A1665">
        <v>35</v>
      </c>
      <c r="B1665" t="s">
        <v>33</v>
      </c>
      <c r="C1665">
        <v>51</v>
      </c>
      <c r="D1665" t="s">
        <v>8353</v>
      </c>
      <c r="E1665">
        <v>4</v>
      </c>
      <c r="F1665">
        <v>20</v>
      </c>
      <c r="G1665">
        <v>4</v>
      </c>
      <c r="H1665" t="s">
        <v>20697</v>
      </c>
      <c r="I1665">
        <v>30</v>
      </c>
      <c r="J1665" t="s">
        <v>1666</v>
      </c>
      <c r="K1665" t="s">
        <v>8884</v>
      </c>
      <c r="L1665" t="s">
        <v>16931</v>
      </c>
      <c r="M1665" t="s">
        <v>104</v>
      </c>
      <c r="N1665" t="s">
        <v>20698</v>
      </c>
      <c r="O1665">
        <v>5</v>
      </c>
      <c r="P1665" t="s">
        <v>138</v>
      </c>
      <c r="Q1665">
        <v>351150</v>
      </c>
      <c r="R1665" t="s">
        <v>20699</v>
      </c>
      <c r="S1665" t="s">
        <v>20700</v>
      </c>
      <c r="T1665" t="s">
        <v>927</v>
      </c>
      <c r="U1665" t="s">
        <v>20701</v>
      </c>
      <c r="V1665" t="s">
        <v>20391</v>
      </c>
      <c r="W1665" t="s">
        <v>20702</v>
      </c>
      <c r="X1665" t="s">
        <v>20703</v>
      </c>
      <c r="Y1665" t="s">
        <v>20704</v>
      </c>
      <c r="Z1665">
        <v>150</v>
      </c>
      <c r="AA1665">
        <v>545</v>
      </c>
      <c r="AB1665" t="s">
        <v>856</v>
      </c>
      <c r="AC1665" t="s">
        <v>7579</v>
      </c>
      <c r="AD1665" t="s">
        <v>20705</v>
      </c>
      <c r="AE1665" t="s">
        <v>20706</v>
      </c>
      <c r="AF1665" t="s">
        <v>20707</v>
      </c>
      <c r="AG1665">
        <v>150</v>
      </c>
    </row>
    <row r="1666" spans="1:33" x14ac:dyDescent="0.25">
      <c r="A1666">
        <v>35</v>
      </c>
      <c r="B1666" t="s">
        <v>33</v>
      </c>
      <c r="C1666">
        <v>52</v>
      </c>
      <c r="D1666" t="s">
        <v>10761</v>
      </c>
      <c r="E1666">
        <v>3</v>
      </c>
      <c r="F1666">
        <v>20</v>
      </c>
      <c r="G1666">
        <v>3</v>
      </c>
      <c r="H1666" t="s">
        <v>20708</v>
      </c>
      <c r="I1666">
        <v>32</v>
      </c>
      <c r="J1666" t="s">
        <v>377</v>
      </c>
      <c r="K1666" t="s">
        <v>2300</v>
      </c>
      <c r="L1666" t="s">
        <v>20709</v>
      </c>
      <c r="M1666">
        <v>0</v>
      </c>
      <c r="N1666" t="s">
        <v>20710</v>
      </c>
      <c r="O1666" t="s">
        <v>114</v>
      </c>
      <c r="P1666">
        <v>2</v>
      </c>
      <c r="Q1666" t="s">
        <v>20711</v>
      </c>
      <c r="R1666" t="s">
        <v>20712</v>
      </c>
      <c r="S1666" t="s">
        <v>20713</v>
      </c>
      <c r="T1666" t="s">
        <v>1532</v>
      </c>
      <c r="U1666" t="s">
        <v>20714</v>
      </c>
      <c r="V1666">
        <v>293</v>
      </c>
      <c r="W1666" t="s">
        <v>20715</v>
      </c>
      <c r="X1666" t="s">
        <v>20716</v>
      </c>
      <c r="Y1666" t="s">
        <v>20717</v>
      </c>
      <c r="Z1666">
        <v>70</v>
      </c>
      <c r="AA1666" t="s">
        <v>6137</v>
      </c>
      <c r="AB1666" t="s">
        <v>14664</v>
      </c>
      <c r="AC1666" t="s">
        <v>9909</v>
      </c>
      <c r="AD1666" t="s">
        <v>20718</v>
      </c>
      <c r="AE1666" t="s">
        <v>20719</v>
      </c>
      <c r="AF1666" t="s">
        <v>20720</v>
      </c>
      <c r="AG1666">
        <v>150</v>
      </c>
    </row>
    <row r="1667" spans="1:33" x14ac:dyDescent="0.25">
      <c r="A1667">
        <v>35</v>
      </c>
      <c r="B1667" t="s">
        <v>33</v>
      </c>
      <c r="C1667">
        <v>53</v>
      </c>
      <c r="D1667" t="s">
        <v>8451</v>
      </c>
      <c r="E1667">
        <v>3</v>
      </c>
      <c r="F1667">
        <v>30</v>
      </c>
      <c r="G1667">
        <v>3</v>
      </c>
      <c r="H1667" t="s">
        <v>20721</v>
      </c>
      <c r="I1667" t="s">
        <v>368</v>
      </c>
      <c r="J1667" t="s">
        <v>1255</v>
      </c>
      <c r="K1667" t="s">
        <v>2500</v>
      </c>
      <c r="L1667" t="s">
        <v>6091</v>
      </c>
      <c r="M1667">
        <v>0</v>
      </c>
      <c r="N1667" t="s">
        <v>20722</v>
      </c>
      <c r="O1667">
        <v>10</v>
      </c>
      <c r="P1667" t="s">
        <v>283</v>
      </c>
      <c r="Q1667" t="s">
        <v>20686</v>
      </c>
      <c r="R1667" t="s">
        <v>20723</v>
      </c>
      <c r="S1667" t="s">
        <v>20098</v>
      </c>
      <c r="T1667">
        <v>50</v>
      </c>
      <c r="U1667" t="s">
        <v>20724</v>
      </c>
      <c r="V1667" t="s">
        <v>20094</v>
      </c>
      <c r="W1667" t="s">
        <v>20725</v>
      </c>
      <c r="X1667" t="s">
        <v>20726</v>
      </c>
      <c r="Y1667" t="s">
        <v>20727</v>
      </c>
      <c r="Z1667" t="s">
        <v>717</v>
      </c>
      <c r="AA1667">
        <v>469</v>
      </c>
      <c r="AB1667" t="s">
        <v>12835</v>
      </c>
      <c r="AC1667" t="s">
        <v>759</v>
      </c>
      <c r="AD1667" t="s">
        <v>20728</v>
      </c>
      <c r="AE1667" t="s">
        <v>20729</v>
      </c>
      <c r="AF1667" t="s">
        <v>20730</v>
      </c>
      <c r="AG1667">
        <v>60</v>
      </c>
    </row>
    <row r="1668" spans="1:33" x14ac:dyDescent="0.25">
      <c r="A1668">
        <v>35</v>
      </c>
      <c r="B1668" t="s">
        <v>36</v>
      </c>
      <c r="C1668">
        <v>54</v>
      </c>
      <c r="D1668">
        <v>135</v>
      </c>
      <c r="E1668">
        <v>1</v>
      </c>
      <c r="F1668">
        <v>2</v>
      </c>
      <c r="G1668">
        <v>1</v>
      </c>
      <c r="H1668" t="s">
        <v>4042</v>
      </c>
      <c r="I1668">
        <v>28</v>
      </c>
      <c r="J1668">
        <v>2</v>
      </c>
      <c r="K1668" t="s">
        <v>4042</v>
      </c>
      <c r="L1668" t="s">
        <v>16803</v>
      </c>
      <c r="M1668">
        <v>1</v>
      </c>
      <c r="N1668" t="s">
        <v>20731</v>
      </c>
      <c r="O1668">
        <v>2</v>
      </c>
      <c r="P1668">
        <v>1</v>
      </c>
      <c r="Q1668">
        <v>350100</v>
      </c>
      <c r="R1668" t="s">
        <v>20732</v>
      </c>
      <c r="S1668">
        <v>439</v>
      </c>
      <c r="T1668">
        <v>140</v>
      </c>
      <c r="U1668" t="s">
        <v>20733</v>
      </c>
      <c r="V1668">
        <v>230</v>
      </c>
      <c r="W1668" t="s">
        <v>20734</v>
      </c>
      <c r="X1668" t="s">
        <v>20735</v>
      </c>
      <c r="Y1668" t="s">
        <v>20736</v>
      </c>
      <c r="Z1668">
        <v>229</v>
      </c>
      <c r="AA1668">
        <v>263</v>
      </c>
      <c r="AB1668" t="s">
        <v>79</v>
      </c>
      <c r="AC1668" t="s">
        <v>20737</v>
      </c>
      <c r="AD1668" t="s">
        <v>20738</v>
      </c>
      <c r="AE1668" t="s">
        <v>20735</v>
      </c>
      <c r="AF1668" t="s">
        <v>20736</v>
      </c>
      <c r="AG1668">
        <v>140</v>
      </c>
    </row>
    <row r="1669" spans="1:33" x14ac:dyDescent="0.25">
      <c r="A1669">
        <v>35</v>
      </c>
      <c r="B1669" t="s">
        <v>36</v>
      </c>
      <c r="C1669">
        <v>55</v>
      </c>
      <c r="D1669">
        <v>146</v>
      </c>
      <c r="E1669">
        <v>2</v>
      </c>
      <c r="F1669">
        <v>20</v>
      </c>
      <c r="G1669">
        <v>2</v>
      </c>
      <c r="H1669" t="s">
        <v>5635</v>
      </c>
      <c r="I1669">
        <v>34</v>
      </c>
      <c r="J1669">
        <v>1</v>
      </c>
      <c r="K1669" t="s">
        <v>20739</v>
      </c>
      <c r="L1669" t="s">
        <v>14487</v>
      </c>
      <c r="M1669">
        <v>0</v>
      </c>
      <c r="N1669" t="s">
        <v>415</v>
      </c>
      <c r="O1669">
        <v>10</v>
      </c>
      <c r="P1669">
        <v>2</v>
      </c>
      <c r="Q1669">
        <v>351200</v>
      </c>
      <c r="R1669" t="s">
        <v>20740</v>
      </c>
      <c r="S1669">
        <v>348</v>
      </c>
      <c r="T1669">
        <v>145</v>
      </c>
      <c r="U1669" t="s">
        <v>20741</v>
      </c>
      <c r="V1669">
        <v>299</v>
      </c>
      <c r="W1669" t="s">
        <v>20742</v>
      </c>
      <c r="X1669" t="s">
        <v>20743</v>
      </c>
      <c r="Y1669" t="s">
        <v>20744</v>
      </c>
      <c r="Z1669">
        <v>70</v>
      </c>
      <c r="AA1669">
        <v>402</v>
      </c>
      <c r="AB1669" t="s">
        <v>6822</v>
      </c>
      <c r="AC1669" t="s">
        <v>133</v>
      </c>
      <c r="AD1669" t="s">
        <v>20745</v>
      </c>
      <c r="AE1669" t="s">
        <v>20746</v>
      </c>
      <c r="AF1669" t="s">
        <v>20747</v>
      </c>
      <c r="AG1669">
        <v>240</v>
      </c>
    </row>
    <row r="1670" spans="1:33" x14ac:dyDescent="0.25">
      <c r="A1670">
        <v>35</v>
      </c>
      <c r="B1670" t="s">
        <v>36</v>
      </c>
      <c r="C1670">
        <v>56</v>
      </c>
      <c r="D1670">
        <v>251</v>
      </c>
      <c r="E1670">
        <v>5</v>
      </c>
      <c r="F1670">
        <v>32</v>
      </c>
      <c r="G1670">
        <v>5</v>
      </c>
      <c r="H1670" t="s">
        <v>20748</v>
      </c>
      <c r="I1670">
        <v>36</v>
      </c>
      <c r="J1670" t="s">
        <v>493</v>
      </c>
      <c r="K1670" t="s">
        <v>20749</v>
      </c>
      <c r="L1670" t="s">
        <v>10332</v>
      </c>
      <c r="M1670">
        <v>0</v>
      </c>
      <c r="N1670" t="s">
        <v>20750</v>
      </c>
      <c r="O1670" t="s">
        <v>7666</v>
      </c>
      <c r="P1670">
        <v>2</v>
      </c>
      <c r="Q1670">
        <v>351400</v>
      </c>
      <c r="R1670" t="s">
        <v>20751</v>
      </c>
      <c r="S1670" t="s">
        <v>20291</v>
      </c>
      <c r="T1670">
        <v>250</v>
      </c>
      <c r="U1670" t="s">
        <v>20752</v>
      </c>
      <c r="V1670" t="s">
        <v>20753</v>
      </c>
      <c r="W1670" t="s">
        <v>20754</v>
      </c>
      <c r="X1670" t="s">
        <v>20755</v>
      </c>
      <c r="Y1670" t="s">
        <v>20756</v>
      </c>
      <c r="Z1670">
        <v>70</v>
      </c>
      <c r="AA1670" t="s">
        <v>13630</v>
      </c>
      <c r="AB1670" t="s">
        <v>20757</v>
      </c>
      <c r="AC1670" t="s">
        <v>20758</v>
      </c>
      <c r="AD1670" t="s">
        <v>20759</v>
      </c>
      <c r="AE1670" t="s">
        <v>20760</v>
      </c>
      <c r="AF1670" t="s">
        <v>20761</v>
      </c>
      <c r="AG1670">
        <v>300</v>
      </c>
    </row>
    <row r="1671" spans="1:33" x14ac:dyDescent="0.25">
      <c r="A1671">
        <v>35</v>
      </c>
      <c r="B1671" t="s">
        <v>36</v>
      </c>
      <c r="C1671">
        <v>57</v>
      </c>
      <c r="D1671" t="s">
        <v>270</v>
      </c>
      <c r="E1671">
        <v>2</v>
      </c>
      <c r="F1671">
        <v>20</v>
      </c>
      <c r="G1671">
        <v>2</v>
      </c>
      <c r="H1671" t="s">
        <v>12166</v>
      </c>
      <c r="I1671">
        <v>28</v>
      </c>
      <c r="J1671" t="s">
        <v>384</v>
      </c>
      <c r="K1671" t="s">
        <v>5678</v>
      </c>
      <c r="L1671" t="s">
        <v>6635</v>
      </c>
      <c r="M1671">
        <v>1</v>
      </c>
      <c r="N1671" t="s">
        <v>20762</v>
      </c>
      <c r="O1671">
        <v>10</v>
      </c>
      <c r="P1671">
        <v>1</v>
      </c>
      <c r="Q1671">
        <v>350600</v>
      </c>
      <c r="R1671" t="s">
        <v>20763</v>
      </c>
      <c r="S1671" t="s">
        <v>574</v>
      </c>
      <c r="T1671">
        <v>5</v>
      </c>
      <c r="U1671" t="s">
        <v>20764</v>
      </c>
      <c r="V1671" t="s">
        <v>2727</v>
      </c>
      <c r="W1671" t="s">
        <v>20765</v>
      </c>
      <c r="X1671" t="s">
        <v>20766</v>
      </c>
      <c r="Y1671" t="s">
        <v>20767</v>
      </c>
      <c r="Z1671">
        <v>145</v>
      </c>
      <c r="AA1671" t="s">
        <v>8617</v>
      </c>
      <c r="AB1671" t="s">
        <v>11222</v>
      </c>
      <c r="AC1671" t="s">
        <v>13020</v>
      </c>
      <c r="AD1671" t="s">
        <v>20768</v>
      </c>
      <c r="AE1671" t="s">
        <v>20769</v>
      </c>
      <c r="AF1671" t="s">
        <v>20770</v>
      </c>
      <c r="AG1671">
        <v>10</v>
      </c>
    </row>
    <row r="1672" spans="1:33" x14ac:dyDescent="0.25">
      <c r="A1672">
        <v>35</v>
      </c>
      <c r="B1672" t="s">
        <v>36</v>
      </c>
      <c r="C1672">
        <v>59</v>
      </c>
      <c r="D1672">
        <v>89</v>
      </c>
      <c r="E1672">
        <v>3</v>
      </c>
      <c r="F1672">
        <v>22</v>
      </c>
      <c r="G1672">
        <v>3</v>
      </c>
      <c r="H1672" t="s">
        <v>5992</v>
      </c>
      <c r="I1672" t="s">
        <v>1001</v>
      </c>
      <c r="J1672">
        <v>2</v>
      </c>
      <c r="K1672" t="s">
        <v>14170</v>
      </c>
      <c r="L1672" t="s">
        <v>20771</v>
      </c>
      <c r="M1672" t="s">
        <v>112</v>
      </c>
      <c r="N1672" t="s">
        <v>20772</v>
      </c>
      <c r="O1672" t="s">
        <v>1284</v>
      </c>
      <c r="P1672" t="s">
        <v>288</v>
      </c>
      <c r="Q1672" t="s">
        <v>20573</v>
      </c>
      <c r="R1672" t="s">
        <v>20773</v>
      </c>
      <c r="S1672" t="s">
        <v>822</v>
      </c>
      <c r="T1672">
        <v>90</v>
      </c>
      <c r="U1672" t="s">
        <v>20774</v>
      </c>
      <c r="V1672" t="s">
        <v>14466</v>
      </c>
      <c r="W1672" t="s">
        <v>20775</v>
      </c>
      <c r="X1672" t="s">
        <v>20776</v>
      </c>
      <c r="Y1672" t="s">
        <v>20777</v>
      </c>
      <c r="Z1672" t="s">
        <v>1822</v>
      </c>
      <c r="AA1672">
        <v>430</v>
      </c>
      <c r="AB1672" t="s">
        <v>252</v>
      </c>
      <c r="AC1672" t="s">
        <v>20778</v>
      </c>
      <c r="AD1672" t="s">
        <v>20779</v>
      </c>
      <c r="AE1672" t="s">
        <v>20780</v>
      </c>
      <c r="AF1672" t="s">
        <v>20781</v>
      </c>
      <c r="AG1672">
        <v>140</v>
      </c>
    </row>
    <row r="1673" spans="1:33" x14ac:dyDescent="0.25">
      <c r="A1673">
        <v>35</v>
      </c>
      <c r="B1673" t="s">
        <v>36</v>
      </c>
      <c r="C1673">
        <v>60</v>
      </c>
      <c r="D1673" t="s">
        <v>4319</v>
      </c>
      <c r="E1673">
        <v>3</v>
      </c>
      <c r="F1673">
        <v>29</v>
      </c>
      <c r="G1673">
        <v>3</v>
      </c>
      <c r="H1673" t="s">
        <v>15312</v>
      </c>
      <c r="I1673" t="s">
        <v>964</v>
      </c>
      <c r="J1673" t="s">
        <v>377</v>
      </c>
      <c r="K1673" t="s">
        <v>1438</v>
      </c>
      <c r="L1673" t="s">
        <v>20782</v>
      </c>
      <c r="M1673">
        <v>0</v>
      </c>
      <c r="N1673" t="s">
        <v>20783</v>
      </c>
      <c r="O1673" t="s">
        <v>2217</v>
      </c>
      <c r="P1673" t="s">
        <v>288</v>
      </c>
      <c r="Q1673" t="s">
        <v>20573</v>
      </c>
      <c r="R1673" t="s">
        <v>20773</v>
      </c>
      <c r="S1673" t="s">
        <v>822</v>
      </c>
      <c r="T1673">
        <v>20</v>
      </c>
      <c r="U1673" t="s">
        <v>20784</v>
      </c>
      <c r="V1673" t="s">
        <v>14466</v>
      </c>
      <c r="W1673" t="s">
        <v>20785</v>
      </c>
      <c r="X1673" t="s">
        <v>20786</v>
      </c>
      <c r="Y1673" t="s">
        <v>20787</v>
      </c>
      <c r="Z1673" t="s">
        <v>1822</v>
      </c>
      <c r="AA1673">
        <v>430</v>
      </c>
      <c r="AB1673" t="s">
        <v>252</v>
      </c>
      <c r="AC1673" t="s">
        <v>20788</v>
      </c>
      <c r="AD1673" t="s">
        <v>20789</v>
      </c>
      <c r="AE1673" t="s">
        <v>20790</v>
      </c>
      <c r="AF1673" t="s">
        <v>20791</v>
      </c>
      <c r="AG1673">
        <v>60</v>
      </c>
    </row>
    <row r="1674" spans="1:33" x14ac:dyDescent="0.25">
      <c r="A1674">
        <v>35</v>
      </c>
      <c r="B1674" t="s">
        <v>36</v>
      </c>
      <c r="C1674">
        <v>61</v>
      </c>
      <c r="D1674" t="s">
        <v>15536</v>
      </c>
      <c r="E1674">
        <v>4</v>
      </c>
      <c r="F1674">
        <v>30</v>
      </c>
      <c r="G1674">
        <v>4</v>
      </c>
      <c r="H1674" t="s">
        <v>20792</v>
      </c>
      <c r="I1674">
        <v>31</v>
      </c>
      <c r="J1674">
        <v>3</v>
      </c>
      <c r="K1674" t="s">
        <v>20793</v>
      </c>
      <c r="L1674" t="s">
        <v>7257</v>
      </c>
      <c r="M1674" t="s">
        <v>351</v>
      </c>
      <c r="N1674" t="s">
        <v>20794</v>
      </c>
      <c r="O1674" t="s">
        <v>353</v>
      </c>
      <c r="P1674" t="s">
        <v>802</v>
      </c>
      <c r="Q1674">
        <v>350925</v>
      </c>
      <c r="R1674" t="s">
        <v>20795</v>
      </c>
      <c r="S1674" t="s">
        <v>8183</v>
      </c>
      <c r="T1674">
        <v>175</v>
      </c>
      <c r="U1674" t="s">
        <v>20796</v>
      </c>
      <c r="V1674">
        <v>265</v>
      </c>
      <c r="W1674" t="s">
        <v>20797</v>
      </c>
      <c r="X1674" t="s">
        <v>20798</v>
      </c>
      <c r="Y1674" t="s">
        <v>20799</v>
      </c>
      <c r="Z1674" t="s">
        <v>1233</v>
      </c>
      <c r="AA1674" t="s">
        <v>20800</v>
      </c>
      <c r="AB1674" t="s">
        <v>20801</v>
      </c>
      <c r="AC1674" t="s">
        <v>20802</v>
      </c>
      <c r="AD1674" t="s">
        <v>20803</v>
      </c>
      <c r="AE1674" t="s">
        <v>20804</v>
      </c>
      <c r="AF1674" t="s">
        <v>20805</v>
      </c>
      <c r="AG1674">
        <v>200</v>
      </c>
    </row>
    <row r="1675" spans="1:33" x14ac:dyDescent="0.25">
      <c r="A1675">
        <v>35</v>
      </c>
      <c r="B1675" t="s">
        <v>36</v>
      </c>
      <c r="C1675">
        <v>62</v>
      </c>
      <c r="D1675" t="s">
        <v>16116</v>
      </c>
      <c r="E1675">
        <v>3</v>
      </c>
      <c r="F1675">
        <v>30</v>
      </c>
      <c r="G1675">
        <v>3</v>
      </c>
      <c r="H1675" t="s">
        <v>20806</v>
      </c>
      <c r="I1675" t="s">
        <v>1768</v>
      </c>
      <c r="J1675">
        <v>3</v>
      </c>
      <c r="K1675" t="s">
        <v>9971</v>
      </c>
      <c r="L1675" t="s">
        <v>15394</v>
      </c>
      <c r="M1675" t="s">
        <v>71</v>
      </c>
      <c r="N1675" t="s">
        <v>20807</v>
      </c>
      <c r="O1675">
        <v>10</v>
      </c>
      <c r="P1675">
        <v>2</v>
      </c>
      <c r="Q1675">
        <v>351200</v>
      </c>
      <c r="R1675" t="s">
        <v>20599</v>
      </c>
      <c r="S1675">
        <v>340</v>
      </c>
      <c r="T1675" t="s">
        <v>3226</v>
      </c>
      <c r="U1675" t="s">
        <v>20808</v>
      </c>
      <c r="V1675" t="s">
        <v>7868</v>
      </c>
      <c r="W1675" t="s">
        <v>20809</v>
      </c>
      <c r="X1675" t="s">
        <v>20810</v>
      </c>
      <c r="Y1675" t="s">
        <v>20811</v>
      </c>
      <c r="Z1675" t="s">
        <v>921</v>
      </c>
      <c r="AA1675" t="s">
        <v>20604</v>
      </c>
      <c r="AB1675" t="s">
        <v>6288</v>
      </c>
      <c r="AC1675" t="s">
        <v>923</v>
      </c>
      <c r="AD1675" t="s">
        <v>20605</v>
      </c>
      <c r="AE1675" t="s">
        <v>20812</v>
      </c>
      <c r="AF1675" t="s">
        <v>20813</v>
      </c>
      <c r="AG1675">
        <v>30</v>
      </c>
    </row>
    <row r="1676" spans="1:33" x14ac:dyDescent="0.25">
      <c r="A1676">
        <v>35</v>
      </c>
      <c r="B1676" t="s">
        <v>36</v>
      </c>
      <c r="C1676">
        <v>63</v>
      </c>
      <c r="D1676">
        <v>90</v>
      </c>
      <c r="E1676">
        <v>3</v>
      </c>
      <c r="F1676">
        <v>20</v>
      </c>
      <c r="G1676">
        <v>3</v>
      </c>
      <c r="H1676" t="s">
        <v>16720</v>
      </c>
      <c r="I1676">
        <v>28</v>
      </c>
      <c r="J1676" t="s">
        <v>288</v>
      </c>
      <c r="K1676" t="s">
        <v>10810</v>
      </c>
      <c r="L1676" t="s">
        <v>20814</v>
      </c>
      <c r="M1676" t="s">
        <v>71</v>
      </c>
      <c r="N1676" t="s">
        <v>20815</v>
      </c>
      <c r="O1676" t="s">
        <v>114</v>
      </c>
      <c r="P1676">
        <v>1</v>
      </c>
      <c r="Q1676" t="s">
        <v>20816</v>
      </c>
      <c r="R1676" t="s">
        <v>20817</v>
      </c>
      <c r="S1676" t="s">
        <v>20818</v>
      </c>
      <c r="T1676">
        <v>90</v>
      </c>
      <c r="U1676" t="s">
        <v>20819</v>
      </c>
      <c r="V1676" t="s">
        <v>17151</v>
      </c>
      <c r="W1676" t="s">
        <v>20820</v>
      </c>
      <c r="X1676" t="s">
        <v>20821</v>
      </c>
      <c r="Y1676" t="s">
        <v>20822</v>
      </c>
      <c r="Z1676" t="s">
        <v>999</v>
      </c>
      <c r="AA1676">
        <v>561</v>
      </c>
      <c r="AB1676" t="s">
        <v>20823</v>
      </c>
      <c r="AC1676" t="s">
        <v>6433</v>
      </c>
      <c r="AD1676" t="s">
        <v>20824</v>
      </c>
      <c r="AE1676" t="s">
        <v>20825</v>
      </c>
      <c r="AF1676" t="s">
        <v>20826</v>
      </c>
      <c r="AG1676">
        <v>130</v>
      </c>
    </row>
    <row r="1677" spans="1:33" x14ac:dyDescent="0.25">
      <c r="A1677">
        <v>35</v>
      </c>
      <c r="B1677" t="s">
        <v>36</v>
      </c>
      <c r="C1677">
        <v>64</v>
      </c>
      <c r="D1677">
        <v>113</v>
      </c>
      <c r="E1677">
        <v>1</v>
      </c>
      <c r="F1677">
        <v>10</v>
      </c>
      <c r="G1677">
        <v>1</v>
      </c>
      <c r="H1677" t="s">
        <v>6197</v>
      </c>
      <c r="I1677">
        <v>32</v>
      </c>
      <c r="J1677">
        <v>4</v>
      </c>
      <c r="K1677" t="s">
        <v>20827</v>
      </c>
      <c r="L1677" t="s">
        <v>20828</v>
      </c>
      <c r="M1677">
        <v>0</v>
      </c>
      <c r="N1677" t="s">
        <v>20829</v>
      </c>
      <c r="O1677">
        <v>10</v>
      </c>
      <c r="P1677">
        <v>2</v>
      </c>
      <c r="Q1677">
        <v>352200</v>
      </c>
      <c r="R1677" t="s">
        <v>20830</v>
      </c>
      <c r="S1677">
        <v>379</v>
      </c>
      <c r="T1677">
        <v>110</v>
      </c>
      <c r="U1677" t="s">
        <v>19798</v>
      </c>
      <c r="V1677">
        <v>281</v>
      </c>
      <c r="W1677" t="s">
        <v>20831</v>
      </c>
      <c r="X1677" t="s">
        <v>20832</v>
      </c>
      <c r="Y1677" t="s">
        <v>20833</v>
      </c>
      <c r="Z1677">
        <v>70</v>
      </c>
      <c r="AA1677">
        <v>424</v>
      </c>
      <c r="AB1677" t="s">
        <v>1033</v>
      </c>
      <c r="AC1677" t="s">
        <v>133</v>
      </c>
      <c r="AD1677" t="s">
        <v>20834</v>
      </c>
      <c r="AE1677" t="s">
        <v>20832</v>
      </c>
      <c r="AF1677" t="s">
        <v>20833</v>
      </c>
      <c r="AG1677">
        <v>110</v>
      </c>
    </row>
    <row r="1678" spans="1:33" x14ac:dyDescent="0.25">
      <c r="A1678">
        <v>35</v>
      </c>
      <c r="B1678" t="s">
        <v>36</v>
      </c>
      <c r="C1678">
        <v>65</v>
      </c>
      <c r="D1678" t="s">
        <v>20835</v>
      </c>
      <c r="E1678">
        <v>3</v>
      </c>
      <c r="F1678">
        <v>30</v>
      </c>
      <c r="G1678">
        <v>3</v>
      </c>
      <c r="H1678" t="s">
        <v>10278</v>
      </c>
      <c r="I1678">
        <v>28</v>
      </c>
      <c r="J1678" t="s">
        <v>283</v>
      </c>
      <c r="K1678" t="s">
        <v>20836</v>
      </c>
      <c r="L1678" t="s">
        <v>1500</v>
      </c>
      <c r="M1678">
        <v>0</v>
      </c>
      <c r="N1678" t="s">
        <v>20837</v>
      </c>
      <c r="O1678">
        <v>10</v>
      </c>
      <c r="P1678">
        <v>1</v>
      </c>
      <c r="Q1678" t="s">
        <v>20838</v>
      </c>
      <c r="R1678" t="s">
        <v>20839</v>
      </c>
      <c r="S1678" t="s">
        <v>20840</v>
      </c>
      <c r="T1678">
        <v>90</v>
      </c>
      <c r="U1678" t="s">
        <v>20841</v>
      </c>
      <c r="V1678" t="s">
        <v>20842</v>
      </c>
      <c r="W1678" t="s">
        <v>20843</v>
      </c>
      <c r="X1678" t="s">
        <v>20844</v>
      </c>
      <c r="Y1678" t="s">
        <v>20845</v>
      </c>
      <c r="Z1678" t="s">
        <v>628</v>
      </c>
      <c r="AA1678">
        <v>412</v>
      </c>
      <c r="AB1678" t="s">
        <v>1411</v>
      </c>
      <c r="AC1678" t="s">
        <v>4476</v>
      </c>
      <c r="AD1678" t="s">
        <v>20846</v>
      </c>
      <c r="AE1678" t="s">
        <v>20847</v>
      </c>
      <c r="AF1678" t="s">
        <v>20848</v>
      </c>
      <c r="AG1678">
        <v>170</v>
      </c>
    </row>
    <row r="1679" spans="1:33" x14ac:dyDescent="0.25">
      <c r="A1679">
        <v>35</v>
      </c>
      <c r="B1679" t="s">
        <v>36</v>
      </c>
      <c r="C1679">
        <v>66</v>
      </c>
      <c r="D1679">
        <v>45</v>
      </c>
      <c r="E1679">
        <v>3</v>
      </c>
      <c r="F1679">
        <v>30</v>
      </c>
      <c r="G1679">
        <v>3</v>
      </c>
      <c r="H1679" t="s">
        <v>20849</v>
      </c>
      <c r="I1679">
        <v>32</v>
      </c>
      <c r="J1679">
        <v>2</v>
      </c>
      <c r="K1679" t="s">
        <v>20850</v>
      </c>
      <c r="L1679" t="s">
        <v>20851</v>
      </c>
      <c r="M1679">
        <v>0</v>
      </c>
      <c r="N1679" t="s">
        <v>20852</v>
      </c>
      <c r="O1679">
        <v>10</v>
      </c>
      <c r="P1679" t="s">
        <v>283</v>
      </c>
      <c r="Q1679" t="s">
        <v>20686</v>
      </c>
      <c r="R1679" t="s">
        <v>20723</v>
      </c>
      <c r="S1679" t="s">
        <v>20098</v>
      </c>
      <c r="T1679" t="s">
        <v>2230</v>
      </c>
      <c r="U1679" t="s">
        <v>20853</v>
      </c>
      <c r="V1679" t="s">
        <v>20094</v>
      </c>
      <c r="W1679" t="s">
        <v>20854</v>
      </c>
      <c r="X1679" t="s">
        <v>20855</v>
      </c>
      <c r="Y1679" t="s">
        <v>20856</v>
      </c>
      <c r="Z1679" t="s">
        <v>717</v>
      </c>
      <c r="AA1679">
        <v>469</v>
      </c>
      <c r="AB1679" t="s">
        <v>12835</v>
      </c>
      <c r="AC1679" t="s">
        <v>759</v>
      </c>
      <c r="AD1679" t="s">
        <v>20728</v>
      </c>
      <c r="AE1679" t="s">
        <v>20857</v>
      </c>
      <c r="AF1679" t="s">
        <v>20858</v>
      </c>
      <c r="AG1679">
        <v>50</v>
      </c>
    </row>
    <row r="1680" spans="1:33" x14ac:dyDescent="0.25">
      <c r="A1680">
        <v>35</v>
      </c>
      <c r="B1680" t="s">
        <v>37</v>
      </c>
      <c r="C1680">
        <v>68</v>
      </c>
      <c r="D1680" t="s">
        <v>11922</v>
      </c>
      <c r="E1680">
        <v>2</v>
      </c>
      <c r="F1680">
        <v>10</v>
      </c>
      <c r="G1680">
        <v>2</v>
      </c>
      <c r="H1680" t="s">
        <v>8896</v>
      </c>
      <c r="I1680">
        <v>20</v>
      </c>
      <c r="J1680">
        <v>0</v>
      </c>
      <c r="K1680" t="s">
        <v>20859</v>
      </c>
      <c r="L1680" t="s">
        <v>14764</v>
      </c>
      <c r="M1680" t="s">
        <v>384</v>
      </c>
      <c r="N1680" t="s">
        <v>20860</v>
      </c>
      <c r="O1680">
        <v>5</v>
      </c>
      <c r="P1680">
        <v>0</v>
      </c>
      <c r="Q1680">
        <v>352000</v>
      </c>
      <c r="R1680" t="s">
        <v>20368</v>
      </c>
      <c r="S1680">
        <v>510</v>
      </c>
      <c r="T1680">
        <v>120</v>
      </c>
      <c r="U1680" t="s">
        <v>20861</v>
      </c>
      <c r="V1680">
        <v>0</v>
      </c>
      <c r="W1680" t="s">
        <v>20862</v>
      </c>
      <c r="X1680" t="s">
        <v>20863</v>
      </c>
      <c r="Y1680" t="s">
        <v>20864</v>
      </c>
      <c r="Z1680">
        <v>200</v>
      </c>
      <c r="AA1680">
        <v>442</v>
      </c>
      <c r="AB1680" t="s">
        <v>1981</v>
      </c>
      <c r="AC1680" t="s">
        <v>162</v>
      </c>
      <c r="AD1680" t="s">
        <v>20865</v>
      </c>
      <c r="AE1680" t="s">
        <v>20866</v>
      </c>
      <c r="AF1680" t="s">
        <v>20867</v>
      </c>
      <c r="AG1680">
        <v>130</v>
      </c>
    </row>
    <row r="1681" spans="1:33" x14ac:dyDescent="0.25">
      <c r="A1681">
        <v>36</v>
      </c>
      <c r="B1681" t="s">
        <v>35</v>
      </c>
      <c r="C1681">
        <v>21</v>
      </c>
      <c r="D1681" t="s">
        <v>4700</v>
      </c>
      <c r="E1681">
        <v>4</v>
      </c>
      <c r="F1681">
        <v>23</v>
      </c>
      <c r="G1681">
        <v>4</v>
      </c>
      <c r="H1681" t="s">
        <v>583</v>
      </c>
      <c r="I1681">
        <v>20</v>
      </c>
      <c r="J1681" t="s">
        <v>1040</v>
      </c>
      <c r="K1681" t="s">
        <v>11692</v>
      </c>
      <c r="L1681" t="s">
        <v>20868</v>
      </c>
      <c r="M1681" t="s">
        <v>349</v>
      </c>
      <c r="N1681" t="s">
        <v>20869</v>
      </c>
      <c r="O1681" t="s">
        <v>6822</v>
      </c>
      <c r="P1681" t="s">
        <v>104</v>
      </c>
      <c r="Q1681">
        <v>361300</v>
      </c>
      <c r="R1681" t="s">
        <v>20870</v>
      </c>
      <c r="S1681" t="s">
        <v>13377</v>
      </c>
      <c r="T1681">
        <v>155</v>
      </c>
      <c r="U1681" t="s">
        <v>20871</v>
      </c>
      <c r="V1681">
        <v>100</v>
      </c>
      <c r="W1681" t="s">
        <v>20872</v>
      </c>
      <c r="X1681" t="s">
        <v>20873</v>
      </c>
      <c r="Y1681" t="s">
        <v>20874</v>
      </c>
      <c r="Z1681" t="s">
        <v>4542</v>
      </c>
      <c r="AA1681" t="s">
        <v>20875</v>
      </c>
      <c r="AB1681" t="s">
        <v>20876</v>
      </c>
      <c r="AC1681" t="s">
        <v>20877</v>
      </c>
      <c r="AD1681" t="s">
        <v>20878</v>
      </c>
      <c r="AE1681" t="s">
        <v>20879</v>
      </c>
      <c r="AF1681" t="s">
        <v>20880</v>
      </c>
      <c r="AG1681">
        <v>160</v>
      </c>
    </row>
    <row r="1682" spans="1:33" x14ac:dyDescent="0.25">
      <c r="A1682">
        <v>36</v>
      </c>
      <c r="B1682" t="s">
        <v>35</v>
      </c>
      <c r="C1682">
        <v>22</v>
      </c>
      <c r="D1682" t="s">
        <v>888</v>
      </c>
      <c r="E1682">
        <v>4</v>
      </c>
      <c r="F1682">
        <v>30</v>
      </c>
      <c r="G1682">
        <v>4</v>
      </c>
      <c r="H1682" t="s">
        <v>2097</v>
      </c>
      <c r="I1682">
        <v>23</v>
      </c>
      <c r="J1682" t="s">
        <v>1040</v>
      </c>
      <c r="K1682" t="s">
        <v>19520</v>
      </c>
      <c r="L1682" t="s">
        <v>2705</v>
      </c>
      <c r="M1682">
        <v>1</v>
      </c>
      <c r="N1682" t="s">
        <v>20881</v>
      </c>
      <c r="O1682" t="s">
        <v>353</v>
      </c>
      <c r="P1682" t="s">
        <v>104</v>
      </c>
      <c r="Q1682">
        <v>360800</v>
      </c>
      <c r="R1682" t="s">
        <v>20882</v>
      </c>
      <c r="S1682" t="s">
        <v>20391</v>
      </c>
      <c r="T1682">
        <v>175</v>
      </c>
      <c r="U1682" t="s">
        <v>20883</v>
      </c>
      <c r="V1682">
        <v>100</v>
      </c>
      <c r="W1682" t="s">
        <v>20884</v>
      </c>
      <c r="X1682" t="s">
        <v>20885</v>
      </c>
      <c r="Y1682" t="s">
        <v>20886</v>
      </c>
      <c r="Z1682" t="s">
        <v>16072</v>
      </c>
      <c r="AA1682">
        <v>342</v>
      </c>
      <c r="AB1682" t="s">
        <v>15456</v>
      </c>
      <c r="AC1682" t="s">
        <v>20887</v>
      </c>
      <c r="AD1682" t="s">
        <v>20888</v>
      </c>
      <c r="AE1682" t="s">
        <v>20889</v>
      </c>
      <c r="AF1682" t="s">
        <v>20890</v>
      </c>
      <c r="AG1682">
        <v>180</v>
      </c>
    </row>
    <row r="1683" spans="1:33" x14ac:dyDescent="0.25">
      <c r="A1683">
        <v>36</v>
      </c>
      <c r="B1683" t="s">
        <v>35</v>
      </c>
      <c r="C1683">
        <v>23</v>
      </c>
      <c r="D1683" t="s">
        <v>1038</v>
      </c>
      <c r="E1683">
        <v>4</v>
      </c>
      <c r="F1683">
        <v>31</v>
      </c>
      <c r="G1683">
        <v>4</v>
      </c>
      <c r="H1683" t="s">
        <v>20891</v>
      </c>
      <c r="I1683">
        <v>20</v>
      </c>
      <c r="J1683" t="s">
        <v>349</v>
      </c>
      <c r="K1683" t="s">
        <v>13715</v>
      </c>
      <c r="L1683" t="s">
        <v>20892</v>
      </c>
      <c r="M1683" t="s">
        <v>802</v>
      </c>
      <c r="N1683" t="s">
        <v>20893</v>
      </c>
      <c r="O1683" t="s">
        <v>4791</v>
      </c>
      <c r="P1683">
        <v>0</v>
      </c>
      <c r="Q1683">
        <v>361250</v>
      </c>
      <c r="R1683" t="s">
        <v>20894</v>
      </c>
      <c r="S1683" t="s">
        <v>20396</v>
      </c>
      <c r="T1683" t="s">
        <v>1045</v>
      </c>
      <c r="U1683" t="s">
        <v>20895</v>
      </c>
      <c r="V1683">
        <v>0</v>
      </c>
      <c r="W1683" t="s">
        <v>20896</v>
      </c>
      <c r="X1683" t="s">
        <v>20897</v>
      </c>
      <c r="Y1683" t="s">
        <v>20898</v>
      </c>
      <c r="Z1683" t="s">
        <v>5346</v>
      </c>
      <c r="AA1683" t="s">
        <v>13862</v>
      </c>
      <c r="AB1683" t="s">
        <v>3370</v>
      </c>
      <c r="AC1683" t="s">
        <v>20899</v>
      </c>
      <c r="AD1683" t="s">
        <v>20900</v>
      </c>
      <c r="AE1683" t="s">
        <v>20901</v>
      </c>
      <c r="AF1683" t="s">
        <v>20902</v>
      </c>
      <c r="AG1683">
        <v>100</v>
      </c>
    </row>
    <row r="1684" spans="1:33" x14ac:dyDescent="0.25">
      <c r="A1684">
        <v>36</v>
      </c>
      <c r="B1684" t="s">
        <v>35</v>
      </c>
      <c r="C1684">
        <v>24</v>
      </c>
      <c r="D1684">
        <v>281</v>
      </c>
      <c r="E1684">
        <v>1</v>
      </c>
      <c r="F1684">
        <v>10</v>
      </c>
      <c r="G1684">
        <v>1</v>
      </c>
      <c r="H1684" t="s">
        <v>537</v>
      </c>
      <c r="I1684">
        <v>20</v>
      </c>
      <c r="J1684">
        <v>0</v>
      </c>
      <c r="K1684" t="s">
        <v>14743</v>
      </c>
      <c r="L1684" t="s">
        <v>20903</v>
      </c>
      <c r="M1684">
        <v>2</v>
      </c>
      <c r="N1684" t="s">
        <v>20904</v>
      </c>
      <c r="O1684">
        <v>10</v>
      </c>
      <c r="P1684">
        <v>0</v>
      </c>
      <c r="Q1684">
        <v>362000</v>
      </c>
      <c r="R1684" t="s">
        <v>20905</v>
      </c>
      <c r="S1684">
        <v>442</v>
      </c>
      <c r="T1684">
        <v>280</v>
      </c>
      <c r="U1684" t="s">
        <v>539</v>
      </c>
      <c r="V1684">
        <v>0</v>
      </c>
      <c r="W1684" t="s">
        <v>14337</v>
      </c>
      <c r="X1684" t="s">
        <v>540</v>
      </c>
      <c r="Y1684" t="s">
        <v>20906</v>
      </c>
      <c r="Z1684">
        <v>199</v>
      </c>
      <c r="AA1684">
        <v>387</v>
      </c>
      <c r="AB1684" t="s">
        <v>1887</v>
      </c>
      <c r="AC1684" t="s">
        <v>20907</v>
      </c>
      <c r="AD1684" t="s">
        <v>12464</v>
      </c>
      <c r="AE1684" t="s">
        <v>540</v>
      </c>
      <c r="AF1684" t="s">
        <v>20906</v>
      </c>
      <c r="AG1684">
        <v>280</v>
      </c>
    </row>
    <row r="1685" spans="1:33" x14ac:dyDescent="0.25">
      <c r="A1685">
        <v>36</v>
      </c>
      <c r="B1685" t="s">
        <v>35</v>
      </c>
      <c r="C1685">
        <v>25</v>
      </c>
      <c r="D1685">
        <v>156</v>
      </c>
      <c r="E1685">
        <v>3</v>
      </c>
      <c r="F1685">
        <v>20</v>
      </c>
      <c r="G1685">
        <v>3</v>
      </c>
      <c r="H1685" t="s">
        <v>16148</v>
      </c>
      <c r="I1685">
        <v>20</v>
      </c>
      <c r="J1685">
        <v>0</v>
      </c>
      <c r="K1685" t="s">
        <v>5810</v>
      </c>
      <c r="L1685" t="s">
        <v>20908</v>
      </c>
      <c r="M1685">
        <v>2</v>
      </c>
      <c r="N1685" t="s">
        <v>20909</v>
      </c>
      <c r="O1685" t="s">
        <v>114</v>
      </c>
      <c r="P1685">
        <v>0</v>
      </c>
      <c r="Q1685" t="s">
        <v>20910</v>
      </c>
      <c r="R1685" t="s">
        <v>20911</v>
      </c>
      <c r="S1685" t="s">
        <v>6698</v>
      </c>
      <c r="T1685" t="s">
        <v>17451</v>
      </c>
      <c r="U1685" t="s">
        <v>20912</v>
      </c>
      <c r="V1685">
        <v>0</v>
      </c>
      <c r="W1685" t="s">
        <v>20913</v>
      </c>
      <c r="X1685" t="s">
        <v>20914</v>
      </c>
      <c r="Y1685" t="s">
        <v>20915</v>
      </c>
      <c r="Z1685" t="s">
        <v>5297</v>
      </c>
      <c r="AA1685" t="s">
        <v>20916</v>
      </c>
      <c r="AB1685" t="s">
        <v>138</v>
      </c>
      <c r="AC1685" t="s">
        <v>8031</v>
      </c>
      <c r="AD1685" t="s">
        <v>20917</v>
      </c>
      <c r="AE1685" t="s">
        <v>20918</v>
      </c>
      <c r="AF1685" t="s">
        <v>20919</v>
      </c>
      <c r="AG1685">
        <v>190</v>
      </c>
    </row>
    <row r="1686" spans="1:33" x14ac:dyDescent="0.25">
      <c r="A1686">
        <v>36</v>
      </c>
      <c r="B1686" t="s">
        <v>35</v>
      </c>
      <c r="C1686">
        <v>26</v>
      </c>
      <c r="D1686">
        <v>148</v>
      </c>
      <c r="E1686">
        <v>3</v>
      </c>
      <c r="F1686">
        <v>24</v>
      </c>
      <c r="G1686">
        <v>3</v>
      </c>
      <c r="H1686" t="s">
        <v>20920</v>
      </c>
      <c r="I1686" t="s">
        <v>70</v>
      </c>
      <c r="J1686" t="s">
        <v>112</v>
      </c>
      <c r="K1686" t="s">
        <v>18078</v>
      </c>
      <c r="L1686" t="s">
        <v>18843</v>
      </c>
      <c r="M1686" t="s">
        <v>288</v>
      </c>
      <c r="N1686" t="s">
        <v>20921</v>
      </c>
      <c r="O1686">
        <v>8</v>
      </c>
      <c r="P1686" t="s">
        <v>71</v>
      </c>
      <c r="Q1686" t="s">
        <v>20922</v>
      </c>
      <c r="R1686" t="s">
        <v>20923</v>
      </c>
      <c r="S1686" t="s">
        <v>291</v>
      </c>
      <c r="T1686">
        <v>150</v>
      </c>
      <c r="U1686" t="s">
        <v>20924</v>
      </c>
      <c r="V1686" t="s">
        <v>1367</v>
      </c>
      <c r="W1686" t="s">
        <v>20925</v>
      </c>
      <c r="X1686" t="s">
        <v>20926</v>
      </c>
      <c r="Y1686" t="s">
        <v>20927</v>
      </c>
      <c r="Z1686" t="s">
        <v>5280</v>
      </c>
      <c r="AA1686">
        <v>264</v>
      </c>
      <c r="AB1686" t="s">
        <v>4730</v>
      </c>
      <c r="AC1686" t="s">
        <v>20928</v>
      </c>
      <c r="AD1686" t="s">
        <v>20929</v>
      </c>
      <c r="AE1686" t="s">
        <v>20930</v>
      </c>
      <c r="AF1686" t="s">
        <v>20931</v>
      </c>
      <c r="AG1686">
        <v>170</v>
      </c>
    </row>
    <row r="1687" spans="1:33" x14ac:dyDescent="0.25">
      <c r="A1687">
        <v>36</v>
      </c>
      <c r="B1687" t="s">
        <v>35</v>
      </c>
      <c r="C1687">
        <v>27</v>
      </c>
      <c r="D1687" t="s">
        <v>1572</v>
      </c>
      <c r="E1687">
        <v>2</v>
      </c>
      <c r="F1687">
        <v>20</v>
      </c>
      <c r="G1687">
        <v>2</v>
      </c>
      <c r="H1687" t="s">
        <v>18194</v>
      </c>
      <c r="I1687">
        <v>20</v>
      </c>
      <c r="J1687">
        <v>0</v>
      </c>
      <c r="K1687" t="s">
        <v>3891</v>
      </c>
      <c r="L1687" t="s">
        <v>8417</v>
      </c>
      <c r="M1687" t="s">
        <v>138</v>
      </c>
      <c r="N1687" t="s">
        <v>20932</v>
      </c>
      <c r="O1687">
        <v>10</v>
      </c>
      <c r="P1687">
        <v>0</v>
      </c>
      <c r="Q1687">
        <v>361500</v>
      </c>
      <c r="R1687" t="s">
        <v>20933</v>
      </c>
      <c r="S1687" t="s">
        <v>9482</v>
      </c>
      <c r="T1687">
        <v>155</v>
      </c>
      <c r="U1687" t="s">
        <v>20934</v>
      </c>
      <c r="V1687">
        <v>0</v>
      </c>
      <c r="W1687" t="s">
        <v>20935</v>
      </c>
      <c r="X1687" t="s">
        <v>20936</v>
      </c>
      <c r="Y1687" t="s">
        <v>20937</v>
      </c>
      <c r="Z1687" t="s">
        <v>1021</v>
      </c>
      <c r="AA1687">
        <v>260</v>
      </c>
      <c r="AB1687" t="s">
        <v>349</v>
      </c>
      <c r="AC1687" t="s">
        <v>18300</v>
      </c>
      <c r="AD1687" t="s">
        <v>20938</v>
      </c>
      <c r="AE1687" t="s">
        <v>20939</v>
      </c>
      <c r="AF1687" t="s">
        <v>20940</v>
      </c>
      <c r="AG1687">
        <v>170</v>
      </c>
    </row>
    <row r="1688" spans="1:33" x14ac:dyDescent="0.25">
      <c r="A1688">
        <v>36</v>
      </c>
      <c r="B1688" t="s">
        <v>35</v>
      </c>
      <c r="C1688">
        <v>28</v>
      </c>
      <c r="D1688" t="s">
        <v>6537</v>
      </c>
      <c r="E1688">
        <v>3</v>
      </c>
      <c r="F1688">
        <v>20</v>
      </c>
      <c r="G1688">
        <v>3</v>
      </c>
      <c r="H1688" t="s">
        <v>4628</v>
      </c>
      <c r="I1688" t="s">
        <v>70</v>
      </c>
      <c r="J1688">
        <v>1</v>
      </c>
      <c r="K1688" t="s">
        <v>17998</v>
      </c>
      <c r="L1688" t="s">
        <v>20941</v>
      </c>
      <c r="M1688" t="s">
        <v>283</v>
      </c>
      <c r="N1688" t="s">
        <v>20942</v>
      </c>
      <c r="O1688" t="s">
        <v>114</v>
      </c>
      <c r="P1688" t="s">
        <v>71</v>
      </c>
      <c r="Q1688" t="s">
        <v>20943</v>
      </c>
      <c r="R1688" t="s">
        <v>20944</v>
      </c>
      <c r="S1688" t="s">
        <v>5815</v>
      </c>
      <c r="T1688" t="s">
        <v>5968</v>
      </c>
      <c r="U1688" t="s">
        <v>20945</v>
      </c>
      <c r="V1688" t="s">
        <v>1367</v>
      </c>
      <c r="W1688" t="s">
        <v>20946</v>
      </c>
      <c r="X1688" t="s">
        <v>20947</v>
      </c>
      <c r="Y1688" t="s">
        <v>20948</v>
      </c>
      <c r="Z1688" t="s">
        <v>5431</v>
      </c>
      <c r="AA1688" t="s">
        <v>18687</v>
      </c>
      <c r="AB1688" t="s">
        <v>283</v>
      </c>
      <c r="AC1688" t="s">
        <v>20949</v>
      </c>
      <c r="AD1688" t="s">
        <v>20950</v>
      </c>
      <c r="AE1688" t="s">
        <v>20951</v>
      </c>
      <c r="AF1688" t="s">
        <v>20952</v>
      </c>
      <c r="AG1688">
        <v>250</v>
      </c>
    </row>
    <row r="1689" spans="1:33" x14ac:dyDescent="0.25">
      <c r="A1689">
        <v>36</v>
      </c>
      <c r="B1689" t="s">
        <v>35</v>
      </c>
      <c r="C1689">
        <v>29</v>
      </c>
      <c r="D1689" t="s">
        <v>3457</v>
      </c>
      <c r="E1689">
        <v>3</v>
      </c>
      <c r="F1689">
        <v>14</v>
      </c>
      <c r="G1689">
        <v>3</v>
      </c>
      <c r="H1689" t="s">
        <v>8179</v>
      </c>
      <c r="I1689" t="s">
        <v>214</v>
      </c>
      <c r="J1689" t="s">
        <v>71</v>
      </c>
      <c r="K1689" t="s">
        <v>1266</v>
      </c>
      <c r="L1689" t="s">
        <v>8584</v>
      </c>
      <c r="M1689" t="s">
        <v>288</v>
      </c>
      <c r="N1689" t="s">
        <v>20953</v>
      </c>
      <c r="O1689" t="s">
        <v>3685</v>
      </c>
      <c r="P1689">
        <v>0</v>
      </c>
      <c r="Q1689">
        <v>361000</v>
      </c>
      <c r="R1689" t="s">
        <v>5422</v>
      </c>
      <c r="S1689" t="s">
        <v>20408</v>
      </c>
      <c r="T1689">
        <v>140</v>
      </c>
      <c r="U1689" t="s">
        <v>20954</v>
      </c>
      <c r="V1689">
        <v>0</v>
      </c>
      <c r="W1689" t="s">
        <v>20955</v>
      </c>
      <c r="X1689" t="s">
        <v>20956</v>
      </c>
      <c r="Y1689" t="s">
        <v>20957</v>
      </c>
      <c r="Z1689" t="s">
        <v>3955</v>
      </c>
      <c r="AA1689" t="s">
        <v>10244</v>
      </c>
      <c r="AB1689" t="s">
        <v>8030</v>
      </c>
      <c r="AC1689" t="s">
        <v>20958</v>
      </c>
      <c r="AD1689" t="s">
        <v>20959</v>
      </c>
      <c r="AE1689" t="s">
        <v>20960</v>
      </c>
      <c r="AF1689" t="s">
        <v>20961</v>
      </c>
      <c r="AG1689">
        <v>150</v>
      </c>
    </row>
    <row r="1690" spans="1:33" x14ac:dyDescent="0.25">
      <c r="A1690">
        <v>36</v>
      </c>
      <c r="B1690" t="s">
        <v>35</v>
      </c>
      <c r="C1690">
        <v>30</v>
      </c>
      <c r="D1690" t="s">
        <v>2693</v>
      </c>
      <c r="E1690">
        <v>3</v>
      </c>
      <c r="F1690">
        <v>24</v>
      </c>
      <c r="G1690">
        <v>3</v>
      </c>
      <c r="H1690" t="s">
        <v>19448</v>
      </c>
      <c r="I1690" t="s">
        <v>70</v>
      </c>
      <c r="J1690">
        <v>1</v>
      </c>
      <c r="K1690" t="s">
        <v>11456</v>
      </c>
      <c r="L1690" t="s">
        <v>12401</v>
      </c>
      <c r="M1690">
        <v>1</v>
      </c>
      <c r="N1690" t="s">
        <v>20962</v>
      </c>
      <c r="O1690">
        <v>8</v>
      </c>
      <c r="P1690">
        <v>0</v>
      </c>
      <c r="Q1690">
        <v>361000</v>
      </c>
      <c r="R1690" t="s">
        <v>5422</v>
      </c>
      <c r="S1690" t="s">
        <v>20408</v>
      </c>
      <c r="T1690" t="s">
        <v>2693</v>
      </c>
      <c r="U1690" t="s">
        <v>20963</v>
      </c>
      <c r="V1690">
        <v>0</v>
      </c>
      <c r="W1690" t="s">
        <v>20964</v>
      </c>
      <c r="X1690" t="s">
        <v>20965</v>
      </c>
      <c r="Y1690" t="s">
        <v>20966</v>
      </c>
      <c r="Z1690" t="s">
        <v>3955</v>
      </c>
      <c r="AA1690" t="s">
        <v>10244</v>
      </c>
      <c r="AB1690" t="s">
        <v>8030</v>
      </c>
      <c r="AC1690" t="s">
        <v>20967</v>
      </c>
      <c r="AD1690" t="s">
        <v>20968</v>
      </c>
      <c r="AE1690" t="s">
        <v>20969</v>
      </c>
      <c r="AF1690" t="s">
        <v>20970</v>
      </c>
      <c r="AG1690">
        <v>100</v>
      </c>
    </row>
    <row r="1691" spans="1:33" x14ac:dyDescent="0.25">
      <c r="A1691">
        <v>36</v>
      </c>
      <c r="B1691" t="s">
        <v>35</v>
      </c>
      <c r="C1691">
        <v>31</v>
      </c>
      <c r="D1691">
        <v>283</v>
      </c>
      <c r="E1691">
        <v>2</v>
      </c>
      <c r="F1691">
        <v>10</v>
      </c>
      <c r="G1691">
        <v>2</v>
      </c>
      <c r="H1691" t="s">
        <v>13880</v>
      </c>
      <c r="I1691">
        <v>24</v>
      </c>
      <c r="J1691">
        <v>1</v>
      </c>
      <c r="K1691" t="s">
        <v>20971</v>
      </c>
      <c r="L1691" t="s">
        <v>9625</v>
      </c>
      <c r="M1691" t="s">
        <v>384</v>
      </c>
      <c r="N1691" t="s">
        <v>20972</v>
      </c>
      <c r="O1691">
        <v>5</v>
      </c>
      <c r="P1691">
        <v>0</v>
      </c>
      <c r="Q1691">
        <v>362000</v>
      </c>
      <c r="R1691" t="s">
        <v>20905</v>
      </c>
      <c r="S1691">
        <v>442</v>
      </c>
      <c r="T1691">
        <v>280</v>
      </c>
      <c r="U1691" t="s">
        <v>20973</v>
      </c>
      <c r="V1691">
        <v>0</v>
      </c>
      <c r="W1691" t="s">
        <v>20974</v>
      </c>
      <c r="X1691" t="s">
        <v>20975</v>
      </c>
      <c r="Y1691" t="s">
        <v>20976</v>
      </c>
      <c r="Z1691">
        <v>199</v>
      </c>
      <c r="AA1691">
        <v>387</v>
      </c>
      <c r="AB1691" t="s">
        <v>1887</v>
      </c>
      <c r="AC1691" t="s">
        <v>20977</v>
      </c>
      <c r="AD1691" t="s">
        <v>20978</v>
      </c>
      <c r="AE1691" t="s">
        <v>20979</v>
      </c>
      <c r="AF1691" t="s">
        <v>20980</v>
      </c>
      <c r="AG1691">
        <v>290</v>
      </c>
    </row>
    <row r="1692" spans="1:33" x14ac:dyDescent="0.25">
      <c r="A1692">
        <v>36</v>
      </c>
      <c r="B1692" t="s">
        <v>35</v>
      </c>
      <c r="C1692">
        <v>32</v>
      </c>
      <c r="D1692" t="s">
        <v>20981</v>
      </c>
      <c r="E1692">
        <v>3</v>
      </c>
      <c r="F1692">
        <v>30</v>
      </c>
      <c r="G1692">
        <v>3</v>
      </c>
      <c r="H1692" t="s">
        <v>20982</v>
      </c>
      <c r="I1692" t="s">
        <v>214</v>
      </c>
      <c r="J1692" t="s">
        <v>71</v>
      </c>
      <c r="K1692" t="s">
        <v>7555</v>
      </c>
      <c r="L1692" t="s">
        <v>5453</v>
      </c>
      <c r="M1692" t="s">
        <v>288</v>
      </c>
      <c r="N1692" t="s">
        <v>20983</v>
      </c>
      <c r="O1692">
        <v>10</v>
      </c>
      <c r="P1692" t="s">
        <v>71</v>
      </c>
      <c r="Q1692" t="s">
        <v>20922</v>
      </c>
      <c r="R1692" t="s">
        <v>20923</v>
      </c>
      <c r="S1692" t="s">
        <v>291</v>
      </c>
      <c r="T1692" t="s">
        <v>3231</v>
      </c>
      <c r="U1692" t="s">
        <v>20984</v>
      </c>
      <c r="V1692" t="s">
        <v>1367</v>
      </c>
      <c r="W1692" t="s">
        <v>20985</v>
      </c>
      <c r="X1692" t="s">
        <v>20986</v>
      </c>
      <c r="Y1692" t="s">
        <v>20987</v>
      </c>
      <c r="Z1692" t="s">
        <v>5280</v>
      </c>
      <c r="AA1692">
        <v>264</v>
      </c>
      <c r="AB1692" t="s">
        <v>4730</v>
      </c>
      <c r="AC1692" t="s">
        <v>20988</v>
      </c>
      <c r="AD1692" t="s">
        <v>20989</v>
      </c>
      <c r="AE1692" t="s">
        <v>20990</v>
      </c>
      <c r="AF1692" t="s">
        <v>20991</v>
      </c>
      <c r="AG1692">
        <v>160</v>
      </c>
    </row>
    <row r="1693" spans="1:33" x14ac:dyDescent="0.25">
      <c r="A1693">
        <v>36</v>
      </c>
      <c r="B1693" t="s">
        <v>35</v>
      </c>
      <c r="C1693">
        <v>33</v>
      </c>
      <c r="D1693" t="s">
        <v>18217</v>
      </c>
      <c r="E1693">
        <v>3</v>
      </c>
      <c r="F1693">
        <v>25</v>
      </c>
      <c r="G1693">
        <v>3</v>
      </c>
      <c r="H1693" t="s">
        <v>20992</v>
      </c>
      <c r="I1693" t="s">
        <v>214</v>
      </c>
      <c r="J1693" t="s">
        <v>71</v>
      </c>
      <c r="K1693" t="s">
        <v>10810</v>
      </c>
      <c r="L1693" t="s">
        <v>12634</v>
      </c>
      <c r="M1693" t="s">
        <v>112</v>
      </c>
      <c r="N1693" t="s">
        <v>20993</v>
      </c>
      <c r="O1693" t="s">
        <v>287</v>
      </c>
      <c r="P1693" t="s">
        <v>71</v>
      </c>
      <c r="Q1693" t="s">
        <v>20922</v>
      </c>
      <c r="R1693" t="s">
        <v>20994</v>
      </c>
      <c r="S1693" t="s">
        <v>18730</v>
      </c>
      <c r="T1693">
        <v>160</v>
      </c>
      <c r="U1693" t="s">
        <v>20995</v>
      </c>
      <c r="V1693">
        <v>90</v>
      </c>
      <c r="W1693" t="s">
        <v>20996</v>
      </c>
      <c r="X1693" t="s">
        <v>20997</v>
      </c>
      <c r="Y1693" t="s">
        <v>20998</v>
      </c>
      <c r="Z1693" t="s">
        <v>5280</v>
      </c>
      <c r="AA1693" t="s">
        <v>16924</v>
      </c>
      <c r="AB1693" t="s">
        <v>3439</v>
      </c>
      <c r="AC1693" t="s">
        <v>20999</v>
      </c>
      <c r="AD1693" t="s">
        <v>21000</v>
      </c>
      <c r="AE1693" t="s">
        <v>21001</v>
      </c>
      <c r="AF1693" t="s">
        <v>21002</v>
      </c>
      <c r="AG1693">
        <v>170</v>
      </c>
    </row>
    <row r="1694" spans="1:33" x14ac:dyDescent="0.25">
      <c r="A1694">
        <v>36</v>
      </c>
      <c r="B1694" t="s">
        <v>35</v>
      </c>
      <c r="C1694">
        <v>34</v>
      </c>
      <c r="D1694" t="s">
        <v>13214</v>
      </c>
      <c r="E1694">
        <v>3</v>
      </c>
      <c r="F1694">
        <v>30</v>
      </c>
      <c r="G1694">
        <v>3</v>
      </c>
      <c r="H1694" t="s">
        <v>8639</v>
      </c>
      <c r="I1694" t="s">
        <v>70</v>
      </c>
      <c r="J1694" t="s">
        <v>112</v>
      </c>
      <c r="K1694" t="s">
        <v>13838</v>
      </c>
      <c r="L1694" t="s">
        <v>19962</v>
      </c>
      <c r="M1694">
        <v>1</v>
      </c>
      <c r="N1694" t="s">
        <v>21003</v>
      </c>
      <c r="O1694">
        <v>10</v>
      </c>
      <c r="P1694">
        <v>1</v>
      </c>
      <c r="Q1694">
        <v>361100</v>
      </c>
      <c r="R1694" t="s">
        <v>21004</v>
      </c>
      <c r="S1694" t="s">
        <v>4013</v>
      </c>
      <c r="T1694">
        <v>160</v>
      </c>
      <c r="U1694" t="s">
        <v>21005</v>
      </c>
      <c r="V1694" t="s">
        <v>3457</v>
      </c>
      <c r="W1694" t="s">
        <v>21006</v>
      </c>
      <c r="X1694" t="s">
        <v>21007</v>
      </c>
      <c r="Y1694" t="s">
        <v>21008</v>
      </c>
      <c r="Z1694" t="s">
        <v>18912</v>
      </c>
      <c r="AA1694" t="s">
        <v>17151</v>
      </c>
      <c r="AB1694" t="s">
        <v>1989</v>
      </c>
      <c r="AC1694" t="s">
        <v>21009</v>
      </c>
      <c r="AD1694" t="s">
        <v>21010</v>
      </c>
      <c r="AE1694" t="s">
        <v>21011</v>
      </c>
      <c r="AF1694" t="s">
        <v>21012</v>
      </c>
      <c r="AG1694">
        <v>170</v>
      </c>
    </row>
    <row r="1695" spans="1:33" x14ac:dyDescent="0.25">
      <c r="A1695">
        <v>36</v>
      </c>
      <c r="B1695" t="s">
        <v>35</v>
      </c>
      <c r="C1695">
        <v>35</v>
      </c>
      <c r="D1695">
        <v>85</v>
      </c>
      <c r="E1695">
        <v>4</v>
      </c>
      <c r="F1695">
        <v>29</v>
      </c>
      <c r="G1695">
        <v>4</v>
      </c>
      <c r="H1695" t="s">
        <v>4881</v>
      </c>
      <c r="I1695">
        <v>22</v>
      </c>
      <c r="J1695">
        <v>1</v>
      </c>
      <c r="K1695" t="s">
        <v>3902</v>
      </c>
      <c r="L1695" t="s">
        <v>1370</v>
      </c>
      <c r="M1695" t="s">
        <v>138</v>
      </c>
      <c r="N1695" t="s">
        <v>21013</v>
      </c>
      <c r="O1695" t="s">
        <v>2050</v>
      </c>
      <c r="P1695">
        <v>0</v>
      </c>
      <c r="Q1695">
        <v>361000</v>
      </c>
      <c r="R1695" t="s">
        <v>21014</v>
      </c>
      <c r="S1695" t="s">
        <v>2147</v>
      </c>
      <c r="T1695">
        <v>85</v>
      </c>
      <c r="U1695" t="s">
        <v>21015</v>
      </c>
      <c r="V1695">
        <v>0</v>
      </c>
      <c r="W1695" t="s">
        <v>21016</v>
      </c>
      <c r="X1695" t="s">
        <v>21017</v>
      </c>
      <c r="Y1695" t="s">
        <v>21018</v>
      </c>
      <c r="Z1695" t="s">
        <v>16695</v>
      </c>
      <c r="AA1695" t="s">
        <v>21019</v>
      </c>
      <c r="AB1695" t="s">
        <v>89</v>
      </c>
      <c r="AC1695" t="s">
        <v>21020</v>
      </c>
      <c r="AD1695" t="s">
        <v>21021</v>
      </c>
      <c r="AE1695" t="s">
        <v>21022</v>
      </c>
      <c r="AF1695" t="s">
        <v>21023</v>
      </c>
      <c r="AG1695">
        <v>110</v>
      </c>
    </row>
    <row r="1696" spans="1:33" x14ac:dyDescent="0.25">
      <c r="A1696">
        <v>36</v>
      </c>
      <c r="B1696" t="s">
        <v>35</v>
      </c>
      <c r="C1696">
        <v>36</v>
      </c>
      <c r="D1696">
        <v>181</v>
      </c>
      <c r="E1696">
        <v>3</v>
      </c>
      <c r="F1696">
        <v>19</v>
      </c>
      <c r="G1696">
        <v>3</v>
      </c>
      <c r="H1696" t="s">
        <v>13715</v>
      </c>
      <c r="I1696" t="s">
        <v>667</v>
      </c>
      <c r="J1696" t="s">
        <v>283</v>
      </c>
      <c r="K1696" t="s">
        <v>3225</v>
      </c>
      <c r="L1696" t="s">
        <v>21024</v>
      </c>
      <c r="M1696" t="s">
        <v>71</v>
      </c>
      <c r="N1696" t="s">
        <v>21025</v>
      </c>
      <c r="O1696" t="s">
        <v>73</v>
      </c>
      <c r="P1696" t="s">
        <v>112</v>
      </c>
      <c r="Q1696">
        <v>361400</v>
      </c>
      <c r="R1696" t="s">
        <v>21026</v>
      </c>
      <c r="S1696">
        <v>534</v>
      </c>
      <c r="T1696">
        <v>180</v>
      </c>
      <c r="U1696" t="s">
        <v>21027</v>
      </c>
      <c r="V1696">
        <v>180</v>
      </c>
      <c r="W1696" t="s">
        <v>21028</v>
      </c>
      <c r="X1696" t="s">
        <v>21029</v>
      </c>
      <c r="Y1696" t="s">
        <v>21030</v>
      </c>
      <c r="Z1696" t="s">
        <v>4132</v>
      </c>
      <c r="AA1696" t="s">
        <v>21031</v>
      </c>
      <c r="AB1696" t="s">
        <v>976</v>
      </c>
      <c r="AC1696" t="s">
        <v>21032</v>
      </c>
      <c r="AD1696" t="s">
        <v>21033</v>
      </c>
      <c r="AE1696" t="s">
        <v>21034</v>
      </c>
      <c r="AF1696" t="s">
        <v>21035</v>
      </c>
      <c r="AG1696">
        <v>240</v>
      </c>
    </row>
    <row r="1697" spans="1:33" x14ac:dyDescent="0.25">
      <c r="A1697">
        <v>36</v>
      </c>
      <c r="B1697" t="s">
        <v>35</v>
      </c>
      <c r="C1697">
        <v>37</v>
      </c>
      <c r="D1697" t="s">
        <v>19694</v>
      </c>
      <c r="E1697">
        <v>4</v>
      </c>
      <c r="F1697">
        <v>30</v>
      </c>
      <c r="G1697">
        <v>4</v>
      </c>
      <c r="H1697" t="s">
        <v>19990</v>
      </c>
      <c r="I1697">
        <v>23</v>
      </c>
      <c r="J1697" t="s">
        <v>104</v>
      </c>
      <c r="K1697" t="s">
        <v>21036</v>
      </c>
      <c r="L1697" t="s">
        <v>21037</v>
      </c>
      <c r="M1697" t="s">
        <v>802</v>
      </c>
      <c r="N1697" t="s">
        <v>21038</v>
      </c>
      <c r="O1697" t="s">
        <v>353</v>
      </c>
      <c r="P1697" t="s">
        <v>104</v>
      </c>
      <c r="Q1697">
        <v>361050</v>
      </c>
      <c r="R1697" t="s">
        <v>21039</v>
      </c>
      <c r="S1697" t="s">
        <v>8756</v>
      </c>
      <c r="T1697" t="s">
        <v>2426</v>
      </c>
      <c r="U1697" t="s">
        <v>21040</v>
      </c>
      <c r="V1697">
        <v>52</v>
      </c>
      <c r="W1697" t="s">
        <v>21041</v>
      </c>
      <c r="X1697" t="s">
        <v>21042</v>
      </c>
      <c r="Y1697" t="s">
        <v>21043</v>
      </c>
      <c r="Z1697" t="s">
        <v>610</v>
      </c>
      <c r="AA1697" t="s">
        <v>16935</v>
      </c>
      <c r="AB1697" t="s">
        <v>148</v>
      </c>
      <c r="AC1697" t="s">
        <v>21044</v>
      </c>
      <c r="AD1697" t="s">
        <v>21045</v>
      </c>
      <c r="AE1697" t="s">
        <v>21046</v>
      </c>
      <c r="AF1697" t="s">
        <v>21047</v>
      </c>
      <c r="AG1697">
        <v>240</v>
      </c>
    </row>
    <row r="1698" spans="1:33" x14ac:dyDescent="0.25">
      <c r="A1698">
        <v>36</v>
      </c>
      <c r="B1698" t="s">
        <v>35</v>
      </c>
      <c r="C1698">
        <v>38</v>
      </c>
      <c r="D1698" t="s">
        <v>15940</v>
      </c>
      <c r="E1698">
        <v>3</v>
      </c>
      <c r="F1698">
        <v>21</v>
      </c>
      <c r="G1698">
        <v>3</v>
      </c>
      <c r="H1698" t="s">
        <v>11165</v>
      </c>
      <c r="I1698" t="s">
        <v>667</v>
      </c>
      <c r="J1698" t="s">
        <v>288</v>
      </c>
      <c r="K1698" t="s">
        <v>10416</v>
      </c>
      <c r="L1698" t="s">
        <v>21048</v>
      </c>
      <c r="M1698" t="s">
        <v>71</v>
      </c>
      <c r="N1698" t="s">
        <v>21049</v>
      </c>
      <c r="O1698">
        <v>7</v>
      </c>
      <c r="P1698" t="s">
        <v>112</v>
      </c>
      <c r="Q1698" t="s">
        <v>21050</v>
      </c>
      <c r="R1698" t="s">
        <v>21051</v>
      </c>
      <c r="S1698">
        <v>391</v>
      </c>
      <c r="T1698">
        <v>170</v>
      </c>
      <c r="U1698" t="s">
        <v>21052</v>
      </c>
      <c r="V1698" t="s">
        <v>14653</v>
      </c>
      <c r="W1698" t="s">
        <v>21053</v>
      </c>
      <c r="X1698" t="s">
        <v>21054</v>
      </c>
      <c r="Y1698" t="s">
        <v>21055</v>
      </c>
      <c r="Z1698">
        <v>220</v>
      </c>
      <c r="AA1698" t="s">
        <v>3537</v>
      </c>
      <c r="AB1698" t="s">
        <v>21056</v>
      </c>
      <c r="AC1698" t="s">
        <v>21057</v>
      </c>
      <c r="AD1698" t="s">
        <v>21058</v>
      </c>
      <c r="AE1698" t="s">
        <v>21059</v>
      </c>
      <c r="AF1698" t="s">
        <v>21060</v>
      </c>
      <c r="AG1698">
        <v>220</v>
      </c>
    </row>
    <row r="1699" spans="1:33" x14ac:dyDescent="0.25">
      <c r="A1699">
        <v>36</v>
      </c>
      <c r="B1699" t="s">
        <v>35</v>
      </c>
      <c r="C1699">
        <v>39</v>
      </c>
      <c r="D1699" t="s">
        <v>10323</v>
      </c>
      <c r="E1699">
        <v>4</v>
      </c>
      <c r="F1699">
        <v>30</v>
      </c>
      <c r="G1699">
        <v>4</v>
      </c>
      <c r="H1699" t="s">
        <v>21061</v>
      </c>
      <c r="I1699">
        <v>21</v>
      </c>
      <c r="J1699" t="s">
        <v>351</v>
      </c>
      <c r="K1699" t="s">
        <v>21062</v>
      </c>
      <c r="L1699" t="s">
        <v>3211</v>
      </c>
      <c r="M1699" t="s">
        <v>802</v>
      </c>
      <c r="N1699" t="s">
        <v>21063</v>
      </c>
      <c r="O1699" t="s">
        <v>353</v>
      </c>
      <c r="P1699" t="s">
        <v>351</v>
      </c>
      <c r="Q1699">
        <v>361275</v>
      </c>
      <c r="R1699" t="s">
        <v>21064</v>
      </c>
      <c r="S1699" t="s">
        <v>21065</v>
      </c>
      <c r="T1699">
        <v>100</v>
      </c>
      <c r="U1699" t="s">
        <v>21066</v>
      </c>
      <c r="V1699">
        <v>26</v>
      </c>
      <c r="W1699" t="s">
        <v>21067</v>
      </c>
      <c r="X1699" t="s">
        <v>21068</v>
      </c>
      <c r="Y1699" t="s">
        <v>21069</v>
      </c>
      <c r="Z1699" t="s">
        <v>21070</v>
      </c>
      <c r="AA1699" t="s">
        <v>1840</v>
      </c>
      <c r="AB1699" t="s">
        <v>12662</v>
      </c>
      <c r="AC1699" t="s">
        <v>21071</v>
      </c>
      <c r="AD1699" t="s">
        <v>21072</v>
      </c>
      <c r="AE1699" t="s">
        <v>21073</v>
      </c>
      <c r="AF1699" t="s">
        <v>21074</v>
      </c>
      <c r="AG1699">
        <v>120</v>
      </c>
    </row>
    <row r="1700" spans="1:33" x14ac:dyDescent="0.25">
      <c r="A1700">
        <v>36</v>
      </c>
      <c r="B1700" t="s">
        <v>35</v>
      </c>
      <c r="C1700">
        <v>40</v>
      </c>
      <c r="D1700">
        <v>63</v>
      </c>
      <c r="E1700">
        <v>4</v>
      </c>
      <c r="F1700">
        <v>30</v>
      </c>
      <c r="G1700">
        <v>4</v>
      </c>
      <c r="H1700" t="s">
        <v>17663</v>
      </c>
      <c r="I1700">
        <v>22</v>
      </c>
      <c r="J1700">
        <v>0</v>
      </c>
      <c r="K1700" t="s">
        <v>21075</v>
      </c>
      <c r="L1700" t="s">
        <v>21076</v>
      </c>
      <c r="M1700" t="s">
        <v>349</v>
      </c>
      <c r="N1700" t="s">
        <v>21077</v>
      </c>
      <c r="O1700" t="s">
        <v>353</v>
      </c>
      <c r="P1700">
        <v>0</v>
      </c>
      <c r="Q1700">
        <v>360750</v>
      </c>
      <c r="R1700" t="s">
        <v>21078</v>
      </c>
      <c r="S1700" t="s">
        <v>21079</v>
      </c>
      <c r="T1700">
        <v>65</v>
      </c>
      <c r="U1700" t="s">
        <v>21080</v>
      </c>
      <c r="V1700">
        <v>0</v>
      </c>
      <c r="W1700" t="s">
        <v>21081</v>
      </c>
      <c r="X1700" t="s">
        <v>21082</v>
      </c>
      <c r="Y1700" t="s">
        <v>21083</v>
      </c>
      <c r="Z1700" t="s">
        <v>21084</v>
      </c>
      <c r="AA1700">
        <v>201</v>
      </c>
      <c r="AB1700" t="s">
        <v>9087</v>
      </c>
      <c r="AC1700" t="s">
        <v>5349</v>
      </c>
      <c r="AD1700" t="s">
        <v>21085</v>
      </c>
      <c r="AE1700" t="s">
        <v>21086</v>
      </c>
      <c r="AF1700" t="s">
        <v>21087</v>
      </c>
      <c r="AG1700">
        <v>80</v>
      </c>
    </row>
    <row r="1701" spans="1:33" x14ac:dyDescent="0.25">
      <c r="A1701">
        <v>36</v>
      </c>
      <c r="B1701" t="s">
        <v>33</v>
      </c>
      <c r="C1701">
        <v>41</v>
      </c>
      <c r="D1701" t="s">
        <v>8751</v>
      </c>
      <c r="E1701">
        <v>4</v>
      </c>
      <c r="F1701">
        <v>30</v>
      </c>
      <c r="G1701">
        <v>4</v>
      </c>
      <c r="H1701" t="s">
        <v>21088</v>
      </c>
      <c r="I1701">
        <v>33</v>
      </c>
      <c r="J1701" t="s">
        <v>836</v>
      </c>
      <c r="K1701" t="s">
        <v>21089</v>
      </c>
      <c r="L1701" t="s">
        <v>13372</v>
      </c>
      <c r="M1701">
        <v>0</v>
      </c>
      <c r="N1701" t="s">
        <v>21090</v>
      </c>
      <c r="O1701" t="s">
        <v>353</v>
      </c>
      <c r="P1701" t="s">
        <v>802</v>
      </c>
      <c r="Q1701">
        <v>360925</v>
      </c>
      <c r="R1701" t="s">
        <v>21091</v>
      </c>
      <c r="S1701" t="s">
        <v>21092</v>
      </c>
      <c r="T1701" t="s">
        <v>2575</v>
      </c>
      <c r="U1701" t="s">
        <v>21093</v>
      </c>
      <c r="V1701" t="s">
        <v>21094</v>
      </c>
      <c r="W1701" t="s">
        <v>21095</v>
      </c>
      <c r="X1701" t="s">
        <v>21096</v>
      </c>
      <c r="Y1701" t="s">
        <v>21097</v>
      </c>
      <c r="Z1701" t="s">
        <v>5595</v>
      </c>
      <c r="AA1701" t="s">
        <v>21098</v>
      </c>
      <c r="AB1701" t="s">
        <v>8173</v>
      </c>
      <c r="AC1701" t="s">
        <v>19503</v>
      </c>
      <c r="AD1701" t="s">
        <v>21099</v>
      </c>
      <c r="AE1701" t="s">
        <v>21100</v>
      </c>
      <c r="AF1701" t="s">
        <v>21101</v>
      </c>
      <c r="AG1701">
        <v>140</v>
      </c>
    </row>
    <row r="1702" spans="1:33" x14ac:dyDescent="0.25">
      <c r="A1702">
        <v>36</v>
      </c>
      <c r="B1702" t="s">
        <v>33</v>
      </c>
      <c r="C1702">
        <v>42</v>
      </c>
      <c r="D1702">
        <v>111</v>
      </c>
      <c r="E1702">
        <v>3</v>
      </c>
      <c r="F1702">
        <v>30</v>
      </c>
      <c r="G1702">
        <v>3</v>
      </c>
      <c r="H1702" t="s">
        <v>666</v>
      </c>
      <c r="I1702">
        <v>32</v>
      </c>
      <c r="J1702">
        <v>2</v>
      </c>
      <c r="K1702" t="s">
        <v>3588</v>
      </c>
      <c r="L1702" t="s">
        <v>11609</v>
      </c>
      <c r="M1702">
        <v>0</v>
      </c>
      <c r="N1702" t="s">
        <v>21102</v>
      </c>
      <c r="O1702">
        <v>10</v>
      </c>
      <c r="P1702" t="s">
        <v>283</v>
      </c>
      <c r="Q1702" t="s">
        <v>21103</v>
      </c>
      <c r="R1702" t="s">
        <v>21104</v>
      </c>
      <c r="S1702">
        <v>469</v>
      </c>
      <c r="T1702" t="s">
        <v>1635</v>
      </c>
      <c r="U1702" t="s">
        <v>21105</v>
      </c>
      <c r="V1702" t="s">
        <v>21106</v>
      </c>
      <c r="W1702" t="s">
        <v>21107</v>
      </c>
      <c r="X1702" t="s">
        <v>21108</v>
      </c>
      <c r="Y1702" t="s">
        <v>21109</v>
      </c>
      <c r="Z1702" t="s">
        <v>1468</v>
      </c>
      <c r="AA1702" t="s">
        <v>20098</v>
      </c>
      <c r="AB1702" t="s">
        <v>3697</v>
      </c>
      <c r="AC1702" t="s">
        <v>4315</v>
      </c>
      <c r="AD1702" t="s">
        <v>21110</v>
      </c>
      <c r="AE1702" t="s">
        <v>21111</v>
      </c>
      <c r="AF1702" t="s">
        <v>21112</v>
      </c>
      <c r="AG1702">
        <v>120</v>
      </c>
    </row>
    <row r="1703" spans="1:33" x14ac:dyDescent="0.25">
      <c r="A1703">
        <v>36</v>
      </c>
      <c r="B1703" t="s">
        <v>33</v>
      </c>
      <c r="C1703">
        <v>43</v>
      </c>
      <c r="D1703">
        <v>59</v>
      </c>
      <c r="E1703">
        <v>3</v>
      </c>
      <c r="F1703">
        <v>30</v>
      </c>
      <c r="G1703">
        <v>3</v>
      </c>
      <c r="H1703" t="s">
        <v>3975</v>
      </c>
      <c r="I1703">
        <v>32</v>
      </c>
      <c r="J1703" t="s">
        <v>377</v>
      </c>
      <c r="K1703" t="s">
        <v>21113</v>
      </c>
      <c r="L1703" t="s">
        <v>140</v>
      </c>
      <c r="M1703" t="s">
        <v>71</v>
      </c>
      <c r="N1703" t="s">
        <v>21114</v>
      </c>
      <c r="O1703">
        <v>10</v>
      </c>
      <c r="P1703">
        <v>1</v>
      </c>
      <c r="Q1703">
        <v>361100</v>
      </c>
      <c r="R1703" t="s">
        <v>21115</v>
      </c>
      <c r="S1703">
        <v>418</v>
      </c>
      <c r="T1703">
        <v>60</v>
      </c>
      <c r="U1703" t="s">
        <v>21116</v>
      </c>
      <c r="V1703">
        <v>168</v>
      </c>
      <c r="W1703" t="s">
        <v>21117</v>
      </c>
      <c r="X1703" t="s">
        <v>21118</v>
      </c>
      <c r="Y1703" t="s">
        <v>21119</v>
      </c>
      <c r="Z1703">
        <v>230</v>
      </c>
      <c r="AA1703" t="s">
        <v>21120</v>
      </c>
      <c r="AB1703" t="s">
        <v>1981</v>
      </c>
      <c r="AC1703" t="s">
        <v>21121</v>
      </c>
      <c r="AD1703" t="s">
        <v>21122</v>
      </c>
      <c r="AE1703" t="s">
        <v>21123</v>
      </c>
      <c r="AF1703" t="s">
        <v>21124</v>
      </c>
      <c r="AG1703">
        <v>60</v>
      </c>
    </row>
    <row r="1704" spans="1:33" x14ac:dyDescent="0.25">
      <c r="A1704">
        <v>36</v>
      </c>
      <c r="B1704" t="s">
        <v>33</v>
      </c>
      <c r="C1704">
        <v>44</v>
      </c>
      <c r="D1704" t="s">
        <v>4157</v>
      </c>
      <c r="E1704">
        <v>4</v>
      </c>
      <c r="F1704">
        <v>21</v>
      </c>
      <c r="G1704">
        <v>4</v>
      </c>
      <c r="H1704" t="s">
        <v>21125</v>
      </c>
      <c r="I1704">
        <v>32</v>
      </c>
      <c r="J1704" t="s">
        <v>836</v>
      </c>
      <c r="K1704" t="s">
        <v>21126</v>
      </c>
      <c r="L1704" t="s">
        <v>21127</v>
      </c>
      <c r="M1704" t="s">
        <v>104</v>
      </c>
      <c r="N1704" t="s">
        <v>21128</v>
      </c>
      <c r="O1704" t="s">
        <v>2707</v>
      </c>
      <c r="P1704" t="s">
        <v>138</v>
      </c>
      <c r="Q1704">
        <v>361400</v>
      </c>
      <c r="R1704" t="s">
        <v>21129</v>
      </c>
      <c r="S1704" t="s">
        <v>1099</v>
      </c>
      <c r="T1704" t="s">
        <v>1212</v>
      </c>
      <c r="U1704" t="s">
        <v>21130</v>
      </c>
      <c r="V1704" t="s">
        <v>21131</v>
      </c>
      <c r="W1704" t="s">
        <v>21132</v>
      </c>
      <c r="X1704" t="s">
        <v>21133</v>
      </c>
      <c r="Y1704" t="s">
        <v>21134</v>
      </c>
      <c r="Z1704" t="s">
        <v>1448</v>
      </c>
      <c r="AA1704">
        <v>406</v>
      </c>
      <c r="AB1704" t="s">
        <v>9594</v>
      </c>
      <c r="AC1704" t="s">
        <v>21135</v>
      </c>
      <c r="AD1704" t="s">
        <v>21136</v>
      </c>
      <c r="AE1704" t="s">
        <v>21137</v>
      </c>
      <c r="AF1704" t="s">
        <v>21138</v>
      </c>
      <c r="AG1704">
        <v>120</v>
      </c>
    </row>
    <row r="1705" spans="1:33" x14ac:dyDescent="0.25">
      <c r="A1705">
        <v>36</v>
      </c>
      <c r="B1705" t="s">
        <v>33</v>
      </c>
      <c r="C1705">
        <v>45</v>
      </c>
      <c r="D1705" t="s">
        <v>7366</v>
      </c>
      <c r="E1705">
        <v>4</v>
      </c>
      <c r="F1705">
        <v>30</v>
      </c>
      <c r="G1705">
        <v>4</v>
      </c>
      <c r="H1705" t="s">
        <v>21139</v>
      </c>
      <c r="I1705">
        <v>33</v>
      </c>
      <c r="J1705">
        <v>2</v>
      </c>
      <c r="K1705" t="s">
        <v>21140</v>
      </c>
      <c r="L1705" t="s">
        <v>7809</v>
      </c>
      <c r="M1705" t="s">
        <v>351</v>
      </c>
      <c r="N1705" t="s">
        <v>21141</v>
      </c>
      <c r="O1705" t="s">
        <v>353</v>
      </c>
      <c r="P1705" t="s">
        <v>138</v>
      </c>
      <c r="Q1705">
        <v>361400</v>
      </c>
      <c r="R1705" t="s">
        <v>21142</v>
      </c>
      <c r="S1705" t="s">
        <v>21143</v>
      </c>
      <c r="T1705" t="s">
        <v>2813</v>
      </c>
      <c r="U1705" t="s">
        <v>21144</v>
      </c>
      <c r="V1705" t="s">
        <v>17164</v>
      </c>
      <c r="W1705" t="s">
        <v>21145</v>
      </c>
      <c r="X1705" t="s">
        <v>21146</v>
      </c>
      <c r="Y1705" t="s">
        <v>21147</v>
      </c>
      <c r="Z1705" t="s">
        <v>5220</v>
      </c>
      <c r="AA1705">
        <v>556</v>
      </c>
      <c r="AB1705" t="s">
        <v>17934</v>
      </c>
      <c r="AC1705" t="s">
        <v>19503</v>
      </c>
      <c r="AD1705" t="s">
        <v>21099</v>
      </c>
      <c r="AE1705" t="s">
        <v>21148</v>
      </c>
      <c r="AF1705" t="s">
        <v>21149</v>
      </c>
      <c r="AG1705">
        <v>80</v>
      </c>
    </row>
    <row r="1706" spans="1:33" x14ac:dyDescent="0.25">
      <c r="A1706">
        <v>36</v>
      </c>
      <c r="B1706" t="s">
        <v>33</v>
      </c>
      <c r="C1706">
        <v>46</v>
      </c>
      <c r="D1706">
        <v>64</v>
      </c>
      <c r="E1706">
        <v>3</v>
      </c>
      <c r="F1706">
        <v>30</v>
      </c>
      <c r="G1706">
        <v>3</v>
      </c>
      <c r="H1706" t="s">
        <v>3834</v>
      </c>
      <c r="I1706" t="s">
        <v>368</v>
      </c>
      <c r="J1706" t="s">
        <v>710</v>
      </c>
      <c r="K1706" t="s">
        <v>3834</v>
      </c>
      <c r="L1706" t="s">
        <v>838</v>
      </c>
      <c r="M1706" t="s">
        <v>71</v>
      </c>
      <c r="N1706" t="s">
        <v>21150</v>
      </c>
      <c r="O1706">
        <v>10</v>
      </c>
      <c r="P1706" t="s">
        <v>288</v>
      </c>
      <c r="Q1706" t="s">
        <v>21151</v>
      </c>
      <c r="R1706" t="s">
        <v>21152</v>
      </c>
      <c r="S1706">
        <v>457</v>
      </c>
      <c r="T1706" t="s">
        <v>921</v>
      </c>
      <c r="U1706" t="s">
        <v>21153</v>
      </c>
      <c r="V1706" t="s">
        <v>5669</v>
      </c>
      <c r="W1706" t="s">
        <v>21154</v>
      </c>
      <c r="X1706" t="s">
        <v>21155</v>
      </c>
      <c r="Y1706" t="s">
        <v>21156</v>
      </c>
      <c r="Z1706" t="s">
        <v>297</v>
      </c>
      <c r="AA1706">
        <v>538</v>
      </c>
      <c r="AB1706" t="s">
        <v>4925</v>
      </c>
      <c r="AC1706" t="s">
        <v>21157</v>
      </c>
      <c r="AD1706" t="s">
        <v>21158</v>
      </c>
      <c r="AE1706" t="s">
        <v>21159</v>
      </c>
      <c r="AF1706" t="s">
        <v>21160</v>
      </c>
      <c r="AG1706">
        <v>70</v>
      </c>
    </row>
    <row r="1707" spans="1:33" x14ac:dyDescent="0.25">
      <c r="A1707">
        <v>36</v>
      </c>
      <c r="B1707" t="s">
        <v>33</v>
      </c>
      <c r="C1707">
        <v>47</v>
      </c>
      <c r="D1707" t="s">
        <v>422</v>
      </c>
      <c r="E1707">
        <v>2</v>
      </c>
      <c r="F1707">
        <v>20</v>
      </c>
      <c r="G1707">
        <v>2</v>
      </c>
      <c r="H1707" t="s">
        <v>1935</v>
      </c>
      <c r="I1707">
        <v>32</v>
      </c>
      <c r="J1707" t="s">
        <v>384</v>
      </c>
      <c r="K1707" t="s">
        <v>15348</v>
      </c>
      <c r="L1707" t="s">
        <v>4981</v>
      </c>
      <c r="M1707">
        <v>0</v>
      </c>
      <c r="N1707" t="s">
        <v>21161</v>
      </c>
      <c r="O1707">
        <v>10</v>
      </c>
      <c r="P1707">
        <v>1</v>
      </c>
      <c r="Q1707">
        <v>361100</v>
      </c>
      <c r="R1707" t="s">
        <v>21162</v>
      </c>
      <c r="S1707" t="s">
        <v>11557</v>
      </c>
      <c r="T1707">
        <v>70</v>
      </c>
      <c r="U1707" t="s">
        <v>21163</v>
      </c>
      <c r="V1707">
        <v>200</v>
      </c>
      <c r="W1707" t="s">
        <v>21164</v>
      </c>
      <c r="X1707" t="s">
        <v>21165</v>
      </c>
      <c r="Y1707" t="s">
        <v>21166</v>
      </c>
      <c r="Z1707" t="s">
        <v>437</v>
      </c>
      <c r="AA1707" t="s">
        <v>21167</v>
      </c>
      <c r="AB1707" t="s">
        <v>1989</v>
      </c>
      <c r="AC1707" t="s">
        <v>6561</v>
      </c>
      <c r="AD1707" t="s">
        <v>21168</v>
      </c>
      <c r="AE1707" t="s">
        <v>21169</v>
      </c>
      <c r="AF1707" t="s">
        <v>21170</v>
      </c>
      <c r="AG1707">
        <v>70</v>
      </c>
    </row>
    <row r="1708" spans="1:33" x14ac:dyDescent="0.25">
      <c r="A1708">
        <v>36</v>
      </c>
      <c r="B1708" t="s">
        <v>33</v>
      </c>
      <c r="C1708">
        <v>48</v>
      </c>
      <c r="D1708">
        <v>61</v>
      </c>
      <c r="E1708">
        <v>3</v>
      </c>
      <c r="F1708">
        <v>30</v>
      </c>
      <c r="G1708">
        <v>3</v>
      </c>
      <c r="H1708" t="s">
        <v>20138</v>
      </c>
      <c r="I1708" t="s">
        <v>368</v>
      </c>
      <c r="J1708" t="s">
        <v>377</v>
      </c>
      <c r="K1708" t="s">
        <v>6909</v>
      </c>
      <c r="L1708" t="s">
        <v>3558</v>
      </c>
      <c r="M1708" t="s">
        <v>71</v>
      </c>
      <c r="N1708" t="s">
        <v>21171</v>
      </c>
      <c r="O1708">
        <v>10</v>
      </c>
      <c r="P1708" t="s">
        <v>288</v>
      </c>
      <c r="Q1708" t="s">
        <v>21151</v>
      </c>
      <c r="R1708" t="s">
        <v>21172</v>
      </c>
      <c r="S1708" t="s">
        <v>3078</v>
      </c>
      <c r="T1708" t="s">
        <v>921</v>
      </c>
      <c r="U1708" t="s">
        <v>21173</v>
      </c>
      <c r="V1708" t="s">
        <v>11016</v>
      </c>
      <c r="W1708" t="s">
        <v>21174</v>
      </c>
      <c r="X1708" t="s">
        <v>21175</v>
      </c>
      <c r="Y1708" t="s">
        <v>21176</v>
      </c>
      <c r="Z1708">
        <v>177</v>
      </c>
      <c r="AA1708">
        <v>338</v>
      </c>
      <c r="AB1708" t="s">
        <v>15344</v>
      </c>
      <c r="AC1708" t="s">
        <v>8072</v>
      </c>
      <c r="AD1708" t="s">
        <v>21177</v>
      </c>
      <c r="AE1708" t="s">
        <v>21178</v>
      </c>
      <c r="AF1708" t="s">
        <v>21179</v>
      </c>
      <c r="AG1708">
        <v>70</v>
      </c>
    </row>
    <row r="1709" spans="1:33" x14ac:dyDescent="0.25">
      <c r="A1709">
        <v>36</v>
      </c>
      <c r="B1709" t="s">
        <v>33</v>
      </c>
      <c r="C1709">
        <v>49</v>
      </c>
      <c r="D1709">
        <v>94</v>
      </c>
      <c r="E1709">
        <v>2</v>
      </c>
      <c r="F1709">
        <v>20</v>
      </c>
      <c r="G1709">
        <v>2</v>
      </c>
      <c r="H1709" t="s">
        <v>21180</v>
      </c>
      <c r="I1709">
        <v>34</v>
      </c>
      <c r="J1709" t="s">
        <v>138</v>
      </c>
      <c r="K1709" t="s">
        <v>21181</v>
      </c>
      <c r="L1709" t="s">
        <v>6490</v>
      </c>
      <c r="M1709">
        <v>0</v>
      </c>
      <c r="N1709" t="s">
        <v>21182</v>
      </c>
      <c r="O1709">
        <v>10</v>
      </c>
      <c r="P1709" t="s">
        <v>138</v>
      </c>
      <c r="Q1709">
        <v>361150</v>
      </c>
      <c r="R1709" t="s">
        <v>21183</v>
      </c>
      <c r="S1709" t="s">
        <v>9722</v>
      </c>
      <c r="T1709">
        <v>95</v>
      </c>
      <c r="U1709" t="s">
        <v>21184</v>
      </c>
      <c r="V1709">
        <v>255</v>
      </c>
      <c r="W1709" t="s">
        <v>21185</v>
      </c>
      <c r="X1709" t="s">
        <v>21186</v>
      </c>
      <c r="Y1709" t="s">
        <v>21187</v>
      </c>
      <c r="Z1709">
        <v>150</v>
      </c>
      <c r="AA1709">
        <v>298</v>
      </c>
      <c r="AB1709" t="s">
        <v>2081</v>
      </c>
      <c r="AC1709" t="s">
        <v>264</v>
      </c>
      <c r="AD1709" t="s">
        <v>21188</v>
      </c>
      <c r="AE1709" t="s">
        <v>21189</v>
      </c>
      <c r="AF1709" t="s">
        <v>21190</v>
      </c>
      <c r="AG1709">
        <v>100</v>
      </c>
    </row>
    <row r="1710" spans="1:33" x14ac:dyDescent="0.25">
      <c r="A1710">
        <v>36</v>
      </c>
      <c r="B1710" t="s">
        <v>33</v>
      </c>
      <c r="C1710">
        <v>50</v>
      </c>
      <c r="D1710" t="s">
        <v>281</v>
      </c>
      <c r="E1710">
        <v>3</v>
      </c>
      <c r="F1710">
        <v>31</v>
      </c>
      <c r="G1710">
        <v>3</v>
      </c>
      <c r="H1710" t="s">
        <v>17460</v>
      </c>
      <c r="I1710" t="s">
        <v>964</v>
      </c>
      <c r="J1710">
        <v>2</v>
      </c>
      <c r="K1710" t="s">
        <v>21191</v>
      </c>
      <c r="L1710" t="s">
        <v>21192</v>
      </c>
      <c r="M1710" t="s">
        <v>71</v>
      </c>
      <c r="N1710" t="s">
        <v>21193</v>
      </c>
      <c r="O1710" t="s">
        <v>3770</v>
      </c>
      <c r="P1710" t="s">
        <v>288</v>
      </c>
      <c r="Q1710" t="s">
        <v>21151</v>
      </c>
      <c r="R1710" t="s">
        <v>21152</v>
      </c>
      <c r="S1710">
        <v>457</v>
      </c>
      <c r="T1710" t="s">
        <v>4393</v>
      </c>
      <c r="U1710" t="s">
        <v>21194</v>
      </c>
      <c r="V1710" t="s">
        <v>5669</v>
      </c>
      <c r="W1710" t="s">
        <v>21195</v>
      </c>
      <c r="X1710" t="s">
        <v>21196</v>
      </c>
      <c r="Y1710" t="s">
        <v>21197</v>
      </c>
      <c r="Z1710" t="s">
        <v>297</v>
      </c>
      <c r="AA1710">
        <v>538</v>
      </c>
      <c r="AB1710" t="s">
        <v>4925</v>
      </c>
      <c r="AC1710" t="s">
        <v>21198</v>
      </c>
      <c r="AD1710" t="s">
        <v>21199</v>
      </c>
      <c r="AE1710" t="s">
        <v>21200</v>
      </c>
      <c r="AF1710" t="s">
        <v>21201</v>
      </c>
      <c r="AG1710">
        <v>110</v>
      </c>
    </row>
    <row r="1711" spans="1:33" x14ac:dyDescent="0.25">
      <c r="A1711">
        <v>36</v>
      </c>
      <c r="B1711" t="s">
        <v>33</v>
      </c>
      <c r="C1711">
        <v>51</v>
      </c>
      <c r="D1711">
        <v>159</v>
      </c>
      <c r="E1711">
        <v>2</v>
      </c>
      <c r="F1711">
        <v>20</v>
      </c>
      <c r="G1711">
        <v>2</v>
      </c>
      <c r="H1711" t="s">
        <v>21202</v>
      </c>
      <c r="I1711">
        <v>30</v>
      </c>
      <c r="J1711" t="s">
        <v>384</v>
      </c>
      <c r="K1711" t="s">
        <v>16177</v>
      </c>
      <c r="L1711" t="s">
        <v>10483</v>
      </c>
      <c r="M1711">
        <v>0</v>
      </c>
      <c r="N1711" t="s">
        <v>21203</v>
      </c>
      <c r="O1711">
        <v>10</v>
      </c>
      <c r="P1711" t="s">
        <v>138</v>
      </c>
      <c r="Q1711">
        <v>361150</v>
      </c>
      <c r="R1711" t="s">
        <v>21204</v>
      </c>
      <c r="S1711">
        <v>545</v>
      </c>
      <c r="T1711">
        <v>160</v>
      </c>
      <c r="U1711" t="s">
        <v>21205</v>
      </c>
      <c r="V1711">
        <v>325</v>
      </c>
      <c r="W1711" t="s">
        <v>21206</v>
      </c>
      <c r="X1711" t="s">
        <v>21207</v>
      </c>
      <c r="Y1711" t="s">
        <v>21208</v>
      </c>
      <c r="Z1711" t="s">
        <v>4213</v>
      </c>
      <c r="AA1711">
        <v>598</v>
      </c>
      <c r="AB1711" t="s">
        <v>270</v>
      </c>
      <c r="AC1711" t="s">
        <v>4214</v>
      </c>
      <c r="AD1711" t="s">
        <v>21209</v>
      </c>
      <c r="AE1711" t="s">
        <v>21210</v>
      </c>
      <c r="AF1711" t="s">
        <v>21211</v>
      </c>
      <c r="AG1711">
        <v>160</v>
      </c>
    </row>
    <row r="1712" spans="1:33" x14ac:dyDescent="0.25">
      <c r="A1712">
        <v>36</v>
      </c>
      <c r="B1712" t="s">
        <v>33</v>
      </c>
      <c r="C1712">
        <v>52</v>
      </c>
      <c r="D1712">
        <v>42</v>
      </c>
      <c r="E1712">
        <v>3</v>
      </c>
      <c r="F1712">
        <v>29</v>
      </c>
      <c r="G1712">
        <v>3</v>
      </c>
      <c r="H1712" t="s">
        <v>21212</v>
      </c>
      <c r="I1712" t="s">
        <v>368</v>
      </c>
      <c r="J1712" t="s">
        <v>710</v>
      </c>
      <c r="K1712" t="s">
        <v>21213</v>
      </c>
      <c r="L1712" t="s">
        <v>9447</v>
      </c>
      <c r="M1712">
        <v>0</v>
      </c>
      <c r="N1712" t="s">
        <v>21214</v>
      </c>
      <c r="O1712" t="s">
        <v>2217</v>
      </c>
      <c r="P1712" t="s">
        <v>288</v>
      </c>
      <c r="Q1712" t="s">
        <v>21151</v>
      </c>
      <c r="R1712" t="s">
        <v>21215</v>
      </c>
      <c r="S1712">
        <v>430</v>
      </c>
      <c r="T1712" t="s">
        <v>1367</v>
      </c>
      <c r="U1712" t="s">
        <v>21216</v>
      </c>
      <c r="V1712" t="s">
        <v>10942</v>
      </c>
      <c r="W1712" t="s">
        <v>21217</v>
      </c>
      <c r="X1712" t="s">
        <v>21218</v>
      </c>
      <c r="Y1712" t="s">
        <v>21219</v>
      </c>
      <c r="Z1712" t="s">
        <v>1822</v>
      </c>
      <c r="AA1712" t="s">
        <v>6344</v>
      </c>
      <c r="AB1712" t="s">
        <v>21220</v>
      </c>
      <c r="AC1712" t="s">
        <v>21221</v>
      </c>
      <c r="AD1712" t="s">
        <v>21222</v>
      </c>
      <c r="AE1712" t="s">
        <v>21223</v>
      </c>
      <c r="AF1712" t="s">
        <v>21224</v>
      </c>
      <c r="AG1712">
        <v>50</v>
      </c>
    </row>
    <row r="1713" spans="1:33" x14ac:dyDescent="0.25">
      <c r="A1713">
        <v>36</v>
      </c>
      <c r="B1713" t="s">
        <v>33</v>
      </c>
      <c r="C1713">
        <v>53</v>
      </c>
      <c r="D1713">
        <v>30</v>
      </c>
      <c r="E1713">
        <v>1</v>
      </c>
      <c r="F1713">
        <v>10</v>
      </c>
      <c r="G1713">
        <v>1</v>
      </c>
      <c r="H1713" t="s">
        <v>14772</v>
      </c>
      <c r="I1713">
        <v>32</v>
      </c>
      <c r="J1713">
        <v>1</v>
      </c>
      <c r="K1713" t="s">
        <v>3512</v>
      </c>
      <c r="L1713" t="s">
        <v>884</v>
      </c>
      <c r="M1713">
        <v>0</v>
      </c>
      <c r="N1713" t="s">
        <v>21225</v>
      </c>
      <c r="O1713">
        <v>10</v>
      </c>
      <c r="P1713">
        <v>1</v>
      </c>
      <c r="Q1713">
        <v>362100</v>
      </c>
      <c r="R1713" t="s">
        <v>21226</v>
      </c>
      <c r="S1713">
        <v>710</v>
      </c>
      <c r="T1713">
        <v>30</v>
      </c>
      <c r="U1713" t="s">
        <v>21227</v>
      </c>
      <c r="V1713">
        <v>270</v>
      </c>
      <c r="W1713" t="s">
        <v>21228</v>
      </c>
      <c r="X1713" t="s">
        <v>21229</v>
      </c>
      <c r="Y1713" t="s">
        <v>21230</v>
      </c>
      <c r="Z1713">
        <v>229</v>
      </c>
      <c r="AA1713">
        <v>821</v>
      </c>
      <c r="AB1713" t="s">
        <v>4925</v>
      </c>
      <c r="AC1713" t="s">
        <v>4344</v>
      </c>
      <c r="AD1713" t="s">
        <v>21231</v>
      </c>
      <c r="AE1713" t="s">
        <v>21229</v>
      </c>
      <c r="AF1713" t="s">
        <v>21230</v>
      </c>
      <c r="AG1713">
        <v>30</v>
      </c>
    </row>
    <row r="1714" spans="1:33" x14ac:dyDescent="0.25">
      <c r="A1714">
        <v>36</v>
      </c>
      <c r="B1714" t="s">
        <v>36</v>
      </c>
      <c r="C1714">
        <v>54</v>
      </c>
      <c r="D1714" t="s">
        <v>2943</v>
      </c>
      <c r="E1714">
        <v>5</v>
      </c>
      <c r="F1714">
        <v>30</v>
      </c>
      <c r="G1714">
        <v>5</v>
      </c>
      <c r="H1714" t="s">
        <v>10504</v>
      </c>
      <c r="I1714" t="s">
        <v>2456</v>
      </c>
      <c r="J1714" t="s">
        <v>849</v>
      </c>
      <c r="K1714" t="s">
        <v>21232</v>
      </c>
      <c r="L1714" t="s">
        <v>21233</v>
      </c>
      <c r="M1714" t="s">
        <v>879</v>
      </c>
      <c r="N1714" t="s">
        <v>21234</v>
      </c>
      <c r="O1714">
        <v>6</v>
      </c>
      <c r="P1714" t="s">
        <v>734</v>
      </c>
      <c r="Q1714">
        <v>360760</v>
      </c>
      <c r="R1714" t="s">
        <v>21235</v>
      </c>
      <c r="S1714">
        <v>410</v>
      </c>
      <c r="T1714">
        <v>18</v>
      </c>
      <c r="U1714" t="s">
        <v>21236</v>
      </c>
      <c r="V1714">
        <v>289</v>
      </c>
      <c r="W1714" t="s">
        <v>21237</v>
      </c>
      <c r="X1714" t="s">
        <v>21238</v>
      </c>
      <c r="Y1714" t="s">
        <v>21239</v>
      </c>
      <c r="Z1714" t="s">
        <v>1603</v>
      </c>
      <c r="AA1714">
        <v>410</v>
      </c>
      <c r="AB1714" t="s">
        <v>21240</v>
      </c>
      <c r="AC1714" t="s">
        <v>21241</v>
      </c>
      <c r="AD1714" t="s">
        <v>21242</v>
      </c>
      <c r="AE1714" t="s">
        <v>21243</v>
      </c>
      <c r="AF1714" t="s">
        <v>21244</v>
      </c>
      <c r="AG1714">
        <v>30</v>
      </c>
    </row>
    <row r="1715" spans="1:33" x14ac:dyDescent="0.25">
      <c r="A1715">
        <v>36</v>
      </c>
      <c r="B1715" t="s">
        <v>36</v>
      </c>
      <c r="C1715">
        <v>55</v>
      </c>
      <c r="D1715">
        <v>31</v>
      </c>
      <c r="E1715">
        <v>1</v>
      </c>
      <c r="F1715">
        <v>10</v>
      </c>
      <c r="G1715">
        <v>1</v>
      </c>
      <c r="H1715" t="s">
        <v>21245</v>
      </c>
      <c r="I1715">
        <v>32</v>
      </c>
      <c r="J1715">
        <v>1</v>
      </c>
      <c r="K1715" t="s">
        <v>21246</v>
      </c>
      <c r="L1715" t="s">
        <v>1649</v>
      </c>
      <c r="M1715">
        <v>0</v>
      </c>
      <c r="N1715" t="s">
        <v>21247</v>
      </c>
      <c r="O1715">
        <v>10</v>
      </c>
      <c r="P1715">
        <v>2</v>
      </c>
      <c r="Q1715">
        <v>360200</v>
      </c>
      <c r="R1715" t="s">
        <v>21248</v>
      </c>
      <c r="S1715">
        <v>380</v>
      </c>
      <c r="T1715">
        <v>30</v>
      </c>
      <c r="U1715" t="s">
        <v>21249</v>
      </c>
      <c r="V1715">
        <v>380</v>
      </c>
      <c r="W1715" t="s">
        <v>21250</v>
      </c>
      <c r="X1715" t="s">
        <v>21251</v>
      </c>
      <c r="Y1715" t="s">
        <v>21252</v>
      </c>
      <c r="Z1715">
        <v>70</v>
      </c>
      <c r="AA1715">
        <v>375</v>
      </c>
      <c r="AB1715" t="s">
        <v>227</v>
      </c>
      <c r="AC1715" t="s">
        <v>133</v>
      </c>
      <c r="AD1715" t="s">
        <v>11575</v>
      </c>
      <c r="AE1715" t="s">
        <v>21251</v>
      </c>
      <c r="AF1715" t="s">
        <v>21252</v>
      </c>
      <c r="AG1715">
        <v>30</v>
      </c>
    </row>
    <row r="1716" spans="1:33" x14ac:dyDescent="0.25">
      <c r="A1716">
        <v>36</v>
      </c>
      <c r="B1716" t="s">
        <v>36</v>
      </c>
      <c r="C1716">
        <v>56</v>
      </c>
      <c r="D1716">
        <v>36</v>
      </c>
      <c r="E1716">
        <v>2</v>
      </c>
      <c r="F1716">
        <v>20</v>
      </c>
      <c r="G1716">
        <v>2</v>
      </c>
      <c r="H1716" t="s">
        <v>21253</v>
      </c>
      <c r="I1716">
        <v>36</v>
      </c>
      <c r="J1716">
        <v>2</v>
      </c>
      <c r="K1716" t="s">
        <v>21254</v>
      </c>
      <c r="L1716" t="s">
        <v>21255</v>
      </c>
      <c r="M1716">
        <v>0</v>
      </c>
      <c r="N1716" t="s">
        <v>21256</v>
      </c>
      <c r="O1716">
        <v>10</v>
      </c>
      <c r="P1716">
        <v>2</v>
      </c>
      <c r="Q1716">
        <v>361200</v>
      </c>
      <c r="R1716" t="s">
        <v>21257</v>
      </c>
      <c r="S1716">
        <v>402</v>
      </c>
      <c r="T1716">
        <v>40</v>
      </c>
      <c r="U1716" t="s">
        <v>21258</v>
      </c>
      <c r="V1716">
        <v>380</v>
      </c>
      <c r="W1716" t="s">
        <v>21259</v>
      </c>
      <c r="X1716" t="s">
        <v>21260</v>
      </c>
      <c r="Y1716" t="s">
        <v>21261</v>
      </c>
      <c r="Z1716">
        <v>70</v>
      </c>
      <c r="AA1716" t="s">
        <v>13069</v>
      </c>
      <c r="AB1716">
        <v>5</v>
      </c>
      <c r="AC1716" t="s">
        <v>133</v>
      </c>
      <c r="AD1716" t="s">
        <v>21262</v>
      </c>
      <c r="AE1716" t="s">
        <v>21263</v>
      </c>
      <c r="AF1716" t="s">
        <v>21264</v>
      </c>
      <c r="AG1716">
        <v>50</v>
      </c>
    </row>
    <row r="1717" spans="1:33" x14ac:dyDescent="0.25">
      <c r="A1717">
        <v>36</v>
      </c>
      <c r="B1717" t="s">
        <v>36</v>
      </c>
      <c r="C1717">
        <v>57</v>
      </c>
      <c r="D1717" t="s">
        <v>21265</v>
      </c>
      <c r="E1717">
        <v>3</v>
      </c>
      <c r="F1717">
        <v>30</v>
      </c>
      <c r="G1717">
        <v>3</v>
      </c>
      <c r="H1717" t="s">
        <v>6885</v>
      </c>
      <c r="I1717" t="s">
        <v>964</v>
      </c>
      <c r="J1717">
        <v>2</v>
      </c>
      <c r="K1717" t="s">
        <v>4445</v>
      </c>
      <c r="L1717" t="s">
        <v>21266</v>
      </c>
      <c r="M1717" t="s">
        <v>112</v>
      </c>
      <c r="N1717" t="s">
        <v>21267</v>
      </c>
      <c r="O1717">
        <v>10</v>
      </c>
      <c r="P1717" t="s">
        <v>288</v>
      </c>
      <c r="Q1717" t="s">
        <v>21151</v>
      </c>
      <c r="R1717" t="s">
        <v>21268</v>
      </c>
      <c r="S1717" t="s">
        <v>2161</v>
      </c>
      <c r="T1717">
        <v>20</v>
      </c>
      <c r="U1717" t="s">
        <v>21269</v>
      </c>
      <c r="V1717" t="s">
        <v>9451</v>
      </c>
      <c r="W1717" t="s">
        <v>21270</v>
      </c>
      <c r="X1717" t="s">
        <v>21271</v>
      </c>
      <c r="Y1717" t="s">
        <v>21272</v>
      </c>
      <c r="Z1717">
        <v>120</v>
      </c>
      <c r="AA1717" t="s">
        <v>21273</v>
      </c>
      <c r="AB1717" t="s">
        <v>3082</v>
      </c>
      <c r="AC1717" t="s">
        <v>3083</v>
      </c>
      <c r="AD1717" t="s">
        <v>21274</v>
      </c>
      <c r="AE1717" t="s">
        <v>21275</v>
      </c>
      <c r="AF1717" t="s">
        <v>21276</v>
      </c>
      <c r="AG1717">
        <v>40</v>
      </c>
    </row>
    <row r="1718" spans="1:33" x14ac:dyDescent="0.25">
      <c r="A1718">
        <v>36</v>
      </c>
      <c r="B1718" t="s">
        <v>36</v>
      </c>
      <c r="C1718">
        <v>58</v>
      </c>
      <c r="D1718" t="s">
        <v>1676</v>
      </c>
      <c r="E1718">
        <v>4</v>
      </c>
      <c r="F1718">
        <v>20</v>
      </c>
      <c r="G1718">
        <v>4</v>
      </c>
      <c r="H1718" t="s">
        <v>7882</v>
      </c>
      <c r="I1718">
        <v>28</v>
      </c>
      <c r="J1718" t="s">
        <v>802</v>
      </c>
      <c r="K1718" t="s">
        <v>21277</v>
      </c>
      <c r="L1718" t="s">
        <v>21278</v>
      </c>
      <c r="M1718" t="s">
        <v>351</v>
      </c>
      <c r="N1718" t="s">
        <v>21279</v>
      </c>
      <c r="O1718">
        <v>5</v>
      </c>
      <c r="P1718" t="s">
        <v>138</v>
      </c>
      <c r="Q1718">
        <v>361150</v>
      </c>
      <c r="R1718" t="s">
        <v>21204</v>
      </c>
      <c r="S1718">
        <v>545</v>
      </c>
      <c r="T1718">
        <v>65</v>
      </c>
      <c r="U1718" t="s">
        <v>21280</v>
      </c>
      <c r="V1718">
        <v>325</v>
      </c>
      <c r="W1718" t="s">
        <v>21281</v>
      </c>
      <c r="X1718" t="s">
        <v>21282</v>
      </c>
      <c r="Y1718" t="s">
        <v>21283</v>
      </c>
      <c r="Z1718" t="s">
        <v>4213</v>
      </c>
      <c r="AA1718">
        <v>598</v>
      </c>
      <c r="AB1718" t="s">
        <v>270</v>
      </c>
      <c r="AC1718" t="s">
        <v>21284</v>
      </c>
      <c r="AD1718" t="s">
        <v>21285</v>
      </c>
      <c r="AE1718" t="s">
        <v>21286</v>
      </c>
      <c r="AF1718" t="s">
        <v>21287</v>
      </c>
      <c r="AG1718">
        <v>70</v>
      </c>
    </row>
    <row r="1719" spans="1:33" x14ac:dyDescent="0.25">
      <c r="A1719">
        <v>36</v>
      </c>
      <c r="B1719" t="s">
        <v>36</v>
      </c>
      <c r="C1719">
        <v>59</v>
      </c>
      <c r="D1719" t="s">
        <v>13474</v>
      </c>
      <c r="E1719">
        <v>2</v>
      </c>
      <c r="F1719">
        <v>20</v>
      </c>
      <c r="G1719">
        <v>2</v>
      </c>
      <c r="H1719" t="s">
        <v>3394</v>
      </c>
      <c r="I1719">
        <v>28</v>
      </c>
      <c r="J1719">
        <v>1</v>
      </c>
      <c r="K1719" t="s">
        <v>21288</v>
      </c>
      <c r="L1719" t="s">
        <v>9336</v>
      </c>
      <c r="M1719" t="s">
        <v>104</v>
      </c>
      <c r="N1719" t="s">
        <v>21289</v>
      </c>
      <c r="O1719">
        <v>10</v>
      </c>
      <c r="P1719" t="s">
        <v>138</v>
      </c>
      <c r="Q1719">
        <v>361150</v>
      </c>
      <c r="R1719" t="s">
        <v>21204</v>
      </c>
      <c r="S1719">
        <v>545</v>
      </c>
      <c r="T1719">
        <v>90</v>
      </c>
      <c r="U1719" t="s">
        <v>21290</v>
      </c>
      <c r="V1719">
        <v>325</v>
      </c>
      <c r="W1719" t="s">
        <v>21291</v>
      </c>
      <c r="X1719" t="s">
        <v>21292</v>
      </c>
      <c r="Y1719" t="s">
        <v>21293</v>
      </c>
      <c r="Z1719" t="s">
        <v>4213</v>
      </c>
      <c r="AA1719">
        <v>598</v>
      </c>
      <c r="AB1719" t="s">
        <v>270</v>
      </c>
      <c r="AC1719" t="s">
        <v>4214</v>
      </c>
      <c r="AD1719" t="s">
        <v>21209</v>
      </c>
      <c r="AE1719" t="s">
        <v>21294</v>
      </c>
      <c r="AF1719" t="s">
        <v>21295</v>
      </c>
      <c r="AG1719">
        <v>120</v>
      </c>
    </row>
    <row r="1720" spans="1:33" x14ac:dyDescent="0.25">
      <c r="A1720">
        <v>36</v>
      </c>
      <c r="B1720" t="s">
        <v>36</v>
      </c>
      <c r="C1720">
        <v>60</v>
      </c>
      <c r="D1720" t="s">
        <v>21296</v>
      </c>
      <c r="E1720">
        <v>4</v>
      </c>
      <c r="F1720">
        <v>28</v>
      </c>
      <c r="G1720">
        <v>4</v>
      </c>
      <c r="H1720" t="s">
        <v>21297</v>
      </c>
      <c r="I1720">
        <v>32</v>
      </c>
      <c r="J1720" t="s">
        <v>384</v>
      </c>
      <c r="K1720" t="s">
        <v>21298</v>
      </c>
      <c r="L1720" t="s">
        <v>600</v>
      </c>
      <c r="M1720" t="s">
        <v>351</v>
      </c>
      <c r="N1720" t="s">
        <v>21299</v>
      </c>
      <c r="O1720">
        <v>7</v>
      </c>
      <c r="P1720" t="s">
        <v>802</v>
      </c>
      <c r="Q1720">
        <v>361175</v>
      </c>
      <c r="R1720" t="s">
        <v>21300</v>
      </c>
      <c r="S1720">
        <v>431</v>
      </c>
      <c r="T1720">
        <v>50</v>
      </c>
      <c r="U1720" t="s">
        <v>21301</v>
      </c>
      <c r="V1720">
        <v>305</v>
      </c>
      <c r="W1720" t="s">
        <v>21302</v>
      </c>
      <c r="X1720" t="s">
        <v>21303</v>
      </c>
      <c r="Y1720" t="s">
        <v>21304</v>
      </c>
      <c r="Z1720" t="s">
        <v>10456</v>
      </c>
      <c r="AA1720" t="s">
        <v>21305</v>
      </c>
      <c r="AB1720" t="s">
        <v>1534</v>
      </c>
      <c r="AC1720" t="s">
        <v>13555</v>
      </c>
      <c r="AD1720" t="s">
        <v>21306</v>
      </c>
      <c r="AE1720" t="s">
        <v>21307</v>
      </c>
      <c r="AF1720" t="s">
        <v>21308</v>
      </c>
      <c r="AG1720">
        <v>90</v>
      </c>
    </row>
    <row r="1721" spans="1:33" x14ac:dyDescent="0.25">
      <c r="A1721">
        <v>36</v>
      </c>
      <c r="B1721" t="s">
        <v>36</v>
      </c>
      <c r="C1721">
        <v>61</v>
      </c>
      <c r="D1721">
        <v>100</v>
      </c>
      <c r="E1721">
        <v>3</v>
      </c>
      <c r="F1721">
        <v>23</v>
      </c>
      <c r="G1721">
        <v>3</v>
      </c>
      <c r="H1721" t="s">
        <v>21309</v>
      </c>
      <c r="I1721" t="s">
        <v>964</v>
      </c>
      <c r="J1721" t="s">
        <v>112</v>
      </c>
      <c r="K1721" t="s">
        <v>21310</v>
      </c>
      <c r="L1721" t="s">
        <v>645</v>
      </c>
      <c r="M1721" t="s">
        <v>71</v>
      </c>
      <c r="N1721" t="s">
        <v>21311</v>
      </c>
      <c r="O1721" t="s">
        <v>2304</v>
      </c>
      <c r="P1721" t="s">
        <v>288</v>
      </c>
      <c r="Q1721" t="s">
        <v>21151</v>
      </c>
      <c r="R1721" t="s">
        <v>21268</v>
      </c>
      <c r="S1721" t="s">
        <v>2161</v>
      </c>
      <c r="T1721">
        <v>100</v>
      </c>
      <c r="U1721" t="s">
        <v>21312</v>
      </c>
      <c r="V1721" t="s">
        <v>9451</v>
      </c>
      <c r="W1721" t="s">
        <v>21313</v>
      </c>
      <c r="X1721" t="s">
        <v>21314</v>
      </c>
      <c r="Y1721" t="s">
        <v>21315</v>
      </c>
      <c r="Z1721">
        <v>120</v>
      </c>
      <c r="AA1721" t="s">
        <v>21273</v>
      </c>
      <c r="AB1721" t="s">
        <v>3082</v>
      </c>
      <c r="AC1721" t="s">
        <v>21316</v>
      </c>
      <c r="AD1721" t="s">
        <v>21317</v>
      </c>
      <c r="AE1721" t="s">
        <v>21318</v>
      </c>
      <c r="AF1721" t="s">
        <v>21319</v>
      </c>
      <c r="AG1721">
        <v>140</v>
      </c>
    </row>
    <row r="1722" spans="1:33" x14ac:dyDescent="0.25">
      <c r="A1722">
        <v>36</v>
      </c>
      <c r="B1722" t="s">
        <v>36</v>
      </c>
      <c r="C1722">
        <v>62</v>
      </c>
      <c r="D1722" t="s">
        <v>21320</v>
      </c>
      <c r="E1722">
        <v>5</v>
      </c>
      <c r="F1722">
        <v>40</v>
      </c>
      <c r="G1722">
        <v>5</v>
      </c>
      <c r="H1722" t="s">
        <v>21321</v>
      </c>
      <c r="I1722">
        <v>36</v>
      </c>
      <c r="J1722" t="s">
        <v>1183</v>
      </c>
      <c r="K1722" t="s">
        <v>21322</v>
      </c>
      <c r="L1722" t="s">
        <v>21323</v>
      </c>
      <c r="M1722">
        <v>0</v>
      </c>
      <c r="N1722" t="s">
        <v>21324</v>
      </c>
      <c r="O1722">
        <v>8</v>
      </c>
      <c r="P1722">
        <v>2</v>
      </c>
      <c r="Q1722">
        <v>360600</v>
      </c>
      <c r="R1722" t="s">
        <v>21325</v>
      </c>
      <c r="S1722" t="s">
        <v>21326</v>
      </c>
      <c r="T1722">
        <v>190</v>
      </c>
      <c r="U1722" t="s">
        <v>21327</v>
      </c>
      <c r="V1722">
        <v>380</v>
      </c>
      <c r="W1722" t="s">
        <v>21328</v>
      </c>
      <c r="X1722" t="s">
        <v>21329</v>
      </c>
      <c r="Y1722" t="s">
        <v>21330</v>
      </c>
      <c r="Z1722">
        <v>70</v>
      </c>
      <c r="AA1722" t="s">
        <v>21331</v>
      </c>
      <c r="AB1722" t="s">
        <v>2911</v>
      </c>
      <c r="AC1722" t="s">
        <v>21332</v>
      </c>
      <c r="AD1722" t="s">
        <v>21333</v>
      </c>
      <c r="AE1722" t="s">
        <v>21334</v>
      </c>
      <c r="AF1722" t="s">
        <v>21335</v>
      </c>
      <c r="AG1722">
        <v>270</v>
      </c>
    </row>
    <row r="1723" spans="1:33" x14ac:dyDescent="0.25">
      <c r="A1723">
        <v>36</v>
      </c>
      <c r="B1723" t="s">
        <v>36</v>
      </c>
      <c r="C1723">
        <v>63</v>
      </c>
      <c r="D1723" t="s">
        <v>21336</v>
      </c>
      <c r="E1723">
        <v>5</v>
      </c>
      <c r="F1723">
        <v>30</v>
      </c>
      <c r="G1723">
        <v>5</v>
      </c>
      <c r="H1723" t="s">
        <v>21337</v>
      </c>
      <c r="I1723" t="s">
        <v>1750</v>
      </c>
      <c r="J1723" t="s">
        <v>1183</v>
      </c>
      <c r="K1723" t="s">
        <v>21338</v>
      </c>
      <c r="L1723" t="s">
        <v>21339</v>
      </c>
      <c r="M1723">
        <v>0</v>
      </c>
      <c r="N1723" t="s">
        <v>21340</v>
      </c>
      <c r="O1723">
        <v>6</v>
      </c>
      <c r="P1723" t="s">
        <v>100</v>
      </c>
      <c r="Q1723">
        <v>361340</v>
      </c>
      <c r="R1723" t="s">
        <v>21341</v>
      </c>
      <c r="S1723" t="s">
        <v>21342</v>
      </c>
      <c r="T1723">
        <v>64</v>
      </c>
      <c r="U1723" t="s">
        <v>21343</v>
      </c>
      <c r="V1723">
        <v>248</v>
      </c>
      <c r="W1723" t="s">
        <v>21344</v>
      </c>
      <c r="X1723" t="s">
        <v>21345</v>
      </c>
      <c r="Y1723" t="s">
        <v>21346</v>
      </c>
      <c r="Z1723" t="s">
        <v>21347</v>
      </c>
      <c r="AA1723" t="s">
        <v>21348</v>
      </c>
      <c r="AB1723" t="s">
        <v>10721</v>
      </c>
      <c r="AC1723" t="s">
        <v>21349</v>
      </c>
      <c r="AD1723" t="s">
        <v>21350</v>
      </c>
      <c r="AE1723" t="s">
        <v>21351</v>
      </c>
      <c r="AF1723" t="s">
        <v>21352</v>
      </c>
      <c r="AG1723">
        <v>140</v>
      </c>
    </row>
    <row r="1724" spans="1:33" x14ac:dyDescent="0.25">
      <c r="A1724">
        <v>36</v>
      </c>
      <c r="B1724" t="s">
        <v>36</v>
      </c>
      <c r="C1724">
        <v>64</v>
      </c>
      <c r="D1724">
        <v>76</v>
      </c>
      <c r="E1724">
        <v>5</v>
      </c>
      <c r="F1724">
        <v>30</v>
      </c>
      <c r="G1724">
        <v>5</v>
      </c>
      <c r="H1724" t="s">
        <v>21353</v>
      </c>
      <c r="I1724">
        <v>32</v>
      </c>
      <c r="J1724" t="s">
        <v>100</v>
      </c>
      <c r="K1724" t="s">
        <v>21354</v>
      </c>
      <c r="L1724" t="s">
        <v>10680</v>
      </c>
      <c r="M1724" t="s">
        <v>582</v>
      </c>
      <c r="N1724" t="s">
        <v>21355</v>
      </c>
      <c r="O1724">
        <v>6</v>
      </c>
      <c r="P1724" t="s">
        <v>1183</v>
      </c>
      <c r="Q1724">
        <v>360980</v>
      </c>
      <c r="R1724" t="s">
        <v>21356</v>
      </c>
      <c r="S1724" t="s">
        <v>21357</v>
      </c>
      <c r="T1724">
        <v>76</v>
      </c>
      <c r="U1724" t="s">
        <v>21358</v>
      </c>
      <c r="V1724" t="s">
        <v>21359</v>
      </c>
      <c r="W1724" t="s">
        <v>21360</v>
      </c>
      <c r="X1724" t="s">
        <v>21361</v>
      </c>
      <c r="Y1724" t="s">
        <v>21362</v>
      </c>
      <c r="Z1724" t="s">
        <v>21363</v>
      </c>
      <c r="AA1724" t="s">
        <v>21364</v>
      </c>
      <c r="AB1724" t="s">
        <v>21365</v>
      </c>
      <c r="AC1724" t="s">
        <v>21366</v>
      </c>
      <c r="AD1724" t="s">
        <v>21367</v>
      </c>
      <c r="AE1724" t="s">
        <v>21368</v>
      </c>
      <c r="AF1724" t="s">
        <v>21369</v>
      </c>
      <c r="AG1724">
        <v>90</v>
      </c>
    </row>
    <row r="1725" spans="1:33" x14ac:dyDescent="0.25">
      <c r="A1725">
        <v>36</v>
      </c>
      <c r="B1725" t="s">
        <v>36</v>
      </c>
      <c r="C1725">
        <v>65</v>
      </c>
      <c r="D1725" t="s">
        <v>21370</v>
      </c>
      <c r="E1725">
        <v>4</v>
      </c>
      <c r="F1725">
        <v>30</v>
      </c>
      <c r="G1725">
        <v>4</v>
      </c>
      <c r="H1725" t="s">
        <v>11539</v>
      </c>
      <c r="I1725">
        <v>29</v>
      </c>
      <c r="J1725" t="s">
        <v>836</v>
      </c>
      <c r="K1725" t="s">
        <v>7892</v>
      </c>
      <c r="L1725" t="s">
        <v>1115</v>
      </c>
      <c r="M1725" t="s">
        <v>104</v>
      </c>
      <c r="N1725" t="s">
        <v>21371</v>
      </c>
      <c r="O1725" t="s">
        <v>353</v>
      </c>
      <c r="P1725" t="s">
        <v>349</v>
      </c>
      <c r="Q1725">
        <v>361375</v>
      </c>
      <c r="R1725" t="s">
        <v>21372</v>
      </c>
      <c r="S1725">
        <v>500</v>
      </c>
      <c r="T1725">
        <v>90</v>
      </c>
      <c r="U1725" t="s">
        <v>21373</v>
      </c>
      <c r="V1725" t="s">
        <v>17751</v>
      </c>
      <c r="W1725" t="s">
        <v>21374</v>
      </c>
      <c r="X1725" t="s">
        <v>21375</v>
      </c>
      <c r="Y1725" t="s">
        <v>21376</v>
      </c>
      <c r="Z1725" t="s">
        <v>5103</v>
      </c>
      <c r="AA1725" t="s">
        <v>21377</v>
      </c>
      <c r="AB1725" t="s">
        <v>3739</v>
      </c>
      <c r="AC1725" t="s">
        <v>5790</v>
      </c>
      <c r="AD1725" t="s">
        <v>21378</v>
      </c>
      <c r="AE1725" t="s">
        <v>21379</v>
      </c>
      <c r="AF1725" t="s">
        <v>21380</v>
      </c>
      <c r="AG1725">
        <v>130</v>
      </c>
    </row>
    <row r="1726" spans="1:33" x14ac:dyDescent="0.25">
      <c r="A1726">
        <v>36</v>
      </c>
      <c r="B1726" t="s">
        <v>36</v>
      </c>
      <c r="C1726">
        <v>66</v>
      </c>
      <c r="D1726">
        <v>116</v>
      </c>
      <c r="E1726">
        <v>1</v>
      </c>
      <c r="F1726">
        <v>1</v>
      </c>
      <c r="G1726">
        <v>1</v>
      </c>
      <c r="H1726" t="s">
        <v>7786</v>
      </c>
      <c r="I1726">
        <v>32</v>
      </c>
      <c r="J1726">
        <v>3</v>
      </c>
      <c r="K1726" t="s">
        <v>9900</v>
      </c>
      <c r="L1726" t="s">
        <v>818</v>
      </c>
      <c r="M1726">
        <v>1</v>
      </c>
      <c r="N1726" t="s">
        <v>21381</v>
      </c>
      <c r="O1726">
        <v>1</v>
      </c>
      <c r="P1726">
        <v>1</v>
      </c>
      <c r="Q1726">
        <v>362100</v>
      </c>
      <c r="R1726" t="s">
        <v>21226</v>
      </c>
      <c r="S1726">
        <v>710</v>
      </c>
      <c r="T1726">
        <v>120</v>
      </c>
      <c r="U1726" t="s">
        <v>21382</v>
      </c>
      <c r="V1726">
        <v>270</v>
      </c>
      <c r="W1726" t="s">
        <v>21383</v>
      </c>
      <c r="X1726" t="s">
        <v>21382</v>
      </c>
      <c r="Y1726" t="s">
        <v>21383</v>
      </c>
      <c r="Z1726">
        <v>229</v>
      </c>
      <c r="AA1726">
        <v>821</v>
      </c>
      <c r="AB1726" t="s">
        <v>4925</v>
      </c>
      <c r="AC1726" t="s">
        <v>16165</v>
      </c>
      <c r="AD1726" t="s">
        <v>21384</v>
      </c>
      <c r="AE1726" t="s">
        <v>21382</v>
      </c>
      <c r="AF1726" t="s">
        <v>21383</v>
      </c>
      <c r="AG1726">
        <v>120</v>
      </c>
    </row>
    <row r="1727" spans="1:33" x14ac:dyDescent="0.25">
      <c r="A1727">
        <v>36</v>
      </c>
      <c r="B1727" t="s">
        <v>37</v>
      </c>
      <c r="C1727">
        <v>67</v>
      </c>
      <c r="D1727">
        <v>271</v>
      </c>
      <c r="E1727">
        <v>2</v>
      </c>
      <c r="F1727">
        <v>10</v>
      </c>
      <c r="G1727">
        <v>2</v>
      </c>
      <c r="H1727" t="s">
        <v>17558</v>
      </c>
      <c r="I1727">
        <v>32</v>
      </c>
      <c r="J1727">
        <v>2</v>
      </c>
      <c r="K1727" t="s">
        <v>21385</v>
      </c>
      <c r="L1727" t="s">
        <v>5337</v>
      </c>
      <c r="M1727" t="s">
        <v>104</v>
      </c>
      <c r="N1727" t="s">
        <v>21386</v>
      </c>
      <c r="O1727">
        <v>5</v>
      </c>
      <c r="P1727" t="s">
        <v>138</v>
      </c>
      <c r="Q1727">
        <v>362150</v>
      </c>
      <c r="R1727" t="s">
        <v>21387</v>
      </c>
      <c r="S1727">
        <v>567</v>
      </c>
      <c r="T1727">
        <v>275</v>
      </c>
      <c r="U1727" t="s">
        <v>21388</v>
      </c>
      <c r="V1727">
        <v>325</v>
      </c>
      <c r="W1727" t="s">
        <v>21389</v>
      </c>
      <c r="X1727" t="s">
        <v>21390</v>
      </c>
      <c r="Y1727" t="s">
        <v>21391</v>
      </c>
      <c r="Z1727" t="s">
        <v>4213</v>
      </c>
      <c r="AA1727" t="s">
        <v>7701</v>
      </c>
      <c r="AB1727" t="s">
        <v>1824</v>
      </c>
      <c r="AC1727" t="s">
        <v>6524</v>
      </c>
      <c r="AD1727" t="s">
        <v>21392</v>
      </c>
      <c r="AE1727" t="s">
        <v>21393</v>
      </c>
      <c r="AF1727" t="s">
        <v>21394</v>
      </c>
      <c r="AG1727">
        <v>290</v>
      </c>
    </row>
    <row r="1728" spans="1:33" x14ac:dyDescent="0.25">
      <c r="A1728">
        <v>36</v>
      </c>
      <c r="B1728" t="s">
        <v>37</v>
      </c>
      <c r="C1728">
        <v>68</v>
      </c>
      <c r="D1728" t="s">
        <v>9406</v>
      </c>
      <c r="E1728">
        <v>3</v>
      </c>
      <c r="F1728">
        <v>25</v>
      </c>
      <c r="G1728">
        <v>3</v>
      </c>
      <c r="H1728" t="s">
        <v>3380</v>
      </c>
      <c r="I1728" t="s">
        <v>667</v>
      </c>
      <c r="J1728" t="s">
        <v>112</v>
      </c>
      <c r="K1728" t="s">
        <v>9156</v>
      </c>
      <c r="L1728" t="s">
        <v>15257</v>
      </c>
      <c r="M1728" t="s">
        <v>288</v>
      </c>
      <c r="N1728" t="s">
        <v>21395</v>
      </c>
      <c r="O1728" t="s">
        <v>287</v>
      </c>
      <c r="P1728" t="s">
        <v>112</v>
      </c>
      <c r="Q1728" t="s">
        <v>21050</v>
      </c>
      <c r="R1728" t="s">
        <v>21396</v>
      </c>
      <c r="S1728" t="s">
        <v>18856</v>
      </c>
      <c r="T1728">
        <v>130</v>
      </c>
      <c r="U1728" t="s">
        <v>21397</v>
      </c>
      <c r="V1728" t="s">
        <v>7247</v>
      </c>
      <c r="W1728" t="s">
        <v>21398</v>
      </c>
      <c r="X1728" t="s">
        <v>21399</v>
      </c>
      <c r="Y1728" t="s">
        <v>21400</v>
      </c>
      <c r="Z1728">
        <v>163</v>
      </c>
      <c r="AA1728" t="s">
        <v>6547</v>
      </c>
      <c r="AB1728" t="s">
        <v>976</v>
      </c>
      <c r="AC1728" t="s">
        <v>21401</v>
      </c>
      <c r="AD1728" t="s">
        <v>21402</v>
      </c>
      <c r="AE1728" t="s">
        <v>21403</v>
      </c>
      <c r="AF1728" t="s">
        <v>21404</v>
      </c>
      <c r="AG1728">
        <v>130</v>
      </c>
    </row>
    <row r="1729" spans="1:33" x14ac:dyDescent="0.25">
      <c r="A1729">
        <v>36</v>
      </c>
      <c r="B1729" t="s">
        <v>37</v>
      </c>
      <c r="C1729">
        <v>70</v>
      </c>
      <c r="D1729" t="s">
        <v>1100</v>
      </c>
      <c r="E1729">
        <v>2</v>
      </c>
      <c r="F1729">
        <v>18</v>
      </c>
      <c r="G1729">
        <v>2</v>
      </c>
      <c r="H1729" t="s">
        <v>1797</v>
      </c>
      <c r="I1729">
        <v>32</v>
      </c>
      <c r="J1729">
        <v>2</v>
      </c>
      <c r="K1729" t="s">
        <v>15143</v>
      </c>
      <c r="L1729" t="s">
        <v>439</v>
      </c>
      <c r="M1729" t="s">
        <v>104</v>
      </c>
      <c r="N1729" t="s">
        <v>21405</v>
      </c>
      <c r="O1729">
        <v>9</v>
      </c>
      <c r="P1729" t="s">
        <v>138</v>
      </c>
      <c r="Q1729">
        <v>361150</v>
      </c>
      <c r="R1729" t="s">
        <v>21204</v>
      </c>
      <c r="S1729">
        <v>545</v>
      </c>
      <c r="T1729">
        <v>165</v>
      </c>
      <c r="U1729" t="s">
        <v>21406</v>
      </c>
      <c r="V1729">
        <v>325</v>
      </c>
      <c r="W1729" t="s">
        <v>21407</v>
      </c>
      <c r="X1729" t="s">
        <v>21408</v>
      </c>
      <c r="Y1729" t="s">
        <v>21409</v>
      </c>
      <c r="Z1729" t="s">
        <v>4213</v>
      </c>
      <c r="AA1729">
        <v>598</v>
      </c>
      <c r="AB1729" t="s">
        <v>270</v>
      </c>
      <c r="AC1729" t="s">
        <v>21410</v>
      </c>
      <c r="AD1729" t="s">
        <v>21411</v>
      </c>
      <c r="AE1729" t="s">
        <v>21412</v>
      </c>
      <c r="AF1729" t="s">
        <v>21413</v>
      </c>
      <c r="AG1729">
        <v>180</v>
      </c>
    </row>
    <row r="1730" spans="1:33" x14ac:dyDescent="0.25">
      <c r="A1730">
        <v>37</v>
      </c>
      <c r="B1730" t="s">
        <v>35</v>
      </c>
      <c r="C1730">
        <v>21</v>
      </c>
      <c r="D1730" t="s">
        <v>1100</v>
      </c>
      <c r="E1730">
        <v>2</v>
      </c>
      <c r="F1730">
        <v>20</v>
      </c>
      <c r="G1730">
        <v>2</v>
      </c>
      <c r="H1730" t="s">
        <v>4531</v>
      </c>
      <c r="I1730">
        <v>20</v>
      </c>
      <c r="J1730">
        <v>0</v>
      </c>
      <c r="K1730" t="s">
        <v>17663</v>
      </c>
      <c r="L1730" t="s">
        <v>21414</v>
      </c>
      <c r="M1730" t="s">
        <v>138</v>
      </c>
      <c r="N1730" t="s">
        <v>21415</v>
      </c>
      <c r="O1730">
        <v>10</v>
      </c>
      <c r="P1730">
        <v>0</v>
      </c>
      <c r="Q1730">
        <v>371500</v>
      </c>
      <c r="R1730" t="s">
        <v>21416</v>
      </c>
      <c r="S1730">
        <v>260</v>
      </c>
      <c r="T1730">
        <v>165</v>
      </c>
      <c r="U1730" t="s">
        <v>21417</v>
      </c>
      <c r="V1730" t="s">
        <v>21418</v>
      </c>
      <c r="W1730" t="s">
        <v>21419</v>
      </c>
      <c r="X1730" t="s">
        <v>21420</v>
      </c>
      <c r="Y1730" t="s">
        <v>21421</v>
      </c>
      <c r="Z1730" t="s">
        <v>1021</v>
      </c>
      <c r="AA1730">
        <v>341</v>
      </c>
      <c r="AB1730" t="s">
        <v>2834</v>
      </c>
      <c r="AC1730" t="s">
        <v>18300</v>
      </c>
      <c r="AD1730" t="s">
        <v>21422</v>
      </c>
      <c r="AE1730" t="s">
        <v>21423</v>
      </c>
      <c r="AF1730" t="s">
        <v>21424</v>
      </c>
      <c r="AG1730">
        <v>170</v>
      </c>
    </row>
    <row r="1731" spans="1:33" x14ac:dyDescent="0.25">
      <c r="A1731">
        <v>37</v>
      </c>
      <c r="B1731" t="s">
        <v>35</v>
      </c>
      <c r="C1731">
        <v>22</v>
      </c>
      <c r="D1731">
        <v>211</v>
      </c>
      <c r="E1731">
        <v>3</v>
      </c>
      <c r="F1731">
        <v>29</v>
      </c>
      <c r="G1731">
        <v>3</v>
      </c>
      <c r="H1731" t="s">
        <v>21425</v>
      </c>
      <c r="I1731" t="s">
        <v>70</v>
      </c>
      <c r="J1731">
        <v>1</v>
      </c>
      <c r="K1731" t="s">
        <v>5978</v>
      </c>
      <c r="L1731" t="s">
        <v>21426</v>
      </c>
      <c r="M1731" t="s">
        <v>288</v>
      </c>
      <c r="N1731" t="s">
        <v>21427</v>
      </c>
      <c r="O1731" t="s">
        <v>2217</v>
      </c>
      <c r="P1731" t="s">
        <v>112</v>
      </c>
      <c r="Q1731" t="s">
        <v>21428</v>
      </c>
      <c r="R1731" t="s">
        <v>21429</v>
      </c>
      <c r="S1731">
        <v>359</v>
      </c>
      <c r="T1731">
        <v>210</v>
      </c>
      <c r="U1731" t="s">
        <v>21430</v>
      </c>
      <c r="V1731">
        <v>114</v>
      </c>
      <c r="W1731" t="s">
        <v>21431</v>
      </c>
      <c r="X1731" t="s">
        <v>21432</v>
      </c>
      <c r="Y1731" t="s">
        <v>21433</v>
      </c>
      <c r="Z1731">
        <v>220</v>
      </c>
      <c r="AA1731" t="s">
        <v>6873</v>
      </c>
      <c r="AB1731" t="s">
        <v>4014</v>
      </c>
      <c r="AC1731" t="s">
        <v>21434</v>
      </c>
      <c r="AD1731" t="s">
        <v>21435</v>
      </c>
      <c r="AE1731" t="s">
        <v>21436</v>
      </c>
      <c r="AF1731" t="s">
        <v>21437</v>
      </c>
      <c r="AG1731">
        <v>210</v>
      </c>
    </row>
    <row r="1732" spans="1:33" x14ac:dyDescent="0.25">
      <c r="A1732">
        <v>37</v>
      </c>
      <c r="B1732" t="s">
        <v>35</v>
      </c>
      <c r="C1732">
        <v>23</v>
      </c>
      <c r="D1732">
        <v>67</v>
      </c>
      <c r="E1732">
        <v>3</v>
      </c>
      <c r="F1732">
        <v>30</v>
      </c>
      <c r="G1732">
        <v>3</v>
      </c>
      <c r="H1732" t="s">
        <v>10260</v>
      </c>
      <c r="I1732">
        <v>20</v>
      </c>
      <c r="J1732" t="s">
        <v>112</v>
      </c>
      <c r="K1732" t="s">
        <v>21266</v>
      </c>
      <c r="L1732" t="s">
        <v>21438</v>
      </c>
      <c r="M1732" t="s">
        <v>288</v>
      </c>
      <c r="N1732" t="s">
        <v>21439</v>
      </c>
      <c r="O1732">
        <v>10</v>
      </c>
      <c r="P1732">
        <v>0</v>
      </c>
      <c r="Q1732">
        <v>371000</v>
      </c>
      <c r="R1732" t="s">
        <v>21440</v>
      </c>
      <c r="S1732" t="s">
        <v>10244</v>
      </c>
      <c r="T1732" t="s">
        <v>1406</v>
      </c>
      <c r="U1732" t="s">
        <v>21441</v>
      </c>
      <c r="V1732" t="s">
        <v>3770</v>
      </c>
      <c r="W1732" t="s">
        <v>21442</v>
      </c>
      <c r="X1732" t="s">
        <v>21443</v>
      </c>
      <c r="Y1732" t="s">
        <v>21444</v>
      </c>
      <c r="Z1732" t="s">
        <v>77</v>
      </c>
      <c r="AA1732">
        <v>267</v>
      </c>
      <c r="AB1732" t="s">
        <v>1122</v>
      </c>
      <c r="AC1732" t="s">
        <v>13232</v>
      </c>
      <c r="AD1732" t="s">
        <v>21445</v>
      </c>
      <c r="AE1732" t="s">
        <v>21446</v>
      </c>
      <c r="AF1732" t="s">
        <v>21447</v>
      </c>
      <c r="AG1732">
        <v>90</v>
      </c>
    </row>
    <row r="1733" spans="1:33" x14ac:dyDescent="0.25">
      <c r="A1733">
        <v>37</v>
      </c>
      <c r="B1733" t="s">
        <v>35</v>
      </c>
      <c r="C1733">
        <v>24</v>
      </c>
      <c r="D1733">
        <v>122</v>
      </c>
      <c r="E1733">
        <v>2</v>
      </c>
      <c r="F1733">
        <v>19</v>
      </c>
      <c r="G1733">
        <v>2</v>
      </c>
      <c r="H1733" t="s">
        <v>8913</v>
      </c>
      <c r="I1733">
        <v>20</v>
      </c>
      <c r="J1733" t="s">
        <v>104</v>
      </c>
      <c r="K1733" t="s">
        <v>8896</v>
      </c>
      <c r="L1733" t="s">
        <v>21448</v>
      </c>
      <c r="M1733">
        <v>1</v>
      </c>
      <c r="N1733" t="s">
        <v>21449</v>
      </c>
      <c r="O1733" t="s">
        <v>2275</v>
      </c>
      <c r="P1733" t="s">
        <v>104</v>
      </c>
      <c r="Q1733">
        <v>371550</v>
      </c>
      <c r="R1733" t="s">
        <v>21450</v>
      </c>
      <c r="S1733" t="s">
        <v>21305</v>
      </c>
      <c r="T1733">
        <v>125</v>
      </c>
      <c r="U1733" t="s">
        <v>21451</v>
      </c>
      <c r="V1733">
        <v>109</v>
      </c>
      <c r="W1733" t="s">
        <v>21452</v>
      </c>
      <c r="X1733" t="s">
        <v>21453</v>
      </c>
      <c r="Y1733" t="s">
        <v>21454</v>
      </c>
      <c r="Z1733" t="s">
        <v>4689</v>
      </c>
      <c r="AA1733" t="s">
        <v>17836</v>
      </c>
      <c r="AB1733" t="s">
        <v>1183</v>
      </c>
      <c r="AC1733" t="s">
        <v>21455</v>
      </c>
      <c r="AD1733" t="s">
        <v>21456</v>
      </c>
      <c r="AE1733" t="s">
        <v>21457</v>
      </c>
      <c r="AF1733" t="s">
        <v>21458</v>
      </c>
      <c r="AG1733">
        <v>130</v>
      </c>
    </row>
    <row r="1734" spans="1:33" x14ac:dyDescent="0.25">
      <c r="A1734">
        <v>37</v>
      </c>
      <c r="B1734" t="s">
        <v>35</v>
      </c>
      <c r="C1734">
        <v>25</v>
      </c>
      <c r="D1734" t="s">
        <v>21459</v>
      </c>
      <c r="E1734">
        <v>5</v>
      </c>
      <c r="F1734">
        <v>30</v>
      </c>
      <c r="G1734">
        <v>5</v>
      </c>
      <c r="H1734" t="s">
        <v>900</v>
      </c>
      <c r="I1734">
        <v>20</v>
      </c>
      <c r="J1734" t="s">
        <v>1183</v>
      </c>
      <c r="K1734">
        <v>19</v>
      </c>
      <c r="L1734" t="s">
        <v>17202</v>
      </c>
      <c r="M1734" t="s">
        <v>482</v>
      </c>
      <c r="N1734" t="s">
        <v>21460</v>
      </c>
      <c r="O1734">
        <v>6</v>
      </c>
      <c r="P1734" t="s">
        <v>1719</v>
      </c>
      <c r="Q1734">
        <v>371240</v>
      </c>
      <c r="R1734" t="s">
        <v>21461</v>
      </c>
      <c r="S1734" t="s">
        <v>21462</v>
      </c>
      <c r="T1734">
        <v>128</v>
      </c>
      <c r="U1734" t="s">
        <v>21463</v>
      </c>
      <c r="V1734" t="s">
        <v>21464</v>
      </c>
      <c r="W1734" t="s">
        <v>21465</v>
      </c>
      <c r="X1734" t="s">
        <v>21466</v>
      </c>
      <c r="Y1734" t="s">
        <v>21467</v>
      </c>
      <c r="Z1734">
        <v>220</v>
      </c>
      <c r="AA1734" t="s">
        <v>21468</v>
      </c>
      <c r="AB1734" t="s">
        <v>734</v>
      </c>
      <c r="AC1734" t="s">
        <v>21469</v>
      </c>
      <c r="AD1734" t="s">
        <v>21470</v>
      </c>
      <c r="AE1734" t="s">
        <v>21471</v>
      </c>
      <c r="AF1734" t="s">
        <v>21472</v>
      </c>
      <c r="AG1734">
        <v>140</v>
      </c>
    </row>
    <row r="1735" spans="1:33" x14ac:dyDescent="0.25">
      <c r="A1735">
        <v>37</v>
      </c>
      <c r="B1735" t="s">
        <v>35</v>
      </c>
      <c r="C1735">
        <v>26</v>
      </c>
      <c r="D1735" t="s">
        <v>21473</v>
      </c>
      <c r="E1735">
        <v>5</v>
      </c>
      <c r="F1735">
        <v>30</v>
      </c>
      <c r="G1735">
        <v>5</v>
      </c>
      <c r="H1735" t="s">
        <v>2758</v>
      </c>
      <c r="I1735" t="s">
        <v>4582</v>
      </c>
      <c r="J1735">
        <v>1</v>
      </c>
      <c r="K1735" t="s">
        <v>9270</v>
      </c>
      <c r="L1735" t="s">
        <v>21474</v>
      </c>
      <c r="M1735" t="s">
        <v>100</v>
      </c>
      <c r="N1735" t="s">
        <v>21475</v>
      </c>
      <c r="O1735">
        <v>6</v>
      </c>
      <c r="P1735" t="s">
        <v>1719</v>
      </c>
      <c r="Q1735">
        <v>371040</v>
      </c>
      <c r="R1735" t="s">
        <v>21476</v>
      </c>
      <c r="S1735" t="s">
        <v>21477</v>
      </c>
      <c r="T1735">
        <v>238</v>
      </c>
      <c r="U1735" t="s">
        <v>21478</v>
      </c>
      <c r="V1735">
        <v>81</v>
      </c>
      <c r="W1735" t="s">
        <v>21479</v>
      </c>
      <c r="X1735" t="s">
        <v>21480</v>
      </c>
      <c r="Y1735" t="s">
        <v>21481</v>
      </c>
      <c r="Z1735">
        <v>216</v>
      </c>
      <c r="AA1735" t="s">
        <v>12347</v>
      </c>
      <c r="AB1735" t="s">
        <v>14998</v>
      </c>
      <c r="AC1735" t="s">
        <v>21482</v>
      </c>
      <c r="AD1735" t="s">
        <v>21483</v>
      </c>
      <c r="AE1735" t="s">
        <v>21484</v>
      </c>
      <c r="AF1735" t="s">
        <v>21485</v>
      </c>
      <c r="AG1735">
        <v>260</v>
      </c>
    </row>
    <row r="1736" spans="1:33" x14ac:dyDescent="0.25">
      <c r="A1736">
        <v>37</v>
      </c>
      <c r="B1736" t="s">
        <v>35</v>
      </c>
      <c r="C1736">
        <v>27</v>
      </c>
      <c r="D1736" t="s">
        <v>8161</v>
      </c>
      <c r="E1736">
        <v>4</v>
      </c>
      <c r="F1736">
        <v>30</v>
      </c>
      <c r="G1736">
        <v>4</v>
      </c>
      <c r="H1736" t="s">
        <v>3868</v>
      </c>
      <c r="I1736">
        <v>20</v>
      </c>
      <c r="J1736" t="s">
        <v>104</v>
      </c>
      <c r="K1736" t="s">
        <v>18529</v>
      </c>
      <c r="L1736" t="s">
        <v>21486</v>
      </c>
      <c r="M1736" t="s">
        <v>138</v>
      </c>
      <c r="N1736" t="s">
        <v>21487</v>
      </c>
      <c r="O1736" t="s">
        <v>353</v>
      </c>
      <c r="P1736" t="s">
        <v>351</v>
      </c>
      <c r="Q1736">
        <v>370775</v>
      </c>
      <c r="R1736" t="s">
        <v>21488</v>
      </c>
      <c r="S1736" t="s">
        <v>16593</v>
      </c>
      <c r="T1736">
        <v>120</v>
      </c>
      <c r="U1736" t="s">
        <v>21489</v>
      </c>
      <c r="V1736" t="s">
        <v>21490</v>
      </c>
      <c r="W1736" t="s">
        <v>21491</v>
      </c>
      <c r="X1736" t="s">
        <v>21492</v>
      </c>
      <c r="Y1736" t="s">
        <v>21493</v>
      </c>
      <c r="Z1736" t="s">
        <v>9015</v>
      </c>
      <c r="AA1736" t="s">
        <v>21494</v>
      </c>
      <c r="AB1736" t="s">
        <v>10403</v>
      </c>
      <c r="AC1736" t="s">
        <v>21495</v>
      </c>
      <c r="AD1736" t="s">
        <v>21496</v>
      </c>
      <c r="AE1736" t="s">
        <v>21497</v>
      </c>
      <c r="AF1736" t="s">
        <v>21498</v>
      </c>
      <c r="AG1736">
        <v>150</v>
      </c>
    </row>
    <row r="1737" spans="1:33" x14ac:dyDescent="0.25">
      <c r="A1737">
        <v>37</v>
      </c>
      <c r="B1737" t="s">
        <v>35</v>
      </c>
      <c r="C1737">
        <v>28</v>
      </c>
      <c r="D1737">
        <v>221</v>
      </c>
      <c r="E1737">
        <v>1</v>
      </c>
      <c r="F1737">
        <v>10</v>
      </c>
      <c r="G1737">
        <v>1</v>
      </c>
      <c r="H1737" t="s">
        <v>12699</v>
      </c>
      <c r="I1737">
        <v>20</v>
      </c>
      <c r="J1737">
        <v>0</v>
      </c>
      <c r="K1737" t="s">
        <v>2474</v>
      </c>
      <c r="L1737" t="s">
        <v>21499</v>
      </c>
      <c r="M1737">
        <v>2</v>
      </c>
      <c r="N1737" t="s">
        <v>21500</v>
      </c>
      <c r="O1737">
        <v>10</v>
      </c>
      <c r="P1737">
        <v>0</v>
      </c>
      <c r="Q1737">
        <v>372000</v>
      </c>
      <c r="R1737" t="s">
        <v>21501</v>
      </c>
      <c r="S1737">
        <v>387</v>
      </c>
      <c r="T1737">
        <v>220</v>
      </c>
      <c r="U1737" t="s">
        <v>21502</v>
      </c>
      <c r="V1737">
        <v>31</v>
      </c>
      <c r="W1737" t="s">
        <v>21503</v>
      </c>
      <c r="X1737" t="s">
        <v>21504</v>
      </c>
      <c r="Y1737" t="s">
        <v>21505</v>
      </c>
      <c r="Z1737">
        <v>199</v>
      </c>
      <c r="AA1737">
        <v>436</v>
      </c>
      <c r="AB1737" t="s">
        <v>1981</v>
      </c>
      <c r="AC1737" t="s">
        <v>20907</v>
      </c>
      <c r="AD1737" t="s">
        <v>8401</v>
      </c>
      <c r="AE1737" t="s">
        <v>21504</v>
      </c>
      <c r="AF1737" t="s">
        <v>21505</v>
      </c>
      <c r="AG1737">
        <v>220</v>
      </c>
    </row>
    <row r="1738" spans="1:33" x14ac:dyDescent="0.25">
      <c r="A1738">
        <v>37</v>
      </c>
      <c r="B1738" t="s">
        <v>35</v>
      </c>
      <c r="C1738">
        <v>29</v>
      </c>
      <c r="D1738">
        <v>228</v>
      </c>
      <c r="E1738">
        <v>1</v>
      </c>
      <c r="F1738">
        <v>10</v>
      </c>
      <c r="G1738">
        <v>1</v>
      </c>
      <c r="H1738" t="s">
        <v>220</v>
      </c>
      <c r="I1738">
        <v>24</v>
      </c>
      <c r="J1738">
        <v>1</v>
      </c>
      <c r="K1738" t="s">
        <v>1986</v>
      </c>
      <c r="L1738" t="s">
        <v>12787</v>
      </c>
      <c r="M1738">
        <v>0</v>
      </c>
      <c r="N1738" t="s">
        <v>21506</v>
      </c>
      <c r="O1738">
        <v>10</v>
      </c>
      <c r="P1738">
        <v>0</v>
      </c>
      <c r="Q1738">
        <v>372000</v>
      </c>
      <c r="R1738" t="s">
        <v>21501</v>
      </c>
      <c r="S1738">
        <v>387</v>
      </c>
      <c r="T1738">
        <v>230</v>
      </c>
      <c r="U1738" t="s">
        <v>21507</v>
      </c>
      <c r="V1738">
        <v>31</v>
      </c>
      <c r="W1738" t="s">
        <v>21508</v>
      </c>
      <c r="X1738" t="s">
        <v>21509</v>
      </c>
      <c r="Y1738" t="s">
        <v>21510</v>
      </c>
      <c r="Z1738">
        <v>199</v>
      </c>
      <c r="AA1738">
        <v>436</v>
      </c>
      <c r="AB1738" t="s">
        <v>1981</v>
      </c>
      <c r="AC1738" t="s">
        <v>20907</v>
      </c>
      <c r="AD1738" t="s">
        <v>8401</v>
      </c>
      <c r="AE1738" t="s">
        <v>21509</v>
      </c>
      <c r="AF1738" t="s">
        <v>21510</v>
      </c>
      <c r="AG1738">
        <v>230</v>
      </c>
    </row>
    <row r="1739" spans="1:33" x14ac:dyDescent="0.25">
      <c r="A1739">
        <v>37</v>
      </c>
      <c r="B1739" t="s">
        <v>35</v>
      </c>
      <c r="C1739">
        <v>30</v>
      </c>
      <c r="D1739" t="s">
        <v>21511</v>
      </c>
      <c r="E1739">
        <v>5</v>
      </c>
      <c r="F1739">
        <v>26</v>
      </c>
      <c r="G1739">
        <v>5</v>
      </c>
      <c r="H1739" t="s">
        <v>21512</v>
      </c>
      <c r="I1739" t="s">
        <v>4582</v>
      </c>
      <c r="J1739" t="s">
        <v>1981</v>
      </c>
      <c r="K1739" t="s">
        <v>21513</v>
      </c>
      <c r="L1739" t="s">
        <v>21514</v>
      </c>
      <c r="M1739">
        <v>1</v>
      </c>
      <c r="N1739" t="s">
        <v>21515</v>
      </c>
      <c r="O1739" t="s">
        <v>3197</v>
      </c>
      <c r="P1739" t="s">
        <v>1719</v>
      </c>
      <c r="Q1739">
        <v>371240</v>
      </c>
      <c r="R1739" t="s">
        <v>21516</v>
      </c>
      <c r="S1739" t="s">
        <v>21517</v>
      </c>
      <c r="T1739">
        <v>150</v>
      </c>
      <c r="U1739" t="s">
        <v>21518</v>
      </c>
      <c r="V1739" t="s">
        <v>21519</v>
      </c>
      <c r="W1739" t="s">
        <v>21520</v>
      </c>
      <c r="X1739" t="s">
        <v>21521</v>
      </c>
      <c r="Y1739" t="s">
        <v>21522</v>
      </c>
      <c r="Z1739" t="s">
        <v>6056</v>
      </c>
      <c r="AA1739" t="s">
        <v>21523</v>
      </c>
      <c r="AB1739" t="s">
        <v>21524</v>
      </c>
      <c r="AC1739" t="s">
        <v>21525</v>
      </c>
      <c r="AD1739" t="s">
        <v>21526</v>
      </c>
      <c r="AE1739" t="s">
        <v>21527</v>
      </c>
      <c r="AF1739" t="s">
        <v>21528</v>
      </c>
      <c r="AG1739">
        <v>190</v>
      </c>
    </row>
    <row r="1740" spans="1:33" x14ac:dyDescent="0.25">
      <c r="A1740">
        <v>37</v>
      </c>
      <c r="B1740" t="s">
        <v>35</v>
      </c>
      <c r="C1740">
        <v>31</v>
      </c>
      <c r="D1740" t="s">
        <v>14262</v>
      </c>
      <c r="E1740">
        <v>3</v>
      </c>
      <c r="F1740">
        <v>30</v>
      </c>
      <c r="G1740">
        <v>3</v>
      </c>
      <c r="H1740" t="s">
        <v>3989</v>
      </c>
      <c r="I1740" t="s">
        <v>214</v>
      </c>
      <c r="J1740" t="s">
        <v>283</v>
      </c>
      <c r="K1740" t="s">
        <v>6689</v>
      </c>
      <c r="L1740" t="s">
        <v>947</v>
      </c>
      <c r="M1740" t="s">
        <v>283</v>
      </c>
      <c r="N1740" t="s">
        <v>21529</v>
      </c>
      <c r="O1740">
        <v>10</v>
      </c>
      <c r="P1740">
        <v>0</v>
      </c>
      <c r="Q1740">
        <v>371000</v>
      </c>
      <c r="R1740" t="s">
        <v>21440</v>
      </c>
      <c r="S1740" t="s">
        <v>10244</v>
      </c>
      <c r="T1740" t="s">
        <v>119</v>
      </c>
      <c r="U1740" t="s">
        <v>21530</v>
      </c>
      <c r="V1740" t="s">
        <v>3770</v>
      </c>
      <c r="W1740" t="s">
        <v>21531</v>
      </c>
      <c r="X1740" t="s">
        <v>21532</v>
      </c>
      <c r="Y1740" t="s">
        <v>21533</v>
      </c>
      <c r="Z1740" t="s">
        <v>77</v>
      </c>
      <c r="AA1740">
        <v>267</v>
      </c>
      <c r="AB1740" t="s">
        <v>1122</v>
      </c>
      <c r="AC1740" t="s">
        <v>13232</v>
      </c>
      <c r="AD1740" t="s">
        <v>21445</v>
      </c>
      <c r="AE1740" t="s">
        <v>21534</v>
      </c>
      <c r="AF1740" t="s">
        <v>21535</v>
      </c>
      <c r="AG1740">
        <v>230</v>
      </c>
    </row>
    <row r="1741" spans="1:33" x14ac:dyDescent="0.25">
      <c r="A1741">
        <v>37</v>
      </c>
      <c r="B1741" t="s">
        <v>35</v>
      </c>
      <c r="C1741">
        <v>32</v>
      </c>
      <c r="D1741" t="s">
        <v>6427</v>
      </c>
      <c r="E1741">
        <v>3</v>
      </c>
      <c r="F1741">
        <v>19</v>
      </c>
      <c r="G1741">
        <v>3</v>
      </c>
      <c r="H1741" t="s">
        <v>18378</v>
      </c>
      <c r="I1741" t="s">
        <v>214</v>
      </c>
      <c r="J1741" t="s">
        <v>112</v>
      </c>
      <c r="K1741" t="s">
        <v>1458</v>
      </c>
      <c r="L1741" t="s">
        <v>21536</v>
      </c>
      <c r="M1741">
        <v>1</v>
      </c>
      <c r="N1741" t="s">
        <v>21537</v>
      </c>
      <c r="O1741" t="s">
        <v>73</v>
      </c>
      <c r="P1741" t="s">
        <v>71</v>
      </c>
      <c r="Q1741" t="s">
        <v>21538</v>
      </c>
      <c r="R1741" t="s">
        <v>21539</v>
      </c>
      <c r="S1741" t="s">
        <v>21540</v>
      </c>
      <c r="T1741">
        <v>180</v>
      </c>
      <c r="U1741" t="s">
        <v>21541</v>
      </c>
      <c r="V1741" t="s">
        <v>21542</v>
      </c>
      <c r="W1741" t="s">
        <v>21543</v>
      </c>
      <c r="X1741" t="s">
        <v>21544</v>
      </c>
      <c r="Y1741" t="s">
        <v>21545</v>
      </c>
      <c r="Z1741">
        <v>210</v>
      </c>
      <c r="AA1741">
        <v>290</v>
      </c>
      <c r="AB1741" t="s">
        <v>100</v>
      </c>
      <c r="AC1741" t="s">
        <v>21546</v>
      </c>
      <c r="AD1741" t="s">
        <v>21547</v>
      </c>
      <c r="AE1741" t="s">
        <v>21548</v>
      </c>
      <c r="AF1741" t="s">
        <v>21549</v>
      </c>
      <c r="AG1741">
        <v>190</v>
      </c>
    </row>
    <row r="1742" spans="1:33" x14ac:dyDescent="0.25">
      <c r="A1742">
        <v>37</v>
      </c>
      <c r="B1742" t="s">
        <v>35</v>
      </c>
      <c r="C1742">
        <v>33</v>
      </c>
      <c r="D1742">
        <v>219</v>
      </c>
      <c r="E1742">
        <v>3</v>
      </c>
      <c r="F1742">
        <v>20</v>
      </c>
      <c r="G1742">
        <v>3</v>
      </c>
      <c r="H1742" t="s">
        <v>19832</v>
      </c>
      <c r="I1742" t="s">
        <v>214</v>
      </c>
      <c r="J1742" t="s">
        <v>112</v>
      </c>
      <c r="K1742" t="s">
        <v>16660</v>
      </c>
      <c r="L1742" t="s">
        <v>634</v>
      </c>
      <c r="M1742" t="s">
        <v>288</v>
      </c>
      <c r="N1742" t="s">
        <v>21550</v>
      </c>
      <c r="O1742" t="s">
        <v>114</v>
      </c>
      <c r="P1742" t="s">
        <v>71</v>
      </c>
      <c r="Q1742" t="s">
        <v>21551</v>
      </c>
      <c r="R1742" t="s">
        <v>21552</v>
      </c>
      <c r="S1742" t="s">
        <v>18826</v>
      </c>
      <c r="T1742">
        <v>220</v>
      </c>
      <c r="U1742" t="s">
        <v>21553</v>
      </c>
      <c r="V1742" t="s">
        <v>21542</v>
      </c>
      <c r="W1742" t="s">
        <v>21554</v>
      </c>
      <c r="X1742" t="s">
        <v>21555</v>
      </c>
      <c r="Y1742" t="s">
        <v>21556</v>
      </c>
      <c r="Z1742" t="s">
        <v>5280</v>
      </c>
      <c r="AA1742" t="s">
        <v>4954</v>
      </c>
      <c r="AB1742" t="s">
        <v>1276</v>
      </c>
      <c r="AC1742" t="s">
        <v>21557</v>
      </c>
      <c r="AD1742" t="s">
        <v>21558</v>
      </c>
      <c r="AE1742" t="s">
        <v>21559</v>
      </c>
      <c r="AF1742" t="s">
        <v>21560</v>
      </c>
      <c r="AG1742">
        <v>260</v>
      </c>
    </row>
    <row r="1743" spans="1:33" x14ac:dyDescent="0.25">
      <c r="A1743">
        <v>37</v>
      </c>
      <c r="B1743" t="s">
        <v>35</v>
      </c>
      <c r="C1743">
        <v>34</v>
      </c>
      <c r="D1743" t="s">
        <v>15536</v>
      </c>
      <c r="E1743">
        <v>2</v>
      </c>
      <c r="F1743">
        <v>20</v>
      </c>
      <c r="G1743">
        <v>2</v>
      </c>
      <c r="H1743" t="s">
        <v>3309</v>
      </c>
      <c r="I1743">
        <v>24</v>
      </c>
      <c r="J1743">
        <v>1</v>
      </c>
      <c r="K1743" t="s">
        <v>7647</v>
      </c>
      <c r="L1743" t="s">
        <v>21561</v>
      </c>
      <c r="M1743">
        <v>1</v>
      </c>
      <c r="N1743" t="s">
        <v>21562</v>
      </c>
      <c r="O1743">
        <v>10</v>
      </c>
      <c r="P1743" t="s">
        <v>104</v>
      </c>
      <c r="Q1743">
        <v>371550</v>
      </c>
      <c r="R1743" t="s">
        <v>21450</v>
      </c>
      <c r="S1743" t="s">
        <v>21305</v>
      </c>
      <c r="T1743">
        <v>175</v>
      </c>
      <c r="U1743" t="s">
        <v>21563</v>
      </c>
      <c r="V1743">
        <v>109</v>
      </c>
      <c r="W1743" t="s">
        <v>21564</v>
      </c>
      <c r="X1743" t="s">
        <v>21565</v>
      </c>
      <c r="Y1743" t="s">
        <v>21566</v>
      </c>
      <c r="Z1743" t="s">
        <v>4689</v>
      </c>
      <c r="AA1743" t="s">
        <v>17836</v>
      </c>
      <c r="AB1743" t="s">
        <v>1183</v>
      </c>
      <c r="AC1743" t="s">
        <v>21567</v>
      </c>
      <c r="AD1743" t="s">
        <v>21568</v>
      </c>
      <c r="AE1743" t="s">
        <v>21569</v>
      </c>
      <c r="AF1743" t="s">
        <v>21570</v>
      </c>
      <c r="AG1743">
        <v>180</v>
      </c>
    </row>
    <row r="1744" spans="1:33" x14ac:dyDescent="0.25">
      <c r="A1744">
        <v>37</v>
      </c>
      <c r="B1744" t="s">
        <v>35</v>
      </c>
      <c r="C1744">
        <v>35</v>
      </c>
      <c r="D1744" t="s">
        <v>21571</v>
      </c>
      <c r="E1744">
        <v>4</v>
      </c>
      <c r="F1744">
        <v>30</v>
      </c>
      <c r="G1744">
        <v>4</v>
      </c>
      <c r="H1744" t="s">
        <v>2005</v>
      </c>
      <c r="I1744">
        <v>21</v>
      </c>
      <c r="J1744" t="s">
        <v>802</v>
      </c>
      <c r="K1744" t="s">
        <v>21572</v>
      </c>
      <c r="L1744" t="s">
        <v>1115</v>
      </c>
      <c r="M1744" t="s">
        <v>349</v>
      </c>
      <c r="N1744" t="s">
        <v>21573</v>
      </c>
      <c r="O1744" t="s">
        <v>353</v>
      </c>
      <c r="P1744">
        <v>0</v>
      </c>
      <c r="Q1744">
        <v>370750</v>
      </c>
      <c r="R1744" t="s">
        <v>21574</v>
      </c>
      <c r="S1744">
        <v>201</v>
      </c>
      <c r="T1744">
        <v>115</v>
      </c>
      <c r="U1744" t="s">
        <v>21575</v>
      </c>
      <c r="V1744" t="s">
        <v>4791</v>
      </c>
      <c r="W1744" t="s">
        <v>21576</v>
      </c>
      <c r="X1744" t="s">
        <v>21577</v>
      </c>
      <c r="Y1744" t="s">
        <v>21578</v>
      </c>
      <c r="Z1744" t="s">
        <v>9086</v>
      </c>
      <c r="AA1744">
        <v>230</v>
      </c>
      <c r="AB1744" t="s">
        <v>703</v>
      </c>
      <c r="AC1744" t="s">
        <v>13193</v>
      </c>
      <c r="AD1744" t="s">
        <v>21579</v>
      </c>
      <c r="AE1744" t="s">
        <v>21580</v>
      </c>
      <c r="AF1744" t="s">
        <v>21581</v>
      </c>
      <c r="AG1744">
        <v>150</v>
      </c>
    </row>
    <row r="1745" spans="1:33" x14ac:dyDescent="0.25">
      <c r="A1745">
        <v>37</v>
      </c>
      <c r="B1745" t="s">
        <v>35</v>
      </c>
      <c r="C1745">
        <v>36</v>
      </c>
      <c r="D1745" t="s">
        <v>21582</v>
      </c>
      <c r="E1745">
        <v>6</v>
      </c>
      <c r="F1745">
        <v>30</v>
      </c>
      <c r="G1745">
        <v>6</v>
      </c>
      <c r="H1745" t="s">
        <v>21583</v>
      </c>
      <c r="I1745" t="s">
        <v>70</v>
      </c>
      <c r="J1745" t="s">
        <v>288</v>
      </c>
      <c r="K1745" t="s">
        <v>11610</v>
      </c>
      <c r="L1745" t="s">
        <v>21584</v>
      </c>
      <c r="M1745" t="s">
        <v>2686</v>
      </c>
      <c r="N1745" t="s">
        <v>21585</v>
      </c>
      <c r="O1745">
        <v>5</v>
      </c>
      <c r="P1745" t="s">
        <v>112</v>
      </c>
      <c r="Q1745" t="s">
        <v>21428</v>
      </c>
      <c r="R1745" t="s">
        <v>21586</v>
      </c>
      <c r="S1745" t="s">
        <v>21587</v>
      </c>
      <c r="T1745" t="s">
        <v>5411</v>
      </c>
      <c r="U1745" t="s">
        <v>21588</v>
      </c>
      <c r="V1745" t="s">
        <v>21589</v>
      </c>
      <c r="W1745" t="s">
        <v>21590</v>
      </c>
      <c r="X1745" t="s">
        <v>21591</v>
      </c>
      <c r="Y1745" t="s">
        <v>21592</v>
      </c>
      <c r="Z1745" t="s">
        <v>10376</v>
      </c>
      <c r="AA1745" t="s">
        <v>13006</v>
      </c>
      <c r="AB1745" t="s">
        <v>148</v>
      </c>
      <c r="AC1745" t="s">
        <v>21593</v>
      </c>
      <c r="AD1745" t="s">
        <v>21594</v>
      </c>
      <c r="AE1745" t="s">
        <v>21595</v>
      </c>
      <c r="AF1745" t="s">
        <v>21596</v>
      </c>
      <c r="AG1745">
        <v>260</v>
      </c>
    </row>
    <row r="1746" spans="1:33" x14ac:dyDescent="0.25">
      <c r="A1746">
        <v>37</v>
      </c>
      <c r="B1746" t="s">
        <v>35</v>
      </c>
      <c r="C1746">
        <v>37</v>
      </c>
      <c r="D1746" t="s">
        <v>4048</v>
      </c>
      <c r="E1746">
        <v>2</v>
      </c>
      <c r="F1746">
        <v>20</v>
      </c>
      <c r="G1746">
        <v>2</v>
      </c>
      <c r="H1746" t="s">
        <v>12358</v>
      </c>
      <c r="I1746">
        <v>22</v>
      </c>
      <c r="J1746">
        <v>1</v>
      </c>
      <c r="K1746" t="s">
        <v>21597</v>
      </c>
      <c r="L1746" t="s">
        <v>84</v>
      </c>
      <c r="M1746">
        <v>2</v>
      </c>
      <c r="N1746" t="s">
        <v>21598</v>
      </c>
      <c r="O1746">
        <v>10</v>
      </c>
      <c r="P1746" t="s">
        <v>104</v>
      </c>
      <c r="Q1746">
        <v>371550</v>
      </c>
      <c r="R1746" t="s">
        <v>21450</v>
      </c>
      <c r="S1746" t="s">
        <v>21305</v>
      </c>
      <c r="T1746">
        <v>110</v>
      </c>
      <c r="U1746" t="s">
        <v>21599</v>
      </c>
      <c r="V1746">
        <v>109</v>
      </c>
      <c r="W1746" t="s">
        <v>21600</v>
      </c>
      <c r="X1746" t="s">
        <v>21601</v>
      </c>
      <c r="Y1746" t="s">
        <v>21602</v>
      </c>
      <c r="Z1746" t="s">
        <v>4689</v>
      </c>
      <c r="AA1746" t="s">
        <v>17836</v>
      </c>
      <c r="AB1746" t="s">
        <v>1183</v>
      </c>
      <c r="AC1746" t="s">
        <v>21567</v>
      </c>
      <c r="AD1746" t="s">
        <v>21568</v>
      </c>
      <c r="AE1746" t="s">
        <v>21603</v>
      </c>
      <c r="AF1746" t="s">
        <v>21604</v>
      </c>
      <c r="AG1746">
        <v>120</v>
      </c>
    </row>
    <row r="1747" spans="1:33" x14ac:dyDescent="0.25">
      <c r="A1747">
        <v>37</v>
      </c>
      <c r="B1747" t="s">
        <v>35</v>
      </c>
      <c r="C1747">
        <v>38</v>
      </c>
      <c r="D1747">
        <v>192</v>
      </c>
      <c r="E1747">
        <v>3</v>
      </c>
      <c r="F1747">
        <v>21</v>
      </c>
      <c r="G1747">
        <v>3</v>
      </c>
      <c r="H1747" t="s">
        <v>17803</v>
      </c>
      <c r="I1747" t="s">
        <v>667</v>
      </c>
      <c r="J1747" t="s">
        <v>283</v>
      </c>
      <c r="K1747" t="s">
        <v>8301</v>
      </c>
      <c r="L1747" t="s">
        <v>11678</v>
      </c>
      <c r="M1747" t="s">
        <v>288</v>
      </c>
      <c r="N1747" t="s">
        <v>21605</v>
      </c>
      <c r="O1747">
        <v>7</v>
      </c>
      <c r="P1747" t="s">
        <v>112</v>
      </c>
      <c r="Q1747" t="s">
        <v>21428</v>
      </c>
      <c r="R1747" t="s">
        <v>21606</v>
      </c>
      <c r="S1747" t="s">
        <v>3537</v>
      </c>
      <c r="T1747" t="s">
        <v>4619</v>
      </c>
      <c r="U1747" t="s">
        <v>21607</v>
      </c>
      <c r="V1747" t="s">
        <v>622</v>
      </c>
      <c r="W1747" t="s">
        <v>21608</v>
      </c>
      <c r="X1747" t="s">
        <v>21609</v>
      </c>
      <c r="Y1747" t="s">
        <v>21610</v>
      </c>
      <c r="Z1747" t="s">
        <v>371</v>
      </c>
      <c r="AA1747" t="s">
        <v>21611</v>
      </c>
      <c r="AB1747" t="s">
        <v>4014</v>
      </c>
      <c r="AC1747" t="s">
        <v>21612</v>
      </c>
      <c r="AD1747" t="s">
        <v>21613</v>
      </c>
      <c r="AE1747" t="s">
        <v>21614</v>
      </c>
      <c r="AF1747" t="s">
        <v>21615</v>
      </c>
      <c r="AG1747">
        <v>230</v>
      </c>
    </row>
    <row r="1748" spans="1:33" x14ac:dyDescent="0.25">
      <c r="A1748">
        <v>37</v>
      </c>
      <c r="B1748" t="s">
        <v>35</v>
      </c>
      <c r="C1748">
        <v>39</v>
      </c>
      <c r="D1748" t="s">
        <v>1094</v>
      </c>
      <c r="E1748">
        <v>4</v>
      </c>
      <c r="F1748">
        <v>23</v>
      </c>
      <c r="G1748">
        <v>4</v>
      </c>
      <c r="H1748" t="s">
        <v>19388</v>
      </c>
      <c r="I1748">
        <v>22</v>
      </c>
      <c r="J1748">
        <v>1</v>
      </c>
      <c r="K1748" t="s">
        <v>231</v>
      </c>
      <c r="L1748" t="s">
        <v>21616</v>
      </c>
      <c r="M1748" t="s">
        <v>138</v>
      </c>
      <c r="N1748" t="s">
        <v>21617</v>
      </c>
      <c r="O1748" t="s">
        <v>6822</v>
      </c>
      <c r="P1748" t="s">
        <v>351</v>
      </c>
      <c r="Q1748">
        <v>371025</v>
      </c>
      <c r="R1748" t="s">
        <v>21618</v>
      </c>
      <c r="S1748">
        <v>270</v>
      </c>
      <c r="T1748" t="s">
        <v>1100</v>
      </c>
      <c r="U1748" t="s">
        <v>21619</v>
      </c>
      <c r="V1748" t="s">
        <v>21620</v>
      </c>
      <c r="W1748" t="s">
        <v>21621</v>
      </c>
      <c r="X1748" t="s">
        <v>21622</v>
      </c>
      <c r="Y1748" t="s">
        <v>21623</v>
      </c>
      <c r="Z1748" t="s">
        <v>1245</v>
      </c>
      <c r="AA1748">
        <v>279</v>
      </c>
      <c r="AB1748" t="s">
        <v>2820</v>
      </c>
      <c r="AC1748" t="s">
        <v>21624</v>
      </c>
      <c r="AD1748" t="s">
        <v>21625</v>
      </c>
      <c r="AE1748" t="s">
        <v>21626</v>
      </c>
      <c r="AF1748" t="s">
        <v>21627</v>
      </c>
      <c r="AG1748">
        <v>170</v>
      </c>
    </row>
    <row r="1749" spans="1:33" x14ac:dyDescent="0.25">
      <c r="A1749">
        <v>37</v>
      </c>
      <c r="B1749" t="s">
        <v>35</v>
      </c>
      <c r="C1749">
        <v>40</v>
      </c>
      <c r="D1749" t="s">
        <v>21628</v>
      </c>
      <c r="E1749">
        <v>7</v>
      </c>
      <c r="F1749">
        <v>30</v>
      </c>
      <c r="G1749">
        <v>7</v>
      </c>
      <c r="H1749" t="s">
        <v>21629</v>
      </c>
      <c r="I1749" t="s">
        <v>21630</v>
      </c>
      <c r="J1749" t="s">
        <v>21631</v>
      </c>
      <c r="K1749" t="s">
        <v>21632</v>
      </c>
      <c r="L1749" t="s">
        <v>21633</v>
      </c>
      <c r="M1749" t="s">
        <v>21634</v>
      </c>
      <c r="N1749" t="s">
        <v>21635</v>
      </c>
      <c r="O1749" t="s">
        <v>4845</v>
      </c>
      <c r="P1749" t="s">
        <v>15842</v>
      </c>
      <c r="Q1749" t="s">
        <v>21636</v>
      </c>
      <c r="R1749" t="s">
        <v>21637</v>
      </c>
      <c r="S1749" t="s">
        <v>21638</v>
      </c>
      <c r="T1749" t="s">
        <v>21639</v>
      </c>
      <c r="U1749" t="s">
        <v>21640</v>
      </c>
      <c r="V1749" t="s">
        <v>21641</v>
      </c>
      <c r="W1749" t="s">
        <v>21642</v>
      </c>
      <c r="X1749" t="s">
        <v>21643</v>
      </c>
      <c r="Y1749" t="s">
        <v>21644</v>
      </c>
      <c r="Z1749" t="s">
        <v>21645</v>
      </c>
      <c r="AA1749" t="s">
        <v>21646</v>
      </c>
      <c r="AB1749" t="s">
        <v>21647</v>
      </c>
      <c r="AC1749" t="s">
        <v>21648</v>
      </c>
      <c r="AD1749" t="s">
        <v>21649</v>
      </c>
      <c r="AE1749" t="s">
        <v>21650</v>
      </c>
      <c r="AF1749" t="s">
        <v>21651</v>
      </c>
      <c r="AG1749">
        <v>140</v>
      </c>
    </row>
    <row r="1750" spans="1:33" x14ac:dyDescent="0.25">
      <c r="A1750">
        <v>37</v>
      </c>
      <c r="B1750" t="s">
        <v>33</v>
      </c>
      <c r="C1750">
        <v>41</v>
      </c>
      <c r="D1750">
        <v>139</v>
      </c>
      <c r="E1750">
        <v>4</v>
      </c>
      <c r="F1750">
        <v>30</v>
      </c>
      <c r="G1750">
        <v>4</v>
      </c>
      <c r="H1750" t="s">
        <v>14499</v>
      </c>
      <c r="I1750">
        <v>32</v>
      </c>
      <c r="J1750" t="s">
        <v>1666</v>
      </c>
      <c r="K1750" t="s">
        <v>21652</v>
      </c>
      <c r="L1750" t="s">
        <v>16568</v>
      </c>
      <c r="M1750" t="s">
        <v>104</v>
      </c>
      <c r="N1750" t="s">
        <v>21653</v>
      </c>
      <c r="O1750" t="s">
        <v>353</v>
      </c>
      <c r="P1750" t="s">
        <v>802</v>
      </c>
      <c r="Q1750">
        <v>371175</v>
      </c>
      <c r="R1750" t="s">
        <v>21654</v>
      </c>
      <c r="S1750" t="s">
        <v>21305</v>
      </c>
      <c r="T1750">
        <v>140</v>
      </c>
      <c r="U1750" t="s">
        <v>21655</v>
      </c>
      <c r="V1750" t="s">
        <v>21656</v>
      </c>
      <c r="W1750" t="s">
        <v>21657</v>
      </c>
      <c r="X1750" t="s">
        <v>21658</v>
      </c>
      <c r="Y1750" t="s">
        <v>21659</v>
      </c>
      <c r="Z1750">
        <v>100</v>
      </c>
      <c r="AA1750">
        <v>371</v>
      </c>
      <c r="AB1750" t="s">
        <v>7756</v>
      </c>
      <c r="AC1750" t="s">
        <v>867</v>
      </c>
      <c r="AD1750" t="s">
        <v>21660</v>
      </c>
      <c r="AE1750" t="s">
        <v>21661</v>
      </c>
      <c r="AF1750" t="s">
        <v>21662</v>
      </c>
      <c r="AG1750">
        <v>140</v>
      </c>
    </row>
    <row r="1751" spans="1:33" x14ac:dyDescent="0.25">
      <c r="A1751">
        <v>37</v>
      </c>
      <c r="B1751" t="s">
        <v>33</v>
      </c>
      <c r="C1751">
        <v>42</v>
      </c>
      <c r="D1751" t="s">
        <v>21663</v>
      </c>
      <c r="E1751">
        <v>5</v>
      </c>
      <c r="F1751">
        <v>30</v>
      </c>
      <c r="G1751">
        <v>5</v>
      </c>
      <c r="H1751" t="s">
        <v>1905</v>
      </c>
      <c r="I1751">
        <v>32</v>
      </c>
      <c r="J1751" t="s">
        <v>849</v>
      </c>
      <c r="K1751" t="s">
        <v>15287</v>
      </c>
      <c r="L1751" t="s">
        <v>21664</v>
      </c>
      <c r="M1751" t="s">
        <v>879</v>
      </c>
      <c r="N1751" t="s">
        <v>21665</v>
      </c>
      <c r="O1751">
        <v>6</v>
      </c>
      <c r="P1751" t="s">
        <v>734</v>
      </c>
      <c r="Q1751">
        <v>371360</v>
      </c>
      <c r="R1751" t="s">
        <v>21666</v>
      </c>
      <c r="S1751">
        <v>429</v>
      </c>
      <c r="T1751">
        <v>138</v>
      </c>
      <c r="U1751" t="s">
        <v>21667</v>
      </c>
      <c r="V1751" t="s">
        <v>21668</v>
      </c>
      <c r="W1751" t="s">
        <v>21669</v>
      </c>
      <c r="X1751" t="s">
        <v>21670</v>
      </c>
      <c r="Y1751" t="s">
        <v>21671</v>
      </c>
      <c r="Z1751">
        <v>130</v>
      </c>
      <c r="AA1751" t="s">
        <v>21672</v>
      </c>
      <c r="AB1751" t="s">
        <v>9993</v>
      </c>
      <c r="AC1751" t="s">
        <v>21673</v>
      </c>
      <c r="AD1751" t="s">
        <v>21674</v>
      </c>
      <c r="AE1751" t="s">
        <v>21675</v>
      </c>
      <c r="AF1751" t="s">
        <v>21676</v>
      </c>
      <c r="AG1751">
        <v>150</v>
      </c>
    </row>
    <row r="1752" spans="1:33" x14ac:dyDescent="0.25">
      <c r="A1752">
        <v>37</v>
      </c>
      <c r="B1752" t="s">
        <v>33</v>
      </c>
      <c r="C1752">
        <v>43</v>
      </c>
      <c r="D1752">
        <v>73</v>
      </c>
      <c r="E1752">
        <v>3</v>
      </c>
      <c r="F1752">
        <v>30</v>
      </c>
      <c r="G1752">
        <v>3</v>
      </c>
      <c r="H1752" t="s">
        <v>2667</v>
      </c>
      <c r="I1752">
        <v>32</v>
      </c>
      <c r="J1752" t="s">
        <v>986</v>
      </c>
      <c r="K1752" t="s">
        <v>21677</v>
      </c>
      <c r="L1752" t="s">
        <v>2560</v>
      </c>
      <c r="M1752">
        <v>0</v>
      </c>
      <c r="N1752" t="s">
        <v>21678</v>
      </c>
      <c r="O1752">
        <v>10</v>
      </c>
      <c r="P1752" t="s">
        <v>288</v>
      </c>
      <c r="Q1752" t="s">
        <v>21679</v>
      </c>
      <c r="R1752" t="s">
        <v>21680</v>
      </c>
      <c r="S1752">
        <v>538</v>
      </c>
      <c r="T1752" t="s">
        <v>1545</v>
      </c>
      <c r="U1752" t="s">
        <v>21681</v>
      </c>
      <c r="V1752" t="s">
        <v>15675</v>
      </c>
      <c r="W1752" t="s">
        <v>21682</v>
      </c>
      <c r="X1752" t="s">
        <v>21683</v>
      </c>
      <c r="Y1752" t="s">
        <v>21684</v>
      </c>
      <c r="Z1752" t="s">
        <v>297</v>
      </c>
      <c r="AA1752" t="s">
        <v>21685</v>
      </c>
      <c r="AB1752" t="s">
        <v>1456</v>
      </c>
      <c r="AC1752" t="s">
        <v>6208</v>
      </c>
      <c r="AD1752" t="s">
        <v>21686</v>
      </c>
      <c r="AE1752" t="s">
        <v>21687</v>
      </c>
      <c r="AF1752" t="s">
        <v>21688</v>
      </c>
      <c r="AG1752">
        <v>80</v>
      </c>
    </row>
    <row r="1753" spans="1:33" x14ac:dyDescent="0.25">
      <c r="A1753">
        <v>37</v>
      </c>
      <c r="B1753" t="s">
        <v>33</v>
      </c>
      <c r="C1753">
        <v>44</v>
      </c>
      <c r="D1753" t="s">
        <v>16089</v>
      </c>
      <c r="E1753">
        <v>3</v>
      </c>
      <c r="F1753">
        <v>30</v>
      </c>
      <c r="G1753">
        <v>3</v>
      </c>
      <c r="H1753" t="s">
        <v>21689</v>
      </c>
      <c r="I1753">
        <v>32</v>
      </c>
      <c r="J1753" t="s">
        <v>986</v>
      </c>
      <c r="K1753" t="s">
        <v>3879</v>
      </c>
      <c r="L1753" t="s">
        <v>21690</v>
      </c>
      <c r="M1753" t="s">
        <v>71</v>
      </c>
      <c r="N1753" t="s">
        <v>21691</v>
      </c>
      <c r="O1753">
        <v>10</v>
      </c>
      <c r="P1753">
        <v>2</v>
      </c>
      <c r="Q1753">
        <v>371200</v>
      </c>
      <c r="R1753" t="s">
        <v>21692</v>
      </c>
      <c r="S1753">
        <v>302</v>
      </c>
      <c r="T1753" t="s">
        <v>116</v>
      </c>
      <c r="U1753" t="s">
        <v>21693</v>
      </c>
      <c r="V1753" t="s">
        <v>15984</v>
      </c>
      <c r="W1753" t="s">
        <v>21694</v>
      </c>
      <c r="X1753" t="s">
        <v>21695</v>
      </c>
      <c r="Y1753" t="s">
        <v>21696</v>
      </c>
      <c r="Z1753" t="s">
        <v>921</v>
      </c>
      <c r="AA1753" t="s">
        <v>21697</v>
      </c>
      <c r="AB1753" t="s">
        <v>907</v>
      </c>
      <c r="AC1753" t="s">
        <v>923</v>
      </c>
      <c r="AD1753" t="s">
        <v>21698</v>
      </c>
      <c r="AE1753" t="s">
        <v>21699</v>
      </c>
      <c r="AF1753" t="s">
        <v>21700</v>
      </c>
      <c r="AG1753">
        <v>140</v>
      </c>
    </row>
    <row r="1754" spans="1:33" x14ac:dyDescent="0.25">
      <c r="A1754">
        <v>37</v>
      </c>
      <c r="B1754" t="s">
        <v>33</v>
      </c>
      <c r="C1754">
        <v>45</v>
      </c>
      <c r="D1754" t="s">
        <v>9583</v>
      </c>
      <c r="E1754">
        <v>4</v>
      </c>
      <c r="F1754">
        <v>30</v>
      </c>
      <c r="G1754">
        <v>4</v>
      </c>
      <c r="H1754" t="s">
        <v>21701</v>
      </c>
      <c r="I1754">
        <v>33</v>
      </c>
      <c r="J1754">
        <v>5</v>
      </c>
      <c r="K1754" t="s">
        <v>2314</v>
      </c>
      <c r="L1754" t="s">
        <v>21702</v>
      </c>
      <c r="M1754">
        <v>0</v>
      </c>
      <c r="N1754" t="s">
        <v>21703</v>
      </c>
      <c r="O1754" t="s">
        <v>353</v>
      </c>
      <c r="P1754" t="s">
        <v>802</v>
      </c>
      <c r="Q1754">
        <v>371175</v>
      </c>
      <c r="R1754" t="s">
        <v>21704</v>
      </c>
      <c r="S1754">
        <v>331</v>
      </c>
      <c r="T1754" t="s">
        <v>3138</v>
      </c>
      <c r="U1754" t="s">
        <v>21705</v>
      </c>
      <c r="V1754" t="s">
        <v>5981</v>
      </c>
      <c r="W1754" t="s">
        <v>21706</v>
      </c>
      <c r="X1754" t="s">
        <v>21707</v>
      </c>
      <c r="Y1754" t="s">
        <v>21708</v>
      </c>
      <c r="Z1754">
        <v>105</v>
      </c>
      <c r="AA1754" t="s">
        <v>14673</v>
      </c>
      <c r="AB1754" t="s">
        <v>8173</v>
      </c>
      <c r="AC1754" t="s">
        <v>21709</v>
      </c>
      <c r="AD1754" t="s">
        <v>21710</v>
      </c>
      <c r="AE1754" t="s">
        <v>21711</v>
      </c>
      <c r="AF1754" t="s">
        <v>21712</v>
      </c>
      <c r="AG1754">
        <v>110</v>
      </c>
    </row>
    <row r="1755" spans="1:33" x14ac:dyDescent="0.25">
      <c r="A1755">
        <v>37</v>
      </c>
      <c r="B1755" t="s">
        <v>33</v>
      </c>
      <c r="C1755">
        <v>46</v>
      </c>
      <c r="D1755" t="s">
        <v>1038</v>
      </c>
      <c r="E1755">
        <v>4</v>
      </c>
      <c r="F1755">
        <v>30</v>
      </c>
      <c r="G1755">
        <v>4</v>
      </c>
      <c r="H1755" t="s">
        <v>21713</v>
      </c>
      <c r="I1755">
        <v>34</v>
      </c>
      <c r="J1755" t="s">
        <v>384</v>
      </c>
      <c r="K1755" t="s">
        <v>21714</v>
      </c>
      <c r="L1755" t="s">
        <v>21715</v>
      </c>
      <c r="M1755" t="s">
        <v>351</v>
      </c>
      <c r="N1755" t="s">
        <v>21716</v>
      </c>
      <c r="O1755" t="s">
        <v>353</v>
      </c>
      <c r="P1755" t="s">
        <v>138</v>
      </c>
      <c r="Q1755">
        <v>370900</v>
      </c>
      <c r="R1755" t="s">
        <v>21717</v>
      </c>
      <c r="S1755" t="s">
        <v>21718</v>
      </c>
      <c r="T1755">
        <v>75</v>
      </c>
      <c r="U1755" t="s">
        <v>21719</v>
      </c>
      <c r="V1755" t="s">
        <v>8814</v>
      </c>
      <c r="W1755" t="s">
        <v>21720</v>
      </c>
      <c r="X1755" t="s">
        <v>21721</v>
      </c>
      <c r="Y1755" t="s">
        <v>21722</v>
      </c>
      <c r="Z1755">
        <v>150</v>
      </c>
      <c r="AA1755" t="s">
        <v>14703</v>
      </c>
      <c r="AB1755">
        <v>4</v>
      </c>
      <c r="AC1755" t="s">
        <v>7511</v>
      </c>
      <c r="AD1755" t="s">
        <v>21723</v>
      </c>
      <c r="AE1755" t="s">
        <v>21724</v>
      </c>
      <c r="AF1755" t="s">
        <v>21725</v>
      </c>
      <c r="AG1755">
        <v>80</v>
      </c>
    </row>
    <row r="1756" spans="1:33" x14ac:dyDescent="0.25">
      <c r="A1756">
        <v>37</v>
      </c>
      <c r="B1756" t="s">
        <v>33</v>
      </c>
      <c r="C1756">
        <v>47</v>
      </c>
      <c r="D1756" t="s">
        <v>21726</v>
      </c>
      <c r="E1756">
        <v>5</v>
      </c>
      <c r="F1756">
        <v>30</v>
      </c>
      <c r="G1756">
        <v>5</v>
      </c>
      <c r="H1756" t="s">
        <v>21727</v>
      </c>
      <c r="I1756">
        <v>32</v>
      </c>
      <c r="J1756" t="s">
        <v>2982</v>
      </c>
      <c r="K1756" t="s">
        <v>21728</v>
      </c>
      <c r="L1756" t="s">
        <v>21729</v>
      </c>
      <c r="M1756">
        <v>0</v>
      </c>
      <c r="N1756" t="s">
        <v>21730</v>
      </c>
      <c r="O1756">
        <v>6</v>
      </c>
      <c r="P1756" t="s">
        <v>100</v>
      </c>
      <c r="Q1756">
        <v>371140</v>
      </c>
      <c r="R1756" t="s">
        <v>21731</v>
      </c>
      <c r="S1756" t="s">
        <v>21732</v>
      </c>
      <c r="T1756">
        <v>78</v>
      </c>
      <c r="U1756" t="s">
        <v>21733</v>
      </c>
      <c r="V1756" t="s">
        <v>21734</v>
      </c>
      <c r="W1756" t="s">
        <v>21735</v>
      </c>
      <c r="X1756" t="s">
        <v>21736</v>
      </c>
      <c r="Y1756" t="s">
        <v>21737</v>
      </c>
      <c r="Z1756" t="s">
        <v>21738</v>
      </c>
      <c r="AA1756">
        <v>418</v>
      </c>
      <c r="AB1756" t="s">
        <v>21739</v>
      </c>
      <c r="AC1756" t="s">
        <v>21740</v>
      </c>
      <c r="AD1756" t="s">
        <v>21741</v>
      </c>
      <c r="AE1756" t="s">
        <v>21742</v>
      </c>
      <c r="AF1756" t="s">
        <v>21743</v>
      </c>
      <c r="AG1756">
        <v>80</v>
      </c>
    </row>
    <row r="1757" spans="1:33" x14ac:dyDescent="0.25">
      <c r="A1757">
        <v>37</v>
      </c>
      <c r="B1757" t="s">
        <v>33</v>
      </c>
      <c r="C1757">
        <v>48</v>
      </c>
      <c r="D1757" t="s">
        <v>4019</v>
      </c>
      <c r="E1757">
        <v>3</v>
      </c>
      <c r="F1757">
        <v>30</v>
      </c>
      <c r="G1757">
        <v>3</v>
      </c>
      <c r="H1757" t="s">
        <v>5557</v>
      </c>
      <c r="I1757" t="s">
        <v>368</v>
      </c>
      <c r="J1757">
        <v>4</v>
      </c>
      <c r="K1757" t="s">
        <v>3823</v>
      </c>
      <c r="L1757" t="s">
        <v>21744</v>
      </c>
      <c r="M1757">
        <v>0</v>
      </c>
      <c r="N1757" t="s">
        <v>21745</v>
      </c>
      <c r="O1757">
        <v>10</v>
      </c>
      <c r="P1757" t="s">
        <v>283</v>
      </c>
      <c r="Q1757" t="s">
        <v>21746</v>
      </c>
      <c r="R1757" t="s">
        <v>21747</v>
      </c>
      <c r="S1757" t="s">
        <v>1533</v>
      </c>
      <c r="T1757" t="s">
        <v>6082</v>
      </c>
      <c r="U1757" t="s">
        <v>21748</v>
      </c>
      <c r="V1757">
        <v>273</v>
      </c>
      <c r="W1757" t="s">
        <v>21749</v>
      </c>
      <c r="X1757" t="s">
        <v>21750</v>
      </c>
      <c r="Y1757" t="s">
        <v>21751</v>
      </c>
      <c r="Z1757" t="s">
        <v>1532</v>
      </c>
      <c r="AA1757" t="s">
        <v>21752</v>
      </c>
      <c r="AB1757" t="s">
        <v>4245</v>
      </c>
      <c r="AC1757" t="s">
        <v>1535</v>
      </c>
      <c r="AD1757" t="s">
        <v>21753</v>
      </c>
      <c r="AE1757" t="s">
        <v>21754</v>
      </c>
      <c r="AF1757" t="s">
        <v>21755</v>
      </c>
      <c r="AG1757">
        <v>80</v>
      </c>
    </row>
    <row r="1758" spans="1:33" x14ac:dyDescent="0.25">
      <c r="A1758">
        <v>37</v>
      </c>
      <c r="B1758" t="s">
        <v>33</v>
      </c>
      <c r="C1758">
        <v>49</v>
      </c>
      <c r="D1758" t="s">
        <v>927</v>
      </c>
      <c r="E1758">
        <v>4</v>
      </c>
      <c r="F1758">
        <v>30</v>
      </c>
      <c r="G1758">
        <v>4</v>
      </c>
      <c r="H1758" t="s">
        <v>21756</v>
      </c>
      <c r="I1758">
        <v>33</v>
      </c>
      <c r="J1758">
        <v>3</v>
      </c>
      <c r="K1758" t="s">
        <v>21757</v>
      </c>
      <c r="L1758" t="s">
        <v>5239</v>
      </c>
      <c r="M1758">
        <v>0</v>
      </c>
      <c r="N1758" t="s">
        <v>21758</v>
      </c>
      <c r="O1758" t="s">
        <v>353</v>
      </c>
      <c r="P1758">
        <v>2</v>
      </c>
      <c r="Q1758">
        <v>370950</v>
      </c>
      <c r="R1758" t="s">
        <v>21759</v>
      </c>
      <c r="S1758" t="s">
        <v>12077</v>
      </c>
      <c r="T1758" t="s">
        <v>927</v>
      </c>
      <c r="U1758" t="s">
        <v>21760</v>
      </c>
      <c r="V1758" t="s">
        <v>8756</v>
      </c>
      <c r="W1758" t="s">
        <v>21761</v>
      </c>
      <c r="X1758" t="s">
        <v>21762</v>
      </c>
      <c r="Y1758" t="s">
        <v>21763</v>
      </c>
      <c r="Z1758">
        <v>65</v>
      </c>
      <c r="AA1758">
        <v>380</v>
      </c>
      <c r="AB1758" t="s">
        <v>17392</v>
      </c>
      <c r="AC1758" t="s">
        <v>958</v>
      </c>
      <c r="AD1758" t="s">
        <v>21764</v>
      </c>
      <c r="AE1758" t="s">
        <v>21765</v>
      </c>
      <c r="AF1758" t="s">
        <v>21766</v>
      </c>
      <c r="AG1758">
        <v>160</v>
      </c>
    </row>
    <row r="1759" spans="1:33" x14ac:dyDescent="0.25">
      <c r="A1759">
        <v>37</v>
      </c>
      <c r="B1759" t="s">
        <v>33</v>
      </c>
      <c r="C1759">
        <v>50</v>
      </c>
      <c r="D1759" t="s">
        <v>6935</v>
      </c>
      <c r="E1759">
        <v>4</v>
      </c>
      <c r="F1759">
        <v>30</v>
      </c>
      <c r="G1759">
        <v>4</v>
      </c>
      <c r="H1759" t="s">
        <v>21767</v>
      </c>
      <c r="I1759">
        <v>31</v>
      </c>
      <c r="J1759">
        <v>4</v>
      </c>
      <c r="K1759" t="s">
        <v>21768</v>
      </c>
      <c r="L1759" t="s">
        <v>13855</v>
      </c>
      <c r="M1759" t="s">
        <v>351</v>
      </c>
      <c r="N1759" t="s">
        <v>21769</v>
      </c>
      <c r="O1759" t="s">
        <v>353</v>
      </c>
      <c r="P1759" t="s">
        <v>802</v>
      </c>
      <c r="Q1759">
        <v>370925</v>
      </c>
      <c r="R1759" t="s">
        <v>21770</v>
      </c>
      <c r="S1759">
        <v>373</v>
      </c>
      <c r="T1759" t="s">
        <v>6935</v>
      </c>
      <c r="U1759" t="s">
        <v>21771</v>
      </c>
      <c r="V1759" t="s">
        <v>8679</v>
      </c>
      <c r="W1759" t="s">
        <v>21772</v>
      </c>
      <c r="X1759" t="s">
        <v>21773</v>
      </c>
      <c r="Y1759" t="s">
        <v>21774</v>
      </c>
      <c r="Z1759">
        <v>110</v>
      </c>
      <c r="AA1759" t="s">
        <v>21775</v>
      </c>
      <c r="AB1759" t="s">
        <v>866</v>
      </c>
      <c r="AC1759" t="s">
        <v>14625</v>
      </c>
      <c r="AD1759" t="s">
        <v>21776</v>
      </c>
      <c r="AE1759" t="s">
        <v>21777</v>
      </c>
      <c r="AF1759" t="s">
        <v>21778</v>
      </c>
      <c r="AG1759">
        <v>110</v>
      </c>
    </row>
    <row r="1760" spans="1:33" x14ac:dyDescent="0.25">
      <c r="A1760">
        <v>37</v>
      </c>
      <c r="B1760" t="s">
        <v>33</v>
      </c>
      <c r="C1760">
        <v>51</v>
      </c>
      <c r="D1760" t="s">
        <v>3349</v>
      </c>
      <c r="E1760">
        <v>4</v>
      </c>
      <c r="F1760">
        <v>30</v>
      </c>
      <c r="G1760">
        <v>4</v>
      </c>
      <c r="H1760" t="s">
        <v>21779</v>
      </c>
      <c r="I1760">
        <v>31</v>
      </c>
      <c r="J1760" t="s">
        <v>5342</v>
      </c>
      <c r="K1760" t="s">
        <v>21780</v>
      </c>
      <c r="L1760" t="s">
        <v>3066</v>
      </c>
      <c r="M1760" t="s">
        <v>351</v>
      </c>
      <c r="N1760" t="s">
        <v>21781</v>
      </c>
      <c r="O1760" t="s">
        <v>353</v>
      </c>
      <c r="P1760" t="s">
        <v>802</v>
      </c>
      <c r="Q1760">
        <v>371175</v>
      </c>
      <c r="R1760" t="s">
        <v>21654</v>
      </c>
      <c r="S1760" t="s">
        <v>21305</v>
      </c>
      <c r="T1760" t="s">
        <v>2426</v>
      </c>
      <c r="U1760" t="s">
        <v>21782</v>
      </c>
      <c r="V1760" t="s">
        <v>21656</v>
      </c>
      <c r="W1760" t="s">
        <v>21783</v>
      </c>
      <c r="X1760" t="s">
        <v>21784</v>
      </c>
      <c r="Y1760" t="s">
        <v>21785</v>
      </c>
      <c r="Z1760">
        <v>100</v>
      </c>
      <c r="AA1760">
        <v>371</v>
      </c>
      <c r="AB1760" t="s">
        <v>7756</v>
      </c>
      <c r="AC1760" t="s">
        <v>867</v>
      </c>
      <c r="AD1760" t="s">
        <v>21660</v>
      </c>
      <c r="AE1760" t="s">
        <v>21786</v>
      </c>
      <c r="AF1760" t="s">
        <v>21787</v>
      </c>
      <c r="AG1760">
        <v>200</v>
      </c>
    </row>
    <row r="1761" spans="1:33" x14ac:dyDescent="0.25">
      <c r="A1761">
        <v>37</v>
      </c>
      <c r="B1761" t="s">
        <v>33</v>
      </c>
      <c r="C1761">
        <v>52</v>
      </c>
      <c r="D1761">
        <v>41</v>
      </c>
      <c r="E1761">
        <v>4</v>
      </c>
      <c r="F1761">
        <v>30</v>
      </c>
      <c r="G1761">
        <v>4</v>
      </c>
      <c r="H1761" t="s">
        <v>21788</v>
      </c>
      <c r="I1761">
        <v>34</v>
      </c>
      <c r="J1761" t="s">
        <v>270</v>
      </c>
      <c r="K1761" t="s">
        <v>1484</v>
      </c>
      <c r="L1761" t="s">
        <v>21789</v>
      </c>
      <c r="M1761">
        <v>0</v>
      </c>
      <c r="N1761" t="s">
        <v>21790</v>
      </c>
      <c r="O1761" t="s">
        <v>353</v>
      </c>
      <c r="P1761">
        <v>2</v>
      </c>
      <c r="Q1761">
        <v>371200</v>
      </c>
      <c r="R1761" t="s">
        <v>21791</v>
      </c>
      <c r="S1761" t="s">
        <v>21792</v>
      </c>
      <c r="T1761">
        <v>40</v>
      </c>
      <c r="U1761" t="s">
        <v>21793</v>
      </c>
      <c r="V1761" t="s">
        <v>8617</v>
      </c>
      <c r="W1761" t="s">
        <v>21794</v>
      </c>
      <c r="X1761" t="s">
        <v>21795</v>
      </c>
      <c r="Y1761" t="s">
        <v>21796</v>
      </c>
      <c r="Z1761">
        <v>60</v>
      </c>
      <c r="AA1761">
        <v>332</v>
      </c>
      <c r="AB1761" t="s">
        <v>7640</v>
      </c>
      <c r="AC1761" t="s">
        <v>958</v>
      </c>
      <c r="AD1761" t="s">
        <v>21764</v>
      </c>
      <c r="AE1761" t="s">
        <v>21797</v>
      </c>
      <c r="AF1761" t="s">
        <v>21798</v>
      </c>
      <c r="AG1761">
        <v>40</v>
      </c>
    </row>
    <row r="1762" spans="1:33" x14ac:dyDescent="0.25">
      <c r="A1762">
        <v>37</v>
      </c>
      <c r="B1762" t="s">
        <v>33</v>
      </c>
      <c r="C1762">
        <v>53</v>
      </c>
      <c r="D1762">
        <v>37</v>
      </c>
      <c r="E1762">
        <v>3</v>
      </c>
      <c r="F1762">
        <v>30</v>
      </c>
      <c r="G1762">
        <v>3</v>
      </c>
      <c r="H1762" t="s">
        <v>21799</v>
      </c>
      <c r="I1762" t="s">
        <v>368</v>
      </c>
      <c r="J1762" t="s">
        <v>986</v>
      </c>
      <c r="K1762" t="s">
        <v>20088</v>
      </c>
      <c r="L1762" t="s">
        <v>6022</v>
      </c>
      <c r="M1762">
        <v>0</v>
      </c>
      <c r="N1762" t="s">
        <v>21800</v>
      </c>
      <c r="O1762">
        <v>10</v>
      </c>
      <c r="P1762">
        <v>2</v>
      </c>
      <c r="Q1762">
        <v>371200</v>
      </c>
      <c r="R1762" t="s">
        <v>21692</v>
      </c>
      <c r="S1762">
        <v>302</v>
      </c>
      <c r="T1762">
        <v>40</v>
      </c>
      <c r="U1762" t="s">
        <v>21801</v>
      </c>
      <c r="V1762" t="s">
        <v>15984</v>
      </c>
      <c r="W1762" t="s">
        <v>21802</v>
      </c>
      <c r="X1762" t="s">
        <v>21803</v>
      </c>
      <c r="Y1762" t="s">
        <v>21804</v>
      </c>
      <c r="Z1762" t="s">
        <v>921</v>
      </c>
      <c r="AA1762" t="s">
        <v>21697</v>
      </c>
      <c r="AB1762" t="s">
        <v>907</v>
      </c>
      <c r="AC1762" t="s">
        <v>923</v>
      </c>
      <c r="AD1762" t="s">
        <v>21698</v>
      </c>
      <c r="AE1762" t="s">
        <v>21805</v>
      </c>
      <c r="AF1762" t="s">
        <v>21806</v>
      </c>
      <c r="AG1762">
        <v>40</v>
      </c>
    </row>
    <row r="1763" spans="1:33" x14ac:dyDescent="0.25">
      <c r="A1763">
        <v>37</v>
      </c>
      <c r="B1763" t="s">
        <v>36</v>
      </c>
      <c r="C1763">
        <v>54</v>
      </c>
      <c r="D1763" t="s">
        <v>21807</v>
      </c>
      <c r="E1763">
        <v>3</v>
      </c>
      <c r="F1763">
        <v>30</v>
      </c>
      <c r="G1763">
        <v>3</v>
      </c>
      <c r="H1763" t="s">
        <v>4290</v>
      </c>
      <c r="I1763">
        <v>32</v>
      </c>
      <c r="J1763">
        <v>4</v>
      </c>
      <c r="K1763" t="s">
        <v>21180</v>
      </c>
      <c r="L1763" t="s">
        <v>2716</v>
      </c>
      <c r="M1763">
        <v>0</v>
      </c>
      <c r="N1763" t="s">
        <v>21808</v>
      </c>
      <c r="O1763">
        <v>10</v>
      </c>
      <c r="P1763" t="s">
        <v>288</v>
      </c>
      <c r="Q1763" t="s">
        <v>21679</v>
      </c>
      <c r="R1763" t="s">
        <v>21809</v>
      </c>
      <c r="S1763" t="s">
        <v>6344</v>
      </c>
      <c r="T1763" t="s">
        <v>17451</v>
      </c>
      <c r="U1763" t="s">
        <v>21810</v>
      </c>
      <c r="V1763">
        <v>209</v>
      </c>
      <c r="W1763" t="s">
        <v>21811</v>
      </c>
      <c r="X1763" t="s">
        <v>21812</v>
      </c>
      <c r="Y1763" t="s">
        <v>21813</v>
      </c>
      <c r="Z1763" t="s">
        <v>622</v>
      </c>
      <c r="AA1763">
        <v>354</v>
      </c>
      <c r="AB1763" t="s">
        <v>2678</v>
      </c>
      <c r="AC1763" t="s">
        <v>8284</v>
      </c>
      <c r="AD1763" t="s">
        <v>21814</v>
      </c>
      <c r="AE1763" t="s">
        <v>21815</v>
      </c>
      <c r="AF1763" t="s">
        <v>21816</v>
      </c>
      <c r="AG1763">
        <v>240</v>
      </c>
    </row>
    <row r="1764" spans="1:33" x14ac:dyDescent="0.25">
      <c r="A1764">
        <v>37</v>
      </c>
      <c r="B1764" t="s">
        <v>36</v>
      </c>
      <c r="C1764">
        <v>55</v>
      </c>
      <c r="D1764" t="s">
        <v>16200</v>
      </c>
      <c r="E1764">
        <v>3</v>
      </c>
      <c r="F1764">
        <v>26</v>
      </c>
      <c r="G1764">
        <v>3</v>
      </c>
      <c r="H1764" t="s">
        <v>21817</v>
      </c>
      <c r="I1764" t="s">
        <v>1768</v>
      </c>
      <c r="J1764">
        <v>3</v>
      </c>
      <c r="K1764" t="s">
        <v>21818</v>
      </c>
      <c r="L1764" t="s">
        <v>4138</v>
      </c>
      <c r="M1764">
        <v>0</v>
      </c>
      <c r="N1764" t="s">
        <v>21819</v>
      </c>
      <c r="O1764" t="s">
        <v>2975</v>
      </c>
      <c r="P1764">
        <v>2</v>
      </c>
      <c r="Q1764">
        <v>371200</v>
      </c>
      <c r="R1764" t="s">
        <v>21692</v>
      </c>
      <c r="S1764">
        <v>302</v>
      </c>
      <c r="T1764" t="s">
        <v>1462</v>
      </c>
      <c r="U1764" t="s">
        <v>21820</v>
      </c>
      <c r="V1764" t="s">
        <v>15984</v>
      </c>
      <c r="W1764" t="s">
        <v>21821</v>
      </c>
      <c r="X1764" t="s">
        <v>21822</v>
      </c>
      <c r="Y1764" t="s">
        <v>21823</v>
      </c>
      <c r="Z1764" t="s">
        <v>921</v>
      </c>
      <c r="AA1764" t="s">
        <v>21697</v>
      </c>
      <c r="AB1764" t="s">
        <v>907</v>
      </c>
      <c r="AC1764" t="s">
        <v>133</v>
      </c>
      <c r="AD1764" t="s">
        <v>21824</v>
      </c>
      <c r="AE1764" t="s">
        <v>21825</v>
      </c>
      <c r="AF1764" t="s">
        <v>21826</v>
      </c>
      <c r="AG1764">
        <v>180</v>
      </c>
    </row>
    <row r="1765" spans="1:33" x14ac:dyDescent="0.25">
      <c r="A1765">
        <v>37</v>
      </c>
      <c r="B1765" t="s">
        <v>36</v>
      </c>
      <c r="C1765">
        <v>56</v>
      </c>
      <c r="D1765" t="s">
        <v>842</v>
      </c>
      <c r="E1765">
        <v>2</v>
      </c>
      <c r="F1765">
        <v>20</v>
      </c>
      <c r="G1765">
        <v>2</v>
      </c>
      <c r="H1765" t="s">
        <v>12554</v>
      </c>
      <c r="I1765">
        <v>34</v>
      </c>
      <c r="J1765">
        <v>3</v>
      </c>
      <c r="K1765" t="s">
        <v>15265</v>
      </c>
      <c r="L1765" t="s">
        <v>2666</v>
      </c>
      <c r="M1765" t="s">
        <v>104</v>
      </c>
      <c r="N1765" t="s">
        <v>21827</v>
      </c>
      <c r="O1765">
        <v>10</v>
      </c>
      <c r="P1765" t="s">
        <v>138</v>
      </c>
      <c r="Q1765">
        <v>371650</v>
      </c>
      <c r="R1765" t="s">
        <v>21828</v>
      </c>
      <c r="S1765">
        <v>371</v>
      </c>
      <c r="T1765">
        <v>40</v>
      </c>
      <c r="U1765" t="s">
        <v>21829</v>
      </c>
      <c r="V1765">
        <v>222</v>
      </c>
      <c r="W1765" t="s">
        <v>21830</v>
      </c>
      <c r="X1765" t="s">
        <v>21831</v>
      </c>
      <c r="Y1765" t="s">
        <v>21832</v>
      </c>
      <c r="Z1765">
        <v>150</v>
      </c>
      <c r="AA1765" t="s">
        <v>8711</v>
      </c>
      <c r="AB1765" t="s">
        <v>2252</v>
      </c>
      <c r="AC1765" t="s">
        <v>264</v>
      </c>
      <c r="AD1765" t="s">
        <v>21833</v>
      </c>
      <c r="AE1765" t="s">
        <v>21834</v>
      </c>
      <c r="AF1765" t="s">
        <v>21835</v>
      </c>
      <c r="AG1765">
        <v>50</v>
      </c>
    </row>
    <row r="1766" spans="1:33" x14ac:dyDescent="0.25">
      <c r="A1766">
        <v>37</v>
      </c>
      <c r="B1766" t="s">
        <v>36</v>
      </c>
      <c r="C1766">
        <v>57</v>
      </c>
      <c r="D1766">
        <v>125</v>
      </c>
      <c r="E1766">
        <v>4</v>
      </c>
      <c r="F1766">
        <v>30</v>
      </c>
      <c r="G1766">
        <v>4</v>
      </c>
      <c r="H1766" t="s">
        <v>10269</v>
      </c>
      <c r="I1766">
        <v>31</v>
      </c>
      <c r="J1766">
        <v>4</v>
      </c>
      <c r="K1766" t="s">
        <v>13879</v>
      </c>
      <c r="L1766" t="s">
        <v>21836</v>
      </c>
      <c r="M1766">
        <v>0</v>
      </c>
      <c r="N1766" t="s">
        <v>21837</v>
      </c>
      <c r="O1766" t="s">
        <v>353</v>
      </c>
      <c r="P1766" t="s">
        <v>802</v>
      </c>
      <c r="Q1766">
        <v>370925</v>
      </c>
      <c r="R1766" t="s">
        <v>21770</v>
      </c>
      <c r="S1766">
        <v>373</v>
      </c>
      <c r="T1766">
        <v>125</v>
      </c>
      <c r="U1766" t="s">
        <v>21838</v>
      </c>
      <c r="V1766" t="s">
        <v>8679</v>
      </c>
      <c r="W1766" t="s">
        <v>21839</v>
      </c>
      <c r="X1766" t="s">
        <v>21840</v>
      </c>
      <c r="Y1766" t="s">
        <v>21841</v>
      </c>
      <c r="Z1766">
        <v>110</v>
      </c>
      <c r="AA1766" t="s">
        <v>21775</v>
      </c>
      <c r="AB1766" t="s">
        <v>866</v>
      </c>
      <c r="AC1766" t="s">
        <v>14625</v>
      </c>
      <c r="AD1766" t="s">
        <v>21776</v>
      </c>
      <c r="AE1766" t="s">
        <v>21842</v>
      </c>
      <c r="AF1766" t="s">
        <v>21843</v>
      </c>
      <c r="AG1766">
        <v>260</v>
      </c>
    </row>
    <row r="1767" spans="1:33" x14ac:dyDescent="0.25">
      <c r="A1767">
        <v>37</v>
      </c>
      <c r="B1767" t="s">
        <v>36</v>
      </c>
      <c r="C1767">
        <v>58</v>
      </c>
      <c r="D1767" t="s">
        <v>4218</v>
      </c>
      <c r="E1767">
        <v>4</v>
      </c>
      <c r="F1767">
        <v>30</v>
      </c>
      <c r="G1767">
        <v>4</v>
      </c>
      <c r="H1767" t="s">
        <v>21844</v>
      </c>
      <c r="I1767">
        <v>30</v>
      </c>
      <c r="J1767" t="s">
        <v>384</v>
      </c>
      <c r="K1767" t="s">
        <v>21845</v>
      </c>
      <c r="L1767" t="s">
        <v>21846</v>
      </c>
      <c r="M1767" t="s">
        <v>104</v>
      </c>
      <c r="N1767" t="s">
        <v>21847</v>
      </c>
      <c r="O1767" t="s">
        <v>353</v>
      </c>
      <c r="P1767" t="s">
        <v>138</v>
      </c>
      <c r="Q1767">
        <v>371150</v>
      </c>
      <c r="R1767" t="s">
        <v>21848</v>
      </c>
      <c r="S1767" t="s">
        <v>21849</v>
      </c>
      <c r="T1767" t="s">
        <v>1617</v>
      </c>
      <c r="U1767" t="s">
        <v>21850</v>
      </c>
      <c r="V1767" t="s">
        <v>21131</v>
      </c>
      <c r="W1767" t="s">
        <v>21851</v>
      </c>
      <c r="X1767" t="s">
        <v>20250</v>
      </c>
      <c r="Y1767" t="s">
        <v>21852</v>
      </c>
      <c r="Z1767">
        <v>145</v>
      </c>
      <c r="AA1767" t="s">
        <v>6941</v>
      </c>
      <c r="AB1767" t="s">
        <v>8271</v>
      </c>
      <c r="AC1767" t="s">
        <v>9372</v>
      </c>
      <c r="AD1767" t="s">
        <v>21853</v>
      </c>
      <c r="AE1767" t="s">
        <v>19710</v>
      </c>
      <c r="AF1767" t="s">
        <v>21854</v>
      </c>
      <c r="AG1767">
        <v>70</v>
      </c>
    </row>
    <row r="1768" spans="1:33" x14ac:dyDescent="0.25">
      <c r="A1768">
        <v>37</v>
      </c>
      <c r="B1768" t="s">
        <v>36</v>
      </c>
      <c r="C1768">
        <v>59</v>
      </c>
      <c r="D1768" t="s">
        <v>21855</v>
      </c>
      <c r="E1768">
        <v>4</v>
      </c>
      <c r="F1768">
        <v>29</v>
      </c>
      <c r="G1768">
        <v>4</v>
      </c>
      <c r="H1768" t="s">
        <v>9506</v>
      </c>
      <c r="I1768">
        <v>30</v>
      </c>
      <c r="J1768" t="s">
        <v>856</v>
      </c>
      <c r="K1768" t="s">
        <v>13039</v>
      </c>
      <c r="L1768" t="s">
        <v>21856</v>
      </c>
      <c r="M1768" t="s">
        <v>351</v>
      </c>
      <c r="N1768" t="s">
        <v>21857</v>
      </c>
      <c r="O1768" t="s">
        <v>2050</v>
      </c>
      <c r="P1768" t="s">
        <v>802</v>
      </c>
      <c r="Q1768">
        <v>371175</v>
      </c>
      <c r="R1768" t="s">
        <v>21654</v>
      </c>
      <c r="S1768" t="s">
        <v>21305</v>
      </c>
      <c r="T1768">
        <v>160</v>
      </c>
      <c r="U1768" t="s">
        <v>21858</v>
      </c>
      <c r="V1768" t="s">
        <v>21656</v>
      </c>
      <c r="W1768" t="s">
        <v>21859</v>
      </c>
      <c r="X1768" t="s">
        <v>21860</v>
      </c>
      <c r="Y1768" t="s">
        <v>21861</v>
      </c>
      <c r="Z1768">
        <v>100</v>
      </c>
      <c r="AA1768">
        <v>371</v>
      </c>
      <c r="AB1768" t="s">
        <v>7756</v>
      </c>
      <c r="AC1768" t="s">
        <v>20184</v>
      </c>
      <c r="AD1768" t="s">
        <v>21862</v>
      </c>
      <c r="AE1768" t="s">
        <v>21863</v>
      </c>
      <c r="AF1768" t="s">
        <v>21864</v>
      </c>
      <c r="AG1768">
        <v>250</v>
      </c>
    </row>
    <row r="1769" spans="1:33" x14ac:dyDescent="0.25">
      <c r="A1769">
        <v>37</v>
      </c>
      <c r="B1769" t="s">
        <v>36</v>
      </c>
      <c r="C1769">
        <v>60</v>
      </c>
      <c r="D1769" t="s">
        <v>7057</v>
      </c>
      <c r="E1769">
        <v>3</v>
      </c>
      <c r="F1769">
        <v>26</v>
      </c>
      <c r="G1769">
        <v>3</v>
      </c>
      <c r="H1769" t="s">
        <v>20444</v>
      </c>
      <c r="I1769" t="s">
        <v>964</v>
      </c>
      <c r="J1769" t="s">
        <v>377</v>
      </c>
      <c r="K1769" t="s">
        <v>21865</v>
      </c>
      <c r="L1769" t="s">
        <v>7243</v>
      </c>
      <c r="M1769">
        <v>0</v>
      </c>
      <c r="N1769" t="s">
        <v>21866</v>
      </c>
      <c r="O1769" t="s">
        <v>2975</v>
      </c>
      <c r="P1769" t="s">
        <v>283</v>
      </c>
      <c r="Q1769" t="s">
        <v>21746</v>
      </c>
      <c r="R1769" t="s">
        <v>21867</v>
      </c>
      <c r="S1769" t="s">
        <v>20098</v>
      </c>
      <c r="T1769" t="s">
        <v>921</v>
      </c>
      <c r="U1769" t="s">
        <v>21868</v>
      </c>
      <c r="V1769" t="s">
        <v>21869</v>
      </c>
      <c r="W1769" t="s">
        <v>21870</v>
      </c>
      <c r="X1769" t="s">
        <v>21871</v>
      </c>
      <c r="Y1769" t="s">
        <v>21872</v>
      </c>
      <c r="Z1769" t="s">
        <v>717</v>
      </c>
      <c r="AA1769" t="s">
        <v>21873</v>
      </c>
      <c r="AB1769" t="s">
        <v>1585</v>
      </c>
      <c r="AC1769" t="s">
        <v>21874</v>
      </c>
      <c r="AD1769" t="s">
        <v>21875</v>
      </c>
      <c r="AE1769" t="s">
        <v>21876</v>
      </c>
      <c r="AF1769" t="s">
        <v>21877</v>
      </c>
      <c r="AG1769">
        <v>150</v>
      </c>
    </row>
    <row r="1770" spans="1:33" x14ac:dyDescent="0.25">
      <c r="A1770">
        <v>37</v>
      </c>
      <c r="B1770" t="s">
        <v>36</v>
      </c>
      <c r="C1770">
        <v>61</v>
      </c>
      <c r="D1770">
        <v>122</v>
      </c>
      <c r="E1770">
        <v>3</v>
      </c>
      <c r="F1770">
        <v>30</v>
      </c>
      <c r="G1770">
        <v>3</v>
      </c>
      <c r="H1770" t="s">
        <v>21878</v>
      </c>
      <c r="I1770" t="s">
        <v>964</v>
      </c>
      <c r="J1770" t="s">
        <v>377</v>
      </c>
      <c r="K1770" t="s">
        <v>14015</v>
      </c>
      <c r="L1770" t="s">
        <v>21879</v>
      </c>
      <c r="M1770" t="s">
        <v>71</v>
      </c>
      <c r="N1770" t="s">
        <v>21880</v>
      </c>
      <c r="O1770">
        <v>10</v>
      </c>
      <c r="P1770" t="s">
        <v>283</v>
      </c>
      <c r="Q1770" t="s">
        <v>21746</v>
      </c>
      <c r="R1770" t="s">
        <v>21747</v>
      </c>
      <c r="S1770" t="s">
        <v>1533</v>
      </c>
      <c r="T1770" t="s">
        <v>1532</v>
      </c>
      <c r="U1770" t="s">
        <v>21881</v>
      </c>
      <c r="V1770">
        <v>273</v>
      </c>
      <c r="W1770" t="s">
        <v>21882</v>
      </c>
      <c r="X1770" t="s">
        <v>21883</v>
      </c>
      <c r="Y1770" t="s">
        <v>21884</v>
      </c>
      <c r="Z1770" t="s">
        <v>1532</v>
      </c>
      <c r="AA1770" t="s">
        <v>21752</v>
      </c>
      <c r="AB1770" t="s">
        <v>4245</v>
      </c>
      <c r="AC1770" t="s">
        <v>1535</v>
      </c>
      <c r="AD1770" t="s">
        <v>21753</v>
      </c>
      <c r="AE1770" t="s">
        <v>21885</v>
      </c>
      <c r="AF1770" t="s">
        <v>21886</v>
      </c>
      <c r="AG1770">
        <v>220</v>
      </c>
    </row>
    <row r="1771" spans="1:33" x14ac:dyDescent="0.25">
      <c r="A1771">
        <v>37</v>
      </c>
      <c r="B1771" t="s">
        <v>36</v>
      </c>
      <c r="C1771">
        <v>62</v>
      </c>
      <c r="D1771">
        <v>85</v>
      </c>
      <c r="E1771">
        <v>2</v>
      </c>
      <c r="F1771">
        <v>15</v>
      </c>
      <c r="G1771">
        <v>2</v>
      </c>
      <c r="H1771" t="s">
        <v>21887</v>
      </c>
      <c r="I1771">
        <v>36</v>
      </c>
      <c r="J1771">
        <v>3</v>
      </c>
      <c r="K1771" t="s">
        <v>21888</v>
      </c>
      <c r="L1771" t="s">
        <v>3403</v>
      </c>
      <c r="M1771">
        <v>0</v>
      </c>
      <c r="N1771" t="s">
        <v>21889</v>
      </c>
      <c r="O1771" t="s">
        <v>353</v>
      </c>
      <c r="P1771">
        <v>2</v>
      </c>
      <c r="Q1771">
        <v>371200</v>
      </c>
      <c r="R1771" t="s">
        <v>21890</v>
      </c>
      <c r="S1771" t="s">
        <v>13069</v>
      </c>
      <c r="T1771">
        <v>85</v>
      </c>
      <c r="U1771" t="s">
        <v>21891</v>
      </c>
      <c r="V1771">
        <v>316</v>
      </c>
      <c r="W1771" t="s">
        <v>21892</v>
      </c>
      <c r="X1771" t="s">
        <v>21893</v>
      </c>
      <c r="Y1771" t="s">
        <v>21894</v>
      </c>
      <c r="Z1771">
        <v>70</v>
      </c>
      <c r="AA1771">
        <v>436</v>
      </c>
      <c r="AB1771" t="s">
        <v>4045</v>
      </c>
      <c r="AC1771" t="s">
        <v>7365</v>
      </c>
      <c r="AD1771" t="s">
        <v>21895</v>
      </c>
      <c r="AE1771" t="s">
        <v>21896</v>
      </c>
      <c r="AF1771" t="s">
        <v>21897</v>
      </c>
      <c r="AG1771">
        <v>150</v>
      </c>
    </row>
    <row r="1772" spans="1:33" x14ac:dyDescent="0.25">
      <c r="A1772">
        <v>37</v>
      </c>
      <c r="B1772" t="s">
        <v>36</v>
      </c>
      <c r="C1772">
        <v>63</v>
      </c>
      <c r="D1772" t="s">
        <v>9676</v>
      </c>
      <c r="E1772">
        <v>3</v>
      </c>
      <c r="F1772">
        <v>20</v>
      </c>
      <c r="G1772">
        <v>3</v>
      </c>
      <c r="H1772" t="s">
        <v>11456</v>
      </c>
      <c r="I1772">
        <v>28</v>
      </c>
      <c r="J1772" t="s">
        <v>288</v>
      </c>
      <c r="K1772" t="s">
        <v>21898</v>
      </c>
      <c r="L1772" t="s">
        <v>21899</v>
      </c>
      <c r="M1772">
        <v>0</v>
      </c>
      <c r="N1772" t="s">
        <v>21900</v>
      </c>
      <c r="O1772" t="s">
        <v>114</v>
      </c>
      <c r="P1772">
        <v>1</v>
      </c>
      <c r="Q1772" t="s">
        <v>21901</v>
      </c>
      <c r="R1772" t="s">
        <v>21902</v>
      </c>
      <c r="S1772">
        <v>638</v>
      </c>
      <c r="T1772">
        <v>110</v>
      </c>
      <c r="U1772" t="s">
        <v>21903</v>
      </c>
      <c r="V1772" t="s">
        <v>7104</v>
      </c>
      <c r="W1772" t="s">
        <v>21904</v>
      </c>
      <c r="X1772" t="s">
        <v>21905</v>
      </c>
      <c r="Y1772" t="s">
        <v>21906</v>
      </c>
      <c r="Z1772" t="s">
        <v>9498</v>
      </c>
      <c r="AA1772" t="s">
        <v>21907</v>
      </c>
      <c r="AB1772" t="s">
        <v>6002</v>
      </c>
      <c r="AC1772" t="s">
        <v>21908</v>
      </c>
      <c r="AD1772" t="s">
        <v>21909</v>
      </c>
      <c r="AE1772" t="s">
        <v>21910</v>
      </c>
      <c r="AF1772" t="s">
        <v>21911</v>
      </c>
      <c r="AG1772">
        <v>150</v>
      </c>
    </row>
    <row r="1773" spans="1:33" x14ac:dyDescent="0.25">
      <c r="A1773">
        <v>37</v>
      </c>
      <c r="B1773" t="s">
        <v>36</v>
      </c>
      <c r="C1773">
        <v>64</v>
      </c>
      <c r="D1773">
        <v>68</v>
      </c>
      <c r="E1773">
        <v>1</v>
      </c>
      <c r="F1773">
        <v>10</v>
      </c>
      <c r="G1773">
        <v>1</v>
      </c>
      <c r="H1773" t="s">
        <v>21912</v>
      </c>
      <c r="I1773">
        <v>32</v>
      </c>
      <c r="J1773">
        <v>1</v>
      </c>
      <c r="K1773" t="s">
        <v>21913</v>
      </c>
      <c r="L1773" t="s">
        <v>429</v>
      </c>
      <c r="M1773">
        <v>0</v>
      </c>
      <c r="N1773" t="s">
        <v>21914</v>
      </c>
      <c r="O1773">
        <v>10</v>
      </c>
      <c r="P1773">
        <v>2</v>
      </c>
      <c r="Q1773">
        <v>372200</v>
      </c>
      <c r="R1773" t="s">
        <v>21915</v>
      </c>
      <c r="S1773">
        <v>324</v>
      </c>
      <c r="T1773">
        <v>70</v>
      </c>
      <c r="U1773" t="s">
        <v>21916</v>
      </c>
      <c r="V1773">
        <v>257</v>
      </c>
      <c r="W1773" t="s">
        <v>21917</v>
      </c>
      <c r="X1773" t="s">
        <v>21918</v>
      </c>
      <c r="Y1773" t="s">
        <v>21919</v>
      </c>
      <c r="Z1773">
        <v>70</v>
      </c>
      <c r="AA1773">
        <v>452</v>
      </c>
      <c r="AB1773" t="s">
        <v>86</v>
      </c>
      <c r="AC1773" t="s">
        <v>133</v>
      </c>
      <c r="AD1773" t="s">
        <v>21920</v>
      </c>
      <c r="AE1773" t="s">
        <v>21918</v>
      </c>
      <c r="AF1773" t="s">
        <v>21919</v>
      </c>
      <c r="AG1773">
        <v>70</v>
      </c>
    </row>
    <row r="1774" spans="1:33" x14ac:dyDescent="0.25">
      <c r="A1774">
        <v>37</v>
      </c>
      <c r="B1774" t="s">
        <v>36</v>
      </c>
      <c r="C1774">
        <v>65</v>
      </c>
      <c r="D1774">
        <v>25</v>
      </c>
      <c r="E1774">
        <v>2</v>
      </c>
      <c r="F1774">
        <v>20</v>
      </c>
      <c r="G1774">
        <v>2</v>
      </c>
      <c r="H1774" t="s">
        <v>2544</v>
      </c>
      <c r="I1774">
        <v>28</v>
      </c>
      <c r="J1774" t="s">
        <v>384</v>
      </c>
      <c r="K1774" t="s">
        <v>21921</v>
      </c>
      <c r="L1774" t="s">
        <v>7337</v>
      </c>
      <c r="M1774" t="s">
        <v>104</v>
      </c>
      <c r="N1774" t="s">
        <v>21922</v>
      </c>
      <c r="O1774">
        <v>10</v>
      </c>
      <c r="P1774">
        <v>1</v>
      </c>
      <c r="Q1774">
        <v>371100</v>
      </c>
      <c r="R1774" t="s">
        <v>21923</v>
      </c>
      <c r="S1774" t="s">
        <v>21167</v>
      </c>
      <c r="T1774">
        <v>25</v>
      </c>
      <c r="U1774" t="s">
        <v>21924</v>
      </c>
      <c r="V1774">
        <v>224</v>
      </c>
      <c r="W1774" t="s">
        <v>21925</v>
      </c>
      <c r="X1774" t="s">
        <v>21926</v>
      </c>
      <c r="Y1774" t="s">
        <v>21927</v>
      </c>
      <c r="Z1774" t="s">
        <v>8007</v>
      </c>
      <c r="AA1774">
        <v>417</v>
      </c>
      <c r="AB1774" t="s">
        <v>1183</v>
      </c>
      <c r="AC1774" t="s">
        <v>8008</v>
      </c>
      <c r="AD1774" t="s">
        <v>21928</v>
      </c>
      <c r="AE1774" t="s">
        <v>21929</v>
      </c>
      <c r="AF1774" t="s">
        <v>21930</v>
      </c>
      <c r="AG1774">
        <v>50</v>
      </c>
    </row>
    <row r="1775" spans="1:33" x14ac:dyDescent="0.25">
      <c r="A1775">
        <v>37</v>
      </c>
      <c r="B1775" t="s">
        <v>36</v>
      </c>
      <c r="C1775">
        <v>66</v>
      </c>
      <c r="D1775" t="s">
        <v>7247</v>
      </c>
      <c r="E1775">
        <v>3</v>
      </c>
      <c r="F1775">
        <v>30</v>
      </c>
      <c r="G1775">
        <v>3</v>
      </c>
      <c r="H1775" t="s">
        <v>21931</v>
      </c>
      <c r="I1775">
        <v>32</v>
      </c>
      <c r="J1775">
        <v>3</v>
      </c>
      <c r="K1775" t="s">
        <v>21932</v>
      </c>
      <c r="L1775" t="s">
        <v>17275</v>
      </c>
      <c r="M1775" t="s">
        <v>71</v>
      </c>
      <c r="N1775" t="s">
        <v>21933</v>
      </c>
      <c r="O1775">
        <v>10</v>
      </c>
      <c r="P1775">
        <v>2</v>
      </c>
      <c r="Q1775">
        <v>371200</v>
      </c>
      <c r="R1775" t="s">
        <v>21692</v>
      </c>
      <c r="S1775">
        <v>302</v>
      </c>
      <c r="T1775" t="s">
        <v>7247</v>
      </c>
      <c r="U1775" t="s">
        <v>21934</v>
      </c>
      <c r="V1775" t="s">
        <v>15984</v>
      </c>
      <c r="W1775" t="s">
        <v>21935</v>
      </c>
      <c r="X1775" t="s">
        <v>21936</v>
      </c>
      <c r="Y1775" t="s">
        <v>21937</v>
      </c>
      <c r="Z1775" t="s">
        <v>921</v>
      </c>
      <c r="AA1775" t="s">
        <v>21697</v>
      </c>
      <c r="AB1775" t="s">
        <v>907</v>
      </c>
      <c r="AC1775" t="s">
        <v>923</v>
      </c>
      <c r="AD1775" t="s">
        <v>21698</v>
      </c>
      <c r="AE1775" t="s">
        <v>21938</v>
      </c>
      <c r="AF1775" t="s">
        <v>21939</v>
      </c>
      <c r="AG1775">
        <v>220</v>
      </c>
    </row>
    <row r="1776" spans="1:33" x14ac:dyDescent="0.25">
      <c r="A1776">
        <v>37</v>
      </c>
      <c r="B1776" t="s">
        <v>37</v>
      </c>
      <c r="C1776">
        <v>68</v>
      </c>
      <c r="D1776" t="s">
        <v>1971</v>
      </c>
      <c r="E1776">
        <v>2</v>
      </c>
      <c r="F1776">
        <v>20</v>
      </c>
      <c r="G1776">
        <v>2</v>
      </c>
      <c r="H1776" t="s">
        <v>6281</v>
      </c>
      <c r="I1776">
        <v>20</v>
      </c>
      <c r="J1776" t="s">
        <v>384</v>
      </c>
      <c r="K1776" t="s">
        <v>7659</v>
      </c>
      <c r="L1776" t="s">
        <v>21940</v>
      </c>
      <c r="M1776">
        <v>1</v>
      </c>
      <c r="N1776" t="s">
        <v>21941</v>
      </c>
      <c r="O1776">
        <v>10</v>
      </c>
      <c r="P1776" t="s">
        <v>104</v>
      </c>
      <c r="Q1776">
        <v>371550</v>
      </c>
      <c r="R1776" t="s">
        <v>21942</v>
      </c>
      <c r="S1776">
        <v>477</v>
      </c>
      <c r="T1776">
        <v>130</v>
      </c>
      <c r="U1776" t="s">
        <v>21943</v>
      </c>
      <c r="V1776">
        <v>162</v>
      </c>
      <c r="W1776" t="s">
        <v>21944</v>
      </c>
      <c r="X1776" t="s">
        <v>21945</v>
      </c>
      <c r="Y1776" t="s">
        <v>21946</v>
      </c>
      <c r="Z1776">
        <v>225</v>
      </c>
      <c r="AA1776">
        <v>427</v>
      </c>
      <c r="AB1776" t="s">
        <v>1943</v>
      </c>
      <c r="AC1776" t="s">
        <v>654</v>
      </c>
      <c r="AD1776" t="s">
        <v>21947</v>
      </c>
      <c r="AE1776" t="s">
        <v>21948</v>
      </c>
      <c r="AF1776" t="s">
        <v>21949</v>
      </c>
      <c r="AG1776">
        <v>130</v>
      </c>
    </row>
    <row r="1777" spans="1:33" x14ac:dyDescent="0.25">
      <c r="A1777">
        <v>37</v>
      </c>
      <c r="B1777" t="s">
        <v>37</v>
      </c>
      <c r="C1777">
        <v>69</v>
      </c>
      <c r="D1777">
        <v>208</v>
      </c>
      <c r="E1777">
        <v>1</v>
      </c>
      <c r="F1777">
        <v>6</v>
      </c>
      <c r="G1777">
        <v>1</v>
      </c>
      <c r="H1777" t="s">
        <v>8393</v>
      </c>
      <c r="I1777">
        <v>28</v>
      </c>
      <c r="J1777">
        <v>2</v>
      </c>
      <c r="K1777" t="s">
        <v>8393</v>
      </c>
      <c r="L1777" t="s">
        <v>21950</v>
      </c>
      <c r="M1777">
        <v>0</v>
      </c>
      <c r="N1777" t="s">
        <v>21951</v>
      </c>
      <c r="O1777">
        <v>6</v>
      </c>
      <c r="P1777">
        <v>1</v>
      </c>
      <c r="Q1777">
        <v>371100</v>
      </c>
      <c r="R1777" t="s">
        <v>14474</v>
      </c>
      <c r="S1777">
        <v>418</v>
      </c>
      <c r="T1777">
        <v>210</v>
      </c>
      <c r="U1777" t="s">
        <v>21952</v>
      </c>
      <c r="V1777">
        <v>187</v>
      </c>
      <c r="W1777" t="s">
        <v>21953</v>
      </c>
      <c r="X1777" t="s">
        <v>21954</v>
      </c>
      <c r="Y1777" t="s">
        <v>21955</v>
      </c>
      <c r="Z1777">
        <v>230</v>
      </c>
      <c r="AA1777">
        <v>315</v>
      </c>
      <c r="AB1777" t="s">
        <v>100</v>
      </c>
      <c r="AC1777" t="s">
        <v>17310</v>
      </c>
      <c r="AD1777" t="s">
        <v>21956</v>
      </c>
      <c r="AE1777" t="s">
        <v>21954</v>
      </c>
      <c r="AF1777" t="s">
        <v>21955</v>
      </c>
      <c r="AG1777">
        <v>210</v>
      </c>
    </row>
    <row r="1778" spans="1:33" x14ac:dyDescent="0.25">
      <c r="A1778">
        <v>37</v>
      </c>
      <c r="B1778" t="s">
        <v>37</v>
      </c>
      <c r="C1778">
        <v>70</v>
      </c>
      <c r="D1778">
        <v>170</v>
      </c>
      <c r="E1778">
        <v>1</v>
      </c>
      <c r="F1778">
        <v>3</v>
      </c>
      <c r="G1778">
        <v>1</v>
      </c>
      <c r="H1778" t="s">
        <v>6197</v>
      </c>
      <c r="I1778">
        <v>32</v>
      </c>
      <c r="J1778">
        <v>2</v>
      </c>
      <c r="K1778" t="s">
        <v>6197</v>
      </c>
      <c r="L1778" t="s">
        <v>634</v>
      </c>
      <c r="M1778">
        <v>0</v>
      </c>
      <c r="N1778" t="s">
        <v>21957</v>
      </c>
      <c r="O1778">
        <v>3</v>
      </c>
      <c r="P1778">
        <v>2</v>
      </c>
      <c r="Q1778">
        <v>371200</v>
      </c>
      <c r="R1778" t="s">
        <v>16323</v>
      </c>
      <c r="S1778">
        <v>207</v>
      </c>
      <c r="T1778">
        <v>170</v>
      </c>
      <c r="U1778" t="s">
        <v>19798</v>
      </c>
      <c r="V1778">
        <v>179</v>
      </c>
      <c r="W1778" t="s">
        <v>21958</v>
      </c>
      <c r="X1778" t="s">
        <v>21959</v>
      </c>
      <c r="Y1778" t="s">
        <v>21960</v>
      </c>
      <c r="Z1778">
        <v>50</v>
      </c>
      <c r="AA1778">
        <v>228</v>
      </c>
      <c r="AB1778" t="s">
        <v>792</v>
      </c>
      <c r="AC1778" t="s">
        <v>11856</v>
      </c>
      <c r="AD1778" t="s">
        <v>21961</v>
      </c>
      <c r="AE1778" t="s">
        <v>21959</v>
      </c>
      <c r="AF1778" t="s">
        <v>21960</v>
      </c>
      <c r="AG1778">
        <v>170</v>
      </c>
    </row>
    <row r="1779" spans="1:33" x14ac:dyDescent="0.25">
      <c r="A1779">
        <v>38</v>
      </c>
      <c r="B1779" t="s">
        <v>35</v>
      </c>
      <c r="C1779">
        <v>21</v>
      </c>
      <c r="D1779" t="s">
        <v>4348</v>
      </c>
      <c r="E1779">
        <v>3</v>
      </c>
      <c r="F1779">
        <v>27</v>
      </c>
      <c r="G1779">
        <v>3</v>
      </c>
      <c r="H1779" t="s">
        <v>7157</v>
      </c>
      <c r="I1779">
        <v>20</v>
      </c>
      <c r="J1779" t="s">
        <v>71</v>
      </c>
      <c r="K1779" t="s">
        <v>4613</v>
      </c>
      <c r="L1779" t="s">
        <v>21962</v>
      </c>
      <c r="M1779" t="s">
        <v>283</v>
      </c>
      <c r="N1779" t="s">
        <v>21963</v>
      </c>
      <c r="O1779">
        <v>9</v>
      </c>
      <c r="P1779">
        <v>0</v>
      </c>
      <c r="Q1779">
        <v>381000</v>
      </c>
      <c r="R1779" t="s">
        <v>21964</v>
      </c>
      <c r="S1779">
        <v>267</v>
      </c>
      <c r="T1779" t="s">
        <v>17451</v>
      </c>
      <c r="U1779" t="s">
        <v>21965</v>
      </c>
      <c r="V1779" t="s">
        <v>3770</v>
      </c>
      <c r="W1779" t="s">
        <v>21966</v>
      </c>
      <c r="X1779" t="s">
        <v>21967</v>
      </c>
      <c r="Y1779" t="s">
        <v>21968</v>
      </c>
      <c r="Z1779" t="s">
        <v>77</v>
      </c>
      <c r="AA1779" t="s">
        <v>5962</v>
      </c>
      <c r="AB1779" t="s">
        <v>5348</v>
      </c>
      <c r="AC1779" t="s">
        <v>21969</v>
      </c>
      <c r="AD1779" t="s">
        <v>21970</v>
      </c>
      <c r="AE1779" t="s">
        <v>21971</v>
      </c>
      <c r="AF1779" t="s">
        <v>21972</v>
      </c>
      <c r="AG1779">
        <v>170</v>
      </c>
    </row>
    <row r="1780" spans="1:33" x14ac:dyDescent="0.25">
      <c r="A1780">
        <v>38</v>
      </c>
      <c r="B1780" t="s">
        <v>35</v>
      </c>
      <c r="C1780">
        <v>22</v>
      </c>
      <c r="D1780" t="s">
        <v>17200</v>
      </c>
      <c r="E1780">
        <v>3</v>
      </c>
      <c r="F1780">
        <v>30</v>
      </c>
      <c r="G1780">
        <v>3</v>
      </c>
      <c r="H1780" t="s">
        <v>17803</v>
      </c>
      <c r="I1780" t="s">
        <v>70</v>
      </c>
      <c r="J1780" t="s">
        <v>112</v>
      </c>
      <c r="K1780" t="s">
        <v>16475</v>
      </c>
      <c r="L1780" t="s">
        <v>1936</v>
      </c>
      <c r="M1780" t="s">
        <v>288</v>
      </c>
      <c r="N1780" t="s">
        <v>21973</v>
      </c>
      <c r="O1780">
        <v>10</v>
      </c>
      <c r="P1780">
        <v>0</v>
      </c>
      <c r="Q1780">
        <v>381000</v>
      </c>
      <c r="R1780" t="s">
        <v>21964</v>
      </c>
      <c r="S1780">
        <v>267</v>
      </c>
      <c r="T1780" t="s">
        <v>623</v>
      </c>
      <c r="U1780" t="s">
        <v>21974</v>
      </c>
      <c r="V1780" t="s">
        <v>3770</v>
      </c>
      <c r="W1780" t="s">
        <v>21975</v>
      </c>
      <c r="X1780" t="s">
        <v>21976</v>
      </c>
      <c r="Y1780" t="s">
        <v>21977</v>
      </c>
      <c r="Z1780" t="s">
        <v>77</v>
      </c>
      <c r="AA1780" t="s">
        <v>5962</v>
      </c>
      <c r="AB1780" t="s">
        <v>5348</v>
      </c>
      <c r="AC1780" t="s">
        <v>3482</v>
      </c>
      <c r="AD1780" t="s">
        <v>21978</v>
      </c>
      <c r="AE1780" t="s">
        <v>21979</v>
      </c>
      <c r="AF1780" t="s">
        <v>21980</v>
      </c>
      <c r="AG1780">
        <v>190</v>
      </c>
    </row>
    <row r="1781" spans="1:33" x14ac:dyDescent="0.25">
      <c r="A1781">
        <v>38</v>
      </c>
      <c r="B1781" t="s">
        <v>35</v>
      </c>
      <c r="C1781">
        <v>23</v>
      </c>
      <c r="D1781" t="s">
        <v>6142</v>
      </c>
      <c r="E1781">
        <v>4</v>
      </c>
      <c r="F1781">
        <v>30</v>
      </c>
      <c r="G1781">
        <v>4</v>
      </c>
      <c r="H1781" t="s">
        <v>21981</v>
      </c>
      <c r="I1781">
        <v>20</v>
      </c>
      <c r="J1781">
        <v>0</v>
      </c>
      <c r="K1781" t="s">
        <v>2559</v>
      </c>
      <c r="L1781" t="s">
        <v>21982</v>
      </c>
      <c r="M1781" t="s">
        <v>802</v>
      </c>
      <c r="N1781" t="s">
        <v>21983</v>
      </c>
      <c r="O1781" t="s">
        <v>353</v>
      </c>
      <c r="P1781">
        <v>0</v>
      </c>
      <c r="Q1781">
        <v>381250</v>
      </c>
      <c r="R1781" t="s">
        <v>21984</v>
      </c>
      <c r="S1781" t="s">
        <v>21985</v>
      </c>
      <c r="T1781">
        <v>75</v>
      </c>
      <c r="U1781" t="s">
        <v>21986</v>
      </c>
      <c r="V1781" t="s">
        <v>21418</v>
      </c>
      <c r="W1781" t="s">
        <v>21987</v>
      </c>
      <c r="X1781" t="s">
        <v>21988</v>
      </c>
      <c r="Y1781" t="s">
        <v>21989</v>
      </c>
      <c r="Z1781">
        <v>205</v>
      </c>
      <c r="AA1781">
        <v>211</v>
      </c>
      <c r="AB1781" t="s">
        <v>20462</v>
      </c>
      <c r="AC1781" t="s">
        <v>2581</v>
      </c>
      <c r="AD1781" t="s">
        <v>21990</v>
      </c>
      <c r="AE1781" t="s">
        <v>21991</v>
      </c>
      <c r="AF1781" t="s">
        <v>21992</v>
      </c>
      <c r="AG1781">
        <v>90</v>
      </c>
    </row>
    <row r="1782" spans="1:33" x14ac:dyDescent="0.25">
      <c r="A1782">
        <v>38</v>
      </c>
      <c r="B1782" t="s">
        <v>35</v>
      </c>
      <c r="C1782">
        <v>24</v>
      </c>
      <c r="D1782" t="s">
        <v>4439</v>
      </c>
      <c r="E1782">
        <v>3</v>
      </c>
      <c r="F1782">
        <v>21</v>
      </c>
      <c r="G1782">
        <v>3</v>
      </c>
      <c r="H1782" t="s">
        <v>17276</v>
      </c>
      <c r="I1782" t="s">
        <v>214</v>
      </c>
      <c r="J1782" t="s">
        <v>283</v>
      </c>
      <c r="K1782" t="s">
        <v>7983</v>
      </c>
      <c r="L1782" t="s">
        <v>21993</v>
      </c>
      <c r="M1782" t="s">
        <v>283</v>
      </c>
      <c r="N1782" t="s">
        <v>21994</v>
      </c>
      <c r="O1782">
        <v>7</v>
      </c>
      <c r="P1782" t="s">
        <v>112</v>
      </c>
      <c r="Q1782" t="s">
        <v>21995</v>
      </c>
      <c r="R1782" t="s">
        <v>21996</v>
      </c>
      <c r="S1782" t="s">
        <v>6873</v>
      </c>
      <c r="T1782" t="s">
        <v>974</v>
      </c>
      <c r="U1782" t="s">
        <v>21997</v>
      </c>
      <c r="V1782">
        <v>99</v>
      </c>
      <c r="W1782" t="s">
        <v>21998</v>
      </c>
      <c r="X1782" t="s">
        <v>21999</v>
      </c>
      <c r="Y1782" t="s">
        <v>22000</v>
      </c>
      <c r="Z1782">
        <v>220</v>
      </c>
      <c r="AA1782" t="s">
        <v>21273</v>
      </c>
      <c r="AB1782" t="s">
        <v>3912</v>
      </c>
      <c r="AC1782" t="s">
        <v>22001</v>
      </c>
      <c r="AD1782" t="s">
        <v>22002</v>
      </c>
      <c r="AE1782" t="s">
        <v>22003</v>
      </c>
      <c r="AF1782" t="s">
        <v>22004</v>
      </c>
      <c r="AG1782">
        <v>240</v>
      </c>
    </row>
    <row r="1783" spans="1:33" x14ac:dyDescent="0.25">
      <c r="A1783">
        <v>38</v>
      </c>
      <c r="B1783" t="s">
        <v>35</v>
      </c>
      <c r="C1783">
        <v>25</v>
      </c>
      <c r="D1783" t="s">
        <v>22005</v>
      </c>
      <c r="E1783">
        <v>5</v>
      </c>
      <c r="F1783">
        <v>30</v>
      </c>
      <c r="G1783">
        <v>5</v>
      </c>
      <c r="H1783" t="s">
        <v>22006</v>
      </c>
      <c r="I1783">
        <v>20</v>
      </c>
      <c r="J1783" t="s">
        <v>1719</v>
      </c>
      <c r="K1783" t="s">
        <v>22007</v>
      </c>
      <c r="L1783" t="s">
        <v>22008</v>
      </c>
      <c r="M1783">
        <v>1</v>
      </c>
      <c r="N1783" t="s">
        <v>22009</v>
      </c>
      <c r="O1783">
        <v>6</v>
      </c>
      <c r="P1783" t="s">
        <v>879</v>
      </c>
      <c r="Q1783">
        <v>381020</v>
      </c>
      <c r="R1783" t="s">
        <v>22010</v>
      </c>
      <c r="S1783" t="s">
        <v>14062</v>
      </c>
      <c r="T1783">
        <v>102</v>
      </c>
      <c r="U1783" t="s">
        <v>22011</v>
      </c>
      <c r="V1783">
        <v>52</v>
      </c>
      <c r="W1783" t="s">
        <v>22012</v>
      </c>
      <c r="X1783" t="s">
        <v>22013</v>
      </c>
      <c r="Y1783" t="s">
        <v>22014</v>
      </c>
      <c r="Z1783">
        <v>210</v>
      </c>
      <c r="AA1783" t="s">
        <v>22015</v>
      </c>
      <c r="AB1783" t="s">
        <v>10420</v>
      </c>
      <c r="AC1783" t="s">
        <v>22016</v>
      </c>
      <c r="AD1783" t="s">
        <v>22017</v>
      </c>
      <c r="AE1783" t="s">
        <v>22018</v>
      </c>
      <c r="AF1783" t="s">
        <v>22019</v>
      </c>
      <c r="AG1783">
        <v>130</v>
      </c>
    </row>
    <row r="1784" spans="1:33" x14ac:dyDescent="0.25">
      <c r="A1784">
        <v>38</v>
      </c>
      <c r="B1784" t="s">
        <v>35</v>
      </c>
      <c r="C1784">
        <v>26</v>
      </c>
      <c r="D1784" t="s">
        <v>11558</v>
      </c>
      <c r="E1784">
        <v>2</v>
      </c>
      <c r="F1784">
        <v>19</v>
      </c>
      <c r="G1784">
        <v>2</v>
      </c>
      <c r="H1784" t="s">
        <v>6553</v>
      </c>
      <c r="I1784">
        <v>24</v>
      </c>
      <c r="J1784">
        <v>1</v>
      </c>
      <c r="K1784" t="s">
        <v>7611</v>
      </c>
      <c r="L1784" t="s">
        <v>8487</v>
      </c>
      <c r="M1784">
        <v>1</v>
      </c>
      <c r="N1784" t="s">
        <v>22020</v>
      </c>
      <c r="O1784" t="s">
        <v>2275</v>
      </c>
      <c r="P1784" t="s">
        <v>104</v>
      </c>
      <c r="Q1784">
        <v>381550</v>
      </c>
      <c r="R1784" t="s">
        <v>22021</v>
      </c>
      <c r="S1784">
        <v>427</v>
      </c>
      <c r="T1784">
        <v>220</v>
      </c>
      <c r="U1784" t="s">
        <v>22022</v>
      </c>
      <c r="V1784" t="s">
        <v>16782</v>
      </c>
      <c r="W1784" t="s">
        <v>22023</v>
      </c>
      <c r="X1784" t="s">
        <v>22024</v>
      </c>
      <c r="Y1784" t="s">
        <v>22025</v>
      </c>
      <c r="Z1784">
        <v>225</v>
      </c>
      <c r="AA1784" t="s">
        <v>22026</v>
      </c>
      <c r="AB1784">
        <v>2</v>
      </c>
      <c r="AC1784" t="s">
        <v>22027</v>
      </c>
      <c r="AD1784" t="s">
        <v>22028</v>
      </c>
      <c r="AE1784" t="s">
        <v>22029</v>
      </c>
      <c r="AF1784" t="s">
        <v>22030</v>
      </c>
      <c r="AG1784">
        <v>260</v>
      </c>
    </row>
    <row r="1785" spans="1:33" x14ac:dyDescent="0.25">
      <c r="A1785">
        <v>38</v>
      </c>
      <c r="B1785" t="s">
        <v>35</v>
      </c>
      <c r="C1785">
        <v>27</v>
      </c>
      <c r="D1785" t="s">
        <v>16768</v>
      </c>
      <c r="E1785">
        <v>3</v>
      </c>
      <c r="F1785">
        <v>26</v>
      </c>
      <c r="G1785">
        <v>3</v>
      </c>
      <c r="H1785" t="s">
        <v>16894</v>
      </c>
      <c r="I1785">
        <v>20</v>
      </c>
      <c r="J1785" t="s">
        <v>71</v>
      </c>
      <c r="K1785" t="s">
        <v>22031</v>
      </c>
      <c r="L1785" t="s">
        <v>22032</v>
      </c>
      <c r="M1785">
        <v>1</v>
      </c>
      <c r="N1785" t="s">
        <v>22033</v>
      </c>
      <c r="O1785" t="s">
        <v>2975</v>
      </c>
      <c r="P1785">
        <v>0</v>
      </c>
      <c r="Q1785">
        <v>381000</v>
      </c>
      <c r="R1785" t="s">
        <v>21964</v>
      </c>
      <c r="S1785">
        <v>267</v>
      </c>
      <c r="T1785">
        <v>150</v>
      </c>
      <c r="U1785" t="s">
        <v>22034</v>
      </c>
      <c r="V1785" t="s">
        <v>3770</v>
      </c>
      <c r="W1785" t="s">
        <v>22035</v>
      </c>
      <c r="X1785" t="s">
        <v>22036</v>
      </c>
      <c r="Y1785" t="s">
        <v>22037</v>
      </c>
      <c r="Z1785" t="s">
        <v>77</v>
      </c>
      <c r="AA1785" t="s">
        <v>5962</v>
      </c>
      <c r="AB1785" t="s">
        <v>5348</v>
      </c>
      <c r="AC1785" t="s">
        <v>22038</v>
      </c>
      <c r="AD1785" t="s">
        <v>22039</v>
      </c>
      <c r="AE1785" t="s">
        <v>22040</v>
      </c>
      <c r="AF1785" t="s">
        <v>22041</v>
      </c>
      <c r="AG1785">
        <v>210</v>
      </c>
    </row>
    <row r="1786" spans="1:33" x14ac:dyDescent="0.25">
      <c r="A1786">
        <v>38</v>
      </c>
      <c r="B1786" t="s">
        <v>35</v>
      </c>
      <c r="C1786">
        <v>28</v>
      </c>
      <c r="D1786" t="s">
        <v>22042</v>
      </c>
      <c r="E1786">
        <v>4</v>
      </c>
      <c r="F1786">
        <v>23</v>
      </c>
      <c r="G1786">
        <v>4</v>
      </c>
      <c r="H1786" t="s">
        <v>3360</v>
      </c>
      <c r="I1786">
        <v>22</v>
      </c>
      <c r="J1786" t="s">
        <v>351</v>
      </c>
      <c r="K1786" t="s">
        <v>22043</v>
      </c>
      <c r="L1786" t="s">
        <v>22044</v>
      </c>
      <c r="M1786" t="s">
        <v>802</v>
      </c>
      <c r="N1786" t="s">
        <v>22045</v>
      </c>
      <c r="O1786" t="s">
        <v>6822</v>
      </c>
      <c r="P1786" t="s">
        <v>351</v>
      </c>
      <c r="Q1786">
        <v>381275</v>
      </c>
      <c r="R1786" t="s">
        <v>22046</v>
      </c>
      <c r="S1786">
        <v>336</v>
      </c>
      <c r="T1786">
        <v>190</v>
      </c>
      <c r="U1786" t="s">
        <v>22047</v>
      </c>
      <c r="V1786" t="s">
        <v>22048</v>
      </c>
      <c r="W1786" t="s">
        <v>22049</v>
      </c>
      <c r="X1786" t="s">
        <v>22050</v>
      </c>
      <c r="Y1786" t="s">
        <v>22051</v>
      </c>
      <c r="Z1786" t="s">
        <v>16598</v>
      </c>
      <c r="AA1786" t="s">
        <v>22052</v>
      </c>
      <c r="AB1786" t="s">
        <v>349</v>
      </c>
      <c r="AC1786" t="s">
        <v>22053</v>
      </c>
      <c r="AD1786" t="s">
        <v>22054</v>
      </c>
      <c r="AE1786" t="s">
        <v>22055</v>
      </c>
      <c r="AF1786" t="s">
        <v>22056</v>
      </c>
      <c r="AG1786">
        <v>220</v>
      </c>
    </row>
    <row r="1787" spans="1:33" x14ac:dyDescent="0.25">
      <c r="A1787">
        <v>38</v>
      </c>
      <c r="B1787" t="s">
        <v>35</v>
      </c>
      <c r="C1787">
        <v>29</v>
      </c>
      <c r="D1787" t="s">
        <v>1303</v>
      </c>
      <c r="E1787">
        <v>2</v>
      </c>
      <c r="F1787">
        <v>14</v>
      </c>
      <c r="G1787">
        <v>2</v>
      </c>
      <c r="H1787" t="s">
        <v>22057</v>
      </c>
      <c r="I1787">
        <v>22</v>
      </c>
      <c r="J1787" t="s">
        <v>138</v>
      </c>
      <c r="K1787" t="s">
        <v>14784</v>
      </c>
      <c r="L1787" t="s">
        <v>22058</v>
      </c>
      <c r="M1787">
        <v>1</v>
      </c>
      <c r="N1787" t="s">
        <v>22059</v>
      </c>
      <c r="O1787">
        <v>7</v>
      </c>
      <c r="P1787">
        <v>1</v>
      </c>
      <c r="Q1787">
        <v>381100</v>
      </c>
      <c r="R1787" t="s">
        <v>22060</v>
      </c>
      <c r="S1787">
        <v>417</v>
      </c>
      <c r="T1787">
        <v>180</v>
      </c>
      <c r="U1787" t="s">
        <v>22061</v>
      </c>
      <c r="V1787">
        <v>174</v>
      </c>
      <c r="W1787" t="s">
        <v>22062</v>
      </c>
      <c r="X1787" t="s">
        <v>22063</v>
      </c>
      <c r="Y1787" t="s">
        <v>22064</v>
      </c>
      <c r="Z1787" t="s">
        <v>437</v>
      </c>
      <c r="AA1787">
        <v>553</v>
      </c>
      <c r="AB1787" t="s">
        <v>1989</v>
      </c>
      <c r="AC1787" t="s">
        <v>22065</v>
      </c>
      <c r="AD1787" t="s">
        <v>22066</v>
      </c>
      <c r="AE1787" t="s">
        <v>22067</v>
      </c>
      <c r="AF1787" t="s">
        <v>22068</v>
      </c>
      <c r="AG1787">
        <v>190</v>
      </c>
    </row>
    <row r="1788" spans="1:33" x14ac:dyDescent="0.25">
      <c r="A1788">
        <v>38</v>
      </c>
      <c r="B1788" t="s">
        <v>35</v>
      </c>
      <c r="C1788">
        <v>30</v>
      </c>
      <c r="D1788">
        <v>115</v>
      </c>
      <c r="E1788">
        <v>6</v>
      </c>
      <c r="F1788">
        <v>27</v>
      </c>
      <c r="G1788">
        <v>6</v>
      </c>
      <c r="H1788" t="s">
        <v>17824</v>
      </c>
      <c r="I1788" t="s">
        <v>70</v>
      </c>
      <c r="J1788">
        <v>1</v>
      </c>
      <c r="K1788" t="s">
        <v>22069</v>
      </c>
      <c r="L1788" t="s">
        <v>19390</v>
      </c>
      <c r="M1788" t="s">
        <v>288</v>
      </c>
      <c r="N1788" t="s">
        <v>22070</v>
      </c>
      <c r="O1788" t="s">
        <v>270</v>
      </c>
      <c r="P1788" t="s">
        <v>104</v>
      </c>
      <c r="Q1788" t="s">
        <v>22071</v>
      </c>
      <c r="R1788" t="s">
        <v>22072</v>
      </c>
      <c r="S1788" t="s">
        <v>15763</v>
      </c>
      <c r="T1788">
        <v>115</v>
      </c>
      <c r="U1788" t="s">
        <v>22073</v>
      </c>
      <c r="V1788">
        <v>106</v>
      </c>
      <c r="W1788" t="s">
        <v>22074</v>
      </c>
      <c r="X1788" t="s">
        <v>22075</v>
      </c>
      <c r="Y1788" t="s">
        <v>22076</v>
      </c>
      <c r="Z1788" t="s">
        <v>22077</v>
      </c>
      <c r="AA1788" t="s">
        <v>2196</v>
      </c>
      <c r="AB1788" t="s">
        <v>22078</v>
      </c>
      <c r="AC1788" t="s">
        <v>22079</v>
      </c>
      <c r="AD1788" t="s">
        <v>22080</v>
      </c>
      <c r="AE1788" t="s">
        <v>22081</v>
      </c>
      <c r="AF1788" t="s">
        <v>22082</v>
      </c>
      <c r="AG1788">
        <v>130</v>
      </c>
    </row>
    <row r="1789" spans="1:33" x14ac:dyDescent="0.25">
      <c r="A1789">
        <v>38</v>
      </c>
      <c r="B1789" t="s">
        <v>35</v>
      </c>
      <c r="C1789">
        <v>31</v>
      </c>
      <c r="D1789" t="s">
        <v>22083</v>
      </c>
      <c r="E1789">
        <v>4</v>
      </c>
      <c r="F1789">
        <v>30</v>
      </c>
      <c r="G1789">
        <v>4</v>
      </c>
      <c r="H1789" t="s">
        <v>17112</v>
      </c>
      <c r="I1789">
        <v>21</v>
      </c>
      <c r="J1789">
        <v>1</v>
      </c>
      <c r="K1789" t="s">
        <v>1429</v>
      </c>
      <c r="L1789" t="s">
        <v>22084</v>
      </c>
      <c r="M1789" t="s">
        <v>349</v>
      </c>
      <c r="N1789" t="s">
        <v>22085</v>
      </c>
      <c r="O1789" t="s">
        <v>353</v>
      </c>
      <c r="P1789" t="s">
        <v>104</v>
      </c>
      <c r="Q1789">
        <v>380800</v>
      </c>
      <c r="R1789" t="s">
        <v>22086</v>
      </c>
      <c r="S1789" t="s">
        <v>22087</v>
      </c>
      <c r="T1789">
        <v>195</v>
      </c>
      <c r="U1789" t="s">
        <v>22088</v>
      </c>
      <c r="V1789">
        <v>87</v>
      </c>
      <c r="W1789" t="s">
        <v>22089</v>
      </c>
      <c r="X1789" t="s">
        <v>22090</v>
      </c>
      <c r="Y1789" t="s">
        <v>22091</v>
      </c>
      <c r="Z1789" t="s">
        <v>16072</v>
      </c>
      <c r="AA1789">
        <v>344</v>
      </c>
      <c r="AB1789" t="s">
        <v>15456</v>
      </c>
      <c r="AC1789" t="s">
        <v>22092</v>
      </c>
      <c r="AD1789" t="s">
        <v>22093</v>
      </c>
      <c r="AE1789" t="s">
        <v>22094</v>
      </c>
      <c r="AF1789" t="s">
        <v>22095</v>
      </c>
      <c r="AG1789">
        <v>240</v>
      </c>
    </row>
    <row r="1790" spans="1:33" x14ac:dyDescent="0.25">
      <c r="A1790">
        <v>38</v>
      </c>
      <c r="B1790" t="s">
        <v>35</v>
      </c>
      <c r="C1790">
        <v>32</v>
      </c>
      <c r="D1790" t="s">
        <v>11421</v>
      </c>
      <c r="E1790">
        <v>3</v>
      </c>
      <c r="F1790">
        <v>20</v>
      </c>
      <c r="G1790">
        <v>3</v>
      </c>
      <c r="H1790" t="s">
        <v>1003</v>
      </c>
      <c r="I1790" t="s">
        <v>70</v>
      </c>
      <c r="J1790" t="s">
        <v>71</v>
      </c>
      <c r="K1790" t="s">
        <v>22096</v>
      </c>
      <c r="L1790" t="s">
        <v>7357</v>
      </c>
      <c r="M1790" t="s">
        <v>288</v>
      </c>
      <c r="N1790" t="s">
        <v>22097</v>
      </c>
      <c r="O1790" t="s">
        <v>114</v>
      </c>
      <c r="P1790" t="s">
        <v>71</v>
      </c>
      <c r="Q1790">
        <v>380700</v>
      </c>
      <c r="R1790" t="s">
        <v>22098</v>
      </c>
      <c r="S1790" t="s">
        <v>16381</v>
      </c>
      <c r="T1790" t="s">
        <v>2502</v>
      </c>
      <c r="U1790" t="s">
        <v>22099</v>
      </c>
      <c r="V1790">
        <v>50</v>
      </c>
      <c r="W1790" t="s">
        <v>22100</v>
      </c>
      <c r="X1790" t="s">
        <v>22101</v>
      </c>
      <c r="Y1790" t="s">
        <v>22102</v>
      </c>
      <c r="Z1790" t="s">
        <v>5416</v>
      </c>
      <c r="AA1790">
        <v>250</v>
      </c>
      <c r="AB1790" t="s">
        <v>2686</v>
      </c>
      <c r="AC1790" t="s">
        <v>22103</v>
      </c>
      <c r="AD1790" t="s">
        <v>22104</v>
      </c>
      <c r="AE1790" t="s">
        <v>22105</v>
      </c>
      <c r="AF1790" t="s">
        <v>22106</v>
      </c>
      <c r="AG1790">
        <v>210</v>
      </c>
    </row>
    <row r="1791" spans="1:33" x14ac:dyDescent="0.25">
      <c r="A1791">
        <v>38</v>
      </c>
      <c r="B1791" t="s">
        <v>35</v>
      </c>
      <c r="C1791">
        <v>33</v>
      </c>
      <c r="D1791">
        <v>258</v>
      </c>
      <c r="E1791">
        <v>1</v>
      </c>
      <c r="F1791">
        <v>10</v>
      </c>
      <c r="G1791">
        <v>1</v>
      </c>
      <c r="H1791" t="s">
        <v>15155</v>
      </c>
      <c r="I1791">
        <v>24</v>
      </c>
      <c r="J1791">
        <v>1</v>
      </c>
      <c r="K1791" t="s">
        <v>22107</v>
      </c>
      <c r="L1791" t="s">
        <v>5501</v>
      </c>
      <c r="M1791">
        <v>1</v>
      </c>
      <c r="N1791" t="s">
        <v>22108</v>
      </c>
      <c r="O1791">
        <v>10</v>
      </c>
      <c r="P1791">
        <v>1</v>
      </c>
      <c r="Q1791">
        <v>382100</v>
      </c>
      <c r="R1791" t="s">
        <v>22109</v>
      </c>
      <c r="S1791">
        <v>608</v>
      </c>
      <c r="T1791">
        <v>260</v>
      </c>
      <c r="U1791" t="s">
        <v>22110</v>
      </c>
      <c r="V1791">
        <v>229</v>
      </c>
      <c r="W1791" t="s">
        <v>22111</v>
      </c>
      <c r="X1791" t="s">
        <v>22112</v>
      </c>
      <c r="Y1791" t="s">
        <v>22113</v>
      </c>
      <c r="Z1791">
        <v>230</v>
      </c>
      <c r="AA1791">
        <v>770</v>
      </c>
      <c r="AB1791" t="s">
        <v>1170</v>
      </c>
      <c r="AC1791" t="s">
        <v>313</v>
      </c>
      <c r="AD1791" t="s">
        <v>22114</v>
      </c>
      <c r="AE1791" t="s">
        <v>22112</v>
      </c>
      <c r="AF1791" t="s">
        <v>22113</v>
      </c>
      <c r="AG1791">
        <v>260</v>
      </c>
    </row>
    <row r="1792" spans="1:33" x14ac:dyDescent="0.25">
      <c r="A1792">
        <v>38</v>
      </c>
      <c r="B1792" t="s">
        <v>35</v>
      </c>
      <c r="C1792">
        <v>34</v>
      </c>
      <c r="D1792">
        <v>142</v>
      </c>
      <c r="E1792">
        <v>2</v>
      </c>
      <c r="F1792">
        <v>20</v>
      </c>
      <c r="G1792">
        <v>2</v>
      </c>
      <c r="H1792" t="s">
        <v>5680</v>
      </c>
      <c r="I1792">
        <v>20</v>
      </c>
      <c r="J1792">
        <v>0</v>
      </c>
      <c r="K1792" t="s">
        <v>2728</v>
      </c>
      <c r="L1792" t="s">
        <v>2718</v>
      </c>
      <c r="M1792" t="s">
        <v>138</v>
      </c>
      <c r="N1792" t="s">
        <v>22115</v>
      </c>
      <c r="O1792">
        <v>10</v>
      </c>
      <c r="P1792">
        <v>0</v>
      </c>
      <c r="Q1792">
        <v>381000</v>
      </c>
      <c r="R1792" t="s">
        <v>22116</v>
      </c>
      <c r="S1792" t="s">
        <v>22117</v>
      </c>
      <c r="T1792">
        <v>140</v>
      </c>
      <c r="U1792" t="s">
        <v>22118</v>
      </c>
      <c r="V1792" t="s">
        <v>21418</v>
      </c>
      <c r="W1792" t="s">
        <v>22119</v>
      </c>
      <c r="X1792" t="s">
        <v>22120</v>
      </c>
      <c r="Y1792" t="s">
        <v>22121</v>
      </c>
      <c r="Z1792">
        <v>200</v>
      </c>
      <c r="AA1792">
        <v>207</v>
      </c>
      <c r="AB1792">
        <v>1</v>
      </c>
      <c r="AC1792" t="s">
        <v>101</v>
      </c>
      <c r="AD1792" t="s">
        <v>22122</v>
      </c>
      <c r="AE1792" t="s">
        <v>22123</v>
      </c>
      <c r="AF1792" t="s">
        <v>22124</v>
      </c>
      <c r="AG1792">
        <v>150</v>
      </c>
    </row>
    <row r="1793" spans="1:33" x14ac:dyDescent="0.25">
      <c r="A1793">
        <v>38</v>
      </c>
      <c r="B1793" t="s">
        <v>35</v>
      </c>
      <c r="C1793">
        <v>35</v>
      </c>
      <c r="D1793">
        <v>77</v>
      </c>
      <c r="E1793">
        <v>5</v>
      </c>
      <c r="F1793">
        <v>30</v>
      </c>
      <c r="G1793">
        <v>5</v>
      </c>
      <c r="H1793" t="s">
        <v>22125</v>
      </c>
      <c r="I1793" t="s">
        <v>10466</v>
      </c>
      <c r="J1793" t="s">
        <v>582</v>
      </c>
      <c r="K1793" t="s">
        <v>22126</v>
      </c>
      <c r="L1793" t="s">
        <v>22127</v>
      </c>
      <c r="M1793" t="s">
        <v>482</v>
      </c>
      <c r="N1793" t="s">
        <v>22128</v>
      </c>
      <c r="O1793">
        <v>6</v>
      </c>
      <c r="P1793">
        <v>0</v>
      </c>
      <c r="Q1793">
        <v>381000</v>
      </c>
      <c r="R1793" t="s">
        <v>22129</v>
      </c>
      <c r="S1793" t="s">
        <v>22130</v>
      </c>
      <c r="T1793">
        <v>76</v>
      </c>
      <c r="U1793" t="s">
        <v>22131</v>
      </c>
      <c r="V1793" t="s">
        <v>22132</v>
      </c>
      <c r="W1793" t="s">
        <v>22133</v>
      </c>
      <c r="X1793" t="s">
        <v>22134</v>
      </c>
      <c r="Y1793" t="s">
        <v>22135</v>
      </c>
      <c r="Z1793">
        <v>204</v>
      </c>
      <c r="AA1793" t="s">
        <v>22136</v>
      </c>
      <c r="AB1793" t="s">
        <v>594</v>
      </c>
      <c r="AC1793" t="s">
        <v>1184</v>
      </c>
      <c r="AD1793" t="s">
        <v>22137</v>
      </c>
      <c r="AE1793" t="s">
        <v>22138</v>
      </c>
      <c r="AF1793" t="s">
        <v>22139</v>
      </c>
      <c r="AG1793">
        <v>100</v>
      </c>
    </row>
    <row r="1794" spans="1:33" x14ac:dyDescent="0.25">
      <c r="A1794">
        <v>38</v>
      </c>
      <c r="B1794" t="s">
        <v>35</v>
      </c>
      <c r="C1794">
        <v>36</v>
      </c>
      <c r="D1794">
        <v>155</v>
      </c>
      <c r="E1794">
        <v>5</v>
      </c>
      <c r="F1794">
        <v>30</v>
      </c>
      <c r="G1794">
        <v>5</v>
      </c>
      <c r="H1794" t="s">
        <v>22140</v>
      </c>
      <c r="I1794" t="s">
        <v>4582</v>
      </c>
      <c r="J1794" t="s">
        <v>121</v>
      </c>
      <c r="K1794" t="s">
        <v>22141</v>
      </c>
      <c r="L1794" t="s">
        <v>22142</v>
      </c>
      <c r="M1794" t="s">
        <v>121</v>
      </c>
      <c r="N1794" t="s">
        <v>22143</v>
      </c>
      <c r="O1794">
        <v>6</v>
      </c>
      <c r="P1794" t="s">
        <v>1719</v>
      </c>
      <c r="Q1794">
        <v>381040</v>
      </c>
      <c r="R1794" t="s">
        <v>22144</v>
      </c>
      <c r="S1794">
        <v>340</v>
      </c>
      <c r="T1794">
        <v>158</v>
      </c>
      <c r="U1794" t="s">
        <v>22145</v>
      </c>
      <c r="V1794" t="s">
        <v>22146</v>
      </c>
      <c r="W1794" t="s">
        <v>22147</v>
      </c>
      <c r="X1794" t="s">
        <v>22148</v>
      </c>
      <c r="Y1794" t="s">
        <v>22149</v>
      </c>
      <c r="Z1794">
        <v>216</v>
      </c>
      <c r="AA1794" t="s">
        <v>22150</v>
      </c>
      <c r="AB1794" t="s">
        <v>245</v>
      </c>
      <c r="AC1794" t="s">
        <v>6771</v>
      </c>
      <c r="AD1794" t="s">
        <v>22151</v>
      </c>
      <c r="AE1794" t="s">
        <v>22152</v>
      </c>
      <c r="AF1794" t="s">
        <v>22153</v>
      </c>
      <c r="AG1794">
        <v>220</v>
      </c>
    </row>
    <row r="1795" spans="1:33" x14ac:dyDescent="0.25">
      <c r="A1795">
        <v>38</v>
      </c>
      <c r="B1795" t="s">
        <v>35</v>
      </c>
      <c r="C1795">
        <v>37</v>
      </c>
      <c r="D1795" t="s">
        <v>22154</v>
      </c>
      <c r="E1795">
        <v>4</v>
      </c>
      <c r="F1795">
        <v>30</v>
      </c>
      <c r="G1795">
        <v>4</v>
      </c>
      <c r="H1795" t="s">
        <v>8537</v>
      </c>
      <c r="I1795">
        <v>23</v>
      </c>
      <c r="J1795">
        <v>1</v>
      </c>
      <c r="K1795" t="s">
        <v>22155</v>
      </c>
      <c r="L1795" t="s">
        <v>6971</v>
      </c>
      <c r="M1795" t="s">
        <v>138</v>
      </c>
      <c r="N1795" t="s">
        <v>22156</v>
      </c>
      <c r="O1795" t="s">
        <v>353</v>
      </c>
      <c r="P1795">
        <v>0</v>
      </c>
      <c r="Q1795">
        <v>381000</v>
      </c>
      <c r="R1795" t="s">
        <v>22157</v>
      </c>
      <c r="S1795" t="s">
        <v>5801</v>
      </c>
      <c r="T1795">
        <v>85</v>
      </c>
      <c r="U1795" t="s">
        <v>22158</v>
      </c>
      <c r="V1795" t="s">
        <v>4791</v>
      </c>
      <c r="W1795" t="s">
        <v>22159</v>
      </c>
      <c r="X1795" t="s">
        <v>22160</v>
      </c>
      <c r="Y1795" t="s">
        <v>22161</v>
      </c>
      <c r="Z1795">
        <v>210</v>
      </c>
      <c r="AA1795">
        <v>175</v>
      </c>
      <c r="AB1795" t="s">
        <v>561</v>
      </c>
      <c r="AC1795" t="s">
        <v>1219</v>
      </c>
      <c r="AD1795" t="s">
        <v>21990</v>
      </c>
      <c r="AE1795" t="s">
        <v>22162</v>
      </c>
      <c r="AF1795" t="s">
        <v>22163</v>
      </c>
      <c r="AG1795">
        <v>110</v>
      </c>
    </row>
    <row r="1796" spans="1:33" x14ac:dyDescent="0.25">
      <c r="A1796">
        <v>38</v>
      </c>
      <c r="B1796" t="s">
        <v>35</v>
      </c>
      <c r="C1796">
        <v>38</v>
      </c>
      <c r="D1796">
        <v>143</v>
      </c>
      <c r="E1796">
        <v>3</v>
      </c>
      <c r="F1796">
        <v>20</v>
      </c>
      <c r="G1796">
        <v>3</v>
      </c>
      <c r="H1796" t="s">
        <v>3381</v>
      </c>
      <c r="I1796">
        <v>28</v>
      </c>
      <c r="J1796" t="s">
        <v>283</v>
      </c>
      <c r="K1796" t="s">
        <v>22164</v>
      </c>
      <c r="L1796" t="s">
        <v>10987</v>
      </c>
      <c r="M1796" t="s">
        <v>112</v>
      </c>
      <c r="N1796" t="s">
        <v>22165</v>
      </c>
      <c r="O1796" t="s">
        <v>114</v>
      </c>
      <c r="P1796">
        <v>1</v>
      </c>
      <c r="Q1796" t="s">
        <v>22166</v>
      </c>
      <c r="R1796" t="s">
        <v>22167</v>
      </c>
      <c r="S1796" t="s">
        <v>19073</v>
      </c>
      <c r="T1796" t="s">
        <v>12206</v>
      </c>
      <c r="U1796" t="s">
        <v>22168</v>
      </c>
      <c r="V1796" t="s">
        <v>22169</v>
      </c>
      <c r="W1796" t="s">
        <v>22170</v>
      </c>
      <c r="X1796" t="s">
        <v>22171</v>
      </c>
      <c r="Y1796" t="s">
        <v>22172</v>
      </c>
      <c r="Z1796" t="s">
        <v>9498</v>
      </c>
      <c r="AA1796">
        <v>583</v>
      </c>
      <c r="AB1796" t="s">
        <v>384</v>
      </c>
      <c r="AC1796" t="s">
        <v>21908</v>
      </c>
      <c r="AD1796" t="s">
        <v>22173</v>
      </c>
      <c r="AE1796" t="s">
        <v>22174</v>
      </c>
      <c r="AF1796" t="s">
        <v>22175</v>
      </c>
      <c r="AG1796">
        <v>160</v>
      </c>
    </row>
    <row r="1797" spans="1:33" x14ac:dyDescent="0.25">
      <c r="A1797">
        <v>38</v>
      </c>
      <c r="B1797" t="s">
        <v>35</v>
      </c>
      <c r="C1797">
        <v>39</v>
      </c>
      <c r="D1797" t="s">
        <v>13223</v>
      </c>
      <c r="E1797">
        <v>3</v>
      </c>
      <c r="F1797">
        <v>30</v>
      </c>
      <c r="G1797">
        <v>3</v>
      </c>
      <c r="H1797" t="s">
        <v>22176</v>
      </c>
      <c r="I1797" t="s">
        <v>214</v>
      </c>
      <c r="J1797" t="s">
        <v>112</v>
      </c>
      <c r="K1797" t="s">
        <v>16603</v>
      </c>
      <c r="L1797" t="s">
        <v>22177</v>
      </c>
      <c r="M1797" t="s">
        <v>288</v>
      </c>
      <c r="N1797" t="s">
        <v>22178</v>
      </c>
      <c r="O1797">
        <v>10</v>
      </c>
      <c r="P1797">
        <v>0</v>
      </c>
      <c r="Q1797">
        <v>381000</v>
      </c>
      <c r="R1797" t="s">
        <v>21964</v>
      </c>
      <c r="S1797">
        <v>267</v>
      </c>
      <c r="T1797" t="s">
        <v>6082</v>
      </c>
      <c r="U1797" t="s">
        <v>22179</v>
      </c>
      <c r="V1797" t="s">
        <v>3770</v>
      </c>
      <c r="W1797" t="s">
        <v>22180</v>
      </c>
      <c r="X1797" t="s">
        <v>22181</v>
      </c>
      <c r="Y1797" t="s">
        <v>22182</v>
      </c>
      <c r="Z1797" t="s">
        <v>77</v>
      </c>
      <c r="AA1797" t="s">
        <v>5962</v>
      </c>
      <c r="AB1797" t="s">
        <v>5348</v>
      </c>
      <c r="AC1797" t="s">
        <v>3482</v>
      </c>
      <c r="AD1797" t="s">
        <v>21978</v>
      </c>
      <c r="AE1797" t="s">
        <v>22183</v>
      </c>
      <c r="AF1797" t="s">
        <v>22184</v>
      </c>
      <c r="AG1797">
        <v>90</v>
      </c>
    </row>
    <row r="1798" spans="1:33" x14ac:dyDescent="0.25">
      <c r="A1798">
        <v>38</v>
      </c>
      <c r="B1798" t="s">
        <v>35</v>
      </c>
      <c r="C1798">
        <v>40</v>
      </c>
      <c r="D1798" t="s">
        <v>6688</v>
      </c>
      <c r="E1798">
        <v>3</v>
      </c>
      <c r="F1798">
        <v>30</v>
      </c>
      <c r="G1798">
        <v>3</v>
      </c>
      <c r="H1798" t="s">
        <v>5407</v>
      </c>
      <c r="I1798" t="s">
        <v>70</v>
      </c>
      <c r="J1798">
        <v>1</v>
      </c>
      <c r="K1798" t="s">
        <v>13867</v>
      </c>
      <c r="L1798" t="s">
        <v>22185</v>
      </c>
      <c r="M1798">
        <v>1</v>
      </c>
      <c r="N1798" t="s">
        <v>22186</v>
      </c>
      <c r="O1798">
        <v>10</v>
      </c>
      <c r="P1798" t="s">
        <v>71</v>
      </c>
      <c r="Q1798" t="s">
        <v>22187</v>
      </c>
      <c r="R1798" t="s">
        <v>22188</v>
      </c>
      <c r="S1798" t="s">
        <v>4324</v>
      </c>
      <c r="T1798" t="s">
        <v>6082</v>
      </c>
      <c r="U1798" t="s">
        <v>22189</v>
      </c>
      <c r="V1798" t="s">
        <v>13223</v>
      </c>
      <c r="W1798" t="s">
        <v>22190</v>
      </c>
      <c r="X1798" t="s">
        <v>22191</v>
      </c>
      <c r="Y1798" t="s">
        <v>22192</v>
      </c>
      <c r="Z1798" t="s">
        <v>1200</v>
      </c>
      <c r="AA1798" t="s">
        <v>22193</v>
      </c>
      <c r="AB1798" t="s">
        <v>4014</v>
      </c>
      <c r="AC1798" t="s">
        <v>2106</v>
      </c>
      <c r="AD1798" t="s">
        <v>22194</v>
      </c>
      <c r="AE1798" t="s">
        <v>22195</v>
      </c>
      <c r="AF1798" t="s">
        <v>22196</v>
      </c>
      <c r="AG1798">
        <v>90</v>
      </c>
    </row>
    <row r="1799" spans="1:33" x14ac:dyDescent="0.25">
      <c r="A1799">
        <v>38</v>
      </c>
      <c r="B1799" t="s">
        <v>33</v>
      </c>
      <c r="C1799">
        <v>41</v>
      </c>
      <c r="D1799">
        <v>107</v>
      </c>
      <c r="E1799">
        <v>3</v>
      </c>
      <c r="F1799">
        <v>20</v>
      </c>
      <c r="G1799">
        <v>3</v>
      </c>
      <c r="H1799" t="s">
        <v>22197</v>
      </c>
      <c r="I1799" t="s">
        <v>368</v>
      </c>
      <c r="J1799" t="s">
        <v>1456</v>
      </c>
      <c r="K1799" t="s">
        <v>22198</v>
      </c>
      <c r="L1799" t="s">
        <v>20035</v>
      </c>
      <c r="M1799" t="s">
        <v>71</v>
      </c>
      <c r="N1799" t="s">
        <v>22199</v>
      </c>
      <c r="O1799" t="s">
        <v>114</v>
      </c>
      <c r="P1799" t="s">
        <v>283</v>
      </c>
      <c r="Q1799" t="s">
        <v>22200</v>
      </c>
      <c r="R1799" t="s">
        <v>22201</v>
      </c>
      <c r="S1799" t="s">
        <v>22202</v>
      </c>
      <c r="T1799" t="s">
        <v>1772</v>
      </c>
      <c r="U1799" t="s">
        <v>22203</v>
      </c>
      <c r="V1799" t="s">
        <v>22204</v>
      </c>
      <c r="W1799" t="s">
        <v>22205</v>
      </c>
      <c r="X1799" t="s">
        <v>22206</v>
      </c>
      <c r="Y1799" t="s">
        <v>22207</v>
      </c>
      <c r="Z1799" t="s">
        <v>1532</v>
      </c>
      <c r="AA1799" t="s">
        <v>22208</v>
      </c>
      <c r="AB1799" t="s">
        <v>3697</v>
      </c>
      <c r="AC1799" t="s">
        <v>7496</v>
      </c>
      <c r="AD1799" t="s">
        <v>22209</v>
      </c>
      <c r="AE1799" t="s">
        <v>22210</v>
      </c>
      <c r="AF1799" t="s">
        <v>22211</v>
      </c>
      <c r="AG1799">
        <v>110</v>
      </c>
    </row>
    <row r="1800" spans="1:33" x14ac:dyDescent="0.25">
      <c r="A1800">
        <v>38</v>
      </c>
      <c r="B1800" t="s">
        <v>33</v>
      </c>
      <c r="C1800">
        <v>42</v>
      </c>
      <c r="D1800">
        <v>140</v>
      </c>
      <c r="E1800">
        <v>3</v>
      </c>
      <c r="F1800">
        <v>20</v>
      </c>
      <c r="G1800">
        <v>3</v>
      </c>
      <c r="H1800" t="s">
        <v>18561</v>
      </c>
      <c r="I1800">
        <v>32</v>
      </c>
      <c r="J1800" t="s">
        <v>986</v>
      </c>
      <c r="K1800" t="s">
        <v>22212</v>
      </c>
      <c r="L1800" t="s">
        <v>22213</v>
      </c>
      <c r="M1800">
        <v>0</v>
      </c>
      <c r="N1800" t="s">
        <v>22214</v>
      </c>
      <c r="O1800" t="s">
        <v>114</v>
      </c>
      <c r="P1800" t="s">
        <v>283</v>
      </c>
      <c r="Q1800" t="s">
        <v>22200</v>
      </c>
      <c r="R1800" t="s">
        <v>22201</v>
      </c>
      <c r="S1800" t="s">
        <v>22202</v>
      </c>
      <c r="T1800">
        <v>140</v>
      </c>
      <c r="U1800" t="s">
        <v>22215</v>
      </c>
      <c r="V1800" t="s">
        <v>22204</v>
      </c>
      <c r="W1800" t="s">
        <v>22216</v>
      </c>
      <c r="X1800" t="s">
        <v>22217</v>
      </c>
      <c r="Y1800" t="s">
        <v>22218</v>
      </c>
      <c r="Z1800" t="s">
        <v>1532</v>
      </c>
      <c r="AA1800" t="s">
        <v>22208</v>
      </c>
      <c r="AB1800" t="s">
        <v>3697</v>
      </c>
      <c r="AC1800" t="s">
        <v>7496</v>
      </c>
      <c r="AD1800" t="s">
        <v>22209</v>
      </c>
      <c r="AE1800" t="s">
        <v>22219</v>
      </c>
      <c r="AF1800" t="s">
        <v>22220</v>
      </c>
      <c r="AG1800">
        <v>160</v>
      </c>
    </row>
    <row r="1801" spans="1:33" x14ac:dyDescent="0.25">
      <c r="A1801">
        <v>38</v>
      </c>
      <c r="B1801" t="s">
        <v>33</v>
      </c>
      <c r="C1801">
        <v>43</v>
      </c>
      <c r="D1801" t="s">
        <v>2102</v>
      </c>
      <c r="E1801">
        <v>3</v>
      </c>
      <c r="F1801">
        <v>24</v>
      </c>
      <c r="G1801">
        <v>3</v>
      </c>
      <c r="H1801" t="s">
        <v>17558</v>
      </c>
      <c r="I1801">
        <v>32</v>
      </c>
      <c r="J1801" t="s">
        <v>3685</v>
      </c>
      <c r="K1801" t="s">
        <v>5692</v>
      </c>
      <c r="L1801" t="s">
        <v>18415</v>
      </c>
      <c r="M1801">
        <v>0</v>
      </c>
      <c r="N1801" t="s">
        <v>22221</v>
      </c>
      <c r="O1801">
        <v>8</v>
      </c>
      <c r="P1801" t="s">
        <v>283</v>
      </c>
      <c r="Q1801" t="s">
        <v>22222</v>
      </c>
      <c r="R1801" t="s">
        <v>22223</v>
      </c>
      <c r="S1801" t="s">
        <v>21873</v>
      </c>
      <c r="T1801" t="s">
        <v>2781</v>
      </c>
      <c r="U1801" t="s">
        <v>22224</v>
      </c>
      <c r="V1801">
        <v>283</v>
      </c>
      <c r="W1801" t="s">
        <v>22225</v>
      </c>
      <c r="X1801" t="s">
        <v>22226</v>
      </c>
      <c r="Y1801" t="s">
        <v>22227</v>
      </c>
      <c r="Z1801" t="s">
        <v>717</v>
      </c>
      <c r="AA1801" t="s">
        <v>22228</v>
      </c>
      <c r="AB1801" t="s">
        <v>3685</v>
      </c>
      <c r="AC1801" t="s">
        <v>22229</v>
      </c>
      <c r="AD1801" t="s">
        <v>22230</v>
      </c>
      <c r="AE1801" t="s">
        <v>22231</v>
      </c>
      <c r="AF1801" t="s">
        <v>22232</v>
      </c>
      <c r="AG1801">
        <v>60</v>
      </c>
    </row>
    <row r="1802" spans="1:33" x14ac:dyDescent="0.25">
      <c r="A1802">
        <v>38</v>
      </c>
      <c r="B1802" t="s">
        <v>33</v>
      </c>
      <c r="C1802">
        <v>44</v>
      </c>
      <c r="D1802" t="s">
        <v>1100</v>
      </c>
      <c r="E1802">
        <v>2</v>
      </c>
      <c r="F1802">
        <v>10</v>
      </c>
      <c r="G1802">
        <v>2</v>
      </c>
      <c r="H1802" t="s">
        <v>22233</v>
      </c>
      <c r="I1802">
        <v>32</v>
      </c>
      <c r="J1802" t="s">
        <v>252</v>
      </c>
      <c r="K1802" t="s">
        <v>1369</v>
      </c>
      <c r="L1802" t="s">
        <v>8512</v>
      </c>
      <c r="M1802" t="s">
        <v>104</v>
      </c>
      <c r="N1802" t="s">
        <v>22234</v>
      </c>
      <c r="O1802">
        <v>5</v>
      </c>
      <c r="P1802" t="s">
        <v>138</v>
      </c>
      <c r="Q1802">
        <v>382150</v>
      </c>
      <c r="R1802" t="s">
        <v>22235</v>
      </c>
      <c r="S1802">
        <v>530</v>
      </c>
      <c r="T1802">
        <v>165</v>
      </c>
      <c r="U1802" t="s">
        <v>22236</v>
      </c>
      <c r="V1802">
        <v>299</v>
      </c>
      <c r="W1802" t="s">
        <v>22237</v>
      </c>
      <c r="X1802" t="s">
        <v>22238</v>
      </c>
      <c r="Y1802" t="s">
        <v>22239</v>
      </c>
      <c r="Z1802">
        <v>150</v>
      </c>
      <c r="AA1802" t="s">
        <v>22240</v>
      </c>
      <c r="AB1802" t="s">
        <v>856</v>
      </c>
      <c r="AC1802" t="s">
        <v>476</v>
      </c>
      <c r="AD1802" t="s">
        <v>22241</v>
      </c>
      <c r="AE1802" t="s">
        <v>22242</v>
      </c>
      <c r="AF1802" t="s">
        <v>22243</v>
      </c>
      <c r="AG1802">
        <v>200</v>
      </c>
    </row>
    <row r="1803" spans="1:33" x14ac:dyDescent="0.25">
      <c r="A1803">
        <v>38</v>
      </c>
      <c r="B1803" t="s">
        <v>33</v>
      </c>
      <c r="C1803">
        <v>45</v>
      </c>
      <c r="D1803" t="s">
        <v>10970</v>
      </c>
      <c r="E1803">
        <v>2</v>
      </c>
      <c r="F1803">
        <v>20</v>
      </c>
      <c r="G1803">
        <v>2</v>
      </c>
      <c r="H1803" t="s">
        <v>22244</v>
      </c>
      <c r="I1803">
        <v>34</v>
      </c>
      <c r="J1803" t="s">
        <v>270</v>
      </c>
      <c r="K1803" t="s">
        <v>22245</v>
      </c>
      <c r="L1803" t="s">
        <v>22246</v>
      </c>
      <c r="M1803">
        <v>0</v>
      </c>
      <c r="N1803" t="s">
        <v>22247</v>
      </c>
      <c r="O1803">
        <v>10</v>
      </c>
      <c r="P1803" t="s">
        <v>138</v>
      </c>
      <c r="Q1803">
        <v>381150</v>
      </c>
      <c r="R1803" t="s">
        <v>22248</v>
      </c>
      <c r="S1803">
        <v>514</v>
      </c>
      <c r="T1803">
        <v>90</v>
      </c>
      <c r="U1803" t="s">
        <v>22249</v>
      </c>
      <c r="V1803" t="s">
        <v>8183</v>
      </c>
      <c r="W1803" t="s">
        <v>22250</v>
      </c>
      <c r="X1803" t="s">
        <v>22251</v>
      </c>
      <c r="Y1803" t="s">
        <v>22252</v>
      </c>
      <c r="Z1803">
        <v>150</v>
      </c>
      <c r="AA1803">
        <v>555</v>
      </c>
      <c r="AB1803" t="s">
        <v>1824</v>
      </c>
      <c r="AC1803" t="s">
        <v>264</v>
      </c>
      <c r="AD1803" t="s">
        <v>22253</v>
      </c>
      <c r="AE1803" t="s">
        <v>22254</v>
      </c>
      <c r="AF1803" t="s">
        <v>22255</v>
      </c>
      <c r="AG1803">
        <v>90</v>
      </c>
    </row>
    <row r="1804" spans="1:33" x14ac:dyDescent="0.25">
      <c r="A1804">
        <v>38</v>
      </c>
      <c r="B1804" t="s">
        <v>33</v>
      </c>
      <c r="C1804">
        <v>46</v>
      </c>
      <c r="D1804">
        <v>88</v>
      </c>
      <c r="E1804">
        <v>3</v>
      </c>
      <c r="F1804">
        <v>21</v>
      </c>
      <c r="G1804">
        <v>3</v>
      </c>
      <c r="H1804" t="s">
        <v>22256</v>
      </c>
      <c r="I1804" t="s">
        <v>368</v>
      </c>
      <c r="J1804">
        <v>4</v>
      </c>
      <c r="K1804" t="s">
        <v>22257</v>
      </c>
      <c r="L1804" t="s">
        <v>7798</v>
      </c>
      <c r="M1804">
        <v>0</v>
      </c>
      <c r="N1804" t="s">
        <v>22258</v>
      </c>
      <c r="O1804">
        <v>7</v>
      </c>
      <c r="P1804" t="s">
        <v>288</v>
      </c>
      <c r="Q1804" t="s">
        <v>22259</v>
      </c>
      <c r="R1804" t="s">
        <v>22260</v>
      </c>
      <c r="S1804" t="s">
        <v>21685</v>
      </c>
      <c r="T1804">
        <v>90</v>
      </c>
      <c r="U1804" t="s">
        <v>22261</v>
      </c>
      <c r="V1804" t="s">
        <v>10016</v>
      </c>
      <c r="W1804" t="s">
        <v>22262</v>
      </c>
      <c r="X1804" t="s">
        <v>22263</v>
      </c>
      <c r="Y1804" t="s">
        <v>22264</v>
      </c>
      <c r="Z1804">
        <v>177</v>
      </c>
      <c r="AA1804" t="s">
        <v>22265</v>
      </c>
      <c r="AB1804" t="s">
        <v>4440</v>
      </c>
      <c r="AC1804" t="s">
        <v>22266</v>
      </c>
      <c r="AD1804" t="s">
        <v>22267</v>
      </c>
      <c r="AE1804" t="s">
        <v>22268</v>
      </c>
      <c r="AF1804" t="s">
        <v>22269</v>
      </c>
      <c r="AG1804">
        <v>100</v>
      </c>
    </row>
    <row r="1805" spans="1:33" x14ac:dyDescent="0.25">
      <c r="A1805">
        <v>38</v>
      </c>
      <c r="B1805" t="s">
        <v>33</v>
      </c>
      <c r="C1805">
        <v>47</v>
      </c>
      <c r="D1805" t="s">
        <v>10776</v>
      </c>
      <c r="E1805">
        <v>4</v>
      </c>
      <c r="F1805">
        <v>30</v>
      </c>
      <c r="G1805">
        <v>4</v>
      </c>
      <c r="H1805" t="s">
        <v>14130</v>
      </c>
      <c r="I1805">
        <v>32</v>
      </c>
      <c r="J1805" t="s">
        <v>1666</v>
      </c>
      <c r="K1805" t="s">
        <v>14130</v>
      </c>
      <c r="L1805" t="s">
        <v>6949</v>
      </c>
      <c r="M1805">
        <v>0</v>
      </c>
      <c r="N1805" t="s">
        <v>22270</v>
      </c>
      <c r="O1805" t="s">
        <v>353</v>
      </c>
      <c r="P1805" t="s">
        <v>138</v>
      </c>
      <c r="Q1805">
        <v>380900</v>
      </c>
      <c r="R1805" t="s">
        <v>22271</v>
      </c>
      <c r="S1805" t="s">
        <v>8371</v>
      </c>
      <c r="T1805">
        <v>60</v>
      </c>
      <c r="U1805" t="s">
        <v>22272</v>
      </c>
      <c r="V1805">
        <v>242</v>
      </c>
      <c r="W1805" t="s">
        <v>22273</v>
      </c>
      <c r="X1805" t="s">
        <v>22274</v>
      </c>
      <c r="Y1805" t="s">
        <v>22275</v>
      </c>
      <c r="Z1805" t="s">
        <v>1448</v>
      </c>
      <c r="AA1805" t="s">
        <v>21587</v>
      </c>
      <c r="AB1805" t="s">
        <v>14293</v>
      </c>
      <c r="AC1805" t="s">
        <v>22276</v>
      </c>
      <c r="AD1805" t="s">
        <v>22277</v>
      </c>
      <c r="AE1805" t="s">
        <v>22278</v>
      </c>
      <c r="AF1805" t="s">
        <v>22279</v>
      </c>
      <c r="AG1805">
        <v>70</v>
      </c>
    </row>
    <row r="1806" spans="1:33" x14ac:dyDescent="0.25">
      <c r="A1806">
        <v>38</v>
      </c>
      <c r="B1806" t="s">
        <v>33</v>
      </c>
      <c r="C1806">
        <v>48</v>
      </c>
      <c r="D1806" t="s">
        <v>22280</v>
      </c>
      <c r="E1806">
        <v>5</v>
      </c>
      <c r="F1806">
        <v>30</v>
      </c>
      <c r="G1806">
        <v>5</v>
      </c>
      <c r="H1806" t="s">
        <v>14142</v>
      </c>
      <c r="I1806" t="s">
        <v>1592</v>
      </c>
      <c r="J1806" t="s">
        <v>2982</v>
      </c>
      <c r="K1806" t="s">
        <v>22281</v>
      </c>
      <c r="L1806" t="s">
        <v>22282</v>
      </c>
      <c r="M1806">
        <v>0</v>
      </c>
      <c r="N1806" t="s">
        <v>22283</v>
      </c>
      <c r="O1806">
        <v>6</v>
      </c>
      <c r="P1806" t="s">
        <v>1183</v>
      </c>
      <c r="Q1806">
        <v>380980</v>
      </c>
      <c r="R1806" t="s">
        <v>22284</v>
      </c>
      <c r="S1806">
        <v>367</v>
      </c>
      <c r="T1806">
        <v>84</v>
      </c>
      <c r="U1806" t="s">
        <v>22285</v>
      </c>
      <c r="V1806" t="s">
        <v>22286</v>
      </c>
      <c r="W1806" t="s">
        <v>22287</v>
      </c>
      <c r="X1806" t="s">
        <v>22288</v>
      </c>
      <c r="Y1806" t="s">
        <v>22289</v>
      </c>
      <c r="Z1806" t="s">
        <v>21363</v>
      </c>
      <c r="AA1806" t="s">
        <v>14394</v>
      </c>
      <c r="AB1806" t="s">
        <v>22290</v>
      </c>
      <c r="AC1806" t="s">
        <v>22291</v>
      </c>
      <c r="AD1806" t="s">
        <v>22292</v>
      </c>
      <c r="AE1806" t="s">
        <v>22293</v>
      </c>
      <c r="AF1806" t="s">
        <v>22294</v>
      </c>
      <c r="AG1806">
        <v>100</v>
      </c>
    </row>
    <row r="1807" spans="1:33" x14ac:dyDescent="0.25">
      <c r="A1807">
        <v>38</v>
      </c>
      <c r="B1807" t="s">
        <v>33</v>
      </c>
      <c r="C1807">
        <v>49</v>
      </c>
      <c r="D1807">
        <v>99</v>
      </c>
      <c r="E1807">
        <v>2</v>
      </c>
      <c r="F1807">
        <v>20</v>
      </c>
      <c r="G1807">
        <v>2</v>
      </c>
      <c r="H1807" t="s">
        <v>11286</v>
      </c>
      <c r="I1807">
        <v>34</v>
      </c>
      <c r="J1807" t="s">
        <v>138</v>
      </c>
      <c r="K1807" t="s">
        <v>22295</v>
      </c>
      <c r="L1807" t="s">
        <v>8021</v>
      </c>
      <c r="M1807">
        <v>0</v>
      </c>
      <c r="N1807" t="s">
        <v>22296</v>
      </c>
      <c r="O1807">
        <v>10</v>
      </c>
      <c r="P1807">
        <v>2</v>
      </c>
      <c r="Q1807">
        <v>381200</v>
      </c>
      <c r="R1807" t="s">
        <v>22297</v>
      </c>
      <c r="S1807">
        <v>436</v>
      </c>
      <c r="T1807">
        <v>100</v>
      </c>
      <c r="U1807" t="s">
        <v>22298</v>
      </c>
      <c r="V1807" t="s">
        <v>22299</v>
      </c>
      <c r="W1807" t="s">
        <v>22300</v>
      </c>
      <c r="X1807" t="s">
        <v>22301</v>
      </c>
      <c r="Y1807" t="s">
        <v>22302</v>
      </c>
      <c r="Z1807">
        <v>70</v>
      </c>
      <c r="AA1807" t="s">
        <v>19536</v>
      </c>
      <c r="AB1807" t="s">
        <v>22303</v>
      </c>
      <c r="AC1807" t="s">
        <v>133</v>
      </c>
      <c r="AD1807" t="s">
        <v>22304</v>
      </c>
      <c r="AE1807" t="s">
        <v>22305</v>
      </c>
      <c r="AF1807" t="s">
        <v>22306</v>
      </c>
      <c r="AG1807">
        <v>100</v>
      </c>
    </row>
    <row r="1808" spans="1:33" x14ac:dyDescent="0.25">
      <c r="A1808">
        <v>38</v>
      </c>
      <c r="B1808" t="s">
        <v>33</v>
      </c>
      <c r="C1808">
        <v>50</v>
      </c>
      <c r="D1808">
        <v>85</v>
      </c>
      <c r="E1808">
        <v>3</v>
      </c>
      <c r="F1808">
        <v>30</v>
      </c>
      <c r="G1808">
        <v>3</v>
      </c>
      <c r="H1808" t="s">
        <v>8549</v>
      </c>
      <c r="I1808" t="s">
        <v>964</v>
      </c>
      <c r="J1808" t="s">
        <v>710</v>
      </c>
      <c r="K1808" t="s">
        <v>22307</v>
      </c>
      <c r="L1808" t="s">
        <v>19921</v>
      </c>
      <c r="M1808">
        <v>0</v>
      </c>
      <c r="N1808" t="s">
        <v>22308</v>
      </c>
      <c r="O1808">
        <v>10</v>
      </c>
      <c r="P1808">
        <v>1</v>
      </c>
      <c r="Q1808">
        <v>381100</v>
      </c>
      <c r="R1808" t="s">
        <v>22309</v>
      </c>
      <c r="S1808">
        <v>383</v>
      </c>
      <c r="T1808" t="s">
        <v>1462</v>
      </c>
      <c r="U1808" t="s">
        <v>22310</v>
      </c>
      <c r="V1808">
        <v>165</v>
      </c>
      <c r="W1808" t="s">
        <v>22311</v>
      </c>
      <c r="X1808" t="s">
        <v>22312</v>
      </c>
      <c r="Y1808" t="s">
        <v>22313</v>
      </c>
      <c r="Z1808">
        <v>230</v>
      </c>
      <c r="AA1808" t="s">
        <v>22314</v>
      </c>
      <c r="AB1808" t="s">
        <v>1887</v>
      </c>
      <c r="AC1808" t="s">
        <v>21121</v>
      </c>
      <c r="AD1808" t="s">
        <v>22315</v>
      </c>
      <c r="AE1808" t="s">
        <v>22316</v>
      </c>
      <c r="AF1808" t="s">
        <v>22317</v>
      </c>
      <c r="AG1808">
        <v>90</v>
      </c>
    </row>
    <row r="1809" spans="1:33" x14ac:dyDescent="0.25">
      <c r="A1809">
        <v>38</v>
      </c>
      <c r="B1809" t="s">
        <v>33</v>
      </c>
      <c r="C1809">
        <v>51</v>
      </c>
      <c r="D1809" t="s">
        <v>10350</v>
      </c>
      <c r="E1809">
        <v>4</v>
      </c>
      <c r="F1809">
        <v>20</v>
      </c>
      <c r="G1809">
        <v>4</v>
      </c>
      <c r="H1809" t="s">
        <v>22318</v>
      </c>
      <c r="I1809">
        <v>31</v>
      </c>
      <c r="J1809" t="s">
        <v>802</v>
      </c>
      <c r="K1809" t="s">
        <v>22319</v>
      </c>
      <c r="L1809" t="s">
        <v>13979</v>
      </c>
      <c r="M1809">
        <v>0</v>
      </c>
      <c r="N1809" t="s">
        <v>22320</v>
      </c>
      <c r="O1809">
        <v>5</v>
      </c>
      <c r="P1809" t="s">
        <v>802</v>
      </c>
      <c r="Q1809">
        <v>380675</v>
      </c>
      <c r="R1809" t="s">
        <v>22321</v>
      </c>
      <c r="S1809">
        <v>467</v>
      </c>
      <c r="T1809" t="s">
        <v>1100</v>
      </c>
      <c r="U1809" t="s">
        <v>22322</v>
      </c>
      <c r="V1809" t="s">
        <v>22323</v>
      </c>
      <c r="W1809" t="s">
        <v>22324</v>
      </c>
      <c r="X1809" t="s">
        <v>22325</v>
      </c>
      <c r="Y1809" t="s">
        <v>22326</v>
      </c>
      <c r="Z1809">
        <v>110</v>
      </c>
      <c r="AA1809" t="s">
        <v>22327</v>
      </c>
      <c r="AB1809" t="s">
        <v>270</v>
      </c>
      <c r="AC1809" t="s">
        <v>7579</v>
      </c>
      <c r="AD1809" t="s">
        <v>22328</v>
      </c>
      <c r="AE1809" t="s">
        <v>22329</v>
      </c>
      <c r="AF1809" t="s">
        <v>22330</v>
      </c>
      <c r="AG1809">
        <v>170</v>
      </c>
    </row>
    <row r="1810" spans="1:33" x14ac:dyDescent="0.25">
      <c r="A1810">
        <v>38</v>
      </c>
      <c r="B1810" t="s">
        <v>33</v>
      </c>
      <c r="C1810">
        <v>52</v>
      </c>
      <c r="D1810" t="s">
        <v>3907</v>
      </c>
      <c r="E1810">
        <v>3</v>
      </c>
      <c r="F1810">
        <v>30</v>
      </c>
      <c r="G1810">
        <v>3</v>
      </c>
      <c r="H1810" t="s">
        <v>20088</v>
      </c>
      <c r="I1810" t="s">
        <v>368</v>
      </c>
      <c r="J1810" t="s">
        <v>377</v>
      </c>
      <c r="K1810" t="s">
        <v>17459</v>
      </c>
      <c r="L1810" t="s">
        <v>20892</v>
      </c>
      <c r="M1810">
        <v>0</v>
      </c>
      <c r="N1810" t="s">
        <v>22331</v>
      </c>
      <c r="O1810">
        <v>10</v>
      </c>
      <c r="P1810" t="s">
        <v>288</v>
      </c>
      <c r="Q1810" t="s">
        <v>22259</v>
      </c>
      <c r="R1810" t="s">
        <v>22332</v>
      </c>
      <c r="S1810">
        <v>354</v>
      </c>
      <c r="T1810" t="s">
        <v>2230</v>
      </c>
      <c r="U1810" t="s">
        <v>22333</v>
      </c>
      <c r="V1810" t="s">
        <v>9671</v>
      </c>
      <c r="W1810" t="s">
        <v>22334</v>
      </c>
      <c r="X1810" t="s">
        <v>22335</v>
      </c>
      <c r="Y1810" t="s">
        <v>22336</v>
      </c>
      <c r="Z1810" t="s">
        <v>1822</v>
      </c>
      <c r="AA1810">
        <v>466</v>
      </c>
      <c r="AB1810" t="s">
        <v>3082</v>
      </c>
      <c r="AC1810" t="s">
        <v>6416</v>
      </c>
      <c r="AD1810" t="s">
        <v>22337</v>
      </c>
      <c r="AE1810" t="s">
        <v>22338</v>
      </c>
      <c r="AF1810" t="s">
        <v>22339</v>
      </c>
      <c r="AG1810">
        <v>50</v>
      </c>
    </row>
    <row r="1811" spans="1:33" x14ac:dyDescent="0.25">
      <c r="A1811">
        <v>38</v>
      </c>
      <c r="B1811" t="s">
        <v>33</v>
      </c>
      <c r="C1811">
        <v>53</v>
      </c>
      <c r="D1811" t="s">
        <v>5615</v>
      </c>
      <c r="E1811">
        <v>3</v>
      </c>
      <c r="F1811">
        <v>30</v>
      </c>
      <c r="G1811">
        <v>3</v>
      </c>
      <c r="H1811" t="s">
        <v>22340</v>
      </c>
      <c r="I1811" t="s">
        <v>368</v>
      </c>
      <c r="J1811">
        <v>5</v>
      </c>
      <c r="K1811" t="s">
        <v>22341</v>
      </c>
      <c r="L1811" t="s">
        <v>19448</v>
      </c>
      <c r="M1811">
        <v>0</v>
      </c>
      <c r="N1811" t="s">
        <v>22342</v>
      </c>
      <c r="O1811">
        <v>10</v>
      </c>
      <c r="P1811">
        <v>2</v>
      </c>
      <c r="Q1811">
        <v>381200</v>
      </c>
      <c r="R1811" t="s">
        <v>22343</v>
      </c>
      <c r="S1811" t="s">
        <v>21697</v>
      </c>
      <c r="T1811">
        <v>40</v>
      </c>
      <c r="U1811" t="s">
        <v>22344</v>
      </c>
      <c r="V1811" t="s">
        <v>22345</v>
      </c>
      <c r="W1811" t="s">
        <v>22346</v>
      </c>
      <c r="X1811" t="s">
        <v>22347</v>
      </c>
      <c r="Y1811" t="s">
        <v>22348</v>
      </c>
      <c r="Z1811" t="s">
        <v>921</v>
      </c>
      <c r="AA1811">
        <v>331</v>
      </c>
      <c r="AB1811" t="s">
        <v>5030</v>
      </c>
      <c r="AC1811" t="s">
        <v>923</v>
      </c>
      <c r="AD1811" t="s">
        <v>22349</v>
      </c>
      <c r="AE1811" t="s">
        <v>22350</v>
      </c>
      <c r="AF1811" t="s">
        <v>22351</v>
      </c>
      <c r="AG1811">
        <v>40</v>
      </c>
    </row>
    <row r="1812" spans="1:33" x14ac:dyDescent="0.25">
      <c r="A1812">
        <v>38</v>
      </c>
      <c r="B1812" t="s">
        <v>36</v>
      </c>
      <c r="C1812">
        <v>54</v>
      </c>
      <c r="D1812" t="s">
        <v>12409</v>
      </c>
      <c r="E1812">
        <v>4</v>
      </c>
      <c r="F1812">
        <v>30</v>
      </c>
      <c r="G1812">
        <v>4</v>
      </c>
      <c r="H1812" t="s">
        <v>22352</v>
      </c>
      <c r="I1812">
        <v>31</v>
      </c>
      <c r="J1812" t="s">
        <v>856</v>
      </c>
      <c r="K1812" t="s">
        <v>22353</v>
      </c>
      <c r="L1812" t="s">
        <v>22354</v>
      </c>
      <c r="M1812">
        <v>0</v>
      </c>
      <c r="N1812" t="s">
        <v>22355</v>
      </c>
      <c r="O1812" t="s">
        <v>353</v>
      </c>
      <c r="P1812" t="s">
        <v>138</v>
      </c>
      <c r="Q1812">
        <v>380900</v>
      </c>
      <c r="R1812" t="s">
        <v>22271</v>
      </c>
      <c r="S1812" t="s">
        <v>8371</v>
      </c>
      <c r="T1812">
        <v>15</v>
      </c>
      <c r="U1812" t="s">
        <v>22356</v>
      </c>
      <c r="V1812">
        <v>242</v>
      </c>
      <c r="W1812" t="s">
        <v>22357</v>
      </c>
      <c r="X1812" t="s">
        <v>22358</v>
      </c>
      <c r="Y1812" t="s">
        <v>22359</v>
      </c>
      <c r="Z1812" t="s">
        <v>1448</v>
      </c>
      <c r="AA1812" t="s">
        <v>21587</v>
      </c>
      <c r="AB1812" t="s">
        <v>14293</v>
      </c>
      <c r="AC1812" t="s">
        <v>20310</v>
      </c>
      <c r="AD1812" t="s">
        <v>22360</v>
      </c>
      <c r="AE1812" t="s">
        <v>21815</v>
      </c>
      <c r="AF1812" t="s">
        <v>22361</v>
      </c>
      <c r="AG1812">
        <v>20</v>
      </c>
    </row>
    <row r="1813" spans="1:33" x14ac:dyDescent="0.25">
      <c r="A1813">
        <v>38</v>
      </c>
      <c r="B1813" t="s">
        <v>36</v>
      </c>
      <c r="C1813">
        <v>55</v>
      </c>
      <c r="D1813" t="s">
        <v>22362</v>
      </c>
      <c r="E1813">
        <v>3</v>
      </c>
      <c r="F1813">
        <v>22</v>
      </c>
      <c r="G1813">
        <v>3</v>
      </c>
      <c r="H1813" t="s">
        <v>22363</v>
      </c>
      <c r="I1813" t="s">
        <v>1768</v>
      </c>
      <c r="J1813">
        <v>2</v>
      </c>
      <c r="K1813" t="s">
        <v>22364</v>
      </c>
      <c r="L1813" t="s">
        <v>5421</v>
      </c>
      <c r="M1813">
        <v>0</v>
      </c>
      <c r="N1813" t="s">
        <v>22365</v>
      </c>
      <c r="O1813" t="s">
        <v>1284</v>
      </c>
      <c r="P1813">
        <v>2</v>
      </c>
      <c r="Q1813">
        <v>381200</v>
      </c>
      <c r="R1813" t="s">
        <v>22343</v>
      </c>
      <c r="S1813" t="s">
        <v>21697</v>
      </c>
      <c r="T1813" t="s">
        <v>6082</v>
      </c>
      <c r="U1813" t="s">
        <v>22366</v>
      </c>
      <c r="V1813" t="s">
        <v>22345</v>
      </c>
      <c r="W1813" t="s">
        <v>22367</v>
      </c>
      <c r="X1813" t="s">
        <v>22368</v>
      </c>
      <c r="Y1813" t="s">
        <v>22369</v>
      </c>
      <c r="Z1813" t="s">
        <v>921</v>
      </c>
      <c r="AA1813">
        <v>331</v>
      </c>
      <c r="AB1813" t="s">
        <v>5030</v>
      </c>
      <c r="AC1813" t="s">
        <v>15196</v>
      </c>
      <c r="AD1813" t="s">
        <v>22370</v>
      </c>
      <c r="AE1813" t="s">
        <v>22371</v>
      </c>
      <c r="AF1813" t="s">
        <v>22372</v>
      </c>
      <c r="AG1813">
        <v>160</v>
      </c>
    </row>
    <row r="1814" spans="1:33" x14ac:dyDescent="0.25">
      <c r="A1814">
        <v>38</v>
      </c>
      <c r="B1814" t="s">
        <v>36</v>
      </c>
      <c r="C1814">
        <v>56</v>
      </c>
      <c r="D1814">
        <v>30</v>
      </c>
      <c r="E1814">
        <v>3</v>
      </c>
      <c r="F1814">
        <v>30</v>
      </c>
      <c r="G1814">
        <v>3</v>
      </c>
      <c r="H1814" t="s">
        <v>19508</v>
      </c>
      <c r="I1814" t="s">
        <v>1768</v>
      </c>
      <c r="J1814" t="s">
        <v>710</v>
      </c>
      <c r="K1814" t="s">
        <v>22373</v>
      </c>
      <c r="L1814" t="s">
        <v>2842</v>
      </c>
      <c r="M1814">
        <v>0</v>
      </c>
      <c r="N1814" t="s">
        <v>22374</v>
      </c>
      <c r="O1814">
        <v>10</v>
      </c>
      <c r="P1814" t="s">
        <v>283</v>
      </c>
      <c r="Q1814" t="s">
        <v>22222</v>
      </c>
      <c r="R1814" t="s">
        <v>22375</v>
      </c>
      <c r="S1814" t="s">
        <v>21752</v>
      </c>
      <c r="T1814" t="s">
        <v>368</v>
      </c>
      <c r="U1814" t="s">
        <v>22376</v>
      </c>
      <c r="V1814">
        <v>312</v>
      </c>
      <c r="W1814" t="s">
        <v>22377</v>
      </c>
      <c r="X1814" t="s">
        <v>22378</v>
      </c>
      <c r="Y1814" t="s">
        <v>22379</v>
      </c>
      <c r="Z1814" t="s">
        <v>3566</v>
      </c>
      <c r="AA1814" t="s">
        <v>15562</v>
      </c>
      <c r="AB1814" t="s">
        <v>986</v>
      </c>
      <c r="AC1814" t="s">
        <v>20693</v>
      </c>
      <c r="AD1814" t="s">
        <v>22380</v>
      </c>
      <c r="AE1814" t="s">
        <v>22381</v>
      </c>
      <c r="AF1814" t="s">
        <v>22382</v>
      </c>
      <c r="AG1814">
        <v>40</v>
      </c>
    </row>
    <row r="1815" spans="1:33" x14ac:dyDescent="0.25">
      <c r="A1815">
        <v>38</v>
      </c>
      <c r="B1815" t="s">
        <v>36</v>
      </c>
      <c r="C1815">
        <v>57</v>
      </c>
      <c r="D1815">
        <v>23</v>
      </c>
      <c r="E1815">
        <v>4</v>
      </c>
      <c r="F1815">
        <v>30</v>
      </c>
      <c r="G1815">
        <v>4</v>
      </c>
      <c r="H1815" t="s">
        <v>12738</v>
      </c>
      <c r="I1815">
        <v>29</v>
      </c>
      <c r="J1815" t="s">
        <v>883</v>
      </c>
      <c r="K1815" t="s">
        <v>22383</v>
      </c>
      <c r="L1815" t="s">
        <v>22384</v>
      </c>
      <c r="M1815" t="s">
        <v>1040</v>
      </c>
      <c r="N1815" t="s">
        <v>22385</v>
      </c>
      <c r="O1815" t="s">
        <v>353</v>
      </c>
      <c r="P1815" t="s">
        <v>349</v>
      </c>
      <c r="Q1815">
        <v>381125</v>
      </c>
      <c r="R1815" t="s">
        <v>22386</v>
      </c>
      <c r="S1815" t="s">
        <v>5088</v>
      </c>
      <c r="T1815" t="s">
        <v>3150</v>
      </c>
      <c r="U1815" t="s">
        <v>22387</v>
      </c>
      <c r="V1815">
        <v>234</v>
      </c>
      <c r="W1815" t="s">
        <v>22388</v>
      </c>
      <c r="X1815" t="s">
        <v>22389</v>
      </c>
      <c r="Y1815" t="s">
        <v>22390</v>
      </c>
      <c r="Z1815" t="s">
        <v>8428</v>
      </c>
      <c r="AA1815" t="s">
        <v>22052</v>
      </c>
      <c r="AB1815" t="s">
        <v>22391</v>
      </c>
      <c r="AC1815" t="s">
        <v>22392</v>
      </c>
      <c r="AD1815" t="s">
        <v>22393</v>
      </c>
      <c r="AE1815" t="s">
        <v>22394</v>
      </c>
      <c r="AF1815" t="s">
        <v>22395</v>
      </c>
      <c r="AG1815">
        <v>80</v>
      </c>
    </row>
    <row r="1816" spans="1:33" x14ac:dyDescent="0.25">
      <c r="A1816">
        <v>38</v>
      </c>
      <c r="B1816" t="s">
        <v>36</v>
      </c>
      <c r="C1816">
        <v>58</v>
      </c>
      <c r="D1816" t="s">
        <v>22396</v>
      </c>
      <c r="E1816">
        <v>5</v>
      </c>
      <c r="F1816">
        <v>30</v>
      </c>
      <c r="G1816">
        <v>5</v>
      </c>
      <c r="H1816" t="s">
        <v>22397</v>
      </c>
      <c r="I1816" t="s">
        <v>2405</v>
      </c>
      <c r="J1816" t="s">
        <v>1183</v>
      </c>
      <c r="K1816" t="s">
        <v>22398</v>
      </c>
      <c r="L1816" t="s">
        <v>22399</v>
      </c>
      <c r="M1816" t="s">
        <v>879</v>
      </c>
      <c r="N1816" t="s">
        <v>22400</v>
      </c>
      <c r="O1816">
        <v>6</v>
      </c>
      <c r="P1816" t="s">
        <v>482</v>
      </c>
      <c r="Q1816">
        <v>381120</v>
      </c>
      <c r="R1816" t="s">
        <v>22401</v>
      </c>
      <c r="S1816" t="s">
        <v>22402</v>
      </c>
      <c r="T1816">
        <v>68</v>
      </c>
      <c r="U1816" t="s">
        <v>22403</v>
      </c>
      <c r="V1816" t="s">
        <v>22404</v>
      </c>
      <c r="W1816" t="s">
        <v>22405</v>
      </c>
      <c r="X1816" t="s">
        <v>22406</v>
      </c>
      <c r="Y1816" t="s">
        <v>22407</v>
      </c>
      <c r="Z1816">
        <v>198</v>
      </c>
      <c r="AA1816">
        <v>485</v>
      </c>
      <c r="AB1816" t="s">
        <v>22408</v>
      </c>
      <c r="AC1816" t="s">
        <v>22409</v>
      </c>
      <c r="AD1816" t="s">
        <v>22410</v>
      </c>
      <c r="AE1816" t="s">
        <v>22411</v>
      </c>
      <c r="AF1816" t="s">
        <v>22412</v>
      </c>
      <c r="AG1816">
        <v>80</v>
      </c>
    </row>
    <row r="1817" spans="1:33" x14ac:dyDescent="0.25">
      <c r="A1817">
        <v>38</v>
      </c>
      <c r="B1817" t="s">
        <v>36</v>
      </c>
      <c r="C1817">
        <v>59</v>
      </c>
      <c r="D1817">
        <v>80</v>
      </c>
      <c r="E1817">
        <v>4</v>
      </c>
      <c r="F1817">
        <v>29</v>
      </c>
      <c r="G1817">
        <v>4</v>
      </c>
      <c r="H1817" t="s">
        <v>22413</v>
      </c>
      <c r="I1817">
        <v>29</v>
      </c>
      <c r="J1817">
        <v>4</v>
      </c>
      <c r="K1817" t="s">
        <v>10154</v>
      </c>
      <c r="L1817" t="s">
        <v>13374</v>
      </c>
      <c r="M1817">
        <v>0</v>
      </c>
      <c r="N1817" t="s">
        <v>22414</v>
      </c>
      <c r="O1817" t="s">
        <v>2050</v>
      </c>
      <c r="P1817" t="s">
        <v>802</v>
      </c>
      <c r="Q1817">
        <v>380925</v>
      </c>
      <c r="R1817" t="s">
        <v>22415</v>
      </c>
      <c r="S1817">
        <v>419</v>
      </c>
      <c r="T1817" t="s">
        <v>143</v>
      </c>
      <c r="U1817" t="s">
        <v>22416</v>
      </c>
      <c r="V1817" t="s">
        <v>22417</v>
      </c>
      <c r="W1817" t="s">
        <v>22418</v>
      </c>
      <c r="X1817" t="s">
        <v>22419</v>
      </c>
      <c r="Y1817" t="s">
        <v>22420</v>
      </c>
      <c r="Z1817">
        <v>105</v>
      </c>
      <c r="AA1817" t="s">
        <v>8208</v>
      </c>
      <c r="AB1817" t="s">
        <v>811</v>
      </c>
      <c r="AC1817" t="s">
        <v>20184</v>
      </c>
      <c r="AD1817" t="s">
        <v>22421</v>
      </c>
      <c r="AE1817" t="s">
        <v>22422</v>
      </c>
      <c r="AF1817" t="s">
        <v>22423</v>
      </c>
      <c r="AG1817">
        <v>110</v>
      </c>
    </row>
    <row r="1818" spans="1:33" x14ac:dyDescent="0.25">
      <c r="A1818">
        <v>38</v>
      </c>
      <c r="B1818" t="s">
        <v>36</v>
      </c>
      <c r="C1818">
        <v>60</v>
      </c>
      <c r="D1818">
        <v>2</v>
      </c>
      <c r="E1818">
        <v>2</v>
      </c>
      <c r="F1818">
        <v>19</v>
      </c>
      <c r="G1818">
        <v>2</v>
      </c>
      <c r="H1818" t="s">
        <v>3403</v>
      </c>
      <c r="I1818">
        <v>28</v>
      </c>
      <c r="J1818" t="s">
        <v>138</v>
      </c>
      <c r="K1818" t="s">
        <v>22424</v>
      </c>
      <c r="L1818" t="s">
        <v>18196</v>
      </c>
      <c r="M1818">
        <v>0</v>
      </c>
      <c r="N1818" t="s">
        <v>22425</v>
      </c>
      <c r="O1818" t="s">
        <v>2275</v>
      </c>
      <c r="P1818">
        <v>1</v>
      </c>
      <c r="Q1818">
        <v>381100</v>
      </c>
      <c r="R1818" t="s">
        <v>22060</v>
      </c>
      <c r="S1818">
        <v>417</v>
      </c>
      <c r="T1818">
        <v>0</v>
      </c>
      <c r="U1818" t="s">
        <v>19734</v>
      </c>
      <c r="V1818">
        <v>174</v>
      </c>
      <c r="W1818" t="s">
        <v>22426</v>
      </c>
      <c r="X1818" t="s">
        <v>22427</v>
      </c>
      <c r="Y1818" t="s">
        <v>22428</v>
      </c>
      <c r="Z1818" t="s">
        <v>437</v>
      </c>
      <c r="AA1818">
        <v>553</v>
      </c>
      <c r="AB1818" t="s">
        <v>1989</v>
      </c>
      <c r="AC1818" t="s">
        <v>22429</v>
      </c>
      <c r="AD1818" t="s">
        <v>22430</v>
      </c>
      <c r="AE1818" t="s">
        <v>22431</v>
      </c>
      <c r="AF1818" t="s">
        <v>22432</v>
      </c>
      <c r="AG1818">
        <v>0</v>
      </c>
    </row>
    <row r="1819" spans="1:33" x14ac:dyDescent="0.25">
      <c r="A1819">
        <v>38</v>
      </c>
      <c r="B1819" t="s">
        <v>36</v>
      </c>
      <c r="C1819">
        <v>61</v>
      </c>
      <c r="D1819" t="s">
        <v>19920</v>
      </c>
      <c r="E1819">
        <v>3</v>
      </c>
      <c r="F1819">
        <v>29</v>
      </c>
      <c r="G1819">
        <v>3</v>
      </c>
      <c r="H1819" t="s">
        <v>2529</v>
      </c>
      <c r="I1819" t="s">
        <v>964</v>
      </c>
      <c r="J1819" t="s">
        <v>288</v>
      </c>
      <c r="K1819" t="s">
        <v>22433</v>
      </c>
      <c r="L1819" t="s">
        <v>22434</v>
      </c>
      <c r="M1819" t="s">
        <v>112</v>
      </c>
      <c r="N1819" t="s">
        <v>22435</v>
      </c>
      <c r="O1819" t="s">
        <v>2217</v>
      </c>
      <c r="P1819" t="s">
        <v>288</v>
      </c>
      <c r="Q1819" t="s">
        <v>22259</v>
      </c>
      <c r="R1819" t="s">
        <v>22436</v>
      </c>
      <c r="S1819" t="s">
        <v>376</v>
      </c>
      <c r="T1819" t="s">
        <v>974</v>
      </c>
      <c r="U1819" t="s">
        <v>22437</v>
      </c>
      <c r="V1819">
        <v>263</v>
      </c>
      <c r="W1819" t="s">
        <v>22438</v>
      </c>
      <c r="X1819" t="s">
        <v>22439</v>
      </c>
      <c r="Y1819" t="s">
        <v>22440</v>
      </c>
      <c r="Z1819">
        <v>120</v>
      </c>
      <c r="AA1819" t="s">
        <v>2192</v>
      </c>
      <c r="AB1819" t="s">
        <v>4925</v>
      </c>
      <c r="AC1819" t="s">
        <v>22441</v>
      </c>
      <c r="AD1819" t="s">
        <v>22442</v>
      </c>
      <c r="AE1819" t="s">
        <v>22443</v>
      </c>
      <c r="AF1819" t="s">
        <v>22444</v>
      </c>
      <c r="AG1819">
        <v>250</v>
      </c>
    </row>
    <row r="1820" spans="1:33" x14ac:dyDescent="0.25">
      <c r="A1820">
        <v>38</v>
      </c>
      <c r="B1820" t="s">
        <v>36</v>
      </c>
      <c r="C1820">
        <v>62</v>
      </c>
      <c r="D1820">
        <v>18</v>
      </c>
      <c r="E1820">
        <v>2</v>
      </c>
      <c r="F1820">
        <v>20</v>
      </c>
      <c r="G1820">
        <v>2</v>
      </c>
      <c r="H1820" t="s">
        <v>22445</v>
      </c>
      <c r="I1820">
        <v>34</v>
      </c>
      <c r="J1820">
        <v>3</v>
      </c>
      <c r="K1820" t="s">
        <v>22446</v>
      </c>
      <c r="L1820" t="s">
        <v>19287</v>
      </c>
      <c r="M1820">
        <v>0</v>
      </c>
      <c r="N1820" t="s">
        <v>22447</v>
      </c>
      <c r="O1820">
        <v>10</v>
      </c>
      <c r="P1820">
        <v>2</v>
      </c>
      <c r="Q1820">
        <v>381700</v>
      </c>
      <c r="R1820" t="s">
        <v>22448</v>
      </c>
      <c r="S1820">
        <v>340</v>
      </c>
      <c r="T1820">
        <v>20</v>
      </c>
      <c r="U1820" t="s">
        <v>22449</v>
      </c>
      <c r="V1820" t="s">
        <v>3329</v>
      </c>
      <c r="W1820" t="s">
        <v>22450</v>
      </c>
      <c r="X1820" t="s">
        <v>22451</v>
      </c>
      <c r="Y1820" t="s">
        <v>22452</v>
      </c>
      <c r="Z1820">
        <v>60</v>
      </c>
      <c r="AA1820" t="s">
        <v>3312</v>
      </c>
      <c r="AB1820" t="s">
        <v>1107</v>
      </c>
      <c r="AC1820" t="s">
        <v>1034</v>
      </c>
      <c r="AD1820" t="s">
        <v>22453</v>
      </c>
      <c r="AE1820" t="s">
        <v>22454</v>
      </c>
      <c r="AF1820" t="s">
        <v>22455</v>
      </c>
      <c r="AG1820">
        <v>20</v>
      </c>
    </row>
    <row r="1821" spans="1:33" x14ac:dyDescent="0.25">
      <c r="A1821">
        <v>38</v>
      </c>
      <c r="B1821" t="s">
        <v>36</v>
      </c>
      <c r="C1821">
        <v>63</v>
      </c>
      <c r="D1821">
        <v>14</v>
      </c>
      <c r="E1821">
        <v>2</v>
      </c>
      <c r="F1821">
        <v>20</v>
      </c>
      <c r="G1821">
        <v>2</v>
      </c>
      <c r="H1821" t="s">
        <v>8537</v>
      </c>
      <c r="I1821">
        <v>28</v>
      </c>
      <c r="J1821">
        <v>3</v>
      </c>
      <c r="K1821" t="s">
        <v>4995</v>
      </c>
      <c r="L1821" t="s">
        <v>1115</v>
      </c>
      <c r="M1821" t="s">
        <v>104</v>
      </c>
      <c r="N1821" t="s">
        <v>22456</v>
      </c>
      <c r="O1821">
        <v>10</v>
      </c>
      <c r="P1821" t="s">
        <v>138</v>
      </c>
      <c r="Q1821">
        <v>381150</v>
      </c>
      <c r="R1821" t="s">
        <v>22248</v>
      </c>
      <c r="S1821">
        <v>514</v>
      </c>
      <c r="T1821">
        <v>15</v>
      </c>
      <c r="U1821" t="s">
        <v>22457</v>
      </c>
      <c r="V1821" t="s">
        <v>8183</v>
      </c>
      <c r="W1821" t="s">
        <v>22458</v>
      </c>
      <c r="X1821" t="s">
        <v>22459</v>
      </c>
      <c r="Y1821" t="s">
        <v>22460</v>
      </c>
      <c r="Z1821">
        <v>150</v>
      </c>
      <c r="AA1821">
        <v>555</v>
      </c>
      <c r="AB1821" t="s">
        <v>1824</v>
      </c>
      <c r="AC1821" t="s">
        <v>264</v>
      </c>
      <c r="AD1821" t="s">
        <v>22253</v>
      </c>
      <c r="AE1821" t="s">
        <v>22461</v>
      </c>
      <c r="AF1821" t="s">
        <v>22462</v>
      </c>
      <c r="AG1821">
        <v>20</v>
      </c>
    </row>
    <row r="1822" spans="1:33" x14ac:dyDescent="0.25">
      <c r="A1822">
        <v>38</v>
      </c>
      <c r="B1822" t="s">
        <v>36</v>
      </c>
      <c r="C1822">
        <v>64</v>
      </c>
      <c r="D1822">
        <v>108</v>
      </c>
      <c r="E1822">
        <v>3</v>
      </c>
      <c r="F1822">
        <v>20</v>
      </c>
      <c r="G1822">
        <v>3</v>
      </c>
      <c r="H1822" t="s">
        <v>22463</v>
      </c>
      <c r="I1822">
        <v>32</v>
      </c>
      <c r="J1822">
        <v>2</v>
      </c>
      <c r="K1822" t="s">
        <v>22464</v>
      </c>
      <c r="L1822" t="s">
        <v>5856</v>
      </c>
      <c r="M1822" t="s">
        <v>71</v>
      </c>
      <c r="N1822" t="s">
        <v>22465</v>
      </c>
      <c r="O1822" t="s">
        <v>114</v>
      </c>
      <c r="P1822" t="s">
        <v>283</v>
      </c>
      <c r="Q1822">
        <v>381500</v>
      </c>
      <c r="R1822" t="s">
        <v>22466</v>
      </c>
      <c r="S1822" t="s">
        <v>6365</v>
      </c>
      <c r="T1822" t="s">
        <v>1772</v>
      </c>
      <c r="U1822" t="s">
        <v>22467</v>
      </c>
      <c r="V1822" t="s">
        <v>11280</v>
      </c>
      <c r="W1822" t="s">
        <v>22468</v>
      </c>
      <c r="X1822" t="s">
        <v>22469</v>
      </c>
      <c r="Y1822" t="s">
        <v>22470</v>
      </c>
      <c r="Z1822" t="s">
        <v>1532</v>
      </c>
      <c r="AA1822" t="s">
        <v>2116</v>
      </c>
      <c r="AB1822" t="s">
        <v>758</v>
      </c>
      <c r="AC1822" t="s">
        <v>22471</v>
      </c>
      <c r="AD1822" t="s">
        <v>22472</v>
      </c>
      <c r="AE1822" t="s">
        <v>22473</v>
      </c>
      <c r="AF1822" t="s">
        <v>22474</v>
      </c>
      <c r="AG1822">
        <v>180</v>
      </c>
    </row>
    <row r="1823" spans="1:33" x14ac:dyDescent="0.25">
      <c r="A1823">
        <v>38</v>
      </c>
      <c r="B1823" t="s">
        <v>36</v>
      </c>
      <c r="C1823">
        <v>65</v>
      </c>
      <c r="D1823" t="s">
        <v>2050</v>
      </c>
      <c r="E1823">
        <v>4</v>
      </c>
      <c r="F1823">
        <v>30</v>
      </c>
      <c r="G1823">
        <v>4</v>
      </c>
      <c r="H1823" t="s">
        <v>5269</v>
      </c>
      <c r="I1823">
        <v>29</v>
      </c>
      <c r="J1823">
        <v>3</v>
      </c>
      <c r="K1823" t="s">
        <v>22475</v>
      </c>
      <c r="L1823" t="s">
        <v>22476</v>
      </c>
      <c r="M1823" t="s">
        <v>351</v>
      </c>
      <c r="N1823" t="s">
        <v>22477</v>
      </c>
      <c r="O1823" t="s">
        <v>353</v>
      </c>
      <c r="P1823">
        <v>1</v>
      </c>
      <c r="Q1823">
        <v>381350</v>
      </c>
      <c r="R1823" t="s">
        <v>22478</v>
      </c>
      <c r="S1823" t="s">
        <v>841</v>
      </c>
      <c r="T1823" t="s">
        <v>353</v>
      </c>
      <c r="U1823" t="s">
        <v>22479</v>
      </c>
      <c r="V1823">
        <v>181</v>
      </c>
      <c r="W1823" t="s">
        <v>22480</v>
      </c>
      <c r="X1823" t="s">
        <v>22481</v>
      </c>
      <c r="Y1823" t="s">
        <v>22482</v>
      </c>
      <c r="Z1823">
        <v>230</v>
      </c>
      <c r="AA1823" t="s">
        <v>22483</v>
      </c>
      <c r="AB1823" t="s">
        <v>836</v>
      </c>
      <c r="AC1823" t="s">
        <v>22484</v>
      </c>
      <c r="AD1823" t="s">
        <v>22485</v>
      </c>
      <c r="AE1823" t="s">
        <v>22486</v>
      </c>
      <c r="AF1823" t="s">
        <v>22487</v>
      </c>
      <c r="AG1823">
        <v>10</v>
      </c>
    </row>
    <row r="1824" spans="1:33" x14ac:dyDescent="0.25">
      <c r="A1824">
        <v>38</v>
      </c>
      <c r="B1824" t="s">
        <v>36</v>
      </c>
      <c r="C1824">
        <v>66</v>
      </c>
      <c r="D1824" t="s">
        <v>5451</v>
      </c>
      <c r="E1824">
        <v>3</v>
      </c>
      <c r="F1824">
        <v>30</v>
      </c>
      <c r="G1824">
        <v>3</v>
      </c>
      <c r="H1824" t="s">
        <v>21931</v>
      </c>
      <c r="I1824">
        <v>32</v>
      </c>
      <c r="J1824" t="s">
        <v>377</v>
      </c>
      <c r="K1824" t="s">
        <v>22488</v>
      </c>
      <c r="L1824" t="s">
        <v>94</v>
      </c>
      <c r="M1824">
        <v>0</v>
      </c>
      <c r="N1824" t="s">
        <v>22489</v>
      </c>
      <c r="O1824">
        <v>10</v>
      </c>
      <c r="P1824" t="s">
        <v>283</v>
      </c>
      <c r="Q1824" t="s">
        <v>22222</v>
      </c>
      <c r="R1824" t="s">
        <v>22375</v>
      </c>
      <c r="S1824" t="s">
        <v>21752</v>
      </c>
      <c r="T1824" t="s">
        <v>3491</v>
      </c>
      <c r="U1824" t="s">
        <v>21934</v>
      </c>
      <c r="V1824">
        <v>312</v>
      </c>
      <c r="W1824" t="s">
        <v>22490</v>
      </c>
      <c r="X1824" t="s">
        <v>21936</v>
      </c>
      <c r="Y1824" t="s">
        <v>22491</v>
      </c>
      <c r="Z1824" t="s">
        <v>3566</v>
      </c>
      <c r="AA1824" t="s">
        <v>15562</v>
      </c>
      <c r="AB1824" t="s">
        <v>986</v>
      </c>
      <c r="AC1824" t="s">
        <v>20693</v>
      </c>
      <c r="AD1824" t="s">
        <v>22380</v>
      </c>
      <c r="AE1824" t="s">
        <v>21938</v>
      </c>
      <c r="AF1824" t="s">
        <v>22492</v>
      </c>
      <c r="AG1824">
        <v>60</v>
      </c>
    </row>
    <row r="1825" spans="1:33" x14ac:dyDescent="0.25">
      <c r="A1825">
        <v>38</v>
      </c>
      <c r="B1825" t="s">
        <v>37</v>
      </c>
      <c r="C1825">
        <v>68</v>
      </c>
      <c r="D1825">
        <v>181</v>
      </c>
      <c r="E1825">
        <v>2</v>
      </c>
      <c r="F1825">
        <v>13</v>
      </c>
      <c r="G1825">
        <v>2</v>
      </c>
      <c r="H1825" t="s">
        <v>7772</v>
      </c>
      <c r="I1825">
        <v>20</v>
      </c>
      <c r="J1825">
        <v>0</v>
      </c>
      <c r="K1825" t="s">
        <v>16148</v>
      </c>
      <c r="L1825" t="s">
        <v>22493</v>
      </c>
      <c r="M1825">
        <v>2</v>
      </c>
      <c r="N1825" t="s">
        <v>22494</v>
      </c>
      <c r="O1825" t="s">
        <v>86</v>
      </c>
      <c r="P1825">
        <v>0</v>
      </c>
      <c r="Q1825">
        <v>381500</v>
      </c>
      <c r="R1825" t="s">
        <v>22495</v>
      </c>
      <c r="S1825">
        <v>341</v>
      </c>
      <c r="T1825">
        <v>180</v>
      </c>
      <c r="U1825" t="s">
        <v>22496</v>
      </c>
      <c r="V1825" t="s">
        <v>21418</v>
      </c>
      <c r="W1825" t="s">
        <v>22497</v>
      </c>
      <c r="X1825" t="s">
        <v>22498</v>
      </c>
      <c r="Y1825" t="s">
        <v>22499</v>
      </c>
      <c r="Z1825">
        <v>210</v>
      </c>
      <c r="AA1825">
        <v>215</v>
      </c>
      <c r="AB1825" t="s">
        <v>7266</v>
      </c>
      <c r="AC1825" t="s">
        <v>90</v>
      </c>
      <c r="AD1825" t="s">
        <v>22500</v>
      </c>
      <c r="AE1825" t="s">
        <v>22501</v>
      </c>
      <c r="AF1825" t="s">
        <v>22502</v>
      </c>
      <c r="AG1825">
        <v>200</v>
      </c>
    </row>
    <row r="1826" spans="1:33" x14ac:dyDescent="0.25">
      <c r="A1826">
        <v>38</v>
      </c>
      <c r="B1826" t="s">
        <v>37</v>
      </c>
      <c r="C1826">
        <v>69</v>
      </c>
      <c r="D1826">
        <v>230</v>
      </c>
      <c r="E1826">
        <v>1</v>
      </c>
      <c r="F1826">
        <v>8</v>
      </c>
      <c r="G1826">
        <v>1</v>
      </c>
      <c r="H1826" t="s">
        <v>2874</v>
      </c>
      <c r="I1826">
        <v>24</v>
      </c>
      <c r="J1826">
        <v>1</v>
      </c>
      <c r="K1826" t="s">
        <v>2874</v>
      </c>
      <c r="L1826" t="s">
        <v>16134</v>
      </c>
      <c r="M1826">
        <v>1</v>
      </c>
      <c r="N1826" t="s">
        <v>22503</v>
      </c>
      <c r="O1826">
        <v>8</v>
      </c>
      <c r="P1826">
        <v>1</v>
      </c>
      <c r="Q1826">
        <v>382100</v>
      </c>
      <c r="R1826" t="s">
        <v>22109</v>
      </c>
      <c r="S1826">
        <v>608</v>
      </c>
      <c r="T1826">
        <v>230</v>
      </c>
      <c r="U1826" t="s">
        <v>22504</v>
      </c>
      <c r="V1826">
        <v>229</v>
      </c>
      <c r="W1826" t="s">
        <v>22505</v>
      </c>
      <c r="X1826" t="s">
        <v>22506</v>
      </c>
      <c r="Y1826" t="s">
        <v>22507</v>
      </c>
      <c r="Z1826">
        <v>230</v>
      </c>
      <c r="AA1826">
        <v>770</v>
      </c>
      <c r="AB1826" t="s">
        <v>1170</v>
      </c>
      <c r="AC1826" t="s">
        <v>3166</v>
      </c>
      <c r="AD1826" t="s">
        <v>22508</v>
      </c>
      <c r="AE1826" t="s">
        <v>22506</v>
      </c>
      <c r="AF1826" t="s">
        <v>22507</v>
      </c>
      <c r="AG1826">
        <v>230</v>
      </c>
    </row>
    <row r="1827" spans="1:33" x14ac:dyDescent="0.25">
      <c r="A1827">
        <v>38</v>
      </c>
      <c r="B1827" t="s">
        <v>37</v>
      </c>
      <c r="C1827">
        <v>70</v>
      </c>
      <c r="D1827">
        <v>152</v>
      </c>
      <c r="E1827">
        <v>1</v>
      </c>
      <c r="F1827">
        <v>10</v>
      </c>
      <c r="G1827">
        <v>1</v>
      </c>
      <c r="H1827" t="s">
        <v>22509</v>
      </c>
      <c r="I1827">
        <v>36</v>
      </c>
      <c r="J1827">
        <v>4</v>
      </c>
      <c r="K1827" t="s">
        <v>22509</v>
      </c>
      <c r="L1827" t="s">
        <v>7983</v>
      </c>
      <c r="M1827">
        <v>0</v>
      </c>
      <c r="N1827" t="s">
        <v>22510</v>
      </c>
      <c r="O1827">
        <v>10</v>
      </c>
      <c r="P1827">
        <v>2</v>
      </c>
      <c r="Q1827">
        <v>380200</v>
      </c>
      <c r="R1827" t="s">
        <v>22511</v>
      </c>
      <c r="S1827">
        <v>420</v>
      </c>
      <c r="T1827">
        <v>150</v>
      </c>
      <c r="U1827" t="s">
        <v>22512</v>
      </c>
      <c r="V1827">
        <v>420</v>
      </c>
      <c r="W1827" t="s">
        <v>22513</v>
      </c>
      <c r="X1827" t="s">
        <v>22514</v>
      </c>
      <c r="Y1827" t="s">
        <v>22515</v>
      </c>
      <c r="Z1827">
        <v>70</v>
      </c>
      <c r="AA1827">
        <v>340</v>
      </c>
      <c r="AB1827" t="s">
        <v>8054</v>
      </c>
      <c r="AC1827" t="s">
        <v>133</v>
      </c>
      <c r="AD1827" t="s">
        <v>22516</v>
      </c>
      <c r="AE1827" t="s">
        <v>22514</v>
      </c>
      <c r="AF1827" t="s">
        <v>22515</v>
      </c>
      <c r="AG1827">
        <v>150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81"/>
  <sheetViews>
    <sheetView tabSelected="1" workbookViewId="0"/>
  </sheetViews>
  <sheetFormatPr baseColWidth="10" defaultRowHeight="15" x14ac:dyDescent="0.25"/>
  <sheetData>
    <row r="1" spans="1:32" x14ac:dyDescent="0.25">
      <c r="A1" t="s">
        <v>2</v>
      </c>
      <c r="B1" t="s">
        <v>4</v>
      </c>
      <c r="C1" t="s">
        <v>33516</v>
      </c>
      <c r="D1" t="s">
        <v>22517</v>
      </c>
      <c r="E1" t="s">
        <v>33517</v>
      </c>
      <c r="F1" t="s">
        <v>22543</v>
      </c>
      <c r="G1" t="s">
        <v>22518</v>
      </c>
      <c r="H1" t="s">
        <v>22519</v>
      </c>
      <c r="I1" t="s">
        <v>22520</v>
      </c>
      <c r="J1" t="s">
        <v>22521</v>
      </c>
      <c r="K1" t="s">
        <v>22522</v>
      </c>
      <c r="L1" t="s">
        <v>22523</v>
      </c>
      <c r="M1" t="s">
        <v>22524</v>
      </c>
      <c r="N1" t="s">
        <v>22525</v>
      </c>
      <c r="O1" t="s">
        <v>22526</v>
      </c>
      <c r="P1" t="s">
        <v>22527</v>
      </c>
      <c r="Q1" t="s">
        <v>22528</v>
      </c>
      <c r="R1" t="s">
        <v>22529</v>
      </c>
      <c r="S1" t="s">
        <v>22530</v>
      </c>
      <c r="T1" t="s">
        <v>22531</v>
      </c>
      <c r="U1" t="s">
        <v>22532</v>
      </c>
      <c r="V1" t="s">
        <v>22533</v>
      </c>
      <c r="W1" t="s">
        <v>22534</v>
      </c>
      <c r="X1" t="s">
        <v>22535</v>
      </c>
      <c r="Y1" t="s">
        <v>22536</v>
      </c>
      <c r="Z1" t="s">
        <v>22537</v>
      </c>
      <c r="AA1" t="s">
        <v>22538</v>
      </c>
      <c r="AB1" t="s">
        <v>22539</v>
      </c>
      <c r="AC1" t="s">
        <v>22540</v>
      </c>
      <c r="AD1" t="s">
        <v>33518</v>
      </c>
      <c r="AE1" t="s">
        <v>33519</v>
      </c>
      <c r="AF1" t="s">
        <v>22541</v>
      </c>
    </row>
    <row r="2" spans="1:32" x14ac:dyDescent="0.25">
      <c r="A2">
        <v>1</v>
      </c>
      <c r="B2">
        <v>1</v>
      </c>
      <c r="C2">
        <v>3</v>
      </c>
      <c r="D2" t="s">
        <v>13145</v>
      </c>
      <c r="E2">
        <v>21</v>
      </c>
      <c r="F2">
        <v>3</v>
      </c>
      <c r="G2" t="s">
        <v>22545</v>
      </c>
      <c r="H2">
        <v>32</v>
      </c>
      <c r="I2" t="s">
        <v>1456</v>
      </c>
      <c r="J2" t="s">
        <v>22546</v>
      </c>
      <c r="K2" t="s">
        <v>634</v>
      </c>
      <c r="L2">
        <v>0</v>
      </c>
      <c r="M2" t="s">
        <v>22547</v>
      </c>
      <c r="N2">
        <v>7</v>
      </c>
      <c r="O2" t="s">
        <v>288</v>
      </c>
      <c r="P2" t="s">
        <v>22548</v>
      </c>
      <c r="Q2" t="s">
        <v>22549</v>
      </c>
      <c r="R2" t="s">
        <v>7119</v>
      </c>
      <c r="S2">
        <v>160</v>
      </c>
      <c r="T2" t="s">
        <v>22550</v>
      </c>
      <c r="U2" t="s">
        <v>7119</v>
      </c>
      <c r="V2" t="s">
        <v>22551</v>
      </c>
      <c r="W2" t="s">
        <v>22552</v>
      </c>
      <c r="X2" t="s">
        <v>22553</v>
      </c>
      <c r="Y2" t="s">
        <v>297</v>
      </c>
      <c r="Z2">
        <v>385</v>
      </c>
      <c r="AA2" t="s">
        <v>22554</v>
      </c>
      <c r="AB2" t="s">
        <v>22555</v>
      </c>
      <c r="AC2" t="s">
        <v>22556</v>
      </c>
      <c r="AD2" t="s">
        <v>22557</v>
      </c>
      <c r="AE2" t="s">
        <v>22558</v>
      </c>
      <c r="AF2" t="s">
        <v>7936</v>
      </c>
    </row>
    <row r="3" spans="1:32" x14ac:dyDescent="0.25">
      <c r="A3">
        <v>1</v>
      </c>
      <c r="B3">
        <v>2</v>
      </c>
      <c r="C3">
        <v>3</v>
      </c>
      <c r="D3" t="s">
        <v>9322</v>
      </c>
      <c r="E3">
        <v>22</v>
      </c>
      <c r="F3">
        <v>3</v>
      </c>
      <c r="G3" t="s">
        <v>22559</v>
      </c>
      <c r="H3">
        <v>24</v>
      </c>
      <c r="I3">
        <v>1</v>
      </c>
      <c r="J3" t="s">
        <v>22559</v>
      </c>
      <c r="K3" t="s">
        <v>22560</v>
      </c>
      <c r="L3" t="s">
        <v>112</v>
      </c>
      <c r="M3" t="s">
        <v>22561</v>
      </c>
      <c r="N3" t="s">
        <v>1284</v>
      </c>
      <c r="O3" t="s">
        <v>71</v>
      </c>
      <c r="P3" t="s">
        <v>22562</v>
      </c>
      <c r="Q3" t="s">
        <v>22563</v>
      </c>
      <c r="R3" t="s">
        <v>14980</v>
      </c>
      <c r="S3" t="s">
        <v>2693</v>
      </c>
      <c r="T3" t="s">
        <v>22564</v>
      </c>
      <c r="U3" t="s">
        <v>14980</v>
      </c>
      <c r="V3" t="s">
        <v>22565</v>
      </c>
      <c r="W3" t="s">
        <v>22566</v>
      </c>
      <c r="X3" t="s">
        <v>22567</v>
      </c>
      <c r="Y3">
        <v>210</v>
      </c>
      <c r="Z3" t="s">
        <v>5563</v>
      </c>
      <c r="AA3" t="s">
        <v>138</v>
      </c>
      <c r="AB3" t="s">
        <v>22568</v>
      </c>
      <c r="AC3" t="s">
        <v>22569</v>
      </c>
      <c r="AD3" t="s">
        <v>22570</v>
      </c>
      <c r="AE3" t="s">
        <v>22571</v>
      </c>
      <c r="AF3" t="s">
        <v>3231</v>
      </c>
    </row>
    <row r="4" spans="1:32" x14ac:dyDescent="0.25">
      <c r="A4">
        <v>1</v>
      </c>
      <c r="B4">
        <v>3</v>
      </c>
      <c r="C4">
        <v>5</v>
      </c>
      <c r="D4" t="s">
        <v>22572</v>
      </c>
      <c r="E4">
        <v>41</v>
      </c>
      <c r="F4">
        <v>5</v>
      </c>
      <c r="G4" t="s">
        <v>22573</v>
      </c>
      <c r="H4" t="s">
        <v>2405</v>
      </c>
      <c r="I4" t="s">
        <v>1183</v>
      </c>
      <c r="J4" t="s">
        <v>22573</v>
      </c>
      <c r="K4" t="s">
        <v>22574</v>
      </c>
      <c r="L4" t="s">
        <v>1719</v>
      </c>
      <c r="M4" t="s">
        <v>22575</v>
      </c>
      <c r="N4" t="s">
        <v>9513</v>
      </c>
      <c r="O4" t="s">
        <v>121</v>
      </c>
      <c r="P4">
        <v>10880</v>
      </c>
      <c r="Q4" t="s">
        <v>22576</v>
      </c>
      <c r="R4" t="s">
        <v>22577</v>
      </c>
      <c r="S4">
        <v>164</v>
      </c>
      <c r="T4" t="s">
        <v>22578</v>
      </c>
      <c r="U4" t="s">
        <v>22577</v>
      </c>
      <c r="V4" t="s">
        <v>22579</v>
      </c>
      <c r="W4" t="s">
        <v>22580</v>
      </c>
      <c r="X4" t="s">
        <v>22581</v>
      </c>
      <c r="Y4">
        <v>194</v>
      </c>
      <c r="Z4">
        <v>269</v>
      </c>
      <c r="AA4" t="s">
        <v>22582</v>
      </c>
      <c r="AB4" t="s">
        <v>22583</v>
      </c>
      <c r="AC4" t="s">
        <v>22584</v>
      </c>
      <c r="AD4" t="s">
        <v>22585</v>
      </c>
      <c r="AE4" t="s">
        <v>22586</v>
      </c>
      <c r="AF4">
        <v>194</v>
      </c>
    </row>
    <row r="5" spans="1:32" x14ac:dyDescent="0.25">
      <c r="A5">
        <v>1</v>
      </c>
      <c r="B5">
        <v>4</v>
      </c>
      <c r="C5">
        <v>3</v>
      </c>
      <c r="D5" t="s">
        <v>6153</v>
      </c>
      <c r="E5">
        <v>26</v>
      </c>
      <c r="F5">
        <v>3</v>
      </c>
      <c r="G5" t="s">
        <v>22587</v>
      </c>
      <c r="H5">
        <v>36</v>
      </c>
      <c r="I5">
        <v>3</v>
      </c>
      <c r="J5" t="s">
        <v>22587</v>
      </c>
      <c r="K5" t="s">
        <v>14487</v>
      </c>
      <c r="L5">
        <v>0</v>
      </c>
      <c r="M5" t="s">
        <v>22588</v>
      </c>
      <c r="N5" t="s">
        <v>2975</v>
      </c>
      <c r="O5">
        <v>2</v>
      </c>
      <c r="P5" t="s">
        <v>22589</v>
      </c>
      <c r="Q5" t="s">
        <v>22590</v>
      </c>
      <c r="R5">
        <v>376</v>
      </c>
      <c r="S5">
        <v>70</v>
      </c>
      <c r="T5" t="s">
        <v>22591</v>
      </c>
      <c r="U5">
        <v>376</v>
      </c>
      <c r="V5" t="s">
        <v>22592</v>
      </c>
      <c r="W5" t="s">
        <v>22593</v>
      </c>
      <c r="X5" t="s">
        <v>22594</v>
      </c>
      <c r="Y5" t="s">
        <v>16420</v>
      </c>
      <c r="Z5">
        <v>531</v>
      </c>
      <c r="AA5" t="s">
        <v>22595</v>
      </c>
      <c r="AB5" t="s">
        <v>22596</v>
      </c>
      <c r="AC5" t="s">
        <v>22597</v>
      </c>
      <c r="AD5" t="s">
        <v>22598</v>
      </c>
      <c r="AE5" t="s">
        <v>22599</v>
      </c>
      <c r="AF5">
        <v>170</v>
      </c>
    </row>
    <row r="6" spans="1:32" x14ac:dyDescent="0.25">
      <c r="A6">
        <v>1</v>
      </c>
      <c r="B6">
        <v>6</v>
      </c>
      <c r="C6">
        <v>10</v>
      </c>
      <c r="D6" t="s">
        <v>21459</v>
      </c>
      <c r="E6">
        <v>72</v>
      </c>
      <c r="F6">
        <v>10</v>
      </c>
      <c r="G6" t="s">
        <v>22600</v>
      </c>
      <c r="H6">
        <v>30</v>
      </c>
      <c r="I6" t="s">
        <v>121</v>
      </c>
      <c r="J6" t="s">
        <v>22601</v>
      </c>
      <c r="K6" t="s">
        <v>505</v>
      </c>
      <c r="L6" t="s">
        <v>582</v>
      </c>
      <c r="M6" t="s">
        <v>22602</v>
      </c>
      <c r="N6" t="s">
        <v>6497</v>
      </c>
      <c r="O6" t="s">
        <v>121</v>
      </c>
      <c r="P6">
        <v>11680</v>
      </c>
      <c r="Q6" t="s">
        <v>22603</v>
      </c>
      <c r="R6" t="s">
        <v>22604</v>
      </c>
      <c r="S6">
        <v>130</v>
      </c>
      <c r="T6" t="s">
        <v>22605</v>
      </c>
      <c r="U6" t="s">
        <v>22604</v>
      </c>
      <c r="V6" t="s">
        <v>22606</v>
      </c>
      <c r="W6" t="s">
        <v>22607</v>
      </c>
      <c r="X6" t="s">
        <v>22608</v>
      </c>
      <c r="Y6">
        <v>224</v>
      </c>
      <c r="Z6" t="s">
        <v>22609</v>
      </c>
      <c r="AA6" t="s">
        <v>22610</v>
      </c>
      <c r="AB6" t="s">
        <v>22611</v>
      </c>
      <c r="AC6" t="s">
        <v>22612</v>
      </c>
      <c r="AD6" t="s">
        <v>22613</v>
      </c>
      <c r="AE6" t="s">
        <v>22614</v>
      </c>
      <c r="AF6">
        <v>165</v>
      </c>
    </row>
    <row r="7" spans="1:32" x14ac:dyDescent="0.25">
      <c r="A7">
        <v>1</v>
      </c>
      <c r="B7">
        <v>7</v>
      </c>
      <c r="C7">
        <v>3</v>
      </c>
      <c r="D7" t="s">
        <v>22615</v>
      </c>
      <c r="E7">
        <v>28</v>
      </c>
      <c r="F7">
        <v>3</v>
      </c>
      <c r="G7" t="s">
        <v>125</v>
      </c>
      <c r="H7">
        <v>20</v>
      </c>
      <c r="I7">
        <v>0</v>
      </c>
      <c r="J7" t="s">
        <v>125</v>
      </c>
      <c r="K7" t="s">
        <v>125</v>
      </c>
      <c r="L7">
        <v>1</v>
      </c>
      <c r="M7" t="s">
        <v>126</v>
      </c>
      <c r="N7" t="s">
        <v>2844</v>
      </c>
      <c r="O7">
        <v>0</v>
      </c>
      <c r="P7">
        <v>11000</v>
      </c>
      <c r="Q7">
        <v>0</v>
      </c>
      <c r="R7">
        <v>0</v>
      </c>
      <c r="S7" t="s">
        <v>4393</v>
      </c>
      <c r="T7" t="s">
        <v>127</v>
      </c>
      <c r="U7">
        <v>0</v>
      </c>
      <c r="V7">
        <v>0</v>
      </c>
      <c r="W7" t="s">
        <v>22616</v>
      </c>
      <c r="X7">
        <v>0</v>
      </c>
      <c r="Y7">
        <v>220</v>
      </c>
      <c r="Z7">
        <v>101</v>
      </c>
      <c r="AA7" t="s">
        <v>104</v>
      </c>
      <c r="AB7" t="s">
        <v>22617</v>
      </c>
      <c r="AC7" t="s">
        <v>22618</v>
      </c>
      <c r="AD7" t="s">
        <v>22619</v>
      </c>
      <c r="AE7">
        <v>0</v>
      </c>
      <c r="AF7">
        <v>150</v>
      </c>
    </row>
    <row r="8" spans="1:32" x14ac:dyDescent="0.25">
      <c r="A8">
        <v>1</v>
      </c>
      <c r="B8">
        <v>8</v>
      </c>
      <c r="C8">
        <v>7</v>
      </c>
      <c r="D8" t="s">
        <v>22620</v>
      </c>
      <c r="E8">
        <v>61</v>
      </c>
      <c r="F8">
        <v>7</v>
      </c>
      <c r="G8" t="s">
        <v>22621</v>
      </c>
      <c r="H8" t="s">
        <v>22622</v>
      </c>
      <c r="I8" t="s">
        <v>5647</v>
      </c>
      <c r="J8" t="s">
        <v>22623</v>
      </c>
      <c r="K8" t="s">
        <v>22624</v>
      </c>
      <c r="L8" t="s">
        <v>21634</v>
      </c>
      <c r="M8" t="s">
        <v>22625</v>
      </c>
      <c r="N8" t="s">
        <v>22626</v>
      </c>
      <c r="O8" t="s">
        <v>4846</v>
      </c>
      <c r="P8" t="s">
        <v>22627</v>
      </c>
      <c r="Q8" t="s">
        <v>22628</v>
      </c>
      <c r="R8" t="s">
        <v>22629</v>
      </c>
      <c r="S8" t="s">
        <v>22630</v>
      </c>
      <c r="T8" t="s">
        <v>22631</v>
      </c>
      <c r="U8" t="s">
        <v>22629</v>
      </c>
      <c r="V8" t="s">
        <v>22632</v>
      </c>
      <c r="W8" t="s">
        <v>22633</v>
      </c>
      <c r="X8" t="s">
        <v>22634</v>
      </c>
      <c r="Y8" t="s">
        <v>22635</v>
      </c>
      <c r="Z8" t="s">
        <v>22636</v>
      </c>
      <c r="AA8" t="s">
        <v>22637</v>
      </c>
      <c r="AB8" t="s">
        <v>22638</v>
      </c>
      <c r="AC8" t="s">
        <v>22639</v>
      </c>
      <c r="AD8" t="s">
        <v>22640</v>
      </c>
      <c r="AE8" t="s">
        <v>22641</v>
      </c>
      <c r="AF8" t="s">
        <v>22642</v>
      </c>
    </row>
    <row r="9" spans="1:32" x14ac:dyDescent="0.25">
      <c r="A9">
        <v>1</v>
      </c>
      <c r="B9">
        <v>9</v>
      </c>
      <c r="C9">
        <v>2</v>
      </c>
      <c r="D9">
        <v>174</v>
      </c>
      <c r="E9">
        <v>13</v>
      </c>
      <c r="F9">
        <v>2</v>
      </c>
      <c r="G9" t="s">
        <v>18867</v>
      </c>
      <c r="H9">
        <v>24</v>
      </c>
      <c r="I9">
        <v>0</v>
      </c>
      <c r="J9" t="s">
        <v>18867</v>
      </c>
      <c r="K9" t="s">
        <v>18867</v>
      </c>
      <c r="L9">
        <v>1</v>
      </c>
      <c r="M9" t="s">
        <v>22643</v>
      </c>
      <c r="N9" t="s">
        <v>86</v>
      </c>
      <c r="O9">
        <v>0</v>
      </c>
      <c r="P9">
        <v>10000</v>
      </c>
      <c r="Q9">
        <v>0</v>
      </c>
      <c r="R9">
        <v>0</v>
      </c>
      <c r="S9">
        <v>175</v>
      </c>
      <c r="T9" t="s">
        <v>22644</v>
      </c>
      <c r="U9">
        <v>0</v>
      </c>
      <c r="V9">
        <v>0</v>
      </c>
      <c r="W9" t="s">
        <v>22645</v>
      </c>
      <c r="X9">
        <v>0</v>
      </c>
      <c r="Y9">
        <v>200</v>
      </c>
      <c r="Z9">
        <v>271</v>
      </c>
      <c r="AA9" t="s">
        <v>100</v>
      </c>
      <c r="AB9" t="s">
        <v>22646</v>
      </c>
      <c r="AC9" t="s">
        <v>22647</v>
      </c>
      <c r="AD9" t="s">
        <v>22648</v>
      </c>
      <c r="AE9">
        <v>0</v>
      </c>
      <c r="AF9">
        <v>195</v>
      </c>
    </row>
    <row r="10" spans="1:32" x14ac:dyDescent="0.25">
      <c r="A10">
        <v>1</v>
      </c>
      <c r="B10">
        <v>10</v>
      </c>
      <c r="C10">
        <v>4</v>
      </c>
      <c r="D10" t="s">
        <v>250</v>
      </c>
      <c r="E10">
        <v>26</v>
      </c>
      <c r="F10">
        <v>4</v>
      </c>
      <c r="G10" t="s">
        <v>22649</v>
      </c>
      <c r="H10">
        <v>22</v>
      </c>
      <c r="I10" t="s">
        <v>349</v>
      </c>
      <c r="J10" t="s">
        <v>22650</v>
      </c>
      <c r="K10" t="s">
        <v>22651</v>
      </c>
      <c r="L10">
        <v>1</v>
      </c>
      <c r="M10" t="s">
        <v>22652</v>
      </c>
      <c r="N10" t="s">
        <v>86</v>
      </c>
      <c r="O10" t="s">
        <v>351</v>
      </c>
      <c r="P10">
        <v>11025</v>
      </c>
      <c r="Q10" t="s">
        <v>22653</v>
      </c>
      <c r="R10" t="s">
        <v>22654</v>
      </c>
      <c r="S10" t="s">
        <v>201</v>
      </c>
      <c r="T10" t="s">
        <v>5637</v>
      </c>
      <c r="U10" t="s">
        <v>22654</v>
      </c>
      <c r="V10" t="s">
        <v>22655</v>
      </c>
      <c r="W10" t="s">
        <v>22656</v>
      </c>
      <c r="X10" t="s">
        <v>22657</v>
      </c>
      <c r="Y10" t="s">
        <v>9234</v>
      </c>
      <c r="Z10" t="s">
        <v>5376</v>
      </c>
      <c r="AA10" t="s">
        <v>121</v>
      </c>
      <c r="AB10" t="s">
        <v>22658</v>
      </c>
      <c r="AC10" t="s">
        <v>22659</v>
      </c>
      <c r="AD10" t="s">
        <v>22660</v>
      </c>
      <c r="AE10" t="s">
        <v>22661</v>
      </c>
      <c r="AF10">
        <v>170</v>
      </c>
    </row>
    <row r="11" spans="1:32" x14ac:dyDescent="0.25">
      <c r="A11">
        <v>1</v>
      </c>
      <c r="B11">
        <v>11</v>
      </c>
      <c r="C11">
        <v>7</v>
      </c>
      <c r="D11" t="s">
        <v>22662</v>
      </c>
      <c r="E11">
        <v>40</v>
      </c>
      <c r="F11">
        <v>7</v>
      </c>
      <c r="G11" t="s">
        <v>22663</v>
      </c>
      <c r="H11" t="s">
        <v>22664</v>
      </c>
      <c r="I11" t="s">
        <v>22665</v>
      </c>
      <c r="J11" t="s">
        <v>22666</v>
      </c>
      <c r="K11" t="s">
        <v>22667</v>
      </c>
      <c r="L11" t="s">
        <v>4846</v>
      </c>
      <c r="M11" t="s">
        <v>22668</v>
      </c>
      <c r="N11" t="s">
        <v>22669</v>
      </c>
      <c r="O11">
        <v>1</v>
      </c>
      <c r="P11">
        <v>10100</v>
      </c>
      <c r="Q11" t="s">
        <v>22670</v>
      </c>
      <c r="R11" t="s">
        <v>22671</v>
      </c>
      <c r="S11" t="s">
        <v>22672</v>
      </c>
      <c r="T11" t="s">
        <v>22673</v>
      </c>
      <c r="U11" t="s">
        <v>22671</v>
      </c>
      <c r="V11" t="s">
        <v>22674</v>
      </c>
      <c r="W11" t="s">
        <v>22675</v>
      </c>
      <c r="X11" t="s">
        <v>22676</v>
      </c>
      <c r="Y11" t="s">
        <v>22677</v>
      </c>
      <c r="Z11" t="s">
        <v>22678</v>
      </c>
      <c r="AA11" t="s">
        <v>22679</v>
      </c>
      <c r="AB11" t="s">
        <v>22680</v>
      </c>
      <c r="AC11" t="s">
        <v>22681</v>
      </c>
      <c r="AD11" t="s">
        <v>22682</v>
      </c>
      <c r="AE11" t="s">
        <v>22683</v>
      </c>
      <c r="AF11" t="s">
        <v>22684</v>
      </c>
    </row>
    <row r="12" spans="1:32" x14ac:dyDescent="0.25">
      <c r="A12">
        <v>1</v>
      </c>
      <c r="B12">
        <v>13</v>
      </c>
      <c r="C12">
        <v>9</v>
      </c>
      <c r="D12" t="s">
        <v>22685</v>
      </c>
      <c r="E12">
        <v>62</v>
      </c>
      <c r="F12">
        <v>9</v>
      </c>
      <c r="G12" t="s">
        <v>22686</v>
      </c>
      <c r="H12" t="s">
        <v>22687</v>
      </c>
      <c r="I12" t="s">
        <v>22688</v>
      </c>
      <c r="J12" t="s">
        <v>22689</v>
      </c>
      <c r="K12" t="s">
        <v>22690</v>
      </c>
      <c r="L12" t="s">
        <v>22691</v>
      </c>
      <c r="M12" t="s">
        <v>22692</v>
      </c>
      <c r="N12" t="s">
        <v>22693</v>
      </c>
      <c r="O12" t="s">
        <v>22694</v>
      </c>
      <c r="P12" t="s">
        <v>22695</v>
      </c>
      <c r="Q12" t="s">
        <v>22696</v>
      </c>
      <c r="R12">
        <v>224</v>
      </c>
      <c r="S12" t="s">
        <v>12206</v>
      </c>
      <c r="T12" t="s">
        <v>22697</v>
      </c>
      <c r="U12">
        <v>224</v>
      </c>
      <c r="V12" t="s">
        <v>22698</v>
      </c>
      <c r="W12" t="s">
        <v>22699</v>
      </c>
      <c r="X12" t="s">
        <v>22700</v>
      </c>
      <c r="Y12" t="s">
        <v>22701</v>
      </c>
      <c r="Z12" t="s">
        <v>22702</v>
      </c>
      <c r="AA12" t="s">
        <v>22703</v>
      </c>
      <c r="AB12" t="s">
        <v>22704</v>
      </c>
      <c r="AC12" t="s">
        <v>22705</v>
      </c>
      <c r="AD12" t="s">
        <v>22706</v>
      </c>
      <c r="AE12" t="s">
        <v>22707</v>
      </c>
      <c r="AF12">
        <v>170</v>
      </c>
    </row>
    <row r="13" spans="1:32" x14ac:dyDescent="0.25">
      <c r="A13">
        <v>1</v>
      </c>
      <c r="B13">
        <v>15</v>
      </c>
      <c r="C13">
        <v>3</v>
      </c>
      <c r="D13">
        <v>83</v>
      </c>
      <c r="E13">
        <v>22</v>
      </c>
      <c r="F13">
        <v>3</v>
      </c>
      <c r="G13" t="s">
        <v>428</v>
      </c>
      <c r="H13">
        <v>36</v>
      </c>
      <c r="I13">
        <v>2</v>
      </c>
      <c r="J13" t="s">
        <v>428</v>
      </c>
      <c r="K13" t="s">
        <v>429</v>
      </c>
      <c r="L13">
        <v>0</v>
      </c>
      <c r="M13" t="s">
        <v>430</v>
      </c>
      <c r="N13" t="s">
        <v>1284</v>
      </c>
      <c r="O13">
        <v>2</v>
      </c>
      <c r="P13">
        <v>11200</v>
      </c>
      <c r="Q13" t="s">
        <v>431</v>
      </c>
      <c r="R13">
        <v>202</v>
      </c>
      <c r="S13" t="s">
        <v>1462</v>
      </c>
      <c r="T13" t="s">
        <v>432</v>
      </c>
      <c r="U13">
        <v>202</v>
      </c>
      <c r="V13" t="s">
        <v>433</v>
      </c>
      <c r="W13" t="s">
        <v>22708</v>
      </c>
      <c r="X13" t="s">
        <v>22709</v>
      </c>
      <c r="Y13">
        <v>50</v>
      </c>
      <c r="Z13">
        <v>201</v>
      </c>
      <c r="AA13">
        <v>4</v>
      </c>
      <c r="AB13" t="s">
        <v>22710</v>
      </c>
      <c r="AC13" t="s">
        <v>22711</v>
      </c>
      <c r="AD13" t="s">
        <v>22712</v>
      </c>
      <c r="AE13" t="s">
        <v>22713</v>
      </c>
      <c r="AF13">
        <v>90</v>
      </c>
    </row>
    <row r="14" spans="1:32" x14ac:dyDescent="0.25">
      <c r="A14">
        <v>1</v>
      </c>
      <c r="B14">
        <v>16</v>
      </c>
      <c r="C14">
        <v>3</v>
      </c>
      <c r="D14" t="s">
        <v>11345</v>
      </c>
      <c r="E14">
        <v>21</v>
      </c>
      <c r="F14">
        <v>3</v>
      </c>
      <c r="G14" t="s">
        <v>13489</v>
      </c>
      <c r="H14">
        <v>24</v>
      </c>
      <c r="I14">
        <v>1</v>
      </c>
      <c r="J14" t="s">
        <v>13489</v>
      </c>
      <c r="K14" t="s">
        <v>13489</v>
      </c>
      <c r="L14">
        <v>1</v>
      </c>
      <c r="M14" t="s">
        <v>22714</v>
      </c>
      <c r="N14">
        <v>7</v>
      </c>
      <c r="O14">
        <v>0</v>
      </c>
      <c r="P14">
        <v>11000</v>
      </c>
      <c r="Q14">
        <v>0</v>
      </c>
      <c r="R14">
        <v>0</v>
      </c>
      <c r="S14">
        <v>120</v>
      </c>
      <c r="T14" t="s">
        <v>22715</v>
      </c>
      <c r="U14">
        <v>0</v>
      </c>
      <c r="V14">
        <v>0</v>
      </c>
      <c r="W14" t="s">
        <v>22716</v>
      </c>
      <c r="X14">
        <v>0</v>
      </c>
      <c r="Y14">
        <v>220</v>
      </c>
      <c r="Z14">
        <v>101</v>
      </c>
      <c r="AA14" t="s">
        <v>104</v>
      </c>
      <c r="AB14" t="s">
        <v>189</v>
      </c>
      <c r="AC14" t="s">
        <v>22717</v>
      </c>
      <c r="AD14" t="s">
        <v>22718</v>
      </c>
      <c r="AE14">
        <v>0</v>
      </c>
      <c r="AF14" t="s">
        <v>974</v>
      </c>
    </row>
    <row r="15" spans="1:32" x14ac:dyDescent="0.25">
      <c r="A15">
        <v>1</v>
      </c>
      <c r="B15">
        <v>17</v>
      </c>
      <c r="C15">
        <v>7</v>
      </c>
      <c r="D15" t="s">
        <v>15524</v>
      </c>
      <c r="E15">
        <v>58</v>
      </c>
      <c r="F15">
        <v>7</v>
      </c>
      <c r="G15" t="s">
        <v>219</v>
      </c>
      <c r="H15">
        <v>36</v>
      </c>
      <c r="I15">
        <v>6</v>
      </c>
      <c r="J15" t="s">
        <v>22719</v>
      </c>
      <c r="K15" t="s">
        <v>1430</v>
      </c>
      <c r="L15">
        <v>0</v>
      </c>
      <c r="M15" t="s">
        <v>22720</v>
      </c>
      <c r="N15" t="s">
        <v>22721</v>
      </c>
      <c r="O15">
        <v>2</v>
      </c>
      <c r="P15">
        <v>10200</v>
      </c>
      <c r="Q15" t="s">
        <v>222</v>
      </c>
      <c r="R15">
        <v>372</v>
      </c>
      <c r="S15" t="s">
        <v>22722</v>
      </c>
      <c r="T15" t="s">
        <v>223</v>
      </c>
      <c r="U15">
        <v>372</v>
      </c>
      <c r="V15" t="s">
        <v>22723</v>
      </c>
      <c r="W15" t="s">
        <v>22724</v>
      </c>
      <c r="X15" t="s">
        <v>22725</v>
      </c>
      <c r="Y15">
        <v>70</v>
      </c>
      <c r="Z15">
        <v>377</v>
      </c>
      <c r="AA15" t="s">
        <v>227</v>
      </c>
      <c r="AB15" t="s">
        <v>22726</v>
      </c>
      <c r="AC15" t="s">
        <v>22727</v>
      </c>
      <c r="AD15" t="s">
        <v>22728</v>
      </c>
      <c r="AE15" t="s">
        <v>22729</v>
      </c>
      <c r="AF15" t="s">
        <v>22730</v>
      </c>
    </row>
    <row r="16" spans="1:32" x14ac:dyDescent="0.25">
      <c r="A16">
        <v>1</v>
      </c>
      <c r="B16">
        <v>18</v>
      </c>
      <c r="C16">
        <v>2</v>
      </c>
      <c r="D16">
        <v>179</v>
      </c>
      <c r="E16">
        <v>12</v>
      </c>
      <c r="F16">
        <v>2</v>
      </c>
      <c r="G16" t="s">
        <v>131</v>
      </c>
      <c r="H16">
        <v>20</v>
      </c>
      <c r="I16">
        <v>3</v>
      </c>
      <c r="J16" t="s">
        <v>131</v>
      </c>
      <c r="K16" t="s">
        <v>131</v>
      </c>
      <c r="L16">
        <v>1</v>
      </c>
      <c r="M16" t="s">
        <v>132</v>
      </c>
      <c r="N16">
        <v>6</v>
      </c>
      <c r="O16">
        <v>0</v>
      </c>
      <c r="P16">
        <v>11000</v>
      </c>
      <c r="Q16">
        <v>0</v>
      </c>
      <c r="R16">
        <v>0</v>
      </c>
      <c r="S16">
        <v>180</v>
      </c>
      <c r="T16" t="s">
        <v>133</v>
      </c>
      <c r="U16">
        <v>0</v>
      </c>
      <c r="V16">
        <v>0</v>
      </c>
      <c r="W16" t="s">
        <v>22731</v>
      </c>
      <c r="X16">
        <v>0</v>
      </c>
      <c r="Y16">
        <v>220</v>
      </c>
      <c r="Z16">
        <v>101</v>
      </c>
      <c r="AA16" t="s">
        <v>104</v>
      </c>
      <c r="AB16" t="s">
        <v>7172</v>
      </c>
      <c r="AC16" t="s">
        <v>22732</v>
      </c>
      <c r="AD16" t="s">
        <v>22733</v>
      </c>
      <c r="AE16">
        <v>0</v>
      </c>
      <c r="AF16">
        <v>195</v>
      </c>
    </row>
    <row r="17" spans="1:32" x14ac:dyDescent="0.25">
      <c r="A17">
        <v>1</v>
      </c>
      <c r="B17">
        <v>19</v>
      </c>
      <c r="C17">
        <v>8</v>
      </c>
      <c r="D17" t="s">
        <v>22734</v>
      </c>
      <c r="E17">
        <v>51</v>
      </c>
      <c r="F17">
        <v>8</v>
      </c>
      <c r="G17" t="s">
        <v>22735</v>
      </c>
      <c r="H17">
        <v>26</v>
      </c>
      <c r="I17" t="s">
        <v>104</v>
      </c>
      <c r="J17" t="s">
        <v>22736</v>
      </c>
      <c r="K17" t="s">
        <v>22737</v>
      </c>
      <c r="L17" t="s">
        <v>104</v>
      </c>
      <c r="M17" t="s">
        <v>22738</v>
      </c>
      <c r="N17" t="s">
        <v>12992</v>
      </c>
      <c r="O17" t="s">
        <v>1040</v>
      </c>
      <c r="P17">
        <v>10075</v>
      </c>
      <c r="Q17" t="s">
        <v>22739</v>
      </c>
      <c r="R17">
        <v>137</v>
      </c>
      <c r="S17" t="s">
        <v>8471</v>
      </c>
      <c r="T17" t="s">
        <v>22740</v>
      </c>
      <c r="U17">
        <v>137</v>
      </c>
      <c r="V17" t="s">
        <v>22741</v>
      </c>
      <c r="W17" t="s">
        <v>22742</v>
      </c>
      <c r="X17" t="s">
        <v>22743</v>
      </c>
      <c r="Y17">
        <v>175</v>
      </c>
      <c r="Z17">
        <v>327</v>
      </c>
      <c r="AA17" t="s">
        <v>22744</v>
      </c>
      <c r="AB17" t="s">
        <v>22745</v>
      </c>
      <c r="AC17" t="s">
        <v>22746</v>
      </c>
      <c r="AD17" t="s">
        <v>22747</v>
      </c>
      <c r="AE17" t="s">
        <v>22748</v>
      </c>
      <c r="AF17">
        <v>145</v>
      </c>
    </row>
    <row r="18" spans="1:32" x14ac:dyDescent="0.25">
      <c r="A18">
        <v>1</v>
      </c>
      <c r="B18">
        <v>20</v>
      </c>
      <c r="C18">
        <v>2</v>
      </c>
      <c r="D18" t="s">
        <v>143</v>
      </c>
      <c r="E18">
        <v>15</v>
      </c>
      <c r="F18">
        <v>2</v>
      </c>
      <c r="G18" t="s">
        <v>22749</v>
      </c>
      <c r="H18">
        <v>32</v>
      </c>
      <c r="I18">
        <v>3</v>
      </c>
      <c r="J18" t="s">
        <v>22749</v>
      </c>
      <c r="K18" t="s">
        <v>12610</v>
      </c>
      <c r="L18">
        <v>0</v>
      </c>
      <c r="M18" t="s">
        <v>22750</v>
      </c>
      <c r="N18" t="s">
        <v>353</v>
      </c>
      <c r="O18">
        <v>1</v>
      </c>
      <c r="P18">
        <v>11100</v>
      </c>
      <c r="Q18" t="s">
        <v>461</v>
      </c>
      <c r="R18">
        <v>165</v>
      </c>
      <c r="S18">
        <v>80</v>
      </c>
      <c r="T18" t="s">
        <v>22751</v>
      </c>
      <c r="U18">
        <v>165</v>
      </c>
      <c r="V18" t="s">
        <v>22752</v>
      </c>
      <c r="W18" t="s">
        <v>22753</v>
      </c>
      <c r="X18" t="s">
        <v>22754</v>
      </c>
      <c r="Y18">
        <v>230</v>
      </c>
      <c r="Z18">
        <v>383</v>
      </c>
      <c r="AA18" t="s">
        <v>245</v>
      </c>
      <c r="AB18" t="s">
        <v>1068</v>
      </c>
      <c r="AC18" t="s">
        <v>22755</v>
      </c>
      <c r="AD18" t="s">
        <v>22756</v>
      </c>
      <c r="AE18" t="s">
        <v>22757</v>
      </c>
      <c r="AF18">
        <v>90</v>
      </c>
    </row>
    <row r="19" spans="1:32" x14ac:dyDescent="0.25">
      <c r="A19">
        <v>2</v>
      </c>
      <c r="B19">
        <v>1</v>
      </c>
      <c r="C19">
        <v>5</v>
      </c>
      <c r="D19" t="s">
        <v>22758</v>
      </c>
      <c r="E19">
        <v>33</v>
      </c>
      <c r="F19">
        <v>5</v>
      </c>
      <c r="G19" t="s">
        <v>22759</v>
      </c>
      <c r="H19" t="s">
        <v>22760</v>
      </c>
      <c r="I19" t="s">
        <v>1989</v>
      </c>
      <c r="J19" t="s">
        <v>22761</v>
      </c>
      <c r="K19" t="s">
        <v>22762</v>
      </c>
      <c r="L19" t="s">
        <v>1719</v>
      </c>
      <c r="M19" t="s">
        <v>22763</v>
      </c>
      <c r="N19" t="s">
        <v>16951</v>
      </c>
      <c r="O19">
        <v>1</v>
      </c>
      <c r="P19">
        <v>20500</v>
      </c>
      <c r="Q19" t="s">
        <v>22764</v>
      </c>
      <c r="R19" t="s">
        <v>21331</v>
      </c>
      <c r="S19">
        <v>72</v>
      </c>
      <c r="T19" t="s">
        <v>22765</v>
      </c>
      <c r="U19" t="s">
        <v>22766</v>
      </c>
      <c r="V19" t="s">
        <v>22767</v>
      </c>
      <c r="W19" t="s">
        <v>22768</v>
      </c>
      <c r="X19" t="s">
        <v>22769</v>
      </c>
      <c r="Y19" t="s">
        <v>22770</v>
      </c>
      <c r="Z19" t="s">
        <v>22771</v>
      </c>
      <c r="AA19" t="s">
        <v>18109</v>
      </c>
      <c r="AB19" t="s">
        <v>22772</v>
      </c>
      <c r="AC19" t="s">
        <v>22773</v>
      </c>
      <c r="AD19" t="s">
        <v>22774</v>
      </c>
      <c r="AE19" t="s">
        <v>22775</v>
      </c>
      <c r="AF19">
        <v>136</v>
      </c>
    </row>
    <row r="20" spans="1:32" x14ac:dyDescent="0.25">
      <c r="A20">
        <v>2</v>
      </c>
      <c r="B20">
        <v>2</v>
      </c>
      <c r="C20">
        <v>8</v>
      </c>
      <c r="D20" t="s">
        <v>22776</v>
      </c>
      <c r="E20">
        <v>77</v>
      </c>
      <c r="F20">
        <v>8</v>
      </c>
      <c r="G20" t="s">
        <v>22777</v>
      </c>
      <c r="H20">
        <v>28</v>
      </c>
      <c r="I20">
        <v>2</v>
      </c>
      <c r="J20" t="s">
        <v>22778</v>
      </c>
      <c r="K20" t="s">
        <v>712</v>
      </c>
      <c r="L20" t="s">
        <v>1079</v>
      </c>
      <c r="M20" t="s">
        <v>22779</v>
      </c>
      <c r="N20" t="s">
        <v>22780</v>
      </c>
      <c r="O20" t="s">
        <v>1040</v>
      </c>
      <c r="P20">
        <v>21700</v>
      </c>
      <c r="Q20" t="s">
        <v>22781</v>
      </c>
      <c r="R20" t="s">
        <v>22782</v>
      </c>
      <c r="S20">
        <v>85</v>
      </c>
      <c r="T20" t="s">
        <v>22783</v>
      </c>
      <c r="U20">
        <v>123</v>
      </c>
      <c r="V20" t="s">
        <v>22784</v>
      </c>
      <c r="W20" t="s">
        <v>22785</v>
      </c>
      <c r="X20" t="s">
        <v>22786</v>
      </c>
      <c r="Y20" t="s">
        <v>1303</v>
      </c>
      <c r="Z20" t="s">
        <v>22787</v>
      </c>
      <c r="AA20" t="s">
        <v>22788</v>
      </c>
      <c r="AB20" t="s">
        <v>22789</v>
      </c>
      <c r="AC20" t="s">
        <v>22790</v>
      </c>
      <c r="AD20" t="s">
        <v>22791</v>
      </c>
      <c r="AE20" t="s">
        <v>22792</v>
      </c>
      <c r="AF20" t="s">
        <v>3647</v>
      </c>
    </row>
    <row r="21" spans="1:32" x14ac:dyDescent="0.25">
      <c r="A21">
        <v>2</v>
      </c>
      <c r="B21">
        <v>3</v>
      </c>
      <c r="C21">
        <v>6</v>
      </c>
      <c r="D21" t="s">
        <v>5839</v>
      </c>
      <c r="E21">
        <v>50</v>
      </c>
      <c r="F21">
        <v>6</v>
      </c>
      <c r="G21" t="s">
        <v>22793</v>
      </c>
      <c r="H21" t="s">
        <v>667</v>
      </c>
      <c r="I21" t="s">
        <v>4576</v>
      </c>
      <c r="J21" t="s">
        <v>4319</v>
      </c>
      <c r="K21" t="s">
        <v>10261</v>
      </c>
      <c r="L21" t="s">
        <v>112</v>
      </c>
      <c r="M21" t="s">
        <v>22794</v>
      </c>
      <c r="N21" t="s">
        <v>287</v>
      </c>
      <c r="O21" t="s">
        <v>4576</v>
      </c>
      <c r="P21" t="s">
        <v>22795</v>
      </c>
      <c r="Q21" t="s">
        <v>22796</v>
      </c>
      <c r="R21">
        <v>326</v>
      </c>
      <c r="S21" t="s">
        <v>1545</v>
      </c>
      <c r="T21" t="s">
        <v>22797</v>
      </c>
      <c r="U21" t="s">
        <v>22798</v>
      </c>
      <c r="V21" t="s">
        <v>22799</v>
      </c>
      <c r="W21" t="s">
        <v>22800</v>
      </c>
      <c r="X21" t="s">
        <v>22801</v>
      </c>
      <c r="Y21" t="s">
        <v>22802</v>
      </c>
      <c r="Z21" t="s">
        <v>22803</v>
      </c>
      <c r="AA21" t="s">
        <v>7124</v>
      </c>
      <c r="AB21" t="s">
        <v>22804</v>
      </c>
      <c r="AC21" t="s">
        <v>22805</v>
      </c>
      <c r="AD21" t="s">
        <v>22806</v>
      </c>
      <c r="AE21" t="s">
        <v>22807</v>
      </c>
      <c r="AF21" t="s">
        <v>2691</v>
      </c>
    </row>
    <row r="22" spans="1:32" x14ac:dyDescent="0.25">
      <c r="A22">
        <v>2</v>
      </c>
      <c r="B22">
        <v>4</v>
      </c>
      <c r="C22">
        <v>17</v>
      </c>
      <c r="D22">
        <v>108</v>
      </c>
      <c r="E22">
        <v>114</v>
      </c>
      <c r="F22">
        <v>17</v>
      </c>
      <c r="G22" t="s">
        <v>22808</v>
      </c>
      <c r="H22" t="s">
        <v>22809</v>
      </c>
      <c r="I22" t="s">
        <v>22810</v>
      </c>
      <c r="J22" t="s">
        <v>22811</v>
      </c>
      <c r="K22" t="s">
        <v>22812</v>
      </c>
      <c r="L22" t="s">
        <v>22813</v>
      </c>
      <c r="M22" t="s">
        <v>22814</v>
      </c>
      <c r="N22" t="s">
        <v>22815</v>
      </c>
      <c r="O22" t="s">
        <v>22813</v>
      </c>
      <c r="P22" t="s">
        <v>22816</v>
      </c>
      <c r="Q22" t="s">
        <v>22817</v>
      </c>
      <c r="R22" t="s">
        <v>22818</v>
      </c>
      <c r="S22" t="s">
        <v>22819</v>
      </c>
      <c r="T22" t="s">
        <v>22820</v>
      </c>
      <c r="U22">
        <v>136</v>
      </c>
      <c r="V22" t="s">
        <v>22821</v>
      </c>
      <c r="W22" t="s">
        <v>22822</v>
      </c>
      <c r="X22" t="s">
        <v>22823</v>
      </c>
      <c r="Y22" t="s">
        <v>22824</v>
      </c>
      <c r="Z22" t="s">
        <v>22825</v>
      </c>
      <c r="AA22" t="s">
        <v>22826</v>
      </c>
      <c r="AB22" t="s">
        <v>22827</v>
      </c>
      <c r="AC22" t="s">
        <v>22828</v>
      </c>
      <c r="AD22" t="s">
        <v>22829</v>
      </c>
      <c r="AE22" t="s">
        <v>22830</v>
      </c>
      <c r="AF22" t="s">
        <v>22831</v>
      </c>
    </row>
    <row r="23" spans="1:32" x14ac:dyDescent="0.25">
      <c r="A23">
        <v>2</v>
      </c>
      <c r="B23">
        <v>5</v>
      </c>
      <c r="C23">
        <v>12</v>
      </c>
      <c r="D23" t="s">
        <v>22832</v>
      </c>
      <c r="E23">
        <v>90</v>
      </c>
      <c r="F23">
        <v>12</v>
      </c>
      <c r="G23" t="s">
        <v>16111</v>
      </c>
      <c r="H23" t="s">
        <v>7112</v>
      </c>
      <c r="I23" t="s">
        <v>22833</v>
      </c>
      <c r="J23" t="s">
        <v>22834</v>
      </c>
      <c r="K23" t="s">
        <v>22835</v>
      </c>
      <c r="L23" t="s">
        <v>112</v>
      </c>
      <c r="M23" t="s">
        <v>22836</v>
      </c>
      <c r="N23" t="s">
        <v>353</v>
      </c>
      <c r="O23" t="s">
        <v>22837</v>
      </c>
      <c r="P23" t="s">
        <v>22838</v>
      </c>
      <c r="Q23" t="s">
        <v>22839</v>
      </c>
      <c r="R23" t="s">
        <v>22840</v>
      </c>
      <c r="S23" t="s">
        <v>22841</v>
      </c>
      <c r="T23" t="s">
        <v>22842</v>
      </c>
      <c r="U23" t="s">
        <v>5877</v>
      </c>
      <c r="V23" t="s">
        <v>22843</v>
      </c>
      <c r="W23" t="s">
        <v>22844</v>
      </c>
      <c r="X23" t="s">
        <v>22845</v>
      </c>
      <c r="Y23" t="s">
        <v>22846</v>
      </c>
      <c r="Z23" t="s">
        <v>22847</v>
      </c>
      <c r="AA23" t="s">
        <v>7151</v>
      </c>
      <c r="AB23" t="s">
        <v>22848</v>
      </c>
      <c r="AC23" t="s">
        <v>22849</v>
      </c>
      <c r="AD23" t="s">
        <v>22850</v>
      </c>
      <c r="AE23" t="s">
        <v>22851</v>
      </c>
      <c r="AF23" t="s">
        <v>1303</v>
      </c>
    </row>
    <row r="24" spans="1:32" x14ac:dyDescent="0.25">
      <c r="A24">
        <v>2</v>
      </c>
      <c r="B24">
        <v>6</v>
      </c>
      <c r="C24">
        <v>4</v>
      </c>
      <c r="D24" t="s">
        <v>20176</v>
      </c>
      <c r="E24">
        <v>37</v>
      </c>
      <c r="F24">
        <v>4</v>
      </c>
      <c r="G24" t="s">
        <v>22852</v>
      </c>
      <c r="H24">
        <v>28</v>
      </c>
      <c r="I24" t="s">
        <v>349</v>
      </c>
      <c r="J24" t="s">
        <v>22853</v>
      </c>
      <c r="K24" t="s">
        <v>11502</v>
      </c>
      <c r="L24" t="s">
        <v>351</v>
      </c>
      <c r="M24" t="s">
        <v>22854</v>
      </c>
      <c r="N24" t="s">
        <v>22855</v>
      </c>
      <c r="O24" t="s">
        <v>349</v>
      </c>
      <c r="P24">
        <v>21125</v>
      </c>
      <c r="Q24" t="s">
        <v>22856</v>
      </c>
      <c r="R24">
        <v>469</v>
      </c>
      <c r="S24">
        <v>60</v>
      </c>
      <c r="T24" t="s">
        <v>22857</v>
      </c>
      <c r="U24">
        <v>238</v>
      </c>
      <c r="V24" t="s">
        <v>22858</v>
      </c>
      <c r="W24" t="s">
        <v>22859</v>
      </c>
      <c r="X24" t="s">
        <v>22860</v>
      </c>
      <c r="Y24" t="s">
        <v>13413</v>
      </c>
      <c r="Z24" t="s">
        <v>22861</v>
      </c>
      <c r="AA24" t="s">
        <v>22788</v>
      </c>
      <c r="AB24" t="s">
        <v>22862</v>
      </c>
      <c r="AC24" t="s">
        <v>22863</v>
      </c>
      <c r="AD24" t="s">
        <v>22864</v>
      </c>
      <c r="AE24" t="s">
        <v>22865</v>
      </c>
      <c r="AF24" t="s">
        <v>3216</v>
      </c>
    </row>
    <row r="25" spans="1:32" x14ac:dyDescent="0.25">
      <c r="A25">
        <v>2</v>
      </c>
      <c r="B25">
        <v>7</v>
      </c>
      <c r="C25">
        <v>4</v>
      </c>
      <c r="D25" t="s">
        <v>10306</v>
      </c>
      <c r="E25">
        <v>40</v>
      </c>
      <c r="F25">
        <v>4</v>
      </c>
      <c r="G25" t="s">
        <v>6128</v>
      </c>
      <c r="H25">
        <v>26</v>
      </c>
      <c r="I25" t="s">
        <v>138</v>
      </c>
      <c r="J25" t="s">
        <v>6128</v>
      </c>
      <c r="K25" t="s">
        <v>10929</v>
      </c>
      <c r="L25" t="s">
        <v>104</v>
      </c>
      <c r="M25" t="s">
        <v>22866</v>
      </c>
      <c r="N25">
        <v>10</v>
      </c>
      <c r="O25" t="s">
        <v>104</v>
      </c>
      <c r="P25">
        <v>21050</v>
      </c>
      <c r="Q25" t="s">
        <v>22867</v>
      </c>
      <c r="R25">
        <v>242</v>
      </c>
      <c r="S25" t="s">
        <v>2205</v>
      </c>
      <c r="T25" t="s">
        <v>22868</v>
      </c>
      <c r="U25">
        <v>67</v>
      </c>
      <c r="V25" t="s">
        <v>22869</v>
      </c>
      <c r="W25" t="s">
        <v>22870</v>
      </c>
      <c r="X25" t="s">
        <v>22871</v>
      </c>
      <c r="Y25">
        <v>225</v>
      </c>
      <c r="Z25">
        <v>282</v>
      </c>
      <c r="AA25" t="s">
        <v>349</v>
      </c>
      <c r="AB25" t="s">
        <v>654</v>
      </c>
      <c r="AC25" t="s">
        <v>22872</v>
      </c>
      <c r="AD25" t="s">
        <v>22873</v>
      </c>
      <c r="AE25" t="s">
        <v>22874</v>
      </c>
      <c r="AF25">
        <v>140</v>
      </c>
    </row>
    <row r="26" spans="1:32" x14ac:dyDescent="0.25">
      <c r="A26">
        <v>2</v>
      </c>
      <c r="B26">
        <v>8</v>
      </c>
      <c r="C26">
        <v>12</v>
      </c>
      <c r="D26" t="s">
        <v>22875</v>
      </c>
      <c r="E26">
        <v>93</v>
      </c>
      <c r="F26">
        <v>12</v>
      </c>
      <c r="G26" t="s">
        <v>1781</v>
      </c>
      <c r="H26" t="s">
        <v>1001</v>
      </c>
      <c r="I26" t="s">
        <v>22876</v>
      </c>
      <c r="J26" t="s">
        <v>22877</v>
      </c>
      <c r="K26" t="s">
        <v>22878</v>
      </c>
      <c r="L26" t="s">
        <v>351</v>
      </c>
      <c r="M26" t="s">
        <v>22879</v>
      </c>
      <c r="N26" t="s">
        <v>4791</v>
      </c>
      <c r="O26" t="s">
        <v>288</v>
      </c>
      <c r="P26">
        <v>20800</v>
      </c>
      <c r="Q26" t="s">
        <v>22880</v>
      </c>
      <c r="R26" t="s">
        <v>22881</v>
      </c>
      <c r="S26" t="s">
        <v>2305</v>
      </c>
      <c r="T26" t="s">
        <v>22882</v>
      </c>
      <c r="U26" t="s">
        <v>10980</v>
      </c>
      <c r="V26" t="s">
        <v>22883</v>
      </c>
      <c r="W26" t="s">
        <v>22884</v>
      </c>
      <c r="X26" t="s">
        <v>22885</v>
      </c>
      <c r="Y26" t="s">
        <v>22886</v>
      </c>
      <c r="Z26" t="s">
        <v>22887</v>
      </c>
      <c r="AA26" t="s">
        <v>4974</v>
      </c>
      <c r="AB26" t="s">
        <v>22888</v>
      </c>
      <c r="AC26" t="s">
        <v>22889</v>
      </c>
      <c r="AD26" t="s">
        <v>22890</v>
      </c>
      <c r="AE26" t="s">
        <v>22891</v>
      </c>
      <c r="AF26">
        <v>180</v>
      </c>
    </row>
    <row r="27" spans="1:32" x14ac:dyDescent="0.25">
      <c r="A27">
        <v>2</v>
      </c>
      <c r="B27">
        <v>9</v>
      </c>
      <c r="C27">
        <v>9</v>
      </c>
      <c r="D27" t="s">
        <v>22892</v>
      </c>
      <c r="E27">
        <v>78</v>
      </c>
      <c r="F27">
        <v>9</v>
      </c>
      <c r="G27" t="s">
        <v>3603</v>
      </c>
      <c r="H27" t="s">
        <v>22893</v>
      </c>
      <c r="I27">
        <v>1</v>
      </c>
      <c r="J27" t="s">
        <v>3603</v>
      </c>
      <c r="K27" t="s">
        <v>20892</v>
      </c>
      <c r="L27" t="s">
        <v>112</v>
      </c>
      <c r="M27" t="s">
        <v>22894</v>
      </c>
      <c r="N27" t="s">
        <v>2975</v>
      </c>
      <c r="O27">
        <v>1</v>
      </c>
      <c r="P27" t="s">
        <v>22895</v>
      </c>
      <c r="Q27" t="s">
        <v>22896</v>
      </c>
      <c r="R27">
        <v>287</v>
      </c>
      <c r="S27">
        <v>180</v>
      </c>
      <c r="T27" t="s">
        <v>22897</v>
      </c>
      <c r="U27" t="s">
        <v>622</v>
      </c>
      <c r="V27" t="s">
        <v>22898</v>
      </c>
      <c r="W27" t="s">
        <v>22899</v>
      </c>
      <c r="X27" t="s">
        <v>22900</v>
      </c>
      <c r="Y27" t="s">
        <v>974</v>
      </c>
      <c r="Z27">
        <v>309</v>
      </c>
      <c r="AA27" t="s">
        <v>15985</v>
      </c>
      <c r="AB27" t="s">
        <v>22901</v>
      </c>
      <c r="AC27" t="s">
        <v>22902</v>
      </c>
      <c r="AD27" t="s">
        <v>22903</v>
      </c>
      <c r="AE27" t="s">
        <v>22904</v>
      </c>
      <c r="AF27" t="s">
        <v>22905</v>
      </c>
    </row>
    <row r="28" spans="1:32" x14ac:dyDescent="0.25">
      <c r="A28">
        <v>2</v>
      </c>
      <c r="B28">
        <v>10</v>
      </c>
      <c r="C28">
        <v>5</v>
      </c>
      <c r="D28">
        <v>132</v>
      </c>
      <c r="E28">
        <v>33</v>
      </c>
      <c r="F28">
        <v>5</v>
      </c>
      <c r="G28" t="s">
        <v>22906</v>
      </c>
      <c r="H28" t="s">
        <v>1750</v>
      </c>
      <c r="I28" t="s">
        <v>849</v>
      </c>
      <c r="J28" t="s">
        <v>22907</v>
      </c>
      <c r="K28" t="s">
        <v>22908</v>
      </c>
      <c r="L28" t="s">
        <v>879</v>
      </c>
      <c r="M28" t="s">
        <v>22909</v>
      </c>
      <c r="N28" t="s">
        <v>16951</v>
      </c>
      <c r="O28" t="s">
        <v>100</v>
      </c>
      <c r="P28">
        <v>21140</v>
      </c>
      <c r="Q28" t="s">
        <v>22910</v>
      </c>
      <c r="R28" t="s">
        <v>22911</v>
      </c>
      <c r="S28">
        <v>134</v>
      </c>
      <c r="T28" t="s">
        <v>22912</v>
      </c>
      <c r="U28" t="s">
        <v>22913</v>
      </c>
      <c r="V28" t="s">
        <v>22914</v>
      </c>
      <c r="W28" t="s">
        <v>22915</v>
      </c>
      <c r="X28" t="s">
        <v>22916</v>
      </c>
      <c r="Y28">
        <v>120</v>
      </c>
      <c r="Z28" t="s">
        <v>22917</v>
      </c>
      <c r="AA28" t="s">
        <v>1585</v>
      </c>
      <c r="AB28" t="s">
        <v>22918</v>
      </c>
      <c r="AC28" t="s">
        <v>22919</v>
      </c>
      <c r="AD28" t="s">
        <v>22920</v>
      </c>
      <c r="AE28" t="s">
        <v>22921</v>
      </c>
      <c r="AF28">
        <v>146</v>
      </c>
    </row>
    <row r="29" spans="1:32" x14ac:dyDescent="0.25">
      <c r="A29">
        <v>2</v>
      </c>
      <c r="B29">
        <v>11</v>
      </c>
      <c r="C29">
        <v>3</v>
      </c>
      <c r="D29">
        <v>144</v>
      </c>
      <c r="E29">
        <v>24</v>
      </c>
      <c r="F29">
        <v>3</v>
      </c>
      <c r="G29" t="s">
        <v>4190</v>
      </c>
      <c r="H29">
        <v>32</v>
      </c>
      <c r="I29" t="s">
        <v>986</v>
      </c>
      <c r="J29" t="s">
        <v>11262</v>
      </c>
      <c r="K29" t="s">
        <v>3989</v>
      </c>
      <c r="L29" t="s">
        <v>71</v>
      </c>
      <c r="M29" t="s">
        <v>22922</v>
      </c>
      <c r="N29">
        <v>8</v>
      </c>
      <c r="O29" t="s">
        <v>288</v>
      </c>
      <c r="P29" t="s">
        <v>22923</v>
      </c>
      <c r="Q29" t="s">
        <v>22924</v>
      </c>
      <c r="R29" t="s">
        <v>6163</v>
      </c>
      <c r="S29" t="s">
        <v>8865</v>
      </c>
      <c r="T29" t="s">
        <v>22925</v>
      </c>
      <c r="U29" t="s">
        <v>5669</v>
      </c>
      <c r="V29" t="s">
        <v>22926</v>
      </c>
      <c r="W29" t="s">
        <v>22927</v>
      </c>
      <c r="X29" t="s">
        <v>22928</v>
      </c>
      <c r="Y29" t="s">
        <v>22929</v>
      </c>
      <c r="Z29" t="s">
        <v>13493</v>
      </c>
      <c r="AA29" t="s">
        <v>1231</v>
      </c>
      <c r="AB29" t="s">
        <v>22930</v>
      </c>
      <c r="AC29" t="s">
        <v>22931</v>
      </c>
      <c r="AD29" t="s">
        <v>22932</v>
      </c>
      <c r="AE29" t="s">
        <v>22933</v>
      </c>
      <c r="AF29">
        <v>150</v>
      </c>
    </row>
    <row r="30" spans="1:32" x14ac:dyDescent="0.25">
      <c r="A30">
        <v>2</v>
      </c>
      <c r="B30">
        <v>12</v>
      </c>
      <c r="C30">
        <v>2</v>
      </c>
      <c r="D30">
        <v>131</v>
      </c>
      <c r="E30">
        <v>20</v>
      </c>
      <c r="F30">
        <v>2</v>
      </c>
      <c r="G30" t="s">
        <v>22934</v>
      </c>
      <c r="H30">
        <v>36</v>
      </c>
      <c r="I30">
        <v>3</v>
      </c>
      <c r="J30" t="s">
        <v>22934</v>
      </c>
      <c r="K30" t="s">
        <v>16883</v>
      </c>
      <c r="L30">
        <v>0</v>
      </c>
      <c r="M30" t="s">
        <v>22935</v>
      </c>
      <c r="N30">
        <v>10</v>
      </c>
      <c r="O30">
        <v>2</v>
      </c>
      <c r="P30">
        <v>21200</v>
      </c>
      <c r="Q30" t="s">
        <v>874</v>
      </c>
      <c r="R30">
        <v>201</v>
      </c>
      <c r="S30">
        <v>130</v>
      </c>
      <c r="T30" t="s">
        <v>22936</v>
      </c>
      <c r="U30">
        <v>184</v>
      </c>
      <c r="V30" t="s">
        <v>22937</v>
      </c>
      <c r="W30" t="s">
        <v>22938</v>
      </c>
      <c r="X30" t="s">
        <v>22939</v>
      </c>
      <c r="Y30">
        <v>50</v>
      </c>
      <c r="Z30">
        <v>324</v>
      </c>
      <c r="AA30" t="s">
        <v>86</v>
      </c>
      <c r="AB30" t="s">
        <v>879</v>
      </c>
      <c r="AC30" t="s">
        <v>880</v>
      </c>
      <c r="AD30" t="s">
        <v>22940</v>
      </c>
      <c r="AE30" t="s">
        <v>22941</v>
      </c>
      <c r="AF30">
        <v>175</v>
      </c>
    </row>
    <row r="31" spans="1:32" x14ac:dyDescent="0.25">
      <c r="A31">
        <v>2</v>
      </c>
      <c r="B31">
        <v>14</v>
      </c>
      <c r="C31">
        <v>2</v>
      </c>
      <c r="D31">
        <v>161</v>
      </c>
      <c r="E31">
        <v>17</v>
      </c>
      <c r="F31">
        <v>2</v>
      </c>
      <c r="G31" t="s">
        <v>22942</v>
      </c>
      <c r="H31">
        <v>30</v>
      </c>
      <c r="I31">
        <v>4</v>
      </c>
      <c r="J31" t="s">
        <v>22942</v>
      </c>
      <c r="K31" t="s">
        <v>5239</v>
      </c>
      <c r="L31" t="s">
        <v>104</v>
      </c>
      <c r="M31" t="s">
        <v>22943</v>
      </c>
      <c r="N31" t="s">
        <v>416</v>
      </c>
      <c r="O31">
        <v>2</v>
      </c>
      <c r="P31">
        <v>21200</v>
      </c>
      <c r="Q31" t="s">
        <v>874</v>
      </c>
      <c r="R31">
        <v>201</v>
      </c>
      <c r="S31">
        <v>160</v>
      </c>
      <c r="T31" t="s">
        <v>22944</v>
      </c>
      <c r="U31">
        <v>184</v>
      </c>
      <c r="V31" t="s">
        <v>22945</v>
      </c>
      <c r="W31" t="s">
        <v>22946</v>
      </c>
      <c r="X31" t="s">
        <v>22947</v>
      </c>
      <c r="Y31">
        <v>50</v>
      </c>
      <c r="Z31">
        <v>324</v>
      </c>
      <c r="AA31" t="s">
        <v>86</v>
      </c>
      <c r="AB31" t="s">
        <v>22948</v>
      </c>
      <c r="AC31" t="s">
        <v>22949</v>
      </c>
      <c r="AD31" t="s">
        <v>22950</v>
      </c>
      <c r="AE31" t="s">
        <v>22951</v>
      </c>
      <c r="AF31">
        <v>160</v>
      </c>
    </row>
    <row r="32" spans="1:32" x14ac:dyDescent="0.25">
      <c r="A32">
        <v>2</v>
      </c>
      <c r="B32">
        <v>15</v>
      </c>
      <c r="C32">
        <v>9</v>
      </c>
      <c r="D32" t="s">
        <v>22952</v>
      </c>
      <c r="E32">
        <v>85</v>
      </c>
      <c r="F32">
        <v>9</v>
      </c>
      <c r="G32" t="s">
        <v>22953</v>
      </c>
      <c r="H32" t="s">
        <v>22954</v>
      </c>
      <c r="I32" t="s">
        <v>22688</v>
      </c>
      <c r="J32" t="s">
        <v>22955</v>
      </c>
      <c r="K32" t="s">
        <v>22956</v>
      </c>
      <c r="L32" t="s">
        <v>22694</v>
      </c>
      <c r="M32" t="s">
        <v>22957</v>
      </c>
      <c r="N32" t="s">
        <v>22958</v>
      </c>
      <c r="O32" t="s">
        <v>22688</v>
      </c>
      <c r="P32" t="s">
        <v>22959</v>
      </c>
      <c r="Q32" t="s">
        <v>22960</v>
      </c>
      <c r="R32" t="s">
        <v>22961</v>
      </c>
      <c r="S32" t="s">
        <v>22962</v>
      </c>
      <c r="T32" t="s">
        <v>22963</v>
      </c>
      <c r="U32" t="s">
        <v>22964</v>
      </c>
      <c r="V32" t="s">
        <v>22965</v>
      </c>
      <c r="W32" t="s">
        <v>22966</v>
      </c>
      <c r="X32" t="s">
        <v>22967</v>
      </c>
      <c r="Y32" t="s">
        <v>22968</v>
      </c>
      <c r="Z32" t="s">
        <v>22969</v>
      </c>
      <c r="AA32" t="s">
        <v>22970</v>
      </c>
      <c r="AB32" t="s">
        <v>22971</v>
      </c>
      <c r="AC32" t="s">
        <v>22972</v>
      </c>
      <c r="AD32" t="s">
        <v>22973</v>
      </c>
      <c r="AE32" t="s">
        <v>22974</v>
      </c>
      <c r="AF32" t="s">
        <v>974</v>
      </c>
    </row>
    <row r="33" spans="1:32" x14ac:dyDescent="0.25">
      <c r="A33">
        <v>2</v>
      </c>
      <c r="B33">
        <v>16</v>
      </c>
      <c r="C33">
        <v>3</v>
      </c>
      <c r="D33" t="s">
        <v>8688</v>
      </c>
      <c r="E33">
        <v>16</v>
      </c>
      <c r="F33">
        <v>3</v>
      </c>
      <c r="G33" t="s">
        <v>1057</v>
      </c>
      <c r="H33">
        <v>32</v>
      </c>
      <c r="I33">
        <v>4</v>
      </c>
      <c r="J33" t="s">
        <v>1057</v>
      </c>
      <c r="K33" t="s">
        <v>20549</v>
      </c>
      <c r="L33">
        <v>0</v>
      </c>
      <c r="M33" t="s">
        <v>22975</v>
      </c>
      <c r="N33" t="s">
        <v>1739</v>
      </c>
      <c r="O33">
        <v>2</v>
      </c>
      <c r="P33">
        <v>21200</v>
      </c>
      <c r="Q33" t="s">
        <v>874</v>
      </c>
      <c r="R33">
        <v>201</v>
      </c>
      <c r="S33" t="s">
        <v>8865</v>
      </c>
      <c r="T33" t="s">
        <v>22976</v>
      </c>
      <c r="U33">
        <v>184</v>
      </c>
      <c r="V33" t="s">
        <v>22977</v>
      </c>
      <c r="W33" t="s">
        <v>22978</v>
      </c>
      <c r="X33" t="s">
        <v>22979</v>
      </c>
      <c r="Y33">
        <v>50</v>
      </c>
      <c r="Z33">
        <v>324</v>
      </c>
      <c r="AA33" t="s">
        <v>86</v>
      </c>
      <c r="AB33" t="s">
        <v>22980</v>
      </c>
      <c r="AC33" t="s">
        <v>22981</v>
      </c>
      <c r="AD33" t="s">
        <v>22982</v>
      </c>
      <c r="AE33" t="s">
        <v>22983</v>
      </c>
      <c r="AF33" t="s">
        <v>3231</v>
      </c>
    </row>
    <row r="34" spans="1:32" x14ac:dyDescent="0.25">
      <c r="A34">
        <v>2</v>
      </c>
      <c r="B34">
        <v>17</v>
      </c>
      <c r="C34">
        <v>5</v>
      </c>
      <c r="D34" t="s">
        <v>10471</v>
      </c>
      <c r="E34">
        <v>34</v>
      </c>
      <c r="F34">
        <v>5</v>
      </c>
      <c r="G34" t="s">
        <v>22984</v>
      </c>
      <c r="H34">
        <v>32</v>
      </c>
      <c r="I34">
        <v>5</v>
      </c>
      <c r="J34" t="s">
        <v>22985</v>
      </c>
      <c r="K34" t="s">
        <v>22986</v>
      </c>
      <c r="L34" t="s">
        <v>1719</v>
      </c>
      <c r="M34" t="s">
        <v>22987</v>
      </c>
      <c r="N34" t="s">
        <v>2360</v>
      </c>
      <c r="O34" t="s">
        <v>734</v>
      </c>
      <c r="P34">
        <v>21160</v>
      </c>
      <c r="Q34" t="s">
        <v>22988</v>
      </c>
      <c r="R34" t="s">
        <v>22989</v>
      </c>
      <c r="S34">
        <v>204</v>
      </c>
      <c r="T34" t="s">
        <v>22990</v>
      </c>
      <c r="U34">
        <v>164</v>
      </c>
      <c r="V34" t="s">
        <v>22991</v>
      </c>
      <c r="W34" t="s">
        <v>22992</v>
      </c>
      <c r="X34" t="s">
        <v>22993</v>
      </c>
      <c r="Y34">
        <v>122</v>
      </c>
      <c r="Z34" t="s">
        <v>22994</v>
      </c>
      <c r="AA34" t="s">
        <v>270</v>
      </c>
      <c r="AB34" t="s">
        <v>22995</v>
      </c>
      <c r="AC34" t="s">
        <v>22996</v>
      </c>
      <c r="AD34" t="s">
        <v>22997</v>
      </c>
      <c r="AE34" t="s">
        <v>22998</v>
      </c>
      <c r="AF34">
        <v>212</v>
      </c>
    </row>
    <row r="35" spans="1:32" x14ac:dyDescent="0.25">
      <c r="A35">
        <v>2</v>
      </c>
      <c r="B35">
        <v>18</v>
      </c>
      <c r="C35">
        <v>6</v>
      </c>
      <c r="D35" t="s">
        <v>22999</v>
      </c>
      <c r="E35">
        <v>34</v>
      </c>
      <c r="F35">
        <v>6</v>
      </c>
      <c r="G35" t="s">
        <v>643</v>
      </c>
      <c r="H35" t="s">
        <v>3226</v>
      </c>
      <c r="I35" t="s">
        <v>3037</v>
      </c>
      <c r="J35" t="s">
        <v>23000</v>
      </c>
      <c r="K35" t="s">
        <v>1338</v>
      </c>
      <c r="L35" t="s">
        <v>4576</v>
      </c>
      <c r="M35" t="s">
        <v>23001</v>
      </c>
      <c r="N35" t="s">
        <v>2388</v>
      </c>
      <c r="O35">
        <v>1</v>
      </c>
      <c r="P35">
        <v>21100</v>
      </c>
      <c r="Q35" t="s">
        <v>23002</v>
      </c>
      <c r="R35">
        <v>151</v>
      </c>
      <c r="S35" t="s">
        <v>3457</v>
      </c>
      <c r="T35" t="s">
        <v>23003</v>
      </c>
      <c r="U35">
        <v>92</v>
      </c>
      <c r="V35" t="s">
        <v>23004</v>
      </c>
      <c r="W35" t="s">
        <v>23005</v>
      </c>
      <c r="X35" t="s">
        <v>23006</v>
      </c>
      <c r="Y35">
        <v>135</v>
      </c>
      <c r="Z35">
        <v>270</v>
      </c>
      <c r="AA35" t="s">
        <v>1666</v>
      </c>
      <c r="AB35" t="s">
        <v>23007</v>
      </c>
      <c r="AC35" t="s">
        <v>23008</v>
      </c>
      <c r="AD35" t="s">
        <v>23009</v>
      </c>
      <c r="AE35" t="s">
        <v>23010</v>
      </c>
      <c r="AF35">
        <v>140</v>
      </c>
    </row>
    <row r="36" spans="1:32" x14ac:dyDescent="0.25">
      <c r="A36">
        <v>2</v>
      </c>
      <c r="B36">
        <v>19</v>
      </c>
      <c r="C36">
        <v>9</v>
      </c>
      <c r="D36" t="s">
        <v>23011</v>
      </c>
      <c r="E36">
        <v>76</v>
      </c>
      <c r="F36">
        <v>9</v>
      </c>
      <c r="G36" t="s">
        <v>23012</v>
      </c>
      <c r="H36" t="s">
        <v>23013</v>
      </c>
      <c r="I36" t="s">
        <v>23014</v>
      </c>
      <c r="J36" t="s">
        <v>23015</v>
      </c>
      <c r="K36" t="s">
        <v>2188</v>
      </c>
      <c r="L36">
        <v>1</v>
      </c>
      <c r="M36" t="s">
        <v>23016</v>
      </c>
      <c r="N36" t="s">
        <v>23017</v>
      </c>
      <c r="O36" t="s">
        <v>22688</v>
      </c>
      <c r="P36" t="s">
        <v>23018</v>
      </c>
      <c r="Q36" t="s">
        <v>23019</v>
      </c>
      <c r="R36" t="s">
        <v>23020</v>
      </c>
      <c r="S36" t="s">
        <v>23021</v>
      </c>
      <c r="T36" t="s">
        <v>23022</v>
      </c>
      <c r="U36" t="s">
        <v>14222</v>
      </c>
      <c r="V36" t="s">
        <v>23023</v>
      </c>
      <c r="W36" t="s">
        <v>23024</v>
      </c>
      <c r="X36" t="s">
        <v>23025</v>
      </c>
      <c r="Y36" t="s">
        <v>23026</v>
      </c>
      <c r="Z36" t="s">
        <v>18826</v>
      </c>
      <c r="AA36" t="s">
        <v>23027</v>
      </c>
      <c r="AB36" t="s">
        <v>23028</v>
      </c>
      <c r="AC36" t="s">
        <v>23029</v>
      </c>
      <c r="AD36" t="s">
        <v>23030</v>
      </c>
      <c r="AE36" t="s">
        <v>23031</v>
      </c>
      <c r="AF36" t="s">
        <v>23032</v>
      </c>
    </row>
    <row r="37" spans="1:32" x14ac:dyDescent="0.25">
      <c r="A37">
        <v>2</v>
      </c>
      <c r="B37">
        <v>20</v>
      </c>
      <c r="C37">
        <v>7</v>
      </c>
      <c r="D37" t="s">
        <v>23033</v>
      </c>
      <c r="E37">
        <v>53</v>
      </c>
      <c r="F37">
        <v>7</v>
      </c>
      <c r="G37" t="s">
        <v>23034</v>
      </c>
      <c r="H37" t="s">
        <v>23035</v>
      </c>
      <c r="I37">
        <v>2</v>
      </c>
      <c r="J37" t="s">
        <v>23036</v>
      </c>
      <c r="K37" t="s">
        <v>23037</v>
      </c>
      <c r="L37" t="s">
        <v>23038</v>
      </c>
      <c r="M37" t="s">
        <v>23039</v>
      </c>
      <c r="N37" t="s">
        <v>23040</v>
      </c>
      <c r="O37" t="s">
        <v>23038</v>
      </c>
      <c r="P37" t="s">
        <v>23041</v>
      </c>
      <c r="Q37" t="s">
        <v>23042</v>
      </c>
      <c r="R37" t="s">
        <v>23043</v>
      </c>
      <c r="S37" t="s">
        <v>23044</v>
      </c>
      <c r="T37" t="s">
        <v>23045</v>
      </c>
      <c r="U37" t="s">
        <v>23046</v>
      </c>
      <c r="V37" t="s">
        <v>23047</v>
      </c>
      <c r="W37" t="s">
        <v>23048</v>
      </c>
      <c r="X37" t="s">
        <v>23049</v>
      </c>
      <c r="Y37" t="s">
        <v>23050</v>
      </c>
      <c r="Z37" t="s">
        <v>23051</v>
      </c>
      <c r="AA37" t="s">
        <v>1871</v>
      </c>
      <c r="AB37" t="s">
        <v>23052</v>
      </c>
      <c r="AC37" t="s">
        <v>23053</v>
      </c>
      <c r="AD37" t="s">
        <v>23054</v>
      </c>
      <c r="AE37" t="s">
        <v>23055</v>
      </c>
      <c r="AF37" t="s">
        <v>17065</v>
      </c>
    </row>
    <row r="38" spans="1:32" x14ac:dyDescent="0.25">
      <c r="A38">
        <v>3</v>
      </c>
      <c r="B38">
        <v>1</v>
      </c>
      <c r="C38">
        <v>3</v>
      </c>
      <c r="D38" t="s">
        <v>23056</v>
      </c>
      <c r="E38">
        <v>25</v>
      </c>
      <c r="F38">
        <v>3</v>
      </c>
      <c r="G38" t="s">
        <v>21180</v>
      </c>
      <c r="H38">
        <v>28</v>
      </c>
      <c r="I38" t="s">
        <v>986</v>
      </c>
      <c r="J38" t="s">
        <v>23057</v>
      </c>
      <c r="K38" t="s">
        <v>23058</v>
      </c>
      <c r="L38">
        <v>0</v>
      </c>
      <c r="M38" t="s">
        <v>23059</v>
      </c>
      <c r="N38" t="s">
        <v>287</v>
      </c>
      <c r="O38" t="s">
        <v>283</v>
      </c>
      <c r="P38" t="s">
        <v>23060</v>
      </c>
      <c r="Q38" t="s">
        <v>23061</v>
      </c>
      <c r="R38" t="s">
        <v>18730</v>
      </c>
      <c r="S38">
        <v>190</v>
      </c>
      <c r="T38" t="s">
        <v>23062</v>
      </c>
      <c r="U38" t="s">
        <v>23063</v>
      </c>
      <c r="V38" t="s">
        <v>23064</v>
      </c>
      <c r="W38" t="s">
        <v>23065</v>
      </c>
      <c r="X38" t="s">
        <v>23066</v>
      </c>
      <c r="Y38" t="s">
        <v>1532</v>
      </c>
      <c r="Z38" t="s">
        <v>19936</v>
      </c>
      <c r="AA38">
        <v>4</v>
      </c>
      <c r="AB38" t="s">
        <v>10623</v>
      </c>
      <c r="AC38" t="s">
        <v>23067</v>
      </c>
      <c r="AD38" t="s">
        <v>23068</v>
      </c>
      <c r="AE38" t="s">
        <v>23069</v>
      </c>
      <c r="AF38">
        <v>250</v>
      </c>
    </row>
    <row r="39" spans="1:32" x14ac:dyDescent="0.25">
      <c r="A39">
        <v>3</v>
      </c>
      <c r="B39">
        <v>2</v>
      </c>
      <c r="C39">
        <v>7</v>
      </c>
      <c r="D39">
        <v>115</v>
      </c>
      <c r="E39">
        <v>60</v>
      </c>
      <c r="F39">
        <v>7</v>
      </c>
      <c r="G39" t="s">
        <v>23070</v>
      </c>
      <c r="H39" t="s">
        <v>5642</v>
      </c>
      <c r="I39" t="s">
        <v>22665</v>
      </c>
      <c r="J39" t="s">
        <v>23071</v>
      </c>
      <c r="K39" t="s">
        <v>23072</v>
      </c>
      <c r="L39" t="s">
        <v>4846</v>
      </c>
      <c r="M39" t="s">
        <v>23073</v>
      </c>
      <c r="N39" t="s">
        <v>17055</v>
      </c>
      <c r="O39" t="s">
        <v>5647</v>
      </c>
      <c r="P39" t="s">
        <v>23074</v>
      </c>
      <c r="Q39" t="s">
        <v>23075</v>
      </c>
      <c r="R39" t="s">
        <v>23076</v>
      </c>
      <c r="S39" t="s">
        <v>23077</v>
      </c>
      <c r="T39" t="s">
        <v>23078</v>
      </c>
      <c r="U39" t="s">
        <v>23079</v>
      </c>
      <c r="V39" t="s">
        <v>23080</v>
      </c>
      <c r="W39" t="s">
        <v>23081</v>
      </c>
      <c r="X39" t="s">
        <v>23082</v>
      </c>
      <c r="Y39" t="s">
        <v>23083</v>
      </c>
      <c r="Z39">
        <v>419</v>
      </c>
      <c r="AA39" t="s">
        <v>23084</v>
      </c>
      <c r="AB39" t="s">
        <v>23085</v>
      </c>
      <c r="AC39" t="s">
        <v>23086</v>
      </c>
      <c r="AD39" t="s">
        <v>23087</v>
      </c>
      <c r="AE39" t="s">
        <v>23088</v>
      </c>
      <c r="AF39" t="s">
        <v>23089</v>
      </c>
    </row>
    <row r="40" spans="1:32" x14ac:dyDescent="0.25">
      <c r="A40">
        <v>3</v>
      </c>
      <c r="B40">
        <v>3</v>
      </c>
      <c r="C40">
        <v>10</v>
      </c>
      <c r="D40" t="s">
        <v>23090</v>
      </c>
      <c r="E40">
        <v>77</v>
      </c>
      <c r="F40">
        <v>10</v>
      </c>
      <c r="G40" t="s">
        <v>23091</v>
      </c>
      <c r="H40">
        <v>24</v>
      </c>
      <c r="I40" t="s">
        <v>121</v>
      </c>
      <c r="J40" t="s">
        <v>9860</v>
      </c>
      <c r="K40" t="s">
        <v>23092</v>
      </c>
      <c r="L40" t="s">
        <v>534</v>
      </c>
      <c r="M40" t="s">
        <v>23093</v>
      </c>
      <c r="N40" t="s">
        <v>23094</v>
      </c>
      <c r="O40" t="s">
        <v>534</v>
      </c>
      <c r="P40">
        <v>30470</v>
      </c>
      <c r="Q40" t="s">
        <v>23095</v>
      </c>
      <c r="R40" t="s">
        <v>467</v>
      </c>
      <c r="S40">
        <v>109</v>
      </c>
      <c r="T40" t="s">
        <v>23096</v>
      </c>
      <c r="U40" t="s">
        <v>23097</v>
      </c>
      <c r="V40" t="s">
        <v>23098</v>
      </c>
      <c r="W40" t="s">
        <v>23099</v>
      </c>
      <c r="X40" t="s">
        <v>23100</v>
      </c>
      <c r="Y40" t="s">
        <v>23101</v>
      </c>
      <c r="Z40" t="s">
        <v>23102</v>
      </c>
      <c r="AA40" t="s">
        <v>23103</v>
      </c>
      <c r="AB40" t="s">
        <v>23104</v>
      </c>
      <c r="AC40" t="s">
        <v>23105</v>
      </c>
      <c r="AD40" t="s">
        <v>23106</v>
      </c>
      <c r="AE40" t="s">
        <v>23107</v>
      </c>
      <c r="AF40">
        <v>124</v>
      </c>
    </row>
    <row r="41" spans="1:32" x14ac:dyDescent="0.25">
      <c r="A41">
        <v>3</v>
      </c>
      <c r="B41">
        <v>4</v>
      </c>
      <c r="C41">
        <v>5</v>
      </c>
      <c r="D41" t="s">
        <v>4490</v>
      </c>
      <c r="E41">
        <v>21</v>
      </c>
      <c r="F41">
        <v>5</v>
      </c>
      <c r="G41" t="s">
        <v>23108</v>
      </c>
      <c r="H41" t="s">
        <v>2405</v>
      </c>
      <c r="I41" t="s">
        <v>100</v>
      </c>
      <c r="J41" t="s">
        <v>9271</v>
      </c>
      <c r="K41" t="s">
        <v>23109</v>
      </c>
      <c r="L41">
        <v>1</v>
      </c>
      <c r="M41" t="s">
        <v>23110</v>
      </c>
      <c r="N41" t="s">
        <v>4314</v>
      </c>
      <c r="O41">
        <v>1</v>
      </c>
      <c r="P41">
        <v>31700</v>
      </c>
      <c r="Q41" t="s">
        <v>23111</v>
      </c>
      <c r="R41">
        <v>465</v>
      </c>
      <c r="S41">
        <v>68</v>
      </c>
      <c r="T41" t="s">
        <v>23112</v>
      </c>
      <c r="U41" t="s">
        <v>23113</v>
      </c>
      <c r="V41" t="s">
        <v>23114</v>
      </c>
      <c r="W41" t="s">
        <v>23115</v>
      </c>
      <c r="X41" t="s">
        <v>23116</v>
      </c>
      <c r="Y41">
        <v>154</v>
      </c>
      <c r="Z41" t="s">
        <v>23117</v>
      </c>
      <c r="AA41" t="s">
        <v>23118</v>
      </c>
      <c r="AB41" t="s">
        <v>23119</v>
      </c>
      <c r="AC41" t="s">
        <v>23120</v>
      </c>
      <c r="AD41" t="s">
        <v>23121</v>
      </c>
      <c r="AE41" t="s">
        <v>23122</v>
      </c>
      <c r="AF41">
        <v>148</v>
      </c>
    </row>
    <row r="42" spans="1:32" x14ac:dyDescent="0.25">
      <c r="A42">
        <v>3</v>
      </c>
      <c r="B42">
        <v>5</v>
      </c>
      <c r="C42">
        <v>6</v>
      </c>
      <c r="D42" t="s">
        <v>8631</v>
      </c>
      <c r="E42">
        <v>42</v>
      </c>
      <c r="F42">
        <v>6</v>
      </c>
      <c r="G42" t="s">
        <v>4364</v>
      </c>
      <c r="H42" t="s">
        <v>964</v>
      </c>
      <c r="I42">
        <v>1</v>
      </c>
      <c r="J42" t="s">
        <v>23123</v>
      </c>
      <c r="K42" t="s">
        <v>23124</v>
      </c>
      <c r="L42" t="s">
        <v>4576</v>
      </c>
      <c r="M42" t="s">
        <v>23125</v>
      </c>
      <c r="N42">
        <v>7</v>
      </c>
      <c r="O42" t="s">
        <v>2686</v>
      </c>
      <c r="P42" t="s">
        <v>23126</v>
      </c>
      <c r="Q42" t="s">
        <v>23127</v>
      </c>
      <c r="R42" t="s">
        <v>23128</v>
      </c>
      <c r="S42" t="s">
        <v>23129</v>
      </c>
      <c r="T42" t="s">
        <v>23130</v>
      </c>
      <c r="U42" t="s">
        <v>9482</v>
      </c>
      <c r="V42" t="s">
        <v>23131</v>
      </c>
      <c r="W42" t="s">
        <v>23132</v>
      </c>
      <c r="X42" t="s">
        <v>23133</v>
      </c>
      <c r="Y42" t="s">
        <v>5411</v>
      </c>
      <c r="Z42" t="s">
        <v>23134</v>
      </c>
      <c r="AA42" t="s">
        <v>7473</v>
      </c>
      <c r="AB42" t="s">
        <v>23135</v>
      </c>
      <c r="AC42" t="s">
        <v>23136</v>
      </c>
      <c r="AD42" t="s">
        <v>23137</v>
      </c>
      <c r="AE42" t="s">
        <v>23138</v>
      </c>
      <c r="AF42" t="s">
        <v>3944</v>
      </c>
    </row>
    <row r="43" spans="1:32" x14ac:dyDescent="0.25">
      <c r="A43">
        <v>3</v>
      </c>
      <c r="B43">
        <v>6</v>
      </c>
      <c r="C43">
        <v>5</v>
      </c>
      <c r="D43" t="s">
        <v>23139</v>
      </c>
      <c r="E43">
        <v>36</v>
      </c>
      <c r="F43">
        <v>5</v>
      </c>
      <c r="G43" t="s">
        <v>23140</v>
      </c>
      <c r="H43" t="s">
        <v>22760</v>
      </c>
      <c r="I43" t="s">
        <v>121</v>
      </c>
      <c r="J43" t="s">
        <v>23141</v>
      </c>
      <c r="K43" t="s">
        <v>23142</v>
      </c>
      <c r="L43" t="s">
        <v>582</v>
      </c>
      <c r="M43" t="s">
        <v>23143</v>
      </c>
      <c r="N43" t="s">
        <v>6497</v>
      </c>
      <c r="O43" t="s">
        <v>121</v>
      </c>
      <c r="P43">
        <v>31680</v>
      </c>
      <c r="Q43" t="s">
        <v>23144</v>
      </c>
      <c r="R43" t="s">
        <v>23145</v>
      </c>
      <c r="S43">
        <v>124</v>
      </c>
      <c r="T43" t="s">
        <v>23146</v>
      </c>
      <c r="U43" t="s">
        <v>23147</v>
      </c>
      <c r="V43" t="s">
        <v>23148</v>
      </c>
      <c r="W43" t="s">
        <v>23149</v>
      </c>
      <c r="X43" t="s">
        <v>23150</v>
      </c>
      <c r="Y43">
        <v>186</v>
      </c>
      <c r="Z43">
        <v>597</v>
      </c>
      <c r="AA43" t="s">
        <v>4925</v>
      </c>
      <c r="AB43" t="s">
        <v>23151</v>
      </c>
      <c r="AC43" t="s">
        <v>23152</v>
      </c>
      <c r="AD43" t="s">
        <v>23153</v>
      </c>
      <c r="AE43" t="s">
        <v>23154</v>
      </c>
      <c r="AF43">
        <v>136</v>
      </c>
    </row>
    <row r="44" spans="1:32" x14ac:dyDescent="0.25">
      <c r="A44">
        <v>3</v>
      </c>
      <c r="B44">
        <v>7</v>
      </c>
      <c r="C44">
        <v>10</v>
      </c>
      <c r="D44" t="s">
        <v>23155</v>
      </c>
      <c r="E44">
        <v>68</v>
      </c>
      <c r="F44">
        <v>10</v>
      </c>
      <c r="G44" t="s">
        <v>23156</v>
      </c>
      <c r="H44" t="s">
        <v>23157</v>
      </c>
      <c r="I44" t="s">
        <v>734</v>
      </c>
      <c r="J44" t="s">
        <v>23158</v>
      </c>
      <c r="K44" t="s">
        <v>23159</v>
      </c>
      <c r="L44" t="s">
        <v>100</v>
      </c>
      <c r="M44" t="s">
        <v>23160</v>
      </c>
      <c r="N44" t="s">
        <v>2360</v>
      </c>
      <c r="O44" t="s">
        <v>534</v>
      </c>
      <c r="P44">
        <v>31570</v>
      </c>
      <c r="Q44" t="s">
        <v>23161</v>
      </c>
      <c r="R44" t="s">
        <v>23162</v>
      </c>
      <c r="S44">
        <v>89</v>
      </c>
      <c r="T44" t="s">
        <v>23163</v>
      </c>
      <c r="U44" t="s">
        <v>23164</v>
      </c>
      <c r="V44" t="s">
        <v>23165</v>
      </c>
      <c r="W44" t="s">
        <v>23166</v>
      </c>
      <c r="X44" t="s">
        <v>23167</v>
      </c>
      <c r="Y44" t="s">
        <v>12370</v>
      </c>
      <c r="Z44" t="s">
        <v>23168</v>
      </c>
      <c r="AA44" t="s">
        <v>23169</v>
      </c>
      <c r="AB44" t="s">
        <v>23170</v>
      </c>
      <c r="AC44" t="s">
        <v>23171</v>
      </c>
      <c r="AD44" t="s">
        <v>23172</v>
      </c>
      <c r="AE44" t="s">
        <v>23173</v>
      </c>
      <c r="AF44">
        <v>131</v>
      </c>
    </row>
    <row r="45" spans="1:32" x14ac:dyDescent="0.25">
      <c r="A45">
        <v>3</v>
      </c>
      <c r="B45">
        <v>8</v>
      </c>
      <c r="C45">
        <v>9</v>
      </c>
      <c r="D45" t="s">
        <v>23174</v>
      </c>
      <c r="E45">
        <v>80</v>
      </c>
      <c r="F45">
        <v>9</v>
      </c>
      <c r="G45" t="s">
        <v>16280</v>
      </c>
      <c r="H45" t="s">
        <v>23175</v>
      </c>
      <c r="I45" t="s">
        <v>23176</v>
      </c>
      <c r="J45" t="s">
        <v>23177</v>
      </c>
      <c r="K45" t="s">
        <v>10367</v>
      </c>
      <c r="L45" t="s">
        <v>283</v>
      </c>
      <c r="M45" t="s">
        <v>23178</v>
      </c>
      <c r="N45" t="s">
        <v>23179</v>
      </c>
      <c r="O45" t="s">
        <v>22691</v>
      </c>
      <c r="P45" t="s">
        <v>23180</v>
      </c>
      <c r="Q45" t="s">
        <v>23181</v>
      </c>
      <c r="R45" t="s">
        <v>23182</v>
      </c>
      <c r="S45" t="s">
        <v>23183</v>
      </c>
      <c r="T45" t="s">
        <v>23184</v>
      </c>
      <c r="U45" t="s">
        <v>23185</v>
      </c>
      <c r="V45" t="s">
        <v>23186</v>
      </c>
      <c r="W45" t="s">
        <v>23187</v>
      </c>
      <c r="X45" t="s">
        <v>23188</v>
      </c>
      <c r="Y45" t="s">
        <v>77</v>
      </c>
      <c r="Z45" t="s">
        <v>23189</v>
      </c>
      <c r="AA45" t="s">
        <v>23190</v>
      </c>
      <c r="AB45" t="s">
        <v>23191</v>
      </c>
      <c r="AC45" t="s">
        <v>23192</v>
      </c>
      <c r="AD45" t="s">
        <v>23193</v>
      </c>
      <c r="AE45" t="s">
        <v>23194</v>
      </c>
      <c r="AF45" t="s">
        <v>22962</v>
      </c>
    </row>
    <row r="46" spans="1:32" x14ac:dyDescent="0.25">
      <c r="A46">
        <v>3</v>
      </c>
      <c r="B46">
        <v>9</v>
      </c>
      <c r="C46">
        <v>1</v>
      </c>
      <c r="D46">
        <v>167</v>
      </c>
      <c r="E46">
        <v>6</v>
      </c>
      <c r="F46">
        <v>1</v>
      </c>
      <c r="G46" t="s">
        <v>9022</v>
      </c>
      <c r="H46">
        <v>20</v>
      </c>
      <c r="I46">
        <v>0</v>
      </c>
      <c r="J46" t="s">
        <v>14435</v>
      </c>
      <c r="K46" t="s">
        <v>23195</v>
      </c>
      <c r="L46">
        <v>2</v>
      </c>
      <c r="M46" t="s">
        <v>23196</v>
      </c>
      <c r="N46">
        <v>6</v>
      </c>
      <c r="O46">
        <v>0</v>
      </c>
      <c r="P46">
        <v>31000</v>
      </c>
      <c r="Q46" t="s">
        <v>23197</v>
      </c>
      <c r="R46">
        <v>216</v>
      </c>
      <c r="S46">
        <v>170</v>
      </c>
      <c r="T46" t="s">
        <v>23198</v>
      </c>
      <c r="U46">
        <v>0</v>
      </c>
      <c r="V46" t="s">
        <v>23199</v>
      </c>
      <c r="W46" t="s">
        <v>23200</v>
      </c>
      <c r="X46" t="s">
        <v>23201</v>
      </c>
      <c r="Y46">
        <v>220</v>
      </c>
      <c r="Z46">
        <v>143</v>
      </c>
      <c r="AA46" t="s">
        <v>534</v>
      </c>
      <c r="AB46" t="s">
        <v>7172</v>
      </c>
      <c r="AC46" t="s">
        <v>23202</v>
      </c>
      <c r="AD46" t="s">
        <v>23200</v>
      </c>
      <c r="AE46" t="s">
        <v>23201</v>
      </c>
      <c r="AF46">
        <v>170</v>
      </c>
    </row>
    <row r="47" spans="1:32" x14ac:dyDescent="0.25">
      <c r="A47">
        <v>3</v>
      </c>
      <c r="B47">
        <v>10</v>
      </c>
      <c r="C47">
        <v>9</v>
      </c>
      <c r="D47" t="s">
        <v>9663</v>
      </c>
      <c r="E47">
        <v>80</v>
      </c>
      <c r="F47">
        <v>9</v>
      </c>
      <c r="G47" t="s">
        <v>23203</v>
      </c>
      <c r="H47" t="s">
        <v>964</v>
      </c>
      <c r="I47" t="s">
        <v>23204</v>
      </c>
      <c r="J47" t="s">
        <v>23205</v>
      </c>
      <c r="K47" t="s">
        <v>2037</v>
      </c>
      <c r="L47" t="s">
        <v>71</v>
      </c>
      <c r="M47" t="s">
        <v>23206</v>
      </c>
      <c r="N47" t="s">
        <v>23179</v>
      </c>
      <c r="O47">
        <v>1</v>
      </c>
      <c r="P47" t="s">
        <v>23207</v>
      </c>
      <c r="Q47" t="s">
        <v>23208</v>
      </c>
      <c r="R47" t="s">
        <v>23209</v>
      </c>
      <c r="S47" t="s">
        <v>23210</v>
      </c>
      <c r="T47" t="s">
        <v>23211</v>
      </c>
      <c r="U47" t="s">
        <v>23212</v>
      </c>
      <c r="V47" t="s">
        <v>23213</v>
      </c>
      <c r="W47" t="s">
        <v>23214</v>
      </c>
      <c r="X47" t="s">
        <v>23215</v>
      </c>
      <c r="Y47" t="s">
        <v>23216</v>
      </c>
      <c r="Z47">
        <v>726</v>
      </c>
      <c r="AA47" t="s">
        <v>23217</v>
      </c>
      <c r="AB47" t="s">
        <v>23218</v>
      </c>
      <c r="AC47" t="s">
        <v>23219</v>
      </c>
      <c r="AD47" t="s">
        <v>23220</v>
      </c>
      <c r="AE47" t="s">
        <v>23221</v>
      </c>
      <c r="AF47" t="s">
        <v>23222</v>
      </c>
    </row>
    <row r="48" spans="1:32" x14ac:dyDescent="0.25">
      <c r="A48">
        <v>3</v>
      </c>
      <c r="B48">
        <v>11</v>
      </c>
      <c r="C48">
        <v>13</v>
      </c>
      <c r="D48" t="s">
        <v>23223</v>
      </c>
      <c r="E48">
        <v>99</v>
      </c>
      <c r="F48">
        <v>13</v>
      </c>
      <c r="G48" t="s">
        <v>23224</v>
      </c>
      <c r="H48" t="s">
        <v>23225</v>
      </c>
      <c r="I48" t="s">
        <v>23226</v>
      </c>
      <c r="J48" t="s">
        <v>23227</v>
      </c>
      <c r="K48" t="s">
        <v>9651</v>
      </c>
      <c r="L48" t="s">
        <v>23228</v>
      </c>
      <c r="M48" t="s">
        <v>23229</v>
      </c>
      <c r="N48" t="s">
        <v>23230</v>
      </c>
      <c r="O48" t="s">
        <v>23231</v>
      </c>
      <c r="P48" t="s">
        <v>23232</v>
      </c>
      <c r="Q48" t="s">
        <v>23233</v>
      </c>
      <c r="R48" t="s">
        <v>23234</v>
      </c>
      <c r="S48" t="s">
        <v>23235</v>
      </c>
      <c r="T48" t="s">
        <v>23236</v>
      </c>
      <c r="U48" t="s">
        <v>23237</v>
      </c>
      <c r="V48" t="s">
        <v>23238</v>
      </c>
      <c r="W48" t="s">
        <v>23239</v>
      </c>
      <c r="X48" t="s">
        <v>23240</v>
      </c>
      <c r="Y48" t="s">
        <v>23241</v>
      </c>
      <c r="Z48" t="s">
        <v>23242</v>
      </c>
      <c r="AA48" t="s">
        <v>23243</v>
      </c>
      <c r="AB48" t="s">
        <v>23244</v>
      </c>
      <c r="AC48" t="s">
        <v>23245</v>
      </c>
      <c r="AD48" t="s">
        <v>23246</v>
      </c>
      <c r="AE48" t="s">
        <v>23247</v>
      </c>
      <c r="AF48" t="s">
        <v>23248</v>
      </c>
    </row>
    <row r="49" spans="1:32" x14ac:dyDescent="0.25">
      <c r="A49">
        <v>3</v>
      </c>
      <c r="B49">
        <v>12</v>
      </c>
      <c r="C49">
        <v>14</v>
      </c>
      <c r="D49" t="s">
        <v>23249</v>
      </c>
      <c r="E49">
        <v>102</v>
      </c>
      <c r="F49">
        <v>14</v>
      </c>
      <c r="G49" t="s">
        <v>23250</v>
      </c>
      <c r="H49">
        <v>28</v>
      </c>
      <c r="I49" t="s">
        <v>6249</v>
      </c>
      <c r="J49" t="s">
        <v>16225</v>
      </c>
      <c r="K49" t="s">
        <v>23251</v>
      </c>
      <c r="L49" t="s">
        <v>4840</v>
      </c>
      <c r="M49" t="s">
        <v>23252</v>
      </c>
      <c r="N49" t="s">
        <v>23253</v>
      </c>
      <c r="O49" t="s">
        <v>23254</v>
      </c>
      <c r="P49" t="s">
        <v>23255</v>
      </c>
      <c r="Q49" t="s">
        <v>23256</v>
      </c>
      <c r="R49">
        <v>306</v>
      </c>
      <c r="S49" t="s">
        <v>23257</v>
      </c>
      <c r="T49" t="s">
        <v>23258</v>
      </c>
      <c r="U49" t="s">
        <v>23259</v>
      </c>
      <c r="V49" t="s">
        <v>23260</v>
      </c>
      <c r="W49" t="s">
        <v>23261</v>
      </c>
      <c r="X49" t="s">
        <v>23262</v>
      </c>
      <c r="Y49" t="s">
        <v>23263</v>
      </c>
      <c r="Z49" t="s">
        <v>23264</v>
      </c>
      <c r="AA49" t="s">
        <v>23265</v>
      </c>
      <c r="AB49" t="s">
        <v>23266</v>
      </c>
      <c r="AC49" t="s">
        <v>23267</v>
      </c>
      <c r="AD49" t="s">
        <v>23268</v>
      </c>
      <c r="AE49" t="s">
        <v>23269</v>
      </c>
      <c r="AF49" t="s">
        <v>23270</v>
      </c>
    </row>
    <row r="50" spans="1:32" x14ac:dyDescent="0.25">
      <c r="A50">
        <v>3</v>
      </c>
      <c r="B50">
        <v>13</v>
      </c>
      <c r="C50">
        <v>8</v>
      </c>
      <c r="D50" t="s">
        <v>23271</v>
      </c>
      <c r="E50">
        <v>73</v>
      </c>
      <c r="F50">
        <v>8</v>
      </c>
      <c r="G50" t="s">
        <v>23272</v>
      </c>
      <c r="H50" t="s">
        <v>19128</v>
      </c>
      <c r="I50" t="s">
        <v>1040</v>
      </c>
      <c r="J50" t="s">
        <v>23273</v>
      </c>
      <c r="K50" t="s">
        <v>23274</v>
      </c>
      <c r="L50" t="s">
        <v>351</v>
      </c>
      <c r="M50" t="s">
        <v>23275</v>
      </c>
      <c r="N50" t="s">
        <v>23276</v>
      </c>
      <c r="O50" t="s">
        <v>802</v>
      </c>
      <c r="P50">
        <v>30175</v>
      </c>
      <c r="Q50" t="s">
        <v>23277</v>
      </c>
      <c r="R50" t="s">
        <v>23278</v>
      </c>
      <c r="S50" t="s">
        <v>3216</v>
      </c>
      <c r="T50" t="s">
        <v>23279</v>
      </c>
      <c r="U50" t="s">
        <v>23280</v>
      </c>
      <c r="V50" t="s">
        <v>23281</v>
      </c>
      <c r="W50" t="s">
        <v>23282</v>
      </c>
      <c r="X50" t="s">
        <v>23283</v>
      </c>
      <c r="Y50">
        <v>110</v>
      </c>
      <c r="Z50" t="s">
        <v>23284</v>
      </c>
      <c r="AA50" t="s">
        <v>15727</v>
      </c>
      <c r="AB50" t="s">
        <v>23285</v>
      </c>
      <c r="AC50" t="s">
        <v>23286</v>
      </c>
      <c r="AD50" t="s">
        <v>23287</v>
      </c>
      <c r="AE50" t="s">
        <v>23288</v>
      </c>
      <c r="AF50" t="s">
        <v>23289</v>
      </c>
    </row>
    <row r="51" spans="1:32" x14ac:dyDescent="0.25">
      <c r="A51">
        <v>3</v>
      </c>
      <c r="B51">
        <v>14</v>
      </c>
      <c r="C51">
        <v>7</v>
      </c>
      <c r="D51">
        <v>204</v>
      </c>
      <c r="E51">
        <v>55</v>
      </c>
      <c r="F51">
        <v>7</v>
      </c>
      <c r="G51" t="s">
        <v>23290</v>
      </c>
      <c r="H51" t="s">
        <v>23035</v>
      </c>
      <c r="I51">
        <v>3</v>
      </c>
      <c r="J51" t="s">
        <v>9436</v>
      </c>
      <c r="K51" t="s">
        <v>23291</v>
      </c>
      <c r="L51" t="s">
        <v>21634</v>
      </c>
      <c r="M51" t="s">
        <v>23292</v>
      </c>
      <c r="N51" t="s">
        <v>23293</v>
      </c>
      <c r="O51" t="s">
        <v>5647</v>
      </c>
      <c r="P51" t="s">
        <v>23294</v>
      </c>
      <c r="Q51" t="s">
        <v>23295</v>
      </c>
      <c r="R51">
        <v>530</v>
      </c>
      <c r="S51" t="s">
        <v>23296</v>
      </c>
      <c r="T51" t="s">
        <v>23297</v>
      </c>
      <c r="U51" t="s">
        <v>23298</v>
      </c>
      <c r="V51" t="s">
        <v>23299</v>
      </c>
      <c r="W51" t="s">
        <v>23300</v>
      </c>
      <c r="X51" t="s">
        <v>23301</v>
      </c>
      <c r="Y51" t="s">
        <v>23302</v>
      </c>
      <c r="Z51" t="s">
        <v>23303</v>
      </c>
      <c r="AA51" t="s">
        <v>23304</v>
      </c>
      <c r="AB51" t="s">
        <v>23305</v>
      </c>
      <c r="AC51" t="s">
        <v>23306</v>
      </c>
      <c r="AD51" t="s">
        <v>23307</v>
      </c>
      <c r="AE51" t="s">
        <v>23308</v>
      </c>
      <c r="AF51" t="s">
        <v>23309</v>
      </c>
    </row>
    <row r="52" spans="1:32" x14ac:dyDescent="0.25">
      <c r="A52">
        <v>3</v>
      </c>
      <c r="B52">
        <v>15</v>
      </c>
      <c r="C52">
        <v>3</v>
      </c>
      <c r="D52" t="s">
        <v>3555</v>
      </c>
      <c r="E52">
        <v>21</v>
      </c>
      <c r="F52">
        <v>3</v>
      </c>
      <c r="G52" t="s">
        <v>1863</v>
      </c>
      <c r="H52">
        <v>28</v>
      </c>
      <c r="I52" t="s">
        <v>112</v>
      </c>
      <c r="J52" t="s">
        <v>7449</v>
      </c>
      <c r="K52" t="s">
        <v>23310</v>
      </c>
      <c r="L52" t="s">
        <v>283</v>
      </c>
      <c r="M52" t="s">
        <v>23311</v>
      </c>
      <c r="N52">
        <v>7</v>
      </c>
      <c r="O52" t="s">
        <v>112</v>
      </c>
      <c r="P52" t="s">
        <v>23312</v>
      </c>
      <c r="Q52" t="s">
        <v>23313</v>
      </c>
      <c r="R52" t="s">
        <v>23314</v>
      </c>
      <c r="S52">
        <v>70</v>
      </c>
      <c r="T52" t="s">
        <v>23315</v>
      </c>
      <c r="U52" t="s">
        <v>297</v>
      </c>
      <c r="V52" t="s">
        <v>23316</v>
      </c>
      <c r="W52" t="s">
        <v>23317</v>
      </c>
      <c r="X52" t="s">
        <v>23318</v>
      </c>
      <c r="Y52">
        <v>220</v>
      </c>
      <c r="Z52" t="s">
        <v>23319</v>
      </c>
      <c r="AA52" t="s">
        <v>7607</v>
      </c>
      <c r="AB52" t="s">
        <v>23320</v>
      </c>
      <c r="AC52" t="s">
        <v>23321</v>
      </c>
      <c r="AD52" t="s">
        <v>23322</v>
      </c>
      <c r="AE52" t="s">
        <v>23323</v>
      </c>
      <c r="AF52" t="s">
        <v>292</v>
      </c>
    </row>
    <row r="53" spans="1:32" x14ac:dyDescent="0.25">
      <c r="A53">
        <v>3</v>
      </c>
      <c r="B53">
        <v>16</v>
      </c>
      <c r="C53">
        <v>6</v>
      </c>
      <c r="D53" t="s">
        <v>23324</v>
      </c>
      <c r="E53">
        <v>40</v>
      </c>
      <c r="F53">
        <v>6</v>
      </c>
      <c r="G53" t="s">
        <v>23325</v>
      </c>
      <c r="H53" t="s">
        <v>916</v>
      </c>
      <c r="I53" t="s">
        <v>138</v>
      </c>
      <c r="J53" t="s">
        <v>23326</v>
      </c>
      <c r="K53" t="s">
        <v>8940</v>
      </c>
      <c r="L53">
        <v>1</v>
      </c>
      <c r="M53" t="s">
        <v>23327</v>
      </c>
      <c r="N53" t="s">
        <v>114</v>
      </c>
      <c r="O53" t="s">
        <v>104</v>
      </c>
      <c r="P53">
        <v>31050</v>
      </c>
      <c r="Q53" t="s">
        <v>23328</v>
      </c>
      <c r="R53">
        <v>282</v>
      </c>
      <c r="S53" t="s">
        <v>673</v>
      </c>
      <c r="T53" t="s">
        <v>23329</v>
      </c>
      <c r="U53" t="s">
        <v>1342</v>
      </c>
      <c r="V53" t="s">
        <v>23330</v>
      </c>
      <c r="W53" t="s">
        <v>23331</v>
      </c>
      <c r="X53" t="s">
        <v>23332</v>
      </c>
      <c r="Y53">
        <v>225</v>
      </c>
      <c r="Z53" t="s">
        <v>10434</v>
      </c>
      <c r="AA53">
        <v>1.0000000000000002</v>
      </c>
      <c r="AB53" t="s">
        <v>23333</v>
      </c>
      <c r="AC53" t="s">
        <v>23334</v>
      </c>
      <c r="AD53" t="s">
        <v>23335</v>
      </c>
      <c r="AE53" t="s">
        <v>23336</v>
      </c>
      <c r="AF53" t="s">
        <v>2305</v>
      </c>
    </row>
    <row r="54" spans="1:32" x14ac:dyDescent="0.25">
      <c r="A54">
        <v>3</v>
      </c>
      <c r="B54">
        <v>17</v>
      </c>
      <c r="C54">
        <v>9</v>
      </c>
      <c r="D54" t="s">
        <v>23337</v>
      </c>
      <c r="E54">
        <v>69</v>
      </c>
      <c r="F54">
        <v>9</v>
      </c>
      <c r="G54" t="s">
        <v>23338</v>
      </c>
      <c r="H54" t="s">
        <v>23339</v>
      </c>
      <c r="I54" t="s">
        <v>23340</v>
      </c>
      <c r="J54" t="s">
        <v>23341</v>
      </c>
      <c r="K54" t="s">
        <v>23342</v>
      </c>
      <c r="L54" t="s">
        <v>22691</v>
      </c>
      <c r="M54" t="s">
        <v>23343</v>
      </c>
      <c r="N54" t="s">
        <v>2304</v>
      </c>
      <c r="O54" t="s">
        <v>22694</v>
      </c>
      <c r="P54" t="s">
        <v>23344</v>
      </c>
      <c r="Q54" t="s">
        <v>23345</v>
      </c>
      <c r="R54" t="s">
        <v>23346</v>
      </c>
      <c r="S54" t="s">
        <v>23347</v>
      </c>
      <c r="T54" t="s">
        <v>23348</v>
      </c>
      <c r="U54" t="s">
        <v>23349</v>
      </c>
      <c r="V54" t="s">
        <v>23350</v>
      </c>
      <c r="W54" t="s">
        <v>23351</v>
      </c>
      <c r="X54" t="s">
        <v>23352</v>
      </c>
      <c r="Y54" t="s">
        <v>23353</v>
      </c>
      <c r="Z54" t="s">
        <v>23354</v>
      </c>
      <c r="AA54" t="s">
        <v>678</v>
      </c>
      <c r="AB54" t="s">
        <v>23355</v>
      </c>
      <c r="AC54" t="s">
        <v>23356</v>
      </c>
      <c r="AD54" t="s">
        <v>23357</v>
      </c>
      <c r="AE54" t="s">
        <v>23358</v>
      </c>
      <c r="AF54">
        <v>170</v>
      </c>
    </row>
    <row r="55" spans="1:32" x14ac:dyDescent="0.25">
      <c r="A55">
        <v>3</v>
      </c>
      <c r="B55">
        <v>18</v>
      </c>
      <c r="C55">
        <v>8</v>
      </c>
      <c r="D55">
        <v>132</v>
      </c>
      <c r="E55">
        <v>51</v>
      </c>
      <c r="F55">
        <v>8</v>
      </c>
      <c r="G55" t="s">
        <v>19213</v>
      </c>
      <c r="H55">
        <v>30</v>
      </c>
      <c r="I55" t="s">
        <v>14083</v>
      </c>
      <c r="J55" t="s">
        <v>23359</v>
      </c>
      <c r="K55" t="s">
        <v>23360</v>
      </c>
      <c r="L55" t="s">
        <v>351</v>
      </c>
      <c r="M55" t="s">
        <v>23361</v>
      </c>
      <c r="N55" t="s">
        <v>12992</v>
      </c>
      <c r="O55" t="s">
        <v>802</v>
      </c>
      <c r="P55">
        <v>31300</v>
      </c>
      <c r="Q55" t="s">
        <v>23362</v>
      </c>
      <c r="R55" t="s">
        <v>23363</v>
      </c>
      <c r="S55" t="s">
        <v>6478</v>
      </c>
      <c r="T55" t="s">
        <v>23364</v>
      </c>
      <c r="U55">
        <v>233</v>
      </c>
      <c r="V55" t="s">
        <v>23365</v>
      </c>
      <c r="W55" t="s">
        <v>23366</v>
      </c>
      <c r="X55" t="s">
        <v>23367</v>
      </c>
      <c r="Y55">
        <v>73</v>
      </c>
      <c r="Z55" t="s">
        <v>11193</v>
      </c>
      <c r="AA55" t="s">
        <v>1677</v>
      </c>
      <c r="AB55" t="s">
        <v>23368</v>
      </c>
      <c r="AC55" t="s">
        <v>23369</v>
      </c>
      <c r="AD55" t="s">
        <v>23370</v>
      </c>
      <c r="AE55" t="s">
        <v>23371</v>
      </c>
      <c r="AF55" t="s">
        <v>23372</v>
      </c>
    </row>
    <row r="56" spans="1:32" x14ac:dyDescent="0.25">
      <c r="A56">
        <v>3</v>
      </c>
      <c r="B56">
        <v>19</v>
      </c>
      <c r="C56">
        <v>9</v>
      </c>
      <c r="D56" t="s">
        <v>2774</v>
      </c>
      <c r="E56">
        <v>81</v>
      </c>
      <c r="F56">
        <v>9</v>
      </c>
      <c r="G56" t="s">
        <v>23373</v>
      </c>
      <c r="H56" t="s">
        <v>667</v>
      </c>
      <c r="I56" t="s">
        <v>23014</v>
      </c>
      <c r="J56" t="s">
        <v>23374</v>
      </c>
      <c r="K56" t="s">
        <v>23375</v>
      </c>
      <c r="L56">
        <v>1</v>
      </c>
      <c r="M56" t="s">
        <v>23376</v>
      </c>
      <c r="N56">
        <v>9</v>
      </c>
      <c r="O56" t="s">
        <v>22688</v>
      </c>
      <c r="P56" t="s">
        <v>23377</v>
      </c>
      <c r="Q56" t="s">
        <v>23378</v>
      </c>
      <c r="R56" t="s">
        <v>23379</v>
      </c>
      <c r="S56" t="s">
        <v>2781</v>
      </c>
      <c r="T56" t="s">
        <v>23380</v>
      </c>
      <c r="U56" t="s">
        <v>116</v>
      </c>
      <c r="V56" t="s">
        <v>23381</v>
      </c>
      <c r="W56" t="s">
        <v>23382</v>
      </c>
      <c r="X56" t="s">
        <v>23383</v>
      </c>
      <c r="Y56" t="s">
        <v>23384</v>
      </c>
      <c r="Z56">
        <v>304</v>
      </c>
      <c r="AA56" t="s">
        <v>23385</v>
      </c>
      <c r="AB56" t="s">
        <v>23386</v>
      </c>
      <c r="AC56" t="s">
        <v>23387</v>
      </c>
      <c r="AD56" t="s">
        <v>23388</v>
      </c>
      <c r="AE56" t="s">
        <v>23389</v>
      </c>
      <c r="AF56" t="s">
        <v>23390</v>
      </c>
    </row>
    <row r="57" spans="1:32" x14ac:dyDescent="0.25">
      <c r="A57">
        <v>3</v>
      </c>
      <c r="B57">
        <v>20</v>
      </c>
      <c r="C57">
        <v>7</v>
      </c>
      <c r="D57" t="s">
        <v>23391</v>
      </c>
      <c r="E57">
        <v>48</v>
      </c>
      <c r="F57">
        <v>7</v>
      </c>
      <c r="G57" t="s">
        <v>23392</v>
      </c>
      <c r="H57" t="s">
        <v>23393</v>
      </c>
      <c r="I57" t="s">
        <v>22665</v>
      </c>
      <c r="J57" t="s">
        <v>23394</v>
      </c>
      <c r="K57" t="s">
        <v>2930</v>
      </c>
      <c r="L57" t="s">
        <v>23038</v>
      </c>
      <c r="M57" t="s">
        <v>23395</v>
      </c>
      <c r="N57" t="s">
        <v>23396</v>
      </c>
      <c r="O57" t="s">
        <v>5647</v>
      </c>
      <c r="P57" t="s">
        <v>23397</v>
      </c>
      <c r="Q57" t="s">
        <v>23398</v>
      </c>
      <c r="R57" t="s">
        <v>23399</v>
      </c>
      <c r="S57" t="s">
        <v>23400</v>
      </c>
      <c r="T57" t="s">
        <v>23401</v>
      </c>
      <c r="U57" t="s">
        <v>23402</v>
      </c>
      <c r="V57" t="s">
        <v>23403</v>
      </c>
      <c r="W57" t="s">
        <v>23404</v>
      </c>
      <c r="X57" t="s">
        <v>23405</v>
      </c>
      <c r="Y57" t="s">
        <v>23302</v>
      </c>
      <c r="Z57" t="s">
        <v>23406</v>
      </c>
      <c r="AA57" t="s">
        <v>23407</v>
      </c>
      <c r="AB57" t="s">
        <v>23408</v>
      </c>
      <c r="AC57" t="s">
        <v>23409</v>
      </c>
      <c r="AD57" t="s">
        <v>23410</v>
      </c>
      <c r="AE57" t="s">
        <v>23411</v>
      </c>
      <c r="AF57" t="s">
        <v>23412</v>
      </c>
    </row>
    <row r="58" spans="1:32" x14ac:dyDescent="0.25">
      <c r="A58">
        <v>4</v>
      </c>
      <c r="B58">
        <v>2</v>
      </c>
      <c r="C58">
        <v>11</v>
      </c>
      <c r="D58" t="s">
        <v>23413</v>
      </c>
      <c r="E58">
        <v>77</v>
      </c>
      <c r="F58">
        <v>11</v>
      </c>
      <c r="G58" t="s">
        <v>23414</v>
      </c>
      <c r="H58" t="s">
        <v>23415</v>
      </c>
      <c r="I58" t="s">
        <v>23416</v>
      </c>
      <c r="J58" t="s">
        <v>23417</v>
      </c>
      <c r="K58" t="s">
        <v>23418</v>
      </c>
      <c r="L58" t="s">
        <v>23419</v>
      </c>
      <c r="M58" t="s">
        <v>23420</v>
      </c>
      <c r="N58">
        <v>7</v>
      </c>
      <c r="O58" t="s">
        <v>23421</v>
      </c>
      <c r="P58" t="s">
        <v>23422</v>
      </c>
      <c r="Q58" t="s">
        <v>23423</v>
      </c>
      <c r="R58" t="s">
        <v>23424</v>
      </c>
      <c r="S58" t="s">
        <v>23425</v>
      </c>
      <c r="T58" t="s">
        <v>23426</v>
      </c>
      <c r="U58" t="s">
        <v>23427</v>
      </c>
      <c r="V58" t="s">
        <v>23428</v>
      </c>
      <c r="W58" t="s">
        <v>23429</v>
      </c>
      <c r="X58" t="s">
        <v>23430</v>
      </c>
      <c r="Y58" t="s">
        <v>23431</v>
      </c>
      <c r="Z58" t="s">
        <v>23432</v>
      </c>
      <c r="AA58" t="s">
        <v>1170</v>
      </c>
      <c r="AB58" t="s">
        <v>23433</v>
      </c>
      <c r="AC58" t="s">
        <v>23434</v>
      </c>
      <c r="AD58" t="s">
        <v>23435</v>
      </c>
      <c r="AE58" t="s">
        <v>23436</v>
      </c>
      <c r="AF58">
        <v>150</v>
      </c>
    </row>
    <row r="59" spans="1:32" x14ac:dyDescent="0.25">
      <c r="A59">
        <v>4</v>
      </c>
      <c r="B59">
        <v>3</v>
      </c>
      <c r="C59">
        <v>7</v>
      </c>
      <c r="D59" t="s">
        <v>23437</v>
      </c>
      <c r="E59">
        <v>54</v>
      </c>
      <c r="F59">
        <v>7</v>
      </c>
      <c r="G59" t="s">
        <v>23438</v>
      </c>
      <c r="H59" t="s">
        <v>5642</v>
      </c>
      <c r="I59">
        <v>2</v>
      </c>
      <c r="J59" t="s">
        <v>23439</v>
      </c>
      <c r="K59" t="s">
        <v>23440</v>
      </c>
      <c r="L59">
        <v>0</v>
      </c>
      <c r="M59" t="s">
        <v>23441</v>
      </c>
      <c r="N59" t="s">
        <v>23442</v>
      </c>
      <c r="O59" t="s">
        <v>21631</v>
      </c>
      <c r="P59" t="s">
        <v>23443</v>
      </c>
      <c r="Q59" t="s">
        <v>23444</v>
      </c>
      <c r="R59" t="s">
        <v>23445</v>
      </c>
      <c r="S59" t="s">
        <v>23446</v>
      </c>
      <c r="T59" t="s">
        <v>23447</v>
      </c>
      <c r="U59" t="s">
        <v>23448</v>
      </c>
      <c r="V59" t="s">
        <v>23449</v>
      </c>
      <c r="W59" t="s">
        <v>23450</v>
      </c>
      <c r="X59" t="s">
        <v>23451</v>
      </c>
      <c r="Y59" t="s">
        <v>23452</v>
      </c>
      <c r="Z59" t="s">
        <v>23453</v>
      </c>
      <c r="AA59" t="s">
        <v>23454</v>
      </c>
      <c r="AB59" t="s">
        <v>23455</v>
      </c>
      <c r="AC59" t="s">
        <v>23456</v>
      </c>
      <c r="AD59" t="s">
        <v>23457</v>
      </c>
      <c r="AE59" t="s">
        <v>23458</v>
      </c>
      <c r="AF59" t="s">
        <v>23412</v>
      </c>
    </row>
    <row r="60" spans="1:32" x14ac:dyDescent="0.25">
      <c r="A60">
        <v>4</v>
      </c>
      <c r="B60">
        <v>4</v>
      </c>
      <c r="C60">
        <v>10</v>
      </c>
      <c r="D60" t="s">
        <v>18322</v>
      </c>
      <c r="E60">
        <v>80</v>
      </c>
      <c r="F60">
        <v>10</v>
      </c>
      <c r="G60" t="s">
        <v>4491</v>
      </c>
      <c r="H60" t="s">
        <v>22760</v>
      </c>
      <c r="I60" t="s">
        <v>482</v>
      </c>
      <c r="J60" t="s">
        <v>10032</v>
      </c>
      <c r="K60" t="s">
        <v>3891</v>
      </c>
      <c r="L60" t="s">
        <v>121</v>
      </c>
      <c r="M60" t="s">
        <v>23459</v>
      </c>
      <c r="N60">
        <v>8</v>
      </c>
      <c r="O60" t="s">
        <v>534</v>
      </c>
      <c r="P60">
        <v>41270</v>
      </c>
      <c r="Q60" t="s">
        <v>23460</v>
      </c>
      <c r="R60">
        <v>516</v>
      </c>
      <c r="S60">
        <v>101</v>
      </c>
      <c r="T60" t="s">
        <v>23461</v>
      </c>
      <c r="U60" t="s">
        <v>23462</v>
      </c>
      <c r="V60" t="s">
        <v>23463</v>
      </c>
      <c r="W60" t="s">
        <v>23464</v>
      </c>
      <c r="X60" t="s">
        <v>23465</v>
      </c>
      <c r="Y60" t="s">
        <v>23466</v>
      </c>
      <c r="Z60" t="s">
        <v>23467</v>
      </c>
      <c r="AA60" t="s">
        <v>23468</v>
      </c>
      <c r="AB60" t="s">
        <v>23469</v>
      </c>
      <c r="AC60" t="s">
        <v>23470</v>
      </c>
      <c r="AD60" t="s">
        <v>23471</v>
      </c>
      <c r="AE60" t="s">
        <v>23472</v>
      </c>
      <c r="AF60">
        <v>147</v>
      </c>
    </row>
    <row r="61" spans="1:32" x14ac:dyDescent="0.25">
      <c r="A61">
        <v>4</v>
      </c>
      <c r="B61">
        <v>5</v>
      </c>
      <c r="C61">
        <v>10</v>
      </c>
      <c r="D61" t="s">
        <v>23473</v>
      </c>
      <c r="E61">
        <v>80</v>
      </c>
      <c r="F61">
        <v>10</v>
      </c>
      <c r="G61" t="s">
        <v>23474</v>
      </c>
      <c r="H61" t="s">
        <v>2405</v>
      </c>
      <c r="I61" t="s">
        <v>1719</v>
      </c>
      <c r="J61" t="s">
        <v>23475</v>
      </c>
      <c r="K61" t="s">
        <v>23476</v>
      </c>
      <c r="L61">
        <v>1</v>
      </c>
      <c r="M61" t="s">
        <v>23477</v>
      </c>
      <c r="N61">
        <v>8</v>
      </c>
      <c r="O61" t="s">
        <v>1122</v>
      </c>
      <c r="P61">
        <v>41330</v>
      </c>
      <c r="Q61" t="s">
        <v>23478</v>
      </c>
      <c r="R61" t="s">
        <v>23479</v>
      </c>
      <c r="S61">
        <v>79</v>
      </c>
      <c r="T61" t="s">
        <v>23480</v>
      </c>
      <c r="U61" t="s">
        <v>23481</v>
      </c>
      <c r="V61" t="s">
        <v>23482</v>
      </c>
      <c r="W61" t="s">
        <v>23483</v>
      </c>
      <c r="X61" t="s">
        <v>23484</v>
      </c>
      <c r="Y61" t="s">
        <v>20492</v>
      </c>
      <c r="Z61" t="s">
        <v>23485</v>
      </c>
      <c r="AA61" t="s">
        <v>23486</v>
      </c>
      <c r="AB61" t="s">
        <v>23487</v>
      </c>
      <c r="AC61" t="s">
        <v>23488</v>
      </c>
      <c r="AD61" t="s">
        <v>23489</v>
      </c>
      <c r="AE61" t="s">
        <v>23490</v>
      </c>
      <c r="AF61">
        <v>134</v>
      </c>
    </row>
    <row r="62" spans="1:32" x14ac:dyDescent="0.25">
      <c r="A62">
        <v>4</v>
      </c>
      <c r="B62">
        <v>6</v>
      </c>
      <c r="C62">
        <v>3</v>
      </c>
      <c r="D62" t="s">
        <v>6078</v>
      </c>
      <c r="E62">
        <v>22</v>
      </c>
      <c r="F62">
        <v>3</v>
      </c>
      <c r="G62" t="s">
        <v>2138</v>
      </c>
      <c r="H62">
        <v>24</v>
      </c>
      <c r="I62" t="s">
        <v>112</v>
      </c>
      <c r="J62" t="s">
        <v>17276</v>
      </c>
      <c r="K62" t="s">
        <v>23491</v>
      </c>
      <c r="L62" t="s">
        <v>71</v>
      </c>
      <c r="M62" t="s">
        <v>23492</v>
      </c>
      <c r="N62" t="s">
        <v>1284</v>
      </c>
      <c r="O62" t="s">
        <v>112</v>
      </c>
      <c r="P62" t="s">
        <v>23493</v>
      </c>
      <c r="Q62" t="s">
        <v>23494</v>
      </c>
      <c r="R62" t="s">
        <v>291</v>
      </c>
      <c r="S62" t="s">
        <v>6082</v>
      </c>
      <c r="T62" t="s">
        <v>23495</v>
      </c>
      <c r="U62" t="s">
        <v>212</v>
      </c>
      <c r="V62" t="s">
        <v>23496</v>
      </c>
      <c r="W62" t="s">
        <v>23497</v>
      </c>
      <c r="X62" t="s">
        <v>23498</v>
      </c>
      <c r="Y62">
        <v>220</v>
      </c>
      <c r="Z62">
        <v>231</v>
      </c>
      <c r="AA62" t="s">
        <v>8030</v>
      </c>
      <c r="AB62" t="s">
        <v>12234</v>
      </c>
      <c r="AC62" t="s">
        <v>23499</v>
      </c>
      <c r="AD62" t="s">
        <v>23500</v>
      </c>
      <c r="AE62" t="s">
        <v>23501</v>
      </c>
      <c r="AF62" t="s">
        <v>1635</v>
      </c>
    </row>
    <row r="63" spans="1:32" x14ac:dyDescent="0.25">
      <c r="A63">
        <v>4</v>
      </c>
      <c r="B63">
        <v>7</v>
      </c>
      <c r="C63">
        <v>17</v>
      </c>
      <c r="D63" t="s">
        <v>23502</v>
      </c>
      <c r="E63">
        <v>144</v>
      </c>
      <c r="F63">
        <v>17</v>
      </c>
      <c r="G63" t="s">
        <v>23503</v>
      </c>
      <c r="H63" t="s">
        <v>23504</v>
      </c>
      <c r="I63" t="s">
        <v>23505</v>
      </c>
      <c r="J63" t="s">
        <v>23506</v>
      </c>
      <c r="K63" t="s">
        <v>23507</v>
      </c>
      <c r="L63" t="s">
        <v>23508</v>
      </c>
      <c r="M63" t="s">
        <v>23509</v>
      </c>
      <c r="N63" t="s">
        <v>23510</v>
      </c>
      <c r="O63" t="s">
        <v>23511</v>
      </c>
      <c r="P63" t="s">
        <v>23512</v>
      </c>
      <c r="Q63" t="s">
        <v>23513</v>
      </c>
      <c r="R63" t="s">
        <v>23514</v>
      </c>
      <c r="S63" t="s">
        <v>23515</v>
      </c>
      <c r="T63" t="s">
        <v>23516</v>
      </c>
      <c r="U63" t="s">
        <v>23517</v>
      </c>
      <c r="V63" t="s">
        <v>23518</v>
      </c>
      <c r="W63" t="s">
        <v>23519</v>
      </c>
      <c r="X63" t="s">
        <v>23520</v>
      </c>
      <c r="Y63" t="s">
        <v>23521</v>
      </c>
      <c r="Z63" t="s">
        <v>23522</v>
      </c>
      <c r="AA63" t="s">
        <v>23523</v>
      </c>
      <c r="AB63" t="s">
        <v>23524</v>
      </c>
      <c r="AC63" t="s">
        <v>23525</v>
      </c>
      <c r="AD63" t="s">
        <v>23526</v>
      </c>
      <c r="AE63" t="s">
        <v>23527</v>
      </c>
      <c r="AF63" t="s">
        <v>23528</v>
      </c>
    </row>
    <row r="64" spans="1:32" x14ac:dyDescent="0.25">
      <c r="A64">
        <v>4</v>
      </c>
      <c r="B64">
        <v>8</v>
      </c>
      <c r="C64">
        <v>15</v>
      </c>
      <c r="D64" t="s">
        <v>23529</v>
      </c>
      <c r="E64">
        <v>122</v>
      </c>
      <c r="F64">
        <v>15</v>
      </c>
      <c r="G64" t="s">
        <v>23530</v>
      </c>
      <c r="H64" t="s">
        <v>23531</v>
      </c>
      <c r="I64">
        <v>2</v>
      </c>
      <c r="J64" t="s">
        <v>23532</v>
      </c>
      <c r="K64" t="s">
        <v>23533</v>
      </c>
      <c r="L64" t="s">
        <v>582</v>
      </c>
      <c r="M64" t="s">
        <v>23534</v>
      </c>
      <c r="N64" t="s">
        <v>23535</v>
      </c>
      <c r="O64" t="s">
        <v>9054</v>
      </c>
      <c r="P64" t="s">
        <v>23536</v>
      </c>
      <c r="Q64" t="s">
        <v>23537</v>
      </c>
      <c r="R64" t="s">
        <v>23538</v>
      </c>
      <c r="S64" t="s">
        <v>1635</v>
      </c>
      <c r="T64" t="s">
        <v>23539</v>
      </c>
      <c r="U64" t="s">
        <v>23540</v>
      </c>
      <c r="V64" t="s">
        <v>23541</v>
      </c>
      <c r="W64" t="s">
        <v>23542</v>
      </c>
      <c r="X64" t="s">
        <v>23543</v>
      </c>
      <c r="Y64">
        <v>158</v>
      </c>
      <c r="Z64" t="s">
        <v>23544</v>
      </c>
      <c r="AA64" t="s">
        <v>23545</v>
      </c>
      <c r="AB64" t="s">
        <v>23546</v>
      </c>
      <c r="AC64" t="s">
        <v>23547</v>
      </c>
      <c r="AD64" t="s">
        <v>23548</v>
      </c>
      <c r="AE64" t="s">
        <v>23549</v>
      </c>
      <c r="AF64">
        <v>134</v>
      </c>
    </row>
    <row r="65" spans="1:32" x14ac:dyDescent="0.25">
      <c r="A65">
        <v>4</v>
      </c>
      <c r="B65">
        <v>9</v>
      </c>
      <c r="C65">
        <v>6</v>
      </c>
      <c r="D65" t="s">
        <v>23550</v>
      </c>
      <c r="E65">
        <v>55</v>
      </c>
      <c r="F65">
        <v>6</v>
      </c>
      <c r="G65" t="s">
        <v>2300</v>
      </c>
      <c r="H65">
        <v>28</v>
      </c>
      <c r="I65" t="s">
        <v>2686</v>
      </c>
      <c r="J65" t="s">
        <v>6267</v>
      </c>
      <c r="K65" t="s">
        <v>23551</v>
      </c>
      <c r="L65" t="s">
        <v>8993</v>
      </c>
      <c r="M65" t="s">
        <v>23552</v>
      </c>
      <c r="N65" t="s">
        <v>23553</v>
      </c>
      <c r="O65" t="s">
        <v>2686</v>
      </c>
      <c r="P65" t="s">
        <v>23554</v>
      </c>
      <c r="Q65" t="s">
        <v>23555</v>
      </c>
      <c r="R65">
        <v>309</v>
      </c>
      <c r="S65" t="s">
        <v>13402</v>
      </c>
      <c r="T65" t="s">
        <v>23556</v>
      </c>
      <c r="U65" t="s">
        <v>5187</v>
      </c>
      <c r="V65" t="s">
        <v>23557</v>
      </c>
      <c r="W65" t="s">
        <v>23558</v>
      </c>
      <c r="X65" t="s">
        <v>23559</v>
      </c>
      <c r="Y65" t="s">
        <v>23560</v>
      </c>
      <c r="Z65" t="s">
        <v>757</v>
      </c>
      <c r="AA65" t="s">
        <v>883</v>
      </c>
      <c r="AB65" t="s">
        <v>23561</v>
      </c>
      <c r="AC65" t="s">
        <v>23562</v>
      </c>
      <c r="AD65" t="s">
        <v>23563</v>
      </c>
      <c r="AE65" t="s">
        <v>23564</v>
      </c>
      <c r="AF65" t="s">
        <v>23565</v>
      </c>
    </row>
    <row r="66" spans="1:32" x14ac:dyDescent="0.25">
      <c r="A66">
        <v>4</v>
      </c>
      <c r="B66">
        <v>10</v>
      </c>
      <c r="C66">
        <v>8</v>
      </c>
      <c r="D66" t="s">
        <v>23566</v>
      </c>
      <c r="E66">
        <v>57</v>
      </c>
      <c r="F66">
        <v>8</v>
      </c>
      <c r="G66" t="s">
        <v>23567</v>
      </c>
      <c r="H66">
        <v>27</v>
      </c>
      <c r="I66" t="s">
        <v>15321</v>
      </c>
      <c r="J66" t="s">
        <v>23568</v>
      </c>
      <c r="K66" t="s">
        <v>23569</v>
      </c>
      <c r="L66" t="s">
        <v>138</v>
      </c>
      <c r="M66" t="s">
        <v>23570</v>
      </c>
      <c r="N66" t="s">
        <v>9387</v>
      </c>
      <c r="O66" t="s">
        <v>23571</v>
      </c>
      <c r="P66" t="s">
        <v>23572</v>
      </c>
      <c r="Q66" t="s">
        <v>23573</v>
      </c>
      <c r="R66" t="s">
        <v>23574</v>
      </c>
      <c r="S66" t="s">
        <v>6478</v>
      </c>
      <c r="T66" t="s">
        <v>23575</v>
      </c>
      <c r="U66" t="s">
        <v>2147</v>
      </c>
      <c r="V66" t="s">
        <v>23576</v>
      </c>
      <c r="W66" t="s">
        <v>23577</v>
      </c>
      <c r="X66" t="s">
        <v>23578</v>
      </c>
      <c r="Y66" t="s">
        <v>23579</v>
      </c>
      <c r="Z66">
        <v>650</v>
      </c>
      <c r="AA66" t="s">
        <v>445</v>
      </c>
      <c r="AB66" t="s">
        <v>23580</v>
      </c>
      <c r="AC66" t="s">
        <v>23581</v>
      </c>
      <c r="AD66" t="s">
        <v>23582</v>
      </c>
      <c r="AE66" t="s">
        <v>23583</v>
      </c>
      <c r="AF66">
        <v>165</v>
      </c>
    </row>
    <row r="67" spans="1:32" x14ac:dyDescent="0.25">
      <c r="A67">
        <v>4</v>
      </c>
      <c r="B67">
        <v>12</v>
      </c>
      <c r="C67">
        <v>3</v>
      </c>
      <c r="D67">
        <v>186</v>
      </c>
      <c r="E67">
        <v>11</v>
      </c>
      <c r="F67">
        <v>3</v>
      </c>
      <c r="G67" t="s">
        <v>23584</v>
      </c>
      <c r="H67" t="s">
        <v>1001</v>
      </c>
      <c r="I67">
        <v>2</v>
      </c>
      <c r="J67" t="s">
        <v>23584</v>
      </c>
      <c r="K67" t="s">
        <v>18704</v>
      </c>
      <c r="L67">
        <v>0</v>
      </c>
      <c r="M67" t="s">
        <v>23585</v>
      </c>
      <c r="N67" t="s">
        <v>986</v>
      </c>
      <c r="O67">
        <v>2</v>
      </c>
      <c r="P67">
        <v>40200</v>
      </c>
      <c r="Q67" t="s">
        <v>23586</v>
      </c>
      <c r="R67">
        <v>368</v>
      </c>
      <c r="S67">
        <v>190</v>
      </c>
      <c r="T67" t="s">
        <v>23587</v>
      </c>
      <c r="U67">
        <v>368</v>
      </c>
      <c r="V67" t="s">
        <v>23588</v>
      </c>
      <c r="W67" t="s">
        <v>23589</v>
      </c>
      <c r="X67" t="s">
        <v>23590</v>
      </c>
      <c r="Y67">
        <v>70</v>
      </c>
      <c r="Z67">
        <v>390</v>
      </c>
      <c r="AA67" t="s">
        <v>1596</v>
      </c>
      <c r="AB67" t="s">
        <v>23591</v>
      </c>
      <c r="AC67" t="s">
        <v>23592</v>
      </c>
      <c r="AD67" t="s">
        <v>23593</v>
      </c>
      <c r="AE67" t="s">
        <v>23594</v>
      </c>
      <c r="AF67">
        <v>200</v>
      </c>
    </row>
    <row r="68" spans="1:32" x14ac:dyDescent="0.25">
      <c r="A68">
        <v>4</v>
      </c>
      <c r="B68">
        <v>13</v>
      </c>
      <c r="C68">
        <v>6</v>
      </c>
      <c r="D68" t="s">
        <v>13214</v>
      </c>
      <c r="E68">
        <v>57</v>
      </c>
      <c r="F68">
        <v>6</v>
      </c>
      <c r="G68" t="s">
        <v>3660</v>
      </c>
      <c r="H68">
        <v>36</v>
      </c>
      <c r="I68">
        <v>1</v>
      </c>
      <c r="J68" t="s">
        <v>23595</v>
      </c>
      <c r="K68" t="s">
        <v>23596</v>
      </c>
      <c r="L68">
        <v>0</v>
      </c>
      <c r="M68" t="s">
        <v>415</v>
      </c>
      <c r="N68" t="s">
        <v>2275</v>
      </c>
      <c r="O68">
        <v>2</v>
      </c>
      <c r="P68" t="s">
        <v>23597</v>
      </c>
      <c r="Q68" t="s">
        <v>23598</v>
      </c>
      <c r="R68" t="s">
        <v>6861</v>
      </c>
      <c r="S68" t="s">
        <v>17451</v>
      </c>
      <c r="T68" t="s">
        <v>23599</v>
      </c>
      <c r="U68" t="s">
        <v>23600</v>
      </c>
      <c r="V68" t="s">
        <v>23601</v>
      </c>
      <c r="W68" t="s">
        <v>23602</v>
      </c>
      <c r="X68" t="s">
        <v>23603</v>
      </c>
      <c r="Y68">
        <v>70</v>
      </c>
      <c r="Z68" t="s">
        <v>7679</v>
      </c>
      <c r="AA68" t="s">
        <v>16951</v>
      </c>
      <c r="AB68" t="s">
        <v>23604</v>
      </c>
      <c r="AC68" t="s">
        <v>23605</v>
      </c>
      <c r="AD68" t="s">
        <v>23606</v>
      </c>
      <c r="AE68" t="s">
        <v>23607</v>
      </c>
      <c r="AF68">
        <v>270</v>
      </c>
    </row>
    <row r="69" spans="1:32" x14ac:dyDescent="0.25">
      <c r="A69">
        <v>4</v>
      </c>
      <c r="B69">
        <v>14</v>
      </c>
      <c r="C69">
        <v>7</v>
      </c>
      <c r="D69" t="s">
        <v>23608</v>
      </c>
      <c r="E69">
        <v>61</v>
      </c>
      <c r="F69">
        <v>7</v>
      </c>
      <c r="G69" t="s">
        <v>23609</v>
      </c>
      <c r="H69" t="s">
        <v>6244</v>
      </c>
      <c r="I69" t="s">
        <v>4845</v>
      </c>
      <c r="J69" t="s">
        <v>23610</v>
      </c>
      <c r="K69" t="s">
        <v>23611</v>
      </c>
      <c r="L69" t="s">
        <v>19716</v>
      </c>
      <c r="M69" t="s">
        <v>23612</v>
      </c>
      <c r="N69" t="s">
        <v>22626</v>
      </c>
      <c r="O69" t="s">
        <v>4843</v>
      </c>
      <c r="P69" t="s">
        <v>23613</v>
      </c>
      <c r="Q69" t="s">
        <v>23614</v>
      </c>
      <c r="R69" t="s">
        <v>23615</v>
      </c>
      <c r="S69">
        <v>160</v>
      </c>
      <c r="T69" t="s">
        <v>23616</v>
      </c>
      <c r="U69" t="s">
        <v>23617</v>
      </c>
      <c r="V69" t="s">
        <v>23618</v>
      </c>
      <c r="W69" t="s">
        <v>23619</v>
      </c>
      <c r="X69" t="s">
        <v>23620</v>
      </c>
      <c r="Y69" t="s">
        <v>23621</v>
      </c>
      <c r="Z69" t="s">
        <v>23622</v>
      </c>
      <c r="AA69" t="s">
        <v>86</v>
      </c>
      <c r="AB69" t="s">
        <v>23623</v>
      </c>
      <c r="AC69" t="s">
        <v>23624</v>
      </c>
      <c r="AD69" t="s">
        <v>23625</v>
      </c>
      <c r="AE69" t="s">
        <v>23626</v>
      </c>
      <c r="AF69" t="s">
        <v>17065</v>
      </c>
    </row>
    <row r="70" spans="1:32" x14ac:dyDescent="0.25">
      <c r="A70">
        <v>4</v>
      </c>
      <c r="B70">
        <v>15</v>
      </c>
      <c r="C70">
        <v>13</v>
      </c>
      <c r="D70" t="s">
        <v>23627</v>
      </c>
      <c r="E70">
        <v>102</v>
      </c>
      <c r="F70">
        <v>13</v>
      </c>
      <c r="G70" t="s">
        <v>23628</v>
      </c>
      <c r="H70" t="s">
        <v>23629</v>
      </c>
      <c r="I70" t="s">
        <v>23630</v>
      </c>
      <c r="J70" t="s">
        <v>23631</v>
      </c>
      <c r="K70" t="s">
        <v>23632</v>
      </c>
      <c r="L70" t="s">
        <v>23633</v>
      </c>
      <c r="M70" t="s">
        <v>23634</v>
      </c>
      <c r="N70" t="s">
        <v>23635</v>
      </c>
      <c r="O70" t="s">
        <v>23630</v>
      </c>
      <c r="P70" t="s">
        <v>23636</v>
      </c>
      <c r="Q70" t="s">
        <v>23637</v>
      </c>
      <c r="R70" t="s">
        <v>23638</v>
      </c>
      <c r="S70" t="s">
        <v>23639</v>
      </c>
      <c r="T70" t="s">
        <v>23640</v>
      </c>
      <c r="U70" t="s">
        <v>23641</v>
      </c>
      <c r="V70" t="s">
        <v>23642</v>
      </c>
      <c r="W70" t="s">
        <v>23643</v>
      </c>
      <c r="X70" t="s">
        <v>23644</v>
      </c>
      <c r="Y70">
        <v>169</v>
      </c>
      <c r="Z70" t="s">
        <v>23645</v>
      </c>
      <c r="AA70" t="s">
        <v>23646</v>
      </c>
      <c r="AB70" t="s">
        <v>23647</v>
      </c>
      <c r="AC70" t="s">
        <v>23648</v>
      </c>
      <c r="AD70" t="s">
        <v>23649</v>
      </c>
      <c r="AE70" t="s">
        <v>23650</v>
      </c>
      <c r="AF70" t="s">
        <v>23651</v>
      </c>
    </row>
    <row r="71" spans="1:32" x14ac:dyDescent="0.25">
      <c r="A71">
        <v>4</v>
      </c>
      <c r="B71">
        <v>16</v>
      </c>
      <c r="C71">
        <v>1</v>
      </c>
      <c r="D71">
        <v>110</v>
      </c>
      <c r="E71">
        <v>10</v>
      </c>
      <c r="F71">
        <v>1</v>
      </c>
      <c r="G71" t="s">
        <v>19507</v>
      </c>
      <c r="H71">
        <v>28</v>
      </c>
      <c r="I71">
        <v>3</v>
      </c>
      <c r="J71" t="s">
        <v>3527</v>
      </c>
      <c r="K71" t="s">
        <v>11569</v>
      </c>
      <c r="L71">
        <v>2</v>
      </c>
      <c r="M71" t="s">
        <v>23652</v>
      </c>
      <c r="N71">
        <v>10</v>
      </c>
      <c r="O71">
        <v>1</v>
      </c>
      <c r="P71">
        <v>42100</v>
      </c>
      <c r="Q71" t="s">
        <v>2089</v>
      </c>
      <c r="R71">
        <v>850</v>
      </c>
      <c r="S71">
        <v>110</v>
      </c>
      <c r="T71" t="s">
        <v>23653</v>
      </c>
      <c r="U71">
        <v>264</v>
      </c>
      <c r="V71" t="s">
        <v>23654</v>
      </c>
      <c r="W71" t="s">
        <v>23655</v>
      </c>
      <c r="X71" t="s">
        <v>23656</v>
      </c>
      <c r="Y71">
        <v>227</v>
      </c>
      <c r="Z71">
        <v>710</v>
      </c>
      <c r="AA71" t="s">
        <v>1871</v>
      </c>
      <c r="AB71" t="s">
        <v>2094</v>
      </c>
      <c r="AC71" t="s">
        <v>2095</v>
      </c>
      <c r="AD71" t="s">
        <v>23655</v>
      </c>
      <c r="AE71" t="s">
        <v>23656</v>
      </c>
      <c r="AF71">
        <v>180</v>
      </c>
    </row>
    <row r="72" spans="1:32" x14ac:dyDescent="0.25">
      <c r="A72">
        <v>4</v>
      </c>
      <c r="B72">
        <v>17</v>
      </c>
      <c r="C72">
        <v>7</v>
      </c>
      <c r="D72" t="s">
        <v>23657</v>
      </c>
      <c r="E72">
        <v>68</v>
      </c>
      <c r="F72">
        <v>7</v>
      </c>
      <c r="G72" t="s">
        <v>23658</v>
      </c>
      <c r="H72" t="s">
        <v>23659</v>
      </c>
      <c r="I72" t="s">
        <v>23660</v>
      </c>
      <c r="J72" t="s">
        <v>23661</v>
      </c>
      <c r="K72" t="s">
        <v>3404</v>
      </c>
      <c r="L72">
        <v>0</v>
      </c>
      <c r="M72" t="s">
        <v>23662</v>
      </c>
      <c r="N72" t="s">
        <v>23663</v>
      </c>
      <c r="O72">
        <v>2</v>
      </c>
      <c r="P72">
        <v>40200</v>
      </c>
      <c r="Q72" t="s">
        <v>23586</v>
      </c>
      <c r="R72">
        <v>368</v>
      </c>
      <c r="S72" t="s">
        <v>23664</v>
      </c>
      <c r="T72" t="s">
        <v>23665</v>
      </c>
      <c r="U72">
        <v>368</v>
      </c>
      <c r="V72" t="s">
        <v>23666</v>
      </c>
      <c r="W72" t="s">
        <v>23667</v>
      </c>
      <c r="X72" t="s">
        <v>23668</v>
      </c>
      <c r="Y72">
        <v>70</v>
      </c>
      <c r="Z72">
        <v>390</v>
      </c>
      <c r="AA72" t="s">
        <v>1596</v>
      </c>
      <c r="AB72" t="s">
        <v>23669</v>
      </c>
      <c r="AC72" t="s">
        <v>23670</v>
      </c>
      <c r="AD72" t="s">
        <v>23671</v>
      </c>
      <c r="AE72" t="s">
        <v>23672</v>
      </c>
      <c r="AF72" t="s">
        <v>23673</v>
      </c>
    </row>
    <row r="73" spans="1:32" x14ac:dyDescent="0.25">
      <c r="A73">
        <v>4</v>
      </c>
      <c r="B73">
        <v>18</v>
      </c>
      <c r="C73">
        <v>8</v>
      </c>
      <c r="D73" t="s">
        <v>23674</v>
      </c>
      <c r="E73">
        <v>73</v>
      </c>
      <c r="F73">
        <v>8</v>
      </c>
      <c r="G73" t="s">
        <v>23675</v>
      </c>
      <c r="H73" t="s">
        <v>1074</v>
      </c>
      <c r="I73" t="s">
        <v>23676</v>
      </c>
      <c r="J73" t="s">
        <v>23677</v>
      </c>
      <c r="K73" t="s">
        <v>23678</v>
      </c>
      <c r="L73" t="s">
        <v>104</v>
      </c>
      <c r="M73" t="s">
        <v>23679</v>
      </c>
      <c r="N73" t="s">
        <v>23276</v>
      </c>
      <c r="O73" t="s">
        <v>1079</v>
      </c>
      <c r="P73" t="s">
        <v>23680</v>
      </c>
      <c r="Q73" t="s">
        <v>23681</v>
      </c>
      <c r="R73" t="s">
        <v>10699</v>
      </c>
      <c r="S73" t="s">
        <v>1212</v>
      </c>
      <c r="T73" t="s">
        <v>23682</v>
      </c>
      <c r="U73" t="s">
        <v>23683</v>
      </c>
      <c r="V73" t="s">
        <v>23684</v>
      </c>
      <c r="W73" t="s">
        <v>23685</v>
      </c>
      <c r="X73" t="s">
        <v>23686</v>
      </c>
      <c r="Y73" t="s">
        <v>23687</v>
      </c>
      <c r="Z73" t="s">
        <v>19080</v>
      </c>
      <c r="AA73" t="s">
        <v>5030</v>
      </c>
      <c r="AB73" t="s">
        <v>23688</v>
      </c>
      <c r="AC73" t="s">
        <v>23689</v>
      </c>
      <c r="AD73" t="s">
        <v>23690</v>
      </c>
      <c r="AE73" t="s">
        <v>23691</v>
      </c>
      <c r="AF73" t="s">
        <v>927</v>
      </c>
    </row>
    <row r="74" spans="1:32" x14ac:dyDescent="0.25">
      <c r="A74">
        <v>4</v>
      </c>
      <c r="B74">
        <v>19</v>
      </c>
      <c r="C74">
        <v>5</v>
      </c>
      <c r="D74" t="s">
        <v>23692</v>
      </c>
      <c r="E74">
        <v>40</v>
      </c>
      <c r="F74">
        <v>5</v>
      </c>
      <c r="G74" t="s">
        <v>23693</v>
      </c>
      <c r="H74" t="s">
        <v>1750</v>
      </c>
      <c r="I74" t="s">
        <v>121</v>
      </c>
      <c r="J74" t="s">
        <v>23694</v>
      </c>
      <c r="K74" t="s">
        <v>23695</v>
      </c>
      <c r="L74" t="s">
        <v>582</v>
      </c>
      <c r="M74" t="s">
        <v>23696</v>
      </c>
      <c r="N74">
        <v>8</v>
      </c>
      <c r="O74" t="s">
        <v>100</v>
      </c>
      <c r="P74">
        <v>41540</v>
      </c>
      <c r="Q74" t="s">
        <v>23697</v>
      </c>
      <c r="R74" t="s">
        <v>23698</v>
      </c>
      <c r="S74">
        <v>68</v>
      </c>
      <c r="T74" t="s">
        <v>23699</v>
      </c>
      <c r="U74">
        <v>225</v>
      </c>
      <c r="V74" t="s">
        <v>23700</v>
      </c>
      <c r="W74" t="s">
        <v>23701</v>
      </c>
      <c r="X74" t="s">
        <v>23702</v>
      </c>
      <c r="Y74" t="s">
        <v>23703</v>
      </c>
      <c r="Z74" t="s">
        <v>23704</v>
      </c>
      <c r="AA74" t="s">
        <v>20757</v>
      </c>
      <c r="AB74" t="s">
        <v>23705</v>
      </c>
      <c r="AC74" t="s">
        <v>23706</v>
      </c>
      <c r="AD74" t="s">
        <v>23707</v>
      </c>
      <c r="AE74" t="s">
        <v>23708</v>
      </c>
      <c r="AF74">
        <v>102</v>
      </c>
    </row>
    <row r="75" spans="1:32" x14ac:dyDescent="0.25">
      <c r="A75">
        <v>4</v>
      </c>
      <c r="B75">
        <v>20</v>
      </c>
      <c r="C75">
        <v>9</v>
      </c>
      <c r="D75" t="s">
        <v>23709</v>
      </c>
      <c r="E75">
        <v>80</v>
      </c>
      <c r="F75">
        <v>9</v>
      </c>
      <c r="G75" t="s">
        <v>23710</v>
      </c>
      <c r="H75" t="s">
        <v>22954</v>
      </c>
      <c r="I75">
        <v>2</v>
      </c>
      <c r="J75" t="s">
        <v>23711</v>
      </c>
      <c r="K75" t="s">
        <v>23712</v>
      </c>
      <c r="L75">
        <v>1</v>
      </c>
      <c r="M75" t="s">
        <v>23713</v>
      </c>
      <c r="N75" t="s">
        <v>23179</v>
      </c>
      <c r="O75" t="s">
        <v>23714</v>
      </c>
      <c r="P75" t="s">
        <v>23715</v>
      </c>
      <c r="Q75" t="s">
        <v>23716</v>
      </c>
      <c r="R75">
        <v>528</v>
      </c>
      <c r="S75" t="s">
        <v>23021</v>
      </c>
      <c r="T75" t="s">
        <v>23717</v>
      </c>
      <c r="U75">
        <v>120</v>
      </c>
      <c r="V75" t="s">
        <v>23718</v>
      </c>
      <c r="W75" t="s">
        <v>23719</v>
      </c>
      <c r="X75" t="s">
        <v>23720</v>
      </c>
      <c r="Y75" t="s">
        <v>23721</v>
      </c>
      <c r="Z75">
        <v>462</v>
      </c>
      <c r="AA75" t="s">
        <v>6432</v>
      </c>
      <c r="AB75" t="s">
        <v>23722</v>
      </c>
      <c r="AC75" t="s">
        <v>23723</v>
      </c>
      <c r="AD75" t="s">
        <v>23724</v>
      </c>
      <c r="AE75" t="s">
        <v>23725</v>
      </c>
      <c r="AF75" t="s">
        <v>2305</v>
      </c>
    </row>
    <row r="76" spans="1:32" x14ac:dyDescent="0.25">
      <c r="A76">
        <v>5</v>
      </c>
      <c r="B76">
        <v>1</v>
      </c>
      <c r="C76">
        <v>5</v>
      </c>
      <c r="D76" t="s">
        <v>23726</v>
      </c>
      <c r="E76">
        <v>38</v>
      </c>
      <c r="F76">
        <v>5</v>
      </c>
      <c r="G76" t="s">
        <v>22559</v>
      </c>
      <c r="H76" t="s">
        <v>23157</v>
      </c>
      <c r="I76" t="s">
        <v>730</v>
      </c>
      <c r="J76" t="s">
        <v>23727</v>
      </c>
      <c r="K76" t="s">
        <v>23728</v>
      </c>
      <c r="L76" t="s">
        <v>582</v>
      </c>
      <c r="M76" t="s">
        <v>23729</v>
      </c>
      <c r="N76" t="s">
        <v>14736</v>
      </c>
      <c r="O76">
        <v>1</v>
      </c>
      <c r="P76">
        <v>50500</v>
      </c>
      <c r="Q76" t="s">
        <v>23730</v>
      </c>
      <c r="R76" t="s">
        <v>21468</v>
      </c>
      <c r="S76">
        <v>92</v>
      </c>
      <c r="T76" t="s">
        <v>23731</v>
      </c>
      <c r="U76">
        <v>165</v>
      </c>
      <c r="V76" t="s">
        <v>23732</v>
      </c>
      <c r="W76" t="s">
        <v>23733</v>
      </c>
      <c r="X76" t="s">
        <v>23734</v>
      </c>
      <c r="Y76">
        <v>192</v>
      </c>
      <c r="Z76" t="s">
        <v>6645</v>
      </c>
      <c r="AA76" t="s">
        <v>22610</v>
      </c>
      <c r="AB76" t="s">
        <v>23735</v>
      </c>
      <c r="AC76" t="s">
        <v>23736</v>
      </c>
      <c r="AD76" t="s">
        <v>23737</v>
      </c>
      <c r="AE76" t="s">
        <v>23738</v>
      </c>
      <c r="AF76">
        <v>128</v>
      </c>
    </row>
    <row r="77" spans="1:32" x14ac:dyDescent="0.25">
      <c r="A77">
        <v>5</v>
      </c>
      <c r="B77">
        <v>2</v>
      </c>
      <c r="C77">
        <v>5</v>
      </c>
      <c r="D77" t="s">
        <v>23739</v>
      </c>
      <c r="E77">
        <v>38</v>
      </c>
      <c r="F77">
        <v>5</v>
      </c>
      <c r="G77" t="s">
        <v>23740</v>
      </c>
      <c r="H77" t="s">
        <v>23157</v>
      </c>
      <c r="I77" t="s">
        <v>100</v>
      </c>
      <c r="J77" t="s">
        <v>23741</v>
      </c>
      <c r="K77" t="s">
        <v>23742</v>
      </c>
      <c r="L77" t="s">
        <v>1719</v>
      </c>
      <c r="M77" t="s">
        <v>23743</v>
      </c>
      <c r="N77" t="s">
        <v>14736</v>
      </c>
      <c r="O77" t="s">
        <v>582</v>
      </c>
      <c r="P77">
        <v>50460</v>
      </c>
      <c r="Q77" t="s">
        <v>23744</v>
      </c>
      <c r="R77" t="s">
        <v>23745</v>
      </c>
      <c r="S77">
        <v>66</v>
      </c>
      <c r="T77" t="s">
        <v>23746</v>
      </c>
      <c r="U77" t="s">
        <v>12426</v>
      </c>
      <c r="V77" t="s">
        <v>23747</v>
      </c>
      <c r="W77" t="s">
        <v>23748</v>
      </c>
      <c r="X77" t="s">
        <v>23749</v>
      </c>
      <c r="Y77">
        <v>218</v>
      </c>
      <c r="Z77" t="s">
        <v>23750</v>
      </c>
      <c r="AA77" t="s">
        <v>734</v>
      </c>
      <c r="AB77" t="s">
        <v>3378</v>
      </c>
      <c r="AC77" t="s">
        <v>23751</v>
      </c>
      <c r="AD77" t="s">
        <v>23752</v>
      </c>
      <c r="AE77" t="s">
        <v>23753</v>
      </c>
      <c r="AF77">
        <v>100</v>
      </c>
    </row>
    <row r="78" spans="1:32" x14ac:dyDescent="0.25">
      <c r="A78">
        <v>5</v>
      </c>
      <c r="B78">
        <v>3</v>
      </c>
      <c r="C78">
        <v>6</v>
      </c>
      <c r="D78" t="s">
        <v>1342</v>
      </c>
      <c r="E78">
        <v>48</v>
      </c>
      <c r="F78">
        <v>6</v>
      </c>
      <c r="G78" t="s">
        <v>9293</v>
      </c>
      <c r="H78" t="s">
        <v>17087</v>
      </c>
      <c r="I78">
        <v>2</v>
      </c>
      <c r="J78" t="s">
        <v>13597</v>
      </c>
      <c r="K78" t="s">
        <v>11746</v>
      </c>
      <c r="L78" t="s">
        <v>71</v>
      </c>
      <c r="M78" t="s">
        <v>23754</v>
      </c>
      <c r="N78">
        <v>8</v>
      </c>
      <c r="O78">
        <v>1</v>
      </c>
      <c r="P78">
        <v>50100</v>
      </c>
      <c r="Q78" t="s">
        <v>23755</v>
      </c>
      <c r="R78" t="s">
        <v>23756</v>
      </c>
      <c r="S78" t="s">
        <v>2781</v>
      </c>
      <c r="T78" t="s">
        <v>23757</v>
      </c>
      <c r="U78" t="s">
        <v>23565</v>
      </c>
      <c r="V78" t="s">
        <v>23758</v>
      </c>
      <c r="W78" t="s">
        <v>23759</v>
      </c>
      <c r="X78" t="s">
        <v>23760</v>
      </c>
      <c r="Y78" t="s">
        <v>623</v>
      </c>
      <c r="Z78" t="s">
        <v>15173</v>
      </c>
      <c r="AA78" t="s">
        <v>7221</v>
      </c>
      <c r="AB78" t="s">
        <v>23761</v>
      </c>
      <c r="AC78" t="s">
        <v>23762</v>
      </c>
      <c r="AD78" t="s">
        <v>23763</v>
      </c>
      <c r="AE78" t="s">
        <v>23764</v>
      </c>
      <c r="AF78" t="s">
        <v>2693</v>
      </c>
    </row>
    <row r="79" spans="1:32" x14ac:dyDescent="0.25">
      <c r="A79">
        <v>5</v>
      </c>
      <c r="B79">
        <v>4</v>
      </c>
      <c r="C79">
        <v>14</v>
      </c>
      <c r="D79" t="s">
        <v>23765</v>
      </c>
      <c r="E79">
        <v>96</v>
      </c>
      <c r="F79">
        <v>14</v>
      </c>
      <c r="G79" t="s">
        <v>23766</v>
      </c>
      <c r="H79" t="s">
        <v>23767</v>
      </c>
      <c r="I79" t="s">
        <v>23768</v>
      </c>
      <c r="J79" t="s">
        <v>23769</v>
      </c>
      <c r="K79" t="s">
        <v>21255</v>
      </c>
      <c r="L79" t="s">
        <v>23770</v>
      </c>
      <c r="M79" t="s">
        <v>23771</v>
      </c>
      <c r="N79" t="s">
        <v>23396</v>
      </c>
      <c r="O79" t="s">
        <v>104</v>
      </c>
      <c r="P79" t="s">
        <v>23772</v>
      </c>
      <c r="Q79" t="s">
        <v>23773</v>
      </c>
      <c r="R79">
        <v>530</v>
      </c>
      <c r="S79">
        <v>105</v>
      </c>
      <c r="T79" t="s">
        <v>23774</v>
      </c>
      <c r="U79" t="s">
        <v>23775</v>
      </c>
      <c r="V79" t="s">
        <v>23776</v>
      </c>
      <c r="W79" t="s">
        <v>23777</v>
      </c>
      <c r="X79" t="s">
        <v>23778</v>
      </c>
      <c r="Y79" t="s">
        <v>23779</v>
      </c>
      <c r="Z79" t="s">
        <v>23780</v>
      </c>
      <c r="AA79" t="s">
        <v>23781</v>
      </c>
      <c r="AB79" t="s">
        <v>23782</v>
      </c>
      <c r="AC79" t="s">
        <v>23783</v>
      </c>
      <c r="AD79" t="s">
        <v>23784</v>
      </c>
      <c r="AE79" t="s">
        <v>23785</v>
      </c>
      <c r="AF79" t="s">
        <v>23786</v>
      </c>
    </row>
    <row r="80" spans="1:32" x14ac:dyDescent="0.25">
      <c r="A80">
        <v>5</v>
      </c>
      <c r="B80">
        <v>5</v>
      </c>
      <c r="C80">
        <v>2</v>
      </c>
      <c r="D80" t="s">
        <v>14716</v>
      </c>
      <c r="E80">
        <v>20</v>
      </c>
      <c r="F80">
        <v>2</v>
      </c>
      <c r="G80" t="s">
        <v>963</v>
      </c>
      <c r="H80">
        <v>32</v>
      </c>
      <c r="I80" t="s">
        <v>104</v>
      </c>
      <c r="J80" t="s">
        <v>23787</v>
      </c>
      <c r="K80" t="s">
        <v>17276</v>
      </c>
      <c r="L80">
        <v>1</v>
      </c>
      <c r="M80" t="s">
        <v>23788</v>
      </c>
      <c r="N80">
        <v>10</v>
      </c>
      <c r="O80" t="s">
        <v>138</v>
      </c>
      <c r="P80">
        <v>52150</v>
      </c>
      <c r="Q80" t="s">
        <v>23789</v>
      </c>
      <c r="R80">
        <v>603</v>
      </c>
      <c r="S80">
        <v>15</v>
      </c>
      <c r="T80" t="s">
        <v>23790</v>
      </c>
      <c r="U80" t="s">
        <v>23791</v>
      </c>
      <c r="V80" t="s">
        <v>23792</v>
      </c>
      <c r="W80" t="s">
        <v>23793</v>
      </c>
      <c r="X80" t="s">
        <v>23794</v>
      </c>
      <c r="Y80">
        <v>150</v>
      </c>
      <c r="Z80" t="s">
        <v>23795</v>
      </c>
      <c r="AA80" t="s">
        <v>1585</v>
      </c>
      <c r="AB80" t="s">
        <v>264</v>
      </c>
      <c r="AC80" t="s">
        <v>23796</v>
      </c>
      <c r="AD80" t="s">
        <v>23797</v>
      </c>
      <c r="AE80" t="s">
        <v>23798</v>
      </c>
      <c r="AF80">
        <v>20</v>
      </c>
    </row>
    <row r="81" spans="1:32" x14ac:dyDescent="0.25">
      <c r="A81">
        <v>5</v>
      </c>
      <c r="B81">
        <v>6</v>
      </c>
      <c r="C81">
        <v>8</v>
      </c>
      <c r="D81" t="s">
        <v>23799</v>
      </c>
      <c r="E81">
        <v>61</v>
      </c>
      <c r="F81">
        <v>8</v>
      </c>
      <c r="G81" t="s">
        <v>23800</v>
      </c>
      <c r="H81" t="s">
        <v>1786</v>
      </c>
      <c r="I81" t="s">
        <v>349</v>
      </c>
      <c r="J81" t="s">
        <v>6885</v>
      </c>
      <c r="K81" t="s">
        <v>947</v>
      </c>
      <c r="L81">
        <v>1</v>
      </c>
      <c r="M81" t="s">
        <v>23801</v>
      </c>
      <c r="N81" t="s">
        <v>23802</v>
      </c>
      <c r="O81" t="s">
        <v>349</v>
      </c>
      <c r="P81">
        <v>52125</v>
      </c>
      <c r="Q81" t="s">
        <v>23803</v>
      </c>
      <c r="R81" t="s">
        <v>23804</v>
      </c>
      <c r="S81" t="s">
        <v>2575</v>
      </c>
      <c r="T81" t="s">
        <v>23805</v>
      </c>
      <c r="U81" t="s">
        <v>23806</v>
      </c>
      <c r="V81" t="s">
        <v>23807</v>
      </c>
      <c r="W81" t="s">
        <v>23808</v>
      </c>
      <c r="X81" t="s">
        <v>23809</v>
      </c>
      <c r="Y81" t="s">
        <v>23810</v>
      </c>
      <c r="Z81" t="s">
        <v>23811</v>
      </c>
      <c r="AA81" t="s">
        <v>23812</v>
      </c>
      <c r="AB81" t="s">
        <v>23813</v>
      </c>
      <c r="AC81" t="s">
        <v>23814</v>
      </c>
      <c r="AD81" t="s">
        <v>23815</v>
      </c>
      <c r="AE81" t="s">
        <v>23816</v>
      </c>
      <c r="AF81" t="s">
        <v>6478</v>
      </c>
    </row>
    <row r="82" spans="1:32" x14ac:dyDescent="0.25">
      <c r="A82">
        <v>5</v>
      </c>
      <c r="B82">
        <v>7</v>
      </c>
      <c r="C82">
        <v>10</v>
      </c>
      <c r="D82" t="s">
        <v>23817</v>
      </c>
      <c r="E82">
        <v>76</v>
      </c>
      <c r="F82">
        <v>10</v>
      </c>
      <c r="G82" t="s">
        <v>23818</v>
      </c>
      <c r="H82" t="s">
        <v>219</v>
      </c>
      <c r="I82" t="s">
        <v>1871</v>
      </c>
      <c r="J82" t="s">
        <v>23819</v>
      </c>
      <c r="K82" t="s">
        <v>23820</v>
      </c>
      <c r="L82" t="s">
        <v>582</v>
      </c>
      <c r="M82" t="s">
        <v>23821</v>
      </c>
      <c r="N82" t="s">
        <v>14736</v>
      </c>
      <c r="O82" t="s">
        <v>138</v>
      </c>
      <c r="P82">
        <v>51350</v>
      </c>
      <c r="Q82" t="s">
        <v>23822</v>
      </c>
      <c r="R82" t="s">
        <v>23823</v>
      </c>
      <c r="S82">
        <v>31</v>
      </c>
      <c r="T82" t="s">
        <v>23824</v>
      </c>
      <c r="U82" t="s">
        <v>23825</v>
      </c>
      <c r="V82" t="s">
        <v>23826</v>
      </c>
      <c r="W82" t="s">
        <v>23827</v>
      </c>
      <c r="X82" t="s">
        <v>23828</v>
      </c>
      <c r="Y82">
        <v>100</v>
      </c>
      <c r="Z82">
        <v>336</v>
      </c>
      <c r="AA82" t="s">
        <v>23829</v>
      </c>
      <c r="AB82" t="s">
        <v>23830</v>
      </c>
      <c r="AC82" t="s">
        <v>23831</v>
      </c>
      <c r="AD82" t="s">
        <v>23832</v>
      </c>
      <c r="AE82" t="s">
        <v>23833</v>
      </c>
      <c r="AF82">
        <v>56</v>
      </c>
    </row>
    <row r="83" spans="1:32" x14ac:dyDescent="0.25">
      <c r="A83">
        <v>5</v>
      </c>
      <c r="B83">
        <v>8</v>
      </c>
      <c r="C83">
        <v>12</v>
      </c>
      <c r="D83" t="s">
        <v>23834</v>
      </c>
      <c r="E83">
        <v>98</v>
      </c>
      <c r="F83">
        <v>12</v>
      </c>
      <c r="G83" t="s">
        <v>23835</v>
      </c>
      <c r="H83">
        <v>24</v>
      </c>
      <c r="I83" t="s">
        <v>22837</v>
      </c>
      <c r="J83" t="s">
        <v>23836</v>
      </c>
      <c r="K83" t="s">
        <v>23837</v>
      </c>
      <c r="L83" t="s">
        <v>22837</v>
      </c>
      <c r="M83" t="s">
        <v>23838</v>
      </c>
      <c r="N83" t="s">
        <v>23839</v>
      </c>
      <c r="O83" t="s">
        <v>112</v>
      </c>
      <c r="P83" t="s">
        <v>23840</v>
      </c>
      <c r="Q83" t="s">
        <v>23841</v>
      </c>
      <c r="R83" t="s">
        <v>23842</v>
      </c>
      <c r="S83" t="s">
        <v>2839</v>
      </c>
      <c r="T83" t="s">
        <v>23843</v>
      </c>
      <c r="U83" t="s">
        <v>23844</v>
      </c>
      <c r="V83" t="s">
        <v>23845</v>
      </c>
      <c r="W83" t="s">
        <v>23846</v>
      </c>
      <c r="X83" t="s">
        <v>23847</v>
      </c>
      <c r="Y83" t="s">
        <v>23848</v>
      </c>
      <c r="Z83">
        <v>603</v>
      </c>
      <c r="AA83" t="s">
        <v>7083</v>
      </c>
      <c r="AB83" t="s">
        <v>11688</v>
      </c>
      <c r="AC83" t="s">
        <v>23849</v>
      </c>
      <c r="AD83" t="s">
        <v>23850</v>
      </c>
      <c r="AE83" t="s">
        <v>23851</v>
      </c>
      <c r="AF83" t="s">
        <v>7247</v>
      </c>
    </row>
    <row r="84" spans="1:32" x14ac:dyDescent="0.25">
      <c r="A84">
        <v>5</v>
      </c>
      <c r="B84">
        <v>9</v>
      </c>
      <c r="C84">
        <v>2</v>
      </c>
      <c r="D84">
        <v>58</v>
      </c>
      <c r="E84">
        <v>18</v>
      </c>
      <c r="F84">
        <v>2</v>
      </c>
      <c r="G84" t="s">
        <v>18165</v>
      </c>
      <c r="H84">
        <v>28</v>
      </c>
      <c r="I84">
        <v>1</v>
      </c>
      <c r="J84" t="s">
        <v>18165</v>
      </c>
      <c r="K84" t="s">
        <v>23852</v>
      </c>
      <c r="L84" t="s">
        <v>104</v>
      </c>
      <c r="M84" t="s">
        <v>23853</v>
      </c>
      <c r="N84">
        <v>9</v>
      </c>
      <c r="O84">
        <v>1</v>
      </c>
      <c r="P84">
        <v>51100</v>
      </c>
      <c r="Q84" t="s">
        <v>23854</v>
      </c>
      <c r="R84">
        <v>233</v>
      </c>
      <c r="S84">
        <v>55</v>
      </c>
      <c r="T84" t="s">
        <v>23855</v>
      </c>
      <c r="U84" t="s">
        <v>1572</v>
      </c>
      <c r="V84" t="s">
        <v>23856</v>
      </c>
      <c r="W84" t="s">
        <v>23857</v>
      </c>
      <c r="X84" t="s">
        <v>23858</v>
      </c>
      <c r="Y84">
        <v>135</v>
      </c>
      <c r="Z84" t="s">
        <v>1619</v>
      </c>
      <c r="AA84" t="s">
        <v>781</v>
      </c>
      <c r="AB84" t="s">
        <v>23859</v>
      </c>
      <c r="AC84" t="s">
        <v>23860</v>
      </c>
      <c r="AD84" t="s">
        <v>23861</v>
      </c>
      <c r="AE84" t="s">
        <v>23862</v>
      </c>
      <c r="AF84">
        <v>110</v>
      </c>
    </row>
    <row r="85" spans="1:32" x14ac:dyDescent="0.25">
      <c r="A85">
        <v>5</v>
      </c>
      <c r="B85">
        <v>10</v>
      </c>
      <c r="C85">
        <v>25</v>
      </c>
      <c r="D85" t="s">
        <v>23863</v>
      </c>
      <c r="E85">
        <v>184</v>
      </c>
      <c r="F85">
        <v>25</v>
      </c>
      <c r="G85" t="s">
        <v>23864</v>
      </c>
      <c r="H85" t="s">
        <v>23865</v>
      </c>
      <c r="I85" t="s">
        <v>781</v>
      </c>
      <c r="J85" t="s">
        <v>23866</v>
      </c>
      <c r="K85" t="s">
        <v>23867</v>
      </c>
      <c r="L85" t="s">
        <v>15077</v>
      </c>
      <c r="M85" t="s">
        <v>23868</v>
      </c>
      <c r="N85" t="s">
        <v>23869</v>
      </c>
      <c r="O85" t="s">
        <v>23870</v>
      </c>
      <c r="P85">
        <v>51596</v>
      </c>
      <c r="Q85" t="s">
        <v>23871</v>
      </c>
      <c r="R85" t="s">
        <v>23872</v>
      </c>
      <c r="S85">
        <v>92</v>
      </c>
      <c r="T85" t="s">
        <v>23873</v>
      </c>
      <c r="U85" t="s">
        <v>23874</v>
      </c>
      <c r="V85" t="s">
        <v>23875</v>
      </c>
      <c r="W85" t="s">
        <v>23876</v>
      </c>
      <c r="X85" t="s">
        <v>23877</v>
      </c>
      <c r="Y85" t="s">
        <v>23878</v>
      </c>
      <c r="Z85" t="s">
        <v>8836</v>
      </c>
      <c r="AA85" t="s">
        <v>23879</v>
      </c>
      <c r="AB85" t="s">
        <v>23880</v>
      </c>
      <c r="AC85" t="s">
        <v>23881</v>
      </c>
      <c r="AD85" t="s">
        <v>23882</v>
      </c>
      <c r="AE85" t="s">
        <v>23883</v>
      </c>
      <c r="AF85" t="s">
        <v>23884</v>
      </c>
    </row>
    <row r="86" spans="1:32" x14ac:dyDescent="0.25">
      <c r="A86">
        <v>5</v>
      </c>
      <c r="B86">
        <v>11</v>
      </c>
      <c r="C86">
        <v>8</v>
      </c>
      <c r="D86" t="s">
        <v>23885</v>
      </c>
      <c r="E86">
        <v>67</v>
      </c>
      <c r="F86">
        <v>8</v>
      </c>
      <c r="G86" t="s">
        <v>14284</v>
      </c>
      <c r="H86">
        <v>25</v>
      </c>
      <c r="I86" t="s">
        <v>384</v>
      </c>
      <c r="J86" t="s">
        <v>23886</v>
      </c>
      <c r="K86" t="s">
        <v>23887</v>
      </c>
      <c r="L86" t="s">
        <v>351</v>
      </c>
      <c r="M86" t="s">
        <v>23888</v>
      </c>
      <c r="N86" t="s">
        <v>23889</v>
      </c>
      <c r="O86" t="s">
        <v>703</v>
      </c>
      <c r="P86" t="s">
        <v>23890</v>
      </c>
      <c r="Q86" t="s">
        <v>23891</v>
      </c>
      <c r="R86" t="s">
        <v>23892</v>
      </c>
      <c r="S86">
        <v>80</v>
      </c>
      <c r="T86" t="s">
        <v>23893</v>
      </c>
      <c r="U86" t="s">
        <v>23579</v>
      </c>
      <c r="V86" t="s">
        <v>23894</v>
      </c>
      <c r="W86" t="s">
        <v>23895</v>
      </c>
      <c r="X86" t="s">
        <v>23896</v>
      </c>
      <c r="Y86" t="s">
        <v>1100</v>
      </c>
      <c r="Z86" t="s">
        <v>1239</v>
      </c>
      <c r="AA86" t="s">
        <v>23897</v>
      </c>
      <c r="AB86" t="s">
        <v>23898</v>
      </c>
      <c r="AC86" t="s">
        <v>23899</v>
      </c>
      <c r="AD86" t="s">
        <v>23900</v>
      </c>
      <c r="AE86" t="s">
        <v>23901</v>
      </c>
      <c r="AF86">
        <v>100</v>
      </c>
    </row>
    <row r="87" spans="1:32" x14ac:dyDescent="0.25">
      <c r="A87">
        <v>5</v>
      </c>
      <c r="B87">
        <v>12</v>
      </c>
      <c r="C87">
        <v>11</v>
      </c>
      <c r="D87" t="s">
        <v>23902</v>
      </c>
      <c r="E87">
        <v>71</v>
      </c>
      <c r="F87">
        <v>11</v>
      </c>
      <c r="G87" t="s">
        <v>23903</v>
      </c>
      <c r="H87" t="s">
        <v>23904</v>
      </c>
      <c r="I87" t="s">
        <v>23905</v>
      </c>
      <c r="J87" t="s">
        <v>23906</v>
      </c>
      <c r="K87" t="s">
        <v>23907</v>
      </c>
      <c r="L87" t="s">
        <v>23908</v>
      </c>
      <c r="M87" t="s">
        <v>23909</v>
      </c>
      <c r="N87" t="s">
        <v>23910</v>
      </c>
      <c r="O87" t="s">
        <v>23911</v>
      </c>
      <c r="P87" t="s">
        <v>23912</v>
      </c>
      <c r="Q87" t="s">
        <v>23913</v>
      </c>
      <c r="R87" t="s">
        <v>23914</v>
      </c>
      <c r="S87" t="s">
        <v>23915</v>
      </c>
      <c r="T87" t="s">
        <v>23916</v>
      </c>
      <c r="U87" t="s">
        <v>23917</v>
      </c>
      <c r="V87" t="s">
        <v>23918</v>
      </c>
      <c r="W87" t="s">
        <v>23919</v>
      </c>
      <c r="X87" t="s">
        <v>23920</v>
      </c>
      <c r="Y87" t="s">
        <v>23921</v>
      </c>
      <c r="Z87" t="s">
        <v>23922</v>
      </c>
      <c r="AA87" t="s">
        <v>23923</v>
      </c>
      <c r="AB87" t="s">
        <v>23924</v>
      </c>
      <c r="AC87" t="s">
        <v>23925</v>
      </c>
      <c r="AD87" t="s">
        <v>23926</v>
      </c>
      <c r="AE87" t="s">
        <v>23927</v>
      </c>
      <c r="AF87" t="s">
        <v>23928</v>
      </c>
    </row>
    <row r="88" spans="1:32" x14ac:dyDescent="0.25">
      <c r="A88">
        <v>5</v>
      </c>
      <c r="B88">
        <v>13</v>
      </c>
      <c r="C88">
        <v>10</v>
      </c>
      <c r="D88" t="s">
        <v>23929</v>
      </c>
      <c r="E88">
        <v>81</v>
      </c>
      <c r="F88">
        <v>10</v>
      </c>
      <c r="G88" t="s">
        <v>23930</v>
      </c>
      <c r="H88" t="s">
        <v>219</v>
      </c>
      <c r="I88" t="s">
        <v>121</v>
      </c>
      <c r="J88" t="s">
        <v>23931</v>
      </c>
      <c r="K88" t="s">
        <v>23932</v>
      </c>
      <c r="L88" t="s">
        <v>879</v>
      </c>
      <c r="M88" t="s">
        <v>23933</v>
      </c>
      <c r="N88" t="s">
        <v>17621</v>
      </c>
      <c r="O88" t="s">
        <v>734</v>
      </c>
      <c r="P88">
        <v>50160</v>
      </c>
      <c r="Q88" t="s">
        <v>23934</v>
      </c>
      <c r="R88" t="s">
        <v>23935</v>
      </c>
      <c r="S88">
        <v>79</v>
      </c>
      <c r="T88" t="s">
        <v>23936</v>
      </c>
      <c r="U88">
        <v>312</v>
      </c>
      <c r="V88" t="s">
        <v>23937</v>
      </c>
      <c r="W88" t="s">
        <v>23938</v>
      </c>
      <c r="X88" t="s">
        <v>23939</v>
      </c>
      <c r="Y88">
        <v>96</v>
      </c>
      <c r="Z88" t="s">
        <v>23940</v>
      </c>
      <c r="AA88" t="s">
        <v>23941</v>
      </c>
      <c r="AB88" t="s">
        <v>23942</v>
      </c>
      <c r="AC88" t="s">
        <v>23943</v>
      </c>
      <c r="AD88" t="s">
        <v>23944</v>
      </c>
      <c r="AE88" t="s">
        <v>23945</v>
      </c>
      <c r="AF88">
        <v>89</v>
      </c>
    </row>
    <row r="89" spans="1:32" x14ac:dyDescent="0.25">
      <c r="A89">
        <v>5</v>
      </c>
      <c r="B89">
        <v>14</v>
      </c>
      <c r="C89">
        <v>8</v>
      </c>
      <c r="D89" t="s">
        <v>23946</v>
      </c>
      <c r="E89">
        <v>65</v>
      </c>
      <c r="F89">
        <v>8</v>
      </c>
      <c r="G89" t="s">
        <v>23947</v>
      </c>
      <c r="H89" t="s">
        <v>3017</v>
      </c>
      <c r="I89" t="s">
        <v>14293</v>
      </c>
      <c r="J89" t="s">
        <v>23948</v>
      </c>
      <c r="K89" t="s">
        <v>23949</v>
      </c>
      <c r="L89" t="s">
        <v>23571</v>
      </c>
      <c r="M89" t="s">
        <v>23950</v>
      </c>
      <c r="N89" t="s">
        <v>23951</v>
      </c>
      <c r="O89" t="s">
        <v>138</v>
      </c>
      <c r="P89">
        <v>51775</v>
      </c>
      <c r="Q89" t="s">
        <v>23952</v>
      </c>
      <c r="R89" t="s">
        <v>23953</v>
      </c>
      <c r="S89" t="s">
        <v>3216</v>
      </c>
      <c r="T89" t="s">
        <v>23954</v>
      </c>
      <c r="U89">
        <v>266</v>
      </c>
      <c r="V89" t="s">
        <v>23955</v>
      </c>
      <c r="W89" t="s">
        <v>23956</v>
      </c>
      <c r="X89" t="s">
        <v>23957</v>
      </c>
      <c r="Y89" t="s">
        <v>83</v>
      </c>
      <c r="Z89" t="s">
        <v>23958</v>
      </c>
      <c r="AA89" t="s">
        <v>3049</v>
      </c>
      <c r="AB89" t="s">
        <v>23959</v>
      </c>
      <c r="AC89" t="s">
        <v>23960</v>
      </c>
      <c r="AD89" t="s">
        <v>23961</v>
      </c>
      <c r="AE89" t="s">
        <v>23962</v>
      </c>
      <c r="AF89" t="s">
        <v>23963</v>
      </c>
    </row>
    <row r="90" spans="1:32" x14ac:dyDescent="0.25">
      <c r="A90">
        <v>5</v>
      </c>
      <c r="B90">
        <v>16</v>
      </c>
      <c r="C90">
        <v>1</v>
      </c>
      <c r="D90">
        <v>157</v>
      </c>
      <c r="E90">
        <v>10</v>
      </c>
      <c r="F90">
        <v>1</v>
      </c>
      <c r="G90" t="s">
        <v>6923</v>
      </c>
      <c r="H90">
        <v>36</v>
      </c>
      <c r="I90">
        <v>5</v>
      </c>
      <c r="J90" t="s">
        <v>6923</v>
      </c>
      <c r="K90" t="s">
        <v>8611</v>
      </c>
      <c r="L90">
        <v>0</v>
      </c>
      <c r="M90" t="s">
        <v>23964</v>
      </c>
      <c r="N90">
        <v>10</v>
      </c>
      <c r="O90">
        <v>2</v>
      </c>
      <c r="P90">
        <v>52200</v>
      </c>
      <c r="Q90" t="s">
        <v>3173</v>
      </c>
      <c r="R90">
        <v>496</v>
      </c>
      <c r="S90">
        <v>160</v>
      </c>
      <c r="T90" t="s">
        <v>23965</v>
      </c>
      <c r="U90">
        <v>359</v>
      </c>
      <c r="V90" t="s">
        <v>23966</v>
      </c>
      <c r="W90" t="s">
        <v>23967</v>
      </c>
      <c r="X90" t="s">
        <v>23968</v>
      </c>
      <c r="Y90">
        <v>70</v>
      </c>
      <c r="Z90">
        <v>351</v>
      </c>
      <c r="AA90">
        <v>5</v>
      </c>
      <c r="AB90" t="s">
        <v>133</v>
      </c>
      <c r="AC90" t="s">
        <v>3178</v>
      </c>
      <c r="AD90" t="s">
        <v>23967</v>
      </c>
      <c r="AE90" t="s">
        <v>23968</v>
      </c>
      <c r="AF90">
        <v>160</v>
      </c>
    </row>
    <row r="91" spans="1:32" x14ac:dyDescent="0.25">
      <c r="A91">
        <v>5</v>
      </c>
      <c r="B91">
        <v>17</v>
      </c>
      <c r="C91">
        <v>10</v>
      </c>
      <c r="D91" t="s">
        <v>23969</v>
      </c>
      <c r="E91">
        <v>76</v>
      </c>
      <c r="F91">
        <v>10</v>
      </c>
      <c r="G91" t="s">
        <v>23970</v>
      </c>
      <c r="H91" t="s">
        <v>17709</v>
      </c>
      <c r="I91" t="s">
        <v>3197</v>
      </c>
      <c r="J91" t="s">
        <v>23971</v>
      </c>
      <c r="K91" t="s">
        <v>23972</v>
      </c>
      <c r="L91" t="s">
        <v>23973</v>
      </c>
      <c r="M91" t="s">
        <v>23974</v>
      </c>
      <c r="N91" t="s">
        <v>14736</v>
      </c>
      <c r="O91" t="s">
        <v>1183</v>
      </c>
      <c r="P91">
        <v>50680</v>
      </c>
      <c r="Q91" t="s">
        <v>23975</v>
      </c>
      <c r="R91" t="s">
        <v>23976</v>
      </c>
      <c r="S91">
        <v>105</v>
      </c>
      <c r="T91" t="s">
        <v>23977</v>
      </c>
      <c r="U91" t="s">
        <v>23978</v>
      </c>
      <c r="V91" t="s">
        <v>23979</v>
      </c>
      <c r="W91" t="s">
        <v>23980</v>
      </c>
      <c r="X91" t="s">
        <v>23981</v>
      </c>
      <c r="Y91">
        <v>96</v>
      </c>
      <c r="Z91" t="s">
        <v>13141</v>
      </c>
      <c r="AA91" t="s">
        <v>23982</v>
      </c>
      <c r="AB91" t="s">
        <v>23983</v>
      </c>
      <c r="AC91" t="s">
        <v>23984</v>
      </c>
      <c r="AD91" t="s">
        <v>23985</v>
      </c>
      <c r="AE91" t="s">
        <v>23986</v>
      </c>
      <c r="AF91">
        <v>127</v>
      </c>
    </row>
    <row r="92" spans="1:32" x14ac:dyDescent="0.25">
      <c r="A92">
        <v>5</v>
      </c>
      <c r="B92">
        <v>18</v>
      </c>
      <c r="C92">
        <v>5</v>
      </c>
      <c r="D92" t="s">
        <v>23987</v>
      </c>
      <c r="E92">
        <v>27</v>
      </c>
      <c r="F92">
        <v>5</v>
      </c>
      <c r="G92" t="s">
        <v>23988</v>
      </c>
      <c r="H92" t="s">
        <v>23157</v>
      </c>
      <c r="I92" t="s">
        <v>792</v>
      </c>
      <c r="J92" t="s">
        <v>23989</v>
      </c>
      <c r="K92" t="s">
        <v>23990</v>
      </c>
      <c r="L92" t="s">
        <v>482</v>
      </c>
      <c r="M92" t="s">
        <v>23991</v>
      </c>
      <c r="N92" t="s">
        <v>227</v>
      </c>
      <c r="O92" t="s">
        <v>121</v>
      </c>
      <c r="P92">
        <v>52080</v>
      </c>
      <c r="Q92" t="s">
        <v>23992</v>
      </c>
      <c r="R92" t="s">
        <v>23993</v>
      </c>
      <c r="S92">
        <v>74</v>
      </c>
      <c r="T92" t="s">
        <v>23994</v>
      </c>
      <c r="U92" t="s">
        <v>23995</v>
      </c>
      <c r="V92" t="s">
        <v>23996</v>
      </c>
      <c r="W92" t="s">
        <v>23997</v>
      </c>
      <c r="X92" t="s">
        <v>23998</v>
      </c>
      <c r="Y92">
        <v>148</v>
      </c>
      <c r="Z92" t="s">
        <v>18326</v>
      </c>
      <c r="AA92" t="s">
        <v>23999</v>
      </c>
      <c r="AB92" t="s">
        <v>24000</v>
      </c>
      <c r="AC92" t="s">
        <v>24001</v>
      </c>
      <c r="AD92" t="s">
        <v>24002</v>
      </c>
      <c r="AE92" t="s">
        <v>24003</v>
      </c>
      <c r="AF92">
        <v>100</v>
      </c>
    </row>
    <row r="93" spans="1:32" x14ac:dyDescent="0.25">
      <c r="A93">
        <v>5</v>
      </c>
      <c r="B93">
        <v>19</v>
      </c>
      <c r="C93">
        <v>7</v>
      </c>
      <c r="D93" t="s">
        <v>24004</v>
      </c>
      <c r="E93">
        <v>58</v>
      </c>
      <c r="F93">
        <v>7</v>
      </c>
      <c r="G93" t="s">
        <v>24005</v>
      </c>
      <c r="H93" t="s">
        <v>24006</v>
      </c>
      <c r="I93" t="s">
        <v>15842</v>
      </c>
      <c r="J93" t="s">
        <v>24007</v>
      </c>
      <c r="K93" t="s">
        <v>24008</v>
      </c>
      <c r="L93" t="s">
        <v>21634</v>
      </c>
      <c r="M93" t="s">
        <v>24009</v>
      </c>
      <c r="N93" t="s">
        <v>22721</v>
      </c>
      <c r="O93" t="s">
        <v>15842</v>
      </c>
      <c r="P93" t="s">
        <v>24010</v>
      </c>
      <c r="Q93" t="s">
        <v>24011</v>
      </c>
      <c r="R93" t="s">
        <v>24012</v>
      </c>
      <c r="S93" t="s">
        <v>23664</v>
      </c>
      <c r="T93" t="s">
        <v>24013</v>
      </c>
      <c r="U93" t="s">
        <v>24014</v>
      </c>
      <c r="V93" t="s">
        <v>24015</v>
      </c>
      <c r="W93" t="s">
        <v>24016</v>
      </c>
      <c r="X93" t="s">
        <v>24017</v>
      </c>
      <c r="Y93" t="s">
        <v>24018</v>
      </c>
      <c r="Z93" t="s">
        <v>24019</v>
      </c>
      <c r="AA93" t="s">
        <v>24020</v>
      </c>
      <c r="AB93" t="s">
        <v>24021</v>
      </c>
      <c r="AC93" t="s">
        <v>24022</v>
      </c>
      <c r="AD93" t="s">
        <v>24023</v>
      </c>
      <c r="AE93" t="s">
        <v>24024</v>
      </c>
      <c r="AF93" t="s">
        <v>24025</v>
      </c>
    </row>
    <row r="94" spans="1:32" x14ac:dyDescent="0.25">
      <c r="A94">
        <v>5</v>
      </c>
      <c r="B94">
        <v>20</v>
      </c>
      <c r="C94">
        <v>4</v>
      </c>
      <c r="D94" t="s">
        <v>6808</v>
      </c>
      <c r="E94">
        <v>32</v>
      </c>
      <c r="F94">
        <v>4</v>
      </c>
      <c r="G94" t="s">
        <v>6635</v>
      </c>
      <c r="H94">
        <v>21</v>
      </c>
      <c r="I94" t="s">
        <v>104</v>
      </c>
      <c r="J94" t="s">
        <v>2096</v>
      </c>
      <c r="K94" t="s">
        <v>24026</v>
      </c>
      <c r="L94" t="s">
        <v>802</v>
      </c>
      <c r="M94" t="s">
        <v>24027</v>
      </c>
      <c r="N94">
        <v>8</v>
      </c>
      <c r="O94" t="s">
        <v>351</v>
      </c>
      <c r="P94">
        <v>51275</v>
      </c>
      <c r="Q94" t="s">
        <v>24028</v>
      </c>
      <c r="R94">
        <v>274</v>
      </c>
      <c r="S94" t="s">
        <v>143</v>
      </c>
      <c r="T94" t="s">
        <v>24029</v>
      </c>
      <c r="U94" t="s">
        <v>2747</v>
      </c>
      <c r="V94" t="s">
        <v>24030</v>
      </c>
      <c r="W94" t="s">
        <v>24031</v>
      </c>
      <c r="X94" t="s">
        <v>24032</v>
      </c>
      <c r="Y94" t="s">
        <v>11558</v>
      </c>
      <c r="Z94" t="s">
        <v>10980</v>
      </c>
      <c r="AA94" t="s">
        <v>6630</v>
      </c>
      <c r="AB94" t="s">
        <v>24033</v>
      </c>
      <c r="AC94" t="s">
        <v>24034</v>
      </c>
      <c r="AD94" t="s">
        <v>24035</v>
      </c>
      <c r="AE94" t="s">
        <v>24036</v>
      </c>
      <c r="AF94">
        <v>115</v>
      </c>
    </row>
    <row r="95" spans="1:32" x14ac:dyDescent="0.25">
      <c r="A95">
        <v>6</v>
      </c>
      <c r="B95">
        <v>1</v>
      </c>
      <c r="C95">
        <v>1</v>
      </c>
      <c r="D95">
        <v>197</v>
      </c>
      <c r="E95">
        <v>6</v>
      </c>
      <c r="F95">
        <v>1</v>
      </c>
      <c r="G95" t="s">
        <v>4468</v>
      </c>
      <c r="H95">
        <v>32</v>
      </c>
      <c r="I95">
        <v>3</v>
      </c>
      <c r="J95" t="s">
        <v>4468</v>
      </c>
      <c r="K95" t="s">
        <v>18379</v>
      </c>
      <c r="L95">
        <v>0</v>
      </c>
      <c r="M95" t="s">
        <v>24037</v>
      </c>
      <c r="N95">
        <v>6</v>
      </c>
      <c r="O95">
        <v>1</v>
      </c>
      <c r="P95">
        <v>62100</v>
      </c>
      <c r="Q95" t="s">
        <v>24038</v>
      </c>
      <c r="R95">
        <v>870</v>
      </c>
      <c r="S95">
        <v>200</v>
      </c>
      <c r="T95" t="s">
        <v>24039</v>
      </c>
      <c r="U95">
        <v>329</v>
      </c>
      <c r="V95" t="s">
        <v>24040</v>
      </c>
      <c r="W95" t="s">
        <v>24041</v>
      </c>
      <c r="X95" t="s">
        <v>24042</v>
      </c>
      <c r="Y95">
        <v>230</v>
      </c>
      <c r="Z95">
        <v>676</v>
      </c>
      <c r="AA95" t="s">
        <v>2081</v>
      </c>
      <c r="AB95" t="s">
        <v>17310</v>
      </c>
      <c r="AC95" t="s">
        <v>24043</v>
      </c>
      <c r="AD95" t="s">
        <v>24041</v>
      </c>
      <c r="AE95" t="s">
        <v>24042</v>
      </c>
      <c r="AF95">
        <v>240</v>
      </c>
    </row>
    <row r="96" spans="1:32" x14ac:dyDescent="0.25">
      <c r="A96">
        <v>6</v>
      </c>
      <c r="B96">
        <v>2</v>
      </c>
      <c r="C96">
        <v>17</v>
      </c>
      <c r="D96" t="s">
        <v>24044</v>
      </c>
      <c r="E96">
        <v>134</v>
      </c>
      <c r="F96">
        <v>17</v>
      </c>
      <c r="G96" t="s">
        <v>24045</v>
      </c>
      <c r="H96" t="s">
        <v>24046</v>
      </c>
      <c r="I96" t="s">
        <v>24047</v>
      </c>
      <c r="J96" t="s">
        <v>24048</v>
      </c>
      <c r="K96" t="s">
        <v>24049</v>
      </c>
      <c r="L96" t="s">
        <v>24050</v>
      </c>
      <c r="M96" t="s">
        <v>24051</v>
      </c>
      <c r="N96" t="s">
        <v>24052</v>
      </c>
      <c r="O96" t="s">
        <v>24053</v>
      </c>
      <c r="P96" t="s">
        <v>24054</v>
      </c>
      <c r="Q96" t="s">
        <v>24055</v>
      </c>
      <c r="R96" t="s">
        <v>24056</v>
      </c>
      <c r="S96" t="s">
        <v>24057</v>
      </c>
      <c r="T96" t="s">
        <v>24058</v>
      </c>
      <c r="U96" t="s">
        <v>24059</v>
      </c>
      <c r="V96" t="s">
        <v>24060</v>
      </c>
      <c r="W96" t="s">
        <v>24061</v>
      </c>
      <c r="X96" t="s">
        <v>24062</v>
      </c>
      <c r="Y96" t="s">
        <v>24063</v>
      </c>
      <c r="Z96" t="s">
        <v>24064</v>
      </c>
      <c r="AA96" t="s">
        <v>24065</v>
      </c>
      <c r="AB96" t="s">
        <v>24066</v>
      </c>
      <c r="AC96" t="s">
        <v>24067</v>
      </c>
      <c r="AD96" t="s">
        <v>24068</v>
      </c>
      <c r="AE96" t="s">
        <v>24069</v>
      </c>
      <c r="AF96" t="s">
        <v>23521</v>
      </c>
    </row>
    <row r="97" spans="1:32" x14ac:dyDescent="0.25">
      <c r="A97">
        <v>6</v>
      </c>
      <c r="B97">
        <v>3</v>
      </c>
      <c r="C97">
        <v>5</v>
      </c>
      <c r="D97" t="s">
        <v>24070</v>
      </c>
      <c r="E97">
        <v>49</v>
      </c>
      <c r="F97">
        <v>5</v>
      </c>
      <c r="G97" t="s">
        <v>24071</v>
      </c>
      <c r="H97" t="s">
        <v>2456</v>
      </c>
      <c r="I97" t="s">
        <v>734</v>
      </c>
      <c r="J97" t="s">
        <v>24072</v>
      </c>
      <c r="K97" t="s">
        <v>24073</v>
      </c>
      <c r="L97">
        <v>0</v>
      </c>
      <c r="M97" t="s">
        <v>24074</v>
      </c>
      <c r="N97" t="s">
        <v>9530</v>
      </c>
      <c r="O97" t="s">
        <v>734</v>
      </c>
      <c r="P97">
        <v>60160</v>
      </c>
      <c r="Q97" t="s">
        <v>24075</v>
      </c>
      <c r="R97" t="s">
        <v>24076</v>
      </c>
      <c r="S97">
        <v>38</v>
      </c>
      <c r="T97" t="s">
        <v>24077</v>
      </c>
      <c r="U97" t="s">
        <v>18644</v>
      </c>
      <c r="V97" t="s">
        <v>24078</v>
      </c>
      <c r="W97" t="s">
        <v>24079</v>
      </c>
      <c r="X97" t="s">
        <v>24080</v>
      </c>
      <c r="Y97" t="s">
        <v>24081</v>
      </c>
      <c r="Z97">
        <v>320</v>
      </c>
      <c r="AA97" t="s">
        <v>849</v>
      </c>
      <c r="AB97" t="s">
        <v>24082</v>
      </c>
      <c r="AC97" t="s">
        <v>24083</v>
      </c>
      <c r="AD97" t="s">
        <v>24084</v>
      </c>
      <c r="AE97" t="s">
        <v>24085</v>
      </c>
      <c r="AF97">
        <v>132</v>
      </c>
    </row>
    <row r="98" spans="1:32" x14ac:dyDescent="0.25">
      <c r="A98">
        <v>6</v>
      </c>
      <c r="B98">
        <v>4</v>
      </c>
      <c r="C98">
        <v>6</v>
      </c>
      <c r="D98" t="s">
        <v>709</v>
      </c>
      <c r="E98">
        <v>49</v>
      </c>
      <c r="F98">
        <v>6</v>
      </c>
      <c r="G98" t="s">
        <v>18496</v>
      </c>
      <c r="H98">
        <v>32</v>
      </c>
      <c r="I98" t="s">
        <v>710</v>
      </c>
      <c r="J98" t="s">
        <v>24086</v>
      </c>
      <c r="K98" t="s">
        <v>24087</v>
      </c>
      <c r="L98" t="s">
        <v>8993</v>
      </c>
      <c r="M98" t="s">
        <v>24088</v>
      </c>
      <c r="N98" t="s">
        <v>23839</v>
      </c>
      <c r="O98" t="s">
        <v>288</v>
      </c>
      <c r="P98" t="s">
        <v>3531</v>
      </c>
      <c r="Q98" t="s">
        <v>24089</v>
      </c>
      <c r="R98">
        <v>509</v>
      </c>
      <c r="S98" t="s">
        <v>3603</v>
      </c>
      <c r="T98" t="s">
        <v>24090</v>
      </c>
      <c r="U98">
        <v>267</v>
      </c>
      <c r="V98" t="s">
        <v>24091</v>
      </c>
      <c r="W98" t="s">
        <v>24092</v>
      </c>
      <c r="X98" t="s">
        <v>24093</v>
      </c>
      <c r="Y98" t="s">
        <v>24094</v>
      </c>
      <c r="Z98" t="s">
        <v>22327</v>
      </c>
      <c r="AA98" t="s">
        <v>24095</v>
      </c>
      <c r="AB98" t="s">
        <v>24096</v>
      </c>
      <c r="AC98" t="s">
        <v>24097</v>
      </c>
      <c r="AD98" t="s">
        <v>24098</v>
      </c>
      <c r="AE98" t="s">
        <v>24099</v>
      </c>
      <c r="AF98" t="s">
        <v>3226</v>
      </c>
    </row>
    <row r="99" spans="1:32" x14ac:dyDescent="0.25">
      <c r="A99">
        <v>6</v>
      </c>
      <c r="B99">
        <v>5</v>
      </c>
      <c r="C99">
        <v>4</v>
      </c>
      <c r="D99" t="s">
        <v>7395</v>
      </c>
      <c r="E99">
        <v>40</v>
      </c>
      <c r="F99">
        <v>4</v>
      </c>
      <c r="G99" t="s">
        <v>24100</v>
      </c>
      <c r="H99">
        <v>31</v>
      </c>
      <c r="I99" t="s">
        <v>104</v>
      </c>
      <c r="J99" t="s">
        <v>24101</v>
      </c>
      <c r="K99" t="s">
        <v>24102</v>
      </c>
      <c r="L99">
        <v>1</v>
      </c>
      <c r="M99" t="s">
        <v>24103</v>
      </c>
      <c r="N99">
        <v>10</v>
      </c>
      <c r="O99" t="s">
        <v>138</v>
      </c>
      <c r="P99">
        <v>62150</v>
      </c>
      <c r="Q99" t="s">
        <v>20751</v>
      </c>
      <c r="R99" t="s">
        <v>23795</v>
      </c>
      <c r="S99" t="s">
        <v>5014</v>
      </c>
      <c r="T99" t="s">
        <v>24104</v>
      </c>
      <c r="U99">
        <v>316</v>
      </c>
      <c r="V99" t="s">
        <v>24105</v>
      </c>
      <c r="W99" t="s">
        <v>24106</v>
      </c>
      <c r="X99" t="s">
        <v>24107</v>
      </c>
      <c r="Y99">
        <v>150</v>
      </c>
      <c r="Z99" t="s">
        <v>24108</v>
      </c>
      <c r="AA99" t="s">
        <v>1585</v>
      </c>
      <c r="AB99" t="s">
        <v>264</v>
      </c>
      <c r="AC99" t="s">
        <v>24109</v>
      </c>
      <c r="AD99" t="s">
        <v>24110</v>
      </c>
      <c r="AE99" t="s">
        <v>24111</v>
      </c>
      <c r="AF99">
        <v>110</v>
      </c>
    </row>
    <row r="100" spans="1:32" x14ac:dyDescent="0.25">
      <c r="A100">
        <v>6</v>
      </c>
      <c r="B100">
        <v>6</v>
      </c>
      <c r="C100">
        <v>3</v>
      </c>
      <c r="D100" t="s">
        <v>17423</v>
      </c>
      <c r="E100">
        <v>23</v>
      </c>
      <c r="F100">
        <v>3</v>
      </c>
      <c r="G100" t="s">
        <v>24112</v>
      </c>
      <c r="H100">
        <v>28</v>
      </c>
      <c r="I100" t="s">
        <v>112</v>
      </c>
      <c r="J100" t="s">
        <v>24113</v>
      </c>
      <c r="K100" t="s">
        <v>24114</v>
      </c>
      <c r="L100">
        <v>1</v>
      </c>
      <c r="M100" t="s">
        <v>24115</v>
      </c>
      <c r="N100" t="s">
        <v>2304</v>
      </c>
      <c r="O100" t="s">
        <v>112</v>
      </c>
      <c r="P100" t="s">
        <v>24116</v>
      </c>
      <c r="Q100" t="s">
        <v>24117</v>
      </c>
      <c r="R100">
        <v>691</v>
      </c>
      <c r="S100">
        <v>110</v>
      </c>
      <c r="T100" t="s">
        <v>24118</v>
      </c>
      <c r="U100" t="s">
        <v>4132</v>
      </c>
      <c r="V100" t="s">
        <v>24119</v>
      </c>
      <c r="W100" t="s">
        <v>24120</v>
      </c>
      <c r="X100" t="s">
        <v>24121</v>
      </c>
      <c r="Y100">
        <v>220</v>
      </c>
      <c r="Z100" t="s">
        <v>24122</v>
      </c>
      <c r="AA100" t="s">
        <v>2678</v>
      </c>
      <c r="AB100" t="s">
        <v>24123</v>
      </c>
      <c r="AC100" t="s">
        <v>24124</v>
      </c>
      <c r="AD100" t="s">
        <v>24125</v>
      </c>
      <c r="AE100" t="s">
        <v>24126</v>
      </c>
      <c r="AF100">
        <v>160</v>
      </c>
    </row>
    <row r="101" spans="1:32" x14ac:dyDescent="0.25">
      <c r="A101">
        <v>6</v>
      </c>
      <c r="B101">
        <v>7</v>
      </c>
      <c r="C101">
        <v>7</v>
      </c>
      <c r="D101" t="s">
        <v>24127</v>
      </c>
      <c r="E101">
        <v>68</v>
      </c>
      <c r="F101">
        <v>7</v>
      </c>
      <c r="G101" t="s">
        <v>24128</v>
      </c>
      <c r="H101" t="s">
        <v>17052</v>
      </c>
      <c r="I101" t="s">
        <v>24129</v>
      </c>
      <c r="J101" t="s">
        <v>24130</v>
      </c>
      <c r="K101" t="s">
        <v>24131</v>
      </c>
      <c r="L101" t="s">
        <v>4846</v>
      </c>
      <c r="M101" t="s">
        <v>24132</v>
      </c>
      <c r="N101" t="s">
        <v>23663</v>
      </c>
      <c r="O101" t="s">
        <v>4840</v>
      </c>
      <c r="P101" t="s">
        <v>24133</v>
      </c>
      <c r="Q101" t="s">
        <v>24134</v>
      </c>
      <c r="R101">
        <v>252</v>
      </c>
      <c r="S101" t="s">
        <v>24135</v>
      </c>
      <c r="T101" t="s">
        <v>24136</v>
      </c>
      <c r="U101" t="s">
        <v>24137</v>
      </c>
      <c r="V101" t="s">
        <v>24138</v>
      </c>
      <c r="W101" t="s">
        <v>24139</v>
      </c>
      <c r="X101" t="s">
        <v>24140</v>
      </c>
      <c r="Y101">
        <v>150</v>
      </c>
      <c r="Z101" t="s">
        <v>24141</v>
      </c>
      <c r="AA101" t="s">
        <v>24142</v>
      </c>
      <c r="AB101" t="s">
        <v>24143</v>
      </c>
      <c r="AC101" t="s">
        <v>24144</v>
      </c>
      <c r="AD101" t="s">
        <v>24145</v>
      </c>
      <c r="AE101" t="s">
        <v>24146</v>
      </c>
      <c r="AF101">
        <v>60</v>
      </c>
    </row>
    <row r="102" spans="1:32" x14ac:dyDescent="0.25">
      <c r="A102">
        <v>6</v>
      </c>
      <c r="B102">
        <v>8</v>
      </c>
      <c r="C102">
        <v>12</v>
      </c>
      <c r="D102" t="s">
        <v>24147</v>
      </c>
      <c r="E102">
        <v>78</v>
      </c>
      <c r="F102">
        <v>12</v>
      </c>
      <c r="G102" t="s">
        <v>24148</v>
      </c>
      <c r="H102" t="s">
        <v>9555</v>
      </c>
      <c r="I102" t="s">
        <v>4385</v>
      </c>
      <c r="J102" t="s">
        <v>24149</v>
      </c>
      <c r="K102" t="s">
        <v>24150</v>
      </c>
      <c r="L102" t="s">
        <v>104</v>
      </c>
      <c r="M102" t="s">
        <v>24151</v>
      </c>
      <c r="N102" t="s">
        <v>86</v>
      </c>
      <c r="O102" t="s">
        <v>22837</v>
      </c>
      <c r="P102" t="s">
        <v>24152</v>
      </c>
      <c r="Q102" t="s">
        <v>24153</v>
      </c>
      <c r="R102" t="s">
        <v>3329</v>
      </c>
      <c r="S102" t="s">
        <v>24154</v>
      </c>
      <c r="T102" t="s">
        <v>24155</v>
      </c>
      <c r="U102" t="s">
        <v>24156</v>
      </c>
      <c r="V102" t="s">
        <v>24157</v>
      </c>
      <c r="W102" t="s">
        <v>24158</v>
      </c>
      <c r="X102" t="s">
        <v>24159</v>
      </c>
      <c r="Y102" t="s">
        <v>18808</v>
      </c>
      <c r="Z102" t="s">
        <v>24160</v>
      </c>
      <c r="AA102" t="s">
        <v>24161</v>
      </c>
      <c r="AB102" t="s">
        <v>24162</v>
      </c>
      <c r="AC102" t="s">
        <v>24163</v>
      </c>
      <c r="AD102" t="s">
        <v>24164</v>
      </c>
      <c r="AE102" t="s">
        <v>24165</v>
      </c>
      <c r="AF102" t="s">
        <v>8602</v>
      </c>
    </row>
    <row r="103" spans="1:32" x14ac:dyDescent="0.25">
      <c r="A103">
        <v>6</v>
      </c>
      <c r="B103">
        <v>9</v>
      </c>
      <c r="C103">
        <v>4</v>
      </c>
      <c r="D103" t="s">
        <v>7138</v>
      </c>
      <c r="E103">
        <v>34</v>
      </c>
      <c r="F103">
        <v>4</v>
      </c>
      <c r="G103" t="s">
        <v>24166</v>
      </c>
      <c r="H103">
        <v>27</v>
      </c>
      <c r="I103">
        <v>1</v>
      </c>
      <c r="J103" t="s">
        <v>8929</v>
      </c>
      <c r="K103" t="s">
        <v>17229</v>
      </c>
      <c r="L103" t="s">
        <v>104</v>
      </c>
      <c r="M103" t="s">
        <v>24167</v>
      </c>
      <c r="N103" t="s">
        <v>416</v>
      </c>
      <c r="O103">
        <v>1</v>
      </c>
      <c r="P103">
        <v>60100</v>
      </c>
      <c r="Q103" t="s">
        <v>24168</v>
      </c>
      <c r="R103">
        <v>255</v>
      </c>
      <c r="S103" t="s">
        <v>3365</v>
      </c>
      <c r="T103" t="s">
        <v>24169</v>
      </c>
      <c r="U103">
        <v>181</v>
      </c>
      <c r="V103" t="s">
        <v>24170</v>
      </c>
      <c r="W103" t="s">
        <v>24171</v>
      </c>
      <c r="X103" t="s">
        <v>24172</v>
      </c>
      <c r="Y103" t="s">
        <v>1149</v>
      </c>
      <c r="Z103" t="s">
        <v>382</v>
      </c>
      <c r="AA103" t="s">
        <v>730</v>
      </c>
      <c r="AB103" t="s">
        <v>24173</v>
      </c>
      <c r="AC103" t="s">
        <v>24174</v>
      </c>
      <c r="AD103" t="s">
        <v>24175</v>
      </c>
      <c r="AE103" t="s">
        <v>24176</v>
      </c>
      <c r="AF103" t="s">
        <v>201</v>
      </c>
    </row>
    <row r="104" spans="1:32" x14ac:dyDescent="0.25">
      <c r="A104">
        <v>6</v>
      </c>
      <c r="B104">
        <v>10</v>
      </c>
      <c r="C104">
        <v>7</v>
      </c>
      <c r="D104" t="s">
        <v>24177</v>
      </c>
      <c r="E104">
        <v>59</v>
      </c>
      <c r="F104">
        <v>7</v>
      </c>
      <c r="G104" t="s">
        <v>24178</v>
      </c>
      <c r="H104" t="s">
        <v>19713</v>
      </c>
      <c r="I104" t="s">
        <v>24179</v>
      </c>
      <c r="J104" t="s">
        <v>24180</v>
      </c>
      <c r="K104" t="s">
        <v>24181</v>
      </c>
      <c r="L104">
        <v>1</v>
      </c>
      <c r="M104" t="s">
        <v>24182</v>
      </c>
      <c r="N104" t="s">
        <v>24183</v>
      </c>
      <c r="O104" t="s">
        <v>21634</v>
      </c>
      <c r="P104" t="s">
        <v>24184</v>
      </c>
      <c r="Q104" t="s">
        <v>24185</v>
      </c>
      <c r="R104" t="s">
        <v>24186</v>
      </c>
      <c r="S104" t="s">
        <v>24187</v>
      </c>
      <c r="T104" t="s">
        <v>24188</v>
      </c>
      <c r="U104" t="s">
        <v>24189</v>
      </c>
      <c r="V104" t="s">
        <v>24190</v>
      </c>
      <c r="W104" t="s">
        <v>24191</v>
      </c>
      <c r="X104" t="s">
        <v>24192</v>
      </c>
      <c r="Y104" t="s">
        <v>24193</v>
      </c>
      <c r="Z104" t="s">
        <v>24194</v>
      </c>
      <c r="AA104" t="s">
        <v>24195</v>
      </c>
      <c r="AB104" t="s">
        <v>24196</v>
      </c>
      <c r="AC104" t="s">
        <v>24197</v>
      </c>
      <c r="AD104" t="s">
        <v>24198</v>
      </c>
      <c r="AE104" t="s">
        <v>24199</v>
      </c>
      <c r="AF104" t="s">
        <v>24200</v>
      </c>
    </row>
    <row r="105" spans="1:32" x14ac:dyDescent="0.25">
      <c r="A105">
        <v>6</v>
      </c>
      <c r="B105">
        <v>11</v>
      </c>
      <c r="C105">
        <v>5</v>
      </c>
      <c r="D105" t="s">
        <v>24201</v>
      </c>
      <c r="E105">
        <v>33</v>
      </c>
      <c r="F105">
        <v>5</v>
      </c>
      <c r="G105" t="s">
        <v>24202</v>
      </c>
      <c r="H105" t="s">
        <v>428</v>
      </c>
      <c r="I105">
        <v>5</v>
      </c>
      <c r="J105" t="s">
        <v>24203</v>
      </c>
      <c r="K105" t="s">
        <v>3160</v>
      </c>
      <c r="L105">
        <v>0</v>
      </c>
      <c r="M105" t="s">
        <v>24204</v>
      </c>
      <c r="N105" t="s">
        <v>16951</v>
      </c>
      <c r="O105">
        <v>2</v>
      </c>
      <c r="P105">
        <v>60200</v>
      </c>
      <c r="Q105" t="s">
        <v>24205</v>
      </c>
      <c r="R105">
        <v>349</v>
      </c>
      <c r="S105">
        <v>56</v>
      </c>
      <c r="T105" t="s">
        <v>24206</v>
      </c>
      <c r="U105">
        <v>349</v>
      </c>
      <c r="V105" t="s">
        <v>24207</v>
      </c>
      <c r="W105" t="s">
        <v>24208</v>
      </c>
      <c r="X105" t="s">
        <v>24209</v>
      </c>
      <c r="Y105">
        <v>71</v>
      </c>
      <c r="Z105">
        <v>340</v>
      </c>
      <c r="AA105" t="s">
        <v>994</v>
      </c>
      <c r="AB105" t="s">
        <v>24210</v>
      </c>
      <c r="AC105" t="s">
        <v>24211</v>
      </c>
      <c r="AD105" t="s">
        <v>24212</v>
      </c>
      <c r="AE105" t="s">
        <v>24213</v>
      </c>
      <c r="AF105">
        <v>64</v>
      </c>
    </row>
    <row r="106" spans="1:32" x14ac:dyDescent="0.25">
      <c r="A106">
        <v>6</v>
      </c>
      <c r="B106">
        <v>12</v>
      </c>
      <c r="C106">
        <v>10</v>
      </c>
      <c r="D106" t="s">
        <v>24214</v>
      </c>
      <c r="E106">
        <v>88</v>
      </c>
      <c r="F106">
        <v>10</v>
      </c>
      <c r="G106" t="s">
        <v>24215</v>
      </c>
      <c r="H106" t="s">
        <v>2437</v>
      </c>
      <c r="I106" t="s">
        <v>1981</v>
      </c>
      <c r="J106" t="s">
        <v>24216</v>
      </c>
      <c r="K106" t="s">
        <v>24217</v>
      </c>
      <c r="L106" t="s">
        <v>534</v>
      </c>
      <c r="M106" t="s">
        <v>24218</v>
      </c>
      <c r="N106" t="s">
        <v>24219</v>
      </c>
      <c r="O106" t="s">
        <v>138</v>
      </c>
      <c r="P106">
        <v>61150</v>
      </c>
      <c r="Q106" t="s">
        <v>24220</v>
      </c>
      <c r="R106" t="s">
        <v>24221</v>
      </c>
      <c r="S106">
        <v>161</v>
      </c>
      <c r="T106" t="s">
        <v>24222</v>
      </c>
      <c r="U106" t="s">
        <v>3349</v>
      </c>
      <c r="V106" t="s">
        <v>24223</v>
      </c>
      <c r="W106" t="s">
        <v>24224</v>
      </c>
      <c r="X106" t="s">
        <v>24225</v>
      </c>
      <c r="Y106">
        <v>121</v>
      </c>
      <c r="Z106" t="s">
        <v>24226</v>
      </c>
      <c r="AA106" t="s">
        <v>24227</v>
      </c>
      <c r="AB106" t="s">
        <v>24228</v>
      </c>
      <c r="AC106" t="s">
        <v>24229</v>
      </c>
      <c r="AD106" t="s">
        <v>24230</v>
      </c>
      <c r="AE106" t="s">
        <v>24231</v>
      </c>
      <c r="AF106">
        <v>184</v>
      </c>
    </row>
    <row r="107" spans="1:32" x14ac:dyDescent="0.25">
      <c r="A107">
        <v>6</v>
      </c>
      <c r="B107">
        <v>13</v>
      </c>
      <c r="C107">
        <v>4</v>
      </c>
      <c r="D107" t="s">
        <v>1233</v>
      </c>
      <c r="E107">
        <v>35</v>
      </c>
      <c r="F107">
        <v>4</v>
      </c>
      <c r="G107" t="s">
        <v>19615</v>
      </c>
      <c r="H107">
        <v>25</v>
      </c>
      <c r="I107" t="s">
        <v>351</v>
      </c>
      <c r="J107" t="s">
        <v>24232</v>
      </c>
      <c r="K107" t="s">
        <v>24233</v>
      </c>
      <c r="L107" t="s">
        <v>104</v>
      </c>
      <c r="M107" t="s">
        <v>24234</v>
      </c>
      <c r="N107" t="s">
        <v>24235</v>
      </c>
      <c r="O107" t="s">
        <v>1040</v>
      </c>
      <c r="P107">
        <v>60075</v>
      </c>
      <c r="Q107" t="s">
        <v>24236</v>
      </c>
      <c r="R107" t="s">
        <v>1690</v>
      </c>
      <c r="S107" t="s">
        <v>1212</v>
      </c>
      <c r="T107" t="s">
        <v>24237</v>
      </c>
      <c r="U107" t="s">
        <v>5541</v>
      </c>
      <c r="V107" t="s">
        <v>24238</v>
      </c>
      <c r="W107" t="s">
        <v>24239</v>
      </c>
      <c r="X107" t="s">
        <v>24240</v>
      </c>
      <c r="Y107" t="s">
        <v>24241</v>
      </c>
      <c r="Z107">
        <v>198</v>
      </c>
      <c r="AA107" t="s">
        <v>8439</v>
      </c>
      <c r="AB107" t="s">
        <v>24242</v>
      </c>
      <c r="AC107" t="s">
        <v>24243</v>
      </c>
      <c r="AD107" t="s">
        <v>24244</v>
      </c>
      <c r="AE107" t="s">
        <v>24245</v>
      </c>
      <c r="AF107">
        <v>115</v>
      </c>
    </row>
    <row r="108" spans="1:32" x14ac:dyDescent="0.25">
      <c r="A108">
        <v>6</v>
      </c>
      <c r="B108">
        <v>14</v>
      </c>
      <c r="C108">
        <v>3</v>
      </c>
      <c r="D108">
        <v>114</v>
      </c>
      <c r="E108">
        <v>26</v>
      </c>
      <c r="F108">
        <v>3</v>
      </c>
      <c r="G108" t="s">
        <v>24246</v>
      </c>
      <c r="H108" t="s">
        <v>964</v>
      </c>
      <c r="I108">
        <v>4</v>
      </c>
      <c r="J108" t="s">
        <v>24246</v>
      </c>
      <c r="K108" t="s">
        <v>24247</v>
      </c>
      <c r="L108">
        <v>0</v>
      </c>
      <c r="M108" t="s">
        <v>24248</v>
      </c>
      <c r="N108" t="s">
        <v>2975</v>
      </c>
      <c r="O108">
        <v>2</v>
      </c>
      <c r="P108" t="s">
        <v>24249</v>
      </c>
      <c r="Q108" t="s">
        <v>24250</v>
      </c>
      <c r="R108" t="s">
        <v>19936</v>
      </c>
      <c r="S108" t="s">
        <v>1635</v>
      </c>
      <c r="T108" t="s">
        <v>24251</v>
      </c>
      <c r="U108" t="s">
        <v>24252</v>
      </c>
      <c r="V108" t="s">
        <v>24253</v>
      </c>
      <c r="W108" t="s">
        <v>24254</v>
      </c>
      <c r="X108" t="s">
        <v>24255</v>
      </c>
      <c r="Y108" t="s">
        <v>16420</v>
      </c>
      <c r="Z108" t="s">
        <v>24256</v>
      </c>
      <c r="AA108" t="s">
        <v>16385</v>
      </c>
      <c r="AB108" t="s">
        <v>22596</v>
      </c>
      <c r="AC108" t="s">
        <v>24257</v>
      </c>
      <c r="AD108" t="s">
        <v>24258</v>
      </c>
      <c r="AE108" t="s">
        <v>24259</v>
      </c>
      <c r="AF108" t="s">
        <v>717</v>
      </c>
    </row>
    <row r="109" spans="1:32" x14ac:dyDescent="0.25">
      <c r="A109">
        <v>6</v>
      </c>
      <c r="B109">
        <v>15</v>
      </c>
      <c r="C109">
        <v>13</v>
      </c>
      <c r="D109" t="s">
        <v>24260</v>
      </c>
      <c r="E109">
        <v>104</v>
      </c>
      <c r="F109">
        <v>13</v>
      </c>
      <c r="G109" t="s">
        <v>24261</v>
      </c>
      <c r="H109" t="s">
        <v>24262</v>
      </c>
      <c r="I109" t="s">
        <v>23630</v>
      </c>
      <c r="J109" t="s">
        <v>24263</v>
      </c>
      <c r="K109" t="s">
        <v>24264</v>
      </c>
      <c r="L109" t="s">
        <v>24265</v>
      </c>
      <c r="M109" t="s">
        <v>24266</v>
      </c>
      <c r="N109">
        <v>8</v>
      </c>
      <c r="O109" t="s">
        <v>23630</v>
      </c>
      <c r="P109" t="s">
        <v>24267</v>
      </c>
      <c r="Q109" t="s">
        <v>24268</v>
      </c>
      <c r="R109" t="s">
        <v>24269</v>
      </c>
      <c r="S109" t="s">
        <v>24270</v>
      </c>
      <c r="T109" t="s">
        <v>24271</v>
      </c>
      <c r="U109" t="s">
        <v>24272</v>
      </c>
      <c r="V109" t="s">
        <v>24273</v>
      </c>
      <c r="W109" t="s">
        <v>24274</v>
      </c>
      <c r="X109" t="s">
        <v>24275</v>
      </c>
      <c r="Y109" t="s">
        <v>24276</v>
      </c>
      <c r="Z109" t="s">
        <v>24277</v>
      </c>
      <c r="AA109" t="s">
        <v>4925</v>
      </c>
      <c r="AB109" t="s">
        <v>24278</v>
      </c>
      <c r="AC109" t="s">
        <v>24279</v>
      </c>
      <c r="AD109" t="s">
        <v>24280</v>
      </c>
      <c r="AE109" t="s">
        <v>24281</v>
      </c>
      <c r="AF109">
        <v>180</v>
      </c>
    </row>
    <row r="110" spans="1:32" x14ac:dyDescent="0.25">
      <c r="A110">
        <v>6</v>
      </c>
      <c r="B110">
        <v>16</v>
      </c>
      <c r="C110">
        <v>9</v>
      </c>
      <c r="D110" t="s">
        <v>13955</v>
      </c>
      <c r="E110">
        <v>67</v>
      </c>
      <c r="F110">
        <v>9</v>
      </c>
      <c r="G110" t="s">
        <v>24282</v>
      </c>
      <c r="H110" t="s">
        <v>667</v>
      </c>
      <c r="I110" t="s">
        <v>24283</v>
      </c>
      <c r="J110" t="s">
        <v>24284</v>
      </c>
      <c r="K110" t="s">
        <v>21993</v>
      </c>
      <c r="L110" t="s">
        <v>24285</v>
      </c>
      <c r="M110" t="s">
        <v>24286</v>
      </c>
      <c r="N110" t="s">
        <v>24287</v>
      </c>
      <c r="O110" t="s">
        <v>23714</v>
      </c>
      <c r="P110" t="s">
        <v>3560</v>
      </c>
      <c r="Q110" t="s">
        <v>24288</v>
      </c>
      <c r="R110" t="s">
        <v>24289</v>
      </c>
      <c r="S110" t="s">
        <v>24290</v>
      </c>
      <c r="T110" t="s">
        <v>24291</v>
      </c>
      <c r="U110" t="s">
        <v>7057</v>
      </c>
      <c r="V110" t="s">
        <v>24292</v>
      </c>
      <c r="W110" t="s">
        <v>24293</v>
      </c>
      <c r="X110" t="s">
        <v>24294</v>
      </c>
      <c r="Y110" t="s">
        <v>77</v>
      </c>
      <c r="Z110" t="s">
        <v>24295</v>
      </c>
      <c r="AA110" t="s">
        <v>24296</v>
      </c>
      <c r="AB110" t="s">
        <v>24297</v>
      </c>
      <c r="AC110" t="s">
        <v>24298</v>
      </c>
      <c r="AD110" t="s">
        <v>24299</v>
      </c>
      <c r="AE110" t="s">
        <v>24300</v>
      </c>
      <c r="AF110" t="s">
        <v>24301</v>
      </c>
    </row>
    <row r="111" spans="1:32" x14ac:dyDescent="0.25">
      <c r="A111">
        <v>6</v>
      </c>
      <c r="B111">
        <v>17</v>
      </c>
      <c r="C111">
        <v>9</v>
      </c>
      <c r="D111" t="s">
        <v>5276</v>
      </c>
      <c r="E111">
        <v>73</v>
      </c>
      <c r="F111">
        <v>9</v>
      </c>
      <c r="G111" t="s">
        <v>11175</v>
      </c>
      <c r="H111" t="s">
        <v>23339</v>
      </c>
      <c r="I111" t="s">
        <v>24302</v>
      </c>
      <c r="J111" t="s">
        <v>24303</v>
      </c>
      <c r="K111" t="s">
        <v>24304</v>
      </c>
      <c r="L111" t="s">
        <v>22691</v>
      </c>
      <c r="M111" t="s">
        <v>24305</v>
      </c>
      <c r="N111" t="s">
        <v>24306</v>
      </c>
      <c r="O111" t="s">
        <v>24307</v>
      </c>
      <c r="P111">
        <v>60400</v>
      </c>
      <c r="Q111" t="s">
        <v>24308</v>
      </c>
      <c r="R111" t="s">
        <v>24309</v>
      </c>
      <c r="S111" t="s">
        <v>673</v>
      </c>
      <c r="T111" t="s">
        <v>24310</v>
      </c>
      <c r="U111" t="s">
        <v>24311</v>
      </c>
      <c r="V111" t="s">
        <v>24312</v>
      </c>
      <c r="W111" t="s">
        <v>24313</v>
      </c>
      <c r="X111" t="s">
        <v>24314</v>
      </c>
      <c r="Y111" t="s">
        <v>24315</v>
      </c>
      <c r="Z111" t="s">
        <v>24316</v>
      </c>
      <c r="AA111" t="s">
        <v>24317</v>
      </c>
      <c r="AB111" t="s">
        <v>24318</v>
      </c>
      <c r="AC111" t="s">
        <v>24319</v>
      </c>
      <c r="AD111" t="s">
        <v>24320</v>
      </c>
      <c r="AE111" t="s">
        <v>24321</v>
      </c>
      <c r="AF111">
        <v>140</v>
      </c>
    </row>
    <row r="112" spans="1:32" x14ac:dyDescent="0.25">
      <c r="A112">
        <v>6</v>
      </c>
      <c r="B112">
        <v>18</v>
      </c>
      <c r="C112">
        <v>10</v>
      </c>
      <c r="D112">
        <v>82</v>
      </c>
      <c r="E112">
        <v>74</v>
      </c>
      <c r="F112">
        <v>10</v>
      </c>
      <c r="G112" t="s">
        <v>24322</v>
      </c>
      <c r="H112" t="s">
        <v>4416</v>
      </c>
      <c r="I112" t="s">
        <v>994</v>
      </c>
      <c r="J112" t="s">
        <v>17228</v>
      </c>
      <c r="K112" t="s">
        <v>24323</v>
      </c>
      <c r="L112" t="s">
        <v>582</v>
      </c>
      <c r="M112" t="s">
        <v>24324</v>
      </c>
      <c r="N112" t="s">
        <v>2295</v>
      </c>
      <c r="O112">
        <v>1</v>
      </c>
      <c r="P112">
        <v>61100</v>
      </c>
      <c r="Q112" t="s">
        <v>24325</v>
      </c>
      <c r="R112" t="s">
        <v>24326</v>
      </c>
      <c r="S112">
        <v>84</v>
      </c>
      <c r="T112" t="s">
        <v>24327</v>
      </c>
      <c r="U112" t="s">
        <v>6634</v>
      </c>
      <c r="V112" t="s">
        <v>24328</v>
      </c>
      <c r="W112" t="s">
        <v>24329</v>
      </c>
      <c r="X112" t="s">
        <v>24330</v>
      </c>
      <c r="Y112" t="s">
        <v>24331</v>
      </c>
      <c r="Z112" t="s">
        <v>24332</v>
      </c>
      <c r="AA112" t="s">
        <v>6432</v>
      </c>
      <c r="AB112" t="s">
        <v>24333</v>
      </c>
      <c r="AC112" t="s">
        <v>24334</v>
      </c>
      <c r="AD112" t="s">
        <v>24335</v>
      </c>
      <c r="AE112" t="s">
        <v>24336</v>
      </c>
      <c r="AF112">
        <v>93</v>
      </c>
    </row>
    <row r="113" spans="1:32" x14ac:dyDescent="0.25">
      <c r="A113">
        <v>6</v>
      </c>
      <c r="B113">
        <v>19</v>
      </c>
      <c r="C113">
        <v>4</v>
      </c>
      <c r="D113" t="s">
        <v>13501</v>
      </c>
      <c r="E113">
        <v>35</v>
      </c>
      <c r="F113">
        <v>4</v>
      </c>
      <c r="G113" t="s">
        <v>19688</v>
      </c>
      <c r="H113">
        <v>26</v>
      </c>
      <c r="I113" t="s">
        <v>104</v>
      </c>
      <c r="J113" t="s">
        <v>1429</v>
      </c>
      <c r="K113" t="s">
        <v>131</v>
      </c>
      <c r="L113" t="s">
        <v>138</v>
      </c>
      <c r="M113" t="s">
        <v>24337</v>
      </c>
      <c r="N113" t="s">
        <v>24235</v>
      </c>
      <c r="O113">
        <v>1</v>
      </c>
      <c r="P113">
        <v>62100</v>
      </c>
      <c r="Q113" t="s">
        <v>24338</v>
      </c>
      <c r="R113">
        <v>342</v>
      </c>
      <c r="S113">
        <v>60</v>
      </c>
      <c r="T113" t="s">
        <v>24339</v>
      </c>
      <c r="U113" t="s">
        <v>16755</v>
      </c>
      <c r="V113" t="s">
        <v>24340</v>
      </c>
      <c r="W113" t="s">
        <v>24341</v>
      </c>
      <c r="X113" t="s">
        <v>24342</v>
      </c>
      <c r="Y113">
        <v>135</v>
      </c>
      <c r="Z113" t="s">
        <v>24343</v>
      </c>
      <c r="AA113" t="s">
        <v>8684</v>
      </c>
      <c r="AB113" t="s">
        <v>24344</v>
      </c>
      <c r="AC113" t="s">
        <v>24345</v>
      </c>
      <c r="AD113" t="s">
        <v>24346</v>
      </c>
      <c r="AE113" t="s">
        <v>24347</v>
      </c>
      <c r="AF113">
        <v>70</v>
      </c>
    </row>
    <row r="114" spans="1:32" x14ac:dyDescent="0.25">
      <c r="A114">
        <v>6</v>
      </c>
      <c r="B114">
        <v>20</v>
      </c>
      <c r="C114">
        <v>12</v>
      </c>
      <c r="D114" t="s">
        <v>16870</v>
      </c>
      <c r="E114">
        <v>97</v>
      </c>
      <c r="F114">
        <v>12</v>
      </c>
      <c r="G114" t="s">
        <v>24348</v>
      </c>
      <c r="H114" t="s">
        <v>7275</v>
      </c>
      <c r="I114" t="s">
        <v>138</v>
      </c>
      <c r="J114" t="s">
        <v>1511</v>
      </c>
      <c r="K114" t="s">
        <v>24349</v>
      </c>
      <c r="L114" t="s">
        <v>22837</v>
      </c>
      <c r="M114" t="s">
        <v>24350</v>
      </c>
      <c r="N114" t="s">
        <v>24351</v>
      </c>
      <c r="O114" t="s">
        <v>71</v>
      </c>
      <c r="P114">
        <v>61700</v>
      </c>
      <c r="Q114" t="s">
        <v>24352</v>
      </c>
      <c r="R114">
        <v>386</v>
      </c>
      <c r="S114">
        <v>120</v>
      </c>
      <c r="T114" t="s">
        <v>24353</v>
      </c>
      <c r="U114" t="s">
        <v>24354</v>
      </c>
      <c r="V114" t="s">
        <v>24355</v>
      </c>
      <c r="W114" t="s">
        <v>24356</v>
      </c>
      <c r="X114" t="s">
        <v>24357</v>
      </c>
      <c r="Y114" t="s">
        <v>119</v>
      </c>
      <c r="Z114" t="s">
        <v>24358</v>
      </c>
      <c r="AA114" t="s">
        <v>6002</v>
      </c>
      <c r="AB114" t="s">
        <v>24359</v>
      </c>
      <c r="AC114" t="s">
        <v>24360</v>
      </c>
      <c r="AD114" t="s">
        <v>24361</v>
      </c>
      <c r="AE114" t="s">
        <v>24362</v>
      </c>
      <c r="AF114" t="s">
        <v>24363</v>
      </c>
    </row>
    <row r="115" spans="1:32" x14ac:dyDescent="0.25">
      <c r="A115">
        <v>7</v>
      </c>
      <c r="B115">
        <v>1</v>
      </c>
      <c r="C115">
        <v>6</v>
      </c>
      <c r="D115" t="s">
        <v>7684</v>
      </c>
      <c r="E115">
        <v>51</v>
      </c>
      <c r="F115">
        <v>6</v>
      </c>
      <c r="G115" t="s">
        <v>24364</v>
      </c>
      <c r="H115">
        <v>28</v>
      </c>
      <c r="I115" t="s">
        <v>384</v>
      </c>
      <c r="J115" t="s">
        <v>24365</v>
      </c>
      <c r="K115" t="s">
        <v>12767</v>
      </c>
      <c r="L115" t="s">
        <v>112</v>
      </c>
      <c r="M115" t="s">
        <v>24366</v>
      </c>
      <c r="N115" t="s">
        <v>416</v>
      </c>
      <c r="O115">
        <v>1</v>
      </c>
      <c r="P115" t="s">
        <v>24367</v>
      </c>
      <c r="Q115" t="s">
        <v>24368</v>
      </c>
      <c r="R115" t="s">
        <v>11301</v>
      </c>
      <c r="S115">
        <v>130</v>
      </c>
      <c r="T115" t="s">
        <v>24369</v>
      </c>
      <c r="U115">
        <v>152</v>
      </c>
      <c r="V115" t="s">
        <v>24370</v>
      </c>
      <c r="W115" t="s">
        <v>24371</v>
      </c>
      <c r="X115" t="s">
        <v>24372</v>
      </c>
      <c r="Y115" t="s">
        <v>24373</v>
      </c>
      <c r="Z115" t="s">
        <v>19209</v>
      </c>
      <c r="AA115" t="s">
        <v>10965</v>
      </c>
      <c r="AB115" t="s">
        <v>24374</v>
      </c>
      <c r="AC115" t="s">
        <v>24375</v>
      </c>
      <c r="AD115" t="s">
        <v>24376</v>
      </c>
      <c r="AE115" t="s">
        <v>24377</v>
      </c>
      <c r="AF115">
        <v>160</v>
      </c>
    </row>
    <row r="116" spans="1:32" x14ac:dyDescent="0.25">
      <c r="A116">
        <v>7</v>
      </c>
      <c r="B116">
        <v>2</v>
      </c>
      <c r="C116">
        <v>14</v>
      </c>
      <c r="D116" t="s">
        <v>24378</v>
      </c>
      <c r="E116">
        <v>113</v>
      </c>
      <c r="F116">
        <v>14</v>
      </c>
      <c r="G116" t="s">
        <v>24379</v>
      </c>
      <c r="H116" t="s">
        <v>24380</v>
      </c>
      <c r="I116" t="s">
        <v>4843</v>
      </c>
      <c r="J116" t="s">
        <v>24381</v>
      </c>
      <c r="K116" t="s">
        <v>24382</v>
      </c>
      <c r="L116">
        <v>1</v>
      </c>
      <c r="M116" t="s">
        <v>24383</v>
      </c>
      <c r="N116" t="s">
        <v>24384</v>
      </c>
      <c r="O116" t="s">
        <v>104</v>
      </c>
      <c r="P116" t="s">
        <v>24385</v>
      </c>
      <c r="Q116" t="s">
        <v>24386</v>
      </c>
      <c r="R116" t="s">
        <v>24387</v>
      </c>
      <c r="S116" t="s">
        <v>23400</v>
      </c>
      <c r="T116" t="s">
        <v>24388</v>
      </c>
      <c r="U116" t="s">
        <v>5236</v>
      </c>
      <c r="V116" t="s">
        <v>24389</v>
      </c>
      <c r="W116" t="s">
        <v>24390</v>
      </c>
      <c r="X116" t="s">
        <v>24391</v>
      </c>
      <c r="Y116" t="s">
        <v>24392</v>
      </c>
      <c r="Z116" t="s">
        <v>24393</v>
      </c>
      <c r="AA116" t="s">
        <v>24394</v>
      </c>
      <c r="AB116" t="s">
        <v>24395</v>
      </c>
      <c r="AC116" t="s">
        <v>24396</v>
      </c>
      <c r="AD116" t="s">
        <v>24397</v>
      </c>
      <c r="AE116" t="s">
        <v>24398</v>
      </c>
      <c r="AF116" t="s">
        <v>24399</v>
      </c>
    </row>
    <row r="117" spans="1:32" x14ac:dyDescent="0.25">
      <c r="A117">
        <v>7</v>
      </c>
      <c r="B117">
        <v>3</v>
      </c>
      <c r="C117">
        <v>9</v>
      </c>
      <c r="D117" t="s">
        <v>24400</v>
      </c>
      <c r="E117">
        <v>83</v>
      </c>
      <c r="F117">
        <v>9</v>
      </c>
      <c r="G117" t="s">
        <v>24401</v>
      </c>
      <c r="H117" t="s">
        <v>1001</v>
      </c>
      <c r="I117" t="s">
        <v>283</v>
      </c>
      <c r="J117" t="s">
        <v>16500</v>
      </c>
      <c r="K117" t="s">
        <v>24402</v>
      </c>
      <c r="L117" t="s">
        <v>71</v>
      </c>
      <c r="M117" t="s">
        <v>24403</v>
      </c>
      <c r="N117" t="s">
        <v>24404</v>
      </c>
      <c r="O117" t="s">
        <v>22694</v>
      </c>
      <c r="P117" t="s">
        <v>24405</v>
      </c>
      <c r="Q117" t="s">
        <v>24406</v>
      </c>
      <c r="R117">
        <v>324</v>
      </c>
      <c r="S117">
        <v>70</v>
      </c>
      <c r="T117" t="s">
        <v>24407</v>
      </c>
      <c r="U117">
        <v>219</v>
      </c>
      <c r="V117" t="s">
        <v>24408</v>
      </c>
      <c r="W117" t="s">
        <v>24409</v>
      </c>
      <c r="X117" t="s">
        <v>24410</v>
      </c>
      <c r="Y117" t="s">
        <v>24411</v>
      </c>
      <c r="Z117" t="s">
        <v>24412</v>
      </c>
      <c r="AA117" t="s">
        <v>24413</v>
      </c>
      <c r="AB117" t="s">
        <v>24414</v>
      </c>
      <c r="AC117" t="s">
        <v>24415</v>
      </c>
      <c r="AD117" t="s">
        <v>24416</v>
      </c>
      <c r="AE117" t="s">
        <v>24417</v>
      </c>
      <c r="AF117" t="s">
        <v>24418</v>
      </c>
    </row>
    <row r="118" spans="1:32" x14ac:dyDescent="0.25">
      <c r="A118">
        <v>7</v>
      </c>
      <c r="B118">
        <v>4</v>
      </c>
      <c r="C118">
        <v>15</v>
      </c>
      <c r="D118" t="s">
        <v>24419</v>
      </c>
      <c r="E118">
        <v>115</v>
      </c>
      <c r="F118">
        <v>15</v>
      </c>
      <c r="G118" t="s">
        <v>24420</v>
      </c>
      <c r="H118" t="s">
        <v>24421</v>
      </c>
      <c r="I118" t="s">
        <v>5281</v>
      </c>
      <c r="J118" t="s">
        <v>24422</v>
      </c>
      <c r="K118" t="s">
        <v>24423</v>
      </c>
      <c r="L118" t="s">
        <v>582</v>
      </c>
      <c r="M118" t="s">
        <v>24424</v>
      </c>
      <c r="N118" t="s">
        <v>2304</v>
      </c>
      <c r="O118" t="s">
        <v>24425</v>
      </c>
      <c r="P118" t="s">
        <v>24426</v>
      </c>
      <c r="Q118" t="s">
        <v>24427</v>
      </c>
      <c r="R118" t="s">
        <v>24428</v>
      </c>
      <c r="S118" t="s">
        <v>11912</v>
      </c>
      <c r="T118" t="s">
        <v>24429</v>
      </c>
      <c r="U118" t="s">
        <v>24430</v>
      </c>
      <c r="V118" t="s">
        <v>24431</v>
      </c>
      <c r="W118" t="s">
        <v>24432</v>
      </c>
      <c r="X118" t="s">
        <v>24433</v>
      </c>
      <c r="Y118" t="s">
        <v>24434</v>
      </c>
      <c r="Z118" t="s">
        <v>24435</v>
      </c>
      <c r="AA118" t="s">
        <v>24436</v>
      </c>
      <c r="AB118" t="s">
        <v>24437</v>
      </c>
      <c r="AC118" t="s">
        <v>24438</v>
      </c>
      <c r="AD118" t="s">
        <v>24439</v>
      </c>
      <c r="AE118" t="s">
        <v>24440</v>
      </c>
      <c r="AF118">
        <v>152</v>
      </c>
    </row>
    <row r="119" spans="1:32" x14ac:dyDescent="0.25">
      <c r="A119">
        <v>7</v>
      </c>
      <c r="B119">
        <v>5</v>
      </c>
      <c r="C119">
        <v>8</v>
      </c>
      <c r="D119" t="s">
        <v>24441</v>
      </c>
      <c r="E119">
        <v>64</v>
      </c>
      <c r="F119">
        <v>8</v>
      </c>
      <c r="G119" t="s">
        <v>24442</v>
      </c>
      <c r="H119" t="s">
        <v>19128</v>
      </c>
      <c r="I119" t="s">
        <v>23571</v>
      </c>
      <c r="J119" t="s">
        <v>24443</v>
      </c>
      <c r="K119" t="s">
        <v>24444</v>
      </c>
      <c r="L119" t="s">
        <v>24445</v>
      </c>
      <c r="M119" t="s">
        <v>24446</v>
      </c>
      <c r="N119">
        <v>8</v>
      </c>
      <c r="O119" t="s">
        <v>138</v>
      </c>
      <c r="P119">
        <v>70900</v>
      </c>
      <c r="Q119" t="s">
        <v>24447</v>
      </c>
      <c r="R119" t="s">
        <v>14412</v>
      </c>
      <c r="S119" t="s">
        <v>3647</v>
      </c>
      <c r="T119" t="s">
        <v>24448</v>
      </c>
      <c r="U119" t="s">
        <v>13507</v>
      </c>
      <c r="V119" t="s">
        <v>24449</v>
      </c>
      <c r="W119" t="s">
        <v>24450</v>
      </c>
      <c r="X119" t="s">
        <v>24451</v>
      </c>
      <c r="Y119">
        <v>126</v>
      </c>
      <c r="Z119" t="s">
        <v>8958</v>
      </c>
      <c r="AA119" t="s">
        <v>24452</v>
      </c>
      <c r="AB119" t="s">
        <v>24453</v>
      </c>
      <c r="AC119" t="s">
        <v>24454</v>
      </c>
      <c r="AD119" t="s">
        <v>24455</v>
      </c>
      <c r="AE119" t="s">
        <v>24456</v>
      </c>
      <c r="AF119" t="s">
        <v>8471</v>
      </c>
    </row>
    <row r="120" spans="1:32" x14ac:dyDescent="0.25">
      <c r="A120">
        <v>7</v>
      </c>
      <c r="B120">
        <v>6</v>
      </c>
      <c r="C120">
        <v>12</v>
      </c>
      <c r="D120" t="s">
        <v>24457</v>
      </c>
      <c r="E120">
        <v>85</v>
      </c>
      <c r="F120">
        <v>12</v>
      </c>
      <c r="G120" t="s">
        <v>12082</v>
      </c>
      <c r="H120" t="s">
        <v>16116</v>
      </c>
      <c r="I120" t="s">
        <v>4576</v>
      </c>
      <c r="J120" t="s">
        <v>24458</v>
      </c>
      <c r="K120" t="s">
        <v>24459</v>
      </c>
      <c r="L120">
        <v>1</v>
      </c>
      <c r="M120" t="s">
        <v>24460</v>
      </c>
      <c r="N120" t="s">
        <v>24461</v>
      </c>
      <c r="O120" t="s">
        <v>4576</v>
      </c>
      <c r="P120" t="s">
        <v>24462</v>
      </c>
      <c r="Q120" t="s">
        <v>24463</v>
      </c>
      <c r="R120" t="s">
        <v>24464</v>
      </c>
      <c r="S120" t="s">
        <v>8602</v>
      </c>
      <c r="T120" t="s">
        <v>24465</v>
      </c>
      <c r="U120" t="s">
        <v>1957</v>
      </c>
      <c r="V120" t="s">
        <v>24466</v>
      </c>
      <c r="W120" t="s">
        <v>24467</v>
      </c>
      <c r="X120" t="s">
        <v>24468</v>
      </c>
      <c r="Y120" t="s">
        <v>24469</v>
      </c>
      <c r="Z120" t="s">
        <v>24470</v>
      </c>
      <c r="AA120" t="s">
        <v>7083</v>
      </c>
      <c r="AB120" t="s">
        <v>24471</v>
      </c>
      <c r="AC120" t="s">
        <v>24472</v>
      </c>
      <c r="AD120" t="s">
        <v>24473</v>
      </c>
      <c r="AE120" t="s">
        <v>24474</v>
      </c>
      <c r="AF120">
        <v>135</v>
      </c>
    </row>
    <row r="121" spans="1:32" x14ac:dyDescent="0.25">
      <c r="A121">
        <v>7</v>
      </c>
      <c r="B121">
        <v>7</v>
      </c>
      <c r="C121">
        <v>3</v>
      </c>
      <c r="D121" t="s">
        <v>24475</v>
      </c>
      <c r="E121">
        <v>27</v>
      </c>
      <c r="F121">
        <v>3</v>
      </c>
      <c r="G121" t="s">
        <v>24476</v>
      </c>
      <c r="H121">
        <v>32</v>
      </c>
      <c r="I121">
        <v>3</v>
      </c>
      <c r="J121" t="s">
        <v>24477</v>
      </c>
      <c r="K121" t="s">
        <v>10365</v>
      </c>
      <c r="L121" t="s">
        <v>71</v>
      </c>
      <c r="M121" t="s">
        <v>24478</v>
      </c>
      <c r="N121">
        <v>9</v>
      </c>
      <c r="O121" t="s">
        <v>283</v>
      </c>
      <c r="P121" t="s">
        <v>4192</v>
      </c>
      <c r="Q121" t="s">
        <v>24479</v>
      </c>
      <c r="R121" t="s">
        <v>24412</v>
      </c>
      <c r="S121" t="s">
        <v>5186</v>
      </c>
      <c r="T121" t="s">
        <v>24480</v>
      </c>
      <c r="U121" t="s">
        <v>24481</v>
      </c>
      <c r="V121" t="s">
        <v>24482</v>
      </c>
      <c r="W121" t="s">
        <v>24483</v>
      </c>
      <c r="X121" t="s">
        <v>24484</v>
      </c>
      <c r="Y121">
        <v>110</v>
      </c>
      <c r="Z121" t="s">
        <v>24485</v>
      </c>
      <c r="AA121" t="s">
        <v>10734</v>
      </c>
      <c r="AB121" t="s">
        <v>24486</v>
      </c>
      <c r="AC121" t="s">
        <v>24487</v>
      </c>
      <c r="AD121" t="s">
        <v>24488</v>
      </c>
      <c r="AE121" t="s">
        <v>24489</v>
      </c>
      <c r="AF121" t="s">
        <v>2230</v>
      </c>
    </row>
    <row r="122" spans="1:32" x14ac:dyDescent="0.25">
      <c r="A122">
        <v>7</v>
      </c>
      <c r="B122">
        <v>8</v>
      </c>
      <c r="C122">
        <v>14</v>
      </c>
      <c r="D122" t="s">
        <v>24490</v>
      </c>
      <c r="E122">
        <v>118</v>
      </c>
      <c r="F122">
        <v>14</v>
      </c>
      <c r="G122" t="s">
        <v>24491</v>
      </c>
      <c r="H122" t="s">
        <v>24492</v>
      </c>
      <c r="I122" t="s">
        <v>23254</v>
      </c>
      <c r="J122" t="s">
        <v>24493</v>
      </c>
      <c r="K122" t="s">
        <v>24494</v>
      </c>
      <c r="L122" t="s">
        <v>24495</v>
      </c>
      <c r="M122" t="s">
        <v>24496</v>
      </c>
      <c r="N122" t="s">
        <v>24183</v>
      </c>
      <c r="O122" t="s">
        <v>24497</v>
      </c>
      <c r="P122">
        <v>71650</v>
      </c>
      <c r="Q122" t="s">
        <v>24498</v>
      </c>
      <c r="R122" t="s">
        <v>24499</v>
      </c>
      <c r="S122" t="s">
        <v>24500</v>
      </c>
      <c r="T122" t="s">
        <v>24501</v>
      </c>
      <c r="U122" t="s">
        <v>24502</v>
      </c>
      <c r="V122" t="s">
        <v>24503</v>
      </c>
      <c r="W122" t="s">
        <v>24504</v>
      </c>
      <c r="X122" t="s">
        <v>24505</v>
      </c>
      <c r="Y122" t="s">
        <v>24506</v>
      </c>
      <c r="Z122" t="s">
        <v>24507</v>
      </c>
      <c r="AA122" t="s">
        <v>24508</v>
      </c>
      <c r="AB122" t="s">
        <v>24509</v>
      </c>
      <c r="AC122" t="s">
        <v>24510</v>
      </c>
      <c r="AD122" t="s">
        <v>24511</v>
      </c>
      <c r="AE122" t="s">
        <v>24512</v>
      </c>
      <c r="AF122" t="s">
        <v>24513</v>
      </c>
    </row>
    <row r="123" spans="1:32" x14ac:dyDescent="0.25">
      <c r="A123">
        <v>7</v>
      </c>
      <c r="B123">
        <v>9</v>
      </c>
      <c r="C123">
        <v>7</v>
      </c>
      <c r="D123" t="s">
        <v>24514</v>
      </c>
      <c r="E123">
        <v>55</v>
      </c>
      <c r="F123">
        <v>7</v>
      </c>
      <c r="G123" t="s">
        <v>24515</v>
      </c>
      <c r="H123" t="s">
        <v>4839</v>
      </c>
      <c r="I123" t="s">
        <v>23038</v>
      </c>
      <c r="J123" t="s">
        <v>24516</v>
      </c>
      <c r="K123" t="s">
        <v>24517</v>
      </c>
      <c r="L123" t="s">
        <v>4840</v>
      </c>
      <c r="M123" t="s">
        <v>24518</v>
      </c>
      <c r="N123" t="s">
        <v>23293</v>
      </c>
      <c r="O123" t="s">
        <v>23038</v>
      </c>
      <c r="P123" t="s">
        <v>24519</v>
      </c>
      <c r="Q123" t="s">
        <v>24520</v>
      </c>
      <c r="R123" t="s">
        <v>24521</v>
      </c>
      <c r="S123">
        <v>110</v>
      </c>
      <c r="T123" t="s">
        <v>24522</v>
      </c>
      <c r="U123" t="s">
        <v>24523</v>
      </c>
      <c r="V123" t="s">
        <v>24524</v>
      </c>
      <c r="W123" t="s">
        <v>24525</v>
      </c>
      <c r="X123" t="s">
        <v>24526</v>
      </c>
      <c r="Y123" t="s">
        <v>24527</v>
      </c>
      <c r="Z123" t="s">
        <v>24528</v>
      </c>
      <c r="AA123" t="s">
        <v>482</v>
      </c>
      <c r="AB123" t="s">
        <v>24529</v>
      </c>
      <c r="AC123" t="s">
        <v>24530</v>
      </c>
      <c r="AD123" t="s">
        <v>24531</v>
      </c>
      <c r="AE123" t="s">
        <v>24532</v>
      </c>
      <c r="AF123" t="s">
        <v>24399</v>
      </c>
    </row>
    <row r="124" spans="1:32" x14ac:dyDescent="0.25">
      <c r="A124">
        <v>7</v>
      </c>
      <c r="B124">
        <v>10</v>
      </c>
      <c r="C124">
        <v>15</v>
      </c>
      <c r="D124" t="s">
        <v>24533</v>
      </c>
      <c r="E124">
        <v>107</v>
      </c>
      <c r="F124">
        <v>15</v>
      </c>
      <c r="G124" t="s">
        <v>24534</v>
      </c>
      <c r="H124">
        <v>28</v>
      </c>
      <c r="I124" t="s">
        <v>781</v>
      </c>
      <c r="J124" t="s">
        <v>11094</v>
      </c>
      <c r="K124" t="s">
        <v>24535</v>
      </c>
      <c r="L124" t="s">
        <v>112</v>
      </c>
      <c r="M124" t="s">
        <v>24536</v>
      </c>
      <c r="N124" t="s">
        <v>24537</v>
      </c>
      <c r="O124" t="s">
        <v>5921</v>
      </c>
      <c r="P124" t="s">
        <v>24538</v>
      </c>
      <c r="Q124" t="s">
        <v>24539</v>
      </c>
      <c r="R124" t="s">
        <v>24540</v>
      </c>
      <c r="S124">
        <v>106</v>
      </c>
      <c r="T124" t="s">
        <v>24541</v>
      </c>
      <c r="U124" t="s">
        <v>24542</v>
      </c>
      <c r="V124" t="s">
        <v>24543</v>
      </c>
      <c r="W124" t="s">
        <v>24544</v>
      </c>
      <c r="X124" t="s">
        <v>24545</v>
      </c>
      <c r="Y124" t="s">
        <v>24546</v>
      </c>
      <c r="Z124">
        <v>336</v>
      </c>
      <c r="AA124" t="s">
        <v>24547</v>
      </c>
      <c r="AB124" t="s">
        <v>24548</v>
      </c>
      <c r="AC124" t="s">
        <v>24549</v>
      </c>
      <c r="AD124" t="s">
        <v>24550</v>
      </c>
      <c r="AE124" t="s">
        <v>24551</v>
      </c>
      <c r="AF124">
        <v>146</v>
      </c>
    </row>
    <row r="125" spans="1:32" x14ac:dyDescent="0.25">
      <c r="A125">
        <v>7</v>
      </c>
      <c r="B125">
        <v>11</v>
      </c>
      <c r="C125">
        <v>7</v>
      </c>
      <c r="D125" t="s">
        <v>24552</v>
      </c>
      <c r="E125">
        <v>55</v>
      </c>
      <c r="F125">
        <v>7</v>
      </c>
      <c r="G125" t="s">
        <v>24553</v>
      </c>
      <c r="H125" t="s">
        <v>24554</v>
      </c>
      <c r="I125" t="s">
        <v>5643</v>
      </c>
      <c r="J125" t="s">
        <v>24555</v>
      </c>
      <c r="K125" t="s">
        <v>19962</v>
      </c>
      <c r="L125" t="s">
        <v>4846</v>
      </c>
      <c r="M125" t="s">
        <v>24556</v>
      </c>
      <c r="N125" t="s">
        <v>23293</v>
      </c>
      <c r="O125" t="s">
        <v>4840</v>
      </c>
      <c r="P125" t="s">
        <v>24557</v>
      </c>
      <c r="Q125" t="s">
        <v>24558</v>
      </c>
      <c r="R125" t="s">
        <v>24559</v>
      </c>
      <c r="S125" t="s">
        <v>23400</v>
      </c>
      <c r="T125" t="s">
        <v>24560</v>
      </c>
      <c r="U125" t="s">
        <v>24561</v>
      </c>
      <c r="V125" t="s">
        <v>24562</v>
      </c>
      <c r="W125" t="s">
        <v>24563</v>
      </c>
      <c r="X125" t="s">
        <v>24564</v>
      </c>
      <c r="Y125" t="s">
        <v>24565</v>
      </c>
      <c r="Z125" t="s">
        <v>24528</v>
      </c>
      <c r="AA125" t="s">
        <v>730</v>
      </c>
      <c r="AB125" t="s">
        <v>24566</v>
      </c>
      <c r="AC125" t="s">
        <v>24567</v>
      </c>
      <c r="AD125" t="s">
        <v>24568</v>
      </c>
      <c r="AE125" t="s">
        <v>24569</v>
      </c>
      <c r="AF125" t="s">
        <v>23412</v>
      </c>
    </row>
    <row r="126" spans="1:32" x14ac:dyDescent="0.25">
      <c r="A126">
        <v>7</v>
      </c>
      <c r="B126">
        <v>13</v>
      </c>
      <c r="C126">
        <v>5</v>
      </c>
      <c r="D126">
        <v>51</v>
      </c>
      <c r="E126">
        <v>45</v>
      </c>
      <c r="F126">
        <v>5</v>
      </c>
      <c r="G126" t="s">
        <v>24570</v>
      </c>
      <c r="H126" t="s">
        <v>2437</v>
      </c>
      <c r="I126" t="s">
        <v>121</v>
      </c>
      <c r="J126" t="s">
        <v>24571</v>
      </c>
      <c r="K126" t="s">
        <v>24572</v>
      </c>
      <c r="L126" t="s">
        <v>879</v>
      </c>
      <c r="M126" t="s">
        <v>24573</v>
      </c>
      <c r="N126">
        <v>9</v>
      </c>
      <c r="O126" t="s">
        <v>482</v>
      </c>
      <c r="P126">
        <v>70120</v>
      </c>
      <c r="Q126" t="s">
        <v>24574</v>
      </c>
      <c r="R126" t="s">
        <v>24575</v>
      </c>
      <c r="S126">
        <v>52</v>
      </c>
      <c r="T126" t="s">
        <v>24576</v>
      </c>
      <c r="U126" t="s">
        <v>24577</v>
      </c>
      <c r="V126" t="s">
        <v>24578</v>
      </c>
      <c r="W126" t="s">
        <v>24579</v>
      </c>
      <c r="X126" t="s">
        <v>24580</v>
      </c>
      <c r="Y126" t="s">
        <v>24581</v>
      </c>
      <c r="Z126" t="s">
        <v>24582</v>
      </c>
      <c r="AA126" t="s">
        <v>24583</v>
      </c>
      <c r="AB126" t="s">
        <v>24584</v>
      </c>
      <c r="AC126" t="s">
        <v>24585</v>
      </c>
      <c r="AD126" t="s">
        <v>24586</v>
      </c>
      <c r="AE126" t="s">
        <v>24587</v>
      </c>
      <c r="AF126">
        <v>116</v>
      </c>
    </row>
    <row r="127" spans="1:32" x14ac:dyDescent="0.25">
      <c r="A127">
        <v>7</v>
      </c>
      <c r="B127">
        <v>15</v>
      </c>
      <c r="C127">
        <v>3</v>
      </c>
      <c r="D127" t="s">
        <v>9212</v>
      </c>
      <c r="E127">
        <v>30</v>
      </c>
      <c r="F127">
        <v>3</v>
      </c>
      <c r="G127" t="s">
        <v>6923</v>
      </c>
      <c r="H127" t="s">
        <v>1768</v>
      </c>
      <c r="I127" t="s">
        <v>283</v>
      </c>
      <c r="J127" t="s">
        <v>24588</v>
      </c>
      <c r="K127" t="s">
        <v>14196</v>
      </c>
      <c r="L127" t="s">
        <v>71</v>
      </c>
      <c r="M127" t="s">
        <v>24589</v>
      </c>
      <c r="N127">
        <v>10</v>
      </c>
      <c r="O127" t="s">
        <v>283</v>
      </c>
      <c r="P127" t="s">
        <v>24590</v>
      </c>
      <c r="Q127" t="s">
        <v>24591</v>
      </c>
      <c r="R127" t="s">
        <v>2671</v>
      </c>
      <c r="S127">
        <v>60</v>
      </c>
      <c r="T127" t="s">
        <v>24592</v>
      </c>
      <c r="U127" t="s">
        <v>24593</v>
      </c>
      <c r="V127" t="s">
        <v>24594</v>
      </c>
      <c r="W127" t="s">
        <v>24595</v>
      </c>
      <c r="X127" t="s">
        <v>24596</v>
      </c>
      <c r="Y127">
        <v>123</v>
      </c>
      <c r="Z127" t="s">
        <v>24597</v>
      </c>
      <c r="AA127" t="s">
        <v>24598</v>
      </c>
      <c r="AB127" t="s">
        <v>9967</v>
      </c>
      <c r="AC127" t="s">
        <v>24599</v>
      </c>
      <c r="AD127" t="s">
        <v>24600</v>
      </c>
      <c r="AE127" t="s">
        <v>24601</v>
      </c>
      <c r="AF127">
        <v>100</v>
      </c>
    </row>
    <row r="128" spans="1:32" x14ac:dyDescent="0.25">
      <c r="A128">
        <v>7</v>
      </c>
      <c r="B128">
        <v>16</v>
      </c>
      <c r="C128">
        <v>6</v>
      </c>
      <c r="D128" t="s">
        <v>2348</v>
      </c>
      <c r="E128">
        <v>47</v>
      </c>
      <c r="F128">
        <v>6</v>
      </c>
      <c r="G128" t="s">
        <v>24602</v>
      </c>
      <c r="H128">
        <v>30</v>
      </c>
      <c r="I128" t="s">
        <v>1456</v>
      </c>
      <c r="J128" t="s">
        <v>24603</v>
      </c>
      <c r="K128" t="s">
        <v>24604</v>
      </c>
      <c r="L128" t="s">
        <v>112</v>
      </c>
      <c r="M128" t="s">
        <v>24605</v>
      </c>
      <c r="N128" t="s">
        <v>24606</v>
      </c>
      <c r="O128" t="s">
        <v>138</v>
      </c>
      <c r="P128" t="s">
        <v>24607</v>
      </c>
      <c r="Q128" t="s">
        <v>24608</v>
      </c>
      <c r="R128" t="s">
        <v>24609</v>
      </c>
      <c r="S128" t="s">
        <v>8602</v>
      </c>
      <c r="T128" t="s">
        <v>24610</v>
      </c>
      <c r="U128" t="s">
        <v>10376</v>
      </c>
      <c r="V128" t="s">
        <v>24611</v>
      </c>
      <c r="W128" t="s">
        <v>24612</v>
      </c>
      <c r="X128" t="s">
        <v>24613</v>
      </c>
      <c r="Y128" t="s">
        <v>2665</v>
      </c>
      <c r="Z128" t="s">
        <v>11116</v>
      </c>
      <c r="AA128" t="s">
        <v>3697</v>
      </c>
      <c r="AB128" t="s">
        <v>24614</v>
      </c>
      <c r="AC128" t="s">
        <v>24615</v>
      </c>
      <c r="AD128" t="s">
        <v>24616</v>
      </c>
      <c r="AE128" t="s">
        <v>24617</v>
      </c>
      <c r="AF128" t="s">
        <v>8602</v>
      </c>
    </row>
    <row r="129" spans="1:32" x14ac:dyDescent="0.25">
      <c r="A129">
        <v>7</v>
      </c>
      <c r="B129">
        <v>18</v>
      </c>
      <c r="C129">
        <v>9</v>
      </c>
      <c r="D129">
        <v>104</v>
      </c>
      <c r="E129">
        <v>75</v>
      </c>
      <c r="F129">
        <v>9</v>
      </c>
      <c r="G129" t="s">
        <v>24618</v>
      </c>
      <c r="H129" t="s">
        <v>23013</v>
      </c>
      <c r="I129" t="s">
        <v>24619</v>
      </c>
      <c r="J129" t="s">
        <v>24620</v>
      </c>
      <c r="K129" t="s">
        <v>6093</v>
      </c>
      <c r="L129" t="s">
        <v>112</v>
      </c>
      <c r="M129" t="s">
        <v>24621</v>
      </c>
      <c r="N129" t="s">
        <v>287</v>
      </c>
      <c r="O129" t="s">
        <v>23714</v>
      </c>
      <c r="P129" t="s">
        <v>24622</v>
      </c>
      <c r="Q129" t="s">
        <v>24623</v>
      </c>
      <c r="R129" t="s">
        <v>24624</v>
      </c>
      <c r="S129" t="s">
        <v>24625</v>
      </c>
      <c r="T129" t="s">
        <v>24626</v>
      </c>
      <c r="U129" t="s">
        <v>23390</v>
      </c>
      <c r="V129" t="s">
        <v>24627</v>
      </c>
      <c r="W129" t="s">
        <v>24628</v>
      </c>
      <c r="X129" t="s">
        <v>24629</v>
      </c>
      <c r="Y129" t="s">
        <v>24630</v>
      </c>
      <c r="Z129" t="s">
        <v>24631</v>
      </c>
      <c r="AA129" t="s">
        <v>24632</v>
      </c>
      <c r="AB129" t="s">
        <v>24633</v>
      </c>
      <c r="AC129" t="s">
        <v>24634</v>
      </c>
      <c r="AD129" t="s">
        <v>24635</v>
      </c>
      <c r="AE129" t="s">
        <v>24636</v>
      </c>
      <c r="AF129" t="s">
        <v>24290</v>
      </c>
    </row>
    <row r="130" spans="1:32" x14ac:dyDescent="0.25">
      <c r="A130">
        <v>7</v>
      </c>
      <c r="B130">
        <v>19</v>
      </c>
      <c r="C130">
        <v>11</v>
      </c>
      <c r="D130">
        <v>93</v>
      </c>
      <c r="E130">
        <v>80</v>
      </c>
      <c r="F130">
        <v>11</v>
      </c>
      <c r="G130" t="s">
        <v>24637</v>
      </c>
      <c r="H130" t="s">
        <v>24638</v>
      </c>
      <c r="I130" t="s">
        <v>24639</v>
      </c>
      <c r="J130" t="s">
        <v>15967</v>
      </c>
      <c r="K130" t="s">
        <v>24640</v>
      </c>
      <c r="L130" t="s">
        <v>24641</v>
      </c>
      <c r="M130" t="s">
        <v>24642</v>
      </c>
      <c r="N130" t="s">
        <v>24643</v>
      </c>
      <c r="O130" t="s">
        <v>24644</v>
      </c>
      <c r="P130">
        <v>70800</v>
      </c>
      <c r="Q130" t="s">
        <v>24645</v>
      </c>
      <c r="R130" t="s">
        <v>24646</v>
      </c>
      <c r="S130" t="s">
        <v>24647</v>
      </c>
      <c r="T130" t="s">
        <v>24648</v>
      </c>
      <c r="U130" t="s">
        <v>24649</v>
      </c>
      <c r="V130" t="s">
        <v>24650</v>
      </c>
      <c r="W130" t="s">
        <v>24651</v>
      </c>
      <c r="X130" t="s">
        <v>24652</v>
      </c>
      <c r="Y130">
        <v>156</v>
      </c>
      <c r="Z130" t="s">
        <v>24653</v>
      </c>
      <c r="AA130" t="s">
        <v>24654</v>
      </c>
      <c r="AB130" t="s">
        <v>24655</v>
      </c>
      <c r="AC130" t="s">
        <v>24656</v>
      </c>
      <c r="AD130" t="s">
        <v>24657</v>
      </c>
      <c r="AE130" t="s">
        <v>24658</v>
      </c>
      <c r="AF130" t="s">
        <v>24659</v>
      </c>
    </row>
    <row r="131" spans="1:32" x14ac:dyDescent="0.25">
      <c r="A131">
        <v>7</v>
      </c>
      <c r="B131">
        <v>20</v>
      </c>
      <c r="C131">
        <v>1</v>
      </c>
      <c r="D131">
        <v>60</v>
      </c>
      <c r="E131">
        <v>10</v>
      </c>
      <c r="F131">
        <v>1</v>
      </c>
      <c r="G131" t="s">
        <v>4425</v>
      </c>
      <c r="H131">
        <v>28</v>
      </c>
      <c r="I131">
        <v>2</v>
      </c>
      <c r="J131" t="s">
        <v>4426</v>
      </c>
      <c r="K131" t="s">
        <v>452</v>
      </c>
      <c r="L131">
        <v>0</v>
      </c>
      <c r="M131" t="s">
        <v>4427</v>
      </c>
      <c r="N131">
        <v>10</v>
      </c>
      <c r="O131">
        <v>1</v>
      </c>
      <c r="P131">
        <v>72100</v>
      </c>
      <c r="Q131" t="s">
        <v>4419</v>
      </c>
      <c r="R131">
        <v>676</v>
      </c>
      <c r="S131">
        <v>60</v>
      </c>
      <c r="T131" t="s">
        <v>4428</v>
      </c>
      <c r="U131">
        <v>291</v>
      </c>
      <c r="V131" t="s">
        <v>4429</v>
      </c>
      <c r="W131" t="s">
        <v>4430</v>
      </c>
      <c r="X131" t="s">
        <v>4431</v>
      </c>
      <c r="Y131">
        <v>229</v>
      </c>
      <c r="Z131">
        <v>597</v>
      </c>
      <c r="AA131" t="s">
        <v>730</v>
      </c>
      <c r="AB131" t="s">
        <v>4344</v>
      </c>
      <c r="AC131" t="s">
        <v>4432</v>
      </c>
      <c r="AD131" t="s">
        <v>4430</v>
      </c>
      <c r="AE131" t="s">
        <v>4431</v>
      </c>
      <c r="AF131">
        <v>60</v>
      </c>
    </row>
    <row r="132" spans="1:32" x14ac:dyDescent="0.25">
      <c r="A132">
        <v>8</v>
      </c>
      <c r="B132">
        <v>1</v>
      </c>
      <c r="C132">
        <v>3</v>
      </c>
      <c r="D132" t="s">
        <v>4444</v>
      </c>
      <c r="E132">
        <v>24</v>
      </c>
      <c r="F132">
        <v>3</v>
      </c>
      <c r="G132" t="s">
        <v>24660</v>
      </c>
      <c r="H132">
        <v>32</v>
      </c>
      <c r="I132" t="s">
        <v>986</v>
      </c>
      <c r="J132" t="s">
        <v>24661</v>
      </c>
      <c r="K132" t="s">
        <v>24662</v>
      </c>
      <c r="L132" t="s">
        <v>112</v>
      </c>
      <c r="M132" t="s">
        <v>24663</v>
      </c>
      <c r="N132">
        <v>8</v>
      </c>
      <c r="O132" t="s">
        <v>283</v>
      </c>
      <c r="P132" t="s">
        <v>24664</v>
      </c>
      <c r="Q132" t="s">
        <v>24665</v>
      </c>
      <c r="R132">
        <v>277</v>
      </c>
      <c r="S132">
        <v>140</v>
      </c>
      <c r="T132" t="s">
        <v>24666</v>
      </c>
      <c r="U132">
        <v>216</v>
      </c>
      <c r="V132" t="s">
        <v>24667</v>
      </c>
      <c r="W132" t="s">
        <v>24668</v>
      </c>
      <c r="X132" t="s">
        <v>24669</v>
      </c>
      <c r="Y132">
        <v>110</v>
      </c>
      <c r="Z132" t="s">
        <v>15061</v>
      </c>
      <c r="AA132" t="s">
        <v>24670</v>
      </c>
      <c r="AB132" t="s">
        <v>24671</v>
      </c>
      <c r="AC132" t="s">
        <v>24672</v>
      </c>
      <c r="AD132" t="s">
        <v>24673</v>
      </c>
      <c r="AE132" t="s">
        <v>24674</v>
      </c>
      <c r="AF132" t="s">
        <v>974</v>
      </c>
    </row>
    <row r="133" spans="1:32" x14ac:dyDescent="0.25">
      <c r="A133">
        <v>8</v>
      </c>
      <c r="B133">
        <v>2</v>
      </c>
      <c r="C133">
        <v>2</v>
      </c>
      <c r="D133" t="s">
        <v>797</v>
      </c>
      <c r="E133">
        <v>20</v>
      </c>
      <c r="F133">
        <v>2</v>
      </c>
      <c r="G133" t="s">
        <v>24675</v>
      </c>
      <c r="H133">
        <v>34</v>
      </c>
      <c r="I133" t="s">
        <v>252</v>
      </c>
      <c r="J133" t="s">
        <v>24676</v>
      </c>
      <c r="K133" t="s">
        <v>11502</v>
      </c>
      <c r="L133">
        <v>0</v>
      </c>
      <c r="M133" t="s">
        <v>24677</v>
      </c>
      <c r="N133">
        <v>10</v>
      </c>
      <c r="O133" t="s">
        <v>138</v>
      </c>
      <c r="P133">
        <v>82150</v>
      </c>
      <c r="Q133" t="s">
        <v>24678</v>
      </c>
      <c r="R133" t="s">
        <v>24679</v>
      </c>
      <c r="S133">
        <v>85</v>
      </c>
      <c r="T133" t="s">
        <v>24680</v>
      </c>
      <c r="U133">
        <v>298</v>
      </c>
      <c r="V133" t="s">
        <v>24681</v>
      </c>
      <c r="W133" t="s">
        <v>24682</v>
      </c>
      <c r="X133" t="s">
        <v>24683</v>
      </c>
      <c r="Y133">
        <v>149</v>
      </c>
      <c r="Z133" t="s">
        <v>11374</v>
      </c>
      <c r="AA133" t="s">
        <v>13424</v>
      </c>
      <c r="AB133" t="s">
        <v>24684</v>
      </c>
      <c r="AC133" t="s">
        <v>24685</v>
      </c>
      <c r="AD133" t="s">
        <v>24686</v>
      </c>
      <c r="AE133" t="s">
        <v>24687</v>
      </c>
      <c r="AF133">
        <v>100</v>
      </c>
    </row>
    <row r="134" spans="1:32" x14ac:dyDescent="0.25">
      <c r="A134">
        <v>8</v>
      </c>
      <c r="B134">
        <v>3</v>
      </c>
      <c r="C134">
        <v>12</v>
      </c>
      <c r="D134" t="s">
        <v>24688</v>
      </c>
      <c r="E134">
        <v>103</v>
      </c>
      <c r="F134">
        <v>12</v>
      </c>
      <c r="G134" t="s">
        <v>24689</v>
      </c>
      <c r="H134">
        <v>26</v>
      </c>
      <c r="I134" t="s">
        <v>349</v>
      </c>
      <c r="J134" t="s">
        <v>24690</v>
      </c>
      <c r="K134" t="s">
        <v>19954</v>
      </c>
      <c r="L134" t="s">
        <v>104</v>
      </c>
      <c r="M134" t="s">
        <v>24691</v>
      </c>
      <c r="N134" t="s">
        <v>24692</v>
      </c>
      <c r="O134">
        <v>1</v>
      </c>
      <c r="P134" t="s">
        <v>24693</v>
      </c>
      <c r="Q134" t="s">
        <v>24694</v>
      </c>
      <c r="R134">
        <v>219</v>
      </c>
      <c r="S134">
        <v>75</v>
      </c>
      <c r="T134" t="s">
        <v>24695</v>
      </c>
      <c r="U134" t="s">
        <v>68</v>
      </c>
      <c r="V134" t="s">
        <v>24696</v>
      </c>
      <c r="W134" t="s">
        <v>24697</v>
      </c>
      <c r="X134" t="s">
        <v>24698</v>
      </c>
      <c r="Y134" t="s">
        <v>5268</v>
      </c>
      <c r="Z134">
        <v>235</v>
      </c>
      <c r="AA134" t="s">
        <v>3848</v>
      </c>
      <c r="AB134" t="s">
        <v>24699</v>
      </c>
      <c r="AC134" t="s">
        <v>24700</v>
      </c>
      <c r="AD134" t="s">
        <v>24701</v>
      </c>
      <c r="AE134" t="s">
        <v>24702</v>
      </c>
      <c r="AF134" t="s">
        <v>7284</v>
      </c>
    </row>
    <row r="135" spans="1:32" x14ac:dyDescent="0.25">
      <c r="A135">
        <v>8</v>
      </c>
      <c r="B135">
        <v>4</v>
      </c>
      <c r="C135">
        <v>20</v>
      </c>
      <c r="D135" t="s">
        <v>24703</v>
      </c>
      <c r="E135">
        <v>138</v>
      </c>
      <c r="F135">
        <v>20</v>
      </c>
      <c r="G135" t="s">
        <v>24704</v>
      </c>
      <c r="H135" t="s">
        <v>24705</v>
      </c>
      <c r="I135" t="s">
        <v>734</v>
      </c>
      <c r="J135" t="s">
        <v>24706</v>
      </c>
      <c r="K135" t="s">
        <v>24707</v>
      </c>
      <c r="L135" t="s">
        <v>24708</v>
      </c>
      <c r="M135" t="s">
        <v>24709</v>
      </c>
      <c r="N135" t="s">
        <v>24710</v>
      </c>
      <c r="O135" t="s">
        <v>79</v>
      </c>
      <c r="P135">
        <v>81310</v>
      </c>
      <c r="Q135" t="s">
        <v>24711</v>
      </c>
      <c r="R135" t="s">
        <v>24712</v>
      </c>
      <c r="S135" t="s">
        <v>11622</v>
      </c>
      <c r="T135" t="s">
        <v>24713</v>
      </c>
      <c r="U135" t="s">
        <v>24714</v>
      </c>
      <c r="V135" t="s">
        <v>24715</v>
      </c>
      <c r="W135" t="s">
        <v>24716</v>
      </c>
      <c r="X135" t="s">
        <v>24717</v>
      </c>
      <c r="Y135" t="s">
        <v>24718</v>
      </c>
      <c r="Z135" t="s">
        <v>24719</v>
      </c>
      <c r="AA135" t="s">
        <v>24720</v>
      </c>
      <c r="AB135" t="s">
        <v>24721</v>
      </c>
      <c r="AC135" t="s">
        <v>24722</v>
      </c>
      <c r="AD135" t="s">
        <v>24723</v>
      </c>
      <c r="AE135" t="s">
        <v>24724</v>
      </c>
      <c r="AF135">
        <v>142</v>
      </c>
    </row>
    <row r="136" spans="1:32" x14ac:dyDescent="0.25">
      <c r="A136">
        <v>8</v>
      </c>
      <c r="B136">
        <v>5</v>
      </c>
      <c r="C136">
        <v>5</v>
      </c>
      <c r="D136" t="s">
        <v>24725</v>
      </c>
      <c r="E136">
        <v>41</v>
      </c>
      <c r="F136">
        <v>5</v>
      </c>
      <c r="G136" t="s">
        <v>24726</v>
      </c>
      <c r="H136" t="s">
        <v>24727</v>
      </c>
      <c r="I136" t="s">
        <v>1719</v>
      </c>
      <c r="J136" t="s">
        <v>24728</v>
      </c>
      <c r="K136" t="s">
        <v>2716</v>
      </c>
      <c r="L136" t="s">
        <v>100</v>
      </c>
      <c r="M136" t="s">
        <v>24729</v>
      </c>
      <c r="N136" t="s">
        <v>9513</v>
      </c>
      <c r="O136" t="s">
        <v>482</v>
      </c>
      <c r="P136">
        <v>82120</v>
      </c>
      <c r="Q136" t="s">
        <v>24730</v>
      </c>
      <c r="R136" t="s">
        <v>24731</v>
      </c>
      <c r="S136">
        <v>76</v>
      </c>
      <c r="T136" t="s">
        <v>24732</v>
      </c>
      <c r="U136" t="s">
        <v>21473</v>
      </c>
      <c r="V136" t="s">
        <v>24733</v>
      </c>
      <c r="W136" t="s">
        <v>24734</v>
      </c>
      <c r="X136" t="s">
        <v>24735</v>
      </c>
      <c r="Y136" t="s">
        <v>13315</v>
      </c>
      <c r="Z136" t="s">
        <v>24736</v>
      </c>
      <c r="AA136" t="s">
        <v>24737</v>
      </c>
      <c r="AB136" t="s">
        <v>24738</v>
      </c>
      <c r="AC136" t="s">
        <v>24739</v>
      </c>
      <c r="AD136" t="s">
        <v>24740</v>
      </c>
      <c r="AE136" t="s">
        <v>24741</v>
      </c>
      <c r="AF136">
        <v>120</v>
      </c>
    </row>
    <row r="137" spans="1:32" x14ac:dyDescent="0.25">
      <c r="A137">
        <v>8</v>
      </c>
      <c r="B137">
        <v>6</v>
      </c>
      <c r="C137">
        <v>12</v>
      </c>
      <c r="D137" t="s">
        <v>24742</v>
      </c>
      <c r="E137">
        <v>83</v>
      </c>
      <c r="F137">
        <v>12</v>
      </c>
      <c r="G137" t="s">
        <v>24743</v>
      </c>
      <c r="H137" t="s">
        <v>667</v>
      </c>
      <c r="I137" t="s">
        <v>112</v>
      </c>
      <c r="J137" t="s">
        <v>24744</v>
      </c>
      <c r="K137" t="s">
        <v>24745</v>
      </c>
      <c r="L137" t="s">
        <v>22837</v>
      </c>
      <c r="M137" t="s">
        <v>24746</v>
      </c>
      <c r="N137" t="s">
        <v>24747</v>
      </c>
      <c r="O137" t="s">
        <v>112</v>
      </c>
      <c r="P137" t="s">
        <v>24748</v>
      </c>
      <c r="Q137" t="s">
        <v>24749</v>
      </c>
      <c r="R137" t="s">
        <v>24750</v>
      </c>
      <c r="S137">
        <v>130</v>
      </c>
      <c r="T137" t="s">
        <v>24751</v>
      </c>
      <c r="U137" t="s">
        <v>3901</v>
      </c>
      <c r="V137" t="s">
        <v>24752</v>
      </c>
      <c r="W137" t="s">
        <v>24753</v>
      </c>
      <c r="X137" t="s">
        <v>24754</v>
      </c>
      <c r="Y137" t="s">
        <v>24755</v>
      </c>
      <c r="Z137" t="s">
        <v>18544</v>
      </c>
      <c r="AA137" t="s">
        <v>384</v>
      </c>
      <c r="AB137" t="s">
        <v>24756</v>
      </c>
      <c r="AC137" t="s">
        <v>24757</v>
      </c>
      <c r="AD137" t="s">
        <v>24758</v>
      </c>
      <c r="AE137" t="s">
        <v>24759</v>
      </c>
      <c r="AF137" t="s">
        <v>24760</v>
      </c>
    </row>
    <row r="138" spans="1:32" x14ac:dyDescent="0.25">
      <c r="A138">
        <v>8</v>
      </c>
      <c r="B138">
        <v>7</v>
      </c>
      <c r="C138">
        <v>19</v>
      </c>
      <c r="D138" t="s">
        <v>24761</v>
      </c>
      <c r="E138">
        <v>140</v>
      </c>
      <c r="F138">
        <v>19</v>
      </c>
      <c r="G138" t="s">
        <v>24762</v>
      </c>
      <c r="H138" t="s">
        <v>24763</v>
      </c>
      <c r="I138" t="s">
        <v>24764</v>
      </c>
      <c r="J138" t="s">
        <v>24765</v>
      </c>
      <c r="K138" t="s">
        <v>24766</v>
      </c>
      <c r="L138" t="s">
        <v>24767</v>
      </c>
      <c r="M138" t="s">
        <v>24768</v>
      </c>
      <c r="N138" t="s">
        <v>24769</v>
      </c>
      <c r="O138" t="s">
        <v>24770</v>
      </c>
      <c r="P138" t="s">
        <v>24771</v>
      </c>
      <c r="Q138" t="s">
        <v>24772</v>
      </c>
      <c r="R138" t="s">
        <v>24773</v>
      </c>
      <c r="S138" t="s">
        <v>24774</v>
      </c>
      <c r="T138" t="s">
        <v>24775</v>
      </c>
      <c r="U138" t="s">
        <v>24776</v>
      </c>
      <c r="V138" t="s">
        <v>24777</v>
      </c>
      <c r="W138" t="s">
        <v>24778</v>
      </c>
      <c r="X138" t="s">
        <v>24779</v>
      </c>
      <c r="Y138" t="s">
        <v>24780</v>
      </c>
      <c r="Z138" t="s">
        <v>24781</v>
      </c>
      <c r="AA138" t="s">
        <v>24782</v>
      </c>
      <c r="AB138" t="s">
        <v>24783</v>
      </c>
      <c r="AC138" t="s">
        <v>24784</v>
      </c>
      <c r="AD138" t="s">
        <v>24785</v>
      </c>
      <c r="AE138" t="s">
        <v>24786</v>
      </c>
      <c r="AF138" t="s">
        <v>24787</v>
      </c>
    </row>
    <row r="139" spans="1:32" x14ac:dyDescent="0.25">
      <c r="A139">
        <v>8</v>
      </c>
      <c r="B139">
        <v>8</v>
      </c>
      <c r="C139">
        <v>12</v>
      </c>
      <c r="D139" t="s">
        <v>24788</v>
      </c>
      <c r="E139">
        <v>80</v>
      </c>
      <c r="F139">
        <v>12</v>
      </c>
      <c r="G139" t="s">
        <v>24789</v>
      </c>
      <c r="H139" t="s">
        <v>9555</v>
      </c>
      <c r="I139" t="s">
        <v>24790</v>
      </c>
      <c r="J139" t="s">
        <v>22164</v>
      </c>
      <c r="K139" t="s">
        <v>24791</v>
      </c>
      <c r="L139" t="s">
        <v>1040</v>
      </c>
      <c r="M139" t="s">
        <v>24792</v>
      </c>
      <c r="N139" t="s">
        <v>114</v>
      </c>
      <c r="O139" t="s">
        <v>112</v>
      </c>
      <c r="P139">
        <v>80400</v>
      </c>
      <c r="Q139" t="s">
        <v>24793</v>
      </c>
      <c r="R139" t="s">
        <v>844</v>
      </c>
      <c r="S139" t="s">
        <v>6082</v>
      </c>
      <c r="T139" t="s">
        <v>24794</v>
      </c>
      <c r="U139" t="s">
        <v>8497</v>
      </c>
      <c r="V139" t="s">
        <v>24795</v>
      </c>
      <c r="W139" t="s">
        <v>24796</v>
      </c>
      <c r="X139" t="s">
        <v>24797</v>
      </c>
      <c r="Y139" t="s">
        <v>6537</v>
      </c>
      <c r="Z139" t="s">
        <v>24798</v>
      </c>
      <c r="AA139" t="s">
        <v>1943</v>
      </c>
      <c r="AB139" t="s">
        <v>24799</v>
      </c>
      <c r="AC139" t="s">
        <v>24800</v>
      </c>
      <c r="AD139" t="s">
        <v>24801</v>
      </c>
      <c r="AE139" t="s">
        <v>24802</v>
      </c>
      <c r="AF139" t="s">
        <v>7284</v>
      </c>
    </row>
    <row r="140" spans="1:32" x14ac:dyDescent="0.25">
      <c r="A140">
        <v>8</v>
      </c>
      <c r="B140">
        <v>10</v>
      </c>
      <c r="C140">
        <v>9</v>
      </c>
      <c r="D140" t="s">
        <v>24803</v>
      </c>
      <c r="E140">
        <v>56</v>
      </c>
      <c r="F140">
        <v>9</v>
      </c>
      <c r="G140" t="s">
        <v>24804</v>
      </c>
      <c r="H140" t="s">
        <v>22893</v>
      </c>
      <c r="I140" t="s">
        <v>24805</v>
      </c>
      <c r="J140" t="s">
        <v>24806</v>
      </c>
      <c r="K140" t="s">
        <v>24807</v>
      </c>
      <c r="L140" t="s">
        <v>23176</v>
      </c>
      <c r="M140" t="s">
        <v>24808</v>
      </c>
      <c r="N140" t="s">
        <v>24809</v>
      </c>
      <c r="O140" t="s">
        <v>22688</v>
      </c>
      <c r="P140" t="s">
        <v>24810</v>
      </c>
      <c r="Q140" t="s">
        <v>24811</v>
      </c>
      <c r="R140" t="s">
        <v>24812</v>
      </c>
      <c r="S140" t="s">
        <v>24813</v>
      </c>
      <c r="T140" t="s">
        <v>24814</v>
      </c>
      <c r="U140" t="s">
        <v>24815</v>
      </c>
      <c r="V140" t="s">
        <v>24816</v>
      </c>
      <c r="W140" t="s">
        <v>24817</v>
      </c>
      <c r="X140" t="s">
        <v>24818</v>
      </c>
      <c r="Y140">
        <v>222</v>
      </c>
      <c r="Z140">
        <v>616</v>
      </c>
      <c r="AA140" t="s">
        <v>24819</v>
      </c>
      <c r="AB140" t="s">
        <v>24820</v>
      </c>
      <c r="AC140" t="s">
        <v>24821</v>
      </c>
      <c r="AD140" t="s">
        <v>24822</v>
      </c>
      <c r="AE140" t="s">
        <v>24823</v>
      </c>
      <c r="AF140" t="s">
        <v>24824</v>
      </c>
    </row>
    <row r="141" spans="1:32" x14ac:dyDescent="0.25">
      <c r="A141">
        <v>8</v>
      </c>
      <c r="B141">
        <v>11</v>
      </c>
      <c r="C141">
        <v>6</v>
      </c>
      <c r="D141" t="s">
        <v>5615</v>
      </c>
      <c r="E141">
        <v>46</v>
      </c>
      <c r="F141">
        <v>6</v>
      </c>
      <c r="G141" t="s">
        <v>24825</v>
      </c>
      <c r="H141" t="s">
        <v>1001</v>
      </c>
      <c r="I141" t="s">
        <v>829</v>
      </c>
      <c r="J141" t="s">
        <v>24826</v>
      </c>
      <c r="K141" t="s">
        <v>23835</v>
      </c>
      <c r="L141" t="s">
        <v>71</v>
      </c>
      <c r="M141" t="s">
        <v>24827</v>
      </c>
      <c r="N141" t="s">
        <v>2304</v>
      </c>
      <c r="O141" t="s">
        <v>138</v>
      </c>
      <c r="P141">
        <v>80150</v>
      </c>
      <c r="Q141" t="s">
        <v>24828</v>
      </c>
      <c r="R141" t="s">
        <v>24829</v>
      </c>
      <c r="S141" t="s">
        <v>24830</v>
      </c>
      <c r="T141" t="s">
        <v>24831</v>
      </c>
      <c r="U141">
        <v>258</v>
      </c>
      <c r="V141" t="s">
        <v>24832</v>
      </c>
      <c r="W141" t="s">
        <v>24833</v>
      </c>
      <c r="X141" t="s">
        <v>24834</v>
      </c>
      <c r="Y141" t="s">
        <v>5236</v>
      </c>
      <c r="Z141" t="s">
        <v>24835</v>
      </c>
      <c r="AA141" t="s">
        <v>1231</v>
      </c>
      <c r="AB141" t="s">
        <v>24836</v>
      </c>
      <c r="AC141" t="s">
        <v>24837</v>
      </c>
      <c r="AD141" t="s">
        <v>24838</v>
      </c>
      <c r="AE141" t="s">
        <v>24839</v>
      </c>
      <c r="AF141" t="s">
        <v>24840</v>
      </c>
    </row>
    <row r="142" spans="1:32" x14ac:dyDescent="0.25">
      <c r="A142">
        <v>8</v>
      </c>
      <c r="B142">
        <v>12</v>
      </c>
      <c r="C142">
        <v>2</v>
      </c>
      <c r="D142">
        <v>40</v>
      </c>
      <c r="E142">
        <v>18</v>
      </c>
      <c r="F142">
        <v>2</v>
      </c>
      <c r="G142" t="s">
        <v>17579</v>
      </c>
      <c r="H142">
        <v>28</v>
      </c>
      <c r="I142" t="s">
        <v>138</v>
      </c>
      <c r="J142" t="s">
        <v>17579</v>
      </c>
      <c r="K142" t="s">
        <v>2703</v>
      </c>
      <c r="L142" t="s">
        <v>138</v>
      </c>
      <c r="M142" t="s">
        <v>24841</v>
      </c>
      <c r="N142">
        <v>9</v>
      </c>
      <c r="O142">
        <v>1</v>
      </c>
      <c r="P142">
        <v>81100</v>
      </c>
      <c r="Q142" t="s">
        <v>24842</v>
      </c>
      <c r="R142">
        <v>206</v>
      </c>
      <c r="S142">
        <v>40</v>
      </c>
      <c r="T142" t="s">
        <v>24843</v>
      </c>
      <c r="U142">
        <v>112</v>
      </c>
      <c r="V142" t="s">
        <v>24844</v>
      </c>
      <c r="W142" t="s">
        <v>24845</v>
      </c>
      <c r="X142" t="s">
        <v>24846</v>
      </c>
      <c r="Y142">
        <v>135</v>
      </c>
      <c r="Z142">
        <v>243</v>
      </c>
      <c r="AA142">
        <v>4</v>
      </c>
      <c r="AB142" t="s">
        <v>23859</v>
      </c>
      <c r="AC142" t="s">
        <v>24847</v>
      </c>
      <c r="AD142" t="s">
        <v>24848</v>
      </c>
      <c r="AE142" t="s">
        <v>24849</v>
      </c>
      <c r="AF142">
        <v>70</v>
      </c>
    </row>
    <row r="143" spans="1:32" x14ac:dyDescent="0.25">
      <c r="A143">
        <v>8</v>
      </c>
      <c r="B143">
        <v>13</v>
      </c>
      <c r="C143">
        <v>9</v>
      </c>
      <c r="D143" t="s">
        <v>24850</v>
      </c>
      <c r="E143">
        <v>77</v>
      </c>
      <c r="F143">
        <v>9</v>
      </c>
      <c r="G143" t="s">
        <v>24851</v>
      </c>
      <c r="H143" t="s">
        <v>23339</v>
      </c>
      <c r="I143" t="s">
        <v>22688</v>
      </c>
      <c r="J143" t="s">
        <v>24852</v>
      </c>
      <c r="K143" t="s">
        <v>24853</v>
      </c>
      <c r="L143" t="s">
        <v>23014</v>
      </c>
      <c r="M143" t="s">
        <v>24854</v>
      </c>
      <c r="N143" t="s">
        <v>24855</v>
      </c>
      <c r="O143" t="s">
        <v>283</v>
      </c>
      <c r="P143" t="s">
        <v>24856</v>
      </c>
      <c r="Q143" t="s">
        <v>24857</v>
      </c>
      <c r="R143" t="s">
        <v>24858</v>
      </c>
      <c r="S143" t="s">
        <v>1545</v>
      </c>
      <c r="T143" t="s">
        <v>24859</v>
      </c>
      <c r="U143" t="s">
        <v>24860</v>
      </c>
      <c r="V143" t="s">
        <v>24861</v>
      </c>
      <c r="W143" t="s">
        <v>24862</v>
      </c>
      <c r="X143" t="s">
        <v>24863</v>
      </c>
      <c r="Y143" t="s">
        <v>24864</v>
      </c>
      <c r="Z143">
        <v>373</v>
      </c>
      <c r="AA143" t="s">
        <v>24865</v>
      </c>
      <c r="AB143" t="s">
        <v>24866</v>
      </c>
      <c r="AC143" t="s">
        <v>24867</v>
      </c>
      <c r="AD143" t="s">
        <v>24868</v>
      </c>
      <c r="AE143" t="s">
        <v>24869</v>
      </c>
      <c r="AF143">
        <v>90</v>
      </c>
    </row>
    <row r="144" spans="1:32" x14ac:dyDescent="0.25">
      <c r="A144">
        <v>8</v>
      </c>
      <c r="B144">
        <v>14</v>
      </c>
      <c r="C144">
        <v>6</v>
      </c>
      <c r="D144" t="s">
        <v>10528</v>
      </c>
      <c r="E144">
        <v>44</v>
      </c>
      <c r="F144">
        <v>6</v>
      </c>
      <c r="G144" t="s">
        <v>24870</v>
      </c>
      <c r="H144">
        <v>30</v>
      </c>
      <c r="I144">
        <v>4</v>
      </c>
      <c r="J144" t="s">
        <v>24871</v>
      </c>
      <c r="K144" t="s">
        <v>24872</v>
      </c>
      <c r="L144" t="s">
        <v>112</v>
      </c>
      <c r="M144" t="s">
        <v>24873</v>
      </c>
      <c r="N144" t="s">
        <v>1284</v>
      </c>
      <c r="O144" t="s">
        <v>283</v>
      </c>
      <c r="P144">
        <v>81500</v>
      </c>
      <c r="Q144" t="s">
        <v>24874</v>
      </c>
      <c r="R144" t="s">
        <v>4244</v>
      </c>
      <c r="S144">
        <v>105</v>
      </c>
      <c r="T144" t="s">
        <v>24875</v>
      </c>
      <c r="U144" t="s">
        <v>15984</v>
      </c>
      <c r="V144" t="s">
        <v>24876</v>
      </c>
      <c r="W144" t="s">
        <v>24877</v>
      </c>
      <c r="X144" t="s">
        <v>24878</v>
      </c>
      <c r="Y144" t="s">
        <v>717</v>
      </c>
      <c r="Z144">
        <v>368</v>
      </c>
      <c r="AA144">
        <v>5.0000000000000009</v>
      </c>
      <c r="AB144" t="s">
        <v>24879</v>
      </c>
      <c r="AC144" t="s">
        <v>24880</v>
      </c>
      <c r="AD144" t="s">
        <v>24881</v>
      </c>
      <c r="AE144" t="s">
        <v>24882</v>
      </c>
      <c r="AF144">
        <v>110</v>
      </c>
    </row>
    <row r="145" spans="1:32" x14ac:dyDescent="0.25">
      <c r="A145">
        <v>8</v>
      </c>
      <c r="B145">
        <v>15</v>
      </c>
      <c r="C145">
        <v>10</v>
      </c>
      <c r="D145" t="s">
        <v>24883</v>
      </c>
      <c r="E145">
        <v>76</v>
      </c>
      <c r="F145">
        <v>10</v>
      </c>
      <c r="G145" t="s">
        <v>8288</v>
      </c>
      <c r="H145" t="s">
        <v>24884</v>
      </c>
      <c r="I145" t="s">
        <v>1122</v>
      </c>
      <c r="J145" t="s">
        <v>24885</v>
      </c>
      <c r="K145" t="s">
        <v>24886</v>
      </c>
      <c r="L145" t="s">
        <v>79</v>
      </c>
      <c r="M145" t="s">
        <v>24887</v>
      </c>
      <c r="N145" t="s">
        <v>14736</v>
      </c>
      <c r="O145" t="s">
        <v>1122</v>
      </c>
      <c r="P145">
        <v>81830</v>
      </c>
      <c r="Q145" t="s">
        <v>24888</v>
      </c>
      <c r="R145" t="s">
        <v>24889</v>
      </c>
      <c r="S145">
        <v>96</v>
      </c>
      <c r="T145" t="s">
        <v>24890</v>
      </c>
      <c r="U145" t="s">
        <v>24891</v>
      </c>
      <c r="V145" t="s">
        <v>24892</v>
      </c>
      <c r="W145" t="s">
        <v>24893</v>
      </c>
      <c r="X145" t="s">
        <v>24894</v>
      </c>
      <c r="Y145" t="s">
        <v>24895</v>
      </c>
      <c r="Z145" t="s">
        <v>24896</v>
      </c>
      <c r="AA145" t="s">
        <v>24897</v>
      </c>
      <c r="AB145" t="s">
        <v>24898</v>
      </c>
      <c r="AC145" t="s">
        <v>24899</v>
      </c>
      <c r="AD145" t="s">
        <v>24900</v>
      </c>
      <c r="AE145" t="s">
        <v>24901</v>
      </c>
      <c r="AF145">
        <v>112</v>
      </c>
    </row>
    <row r="146" spans="1:32" x14ac:dyDescent="0.25">
      <c r="A146">
        <v>8</v>
      </c>
      <c r="B146">
        <v>16</v>
      </c>
      <c r="C146">
        <v>2</v>
      </c>
      <c r="D146" t="s">
        <v>15301</v>
      </c>
      <c r="E146">
        <v>8</v>
      </c>
      <c r="F146">
        <v>2</v>
      </c>
      <c r="G146" t="s">
        <v>5211</v>
      </c>
      <c r="H146">
        <v>28</v>
      </c>
      <c r="I146" t="s">
        <v>384</v>
      </c>
      <c r="J146" t="s">
        <v>24902</v>
      </c>
      <c r="K146" t="s">
        <v>8639</v>
      </c>
      <c r="L146">
        <v>2</v>
      </c>
      <c r="M146" t="s">
        <v>24903</v>
      </c>
      <c r="N146">
        <v>4</v>
      </c>
      <c r="O146">
        <v>1</v>
      </c>
      <c r="P146">
        <v>82100</v>
      </c>
      <c r="Q146" t="s">
        <v>24904</v>
      </c>
      <c r="R146" t="s">
        <v>2796</v>
      </c>
      <c r="S146">
        <v>110</v>
      </c>
      <c r="T146" t="s">
        <v>24905</v>
      </c>
      <c r="U146">
        <v>218</v>
      </c>
      <c r="V146" t="s">
        <v>24906</v>
      </c>
      <c r="W146" t="s">
        <v>24907</v>
      </c>
      <c r="X146" t="s">
        <v>24908</v>
      </c>
      <c r="Y146" t="s">
        <v>1149</v>
      </c>
      <c r="Z146" t="s">
        <v>2833</v>
      </c>
      <c r="AA146" t="s">
        <v>263</v>
      </c>
      <c r="AB146" t="s">
        <v>24909</v>
      </c>
      <c r="AC146" t="s">
        <v>24910</v>
      </c>
      <c r="AD146" t="s">
        <v>24911</v>
      </c>
      <c r="AE146" t="s">
        <v>24912</v>
      </c>
      <c r="AF146">
        <v>155</v>
      </c>
    </row>
    <row r="147" spans="1:32" x14ac:dyDescent="0.25">
      <c r="A147">
        <v>8</v>
      </c>
      <c r="B147">
        <v>17</v>
      </c>
      <c r="C147">
        <v>10</v>
      </c>
      <c r="D147" t="s">
        <v>24913</v>
      </c>
      <c r="E147">
        <v>73</v>
      </c>
      <c r="F147">
        <v>10</v>
      </c>
      <c r="G147" t="s">
        <v>17895</v>
      </c>
      <c r="H147" t="s">
        <v>1750</v>
      </c>
      <c r="I147" t="s">
        <v>1585</v>
      </c>
      <c r="J147" t="s">
        <v>24914</v>
      </c>
      <c r="K147" t="s">
        <v>24915</v>
      </c>
      <c r="L147" t="s">
        <v>79</v>
      </c>
      <c r="M147" t="s">
        <v>24916</v>
      </c>
      <c r="N147" t="s">
        <v>4528</v>
      </c>
      <c r="O147" t="s">
        <v>482</v>
      </c>
      <c r="P147">
        <v>81120</v>
      </c>
      <c r="Q147" t="s">
        <v>24917</v>
      </c>
      <c r="R147">
        <v>217</v>
      </c>
      <c r="S147">
        <v>107</v>
      </c>
      <c r="T147" t="s">
        <v>24918</v>
      </c>
      <c r="U147" t="s">
        <v>24919</v>
      </c>
      <c r="V147" t="s">
        <v>24920</v>
      </c>
      <c r="W147" t="s">
        <v>24921</v>
      </c>
      <c r="X147" t="s">
        <v>24922</v>
      </c>
      <c r="Y147">
        <v>118</v>
      </c>
      <c r="Z147" t="s">
        <v>8128</v>
      </c>
      <c r="AA147" t="s">
        <v>2539</v>
      </c>
      <c r="AB147" t="s">
        <v>24923</v>
      </c>
      <c r="AC147" t="s">
        <v>24924</v>
      </c>
      <c r="AD147" t="s">
        <v>24925</v>
      </c>
      <c r="AE147" t="s">
        <v>24926</v>
      </c>
      <c r="AF147">
        <v>129</v>
      </c>
    </row>
    <row r="148" spans="1:32" x14ac:dyDescent="0.25">
      <c r="A148">
        <v>8</v>
      </c>
      <c r="B148">
        <v>18</v>
      </c>
      <c r="C148">
        <v>3</v>
      </c>
      <c r="D148" t="s">
        <v>2230</v>
      </c>
      <c r="E148">
        <v>13</v>
      </c>
      <c r="F148">
        <v>3</v>
      </c>
      <c r="G148" t="s">
        <v>5248</v>
      </c>
      <c r="H148">
        <v>24</v>
      </c>
      <c r="I148" t="s">
        <v>377</v>
      </c>
      <c r="J148" t="s">
        <v>18114</v>
      </c>
      <c r="K148" t="s">
        <v>24927</v>
      </c>
      <c r="L148" t="s">
        <v>288</v>
      </c>
      <c r="M148" t="s">
        <v>24928</v>
      </c>
      <c r="N148" t="s">
        <v>1255</v>
      </c>
      <c r="O148" t="s">
        <v>112</v>
      </c>
      <c r="P148">
        <v>81400</v>
      </c>
      <c r="Q148" t="s">
        <v>24929</v>
      </c>
      <c r="R148" t="s">
        <v>24930</v>
      </c>
      <c r="S148">
        <v>50</v>
      </c>
      <c r="T148" t="s">
        <v>24931</v>
      </c>
      <c r="U148" t="s">
        <v>22362</v>
      </c>
      <c r="V148" t="s">
        <v>24932</v>
      </c>
      <c r="W148" t="s">
        <v>24933</v>
      </c>
      <c r="X148" t="s">
        <v>24934</v>
      </c>
      <c r="Y148">
        <v>157</v>
      </c>
      <c r="Z148" t="s">
        <v>9963</v>
      </c>
      <c r="AA148" t="s">
        <v>3848</v>
      </c>
      <c r="AB148" t="s">
        <v>24935</v>
      </c>
      <c r="AC148" t="s">
        <v>24936</v>
      </c>
      <c r="AD148" t="s">
        <v>24937</v>
      </c>
      <c r="AE148" t="s">
        <v>24938</v>
      </c>
      <c r="AF148">
        <v>90</v>
      </c>
    </row>
    <row r="149" spans="1:32" x14ac:dyDescent="0.25">
      <c r="A149">
        <v>8</v>
      </c>
      <c r="B149">
        <v>19</v>
      </c>
      <c r="C149">
        <v>7</v>
      </c>
      <c r="D149" t="s">
        <v>24939</v>
      </c>
      <c r="E149">
        <v>60</v>
      </c>
      <c r="F149">
        <v>7</v>
      </c>
      <c r="G149" t="s">
        <v>24940</v>
      </c>
      <c r="H149" t="s">
        <v>24554</v>
      </c>
      <c r="I149" t="s">
        <v>19716</v>
      </c>
      <c r="J149" t="s">
        <v>24941</v>
      </c>
      <c r="K149" t="s">
        <v>24942</v>
      </c>
      <c r="L149" t="s">
        <v>19716</v>
      </c>
      <c r="M149" t="s">
        <v>24943</v>
      </c>
      <c r="N149" t="s">
        <v>17055</v>
      </c>
      <c r="O149" t="s">
        <v>4840</v>
      </c>
      <c r="P149" t="s">
        <v>24944</v>
      </c>
      <c r="Q149" t="s">
        <v>24945</v>
      </c>
      <c r="R149" t="s">
        <v>24946</v>
      </c>
      <c r="S149">
        <v>70</v>
      </c>
      <c r="T149" t="s">
        <v>24947</v>
      </c>
      <c r="U149" t="s">
        <v>24948</v>
      </c>
      <c r="V149" t="s">
        <v>24949</v>
      </c>
      <c r="W149" t="s">
        <v>24950</v>
      </c>
      <c r="X149" t="s">
        <v>24951</v>
      </c>
      <c r="Y149" t="s">
        <v>24952</v>
      </c>
      <c r="Z149" t="s">
        <v>24953</v>
      </c>
      <c r="AA149" t="s">
        <v>16345</v>
      </c>
      <c r="AB149" t="s">
        <v>24954</v>
      </c>
      <c r="AC149" t="s">
        <v>24955</v>
      </c>
      <c r="AD149" t="s">
        <v>24956</v>
      </c>
      <c r="AE149" t="s">
        <v>24957</v>
      </c>
      <c r="AF149">
        <v>100</v>
      </c>
    </row>
    <row r="150" spans="1:32" x14ac:dyDescent="0.25">
      <c r="A150">
        <v>8</v>
      </c>
      <c r="B150">
        <v>20</v>
      </c>
      <c r="C150">
        <v>12</v>
      </c>
      <c r="D150" t="s">
        <v>24958</v>
      </c>
      <c r="E150">
        <v>95</v>
      </c>
      <c r="F150">
        <v>12</v>
      </c>
      <c r="G150" t="s">
        <v>24959</v>
      </c>
      <c r="H150" t="s">
        <v>916</v>
      </c>
      <c r="I150" t="s">
        <v>12775</v>
      </c>
      <c r="J150" t="s">
        <v>8444</v>
      </c>
      <c r="K150" t="s">
        <v>10811</v>
      </c>
      <c r="L150" t="s">
        <v>24790</v>
      </c>
      <c r="M150" t="s">
        <v>24960</v>
      </c>
      <c r="N150" t="s">
        <v>24961</v>
      </c>
      <c r="O150" t="s">
        <v>112</v>
      </c>
      <c r="P150">
        <v>81900</v>
      </c>
      <c r="Q150" t="s">
        <v>24962</v>
      </c>
      <c r="R150" t="s">
        <v>24963</v>
      </c>
      <c r="S150" t="s">
        <v>24964</v>
      </c>
      <c r="T150" t="s">
        <v>24965</v>
      </c>
      <c r="U150" t="s">
        <v>1468</v>
      </c>
      <c r="V150" t="s">
        <v>24966</v>
      </c>
      <c r="W150" t="s">
        <v>24967</v>
      </c>
      <c r="X150" t="s">
        <v>24968</v>
      </c>
      <c r="Y150" t="s">
        <v>12070</v>
      </c>
      <c r="Z150" t="s">
        <v>11796</v>
      </c>
      <c r="AA150" t="s">
        <v>9305</v>
      </c>
      <c r="AB150" t="s">
        <v>24969</v>
      </c>
      <c r="AC150" t="s">
        <v>24970</v>
      </c>
      <c r="AD150" t="s">
        <v>24971</v>
      </c>
      <c r="AE150" t="s">
        <v>24972</v>
      </c>
      <c r="AF150" t="s">
        <v>24973</v>
      </c>
    </row>
    <row r="151" spans="1:32" x14ac:dyDescent="0.25">
      <c r="A151">
        <v>9</v>
      </c>
      <c r="B151">
        <v>1</v>
      </c>
      <c r="C151">
        <v>8</v>
      </c>
      <c r="D151" t="s">
        <v>24974</v>
      </c>
      <c r="E151">
        <v>46</v>
      </c>
      <c r="F151">
        <v>8</v>
      </c>
      <c r="G151" t="s">
        <v>5248</v>
      </c>
      <c r="H151">
        <v>26</v>
      </c>
      <c r="I151" t="s">
        <v>1075</v>
      </c>
      <c r="J151" t="s">
        <v>541</v>
      </c>
      <c r="K151" t="s">
        <v>24975</v>
      </c>
      <c r="L151" t="s">
        <v>1040</v>
      </c>
      <c r="M151" t="s">
        <v>24976</v>
      </c>
      <c r="N151" t="s">
        <v>6822</v>
      </c>
      <c r="O151">
        <v>1</v>
      </c>
      <c r="P151">
        <v>90600</v>
      </c>
      <c r="Q151" t="s">
        <v>24977</v>
      </c>
      <c r="R151" t="s">
        <v>24978</v>
      </c>
      <c r="S151" t="s">
        <v>23963</v>
      </c>
      <c r="T151" t="s">
        <v>24979</v>
      </c>
      <c r="U151" t="s">
        <v>24980</v>
      </c>
      <c r="V151" t="s">
        <v>24981</v>
      </c>
      <c r="W151" t="s">
        <v>24982</v>
      </c>
      <c r="X151" t="s">
        <v>24983</v>
      </c>
      <c r="Y151" t="s">
        <v>2727</v>
      </c>
      <c r="Z151" t="s">
        <v>24984</v>
      </c>
      <c r="AA151" t="s">
        <v>24985</v>
      </c>
      <c r="AB151" t="s">
        <v>24986</v>
      </c>
      <c r="AC151" t="s">
        <v>24987</v>
      </c>
      <c r="AD151" t="s">
        <v>24988</v>
      </c>
      <c r="AE151" t="s">
        <v>24989</v>
      </c>
      <c r="AF151" t="s">
        <v>2702</v>
      </c>
    </row>
    <row r="152" spans="1:32" x14ac:dyDescent="0.25">
      <c r="A152">
        <v>9</v>
      </c>
      <c r="B152">
        <v>2</v>
      </c>
      <c r="C152">
        <v>9</v>
      </c>
      <c r="D152" t="s">
        <v>24990</v>
      </c>
      <c r="E152">
        <v>75</v>
      </c>
      <c r="F152">
        <v>9</v>
      </c>
      <c r="G152" t="s">
        <v>24991</v>
      </c>
      <c r="H152" t="s">
        <v>22893</v>
      </c>
      <c r="I152" t="s">
        <v>24992</v>
      </c>
      <c r="J152" t="s">
        <v>24993</v>
      </c>
      <c r="K152" t="s">
        <v>20667</v>
      </c>
      <c r="L152" t="s">
        <v>23176</v>
      </c>
      <c r="M152" t="s">
        <v>24994</v>
      </c>
      <c r="N152" t="s">
        <v>287</v>
      </c>
      <c r="O152" t="s">
        <v>22688</v>
      </c>
      <c r="P152" t="s">
        <v>24995</v>
      </c>
      <c r="Q152" t="s">
        <v>24996</v>
      </c>
      <c r="R152">
        <v>241</v>
      </c>
      <c r="S152" t="s">
        <v>24997</v>
      </c>
      <c r="T152" t="s">
        <v>24998</v>
      </c>
      <c r="U152" t="s">
        <v>5662</v>
      </c>
      <c r="V152" t="s">
        <v>24999</v>
      </c>
      <c r="W152" t="s">
        <v>25000</v>
      </c>
      <c r="X152" t="s">
        <v>25001</v>
      </c>
      <c r="Y152" t="s">
        <v>25002</v>
      </c>
      <c r="Z152" t="s">
        <v>999</v>
      </c>
      <c r="AA152" t="s">
        <v>25003</v>
      </c>
      <c r="AB152" t="s">
        <v>25004</v>
      </c>
      <c r="AC152" t="s">
        <v>25005</v>
      </c>
      <c r="AD152" t="s">
        <v>25006</v>
      </c>
      <c r="AE152" t="s">
        <v>25007</v>
      </c>
      <c r="AF152" t="s">
        <v>25008</v>
      </c>
    </row>
    <row r="153" spans="1:32" x14ac:dyDescent="0.25">
      <c r="A153">
        <v>9</v>
      </c>
      <c r="B153">
        <v>3</v>
      </c>
      <c r="C153">
        <v>6</v>
      </c>
      <c r="D153" t="s">
        <v>12023</v>
      </c>
      <c r="E153">
        <v>49</v>
      </c>
      <c r="F153">
        <v>6</v>
      </c>
      <c r="G153" t="s">
        <v>25009</v>
      </c>
      <c r="H153">
        <v>32</v>
      </c>
      <c r="I153" t="s">
        <v>377</v>
      </c>
      <c r="J153" t="s">
        <v>25010</v>
      </c>
      <c r="K153" t="s">
        <v>25011</v>
      </c>
      <c r="L153">
        <v>0</v>
      </c>
      <c r="M153" t="s">
        <v>25012</v>
      </c>
      <c r="N153" t="s">
        <v>23839</v>
      </c>
      <c r="O153" t="s">
        <v>283</v>
      </c>
      <c r="P153" t="s">
        <v>25013</v>
      </c>
      <c r="Q153" t="s">
        <v>25014</v>
      </c>
      <c r="R153" t="s">
        <v>9217</v>
      </c>
      <c r="S153">
        <v>45</v>
      </c>
      <c r="T153" t="s">
        <v>25015</v>
      </c>
      <c r="U153">
        <v>295</v>
      </c>
      <c r="V153" t="s">
        <v>25016</v>
      </c>
      <c r="W153" t="s">
        <v>25017</v>
      </c>
      <c r="X153" t="s">
        <v>25018</v>
      </c>
      <c r="Y153" t="s">
        <v>1532</v>
      </c>
      <c r="Z153" t="s">
        <v>22345</v>
      </c>
      <c r="AA153" t="s">
        <v>8789</v>
      </c>
      <c r="AB153" t="s">
        <v>25019</v>
      </c>
      <c r="AC153" t="s">
        <v>25020</v>
      </c>
      <c r="AD153" t="s">
        <v>25021</v>
      </c>
      <c r="AE153" t="s">
        <v>25022</v>
      </c>
      <c r="AF153" t="s">
        <v>4393</v>
      </c>
    </row>
    <row r="154" spans="1:32" x14ac:dyDescent="0.25">
      <c r="A154">
        <v>9</v>
      </c>
      <c r="B154">
        <v>4</v>
      </c>
      <c r="C154">
        <v>16</v>
      </c>
      <c r="D154" t="s">
        <v>12916</v>
      </c>
      <c r="E154">
        <v>127</v>
      </c>
      <c r="F154">
        <v>16</v>
      </c>
      <c r="G154" t="s">
        <v>9281</v>
      </c>
      <c r="H154" t="s">
        <v>25023</v>
      </c>
      <c r="I154">
        <v>1</v>
      </c>
      <c r="J154" t="s">
        <v>25024</v>
      </c>
      <c r="K154" t="s">
        <v>25025</v>
      </c>
      <c r="L154" t="s">
        <v>1040</v>
      </c>
      <c r="M154" t="s">
        <v>25026</v>
      </c>
      <c r="N154" t="s">
        <v>25027</v>
      </c>
      <c r="O154" t="s">
        <v>23571</v>
      </c>
      <c r="P154" t="s">
        <v>25028</v>
      </c>
      <c r="Q154" t="s">
        <v>25029</v>
      </c>
      <c r="R154" t="s">
        <v>25030</v>
      </c>
      <c r="S154" t="s">
        <v>17924</v>
      </c>
      <c r="T154" t="s">
        <v>25031</v>
      </c>
      <c r="U154" t="s">
        <v>25032</v>
      </c>
      <c r="V154" t="s">
        <v>25033</v>
      </c>
      <c r="W154" t="s">
        <v>25034</v>
      </c>
      <c r="X154" t="s">
        <v>25035</v>
      </c>
      <c r="Y154" t="s">
        <v>25036</v>
      </c>
      <c r="Z154" t="s">
        <v>25037</v>
      </c>
      <c r="AA154" t="s">
        <v>25038</v>
      </c>
      <c r="AB154" t="s">
        <v>25039</v>
      </c>
      <c r="AC154" t="s">
        <v>25040</v>
      </c>
      <c r="AD154" t="s">
        <v>25041</v>
      </c>
      <c r="AE154" t="s">
        <v>25042</v>
      </c>
      <c r="AF154" t="s">
        <v>927</v>
      </c>
    </row>
    <row r="155" spans="1:32" x14ac:dyDescent="0.25">
      <c r="A155">
        <v>9</v>
      </c>
      <c r="B155">
        <v>5</v>
      </c>
      <c r="C155">
        <v>10</v>
      </c>
      <c r="D155" t="s">
        <v>25043</v>
      </c>
      <c r="E155">
        <v>84</v>
      </c>
      <c r="F155">
        <v>10</v>
      </c>
      <c r="G155" t="s">
        <v>25044</v>
      </c>
      <c r="H155" t="s">
        <v>2405</v>
      </c>
      <c r="I155" t="s">
        <v>534</v>
      </c>
      <c r="J155" t="s">
        <v>25045</v>
      </c>
      <c r="K155" t="s">
        <v>3250</v>
      </c>
      <c r="L155" t="s">
        <v>1719</v>
      </c>
      <c r="M155" t="s">
        <v>25046</v>
      </c>
      <c r="N155" t="s">
        <v>25047</v>
      </c>
      <c r="O155" t="s">
        <v>1122</v>
      </c>
      <c r="P155">
        <v>90530</v>
      </c>
      <c r="Q155" t="s">
        <v>25048</v>
      </c>
      <c r="R155" t="s">
        <v>25049</v>
      </c>
      <c r="S155">
        <v>121</v>
      </c>
      <c r="T155" t="s">
        <v>25050</v>
      </c>
      <c r="U155" t="s">
        <v>25051</v>
      </c>
      <c r="V155" t="s">
        <v>25052</v>
      </c>
      <c r="W155" t="s">
        <v>25053</v>
      </c>
      <c r="X155" t="s">
        <v>25054</v>
      </c>
      <c r="Y155">
        <v>125</v>
      </c>
      <c r="Z155">
        <v>308</v>
      </c>
      <c r="AA155" t="s">
        <v>25055</v>
      </c>
      <c r="AB155" t="s">
        <v>25056</v>
      </c>
      <c r="AC155" t="s">
        <v>25057</v>
      </c>
      <c r="AD155" t="s">
        <v>25058</v>
      </c>
      <c r="AE155" t="s">
        <v>25059</v>
      </c>
      <c r="AF155">
        <v>140</v>
      </c>
    </row>
    <row r="156" spans="1:32" x14ac:dyDescent="0.25">
      <c r="A156">
        <v>9</v>
      </c>
      <c r="B156">
        <v>6</v>
      </c>
      <c r="C156">
        <v>7</v>
      </c>
      <c r="D156" t="s">
        <v>25060</v>
      </c>
      <c r="E156">
        <v>36</v>
      </c>
      <c r="F156">
        <v>7</v>
      </c>
      <c r="G156" t="s">
        <v>25061</v>
      </c>
      <c r="H156" t="s">
        <v>25062</v>
      </c>
      <c r="I156" t="s">
        <v>15842</v>
      </c>
      <c r="J156" t="s">
        <v>25063</v>
      </c>
      <c r="K156" t="s">
        <v>25064</v>
      </c>
      <c r="L156" t="s">
        <v>17056</v>
      </c>
      <c r="M156" t="s">
        <v>25065</v>
      </c>
      <c r="N156" t="s">
        <v>25066</v>
      </c>
      <c r="O156" t="s">
        <v>15842</v>
      </c>
      <c r="P156" t="s">
        <v>25067</v>
      </c>
      <c r="Q156" t="s">
        <v>25068</v>
      </c>
      <c r="R156" t="s">
        <v>25069</v>
      </c>
      <c r="S156" t="s">
        <v>25060</v>
      </c>
      <c r="T156" t="s">
        <v>25070</v>
      </c>
      <c r="U156" t="s">
        <v>25071</v>
      </c>
      <c r="V156" t="s">
        <v>25072</v>
      </c>
      <c r="W156" t="s">
        <v>25073</v>
      </c>
      <c r="X156" t="s">
        <v>25074</v>
      </c>
      <c r="Y156">
        <v>212</v>
      </c>
      <c r="Z156" t="s">
        <v>25075</v>
      </c>
      <c r="AA156" t="s">
        <v>6249</v>
      </c>
      <c r="AB156" t="s">
        <v>25076</v>
      </c>
      <c r="AC156" t="s">
        <v>25077</v>
      </c>
      <c r="AD156" t="s">
        <v>25078</v>
      </c>
      <c r="AE156" t="s">
        <v>25079</v>
      </c>
      <c r="AF156" t="s">
        <v>17065</v>
      </c>
    </row>
    <row r="157" spans="1:32" x14ac:dyDescent="0.25">
      <c r="A157">
        <v>9</v>
      </c>
      <c r="B157">
        <v>7</v>
      </c>
      <c r="C157">
        <v>11</v>
      </c>
      <c r="D157" t="s">
        <v>25080</v>
      </c>
      <c r="E157">
        <v>92</v>
      </c>
      <c r="F157">
        <v>11</v>
      </c>
      <c r="G157" t="s">
        <v>25081</v>
      </c>
      <c r="H157" t="s">
        <v>25082</v>
      </c>
      <c r="I157" t="s">
        <v>25083</v>
      </c>
      <c r="J157" t="s">
        <v>25084</v>
      </c>
      <c r="K157" t="s">
        <v>25085</v>
      </c>
      <c r="L157" t="s">
        <v>25086</v>
      </c>
      <c r="M157" t="s">
        <v>25087</v>
      </c>
      <c r="N157" t="s">
        <v>25088</v>
      </c>
      <c r="O157" t="s">
        <v>23911</v>
      </c>
      <c r="P157">
        <v>91400</v>
      </c>
      <c r="Q157" t="s">
        <v>25089</v>
      </c>
      <c r="R157" t="s">
        <v>25090</v>
      </c>
      <c r="S157" t="s">
        <v>25091</v>
      </c>
      <c r="T157" t="s">
        <v>25092</v>
      </c>
      <c r="U157" t="s">
        <v>25093</v>
      </c>
      <c r="V157" t="s">
        <v>25094</v>
      </c>
      <c r="W157" t="s">
        <v>25095</v>
      </c>
      <c r="X157" t="s">
        <v>25096</v>
      </c>
      <c r="Y157" t="s">
        <v>25097</v>
      </c>
      <c r="Z157" t="s">
        <v>25098</v>
      </c>
      <c r="AA157" t="s">
        <v>25099</v>
      </c>
      <c r="AB157" t="s">
        <v>25100</v>
      </c>
      <c r="AC157" t="s">
        <v>25101</v>
      </c>
      <c r="AD157" t="s">
        <v>25102</v>
      </c>
      <c r="AE157" t="s">
        <v>25103</v>
      </c>
      <c r="AF157" t="s">
        <v>25104</v>
      </c>
    </row>
    <row r="158" spans="1:32" x14ac:dyDescent="0.25">
      <c r="A158">
        <v>9</v>
      </c>
      <c r="B158">
        <v>8</v>
      </c>
      <c r="C158">
        <v>7</v>
      </c>
      <c r="D158" t="s">
        <v>25105</v>
      </c>
      <c r="E158">
        <v>59</v>
      </c>
      <c r="F158">
        <v>7</v>
      </c>
      <c r="G158" t="s">
        <v>25106</v>
      </c>
      <c r="H158" t="s">
        <v>24554</v>
      </c>
      <c r="I158" t="s">
        <v>4843</v>
      </c>
      <c r="J158" t="s">
        <v>25107</v>
      </c>
      <c r="K158" t="s">
        <v>12787</v>
      </c>
      <c r="L158">
        <v>1</v>
      </c>
      <c r="M158" t="s">
        <v>25108</v>
      </c>
      <c r="N158" t="s">
        <v>24183</v>
      </c>
      <c r="O158" t="s">
        <v>4840</v>
      </c>
      <c r="P158" t="s">
        <v>25109</v>
      </c>
      <c r="Q158" t="s">
        <v>25110</v>
      </c>
      <c r="R158" t="s">
        <v>25111</v>
      </c>
      <c r="S158" t="s">
        <v>25112</v>
      </c>
      <c r="T158" t="s">
        <v>25113</v>
      </c>
      <c r="U158" t="s">
        <v>25114</v>
      </c>
      <c r="V158" t="s">
        <v>25115</v>
      </c>
      <c r="W158" t="s">
        <v>25116</v>
      </c>
      <c r="X158" t="s">
        <v>25117</v>
      </c>
      <c r="Y158" t="s">
        <v>25118</v>
      </c>
      <c r="Z158" t="s">
        <v>25119</v>
      </c>
      <c r="AA158" t="s">
        <v>25120</v>
      </c>
      <c r="AB158" t="s">
        <v>25121</v>
      </c>
      <c r="AC158" t="s">
        <v>25122</v>
      </c>
      <c r="AD158" t="s">
        <v>25123</v>
      </c>
      <c r="AE158" t="s">
        <v>25124</v>
      </c>
      <c r="AF158" t="s">
        <v>24523</v>
      </c>
    </row>
    <row r="159" spans="1:32" x14ac:dyDescent="0.25">
      <c r="A159">
        <v>9</v>
      </c>
      <c r="B159">
        <v>9</v>
      </c>
      <c r="C159">
        <v>10</v>
      </c>
      <c r="D159" t="s">
        <v>25125</v>
      </c>
      <c r="E159">
        <v>82</v>
      </c>
      <c r="F159">
        <v>10</v>
      </c>
      <c r="G159" t="s">
        <v>25126</v>
      </c>
      <c r="H159" t="s">
        <v>22760</v>
      </c>
      <c r="I159">
        <v>1</v>
      </c>
      <c r="J159" t="s">
        <v>25127</v>
      </c>
      <c r="K159" t="s">
        <v>25128</v>
      </c>
      <c r="L159" t="s">
        <v>104</v>
      </c>
      <c r="M159" t="s">
        <v>25129</v>
      </c>
      <c r="N159" t="s">
        <v>9513</v>
      </c>
      <c r="O159">
        <v>1</v>
      </c>
      <c r="P159">
        <v>90700</v>
      </c>
      <c r="Q159" t="s">
        <v>25130</v>
      </c>
      <c r="R159" t="s">
        <v>4497</v>
      </c>
      <c r="S159">
        <v>111</v>
      </c>
      <c r="T159" t="s">
        <v>25131</v>
      </c>
      <c r="U159" t="s">
        <v>9006</v>
      </c>
      <c r="V159" t="s">
        <v>25132</v>
      </c>
      <c r="W159" t="s">
        <v>25133</v>
      </c>
      <c r="X159" t="s">
        <v>25134</v>
      </c>
      <c r="Y159">
        <v>135</v>
      </c>
      <c r="Z159" t="s">
        <v>25135</v>
      </c>
      <c r="AA159" t="s">
        <v>1170</v>
      </c>
      <c r="AB159" t="s">
        <v>25136</v>
      </c>
      <c r="AC159" t="s">
        <v>25137</v>
      </c>
      <c r="AD159" t="s">
        <v>25138</v>
      </c>
      <c r="AE159" t="s">
        <v>25139</v>
      </c>
      <c r="AF159">
        <v>128</v>
      </c>
    </row>
    <row r="160" spans="1:32" x14ac:dyDescent="0.25">
      <c r="A160">
        <v>9</v>
      </c>
      <c r="B160">
        <v>10</v>
      </c>
      <c r="C160">
        <v>6</v>
      </c>
      <c r="D160" t="s">
        <v>1617</v>
      </c>
      <c r="E160">
        <v>45</v>
      </c>
      <c r="F160">
        <v>6</v>
      </c>
      <c r="G160" t="s">
        <v>25140</v>
      </c>
      <c r="H160">
        <v>26</v>
      </c>
      <c r="I160" t="s">
        <v>384</v>
      </c>
      <c r="J160" t="s">
        <v>3918</v>
      </c>
      <c r="K160" t="s">
        <v>25141</v>
      </c>
      <c r="L160" t="s">
        <v>4576</v>
      </c>
      <c r="M160" t="s">
        <v>25142</v>
      </c>
      <c r="N160" t="s">
        <v>353</v>
      </c>
      <c r="O160" t="s">
        <v>104</v>
      </c>
      <c r="P160">
        <v>91050</v>
      </c>
      <c r="Q160" t="s">
        <v>25143</v>
      </c>
      <c r="R160" t="s">
        <v>8269</v>
      </c>
      <c r="S160" t="s">
        <v>1406</v>
      </c>
      <c r="T160" t="s">
        <v>25144</v>
      </c>
      <c r="U160" t="s">
        <v>1617</v>
      </c>
      <c r="V160" t="s">
        <v>25145</v>
      </c>
      <c r="W160" t="s">
        <v>25146</v>
      </c>
      <c r="X160" t="s">
        <v>25147</v>
      </c>
      <c r="Y160" t="s">
        <v>4619</v>
      </c>
      <c r="Z160" t="s">
        <v>25148</v>
      </c>
      <c r="AA160" t="s">
        <v>802</v>
      </c>
      <c r="AB160" t="s">
        <v>25149</v>
      </c>
      <c r="AC160" t="s">
        <v>25150</v>
      </c>
      <c r="AD160" t="s">
        <v>25151</v>
      </c>
      <c r="AE160" t="s">
        <v>25152</v>
      </c>
      <c r="AF160" t="s">
        <v>25153</v>
      </c>
    </row>
    <row r="161" spans="1:32" x14ac:dyDescent="0.25">
      <c r="A161">
        <v>9</v>
      </c>
      <c r="B161">
        <v>12</v>
      </c>
      <c r="C161">
        <v>11</v>
      </c>
      <c r="D161">
        <v>155</v>
      </c>
      <c r="E161">
        <v>85</v>
      </c>
      <c r="F161">
        <v>11</v>
      </c>
      <c r="G161" t="s">
        <v>25154</v>
      </c>
      <c r="H161" t="s">
        <v>25082</v>
      </c>
      <c r="I161" t="s">
        <v>25155</v>
      </c>
      <c r="J161" t="s">
        <v>25156</v>
      </c>
      <c r="K161" t="s">
        <v>25157</v>
      </c>
      <c r="L161" t="s">
        <v>25158</v>
      </c>
      <c r="M161" t="s">
        <v>25159</v>
      </c>
      <c r="N161" t="s">
        <v>25160</v>
      </c>
      <c r="O161" t="s">
        <v>24641</v>
      </c>
      <c r="P161" t="s">
        <v>25161</v>
      </c>
      <c r="Q161" t="s">
        <v>25162</v>
      </c>
      <c r="R161" t="s">
        <v>25163</v>
      </c>
      <c r="S161" t="s">
        <v>25164</v>
      </c>
      <c r="T161" t="s">
        <v>25165</v>
      </c>
      <c r="U161" t="s">
        <v>25166</v>
      </c>
      <c r="V161" t="s">
        <v>25167</v>
      </c>
      <c r="W161" t="s">
        <v>25168</v>
      </c>
      <c r="X161" t="s">
        <v>25169</v>
      </c>
      <c r="Y161" t="s">
        <v>25170</v>
      </c>
      <c r="Z161" t="s">
        <v>25171</v>
      </c>
      <c r="AA161" t="s">
        <v>25172</v>
      </c>
      <c r="AB161" t="s">
        <v>25173</v>
      </c>
      <c r="AC161" t="s">
        <v>25174</v>
      </c>
      <c r="AD161" t="s">
        <v>25175</v>
      </c>
      <c r="AE161" t="s">
        <v>25176</v>
      </c>
      <c r="AF161" t="s">
        <v>25177</v>
      </c>
    </row>
    <row r="162" spans="1:32" x14ac:dyDescent="0.25">
      <c r="A162">
        <v>9</v>
      </c>
      <c r="B162">
        <v>13</v>
      </c>
      <c r="C162">
        <v>6</v>
      </c>
      <c r="D162" t="s">
        <v>25178</v>
      </c>
      <c r="E162">
        <v>58</v>
      </c>
      <c r="F162">
        <v>6</v>
      </c>
      <c r="G162" t="s">
        <v>25179</v>
      </c>
      <c r="H162" t="s">
        <v>1001</v>
      </c>
      <c r="I162" t="s">
        <v>112</v>
      </c>
      <c r="J162" t="s">
        <v>25180</v>
      </c>
      <c r="K162" t="s">
        <v>25181</v>
      </c>
      <c r="L162" t="s">
        <v>71</v>
      </c>
      <c r="M162" t="s">
        <v>25182</v>
      </c>
      <c r="N162" t="s">
        <v>2217</v>
      </c>
      <c r="O162" t="s">
        <v>288</v>
      </c>
      <c r="P162" t="s">
        <v>25183</v>
      </c>
      <c r="Q162" t="s">
        <v>25184</v>
      </c>
      <c r="R162" t="s">
        <v>3329</v>
      </c>
      <c r="S162" t="s">
        <v>14094</v>
      </c>
      <c r="T162" t="s">
        <v>25185</v>
      </c>
      <c r="U162" t="s">
        <v>8364</v>
      </c>
      <c r="V162" t="s">
        <v>25186</v>
      </c>
      <c r="W162" t="s">
        <v>25187</v>
      </c>
      <c r="X162" t="s">
        <v>25188</v>
      </c>
      <c r="Y162" t="s">
        <v>1635</v>
      </c>
      <c r="Z162" t="s">
        <v>6875</v>
      </c>
      <c r="AA162" t="s">
        <v>263</v>
      </c>
      <c r="AB162" t="s">
        <v>25189</v>
      </c>
      <c r="AC162" t="s">
        <v>25190</v>
      </c>
      <c r="AD162" t="s">
        <v>25191</v>
      </c>
      <c r="AE162" t="s">
        <v>25192</v>
      </c>
      <c r="AF162">
        <v>75</v>
      </c>
    </row>
    <row r="163" spans="1:32" x14ac:dyDescent="0.25">
      <c r="A163">
        <v>9</v>
      </c>
      <c r="B163">
        <v>14</v>
      </c>
      <c r="C163">
        <v>3</v>
      </c>
      <c r="D163" t="s">
        <v>717</v>
      </c>
      <c r="E163">
        <v>21</v>
      </c>
      <c r="F163">
        <v>3</v>
      </c>
      <c r="G163" t="s">
        <v>25193</v>
      </c>
      <c r="H163" t="s">
        <v>3226</v>
      </c>
      <c r="I163">
        <v>3</v>
      </c>
      <c r="J163" t="s">
        <v>16280</v>
      </c>
      <c r="K163" t="s">
        <v>11678</v>
      </c>
      <c r="L163">
        <v>2</v>
      </c>
      <c r="M163" t="s">
        <v>25194</v>
      </c>
      <c r="N163">
        <v>7</v>
      </c>
      <c r="O163">
        <v>1</v>
      </c>
      <c r="P163">
        <v>92100</v>
      </c>
      <c r="Q163" t="s">
        <v>5467</v>
      </c>
      <c r="R163">
        <v>704</v>
      </c>
      <c r="S163" t="s">
        <v>717</v>
      </c>
      <c r="T163" t="s">
        <v>25195</v>
      </c>
      <c r="U163">
        <v>288</v>
      </c>
      <c r="V163" t="s">
        <v>25196</v>
      </c>
      <c r="W163" t="s">
        <v>25197</v>
      </c>
      <c r="X163" t="s">
        <v>25198</v>
      </c>
      <c r="Y163">
        <v>229</v>
      </c>
      <c r="Z163">
        <v>688</v>
      </c>
      <c r="AA163">
        <v>3</v>
      </c>
      <c r="AB163" t="s">
        <v>25199</v>
      </c>
      <c r="AC163" t="s">
        <v>25200</v>
      </c>
      <c r="AD163" t="s">
        <v>25201</v>
      </c>
      <c r="AE163" t="s">
        <v>25202</v>
      </c>
      <c r="AF163">
        <v>120</v>
      </c>
    </row>
    <row r="164" spans="1:32" x14ac:dyDescent="0.25">
      <c r="A164">
        <v>9</v>
      </c>
      <c r="B164">
        <v>15</v>
      </c>
      <c r="C164">
        <v>5</v>
      </c>
      <c r="D164" t="s">
        <v>25203</v>
      </c>
      <c r="E164">
        <v>38</v>
      </c>
      <c r="F164">
        <v>5</v>
      </c>
      <c r="G164" t="s">
        <v>25204</v>
      </c>
      <c r="H164" t="s">
        <v>2456</v>
      </c>
      <c r="I164" t="s">
        <v>121</v>
      </c>
      <c r="J164" t="s">
        <v>21727</v>
      </c>
      <c r="K164" t="s">
        <v>25205</v>
      </c>
      <c r="L164" t="s">
        <v>582</v>
      </c>
      <c r="M164" t="s">
        <v>25206</v>
      </c>
      <c r="N164" t="s">
        <v>14736</v>
      </c>
      <c r="O164" t="s">
        <v>121</v>
      </c>
      <c r="P164">
        <v>92080</v>
      </c>
      <c r="Q164" t="s">
        <v>25207</v>
      </c>
      <c r="R164" t="s">
        <v>25208</v>
      </c>
      <c r="S164">
        <v>112</v>
      </c>
      <c r="T164" t="s">
        <v>25209</v>
      </c>
      <c r="U164" t="s">
        <v>25210</v>
      </c>
      <c r="V164" t="s">
        <v>25211</v>
      </c>
      <c r="W164" t="s">
        <v>25212</v>
      </c>
      <c r="X164" t="s">
        <v>25213</v>
      </c>
      <c r="Y164">
        <v>223</v>
      </c>
      <c r="Z164" t="s">
        <v>25214</v>
      </c>
      <c r="AA164" t="s">
        <v>25215</v>
      </c>
      <c r="AB164" t="s">
        <v>25216</v>
      </c>
      <c r="AC164" t="s">
        <v>25217</v>
      </c>
      <c r="AD164" t="s">
        <v>25218</v>
      </c>
      <c r="AE164" t="s">
        <v>25219</v>
      </c>
      <c r="AF164">
        <v>116</v>
      </c>
    </row>
    <row r="165" spans="1:32" x14ac:dyDescent="0.25">
      <c r="A165">
        <v>9</v>
      </c>
      <c r="B165">
        <v>16</v>
      </c>
      <c r="C165">
        <v>5</v>
      </c>
      <c r="D165" t="s">
        <v>24883</v>
      </c>
      <c r="E165">
        <v>43</v>
      </c>
      <c r="F165">
        <v>5</v>
      </c>
      <c r="G165" t="s">
        <v>25220</v>
      </c>
      <c r="H165">
        <v>28</v>
      </c>
      <c r="I165">
        <v>3</v>
      </c>
      <c r="J165" t="s">
        <v>25221</v>
      </c>
      <c r="K165" t="s">
        <v>25222</v>
      </c>
      <c r="L165" t="s">
        <v>121</v>
      </c>
      <c r="M165" t="s">
        <v>25223</v>
      </c>
      <c r="N165" t="s">
        <v>25224</v>
      </c>
      <c r="O165" t="s">
        <v>100</v>
      </c>
      <c r="P165">
        <v>91540</v>
      </c>
      <c r="Q165" t="s">
        <v>25225</v>
      </c>
      <c r="R165" t="s">
        <v>25226</v>
      </c>
      <c r="S165">
        <v>98</v>
      </c>
      <c r="T165" t="s">
        <v>25227</v>
      </c>
      <c r="U165" t="s">
        <v>25228</v>
      </c>
      <c r="V165" t="s">
        <v>25229</v>
      </c>
      <c r="W165" t="s">
        <v>25230</v>
      </c>
      <c r="X165" t="s">
        <v>25231</v>
      </c>
      <c r="Y165">
        <v>166</v>
      </c>
      <c r="Z165" t="s">
        <v>25232</v>
      </c>
      <c r="AA165" t="s">
        <v>849</v>
      </c>
      <c r="AB165" t="s">
        <v>25233</v>
      </c>
      <c r="AC165" t="s">
        <v>25234</v>
      </c>
      <c r="AD165" t="s">
        <v>25235</v>
      </c>
      <c r="AE165" t="s">
        <v>25236</v>
      </c>
      <c r="AF165">
        <v>106</v>
      </c>
    </row>
    <row r="166" spans="1:32" x14ac:dyDescent="0.25">
      <c r="A166">
        <v>9</v>
      </c>
      <c r="B166">
        <v>17</v>
      </c>
      <c r="C166">
        <v>12</v>
      </c>
      <c r="D166" t="s">
        <v>14937</v>
      </c>
      <c r="E166">
        <v>96</v>
      </c>
      <c r="F166">
        <v>12</v>
      </c>
      <c r="G166" t="s">
        <v>25237</v>
      </c>
      <c r="H166">
        <v>28</v>
      </c>
      <c r="I166" t="s">
        <v>986</v>
      </c>
      <c r="J166" t="s">
        <v>25238</v>
      </c>
      <c r="K166" t="s">
        <v>14743</v>
      </c>
      <c r="L166" t="s">
        <v>25239</v>
      </c>
      <c r="M166" t="s">
        <v>25240</v>
      </c>
      <c r="N166">
        <v>8</v>
      </c>
      <c r="O166">
        <v>1</v>
      </c>
      <c r="P166">
        <v>90100</v>
      </c>
      <c r="Q166" t="s">
        <v>25241</v>
      </c>
      <c r="R166" t="s">
        <v>25242</v>
      </c>
      <c r="S166" t="s">
        <v>2575</v>
      </c>
      <c r="T166" t="s">
        <v>25243</v>
      </c>
      <c r="U166" t="s">
        <v>1623</v>
      </c>
      <c r="V166" t="s">
        <v>25244</v>
      </c>
      <c r="W166" t="s">
        <v>25245</v>
      </c>
      <c r="X166" t="s">
        <v>25246</v>
      </c>
      <c r="Y166" t="s">
        <v>25247</v>
      </c>
      <c r="Z166" t="s">
        <v>25248</v>
      </c>
      <c r="AA166" t="s">
        <v>25249</v>
      </c>
      <c r="AB166" t="s">
        <v>25250</v>
      </c>
      <c r="AC166" t="s">
        <v>25251</v>
      </c>
      <c r="AD166" t="s">
        <v>25252</v>
      </c>
      <c r="AE166" t="s">
        <v>25253</v>
      </c>
      <c r="AF166" t="s">
        <v>25254</v>
      </c>
    </row>
    <row r="167" spans="1:32" x14ac:dyDescent="0.25">
      <c r="A167">
        <v>9</v>
      </c>
      <c r="B167">
        <v>18</v>
      </c>
      <c r="C167">
        <v>6</v>
      </c>
      <c r="D167" t="s">
        <v>25255</v>
      </c>
      <c r="E167">
        <v>37</v>
      </c>
      <c r="F167">
        <v>6</v>
      </c>
      <c r="G167" t="s">
        <v>2807</v>
      </c>
      <c r="H167" t="s">
        <v>7275</v>
      </c>
      <c r="I167">
        <v>4</v>
      </c>
      <c r="J167" t="s">
        <v>25256</v>
      </c>
      <c r="K167" t="s">
        <v>25257</v>
      </c>
      <c r="L167">
        <v>1</v>
      </c>
      <c r="M167" t="s">
        <v>25258</v>
      </c>
      <c r="N167" t="s">
        <v>14599</v>
      </c>
      <c r="O167">
        <v>1</v>
      </c>
      <c r="P167">
        <v>92100</v>
      </c>
      <c r="Q167" t="s">
        <v>5467</v>
      </c>
      <c r="R167">
        <v>704</v>
      </c>
      <c r="S167">
        <v>100</v>
      </c>
      <c r="T167" t="s">
        <v>25259</v>
      </c>
      <c r="U167">
        <v>288</v>
      </c>
      <c r="V167" t="s">
        <v>25260</v>
      </c>
      <c r="W167" t="s">
        <v>25261</v>
      </c>
      <c r="X167" t="s">
        <v>25262</v>
      </c>
      <c r="Y167">
        <v>229</v>
      </c>
      <c r="Z167">
        <v>688</v>
      </c>
      <c r="AA167">
        <v>3</v>
      </c>
      <c r="AB167" t="s">
        <v>25263</v>
      </c>
      <c r="AC167" t="s">
        <v>25264</v>
      </c>
      <c r="AD167" t="s">
        <v>25265</v>
      </c>
      <c r="AE167" t="s">
        <v>25266</v>
      </c>
      <c r="AF167">
        <v>115</v>
      </c>
    </row>
    <row r="168" spans="1:32" x14ac:dyDescent="0.25">
      <c r="A168">
        <v>9</v>
      </c>
      <c r="B168">
        <v>19</v>
      </c>
      <c r="C168">
        <v>6</v>
      </c>
      <c r="D168">
        <v>119</v>
      </c>
      <c r="E168">
        <v>44</v>
      </c>
      <c r="F168">
        <v>6</v>
      </c>
      <c r="G168" t="s">
        <v>15407</v>
      </c>
      <c r="H168">
        <v>30</v>
      </c>
      <c r="I168" t="s">
        <v>4576</v>
      </c>
      <c r="J168" t="s">
        <v>14589</v>
      </c>
      <c r="K168" t="s">
        <v>25267</v>
      </c>
      <c r="L168" t="s">
        <v>71</v>
      </c>
      <c r="M168" t="s">
        <v>25268</v>
      </c>
      <c r="N168" t="s">
        <v>1284</v>
      </c>
      <c r="O168" t="s">
        <v>138</v>
      </c>
      <c r="P168">
        <v>91150</v>
      </c>
      <c r="Q168" t="s">
        <v>25269</v>
      </c>
      <c r="R168" t="s">
        <v>25270</v>
      </c>
      <c r="S168">
        <v>120</v>
      </c>
      <c r="T168" t="s">
        <v>25271</v>
      </c>
      <c r="U168" t="s">
        <v>25272</v>
      </c>
      <c r="V168" t="s">
        <v>25273</v>
      </c>
      <c r="W168" t="s">
        <v>25274</v>
      </c>
      <c r="X168" t="s">
        <v>25275</v>
      </c>
      <c r="Y168" t="s">
        <v>25276</v>
      </c>
      <c r="Z168" t="s">
        <v>16232</v>
      </c>
      <c r="AA168" t="s">
        <v>25277</v>
      </c>
      <c r="AB168" t="s">
        <v>25278</v>
      </c>
      <c r="AC168" t="s">
        <v>25279</v>
      </c>
      <c r="AD168" t="s">
        <v>25280</v>
      </c>
      <c r="AE168" t="s">
        <v>25281</v>
      </c>
      <c r="AF168" t="s">
        <v>2691</v>
      </c>
    </row>
    <row r="169" spans="1:32" x14ac:dyDescent="0.25">
      <c r="A169">
        <v>9</v>
      </c>
      <c r="B169">
        <v>20</v>
      </c>
      <c r="C169">
        <v>4</v>
      </c>
      <c r="D169" t="s">
        <v>25282</v>
      </c>
      <c r="E169">
        <v>27</v>
      </c>
      <c r="F169">
        <v>4</v>
      </c>
      <c r="G169" t="s">
        <v>25283</v>
      </c>
      <c r="H169">
        <v>28</v>
      </c>
      <c r="I169">
        <v>2</v>
      </c>
      <c r="J169" t="s">
        <v>1987</v>
      </c>
      <c r="K169" t="s">
        <v>6595</v>
      </c>
      <c r="L169" t="s">
        <v>104</v>
      </c>
      <c r="M169" t="s">
        <v>25284</v>
      </c>
      <c r="N169" t="s">
        <v>1659</v>
      </c>
      <c r="O169">
        <v>1</v>
      </c>
      <c r="P169">
        <v>91600</v>
      </c>
      <c r="Q169" t="s">
        <v>25285</v>
      </c>
      <c r="R169" t="s">
        <v>6989</v>
      </c>
      <c r="S169" t="s">
        <v>201</v>
      </c>
      <c r="T169" t="s">
        <v>25286</v>
      </c>
      <c r="U169" t="s">
        <v>13413</v>
      </c>
      <c r="V169" t="s">
        <v>25287</v>
      </c>
      <c r="W169" t="s">
        <v>25288</v>
      </c>
      <c r="X169" t="s">
        <v>25289</v>
      </c>
      <c r="Y169" t="s">
        <v>18875</v>
      </c>
      <c r="Z169" t="s">
        <v>13367</v>
      </c>
      <c r="AA169" t="s">
        <v>1807</v>
      </c>
      <c r="AB169" t="s">
        <v>25290</v>
      </c>
      <c r="AC169" t="s">
        <v>25291</v>
      </c>
      <c r="AD169" t="s">
        <v>25292</v>
      </c>
      <c r="AE169" t="s">
        <v>25293</v>
      </c>
      <c r="AF169" t="s">
        <v>201</v>
      </c>
    </row>
    <row r="170" spans="1:32" x14ac:dyDescent="0.25">
      <c r="A170">
        <v>10</v>
      </c>
      <c r="B170">
        <v>1</v>
      </c>
      <c r="C170">
        <v>2</v>
      </c>
      <c r="D170">
        <v>140</v>
      </c>
      <c r="E170">
        <v>9</v>
      </c>
      <c r="F170">
        <v>2</v>
      </c>
      <c r="G170" t="s">
        <v>3404</v>
      </c>
      <c r="H170">
        <v>26</v>
      </c>
      <c r="I170">
        <v>2</v>
      </c>
      <c r="J170" t="s">
        <v>25294</v>
      </c>
      <c r="K170" t="s">
        <v>2523</v>
      </c>
      <c r="L170" t="s">
        <v>138</v>
      </c>
      <c r="M170" t="s">
        <v>25295</v>
      </c>
      <c r="N170" t="s">
        <v>270</v>
      </c>
      <c r="O170">
        <v>1</v>
      </c>
      <c r="P170">
        <v>102100</v>
      </c>
      <c r="Q170" t="s">
        <v>25296</v>
      </c>
      <c r="R170">
        <v>349</v>
      </c>
      <c r="S170">
        <v>140</v>
      </c>
      <c r="T170" t="s">
        <v>25297</v>
      </c>
      <c r="U170" t="s">
        <v>14368</v>
      </c>
      <c r="V170" t="s">
        <v>25298</v>
      </c>
      <c r="W170" t="s">
        <v>25299</v>
      </c>
      <c r="X170" t="s">
        <v>25300</v>
      </c>
      <c r="Y170">
        <v>135</v>
      </c>
      <c r="Z170" t="s">
        <v>4684</v>
      </c>
      <c r="AA170" t="s">
        <v>2982</v>
      </c>
      <c r="AB170" t="s">
        <v>25301</v>
      </c>
      <c r="AC170" t="s">
        <v>25302</v>
      </c>
      <c r="AD170" t="s">
        <v>25303</v>
      </c>
      <c r="AE170" t="s">
        <v>25304</v>
      </c>
      <c r="AF170">
        <v>205</v>
      </c>
    </row>
    <row r="171" spans="1:32" x14ac:dyDescent="0.25">
      <c r="A171">
        <v>10</v>
      </c>
      <c r="B171">
        <v>2</v>
      </c>
      <c r="C171">
        <v>14</v>
      </c>
      <c r="D171" t="s">
        <v>25305</v>
      </c>
      <c r="E171">
        <v>97</v>
      </c>
      <c r="F171">
        <v>14</v>
      </c>
      <c r="G171" t="s">
        <v>25306</v>
      </c>
      <c r="H171">
        <v>26</v>
      </c>
      <c r="I171" t="s">
        <v>25307</v>
      </c>
      <c r="J171" t="s">
        <v>25308</v>
      </c>
      <c r="K171" t="s">
        <v>25309</v>
      </c>
      <c r="L171" t="s">
        <v>23254</v>
      </c>
      <c r="M171" t="s">
        <v>25310</v>
      </c>
      <c r="N171" t="s">
        <v>25311</v>
      </c>
      <c r="O171" t="s">
        <v>23038</v>
      </c>
      <c r="P171" t="s">
        <v>25312</v>
      </c>
      <c r="Q171" t="s">
        <v>25313</v>
      </c>
      <c r="R171" t="s">
        <v>25314</v>
      </c>
      <c r="S171" t="s">
        <v>15525</v>
      </c>
      <c r="T171" t="s">
        <v>25315</v>
      </c>
      <c r="U171" t="s">
        <v>25316</v>
      </c>
      <c r="V171" t="s">
        <v>25317</v>
      </c>
      <c r="W171" t="s">
        <v>25318</v>
      </c>
      <c r="X171" t="s">
        <v>25319</v>
      </c>
      <c r="Y171" t="s">
        <v>25320</v>
      </c>
      <c r="Z171" t="s">
        <v>25321</v>
      </c>
      <c r="AA171" t="s">
        <v>25322</v>
      </c>
      <c r="AB171" t="s">
        <v>25323</v>
      </c>
      <c r="AC171" t="s">
        <v>25324</v>
      </c>
      <c r="AD171" t="s">
        <v>25325</v>
      </c>
      <c r="AE171" t="s">
        <v>25326</v>
      </c>
      <c r="AF171">
        <v>145</v>
      </c>
    </row>
    <row r="172" spans="1:32" x14ac:dyDescent="0.25">
      <c r="A172">
        <v>10</v>
      </c>
      <c r="B172">
        <v>3</v>
      </c>
      <c r="C172">
        <v>3</v>
      </c>
      <c r="D172" t="s">
        <v>18217</v>
      </c>
      <c r="E172">
        <v>21</v>
      </c>
      <c r="F172">
        <v>3</v>
      </c>
      <c r="G172" t="s">
        <v>25327</v>
      </c>
      <c r="H172" t="s">
        <v>1001</v>
      </c>
      <c r="I172" t="s">
        <v>288</v>
      </c>
      <c r="J172" t="s">
        <v>25328</v>
      </c>
      <c r="K172" t="s">
        <v>11443</v>
      </c>
      <c r="L172" t="s">
        <v>112</v>
      </c>
      <c r="M172" t="s">
        <v>25329</v>
      </c>
      <c r="N172">
        <v>7</v>
      </c>
      <c r="O172" t="s">
        <v>288</v>
      </c>
      <c r="P172" t="s">
        <v>6200</v>
      </c>
      <c r="Q172" t="s">
        <v>25330</v>
      </c>
      <c r="R172" t="s">
        <v>9963</v>
      </c>
      <c r="S172">
        <v>160</v>
      </c>
      <c r="T172" t="s">
        <v>25331</v>
      </c>
      <c r="U172" t="s">
        <v>6537</v>
      </c>
      <c r="V172" t="s">
        <v>25332</v>
      </c>
      <c r="W172" t="s">
        <v>25333</v>
      </c>
      <c r="X172" t="s">
        <v>25334</v>
      </c>
      <c r="Y172" t="s">
        <v>1772</v>
      </c>
      <c r="Z172">
        <v>272</v>
      </c>
      <c r="AA172" t="s">
        <v>12835</v>
      </c>
      <c r="AB172" t="s">
        <v>25335</v>
      </c>
      <c r="AC172" t="s">
        <v>25336</v>
      </c>
      <c r="AD172" t="s">
        <v>25337</v>
      </c>
      <c r="AE172" t="s">
        <v>25338</v>
      </c>
      <c r="AF172" t="s">
        <v>5968</v>
      </c>
    </row>
    <row r="173" spans="1:32" x14ac:dyDescent="0.25">
      <c r="A173">
        <v>10</v>
      </c>
      <c r="B173">
        <v>4</v>
      </c>
      <c r="C173">
        <v>7</v>
      </c>
      <c r="D173" t="s">
        <v>25339</v>
      </c>
      <c r="E173">
        <v>57</v>
      </c>
      <c r="F173">
        <v>7</v>
      </c>
      <c r="G173" t="s">
        <v>25340</v>
      </c>
      <c r="H173">
        <v>28</v>
      </c>
      <c r="I173">
        <v>2</v>
      </c>
      <c r="J173" t="s">
        <v>25341</v>
      </c>
      <c r="K173" t="s">
        <v>25342</v>
      </c>
      <c r="L173" t="s">
        <v>19716</v>
      </c>
      <c r="M173" t="s">
        <v>25343</v>
      </c>
      <c r="N173" t="s">
        <v>25344</v>
      </c>
      <c r="O173">
        <v>1</v>
      </c>
      <c r="P173" t="s">
        <v>25345</v>
      </c>
      <c r="Q173" t="s">
        <v>25346</v>
      </c>
      <c r="R173" t="s">
        <v>25347</v>
      </c>
      <c r="S173" t="s">
        <v>25348</v>
      </c>
      <c r="T173" t="s">
        <v>25349</v>
      </c>
      <c r="U173">
        <v>206</v>
      </c>
      <c r="V173" t="s">
        <v>25350</v>
      </c>
      <c r="W173" t="s">
        <v>25351</v>
      </c>
      <c r="X173" t="s">
        <v>25352</v>
      </c>
      <c r="Y173" t="s">
        <v>25353</v>
      </c>
      <c r="Z173" t="s">
        <v>25354</v>
      </c>
      <c r="AA173" t="s">
        <v>25355</v>
      </c>
      <c r="AB173" t="s">
        <v>25356</v>
      </c>
      <c r="AC173" t="s">
        <v>25357</v>
      </c>
      <c r="AD173" t="s">
        <v>25358</v>
      </c>
      <c r="AE173" t="s">
        <v>25359</v>
      </c>
      <c r="AF173" t="s">
        <v>24399</v>
      </c>
    </row>
    <row r="174" spans="1:32" x14ac:dyDescent="0.25">
      <c r="A174">
        <v>10</v>
      </c>
      <c r="B174">
        <v>5</v>
      </c>
      <c r="C174">
        <v>7</v>
      </c>
      <c r="D174">
        <v>115</v>
      </c>
      <c r="E174">
        <v>47</v>
      </c>
      <c r="F174">
        <v>7</v>
      </c>
      <c r="G174" t="s">
        <v>25360</v>
      </c>
      <c r="H174">
        <v>28</v>
      </c>
      <c r="I174" t="s">
        <v>15842</v>
      </c>
      <c r="J174" t="s">
        <v>25361</v>
      </c>
      <c r="K174" t="s">
        <v>25362</v>
      </c>
      <c r="L174" t="s">
        <v>4840</v>
      </c>
      <c r="M174" t="s">
        <v>25363</v>
      </c>
      <c r="N174" t="s">
        <v>25364</v>
      </c>
      <c r="O174" t="s">
        <v>23038</v>
      </c>
      <c r="P174" t="s">
        <v>25365</v>
      </c>
      <c r="Q174" t="s">
        <v>25366</v>
      </c>
      <c r="R174" t="s">
        <v>25367</v>
      </c>
      <c r="S174" t="s">
        <v>23077</v>
      </c>
      <c r="T174" t="s">
        <v>25368</v>
      </c>
      <c r="U174">
        <v>136</v>
      </c>
      <c r="V174" t="s">
        <v>25369</v>
      </c>
      <c r="W174" t="s">
        <v>25370</v>
      </c>
      <c r="X174" t="s">
        <v>25371</v>
      </c>
      <c r="Y174">
        <v>167</v>
      </c>
      <c r="Z174" t="s">
        <v>25372</v>
      </c>
      <c r="AA174" t="s">
        <v>17067</v>
      </c>
      <c r="AB174" t="s">
        <v>25373</v>
      </c>
      <c r="AC174" t="s">
        <v>25374</v>
      </c>
      <c r="AD174" t="s">
        <v>25375</v>
      </c>
      <c r="AE174" t="s">
        <v>25376</v>
      </c>
      <c r="AF174" t="s">
        <v>25377</v>
      </c>
    </row>
    <row r="175" spans="1:32" x14ac:dyDescent="0.25">
      <c r="A175">
        <v>10</v>
      </c>
      <c r="B175">
        <v>6</v>
      </c>
      <c r="C175">
        <v>13</v>
      </c>
      <c r="D175" t="s">
        <v>25378</v>
      </c>
      <c r="E175">
        <v>101</v>
      </c>
      <c r="F175">
        <v>13</v>
      </c>
      <c r="G175" t="s">
        <v>25379</v>
      </c>
      <c r="H175" t="s">
        <v>23225</v>
      </c>
      <c r="I175" t="s">
        <v>25380</v>
      </c>
      <c r="J175" t="s">
        <v>25381</v>
      </c>
      <c r="K175" t="s">
        <v>25382</v>
      </c>
      <c r="L175">
        <v>1</v>
      </c>
      <c r="M175" t="s">
        <v>25383</v>
      </c>
      <c r="N175" t="s">
        <v>25384</v>
      </c>
      <c r="O175" t="s">
        <v>25380</v>
      </c>
      <c r="P175" t="s">
        <v>25385</v>
      </c>
      <c r="Q175" t="s">
        <v>25386</v>
      </c>
      <c r="R175">
        <v>449</v>
      </c>
      <c r="S175" t="s">
        <v>25387</v>
      </c>
      <c r="T175" t="s">
        <v>25388</v>
      </c>
      <c r="U175">
        <v>136</v>
      </c>
      <c r="V175" t="s">
        <v>25389</v>
      </c>
      <c r="W175" t="s">
        <v>25390</v>
      </c>
      <c r="X175" t="s">
        <v>25391</v>
      </c>
      <c r="Y175">
        <v>218</v>
      </c>
      <c r="Z175" t="s">
        <v>25392</v>
      </c>
      <c r="AA175" t="s">
        <v>25393</v>
      </c>
      <c r="AB175" t="s">
        <v>25394</v>
      </c>
      <c r="AC175" t="s">
        <v>25395</v>
      </c>
      <c r="AD175" t="s">
        <v>25396</v>
      </c>
      <c r="AE175" t="s">
        <v>25397</v>
      </c>
      <c r="AF175" t="s">
        <v>25398</v>
      </c>
    </row>
    <row r="176" spans="1:32" x14ac:dyDescent="0.25">
      <c r="A176">
        <v>10</v>
      </c>
      <c r="B176">
        <v>7</v>
      </c>
      <c r="C176">
        <v>17</v>
      </c>
      <c r="D176" t="s">
        <v>25399</v>
      </c>
      <c r="E176">
        <v>126</v>
      </c>
      <c r="F176">
        <v>17</v>
      </c>
      <c r="G176" t="s">
        <v>25400</v>
      </c>
      <c r="H176" t="s">
        <v>25401</v>
      </c>
      <c r="I176" t="s">
        <v>25402</v>
      </c>
      <c r="J176" t="s">
        <v>25403</v>
      </c>
      <c r="K176" t="s">
        <v>25404</v>
      </c>
      <c r="L176" t="s">
        <v>25405</v>
      </c>
      <c r="M176" t="s">
        <v>25406</v>
      </c>
      <c r="N176" t="s">
        <v>25407</v>
      </c>
      <c r="O176" t="s">
        <v>25408</v>
      </c>
      <c r="P176" t="s">
        <v>25409</v>
      </c>
      <c r="Q176" t="s">
        <v>25410</v>
      </c>
      <c r="R176" t="s">
        <v>25411</v>
      </c>
      <c r="S176" t="s">
        <v>25412</v>
      </c>
      <c r="T176" t="s">
        <v>25413</v>
      </c>
      <c r="U176" t="s">
        <v>25414</v>
      </c>
      <c r="V176" t="s">
        <v>25415</v>
      </c>
      <c r="W176" t="s">
        <v>25416</v>
      </c>
      <c r="X176" t="s">
        <v>25417</v>
      </c>
      <c r="Y176" t="s">
        <v>25418</v>
      </c>
      <c r="Z176" t="s">
        <v>25419</v>
      </c>
      <c r="AA176" t="s">
        <v>25420</v>
      </c>
      <c r="AB176" t="s">
        <v>25421</v>
      </c>
      <c r="AC176" t="s">
        <v>25422</v>
      </c>
      <c r="AD176" t="s">
        <v>25423</v>
      </c>
      <c r="AE176" t="s">
        <v>25424</v>
      </c>
      <c r="AF176" t="s">
        <v>22831</v>
      </c>
    </row>
    <row r="177" spans="1:32" x14ac:dyDescent="0.25">
      <c r="A177">
        <v>10</v>
      </c>
      <c r="B177">
        <v>8</v>
      </c>
      <c r="C177">
        <v>18</v>
      </c>
      <c r="D177" t="s">
        <v>25425</v>
      </c>
      <c r="E177">
        <v>150</v>
      </c>
      <c r="F177">
        <v>18</v>
      </c>
      <c r="G177" t="s">
        <v>25426</v>
      </c>
      <c r="H177">
        <v>24</v>
      </c>
      <c r="I177" t="s">
        <v>283</v>
      </c>
      <c r="J177" t="s">
        <v>25427</v>
      </c>
      <c r="K177" t="s">
        <v>25428</v>
      </c>
      <c r="L177" t="s">
        <v>112</v>
      </c>
      <c r="M177" t="s">
        <v>25429</v>
      </c>
      <c r="N177" t="s">
        <v>287</v>
      </c>
      <c r="O177" t="s">
        <v>22688</v>
      </c>
      <c r="P177" t="s">
        <v>25430</v>
      </c>
      <c r="Q177" t="s">
        <v>25431</v>
      </c>
      <c r="R177" t="s">
        <v>25432</v>
      </c>
      <c r="S177" t="s">
        <v>25433</v>
      </c>
      <c r="T177" t="s">
        <v>25434</v>
      </c>
      <c r="U177" t="s">
        <v>25435</v>
      </c>
      <c r="V177" t="s">
        <v>25436</v>
      </c>
      <c r="W177" t="s">
        <v>25437</v>
      </c>
      <c r="X177" t="s">
        <v>25438</v>
      </c>
      <c r="Y177" t="s">
        <v>25439</v>
      </c>
      <c r="Z177" t="s">
        <v>25440</v>
      </c>
      <c r="AA177" t="s">
        <v>23385</v>
      </c>
      <c r="AB177" t="s">
        <v>25441</v>
      </c>
      <c r="AC177" t="s">
        <v>25442</v>
      </c>
      <c r="AD177" t="s">
        <v>25443</v>
      </c>
      <c r="AE177" t="s">
        <v>25444</v>
      </c>
      <c r="AF177" t="s">
        <v>8688</v>
      </c>
    </row>
    <row r="178" spans="1:32" x14ac:dyDescent="0.25">
      <c r="A178">
        <v>10</v>
      </c>
      <c r="B178">
        <v>10</v>
      </c>
      <c r="C178">
        <v>2</v>
      </c>
      <c r="D178">
        <v>46</v>
      </c>
      <c r="E178">
        <v>20</v>
      </c>
      <c r="F178">
        <v>2</v>
      </c>
      <c r="G178" t="s">
        <v>6229</v>
      </c>
      <c r="H178">
        <v>30</v>
      </c>
      <c r="I178" t="s">
        <v>252</v>
      </c>
      <c r="J178" t="s">
        <v>25445</v>
      </c>
      <c r="K178" t="s">
        <v>25446</v>
      </c>
      <c r="L178" t="s">
        <v>104</v>
      </c>
      <c r="M178" t="s">
        <v>25447</v>
      </c>
      <c r="N178">
        <v>10</v>
      </c>
      <c r="O178" t="s">
        <v>138</v>
      </c>
      <c r="P178">
        <v>102150</v>
      </c>
      <c r="Q178" t="s">
        <v>25448</v>
      </c>
      <c r="R178" t="s">
        <v>25449</v>
      </c>
      <c r="S178">
        <v>45</v>
      </c>
      <c r="T178" t="s">
        <v>25450</v>
      </c>
      <c r="U178" t="s">
        <v>1653</v>
      </c>
      <c r="V178" t="s">
        <v>25451</v>
      </c>
      <c r="W178" t="s">
        <v>25452</v>
      </c>
      <c r="X178" t="s">
        <v>25453</v>
      </c>
      <c r="Y178" t="s">
        <v>4213</v>
      </c>
      <c r="Z178" t="s">
        <v>25454</v>
      </c>
      <c r="AA178" t="s">
        <v>5342</v>
      </c>
      <c r="AB178" t="s">
        <v>4214</v>
      </c>
      <c r="AC178" t="s">
        <v>25455</v>
      </c>
      <c r="AD178" t="s">
        <v>25456</v>
      </c>
      <c r="AE178" t="s">
        <v>25457</v>
      </c>
      <c r="AF178">
        <v>50</v>
      </c>
    </row>
    <row r="179" spans="1:32" x14ac:dyDescent="0.25">
      <c r="A179">
        <v>10</v>
      </c>
      <c r="B179">
        <v>11</v>
      </c>
      <c r="C179">
        <v>18</v>
      </c>
      <c r="D179" t="s">
        <v>3231</v>
      </c>
      <c r="E179">
        <v>122</v>
      </c>
      <c r="F179">
        <v>18</v>
      </c>
      <c r="G179" t="s">
        <v>25458</v>
      </c>
      <c r="H179" t="s">
        <v>1001</v>
      </c>
      <c r="I179" t="s">
        <v>1456</v>
      </c>
      <c r="J179" t="s">
        <v>25459</v>
      </c>
      <c r="K179" t="s">
        <v>25460</v>
      </c>
      <c r="L179" t="s">
        <v>25461</v>
      </c>
      <c r="M179" t="s">
        <v>25462</v>
      </c>
      <c r="N179" t="s">
        <v>25463</v>
      </c>
      <c r="O179" t="s">
        <v>25464</v>
      </c>
      <c r="P179" t="s">
        <v>25465</v>
      </c>
      <c r="Q179" t="s">
        <v>25466</v>
      </c>
      <c r="R179" t="s">
        <v>25467</v>
      </c>
      <c r="S179" t="s">
        <v>25468</v>
      </c>
      <c r="T179" t="s">
        <v>25469</v>
      </c>
      <c r="U179" t="s">
        <v>25470</v>
      </c>
      <c r="V179" t="s">
        <v>25471</v>
      </c>
      <c r="W179" t="s">
        <v>25472</v>
      </c>
      <c r="X179" t="s">
        <v>25473</v>
      </c>
      <c r="Y179" t="s">
        <v>25468</v>
      </c>
      <c r="Z179" t="s">
        <v>25474</v>
      </c>
      <c r="AA179" t="s">
        <v>25475</v>
      </c>
      <c r="AB179" t="s">
        <v>25476</v>
      </c>
      <c r="AC179" t="s">
        <v>25477</v>
      </c>
      <c r="AD179" t="s">
        <v>25478</v>
      </c>
      <c r="AE179" t="s">
        <v>25479</v>
      </c>
      <c r="AF179">
        <v>185</v>
      </c>
    </row>
    <row r="180" spans="1:32" x14ac:dyDescent="0.25">
      <c r="A180">
        <v>10</v>
      </c>
      <c r="B180">
        <v>12</v>
      </c>
      <c r="C180">
        <v>3</v>
      </c>
      <c r="D180" t="s">
        <v>6082</v>
      </c>
      <c r="E180">
        <v>28</v>
      </c>
      <c r="F180">
        <v>3</v>
      </c>
      <c r="G180" t="s">
        <v>25480</v>
      </c>
      <c r="H180">
        <v>32</v>
      </c>
      <c r="I180">
        <v>3</v>
      </c>
      <c r="J180" t="s">
        <v>2259</v>
      </c>
      <c r="K180" t="s">
        <v>3403</v>
      </c>
      <c r="L180">
        <v>0</v>
      </c>
      <c r="M180" t="s">
        <v>25481</v>
      </c>
      <c r="N180" t="s">
        <v>2844</v>
      </c>
      <c r="O180">
        <v>2</v>
      </c>
      <c r="P180">
        <v>100200</v>
      </c>
      <c r="Q180" t="s">
        <v>6530</v>
      </c>
      <c r="R180">
        <v>351</v>
      </c>
      <c r="S180" t="s">
        <v>6082</v>
      </c>
      <c r="T180" t="s">
        <v>25482</v>
      </c>
      <c r="U180">
        <v>351</v>
      </c>
      <c r="V180" t="s">
        <v>25483</v>
      </c>
      <c r="W180" t="s">
        <v>25484</v>
      </c>
      <c r="X180" t="s">
        <v>25485</v>
      </c>
      <c r="Y180">
        <v>70</v>
      </c>
      <c r="Z180">
        <v>308</v>
      </c>
      <c r="AA180" t="s">
        <v>1585</v>
      </c>
      <c r="AB180" t="s">
        <v>11868</v>
      </c>
      <c r="AC180" t="s">
        <v>16006</v>
      </c>
      <c r="AD180" t="s">
        <v>25486</v>
      </c>
      <c r="AE180" t="s">
        <v>25487</v>
      </c>
      <c r="AF180" t="s">
        <v>673</v>
      </c>
    </row>
    <row r="181" spans="1:32" x14ac:dyDescent="0.25">
      <c r="A181">
        <v>10</v>
      </c>
      <c r="B181">
        <v>13</v>
      </c>
      <c r="C181">
        <v>6</v>
      </c>
      <c r="D181" t="s">
        <v>25488</v>
      </c>
      <c r="E181">
        <v>44</v>
      </c>
      <c r="F181">
        <v>6</v>
      </c>
      <c r="G181" t="s">
        <v>25489</v>
      </c>
      <c r="H181" t="s">
        <v>368</v>
      </c>
      <c r="I181" t="s">
        <v>4576</v>
      </c>
      <c r="J181" t="s">
        <v>25490</v>
      </c>
      <c r="K181" t="s">
        <v>5950</v>
      </c>
      <c r="L181" t="s">
        <v>8993</v>
      </c>
      <c r="M181" t="s">
        <v>25491</v>
      </c>
      <c r="N181" t="s">
        <v>1284</v>
      </c>
      <c r="O181" t="s">
        <v>283</v>
      </c>
      <c r="P181">
        <v>100500</v>
      </c>
      <c r="Q181" t="s">
        <v>25492</v>
      </c>
      <c r="R181" t="s">
        <v>25493</v>
      </c>
      <c r="S181" t="s">
        <v>1545</v>
      </c>
      <c r="T181" t="s">
        <v>25494</v>
      </c>
      <c r="U181" t="s">
        <v>25495</v>
      </c>
      <c r="V181" t="s">
        <v>25496</v>
      </c>
      <c r="W181" t="s">
        <v>25497</v>
      </c>
      <c r="X181" t="s">
        <v>25498</v>
      </c>
      <c r="Y181" t="s">
        <v>13387</v>
      </c>
      <c r="Z181" t="s">
        <v>12066</v>
      </c>
      <c r="AA181" t="s">
        <v>1824</v>
      </c>
      <c r="AB181" t="s">
        <v>25499</v>
      </c>
      <c r="AC181" t="s">
        <v>25500</v>
      </c>
      <c r="AD181" t="s">
        <v>25501</v>
      </c>
      <c r="AE181" t="s">
        <v>25502</v>
      </c>
      <c r="AF181" t="s">
        <v>6082</v>
      </c>
    </row>
    <row r="182" spans="1:32" x14ac:dyDescent="0.25">
      <c r="A182">
        <v>10</v>
      </c>
      <c r="B182">
        <v>14</v>
      </c>
      <c r="C182">
        <v>4</v>
      </c>
      <c r="D182" t="s">
        <v>25503</v>
      </c>
      <c r="E182">
        <v>34</v>
      </c>
      <c r="F182">
        <v>4</v>
      </c>
      <c r="G182" t="s">
        <v>25504</v>
      </c>
      <c r="H182">
        <v>28</v>
      </c>
      <c r="I182" t="s">
        <v>856</v>
      </c>
      <c r="J182" t="s">
        <v>25505</v>
      </c>
      <c r="K182" t="s">
        <v>25506</v>
      </c>
      <c r="L182" t="s">
        <v>351</v>
      </c>
      <c r="M182" t="s">
        <v>25507</v>
      </c>
      <c r="N182" t="s">
        <v>416</v>
      </c>
      <c r="O182" t="s">
        <v>802</v>
      </c>
      <c r="P182">
        <v>100175</v>
      </c>
      <c r="Q182" t="s">
        <v>25508</v>
      </c>
      <c r="R182">
        <v>335</v>
      </c>
      <c r="S182">
        <v>100</v>
      </c>
      <c r="T182" t="s">
        <v>25509</v>
      </c>
      <c r="U182" t="s">
        <v>22087</v>
      </c>
      <c r="V182" t="s">
        <v>25510</v>
      </c>
      <c r="W182" t="s">
        <v>25511</v>
      </c>
      <c r="X182" t="s">
        <v>25512</v>
      </c>
      <c r="Y182">
        <v>110</v>
      </c>
      <c r="Z182" t="s">
        <v>25513</v>
      </c>
      <c r="AA182" t="s">
        <v>8880</v>
      </c>
      <c r="AB182" t="s">
        <v>867</v>
      </c>
      <c r="AC182" t="s">
        <v>25514</v>
      </c>
      <c r="AD182" t="s">
        <v>25515</v>
      </c>
      <c r="AE182" t="s">
        <v>25516</v>
      </c>
      <c r="AF182">
        <v>120</v>
      </c>
    </row>
    <row r="183" spans="1:32" x14ac:dyDescent="0.25">
      <c r="A183">
        <v>10</v>
      </c>
      <c r="B183">
        <v>15</v>
      </c>
      <c r="C183">
        <v>9</v>
      </c>
      <c r="D183" t="s">
        <v>15976</v>
      </c>
      <c r="E183">
        <v>65</v>
      </c>
      <c r="F183">
        <v>9</v>
      </c>
      <c r="G183" t="s">
        <v>25517</v>
      </c>
      <c r="H183" t="s">
        <v>22954</v>
      </c>
      <c r="I183" t="s">
        <v>22694</v>
      </c>
      <c r="J183" t="s">
        <v>25518</v>
      </c>
      <c r="K183" t="s">
        <v>25519</v>
      </c>
      <c r="L183" t="s">
        <v>23176</v>
      </c>
      <c r="M183" t="s">
        <v>25520</v>
      </c>
      <c r="N183" t="s">
        <v>25521</v>
      </c>
      <c r="O183" t="s">
        <v>22694</v>
      </c>
      <c r="P183" t="s">
        <v>25522</v>
      </c>
      <c r="Q183" t="s">
        <v>25523</v>
      </c>
      <c r="R183" t="s">
        <v>15239</v>
      </c>
      <c r="S183" t="s">
        <v>8865</v>
      </c>
      <c r="T183" t="s">
        <v>25524</v>
      </c>
      <c r="U183" t="s">
        <v>25525</v>
      </c>
      <c r="V183" t="s">
        <v>25526</v>
      </c>
      <c r="W183" t="s">
        <v>25527</v>
      </c>
      <c r="X183" t="s">
        <v>25528</v>
      </c>
      <c r="Y183" t="s">
        <v>24290</v>
      </c>
      <c r="Z183" t="s">
        <v>25529</v>
      </c>
      <c r="AA183" t="s">
        <v>829</v>
      </c>
      <c r="AB183" t="s">
        <v>25530</v>
      </c>
      <c r="AC183" t="s">
        <v>25531</v>
      </c>
      <c r="AD183" t="s">
        <v>25532</v>
      </c>
      <c r="AE183" t="s">
        <v>25533</v>
      </c>
      <c r="AF183" t="s">
        <v>22968</v>
      </c>
    </row>
    <row r="184" spans="1:32" x14ac:dyDescent="0.25">
      <c r="A184">
        <v>10</v>
      </c>
      <c r="B184">
        <v>16</v>
      </c>
      <c r="C184">
        <v>4</v>
      </c>
      <c r="D184" t="s">
        <v>4048</v>
      </c>
      <c r="E184">
        <v>32</v>
      </c>
      <c r="F184">
        <v>4</v>
      </c>
      <c r="G184" t="s">
        <v>25534</v>
      </c>
      <c r="H184">
        <v>32</v>
      </c>
      <c r="I184">
        <v>4</v>
      </c>
      <c r="J184" t="s">
        <v>1013</v>
      </c>
      <c r="K184" t="s">
        <v>6294</v>
      </c>
      <c r="L184">
        <v>1</v>
      </c>
      <c r="M184" t="s">
        <v>25535</v>
      </c>
      <c r="N184">
        <v>8</v>
      </c>
      <c r="O184" t="s">
        <v>138</v>
      </c>
      <c r="P184">
        <v>102150</v>
      </c>
      <c r="Q184" t="s">
        <v>25448</v>
      </c>
      <c r="R184" t="s">
        <v>25449</v>
      </c>
      <c r="S184">
        <v>110</v>
      </c>
      <c r="T184" t="s">
        <v>25536</v>
      </c>
      <c r="U184" t="s">
        <v>1653</v>
      </c>
      <c r="V184" t="s">
        <v>25537</v>
      </c>
      <c r="W184" t="s">
        <v>25538</v>
      </c>
      <c r="X184" t="s">
        <v>25539</v>
      </c>
      <c r="Y184" t="s">
        <v>4213</v>
      </c>
      <c r="Z184" t="s">
        <v>25454</v>
      </c>
      <c r="AA184" t="s">
        <v>5342</v>
      </c>
      <c r="AB184" t="s">
        <v>25540</v>
      </c>
      <c r="AC184" t="s">
        <v>25541</v>
      </c>
      <c r="AD184" t="s">
        <v>25542</v>
      </c>
      <c r="AE184" t="s">
        <v>25543</v>
      </c>
      <c r="AF184" t="s">
        <v>1100</v>
      </c>
    </row>
    <row r="185" spans="1:32" x14ac:dyDescent="0.25">
      <c r="A185">
        <v>10</v>
      </c>
      <c r="B185">
        <v>17</v>
      </c>
      <c r="C185">
        <v>8</v>
      </c>
      <c r="D185" t="s">
        <v>250</v>
      </c>
      <c r="E185">
        <v>67</v>
      </c>
      <c r="F185">
        <v>8</v>
      </c>
      <c r="G185" t="s">
        <v>25544</v>
      </c>
      <c r="H185" t="s">
        <v>1074</v>
      </c>
      <c r="I185" t="s">
        <v>8214</v>
      </c>
      <c r="J185" t="s">
        <v>13567</v>
      </c>
      <c r="K185" t="s">
        <v>25545</v>
      </c>
      <c r="L185" t="s">
        <v>25546</v>
      </c>
      <c r="M185" t="s">
        <v>25547</v>
      </c>
      <c r="N185" t="s">
        <v>23889</v>
      </c>
      <c r="O185" t="s">
        <v>349</v>
      </c>
      <c r="P185">
        <v>100125</v>
      </c>
      <c r="Q185" t="s">
        <v>25548</v>
      </c>
      <c r="R185" t="s">
        <v>25549</v>
      </c>
      <c r="S185">
        <v>140</v>
      </c>
      <c r="T185" t="s">
        <v>25550</v>
      </c>
      <c r="U185" t="s">
        <v>25551</v>
      </c>
      <c r="V185" t="s">
        <v>25552</v>
      </c>
      <c r="W185" t="s">
        <v>25553</v>
      </c>
      <c r="X185" t="s">
        <v>25554</v>
      </c>
      <c r="Y185" t="s">
        <v>9243</v>
      </c>
      <c r="Z185">
        <v>254</v>
      </c>
      <c r="AA185" t="s">
        <v>1067</v>
      </c>
      <c r="AB185" t="s">
        <v>25555</v>
      </c>
      <c r="AC185" t="s">
        <v>25556</v>
      </c>
      <c r="AD185" t="s">
        <v>25557</v>
      </c>
      <c r="AE185" t="s">
        <v>25558</v>
      </c>
      <c r="AF185" t="s">
        <v>1087</v>
      </c>
    </row>
    <row r="186" spans="1:32" x14ac:dyDescent="0.25">
      <c r="A186">
        <v>10</v>
      </c>
      <c r="B186">
        <v>18</v>
      </c>
      <c r="C186">
        <v>12</v>
      </c>
      <c r="D186" t="s">
        <v>25559</v>
      </c>
      <c r="E186">
        <v>93</v>
      </c>
      <c r="F186">
        <v>12</v>
      </c>
      <c r="G186" t="s">
        <v>25560</v>
      </c>
      <c r="H186">
        <v>25</v>
      </c>
      <c r="I186" t="s">
        <v>252</v>
      </c>
      <c r="J186" t="s">
        <v>25561</v>
      </c>
      <c r="K186" t="s">
        <v>25562</v>
      </c>
      <c r="L186" t="s">
        <v>12775</v>
      </c>
      <c r="M186" t="s">
        <v>25563</v>
      </c>
      <c r="N186" t="s">
        <v>4791</v>
      </c>
      <c r="O186" t="s">
        <v>12775</v>
      </c>
      <c r="P186" t="s">
        <v>25564</v>
      </c>
      <c r="Q186" t="s">
        <v>25565</v>
      </c>
      <c r="R186" t="s">
        <v>25566</v>
      </c>
      <c r="S186" t="s">
        <v>1635</v>
      </c>
      <c r="T186" t="s">
        <v>25567</v>
      </c>
      <c r="U186" t="s">
        <v>25568</v>
      </c>
      <c r="V186" t="s">
        <v>25569</v>
      </c>
      <c r="W186" t="s">
        <v>25570</v>
      </c>
      <c r="X186" t="s">
        <v>25571</v>
      </c>
      <c r="Y186" t="s">
        <v>1056</v>
      </c>
      <c r="Z186" t="s">
        <v>25572</v>
      </c>
      <c r="AA186" t="s">
        <v>25573</v>
      </c>
      <c r="AB186" t="s">
        <v>25574</v>
      </c>
      <c r="AC186" t="s">
        <v>25575</v>
      </c>
      <c r="AD186" t="s">
        <v>25576</v>
      </c>
      <c r="AE186" t="s">
        <v>25577</v>
      </c>
      <c r="AF186" t="s">
        <v>16089</v>
      </c>
    </row>
    <row r="187" spans="1:32" x14ac:dyDescent="0.25">
      <c r="A187">
        <v>10</v>
      </c>
      <c r="B187">
        <v>19</v>
      </c>
      <c r="C187">
        <v>8</v>
      </c>
      <c r="D187" t="s">
        <v>25578</v>
      </c>
      <c r="E187">
        <v>48</v>
      </c>
      <c r="F187">
        <v>8</v>
      </c>
      <c r="G187" t="s">
        <v>25579</v>
      </c>
      <c r="H187" t="s">
        <v>945</v>
      </c>
      <c r="I187" t="s">
        <v>25580</v>
      </c>
      <c r="J187" t="s">
        <v>25581</v>
      </c>
      <c r="K187" t="s">
        <v>25582</v>
      </c>
      <c r="L187" t="s">
        <v>23571</v>
      </c>
      <c r="M187" t="s">
        <v>25583</v>
      </c>
      <c r="N187">
        <v>6</v>
      </c>
      <c r="O187">
        <v>1</v>
      </c>
      <c r="P187">
        <v>100850</v>
      </c>
      <c r="Q187" t="s">
        <v>25584</v>
      </c>
      <c r="R187" t="s">
        <v>25585</v>
      </c>
      <c r="S187" t="s">
        <v>9258</v>
      </c>
      <c r="T187" t="s">
        <v>25586</v>
      </c>
      <c r="U187" t="s">
        <v>25587</v>
      </c>
      <c r="V187" t="s">
        <v>25588</v>
      </c>
      <c r="W187" t="s">
        <v>25589</v>
      </c>
      <c r="X187" t="s">
        <v>25590</v>
      </c>
      <c r="Y187" t="s">
        <v>2702</v>
      </c>
      <c r="Z187" t="s">
        <v>20047</v>
      </c>
      <c r="AA187" t="s">
        <v>849</v>
      </c>
      <c r="AB187" t="s">
        <v>25591</v>
      </c>
      <c r="AC187" t="s">
        <v>25592</v>
      </c>
      <c r="AD187" t="s">
        <v>25593</v>
      </c>
      <c r="AE187" t="s">
        <v>25594</v>
      </c>
      <c r="AF187" t="s">
        <v>3647</v>
      </c>
    </row>
    <row r="188" spans="1:32" x14ac:dyDescent="0.25">
      <c r="A188">
        <v>10</v>
      </c>
      <c r="B188">
        <v>20</v>
      </c>
      <c r="C188">
        <v>8</v>
      </c>
      <c r="D188" t="s">
        <v>25595</v>
      </c>
      <c r="E188">
        <v>58</v>
      </c>
      <c r="F188">
        <v>8</v>
      </c>
      <c r="G188" t="s">
        <v>10916</v>
      </c>
      <c r="H188" t="s">
        <v>1786</v>
      </c>
      <c r="I188" t="s">
        <v>9151</v>
      </c>
      <c r="J188" t="s">
        <v>25596</v>
      </c>
      <c r="K188" t="s">
        <v>25597</v>
      </c>
      <c r="L188">
        <v>1</v>
      </c>
      <c r="M188" t="s">
        <v>25598</v>
      </c>
      <c r="N188" t="s">
        <v>2050</v>
      </c>
      <c r="O188" t="s">
        <v>23571</v>
      </c>
      <c r="P188" t="s">
        <v>25599</v>
      </c>
      <c r="Q188" t="s">
        <v>25600</v>
      </c>
      <c r="R188" t="s">
        <v>25601</v>
      </c>
      <c r="S188" t="s">
        <v>1087</v>
      </c>
      <c r="T188" t="s">
        <v>25602</v>
      </c>
      <c r="U188" t="s">
        <v>25603</v>
      </c>
      <c r="V188" t="s">
        <v>25604</v>
      </c>
      <c r="W188" t="s">
        <v>25605</v>
      </c>
      <c r="X188" t="s">
        <v>25606</v>
      </c>
      <c r="Y188">
        <v>207</v>
      </c>
      <c r="Z188" t="s">
        <v>25607</v>
      </c>
      <c r="AA188" t="s">
        <v>25608</v>
      </c>
      <c r="AB188" t="s">
        <v>25609</v>
      </c>
      <c r="AC188" t="s">
        <v>25610</v>
      </c>
      <c r="AD188" t="s">
        <v>25611</v>
      </c>
      <c r="AE188" t="s">
        <v>25612</v>
      </c>
      <c r="AF188" t="s">
        <v>25613</v>
      </c>
    </row>
    <row r="189" spans="1:32" x14ac:dyDescent="0.25">
      <c r="A189">
        <v>11</v>
      </c>
      <c r="B189">
        <v>1</v>
      </c>
      <c r="C189">
        <v>7</v>
      </c>
      <c r="D189" t="s">
        <v>25614</v>
      </c>
      <c r="E189">
        <v>52</v>
      </c>
      <c r="F189">
        <v>7</v>
      </c>
      <c r="G189" t="s">
        <v>25615</v>
      </c>
      <c r="H189" t="s">
        <v>23767</v>
      </c>
      <c r="I189" t="s">
        <v>16341</v>
      </c>
      <c r="J189" t="s">
        <v>25616</v>
      </c>
      <c r="K189" t="s">
        <v>25617</v>
      </c>
      <c r="L189" t="s">
        <v>23038</v>
      </c>
      <c r="M189" t="s">
        <v>25618</v>
      </c>
      <c r="N189" t="s">
        <v>2372</v>
      </c>
      <c r="O189" t="s">
        <v>21634</v>
      </c>
      <c r="P189" t="s">
        <v>25619</v>
      </c>
      <c r="Q189" t="s">
        <v>25620</v>
      </c>
      <c r="R189" t="s">
        <v>25621</v>
      </c>
      <c r="S189" t="s">
        <v>22630</v>
      </c>
      <c r="T189" t="s">
        <v>25622</v>
      </c>
      <c r="U189" t="s">
        <v>25623</v>
      </c>
      <c r="V189" t="s">
        <v>25624</v>
      </c>
      <c r="W189" t="s">
        <v>25625</v>
      </c>
      <c r="X189" t="s">
        <v>25626</v>
      </c>
      <c r="Y189" t="s">
        <v>25627</v>
      </c>
      <c r="Z189" t="s">
        <v>25628</v>
      </c>
      <c r="AA189" t="s">
        <v>25629</v>
      </c>
      <c r="AB189" t="s">
        <v>25630</v>
      </c>
      <c r="AC189" t="s">
        <v>25631</v>
      </c>
      <c r="AD189" t="s">
        <v>25632</v>
      </c>
      <c r="AE189" t="s">
        <v>25633</v>
      </c>
      <c r="AF189" t="s">
        <v>25634</v>
      </c>
    </row>
    <row r="190" spans="1:32" x14ac:dyDescent="0.25">
      <c r="A190">
        <v>11</v>
      </c>
      <c r="B190">
        <v>2</v>
      </c>
      <c r="C190">
        <v>5</v>
      </c>
      <c r="D190" t="s">
        <v>3290</v>
      </c>
      <c r="E190">
        <v>41</v>
      </c>
      <c r="F190">
        <v>5</v>
      </c>
      <c r="G190" t="s">
        <v>25635</v>
      </c>
      <c r="H190" t="s">
        <v>24727</v>
      </c>
      <c r="I190" t="s">
        <v>1183</v>
      </c>
      <c r="J190" t="s">
        <v>25636</v>
      </c>
      <c r="K190" t="s">
        <v>22908</v>
      </c>
      <c r="L190" t="s">
        <v>582</v>
      </c>
      <c r="M190" t="s">
        <v>25637</v>
      </c>
      <c r="N190" t="s">
        <v>9513</v>
      </c>
      <c r="O190" t="s">
        <v>121</v>
      </c>
      <c r="P190">
        <v>110880</v>
      </c>
      <c r="Q190" t="s">
        <v>25638</v>
      </c>
      <c r="R190">
        <v>374</v>
      </c>
      <c r="S190">
        <v>114</v>
      </c>
      <c r="T190" t="s">
        <v>25639</v>
      </c>
      <c r="U190" t="s">
        <v>25640</v>
      </c>
      <c r="V190" t="s">
        <v>25641</v>
      </c>
      <c r="W190" t="s">
        <v>25642</v>
      </c>
      <c r="X190" t="s">
        <v>25643</v>
      </c>
      <c r="Y190">
        <v>186</v>
      </c>
      <c r="Z190">
        <v>337</v>
      </c>
      <c r="AA190" t="s">
        <v>25644</v>
      </c>
      <c r="AB190" t="s">
        <v>25645</v>
      </c>
      <c r="AC190" t="s">
        <v>25646</v>
      </c>
      <c r="AD190" t="s">
        <v>25647</v>
      </c>
      <c r="AE190" t="s">
        <v>25648</v>
      </c>
      <c r="AF190">
        <v>162</v>
      </c>
    </row>
    <row r="191" spans="1:32" x14ac:dyDescent="0.25">
      <c r="A191">
        <v>11</v>
      </c>
      <c r="B191">
        <v>3</v>
      </c>
      <c r="C191">
        <v>15</v>
      </c>
      <c r="D191" t="s">
        <v>25649</v>
      </c>
      <c r="E191">
        <v>134</v>
      </c>
      <c r="F191">
        <v>15</v>
      </c>
      <c r="G191" t="s">
        <v>25650</v>
      </c>
      <c r="H191" t="s">
        <v>25651</v>
      </c>
      <c r="I191" t="s">
        <v>482</v>
      </c>
      <c r="J191" t="s">
        <v>25652</v>
      </c>
      <c r="K191" t="s">
        <v>645</v>
      </c>
      <c r="L191" t="s">
        <v>25653</v>
      </c>
      <c r="M191" t="s">
        <v>25654</v>
      </c>
      <c r="N191" t="s">
        <v>25655</v>
      </c>
      <c r="O191" t="s">
        <v>25653</v>
      </c>
      <c r="P191">
        <v>110340</v>
      </c>
      <c r="Q191" t="s">
        <v>25656</v>
      </c>
      <c r="R191" t="s">
        <v>12498</v>
      </c>
      <c r="S191" t="s">
        <v>25657</v>
      </c>
      <c r="T191" t="s">
        <v>25658</v>
      </c>
      <c r="U191" t="s">
        <v>25659</v>
      </c>
      <c r="V191" t="s">
        <v>25660</v>
      </c>
      <c r="W191" t="s">
        <v>25661</v>
      </c>
      <c r="X191" t="s">
        <v>25662</v>
      </c>
      <c r="Y191" t="s">
        <v>4348</v>
      </c>
      <c r="Z191" t="s">
        <v>25663</v>
      </c>
      <c r="AA191" t="s">
        <v>25664</v>
      </c>
      <c r="AB191" t="s">
        <v>25665</v>
      </c>
      <c r="AC191" t="s">
        <v>25666</v>
      </c>
      <c r="AD191" t="s">
        <v>25667</v>
      </c>
      <c r="AE191" t="s">
        <v>25668</v>
      </c>
      <c r="AF191" t="s">
        <v>5268</v>
      </c>
    </row>
    <row r="192" spans="1:32" x14ac:dyDescent="0.25">
      <c r="A192">
        <v>11</v>
      </c>
      <c r="B192">
        <v>4</v>
      </c>
      <c r="C192">
        <v>18</v>
      </c>
      <c r="D192" t="s">
        <v>25669</v>
      </c>
      <c r="E192">
        <v>140</v>
      </c>
      <c r="F192">
        <v>18</v>
      </c>
      <c r="G192" t="s">
        <v>25670</v>
      </c>
      <c r="H192" t="s">
        <v>7275</v>
      </c>
      <c r="I192">
        <v>1</v>
      </c>
      <c r="J192" t="s">
        <v>25671</v>
      </c>
      <c r="K192" t="s">
        <v>25672</v>
      </c>
      <c r="L192" t="s">
        <v>112</v>
      </c>
      <c r="M192" t="s">
        <v>25673</v>
      </c>
      <c r="N192" t="s">
        <v>25674</v>
      </c>
      <c r="O192" t="s">
        <v>22688</v>
      </c>
      <c r="P192" t="s">
        <v>25675</v>
      </c>
      <c r="Q192" t="s">
        <v>25676</v>
      </c>
      <c r="R192" t="s">
        <v>25677</v>
      </c>
      <c r="S192" t="s">
        <v>25678</v>
      </c>
      <c r="T192" t="s">
        <v>25679</v>
      </c>
      <c r="U192" t="s">
        <v>25680</v>
      </c>
      <c r="V192" t="s">
        <v>25681</v>
      </c>
      <c r="W192" t="s">
        <v>25682</v>
      </c>
      <c r="X192" t="s">
        <v>25683</v>
      </c>
      <c r="Y192" t="s">
        <v>25684</v>
      </c>
      <c r="Z192">
        <v>562</v>
      </c>
      <c r="AA192" t="s">
        <v>25685</v>
      </c>
      <c r="AB192" t="s">
        <v>25686</v>
      </c>
      <c r="AC192" t="s">
        <v>25687</v>
      </c>
      <c r="AD192" t="s">
        <v>25688</v>
      </c>
      <c r="AE192" t="s">
        <v>25689</v>
      </c>
      <c r="AF192" t="s">
        <v>24815</v>
      </c>
    </row>
    <row r="193" spans="1:32" x14ac:dyDescent="0.25">
      <c r="A193">
        <v>11</v>
      </c>
      <c r="B193">
        <v>5</v>
      </c>
      <c r="C193">
        <v>13</v>
      </c>
      <c r="D193">
        <v>123</v>
      </c>
      <c r="E193">
        <v>84</v>
      </c>
      <c r="F193">
        <v>13</v>
      </c>
      <c r="G193" t="s">
        <v>25690</v>
      </c>
      <c r="H193" t="s">
        <v>25691</v>
      </c>
      <c r="I193" t="s">
        <v>25692</v>
      </c>
      <c r="J193" t="s">
        <v>25693</v>
      </c>
      <c r="K193" t="s">
        <v>25694</v>
      </c>
      <c r="L193" t="s">
        <v>23228</v>
      </c>
      <c r="M193" t="s">
        <v>25695</v>
      </c>
      <c r="N193" t="s">
        <v>25696</v>
      </c>
      <c r="O193" t="s">
        <v>23231</v>
      </c>
      <c r="P193" t="s">
        <v>25697</v>
      </c>
      <c r="Q193" t="s">
        <v>25698</v>
      </c>
      <c r="R193" t="s">
        <v>25699</v>
      </c>
      <c r="S193" t="s">
        <v>25700</v>
      </c>
      <c r="T193" t="s">
        <v>25701</v>
      </c>
      <c r="U193" t="s">
        <v>25702</v>
      </c>
      <c r="V193" t="s">
        <v>25703</v>
      </c>
      <c r="W193" t="s">
        <v>25704</v>
      </c>
      <c r="X193" t="s">
        <v>25705</v>
      </c>
      <c r="Y193" t="s">
        <v>25706</v>
      </c>
      <c r="Z193" t="s">
        <v>25707</v>
      </c>
      <c r="AA193" t="s">
        <v>25708</v>
      </c>
      <c r="AB193" t="s">
        <v>25709</v>
      </c>
      <c r="AC193" t="s">
        <v>25710</v>
      </c>
      <c r="AD193" t="s">
        <v>25711</v>
      </c>
      <c r="AE193" t="s">
        <v>25712</v>
      </c>
      <c r="AF193" t="s">
        <v>25713</v>
      </c>
    </row>
    <row r="194" spans="1:32" x14ac:dyDescent="0.25">
      <c r="A194">
        <v>11</v>
      </c>
      <c r="B194">
        <v>6</v>
      </c>
      <c r="C194">
        <v>7</v>
      </c>
      <c r="D194" t="s">
        <v>25714</v>
      </c>
      <c r="E194">
        <v>63</v>
      </c>
      <c r="F194">
        <v>7</v>
      </c>
      <c r="G194" t="s">
        <v>25715</v>
      </c>
      <c r="H194" t="s">
        <v>21630</v>
      </c>
      <c r="I194" t="s">
        <v>19716</v>
      </c>
      <c r="J194" t="s">
        <v>25716</v>
      </c>
      <c r="K194" t="s">
        <v>4681</v>
      </c>
      <c r="L194" t="s">
        <v>5647</v>
      </c>
      <c r="M194" t="s">
        <v>25717</v>
      </c>
      <c r="N194">
        <v>9</v>
      </c>
      <c r="O194" t="s">
        <v>19716</v>
      </c>
      <c r="P194" t="s">
        <v>25718</v>
      </c>
      <c r="Q194" t="s">
        <v>25719</v>
      </c>
      <c r="R194" t="s">
        <v>25720</v>
      </c>
      <c r="S194" t="s">
        <v>25721</v>
      </c>
      <c r="T194" t="s">
        <v>25722</v>
      </c>
      <c r="U194" t="s">
        <v>25723</v>
      </c>
      <c r="V194" t="s">
        <v>25724</v>
      </c>
      <c r="W194" t="s">
        <v>25725</v>
      </c>
      <c r="X194" t="s">
        <v>25726</v>
      </c>
      <c r="Y194" t="s">
        <v>25727</v>
      </c>
      <c r="Z194" t="s">
        <v>25728</v>
      </c>
      <c r="AA194" t="s">
        <v>25355</v>
      </c>
      <c r="AB194" t="s">
        <v>25729</v>
      </c>
      <c r="AC194" t="s">
        <v>25730</v>
      </c>
      <c r="AD194" t="s">
        <v>25731</v>
      </c>
      <c r="AE194" t="s">
        <v>25732</v>
      </c>
      <c r="AF194" t="s">
        <v>25733</v>
      </c>
    </row>
    <row r="195" spans="1:32" x14ac:dyDescent="0.25">
      <c r="A195">
        <v>11</v>
      </c>
      <c r="B195">
        <v>7</v>
      </c>
      <c r="C195">
        <v>8</v>
      </c>
      <c r="D195" t="s">
        <v>25734</v>
      </c>
      <c r="E195">
        <v>66</v>
      </c>
      <c r="F195">
        <v>8</v>
      </c>
      <c r="G195" t="s">
        <v>25735</v>
      </c>
      <c r="H195" t="s">
        <v>19128</v>
      </c>
      <c r="I195" t="s">
        <v>15321</v>
      </c>
      <c r="J195" t="s">
        <v>25736</v>
      </c>
      <c r="K195" t="s">
        <v>6608</v>
      </c>
      <c r="L195" t="s">
        <v>351</v>
      </c>
      <c r="M195" t="s">
        <v>25737</v>
      </c>
      <c r="N195" t="s">
        <v>25738</v>
      </c>
      <c r="O195" t="s">
        <v>1079</v>
      </c>
      <c r="P195" t="s">
        <v>25739</v>
      </c>
      <c r="Q195" t="s">
        <v>25740</v>
      </c>
      <c r="R195" t="s">
        <v>1239</v>
      </c>
      <c r="S195" t="s">
        <v>25741</v>
      </c>
      <c r="T195" t="s">
        <v>25742</v>
      </c>
      <c r="U195" t="s">
        <v>25743</v>
      </c>
      <c r="V195" t="s">
        <v>25744</v>
      </c>
      <c r="W195" t="s">
        <v>25745</v>
      </c>
      <c r="X195" t="s">
        <v>25746</v>
      </c>
      <c r="Y195">
        <v>115</v>
      </c>
      <c r="Z195" t="s">
        <v>25747</v>
      </c>
      <c r="AA195" t="s">
        <v>8054</v>
      </c>
      <c r="AB195" t="s">
        <v>25748</v>
      </c>
      <c r="AC195" t="s">
        <v>25749</v>
      </c>
      <c r="AD195" t="s">
        <v>25750</v>
      </c>
      <c r="AE195" t="s">
        <v>25751</v>
      </c>
      <c r="AF195" t="s">
        <v>21370</v>
      </c>
    </row>
    <row r="196" spans="1:32" x14ac:dyDescent="0.25">
      <c r="A196">
        <v>11</v>
      </c>
      <c r="B196">
        <v>9</v>
      </c>
      <c r="C196">
        <v>9</v>
      </c>
      <c r="D196" t="s">
        <v>25752</v>
      </c>
      <c r="E196">
        <v>70</v>
      </c>
      <c r="F196">
        <v>9</v>
      </c>
      <c r="G196" t="s">
        <v>25753</v>
      </c>
      <c r="H196" t="s">
        <v>25754</v>
      </c>
      <c r="I196" t="s">
        <v>288</v>
      </c>
      <c r="J196" t="s">
        <v>25755</v>
      </c>
      <c r="K196" t="s">
        <v>6410</v>
      </c>
      <c r="L196" t="s">
        <v>71</v>
      </c>
      <c r="M196" t="s">
        <v>25756</v>
      </c>
      <c r="N196" t="s">
        <v>25674</v>
      </c>
      <c r="O196" t="s">
        <v>288</v>
      </c>
      <c r="P196">
        <v>110800</v>
      </c>
      <c r="Q196" t="s">
        <v>25757</v>
      </c>
      <c r="R196" t="s">
        <v>10659</v>
      </c>
      <c r="S196" t="s">
        <v>292</v>
      </c>
      <c r="T196" t="s">
        <v>25758</v>
      </c>
      <c r="U196">
        <v>201</v>
      </c>
      <c r="V196" t="s">
        <v>25759</v>
      </c>
      <c r="W196" t="s">
        <v>25760</v>
      </c>
      <c r="X196" t="s">
        <v>25761</v>
      </c>
      <c r="Y196" t="s">
        <v>1635</v>
      </c>
      <c r="Z196" t="s">
        <v>6873</v>
      </c>
      <c r="AA196" t="s">
        <v>994</v>
      </c>
      <c r="AB196" t="s">
        <v>25762</v>
      </c>
      <c r="AC196" t="s">
        <v>25763</v>
      </c>
      <c r="AD196" t="s">
        <v>25764</v>
      </c>
      <c r="AE196" t="s">
        <v>25765</v>
      </c>
      <c r="AF196" t="s">
        <v>1635</v>
      </c>
    </row>
    <row r="197" spans="1:32" x14ac:dyDescent="0.25">
      <c r="A197">
        <v>11</v>
      </c>
      <c r="B197">
        <v>10</v>
      </c>
      <c r="C197">
        <v>18</v>
      </c>
      <c r="D197">
        <v>109</v>
      </c>
      <c r="E197">
        <v>131</v>
      </c>
      <c r="F197">
        <v>18</v>
      </c>
      <c r="G197" t="s">
        <v>25766</v>
      </c>
      <c r="H197" t="s">
        <v>22954</v>
      </c>
      <c r="I197" t="s">
        <v>9417</v>
      </c>
      <c r="J197" t="s">
        <v>2016</v>
      </c>
      <c r="K197" t="s">
        <v>25767</v>
      </c>
      <c r="L197">
        <v>1</v>
      </c>
      <c r="M197" t="s">
        <v>25768</v>
      </c>
      <c r="N197" t="s">
        <v>25769</v>
      </c>
      <c r="O197" t="s">
        <v>22688</v>
      </c>
      <c r="P197" t="s">
        <v>25770</v>
      </c>
      <c r="Q197" t="s">
        <v>25771</v>
      </c>
      <c r="R197" t="s">
        <v>25772</v>
      </c>
      <c r="S197" t="s">
        <v>25773</v>
      </c>
      <c r="T197" t="s">
        <v>25774</v>
      </c>
      <c r="U197" t="s">
        <v>25775</v>
      </c>
      <c r="V197" t="s">
        <v>25776</v>
      </c>
      <c r="W197" t="s">
        <v>25777</v>
      </c>
      <c r="X197" t="s">
        <v>25778</v>
      </c>
      <c r="Y197">
        <v>215</v>
      </c>
      <c r="Z197" t="s">
        <v>25779</v>
      </c>
      <c r="AA197" t="s">
        <v>25780</v>
      </c>
      <c r="AB197" t="s">
        <v>25781</v>
      </c>
      <c r="AC197" t="s">
        <v>25782</v>
      </c>
      <c r="AD197" t="s">
        <v>25783</v>
      </c>
      <c r="AE197" t="s">
        <v>25784</v>
      </c>
      <c r="AF197" t="s">
        <v>25785</v>
      </c>
    </row>
    <row r="198" spans="1:32" x14ac:dyDescent="0.25">
      <c r="A198">
        <v>11</v>
      </c>
      <c r="B198">
        <v>12</v>
      </c>
      <c r="C198">
        <v>12</v>
      </c>
      <c r="D198" t="s">
        <v>25786</v>
      </c>
      <c r="E198">
        <v>97</v>
      </c>
      <c r="F198">
        <v>12</v>
      </c>
      <c r="G198" t="s">
        <v>25787</v>
      </c>
      <c r="H198">
        <v>28</v>
      </c>
      <c r="I198" t="s">
        <v>4385</v>
      </c>
      <c r="J198" t="s">
        <v>644</v>
      </c>
      <c r="K198" t="s">
        <v>25788</v>
      </c>
      <c r="L198" t="s">
        <v>2686</v>
      </c>
      <c r="M198" t="s">
        <v>25789</v>
      </c>
      <c r="N198" t="s">
        <v>24351</v>
      </c>
      <c r="O198" t="s">
        <v>22837</v>
      </c>
      <c r="P198" t="s">
        <v>25790</v>
      </c>
      <c r="Q198" t="s">
        <v>25791</v>
      </c>
      <c r="R198" t="s">
        <v>25792</v>
      </c>
      <c r="S198" t="s">
        <v>1578</v>
      </c>
      <c r="T198" t="s">
        <v>25793</v>
      </c>
      <c r="U198" t="s">
        <v>16828</v>
      </c>
      <c r="V198" t="s">
        <v>25794</v>
      </c>
      <c r="W198" t="s">
        <v>25795</v>
      </c>
      <c r="X198" t="s">
        <v>25796</v>
      </c>
      <c r="Y198" t="s">
        <v>25797</v>
      </c>
      <c r="Z198" t="s">
        <v>25798</v>
      </c>
      <c r="AA198" t="s">
        <v>25799</v>
      </c>
      <c r="AB198" t="s">
        <v>25800</v>
      </c>
      <c r="AC198" t="s">
        <v>25801</v>
      </c>
      <c r="AD198" t="s">
        <v>25802</v>
      </c>
      <c r="AE198" t="s">
        <v>25803</v>
      </c>
      <c r="AF198" t="s">
        <v>974</v>
      </c>
    </row>
    <row r="199" spans="1:32" x14ac:dyDescent="0.25">
      <c r="A199">
        <v>11</v>
      </c>
      <c r="B199">
        <v>13</v>
      </c>
      <c r="C199">
        <v>6</v>
      </c>
      <c r="D199">
        <v>67</v>
      </c>
      <c r="E199">
        <v>46</v>
      </c>
      <c r="F199">
        <v>6</v>
      </c>
      <c r="G199" t="s">
        <v>25804</v>
      </c>
      <c r="H199" t="s">
        <v>1001</v>
      </c>
      <c r="I199" t="s">
        <v>112</v>
      </c>
      <c r="J199" t="s">
        <v>21818</v>
      </c>
      <c r="K199" t="s">
        <v>25805</v>
      </c>
      <c r="L199" t="s">
        <v>71</v>
      </c>
      <c r="M199" t="s">
        <v>25806</v>
      </c>
      <c r="N199" t="s">
        <v>2304</v>
      </c>
      <c r="O199" t="s">
        <v>288</v>
      </c>
      <c r="P199" t="s">
        <v>25807</v>
      </c>
      <c r="Q199" t="s">
        <v>25808</v>
      </c>
      <c r="R199">
        <v>260</v>
      </c>
      <c r="S199" t="s">
        <v>1406</v>
      </c>
      <c r="T199" t="s">
        <v>25809</v>
      </c>
      <c r="U199" t="s">
        <v>25810</v>
      </c>
      <c r="V199" t="s">
        <v>25811</v>
      </c>
      <c r="W199" t="s">
        <v>25812</v>
      </c>
      <c r="X199" t="s">
        <v>25813</v>
      </c>
      <c r="Y199" t="s">
        <v>1635</v>
      </c>
      <c r="Z199" t="s">
        <v>14356</v>
      </c>
      <c r="AA199" t="s">
        <v>758</v>
      </c>
      <c r="AB199" t="s">
        <v>25814</v>
      </c>
      <c r="AC199" t="s">
        <v>25815</v>
      </c>
      <c r="AD199" t="s">
        <v>25816</v>
      </c>
      <c r="AE199" t="s">
        <v>25817</v>
      </c>
      <c r="AF199" t="s">
        <v>14094</v>
      </c>
    </row>
    <row r="200" spans="1:32" x14ac:dyDescent="0.25">
      <c r="A200">
        <v>11</v>
      </c>
      <c r="B200">
        <v>14</v>
      </c>
      <c r="C200">
        <v>7</v>
      </c>
      <c r="D200">
        <v>113</v>
      </c>
      <c r="E200">
        <v>59</v>
      </c>
      <c r="F200">
        <v>7</v>
      </c>
      <c r="G200" t="s">
        <v>25818</v>
      </c>
      <c r="H200" t="s">
        <v>23393</v>
      </c>
      <c r="I200" t="s">
        <v>25819</v>
      </c>
      <c r="J200" t="s">
        <v>25820</v>
      </c>
      <c r="K200" t="s">
        <v>25821</v>
      </c>
      <c r="L200" t="s">
        <v>4840</v>
      </c>
      <c r="M200" t="s">
        <v>25822</v>
      </c>
      <c r="N200" t="s">
        <v>24183</v>
      </c>
      <c r="O200" t="s">
        <v>5647</v>
      </c>
      <c r="P200" t="s">
        <v>25823</v>
      </c>
      <c r="Q200" t="s">
        <v>25824</v>
      </c>
      <c r="R200" t="s">
        <v>25825</v>
      </c>
      <c r="S200" t="s">
        <v>25826</v>
      </c>
      <c r="T200" t="s">
        <v>25827</v>
      </c>
      <c r="U200" t="s">
        <v>25828</v>
      </c>
      <c r="V200" t="s">
        <v>25829</v>
      </c>
      <c r="W200" t="s">
        <v>25830</v>
      </c>
      <c r="X200" t="s">
        <v>25831</v>
      </c>
      <c r="Y200" t="s">
        <v>23446</v>
      </c>
      <c r="Z200" t="s">
        <v>25832</v>
      </c>
      <c r="AA200" t="s">
        <v>25833</v>
      </c>
      <c r="AB200" t="s">
        <v>25834</v>
      </c>
      <c r="AC200" t="s">
        <v>25835</v>
      </c>
      <c r="AD200" t="s">
        <v>25836</v>
      </c>
      <c r="AE200" t="s">
        <v>25837</v>
      </c>
      <c r="AF200" t="s">
        <v>17059</v>
      </c>
    </row>
    <row r="201" spans="1:32" x14ac:dyDescent="0.25">
      <c r="A201">
        <v>11</v>
      </c>
      <c r="B201">
        <v>15</v>
      </c>
      <c r="C201">
        <v>8</v>
      </c>
      <c r="D201" t="s">
        <v>25838</v>
      </c>
      <c r="E201">
        <v>63</v>
      </c>
      <c r="F201">
        <v>8</v>
      </c>
      <c r="G201" t="s">
        <v>25839</v>
      </c>
      <c r="H201" t="s">
        <v>1074</v>
      </c>
      <c r="I201" t="s">
        <v>1079</v>
      </c>
      <c r="J201" t="s">
        <v>25840</v>
      </c>
      <c r="K201" t="s">
        <v>25841</v>
      </c>
      <c r="L201" t="s">
        <v>25580</v>
      </c>
      <c r="M201" t="s">
        <v>25842</v>
      </c>
      <c r="N201" t="s">
        <v>25843</v>
      </c>
      <c r="O201" t="s">
        <v>1079</v>
      </c>
      <c r="P201" t="s">
        <v>25844</v>
      </c>
      <c r="Q201" t="s">
        <v>25845</v>
      </c>
      <c r="R201" t="s">
        <v>25846</v>
      </c>
      <c r="S201" t="s">
        <v>2627</v>
      </c>
      <c r="T201" t="s">
        <v>25847</v>
      </c>
      <c r="U201" t="s">
        <v>25848</v>
      </c>
      <c r="V201" t="s">
        <v>25849</v>
      </c>
      <c r="W201" t="s">
        <v>25850</v>
      </c>
      <c r="X201" t="s">
        <v>25851</v>
      </c>
      <c r="Y201" t="s">
        <v>25852</v>
      </c>
      <c r="Z201" t="s">
        <v>25853</v>
      </c>
      <c r="AA201" t="s">
        <v>25854</v>
      </c>
      <c r="AB201" t="s">
        <v>25855</v>
      </c>
      <c r="AC201" t="s">
        <v>25856</v>
      </c>
      <c r="AD201" t="s">
        <v>25857</v>
      </c>
      <c r="AE201" t="s">
        <v>25858</v>
      </c>
      <c r="AF201">
        <v>105</v>
      </c>
    </row>
    <row r="202" spans="1:32" x14ac:dyDescent="0.25">
      <c r="A202">
        <v>11</v>
      </c>
      <c r="B202">
        <v>16</v>
      </c>
      <c r="C202">
        <v>11</v>
      </c>
      <c r="D202" t="s">
        <v>25859</v>
      </c>
      <c r="E202">
        <v>84</v>
      </c>
      <c r="F202">
        <v>11</v>
      </c>
      <c r="G202" t="s">
        <v>23417</v>
      </c>
      <c r="H202" t="s">
        <v>23904</v>
      </c>
      <c r="I202" t="s">
        <v>25860</v>
      </c>
      <c r="J202" t="s">
        <v>25861</v>
      </c>
      <c r="K202" t="s">
        <v>25862</v>
      </c>
      <c r="L202" t="s">
        <v>25158</v>
      </c>
      <c r="M202" t="s">
        <v>25863</v>
      </c>
      <c r="N202" t="s">
        <v>25864</v>
      </c>
      <c r="O202">
        <v>1</v>
      </c>
      <c r="P202" t="s">
        <v>25865</v>
      </c>
      <c r="Q202" t="s">
        <v>25866</v>
      </c>
      <c r="R202" t="s">
        <v>25867</v>
      </c>
      <c r="S202" t="s">
        <v>25868</v>
      </c>
      <c r="T202" t="s">
        <v>25869</v>
      </c>
      <c r="U202" t="s">
        <v>25870</v>
      </c>
      <c r="V202" t="s">
        <v>25871</v>
      </c>
      <c r="W202" t="s">
        <v>25872</v>
      </c>
      <c r="X202" t="s">
        <v>25873</v>
      </c>
      <c r="Y202" t="s">
        <v>25874</v>
      </c>
      <c r="Z202" t="s">
        <v>25875</v>
      </c>
      <c r="AA202" t="s">
        <v>25876</v>
      </c>
      <c r="AB202" t="s">
        <v>25877</v>
      </c>
      <c r="AC202" t="s">
        <v>25878</v>
      </c>
      <c r="AD202" t="s">
        <v>25879</v>
      </c>
      <c r="AE202" t="s">
        <v>25880</v>
      </c>
      <c r="AF202">
        <v>120</v>
      </c>
    </row>
    <row r="203" spans="1:32" x14ac:dyDescent="0.25">
      <c r="A203">
        <v>11</v>
      </c>
      <c r="B203">
        <v>18</v>
      </c>
      <c r="C203">
        <v>2</v>
      </c>
      <c r="D203" t="s">
        <v>12877</v>
      </c>
      <c r="E203">
        <v>11</v>
      </c>
      <c r="F203">
        <v>2</v>
      </c>
      <c r="G203" t="s">
        <v>3210</v>
      </c>
      <c r="H203">
        <v>32</v>
      </c>
      <c r="I203">
        <v>7</v>
      </c>
      <c r="J203" t="s">
        <v>25615</v>
      </c>
      <c r="K203" t="s">
        <v>3704</v>
      </c>
      <c r="L203">
        <v>0</v>
      </c>
      <c r="M203" t="s">
        <v>25881</v>
      </c>
      <c r="N203" t="s">
        <v>1107</v>
      </c>
      <c r="O203">
        <v>2</v>
      </c>
      <c r="P203">
        <v>112200</v>
      </c>
      <c r="Q203" t="s">
        <v>25882</v>
      </c>
      <c r="R203">
        <v>432</v>
      </c>
      <c r="S203">
        <v>50</v>
      </c>
      <c r="T203" t="s">
        <v>25883</v>
      </c>
      <c r="U203">
        <v>365</v>
      </c>
      <c r="V203" t="s">
        <v>25884</v>
      </c>
      <c r="W203" t="s">
        <v>25885</v>
      </c>
      <c r="X203" t="s">
        <v>25886</v>
      </c>
      <c r="Y203">
        <v>70</v>
      </c>
      <c r="Z203">
        <v>440</v>
      </c>
      <c r="AA203" t="s">
        <v>7029</v>
      </c>
      <c r="AB203" t="s">
        <v>24344</v>
      </c>
      <c r="AC203" t="s">
        <v>7816</v>
      </c>
      <c r="AD203" t="s">
        <v>25887</v>
      </c>
      <c r="AE203" t="s">
        <v>25888</v>
      </c>
      <c r="AF203">
        <v>60</v>
      </c>
    </row>
    <row r="204" spans="1:32" x14ac:dyDescent="0.25">
      <c r="A204">
        <v>11</v>
      </c>
      <c r="B204">
        <v>19</v>
      </c>
      <c r="C204">
        <v>9</v>
      </c>
      <c r="D204" t="s">
        <v>25889</v>
      </c>
      <c r="E204">
        <v>68</v>
      </c>
      <c r="F204">
        <v>9</v>
      </c>
      <c r="G204" t="s">
        <v>25890</v>
      </c>
      <c r="H204" t="s">
        <v>22687</v>
      </c>
      <c r="I204">
        <v>1</v>
      </c>
      <c r="J204" t="s">
        <v>25891</v>
      </c>
      <c r="K204" t="s">
        <v>8537</v>
      </c>
      <c r="L204" t="s">
        <v>71</v>
      </c>
      <c r="M204" t="s">
        <v>25892</v>
      </c>
      <c r="N204" t="s">
        <v>25893</v>
      </c>
      <c r="O204" t="s">
        <v>288</v>
      </c>
      <c r="P204" t="s">
        <v>25894</v>
      </c>
      <c r="Q204" t="s">
        <v>25895</v>
      </c>
      <c r="R204" t="s">
        <v>25896</v>
      </c>
      <c r="S204" t="s">
        <v>25897</v>
      </c>
      <c r="T204" t="s">
        <v>25898</v>
      </c>
      <c r="U204" t="s">
        <v>20689</v>
      </c>
      <c r="V204" t="s">
        <v>25899</v>
      </c>
      <c r="W204" t="s">
        <v>25900</v>
      </c>
      <c r="X204" t="s">
        <v>25901</v>
      </c>
      <c r="Y204" t="s">
        <v>297</v>
      </c>
      <c r="Z204">
        <v>402</v>
      </c>
      <c r="AA204" t="s">
        <v>781</v>
      </c>
      <c r="AB204" t="s">
        <v>25902</v>
      </c>
      <c r="AC204" t="s">
        <v>25903</v>
      </c>
      <c r="AD204" t="s">
        <v>25904</v>
      </c>
      <c r="AE204" t="s">
        <v>25905</v>
      </c>
      <c r="AF204" t="s">
        <v>17451</v>
      </c>
    </row>
    <row r="205" spans="1:32" x14ac:dyDescent="0.25">
      <c r="A205">
        <v>11</v>
      </c>
      <c r="B205">
        <v>20</v>
      </c>
      <c r="C205">
        <v>7</v>
      </c>
      <c r="D205" t="s">
        <v>25906</v>
      </c>
      <c r="E205">
        <v>48</v>
      </c>
      <c r="F205">
        <v>7</v>
      </c>
      <c r="G205" t="s">
        <v>25907</v>
      </c>
      <c r="H205">
        <v>28</v>
      </c>
      <c r="I205">
        <v>2</v>
      </c>
      <c r="J205" t="s">
        <v>25908</v>
      </c>
      <c r="K205" t="s">
        <v>4336</v>
      </c>
      <c r="L205">
        <v>1</v>
      </c>
      <c r="M205" t="s">
        <v>25909</v>
      </c>
      <c r="N205" t="s">
        <v>23396</v>
      </c>
      <c r="O205" t="s">
        <v>4840</v>
      </c>
      <c r="P205" t="s">
        <v>25910</v>
      </c>
      <c r="Q205" t="s">
        <v>25911</v>
      </c>
      <c r="R205" t="s">
        <v>25912</v>
      </c>
      <c r="S205" t="s">
        <v>25913</v>
      </c>
      <c r="T205" t="s">
        <v>25914</v>
      </c>
      <c r="U205" t="s">
        <v>25915</v>
      </c>
      <c r="V205" t="s">
        <v>25916</v>
      </c>
      <c r="W205" t="s">
        <v>25917</v>
      </c>
      <c r="X205" t="s">
        <v>25918</v>
      </c>
      <c r="Y205" t="s">
        <v>24523</v>
      </c>
      <c r="Z205" t="s">
        <v>25919</v>
      </c>
      <c r="AA205" t="s">
        <v>25920</v>
      </c>
      <c r="AB205" t="s">
        <v>25921</v>
      </c>
      <c r="AC205" t="s">
        <v>25922</v>
      </c>
      <c r="AD205" t="s">
        <v>25923</v>
      </c>
      <c r="AE205" t="s">
        <v>25924</v>
      </c>
      <c r="AF205">
        <v>130</v>
      </c>
    </row>
    <row r="206" spans="1:32" x14ac:dyDescent="0.25">
      <c r="A206">
        <v>12</v>
      </c>
      <c r="B206">
        <v>1</v>
      </c>
      <c r="C206">
        <v>8</v>
      </c>
      <c r="D206" t="s">
        <v>23799</v>
      </c>
      <c r="E206">
        <v>65</v>
      </c>
      <c r="F206">
        <v>8</v>
      </c>
      <c r="G206" t="s">
        <v>25925</v>
      </c>
      <c r="H206">
        <v>29</v>
      </c>
      <c r="I206" t="s">
        <v>799</v>
      </c>
      <c r="J206" t="s">
        <v>25926</v>
      </c>
      <c r="K206" t="s">
        <v>7698</v>
      </c>
      <c r="L206" t="s">
        <v>23571</v>
      </c>
      <c r="M206" t="s">
        <v>25927</v>
      </c>
      <c r="N206" t="s">
        <v>23951</v>
      </c>
      <c r="O206" t="s">
        <v>1079</v>
      </c>
      <c r="P206" t="s">
        <v>25928</v>
      </c>
      <c r="Q206" t="s">
        <v>25929</v>
      </c>
      <c r="R206" t="s">
        <v>25930</v>
      </c>
      <c r="S206">
        <v>130</v>
      </c>
      <c r="T206" t="s">
        <v>25931</v>
      </c>
      <c r="U206" t="s">
        <v>25932</v>
      </c>
      <c r="V206" t="s">
        <v>25933</v>
      </c>
      <c r="W206" t="s">
        <v>25934</v>
      </c>
      <c r="X206" t="s">
        <v>25935</v>
      </c>
      <c r="Y206" t="s">
        <v>1087</v>
      </c>
      <c r="Z206" t="s">
        <v>25936</v>
      </c>
      <c r="AA206" t="s">
        <v>25937</v>
      </c>
      <c r="AB206" t="s">
        <v>25938</v>
      </c>
      <c r="AC206" t="s">
        <v>25939</v>
      </c>
      <c r="AD206" t="s">
        <v>25940</v>
      </c>
      <c r="AE206" t="s">
        <v>25941</v>
      </c>
      <c r="AF206" t="s">
        <v>25852</v>
      </c>
    </row>
    <row r="207" spans="1:32" x14ac:dyDescent="0.25">
      <c r="A207">
        <v>12</v>
      </c>
      <c r="B207">
        <v>2</v>
      </c>
      <c r="C207">
        <v>16</v>
      </c>
      <c r="D207" t="s">
        <v>3778</v>
      </c>
      <c r="E207">
        <v>115</v>
      </c>
      <c r="F207">
        <v>16</v>
      </c>
      <c r="G207" t="s">
        <v>25942</v>
      </c>
      <c r="H207" t="s">
        <v>764</v>
      </c>
      <c r="I207" t="s">
        <v>25943</v>
      </c>
      <c r="J207" t="s">
        <v>25944</v>
      </c>
      <c r="K207" t="s">
        <v>25945</v>
      </c>
      <c r="L207" t="s">
        <v>1079</v>
      </c>
      <c r="M207" t="s">
        <v>25946</v>
      </c>
      <c r="N207" t="s">
        <v>25947</v>
      </c>
      <c r="O207" t="s">
        <v>25580</v>
      </c>
      <c r="P207" t="s">
        <v>25948</v>
      </c>
      <c r="Q207" t="s">
        <v>25949</v>
      </c>
      <c r="R207" t="s">
        <v>25950</v>
      </c>
      <c r="S207">
        <v>75</v>
      </c>
      <c r="T207" t="s">
        <v>25951</v>
      </c>
      <c r="U207" t="s">
        <v>25952</v>
      </c>
      <c r="V207" t="s">
        <v>25953</v>
      </c>
      <c r="W207" t="s">
        <v>25954</v>
      </c>
      <c r="X207" t="s">
        <v>25955</v>
      </c>
      <c r="Y207">
        <v>193</v>
      </c>
      <c r="Z207" t="s">
        <v>25956</v>
      </c>
      <c r="AA207" t="s">
        <v>25957</v>
      </c>
      <c r="AB207" t="s">
        <v>25958</v>
      </c>
      <c r="AC207" t="s">
        <v>25959</v>
      </c>
      <c r="AD207" t="s">
        <v>25960</v>
      </c>
      <c r="AE207" t="s">
        <v>25961</v>
      </c>
      <c r="AF207" t="s">
        <v>25962</v>
      </c>
    </row>
    <row r="208" spans="1:32" x14ac:dyDescent="0.25">
      <c r="A208">
        <v>12</v>
      </c>
      <c r="B208">
        <v>4</v>
      </c>
      <c r="C208">
        <v>4</v>
      </c>
      <c r="D208" t="s">
        <v>25963</v>
      </c>
      <c r="E208">
        <v>31</v>
      </c>
      <c r="F208">
        <v>4</v>
      </c>
      <c r="G208" t="s">
        <v>6514</v>
      </c>
      <c r="H208">
        <v>25</v>
      </c>
      <c r="I208" t="s">
        <v>138</v>
      </c>
      <c r="J208" t="s">
        <v>7315</v>
      </c>
      <c r="K208" t="s">
        <v>25964</v>
      </c>
      <c r="L208" t="s">
        <v>104</v>
      </c>
      <c r="M208" t="s">
        <v>25965</v>
      </c>
      <c r="N208" t="s">
        <v>4791</v>
      </c>
      <c r="O208">
        <v>1</v>
      </c>
      <c r="P208">
        <v>120100</v>
      </c>
      <c r="Q208" t="s">
        <v>25966</v>
      </c>
      <c r="R208">
        <v>187</v>
      </c>
      <c r="S208">
        <v>45</v>
      </c>
      <c r="T208" t="s">
        <v>25967</v>
      </c>
      <c r="U208">
        <v>74</v>
      </c>
      <c r="V208" t="s">
        <v>25968</v>
      </c>
      <c r="W208" t="s">
        <v>25969</v>
      </c>
      <c r="X208" t="s">
        <v>25970</v>
      </c>
      <c r="Y208">
        <v>230</v>
      </c>
      <c r="Z208">
        <v>407</v>
      </c>
      <c r="AA208" t="s">
        <v>1183</v>
      </c>
      <c r="AB208" t="s">
        <v>25971</v>
      </c>
      <c r="AC208" t="s">
        <v>25972</v>
      </c>
      <c r="AD208" t="s">
        <v>25973</v>
      </c>
      <c r="AE208" t="s">
        <v>25974</v>
      </c>
      <c r="AF208">
        <v>110</v>
      </c>
    </row>
    <row r="209" spans="1:32" x14ac:dyDescent="0.25">
      <c r="A209">
        <v>12</v>
      </c>
      <c r="B209">
        <v>5</v>
      </c>
      <c r="C209">
        <v>4</v>
      </c>
      <c r="D209" t="s">
        <v>11799</v>
      </c>
      <c r="E209">
        <v>32</v>
      </c>
      <c r="F209">
        <v>4</v>
      </c>
      <c r="G209" t="s">
        <v>25975</v>
      </c>
      <c r="H209">
        <v>27</v>
      </c>
      <c r="I209" t="s">
        <v>351</v>
      </c>
      <c r="J209" t="s">
        <v>1700</v>
      </c>
      <c r="K209" t="s">
        <v>15041</v>
      </c>
      <c r="L209" t="s">
        <v>138</v>
      </c>
      <c r="M209" t="s">
        <v>25976</v>
      </c>
      <c r="N209">
        <v>8</v>
      </c>
      <c r="O209" t="s">
        <v>1040</v>
      </c>
      <c r="P209">
        <v>122075</v>
      </c>
      <c r="Q209" t="s">
        <v>25977</v>
      </c>
      <c r="R209">
        <v>484</v>
      </c>
      <c r="S209" t="s">
        <v>2993</v>
      </c>
      <c r="T209" t="s">
        <v>25978</v>
      </c>
      <c r="U209" t="s">
        <v>881</v>
      </c>
      <c r="V209" t="s">
        <v>25979</v>
      </c>
      <c r="W209" t="s">
        <v>25980</v>
      </c>
      <c r="X209" t="s">
        <v>25981</v>
      </c>
      <c r="Y209" t="s">
        <v>15536</v>
      </c>
      <c r="Z209" t="s">
        <v>2655</v>
      </c>
      <c r="AA209" t="s">
        <v>22788</v>
      </c>
      <c r="AB209" t="s">
        <v>25982</v>
      </c>
      <c r="AC209" t="s">
        <v>25983</v>
      </c>
      <c r="AD209" t="s">
        <v>25984</v>
      </c>
      <c r="AE209" t="s">
        <v>25985</v>
      </c>
      <c r="AF209" t="s">
        <v>2993</v>
      </c>
    </row>
    <row r="210" spans="1:32" x14ac:dyDescent="0.25">
      <c r="A210">
        <v>12</v>
      </c>
      <c r="B210">
        <v>6</v>
      </c>
      <c r="C210">
        <v>12</v>
      </c>
      <c r="D210" t="s">
        <v>16200</v>
      </c>
      <c r="E210">
        <v>89</v>
      </c>
      <c r="F210">
        <v>12</v>
      </c>
      <c r="G210" t="s">
        <v>25986</v>
      </c>
      <c r="H210" t="s">
        <v>12398</v>
      </c>
      <c r="I210" t="s">
        <v>1040</v>
      </c>
      <c r="J210" t="s">
        <v>25987</v>
      </c>
      <c r="K210" t="s">
        <v>9493</v>
      </c>
      <c r="L210" t="s">
        <v>25239</v>
      </c>
      <c r="M210" t="s">
        <v>25988</v>
      </c>
      <c r="N210" t="s">
        <v>25989</v>
      </c>
      <c r="O210" t="s">
        <v>1040</v>
      </c>
      <c r="P210" t="s">
        <v>25990</v>
      </c>
      <c r="Q210" t="s">
        <v>25991</v>
      </c>
      <c r="R210" t="s">
        <v>10020</v>
      </c>
      <c r="S210" t="s">
        <v>143</v>
      </c>
      <c r="T210" t="s">
        <v>25992</v>
      </c>
      <c r="U210" t="s">
        <v>25993</v>
      </c>
      <c r="V210" t="s">
        <v>25994</v>
      </c>
      <c r="W210" t="s">
        <v>25995</v>
      </c>
      <c r="X210" t="s">
        <v>25996</v>
      </c>
      <c r="Y210" t="s">
        <v>25997</v>
      </c>
      <c r="Z210">
        <v>508</v>
      </c>
      <c r="AA210" t="s">
        <v>25998</v>
      </c>
      <c r="AB210" t="s">
        <v>25999</v>
      </c>
      <c r="AC210" t="s">
        <v>26000</v>
      </c>
      <c r="AD210" t="s">
        <v>26001</v>
      </c>
      <c r="AE210" t="s">
        <v>26002</v>
      </c>
      <c r="AF210" t="s">
        <v>1635</v>
      </c>
    </row>
    <row r="211" spans="1:32" x14ac:dyDescent="0.25">
      <c r="A211">
        <v>12</v>
      </c>
      <c r="B211">
        <v>7</v>
      </c>
      <c r="C211">
        <v>6</v>
      </c>
      <c r="D211" t="s">
        <v>26003</v>
      </c>
      <c r="E211">
        <v>45</v>
      </c>
      <c r="F211">
        <v>6</v>
      </c>
      <c r="G211" t="s">
        <v>26004</v>
      </c>
      <c r="H211" t="s">
        <v>6196</v>
      </c>
      <c r="I211">
        <v>3</v>
      </c>
      <c r="J211" t="s">
        <v>26005</v>
      </c>
      <c r="K211" t="s">
        <v>26006</v>
      </c>
      <c r="L211" t="s">
        <v>71</v>
      </c>
      <c r="M211" t="s">
        <v>26007</v>
      </c>
      <c r="N211" t="s">
        <v>353</v>
      </c>
      <c r="O211" t="s">
        <v>283</v>
      </c>
      <c r="P211" t="s">
        <v>7467</v>
      </c>
      <c r="Q211" t="s">
        <v>26008</v>
      </c>
      <c r="R211" t="s">
        <v>13959</v>
      </c>
      <c r="S211" t="s">
        <v>3670</v>
      </c>
      <c r="T211" t="s">
        <v>26009</v>
      </c>
      <c r="U211">
        <v>234</v>
      </c>
      <c r="V211" t="s">
        <v>26010</v>
      </c>
      <c r="W211" t="s">
        <v>26011</v>
      </c>
      <c r="X211" t="s">
        <v>26012</v>
      </c>
      <c r="Y211">
        <v>110</v>
      </c>
      <c r="Z211" t="s">
        <v>7545</v>
      </c>
      <c r="AA211" t="s">
        <v>1824</v>
      </c>
      <c r="AB211" t="s">
        <v>26013</v>
      </c>
      <c r="AC211" t="s">
        <v>26014</v>
      </c>
      <c r="AD211" t="s">
        <v>26015</v>
      </c>
      <c r="AE211" t="s">
        <v>26016</v>
      </c>
      <c r="AF211" t="s">
        <v>2691</v>
      </c>
    </row>
    <row r="212" spans="1:32" x14ac:dyDescent="0.25">
      <c r="A212">
        <v>12</v>
      </c>
      <c r="B212">
        <v>8</v>
      </c>
      <c r="C212">
        <v>27</v>
      </c>
      <c r="D212" t="s">
        <v>2153</v>
      </c>
      <c r="E212">
        <v>221</v>
      </c>
      <c r="F212">
        <v>27</v>
      </c>
      <c r="G212" t="s">
        <v>26017</v>
      </c>
      <c r="H212" t="s">
        <v>26018</v>
      </c>
      <c r="I212" t="s">
        <v>26019</v>
      </c>
      <c r="J212" t="s">
        <v>26020</v>
      </c>
      <c r="K212" t="s">
        <v>26021</v>
      </c>
      <c r="L212" t="s">
        <v>26022</v>
      </c>
      <c r="M212" t="s">
        <v>26023</v>
      </c>
      <c r="N212" t="s">
        <v>26024</v>
      </c>
      <c r="O212" t="s">
        <v>26025</v>
      </c>
      <c r="P212" t="s">
        <v>26026</v>
      </c>
      <c r="Q212" t="s">
        <v>26027</v>
      </c>
      <c r="R212" t="s">
        <v>26028</v>
      </c>
      <c r="S212" t="s">
        <v>25008</v>
      </c>
      <c r="T212" t="s">
        <v>26029</v>
      </c>
      <c r="U212" t="s">
        <v>26030</v>
      </c>
      <c r="V212" t="s">
        <v>26031</v>
      </c>
      <c r="W212" t="s">
        <v>26032</v>
      </c>
      <c r="X212" t="s">
        <v>26033</v>
      </c>
      <c r="Y212" t="s">
        <v>26034</v>
      </c>
      <c r="Z212" t="s">
        <v>26035</v>
      </c>
      <c r="AA212" t="s">
        <v>26036</v>
      </c>
      <c r="AB212" t="s">
        <v>26037</v>
      </c>
      <c r="AC212" t="s">
        <v>26038</v>
      </c>
      <c r="AD212" t="s">
        <v>26039</v>
      </c>
      <c r="AE212" t="s">
        <v>26040</v>
      </c>
      <c r="AF212" t="s">
        <v>26041</v>
      </c>
    </row>
    <row r="213" spans="1:32" x14ac:dyDescent="0.25">
      <c r="A213">
        <v>12</v>
      </c>
      <c r="B213">
        <v>10</v>
      </c>
      <c r="C213">
        <v>3</v>
      </c>
      <c r="D213" t="s">
        <v>16768</v>
      </c>
      <c r="E213">
        <v>24</v>
      </c>
      <c r="F213">
        <v>3</v>
      </c>
      <c r="G213" t="s">
        <v>26042</v>
      </c>
      <c r="H213">
        <v>28</v>
      </c>
      <c r="I213" t="s">
        <v>377</v>
      </c>
      <c r="J213" t="s">
        <v>26043</v>
      </c>
      <c r="K213" t="s">
        <v>12624</v>
      </c>
      <c r="L213">
        <v>1</v>
      </c>
      <c r="M213" t="s">
        <v>26044</v>
      </c>
      <c r="N213">
        <v>8</v>
      </c>
      <c r="O213" t="s">
        <v>112</v>
      </c>
      <c r="P213">
        <v>121400</v>
      </c>
      <c r="Q213" t="s">
        <v>26045</v>
      </c>
      <c r="R213" t="s">
        <v>13493</v>
      </c>
      <c r="S213">
        <v>150</v>
      </c>
      <c r="T213" t="s">
        <v>26046</v>
      </c>
      <c r="U213">
        <v>48</v>
      </c>
      <c r="V213" t="s">
        <v>26047</v>
      </c>
      <c r="W213" t="s">
        <v>26048</v>
      </c>
      <c r="X213" t="s">
        <v>26049</v>
      </c>
      <c r="Y213" t="s">
        <v>371</v>
      </c>
      <c r="Z213" t="s">
        <v>3339</v>
      </c>
      <c r="AA213" t="s">
        <v>1276</v>
      </c>
      <c r="AB213" t="s">
        <v>26050</v>
      </c>
      <c r="AC213" t="s">
        <v>26051</v>
      </c>
      <c r="AD213" t="s">
        <v>26052</v>
      </c>
      <c r="AE213" t="s">
        <v>26053</v>
      </c>
      <c r="AF213" t="s">
        <v>3231</v>
      </c>
    </row>
    <row r="214" spans="1:32" x14ac:dyDescent="0.25">
      <c r="A214">
        <v>12</v>
      </c>
      <c r="B214">
        <v>11</v>
      </c>
      <c r="C214">
        <v>8</v>
      </c>
      <c r="D214" t="s">
        <v>25838</v>
      </c>
      <c r="E214">
        <v>65</v>
      </c>
      <c r="F214">
        <v>8</v>
      </c>
      <c r="G214" t="s">
        <v>26054</v>
      </c>
      <c r="H214" t="s">
        <v>3017</v>
      </c>
      <c r="I214" t="s">
        <v>9594</v>
      </c>
      <c r="J214" t="s">
        <v>26055</v>
      </c>
      <c r="K214" t="s">
        <v>26056</v>
      </c>
      <c r="L214" t="s">
        <v>351</v>
      </c>
      <c r="M214" t="s">
        <v>26057</v>
      </c>
      <c r="N214" t="s">
        <v>23951</v>
      </c>
      <c r="O214" t="s">
        <v>1079</v>
      </c>
      <c r="P214" t="s">
        <v>26058</v>
      </c>
      <c r="Q214" t="s">
        <v>26059</v>
      </c>
      <c r="R214">
        <v>340</v>
      </c>
      <c r="S214" t="s">
        <v>2627</v>
      </c>
      <c r="T214" t="s">
        <v>26060</v>
      </c>
      <c r="U214" t="s">
        <v>26061</v>
      </c>
      <c r="V214" t="s">
        <v>26062</v>
      </c>
      <c r="W214" t="s">
        <v>26063</v>
      </c>
      <c r="X214" t="s">
        <v>26064</v>
      </c>
      <c r="Y214" t="s">
        <v>1795</v>
      </c>
      <c r="Z214">
        <v>270</v>
      </c>
      <c r="AA214" t="s">
        <v>26065</v>
      </c>
      <c r="AB214" t="s">
        <v>26066</v>
      </c>
      <c r="AC214" t="s">
        <v>26067</v>
      </c>
      <c r="AD214" t="s">
        <v>26068</v>
      </c>
      <c r="AE214" t="s">
        <v>26069</v>
      </c>
      <c r="AF214" t="s">
        <v>26070</v>
      </c>
    </row>
    <row r="215" spans="1:32" x14ac:dyDescent="0.25">
      <c r="A215">
        <v>12</v>
      </c>
      <c r="B215">
        <v>12</v>
      </c>
      <c r="C215">
        <v>5</v>
      </c>
      <c r="D215">
        <v>93</v>
      </c>
      <c r="E215">
        <v>40</v>
      </c>
      <c r="F215">
        <v>5</v>
      </c>
      <c r="G215" t="s">
        <v>26071</v>
      </c>
      <c r="H215" t="s">
        <v>1592</v>
      </c>
      <c r="I215" t="s">
        <v>730</v>
      </c>
      <c r="J215" t="s">
        <v>26072</v>
      </c>
      <c r="K215" t="s">
        <v>23741</v>
      </c>
      <c r="L215" t="s">
        <v>1719</v>
      </c>
      <c r="M215" t="s">
        <v>26073</v>
      </c>
      <c r="N215">
        <v>8</v>
      </c>
      <c r="O215">
        <v>2</v>
      </c>
      <c r="P215">
        <v>121200</v>
      </c>
      <c r="Q215" t="s">
        <v>26074</v>
      </c>
      <c r="R215">
        <v>367</v>
      </c>
      <c r="S215">
        <v>94</v>
      </c>
      <c r="T215" t="s">
        <v>26075</v>
      </c>
      <c r="U215">
        <v>315</v>
      </c>
      <c r="V215" t="s">
        <v>26076</v>
      </c>
      <c r="W215" t="s">
        <v>26077</v>
      </c>
      <c r="X215" t="s">
        <v>26078</v>
      </c>
      <c r="Y215">
        <v>50</v>
      </c>
      <c r="Z215">
        <v>270</v>
      </c>
      <c r="AA215" t="s">
        <v>227</v>
      </c>
      <c r="AB215" t="s">
        <v>26079</v>
      </c>
      <c r="AC215" t="s">
        <v>26080</v>
      </c>
      <c r="AD215" t="s">
        <v>26081</v>
      </c>
      <c r="AE215" t="s">
        <v>26082</v>
      </c>
      <c r="AF215">
        <v>144</v>
      </c>
    </row>
    <row r="216" spans="1:32" x14ac:dyDescent="0.25">
      <c r="A216">
        <v>12</v>
      </c>
      <c r="B216">
        <v>13</v>
      </c>
      <c r="C216">
        <v>5</v>
      </c>
      <c r="D216" t="s">
        <v>26083</v>
      </c>
      <c r="E216">
        <v>42</v>
      </c>
      <c r="F216">
        <v>5</v>
      </c>
      <c r="G216" t="s">
        <v>26084</v>
      </c>
      <c r="H216" t="s">
        <v>11355</v>
      </c>
      <c r="I216">
        <v>1</v>
      </c>
      <c r="J216" t="s">
        <v>26085</v>
      </c>
      <c r="K216" t="s">
        <v>26086</v>
      </c>
      <c r="L216" t="s">
        <v>879</v>
      </c>
      <c r="M216" t="s">
        <v>26087</v>
      </c>
      <c r="N216" t="s">
        <v>25047</v>
      </c>
      <c r="O216">
        <v>2</v>
      </c>
      <c r="P216">
        <v>122200</v>
      </c>
      <c r="Q216" t="s">
        <v>7661</v>
      </c>
      <c r="R216">
        <v>440</v>
      </c>
      <c r="S216">
        <v>114</v>
      </c>
      <c r="T216" t="s">
        <v>26088</v>
      </c>
      <c r="U216">
        <v>352</v>
      </c>
      <c r="V216" t="s">
        <v>26089</v>
      </c>
      <c r="W216" t="s">
        <v>26090</v>
      </c>
      <c r="X216" t="s">
        <v>26091</v>
      </c>
      <c r="Y216">
        <v>70</v>
      </c>
      <c r="Z216">
        <v>449</v>
      </c>
      <c r="AA216" t="s">
        <v>7666</v>
      </c>
      <c r="AB216" t="s">
        <v>26092</v>
      </c>
      <c r="AC216" t="s">
        <v>26093</v>
      </c>
      <c r="AD216" t="s">
        <v>26094</v>
      </c>
      <c r="AE216" t="s">
        <v>26095</v>
      </c>
      <c r="AF216">
        <v>154</v>
      </c>
    </row>
    <row r="217" spans="1:32" x14ac:dyDescent="0.25">
      <c r="A217">
        <v>12</v>
      </c>
      <c r="B217">
        <v>14</v>
      </c>
      <c r="C217">
        <v>5</v>
      </c>
      <c r="D217" t="s">
        <v>26096</v>
      </c>
      <c r="E217">
        <v>40</v>
      </c>
      <c r="F217">
        <v>5</v>
      </c>
      <c r="G217" t="s">
        <v>22759</v>
      </c>
      <c r="H217">
        <v>32</v>
      </c>
      <c r="I217" t="s">
        <v>2982</v>
      </c>
      <c r="J217" t="s">
        <v>26097</v>
      </c>
      <c r="K217" t="s">
        <v>26098</v>
      </c>
      <c r="L217" t="s">
        <v>121</v>
      </c>
      <c r="M217" t="s">
        <v>26099</v>
      </c>
      <c r="N217">
        <v>8</v>
      </c>
      <c r="O217" t="s">
        <v>100</v>
      </c>
      <c r="P217">
        <v>121940</v>
      </c>
      <c r="Q217" t="s">
        <v>26100</v>
      </c>
      <c r="R217" t="s">
        <v>26101</v>
      </c>
      <c r="S217">
        <v>60</v>
      </c>
      <c r="T217" t="s">
        <v>26102</v>
      </c>
      <c r="U217" t="s">
        <v>26103</v>
      </c>
      <c r="V217" t="s">
        <v>26104</v>
      </c>
      <c r="W217" t="s">
        <v>26105</v>
      </c>
      <c r="X217" t="s">
        <v>26106</v>
      </c>
      <c r="Y217">
        <v>132</v>
      </c>
      <c r="Z217">
        <v>438</v>
      </c>
      <c r="AA217" t="s">
        <v>26107</v>
      </c>
      <c r="AB217" t="s">
        <v>26108</v>
      </c>
      <c r="AC217" t="s">
        <v>26109</v>
      </c>
      <c r="AD217" t="s">
        <v>26110</v>
      </c>
      <c r="AE217" t="s">
        <v>26111</v>
      </c>
      <c r="AF217">
        <v>102</v>
      </c>
    </row>
    <row r="218" spans="1:32" x14ac:dyDescent="0.25">
      <c r="A218">
        <v>12</v>
      </c>
      <c r="B218">
        <v>15</v>
      </c>
      <c r="C218">
        <v>1</v>
      </c>
      <c r="D218">
        <v>68</v>
      </c>
      <c r="E218">
        <v>10</v>
      </c>
      <c r="F218">
        <v>1</v>
      </c>
      <c r="G218" t="s">
        <v>7738</v>
      </c>
      <c r="H218">
        <v>32</v>
      </c>
      <c r="I218">
        <v>2</v>
      </c>
      <c r="J218" t="s">
        <v>7739</v>
      </c>
      <c r="K218" t="s">
        <v>7740</v>
      </c>
      <c r="L218">
        <v>0</v>
      </c>
      <c r="M218" t="s">
        <v>7741</v>
      </c>
      <c r="N218">
        <v>10</v>
      </c>
      <c r="O218">
        <v>2</v>
      </c>
      <c r="P218">
        <v>122200</v>
      </c>
      <c r="Q218" t="s">
        <v>7661</v>
      </c>
      <c r="R218">
        <v>440</v>
      </c>
      <c r="S218">
        <v>70</v>
      </c>
      <c r="T218" t="s">
        <v>7742</v>
      </c>
      <c r="U218">
        <v>352</v>
      </c>
      <c r="V218" t="s">
        <v>7743</v>
      </c>
      <c r="W218" t="s">
        <v>7744</v>
      </c>
      <c r="X218" t="s">
        <v>7745</v>
      </c>
      <c r="Y218">
        <v>70</v>
      </c>
      <c r="Z218">
        <v>449</v>
      </c>
      <c r="AA218" t="s">
        <v>7666</v>
      </c>
      <c r="AB218" t="s">
        <v>133</v>
      </c>
      <c r="AC218" t="s">
        <v>7715</v>
      </c>
      <c r="AD218" t="s">
        <v>7744</v>
      </c>
      <c r="AE218" t="s">
        <v>7745</v>
      </c>
      <c r="AF218">
        <v>70</v>
      </c>
    </row>
    <row r="219" spans="1:32" x14ac:dyDescent="0.25">
      <c r="A219">
        <v>12</v>
      </c>
      <c r="B219">
        <v>17</v>
      </c>
      <c r="C219">
        <v>9</v>
      </c>
      <c r="D219" t="s">
        <v>25889</v>
      </c>
      <c r="E219">
        <v>67</v>
      </c>
      <c r="F219">
        <v>9</v>
      </c>
      <c r="G219" t="s">
        <v>26112</v>
      </c>
      <c r="H219" t="s">
        <v>25754</v>
      </c>
      <c r="I219" t="s">
        <v>1255</v>
      </c>
      <c r="J219">
        <v>22</v>
      </c>
      <c r="K219" t="s">
        <v>26113</v>
      </c>
      <c r="L219" t="s">
        <v>22691</v>
      </c>
      <c r="M219" t="s">
        <v>26114</v>
      </c>
      <c r="N219" t="s">
        <v>24287</v>
      </c>
      <c r="O219" t="s">
        <v>24307</v>
      </c>
      <c r="P219" t="s">
        <v>26115</v>
      </c>
      <c r="Q219" t="s">
        <v>26116</v>
      </c>
      <c r="R219" t="s">
        <v>26117</v>
      </c>
      <c r="S219">
        <v>140</v>
      </c>
      <c r="T219" t="s">
        <v>26118</v>
      </c>
      <c r="U219">
        <v>361</v>
      </c>
      <c r="V219" t="s">
        <v>26119</v>
      </c>
      <c r="W219" t="s">
        <v>26120</v>
      </c>
      <c r="X219" t="s">
        <v>26121</v>
      </c>
      <c r="Y219" t="s">
        <v>24625</v>
      </c>
      <c r="Z219">
        <v>337</v>
      </c>
      <c r="AA219" t="s">
        <v>3049</v>
      </c>
      <c r="AB219" t="s">
        <v>26122</v>
      </c>
      <c r="AC219" t="s">
        <v>26123</v>
      </c>
      <c r="AD219" t="s">
        <v>26124</v>
      </c>
      <c r="AE219" t="s">
        <v>26125</v>
      </c>
      <c r="AF219">
        <v>150</v>
      </c>
    </row>
    <row r="220" spans="1:32" x14ac:dyDescent="0.25">
      <c r="A220">
        <v>12</v>
      </c>
      <c r="B220">
        <v>18</v>
      </c>
      <c r="C220">
        <v>3</v>
      </c>
      <c r="D220" t="s">
        <v>1462</v>
      </c>
      <c r="E220">
        <v>19</v>
      </c>
      <c r="F220">
        <v>3</v>
      </c>
      <c r="G220" t="s">
        <v>9156</v>
      </c>
      <c r="H220">
        <v>28</v>
      </c>
      <c r="I220" t="s">
        <v>1255</v>
      </c>
      <c r="J220" t="s">
        <v>10503</v>
      </c>
      <c r="K220" t="s">
        <v>9845</v>
      </c>
      <c r="L220" t="s">
        <v>112</v>
      </c>
      <c r="M220" t="s">
        <v>26126</v>
      </c>
      <c r="N220" t="s">
        <v>73</v>
      </c>
      <c r="O220" t="s">
        <v>112</v>
      </c>
      <c r="P220" t="s">
        <v>26127</v>
      </c>
      <c r="Q220" t="s">
        <v>26128</v>
      </c>
      <c r="R220" t="s">
        <v>26129</v>
      </c>
      <c r="S220" t="s">
        <v>1462</v>
      </c>
      <c r="T220" t="s">
        <v>26130</v>
      </c>
      <c r="U220" t="s">
        <v>26131</v>
      </c>
      <c r="V220" t="s">
        <v>26132</v>
      </c>
      <c r="W220" t="s">
        <v>26133</v>
      </c>
      <c r="X220" t="s">
        <v>26134</v>
      </c>
      <c r="Y220" t="s">
        <v>371</v>
      </c>
      <c r="Z220">
        <v>645</v>
      </c>
      <c r="AA220" t="s">
        <v>2081</v>
      </c>
      <c r="AB220" t="s">
        <v>26135</v>
      </c>
      <c r="AC220" t="s">
        <v>26136</v>
      </c>
      <c r="AD220" t="s">
        <v>26137</v>
      </c>
      <c r="AE220" t="s">
        <v>26138</v>
      </c>
      <c r="AF220" t="s">
        <v>4393</v>
      </c>
    </row>
    <row r="221" spans="1:32" x14ac:dyDescent="0.25">
      <c r="A221">
        <v>12</v>
      </c>
      <c r="B221">
        <v>19</v>
      </c>
      <c r="C221">
        <v>6</v>
      </c>
      <c r="D221">
        <v>118</v>
      </c>
      <c r="E221">
        <v>35</v>
      </c>
      <c r="F221">
        <v>6</v>
      </c>
      <c r="G221" t="s">
        <v>26139</v>
      </c>
      <c r="H221">
        <v>22</v>
      </c>
      <c r="I221">
        <v>0</v>
      </c>
      <c r="J221" t="s">
        <v>12840</v>
      </c>
      <c r="K221" t="s">
        <v>19388</v>
      </c>
      <c r="L221" t="s">
        <v>283</v>
      </c>
      <c r="M221" t="s">
        <v>26140</v>
      </c>
      <c r="N221" t="s">
        <v>6358</v>
      </c>
      <c r="O221" t="s">
        <v>104</v>
      </c>
      <c r="P221" t="s">
        <v>26141</v>
      </c>
      <c r="Q221" t="s">
        <v>20944</v>
      </c>
      <c r="R221">
        <v>395</v>
      </c>
      <c r="S221" t="s">
        <v>8602</v>
      </c>
      <c r="T221" t="s">
        <v>26142</v>
      </c>
      <c r="U221" t="s">
        <v>26143</v>
      </c>
      <c r="V221" t="s">
        <v>26144</v>
      </c>
      <c r="W221" t="s">
        <v>26145</v>
      </c>
      <c r="X221" t="s">
        <v>26146</v>
      </c>
      <c r="Y221" t="s">
        <v>4675</v>
      </c>
      <c r="Z221" t="s">
        <v>6861</v>
      </c>
      <c r="AA221" t="s">
        <v>2123</v>
      </c>
      <c r="AB221" t="s">
        <v>26147</v>
      </c>
      <c r="AC221" t="s">
        <v>26148</v>
      </c>
      <c r="AD221" t="s">
        <v>26149</v>
      </c>
      <c r="AE221" t="s">
        <v>26150</v>
      </c>
      <c r="AF221" t="s">
        <v>2691</v>
      </c>
    </row>
    <row r="222" spans="1:32" x14ac:dyDescent="0.25">
      <c r="A222">
        <v>12</v>
      </c>
      <c r="B222">
        <v>20</v>
      </c>
      <c r="C222">
        <v>9</v>
      </c>
      <c r="D222" t="s">
        <v>26151</v>
      </c>
      <c r="E222">
        <v>72</v>
      </c>
      <c r="F222">
        <v>9</v>
      </c>
      <c r="G222" t="s">
        <v>26152</v>
      </c>
      <c r="H222" t="s">
        <v>22893</v>
      </c>
      <c r="I222" t="s">
        <v>24307</v>
      </c>
      <c r="J222" t="s">
        <v>26153</v>
      </c>
      <c r="K222" t="s">
        <v>4470</v>
      </c>
      <c r="L222" t="s">
        <v>24285</v>
      </c>
      <c r="M222" t="s">
        <v>26154</v>
      </c>
      <c r="N222">
        <v>8</v>
      </c>
      <c r="O222" t="s">
        <v>23176</v>
      </c>
      <c r="P222" t="s">
        <v>26155</v>
      </c>
      <c r="Q222" t="s">
        <v>26156</v>
      </c>
      <c r="R222" t="s">
        <v>7734</v>
      </c>
      <c r="S222" t="s">
        <v>2305</v>
      </c>
      <c r="T222" t="s">
        <v>26157</v>
      </c>
      <c r="U222" t="s">
        <v>26158</v>
      </c>
      <c r="V222" t="s">
        <v>26159</v>
      </c>
      <c r="W222" t="s">
        <v>26160</v>
      </c>
      <c r="X222" t="s">
        <v>26161</v>
      </c>
      <c r="Y222" t="s">
        <v>26162</v>
      </c>
      <c r="Z222" t="s">
        <v>26163</v>
      </c>
      <c r="AA222" t="s">
        <v>26164</v>
      </c>
      <c r="AB222" t="s">
        <v>26165</v>
      </c>
      <c r="AC222" t="s">
        <v>26166</v>
      </c>
      <c r="AD222" t="s">
        <v>26167</v>
      </c>
      <c r="AE222" t="s">
        <v>26168</v>
      </c>
      <c r="AF222">
        <v>170</v>
      </c>
    </row>
    <row r="223" spans="1:32" x14ac:dyDescent="0.25">
      <c r="A223">
        <v>13</v>
      </c>
      <c r="B223">
        <v>1</v>
      </c>
      <c r="C223">
        <v>1</v>
      </c>
      <c r="D223">
        <v>44</v>
      </c>
      <c r="E223">
        <v>7</v>
      </c>
      <c r="F223">
        <v>1</v>
      </c>
      <c r="G223" t="s">
        <v>12128</v>
      </c>
      <c r="H223">
        <v>20</v>
      </c>
      <c r="I223">
        <v>1</v>
      </c>
      <c r="J223" t="s">
        <v>5269</v>
      </c>
      <c r="K223" t="s">
        <v>12729</v>
      </c>
      <c r="L223">
        <v>2</v>
      </c>
      <c r="M223" t="s">
        <v>26169</v>
      </c>
      <c r="N223">
        <v>7</v>
      </c>
      <c r="O223">
        <v>0</v>
      </c>
      <c r="P223">
        <v>132000</v>
      </c>
      <c r="Q223" t="s">
        <v>7811</v>
      </c>
      <c r="R223">
        <v>345</v>
      </c>
      <c r="S223">
        <v>40</v>
      </c>
      <c r="T223" t="s">
        <v>26170</v>
      </c>
      <c r="U223">
        <v>0</v>
      </c>
      <c r="V223" t="s">
        <v>26171</v>
      </c>
      <c r="W223" t="s">
        <v>26172</v>
      </c>
      <c r="X223" t="s">
        <v>26173</v>
      </c>
      <c r="Y223">
        <v>200</v>
      </c>
      <c r="Z223">
        <v>396</v>
      </c>
      <c r="AA223">
        <v>2</v>
      </c>
      <c r="AB223" t="s">
        <v>3378</v>
      </c>
      <c r="AC223" t="s">
        <v>26174</v>
      </c>
      <c r="AD223" t="s">
        <v>26172</v>
      </c>
      <c r="AE223" t="s">
        <v>26173</v>
      </c>
      <c r="AF223">
        <v>260</v>
      </c>
    </row>
    <row r="224" spans="1:32" x14ac:dyDescent="0.25">
      <c r="A224">
        <v>13</v>
      </c>
      <c r="B224">
        <v>2</v>
      </c>
      <c r="C224">
        <v>9</v>
      </c>
      <c r="D224">
        <v>82</v>
      </c>
      <c r="E224">
        <v>67</v>
      </c>
      <c r="F224">
        <v>9</v>
      </c>
      <c r="G224" t="s">
        <v>8852</v>
      </c>
      <c r="H224" t="s">
        <v>26175</v>
      </c>
      <c r="I224" t="s">
        <v>377</v>
      </c>
      <c r="J224" t="s">
        <v>26176</v>
      </c>
      <c r="K224" t="s">
        <v>26177</v>
      </c>
      <c r="L224" t="s">
        <v>23014</v>
      </c>
      <c r="M224" t="s">
        <v>26178</v>
      </c>
      <c r="N224" t="s">
        <v>24287</v>
      </c>
      <c r="O224" t="s">
        <v>22694</v>
      </c>
      <c r="P224" t="s">
        <v>26179</v>
      </c>
      <c r="Q224" t="s">
        <v>26180</v>
      </c>
      <c r="R224" t="s">
        <v>26181</v>
      </c>
      <c r="S224" t="s">
        <v>26182</v>
      </c>
      <c r="T224" t="s">
        <v>26183</v>
      </c>
      <c r="U224" t="s">
        <v>26184</v>
      </c>
      <c r="V224" t="s">
        <v>26185</v>
      </c>
      <c r="W224" t="s">
        <v>26186</v>
      </c>
      <c r="X224" t="s">
        <v>26187</v>
      </c>
      <c r="Y224" t="s">
        <v>24301</v>
      </c>
      <c r="Z224" t="s">
        <v>26188</v>
      </c>
      <c r="AA224" t="s">
        <v>26189</v>
      </c>
      <c r="AB224" t="s">
        <v>26190</v>
      </c>
      <c r="AC224" t="s">
        <v>26191</v>
      </c>
      <c r="AD224" t="s">
        <v>26192</v>
      </c>
      <c r="AE224" t="s">
        <v>26193</v>
      </c>
      <c r="AF224" t="s">
        <v>7247</v>
      </c>
    </row>
    <row r="225" spans="1:32" x14ac:dyDescent="0.25">
      <c r="A225">
        <v>13</v>
      </c>
      <c r="B225">
        <v>3</v>
      </c>
      <c r="C225">
        <v>9</v>
      </c>
      <c r="D225" t="s">
        <v>26194</v>
      </c>
      <c r="E225">
        <v>57</v>
      </c>
      <c r="F225">
        <v>9</v>
      </c>
      <c r="G225" t="s">
        <v>26195</v>
      </c>
      <c r="H225" t="s">
        <v>1001</v>
      </c>
      <c r="I225" t="s">
        <v>26196</v>
      </c>
      <c r="J225" t="s">
        <v>26197</v>
      </c>
      <c r="K225" t="s">
        <v>26198</v>
      </c>
      <c r="L225" t="s">
        <v>22691</v>
      </c>
      <c r="M225" t="s">
        <v>26199</v>
      </c>
      <c r="N225" t="s">
        <v>73</v>
      </c>
      <c r="O225" t="s">
        <v>22688</v>
      </c>
      <c r="P225" t="s">
        <v>26200</v>
      </c>
      <c r="Q225" t="s">
        <v>26201</v>
      </c>
      <c r="R225" t="s">
        <v>26202</v>
      </c>
      <c r="S225" t="s">
        <v>25785</v>
      </c>
      <c r="T225" t="s">
        <v>26203</v>
      </c>
      <c r="U225" t="s">
        <v>26151</v>
      </c>
      <c r="V225" t="s">
        <v>26204</v>
      </c>
      <c r="W225" t="s">
        <v>26205</v>
      </c>
      <c r="X225" t="s">
        <v>26206</v>
      </c>
      <c r="Y225" t="s">
        <v>26207</v>
      </c>
      <c r="Z225" t="s">
        <v>8067</v>
      </c>
      <c r="AA225" t="s">
        <v>26208</v>
      </c>
      <c r="AB225" t="s">
        <v>26209</v>
      </c>
      <c r="AC225" t="s">
        <v>26210</v>
      </c>
      <c r="AD225" t="s">
        <v>26211</v>
      </c>
      <c r="AE225" t="s">
        <v>26212</v>
      </c>
      <c r="AF225">
        <v>150</v>
      </c>
    </row>
    <row r="226" spans="1:32" x14ac:dyDescent="0.25">
      <c r="A226">
        <v>13</v>
      </c>
      <c r="B226">
        <v>4</v>
      </c>
      <c r="C226">
        <v>20</v>
      </c>
      <c r="D226" t="s">
        <v>26213</v>
      </c>
      <c r="E226">
        <v>157</v>
      </c>
      <c r="F226">
        <v>20</v>
      </c>
      <c r="G226" t="s">
        <v>26214</v>
      </c>
      <c r="H226" t="s">
        <v>26215</v>
      </c>
      <c r="I226" t="s">
        <v>550</v>
      </c>
      <c r="J226" t="s">
        <v>26216</v>
      </c>
      <c r="K226" t="s">
        <v>26217</v>
      </c>
      <c r="L226" t="s">
        <v>561</v>
      </c>
      <c r="M226" t="s">
        <v>26218</v>
      </c>
      <c r="N226" t="s">
        <v>26219</v>
      </c>
      <c r="O226" t="s">
        <v>582</v>
      </c>
      <c r="P226">
        <v>131860</v>
      </c>
      <c r="Q226" t="s">
        <v>26220</v>
      </c>
      <c r="R226" t="s">
        <v>26221</v>
      </c>
      <c r="S226" t="s">
        <v>5894</v>
      </c>
      <c r="T226" t="s">
        <v>26222</v>
      </c>
      <c r="U226" t="s">
        <v>26223</v>
      </c>
      <c r="V226" t="s">
        <v>26224</v>
      </c>
      <c r="W226" t="s">
        <v>26225</v>
      </c>
      <c r="X226" t="s">
        <v>26226</v>
      </c>
      <c r="Y226" t="s">
        <v>22042</v>
      </c>
      <c r="Z226" t="s">
        <v>4943</v>
      </c>
      <c r="AA226" t="s">
        <v>18645</v>
      </c>
      <c r="AB226" t="s">
        <v>26227</v>
      </c>
      <c r="AC226" t="s">
        <v>26228</v>
      </c>
      <c r="AD226" t="s">
        <v>26229</v>
      </c>
      <c r="AE226" t="s">
        <v>26230</v>
      </c>
      <c r="AF226">
        <v>145</v>
      </c>
    </row>
    <row r="227" spans="1:32" x14ac:dyDescent="0.25">
      <c r="A227">
        <v>13</v>
      </c>
      <c r="B227">
        <v>5</v>
      </c>
      <c r="C227">
        <v>6</v>
      </c>
      <c r="D227" t="s">
        <v>7997</v>
      </c>
      <c r="E227">
        <v>49</v>
      </c>
      <c r="F227">
        <v>6</v>
      </c>
      <c r="G227" t="s">
        <v>26231</v>
      </c>
      <c r="H227" t="s">
        <v>964</v>
      </c>
      <c r="I227" t="s">
        <v>4576</v>
      </c>
      <c r="J227" t="s">
        <v>26232</v>
      </c>
      <c r="K227" t="s">
        <v>7659</v>
      </c>
      <c r="L227" t="s">
        <v>112</v>
      </c>
      <c r="M227" t="s">
        <v>26233</v>
      </c>
      <c r="N227" t="s">
        <v>23839</v>
      </c>
      <c r="O227" t="s">
        <v>288</v>
      </c>
      <c r="P227" t="s">
        <v>8064</v>
      </c>
      <c r="Q227" t="s">
        <v>26234</v>
      </c>
      <c r="R227" t="s">
        <v>22314</v>
      </c>
      <c r="S227" t="s">
        <v>1532</v>
      </c>
      <c r="T227" t="s">
        <v>26235</v>
      </c>
      <c r="U227" t="s">
        <v>20210</v>
      </c>
      <c r="V227" t="s">
        <v>26236</v>
      </c>
      <c r="W227" t="s">
        <v>26237</v>
      </c>
      <c r="X227" t="s">
        <v>26238</v>
      </c>
      <c r="Y227" t="s">
        <v>26239</v>
      </c>
      <c r="Z227" t="s">
        <v>12858</v>
      </c>
      <c r="AA227" t="s">
        <v>3124</v>
      </c>
      <c r="AB227" t="s">
        <v>26240</v>
      </c>
      <c r="AC227" t="s">
        <v>26241</v>
      </c>
      <c r="AD227" t="s">
        <v>26242</v>
      </c>
      <c r="AE227" t="s">
        <v>26243</v>
      </c>
      <c r="AF227" t="s">
        <v>13402</v>
      </c>
    </row>
    <row r="228" spans="1:32" x14ac:dyDescent="0.25">
      <c r="A228">
        <v>13</v>
      </c>
      <c r="B228">
        <v>6</v>
      </c>
      <c r="C228">
        <v>9</v>
      </c>
      <c r="D228" t="s">
        <v>26244</v>
      </c>
      <c r="E228">
        <v>80</v>
      </c>
      <c r="F228">
        <v>9</v>
      </c>
      <c r="G228" t="s">
        <v>26245</v>
      </c>
      <c r="H228" t="s">
        <v>26246</v>
      </c>
      <c r="I228" t="s">
        <v>71</v>
      </c>
      <c r="J228" t="s">
        <v>26247</v>
      </c>
      <c r="K228" t="s">
        <v>26248</v>
      </c>
      <c r="L228">
        <v>2</v>
      </c>
      <c r="M228" t="s">
        <v>26249</v>
      </c>
      <c r="N228" t="s">
        <v>23179</v>
      </c>
      <c r="O228" t="s">
        <v>71</v>
      </c>
      <c r="P228" t="s">
        <v>26250</v>
      </c>
      <c r="Q228" t="s">
        <v>26251</v>
      </c>
      <c r="R228" t="s">
        <v>26252</v>
      </c>
      <c r="S228" t="s">
        <v>26253</v>
      </c>
      <c r="T228" t="s">
        <v>26254</v>
      </c>
      <c r="U228">
        <v>75</v>
      </c>
      <c r="V228" t="s">
        <v>26255</v>
      </c>
      <c r="W228" t="s">
        <v>26256</v>
      </c>
      <c r="X228" t="s">
        <v>26257</v>
      </c>
      <c r="Y228">
        <v>189</v>
      </c>
      <c r="Z228" t="s">
        <v>26258</v>
      </c>
      <c r="AA228" t="s">
        <v>26259</v>
      </c>
      <c r="AB228" t="s">
        <v>26260</v>
      </c>
      <c r="AC228" t="s">
        <v>26261</v>
      </c>
      <c r="AD228" t="s">
        <v>26262</v>
      </c>
      <c r="AE228" t="s">
        <v>26263</v>
      </c>
      <c r="AF228" t="s">
        <v>26264</v>
      </c>
    </row>
    <row r="229" spans="1:32" x14ac:dyDescent="0.25">
      <c r="A229">
        <v>13</v>
      </c>
      <c r="B229">
        <v>7</v>
      </c>
      <c r="C229">
        <v>11</v>
      </c>
      <c r="D229" t="s">
        <v>26265</v>
      </c>
      <c r="E229">
        <v>81</v>
      </c>
      <c r="F229">
        <v>11</v>
      </c>
      <c r="G229" t="s">
        <v>26266</v>
      </c>
      <c r="H229" t="s">
        <v>26267</v>
      </c>
      <c r="I229" t="s">
        <v>26268</v>
      </c>
      <c r="J229" t="s">
        <v>26269</v>
      </c>
      <c r="K229" t="s">
        <v>17111</v>
      </c>
      <c r="L229" t="s">
        <v>25086</v>
      </c>
      <c r="M229" t="s">
        <v>26270</v>
      </c>
      <c r="N229" t="s">
        <v>26271</v>
      </c>
      <c r="O229" t="s">
        <v>26272</v>
      </c>
      <c r="P229" t="s">
        <v>26273</v>
      </c>
      <c r="Q229" t="s">
        <v>26274</v>
      </c>
      <c r="R229" t="s">
        <v>26275</v>
      </c>
      <c r="S229" t="s">
        <v>26276</v>
      </c>
      <c r="T229" t="s">
        <v>26277</v>
      </c>
      <c r="U229">
        <v>237</v>
      </c>
      <c r="V229" t="s">
        <v>26278</v>
      </c>
      <c r="W229" t="s">
        <v>26279</v>
      </c>
      <c r="X229" t="s">
        <v>26280</v>
      </c>
      <c r="Y229" t="s">
        <v>26281</v>
      </c>
      <c r="Z229" t="s">
        <v>26282</v>
      </c>
      <c r="AA229" t="s">
        <v>26283</v>
      </c>
      <c r="AB229" t="s">
        <v>26284</v>
      </c>
      <c r="AC229" t="s">
        <v>26285</v>
      </c>
      <c r="AD229" t="s">
        <v>26286</v>
      </c>
      <c r="AE229" t="s">
        <v>26287</v>
      </c>
      <c r="AF229" t="s">
        <v>26288</v>
      </c>
    </row>
    <row r="230" spans="1:32" x14ac:dyDescent="0.25">
      <c r="A230">
        <v>13</v>
      </c>
      <c r="B230">
        <v>9</v>
      </c>
      <c r="C230">
        <v>5</v>
      </c>
      <c r="D230">
        <v>121</v>
      </c>
      <c r="E230">
        <v>38</v>
      </c>
      <c r="F230">
        <v>5</v>
      </c>
      <c r="G230" t="s">
        <v>26289</v>
      </c>
      <c r="H230" t="s">
        <v>22760</v>
      </c>
      <c r="I230" t="s">
        <v>482</v>
      </c>
      <c r="J230" t="s">
        <v>26290</v>
      </c>
      <c r="K230" t="s">
        <v>26291</v>
      </c>
      <c r="L230" t="s">
        <v>582</v>
      </c>
      <c r="M230" t="s">
        <v>26292</v>
      </c>
      <c r="N230" t="s">
        <v>14736</v>
      </c>
      <c r="O230" t="s">
        <v>482</v>
      </c>
      <c r="P230">
        <v>130520</v>
      </c>
      <c r="Q230" t="s">
        <v>26293</v>
      </c>
      <c r="R230" t="s">
        <v>26294</v>
      </c>
      <c r="S230">
        <v>122</v>
      </c>
      <c r="T230" t="s">
        <v>26295</v>
      </c>
      <c r="U230" t="s">
        <v>26296</v>
      </c>
      <c r="V230" t="s">
        <v>26297</v>
      </c>
      <c r="W230" t="s">
        <v>26298</v>
      </c>
      <c r="X230" t="s">
        <v>26299</v>
      </c>
      <c r="Y230" t="s">
        <v>26300</v>
      </c>
      <c r="Z230" t="s">
        <v>26301</v>
      </c>
      <c r="AA230" t="s">
        <v>493</v>
      </c>
      <c r="AB230" t="s">
        <v>26302</v>
      </c>
      <c r="AC230" t="s">
        <v>26303</v>
      </c>
      <c r="AD230" t="s">
        <v>26304</v>
      </c>
      <c r="AE230" t="s">
        <v>26305</v>
      </c>
      <c r="AF230">
        <v>150</v>
      </c>
    </row>
    <row r="231" spans="1:32" x14ac:dyDescent="0.25">
      <c r="A231">
        <v>13</v>
      </c>
      <c r="B231">
        <v>10</v>
      </c>
      <c r="C231">
        <v>8</v>
      </c>
      <c r="D231" t="s">
        <v>26306</v>
      </c>
      <c r="E231">
        <v>56</v>
      </c>
      <c r="F231">
        <v>8</v>
      </c>
      <c r="G231" t="s">
        <v>26307</v>
      </c>
      <c r="H231" t="s">
        <v>1786</v>
      </c>
      <c r="I231" t="s">
        <v>26308</v>
      </c>
      <c r="J231" t="s">
        <v>26309</v>
      </c>
      <c r="K231" t="s">
        <v>21702</v>
      </c>
      <c r="L231">
        <v>1</v>
      </c>
      <c r="M231" t="s">
        <v>26310</v>
      </c>
      <c r="N231">
        <v>7</v>
      </c>
      <c r="O231" t="s">
        <v>1040</v>
      </c>
      <c r="P231">
        <v>131825</v>
      </c>
      <c r="Q231" t="s">
        <v>26311</v>
      </c>
      <c r="R231" t="s">
        <v>11374</v>
      </c>
      <c r="S231" t="s">
        <v>9243</v>
      </c>
      <c r="T231" t="s">
        <v>26312</v>
      </c>
      <c r="U231" t="s">
        <v>26313</v>
      </c>
      <c r="V231" t="s">
        <v>26314</v>
      </c>
      <c r="W231" t="s">
        <v>26315</v>
      </c>
      <c r="X231" t="s">
        <v>26316</v>
      </c>
      <c r="Y231">
        <v>223</v>
      </c>
      <c r="Z231" t="s">
        <v>26317</v>
      </c>
      <c r="AA231" t="s">
        <v>26318</v>
      </c>
      <c r="AB231" t="s">
        <v>26319</v>
      </c>
      <c r="AC231" t="s">
        <v>26320</v>
      </c>
      <c r="AD231" t="s">
        <v>26321</v>
      </c>
      <c r="AE231" t="s">
        <v>26322</v>
      </c>
      <c r="AF231" t="s">
        <v>26323</v>
      </c>
    </row>
    <row r="232" spans="1:32" x14ac:dyDescent="0.25">
      <c r="A232">
        <v>13</v>
      </c>
      <c r="B232">
        <v>11</v>
      </c>
      <c r="C232">
        <v>7</v>
      </c>
      <c r="D232" t="s">
        <v>26324</v>
      </c>
      <c r="E232">
        <v>57</v>
      </c>
      <c r="F232">
        <v>7</v>
      </c>
      <c r="G232" t="s">
        <v>26325</v>
      </c>
      <c r="H232" t="s">
        <v>19713</v>
      </c>
      <c r="I232" t="s">
        <v>26326</v>
      </c>
      <c r="J232" t="s">
        <v>26327</v>
      </c>
      <c r="K232" t="s">
        <v>26328</v>
      </c>
      <c r="L232" t="s">
        <v>6247</v>
      </c>
      <c r="M232" t="s">
        <v>26329</v>
      </c>
      <c r="N232" t="s">
        <v>25344</v>
      </c>
      <c r="O232" t="s">
        <v>5647</v>
      </c>
      <c r="P232" t="s">
        <v>26330</v>
      </c>
      <c r="Q232" t="s">
        <v>26331</v>
      </c>
      <c r="R232" t="s">
        <v>26332</v>
      </c>
      <c r="S232" t="s">
        <v>16354</v>
      </c>
      <c r="T232" t="s">
        <v>26333</v>
      </c>
      <c r="U232" t="s">
        <v>26334</v>
      </c>
      <c r="V232" t="s">
        <v>26335</v>
      </c>
      <c r="W232" t="s">
        <v>26336</v>
      </c>
      <c r="X232" t="s">
        <v>26337</v>
      </c>
      <c r="Y232" t="s">
        <v>26338</v>
      </c>
      <c r="Z232" t="s">
        <v>26339</v>
      </c>
      <c r="AA232" t="s">
        <v>24179</v>
      </c>
      <c r="AB232" t="s">
        <v>26340</v>
      </c>
      <c r="AC232" t="s">
        <v>26341</v>
      </c>
      <c r="AD232" t="s">
        <v>26342</v>
      </c>
      <c r="AE232" t="s">
        <v>26343</v>
      </c>
      <c r="AF232" t="s">
        <v>26344</v>
      </c>
    </row>
    <row r="233" spans="1:32" x14ac:dyDescent="0.25">
      <c r="A233">
        <v>13</v>
      </c>
      <c r="B233">
        <v>13</v>
      </c>
      <c r="C233">
        <v>13</v>
      </c>
      <c r="D233" t="s">
        <v>26345</v>
      </c>
      <c r="E233">
        <v>113</v>
      </c>
      <c r="F233">
        <v>13</v>
      </c>
      <c r="G233" t="s">
        <v>26346</v>
      </c>
      <c r="H233" t="s">
        <v>26347</v>
      </c>
      <c r="I233" t="s">
        <v>25692</v>
      </c>
      <c r="J233" t="s">
        <v>26348</v>
      </c>
      <c r="K233" t="s">
        <v>26349</v>
      </c>
      <c r="L233" t="s">
        <v>23228</v>
      </c>
      <c r="M233" t="s">
        <v>26350</v>
      </c>
      <c r="N233" t="s">
        <v>26351</v>
      </c>
      <c r="O233" t="s">
        <v>26352</v>
      </c>
      <c r="P233" t="s">
        <v>26353</v>
      </c>
      <c r="Q233" t="s">
        <v>26354</v>
      </c>
      <c r="R233" t="s">
        <v>26355</v>
      </c>
      <c r="S233" t="s">
        <v>26356</v>
      </c>
      <c r="T233" t="s">
        <v>26357</v>
      </c>
      <c r="U233" t="s">
        <v>26358</v>
      </c>
      <c r="V233" t="s">
        <v>26359</v>
      </c>
      <c r="W233" t="s">
        <v>26360</v>
      </c>
      <c r="X233" t="s">
        <v>26361</v>
      </c>
      <c r="Y233" t="s">
        <v>26362</v>
      </c>
      <c r="Z233" t="s">
        <v>26363</v>
      </c>
      <c r="AA233" t="s">
        <v>26364</v>
      </c>
      <c r="AB233" t="s">
        <v>26365</v>
      </c>
      <c r="AC233" t="s">
        <v>26366</v>
      </c>
      <c r="AD233" t="s">
        <v>26367</v>
      </c>
      <c r="AE233" t="s">
        <v>26368</v>
      </c>
      <c r="AF233" t="s">
        <v>26369</v>
      </c>
    </row>
    <row r="234" spans="1:32" x14ac:dyDescent="0.25">
      <c r="A234">
        <v>13</v>
      </c>
      <c r="B234">
        <v>14</v>
      </c>
      <c r="C234">
        <v>3</v>
      </c>
      <c r="D234" t="s">
        <v>7723</v>
      </c>
      <c r="E234">
        <v>15</v>
      </c>
      <c r="F234">
        <v>3</v>
      </c>
      <c r="G234" t="s">
        <v>7554</v>
      </c>
      <c r="H234">
        <v>32</v>
      </c>
      <c r="I234" t="s">
        <v>986</v>
      </c>
      <c r="J234" t="s">
        <v>13089</v>
      </c>
      <c r="K234" t="s">
        <v>26370</v>
      </c>
      <c r="L234" t="s">
        <v>71</v>
      </c>
      <c r="M234" t="s">
        <v>26371</v>
      </c>
      <c r="N234">
        <v>5</v>
      </c>
      <c r="O234" t="s">
        <v>283</v>
      </c>
      <c r="P234" t="s">
        <v>8046</v>
      </c>
      <c r="Q234" t="s">
        <v>26372</v>
      </c>
      <c r="R234" t="s">
        <v>7545</v>
      </c>
      <c r="S234" t="s">
        <v>2693</v>
      </c>
      <c r="T234" t="s">
        <v>26373</v>
      </c>
      <c r="U234">
        <v>198</v>
      </c>
      <c r="V234" t="s">
        <v>26374</v>
      </c>
      <c r="W234" t="s">
        <v>26375</v>
      </c>
      <c r="X234" t="s">
        <v>26376</v>
      </c>
      <c r="Y234">
        <v>110</v>
      </c>
      <c r="Z234" t="s">
        <v>2161</v>
      </c>
      <c r="AA234" t="s">
        <v>1534</v>
      </c>
      <c r="AB234" t="s">
        <v>26377</v>
      </c>
      <c r="AC234" t="s">
        <v>26378</v>
      </c>
      <c r="AD234" t="s">
        <v>26379</v>
      </c>
      <c r="AE234" t="s">
        <v>26380</v>
      </c>
      <c r="AF234" t="s">
        <v>7247</v>
      </c>
    </row>
    <row r="235" spans="1:32" x14ac:dyDescent="0.25">
      <c r="A235">
        <v>13</v>
      </c>
      <c r="B235">
        <v>15</v>
      </c>
      <c r="C235">
        <v>11</v>
      </c>
      <c r="D235" t="s">
        <v>26381</v>
      </c>
      <c r="E235">
        <v>85</v>
      </c>
      <c r="F235">
        <v>11</v>
      </c>
      <c r="G235" t="s">
        <v>26382</v>
      </c>
      <c r="H235" t="s">
        <v>26383</v>
      </c>
      <c r="I235" t="s">
        <v>24641</v>
      </c>
      <c r="J235" t="s">
        <v>26384</v>
      </c>
      <c r="K235" t="s">
        <v>26385</v>
      </c>
      <c r="L235" t="s">
        <v>23911</v>
      </c>
      <c r="M235" t="s">
        <v>26386</v>
      </c>
      <c r="N235" t="s">
        <v>25160</v>
      </c>
      <c r="O235" t="s">
        <v>24641</v>
      </c>
      <c r="P235" t="s">
        <v>26387</v>
      </c>
      <c r="Q235" t="s">
        <v>26388</v>
      </c>
      <c r="R235" t="s">
        <v>26389</v>
      </c>
      <c r="S235" t="s">
        <v>26288</v>
      </c>
      <c r="T235" t="s">
        <v>26390</v>
      </c>
      <c r="U235" t="s">
        <v>26391</v>
      </c>
      <c r="V235" t="s">
        <v>26392</v>
      </c>
      <c r="W235" t="s">
        <v>26393</v>
      </c>
      <c r="X235" t="s">
        <v>26394</v>
      </c>
      <c r="Y235" t="s">
        <v>26395</v>
      </c>
      <c r="Z235" t="s">
        <v>26396</v>
      </c>
      <c r="AA235" t="s">
        <v>26397</v>
      </c>
      <c r="AB235" t="s">
        <v>26398</v>
      </c>
      <c r="AC235" t="s">
        <v>26399</v>
      </c>
      <c r="AD235" t="s">
        <v>26400</v>
      </c>
      <c r="AE235" t="s">
        <v>26401</v>
      </c>
      <c r="AF235" t="s">
        <v>26402</v>
      </c>
    </row>
    <row r="236" spans="1:32" x14ac:dyDescent="0.25">
      <c r="A236">
        <v>13</v>
      </c>
      <c r="B236">
        <v>16</v>
      </c>
      <c r="C236">
        <v>5</v>
      </c>
      <c r="D236" t="s">
        <v>26403</v>
      </c>
      <c r="E236">
        <v>38</v>
      </c>
      <c r="F236">
        <v>5</v>
      </c>
      <c r="G236" t="s">
        <v>26404</v>
      </c>
      <c r="H236" t="s">
        <v>1592</v>
      </c>
      <c r="I236">
        <v>4</v>
      </c>
      <c r="J236" t="s">
        <v>26405</v>
      </c>
      <c r="K236" t="s">
        <v>26406</v>
      </c>
      <c r="L236">
        <v>0</v>
      </c>
      <c r="M236" t="s">
        <v>26407</v>
      </c>
      <c r="N236" t="s">
        <v>14736</v>
      </c>
      <c r="O236">
        <v>2</v>
      </c>
      <c r="P236">
        <v>131400</v>
      </c>
      <c r="Q236" t="s">
        <v>26408</v>
      </c>
      <c r="R236" t="s">
        <v>21359</v>
      </c>
      <c r="S236">
        <v>116</v>
      </c>
      <c r="T236" t="s">
        <v>26409</v>
      </c>
      <c r="U236">
        <v>248</v>
      </c>
      <c r="V236" t="s">
        <v>26410</v>
      </c>
      <c r="W236" t="s">
        <v>26411</v>
      </c>
      <c r="X236" t="s">
        <v>26412</v>
      </c>
      <c r="Y236">
        <v>54</v>
      </c>
      <c r="Z236" t="s">
        <v>26413</v>
      </c>
      <c r="AA236" t="s">
        <v>18587</v>
      </c>
      <c r="AB236" t="s">
        <v>26414</v>
      </c>
      <c r="AC236" t="s">
        <v>26415</v>
      </c>
      <c r="AD236" t="s">
        <v>26416</v>
      </c>
      <c r="AE236" t="s">
        <v>26417</v>
      </c>
      <c r="AF236">
        <v>138</v>
      </c>
    </row>
    <row r="237" spans="1:32" x14ac:dyDescent="0.25">
      <c r="A237">
        <v>13</v>
      </c>
      <c r="B237">
        <v>18</v>
      </c>
      <c r="C237">
        <v>8</v>
      </c>
      <c r="D237" t="s">
        <v>26418</v>
      </c>
      <c r="E237">
        <v>63</v>
      </c>
      <c r="F237">
        <v>8</v>
      </c>
      <c r="G237" t="s">
        <v>26419</v>
      </c>
      <c r="H237">
        <v>27</v>
      </c>
      <c r="I237">
        <v>4</v>
      </c>
      <c r="J237" t="s">
        <v>26420</v>
      </c>
      <c r="K237" t="s">
        <v>26421</v>
      </c>
      <c r="L237" t="s">
        <v>1040</v>
      </c>
      <c r="M237" t="s">
        <v>26422</v>
      </c>
      <c r="N237" t="s">
        <v>25843</v>
      </c>
      <c r="O237" t="s">
        <v>25580</v>
      </c>
      <c r="P237" t="s">
        <v>26423</v>
      </c>
      <c r="Q237" t="s">
        <v>26424</v>
      </c>
      <c r="R237" t="s">
        <v>26425</v>
      </c>
      <c r="S237" t="s">
        <v>2575</v>
      </c>
      <c r="T237" t="s">
        <v>26426</v>
      </c>
      <c r="U237" t="s">
        <v>3498</v>
      </c>
      <c r="V237" t="s">
        <v>26427</v>
      </c>
      <c r="W237" t="s">
        <v>26428</v>
      </c>
      <c r="X237" t="s">
        <v>26429</v>
      </c>
      <c r="Y237" t="s">
        <v>26430</v>
      </c>
      <c r="Z237">
        <v>261</v>
      </c>
      <c r="AA237" t="s">
        <v>703</v>
      </c>
      <c r="AB237" t="s">
        <v>26431</v>
      </c>
      <c r="AC237" t="s">
        <v>26432</v>
      </c>
      <c r="AD237" t="s">
        <v>26433</v>
      </c>
      <c r="AE237" t="s">
        <v>26434</v>
      </c>
      <c r="AF237" t="s">
        <v>23963</v>
      </c>
    </row>
    <row r="238" spans="1:32" x14ac:dyDescent="0.25">
      <c r="A238">
        <v>13</v>
      </c>
      <c r="B238">
        <v>19</v>
      </c>
      <c r="C238">
        <v>4</v>
      </c>
      <c r="D238" t="s">
        <v>6808</v>
      </c>
      <c r="E238">
        <v>37</v>
      </c>
      <c r="F238">
        <v>4</v>
      </c>
      <c r="G238" t="s">
        <v>26435</v>
      </c>
      <c r="H238">
        <v>26</v>
      </c>
      <c r="I238" t="s">
        <v>104</v>
      </c>
      <c r="J238" t="s">
        <v>1829</v>
      </c>
      <c r="K238" t="s">
        <v>2792</v>
      </c>
      <c r="L238" t="s">
        <v>104</v>
      </c>
      <c r="M238" t="s">
        <v>26436</v>
      </c>
      <c r="N238" t="s">
        <v>22855</v>
      </c>
      <c r="O238">
        <v>1</v>
      </c>
      <c r="P238">
        <v>130100</v>
      </c>
      <c r="Q238" t="s">
        <v>26437</v>
      </c>
      <c r="R238" t="s">
        <v>549</v>
      </c>
      <c r="S238">
        <v>80</v>
      </c>
      <c r="T238" t="s">
        <v>26438</v>
      </c>
      <c r="U238" t="s">
        <v>2727</v>
      </c>
      <c r="V238" t="s">
        <v>26439</v>
      </c>
      <c r="W238" t="s">
        <v>26440</v>
      </c>
      <c r="X238" t="s">
        <v>26441</v>
      </c>
      <c r="Y238" t="s">
        <v>326</v>
      </c>
      <c r="Z238">
        <v>238</v>
      </c>
      <c r="AA238" t="s">
        <v>2081</v>
      </c>
      <c r="AB238" t="s">
        <v>26442</v>
      </c>
      <c r="AC238" t="s">
        <v>26443</v>
      </c>
      <c r="AD238" t="s">
        <v>26444</v>
      </c>
      <c r="AE238" t="s">
        <v>26445</v>
      </c>
      <c r="AF238" t="s">
        <v>6935</v>
      </c>
    </row>
    <row r="239" spans="1:32" x14ac:dyDescent="0.25">
      <c r="A239">
        <v>13</v>
      </c>
      <c r="B239">
        <v>20</v>
      </c>
      <c r="C239">
        <v>2</v>
      </c>
      <c r="D239" t="s">
        <v>1342</v>
      </c>
      <c r="E239">
        <v>20</v>
      </c>
      <c r="F239">
        <v>2</v>
      </c>
      <c r="G239" t="s">
        <v>3403</v>
      </c>
      <c r="H239">
        <v>32</v>
      </c>
      <c r="I239">
        <v>3</v>
      </c>
      <c r="J239" t="s">
        <v>5513</v>
      </c>
      <c r="K239" t="s">
        <v>8035</v>
      </c>
      <c r="L239">
        <v>0</v>
      </c>
      <c r="M239" t="s">
        <v>26446</v>
      </c>
      <c r="N239">
        <v>10</v>
      </c>
      <c r="O239">
        <v>1</v>
      </c>
      <c r="P239">
        <v>132100</v>
      </c>
      <c r="Q239" t="s">
        <v>7974</v>
      </c>
      <c r="R239">
        <v>795</v>
      </c>
      <c r="S239">
        <v>55</v>
      </c>
      <c r="T239" t="s">
        <v>26447</v>
      </c>
      <c r="U239">
        <v>343</v>
      </c>
      <c r="V239" t="s">
        <v>8377</v>
      </c>
      <c r="W239" t="s">
        <v>26448</v>
      </c>
      <c r="X239" t="s">
        <v>26449</v>
      </c>
      <c r="Y239">
        <v>231</v>
      </c>
      <c r="Z239">
        <v>871</v>
      </c>
      <c r="AA239" t="s">
        <v>2982</v>
      </c>
      <c r="AB239" t="s">
        <v>7979</v>
      </c>
      <c r="AC239" t="s">
        <v>7980</v>
      </c>
      <c r="AD239" t="s">
        <v>26450</v>
      </c>
      <c r="AE239" t="s">
        <v>26451</v>
      </c>
      <c r="AF239">
        <v>65</v>
      </c>
    </row>
    <row r="240" spans="1:32" x14ac:dyDescent="0.25">
      <c r="A240">
        <v>14</v>
      </c>
      <c r="B240">
        <v>1</v>
      </c>
      <c r="C240">
        <v>14</v>
      </c>
      <c r="D240" t="s">
        <v>26452</v>
      </c>
      <c r="E240">
        <v>105</v>
      </c>
      <c r="F240">
        <v>14</v>
      </c>
      <c r="G240" t="s">
        <v>26453</v>
      </c>
      <c r="H240">
        <v>28</v>
      </c>
      <c r="I240">
        <v>3</v>
      </c>
      <c r="J240" t="s">
        <v>26454</v>
      </c>
      <c r="K240" t="s">
        <v>26455</v>
      </c>
      <c r="L240" t="s">
        <v>26456</v>
      </c>
      <c r="M240" t="s">
        <v>26457</v>
      </c>
      <c r="N240" t="s">
        <v>353</v>
      </c>
      <c r="O240" t="s">
        <v>23768</v>
      </c>
      <c r="P240" t="s">
        <v>26458</v>
      </c>
      <c r="Q240" t="s">
        <v>26459</v>
      </c>
      <c r="R240">
        <v>299</v>
      </c>
      <c r="S240" t="s">
        <v>23089</v>
      </c>
      <c r="T240" t="s">
        <v>26460</v>
      </c>
      <c r="U240" t="s">
        <v>26461</v>
      </c>
      <c r="V240" t="s">
        <v>26462</v>
      </c>
      <c r="W240" t="s">
        <v>26463</v>
      </c>
      <c r="X240" t="s">
        <v>26464</v>
      </c>
      <c r="Y240" t="s">
        <v>26465</v>
      </c>
      <c r="Z240" t="s">
        <v>26466</v>
      </c>
      <c r="AA240" t="s">
        <v>26467</v>
      </c>
      <c r="AB240" t="s">
        <v>26468</v>
      </c>
      <c r="AC240" t="s">
        <v>26469</v>
      </c>
      <c r="AD240" t="s">
        <v>26470</v>
      </c>
      <c r="AE240" t="s">
        <v>26471</v>
      </c>
      <c r="AF240" t="s">
        <v>25060</v>
      </c>
    </row>
    <row r="241" spans="1:32" x14ac:dyDescent="0.25">
      <c r="A241">
        <v>14</v>
      </c>
      <c r="B241">
        <v>2</v>
      </c>
      <c r="C241">
        <v>8</v>
      </c>
      <c r="D241" t="s">
        <v>26472</v>
      </c>
      <c r="E241">
        <v>73</v>
      </c>
      <c r="F241">
        <v>8</v>
      </c>
      <c r="G241" t="s">
        <v>26473</v>
      </c>
      <c r="H241">
        <v>25</v>
      </c>
      <c r="I241" t="s">
        <v>802</v>
      </c>
      <c r="J241" t="s">
        <v>5794</v>
      </c>
      <c r="K241" t="s">
        <v>26474</v>
      </c>
      <c r="L241" t="s">
        <v>4543</v>
      </c>
      <c r="M241" t="s">
        <v>26475</v>
      </c>
      <c r="N241" t="s">
        <v>23276</v>
      </c>
      <c r="O241" t="s">
        <v>703</v>
      </c>
      <c r="P241" t="s">
        <v>26476</v>
      </c>
      <c r="Q241" t="s">
        <v>26477</v>
      </c>
      <c r="R241" t="s">
        <v>26478</v>
      </c>
      <c r="S241" t="s">
        <v>26479</v>
      </c>
      <c r="T241" t="s">
        <v>26480</v>
      </c>
      <c r="U241" t="s">
        <v>26481</v>
      </c>
      <c r="V241" t="s">
        <v>26482</v>
      </c>
      <c r="W241" t="s">
        <v>26483</v>
      </c>
      <c r="X241" t="s">
        <v>26484</v>
      </c>
      <c r="Y241" t="s">
        <v>1100</v>
      </c>
      <c r="Z241" t="s">
        <v>26485</v>
      </c>
      <c r="AA241" t="s">
        <v>25799</v>
      </c>
      <c r="AB241" t="s">
        <v>26486</v>
      </c>
      <c r="AC241" t="s">
        <v>26487</v>
      </c>
      <c r="AD241" t="s">
        <v>26488</v>
      </c>
      <c r="AE241" t="s">
        <v>26489</v>
      </c>
      <c r="AF241" t="s">
        <v>8475</v>
      </c>
    </row>
    <row r="242" spans="1:32" x14ac:dyDescent="0.25">
      <c r="A242">
        <v>14</v>
      </c>
      <c r="B242">
        <v>3</v>
      </c>
      <c r="C242">
        <v>5</v>
      </c>
      <c r="D242" t="s">
        <v>26490</v>
      </c>
      <c r="E242">
        <v>39</v>
      </c>
      <c r="F242">
        <v>5</v>
      </c>
      <c r="G242" t="s">
        <v>26491</v>
      </c>
      <c r="H242" t="s">
        <v>23157</v>
      </c>
      <c r="I242" t="s">
        <v>1183</v>
      </c>
      <c r="J242" t="s">
        <v>26492</v>
      </c>
      <c r="K242" t="s">
        <v>11875</v>
      </c>
      <c r="L242" t="s">
        <v>582</v>
      </c>
      <c r="M242" t="s">
        <v>26493</v>
      </c>
      <c r="N242" t="s">
        <v>1721</v>
      </c>
      <c r="O242" t="s">
        <v>100</v>
      </c>
      <c r="P242">
        <v>141140</v>
      </c>
      <c r="Q242" t="s">
        <v>26494</v>
      </c>
      <c r="R242" t="s">
        <v>26495</v>
      </c>
      <c r="S242">
        <v>60</v>
      </c>
      <c r="T242" t="s">
        <v>26496</v>
      </c>
      <c r="U242" t="s">
        <v>26497</v>
      </c>
      <c r="V242" t="s">
        <v>26498</v>
      </c>
      <c r="W242" t="s">
        <v>26499</v>
      </c>
      <c r="X242" t="s">
        <v>26500</v>
      </c>
      <c r="Y242">
        <v>158</v>
      </c>
      <c r="Z242" t="s">
        <v>9646</v>
      </c>
      <c r="AA242" t="s">
        <v>252</v>
      </c>
      <c r="AB242" t="s">
        <v>26501</v>
      </c>
      <c r="AC242" t="s">
        <v>26502</v>
      </c>
      <c r="AD242" t="s">
        <v>26503</v>
      </c>
      <c r="AE242" t="s">
        <v>26504</v>
      </c>
      <c r="AF242">
        <v>186</v>
      </c>
    </row>
    <row r="243" spans="1:32" x14ac:dyDescent="0.25">
      <c r="A243">
        <v>14</v>
      </c>
      <c r="B243">
        <v>4</v>
      </c>
      <c r="C243">
        <v>11</v>
      </c>
      <c r="D243" t="s">
        <v>26505</v>
      </c>
      <c r="E243">
        <v>76</v>
      </c>
      <c r="F243">
        <v>11</v>
      </c>
      <c r="G243" t="s">
        <v>26506</v>
      </c>
      <c r="H243">
        <v>28</v>
      </c>
      <c r="I243" t="s">
        <v>23905</v>
      </c>
      <c r="J243" t="s">
        <v>26507</v>
      </c>
      <c r="K243" t="s">
        <v>26508</v>
      </c>
      <c r="L243" t="s">
        <v>23421</v>
      </c>
      <c r="M243" t="s">
        <v>26509</v>
      </c>
      <c r="N243" t="s">
        <v>26510</v>
      </c>
      <c r="O243">
        <v>1</v>
      </c>
      <c r="P243" t="s">
        <v>26511</v>
      </c>
      <c r="Q243" t="s">
        <v>26512</v>
      </c>
      <c r="R243" t="s">
        <v>26513</v>
      </c>
      <c r="S243" t="s">
        <v>26514</v>
      </c>
      <c r="T243" t="s">
        <v>26515</v>
      </c>
      <c r="U243" t="s">
        <v>26516</v>
      </c>
      <c r="V243" t="s">
        <v>26517</v>
      </c>
      <c r="W243" t="s">
        <v>26518</v>
      </c>
      <c r="X243" t="s">
        <v>26519</v>
      </c>
      <c r="Y243" t="s">
        <v>26520</v>
      </c>
      <c r="Z243" t="s">
        <v>26521</v>
      </c>
      <c r="AA243" t="s">
        <v>2802</v>
      </c>
      <c r="AB243" t="s">
        <v>26522</v>
      </c>
      <c r="AC243" t="s">
        <v>26523</v>
      </c>
      <c r="AD243" t="s">
        <v>26524</v>
      </c>
      <c r="AE243" t="s">
        <v>26525</v>
      </c>
      <c r="AF243" t="s">
        <v>26526</v>
      </c>
    </row>
    <row r="244" spans="1:32" x14ac:dyDescent="0.25">
      <c r="A244">
        <v>14</v>
      </c>
      <c r="B244">
        <v>5</v>
      </c>
      <c r="C244">
        <v>6</v>
      </c>
      <c r="D244" t="s">
        <v>555</v>
      </c>
      <c r="E244">
        <v>41</v>
      </c>
      <c r="F244">
        <v>6</v>
      </c>
      <c r="G244" t="s">
        <v>18520</v>
      </c>
      <c r="H244">
        <v>26</v>
      </c>
      <c r="I244" t="s">
        <v>71</v>
      </c>
      <c r="J244" t="s">
        <v>26527</v>
      </c>
      <c r="K244" t="s">
        <v>9379</v>
      </c>
      <c r="L244" t="s">
        <v>4576</v>
      </c>
      <c r="M244" t="s">
        <v>26528</v>
      </c>
      <c r="N244" t="s">
        <v>14307</v>
      </c>
      <c r="O244" t="s">
        <v>4576</v>
      </c>
      <c r="P244" t="s">
        <v>26529</v>
      </c>
      <c r="Q244" t="s">
        <v>26530</v>
      </c>
      <c r="R244" t="s">
        <v>19536</v>
      </c>
      <c r="S244">
        <v>125</v>
      </c>
      <c r="T244" t="s">
        <v>26531</v>
      </c>
      <c r="U244" t="s">
        <v>927</v>
      </c>
      <c r="V244" t="s">
        <v>26532</v>
      </c>
      <c r="W244" t="s">
        <v>26533</v>
      </c>
      <c r="X244" t="s">
        <v>26534</v>
      </c>
      <c r="Y244">
        <v>162</v>
      </c>
      <c r="Z244" t="s">
        <v>20604</v>
      </c>
      <c r="AA244" t="s">
        <v>299</v>
      </c>
      <c r="AB244" t="s">
        <v>26535</v>
      </c>
      <c r="AC244" t="s">
        <v>26536</v>
      </c>
      <c r="AD244" t="s">
        <v>26537</v>
      </c>
      <c r="AE244" t="s">
        <v>26538</v>
      </c>
      <c r="AF244" t="s">
        <v>8688</v>
      </c>
    </row>
    <row r="245" spans="1:32" x14ac:dyDescent="0.25">
      <c r="A245">
        <v>14</v>
      </c>
      <c r="B245">
        <v>6</v>
      </c>
      <c r="C245">
        <v>7</v>
      </c>
      <c r="D245" t="s">
        <v>26539</v>
      </c>
      <c r="E245">
        <v>51</v>
      </c>
      <c r="F245">
        <v>7</v>
      </c>
      <c r="G245" t="s">
        <v>26540</v>
      </c>
      <c r="H245" t="s">
        <v>19713</v>
      </c>
      <c r="I245" t="s">
        <v>17056</v>
      </c>
      <c r="J245" t="s">
        <v>26541</v>
      </c>
      <c r="K245" t="s">
        <v>26542</v>
      </c>
      <c r="L245" t="s">
        <v>15842</v>
      </c>
      <c r="M245" t="s">
        <v>26543</v>
      </c>
      <c r="N245" t="s">
        <v>23253</v>
      </c>
      <c r="O245" t="s">
        <v>17056</v>
      </c>
      <c r="P245" t="s">
        <v>26544</v>
      </c>
      <c r="Q245" t="s">
        <v>26545</v>
      </c>
      <c r="R245" t="s">
        <v>26546</v>
      </c>
      <c r="S245" t="s">
        <v>24177</v>
      </c>
      <c r="T245" t="s">
        <v>26547</v>
      </c>
      <c r="U245" t="s">
        <v>26548</v>
      </c>
      <c r="V245" t="s">
        <v>26549</v>
      </c>
      <c r="W245" t="s">
        <v>26550</v>
      </c>
      <c r="X245" t="s">
        <v>26551</v>
      </c>
      <c r="Y245" t="s">
        <v>26552</v>
      </c>
      <c r="Z245" t="s">
        <v>26553</v>
      </c>
      <c r="AA245" t="s">
        <v>3049</v>
      </c>
      <c r="AB245" t="s">
        <v>26554</v>
      </c>
      <c r="AC245" t="s">
        <v>26555</v>
      </c>
      <c r="AD245" t="s">
        <v>26556</v>
      </c>
      <c r="AE245" t="s">
        <v>26557</v>
      </c>
      <c r="AF245" t="s">
        <v>26344</v>
      </c>
    </row>
    <row r="246" spans="1:32" x14ac:dyDescent="0.25">
      <c r="A246">
        <v>14</v>
      </c>
      <c r="B246">
        <v>7</v>
      </c>
      <c r="C246">
        <v>13</v>
      </c>
      <c r="D246" t="s">
        <v>26558</v>
      </c>
      <c r="E246">
        <v>105</v>
      </c>
      <c r="F246">
        <v>13</v>
      </c>
      <c r="G246" t="s">
        <v>26559</v>
      </c>
      <c r="H246" t="s">
        <v>26560</v>
      </c>
      <c r="I246" t="s">
        <v>23226</v>
      </c>
      <c r="J246" t="s">
        <v>26561</v>
      </c>
      <c r="K246" t="s">
        <v>26562</v>
      </c>
      <c r="L246" t="s">
        <v>26563</v>
      </c>
      <c r="M246" t="s">
        <v>26564</v>
      </c>
      <c r="N246" t="s">
        <v>26565</v>
      </c>
      <c r="O246" t="s">
        <v>26566</v>
      </c>
      <c r="P246" t="s">
        <v>26567</v>
      </c>
      <c r="Q246" t="s">
        <v>26568</v>
      </c>
      <c r="R246" t="s">
        <v>26569</v>
      </c>
      <c r="S246" t="s">
        <v>26570</v>
      </c>
      <c r="T246" t="s">
        <v>26571</v>
      </c>
      <c r="U246" t="s">
        <v>26572</v>
      </c>
      <c r="V246" t="s">
        <v>26573</v>
      </c>
      <c r="W246" t="s">
        <v>26574</v>
      </c>
      <c r="X246" t="s">
        <v>26575</v>
      </c>
      <c r="Y246" t="s">
        <v>26576</v>
      </c>
      <c r="Z246" t="s">
        <v>26577</v>
      </c>
      <c r="AA246" t="s">
        <v>26578</v>
      </c>
      <c r="AB246" t="s">
        <v>26579</v>
      </c>
      <c r="AC246" t="s">
        <v>26580</v>
      </c>
      <c r="AD246" t="s">
        <v>26581</v>
      </c>
      <c r="AE246" t="s">
        <v>26582</v>
      </c>
      <c r="AF246" t="s">
        <v>26583</v>
      </c>
    </row>
    <row r="247" spans="1:32" x14ac:dyDescent="0.25">
      <c r="A247">
        <v>14</v>
      </c>
      <c r="B247">
        <v>8</v>
      </c>
      <c r="C247">
        <v>9</v>
      </c>
      <c r="D247" t="s">
        <v>26584</v>
      </c>
      <c r="E247">
        <v>74</v>
      </c>
      <c r="F247">
        <v>9</v>
      </c>
      <c r="G247" t="s">
        <v>26585</v>
      </c>
      <c r="H247" t="s">
        <v>667</v>
      </c>
      <c r="I247" t="s">
        <v>26586</v>
      </c>
      <c r="J247" t="s">
        <v>26587</v>
      </c>
      <c r="K247" t="s">
        <v>26588</v>
      </c>
      <c r="L247" t="s">
        <v>23176</v>
      </c>
      <c r="M247" t="s">
        <v>26589</v>
      </c>
      <c r="N247" t="s">
        <v>26590</v>
      </c>
      <c r="O247" t="s">
        <v>22688</v>
      </c>
      <c r="P247" t="s">
        <v>26591</v>
      </c>
      <c r="Q247" t="s">
        <v>26592</v>
      </c>
      <c r="R247" t="s">
        <v>11043</v>
      </c>
      <c r="S247" t="s">
        <v>23032</v>
      </c>
      <c r="T247" t="s">
        <v>26593</v>
      </c>
      <c r="U247" t="s">
        <v>26594</v>
      </c>
      <c r="V247" t="s">
        <v>26595</v>
      </c>
      <c r="W247" t="s">
        <v>26596</v>
      </c>
      <c r="X247" t="s">
        <v>26597</v>
      </c>
      <c r="Y247" t="s">
        <v>26598</v>
      </c>
      <c r="Z247">
        <v>550</v>
      </c>
      <c r="AA247" t="s">
        <v>26599</v>
      </c>
      <c r="AB247" t="s">
        <v>26600</v>
      </c>
      <c r="AC247" t="s">
        <v>26601</v>
      </c>
      <c r="AD247" t="s">
        <v>26602</v>
      </c>
      <c r="AE247" t="s">
        <v>26603</v>
      </c>
      <c r="AF247" t="s">
        <v>23222</v>
      </c>
    </row>
    <row r="248" spans="1:32" x14ac:dyDescent="0.25">
      <c r="A248">
        <v>14</v>
      </c>
      <c r="B248">
        <v>9</v>
      </c>
      <c r="C248">
        <v>7</v>
      </c>
      <c r="D248" t="s">
        <v>26604</v>
      </c>
      <c r="E248">
        <v>41</v>
      </c>
      <c r="F248">
        <v>7</v>
      </c>
      <c r="G248" t="s">
        <v>4305</v>
      </c>
      <c r="H248" t="s">
        <v>26605</v>
      </c>
      <c r="I248" t="s">
        <v>19716</v>
      </c>
      <c r="J248" t="s">
        <v>26606</v>
      </c>
      <c r="K248" t="s">
        <v>26607</v>
      </c>
      <c r="L248" t="s">
        <v>21634</v>
      </c>
      <c r="M248" t="s">
        <v>26608</v>
      </c>
      <c r="N248" t="s">
        <v>26609</v>
      </c>
      <c r="O248" t="s">
        <v>19716</v>
      </c>
      <c r="P248" t="s">
        <v>26610</v>
      </c>
      <c r="Q248" t="s">
        <v>26611</v>
      </c>
      <c r="R248" t="s">
        <v>26612</v>
      </c>
      <c r="S248" t="s">
        <v>4849</v>
      </c>
      <c r="T248" t="s">
        <v>26613</v>
      </c>
      <c r="U248" t="s">
        <v>26614</v>
      </c>
      <c r="V248" t="s">
        <v>26615</v>
      </c>
      <c r="W248" t="s">
        <v>26616</v>
      </c>
      <c r="X248" t="s">
        <v>26617</v>
      </c>
      <c r="Y248" t="s">
        <v>26618</v>
      </c>
      <c r="Z248" t="s">
        <v>26619</v>
      </c>
      <c r="AA248" t="s">
        <v>26620</v>
      </c>
      <c r="AB248" t="s">
        <v>26621</v>
      </c>
      <c r="AC248" t="s">
        <v>26622</v>
      </c>
      <c r="AD248" t="s">
        <v>26623</v>
      </c>
      <c r="AE248" t="s">
        <v>26624</v>
      </c>
      <c r="AF248" t="s">
        <v>26625</v>
      </c>
    </row>
    <row r="249" spans="1:32" x14ac:dyDescent="0.25">
      <c r="A249">
        <v>14</v>
      </c>
      <c r="B249">
        <v>10</v>
      </c>
      <c r="C249">
        <v>2</v>
      </c>
      <c r="D249">
        <v>77</v>
      </c>
      <c r="E249">
        <v>14</v>
      </c>
      <c r="F249">
        <v>2</v>
      </c>
      <c r="G249" t="s">
        <v>26626</v>
      </c>
      <c r="H249">
        <v>32</v>
      </c>
      <c r="I249">
        <v>4</v>
      </c>
      <c r="J249" t="s">
        <v>17228</v>
      </c>
      <c r="K249" t="s">
        <v>5694</v>
      </c>
      <c r="L249" t="s">
        <v>104</v>
      </c>
      <c r="M249" t="s">
        <v>26627</v>
      </c>
      <c r="N249">
        <v>7</v>
      </c>
      <c r="O249" t="s">
        <v>138</v>
      </c>
      <c r="P249">
        <v>141650</v>
      </c>
      <c r="Q249" t="s">
        <v>26628</v>
      </c>
      <c r="R249">
        <v>324</v>
      </c>
      <c r="S249">
        <v>75</v>
      </c>
      <c r="T249" t="s">
        <v>26629</v>
      </c>
      <c r="U249">
        <v>216</v>
      </c>
      <c r="V249" t="s">
        <v>26630</v>
      </c>
      <c r="W249" t="s">
        <v>26631</v>
      </c>
      <c r="X249" t="s">
        <v>26632</v>
      </c>
      <c r="Y249">
        <v>150</v>
      </c>
      <c r="Z249">
        <v>367</v>
      </c>
      <c r="AA249" t="s">
        <v>1666</v>
      </c>
      <c r="AB249" t="s">
        <v>26633</v>
      </c>
      <c r="AC249" t="s">
        <v>26634</v>
      </c>
      <c r="AD249" t="s">
        <v>26635</v>
      </c>
      <c r="AE249" t="s">
        <v>26636</v>
      </c>
      <c r="AF249">
        <v>80</v>
      </c>
    </row>
    <row r="250" spans="1:32" x14ac:dyDescent="0.25">
      <c r="A250">
        <v>14</v>
      </c>
      <c r="B250">
        <v>11</v>
      </c>
      <c r="C250">
        <v>8</v>
      </c>
      <c r="D250" t="s">
        <v>22734</v>
      </c>
      <c r="E250">
        <v>44</v>
      </c>
      <c r="F250">
        <v>8</v>
      </c>
      <c r="G250" t="s">
        <v>26637</v>
      </c>
      <c r="H250">
        <v>28</v>
      </c>
      <c r="I250" t="s">
        <v>1075</v>
      </c>
      <c r="J250" t="s">
        <v>18592</v>
      </c>
      <c r="K250" t="s">
        <v>9337</v>
      </c>
      <c r="L250" t="s">
        <v>25546</v>
      </c>
      <c r="M250" t="s">
        <v>26638</v>
      </c>
      <c r="N250" t="s">
        <v>1107</v>
      </c>
      <c r="O250" t="s">
        <v>1040</v>
      </c>
      <c r="P250">
        <v>140075</v>
      </c>
      <c r="Q250" t="s">
        <v>26639</v>
      </c>
      <c r="R250" t="s">
        <v>6953</v>
      </c>
      <c r="S250">
        <v>145</v>
      </c>
      <c r="T250" t="s">
        <v>26640</v>
      </c>
      <c r="U250" t="s">
        <v>10179</v>
      </c>
      <c r="V250" t="s">
        <v>26641</v>
      </c>
      <c r="W250" t="s">
        <v>26642</v>
      </c>
      <c r="X250" t="s">
        <v>26643</v>
      </c>
      <c r="Y250" t="s">
        <v>26644</v>
      </c>
      <c r="Z250" t="s">
        <v>26645</v>
      </c>
      <c r="AA250" t="s">
        <v>349</v>
      </c>
      <c r="AB250" t="s">
        <v>26646</v>
      </c>
      <c r="AC250" t="s">
        <v>26647</v>
      </c>
      <c r="AD250" t="s">
        <v>26648</v>
      </c>
      <c r="AE250" t="s">
        <v>26649</v>
      </c>
      <c r="AF250" t="s">
        <v>25852</v>
      </c>
    </row>
    <row r="251" spans="1:32" x14ac:dyDescent="0.25">
      <c r="A251">
        <v>14</v>
      </c>
      <c r="B251">
        <v>14</v>
      </c>
      <c r="C251">
        <v>8</v>
      </c>
      <c r="D251" t="s">
        <v>26650</v>
      </c>
      <c r="E251">
        <v>71</v>
      </c>
      <c r="F251">
        <v>8</v>
      </c>
      <c r="G251" t="s">
        <v>26651</v>
      </c>
      <c r="H251" t="s">
        <v>3017</v>
      </c>
      <c r="I251" t="s">
        <v>1666</v>
      </c>
      <c r="J251" t="s">
        <v>26652</v>
      </c>
      <c r="K251" t="s">
        <v>3160</v>
      </c>
      <c r="L251" t="s">
        <v>104</v>
      </c>
      <c r="M251" t="s">
        <v>26653</v>
      </c>
      <c r="N251" t="s">
        <v>26654</v>
      </c>
      <c r="O251" t="s">
        <v>802</v>
      </c>
      <c r="P251">
        <v>141175</v>
      </c>
      <c r="Q251" t="s">
        <v>26655</v>
      </c>
      <c r="R251" t="s">
        <v>1302</v>
      </c>
      <c r="S251" t="s">
        <v>26323</v>
      </c>
      <c r="T251" t="s">
        <v>26656</v>
      </c>
      <c r="U251" t="s">
        <v>19692</v>
      </c>
      <c r="V251" t="s">
        <v>26657</v>
      </c>
      <c r="W251" t="s">
        <v>26658</v>
      </c>
      <c r="X251" t="s">
        <v>26659</v>
      </c>
      <c r="Y251">
        <v>110</v>
      </c>
      <c r="Z251" t="s">
        <v>15253</v>
      </c>
      <c r="AA251" t="s">
        <v>5156</v>
      </c>
      <c r="AB251" t="s">
        <v>26660</v>
      </c>
      <c r="AC251" t="s">
        <v>26661</v>
      </c>
      <c r="AD251" t="s">
        <v>26662</v>
      </c>
      <c r="AE251" t="s">
        <v>26663</v>
      </c>
      <c r="AF251" t="s">
        <v>5327</v>
      </c>
    </row>
    <row r="252" spans="1:32" x14ac:dyDescent="0.25">
      <c r="A252">
        <v>14</v>
      </c>
      <c r="B252">
        <v>15</v>
      </c>
      <c r="C252">
        <v>6</v>
      </c>
      <c r="D252" t="s">
        <v>26664</v>
      </c>
      <c r="E252">
        <v>44</v>
      </c>
      <c r="F252">
        <v>6</v>
      </c>
      <c r="G252" t="s">
        <v>4148</v>
      </c>
      <c r="H252">
        <v>22</v>
      </c>
      <c r="I252" t="s">
        <v>104</v>
      </c>
      <c r="J252" t="s">
        <v>5738</v>
      </c>
      <c r="K252" t="s">
        <v>26665</v>
      </c>
      <c r="L252" t="s">
        <v>138</v>
      </c>
      <c r="M252" t="s">
        <v>26666</v>
      </c>
      <c r="N252" t="s">
        <v>1284</v>
      </c>
      <c r="O252" t="s">
        <v>104</v>
      </c>
      <c r="P252">
        <v>142050</v>
      </c>
      <c r="Q252" t="s">
        <v>26667</v>
      </c>
      <c r="R252" t="s">
        <v>11159</v>
      </c>
      <c r="S252" t="s">
        <v>16089</v>
      </c>
      <c r="T252" t="s">
        <v>26668</v>
      </c>
      <c r="U252" t="s">
        <v>14383</v>
      </c>
      <c r="V252" t="s">
        <v>26669</v>
      </c>
      <c r="W252" t="s">
        <v>26670</v>
      </c>
      <c r="X252" t="s">
        <v>26671</v>
      </c>
      <c r="Y252" t="s">
        <v>2502</v>
      </c>
      <c r="Z252" t="s">
        <v>18393</v>
      </c>
      <c r="AA252" t="s">
        <v>4440</v>
      </c>
      <c r="AB252" t="s">
        <v>17879</v>
      </c>
      <c r="AC252" t="s">
        <v>26672</v>
      </c>
      <c r="AD252" t="s">
        <v>26673</v>
      </c>
      <c r="AE252" t="s">
        <v>26674</v>
      </c>
      <c r="AF252" t="s">
        <v>4619</v>
      </c>
    </row>
    <row r="253" spans="1:32" x14ac:dyDescent="0.25">
      <c r="A253">
        <v>14</v>
      </c>
      <c r="B253">
        <v>16</v>
      </c>
      <c r="C253">
        <v>3</v>
      </c>
      <c r="D253" t="s">
        <v>20596</v>
      </c>
      <c r="E253">
        <v>25</v>
      </c>
      <c r="F253">
        <v>3</v>
      </c>
      <c r="G253" t="s">
        <v>26675</v>
      </c>
      <c r="H253">
        <v>32</v>
      </c>
      <c r="I253">
        <v>3</v>
      </c>
      <c r="J253" t="s">
        <v>1024</v>
      </c>
      <c r="K253" t="s">
        <v>5257</v>
      </c>
      <c r="L253">
        <v>0</v>
      </c>
      <c r="M253" t="s">
        <v>26676</v>
      </c>
      <c r="N253" t="s">
        <v>287</v>
      </c>
      <c r="O253">
        <v>1</v>
      </c>
      <c r="P253">
        <v>141100</v>
      </c>
      <c r="Q253" t="s">
        <v>26677</v>
      </c>
      <c r="R253">
        <v>345</v>
      </c>
      <c r="S253" t="s">
        <v>3491</v>
      </c>
      <c r="T253" t="s">
        <v>26678</v>
      </c>
      <c r="U253">
        <v>181</v>
      </c>
      <c r="V253" t="s">
        <v>26679</v>
      </c>
      <c r="W253" t="s">
        <v>26680</v>
      </c>
      <c r="X253" t="s">
        <v>26681</v>
      </c>
      <c r="Y253">
        <v>230</v>
      </c>
      <c r="Z253">
        <v>301</v>
      </c>
      <c r="AA253" t="s">
        <v>1122</v>
      </c>
      <c r="AB253" t="s">
        <v>26682</v>
      </c>
      <c r="AC253" t="s">
        <v>26683</v>
      </c>
      <c r="AD253" t="s">
        <v>26684</v>
      </c>
      <c r="AE253" t="s">
        <v>26685</v>
      </c>
      <c r="AF253">
        <v>60</v>
      </c>
    </row>
    <row r="254" spans="1:32" x14ac:dyDescent="0.25">
      <c r="A254">
        <v>14</v>
      </c>
      <c r="B254">
        <v>17</v>
      </c>
      <c r="C254">
        <v>11</v>
      </c>
      <c r="D254" t="s">
        <v>26686</v>
      </c>
      <c r="E254">
        <v>90</v>
      </c>
      <c r="F254">
        <v>11</v>
      </c>
      <c r="G254" t="s">
        <v>26687</v>
      </c>
      <c r="H254" t="s">
        <v>26688</v>
      </c>
      <c r="I254" t="s">
        <v>26689</v>
      </c>
      <c r="J254" t="s">
        <v>26690</v>
      </c>
      <c r="K254" t="s">
        <v>26691</v>
      </c>
      <c r="L254" t="s">
        <v>26692</v>
      </c>
      <c r="M254" t="s">
        <v>26693</v>
      </c>
      <c r="N254" t="s">
        <v>26694</v>
      </c>
      <c r="O254" t="s">
        <v>25155</v>
      </c>
      <c r="P254" t="s">
        <v>26695</v>
      </c>
      <c r="Q254" t="s">
        <v>26696</v>
      </c>
      <c r="R254" t="s">
        <v>26697</v>
      </c>
      <c r="S254" t="s">
        <v>26698</v>
      </c>
      <c r="T254" t="s">
        <v>26699</v>
      </c>
      <c r="U254" t="s">
        <v>26700</v>
      </c>
      <c r="V254" t="s">
        <v>26701</v>
      </c>
      <c r="W254" t="s">
        <v>26702</v>
      </c>
      <c r="X254" t="s">
        <v>26703</v>
      </c>
      <c r="Y254" t="s">
        <v>26704</v>
      </c>
      <c r="Z254" t="s">
        <v>26705</v>
      </c>
      <c r="AA254" t="s">
        <v>1170</v>
      </c>
      <c r="AB254" t="s">
        <v>26706</v>
      </c>
      <c r="AC254" t="s">
        <v>26707</v>
      </c>
      <c r="AD254" t="s">
        <v>26708</v>
      </c>
      <c r="AE254" t="s">
        <v>26709</v>
      </c>
      <c r="AF254" t="s">
        <v>23425</v>
      </c>
    </row>
    <row r="255" spans="1:32" x14ac:dyDescent="0.25">
      <c r="A255">
        <v>14</v>
      </c>
      <c r="B255">
        <v>18</v>
      </c>
      <c r="C255">
        <v>6</v>
      </c>
      <c r="D255" t="s">
        <v>83</v>
      </c>
      <c r="E255">
        <v>52</v>
      </c>
      <c r="F255">
        <v>6</v>
      </c>
      <c r="G255" t="s">
        <v>26710</v>
      </c>
      <c r="H255">
        <v>20</v>
      </c>
      <c r="I255" t="s">
        <v>112</v>
      </c>
      <c r="J255" t="s">
        <v>26711</v>
      </c>
      <c r="K255" t="s">
        <v>19042</v>
      </c>
      <c r="L255" t="s">
        <v>283</v>
      </c>
      <c r="M255" t="s">
        <v>26712</v>
      </c>
      <c r="N255" t="s">
        <v>2975</v>
      </c>
      <c r="O255">
        <v>0</v>
      </c>
      <c r="P255" t="s">
        <v>26713</v>
      </c>
      <c r="Q255" t="s">
        <v>22760</v>
      </c>
      <c r="R255" t="s">
        <v>4355</v>
      </c>
      <c r="S255" t="s">
        <v>8865</v>
      </c>
      <c r="T255" t="s">
        <v>26714</v>
      </c>
      <c r="U255">
        <v>0</v>
      </c>
      <c r="V255" t="s">
        <v>26715</v>
      </c>
      <c r="W255" t="s">
        <v>26716</v>
      </c>
      <c r="X255" t="s">
        <v>26717</v>
      </c>
      <c r="Y255">
        <v>214</v>
      </c>
      <c r="Z255" t="s">
        <v>19121</v>
      </c>
      <c r="AA255" t="s">
        <v>100</v>
      </c>
      <c r="AB255" t="s">
        <v>26718</v>
      </c>
      <c r="AC255" t="s">
        <v>26719</v>
      </c>
      <c r="AD255" t="s">
        <v>26720</v>
      </c>
      <c r="AE255" t="s">
        <v>26721</v>
      </c>
      <c r="AF255" t="s">
        <v>974</v>
      </c>
    </row>
    <row r="256" spans="1:32" x14ac:dyDescent="0.25">
      <c r="A256">
        <v>14</v>
      </c>
      <c r="B256">
        <v>19</v>
      </c>
      <c r="C256">
        <v>9</v>
      </c>
      <c r="D256" t="s">
        <v>26722</v>
      </c>
      <c r="E256">
        <v>74</v>
      </c>
      <c r="F256">
        <v>9</v>
      </c>
      <c r="G256" t="s">
        <v>26723</v>
      </c>
      <c r="H256" t="s">
        <v>22954</v>
      </c>
      <c r="I256" t="s">
        <v>112</v>
      </c>
      <c r="J256" t="s">
        <v>6354</v>
      </c>
      <c r="K256" t="s">
        <v>26724</v>
      </c>
      <c r="L256" t="s">
        <v>23714</v>
      </c>
      <c r="M256" t="s">
        <v>26725</v>
      </c>
      <c r="N256" t="s">
        <v>26590</v>
      </c>
      <c r="O256" t="s">
        <v>23176</v>
      </c>
      <c r="P256">
        <v>141200</v>
      </c>
      <c r="Q256" t="s">
        <v>26726</v>
      </c>
      <c r="R256" t="s">
        <v>26727</v>
      </c>
      <c r="S256" t="s">
        <v>24418</v>
      </c>
      <c r="T256" t="s">
        <v>26728</v>
      </c>
      <c r="U256" t="s">
        <v>26729</v>
      </c>
      <c r="V256" t="s">
        <v>26730</v>
      </c>
      <c r="W256" t="s">
        <v>26731</v>
      </c>
      <c r="X256" t="s">
        <v>26732</v>
      </c>
      <c r="Y256">
        <v>187</v>
      </c>
      <c r="Z256">
        <v>325</v>
      </c>
      <c r="AA256" t="s">
        <v>26733</v>
      </c>
      <c r="AB256" t="s">
        <v>26734</v>
      </c>
      <c r="AC256" t="s">
        <v>26735</v>
      </c>
      <c r="AD256" t="s">
        <v>26736</v>
      </c>
      <c r="AE256" t="s">
        <v>26737</v>
      </c>
      <c r="AF256" t="s">
        <v>2693</v>
      </c>
    </row>
    <row r="257" spans="1:32" x14ac:dyDescent="0.25">
      <c r="A257">
        <v>14</v>
      </c>
      <c r="B257">
        <v>20</v>
      </c>
      <c r="C257">
        <v>15</v>
      </c>
      <c r="D257" t="s">
        <v>14055</v>
      </c>
      <c r="E257">
        <v>120</v>
      </c>
      <c r="F257">
        <v>15</v>
      </c>
      <c r="G257" t="s">
        <v>26738</v>
      </c>
      <c r="H257" t="s">
        <v>667</v>
      </c>
      <c r="I257" t="s">
        <v>1929</v>
      </c>
      <c r="J257" t="s">
        <v>18634</v>
      </c>
      <c r="K257" t="s">
        <v>26739</v>
      </c>
      <c r="L257" t="s">
        <v>288</v>
      </c>
      <c r="M257" t="s">
        <v>26740</v>
      </c>
      <c r="N257">
        <v>8</v>
      </c>
      <c r="O257" t="s">
        <v>121</v>
      </c>
      <c r="P257">
        <v>141880</v>
      </c>
      <c r="Q257" t="s">
        <v>26741</v>
      </c>
      <c r="R257" t="s">
        <v>2165</v>
      </c>
      <c r="S257">
        <v>138</v>
      </c>
      <c r="T257" t="s">
        <v>26742</v>
      </c>
      <c r="U257" t="s">
        <v>26743</v>
      </c>
      <c r="V257" t="s">
        <v>26744</v>
      </c>
      <c r="W257" t="s">
        <v>26745</v>
      </c>
      <c r="X257" t="s">
        <v>26746</v>
      </c>
      <c r="Y257" t="s">
        <v>4439</v>
      </c>
      <c r="Z257" t="s">
        <v>26747</v>
      </c>
      <c r="AA257" t="s">
        <v>26748</v>
      </c>
      <c r="AB257" t="s">
        <v>26749</v>
      </c>
      <c r="AC257" t="s">
        <v>26750</v>
      </c>
      <c r="AD257" t="s">
        <v>26751</v>
      </c>
      <c r="AE257" t="s">
        <v>26752</v>
      </c>
      <c r="AF257" t="s">
        <v>4439</v>
      </c>
    </row>
    <row r="258" spans="1:32" x14ac:dyDescent="0.25">
      <c r="A258">
        <v>15</v>
      </c>
      <c r="B258">
        <v>1</v>
      </c>
      <c r="C258">
        <v>3</v>
      </c>
      <c r="D258">
        <v>111</v>
      </c>
      <c r="E258">
        <v>28</v>
      </c>
      <c r="F258">
        <v>3</v>
      </c>
      <c r="G258" t="s">
        <v>26753</v>
      </c>
      <c r="H258">
        <v>28</v>
      </c>
      <c r="I258" t="s">
        <v>377</v>
      </c>
      <c r="J258" t="s">
        <v>26754</v>
      </c>
      <c r="K258" t="s">
        <v>17474</v>
      </c>
      <c r="L258">
        <v>1</v>
      </c>
      <c r="M258" t="s">
        <v>26755</v>
      </c>
      <c r="N258" t="s">
        <v>2844</v>
      </c>
      <c r="O258" t="s">
        <v>288</v>
      </c>
      <c r="P258" t="s">
        <v>26756</v>
      </c>
      <c r="Q258" t="s">
        <v>26757</v>
      </c>
      <c r="R258" t="s">
        <v>3438</v>
      </c>
      <c r="S258">
        <v>110</v>
      </c>
      <c r="T258" t="s">
        <v>26758</v>
      </c>
      <c r="U258" t="s">
        <v>26759</v>
      </c>
      <c r="V258" t="s">
        <v>26760</v>
      </c>
      <c r="W258" t="s">
        <v>26761</v>
      </c>
      <c r="X258" t="s">
        <v>26762</v>
      </c>
      <c r="Y258" t="s">
        <v>4303</v>
      </c>
      <c r="Z258" t="s">
        <v>26763</v>
      </c>
      <c r="AA258" t="s">
        <v>4959</v>
      </c>
      <c r="AB258" t="s">
        <v>26764</v>
      </c>
      <c r="AC258" t="s">
        <v>26765</v>
      </c>
      <c r="AD258" t="s">
        <v>26766</v>
      </c>
      <c r="AE258" t="s">
        <v>26767</v>
      </c>
      <c r="AF258">
        <v>120</v>
      </c>
    </row>
    <row r="259" spans="1:32" x14ac:dyDescent="0.25">
      <c r="A259">
        <v>15</v>
      </c>
      <c r="B259">
        <v>2</v>
      </c>
      <c r="C259">
        <v>5</v>
      </c>
      <c r="D259" t="s">
        <v>9737</v>
      </c>
      <c r="E259">
        <v>36</v>
      </c>
      <c r="F259">
        <v>5</v>
      </c>
      <c r="G259" t="s">
        <v>26768</v>
      </c>
      <c r="H259" t="s">
        <v>3274</v>
      </c>
      <c r="I259">
        <v>1</v>
      </c>
      <c r="J259" t="s">
        <v>26769</v>
      </c>
      <c r="K259" t="s">
        <v>26770</v>
      </c>
      <c r="L259" t="s">
        <v>582</v>
      </c>
      <c r="M259" t="s">
        <v>26771</v>
      </c>
      <c r="N259" t="s">
        <v>6497</v>
      </c>
      <c r="O259" t="s">
        <v>121</v>
      </c>
      <c r="P259">
        <v>150480</v>
      </c>
      <c r="Q259" t="s">
        <v>26772</v>
      </c>
      <c r="R259" t="s">
        <v>24575</v>
      </c>
      <c r="S259">
        <v>66</v>
      </c>
      <c r="T259" t="s">
        <v>26773</v>
      </c>
      <c r="U259" t="s">
        <v>26774</v>
      </c>
      <c r="V259" t="s">
        <v>26775</v>
      </c>
      <c r="W259" t="s">
        <v>26776</v>
      </c>
      <c r="X259" t="s">
        <v>26777</v>
      </c>
      <c r="Y259">
        <v>186</v>
      </c>
      <c r="Z259" t="s">
        <v>22015</v>
      </c>
      <c r="AA259" t="s">
        <v>2802</v>
      </c>
      <c r="AB259" t="s">
        <v>26778</v>
      </c>
      <c r="AC259" t="s">
        <v>26779</v>
      </c>
      <c r="AD259" t="s">
        <v>26780</v>
      </c>
      <c r="AE259" t="s">
        <v>26781</v>
      </c>
      <c r="AF259">
        <v>146</v>
      </c>
    </row>
    <row r="260" spans="1:32" x14ac:dyDescent="0.25">
      <c r="A260">
        <v>15</v>
      </c>
      <c r="B260">
        <v>3</v>
      </c>
      <c r="C260">
        <v>15</v>
      </c>
      <c r="D260">
        <v>136</v>
      </c>
      <c r="E260">
        <v>108</v>
      </c>
      <c r="F260">
        <v>15</v>
      </c>
      <c r="G260" t="s">
        <v>14487</v>
      </c>
      <c r="H260" t="s">
        <v>667</v>
      </c>
      <c r="I260" t="s">
        <v>5281</v>
      </c>
      <c r="J260" t="s">
        <v>26782</v>
      </c>
      <c r="K260" t="s">
        <v>1175</v>
      </c>
      <c r="L260" t="s">
        <v>26783</v>
      </c>
      <c r="M260" t="s">
        <v>26784</v>
      </c>
      <c r="N260" t="s">
        <v>6497</v>
      </c>
      <c r="O260">
        <v>1</v>
      </c>
      <c r="P260">
        <v>150100</v>
      </c>
      <c r="Q260" t="s">
        <v>26785</v>
      </c>
      <c r="R260" t="s">
        <v>26786</v>
      </c>
      <c r="S260" t="s">
        <v>2305</v>
      </c>
      <c r="T260" t="s">
        <v>26787</v>
      </c>
      <c r="U260" t="s">
        <v>26788</v>
      </c>
      <c r="V260" t="s">
        <v>26789</v>
      </c>
      <c r="W260" t="s">
        <v>26790</v>
      </c>
      <c r="X260" t="s">
        <v>26791</v>
      </c>
      <c r="Y260" t="s">
        <v>6427</v>
      </c>
      <c r="Z260">
        <v>290</v>
      </c>
      <c r="AA260" t="s">
        <v>26792</v>
      </c>
      <c r="AB260" t="s">
        <v>26793</v>
      </c>
      <c r="AC260" t="s">
        <v>26794</v>
      </c>
      <c r="AD260" t="s">
        <v>26795</v>
      </c>
      <c r="AE260" t="s">
        <v>26796</v>
      </c>
      <c r="AF260" t="s">
        <v>11421</v>
      </c>
    </row>
    <row r="261" spans="1:32" x14ac:dyDescent="0.25">
      <c r="A261">
        <v>15</v>
      </c>
      <c r="B261">
        <v>4</v>
      </c>
      <c r="C261">
        <v>16</v>
      </c>
      <c r="D261" t="s">
        <v>26797</v>
      </c>
      <c r="E261">
        <v>125</v>
      </c>
      <c r="F261">
        <v>16</v>
      </c>
      <c r="G261" t="s">
        <v>26798</v>
      </c>
      <c r="H261" t="s">
        <v>25023</v>
      </c>
      <c r="I261" t="s">
        <v>26799</v>
      </c>
      <c r="J261" t="s">
        <v>26800</v>
      </c>
      <c r="K261" t="s">
        <v>26801</v>
      </c>
      <c r="L261">
        <v>1</v>
      </c>
      <c r="M261" t="s">
        <v>26802</v>
      </c>
      <c r="N261" t="s">
        <v>26803</v>
      </c>
      <c r="O261" t="s">
        <v>1040</v>
      </c>
      <c r="P261">
        <v>152075</v>
      </c>
      <c r="Q261" t="s">
        <v>26804</v>
      </c>
      <c r="R261" t="s">
        <v>26805</v>
      </c>
      <c r="S261" t="s">
        <v>3647</v>
      </c>
      <c r="T261" t="s">
        <v>26806</v>
      </c>
      <c r="U261" t="s">
        <v>26807</v>
      </c>
      <c r="V261" t="s">
        <v>26808</v>
      </c>
      <c r="W261" t="s">
        <v>26809</v>
      </c>
      <c r="X261" t="s">
        <v>26810</v>
      </c>
      <c r="Y261" t="s">
        <v>26811</v>
      </c>
      <c r="Z261" t="s">
        <v>26812</v>
      </c>
      <c r="AA261" t="s">
        <v>493</v>
      </c>
      <c r="AB261" t="s">
        <v>26813</v>
      </c>
      <c r="AC261" t="s">
        <v>26814</v>
      </c>
      <c r="AD261" t="s">
        <v>26815</v>
      </c>
      <c r="AE261" t="s">
        <v>26816</v>
      </c>
      <c r="AF261" t="s">
        <v>26817</v>
      </c>
    </row>
    <row r="262" spans="1:32" x14ac:dyDescent="0.25">
      <c r="A262">
        <v>15</v>
      </c>
      <c r="B262">
        <v>5</v>
      </c>
      <c r="C262">
        <v>1</v>
      </c>
      <c r="D262">
        <v>17</v>
      </c>
      <c r="E262">
        <v>10</v>
      </c>
      <c r="F262">
        <v>1</v>
      </c>
      <c r="G262" t="s">
        <v>7716</v>
      </c>
      <c r="H262">
        <v>36</v>
      </c>
      <c r="I262">
        <v>1</v>
      </c>
      <c r="J262">
        <v>25</v>
      </c>
      <c r="K262" t="s">
        <v>11609</v>
      </c>
      <c r="L262">
        <v>0</v>
      </c>
      <c r="M262" t="s">
        <v>26818</v>
      </c>
      <c r="N262">
        <v>10</v>
      </c>
      <c r="O262">
        <v>2</v>
      </c>
      <c r="P262">
        <v>152200</v>
      </c>
      <c r="Q262" t="s">
        <v>26819</v>
      </c>
      <c r="R262">
        <v>433</v>
      </c>
      <c r="S262">
        <v>20</v>
      </c>
      <c r="T262" t="s">
        <v>7719</v>
      </c>
      <c r="U262">
        <v>357</v>
      </c>
      <c r="V262" t="s">
        <v>26820</v>
      </c>
      <c r="W262" t="s">
        <v>7721</v>
      </c>
      <c r="X262" t="s">
        <v>26821</v>
      </c>
      <c r="Y262">
        <v>70</v>
      </c>
      <c r="Z262">
        <v>510</v>
      </c>
      <c r="AA262" t="s">
        <v>4528</v>
      </c>
      <c r="AB262" t="s">
        <v>133</v>
      </c>
      <c r="AC262" t="s">
        <v>19953</v>
      </c>
      <c r="AD262" t="s">
        <v>7721</v>
      </c>
      <c r="AE262" t="s">
        <v>26821</v>
      </c>
      <c r="AF262">
        <v>30</v>
      </c>
    </row>
    <row r="263" spans="1:32" x14ac:dyDescent="0.25">
      <c r="A263">
        <v>15</v>
      </c>
      <c r="B263">
        <v>6</v>
      </c>
      <c r="C263">
        <v>18</v>
      </c>
      <c r="D263" t="s">
        <v>26822</v>
      </c>
      <c r="E263">
        <v>124</v>
      </c>
      <c r="F263">
        <v>18</v>
      </c>
      <c r="G263" t="s">
        <v>26823</v>
      </c>
      <c r="H263">
        <v>26</v>
      </c>
      <c r="I263" t="s">
        <v>23014</v>
      </c>
      <c r="J263" t="s">
        <v>26824</v>
      </c>
      <c r="K263" t="s">
        <v>26825</v>
      </c>
      <c r="L263" t="s">
        <v>288</v>
      </c>
      <c r="M263" t="s">
        <v>26826</v>
      </c>
      <c r="N263" t="s">
        <v>22693</v>
      </c>
      <c r="O263" t="s">
        <v>23014</v>
      </c>
      <c r="P263" t="s">
        <v>26827</v>
      </c>
      <c r="Q263" t="s">
        <v>26828</v>
      </c>
      <c r="R263" t="s">
        <v>26829</v>
      </c>
      <c r="S263" t="s">
        <v>24625</v>
      </c>
      <c r="T263" t="s">
        <v>26830</v>
      </c>
      <c r="U263" t="s">
        <v>26831</v>
      </c>
      <c r="V263" t="s">
        <v>26832</v>
      </c>
      <c r="W263" t="s">
        <v>26833</v>
      </c>
      <c r="X263" t="s">
        <v>26834</v>
      </c>
      <c r="Y263" t="s">
        <v>5411</v>
      </c>
      <c r="Z263" t="s">
        <v>26835</v>
      </c>
      <c r="AA263" t="s">
        <v>26836</v>
      </c>
      <c r="AB263" t="s">
        <v>26837</v>
      </c>
      <c r="AC263" t="s">
        <v>26838</v>
      </c>
      <c r="AD263" t="s">
        <v>26839</v>
      </c>
      <c r="AE263" t="s">
        <v>26840</v>
      </c>
      <c r="AF263" t="s">
        <v>26841</v>
      </c>
    </row>
    <row r="264" spans="1:32" x14ac:dyDescent="0.25">
      <c r="A264">
        <v>15</v>
      </c>
      <c r="B264">
        <v>7</v>
      </c>
      <c r="C264">
        <v>13</v>
      </c>
      <c r="D264" t="s">
        <v>26842</v>
      </c>
      <c r="E264">
        <v>104</v>
      </c>
      <c r="F264">
        <v>13</v>
      </c>
      <c r="G264" t="s">
        <v>26843</v>
      </c>
      <c r="H264" t="s">
        <v>25691</v>
      </c>
      <c r="I264" t="s">
        <v>26844</v>
      </c>
      <c r="J264" t="s">
        <v>26845</v>
      </c>
      <c r="K264" t="s">
        <v>26846</v>
      </c>
      <c r="L264" t="s">
        <v>26847</v>
      </c>
      <c r="M264" t="s">
        <v>26848</v>
      </c>
      <c r="N264">
        <v>8</v>
      </c>
      <c r="O264" t="s">
        <v>26849</v>
      </c>
      <c r="P264" t="s">
        <v>26850</v>
      </c>
      <c r="Q264" t="s">
        <v>26851</v>
      </c>
      <c r="R264" t="s">
        <v>26852</v>
      </c>
      <c r="S264" t="s">
        <v>26853</v>
      </c>
      <c r="T264" t="s">
        <v>26854</v>
      </c>
      <c r="U264" t="s">
        <v>26855</v>
      </c>
      <c r="V264" t="s">
        <v>26856</v>
      </c>
      <c r="W264" t="s">
        <v>26857</v>
      </c>
      <c r="X264" t="s">
        <v>26858</v>
      </c>
      <c r="Y264" t="s">
        <v>26859</v>
      </c>
      <c r="Z264" t="s">
        <v>26860</v>
      </c>
      <c r="AA264" t="s">
        <v>26861</v>
      </c>
      <c r="AB264" t="s">
        <v>26862</v>
      </c>
      <c r="AC264" t="s">
        <v>26863</v>
      </c>
      <c r="AD264" t="s">
        <v>26864</v>
      </c>
      <c r="AE264" t="s">
        <v>26865</v>
      </c>
      <c r="AF264" t="s">
        <v>25706</v>
      </c>
    </row>
    <row r="265" spans="1:32" x14ac:dyDescent="0.25">
      <c r="A265">
        <v>15</v>
      </c>
      <c r="B265">
        <v>8</v>
      </c>
      <c r="C265">
        <v>14</v>
      </c>
      <c r="D265" t="s">
        <v>26866</v>
      </c>
      <c r="E265">
        <v>114</v>
      </c>
      <c r="F265">
        <v>14</v>
      </c>
      <c r="G265" t="s">
        <v>26867</v>
      </c>
      <c r="H265" t="s">
        <v>22664</v>
      </c>
      <c r="I265" t="s">
        <v>26868</v>
      </c>
      <c r="J265" t="s">
        <v>26869</v>
      </c>
      <c r="K265" t="s">
        <v>26870</v>
      </c>
      <c r="L265" t="s">
        <v>26871</v>
      </c>
      <c r="M265" t="s">
        <v>26872</v>
      </c>
      <c r="N265" t="s">
        <v>25344</v>
      </c>
      <c r="O265" t="s">
        <v>23254</v>
      </c>
      <c r="P265" t="s">
        <v>26873</v>
      </c>
      <c r="Q265" t="s">
        <v>26874</v>
      </c>
      <c r="R265" t="s">
        <v>26875</v>
      </c>
      <c r="S265" t="s">
        <v>26876</v>
      </c>
      <c r="T265" t="s">
        <v>26877</v>
      </c>
      <c r="U265" t="s">
        <v>26878</v>
      </c>
      <c r="V265" t="s">
        <v>26879</v>
      </c>
      <c r="W265" t="s">
        <v>26880</v>
      </c>
      <c r="X265" t="s">
        <v>26881</v>
      </c>
      <c r="Y265" t="s">
        <v>26882</v>
      </c>
      <c r="Z265" t="s">
        <v>26883</v>
      </c>
      <c r="AA265" t="s">
        <v>26884</v>
      </c>
      <c r="AB265" t="s">
        <v>26885</v>
      </c>
      <c r="AC265" t="s">
        <v>26886</v>
      </c>
      <c r="AD265" t="s">
        <v>26887</v>
      </c>
      <c r="AE265" t="s">
        <v>26888</v>
      </c>
      <c r="AF265" t="s">
        <v>26889</v>
      </c>
    </row>
    <row r="266" spans="1:32" x14ac:dyDescent="0.25">
      <c r="A266">
        <v>15</v>
      </c>
      <c r="B266">
        <v>9</v>
      </c>
      <c r="C266">
        <v>6</v>
      </c>
      <c r="D266" t="s">
        <v>1376</v>
      </c>
      <c r="E266">
        <v>51</v>
      </c>
      <c r="F266">
        <v>6</v>
      </c>
      <c r="G266" t="s">
        <v>19288</v>
      </c>
      <c r="H266" t="s">
        <v>7275</v>
      </c>
      <c r="I266" t="s">
        <v>112</v>
      </c>
      <c r="J266" t="s">
        <v>26890</v>
      </c>
      <c r="K266" t="s">
        <v>26891</v>
      </c>
      <c r="L266" t="s">
        <v>112</v>
      </c>
      <c r="M266" t="s">
        <v>26892</v>
      </c>
      <c r="N266" t="s">
        <v>416</v>
      </c>
      <c r="O266" t="s">
        <v>112</v>
      </c>
      <c r="P266" t="s">
        <v>26893</v>
      </c>
      <c r="Q266" t="s">
        <v>26894</v>
      </c>
      <c r="R266" t="s">
        <v>2676</v>
      </c>
      <c r="S266">
        <v>90</v>
      </c>
      <c r="T266" t="s">
        <v>26895</v>
      </c>
      <c r="U266">
        <v>96</v>
      </c>
      <c r="V266" t="s">
        <v>26896</v>
      </c>
      <c r="W266" t="s">
        <v>26897</v>
      </c>
      <c r="X266" t="s">
        <v>26898</v>
      </c>
      <c r="Y266" t="s">
        <v>6725</v>
      </c>
      <c r="Z266" t="s">
        <v>14377</v>
      </c>
      <c r="AA266" t="s">
        <v>3956</v>
      </c>
      <c r="AB266" t="s">
        <v>26899</v>
      </c>
      <c r="AC266" t="s">
        <v>26900</v>
      </c>
      <c r="AD266" t="s">
        <v>26901</v>
      </c>
      <c r="AE266" t="s">
        <v>26902</v>
      </c>
      <c r="AF266">
        <v>110</v>
      </c>
    </row>
    <row r="267" spans="1:32" x14ac:dyDescent="0.25">
      <c r="A267">
        <v>15</v>
      </c>
      <c r="B267">
        <v>10</v>
      </c>
      <c r="C267">
        <v>16</v>
      </c>
      <c r="D267" t="s">
        <v>26903</v>
      </c>
      <c r="E267">
        <v>91</v>
      </c>
      <c r="F267">
        <v>16</v>
      </c>
      <c r="G267" t="s">
        <v>26904</v>
      </c>
      <c r="H267" t="s">
        <v>945</v>
      </c>
      <c r="I267" t="s">
        <v>26905</v>
      </c>
      <c r="J267" t="s">
        <v>26906</v>
      </c>
      <c r="K267" t="s">
        <v>26907</v>
      </c>
      <c r="L267">
        <v>1</v>
      </c>
      <c r="M267" t="s">
        <v>26908</v>
      </c>
      <c r="N267" t="s">
        <v>26909</v>
      </c>
      <c r="O267" t="s">
        <v>26910</v>
      </c>
      <c r="P267" t="s">
        <v>26911</v>
      </c>
      <c r="Q267" t="s">
        <v>26912</v>
      </c>
      <c r="R267" t="s">
        <v>861</v>
      </c>
      <c r="S267" t="s">
        <v>26913</v>
      </c>
      <c r="T267" t="s">
        <v>26914</v>
      </c>
      <c r="U267" t="s">
        <v>26915</v>
      </c>
      <c r="V267" t="s">
        <v>26916</v>
      </c>
      <c r="W267" t="s">
        <v>26917</v>
      </c>
      <c r="X267" t="s">
        <v>26918</v>
      </c>
      <c r="Y267" t="s">
        <v>26919</v>
      </c>
      <c r="Z267" t="s">
        <v>26920</v>
      </c>
      <c r="AA267" t="s">
        <v>26921</v>
      </c>
      <c r="AB267" t="s">
        <v>26922</v>
      </c>
      <c r="AC267" t="s">
        <v>26923</v>
      </c>
      <c r="AD267" t="s">
        <v>26924</v>
      </c>
      <c r="AE267" t="s">
        <v>26925</v>
      </c>
      <c r="AF267" t="s">
        <v>26926</v>
      </c>
    </row>
    <row r="268" spans="1:32" x14ac:dyDescent="0.25">
      <c r="A268">
        <v>15</v>
      </c>
      <c r="B268">
        <v>12</v>
      </c>
      <c r="C268">
        <v>12</v>
      </c>
      <c r="D268" t="s">
        <v>26927</v>
      </c>
      <c r="E268">
        <v>95</v>
      </c>
      <c r="F268">
        <v>12</v>
      </c>
      <c r="G268" t="s">
        <v>26928</v>
      </c>
      <c r="H268">
        <v>31</v>
      </c>
      <c r="I268">
        <v>2</v>
      </c>
      <c r="J268" t="s">
        <v>1829</v>
      </c>
      <c r="K268" t="s">
        <v>26929</v>
      </c>
      <c r="L268" t="s">
        <v>1040</v>
      </c>
      <c r="M268" t="s">
        <v>26930</v>
      </c>
      <c r="N268" t="s">
        <v>24961</v>
      </c>
      <c r="O268" t="s">
        <v>288</v>
      </c>
      <c r="P268" t="s">
        <v>26931</v>
      </c>
      <c r="Q268" t="s">
        <v>26932</v>
      </c>
      <c r="R268" t="s">
        <v>4256</v>
      </c>
      <c r="S268" t="s">
        <v>16089</v>
      </c>
      <c r="T268" t="s">
        <v>26933</v>
      </c>
      <c r="U268" t="s">
        <v>5845</v>
      </c>
      <c r="V268" t="s">
        <v>26934</v>
      </c>
      <c r="W268" t="s">
        <v>26935</v>
      </c>
      <c r="X268" t="s">
        <v>26936</v>
      </c>
      <c r="Y268" t="s">
        <v>25254</v>
      </c>
      <c r="Z268" t="s">
        <v>13493</v>
      </c>
      <c r="AA268" t="s">
        <v>3848</v>
      </c>
      <c r="AB268" t="s">
        <v>26937</v>
      </c>
      <c r="AC268" t="s">
        <v>26938</v>
      </c>
      <c r="AD268" t="s">
        <v>26939</v>
      </c>
      <c r="AE268" t="s">
        <v>26940</v>
      </c>
      <c r="AF268" t="s">
        <v>24363</v>
      </c>
    </row>
    <row r="269" spans="1:32" x14ac:dyDescent="0.25">
      <c r="A269">
        <v>15</v>
      </c>
      <c r="B269">
        <v>13</v>
      </c>
      <c r="C269">
        <v>7</v>
      </c>
      <c r="D269" t="s">
        <v>26941</v>
      </c>
      <c r="E269">
        <v>61</v>
      </c>
      <c r="F269">
        <v>7</v>
      </c>
      <c r="G269" t="s">
        <v>26942</v>
      </c>
      <c r="H269" t="s">
        <v>5642</v>
      </c>
      <c r="I269" t="s">
        <v>23038</v>
      </c>
      <c r="J269" t="s">
        <v>26943</v>
      </c>
      <c r="K269" t="s">
        <v>26944</v>
      </c>
      <c r="L269" t="s">
        <v>4846</v>
      </c>
      <c r="M269" t="s">
        <v>26945</v>
      </c>
      <c r="N269" t="s">
        <v>22626</v>
      </c>
      <c r="O269" t="s">
        <v>5647</v>
      </c>
      <c r="P269" t="s">
        <v>26946</v>
      </c>
      <c r="Q269" t="s">
        <v>26947</v>
      </c>
      <c r="R269" t="s">
        <v>26948</v>
      </c>
      <c r="S269">
        <v>60</v>
      </c>
      <c r="T269" t="s">
        <v>26949</v>
      </c>
      <c r="U269" t="s">
        <v>26950</v>
      </c>
      <c r="V269" t="s">
        <v>26951</v>
      </c>
      <c r="W269" t="s">
        <v>26952</v>
      </c>
      <c r="X269" t="s">
        <v>26953</v>
      </c>
      <c r="Y269" t="s">
        <v>23446</v>
      </c>
      <c r="Z269" t="s">
        <v>26954</v>
      </c>
      <c r="AA269" t="s">
        <v>26955</v>
      </c>
      <c r="AB269" t="s">
        <v>26956</v>
      </c>
      <c r="AC269" t="s">
        <v>26957</v>
      </c>
      <c r="AD269" t="s">
        <v>26958</v>
      </c>
      <c r="AE269" t="s">
        <v>26959</v>
      </c>
      <c r="AF269">
        <v>70</v>
      </c>
    </row>
    <row r="270" spans="1:32" x14ac:dyDescent="0.25">
      <c r="A270">
        <v>15</v>
      </c>
      <c r="B270">
        <v>15</v>
      </c>
      <c r="C270">
        <v>10</v>
      </c>
      <c r="D270" t="s">
        <v>26960</v>
      </c>
      <c r="E270">
        <v>87</v>
      </c>
      <c r="F270">
        <v>10</v>
      </c>
      <c r="G270" t="s">
        <v>4821</v>
      </c>
      <c r="H270" t="s">
        <v>26961</v>
      </c>
      <c r="I270" t="s">
        <v>582</v>
      </c>
      <c r="J270" t="s">
        <v>26962</v>
      </c>
      <c r="K270" t="s">
        <v>26963</v>
      </c>
      <c r="L270" t="s">
        <v>79</v>
      </c>
      <c r="M270" t="s">
        <v>26964</v>
      </c>
      <c r="N270" t="s">
        <v>26965</v>
      </c>
      <c r="O270" t="s">
        <v>582</v>
      </c>
      <c r="P270">
        <v>151560</v>
      </c>
      <c r="Q270" t="s">
        <v>26966</v>
      </c>
      <c r="R270" t="s">
        <v>26967</v>
      </c>
      <c r="S270">
        <v>144</v>
      </c>
      <c r="T270" t="s">
        <v>26968</v>
      </c>
      <c r="U270" t="s">
        <v>26969</v>
      </c>
      <c r="V270" t="s">
        <v>26970</v>
      </c>
      <c r="W270" t="s">
        <v>26971</v>
      </c>
      <c r="X270" t="s">
        <v>26972</v>
      </c>
      <c r="Y270" t="s">
        <v>26973</v>
      </c>
      <c r="Z270" t="s">
        <v>26974</v>
      </c>
      <c r="AA270" t="s">
        <v>26975</v>
      </c>
      <c r="AB270" t="s">
        <v>26976</v>
      </c>
      <c r="AC270" t="s">
        <v>26977</v>
      </c>
      <c r="AD270" t="s">
        <v>26978</v>
      </c>
      <c r="AE270" t="s">
        <v>26979</v>
      </c>
      <c r="AF270">
        <v>162</v>
      </c>
    </row>
    <row r="271" spans="1:32" x14ac:dyDescent="0.25">
      <c r="A271">
        <v>15</v>
      </c>
      <c r="B271">
        <v>16</v>
      </c>
      <c r="C271">
        <v>4</v>
      </c>
      <c r="D271" t="s">
        <v>26980</v>
      </c>
      <c r="E271">
        <v>27</v>
      </c>
      <c r="F271">
        <v>4</v>
      </c>
      <c r="G271" t="s">
        <v>26981</v>
      </c>
      <c r="H271">
        <v>32</v>
      </c>
      <c r="I271" t="s">
        <v>270</v>
      </c>
      <c r="J271" t="s">
        <v>14130</v>
      </c>
      <c r="K271" t="s">
        <v>26982</v>
      </c>
      <c r="L271" t="s">
        <v>104</v>
      </c>
      <c r="M271" t="s">
        <v>26983</v>
      </c>
      <c r="N271" t="s">
        <v>1659</v>
      </c>
      <c r="O271">
        <v>2</v>
      </c>
      <c r="P271">
        <v>152200</v>
      </c>
      <c r="Q271" t="s">
        <v>26819</v>
      </c>
      <c r="R271">
        <v>433</v>
      </c>
      <c r="S271" t="s">
        <v>6935</v>
      </c>
      <c r="T271" t="s">
        <v>26984</v>
      </c>
      <c r="U271">
        <v>357</v>
      </c>
      <c r="V271" t="s">
        <v>26985</v>
      </c>
      <c r="W271" t="s">
        <v>26986</v>
      </c>
      <c r="X271" t="s">
        <v>26987</v>
      </c>
      <c r="Y271">
        <v>70</v>
      </c>
      <c r="Z271">
        <v>510</v>
      </c>
      <c r="AA271" t="s">
        <v>4528</v>
      </c>
      <c r="AB271" t="s">
        <v>2661</v>
      </c>
      <c r="AC271" t="s">
        <v>26988</v>
      </c>
      <c r="AD271" t="s">
        <v>26989</v>
      </c>
      <c r="AE271" t="s">
        <v>26990</v>
      </c>
      <c r="AF271" t="s">
        <v>2205</v>
      </c>
    </row>
    <row r="272" spans="1:32" x14ac:dyDescent="0.25">
      <c r="A272">
        <v>15</v>
      </c>
      <c r="B272">
        <v>17</v>
      </c>
      <c r="C272">
        <v>9</v>
      </c>
      <c r="D272" t="s">
        <v>5998</v>
      </c>
      <c r="E272">
        <v>83</v>
      </c>
      <c r="F272">
        <v>9</v>
      </c>
      <c r="G272" t="s">
        <v>26991</v>
      </c>
      <c r="H272" t="s">
        <v>22687</v>
      </c>
      <c r="I272" t="s">
        <v>3685</v>
      </c>
      <c r="J272" t="s">
        <v>26992</v>
      </c>
      <c r="K272" t="s">
        <v>26993</v>
      </c>
      <c r="L272" t="s">
        <v>71</v>
      </c>
      <c r="M272" t="s">
        <v>26994</v>
      </c>
      <c r="N272" t="s">
        <v>24404</v>
      </c>
      <c r="O272" t="s">
        <v>26196</v>
      </c>
      <c r="P272" t="s">
        <v>26995</v>
      </c>
      <c r="Q272" t="s">
        <v>26996</v>
      </c>
      <c r="R272" t="s">
        <v>26997</v>
      </c>
      <c r="S272" t="s">
        <v>26998</v>
      </c>
      <c r="T272" t="s">
        <v>26999</v>
      </c>
      <c r="U272" t="s">
        <v>27000</v>
      </c>
      <c r="V272" t="s">
        <v>27001</v>
      </c>
      <c r="W272" t="s">
        <v>27002</v>
      </c>
      <c r="X272" t="s">
        <v>27003</v>
      </c>
      <c r="Y272" t="s">
        <v>2305</v>
      </c>
      <c r="Z272" t="s">
        <v>22204</v>
      </c>
      <c r="AA272" t="s">
        <v>27004</v>
      </c>
      <c r="AB272" t="s">
        <v>27005</v>
      </c>
      <c r="AC272" t="s">
        <v>27006</v>
      </c>
      <c r="AD272" t="s">
        <v>27007</v>
      </c>
      <c r="AE272" t="s">
        <v>27008</v>
      </c>
      <c r="AF272" t="s">
        <v>8865</v>
      </c>
    </row>
    <row r="273" spans="1:32" x14ac:dyDescent="0.25">
      <c r="A273">
        <v>15</v>
      </c>
      <c r="B273">
        <v>18</v>
      </c>
      <c r="C273">
        <v>3</v>
      </c>
      <c r="D273" t="s">
        <v>921</v>
      </c>
      <c r="E273">
        <v>30</v>
      </c>
      <c r="F273">
        <v>3</v>
      </c>
      <c r="G273" t="s">
        <v>1267</v>
      </c>
      <c r="H273" t="s">
        <v>3226</v>
      </c>
      <c r="I273">
        <v>4</v>
      </c>
      <c r="J273" t="s">
        <v>27009</v>
      </c>
      <c r="K273" t="s">
        <v>645</v>
      </c>
      <c r="L273" t="s">
        <v>112</v>
      </c>
      <c r="M273" t="s">
        <v>27010</v>
      </c>
      <c r="N273">
        <v>10</v>
      </c>
      <c r="O273" t="s">
        <v>288</v>
      </c>
      <c r="P273" t="s">
        <v>9409</v>
      </c>
      <c r="Q273" t="s">
        <v>27011</v>
      </c>
      <c r="R273" t="s">
        <v>27012</v>
      </c>
      <c r="S273" t="s">
        <v>1406</v>
      </c>
      <c r="T273" t="s">
        <v>27013</v>
      </c>
      <c r="U273" t="s">
        <v>27014</v>
      </c>
      <c r="V273" t="s">
        <v>27015</v>
      </c>
      <c r="W273" t="s">
        <v>27016</v>
      </c>
      <c r="X273" t="s">
        <v>27017</v>
      </c>
      <c r="Y273">
        <v>170</v>
      </c>
      <c r="Z273">
        <v>308</v>
      </c>
      <c r="AA273" t="s">
        <v>19023</v>
      </c>
      <c r="AB273" t="s">
        <v>378</v>
      </c>
      <c r="AC273" t="s">
        <v>27018</v>
      </c>
      <c r="AD273" t="s">
        <v>27019</v>
      </c>
      <c r="AE273" t="s">
        <v>27020</v>
      </c>
      <c r="AF273" t="s">
        <v>1406</v>
      </c>
    </row>
    <row r="274" spans="1:32" x14ac:dyDescent="0.25">
      <c r="A274">
        <v>15</v>
      </c>
      <c r="B274">
        <v>19</v>
      </c>
      <c r="C274">
        <v>3</v>
      </c>
      <c r="D274" t="s">
        <v>1772</v>
      </c>
      <c r="E274">
        <v>22</v>
      </c>
      <c r="F274">
        <v>3</v>
      </c>
      <c r="G274" t="s">
        <v>27021</v>
      </c>
      <c r="H274" t="s">
        <v>214</v>
      </c>
      <c r="I274">
        <v>0</v>
      </c>
      <c r="J274" t="s">
        <v>26993</v>
      </c>
      <c r="K274" t="s">
        <v>27022</v>
      </c>
      <c r="L274" t="s">
        <v>288</v>
      </c>
      <c r="M274" t="s">
        <v>27023</v>
      </c>
      <c r="N274" t="s">
        <v>1284</v>
      </c>
      <c r="O274" t="s">
        <v>71</v>
      </c>
      <c r="P274">
        <v>150700</v>
      </c>
      <c r="Q274" t="s">
        <v>27024</v>
      </c>
      <c r="R274" t="s">
        <v>27012</v>
      </c>
      <c r="S274" t="s">
        <v>1772</v>
      </c>
      <c r="T274" t="s">
        <v>27025</v>
      </c>
      <c r="U274">
        <v>95</v>
      </c>
      <c r="V274" t="s">
        <v>27026</v>
      </c>
      <c r="W274" t="s">
        <v>27027</v>
      </c>
      <c r="X274" t="s">
        <v>27028</v>
      </c>
      <c r="Y274">
        <v>210</v>
      </c>
      <c r="Z274" t="s">
        <v>6746</v>
      </c>
      <c r="AA274" t="s">
        <v>482</v>
      </c>
      <c r="AB274" t="s">
        <v>22568</v>
      </c>
      <c r="AC274" t="s">
        <v>27029</v>
      </c>
      <c r="AD274" t="s">
        <v>27030</v>
      </c>
      <c r="AE274" t="s">
        <v>27031</v>
      </c>
      <c r="AF274" t="s">
        <v>3231</v>
      </c>
    </row>
    <row r="275" spans="1:32" x14ac:dyDescent="0.25">
      <c r="A275">
        <v>15</v>
      </c>
      <c r="B275">
        <v>20</v>
      </c>
      <c r="C275">
        <v>3</v>
      </c>
      <c r="D275" t="s">
        <v>16820</v>
      </c>
      <c r="E275">
        <v>24</v>
      </c>
      <c r="F275">
        <v>3</v>
      </c>
      <c r="G275" t="s">
        <v>21113</v>
      </c>
      <c r="H275" t="s">
        <v>667</v>
      </c>
      <c r="I275">
        <v>2</v>
      </c>
      <c r="J275" t="s">
        <v>27032</v>
      </c>
      <c r="K275" t="s">
        <v>8260</v>
      </c>
      <c r="L275" t="s">
        <v>112</v>
      </c>
      <c r="M275" t="s">
        <v>27033</v>
      </c>
      <c r="N275">
        <v>8</v>
      </c>
      <c r="O275" t="s">
        <v>288</v>
      </c>
      <c r="P275" t="s">
        <v>27034</v>
      </c>
      <c r="Q275" t="s">
        <v>27035</v>
      </c>
      <c r="R275" t="s">
        <v>27036</v>
      </c>
      <c r="S275">
        <v>180</v>
      </c>
      <c r="T275" t="s">
        <v>27037</v>
      </c>
      <c r="U275" t="s">
        <v>2676</v>
      </c>
      <c r="V275" t="s">
        <v>27038</v>
      </c>
      <c r="W275" t="s">
        <v>27039</v>
      </c>
      <c r="X275" t="s">
        <v>27040</v>
      </c>
      <c r="Y275" t="s">
        <v>297</v>
      </c>
      <c r="Z275">
        <v>361</v>
      </c>
      <c r="AA275" t="s">
        <v>377</v>
      </c>
      <c r="AB275" t="s">
        <v>27041</v>
      </c>
      <c r="AC275" t="s">
        <v>27042</v>
      </c>
      <c r="AD275" t="s">
        <v>27043</v>
      </c>
      <c r="AE275" t="s">
        <v>27044</v>
      </c>
      <c r="AF275">
        <v>200</v>
      </c>
    </row>
    <row r="276" spans="1:32" x14ac:dyDescent="0.25">
      <c r="A276">
        <v>16</v>
      </c>
      <c r="B276">
        <v>1</v>
      </c>
      <c r="C276">
        <v>7</v>
      </c>
      <c r="D276" t="s">
        <v>27045</v>
      </c>
      <c r="E276">
        <v>48</v>
      </c>
      <c r="F276">
        <v>7</v>
      </c>
      <c r="G276" t="s">
        <v>27046</v>
      </c>
      <c r="H276" t="s">
        <v>25062</v>
      </c>
      <c r="I276" t="s">
        <v>6249</v>
      </c>
      <c r="J276" t="s">
        <v>27047</v>
      </c>
      <c r="K276" t="s">
        <v>27048</v>
      </c>
      <c r="L276">
        <v>1</v>
      </c>
      <c r="M276" t="s">
        <v>27049</v>
      </c>
      <c r="N276" t="s">
        <v>23396</v>
      </c>
      <c r="O276" t="s">
        <v>19716</v>
      </c>
      <c r="P276" t="s">
        <v>27050</v>
      </c>
      <c r="Q276" t="s">
        <v>27051</v>
      </c>
      <c r="R276" t="s">
        <v>27052</v>
      </c>
      <c r="S276" t="s">
        <v>24399</v>
      </c>
      <c r="T276" t="s">
        <v>27053</v>
      </c>
      <c r="U276" t="s">
        <v>22630</v>
      </c>
      <c r="V276" t="s">
        <v>27054</v>
      </c>
      <c r="W276" t="s">
        <v>27055</v>
      </c>
      <c r="X276" t="s">
        <v>27056</v>
      </c>
      <c r="Y276" t="s">
        <v>27057</v>
      </c>
      <c r="Z276" t="s">
        <v>27058</v>
      </c>
      <c r="AA276" t="s">
        <v>27059</v>
      </c>
      <c r="AB276" t="s">
        <v>27060</v>
      </c>
      <c r="AC276" t="s">
        <v>27061</v>
      </c>
      <c r="AD276" t="s">
        <v>27062</v>
      </c>
      <c r="AE276" t="s">
        <v>27063</v>
      </c>
      <c r="AF276" t="s">
        <v>4849</v>
      </c>
    </row>
    <row r="277" spans="1:32" x14ac:dyDescent="0.25">
      <c r="A277">
        <v>16</v>
      </c>
      <c r="B277">
        <v>2</v>
      </c>
      <c r="C277">
        <v>16</v>
      </c>
      <c r="D277" t="s">
        <v>27064</v>
      </c>
      <c r="E277">
        <v>130</v>
      </c>
      <c r="F277">
        <v>16</v>
      </c>
      <c r="G277" t="s">
        <v>9718</v>
      </c>
      <c r="H277" t="s">
        <v>27065</v>
      </c>
      <c r="I277" t="s">
        <v>27066</v>
      </c>
      <c r="J277" t="s">
        <v>27067</v>
      </c>
      <c r="K277" t="s">
        <v>27068</v>
      </c>
      <c r="L277" t="s">
        <v>27069</v>
      </c>
      <c r="M277" t="s">
        <v>27070</v>
      </c>
      <c r="N277" t="s">
        <v>23951</v>
      </c>
      <c r="O277" t="s">
        <v>27071</v>
      </c>
      <c r="P277" t="s">
        <v>27072</v>
      </c>
      <c r="Q277" t="s">
        <v>27073</v>
      </c>
      <c r="R277" t="s">
        <v>27074</v>
      </c>
      <c r="S277" t="s">
        <v>6935</v>
      </c>
      <c r="T277" t="s">
        <v>27075</v>
      </c>
      <c r="U277" t="s">
        <v>27076</v>
      </c>
      <c r="V277" t="s">
        <v>27077</v>
      </c>
      <c r="W277" t="s">
        <v>27078</v>
      </c>
      <c r="X277" t="s">
        <v>27079</v>
      </c>
      <c r="Y277" t="s">
        <v>27080</v>
      </c>
      <c r="Z277">
        <v>453</v>
      </c>
      <c r="AA277" t="s">
        <v>27081</v>
      </c>
      <c r="AB277" t="s">
        <v>27082</v>
      </c>
      <c r="AC277" t="s">
        <v>27083</v>
      </c>
      <c r="AD277" t="s">
        <v>27084</v>
      </c>
      <c r="AE277" t="s">
        <v>27085</v>
      </c>
      <c r="AF277" t="s">
        <v>23963</v>
      </c>
    </row>
    <row r="278" spans="1:32" x14ac:dyDescent="0.25">
      <c r="A278">
        <v>16</v>
      </c>
      <c r="B278">
        <v>4</v>
      </c>
      <c r="C278">
        <v>16</v>
      </c>
      <c r="D278" t="s">
        <v>27086</v>
      </c>
      <c r="E278">
        <v>110</v>
      </c>
      <c r="F278">
        <v>16</v>
      </c>
      <c r="G278" t="s">
        <v>27087</v>
      </c>
      <c r="H278" t="s">
        <v>1074</v>
      </c>
      <c r="I278" t="s">
        <v>1079</v>
      </c>
      <c r="J278" t="s">
        <v>27088</v>
      </c>
      <c r="K278" t="s">
        <v>8512</v>
      </c>
      <c r="L278" t="s">
        <v>25580</v>
      </c>
      <c r="M278" t="s">
        <v>27089</v>
      </c>
      <c r="N278" t="s">
        <v>27090</v>
      </c>
      <c r="O278" t="s">
        <v>27091</v>
      </c>
      <c r="P278" t="s">
        <v>27092</v>
      </c>
      <c r="Q278" t="s">
        <v>27093</v>
      </c>
      <c r="R278" t="s">
        <v>27094</v>
      </c>
      <c r="S278" t="s">
        <v>27095</v>
      </c>
      <c r="T278" t="s">
        <v>27096</v>
      </c>
      <c r="U278" t="s">
        <v>27097</v>
      </c>
      <c r="V278" t="s">
        <v>27098</v>
      </c>
      <c r="W278" t="s">
        <v>27099</v>
      </c>
      <c r="X278" t="s">
        <v>27100</v>
      </c>
      <c r="Y278" t="s">
        <v>27101</v>
      </c>
      <c r="Z278" t="s">
        <v>27102</v>
      </c>
      <c r="AA278" t="s">
        <v>27103</v>
      </c>
      <c r="AB278" t="s">
        <v>27104</v>
      </c>
      <c r="AC278" t="s">
        <v>27105</v>
      </c>
      <c r="AD278" t="s">
        <v>27106</v>
      </c>
      <c r="AE278" t="s">
        <v>27107</v>
      </c>
      <c r="AF278" t="s">
        <v>27108</v>
      </c>
    </row>
    <row r="279" spans="1:32" x14ac:dyDescent="0.25">
      <c r="A279">
        <v>16</v>
      </c>
      <c r="B279">
        <v>5</v>
      </c>
      <c r="C279">
        <v>15</v>
      </c>
      <c r="D279" t="s">
        <v>16768</v>
      </c>
      <c r="E279">
        <v>98</v>
      </c>
      <c r="F279">
        <v>15</v>
      </c>
      <c r="G279" t="s">
        <v>14629</v>
      </c>
      <c r="H279" t="s">
        <v>24421</v>
      </c>
      <c r="I279" t="s">
        <v>26783</v>
      </c>
      <c r="J279" t="s">
        <v>27109</v>
      </c>
      <c r="K279" t="s">
        <v>27110</v>
      </c>
      <c r="L279" t="s">
        <v>8030</v>
      </c>
      <c r="M279" t="s">
        <v>27111</v>
      </c>
      <c r="N279" t="s">
        <v>27112</v>
      </c>
      <c r="O279" t="s">
        <v>9054</v>
      </c>
      <c r="P279" t="s">
        <v>27113</v>
      </c>
      <c r="Q279" t="s">
        <v>27114</v>
      </c>
      <c r="R279">
        <v>378</v>
      </c>
      <c r="S279" t="s">
        <v>15976</v>
      </c>
      <c r="T279" t="s">
        <v>27115</v>
      </c>
      <c r="U279" t="s">
        <v>12498</v>
      </c>
      <c r="V279" t="s">
        <v>27116</v>
      </c>
      <c r="W279" t="s">
        <v>27117</v>
      </c>
      <c r="X279" t="s">
        <v>27118</v>
      </c>
      <c r="Y279" t="s">
        <v>27119</v>
      </c>
      <c r="Z279" t="s">
        <v>27120</v>
      </c>
      <c r="AA279" t="s">
        <v>27121</v>
      </c>
      <c r="AB279" t="s">
        <v>27122</v>
      </c>
      <c r="AC279" t="s">
        <v>27123</v>
      </c>
      <c r="AD279" t="s">
        <v>27124</v>
      </c>
      <c r="AE279" t="s">
        <v>27125</v>
      </c>
      <c r="AF279">
        <v>168</v>
      </c>
    </row>
    <row r="280" spans="1:32" x14ac:dyDescent="0.25">
      <c r="A280">
        <v>16</v>
      </c>
      <c r="B280">
        <v>6</v>
      </c>
      <c r="C280">
        <v>6</v>
      </c>
      <c r="D280" t="s">
        <v>3614</v>
      </c>
      <c r="E280">
        <v>45</v>
      </c>
      <c r="F280">
        <v>6</v>
      </c>
      <c r="G280" t="s">
        <v>14921</v>
      </c>
      <c r="H280" t="s">
        <v>7275</v>
      </c>
      <c r="I280" t="s">
        <v>104</v>
      </c>
      <c r="J280" t="s">
        <v>414</v>
      </c>
      <c r="K280" t="s">
        <v>27126</v>
      </c>
      <c r="L280" t="s">
        <v>71</v>
      </c>
      <c r="M280" t="s">
        <v>27127</v>
      </c>
      <c r="N280" t="s">
        <v>353</v>
      </c>
      <c r="O280" t="s">
        <v>104</v>
      </c>
      <c r="P280" t="s">
        <v>27128</v>
      </c>
      <c r="Q280" t="s">
        <v>27129</v>
      </c>
      <c r="R280" t="s">
        <v>574</v>
      </c>
      <c r="S280" t="s">
        <v>25153</v>
      </c>
      <c r="T280" t="s">
        <v>27130</v>
      </c>
      <c r="U280">
        <v>113</v>
      </c>
      <c r="V280" t="s">
        <v>27131</v>
      </c>
      <c r="W280" t="s">
        <v>27132</v>
      </c>
      <c r="X280" t="s">
        <v>27133</v>
      </c>
      <c r="Y280" t="s">
        <v>27134</v>
      </c>
      <c r="Z280" t="s">
        <v>5492</v>
      </c>
      <c r="AA280" t="s">
        <v>5906</v>
      </c>
      <c r="AB280" t="s">
        <v>27135</v>
      </c>
      <c r="AC280" t="s">
        <v>27136</v>
      </c>
      <c r="AD280" t="s">
        <v>27137</v>
      </c>
      <c r="AE280" t="s">
        <v>27138</v>
      </c>
      <c r="AF280" t="s">
        <v>8688</v>
      </c>
    </row>
    <row r="281" spans="1:32" x14ac:dyDescent="0.25">
      <c r="A281">
        <v>16</v>
      </c>
      <c r="B281">
        <v>8</v>
      </c>
      <c r="C281">
        <v>10</v>
      </c>
      <c r="D281" t="s">
        <v>14887</v>
      </c>
      <c r="E281">
        <v>83</v>
      </c>
      <c r="F281">
        <v>10</v>
      </c>
      <c r="G281" t="s">
        <v>5337</v>
      </c>
      <c r="H281" t="s">
        <v>26961</v>
      </c>
      <c r="I281" t="s">
        <v>100</v>
      </c>
      <c r="J281" t="s">
        <v>27139</v>
      </c>
      <c r="K281" t="s">
        <v>10411</v>
      </c>
      <c r="L281" t="s">
        <v>121</v>
      </c>
      <c r="M281" t="s">
        <v>27140</v>
      </c>
      <c r="N281" t="s">
        <v>27141</v>
      </c>
      <c r="O281" t="s">
        <v>121</v>
      </c>
      <c r="P281">
        <v>162080</v>
      </c>
      <c r="Q281" t="s">
        <v>27142</v>
      </c>
      <c r="R281">
        <v>522</v>
      </c>
      <c r="S281">
        <v>132</v>
      </c>
      <c r="T281" t="s">
        <v>27143</v>
      </c>
      <c r="U281" t="s">
        <v>27144</v>
      </c>
      <c r="V281" t="s">
        <v>27145</v>
      </c>
      <c r="W281" t="s">
        <v>27146</v>
      </c>
      <c r="X281" t="s">
        <v>27147</v>
      </c>
      <c r="Y281" t="s">
        <v>27148</v>
      </c>
      <c r="Z281">
        <v>550</v>
      </c>
      <c r="AA281" t="s">
        <v>21739</v>
      </c>
      <c r="AB281" t="s">
        <v>27149</v>
      </c>
      <c r="AC281" t="s">
        <v>27150</v>
      </c>
      <c r="AD281" t="s">
        <v>27151</v>
      </c>
      <c r="AE281" t="s">
        <v>27152</v>
      </c>
      <c r="AF281">
        <v>165</v>
      </c>
    </row>
    <row r="282" spans="1:32" x14ac:dyDescent="0.25">
      <c r="A282">
        <v>16</v>
      </c>
      <c r="B282">
        <v>9</v>
      </c>
      <c r="C282">
        <v>4</v>
      </c>
      <c r="D282" t="s">
        <v>4801</v>
      </c>
      <c r="E282">
        <v>32</v>
      </c>
      <c r="F282">
        <v>4</v>
      </c>
      <c r="G282" t="s">
        <v>27153</v>
      </c>
      <c r="H282">
        <v>30</v>
      </c>
      <c r="I282" t="s">
        <v>802</v>
      </c>
      <c r="J282" t="s">
        <v>27154</v>
      </c>
      <c r="K282" t="s">
        <v>16872</v>
      </c>
      <c r="L282" t="s">
        <v>351</v>
      </c>
      <c r="M282" t="s">
        <v>27155</v>
      </c>
      <c r="N282">
        <v>8</v>
      </c>
      <c r="O282" t="s">
        <v>802</v>
      </c>
      <c r="P282">
        <v>160925</v>
      </c>
      <c r="Q282" t="s">
        <v>27156</v>
      </c>
      <c r="R282" t="s">
        <v>21305</v>
      </c>
      <c r="S282">
        <v>115</v>
      </c>
      <c r="T282" t="s">
        <v>27157</v>
      </c>
      <c r="U282" t="s">
        <v>8799</v>
      </c>
      <c r="V282" t="s">
        <v>27158</v>
      </c>
      <c r="W282" t="s">
        <v>27159</v>
      </c>
      <c r="X282" t="s">
        <v>27160</v>
      </c>
      <c r="Y282">
        <v>95</v>
      </c>
      <c r="Z282">
        <v>311</v>
      </c>
      <c r="AA282" t="s">
        <v>15138</v>
      </c>
      <c r="AB282" t="s">
        <v>27161</v>
      </c>
      <c r="AC282" t="s">
        <v>27162</v>
      </c>
      <c r="AD282" t="s">
        <v>27163</v>
      </c>
      <c r="AE282" t="s">
        <v>27164</v>
      </c>
      <c r="AF282" t="s">
        <v>1795</v>
      </c>
    </row>
    <row r="283" spans="1:32" x14ac:dyDescent="0.25">
      <c r="A283">
        <v>16</v>
      </c>
      <c r="B283">
        <v>10</v>
      </c>
      <c r="C283">
        <v>5</v>
      </c>
      <c r="D283" t="s">
        <v>27165</v>
      </c>
      <c r="E283">
        <v>39</v>
      </c>
      <c r="F283">
        <v>5</v>
      </c>
      <c r="G283" t="s">
        <v>27166</v>
      </c>
      <c r="H283" t="s">
        <v>2456</v>
      </c>
      <c r="I283" t="s">
        <v>781</v>
      </c>
      <c r="J283" t="s">
        <v>27167</v>
      </c>
      <c r="K283" t="s">
        <v>27168</v>
      </c>
      <c r="L283">
        <v>1</v>
      </c>
      <c r="M283" t="s">
        <v>27169</v>
      </c>
      <c r="N283" t="s">
        <v>1721</v>
      </c>
      <c r="O283" t="s">
        <v>482</v>
      </c>
      <c r="P283">
        <v>162120</v>
      </c>
      <c r="Q283" t="s">
        <v>27170</v>
      </c>
      <c r="R283" t="s">
        <v>27171</v>
      </c>
      <c r="S283">
        <v>148</v>
      </c>
      <c r="T283" t="s">
        <v>27172</v>
      </c>
      <c r="U283" t="s">
        <v>22130</v>
      </c>
      <c r="V283" t="s">
        <v>27173</v>
      </c>
      <c r="W283" t="s">
        <v>27174</v>
      </c>
      <c r="X283" t="s">
        <v>27175</v>
      </c>
      <c r="Y283" t="s">
        <v>27176</v>
      </c>
      <c r="Z283" t="s">
        <v>27177</v>
      </c>
      <c r="AA283" t="s">
        <v>1534</v>
      </c>
      <c r="AB283" t="s">
        <v>27178</v>
      </c>
      <c r="AC283" t="s">
        <v>27179</v>
      </c>
      <c r="AD283" t="s">
        <v>27180</v>
      </c>
      <c r="AE283" t="s">
        <v>27181</v>
      </c>
      <c r="AF283">
        <v>152</v>
      </c>
    </row>
    <row r="284" spans="1:32" x14ac:dyDescent="0.25">
      <c r="A284">
        <v>16</v>
      </c>
      <c r="B284">
        <v>11</v>
      </c>
      <c r="C284">
        <v>17</v>
      </c>
      <c r="D284" t="s">
        <v>27182</v>
      </c>
      <c r="E284">
        <v>118</v>
      </c>
      <c r="F284">
        <v>17</v>
      </c>
      <c r="G284" t="s">
        <v>27183</v>
      </c>
      <c r="H284" t="s">
        <v>27184</v>
      </c>
      <c r="I284" t="s">
        <v>27185</v>
      </c>
      <c r="J284" t="s">
        <v>27186</v>
      </c>
      <c r="K284" t="s">
        <v>27187</v>
      </c>
      <c r="L284" t="s">
        <v>27188</v>
      </c>
      <c r="M284" t="s">
        <v>27189</v>
      </c>
      <c r="N284" t="s">
        <v>27190</v>
      </c>
      <c r="O284" t="s">
        <v>27191</v>
      </c>
      <c r="P284" t="s">
        <v>27192</v>
      </c>
      <c r="Q284" t="s">
        <v>27193</v>
      </c>
      <c r="R284" t="s">
        <v>27194</v>
      </c>
      <c r="S284" t="s">
        <v>27195</v>
      </c>
      <c r="T284" t="s">
        <v>27196</v>
      </c>
      <c r="U284">
        <v>204</v>
      </c>
      <c r="V284" t="s">
        <v>27197</v>
      </c>
      <c r="W284" t="s">
        <v>27198</v>
      </c>
      <c r="X284" t="s">
        <v>27199</v>
      </c>
      <c r="Y284" t="s">
        <v>27200</v>
      </c>
      <c r="Z284" t="s">
        <v>27201</v>
      </c>
      <c r="AA284" t="s">
        <v>27202</v>
      </c>
      <c r="AB284" t="s">
        <v>27203</v>
      </c>
      <c r="AC284" t="s">
        <v>27204</v>
      </c>
      <c r="AD284" t="s">
        <v>27205</v>
      </c>
      <c r="AE284" t="s">
        <v>27206</v>
      </c>
      <c r="AF284" t="s">
        <v>24063</v>
      </c>
    </row>
    <row r="285" spans="1:32" x14ac:dyDescent="0.25">
      <c r="A285">
        <v>16</v>
      </c>
      <c r="B285">
        <v>13</v>
      </c>
      <c r="C285">
        <v>10</v>
      </c>
      <c r="D285" t="s">
        <v>27207</v>
      </c>
      <c r="E285">
        <v>70</v>
      </c>
      <c r="F285">
        <v>10</v>
      </c>
      <c r="G285" t="s">
        <v>27208</v>
      </c>
      <c r="H285" t="s">
        <v>2456</v>
      </c>
      <c r="I285">
        <v>1</v>
      </c>
      <c r="J285" t="s">
        <v>27209</v>
      </c>
      <c r="K285" t="s">
        <v>27210</v>
      </c>
      <c r="L285" t="s">
        <v>7641</v>
      </c>
      <c r="M285" t="s">
        <v>27211</v>
      </c>
      <c r="N285">
        <v>7</v>
      </c>
      <c r="O285" t="s">
        <v>734</v>
      </c>
      <c r="P285">
        <v>160160</v>
      </c>
      <c r="Q285" t="s">
        <v>27212</v>
      </c>
      <c r="R285" t="s">
        <v>25226</v>
      </c>
      <c r="S285">
        <v>220</v>
      </c>
      <c r="T285" t="s">
        <v>27213</v>
      </c>
      <c r="U285" t="s">
        <v>27214</v>
      </c>
      <c r="V285" t="s">
        <v>27215</v>
      </c>
      <c r="W285" t="s">
        <v>27216</v>
      </c>
      <c r="X285" t="s">
        <v>27217</v>
      </c>
      <c r="Y285">
        <v>134</v>
      </c>
      <c r="Z285" t="s">
        <v>27218</v>
      </c>
      <c r="AA285" t="s">
        <v>27219</v>
      </c>
      <c r="AB285" t="s">
        <v>27220</v>
      </c>
      <c r="AC285" t="s">
        <v>27221</v>
      </c>
      <c r="AD285" t="s">
        <v>27222</v>
      </c>
      <c r="AE285" t="s">
        <v>27223</v>
      </c>
      <c r="AF285">
        <v>221</v>
      </c>
    </row>
    <row r="286" spans="1:32" x14ac:dyDescent="0.25">
      <c r="A286">
        <v>16</v>
      </c>
      <c r="B286">
        <v>14</v>
      </c>
      <c r="C286">
        <v>15</v>
      </c>
      <c r="D286" t="s">
        <v>27224</v>
      </c>
      <c r="E286">
        <v>85</v>
      </c>
      <c r="F286">
        <v>15</v>
      </c>
      <c r="G286" t="s">
        <v>27225</v>
      </c>
      <c r="H286" t="s">
        <v>2437</v>
      </c>
      <c r="I286" t="s">
        <v>986</v>
      </c>
      <c r="J286" t="s">
        <v>13540</v>
      </c>
      <c r="K286" t="s">
        <v>27226</v>
      </c>
      <c r="L286" t="s">
        <v>121</v>
      </c>
      <c r="M286" t="s">
        <v>27227</v>
      </c>
      <c r="N286" t="s">
        <v>2388</v>
      </c>
      <c r="O286" t="s">
        <v>734</v>
      </c>
      <c r="P286">
        <v>161360</v>
      </c>
      <c r="Q286" t="s">
        <v>27228</v>
      </c>
      <c r="R286" t="s">
        <v>27229</v>
      </c>
      <c r="S286">
        <v>132</v>
      </c>
      <c r="T286" t="s">
        <v>27230</v>
      </c>
      <c r="U286" t="s">
        <v>27231</v>
      </c>
      <c r="V286" t="s">
        <v>27232</v>
      </c>
      <c r="W286" t="s">
        <v>27233</v>
      </c>
      <c r="X286" t="s">
        <v>27234</v>
      </c>
      <c r="Y286">
        <v>116</v>
      </c>
      <c r="Z286" t="s">
        <v>27235</v>
      </c>
      <c r="AA286" t="s">
        <v>27236</v>
      </c>
      <c r="AB286" t="s">
        <v>27237</v>
      </c>
      <c r="AC286" t="s">
        <v>27238</v>
      </c>
      <c r="AD286" t="s">
        <v>27239</v>
      </c>
      <c r="AE286" t="s">
        <v>27240</v>
      </c>
      <c r="AF286">
        <v>134</v>
      </c>
    </row>
    <row r="287" spans="1:32" x14ac:dyDescent="0.25">
      <c r="A287">
        <v>16</v>
      </c>
      <c r="B287">
        <v>15</v>
      </c>
      <c r="C287">
        <v>8</v>
      </c>
      <c r="D287" t="s">
        <v>605</v>
      </c>
      <c r="E287">
        <v>67</v>
      </c>
      <c r="F287">
        <v>8</v>
      </c>
      <c r="G287" t="s">
        <v>7983</v>
      </c>
      <c r="H287" t="s">
        <v>709</v>
      </c>
      <c r="I287" t="s">
        <v>23571</v>
      </c>
      <c r="J287" t="s">
        <v>27241</v>
      </c>
      <c r="K287" t="s">
        <v>27242</v>
      </c>
      <c r="L287" t="s">
        <v>703</v>
      </c>
      <c r="M287" t="s">
        <v>27243</v>
      </c>
      <c r="N287" t="s">
        <v>23889</v>
      </c>
      <c r="O287" t="s">
        <v>23571</v>
      </c>
      <c r="P287" t="s">
        <v>27244</v>
      </c>
      <c r="Q287" t="s">
        <v>27245</v>
      </c>
      <c r="R287" t="s">
        <v>23791</v>
      </c>
      <c r="S287" t="s">
        <v>8471</v>
      </c>
      <c r="T287" t="s">
        <v>27246</v>
      </c>
      <c r="U287" t="s">
        <v>27247</v>
      </c>
      <c r="V287" t="s">
        <v>27248</v>
      </c>
      <c r="W287" t="s">
        <v>27249</v>
      </c>
      <c r="X287" t="s">
        <v>27250</v>
      </c>
      <c r="Y287" t="s">
        <v>27251</v>
      </c>
      <c r="Z287">
        <v>247</v>
      </c>
      <c r="AA287" t="s">
        <v>11222</v>
      </c>
      <c r="AB287" t="s">
        <v>27252</v>
      </c>
      <c r="AC287" t="s">
        <v>27253</v>
      </c>
      <c r="AD287" t="s">
        <v>27254</v>
      </c>
      <c r="AE287" t="s">
        <v>27255</v>
      </c>
      <c r="AF287" t="s">
        <v>8917</v>
      </c>
    </row>
    <row r="288" spans="1:32" x14ac:dyDescent="0.25">
      <c r="A288">
        <v>16</v>
      </c>
      <c r="B288">
        <v>18</v>
      </c>
      <c r="C288">
        <v>10</v>
      </c>
      <c r="D288" t="s">
        <v>27256</v>
      </c>
      <c r="E288">
        <v>88</v>
      </c>
      <c r="F288">
        <v>10</v>
      </c>
      <c r="G288" t="s">
        <v>8021</v>
      </c>
      <c r="H288">
        <v>24</v>
      </c>
      <c r="I288" t="s">
        <v>2081</v>
      </c>
      <c r="J288" t="s">
        <v>27257</v>
      </c>
      <c r="K288" t="s">
        <v>27258</v>
      </c>
      <c r="L288" t="s">
        <v>1122</v>
      </c>
      <c r="M288" t="s">
        <v>27259</v>
      </c>
      <c r="N288" t="s">
        <v>24219</v>
      </c>
      <c r="O288" t="s">
        <v>104</v>
      </c>
      <c r="P288">
        <v>161550</v>
      </c>
      <c r="Q288" t="s">
        <v>27260</v>
      </c>
      <c r="R288" t="s">
        <v>27261</v>
      </c>
      <c r="S288">
        <v>138</v>
      </c>
      <c r="T288" t="s">
        <v>27262</v>
      </c>
      <c r="U288" t="s">
        <v>27263</v>
      </c>
      <c r="V288" t="s">
        <v>27264</v>
      </c>
      <c r="W288" t="s">
        <v>27265</v>
      </c>
      <c r="X288" t="s">
        <v>27266</v>
      </c>
      <c r="Y288" t="s">
        <v>27267</v>
      </c>
      <c r="Z288" t="s">
        <v>27268</v>
      </c>
      <c r="AA288" t="s">
        <v>27269</v>
      </c>
      <c r="AB288" t="s">
        <v>27270</v>
      </c>
      <c r="AC288" t="s">
        <v>27271</v>
      </c>
      <c r="AD288" t="s">
        <v>27272</v>
      </c>
      <c r="AE288" t="s">
        <v>27273</v>
      </c>
      <c r="AF288">
        <v>157</v>
      </c>
    </row>
    <row r="289" spans="1:32" x14ac:dyDescent="0.25">
      <c r="A289">
        <v>16</v>
      </c>
      <c r="B289">
        <v>19</v>
      </c>
      <c r="C289">
        <v>6</v>
      </c>
      <c r="D289" t="s">
        <v>7981</v>
      </c>
      <c r="E289">
        <v>42</v>
      </c>
      <c r="F289">
        <v>6</v>
      </c>
      <c r="G289" t="s">
        <v>7998</v>
      </c>
      <c r="H289" t="s">
        <v>17087</v>
      </c>
      <c r="I289" t="s">
        <v>112</v>
      </c>
      <c r="J289" t="s">
        <v>27274</v>
      </c>
      <c r="K289" t="s">
        <v>9586</v>
      </c>
      <c r="L289" t="s">
        <v>104</v>
      </c>
      <c r="M289" t="s">
        <v>27275</v>
      </c>
      <c r="N289">
        <v>7</v>
      </c>
      <c r="O289" t="s">
        <v>4576</v>
      </c>
      <c r="P289" t="s">
        <v>27276</v>
      </c>
      <c r="Q289" t="s">
        <v>27277</v>
      </c>
      <c r="R289">
        <v>383</v>
      </c>
      <c r="S289" t="s">
        <v>2693</v>
      </c>
      <c r="T289" t="s">
        <v>27278</v>
      </c>
      <c r="U289" t="s">
        <v>27279</v>
      </c>
      <c r="V289" t="s">
        <v>27280</v>
      </c>
      <c r="W289" t="s">
        <v>27281</v>
      </c>
      <c r="X289" t="s">
        <v>27282</v>
      </c>
      <c r="Y289" t="s">
        <v>6513</v>
      </c>
      <c r="Z289" t="s">
        <v>27283</v>
      </c>
      <c r="AA289" t="s">
        <v>21220</v>
      </c>
      <c r="AB289" t="s">
        <v>27284</v>
      </c>
      <c r="AC289" t="s">
        <v>27285</v>
      </c>
      <c r="AD289" t="s">
        <v>27286</v>
      </c>
      <c r="AE289" t="s">
        <v>27287</v>
      </c>
      <c r="AF289" t="s">
        <v>1772</v>
      </c>
    </row>
    <row r="290" spans="1:32" x14ac:dyDescent="0.25">
      <c r="A290">
        <v>16</v>
      </c>
      <c r="B290">
        <v>20</v>
      </c>
      <c r="C290">
        <v>7</v>
      </c>
      <c r="D290" t="s">
        <v>27288</v>
      </c>
      <c r="E290">
        <v>58</v>
      </c>
      <c r="F290">
        <v>7</v>
      </c>
      <c r="G290" t="s">
        <v>27289</v>
      </c>
      <c r="H290" t="s">
        <v>25062</v>
      </c>
      <c r="I290" t="s">
        <v>21631</v>
      </c>
      <c r="J290" t="s">
        <v>27290</v>
      </c>
      <c r="K290" t="s">
        <v>27291</v>
      </c>
      <c r="L290" t="s">
        <v>4840</v>
      </c>
      <c r="M290" t="s">
        <v>27292</v>
      </c>
      <c r="N290" t="s">
        <v>22721</v>
      </c>
      <c r="O290" t="s">
        <v>4846</v>
      </c>
      <c r="P290" t="s">
        <v>27293</v>
      </c>
      <c r="Q290" t="s">
        <v>27294</v>
      </c>
      <c r="R290" t="s">
        <v>27295</v>
      </c>
      <c r="S290">
        <v>100</v>
      </c>
      <c r="T290" t="s">
        <v>27296</v>
      </c>
      <c r="U290" t="s">
        <v>27297</v>
      </c>
      <c r="V290" t="s">
        <v>27298</v>
      </c>
      <c r="W290" t="s">
        <v>27299</v>
      </c>
      <c r="X290" t="s">
        <v>27300</v>
      </c>
      <c r="Y290">
        <v>214</v>
      </c>
      <c r="Z290" t="s">
        <v>27301</v>
      </c>
      <c r="AA290" t="s">
        <v>23768</v>
      </c>
      <c r="AB290" t="s">
        <v>27302</v>
      </c>
      <c r="AC290" t="s">
        <v>27303</v>
      </c>
      <c r="AD290" t="s">
        <v>27304</v>
      </c>
      <c r="AE290" t="s">
        <v>27305</v>
      </c>
      <c r="AF290" t="s">
        <v>27306</v>
      </c>
    </row>
    <row r="291" spans="1:32" x14ac:dyDescent="0.25">
      <c r="A291">
        <v>17</v>
      </c>
      <c r="B291">
        <v>1</v>
      </c>
      <c r="C291">
        <v>5</v>
      </c>
      <c r="D291" t="s">
        <v>27307</v>
      </c>
      <c r="E291">
        <v>36</v>
      </c>
      <c r="F291">
        <v>5</v>
      </c>
      <c r="G291" t="s">
        <v>27308</v>
      </c>
      <c r="H291" t="s">
        <v>2405</v>
      </c>
      <c r="I291">
        <v>3</v>
      </c>
      <c r="J291" t="s">
        <v>27309</v>
      </c>
      <c r="K291" t="s">
        <v>27310</v>
      </c>
      <c r="L291" t="s">
        <v>879</v>
      </c>
      <c r="M291" t="s">
        <v>27311</v>
      </c>
      <c r="N291" t="s">
        <v>6497</v>
      </c>
      <c r="O291">
        <v>1</v>
      </c>
      <c r="P291">
        <v>170900</v>
      </c>
      <c r="Q291" t="s">
        <v>27312</v>
      </c>
      <c r="R291" t="s">
        <v>27313</v>
      </c>
      <c r="S291">
        <v>164</v>
      </c>
      <c r="T291" t="s">
        <v>27314</v>
      </c>
      <c r="U291" t="s">
        <v>27315</v>
      </c>
      <c r="V291" t="s">
        <v>27316</v>
      </c>
      <c r="W291" t="s">
        <v>27317</v>
      </c>
      <c r="X291" t="s">
        <v>27318</v>
      </c>
      <c r="Y291" t="s">
        <v>27319</v>
      </c>
      <c r="Z291" t="s">
        <v>27320</v>
      </c>
      <c r="AA291" t="s">
        <v>27321</v>
      </c>
      <c r="AB291" t="s">
        <v>27322</v>
      </c>
      <c r="AC291" t="s">
        <v>27323</v>
      </c>
      <c r="AD291" t="s">
        <v>27324</v>
      </c>
      <c r="AE291" t="s">
        <v>27325</v>
      </c>
      <c r="AF291">
        <v>200</v>
      </c>
    </row>
    <row r="292" spans="1:32" x14ac:dyDescent="0.25">
      <c r="A292">
        <v>17</v>
      </c>
      <c r="B292">
        <v>2</v>
      </c>
      <c r="C292">
        <v>11</v>
      </c>
      <c r="D292" t="s">
        <v>27326</v>
      </c>
      <c r="E292">
        <v>71</v>
      </c>
      <c r="F292">
        <v>11</v>
      </c>
      <c r="G292" t="s">
        <v>27327</v>
      </c>
      <c r="H292" t="s">
        <v>23415</v>
      </c>
      <c r="I292" t="s">
        <v>23416</v>
      </c>
      <c r="J292" t="s">
        <v>27328</v>
      </c>
      <c r="K292" t="s">
        <v>27329</v>
      </c>
      <c r="L292" t="s">
        <v>23905</v>
      </c>
      <c r="M292" t="s">
        <v>27330</v>
      </c>
      <c r="N292" t="s">
        <v>23910</v>
      </c>
      <c r="O292" t="s">
        <v>23421</v>
      </c>
      <c r="P292" t="s">
        <v>27331</v>
      </c>
      <c r="Q292" t="s">
        <v>27332</v>
      </c>
      <c r="R292" t="s">
        <v>27333</v>
      </c>
      <c r="S292" t="s">
        <v>27334</v>
      </c>
      <c r="T292" t="s">
        <v>27335</v>
      </c>
      <c r="U292" t="s">
        <v>27336</v>
      </c>
      <c r="V292" t="s">
        <v>27337</v>
      </c>
      <c r="W292" t="s">
        <v>27338</v>
      </c>
      <c r="X292" t="s">
        <v>27339</v>
      </c>
      <c r="Y292" t="s">
        <v>27340</v>
      </c>
      <c r="Z292" t="s">
        <v>27341</v>
      </c>
      <c r="AA292" t="s">
        <v>27342</v>
      </c>
      <c r="AB292" t="s">
        <v>27343</v>
      </c>
      <c r="AC292" t="s">
        <v>27344</v>
      </c>
      <c r="AD292" t="s">
        <v>27345</v>
      </c>
      <c r="AE292" t="s">
        <v>27346</v>
      </c>
      <c r="AF292" t="s">
        <v>27347</v>
      </c>
    </row>
    <row r="293" spans="1:32" x14ac:dyDescent="0.25">
      <c r="A293">
        <v>17</v>
      </c>
      <c r="B293">
        <v>3</v>
      </c>
      <c r="C293">
        <v>19</v>
      </c>
      <c r="D293" t="s">
        <v>27348</v>
      </c>
      <c r="E293">
        <v>140</v>
      </c>
      <c r="F293">
        <v>19</v>
      </c>
      <c r="G293" t="s">
        <v>27349</v>
      </c>
      <c r="H293" t="s">
        <v>27350</v>
      </c>
      <c r="I293" t="s">
        <v>27351</v>
      </c>
      <c r="J293" t="s">
        <v>27352</v>
      </c>
      <c r="K293" t="s">
        <v>27353</v>
      </c>
      <c r="L293" t="s">
        <v>27354</v>
      </c>
      <c r="M293" t="s">
        <v>27355</v>
      </c>
      <c r="N293" t="s">
        <v>24769</v>
      </c>
      <c r="O293" t="s">
        <v>27356</v>
      </c>
      <c r="P293" t="s">
        <v>27357</v>
      </c>
      <c r="Q293" t="s">
        <v>27358</v>
      </c>
      <c r="R293" t="s">
        <v>27359</v>
      </c>
      <c r="S293" t="s">
        <v>27360</v>
      </c>
      <c r="T293" t="s">
        <v>27361</v>
      </c>
      <c r="U293" t="s">
        <v>27362</v>
      </c>
      <c r="V293" t="s">
        <v>27363</v>
      </c>
      <c r="W293" t="s">
        <v>27364</v>
      </c>
      <c r="X293" t="s">
        <v>27365</v>
      </c>
      <c r="Y293" t="s">
        <v>27366</v>
      </c>
      <c r="Z293" t="s">
        <v>27367</v>
      </c>
      <c r="AA293" t="s">
        <v>27368</v>
      </c>
      <c r="AB293" t="s">
        <v>27369</v>
      </c>
      <c r="AC293" t="s">
        <v>27370</v>
      </c>
      <c r="AD293" t="s">
        <v>27371</v>
      </c>
      <c r="AE293" t="s">
        <v>27372</v>
      </c>
      <c r="AF293" t="s">
        <v>27373</v>
      </c>
    </row>
    <row r="294" spans="1:32" x14ac:dyDescent="0.25">
      <c r="A294">
        <v>17</v>
      </c>
      <c r="B294">
        <v>4</v>
      </c>
      <c r="C294">
        <v>7</v>
      </c>
      <c r="D294" t="s">
        <v>27374</v>
      </c>
      <c r="E294">
        <v>66</v>
      </c>
      <c r="F294">
        <v>7</v>
      </c>
      <c r="G294" t="s">
        <v>27375</v>
      </c>
      <c r="H294" t="s">
        <v>22622</v>
      </c>
      <c r="I294" t="s">
        <v>19716</v>
      </c>
      <c r="J294" t="s">
        <v>27376</v>
      </c>
      <c r="K294" t="s">
        <v>27377</v>
      </c>
      <c r="L294" t="s">
        <v>21631</v>
      </c>
      <c r="M294" t="s">
        <v>27378</v>
      </c>
      <c r="N294" t="s">
        <v>27379</v>
      </c>
      <c r="O294" t="s">
        <v>4846</v>
      </c>
      <c r="P294" t="s">
        <v>27380</v>
      </c>
      <c r="Q294" t="s">
        <v>27381</v>
      </c>
      <c r="R294" t="s">
        <v>27382</v>
      </c>
      <c r="S294" t="s">
        <v>27374</v>
      </c>
      <c r="T294" t="s">
        <v>27383</v>
      </c>
      <c r="U294" t="s">
        <v>27384</v>
      </c>
      <c r="V294" t="s">
        <v>27385</v>
      </c>
      <c r="W294" t="s">
        <v>27386</v>
      </c>
      <c r="X294" t="s">
        <v>27387</v>
      </c>
      <c r="Y294" t="s">
        <v>27388</v>
      </c>
      <c r="Z294" t="s">
        <v>27389</v>
      </c>
      <c r="AA294" t="s">
        <v>5643</v>
      </c>
      <c r="AB294" t="s">
        <v>27390</v>
      </c>
      <c r="AC294" t="s">
        <v>27391</v>
      </c>
      <c r="AD294" t="s">
        <v>27392</v>
      </c>
      <c r="AE294" t="s">
        <v>27393</v>
      </c>
      <c r="AF294" t="s">
        <v>27394</v>
      </c>
    </row>
    <row r="295" spans="1:32" x14ac:dyDescent="0.25">
      <c r="A295">
        <v>17</v>
      </c>
      <c r="B295">
        <v>5</v>
      </c>
      <c r="C295">
        <v>1</v>
      </c>
      <c r="D295">
        <v>23</v>
      </c>
      <c r="E295">
        <v>10</v>
      </c>
      <c r="F295">
        <v>1</v>
      </c>
      <c r="G295" t="s">
        <v>7716</v>
      </c>
      <c r="H295">
        <v>36</v>
      </c>
      <c r="I295">
        <v>1</v>
      </c>
      <c r="J295" t="s">
        <v>27395</v>
      </c>
      <c r="K295" t="s">
        <v>7314</v>
      </c>
      <c r="L295">
        <v>0</v>
      </c>
      <c r="M295" t="s">
        <v>27396</v>
      </c>
      <c r="N295">
        <v>10</v>
      </c>
      <c r="O295">
        <v>2</v>
      </c>
      <c r="P295">
        <v>172200</v>
      </c>
      <c r="Q295" t="s">
        <v>27397</v>
      </c>
      <c r="R295">
        <v>450</v>
      </c>
      <c r="S295">
        <v>20</v>
      </c>
      <c r="T295" t="s">
        <v>7719</v>
      </c>
      <c r="U295">
        <v>381</v>
      </c>
      <c r="V295" t="s">
        <v>27398</v>
      </c>
      <c r="W295" t="s">
        <v>7721</v>
      </c>
      <c r="X295" t="s">
        <v>27399</v>
      </c>
      <c r="Y295">
        <v>69</v>
      </c>
      <c r="Z295">
        <v>453</v>
      </c>
      <c r="AA295" t="s">
        <v>16951</v>
      </c>
      <c r="AB295" t="s">
        <v>27400</v>
      </c>
      <c r="AC295" t="s">
        <v>27401</v>
      </c>
      <c r="AD295" t="s">
        <v>7721</v>
      </c>
      <c r="AE295" t="s">
        <v>27399</v>
      </c>
      <c r="AF295">
        <v>270</v>
      </c>
    </row>
    <row r="296" spans="1:32" x14ac:dyDescent="0.25">
      <c r="A296">
        <v>17</v>
      </c>
      <c r="B296">
        <v>6</v>
      </c>
      <c r="C296">
        <v>3</v>
      </c>
      <c r="D296" t="s">
        <v>366</v>
      </c>
      <c r="E296">
        <v>20</v>
      </c>
      <c r="F296">
        <v>3</v>
      </c>
      <c r="G296" t="s">
        <v>872</v>
      </c>
      <c r="H296" t="s">
        <v>667</v>
      </c>
      <c r="I296" t="s">
        <v>112</v>
      </c>
      <c r="J296" t="s">
        <v>7786</v>
      </c>
      <c r="K296" t="s">
        <v>10987</v>
      </c>
      <c r="L296">
        <v>2</v>
      </c>
      <c r="M296" t="s">
        <v>27402</v>
      </c>
      <c r="N296" t="s">
        <v>114</v>
      </c>
      <c r="O296" t="s">
        <v>112</v>
      </c>
      <c r="P296" t="s">
        <v>27403</v>
      </c>
      <c r="Q296" t="s">
        <v>27404</v>
      </c>
      <c r="R296" t="s">
        <v>23600</v>
      </c>
      <c r="S296" t="s">
        <v>1367</v>
      </c>
      <c r="T296" t="s">
        <v>27405</v>
      </c>
      <c r="U296">
        <v>127</v>
      </c>
      <c r="V296" t="s">
        <v>27406</v>
      </c>
      <c r="W296" t="s">
        <v>27407</v>
      </c>
      <c r="X296" t="s">
        <v>27408</v>
      </c>
      <c r="Y296" t="s">
        <v>13129</v>
      </c>
      <c r="Z296">
        <v>385</v>
      </c>
      <c r="AA296" t="s">
        <v>849</v>
      </c>
      <c r="AB296" t="s">
        <v>13130</v>
      </c>
      <c r="AC296" t="s">
        <v>27409</v>
      </c>
      <c r="AD296" t="s">
        <v>27410</v>
      </c>
      <c r="AE296" t="s">
        <v>27411</v>
      </c>
      <c r="AF296" t="s">
        <v>8865</v>
      </c>
    </row>
    <row r="297" spans="1:32" x14ac:dyDescent="0.25">
      <c r="A297">
        <v>17</v>
      </c>
      <c r="B297">
        <v>7</v>
      </c>
      <c r="C297">
        <v>16</v>
      </c>
      <c r="D297" t="s">
        <v>27412</v>
      </c>
      <c r="E297">
        <v>119</v>
      </c>
      <c r="F297">
        <v>16</v>
      </c>
      <c r="G297" t="s">
        <v>27413</v>
      </c>
      <c r="H297" t="s">
        <v>8676</v>
      </c>
      <c r="I297" t="s">
        <v>384</v>
      </c>
      <c r="J297" t="s">
        <v>27414</v>
      </c>
      <c r="K297" t="s">
        <v>27415</v>
      </c>
      <c r="L297" t="s">
        <v>1040</v>
      </c>
      <c r="M297" t="s">
        <v>27416</v>
      </c>
      <c r="N297" t="s">
        <v>27417</v>
      </c>
      <c r="O297" t="s">
        <v>27071</v>
      </c>
      <c r="P297" t="s">
        <v>27418</v>
      </c>
      <c r="Q297" t="s">
        <v>27419</v>
      </c>
      <c r="R297" t="s">
        <v>27420</v>
      </c>
      <c r="S297">
        <v>75</v>
      </c>
      <c r="T297" t="s">
        <v>27421</v>
      </c>
      <c r="U297" t="s">
        <v>27422</v>
      </c>
      <c r="V297" t="s">
        <v>27423</v>
      </c>
      <c r="W297" t="s">
        <v>27424</v>
      </c>
      <c r="X297" t="s">
        <v>27425</v>
      </c>
      <c r="Y297" t="s">
        <v>27426</v>
      </c>
      <c r="Z297" t="s">
        <v>1515</v>
      </c>
      <c r="AA297" t="s">
        <v>27427</v>
      </c>
      <c r="AB297" t="s">
        <v>27428</v>
      </c>
      <c r="AC297" t="s">
        <v>27429</v>
      </c>
      <c r="AD297" t="s">
        <v>27430</v>
      </c>
      <c r="AE297" t="s">
        <v>27431</v>
      </c>
      <c r="AF297">
        <v>105</v>
      </c>
    </row>
    <row r="298" spans="1:32" x14ac:dyDescent="0.25">
      <c r="A298">
        <v>17</v>
      </c>
      <c r="B298">
        <v>8</v>
      </c>
      <c r="C298">
        <v>11</v>
      </c>
      <c r="D298" t="s">
        <v>27432</v>
      </c>
      <c r="E298">
        <v>97</v>
      </c>
      <c r="F298">
        <v>11</v>
      </c>
      <c r="G298" t="s">
        <v>27433</v>
      </c>
      <c r="H298" t="s">
        <v>27434</v>
      </c>
      <c r="I298" t="s">
        <v>25155</v>
      </c>
      <c r="J298" t="s">
        <v>27435</v>
      </c>
      <c r="K298" t="s">
        <v>27436</v>
      </c>
      <c r="L298" t="s">
        <v>26692</v>
      </c>
      <c r="M298" t="s">
        <v>27437</v>
      </c>
      <c r="N298" t="s">
        <v>27438</v>
      </c>
      <c r="O298" t="s">
        <v>23908</v>
      </c>
      <c r="P298" t="s">
        <v>27439</v>
      </c>
      <c r="Q298" t="s">
        <v>27440</v>
      </c>
      <c r="R298" t="s">
        <v>27441</v>
      </c>
      <c r="S298" t="s">
        <v>27442</v>
      </c>
      <c r="T298" t="s">
        <v>27443</v>
      </c>
      <c r="U298">
        <v>152</v>
      </c>
      <c r="V298" t="s">
        <v>27444</v>
      </c>
      <c r="W298" t="s">
        <v>27445</v>
      </c>
      <c r="X298" t="s">
        <v>27446</v>
      </c>
      <c r="Y298" t="s">
        <v>27447</v>
      </c>
      <c r="Z298" t="s">
        <v>27448</v>
      </c>
      <c r="AA298" t="s">
        <v>27449</v>
      </c>
      <c r="AB298" t="s">
        <v>27450</v>
      </c>
      <c r="AC298" t="s">
        <v>27451</v>
      </c>
      <c r="AD298" t="s">
        <v>27452</v>
      </c>
      <c r="AE298" t="s">
        <v>27453</v>
      </c>
      <c r="AF298" t="s">
        <v>27454</v>
      </c>
    </row>
    <row r="299" spans="1:32" x14ac:dyDescent="0.25">
      <c r="A299">
        <v>17</v>
      </c>
      <c r="B299">
        <v>9</v>
      </c>
      <c r="C299">
        <v>3</v>
      </c>
      <c r="D299" t="s">
        <v>18770</v>
      </c>
      <c r="E299">
        <v>16</v>
      </c>
      <c r="F299">
        <v>3</v>
      </c>
      <c r="G299" t="s">
        <v>27455</v>
      </c>
      <c r="H299">
        <v>24</v>
      </c>
      <c r="I299" t="s">
        <v>112</v>
      </c>
      <c r="J299" t="s">
        <v>27456</v>
      </c>
      <c r="K299" t="s">
        <v>18484</v>
      </c>
      <c r="L299" t="s">
        <v>288</v>
      </c>
      <c r="M299" t="s">
        <v>27457</v>
      </c>
      <c r="N299" t="s">
        <v>1739</v>
      </c>
      <c r="O299" t="s">
        <v>112</v>
      </c>
      <c r="P299" t="s">
        <v>27458</v>
      </c>
      <c r="Q299" t="s">
        <v>27459</v>
      </c>
      <c r="R299" t="s">
        <v>7216</v>
      </c>
      <c r="S299">
        <v>140</v>
      </c>
      <c r="T299" t="s">
        <v>27460</v>
      </c>
      <c r="U299" t="s">
        <v>14201</v>
      </c>
      <c r="V299" t="s">
        <v>27461</v>
      </c>
      <c r="W299" t="s">
        <v>27462</v>
      </c>
      <c r="X299" t="s">
        <v>27463</v>
      </c>
      <c r="Y299">
        <v>164</v>
      </c>
      <c r="Z299" t="s">
        <v>1200</v>
      </c>
      <c r="AA299" t="s">
        <v>493</v>
      </c>
      <c r="AB299" t="s">
        <v>27464</v>
      </c>
      <c r="AC299" t="s">
        <v>27465</v>
      </c>
      <c r="AD299" t="s">
        <v>27466</v>
      </c>
      <c r="AE299" t="s">
        <v>27467</v>
      </c>
      <c r="AF299">
        <v>170</v>
      </c>
    </row>
    <row r="300" spans="1:32" x14ac:dyDescent="0.25">
      <c r="A300">
        <v>17</v>
      </c>
      <c r="B300">
        <v>10</v>
      </c>
      <c r="C300">
        <v>14</v>
      </c>
      <c r="D300" t="s">
        <v>27468</v>
      </c>
      <c r="E300">
        <v>97</v>
      </c>
      <c r="F300">
        <v>14</v>
      </c>
      <c r="G300" t="s">
        <v>27469</v>
      </c>
      <c r="H300" t="s">
        <v>24006</v>
      </c>
      <c r="I300" t="s">
        <v>5643</v>
      </c>
      <c r="J300" t="s">
        <v>15375</v>
      </c>
      <c r="K300" t="s">
        <v>27470</v>
      </c>
      <c r="L300">
        <v>1</v>
      </c>
      <c r="M300" t="s">
        <v>27471</v>
      </c>
      <c r="N300" t="s">
        <v>25311</v>
      </c>
      <c r="O300" t="s">
        <v>23038</v>
      </c>
      <c r="P300">
        <v>171500</v>
      </c>
      <c r="Q300" t="s">
        <v>27472</v>
      </c>
      <c r="R300" t="s">
        <v>6252</v>
      </c>
      <c r="S300" t="s">
        <v>6253</v>
      </c>
      <c r="T300" t="s">
        <v>27473</v>
      </c>
      <c r="U300" t="s">
        <v>27474</v>
      </c>
      <c r="V300" t="s">
        <v>27475</v>
      </c>
      <c r="W300" t="s">
        <v>27476</v>
      </c>
      <c r="X300" t="s">
        <v>27477</v>
      </c>
      <c r="Y300" t="s">
        <v>27478</v>
      </c>
      <c r="Z300" t="s">
        <v>27479</v>
      </c>
      <c r="AA300" t="s">
        <v>27480</v>
      </c>
      <c r="AB300" t="s">
        <v>27481</v>
      </c>
      <c r="AC300" t="s">
        <v>27482</v>
      </c>
      <c r="AD300" t="s">
        <v>27483</v>
      </c>
      <c r="AE300" t="s">
        <v>27484</v>
      </c>
      <c r="AF300" t="s">
        <v>25727</v>
      </c>
    </row>
    <row r="301" spans="1:32" x14ac:dyDescent="0.25">
      <c r="A301">
        <v>17</v>
      </c>
      <c r="B301">
        <v>12</v>
      </c>
      <c r="C301">
        <v>12</v>
      </c>
      <c r="D301" t="s">
        <v>10937</v>
      </c>
      <c r="E301">
        <v>94</v>
      </c>
      <c r="F301">
        <v>12</v>
      </c>
      <c r="G301" t="s">
        <v>27485</v>
      </c>
      <c r="H301" t="s">
        <v>4895</v>
      </c>
      <c r="I301" t="s">
        <v>384</v>
      </c>
      <c r="J301" t="s">
        <v>11654</v>
      </c>
      <c r="K301" t="s">
        <v>10916</v>
      </c>
      <c r="L301" t="s">
        <v>104</v>
      </c>
      <c r="M301" t="s">
        <v>27486</v>
      </c>
      <c r="N301" t="s">
        <v>24606</v>
      </c>
      <c r="O301">
        <v>2</v>
      </c>
      <c r="P301">
        <v>171200</v>
      </c>
      <c r="Q301" t="s">
        <v>10669</v>
      </c>
      <c r="R301">
        <v>325</v>
      </c>
      <c r="S301" t="s">
        <v>27487</v>
      </c>
      <c r="T301" t="s">
        <v>27488</v>
      </c>
      <c r="U301">
        <v>268</v>
      </c>
      <c r="V301" t="s">
        <v>27489</v>
      </c>
      <c r="W301" t="s">
        <v>27490</v>
      </c>
      <c r="X301" t="s">
        <v>27491</v>
      </c>
      <c r="Y301">
        <v>50</v>
      </c>
      <c r="Z301">
        <v>348</v>
      </c>
      <c r="AA301">
        <v>7</v>
      </c>
      <c r="AB301" t="s">
        <v>27492</v>
      </c>
      <c r="AC301" t="s">
        <v>27493</v>
      </c>
      <c r="AD301" t="s">
        <v>27494</v>
      </c>
      <c r="AE301" t="s">
        <v>27495</v>
      </c>
      <c r="AF301" t="s">
        <v>11558</v>
      </c>
    </row>
    <row r="302" spans="1:32" x14ac:dyDescent="0.25">
      <c r="A302">
        <v>17</v>
      </c>
      <c r="B302">
        <v>13</v>
      </c>
      <c r="C302">
        <v>7</v>
      </c>
      <c r="D302" t="s">
        <v>27496</v>
      </c>
      <c r="E302">
        <v>59</v>
      </c>
      <c r="F302">
        <v>7</v>
      </c>
      <c r="G302" t="s">
        <v>27497</v>
      </c>
      <c r="H302">
        <v>32</v>
      </c>
      <c r="I302" t="s">
        <v>21634</v>
      </c>
      <c r="J302" t="s">
        <v>27498</v>
      </c>
      <c r="K302" t="s">
        <v>27499</v>
      </c>
      <c r="L302" t="s">
        <v>21634</v>
      </c>
      <c r="M302" t="s">
        <v>27500</v>
      </c>
      <c r="N302" t="s">
        <v>24183</v>
      </c>
      <c r="O302" t="s">
        <v>4843</v>
      </c>
      <c r="P302" t="s">
        <v>27501</v>
      </c>
      <c r="Q302" t="s">
        <v>27502</v>
      </c>
      <c r="R302" t="s">
        <v>27503</v>
      </c>
      <c r="S302" t="s">
        <v>25112</v>
      </c>
      <c r="T302" t="s">
        <v>27504</v>
      </c>
      <c r="U302" t="s">
        <v>27505</v>
      </c>
      <c r="V302" t="s">
        <v>27506</v>
      </c>
      <c r="W302" t="s">
        <v>27507</v>
      </c>
      <c r="X302" t="s">
        <v>27508</v>
      </c>
      <c r="Y302">
        <v>115</v>
      </c>
      <c r="Z302" t="s">
        <v>27509</v>
      </c>
      <c r="AA302" t="s">
        <v>22669</v>
      </c>
      <c r="AB302" t="s">
        <v>27510</v>
      </c>
      <c r="AC302" t="s">
        <v>27511</v>
      </c>
      <c r="AD302" t="s">
        <v>27512</v>
      </c>
      <c r="AE302" t="s">
        <v>27513</v>
      </c>
      <c r="AF302" t="s">
        <v>27394</v>
      </c>
    </row>
    <row r="303" spans="1:32" x14ac:dyDescent="0.25">
      <c r="A303">
        <v>17</v>
      </c>
      <c r="B303">
        <v>15</v>
      </c>
      <c r="C303">
        <v>7</v>
      </c>
      <c r="D303">
        <v>108</v>
      </c>
      <c r="E303">
        <v>52</v>
      </c>
      <c r="F303">
        <v>7</v>
      </c>
      <c r="G303" t="s">
        <v>27514</v>
      </c>
      <c r="H303" t="s">
        <v>23035</v>
      </c>
      <c r="I303">
        <v>1</v>
      </c>
      <c r="J303" t="s">
        <v>27515</v>
      </c>
      <c r="K303" t="s">
        <v>27516</v>
      </c>
      <c r="L303" t="s">
        <v>17056</v>
      </c>
      <c r="M303" t="s">
        <v>27517</v>
      </c>
      <c r="N303" t="s">
        <v>2372</v>
      </c>
      <c r="O303">
        <v>1</v>
      </c>
      <c r="P303">
        <v>172100</v>
      </c>
      <c r="Q303" t="s">
        <v>27518</v>
      </c>
      <c r="R303" t="s">
        <v>27519</v>
      </c>
      <c r="S303" t="s">
        <v>21639</v>
      </c>
      <c r="T303" t="s">
        <v>27520</v>
      </c>
      <c r="U303" t="s">
        <v>27521</v>
      </c>
      <c r="V303" t="s">
        <v>27522</v>
      </c>
      <c r="W303" t="s">
        <v>27523</v>
      </c>
      <c r="X303" t="s">
        <v>27524</v>
      </c>
      <c r="Y303" t="s">
        <v>27525</v>
      </c>
      <c r="Z303" t="s">
        <v>27526</v>
      </c>
      <c r="AA303" t="s">
        <v>1824</v>
      </c>
      <c r="AB303" t="s">
        <v>27527</v>
      </c>
      <c r="AC303" t="s">
        <v>27528</v>
      </c>
      <c r="AD303" t="s">
        <v>27529</v>
      </c>
      <c r="AE303" t="s">
        <v>27530</v>
      </c>
      <c r="AF303" t="s">
        <v>25060</v>
      </c>
    </row>
    <row r="304" spans="1:32" x14ac:dyDescent="0.25">
      <c r="A304">
        <v>17</v>
      </c>
      <c r="B304">
        <v>16</v>
      </c>
      <c r="C304">
        <v>7</v>
      </c>
      <c r="D304" t="s">
        <v>27531</v>
      </c>
      <c r="E304">
        <v>62</v>
      </c>
      <c r="F304">
        <v>7</v>
      </c>
      <c r="G304" t="s">
        <v>27532</v>
      </c>
      <c r="H304" t="s">
        <v>22664</v>
      </c>
      <c r="I304" t="s">
        <v>27533</v>
      </c>
      <c r="J304" t="s">
        <v>27534</v>
      </c>
      <c r="K304" t="s">
        <v>27535</v>
      </c>
      <c r="L304">
        <v>1</v>
      </c>
      <c r="M304" t="s">
        <v>27536</v>
      </c>
      <c r="N304" t="s">
        <v>27537</v>
      </c>
      <c r="O304" t="s">
        <v>17056</v>
      </c>
      <c r="P304">
        <v>171700</v>
      </c>
      <c r="Q304" t="s">
        <v>27538</v>
      </c>
      <c r="R304" t="s">
        <v>27539</v>
      </c>
      <c r="S304" t="s">
        <v>25634</v>
      </c>
      <c r="T304" t="s">
        <v>27540</v>
      </c>
      <c r="U304" t="s">
        <v>27541</v>
      </c>
      <c r="V304" t="s">
        <v>27542</v>
      </c>
      <c r="W304" t="s">
        <v>27543</v>
      </c>
      <c r="X304" t="s">
        <v>27544</v>
      </c>
      <c r="Y304" t="s">
        <v>27545</v>
      </c>
      <c r="Z304" t="s">
        <v>27546</v>
      </c>
      <c r="AA304" t="s">
        <v>27547</v>
      </c>
      <c r="AB304" t="s">
        <v>27548</v>
      </c>
      <c r="AC304" t="s">
        <v>27549</v>
      </c>
      <c r="AD304" t="s">
        <v>27550</v>
      </c>
      <c r="AE304" t="s">
        <v>27551</v>
      </c>
      <c r="AF304">
        <v>130</v>
      </c>
    </row>
    <row r="305" spans="1:32" x14ac:dyDescent="0.25">
      <c r="A305">
        <v>17</v>
      </c>
      <c r="B305">
        <v>17</v>
      </c>
      <c r="C305">
        <v>14</v>
      </c>
      <c r="D305">
        <v>139</v>
      </c>
      <c r="E305">
        <v>99</v>
      </c>
      <c r="F305">
        <v>14</v>
      </c>
      <c r="G305" t="s">
        <v>27552</v>
      </c>
      <c r="H305" t="s">
        <v>27553</v>
      </c>
      <c r="I305" t="s">
        <v>27547</v>
      </c>
      <c r="J305" t="s">
        <v>27554</v>
      </c>
      <c r="K305" t="s">
        <v>27555</v>
      </c>
      <c r="L305" t="s">
        <v>104</v>
      </c>
      <c r="M305" t="s">
        <v>27556</v>
      </c>
      <c r="N305" t="s">
        <v>27557</v>
      </c>
      <c r="O305" t="s">
        <v>27558</v>
      </c>
      <c r="P305" t="s">
        <v>27559</v>
      </c>
      <c r="Q305" t="s">
        <v>27560</v>
      </c>
      <c r="R305" t="s">
        <v>27561</v>
      </c>
      <c r="S305">
        <v>140</v>
      </c>
      <c r="T305" t="s">
        <v>27562</v>
      </c>
      <c r="U305" t="s">
        <v>27563</v>
      </c>
      <c r="V305" t="s">
        <v>27564</v>
      </c>
      <c r="W305" t="s">
        <v>27565</v>
      </c>
      <c r="X305" t="s">
        <v>27566</v>
      </c>
      <c r="Y305" t="s">
        <v>27567</v>
      </c>
      <c r="Z305" t="s">
        <v>27568</v>
      </c>
      <c r="AA305" t="s">
        <v>27569</v>
      </c>
      <c r="AB305" t="s">
        <v>27570</v>
      </c>
      <c r="AC305" t="s">
        <v>27571</v>
      </c>
      <c r="AD305" t="s">
        <v>27572</v>
      </c>
      <c r="AE305" t="s">
        <v>27573</v>
      </c>
      <c r="AF305" t="s">
        <v>27574</v>
      </c>
    </row>
    <row r="306" spans="1:32" x14ac:dyDescent="0.25">
      <c r="A306">
        <v>17</v>
      </c>
      <c r="B306">
        <v>18</v>
      </c>
      <c r="C306">
        <v>12</v>
      </c>
      <c r="D306" t="s">
        <v>27575</v>
      </c>
      <c r="E306">
        <v>87</v>
      </c>
      <c r="F306">
        <v>12</v>
      </c>
      <c r="G306" t="s">
        <v>19192</v>
      </c>
      <c r="H306" t="s">
        <v>12398</v>
      </c>
      <c r="I306" t="s">
        <v>1255</v>
      </c>
      <c r="J306" t="s">
        <v>27576</v>
      </c>
      <c r="K306" t="s">
        <v>27577</v>
      </c>
      <c r="L306" t="s">
        <v>1040</v>
      </c>
      <c r="M306" t="s">
        <v>27578</v>
      </c>
      <c r="N306" t="s">
        <v>2050</v>
      </c>
      <c r="O306" t="s">
        <v>22837</v>
      </c>
      <c r="P306" t="s">
        <v>27579</v>
      </c>
      <c r="Q306" t="s">
        <v>27580</v>
      </c>
      <c r="R306" t="s">
        <v>27581</v>
      </c>
      <c r="S306" t="s">
        <v>27582</v>
      </c>
      <c r="T306" t="s">
        <v>27583</v>
      </c>
      <c r="U306" t="s">
        <v>27584</v>
      </c>
      <c r="V306" t="s">
        <v>27585</v>
      </c>
      <c r="W306" t="s">
        <v>27586</v>
      </c>
      <c r="X306" t="s">
        <v>27587</v>
      </c>
      <c r="Y306">
        <v>152</v>
      </c>
      <c r="Z306">
        <v>322</v>
      </c>
      <c r="AA306" t="s">
        <v>27588</v>
      </c>
      <c r="AB306" t="s">
        <v>27589</v>
      </c>
      <c r="AC306" t="s">
        <v>27590</v>
      </c>
      <c r="AD306" t="s">
        <v>27591</v>
      </c>
      <c r="AE306" t="s">
        <v>27592</v>
      </c>
      <c r="AF306" t="s">
        <v>1635</v>
      </c>
    </row>
    <row r="307" spans="1:32" x14ac:dyDescent="0.25">
      <c r="A307">
        <v>17</v>
      </c>
      <c r="B307">
        <v>19</v>
      </c>
      <c r="C307">
        <v>10</v>
      </c>
      <c r="D307" t="s">
        <v>27593</v>
      </c>
      <c r="E307">
        <v>81</v>
      </c>
      <c r="F307">
        <v>10</v>
      </c>
      <c r="G307" t="s">
        <v>27594</v>
      </c>
      <c r="H307">
        <v>30</v>
      </c>
      <c r="I307" t="s">
        <v>534</v>
      </c>
      <c r="J307" t="s">
        <v>23140</v>
      </c>
      <c r="K307" t="s">
        <v>1113</v>
      </c>
      <c r="L307" t="s">
        <v>582</v>
      </c>
      <c r="M307" t="s">
        <v>27595</v>
      </c>
      <c r="N307" t="s">
        <v>17621</v>
      </c>
      <c r="O307" t="s">
        <v>138</v>
      </c>
      <c r="P307">
        <v>170650</v>
      </c>
      <c r="Q307" t="s">
        <v>27596</v>
      </c>
      <c r="R307" t="s">
        <v>27597</v>
      </c>
      <c r="S307">
        <v>155</v>
      </c>
      <c r="T307" t="s">
        <v>27598</v>
      </c>
      <c r="U307" t="s">
        <v>23978</v>
      </c>
      <c r="V307" t="s">
        <v>27599</v>
      </c>
      <c r="W307" t="s">
        <v>27600</v>
      </c>
      <c r="X307" t="s">
        <v>27601</v>
      </c>
      <c r="Y307" t="s">
        <v>27602</v>
      </c>
      <c r="Z307" t="s">
        <v>27603</v>
      </c>
      <c r="AA307" t="s">
        <v>9371</v>
      </c>
      <c r="AB307" t="s">
        <v>27604</v>
      </c>
      <c r="AC307" t="s">
        <v>27605</v>
      </c>
      <c r="AD307" t="s">
        <v>27606</v>
      </c>
      <c r="AE307" t="s">
        <v>27607</v>
      </c>
      <c r="AF307">
        <v>164</v>
      </c>
    </row>
    <row r="308" spans="1:32" x14ac:dyDescent="0.25">
      <c r="A308">
        <v>17</v>
      </c>
      <c r="B308">
        <v>20</v>
      </c>
      <c r="C308">
        <v>5</v>
      </c>
      <c r="D308" t="s">
        <v>27608</v>
      </c>
      <c r="E308">
        <v>50</v>
      </c>
      <c r="F308">
        <v>5</v>
      </c>
      <c r="G308" t="s">
        <v>27609</v>
      </c>
      <c r="H308" t="s">
        <v>2405</v>
      </c>
      <c r="I308" t="s">
        <v>1981</v>
      </c>
      <c r="J308" t="s">
        <v>27610</v>
      </c>
      <c r="K308" t="s">
        <v>27611</v>
      </c>
      <c r="L308" t="s">
        <v>1719</v>
      </c>
      <c r="M308" t="s">
        <v>27612</v>
      </c>
      <c r="N308">
        <v>10</v>
      </c>
      <c r="O308" t="s">
        <v>121</v>
      </c>
      <c r="P308">
        <v>172080</v>
      </c>
      <c r="Q308" t="s">
        <v>27613</v>
      </c>
      <c r="R308" t="s">
        <v>27614</v>
      </c>
      <c r="S308">
        <v>116</v>
      </c>
      <c r="T308" t="s">
        <v>27615</v>
      </c>
      <c r="U308" t="s">
        <v>27616</v>
      </c>
      <c r="V308" t="s">
        <v>27617</v>
      </c>
      <c r="W308" t="s">
        <v>27618</v>
      </c>
      <c r="X308" t="s">
        <v>27619</v>
      </c>
      <c r="Y308">
        <v>224</v>
      </c>
      <c r="Z308" t="s">
        <v>27620</v>
      </c>
      <c r="AA308" t="s">
        <v>27621</v>
      </c>
      <c r="AB308" t="s">
        <v>27622</v>
      </c>
      <c r="AC308" t="s">
        <v>27623</v>
      </c>
      <c r="AD308" t="s">
        <v>27624</v>
      </c>
      <c r="AE308" t="s">
        <v>27625</v>
      </c>
      <c r="AF308">
        <v>146</v>
      </c>
    </row>
    <row r="309" spans="1:32" x14ac:dyDescent="0.25">
      <c r="A309">
        <v>18</v>
      </c>
      <c r="B309">
        <v>1</v>
      </c>
      <c r="C309">
        <v>4</v>
      </c>
      <c r="D309" t="s">
        <v>5779</v>
      </c>
      <c r="E309">
        <v>31</v>
      </c>
      <c r="F309">
        <v>4</v>
      </c>
      <c r="G309" t="s">
        <v>27626</v>
      </c>
      <c r="H309">
        <v>28</v>
      </c>
      <c r="I309" t="s">
        <v>883</v>
      </c>
      <c r="J309" t="s">
        <v>20348</v>
      </c>
      <c r="K309" t="s">
        <v>27627</v>
      </c>
      <c r="L309">
        <v>1</v>
      </c>
      <c r="M309" t="s">
        <v>27628</v>
      </c>
      <c r="N309" t="s">
        <v>4791</v>
      </c>
      <c r="O309">
        <v>1</v>
      </c>
      <c r="P309">
        <v>181350</v>
      </c>
      <c r="Q309" t="s">
        <v>9944</v>
      </c>
      <c r="R309" t="s">
        <v>17853</v>
      </c>
      <c r="S309" t="s">
        <v>2245</v>
      </c>
      <c r="T309" t="s">
        <v>27629</v>
      </c>
      <c r="U309">
        <v>157</v>
      </c>
      <c r="V309" t="s">
        <v>27630</v>
      </c>
      <c r="W309" t="s">
        <v>27631</v>
      </c>
      <c r="X309" t="s">
        <v>27632</v>
      </c>
      <c r="Y309">
        <v>140</v>
      </c>
      <c r="Z309">
        <v>282</v>
      </c>
      <c r="AA309" t="s">
        <v>1666</v>
      </c>
      <c r="AB309" t="s">
        <v>27633</v>
      </c>
      <c r="AC309" t="s">
        <v>27634</v>
      </c>
      <c r="AD309" t="s">
        <v>27635</v>
      </c>
      <c r="AE309" t="s">
        <v>27636</v>
      </c>
      <c r="AF309" t="s">
        <v>5014</v>
      </c>
    </row>
    <row r="310" spans="1:32" x14ac:dyDescent="0.25">
      <c r="A310">
        <v>18</v>
      </c>
      <c r="B310">
        <v>2</v>
      </c>
      <c r="C310">
        <v>5</v>
      </c>
      <c r="D310" t="s">
        <v>27637</v>
      </c>
      <c r="E310">
        <v>41</v>
      </c>
      <c r="F310">
        <v>5</v>
      </c>
      <c r="G310" t="s">
        <v>27638</v>
      </c>
      <c r="H310" t="s">
        <v>1592</v>
      </c>
      <c r="I310" t="s">
        <v>781</v>
      </c>
      <c r="J310" t="s">
        <v>27639</v>
      </c>
      <c r="K310" t="s">
        <v>27640</v>
      </c>
      <c r="L310" t="s">
        <v>1719</v>
      </c>
      <c r="M310" t="s">
        <v>27641</v>
      </c>
      <c r="N310" t="s">
        <v>9513</v>
      </c>
      <c r="O310" t="s">
        <v>100</v>
      </c>
      <c r="P310">
        <v>182140</v>
      </c>
      <c r="Q310" t="s">
        <v>27642</v>
      </c>
      <c r="R310" t="s">
        <v>27643</v>
      </c>
      <c r="S310">
        <v>106</v>
      </c>
      <c r="T310" t="s">
        <v>27644</v>
      </c>
      <c r="U310">
        <v>329</v>
      </c>
      <c r="V310" t="s">
        <v>27645</v>
      </c>
      <c r="W310" t="s">
        <v>27646</v>
      </c>
      <c r="X310" t="s">
        <v>27647</v>
      </c>
      <c r="Y310" t="s">
        <v>27648</v>
      </c>
      <c r="Z310" t="s">
        <v>27649</v>
      </c>
      <c r="AA310" t="s">
        <v>792</v>
      </c>
      <c r="AB310" t="s">
        <v>27650</v>
      </c>
      <c r="AC310" t="s">
        <v>27651</v>
      </c>
      <c r="AD310" t="s">
        <v>27652</v>
      </c>
      <c r="AE310" t="s">
        <v>27653</v>
      </c>
      <c r="AF310">
        <v>116</v>
      </c>
    </row>
    <row r="311" spans="1:32" x14ac:dyDescent="0.25">
      <c r="A311">
        <v>18</v>
      </c>
      <c r="B311">
        <v>3</v>
      </c>
      <c r="C311">
        <v>2</v>
      </c>
      <c r="D311">
        <v>75</v>
      </c>
      <c r="E311">
        <v>19</v>
      </c>
      <c r="F311">
        <v>2</v>
      </c>
      <c r="G311" t="s">
        <v>2025</v>
      </c>
      <c r="H311">
        <v>26</v>
      </c>
      <c r="I311">
        <v>1</v>
      </c>
      <c r="J311" t="s">
        <v>18670</v>
      </c>
      <c r="K311" t="s">
        <v>27654</v>
      </c>
      <c r="L311">
        <v>1</v>
      </c>
      <c r="M311" t="s">
        <v>27655</v>
      </c>
      <c r="N311" t="s">
        <v>2275</v>
      </c>
      <c r="O311">
        <v>1</v>
      </c>
      <c r="P311">
        <v>181100</v>
      </c>
      <c r="Q311" t="s">
        <v>27656</v>
      </c>
      <c r="R311" t="s">
        <v>5981</v>
      </c>
      <c r="S311">
        <v>75</v>
      </c>
      <c r="T311" t="s">
        <v>27657</v>
      </c>
      <c r="U311">
        <v>142</v>
      </c>
      <c r="V311" t="s">
        <v>27658</v>
      </c>
      <c r="W311" t="s">
        <v>27659</v>
      </c>
      <c r="X311" t="s">
        <v>27660</v>
      </c>
      <c r="Y311">
        <v>135</v>
      </c>
      <c r="Z311" t="s">
        <v>20130</v>
      </c>
      <c r="AA311" t="s">
        <v>2982</v>
      </c>
      <c r="AB311" t="s">
        <v>27661</v>
      </c>
      <c r="AC311" t="s">
        <v>27662</v>
      </c>
      <c r="AD311" t="s">
        <v>27663</v>
      </c>
      <c r="AE311" t="s">
        <v>27664</v>
      </c>
      <c r="AF311">
        <v>80</v>
      </c>
    </row>
    <row r="312" spans="1:32" x14ac:dyDescent="0.25">
      <c r="A312">
        <v>18</v>
      </c>
      <c r="B312">
        <v>4</v>
      </c>
      <c r="C312">
        <v>20</v>
      </c>
      <c r="D312">
        <v>123</v>
      </c>
      <c r="E312">
        <v>158</v>
      </c>
      <c r="F312">
        <v>20</v>
      </c>
      <c r="G312" t="s">
        <v>27665</v>
      </c>
      <c r="H312">
        <v>24</v>
      </c>
      <c r="I312" t="s">
        <v>89</v>
      </c>
      <c r="J312" t="s">
        <v>27666</v>
      </c>
      <c r="K312" t="s">
        <v>27667</v>
      </c>
      <c r="L312" t="s">
        <v>89</v>
      </c>
      <c r="M312" t="s">
        <v>27668</v>
      </c>
      <c r="N312" t="s">
        <v>27669</v>
      </c>
      <c r="O312" t="s">
        <v>27670</v>
      </c>
      <c r="P312">
        <v>181455</v>
      </c>
      <c r="Q312" t="s">
        <v>27671</v>
      </c>
      <c r="R312" t="s">
        <v>27672</v>
      </c>
      <c r="S312">
        <v>124</v>
      </c>
      <c r="T312" t="s">
        <v>27673</v>
      </c>
      <c r="U312" t="s">
        <v>1603</v>
      </c>
      <c r="V312" t="s">
        <v>27674</v>
      </c>
      <c r="W312" t="s">
        <v>27675</v>
      </c>
      <c r="X312" t="s">
        <v>27676</v>
      </c>
      <c r="Y312" t="s">
        <v>22766</v>
      </c>
      <c r="Z312" t="s">
        <v>27677</v>
      </c>
      <c r="AA312" t="s">
        <v>27678</v>
      </c>
      <c r="AB312" t="s">
        <v>27679</v>
      </c>
      <c r="AC312" t="s">
        <v>27680</v>
      </c>
      <c r="AD312" t="s">
        <v>27681</v>
      </c>
      <c r="AE312" t="s">
        <v>27682</v>
      </c>
      <c r="AF312">
        <v>173</v>
      </c>
    </row>
    <row r="313" spans="1:32" x14ac:dyDescent="0.25">
      <c r="A313">
        <v>18</v>
      </c>
      <c r="B313">
        <v>5</v>
      </c>
      <c r="C313">
        <v>10</v>
      </c>
      <c r="D313" t="s">
        <v>27683</v>
      </c>
      <c r="E313">
        <v>65</v>
      </c>
      <c r="F313">
        <v>10</v>
      </c>
      <c r="G313" t="s">
        <v>27684</v>
      </c>
      <c r="H313">
        <v>30</v>
      </c>
      <c r="I313" t="s">
        <v>121</v>
      </c>
      <c r="J313" t="s">
        <v>27685</v>
      </c>
      <c r="K313" t="s">
        <v>4550</v>
      </c>
      <c r="L313" t="s">
        <v>5348</v>
      </c>
      <c r="M313" t="s">
        <v>27686</v>
      </c>
      <c r="N313" t="s">
        <v>86</v>
      </c>
      <c r="O313" t="s">
        <v>1122</v>
      </c>
      <c r="P313">
        <v>180530</v>
      </c>
      <c r="Q313" t="s">
        <v>27687</v>
      </c>
      <c r="R313" t="s">
        <v>27688</v>
      </c>
      <c r="S313">
        <v>169</v>
      </c>
      <c r="T313" t="s">
        <v>27689</v>
      </c>
      <c r="U313">
        <v>240</v>
      </c>
      <c r="V313" t="s">
        <v>27690</v>
      </c>
      <c r="W313" t="s">
        <v>27691</v>
      </c>
      <c r="X313" t="s">
        <v>27692</v>
      </c>
      <c r="Y313">
        <v>144</v>
      </c>
      <c r="Z313">
        <v>368</v>
      </c>
      <c r="AA313" t="s">
        <v>27693</v>
      </c>
      <c r="AB313" t="s">
        <v>27694</v>
      </c>
      <c r="AC313" t="s">
        <v>27695</v>
      </c>
      <c r="AD313" t="s">
        <v>27696</v>
      </c>
      <c r="AE313" t="s">
        <v>27697</v>
      </c>
      <c r="AF313">
        <v>193</v>
      </c>
    </row>
    <row r="314" spans="1:32" x14ac:dyDescent="0.25">
      <c r="A314">
        <v>18</v>
      </c>
      <c r="B314">
        <v>6</v>
      </c>
      <c r="C314">
        <v>11</v>
      </c>
      <c r="D314" t="s">
        <v>27698</v>
      </c>
      <c r="E314">
        <v>87</v>
      </c>
      <c r="F314">
        <v>11</v>
      </c>
      <c r="G314" t="s">
        <v>27699</v>
      </c>
      <c r="H314" t="s">
        <v>23904</v>
      </c>
      <c r="I314" t="s">
        <v>24644</v>
      </c>
      <c r="J314" t="s">
        <v>27700</v>
      </c>
      <c r="K314" t="s">
        <v>13489</v>
      </c>
      <c r="L314" t="s">
        <v>24644</v>
      </c>
      <c r="M314" t="s">
        <v>27701</v>
      </c>
      <c r="N314" t="s">
        <v>27702</v>
      </c>
      <c r="O314" t="s">
        <v>24644</v>
      </c>
      <c r="P314" t="s">
        <v>27703</v>
      </c>
      <c r="Q314" t="s">
        <v>27704</v>
      </c>
      <c r="R314">
        <v>577</v>
      </c>
      <c r="S314" t="s">
        <v>27705</v>
      </c>
      <c r="T314" t="s">
        <v>27706</v>
      </c>
      <c r="U314" t="s">
        <v>27707</v>
      </c>
      <c r="V314" t="s">
        <v>27708</v>
      </c>
      <c r="W314" t="s">
        <v>27709</v>
      </c>
      <c r="X314" t="s">
        <v>27710</v>
      </c>
      <c r="Y314" t="s">
        <v>27711</v>
      </c>
      <c r="Z314" t="s">
        <v>27712</v>
      </c>
      <c r="AA314" t="s">
        <v>27713</v>
      </c>
      <c r="AB314" t="s">
        <v>27714</v>
      </c>
      <c r="AC314" t="s">
        <v>27715</v>
      </c>
      <c r="AD314" t="s">
        <v>27716</v>
      </c>
      <c r="AE314" t="s">
        <v>27717</v>
      </c>
      <c r="AF314" t="s">
        <v>27718</v>
      </c>
    </row>
    <row r="315" spans="1:32" x14ac:dyDescent="0.25">
      <c r="A315">
        <v>18</v>
      </c>
      <c r="B315">
        <v>7</v>
      </c>
      <c r="C315">
        <v>7</v>
      </c>
      <c r="D315" t="s">
        <v>27719</v>
      </c>
      <c r="E315">
        <v>61</v>
      </c>
      <c r="F315">
        <v>7</v>
      </c>
      <c r="G315" t="s">
        <v>27720</v>
      </c>
      <c r="H315">
        <v>32</v>
      </c>
      <c r="I315" t="s">
        <v>27533</v>
      </c>
      <c r="J315" t="s">
        <v>27721</v>
      </c>
      <c r="K315" t="s">
        <v>27722</v>
      </c>
      <c r="L315">
        <v>0</v>
      </c>
      <c r="M315" t="s">
        <v>27723</v>
      </c>
      <c r="N315" t="s">
        <v>22626</v>
      </c>
      <c r="O315" t="s">
        <v>21631</v>
      </c>
      <c r="P315">
        <v>181300</v>
      </c>
      <c r="Q315" t="s">
        <v>27724</v>
      </c>
      <c r="R315" t="s">
        <v>27725</v>
      </c>
      <c r="S315" t="s">
        <v>23400</v>
      </c>
      <c r="T315" t="s">
        <v>27726</v>
      </c>
      <c r="U315" t="s">
        <v>27727</v>
      </c>
      <c r="V315" t="s">
        <v>27728</v>
      </c>
      <c r="W315" t="s">
        <v>27729</v>
      </c>
      <c r="X315" t="s">
        <v>27730</v>
      </c>
      <c r="Y315" t="s">
        <v>27731</v>
      </c>
      <c r="Z315" t="s">
        <v>27732</v>
      </c>
      <c r="AA315" t="s">
        <v>1534</v>
      </c>
      <c r="AB315" t="s">
        <v>27733</v>
      </c>
      <c r="AC315" t="s">
        <v>27734</v>
      </c>
      <c r="AD315" t="s">
        <v>27735</v>
      </c>
      <c r="AE315" t="s">
        <v>27736</v>
      </c>
      <c r="AF315" t="s">
        <v>27737</v>
      </c>
    </row>
    <row r="316" spans="1:32" x14ac:dyDescent="0.25">
      <c r="A316">
        <v>18</v>
      </c>
      <c r="B316">
        <v>8</v>
      </c>
      <c r="C316">
        <v>13</v>
      </c>
      <c r="D316" t="s">
        <v>27738</v>
      </c>
      <c r="E316">
        <v>103</v>
      </c>
      <c r="F316">
        <v>13</v>
      </c>
      <c r="G316" t="s">
        <v>27739</v>
      </c>
      <c r="H316" t="s">
        <v>27740</v>
      </c>
      <c r="I316" t="s">
        <v>27741</v>
      </c>
      <c r="J316" t="s">
        <v>27742</v>
      </c>
      <c r="K316" t="s">
        <v>27743</v>
      </c>
      <c r="L316" t="s">
        <v>26563</v>
      </c>
      <c r="M316" t="s">
        <v>27744</v>
      </c>
      <c r="N316" t="s">
        <v>27745</v>
      </c>
      <c r="O316" t="s">
        <v>23231</v>
      </c>
      <c r="P316" t="s">
        <v>27746</v>
      </c>
      <c r="Q316" t="s">
        <v>27747</v>
      </c>
      <c r="R316" t="s">
        <v>27748</v>
      </c>
      <c r="S316" t="s">
        <v>27749</v>
      </c>
      <c r="T316" t="s">
        <v>27750</v>
      </c>
      <c r="U316" t="s">
        <v>27751</v>
      </c>
      <c r="V316" t="s">
        <v>27752</v>
      </c>
      <c r="W316" t="s">
        <v>27753</v>
      </c>
      <c r="X316" t="s">
        <v>27754</v>
      </c>
      <c r="Y316" t="s">
        <v>27755</v>
      </c>
      <c r="Z316" t="s">
        <v>27756</v>
      </c>
      <c r="AA316" t="s">
        <v>27757</v>
      </c>
      <c r="AB316" t="s">
        <v>27758</v>
      </c>
      <c r="AC316" t="s">
        <v>27759</v>
      </c>
      <c r="AD316" t="s">
        <v>27760</v>
      </c>
      <c r="AE316" t="s">
        <v>27761</v>
      </c>
      <c r="AF316" t="s">
        <v>27762</v>
      </c>
    </row>
    <row r="317" spans="1:32" x14ac:dyDescent="0.25">
      <c r="A317">
        <v>18</v>
      </c>
      <c r="B317">
        <v>9</v>
      </c>
      <c r="C317">
        <v>5</v>
      </c>
      <c r="D317">
        <v>120</v>
      </c>
      <c r="E317">
        <v>37</v>
      </c>
      <c r="F317">
        <v>5</v>
      </c>
      <c r="G317" t="s">
        <v>23091</v>
      </c>
      <c r="H317" t="s">
        <v>23157</v>
      </c>
      <c r="I317" t="s">
        <v>121</v>
      </c>
      <c r="J317" t="s">
        <v>27763</v>
      </c>
      <c r="K317" t="s">
        <v>8537</v>
      </c>
      <c r="L317" t="s">
        <v>582</v>
      </c>
      <c r="M317" t="s">
        <v>27764</v>
      </c>
      <c r="N317" t="s">
        <v>2295</v>
      </c>
      <c r="O317" t="s">
        <v>121</v>
      </c>
      <c r="P317">
        <v>180080</v>
      </c>
      <c r="Q317" t="s">
        <v>27765</v>
      </c>
      <c r="R317">
        <v>252</v>
      </c>
      <c r="S317">
        <v>118</v>
      </c>
      <c r="T317" t="s">
        <v>27766</v>
      </c>
      <c r="U317">
        <v>156</v>
      </c>
      <c r="V317" t="s">
        <v>27767</v>
      </c>
      <c r="W317" t="s">
        <v>27768</v>
      </c>
      <c r="X317" t="s">
        <v>27769</v>
      </c>
      <c r="Y317" t="s">
        <v>27770</v>
      </c>
      <c r="Z317" t="s">
        <v>16952</v>
      </c>
      <c r="AA317" t="s">
        <v>6432</v>
      </c>
      <c r="AB317" t="s">
        <v>27771</v>
      </c>
      <c r="AC317" t="s">
        <v>27772</v>
      </c>
      <c r="AD317" t="s">
        <v>27773</v>
      </c>
      <c r="AE317" t="s">
        <v>27774</v>
      </c>
      <c r="AF317">
        <v>128</v>
      </c>
    </row>
    <row r="318" spans="1:32" x14ac:dyDescent="0.25">
      <c r="A318">
        <v>18</v>
      </c>
      <c r="B318">
        <v>10</v>
      </c>
      <c r="C318">
        <v>5</v>
      </c>
      <c r="D318">
        <v>121</v>
      </c>
      <c r="E318">
        <v>40</v>
      </c>
      <c r="F318">
        <v>5</v>
      </c>
      <c r="G318" t="s">
        <v>27775</v>
      </c>
      <c r="H318" t="s">
        <v>1592</v>
      </c>
      <c r="I318" t="s">
        <v>994</v>
      </c>
      <c r="J318" t="s">
        <v>22986</v>
      </c>
      <c r="K318" t="s">
        <v>6156</v>
      </c>
      <c r="L318" t="s">
        <v>1719</v>
      </c>
      <c r="M318" t="s">
        <v>27776</v>
      </c>
      <c r="N318">
        <v>8</v>
      </c>
      <c r="O318" t="s">
        <v>100</v>
      </c>
      <c r="P318">
        <v>182140</v>
      </c>
      <c r="Q318" t="s">
        <v>27777</v>
      </c>
      <c r="R318" t="s">
        <v>27778</v>
      </c>
      <c r="S318">
        <v>124</v>
      </c>
      <c r="T318" t="s">
        <v>27779</v>
      </c>
      <c r="U318" t="s">
        <v>27780</v>
      </c>
      <c r="V318" t="s">
        <v>27781</v>
      </c>
      <c r="W318" t="s">
        <v>27782</v>
      </c>
      <c r="X318" t="s">
        <v>27783</v>
      </c>
      <c r="Y318" t="s">
        <v>27784</v>
      </c>
      <c r="Z318" t="s">
        <v>27785</v>
      </c>
      <c r="AA318" t="s">
        <v>3197</v>
      </c>
      <c r="AB318" t="s">
        <v>27786</v>
      </c>
      <c r="AC318" t="s">
        <v>27787</v>
      </c>
      <c r="AD318" t="s">
        <v>27788</v>
      </c>
      <c r="AE318" t="s">
        <v>27789</v>
      </c>
      <c r="AF318">
        <v>172</v>
      </c>
    </row>
    <row r="319" spans="1:32" x14ac:dyDescent="0.25">
      <c r="A319">
        <v>18</v>
      </c>
      <c r="B319">
        <v>11</v>
      </c>
      <c r="C319">
        <v>13</v>
      </c>
      <c r="D319" t="s">
        <v>25706</v>
      </c>
      <c r="E319">
        <v>118</v>
      </c>
      <c r="F319">
        <v>13</v>
      </c>
      <c r="G319" t="s">
        <v>27790</v>
      </c>
      <c r="H319" t="s">
        <v>27791</v>
      </c>
      <c r="I319" t="s">
        <v>27792</v>
      </c>
      <c r="J319" t="s">
        <v>27793</v>
      </c>
      <c r="K319" t="s">
        <v>27794</v>
      </c>
      <c r="L319" t="s">
        <v>26563</v>
      </c>
      <c r="M319" t="s">
        <v>27795</v>
      </c>
      <c r="N319" t="s">
        <v>27796</v>
      </c>
      <c r="O319" t="s">
        <v>23633</v>
      </c>
      <c r="P319" t="s">
        <v>27797</v>
      </c>
      <c r="Q319" t="s">
        <v>27798</v>
      </c>
      <c r="R319" t="s">
        <v>27799</v>
      </c>
      <c r="S319" t="s">
        <v>27800</v>
      </c>
      <c r="T319" t="s">
        <v>27801</v>
      </c>
      <c r="U319" t="s">
        <v>27802</v>
      </c>
      <c r="V319" t="s">
        <v>27803</v>
      </c>
      <c r="W319" t="s">
        <v>27804</v>
      </c>
      <c r="X319" t="s">
        <v>27805</v>
      </c>
      <c r="Y319" t="s">
        <v>27806</v>
      </c>
      <c r="Z319">
        <v>298</v>
      </c>
      <c r="AA319" t="s">
        <v>27807</v>
      </c>
      <c r="AB319" t="s">
        <v>27808</v>
      </c>
      <c r="AC319" t="s">
        <v>27809</v>
      </c>
      <c r="AD319" t="s">
        <v>27810</v>
      </c>
      <c r="AE319" t="s">
        <v>27811</v>
      </c>
      <c r="AF319" t="s">
        <v>27812</v>
      </c>
    </row>
    <row r="320" spans="1:32" x14ac:dyDescent="0.25">
      <c r="A320">
        <v>18</v>
      </c>
      <c r="B320">
        <v>13</v>
      </c>
      <c r="C320">
        <v>12</v>
      </c>
      <c r="D320" t="s">
        <v>27813</v>
      </c>
      <c r="E320">
        <v>77</v>
      </c>
      <c r="F320">
        <v>12</v>
      </c>
      <c r="G320" t="s">
        <v>27814</v>
      </c>
      <c r="H320" t="s">
        <v>7112</v>
      </c>
      <c r="I320" t="s">
        <v>1040</v>
      </c>
      <c r="J320" t="s">
        <v>27815</v>
      </c>
      <c r="K320" t="s">
        <v>27816</v>
      </c>
      <c r="L320" t="s">
        <v>71</v>
      </c>
      <c r="M320" t="s">
        <v>27817</v>
      </c>
      <c r="N320" t="s">
        <v>27818</v>
      </c>
      <c r="O320" t="s">
        <v>349</v>
      </c>
      <c r="P320">
        <v>180125</v>
      </c>
      <c r="Q320" t="s">
        <v>27819</v>
      </c>
      <c r="R320" t="s">
        <v>3030</v>
      </c>
      <c r="S320">
        <v>140</v>
      </c>
      <c r="T320" t="s">
        <v>27820</v>
      </c>
      <c r="U320" t="s">
        <v>18245</v>
      </c>
      <c r="V320" t="s">
        <v>27821</v>
      </c>
      <c r="W320" t="s">
        <v>27822</v>
      </c>
      <c r="X320" t="s">
        <v>27823</v>
      </c>
      <c r="Y320">
        <v>142</v>
      </c>
      <c r="Z320" t="s">
        <v>27824</v>
      </c>
      <c r="AA320" t="s">
        <v>883</v>
      </c>
      <c r="AB320" t="s">
        <v>27825</v>
      </c>
      <c r="AC320" t="s">
        <v>27826</v>
      </c>
      <c r="AD320" t="s">
        <v>27827</v>
      </c>
      <c r="AE320" t="s">
        <v>27828</v>
      </c>
      <c r="AF320" t="s">
        <v>27829</v>
      </c>
    </row>
    <row r="321" spans="1:32" x14ac:dyDescent="0.25">
      <c r="A321">
        <v>18</v>
      </c>
      <c r="B321">
        <v>14</v>
      </c>
      <c r="C321">
        <v>3</v>
      </c>
      <c r="D321" t="s">
        <v>16768</v>
      </c>
      <c r="E321">
        <v>27</v>
      </c>
      <c r="F321">
        <v>3</v>
      </c>
      <c r="G321" t="s">
        <v>13607</v>
      </c>
      <c r="H321">
        <v>32</v>
      </c>
      <c r="I321">
        <v>4</v>
      </c>
      <c r="J321" t="s">
        <v>27830</v>
      </c>
      <c r="K321" t="s">
        <v>1947</v>
      </c>
      <c r="L321">
        <v>1</v>
      </c>
      <c r="M321" t="s">
        <v>27831</v>
      </c>
      <c r="N321">
        <v>9</v>
      </c>
      <c r="O321" t="s">
        <v>283</v>
      </c>
      <c r="P321" t="s">
        <v>27832</v>
      </c>
      <c r="Q321" t="s">
        <v>27833</v>
      </c>
      <c r="R321" t="s">
        <v>27834</v>
      </c>
      <c r="S321" t="s">
        <v>8865</v>
      </c>
      <c r="T321" t="s">
        <v>27835</v>
      </c>
      <c r="U321" t="s">
        <v>18730</v>
      </c>
      <c r="V321" t="s">
        <v>27836</v>
      </c>
      <c r="W321" t="s">
        <v>27837</v>
      </c>
      <c r="X321" t="s">
        <v>27838</v>
      </c>
      <c r="Y321">
        <v>123</v>
      </c>
      <c r="Z321" t="s">
        <v>1816</v>
      </c>
      <c r="AA321" t="s">
        <v>12245</v>
      </c>
      <c r="AB321" t="s">
        <v>27839</v>
      </c>
      <c r="AC321" t="s">
        <v>27840</v>
      </c>
      <c r="AD321" t="s">
        <v>27841</v>
      </c>
      <c r="AE321" t="s">
        <v>27842</v>
      </c>
      <c r="AF321" t="s">
        <v>184</v>
      </c>
    </row>
    <row r="322" spans="1:32" x14ac:dyDescent="0.25">
      <c r="A322">
        <v>18</v>
      </c>
      <c r="B322">
        <v>15</v>
      </c>
      <c r="C322">
        <v>4</v>
      </c>
      <c r="D322" t="s">
        <v>27843</v>
      </c>
      <c r="E322">
        <v>36</v>
      </c>
      <c r="F322">
        <v>4</v>
      </c>
      <c r="G322" t="s">
        <v>10319</v>
      </c>
      <c r="H322">
        <v>26</v>
      </c>
      <c r="I322" t="s">
        <v>104</v>
      </c>
      <c r="J322" t="s">
        <v>9718</v>
      </c>
      <c r="K322" t="s">
        <v>27844</v>
      </c>
      <c r="L322">
        <v>1</v>
      </c>
      <c r="M322" t="s">
        <v>27845</v>
      </c>
      <c r="N322">
        <v>9</v>
      </c>
      <c r="O322" t="s">
        <v>104</v>
      </c>
      <c r="P322">
        <v>181300</v>
      </c>
      <c r="Q322" t="s">
        <v>27846</v>
      </c>
      <c r="R322" t="s">
        <v>1834</v>
      </c>
      <c r="S322">
        <v>85</v>
      </c>
      <c r="T322" t="s">
        <v>27847</v>
      </c>
      <c r="U322">
        <v>61</v>
      </c>
      <c r="V322" t="s">
        <v>27848</v>
      </c>
      <c r="W322" t="s">
        <v>27849</v>
      </c>
      <c r="X322" t="s">
        <v>27850</v>
      </c>
      <c r="Y322">
        <v>215</v>
      </c>
      <c r="Z322" t="s">
        <v>21792</v>
      </c>
      <c r="AA322" t="s">
        <v>1122</v>
      </c>
      <c r="AB322" t="s">
        <v>27851</v>
      </c>
      <c r="AC322" t="s">
        <v>27852</v>
      </c>
      <c r="AD322" t="s">
        <v>27853</v>
      </c>
      <c r="AE322" t="s">
        <v>27854</v>
      </c>
      <c r="AF322" t="s">
        <v>6935</v>
      </c>
    </row>
    <row r="323" spans="1:32" x14ac:dyDescent="0.25">
      <c r="A323">
        <v>18</v>
      </c>
      <c r="B323">
        <v>16</v>
      </c>
      <c r="C323">
        <v>8</v>
      </c>
      <c r="D323" t="s">
        <v>23566</v>
      </c>
      <c r="E323">
        <v>66</v>
      </c>
      <c r="F323">
        <v>8</v>
      </c>
      <c r="G323" t="s">
        <v>3588</v>
      </c>
      <c r="H323" t="s">
        <v>1074</v>
      </c>
      <c r="I323" t="s">
        <v>26308</v>
      </c>
      <c r="J323" t="s">
        <v>27855</v>
      </c>
      <c r="K323" t="s">
        <v>27856</v>
      </c>
      <c r="L323" t="s">
        <v>25580</v>
      </c>
      <c r="M323" t="s">
        <v>27857</v>
      </c>
      <c r="N323" t="s">
        <v>25738</v>
      </c>
      <c r="O323">
        <v>1</v>
      </c>
      <c r="P323">
        <v>181225</v>
      </c>
      <c r="Q323" t="s">
        <v>27858</v>
      </c>
      <c r="R323" t="s">
        <v>27859</v>
      </c>
      <c r="S323">
        <v>130</v>
      </c>
      <c r="T323" t="s">
        <v>27860</v>
      </c>
      <c r="U323" t="s">
        <v>4213</v>
      </c>
      <c r="V323" t="s">
        <v>27861</v>
      </c>
      <c r="W323" t="s">
        <v>27862</v>
      </c>
      <c r="X323" t="s">
        <v>27863</v>
      </c>
      <c r="Y323" t="s">
        <v>201</v>
      </c>
      <c r="Z323" t="s">
        <v>21131</v>
      </c>
      <c r="AA323" t="s">
        <v>2493</v>
      </c>
      <c r="AB323" t="s">
        <v>27864</v>
      </c>
      <c r="AC323" t="s">
        <v>27865</v>
      </c>
      <c r="AD323" t="s">
        <v>27866</v>
      </c>
      <c r="AE323" t="s">
        <v>27867</v>
      </c>
      <c r="AF323" t="s">
        <v>1578</v>
      </c>
    </row>
    <row r="324" spans="1:32" x14ac:dyDescent="0.25">
      <c r="A324">
        <v>18</v>
      </c>
      <c r="B324">
        <v>18</v>
      </c>
      <c r="C324">
        <v>2</v>
      </c>
      <c r="D324">
        <v>91</v>
      </c>
      <c r="E324">
        <v>11</v>
      </c>
      <c r="F324">
        <v>2</v>
      </c>
      <c r="G324" t="s">
        <v>6961</v>
      </c>
      <c r="H324">
        <v>22</v>
      </c>
      <c r="I324">
        <v>2</v>
      </c>
      <c r="J324" t="s">
        <v>1770</v>
      </c>
      <c r="K324" t="s">
        <v>17202</v>
      </c>
      <c r="L324">
        <v>1</v>
      </c>
      <c r="M324" t="s">
        <v>27868</v>
      </c>
      <c r="N324" t="s">
        <v>1107</v>
      </c>
      <c r="O324">
        <v>0</v>
      </c>
      <c r="P324">
        <v>182000</v>
      </c>
      <c r="Q324" t="s">
        <v>10873</v>
      </c>
      <c r="R324">
        <v>351</v>
      </c>
      <c r="S324">
        <v>90</v>
      </c>
      <c r="T324" t="s">
        <v>27869</v>
      </c>
      <c r="U324">
        <v>0</v>
      </c>
      <c r="V324" t="s">
        <v>27870</v>
      </c>
      <c r="W324" t="s">
        <v>27871</v>
      </c>
      <c r="X324" t="s">
        <v>27872</v>
      </c>
      <c r="Y324">
        <v>200</v>
      </c>
      <c r="Z324">
        <v>539</v>
      </c>
      <c r="AA324" t="s">
        <v>10878</v>
      </c>
      <c r="AB324" t="s">
        <v>2011</v>
      </c>
      <c r="AC324" t="s">
        <v>27873</v>
      </c>
      <c r="AD324" t="s">
        <v>27874</v>
      </c>
      <c r="AE324" t="s">
        <v>27875</v>
      </c>
      <c r="AF324">
        <v>170</v>
      </c>
    </row>
    <row r="325" spans="1:32" x14ac:dyDescent="0.25">
      <c r="A325">
        <v>18</v>
      </c>
      <c r="B325">
        <v>19</v>
      </c>
      <c r="C325">
        <v>5</v>
      </c>
      <c r="D325">
        <v>126</v>
      </c>
      <c r="E325">
        <v>29</v>
      </c>
      <c r="F325">
        <v>5</v>
      </c>
      <c r="G325" t="s">
        <v>27876</v>
      </c>
      <c r="H325">
        <v>32</v>
      </c>
      <c r="I325">
        <v>1</v>
      </c>
      <c r="J325" t="s">
        <v>27877</v>
      </c>
      <c r="K325" t="s">
        <v>2513</v>
      </c>
      <c r="L325" t="s">
        <v>1719</v>
      </c>
      <c r="M325" t="s">
        <v>27878</v>
      </c>
      <c r="N325" t="s">
        <v>922</v>
      </c>
      <c r="O325" t="s">
        <v>734</v>
      </c>
      <c r="P325">
        <v>181160</v>
      </c>
      <c r="Q325" t="s">
        <v>27879</v>
      </c>
      <c r="R325" t="s">
        <v>11361</v>
      </c>
      <c r="S325">
        <v>124</v>
      </c>
      <c r="T325" t="s">
        <v>27880</v>
      </c>
      <c r="U325" t="s">
        <v>27881</v>
      </c>
      <c r="V325" t="s">
        <v>27882</v>
      </c>
      <c r="W325" t="s">
        <v>27883</v>
      </c>
      <c r="X325" t="s">
        <v>27884</v>
      </c>
      <c r="Y325">
        <v>118</v>
      </c>
      <c r="Z325">
        <v>289</v>
      </c>
      <c r="AA325" t="s">
        <v>270</v>
      </c>
      <c r="AB325" t="s">
        <v>27885</v>
      </c>
      <c r="AC325" t="s">
        <v>27886</v>
      </c>
      <c r="AD325" t="s">
        <v>27887</v>
      </c>
      <c r="AE325" t="s">
        <v>27888</v>
      </c>
      <c r="AF325">
        <v>140</v>
      </c>
    </row>
    <row r="326" spans="1:32" x14ac:dyDescent="0.25">
      <c r="A326">
        <v>18</v>
      </c>
      <c r="B326">
        <v>20</v>
      </c>
      <c r="C326">
        <v>8</v>
      </c>
      <c r="D326" t="s">
        <v>3443</v>
      </c>
      <c r="E326">
        <v>65</v>
      </c>
      <c r="F326">
        <v>8</v>
      </c>
      <c r="G326" t="s">
        <v>27889</v>
      </c>
      <c r="H326">
        <v>24</v>
      </c>
      <c r="I326" t="s">
        <v>703</v>
      </c>
      <c r="J326" t="s">
        <v>27890</v>
      </c>
      <c r="K326" t="s">
        <v>27891</v>
      </c>
      <c r="L326" t="s">
        <v>349</v>
      </c>
      <c r="M326" t="s">
        <v>27892</v>
      </c>
      <c r="N326" t="s">
        <v>23951</v>
      </c>
      <c r="O326" t="s">
        <v>25546</v>
      </c>
      <c r="P326" t="s">
        <v>27893</v>
      </c>
      <c r="Q326" t="s">
        <v>27894</v>
      </c>
      <c r="R326" t="s">
        <v>27895</v>
      </c>
      <c r="S326" t="s">
        <v>1610</v>
      </c>
      <c r="T326" t="s">
        <v>27896</v>
      </c>
      <c r="U326">
        <v>95</v>
      </c>
      <c r="V326" t="s">
        <v>27897</v>
      </c>
      <c r="W326" t="s">
        <v>27898</v>
      </c>
      <c r="X326" t="s">
        <v>27899</v>
      </c>
      <c r="Y326" t="s">
        <v>27900</v>
      </c>
      <c r="Z326" t="s">
        <v>11289</v>
      </c>
      <c r="AA326" t="s">
        <v>1943</v>
      </c>
      <c r="AB326" t="s">
        <v>27901</v>
      </c>
      <c r="AC326" t="s">
        <v>27902</v>
      </c>
      <c r="AD326" t="s">
        <v>27903</v>
      </c>
      <c r="AE326" t="s">
        <v>27904</v>
      </c>
      <c r="AF326" t="s">
        <v>21571</v>
      </c>
    </row>
    <row r="327" spans="1:32" x14ac:dyDescent="0.25">
      <c r="A327">
        <v>19</v>
      </c>
      <c r="B327">
        <v>1</v>
      </c>
      <c r="C327">
        <v>7</v>
      </c>
      <c r="D327" t="s">
        <v>6253</v>
      </c>
      <c r="E327">
        <v>51</v>
      </c>
      <c r="F327">
        <v>7</v>
      </c>
      <c r="G327" t="s">
        <v>3275</v>
      </c>
      <c r="H327" t="s">
        <v>23767</v>
      </c>
      <c r="I327" t="s">
        <v>2368</v>
      </c>
      <c r="J327" t="s">
        <v>27905</v>
      </c>
      <c r="K327" t="s">
        <v>27906</v>
      </c>
      <c r="L327" t="s">
        <v>19716</v>
      </c>
      <c r="M327" t="s">
        <v>27907</v>
      </c>
      <c r="N327" t="s">
        <v>23253</v>
      </c>
      <c r="O327" t="s">
        <v>21634</v>
      </c>
      <c r="P327" t="s">
        <v>27908</v>
      </c>
      <c r="Q327" t="s">
        <v>27909</v>
      </c>
      <c r="R327" t="s">
        <v>27910</v>
      </c>
      <c r="S327" t="s">
        <v>6253</v>
      </c>
      <c r="T327" t="s">
        <v>27911</v>
      </c>
      <c r="U327" t="s">
        <v>27912</v>
      </c>
      <c r="V327" t="s">
        <v>27913</v>
      </c>
      <c r="W327" t="s">
        <v>27914</v>
      </c>
      <c r="X327" t="s">
        <v>27915</v>
      </c>
      <c r="Y327" t="s">
        <v>24523</v>
      </c>
      <c r="Z327" t="s">
        <v>27916</v>
      </c>
      <c r="AA327" t="s">
        <v>26868</v>
      </c>
      <c r="AB327" t="s">
        <v>27917</v>
      </c>
      <c r="AC327" t="s">
        <v>27918</v>
      </c>
      <c r="AD327" t="s">
        <v>27919</v>
      </c>
      <c r="AE327" t="s">
        <v>27920</v>
      </c>
      <c r="AF327" t="s">
        <v>23412</v>
      </c>
    </row>
    <row r="328" spans="1:32" x14ac:dyDescent="0.25">
      <c r="A328">
        <v>19</v>
      </c>
      <c r="B328">
        <v>2</v>
      </c>
      <c r="C328">
        <v>21</v>
      </c>
      <c r="D328" t="s">
        <v>27921</v>
      </c>
      <c r="E328">
        <v>160</v>
      </c>
      <c r="F328">
        <v>21</v>
      </c>
      <c r="G328" t="s">
        <v>27922</v>
      </c>
      <c r="H328" t="s">
        <v>27923</v>
      </c>
      <c r="I328" t="s">
        <v>4843</v>
      </c>
      <c r="J328" t="s">
        <v>27924</v>
      </c>
      <c r="K328" t="s">
        <v>27925</v>
      </c>
      <c r="L328" t="s">
        <v>27926</v>
      </c>
      <c r="M328" t="s">
        <v>27927</v>
      </c>
      <c r="N328" t="s">
        <v>27928</v>
      </c>
      <c r="O328" t="s">
        <v>27929</v>
      </c>
      <c r="P328" t="s">
        <v>27930</v>
      </c>
      <c r="Q328" t="s">
        <v>27931</v>
      </c>
      <c r="R328" t="s">
        <v>27932</v>
      </c>
      <c r="S328" t="s">
        <v>23452</v>
      </c>
      <c r="T328" t="s">
        <v>27933</v>
      </c>
      <c r="U328" t="s">
        <v>27934</v>
      </c>
      <c r="V328" t="s">
        <v>27935</v>
      </c>
      <c r="W328" t="s">
        <v>27936</v>
      </c>
      <c r="X328" t="s">
        <v>27937</v>
      </c>
      <c r="Y328" t="s">
        <v>27938</v>
      </c>
      <c r="Z328" t="s">
        <v>27939</v>
      </c>
      <c r="AA328" t="s">
        <v>27940</v>
      </c>
      <c r="AB328" t="s">
        <v>27941</v>
      </c>
      <c r="AC328" t="s">
        <v>27942</v>
      </c>
      <c r="AD328" t="s">
        <v>27943</v>
      </c>
      <c r="AE328" t="s">
        <v>27944</v>
      </c>
      <c r="AF328" t="s">
        <v>27945</v>
      </c>
    </row>
    <row r="329" spans="1:32" x14ac:dyDescent="0.25">
      <c r="A329">
        <v>19</v>
      </c>
      <c r="B329">
        <v>3</v>
      </c>
      <c r="C329">
        <v>8</v>
      </c>
      <c r="D329" t="s">
        <v>17135</v>
      </c>
      <c r="E329">
        <v>74</v>
      </c>
      <c r="F329">
        <v>8</v>
      </c>
      <c r="G329" t="s">
        <v>27946</v>
      </c>
      <c r="H329">
        <v>24</v>
      </c>
      <c r="I329" t="s">
        <v>1040</v>
      </c>
      <c r="J329" t="s">
        <v>27947</v>
      </c>
      <c r="K329" t="s">
        <v>27948</v>
      </c>
      <c r="L329" t="s">
        <v>25580</v>
      </c>
      <c r="M329" t="s">
        <v>27949</v>
      </c>
      <c r="N329" t="s">
        <v>22855</v>
      </c>
      <c r="O329" t="s">
        <v>25546</v>
      </c>
      <c r="P329" t="s">
        <v>27950</v>
      </c>
      <c r="Q329" t="s">
        <v>27951</v>
      </c>
      <c r="R329" t="s">
        <v>27952</v>
      </c>
      <c r="S329" t="s">
        <v>6808</v>
      </c>
      <c r="T329" t="s">
        <v>27953</v>
      </c>
      <c r="U329" t="s">
        <v>27954</v>
      </c>
      <c r="V329" t="s">
        <v>27955</v>
      </c>
      <c r="W329" t="s">
        <v>27956</v>
      </c>
      <c r="X329" t="s">
        <v>27957</v>
      </c>
      <c r="Y329" t="s">
        <v>27958</v>
      </c>
      <c r="Z329" t="s">
        <v>27959</v>
      </c>
      <c r="AA329" t="s">
        <v>27960</v>
      </c>
      <c r="AB329" t="s">
        <v>27961</v>
      </c>
      <c r="AC329" t="s">
        <v>27962</v>
      </c>
      <c r="AD329" t="s">
        <v>27963</v>
      </c>
      <c r="AE329" t="s">
        <v>27964</v>
      </c>
      <c r="AF329" t="s">
        <v>26323</v>
      </c>
    </row>
    <row r="330" spans="1:32" x14ac:dyDescent="0.25">
      <c r="A330">
        <v>19</v>
      </c>
      <c r="B330">
        <v>4</v>
      </c>
      <c r="C330">
        <v>5</v>
      </c>
      <c r="D330" t="s">
        <v>27965</v>
      </c>
      <c r="E330">
        <v>45</v>
      </c>
      <c r="F330">
        <v>5</v>
      </c>
      <c r="G330" t="s">
        <v>27966</v>
      </c>
      <c r="H330" t="s">
        <v>2456</v>
      </c>
      <c r="I330" t="s">
        <v>734</v>
      </c>
      <c r="J330" t="s">
        <v>10679</v>
      </c>
      <c r="K330" t="s">
        <v>13359</v>
      </c>
      <c r="L330">
        <v>0</v>
      </c>
      <c r="M330" t="s">
        <v>27967</v>
      </c>
      <c r="N330">
        <v>9</v>
      </c>
      <c r="O330">
        <v>1</v>
      </c>
      <c r="P330">
        <v>192100</v>
      </c>
      <c r="Q330" t="s">
        <v>11947</v>
      </c>
      <c r="R330">
        <v>722</v>
      </c>
      <c r="S330">
        <v>64</v>
      </c>
      <c r="T330" t="s">
        <v>27968</v>
      </c>
      <c r="U330">
        <v>281</v>
      </c>
      <c r="V330" t="s">
        <v>27969</v>
      </c>
      <c r="W330" t="s">
        <v>27970</v>
      </c>
      <c r="X330" t="s">
        <v>27971</v>
      </c>
      <c r="Y330">
        <v>230</v>
      </c>
      <c r="Z330">
        <v>844</v>
      </c>
      <c r="AA330" t="s">
        <v>1231</v>
      </c>
      <c r="AB330" t="s">
        <v>27972</v>
      </c>
      <c r="AC330" t="s">
        <v>27973</v>
      </c>
      <c r="AD330" t="s">
        <v>27974</v>
      </c>
      <c r="AE330" t="s">
        <v>27975</v>
      </c>
      <c r="AF330">
        <v>120</v>
      </c>
    </row>
    <row r="331" spans="1:32" x14ac:dyDescent="0.25">
      <c r="A331">
        <v>19</v>
      </c>
      <c r="B331">
        <v>5</v>
      </c>
      <c r="C331">
        <v>10</v>
      </c>
      <c r="D331" t="s">
        <v>4665</v>
      </c>
      <c r="E331">
        <v>86</v>
      </c>
      <c r="F331">
        <v>10</v>
      </c>
      <c r="G331" t="s">
        <v>6047</v>
      </c>
      <c r="H331">
        <v>26</v>
      </c>
      <c r="I331" t="s">
        <v>104</v>
      </c>
      <c r="J331" t="s">
        <v>27976</v>
      </c>
      <c r="K331" t="s">
        <v>23728</v>
      </c>
      <c r="L331" t="s">
        <v>100</v>
      </c>
      <c r="M331" t="s">
        <v>27977</v>
      </c>
      <c r="N331" t="s">
        <v>25224</v>
      </c>
      <c r="O331" t="s">
        <v>534</v>
      </c>
      <c r="P331">
        <v>192070</v>
      </c>
      <c r="Q331" t="s">
        <v>27978</v>
      </c>
      <c r="R331" t="s">
        <v>27979</v>
      </c>
      <c r="S331">
        <v>124</v>
      </c>
      <c r="T331" t="s">
        <v>27980</v>
      </c>
      <c r="U331" t="s">
        <v>27981</v>
      </c>
      <c r="V331" t="s">
        <v>27982</v>
      </c>
      <c r="W331" t="s">
        <v>27983</v>
      </c>
      <c r="X331" t="s">
        <v>27984</v>
      </c>
      <c r="Y331">
        <v>183</v>
      </c>
      <c r="Z331" t="s">
        <v>27985</v>
      </c>
      <c r="AA331" t="s">
        <v>27986</v>
      </c>
      <c r="AB331" t="s">
        <v>27987</v>
      </c>
      <c r="AC331" t="s">
        <v>27988</v>
      </c>
      <c r="AD331" t="s">
        <v>27989</v>
      </c>
      <c r="AE331" t="s">
        <v>27990</v>
      </c>
      <c r="AF331">
        <v>148</v>
      </c>
    </row>
    <row r="332" spans="1:32" x14ac:dyDescent="0.25">
      <c r="A332">
        <v>19</v>
      </c>
      <c r="B332">
        <v>6</v>
      </c>
      <c r="C332">
        <v>9</v>
      </c>
      <c r="D332" t="s">
        <v>27991</v>
      </c>
      <c r="E332">
        <v>48</v>
      </c>
      <c r="F332">
        <v>9</v>
      </c>
      <c r="G332" t="s">
        <v>27992</v>
      </c>
      <c r="H332" t="s">
        <v>27993</v>
      </c>
      <c r="I332" t="s">
        <v>23714</v>
      </c>
      <c r="J332" t="s">
        <v>27994</v>
      </c>
      <c r="K332" t="s">
        <v>27995</v>
      </c>
      <c r="L332" t="s">
        <v>283</v>
      </c>
      <c r="M332" t="s">
        <v>27996</v>
      </c>
      <c r="N332" t="s">
        <v>1739</v>
      </c>
      <c r="O332" t="s">
        <v>23714</v>
      </c>
      <c r="P332" t="s">
        <v>27997</v>
      </c>
      <c r="Q332" t="s">
        <v>27998</v>
      </c>
      <c r="R332" t="s">
        <v>27999</v>
      </c>
      <c r="S332" t="s">
        <v>23347</v>
      </c>
      <c r="T332" t="s">
        <v>28000</v>
      </c>
      <c r="U332">
        <v>101</v>
      </c>
      <c r="V332" t="s">
        <v>28001</v>
      </c>
      <c r="W332" t="s">
        <v>28002</v>
      </c>
      <c r="X332" t="s">
        <v>28003</v>
      </c>
      <c r="Y332" t="s">
        <v>28004</v>
      </c>
      <c r="Z332" t="s">
        <v>28005</v>
      </c>
      <c r="AA332" t="s">
        <v>2081</v>
      </c>
      <c r="AB332" t="s">
        <v>28006</v>
      </c>
      <c r="AC332" t="s">
        <v>28007</v>
      </c>
      <c r="AD332" t="s">
        <v>28008</v>
      </c>
      <c r="AE332" t="s">
        <v>28009</v>
      </c>
      <c r="AF332" t="s">
        <v>28010</v>
      </c>
    </row>
    <row r="333" spans="1:32" x14ac:dyDescent="0.25">
      <c r="A333">
        <v>19</v>
      </c>
      <c r="B333">
        <v>7</v>
      </c>
      <c r="C333">
        <v>10</v>
      </c>
      <c r="D333" t="s">
        <v>11622</v>
      </c>
      <c r="E333">
        <v>75</v>
      </c>
      <c r="F333">
        <v>10</v>
      </c>
      <c r="G333" t="s">
        <v>2957</v>
      </c>
      <c r="H333" t="s">
        <v>24884</v>
      </c>
      <c r="I333" t="s">
        <v>6432</v>
      </c>
      <c r="J333" t="s">
        <v>24216</v>
      </c>
      <c r="K333" t="s">
        <v>28011</v>
      </c>
      <c r="L333" t="s">
        <v>79</v>
      </c>
      <c r="M333" t="s">
        <v>28012</v>
      </c>
      <c r="N333" t="s">
        <v>353</v>
      </c>
      <c r="O333">
        <v>1</v>
      </c>
      <c r="P333">
        <v>191200</v>
      </c>
      <c r="Q333" t="s">
        <v>28013</v>
      </c>
      <c r="R333" t="s">
        <v>28014</v>
      </c>
      <c r="S333">
        <v>100</v>
      </c>
      <c r="T333" t="s">
        <v>28015</v>
      </c>
      <c r="U333" t="s">
        <v>28016</v>
      </c>
      <c r="V333" t="s">
        <v>28017</v>
      </c>
      <c r="W333" t="s">
        <v>28018</v>
      </c>
      <c r="X333" t="s">
        <v>28019</v>
      </c>
      <c r="Y333">
        <v>152</v>
      </c>
      <c r="Z333" t="s">
        <v>28020</v>
      </c>
      <c r="AA333" t="s">
        <v>28021</v>
      </c>
      <c r="AB333" t="s">
        <v>28022</v>
      </c>
      <c r="AC333" t="s">
        <v>28023</v>
      </c>
      <c r="AD333" t="s">
        <v>28024</v>
      </c>
      <c r="AE333" t="s">
        <v>28025</v>
      </c>
      <c r="AF333">
        <v>148</v>
      </c>
    </row>
    <row r="334" spans="1:32" x14ac:dyDescent="0.25">
      <c r="A334">
        <v>19</v>
      </c>
      <c r="B334">
        <v>8</v>
      </c>
      <c r="C334">
        <v>2</v>
      </c>
      <c r="D334" t="s">
        <v>10323</v>
      </c>
      <c r="E334">
        <v>14</v>
      </c>
      <c r="F334">
        <v>2</v>
      </c>
      <c r="G334" t="s">
        <v>8884</v>
      </c>
      <c r="H334">
        <v>24</v>
      </c>
      <c r="I334">
        <v>1</v>
      </c>
      <c r="J334" t="s">
        <v>14129</v>
      </c>
      <c r="K334" t="s">
        <v>13773</v>
      </c>
      <c r="L334" t="s">
        <v>138</v>
      </c>
      <c r="M334" t="s">
        <v>28026</v>
      </c>
      <c r="N334">
        <v>7</v>
      </c>
      <c r="O334" t="s">
        <v>104</v>
      </c>
      <c r="P334">
        <v>192050</v>
      </c>
      <c r="Q334" t="s">
        <v>28027</v>
      </c>
      <c r="R334" t="s">
        <v>28028</v>
      </c>
      <c r="S334">
        <v>105</v>
      </c>
      <c r="T334" t="s">
        <v>28029</v>
      </c>
      <c r="U334" t="s">
        <v>8353</v>
      </c>
      <c r="V334" t="s">
        <v>28030</v>
      </c>
      <c r="W334" t="s">
        <v>28031</v>
      </c>
      <c r="X334" t="s">
        <v>28032</v>
      </c>
      <c r="Y334">
        <v>215</v>
      </c>
      <c r="Z334" t="s">
        <v>2895</v>
      </c>
      <c r="AA334" t="s">
        <v>493</v>
      </c>
      <c r="AB334" t="s">
        <v>28033</v>
      </c>
      <c r="AC334" t="s">
        <v>28034</v>
      </c>
      <c r="AD334" t="s">
        <v>28035</v>
      </c>
      <c r="AE334" t="s">
        <v>28036</v>
      </c>
      <c r="AF334">
        <v>185</v>
      </c>
    </row>
    <row r="335" spans="1:32" x14ac:dyDescent="0.25">
      <c r="A335">
        <v>19</v>
      </c>
      <c r="B335">
        <v>9</v>
      </c>
      <c r="C335">
        <v>8</v>
      </c>
      <c r="D335" t="s">
        <v>5601</v>
      </c>
      <c r="E335">
        <v>56</v>
      </c>
      <c r="F335">
        <v>8</v>
      </c>
      <c r="G335" t="s">
        <v>12009</v>
      </c>
      <c r="H335" t="s">
        <v>764</v>
      </c>
      <c r="I335" t="s">
        <v>25580</v>
      </c>
      <c r="J335" t="s">
        <v>28037</v>
      </c>
      <c r="K335" t="s">
        <v>28038</v>
      </c>
      <c r="L335">
        <v>1</v>
      </c>
      <c r="M335" t="s">
        <v>28039</v>
      </c>
      <c r="N335">
        <v>7</v>
      </c>
      <c r="O335" t="s">
        <v>25580</v>
      </c>
      <c r="P335" t="s">
        <v>28040</v>
      </c>
      <c r="Q335" t="s">
        <v>28041</v>
      </c>
      <c r="R335" t="s">
        <v>12108</v>
      </c>
      <c r="S335">
        <v>120</v>
      </c>
      <c r="T335" t="s">
        <v>28042</v>
      </c>
      <c r="U335" t="s">
        <v>28043</v>
      </c>
      <c r="V335" t="s">
        <v>28044</v>
      </c>
      <c r="W335" t="s">
        <v>28045</v>
      </c>
      <c r="X335" t="s">
        <v>28046</v>
      </c>
      <c r="Y335" t="s">
        <v>28047</v>
      </c>
      <c r="Z335">
        <v>266</v>
      </c>
      <c r="AA335" t="s">
        <v>28048</v>
      </c>
      <c r="AB335" t="s">
        <v>28049</v>
      </c>
      <c r="AC335" t="s">
        <v>28050</v>
      </c>
      <c r="AD335" t="s">
        <v>28051</v>
      </c>
      <c r="AE335" t="s">
        <v>28052</v>
      </c>
      <c r="AF335">
        <v>145</v>
      </c>
    </row>
    <row r="336" spans="1:32" x14ac:dyDescent="0.25">
      <c r="A336">
        <v>19</v>
      </c>
      <c r="B336">
        <v>10</v>
      </c>
      <c r="C336">
        <v>12</v>
      </c>
      <c r="D336" t="s">
        <v>28053</v>
      </c>
      <c r="E336">
        <v>87</v>
      </c>
      <c r="F336">
        <v>12</v>
      </c>
      <c r="G336" t="s">
        <v>4950</v>
      </c>
      <c r="H336" t="s">
        <v>12398</v>
      </c>
      <c r="I336" t="s">
        <v>384</v>
      </c>
      <c r="J336" t="s">
        <v>12675</v>
      </c>
      <c r="K336" t="s">
        <v>28054</v>
      </c>
      <c r="L336" t="s">
        <v>12775</v>
      </c>
      <c r="M336" t="s">
        <v>28055</v>
      </c>
      <c r="N336" t="s">
        <v>2050</v>
      </c>
      <c r="O336" t="s">
        <v>1040</v>
      </c>
      <c r="P336">
        <v>191575</v>
      </c>
      <c r="Q336" t="s">
        <v>28056</v>
      </c>
      <c r="R336" t="s">
        <v>28057</v>
      </c>
      <c r="S336" t="s">
        <v>28058</v>
      </c>
      <c r="T336" t="s">
        <v>28059</v>
      </c>
      <c r="U336" t="s">
        <v>28060</v>
      </c>
      <c r="V336" t="s">
        <v>28061</v>
      </c>
      <c r="W336" t="s">
        <v>28062</v>
      </c>
      <c r="X336" t="s">
        <v>28063</v>
      </c>
      <c r="Y336" t="s">
        <v>28064</v>
      </c>
      <c r="Z336" t="s">
        <v>16977</v>
      </c>
      <c r="AA336" t="s">
        <v>8621</v>
      </c>
      <c r="AB336" t="s">
        <v>28065</v>
      </c>
      <c r="AC336" t="s">
        <v>28066</v>
      </c>
      <c r="AD336" t="s">
        <v>28067</v>
      </c>
      <c r="AE336" t="s">
        <v>28068</v>
      </c>
      <c r="AF336" t="s">
        <v>3231</v>
      </c>
    </row>
    <row r="337" spans="1:32" x14ac:dyDescent="0.25">
      <c r="A337">
        <v>19</v>
      </c>
      <c r="B337">
        <v>11</v>
      </c>
      <c r="C337">
        <v>6</v>
      </c>
      <c r="D337" t="s">
        <v>15301</v>
      </c>
      <c r="E337">
        <v>49</v>
      </c>
      <c r="F337">
        <v>6</v>
      </c>
      <c r="G337">
        <v>28</v>
      </c>
      <c r="H337" t="s">
        <v>1768</v>
      </c>
      <c r="I337">
        <v>5</v>
      </c>
      <c r="J337" t="s">
        <v>28069</v>
      </c>
      <c r="K337" t="s">
        <v>21266</v>
      </c>
      <c r="L337">
        <v>0</v>
      </c>
      <c r="M337" t="s">
        <v>28070</v>
      </c>
      <c r="N337" t="s">
        <v>23839</v>
      </c>
      <c r="O337">
        <v>2</v>
      </c>
      <c r="P337">
        <v>190200</v>
      </c>
      <c r="Q337" t="s">
        <v>28071</v>
      </c>
      <c r="R337">
        <v>314</v>
      </c>
      <c r="S337" t="s">
        <v>28072</v>
      </c>
      <c r="T337" t="s">
        <v>28073</v>
      </c>
      <c r="U337">
        <v>314</v>
      </c>
      <c r="V337" t="s">
        <v>28074</v>
      </c>
      <c r="W337" t="s">
        <v>28075</v>
      </c>
      <c r="X337" t="s">
        <v>28076</v>
      </c>
      <c r="Y337">
        <v>70</v>
      </c>
      <c r="Z337">
        <v>383</v>
      </c>
      <c r="AA337" t="s">
        <v>1107</v>
      </c>
      <c r="AB337" t="s">
        <v>28077</v>
      </c>
      <c r="AC337" t="s">
        <v>28078</v>
      </c>
      <c r="AD337" t="s">
        <v>28079</v>
      </c>
      <c r="AE337" t="s">
        <v>28080</v>
      </c>
      <c r="AF337">
        <v>115</v>
      </c>
    </row>
    <row r="338" spans="1:32" x14ac:dyDescent="0.25">
      <c r="A338">
        <v>19</v>
      </c>
      <c r="B338">
        <v>14</v>
      </c>
      <c r="C338">
        <v>3</v>
      </c>
      <c r="D338" t="s">
        <v>13527</v>
      </c>
      <c r="E338">
        <v>27</v>
      </c>
      <c r="F338">
        <v>3</v>
      </c>
      <c r="G338" t="s">
        <v>10752</v>
      </c>
      <c r="H338">
        <v>32</v>
      </c>
      <c r="I338">
        <v>4</v>
      </c>
      <c r="J338" t="s">
        <v>6182</v>
      </c>
      <c r="K338" t="s">
        <v>5247</v>
      </c>
      <c r="L338">
        <v>1</v>
      </c>
      <c r="M338" t="s">
        <v>28081</v>
      </c>
      <c r="N338">
        <v>9</v>
      </c>
      <c r="O338" t="s">
        <v>283</v>
      </c>
      <c r="P338" t="s">
        <v>28082</v>
      </c>
      <c r="Q338" t="s">
        <v>28083</v>
      </c>
      <c r="R338" t="s">
        <v>1816</v>
      </c>
      <c r="S338" t="s">
        <v>1635</v>
      </c>
      <c r="T338" t="s">
        <v>28084</v>
      </c>
      <c r="U338">
        <v>337</v>
      </c>
      <c r="V338" t="s">
        <v>28085</v>
      </c>
      <c r="W338" t="s">
        <v>28086</v>
      </c>
      <c r="X338" t="s">
        <v>28087</v>
      </c>
      <c r="Y338" t="s">
        <v>1532</v>
      </c>
      <c r="Z338" t="s">
        <v>28088</v>
      </c>
      <c r="AA338" t="s">
        <v>1857</v>
      </c>
      <c r="AB338" t="s">
        <v>28089</v>
      </c>
      <c r="AC338" t="s">
        <v>28090</v>
      </c>
      <c r="AD338" t="s">
        <v>28091</v>
      </c>
      <c r="AE338" t="s">
        <v>28092</v>
      </c>
      <c r="AF338" t="s">
        <v>297</v>
      </c>
    </row>
    <row r="339" spans="1:32" x14ac:dyDescent="0.25">
      <c r="A339">
        <v>19</v>
      </c>
      <c r="B339">
        <v>15</v>
      </c>
      <c r="C339">
        <v>9</v>
      </c>
      <c r="D339" t="s">
        <v>12151</v>
      </c>
      <c r="E339">
        <v>71</v>
      </c>
      <c r="F339">
        <v>9</v>
      </c>
      <c r="G339" t="s">
        <v>1904</v>
      </c>
      <c r="H339" t="s">
        <v>22893</v>
      </c>
      <c r="I339" t="s">
        <v>23176</v>
      </c>
      <c r="J339" t="s">
        <v>5526</v>
      </c>
      <c r="K339" t="s">
        <v>28093</v>
      </c>
      <c r="L339" t="s">
        <v>24285</v>
      </c>
      <c r="M339" t="s">
        <v>28094</v>
      </c>
      <c r="N339" t="s">
        <v>28095</v>
      </c>
      <c r="O339" t="s">
        <v>23176</v>
      </c>
      <c r="P339" t="s">
        <v>28096</v>
      </c>
      <c r="Q339" t="s">
        <v>28097</v>
      </c>
      <c r="R339" t="s">
        <v>28098</v>
      </c>
      <c r="S339" t="s">
        <v>3231</v>
      </c>
      <c r="T339" t="s">
        <v>28099</v>
      </c>
      <c r="U339" t="s">
        <v>28100</v>
      </c>
      <c r="V339" t="s">
        <v>28101</v>
      </c>
      <c r="W339" t="s">
        <v>28102</v>
      </c>
      <c r="X339" t="s">
        <v>28103</v>
      </c>
      <c r="Y339">
        <v>180</v>
      </c>
      <c r="Z339" t="s">
        <v>28104</v>
      </c>
      <c r="AA339" t="s">
        <v>3124</v>
      </c>
      <c r="AB339" t="s">
        <v>28105</v>
      </c>
      <c r="AC339" t="s">
        <v>28106</v>
      </c>
      <c r="AD339" t="s">
        <v>28107</v>
      </c>
      <c r="AE339" t="s">
        <v>28108</v>
      </c>
      <c r="AF339" t="s">
        <v>22962</v>
      </c>
    </row>
    <row r="340" spans="1:32" x14ac:dyDescent="0.25">
      <c r="A340">
        <v>19</v>
      </c>
      <c r="B340">
        <v>16</v>
      </c>
      <c r="C340">
        <v>5</v>
      </c>
      <c r="D340" t="s">
        <v>9888</v>
      </c>
      <c r="E340">
        <v>36</v>
      </c>
      <c r="F340">
        <v>5</v>
      </c>
      <c r="G340" t="s">
        <v>28109</v>
      </c>
      <c r="H340" t="s">
        <v>1750</v>
      </c>
      <c r="I340" t="s">
        <v>849</v>
      </c>
      <c r="J340" t="s">
        <v>20284</v>
      </c>
      <c r="K340" t="s">
        <v>10223</v>
      </c>
      <c r="L340">
        <v>0</v>
      </c>
      <c r="M340" t="s">
        <v>28110</v>
      </c>
      <c r="N340" t="s">
        <v>6497</v>
      </c>
      <c r="O340" t="s">
        <v>482</v>
      </c>
      <c r="P340">
        <v>191320</v>
      </c>
      <c r="Q340" t="s">
        <v>28111</v>
      </c>
      <c r="R340" t="s">
        <v>28112</v>
      </c>
      <c r="S340">
        <v>92</v>
      </c>
      <c r="T340" t="s">
        <v>28113</v>
      </c>
      <c r="U340" t="s">
        <v>28114</v>
      </c>
      <c r="V340" t="s">
        <v>28115</v>
      </c>
      <c r="W340" t="s">
        <v>28116</v>
      </c>
      <c r="X340" t="s">
        <v>28117</v>
      </c>
      <c r="Y340">
        <v>198</v>
      </c>
      <c r="Z340" t="s">
        <v>28118</v>
      </c>
      <c r="AA340" t="s">
        <v>28119</v>
      </c>
      <c r="AB340" t="s">
        <v>28120</v>
      </c>
      <c r="AC340" t="s">
        <v>28121</v>
      </c>
      <c r="AD340" t="s">
        <v>28122</v>
      </c>
      <c r="AE340" t="s">
        <v>28123</v>
      </c>
      <c r="AF340">
        <v>148</v>
      </c>
    </row>
    <row r="341" spans="1:32" x14ac:dyDescent="0.25">
      <c r="A341">
        <v>19</v>
      </c>
      <c r="B341">
        <v>17</v>
      </c>
      <c r="C341">
        <v>11</v>
      </c>
      <c r="D341" t="s">
        <v>28124</v>
      </c>
      <c r="E341">
        <v>80</v>
      </c>
      <c r="F341">
        <v>11</v>
      </c>
      <c r="G341" t="s">
        <v>28125</v>
      </c>
      <c r="H341" t="s">
        <v>26688</v>
      </c>
      <c r="I341" t="s">
        <v>28126</v>
      </c>
      <c r="J341" t="s">
        <v>28127</v>
      </c>
      <c r="K341" t="s">
        <v>28128</v>
      </c>
      <c r="L341" t="s">
        <v>26692</v>
      </c>
      <c r="M341" t="s">
        <v>28129</v>
      </c>
      <c r="N341" t="s">
        <v>24643</v>
      </c>
      <c r="O341" t="s">
        <v>25155</v>
      </c>
      <c r="P341" t="s">
        <v>28130</v>
      </c>
      <c r="Q341" t="s">
        <v>28131</v>
      </c>
      <c r="R341" t="s">
        <v>28132</v>
      </c>
      <c r="S341" t="s">
        <v>28133</v>
      </c>
      <c r="T341" t="s">
        <v>28134</v>
      </c>
      <c r="U341" t="s">
        <v>28135</v>
      </c>
      <c r="V341" t="s">
        <v>28136</v>
      </c>
      <c r="W341" t="s">
        <v>28137</v>
      </c>
      <c r="X341" t="s">
        <v>28138</v>
      </c>
      <c r="Y341" t="s">
        <v>26704</v>
      </c>
      <c r="Z341" t="s">
        <v>28139</v>
      </c>
      <c r="AA341" t="s">
        <v>28140</v>
      </c>
      <c r="AB341" t="s">
        <v>28141</v>
      </c>
      <c r="AC341" t="s">
        <v>28142</v>
      </c>
      <c r="AD341" t="s">
        <v>28143</v>
      </c>
      <c r="AE341" t="s">
        <v>28144</v>
      </c>
      <c r="AF341" t="s">
        <v>28145</v>
      </c>
    </row>
    <row r="342" spans="1:32" x14ac:dyDescent="0.25">
      <c r="A342">
        <v>19</v>
      </c>
      <c r="B342">
        <v>18</v>
      </c>
      <c r="C342">
        <v>2</v>
      </c>
      <c r="D342" t="s">
        <v>14345</v>
      </c>
      <c r="E342">
        <v>17</v>
      </c>
      <c r="F342">
        <v>2</v>
      </c>
      <c r="G342" t="s">
        <v>8358</v>
      </c>
      <c r="H342">
        <v>24</v>
      </c>
      <c r="I342">
        <v>2</v>
      </c>
      <c r="J342" t="s">
        <v>28146</v>
      </c>
      <c r="K342" t="s">
        <v>2260</v>
      </c>
      <c r="L342">
        <v>1</v>
      </c>
      <c r="M342" t="s">
        <v>28147</v>
      </c>
      <c r="N342" t="s">
        <v>416</v>
      </c>
      <c r="O342">
        <v>0</v>
      </c>
      <c r="P342">
        <v>191000</v>
      </c>
      <c r="Q342" t="s">
        <v>28148</v>
      </c>
      <c r="R342">
        <v>158</v>
      </c>
      <c r="S342">
        <v>75</v>
      </c>
      <c r="T342" t="s">
        <v>28149</v>
      </c>
      <c r="U342">
        <v>0</v>
      </c>
      <c r="V342" t="s">
        <v>28150</v>
      </c>
      <c r="W342" t="s">
        <v>28151</v>
      </c>
      <c r="X342" t="s">
        <v>28152</v>
      </c>
      <c r="Y342">
        <v>220</v>
      </c>
      <c r="Z342">
        <v>121</v>
      </c>
      <c r="AA342" t="s">
        <v>582</v>
      </c>
      <c r="AB342" t="s">
        <v>28153</v>
      </c>
      <c r="AC342" t="s">
        <v>28154</v>
      </c>
      <c r="AD342" t="s">
        <v>28155</v>
      </c>
      <c r="AE342" t="s">
        <v>28156</v>
      </c>
      <c r="AF342">
        <v>140</v>
      </c>
    </row>
    <row r="343" spans="1:32" x14ac:dyDescent="0.25">
      <c r="A343">
        <v>19</v>
      </c>
      <c r="B343">
        <v>19</v>
      </c>
      <c r="C343">
        <v>5</v>
      </c>
      <c r="D343">
        <v>71</v>
      </c>
      <c r="E343">
        <v>44</v>
      </c>
      <c r="F343">
        <v>5</v>
      </c>
      <c r="G343" t="s">
        <v>28157</v>
      </c>
      <c r="H343">
        <v>28</v>
      </c>
      <c r="I343" t="s">
        <v>582</v>
      </c>
      <c r="J343" t="s">
        <v>28158</v>
      </c>
      <c r="K343" t="s">
        <v>4400</v>
      </c>
      <c r="L343" t="s">
        <v>1719</v>
      </c>
      <c r="M343" t="s">
        <v>28159</v>
      </c>
      <c r="N343" t="s">
        <v>24219</v>
      </c>
      <c r="O343" t="s">
        <v>482</v>
      </c>
      <c r="P343">
        <v>190120</v>
      </c>
      <c r="Q343" t="s">
        <v>28160</v>
      </c>
      <c r="R343" t="s">
        <v>25210</v>
      </c>
      <c r="S343">
        <v>72</v>
      </c>
      <c r="T343" t="s">
        <v>28161</v>
      </c>
      <c r="U343" t="s">
        <v>28162</v>
      </c>
      <c r="V343" t="s">
        <v>28163</v>
      </c>
      <c r="W343" t="s">
        <v>28164</v>
      </c>
      <c r="X343" t="s">
        <v>28165</v>
      </c>
      <c r="Y343">
        <v>122</v>
      </c>
      <c r="Z343" t="s">
        <v>20488</v>
      </c>
      <c r="AA343" t="s">
        <v>252</v>
      </c>
      <c r="AB343" t="s">
        <v>28166</v>
      </c>
      <c r="AC343" t="s">
        <v>28167</v>
      </c>
      <c r="AD343" t="s">
        <v>28168</v>
      </c>
      <c r="AE343" t="s">
        <v>28169</v>
      </c>
      <c r="AF343">
        <v>152</v>
      </c>
    </row>
    <row r="344" spans="1:32" x14ac:dyDescent="0.25">
      <c r="A344">
        <v>19</v>
      </c>
      <c r="B344">
        <v>20</v>
      </c>
      <c r="C344">
        <v>9</v>
      </c>
      <c r="D344">
        <v>99</v>
      </c>
      <c r="E344">
        <v>74</v>
      </c>
      <c r="F344">
        <v>9</v>
      </c>
      <c r="G344" t="s">
        <v>28170</v>
      </c>
      <c r="H344" t="s">
        <v>25754</v>
      </c>
      <c r="I344" t="s">
        <v>28171</v>
      </c>
      <c r="J344" t="s">
        <v>28172</v>
      </c>
      <c r="K344" t="s">
        <v>28173</v>
      </c>
      <c r="L344" t="s">
        <v>23014</v>
      </c>
      <c r="M344" t="s">
        <v>28174</v>
      </c>
      <c r="N344" t="s">
        <v>26590</v>
      </c>
      <c r="O344">
        <v>1</v>
      </c>
      <c r="P344" t="s">
        <v>28175</v>
      </c>
      <c r="Q344" t="s">
        <v>28176</v>
      </c>
      <c r="R344" t="s">
        <v>28088</v>
      </c>
      <c r="S344" t="s">
        <v>28177</v>
      </c>
      <c r="T344" t="s">
        <v>28178</v>
      </c>
      <c r="U344" t="s">
        <v>12498</v>
      </c>
      <c r="V344" t="s">
        <v>28179</v>
      </c>
      <c r="W344" t="s">
        <v>28180</v>
      </c>
      <c r="X344" t="s">
        <v>28181</v>
      </c>
      <c r="Y344">
        <v>230</v>
      </c>
      <c r="Z344" t="s">
        <v>28182</v>
      </c>
      <c r="AA344" t="s">
        <v>21220</v>
      </c>
      <c r="AB344" t="s">
        <v>28183</v>
      </c>
      <c r="AC344" t="s">
        <v>28184</v>
      </c>
      <c r="AD344" t="s">
        <v>28185</v>
      </c>
      <c r="AE344" t="s">
        <v>28186</v>
      </c>
      <c r="AF344" t="s">
        <v>23390</v>
      </c>
    </row>
    <row r="345" spans="1:32" x14ac:dyDescent="0.25">
      <c r="A345">
        <v>20</v>
      </c>
      <c r="B345">
        <v>2</v>
      </c>
      <c r="C345">
        <v>6</v>
      </c>
      <c r="D345" t="s">
        <v>4752</v>
      </c>
      <c r="E345">
        <v>50</v>
      </c>
      <c r="F345">
        <v>6</v>
      </c>
      <c r="G345" t="s">
        <v>28187</v>
      </c>
      <c r="H345" t="s">
        <v>28188</v>
      </c>
      <c r="I345" t="s">
        <v>3848</v>
      </c>
      <c r="J345" t="s">
        <v>28189</v>
      </c>
      <c r="K345" t="s">
        <v>28190</v>
      </c>
      <c r="L345" t="s">
        <v>112</v>
      </c>
      <c r="M345" t="s">
        <v>28191</v>
      </c>
      <c r="N345" t="s">
        <v>287</v>
      </c>
      <c r="O345" t="s">
        <v>283</v>
      </c>
      <c r="P345">
        <v>202000</v>
      </c>
      <c r="Q345" t="s">
        <v>28192</v>
      </c>
      <c r="R345" t="s">
        <v>28193</v>
      </c>
      <c r="S345" t="s">
        <v>12313</v>
      </c>
      <c r="T345" t="s">
        <v>28194</v>
      </c>
      <c r="U345" t="s">
        <v>28195</v>
      </c>
      <c r="V345" t="s">
        <v>28196</v>
      </c>
      <c r="W345" t="s">
        <v>28197</v>
      </c>
      <c r="X345" t="s">
        <v>28198</v>
      </c>
      <c r="Y345">
        <v>95</v>
      </c>
      <c r="Z345" t="s">
        <v>15763</v>
      </c>
      <c r="AA345" t="s">
        <v>28199</v>
      </c>
      <c r="AB345" t="s">
        <v>28200</v>
      </c>
      <c r="AC345" t="s">
        <v>28201</v>
      </c>
      <c r="AD345" t="s">
        <v>28202</v>
      </c>
      <c r="AE345" t="s">
        <v>28203</v>
      </c>
      <c r="AF345">
        <v>100</v>
      </c>
    </row>
    <row r="346" spans="1:32" x14ac:dyDescent="0.25">
      <c r="A346">
        <v>20</v>
      </c>
      <c r="B346">
        <v>3</v>
      </c>
      <c r="C346">
        <v>12</v>
      </c>
      <c r="D346" t="s">
        <v>28204</v>
      </c>
      <c r="E346">
        <v>94</v>
      </c>
      <c r="F346">
        <v>12</v>
      </c>
      <c r="G346" t="s">
        <v>28205</v>
      </c>
      <c r="H346" t="s">
        <v>28206</v>
      </c>
      <c r="I346" t="s">
        <v>4385</v>
      </c>
      <c r="J346" t="s">
        <v>28207</v>
      </c>
      <c r="K346" t="s">
        <v>28208</v>
      </c>
      <c r="L346" t="s">
        <v>71</v>
      </c>
      <c r="M346" t="s">
        <v>28209</v>
      </c>
      <c r="N346" t="s">
        <v>24606</v>
      </c>
      <c r="O346" t="s">
        <v>4576</v>
      </c>
      <c r="P346">
        <v>200500</v>
      </c>
      <c r="Q346" t="s">
        <v>28210</v>
      </c>
      <c r="R346" t="s">
        <v>28211</v>
      </c>
      <c r="S346" t="s">
        <v>28212</v>
      </c>
      <c r="T346" t="s">
        <v>28213</v>
      </c>
      <c r="U346" t="s">
        <v>28214</v>
      </c>
      <c r="V346" t="s">
        <v>28215</v>
      </c>
      <c r="W346" t="s">
        <v>28216</v>
      </c>
      <c r="X346" t="s">
        <v>28217</v>
      </c>
      <c r="Y346">
        <v>225</v>
      </c>
      <c r="Z346" t="s">
        <v>28218</v>
      </c>
      <c r="AA346" t="s">
        <v>482</v>
      </c>
      <c r="AB346" t="s">
        <v>28219</v>
      </c>
      <c r="AC346" t="s">
        <v>28220</v>
      </c>
      <c r="AD346" t="s">
        <v>28221</v>
      </c>
      <c r="AE346" t="s">
        <v>28222</v>
      </c>
      <c r="AF346" t="s">
        <v>28223</v>
      </c>
    </row>
    <row r="347" spans="1:32" x14ac:dyDescent="0.25">
      <c r="A347">
        <v>20</v>
      </c>
      <c r="B347">
        <v>4</v>
      </c>
      <c r="C347">
        <v>21</v>
      </c>
      <c r="D347" t="s">
        <v>28224</v>
      </c>
      <c r="E347">
        <v>155</v>
      </c>
      <c r="F347">
        <v>21</v>
      </c>
      <c r="G347" t="s">
        <v>28225</v>
      </c>
      <c r="H347" t="s">
        <v>23767</v>
      </c>
      <c r="I347" t="s">
        <v>17056</v>
      </c>
      <c r="J347" t="s">
        <v>28226</v>
      </c>
      <c r="K347" t="s">
        <v>28227</v>
      </c>
      <c r="L347">
        <v>1</v>
      </c>
      <c r="M347" t="s">
        <v>28228</v>
      </c>
      <c r="N347" t="s">
        <v>28229</v>
      </c>
      <c r="O347" t="s">
        <v>21634</v>
      </c>
      <c r="P347" t="s">
        <v>28230</v>
      </c>
      <c r="Q347" t="s">
        <v>28231</v>
      </c>
      <c r="R347" t="s">
        <v>28232</v>
      </c>
      <c r="S347" t="s">
        <v>28233</v>
      </c>
      <c r="T347" t="s">
        <v>28234</v>
      </c>
      <c r="U347" t="s">
        <v>28235</v>
      </c>
      <c r="V347" t="s">
        <v>28236</v>
      </c>
      <c r="W347" t="s">
        <v>28237</v>
      </c>
      <c r="X347" t="s">
        <v>28238</v>
      </c>
      <c r="Y347" t="s">
        <v>25627</v>
      </c>
      <c r="Z347" t="s">
        <v>28239</v>
      </c>
      <c r="AA347" t="s">
        <v>28240</v>
      </c>
      <c r="AB347" t="s">
        <v>28241</v>
      </c>
      <c r="AC347" t="s">
        <v>28242</v>
      </c>
      <c r="AD347" t="s">
        <v>28243</v>
      </c>
      <c r="AE347" t="s">
        <v>28244</v>
      </c>
      <c r="AF347" t="s">
        <v>28245</v>
      </c>
    </row>
    <row r="348" spans="1:32" x14ac:dyDescent="0.25">
      <c r="A348">
        <v>20</v>
      </c>
      <c r="B348">
        <v>5</v>
      </c>
      <c r="C348">
        <v>11</v>
      </c>
      <c r="D348" t="s">
        <v>28246</v>
      </c>
      <c r="E348">
        <v>71</v>
      </c>
      <c r="F348">
        <v>11</v>
      </c>
      <c r="G348" t="s">
        <v>28247</v>
      </c>
      <c r="H348" t="s">
        <v>28248</v>
      </c>
      <c r="I348" t="s">
        <v>24644</v>
      </c>
      <c r="J348" t="s">
        <v>28249</v>
      </c>
      <c r="K348" t="s">
        <v>2703</v>
      </c>
      <c r="L348" t="s">
        <v>24639</v>
      </c>
      <c r="M348" t="s">
        <v>28250</v>
      </c>
      <c r="N348" t="s">
        <v>23910</v>
      </c>
      <c r="O348" t="s">
        <v>28251</v>
      </c>
      <c r="P348" t="s">
        <v>28252</v>
      </c>
      <c r="Q348" t="s">
        <v>28253</v>
      </c>
      <c r="R348" t="s">
        <v>28254</v>
      </c>
      <c r="S348" t="s">
        <v>28246</v>
      </c>
      <c r="T348" t="s">
        <v>28255</v>
      </c>
      <c r="U348" t="s">
        <v>28256</v>
      </c>
      <c r="V348" t="s">
        <v>28257</v>
      </c>
      <c r="W348" t="s">
        <v>28258</v>
      </c>
      <c r="X348" t="s">
        <v>28259</v>
      </c>
      <c r="Y348">
        <v>120</v>
      </c>
      <c r="Z348" t="s">
        <v>28260</v>
      </c>
      <c r="AA348" t="s">
        <v>28261</v>
      </c>
      <c r="AB348" t="s">
        <v>28262</v>
      </c>
      <c r="AC348" t="s">
        <v>28263</v>
      </c>
      <c r="AD348" t="s">
        <v>28264</v>
      </c>
      <c r="AE348" t="s">
        <v>28265</v>
      </c>
      <c r="AF348" t="s">
        <v>28266</v>
      </c>
    </row>
    <row r="349" spans="1:32" x14ac:dyDescent="0.25">
      <c r="A349">
        <v>20</v>
      </c>
      <c r="B349">
        <v>6</v>
      </c>
      <c r="C349">
        <v>10</v>
      </c>
      <c r="D349" t="s">
        <v>2205</v>
      </c>
      <c r="E349">
        <v>76</v>
      </c>
      <c r="F349">
        <v>10</v>
      </c>
      <c r="G349" t="s">
        <v>20444</v>
      </c>
      <c r="H349">
        <v>26</v>
      </c>
      <c r="I349" t="s">
        <v>534</v>
      </c>
      <c r="J349" t="s">
        <v>28267</v>
      </c>
      <c r="K349" t="s">
        <v>28268</v>
      </c>
      <c r="L349" t="s">
        <v>245</v>
      </c>
      <c r="M349" t="s">
        <v>28269</v>
      </c>
      <c r="N349" t="s">
        <v>14736</v>
      </c>
      <c r="O349" t="s">
        <v>534</v>
      </c>
      <c r="P349">
        <v>202070</v>
      </c>
      <c r="Q349" t="s">
        <v>28270</v>
      </c>
      <c r="R349" t="s">
        <v>28271</v>
      </c>
      <c r="S349">
        <v>135</v>
      </c>
      <c r="T349" t="s">
        <v>28272</v>
      </c>
      <c r="U349">
        <v>130</v>
      </c>
      <c r="V349" t="s">
        <v>28273</v>
      </c>
      <c r="W349" t="s">
        <v>28274</v>
      </c>
      <c r="X349" t="s">
        <v>28275</v>
      </c>
      <c r="Y349">
        <v>164</v>
      </c>
      <c r="Z349" t="s">
        <v>28276</v>
      </c>
      <c r="AA349" t="s">
        <v>21739</v>
      </c>
      <c r="AB349" t="s">
        <v>28277</v>
      </c>
      <c r="AC349" t="s">
        <v>28278</v>
      </c>
      <c r="AD349" t="s">
        <v>28279</v>
      </c>
      <c r="AE349" t="s">
        <v>28280</v>
      </c>
      <c r="AF349">
        <v>170</v>
      </c>
    </row>
    <row r="350" spans="1:32" x14ac:dyDescent="0.25">
      <c r="A350">
        <v>20</v>
      </c>
      <c r="B350">
        <v>7</v>
      </c>
      <c r="C350">
        <v>17</v>
      </c>
      <c r="D350" t="s">
        <v>28281</v>
      </c>
      <c r="E350">
        <v>119</v>
      </c>
      <c r="F350">
        <v>17</v>
      </c>
      <c r="G350" t="s">
        <v>28282</v>
      </c>
      <c r="H350" t="s">
        <v>28283</v>
      </c>
      <c r="I350" t="s">
        <v>28284</v>
      </c>
      <c r="J350" t="s">
        <v>28285</v>
      </c>
      <c r="K350" t="s">
        <v>28286</v>
      </c>
      <c r="L350" t="s">
        <v>27188</v>
      </c>
      <c r="M350" t="s">
        <v>28287</v>
      </c>
      <c r="N350">
        <v>7</v>
      </c>
      <c r="O350" t="s">
        <v>28288</v>
      </c>
      <c r="P350" t="s">
        <v>28289</v>
      </c>
      <c r="Q350" t="s">
        <v>28290</v>
      </c>
      <c r="R350" t="s">
        <v>28291</v>
      </c>
      <c r="S350" t="s">
        <v>28292</v>
      </c>
      <c r="T350" t="s">
        <v>28293</v>
      </c>
      <c r="U350" t="s">
        <v>28294</v>
      </c>
      <c r="V350" t="s">
        <v>28295</v>
      </c>
      <c r="W350" t="s">
        <v>28296</v>
      </c>
      <c r="X350" t="s">
        <v>28297</v>
      </c>
      <c r="Y350" t="s">
        <v>28298</v>
      </c>
      <c r="Z350" t="s">
        <v>28299</v>
      </c>
      <c r="AA350" t="s">
        <v>28300</v>
      </c>
      <c r="AB350" t="s">
        <v>28301</v>
      </c>
      <c r="AC350" t="s">
        <v>28302</v>
      </c>
      <c r="AD350" t="s">
        <v>28303</v>
      </c>
      <c r="AE350" t="s">
        <v>28304</v>
      </c>
      <c r="AF350" t="s">
        <v>28305</v>
      </c>
    </row>
    <row r="351" spans="1:32" x14ac:dyDescent="0.25">
      <c r="A351">
        <v>20</v>
      </c>
      <c r="B351">
        <v>8</v>
      </c>
      <c r="C351">
        <v>13</v>
      </c>
      <c r="D351" t="s">
        <v>28306</v>
      </c>
      <c r="E351">
        <v>107</v>
      </c>
      <c r="F351">
        <v>13</v>
      </c>
      <c r="G351" t="s">
        <v>28307</v>
      </c>
      <c r="H351" t="s">
        <v>28308</v>
      </c>
      <c r="I351" t="s">
        <v>26849</v>
      </c>
      <c r="J351" t="s">
        <v>28309</v>
      </c>
      <c r="K351" t="s">
        <v>28310</v>
      </c>
      <c r="L351" t="s">
        <v>24265</v>
      </c>
      <c r="M351" t="s">
        <v>28311</v>
      </c>
      <c r="N351" t="s">
        <v>28312</v>
      </c>
      <c r="O351" t="s">
        <v>25692</v>
      </c>
      <c r="P351" t="s">
        <v>28313</v>
      </c>
      <c r="Q351" t="s">
        <v>28314</v>
      </c>
      <c r="R351" t="s">
        <v>28315</v>
      </c>
      <c r="S351" t="s">
        <v>28316</v>
      </c>
      <c r="T351" t="s">
        <v>28317</v>
      </c>
      <c r="U351" t="s">
        <v>28318</v>
      </c>
      <c r="V351" t="s">
        <v>28319</v>
      </c>
      <c r="W351" t="s">
        <v>28320</v>
      </c>
      <c r="X351" t="s">
        <v>28321</v>
      </c>
      <c r="Y351" t="s">
        <v>28322</v>
      </c>
      <c r="Z351">
        <v>368</v>
      </c>
      <c r="AA351" t="s">
        <v>28323</v>
      </c>
      <c r="AB351" t="s">
        <v>28324</v>
      </c>
      <c r="AC351" t="s">
        <v>28325</v>
      </c>
      <c r="AD351" t="s">
        <v>28326</v>
      </c>
      <c r="AE351" t="s">
        <v>28327</v>
      </c>
      <c r="AF351">
        <v>140</v>
      </c>
    </row>
    <row r="352" spans="1:32" x14ac:dyDescent="0.25">
      <c r="A352">
        <v>20</v>
      </c>
      <c r="B352">
        <v>9</v>
      </c>
      <c r="C352">
        <v>8</v>
      </c>
      <c r="D352" t="s">
        <v>13964</v>
      </c>
      <c r="E352">
        <v>57</v>
      </c>
      <c r="F352">
        <v>8</v>
      </c>
      <c r="G352" t="s">
        <v>28328</v>
      </c>
      <c r="H352">
        <v>30</v>
      </c>
      <c r="I352" t="s">
        <v>138</v>
      </c>
      <c r="J352" t="s">
        <v>28329</v>
      </c>
      <c r="K352" t="s">
        <v>28330</v>
      </c>
      <c r="L352" t="s">
        <v>351</v>
      </c>
      <c r="M352" t="s">
        <v>28331</v>
      </c>
      <c r="N352" t="s">
        <v>9387</v>
      </c>
      <c r="O352" t="s">
        <v>138</v>
      </c>
      <c r="P352">
        <v>200525</v>
      </c>
      <c r="Q352" t="s">
        <v>28332</v>
      </c>
      <c r="R352">
        <v>284</v>
      </c>
      <c r="S352">
        <v>95</v>
      </c>
      <c r="T352" t="s">
        <v>28333</v>
      </c>
      <c r="U352" t="s">
        <v>28334</v>
      </c>
      <c r="V352" t="s">
        <v>28335</v>
      </c>
      <c r="W352" t="s">
        <v>28336</v>
      </c>
      <c r="X352" t="s">
        <v>28337</v>
      </c>
      <c r="Y352">
        <v>95</v>
      </c>
      <c r="Z352" t="s">
        <v>28338</v>
      </c>
      <c r="AA352" t="s">
        <v>22303</v>
      </c>
      <c r="AB352" t="s">
        <v>28339</v>
      </c>
      <c r="AC352" t="s">
        <v>28340</v>
      </c>
      <c r="AD352" t="s">
        <v>28341</v>
      </c>
      <c r="AE352" t="s">
        <v>28342</v>
      </c>
      <c r="AF352">
        <v>105</v>
      </c>
    </row>
    <row r="353" spans="1:32" x14ac:dyDescent="0.25">
      <c r="A353">
        <v>20</v>
      </c>
      <c r="B353">
        <v>10</v>
      </c>
      <c r="C353">
        <v>10</v>
      </c>
      <c r="D353" t="s">
        <v>28343</v>
      </c>
      <c r="E353">
        <v>67</v>
      </c>
      <c r="F353">
        <v>10</v>
      </c>
      <c r="G353" t="s">
        <v>28344</v>
      </c>
      <c r="H353" t="s">
        <v>24727</v>
      </c>
      <c r="I353" t="s">
        <v>1989</v>
      </c>
      <c r="J353" t="s">
        <v>28345</v>
      </c>
      <c r="K353" t="s">
        <v>28346</v>
      </c>
      <c r="L353">
        <v>1</v>
      </c>
      <c r="M353" t="s">
        <v>28347</v>
      </c>
      <c r="N353" t="s">
        <v>5633</v>
      </c>
      <c r="O353" t="s">
        <v>582</v>
      </c>
      <c r="P353">
        <v>202060</v>
      </c>
      <c r="Q353" t="s">
        <v>28348</v>
      </c>
      <c r="R353" t="s">
        <v>28349</v>
      </c>
      <c r="S353">
        <v>127</v>
      </c>
      <c r="T353" t="s">
        <v>28350</v>
      </c>
      <c r="U353" t="s">
        <v>23466</v>
      </c>
      <c r="V353" t="s">
        <v>28351</v>
      </c>
      <c r="W353" t="s">
        <v>28352</v>
      </c>
      <c r="X353" t="s">
        <v>28353</v>
      </c>
      <c r="Y353">
        <v>218</v>
      </c>
      <c r="Z353">
        <v>647</v>
      </c>
      <c r="AA353" t="s">
        <v>28354</v>
      </c>
      <c r="AB353" t="s">
        <v>28355</v>
      </c>
      <c r="AC353" t="s">
        <v>28356</v>
      </c>
      <c r="AD353" t="s">
        <v>28357</v>
      </c>
      <c r="AE353" t="s">
        <v>28358</v>
      </c>
      <c r="AF353">
        <v>139</v>
      </c>
    </row>
    <row r="354" spans="1:32" x14ac:dyDescent="0.25">
      <c r="A354">
        <v>20</v>
      </c>
      <c r="B354">
        <v>11</v>
      </c>
      <c r="C354">
        <v>7</v>
      </c>
      <c r="D354" t="s">
        <v>28359</v>
      </c>
      <c r="E354">
        <v>43</v>
      </c>
      <c r="F354">
        <v>7</v>
      </c>
      <c r="G354" t="s">
        <v>28360</v>
      </c>
      <c r="H354" t="s">
        <v>24554</v>
      </c>
      <c r="I354" t="s">
        <v>27533</v>
      </c>
      <c r="J354" t="s">
        <v>28361</v>
      </c>
      <c r="K354" t="s">
        <v>28362</v>
      </c>
      <c r="L354">
        <v>0</v>
      </c>
      <c r="M354" t="s">
        <v>28363</v>
      </c>
      <c r="N354" t="s">
        <v>23660</v>
      </c>
      <c r="O354" t="s">
        <v>21631</v>
      </c>
      <c r="P354" t="s">
        <v>28364</v>
      </c>
      <c r="Q354" t="s">
        <v>28365</v>
      </c>
      <c r="R354" t="s">
        <v>21646</v>
      </c>
      <c r="S354">
        <v>110</v>
      </c>
      <c r="T354" t="s">
        <v>28366</v>
      </c>
      <c r="U354" t="s">
        <v>23298</v>
      </c>
      <c r="V354" t="s">
        <v>28367</v>
      </c>
      <c r="W354" t="s">
        <v>28368</v>
      </c>
      <c r="X354" t="s">
        <v>28369</v>
      </c>
      <c r="Y354" t="s">
        <v>22642</v>
      </c>
      <c r="Z354" t="s">
        <v>28370</v>
      </c>
      <c r="AA354" t="s">
        <v>28371</v>
      </c>
      <c r="AB354" t="s">
        <v>28372</v>
      </c>
      <c r="AC354" t="s">
        <v>28373</v>
      </c>
      <c r="AD354" t="s">
        <v>28374</v>
      </c>
      <c r="AE354" t="s">
        <v>28375</v>
      </c>
      <c r="AF354">
        <v>120</v>
      </c>
    </row>
    <row r="355" spans="1:32" x14ac:dyDescent="0.25">
      <c r="A355">
        <v>20</v>
      </c>
      <c r="B355">
        <v>12</v>
      </c>
      <c r="C355">
        <v>11</v>
      </c>
      <c r="D355" t="s">
        <v>28376</v>
      </c>
      <c r="E355">
        <v>87</v>
      </c>
      <c r="F355">
        <v>11</v>
      </c>
      <c r="G355" t="s">
        <v>28377</v>
      </c>
      <c r="H355" t="s">
        <v>28378</v>
      </c>
      <c r="I355" t="s">
        <v>28379</v>
      </c>
      <c r="J355" t="s">
        <v>28380</v>
      </c>
      <c r="K355" t="s">
        <v>28381</v>
      </c>
      <c r="L355" t="s">
        <v>24644</v>
      </c>
      <c r="M355" t="s">
        <v>28382</v>
      </c>
      <c r="N355" t="s">
        <v>27702</v>
      </c>
      <c r="O355" t="s">
        <v>23905</v>
      </c>
      <c r="P355" t="s">
        <v>28383</v>
      </c>
      <c r="Q355" t="s">
        <v>28384</v>
      </c>
      <c r="R355" t="s">
        <v>28385</v>
      </c>
      <c r="S355" t="s">
        <v>28386</v>
      </c>
      <c r="T355" t="s">
        <v>28387</v>
      </c>
      <c r="U355" t="s">
        <v>28388</v>
      </c>
      <c r="V355" t="s">
        <v>28389</v>
      </c>
      <c r="W355" t="s">
        <v>28390</v>
      </c>
      <c r="X355" t="s">
        <v>28391</v>
      </c>
      <c r="Y355" t="s">
        <v>28392</v>
      </c>
      <c r="Z355" t="s">
        <v>28393</v>
      </c>
      <c r="AA355" t="s">
        <v>28394</v>
      </c>
      <c r="AB355" t="s">
        <v>28395</v>
      </c>
      <c r="AC355" t="s">
        <v>28396</v>
      </c>
      <c r="AD355" t="s">
        <v>28397</v>
      </c>
      <c r="AE355" t="s">
        <v>28398</v>
      </c>
      <c r="AF355" t="s">
        <v>25170</v>
      </c>
    </row>
    <row r="356" spans="1:32" x14ac:dyDescent="0.25">
      <c r="A356">
        <v>20</v>
      </c>
      <c r="B356">
        <v>14</v>
      </c>
      <c r="C356">
        <v>5</v>
      </c>
      <c r="D356" t="s">
        <v>2435</v>
      </c>
      <c r="E356">
        <v>29</v>
      </c>
      <c r="F356">
        <v>5</v>
      </c>
      <c r="G356" t="s">
        <v>9617</v>
      </c>
      <c r="H356" t="s">
        <v>1592</v>
      </c>
      <c r="I356" t="s">
        <v>994</v>
      </c>
      <c r="J356" t="s">
        <v>28399</v>
      </c>
      <c r="K356" t="s">
        <v>10136</v>
      </c>
      <c r="L356" t="s">
        <v>879</v>
      </c>
      <c r="M356" t="s">
        <v>28400</v>
      </c>
      <c r="N356" t="s">
        <v>922</v>
      </c>
      <c r="O356">
        <v>2</v>
      </c>
      <c r="P356">
        <v>201600</v>
      </c>
      <c r="Q356" t="s">
        <v>28401</v>
      </c>
      <c r="R356" t="s">
        <v>1725</v>
      </c>
      <c r="S356">
        <v>124</v>
      </c>
      <c r="T356" t="s">
        <v>28402</v>
      </c>
      <c r="U356" t="s">
        <v>28403</v>
      </c>
      <c r="V356" t="s">
        <v>28404</v>
      </c>
      <c r="W356" t="s">
        <v>28405</v>
      </c>
      <c r="X356" t="s">
        <v>28406</v>
      </c>
      <c r="Y356">
        <v>58</v>
      </c>
      <c r="Z356" t="s">
        <v>28407</v>
      </c>
      <c r="AA356" t="s">
        <v>24710</v>
      </c>
      <c r="AB356" t="s">
        <v>28408</v>
      </c>
      <c r="AC356" t="s">
        <v>28409</v>
      </c>
      <c r="AD356" t="s">
        <v>28410</v>
      </c>
      <c r="AE356" t="s">
        <v>28411</v>
      </c>
      <c r="AF356">
        <v>154</v>
      </c>
    </row>
    <row r="357" spans="1:32" x14ac:dyDescent="0.25">
      <c r="A357">
        <v>20</v>
      </c>
      <c r="B357">
        <v>15</v>
      </c>
      <c r="C357">
        <v>8</v>
      </c>
      <c r="D357" t="s">
        <v>28412</v>
      </c>
      <c r="E357">
        <v>64</v>
      </c>
      <c r="F357">
        <v>8</v>
      </c>
      <c r="G357" t="s">
        <v>28413</v>
      </c>
      <c r="H357">
        <v>29</v>
      </c>
      <c r="I357" t="s">
        <v>1079</v>
      </c>
      <c r="J357" t="s">
        <v>28414</v>
      </c>
      <c r="K357" t="s">
        <v>28415</v>
      </c>
      <c r="L357" t="s">
        <v>1040</v>
      </c>
      <c r="M357" t="s">
        <v>28416</v>
      </c>
      <c r="N357">
        <v>8</v>
      </c>
      <c r="O357" t="s">
        <v>1079</v>
      </c>
      <c r="P357" t="s">
        <v>28417</v>
      </c>
      <c r="Q357" t="s">
        <v>28418</v>
      </c>
      <c r="R357" t="s">
        <v>28419</v>
      </c>
      <c r="S357">
        <v>75</v>
      </c>
      <c r="T357" t="s">
        <v>28420</v>
      </c>
      <c r="U357">
        <v>221</v>
      </c>
      <c r="V357" t="s">
        <v>28421</v>
      </c>
      <c r="W357" t="s">
        <v>28422</v>
      </c>
      <c r="X357" t="s">
        <v>28423</v>
      </c>
      <c r="Y357">
        <v>120</v>
      </c>
      <c r="Z357" t="s">
        <v>14623</v>
      </c>
      <c r="AA357" t="s">
        <v>28424</v>
      </c>
      <c r="AB357" t="s">
        <v>28425</v>
      </c>
      <c r="AC357" t="s">
        <v>28426</v>
      </c>
      <c r="AD357" t="s">
        <v>28427</v>
      </c>
      <c r="AE357" t="s">
        <v>28428</v>
      </c>
      <c r="AF357" t="s">
        <v>7988</v>
      </c>
    </row>
    <row r="358" spans="1:32" x14ac:dyDescent="0.25">
      <c r="A358">
        <v>20</v>
      </c>
      <c r="B358">
        <v>16</v>
      </c>
      <c r="C358">
        <v>2</v>
      </c>
      <c r="D358" t="s">
        <v>1356</v>
      </c>
      <c r="E358">
        <v>3</v>
      </c>
      <c r="F358">
        <v>2</v>
      </c>
      <c r="G358" t="s">
        <v>19615</v>
      </c>
      <c r="H358">
        <v>28</v>
      </c>
      <c r="I358" t="s">
        <v>384</v>
      </c>
      <c r="J358" t="s">
        <v>19615</v>
      </c>
      <c r="K358" t="s">
        <v>2807</v>
      </c>
      <c r="L358" t="s">
        <v>138</v>
      </c>
      <c r="M358" t="s">
        <v>28429</v>
      </c>
      <c r="N358" t="s">
        <v>138</v>
      </c>
      <c r="O358">
        <v>1</v>
      </c>
      <c r="P358">
        <v>202100</v>
      </c>
      <c r="Q358" t="s">
        <v>28430</v>
      </c>
      <c r="R358" t="s">
        <v>11735</v>
      </c>
      <c r="S358">
        <v>130</v>
      </c>
      <c r="T358" t="s">
        <v>28431</v>
      </c>
      <c r="U358">
        <v>166</v>
      </c>
      <c r="V358" t="s">
        <v>28432</v>
      </c>
      <c r="W358" t="s">
        <v>28433</v>
      </c>
      <c r="X358" t="s">
        <v>28434</v>
      </c>
      <c r="Y358">
        <v>135</v>
      </c>
      <c r="Z358">
        <v>406</v>
      </c>
      <c r="AA358">
        <v>4</v>
      </c>
      <c r="AB358" t="s">
        <v>28435</v>
      </c>
      <c r="AC358" t="s">
        <v>28436</v>
      </c>
      <c r="AD358" t="s">
        <v>28437</v>
      </c>
      <c r="AE358" t="s">
        <v>28438</v>
      </c>
      <c r="AF358">
        <v>150</v>
      </c>
    </row>
    <row r="359" spans="1:32" x14ac:dyDescent="0.25">
      <c r="A359">
        <v>20</v>
      </c>
      <c r="B359">
        <v>17</v>
      </c>
      <c r="C359">
        <v>5</v>
      </c>
      <c r="D359" t="s">
        <v>28439</v>
      </c>
      <c r="E359">
        <v>42</v>
      </c>
      <c r="F359">
        <v>5</v>
      </c>
      <c r="G359" t="s">
        <v>28440</v>
      </c>
      <c r="H359" t="s">
        <v>2456</v>
      </c>
      <c r="I359" t="s">
        <v>227</v>
      </c>
      <c r="J359" t="s">
        <v>28441</v>
      </c>
      <c r="K359" t="s">
        <v>22006</v>
      </c>
      <c r="L359">
        <v>0</v>
      </c>
      <c r="M359" t="s">
        <v>28442</v>
      </c>
      <c r="N359" t="s">
        <v>25047</v>
      </c>
      <c r="O359">
        <v>2</v>
      </c>
      <c r="P359">
        <v>200200</v>
      </c>
      <c r="Q359" t="s">
        <v>12461</v>
      </c>
      <c r="R359">
        <v>383</v>
      </c>
      <c r="S359">
        <v>66</v>
      </c>
      <c r="T359" t="s">
        <v>28443</v>
      </c>
      <c r="U359">
        <v>383</v>
      </c>
      <c r="V359" t="s">
        <v>28444</v>
      </c>
      <c r="W359" t="s">
        <v>28445</v>
      </c>
      <c r="X359" t="s">
        <v>28446</v>
      </c>
      <c r="Y359">
        <v>70</v>
      </c>
      <c r="Z359">
        <v>387</v>
      </c>
      <c r="AA359" t="s">
        <v>1107</v>
      </c>
      <c r="AB359" t="s">
        <v>26092</v>
      </c>
      <c r="AC359" t="s">
        <v>28447</v>
      </c>
      <c r="AD359" t="s">
        <v>28448</v>
      </c>
      <c r="AE359" t="s">
        <v>28449</v>
      </c>
      <c r="AF359">
        <v>124</v>
      </c>
    </row>
    <row r="360" spans="1:32" x14ac:dyDescent="0.25">
      <c r="A360">
        <v>20</v>
      </c>
      <c r="B360">
        <v>18</v>
      </c>
      <c r="C360">
        <v>15</v>
      </c>
      <c r="D360" t="s">
        <v>28450</v>
      </c>
      <c r="E360">
        <v>112</v>
      </c>
      <c r="F360">
        <v>15</v>
      </c>
      <c r="G360" t="s">
        <v>28451</v>
      </c>
      <c r="H360" t="s">
        <v>4320</v>
      </c>
      <c r="I360" t="s">
        <v>4925</v>
      </c>
      <c r="J360" t="s">
        <v>28452</v>
      </c>
      <c r="K360" t="s">
        <v>28453</v>
      </c>
      <c r="L360" t="s">
        <v>24425</v>
      </c>
      <c r="M360" t="s">
        <v>28454</v>
      </c>
      <c r="N360" t="s">
        <v>28455</v>
      </c>
      <c r="O360" t="s">
        <v>24425</v>
      </c>
      <c r="P360">
        <v>201360</v>
      </c>
      <c r="Q360" t="s">
        <v>28456</v>
      </c>
      <c r="R360" t="s">
        <v>28457</v>
      </c>
      <c r="S360" t="s">
        <v>6126</v>
      </c>
      <c r="T360" t="s">
        <v>28458</v>
      </c>
      <c r="U360" t="s">
        <v>28459</v>
      </c>
      <c r="V360" t="s">
        <v>28460</v>
      </c>
      <c r="W360" t="s">
        <v>28461</v>
      </c>
      <c r="X360" t="s">
        <v>28462</v>
      </c>
      <c r="Y360" t="s">
        <v>184</v>
      </c>
      <c r="Z360" t="s">
        <v>28463</v>
      </c>
      <c r="AA360" t="s">
        <v>28464</v>
      </c>
      <c r="AB360" t="s">
        <v>28465</v>
      </c>
      <c r="AC360" t="s">
        <v>28466</v>
      </c>
      <c r="AD360" t="s">
        <v>28467</v>
      </c>
      <c r="AE360" t="s">
        <v>28468</v>
      </c>
      <c r="AF360" t="s">
        <v>28469</v>
      </c>
    </row>
    <row r="361" spans="1:32" x14ac:dyDescent="0.25">
      <c r="A361">
        <v>20</v>
      </c>
      <c r="B361">
        <v>19</v>
      </c>
      <c r="C361">
        <v>6</v>
      </c>
      <c r="D361" t="s">
        <v>26664</v>
      </c>
      <c r="E361">
        <v>44</v>
      </c>
      <c r="F361">
        <v>6</v>
      </c>
      <c r="G361" t="s">
        <v>28470</v>
      </c>
      <c r="H361" t="s">
        <v>916</v>
      </c>
      <c r="I361" t="s">
        <v>8993</v>
      </c>
      <c r="J361" t="s">
        <v>28471</v>
      </c>
      <c r="K361" t="s">
        <v>28472</v>
      </c>
      <c r="L361" t="s">
        <v>4385</v>
      </c>
      <c r="M361" t="s">
        <v>28473</v>
      </c>
      <c r="N361" t="s">
        <v>1284</v>
      </c>
      <c r="O361" t="s">
        <v>71</v>
      </c>
      <c r="P361">
        <v>201700</v>
      </c>
      <c r="Q361" t="s">
        <v>28474</v>
      </c>
      <c r="R361" t="s">
        <v>28475</v>
      </c>
      <c r="S361" t="s">
        <v>116</v>
      </c>
      <c r="T361" t="s">
        <v>28476</v>
      </c>
      <c r="U361" t="s">
        <v>2774</v>
      </c>
      <c r="V361" t="s">
        <v>28477</v>
      </c>
      <c r="W361" t="s">
        <v>28478</v>
      </c>
      <c r="X361" t="s">
        <v>28479</v>
      </c>
      <c r="Y361" t="s">
        <v>23565</v>
      </c>
      <c r="Z361">
        <v>353</v>
      </c>
      <c r="AA361" t="s">
        <v>5755</v>
      </c>
      <c r="AB361" t="s">
        <v>28480</v>
      </c>
      <c r="AC361" t="s">
        <v>28481</v>
      </c>
      <c r="AD361" t="s">
        <v>28482</v>
      </c>
      <c r="AE361" t="s">
        <v>28483</v>
      </c>
      <c r="AF361" t="s">
        <v>22841</v>
      </c>
    </row>
    <row r="362" spans="1:32" x14ac:dyDescent="0.25">
      <c r="A362">
        <v>20</v>
      </c>
      <c r="B362">
        <v>20</v>
      </c>
      <c r="C362">
        <v>4</v>
      </c>
      <c r="D362" t="s">
        <v>28484</v>
      </c>
      <c r="E362">
        <v>28</v>
      </c>
      <c r="F362">
        <v>4</v>
      </c>
      <c r="G362" t="s">
        <v>28485</v>
      </c>
      <c r="H362">
        <v>29</v>
      </c>
      <c r="I362" t="s">
        <v>384</v>
      </c>
      <c r="J362" t="s">
        <v>28486</v>
      </c>
      <c r="K362" t="s">
        <v>6984</v>
      </c>
      <c r="L362" t="s">
        <v>1040</v>
      </c>
      <c r="M362" t="s">
        <v>28487</v>
      </c>
      <c r="N362">
        <v>7</v>
      </c>
      <c r="O362" t="s">
        <v>349</v>
      </c>
      <c r="P362">
        <v>200875</v>
      </c>
      <c r="Q362" t="s">
        <v>28488</v>
      </c>
      <c r="R362" t="s">
        <v>14697</v>
      </c>
      <c r="S362" t="s">
        <v>4735</v>
      </c>
      <c r="T362" t="s">
        <v>28489</v>
      </c>
      <c r="U362" t="s">
        <v>12362</v>
      </c>
      <c r="V362" t="s">
        <v>28490</v>
      </c>
      <c r="W362" t="s">
        <v>28491</v>
      </c>
      <c r="X362" t="s">
        <v>28492</v>
      </c>
      <c r="Y362" t="s">
        <v>83</v>
      </c>
      <c r="Z362">
        <v>424</v>
      </c>
      <c r="AA362" t="s">
        <v>2493</v>
      </c>
      <c r="AB362" t="s">
        <v>28493</v>
      </c>
      <c r="AC362" t="s">
        <v>28494</v>
      </c>
      <c r="AD362" t="s">
        <v>28495</v>
      </c>
      <c r="AE362" t="s">
        <v>28496</v>
      </c>
      <c r="AF362">
        <v>175</v>
      </c>
    </row>
    <row r="363" spans="1:32" x14ac:dyDescent="0.25">
      <c r="A363">
        <v>21</v>
      </c>
      <c r="B363">
        <v>1</v>
      </c>
      <c r="C363">
        <v>11</v>
      </c>
      <c r="D363" t="s">
        <v>28497</v>
      </c>
      <c r="E363">
        <v>83</v>
      </c>
      <c r="F363">
        <v>11</v>
      </c>
      <c r="G363" t="s">
        <v>28498</v>
      </c>
      <c r="H363" t="s">
        <v>28499</v>
      </c>
      <c r="I363" t="s">
        <v>28500</v>
      </c>
      <c r="J363" t="s">
        <v>28501</v>
      </c>
      <c r="K363" t="s">
        <v>28502</v>
      </c>
      <c r="L363" t="s">
        <v>23416</v>
      </c>
      <c r="M363" t="s">
        <v>28503</v>
      </c>
      <c r="N363" t="s">
        <v>28504</v>
      </c>
      <c r="O363" t="s">
        <v>23911</v>
      </c>
      <c r="P363" t="s">
        <v>28505</v>
      </c>
      <c r="Q363" t="s">
        <v>28506</v>
      </c>
      <c r="R363" t="s">
        <v>28507</v>
      </c>
      <c r="S363" t="s">
        <v>28508</v>
      </c>
      <c r="T363" t="s">
        <v>28509</v>
      </c>
      <c r="U363" t="s">
        <v>28510</v>
      </c>
      <c r="V363" t="s">
        <v>28511</v>
      </c>
      <c r="W363" t="s">
        <v>28512</v>
      </c>
      <c r="X363" t="s">
        <v>28513</v>
      </c>
      <c r="Y363">
        <v>169</v>
      </c>
      <c r="Z363" t="s">
        <v>28514</v>
      </c>
      <c r="AA363" t="s">
        <v>28515</v>
      </c>
      <c r="AB363" t="s">
        <v>28516</v>
      </c>
      <c r="AC363" t="s">
        <v>28517</v>
      </c>
      <c r="AD363" t="s">
        <v>28518</v>
      </c>
      <c r="AE363" t="s">
        <v>28519</v>
      </c>
      <c r="AF363" t="s">
        <v>28520</v>
      </c>
    </row>
    <row r="364" spans="1:32" x14ac:dyDescent="0.25">
      <c r="A364">
        <v>21</v>
      </c>
      <c r="B364">
        <v>2</v>
      </c>
      <c r="C364">
        <v>10</v>
      </c>
      <c r="D364" t="s">
        <v>14993</v>
      </c>
      <c r="E364">
        <v>71</v>
      </c>
      <c r="F364">
        <v>10</v>
      </c>
      <c r="G364" t="s">
        <v>28470</v>
      </c>
      <c r="H364">
        <v>24</v>
      </c>
      <c r="I364" t="s">
        <v>138</v>
      </c>
      <c r="J364" t="s">
        <v>28521</v>
      </c>
      <c r="K364" t="s">
        <v>28522</v>
      </c>
      <c r="L364" t="s">
        <v>121</v>
      </c>
      <c r="M364" t="s">
        <v>28523</v>
      </c>
      <c r="N364" t="s">
        <v>28524</v>
      </c>
      <c r="O364" t="s">
        <v>5348</v>
      </c>
      <c r="P364">
        <v>211690</v>
      </c>
      <c r="Q364" t="s">
        <v>28525</v>
      </c>
      <c r="R364" t="s">
        <v>28526</v>
      </c>
      <c r="S364">
        <v>80</v>
      </c>
      <c r="T364" t="s">
        <v>28527</v>
      </c>
      <c r="U364">
        <v>210</v>
      </c>
      <c r="V364" t="s">
        <v>28528</v>
      </c>
      <c r="W364" t="s">
        <v>28529</v>
      </c>
      <c r="X364" t="s">
        <v>28530</v>
      </c>
      <c r="Y364" t="s">
        <v>4168</v>
      </c>
      <c r="Z364" t="s">
        <v>28531</v>
      </c>
      <c r="AA364" t="s">
        <v>10148</v>
      </c>
      <c r="AB364" t="s">
        <v>28532</v>
      </c>
      <c r="AC364" t="s">
        <v>28533</v>
      </c>
      <c r="AD364" t="s">
        <v>28534</v>
      </c>
      <c r="AE364" t="s">
        <v>28535</v>
      </c>
      <c r="AF364">
        <v>130</v>
      </c>
    </row>
    <row r="365" spans="1:32" x14ac:dyDescent="0.25">
      <c r="A365">
        <v>21</v>
      </c>
      <c r="B365">
        <v>3</v>
      </c>
      <c r="C365">
        <v>5</v>
      </c>
      <c r="D365" t="s">
        <v>28536</v>
      </c>
      <c r="E365">
        <v>50</v>
      </c>
      <c r="F365">
        <v>5</v>
      </c>
      <c r="G365" t="s">
        <v>5239</v>
      </c>
      <c r="H365" t="s">
        <v>4582</v>
      </c>
      <c r="I365" t="s">
        <v>121</v>
      </c>
      <c r="J365" t="s">
        <v>28537</v>
      </c>
      <c r="K365" t="s">
        <v>8982</v>
      </c>
      <c r="L365" t="s">
        <v>582</v>
      </c>
      <c r="M365" t="s">
        <v>28538</v>
      </c>
      <c r="N365">
        <v>10</v>
      </c>
      <c r="O365" t="s">
        <v>121</v>
      </c>
      <c r="P365">
        <v>210080</v>
      </c>
      <c r="Q365" t="s">
        <v>28539</v>
      </c>
      <c r="R365" t="s">
        <v>17732</v>
      </c>
      <c r="S365">
        <v>82</v>
      </c>
      <c r="T365" t="s">
        <v>28540</v>
      </c>
      <c r="U365" t="s">
        <v>28541</v>
      </c>
      <c r="V365" t="s">
        <v>28542</v>
      </c>
      <c r="W365" t="s">
        <v>28543</v>
      </c>
      <c r="X365" t="s">
        <v>28544</v>
      </c>
      <c r="Y365" t="s">
        <v>11872</v>
      </c>
      <c r="Z365" t="s">
        <v>28545</v>
      </c>
      <c r="AA365" t="s">
        <v>28546</v>
      </c>
      <c r="AB365" t="s">
        <v>28547</v>
      </c>
      <c r="AC365" t="s">
        <v>28548</v>
      </c>
      <c r="AD365" t="s">
        <v>28549</v>
      </c>
      <c r="AE365" t="s">
        <v>28550</v>
      </c>
      <c r="AF365">
        <v>154</v>
      </c>
    </row>
    <row r="366" spans="1:32" x14ac:dyDescent="0.25">
      <c r="A366">
        <v>21</v>
      </c>
      <c r="B366">
        <v>4</v>
      </c>
      <c r="C366">
        <v>4</v>
      </c>
      <c r="D366">
        <v>27</v>
      </c>
      <c r="E366">
        <v>40</v>
      </c>
      <c r="F366">
        <v>4</v>
      </c>
      <c r="G366" t="s">
        <v>22233</v>
      </c>
      <c r="H366">
        <v>30</v>
      </c>
      <c r="I366" t="s">
        <v>138</v>
      </c>
      <c r="J366" t="s">
        <v>28551</v>
      </c>
      <c r="K366" t="s">
        <v>28552</v>
      </c>
      <c r="L366">
        <v>1</v>
      </c>
      <c r="M366" t="s">
        <v>28553</v>
      </c>
      <c r="N366">
        <v>10</v>
      </c>
      <c r="O366" t="s">
        <v>349</v>
      </c>
      <c r="P366">
        <v>212125</v>
      </c>
      <c r="Q366" t="s">
        <v>28554</v>
      </c>
      <c r="R366" t="s">
        <v>28555</v>
      </c>
      <c r="S366" t="s">
        <v>1786</v>
      </c>
      <c r="T366" t="s">
        <v>28556</v>
      </c>
      <c r="U366" t="s">
        <v>28557</v>
      </c>
      <c r="V366" t="s">
        <v>28558</v>
      </c>
      <c r="W366" t="s">
        <v>28559</v>
      </c>
      <c r="X366" t="s">
        <v>28560</v>
      </c>
      <c r="Y366" t="s">
        <v>28561</v>
      </c>
      <c r="Z366" t="s">
        <v>28562</v>
      </c>
      <c r="AA366" t="s">
        <v>14293</v>
      </c>
      <c r="AB366" t="s">
        <v>28563</v>
      </c>
      <c r="AC366" t="s">
        <v>28564</v>
      </c>
      <c r="AD366" t="s">
        <v>28565</v>
      </c>
      <c r="AE366" t="s">
        <v>28566</v>
      </c>
      <c r="AF366">
        <v>155</v>
      </c>
    </row>
    <row r="367" spans="1:32" x14ac:dyDescent="0.25">
      <c r="A367">
        <v>21</v>
      </c>
      <c r="B367">
        <v>5</v>
      </c>
      <c r="C367">
        <v>6</v>
      </c>
      <c r="D367" t="s">
        <v>28567</v>
      </c>
      <c r="E367">
        <v>42</v>
      </c>
      <c r="F367">
        <v>6</v>
      </c>
      <c r="G367" t="s">
        <v>28568</v>
      </c>
      <c r="H367" t="s">
        <v>964</v>
      </c>
      <c r="I367" t="s">
        <v>4576</v>
      </c>
      <c r="J367" t="s">
        <v>4204</v>
      </c>
      <c r="K367" t="s">
        <v>14365</v>
      </c>
      <c r="L367" t="s">
        <v>4576</v>
      </c>
      <c r="M367" t="s">
        <v>28569</v>
      </c>
      <c r="N367">
        <v>7</v>
      </c>
      <c r="O367" t="s">
        <v>288</v>
      </c>
      <c r="P367" t="s">
        <v>28570</v>
      </c>
      <c r="Q367" t="s">
        <v>28571</v>
      </c>
      <c r="R367" t="s">
        <v>28572</v>
      </c>
      <c r="S367">
        <v>100</v>
      </c>
      <c r="T367" t="s">
        <v>28573</v>
      </c>
      <c r="U367" t="s">
        <v>7837</v>
      </c>
      <c r="V367" t="s">
        <v>28574</v>
      </c>
      <c r="W367" t="s">
        <v>28575</v>
      </c>
      <c r="X367" t="s">
        <v>28576</v>
      </c>
      <c r="Y367" t="s">
        <v>13955</v>
      </c>
      <c r="Z367" t="s">
        <v>15165</v>
      </c>
      <c r="AA367" t="s">
        <v>28577</v>
      </c>
      <c r="AB367" t="s">
        <v>28578</v>
      </c>
      <c r="AC367" t="s">
        <v>28579</v>
      </c>
      <c r="AD367" t="s">
        <v>28580</v>
      </c>
      <c r="AE367" t="s">
        <v>28581</v>
      </c>
      <c r="AF367">
        <v>135</v>
      </c>
    </row>
    <row r="368" spans="1:32" x14ac:dyDescent="0.25">
      <c r="A368">
        <v>21</v>
      </c>
      <c r="B368">
        <v>6</v>
      </c>
      <c r="C368">
        <v>10</v>
      </c>
      <c r="D368" t="s">
        <v>28582</v>
      </c>
      <c r="E368">
        <v>68</v>
      </c>
      <c r="F368">
        <v>10</v>
      </c>
      <c r="G368" t="s">
        <v>7585</v>
      </c>
      <c r="H368" t="s">
        <v>18937</v>
      </c>
      <c r="I368" t="s">
        <v>1719</v>
      </c>
      <c r="J368" t="s">
        <v>28583</v>
      </c>
      <c r="K368" t="s">
        <v>28584</v>
      </c>
      <c r="L368">
        <v>1</v>
      </c>
      <c r="M368" t="s">
        <v>28585</v>
      </c>
      <c r="N368" t="s">
        <v>2360</v>
      </c>
      <c r="O368" t="s">
        <v>1719</v>
      </c>
      <c r="P368">
        <v>211640</v>
      </c>
      <c r="Q368" t="s">
        <v>28586</v>
      </c>
      <c r="R368" t="s">
        <v>28587</v>
      </c>
      <c r="S368">
        <v>82</v>
      </c>
      <c r="T368" t="s">
        <v>28588</v>
      </c>
      <c r="U368" t="s">
        <v>12802</v>
      </c>
      <c r="V368" t="s">
        <v>28589</v>
      </c>
      <c r="W368" t="s">
        <v>28590</v>
      </c>
      <c r="X368" t="s">
        <v>28591</v>
      </c>
      <c r="Y368" t="s">
        <v>13327</v>
      </c>
      <c r="Z368" t="s">
        <v>28592</v>
      </c>
      <c r="AA368" t="s">
        <v>26792</v>
      </c>
      <c r="AB368" t="s">
        <v>28593</v>
      </c>
      <c r="AC368" t="s">
        <v>28594</v>
      </c>
      <c r="AD368" t="s">
        <v>28595</v>
      </c>
      <c r="AE368" t="s">
        <v>28596</v>
      </c>
      <c r="AF368">
        <v>117</v>
      </c>
    </row>
    <row r="369" spans="1:32" x14ac:dyDescent="0.25">
      <c r="A369">
        <v>21</v>
      </c>
      <c r="B369">
        <v>8</v>
      </c>
      <c r="C369">
        <v>13</v>
      </c>
      <c r="D369" t="s">
        <v>28597</v>
      </c>
      <c r="E369">
        <v>110</v>
      </c>
      <c r="F369">
        <v>13</v>
      </c>
      <c r="G369" t="s">
        <v>28598</v>
      </c>
      <c r="H369" t="s">
        <v>28599</v>
      </c>
      <c r="I369">
        <v>1</v>
      </c>
      <c r="J369" t="s">
        <v>28600</v>
      </c>
      <c r="K369" t="s">
        <v>28601</v>
      </c>
      <c r="L369" t="s">
        <v>23633</v>
      </c>
      <c r="M369" t="s">
        <v>28602</v>
      </c>
      <c r="N369" t="s">
        <v>28603</v>
      </c>
      <c r="O369" t="s">
        <v>25380</v>
      </c>
      <c r="P369">
        <v>211600</v>
      </c>
      <c r="Q369" t="s">
        <v>28604</v>
      </c>
      <c r="R369" t="s">
        <v>28605</v>
      </c>
      <c r="S369" t="s">
        <v>28606</v>
      </c>
      <c r="T369" t="s">
        <v>28607</v>
      </c>
      <c r="U369" t="s">
        <v>28608</v>
      </c>
      <c r="V369" t="s">
        <v>28609</v>
      </c>
      <c r="W369" t="s">
        <v>28610</v>
      </c>
      <c r="X369" t="s">
        <v>28611</v>
      </c>
      <c r="Y369" t="s">
        <v>28612</v>
      </c>
      <c r="Z369" t="s">
        <v>28613</v>
      </c>
      <c r="AA369" t="s">
        <v>28614</v>
      </c>
      <c r="AB369" t="s">
        <v>28615</v>
      </c>
      <c r="AC369" t="s">
        <v>28616</v>
      </c>
      <c r="AD369" t="s">
        <v>28617</v>
      </c>
      <c r="AE369" t="s">
        <v>28618</v>
      </c>
      <c r="AF369" t="s">
        <v>28619</v>
      </c>
    </row>
    <row r="370" spans="1:32" x14ac:dyDescent="0.25">
      <c r="A370">
        <v>21</v>
      </c>
      <c r="B370">
        <v>10</v>
      </c>
      <c r="C370">
        <v>11</v>
      </c>
      <c r="D370" t="s">
        <v>28620</v>
      </c>
      <c r="E370">
        <v>75</v>
      </c>
      <c r="F370">
        <v>11</v>
      </c>
      <c r="G370" t="s">
        <v>28621</v>
      </c>
      <c r="H370" t="s">
        <v>28622</v>
      </c>
      <c r="I370" t="s">
        <v>28623</v>
      </c>
      <c r="J370" t="s">
        <v>28624</v>
      </c>
      <c r="K370" t="s">
        <v>28625</v>
      </c>
      <c r="L370">
        <v>1</v>
      </c>
      <c r="M370" t="s">
        <v>28626</v>
      </c>
      <c r="N370" t="s">
        <v>28627</v>
      </c>
      <c r="O370" t="s">
        <v>24639</v>
      </c>
      <c r="P370">
        <v>211400</v>
      </c>
      <c r="Q370" t="s">
        <v>28628</v>
      </c>
      <c r="R370" t="s">
        <v>28629</v>
      </c>
      <c r="S370" t="s">
        <v>28630</v>
      </c>
      <c r="T370" t="s">
        <v>28631</v>
      </c>
      <c r="U370" t="s">
        <v>28632</v>
      </c>
      <c r="V370" t="s">
        <v>28633</v>
      </c>
      <c r="W370" t="s">
        <v>28634</v>
      </c>
      <c r="X370" t="s">
        <v>28635</v>
      </c>
      <c r="Y370" t="s">
        <v>28636</v>
      </c>
      <c r="Z370" t="s">
        <v>28637</v>
      </c>
      <c r="AA370" t="s">
        <v>28638</v>
      </c>
      <c r="AB370" t="s">
        <v>28639</v>
      </c>
      <c r="AC370" t="s">
        <v>28640</v>
      </c>
      <c r="AD370" t="s">
        <v>28641</v>
      </c>
      <c r="AE370" t="s">
        <v>28642</v>
      </c>
      <c r="AF370" t="s">
        <v>28643</v>
      </c>
    </row>
    <row r="371" spans="1:32" x14ac:dyDescent="0.25">
      <c r="A371">
        <v>21</v>
      </c>
      <c r="B371">
        <v>12</v>
      </c>
      <c r="C371">
        <v>8</v>
      </c>
      <c r="D371">
        <v>97</v>
      </c>
      <c r="E371">
        <v>68</v>
      </c>
      <c r="F371">
        <v>8</v>
      </c>
      <c r="G371" t="s">
        <v>3003</v>
      </c>
      <c r="H371">
        <v>32</v>
      </c>
      <c r="I371" t="s">
        <v>384</v>
      </c>
      <c r="J371" t="s">
        <v>28644</v>
      </c>
      <c r="K371" t="s">
        <v>28645</v>
      </c>
      <c r="L371" t="s">
        <v>104</v>
      </c>
      <c r="M371" t="s">
        <v>28646</v>
      </c>
      <c r="N371" t="s">
        <v>416</v>
      </c>
      <c r="O371" t="s">
        <v>138</v>
      </c>
      <c r="P371">
        <v>210775</v>
      </c>
      <c r="Q371" t="s">
        <v>28647</v>
      </c>
      <c r="R371" t="s">
        <v>5363</v>
      </c>
      <c r="S371" t="s">
        <v>3216</v>
      </c>
      <c r="T371" t="s">
        <v>28648</v>
      </c>
      <c r="U371" t="s">
        <v>28649</v>
      </c>
      <c r="V371" t="s">
        <v>28650</v>
      </c>
      <c r="W371" t="s">
        <v>28651</v>
      </c>
      <c r="X371" t="s">
        <v>28652</v>
      </c>
      <c r="Y371" t="s">
        <v>28653</v>
      </c>
      <c r="Z371">
        <v>289</v>
      </c>
      <c r="AA371" t="s">
        <v>2252</v>
      </c>
      <c r="AB371" t="s">
        <v>28654</v>
      </c>
      <c r="AC371" t="s">
        <v>28655</v>
      </c>
      <c r="AD371" t="s">
        <v>28656</v>
      </c>
      <c r="AE371" t="s">
        <v>28657</v>
      </c>
      <c r="AF371" t="s">
        <v>2702</v>
      </c>
    </row>
    <row r="372" spans="1:32" x14ac:dyDescent="0.25">
      <c r="A372">
        <v>21</v>
      </c>
      <c r="B372">
        <v>13</v>
      </c>
      <c r="C372">
        <v>18</v>
      </c>
      <c r="D372" t="s">
        <v>1072</v>
      </c>
      <c r="E372">
        <v>161</v>
      </c>
      <c r="F372">
        <v>18</v>
      </c>
      <c r="G372" t="s">
        <v>28658</v>
      </c>
      <c r="H372" t="s">
        <v>26175</v>
      </c>
      <c r="I372" t="s">
        <v>22688</v>
      </c>
      <c r="J372" t="s">
        <v>11988</v>
      </c>
      <c r="K372" t="s">
        <v>28659</v>
      </c>
      <c r="L372" t="s">
        <v>23014</v>
      </c>
      <c r="M372" t="s">
        <v>28660</v>
      </c>
      <c r="N372" t="s">
        <v>28661</v>
      </c>
      <c r="O372" t="s">
        <v>25464</v>
      </c>
      <c r="P372" t="s">
        <v>28662</v>
      </c>
      <c r="Q372" t="s">
        <v>28663</v>
      </c>
      <c r="R372" t="s">
        <v>28664</v>
      </c>
      <c r="S372" t="s">
        <v>28665</v>
      </c>
      <c r="T372" t="s">
        <v>28666</v>
      </c>
      <c r="U372" t="s">
        <v>28667</v>
      </c>
      <c r="V372" t="s">
        <v>28668</v>
      </c>
      <c r="W372" t="s">
        <v>28669</v>
      </c>
      <c r="X372" t="s">
        <v>28670</v>
      </c>
      <c r="Y372" t="s">
        <v>28671</v>
      </c>
      <c r="Z372" t="s">
        <v>28672</v>
      </c>
      <c r="AA372" t="s">
        <v>3082</v>
      </c>
      <c r="AB372" t="s">
        <v>28673</v>
      </c>
      <c r="AC372" t="s">
        <v>28674</v>
      </c>
      <c r="AD372" t="s">
        <v>28675</v>
      </c>
      <c r="AE372" t="s">
        <v>28676</v>
      </c>
      <c r="AF372" t="s">
        <v>28677</v>
      </c>
    </row>
    <row r="373" spans="1:32" x14ac:dyDescent="0.25">
      <c r="A373">
        <v>21</v>
      </c>
      <c r="B373">
        <v>14</v>
      </c>
      <c r="C373">
        <v>4</v>
      </c>
      <c r="D373">
        <v>127</v>
      </c>
      <c r="E373">
        <v>24</v>
      </c>
      <c r="F373">
        <v>4</v>
      </c>
      <c r="G373" t="s">
        <v>26981</v>
      </c>
      <c r="H373">
        <v>33</v>
      </c>
      <c r="I373" t="s">
        <v>856</v>
      </c>
      <c r="J373" t="s">
        <v>28678</v>
      </c>
      <c r="K373" t="s">
        <v>5237</v>
      </c>
      <c r="L373" t="s">
        <v>351</v>
      </c>
      <c r="M373" t="s">
        <v>28679</v>
      </c>
      <c r="N373">
        <v>6</v>
      </c>
      <c r="O373">
        <v>2</v>
      </c>
      <c r="P373">
        <v>211200</v>
      </c>
      <c r="Q373" t="s">
        <v>12920</v>
      </c>
      <c r="R373" t="s">
        <v>1361</v>
      </c>
      <c r="S373">
        <v>130</v>
      </c>
      <c r="T373" t="s">
        <v>28680</v>
      </c>
      <c r="U373">
        <v>351</v>
      </c>
      <c r="V373" t="s">
        <v>28681</v>
      </c>
      <c r="W373" t="s">
        <v>28682</v>
      </c>
      <c r="X373" t="s">
        <v>28683</v>
      </c>
      <c r="Y373" t="s">
        <v>4480</v>
      </c>
      <c r="Z373" t="s">
        <v>12925</v>
      </c>
      <c r="AA373" t="s">
        <v>12926</v>
      </c>
      <c r="AB373" t="s">
        <v>28684</v>
      </c>
      <c r="AC373" t="s">
        <v>28685</v>
      </c>
      <c r="AD373" t="s">
        <v>28686</v>
      </c>
      <c r="AE373" t="s">
        <v>28687</v>
      </c>
      <c r="AF373">
        <v>130</v>
      </c>
    </row>
    <row r="374" spans="1:32" x14ac:dyDescent="0.25">
      <c r="A374">
        <v>21</v>
      </c>
      <c r="B374">
        <v>15</v>
      </c>
      <c r="C374">
        <v>3</v>
      </c>
      <c r="D374" t="s">
        <v>921</v>
      </c>
      <c r="E374">
        <v>19</v>
      </c>
      <c r="F374">
        <v>3</v>
      </c>
      <c r="G374" t="s">
        <v>4898</v>
      </c>
      <c r="H374" t="s">
        <v>70</v>
      </c>
      <c r="I374" t="s">
        <v>71</v>
      </c>
      <c r="J374" t="s">
        <v>6854</v>
      </c>
      <c r="K374" t="s">
        <v>28688</v>
      </c>
      <c r="L374">
        <v>2</v>
      </c>
      <c r="M374" t="s">
        <v>28689</v>
      </c>
      <c r="N374" t="s">
        <v>73</v>
      </c>
      <c r="O374" t="s">
        <v>71</v>
      </c>
      <c r="P374" t="s">
        <v>28690</v>
      </c>
      <c r="Q374" t="s">
        <v>28691</v>
      </c>
      <c r="R374" t="s">
        <v>28692</v>
      </c>
      <c r="S374" t="s">
        <v>921</v>
      </c>
      <c r="T374" t="s">
        <v>28693</v>
      </c>
      <c r="U374">
        <v>98</v>
      </c>
      <c r="V374" t="s">
        <v>28694</v>
      </c>
      <c r="W374" t="s">
        <v>28695</v>
      </c>
      <c r="X374" t="s">
        <v>28696</v>
      </c>
      <c r="Y374" t="s">
        <v>7279</v>
      </c>
      <c r="Z374">
        <v>497</v>
      </c>
      <c r="AA374" t="s">
        <v>7221</v>
      </c>
      <c r="AB374" t="s">
        <v>28697</v>
      </c>
      <c r="AC374" t="s">
        <v>28698</v>
      </c>
      <c r="AD374" t="s">
        <v>28699</v>
      </c>
      <c r="AE374" t="s">
        <v>28700</v>
      </c>
      <c r="AF374" t="s">
        <v>1635</v>
      </c>
    </row>
    <row r="375" spans="1:32" x14ac:dyDescent="0.25">
      <c r="A375">
        <v>21</v>
      </c>
      <c r="B375">
        <v>16</v>
      </c>
      <c r="C375">
        <v>4</v>
      </c>
      <c r="D375" t="s">
        <v>1557</v>
      </c>
      <c r="E375">
        <v>33</v>
      </c>
      <c r="F375">
        <v>4</v>
      </c>
      <c r="G375" t="s">
        <v>28701</v>
      </c>
      <c r="H375">
        <v>33</v>
      </c>
      <c r="I375" t="s">
        <v>856</v>
      </c>
      <c r="J375" t="s">
        <v>28701</v>
      </c>
      <c r="K375" t="s">
        <v>5369</v>
      </c>
      <c r="L375" t="s">
        <v>351</v>
      </c>
      <c r="M375" t="s">
        <v>28702</v>
      </c>
      <c r="N375" t="s">
        <v>25738</v>
      </c>
      <c r="O375" t="s">
        <v>802</v>
      </c>
      <c r="P375">
        <v>212175</v>
      </c>
      <c r="Q375" t="s">
        <v>28703</v>
      </c>
      <c r="R375" t="s">
        <v>28704</v>
      </c>
      <c r="S375">
        <v>125</v>
      </c>
      <c r="T375" t="s">
        <v>28705</v>
      </c>
      <c r="U375" t="s">
        <v>3761</v>
      </c>
      <c r="V375" t="s">
        <v>28706</v>
      </c>
      <c r="W375" t="s">
        <v>28707</v>
      </c>
      <c r="X375" t="s">
        <v>28708</v>
      </c>
      <c r="Y375" t="s">
        <v>1233</v>
      </c>
      <c r="Z375" t="s">
        <v>11564</v>
      </c>
      <c r="AA375" t="s">
        <v>28709</v>
      </c>
      <c r="AB375" t="s">
        <v>28710</v>
      </c>
      <c r="AC375" t="s">
        <v>28711</v>
      </c>
      <c r="AD375" t="s">
        <v>28712</v>
      </c>
      <c r="AE375" t="s">
        <v>28713</v>
      </c>
      <c r="AF375">
        <v>145</v>
      </c>
    </row>
    <row r="376" spans="1:32" x14ac:dyDescent="0.25">
      <c r="A376">
        <v>21</v>
      </c>
      <c r="B376">
        <v>17</v>
      </c>
      <c r="C376">
        <v>8</v>
      </c>
      <c r="D376" t="s">
        <v>28714</v>
      </c>
      <c r="E376">
        <v>69</v>
      </c>
      <c r="F376">
        <v>8</v>
      </c>
      <c r="G376" t="s">
        <v>28715</v>
      </c>
      <c r="H376" t="s">
        <v>3017</v>
      </c>
      <c r="I376" t="s">
        <v>856</v>
      </c>
      <c r="J376" t="s">
        <v>28716</v>
      </c>
      <c r="K376" t="s">
        <v>3867</v>
      </c>
      <c r="L376">
        <v>1</v>
      </c>
      <c r="M376" t="s">
        <v>28717</v>
      </c>
      <c r="N376" t="s">
        <v>28718</v>
      </c>
      <c r="O376" t="s">
        <v>349</v>
      </c>
      <c r="P376">
        <v>211125</v>
      </c>
      <c r="Q376" t="s">
        <v>28719</v>
      </c>
      <c r="R376" t="s">
        <v>28720</v>
      </c>
      <c r="S376">
        <v>110</v>
      </c>
      <c r="T376" t="s">
        <v>28721</v>
      </c>
      <c r="U376" t="s">
        <v>15317</v>
      </c>
      <c r="V376" t="s">
        <v>28722</v>
      </c>
      <c r="W376" t="s">
        <v>28723</v>
      </c>
      <c r="X376" t="s">
        <v>28724</v>
      </c>
      <c r="Y376" t="s">
        <v>21571</v>
      </c>
      <c r="Z376" t="s">
        <v>28725</v>
      </c>
      <c r="AA376" t="s">
        <v>270</v>
      </c>
      <c r="AB376" t="s">
        <v>28726</v>
      </c>
      <c r="AC376" t="s">
        <v>28727</v>
      </c>
      <c r="AD376" t="s">
        <v>28728</v>
      </c>
      <c r="AE376" t="s">
        <v>28729</v>
      </c>
      <c r="AF376" t="s">
        <v>3647</v>
      </c>
    </row>
    <row r="377" spans="1:32" x14ac:dyDescent="0.25">
      <c r="A377">
        <v>21</v>
      </c>
      <c r="B377">
        <v>19</v>
      </c>
      <c r="C377">
        <v>10</v>
      </c>
      <c r="D377" t="s">
        <v>763</v>
      </c>
      <c r="E377">
        <v>87</v>
      </c>
      <c r="F377">
        <v>10</v>
      </c>
      <c r="G377" t="s">
        <v>28730</v>
      </c>
      <c r="H377" t="s">
        <v>4416</v>
      </c>
      <c r="I377" t="s">
        <v>582</v>
      </c>
      <c r="J377" t="s">
        <v>28731</v>
      </c>
      <c r="K377" t="s">
        <v>28732</v>
      </c>
      <c r="L377" t="s">
        <v>582</v>
      </c>
      <c r="M377" t="s">
        <v>28733</v>
      </c>
      <c r="N377" t="s">
        <v>26965</v>
      </c>
      <c r="O377">
        <v>1</v>
      </c>
      <c r="P377">
        <v>210600</v>
      </c>
      <c r="Q377" t="s">
        <v>28734</v>
      </c>
      <c r="R377" t="s">
        <v>28735</v>
      </c>
      <c r="S377">
        <v>77</v>
      </c>
      <c r="T377" t="s">
        <v>28736</v>
      </c>
      <c r="U377" t="s">
        <v>2072</v>
      </c>
      <c r="V377" t="s">
        <v>28737</v>
      </c>
      <c r="W377" t="s">
        <v>28738</v>
      </c>
      <c r="X377" t="s">
        <v>28739</v>
      </c>
      <c r="Y377" t="s">
        <v>28740</v>
      </c>
      <c r="Z377" t="s">
        <v>28741</v>
      </c>
      <c r="AA377" t="s">
        <v>28742</v>
      </c>
      <c r="AB377" t="s">
        <v>28743</v>
      </c>
      <c r="AC377" t="s">
        <v>28744</v>
      </c>
      <c r="AD377" t="s">
        <v>28745</v>
      </c>
      <c r="AE377" t="s">
        <v>28746</v>
      </c>
      <c r="AF377">
        <v>87</v>
      </c>
    </row>
    <row r="378" spans="1:32" x14ac:dyDescent="0.25">
      <c r="A378">
        <v>21</v>
      </c>
      <c r="B378">
        <v>20</v>
      </c>
      <c r="C378">
        <v>5</v>
      </c>
      <c r="D378" t="s">
        <v>18098</v>
      </c>
      <c r="E378">
        <v>40</v>
      </c>
      <c r="F378">
        <v>5</v>
      </c>
      <c r="G378" t="s">
        <v>9607</v>
      </c>
      <c r="H378" t="s">
        <v>23157</v>
      </c>
      <c r="I378" t="s">
        <v>100</v>
      </c>
      <c r="J378" t="s">
        <v>28747</v>
      </c>
      <c r="K378" t="s">
        <v>28748</v>
      </c>
      <c r="L378">
        <v>1</v>
      </c>
      <c r="M378" t="s">
        <v>28749</v>
      </c>
      <c r="N378">
        <v>8</v>
      </c>
      <c r="O378" t="s">
        <v>1719</v>
      </c>
      <c r="P378">
        <v>212040</v>
      </c>
      <c r="Q378" t="s">
        <v>28750</v>
      </c>
      <c r="R378" t="s">
        <v>28751</v>
      </c>
      <c r="S378">
        <v>146</v>
      </c>
      <c r="T378" t="s">
        <v>28752</v>
      </c>
      <c r="U378">
        <v>63</v>
      </c>
      <c r="V378" t="s">
        <v>28753</v>
      </c>
      <c r="W378" t="s">
        <v>28754</v>
      </c>
      <c r="X378" t="s">
        <v>28755</v>
      </c>
      <c r="Y378">
        <v>174</v>
      </c>
      <c r="Z378" t="s">
        <v>12375</v>
      </c>
      <c r="AA378" t="s">
        <v>23468</v>
      </c>
      <c r="AB378" t="s">
        <v>28756</v>
      </c>
      <c r="AC378" t="s">
        <v>28757</v>
      </c>
      <c r="AD378" t="s">
        <v>28758</v>
      </c>
      <c r="AE378" t="s">
        <v>28759</v>
      </c>
      <c r="AF378">
        <v>156</v>
      </c>
    </row>
    <row r="379" spans="1:32" x14ac:dyDescent="0.25">
      <c r="A379">
        <v>22</v>
      </c>
      <c r="B379">
        <v>1</v>
      </c>
      <c r="C379">
        <v>8</v>
      </c>
      <c r="D379" t="s">
        <v>12982</v>
      </c>
      <c r="E379">
        <v>54</v>
      </c>
      <c r="F379">
        <v>8</v>
      </c>
      <c r="G379" t="s">
        <v>28760</v>
      </c>
      <c r="H379">
        <v>30</v>
      </c>
      <c r="I379" t="s">
        <v>7151</v>
      </c>
      <c r="J379" t="s">
        <v>28761</v>
      </c>
      <c r="K379" t="s">
        <v>28762</v>
      </c>
      <c r="L379">
        <v>1</v>
      </c>
      <c r="M379" t="s">
        <v>28763</v>
      </c>
      <c r="N379" t="s">
        <v>1659</v>
      </c>
      <c r="O379" t="s">
        <v>138</v>
      </c>
      <c r="P379">
        <v>221275</v>
      </c>
      <c r="Q379" t="s">
        <v>28764</v>
      </c>
      <c r="R379">
        <v>323</v>
      </c>
      <c r="S379">
        <v>170</v>
      </c>
      <c r="T379" t="s">
        <v>28765</v>
      </c>
      <c r="U379">
        <v>231</v>
      </c>
      <c r="V379" t="s">
        <v>28766</v>
      </c>
      <c r="W379" t="s">
        <v>28767</v>
      </c>
      <c r="X379" t="s">
        <v>28768</v>
      </c>
      <c r="Y379" t="s">
        <v>28769</v>
      </c>
      <c r="Z379" t="s">
        <v>11829</v>
      </c>
      <c r="AA379" t="s">
        <v>28770</v>
      </c>
      <c r="AB379" t="s">
        <v>28771</v>
      </c>
      <c r="AC379" t="s">
        <v>28772</v>
      </c>
      <c r="AD379" t="s">
        <v>28773</v>
      </c>
      <c r="AE379" t="s">
        <v>28774</v>
      </c>
      <c r="AF379" t="s">
        <v>28775</v>
      </c>
    </row>
    <row r="380" spans="1:32" x14ac:dyDescent="0.25">
      <c r="A380">
        <v>22</v>
      </c>
      <c r="B380">
        <v>2</v>
      </c>
      <c r="C380">
        <v>10</v>
      </c>
      <c r="D380">
        <v>136</v>
      </c>
      <c r="E380">
        <v>72</v>
      </c>
      <c r="F380">
        <v>10</v>
      </c>
      <c r="G380" t="s">
        <v>28776</v>
      </c>
      <c r="H380" t="s">
        <v>23157</v>
      </c>
      <c r="I380" t="s">
        <v>734</v>
      </c>
      <c r="J380" t="s">
        <v>28777</v>
      </c>
      <c r="K380" t="s">
        <v>28778</v>
      </c>
      <c r="L380" t="s">
        <v>121</v>
      </c>
      <c r="M380" t="s">
        <v>28779</v>
      </c>
      <c r="N380" t="s">
        <v>6497</v>
      </c>
      <c r="O380" t="s">
        <v>121</v>
      </c>
      <c r="P380">
        <v>221380</v>
      </c>
      <c r="Q380" t="s">
        <v>28780</v>
      </c>
      <c r="R380">
        <v>362</v>
      </c>
      <c r="S380">
        <v>137</v>
      </c>
      <c r="T380" t="s">
        <v>28781</v>
      </c>
      <c r="U380" t="s">
        <v>24081</v>
      </c>
      <c r="V380" t="s">
        <v>28782</v>
      </c>
      <c r="W380" t="s">
        <v>28783</v>
      </c>
      <c r="X380" t="s">
        <v>28784</v>
      </c>
      <c r="Y380">
        <v>163</v>
      </c>
      <c r="Z380" t="s">
        <v>28785</v>
      </c>
      <c r="AA380" t="s">
        <v>23999</v>
      </c>
      <c r="AB380" t="s">
        <v>28786</v>
      </c>
      <c r="AC380" t="s">
        <v>28787</v>
      </c>
      <c r="AD380" t="s">
        <v>28788</v>
      </c>
      <c r="AE380" t="s">
        <v>28789</v>
      </c>
      <c r="AF380">
        <v>180</v>
      </c>
    </row>
    <row r="381" spans="1:32" x14ac:dyDescent="0.25">
      <c r="A381">
        <v>22</v>
      </c>
      <c r="B381">
        <v>3</v>
      </c>
      <c r="C381">
        <v>10</v>
      </c>
      <c r="D381" t="s">
        <v>23139</v>
      </c>
      <c r="E381">
        <v>71</v>
      </c>
      <c r="F381">
        <v>10</v>
      </c>
      <c r="G381" t="s">
        <v>28790</v>
      </c>
      <c r="H381">
        <v>26</v>
      </c>
      <c r="I381" t="s">
        <v>138</v>
      </c>
      <c r="J381" t="s">
        <v>28791</v>
      </c>
      <c r="K381" t="s">
        <v>28792</v>
      </c>
      <c r="L381" t="s">
        <v>104</v>
      </c>
      <c r="M381" t="s">
        <v>28793</v>
      </c>
      <c r="N381" t="s">
        <v>28524</v>
      </c>
      <c r="O381" t="s">
        <v>5348</v>
      </c>
      <c r="P381">
        <v>220090</v>
      </c>
      <c r="Q381" t="s">
        <v>28794</v>
      </c>
      <c r="R381" t="s">
        <v>2444</v>
      </c>
      <c r="S381">
        <v>122</v>
      </c>
      <c r="T381" t="s">
        <v>28795</v>
      </c>
      <c r="U381" t="s">
        <v>28796</v>
      </c>
      <c r="V381" t="s">
        <v>28797</v>
      </c>
      <c r="W381" t="s">
        <v>28798</v>
      </c>
      <c r="X381" t="s">
        <v>28799</v>
      </c>
      <c r="Y381" t="s">
        <v>28800</v>
      </c>
      <c r="Z381" t="s">
        <v>28801</v>
      </c>
      <c r="AA381" t="s">
        <v>5986</v>
      </c>
      <c r="AB381" t="s">
        <v>28802</v>
      </c>
      <c r="AC381" t="s">
        <v>28803</v>
      </c>
      <c r="AD381" t="s">
        <v>28804</v>
      </c>
      <c r="AE381" t="s">
        <v>28805</v>
      </c>
      <c r="AF381">
        <v>147</v>
      </c>
    </row>
    <row r="382" spans="1:32" x14ac:dyDescent="0.25">
      <c r="A382">
        <v>22</v>
      </c>
      <c r="B382">
        <v>4</v>
      </c>
      <c r="C382">
        <v>16</v>
      </c>
      <c r="D382" t="s">
        <v>28806</v>
      </c>
      <c r="E382">
        <v>133</v>
      </c>
      <c r="F382">
        <v>16</v>
      </c>
      <c r="G382" t="s">
        <v>28807</v>
      </c>
      <c r="H382">
        <v>30</v>
      </c>
      <c r="I382" t="s">
        <v>28808</v>
      </c>
      <c r="J382" t="s">
        <v>643</v>
      </c>
      <c r="K382" t="s">
        <v>28809</v>
      </c>
      <c r="L382" t="s">
        <v>104</v>
      </c>
      <c r="M382" t="s">
        <v>28810</v>
      </c>
      <c r="N382" t="s">
        <v>28811</v>
      </c>
      <c r="O382" t="s">
        <v>703</v>
      </c>
      <c r="P382" t="s">
        <v>28812</v>
      </c>
      <c r="Q382" t="s">
        <v>28813</v>
      </c>
      <c r="R382" t="s">
        <v>28814</v>
      </c>
      <c r="S382" t="s">
        <v>28815</v>
      </c>
      <c r="T382" t="s">
        <v>28816</v>
      </c>
      <c r="U382" t="s">
        <v>28817</v>
      </c>
      <c r="V382" t="s">
        <v>28818</v>
      </c>
      <c r="W382" t="s">
        <v>28819</v>
      </c>
      <c r="X382" t="s">
        <v>28820</v>
      </c>
      <c r="Y382" t="s">
        <v>28821</v>
      </c>
      <c r="Z382" t="s">
        <v>28822</v>
      </c>
      <c r="AA382" t="s">
        <v>28823</v>
      </c>
      <c r="AB382" t="s">
        <v>28824</v>
      </c>
      <c r="AC382" t="s">
        <v>28825</v>
      </c>
      <c r="AD382" t="s">
        <v>28826</v>
      </c>
      <c r="AE382" t="s">
        <v>28827</v>
      </c>
      <c r="AF382" t="s">
        <v>28828</v>
      </c>
    </row>
    <row r="383" spans="1:32" x14ac:dyDescent="0.25">
      <c r="A383">
        <v>22</v>
      </c>
      <c r="B383">
        <v>5</v>
      </c>
      <c r="C383">
        <v>11</v>
      </c>
      <c r="D383" t="s">
        <v>28829</v>
      </c>
      <c r="E383">
        <v>73</v>
      </c>
      <c r="F383">
        <v>11</v>
      </c>
      <c r="G383" t="s">
        <v>28830</v>
      </c>
      <c r="H383">
        <v>28</v>
      </c>
      <c r="I383" t="s">
        <v>24644</v>
      </c>
      <c r="J383" t="s">
        <v>28831</v>
      </c>
      <c r="K383" t="s">
        <v>28832</v>
      </c>
      <c r="L383" t="s">
        <v>24644</v>
      </c>
      <c r="M383" t="s">
        <v>28833</v>
      </c>
      <c r="N383" t="s">
        <v>28834</v>
      </c>
      <c r="O383" t="s">
        <v>25158</v>
      </c>
      <c r="P383" t="s">
        <v>28835</v>
      </c>
      <c r="Q383" t="s">
        <v>28836</v>
      </c>
      <c r="R383" t="s">
        <v>28837</v>
      </c>
      <c r="S383">
        <v>170</v>
      </c>
      <c r="T383" t="s">
        <v>28838</v>
      </c>
      <c r="U383" t="s">
        <v>28839</v>
      </c>
      <c r="V383" t="s">
        <v>28840</v>
      </c>
      <c r="W383" t="s">
        <v>28841</v>
      </c>
      <c r="X383" t="s">
        <v>28842</v>
      </c>
      <c r="Y383" t="s">
        <v>28843</v>
      </c>
      <c r="Z383" t="s">
        <v>28844</v>
      </c>
      <c r="AA383" t="s">
        <v>28845</v>
      </c>
      <c r="AB383" t="s">
        <v>28846</v>
      </c>
      <c r="AC383" t="s">
        <v>28847</v>
      </c>
      <c r="AD383" t="s">
        <v>28848</v>
      </c>
      <c r="AE383" t="s">
        <v>28849</v>
      </c>
      <c r="AF383" t="s">
        <v>27711</v>
      </c>
    </row>
    <row r="384" spans="1:32" x14ac:dyDescent="0.25">
      <c r="A384">
        <v>22</v>
      </c>
      <c r="B384">
        <v>6</v>
      </c>
      <c r="C384">
        <v>13</v>
      </c>
      <c r="D384" t="s">
        <v>28850</v>
      </c>
      <c r="E384">
        <v>105</v>
      </c>
      <c r="F384">
        <v>13</v>
      </c>
      <c r="G384" t="s">
        <v>28851</v>
      </c>
      <c r="H384" t="s">
        <v>28852</v>
      </c>
      <c r="I384" t="s">
        <v>28853</v>
      </c>
      <c r="J384" t="s">
        <v>28854</v>
      </c>
      <c r="K384" t="s">
        <v>28855</v>
      </c>
      <c r="L384" t="s">
        <v>28856</v>
      </c>
      <c r="M384" t="s">
        <v>28857</v>
      </c>
      <c r="N384" t="s">
        <v>26565</v>
      </c>
      <c r="O384" t="s">
        <v>28853</v>
      </c>
      <c r="P384" t="s">
        <v>28858</v>
      </c>
      <c r="Q384" t="s">
        <v>28859</v>
      </c>
      <c r="R384" t="s">
        <v>28860</v>
      </c>
      <c r="S384" t="s">
        <v>28861</v>
      </c>
      <c r="T384" t="s">
        <v>28862</v>
      </c>
      <c r="U384" t="s">
        <v>28863</v>
      </c>
      <c r="V384" t="s">
        <v>28864</v>
      </c>
      <c r="W384" t="s">
        <v>28865</v>
      </c>
      <c r="X384" t="s">
        <v>28866</v>
      </c>
      <c r="Y384" t="s">
        <v>28867</v>
      </c>
      <c r="Z384" t="s">
        <v>28868</v>
      </c>
      <c r="AA384" t="s">
        <v>28869</v>
      </c>
      <c r="AB384" t="s">
        <v>28870</v>
      </c>
      <c r="AC384" t="s">
        <v>28871</v>
      </c>
      <c r="AD384" t="s">
        <v>28872</v>
      </c>
      <c r="AE384" t="s">
        <v>28873</v>
      </c>
      <c r="AF384" t="s">
        <v>27812</v>
      </c>
    </row>
    <row r="385" spans="1:32" x14ac:dyDescent="0.25">
      <c r="A385">
        <v>22</v>
      </c>
      <c r="B385">
        <v>7</v>
      </c>
      <c r="C385">
        <v>9</v>
      </c>
      <c r="D385" t="s">
        <v>28874</v>
      </c>
      <c r="E385">
        <v>74</v>
      </c>
      <c r="F385">
        <v>9</v>
      </c>
      <c r="G385" t="s">
        <v>28875</v>
      </c>
      <c r="H385" t="s">
        <v>28876</v>
      </c>
      <c r="I385" t="s">
        <v>24413</v>
      </c>
      <c r="J385" t="s">
        <v>17383</v>
      </c>
      <c r="K385" t="s">
        <v>28877</v>
      </c>
      <c r="L385" t="s">
        <v>112</v>
      </c>
      <c r="M385" t="s">
        <v>28878</v>
      </c>
      <c r="N385" t="s">
        <v>26590</v>
      </c>
      <c r="O385" t="s">
        <v>23176</v>
      </c>
      <c r="P385" t="s">
        <v>28879</v>
      </c>
      <c r="Q385" t="s">
        <v>28880</v>
      </c>
      <c r="R385" t="s">
        <v>28881</v>
      </c>
      <c r="S385" t="s">
        <v>24418</v>
      </c>
      <c r="T385" t="s">
        <v>28882</v>
      </c>
      <c r="U385">
        <v>124</v>
      </c>
      <c r="V385" t="s">
        <v>28883</v>
      </c>
      <c r="W385" t="s">
        <v>28884</v>
      </c>
      <c r="X385" t="s">
        <v>28885</v>
      </c>
      <c r="Y385" t="s">
        <v>28886</v>
      </c>
      <c r="Z385" t="s">
        <v>28887</v>
      </c>
      <c r="AA385" t="s">
        <v>28888</v>
      </c>
      <c r="AB385" t="s">
        <v>28889</v>
      </c>
      <c r="AC385" t="s">
        <v>28890</v>
      </c>
      <c r="AD385" t="s">
        <v>28891</v>
      </c>
      <c r="AE385" t="s">
        <v>28892</v>
      </c>
      <c r="AF385" t="s">
        <v>28893</v>
      </c>
    </row>
    <row r="386" spans="1:32" x14ac:dyDescent="0.25">
      <c r="A386">
        <v>22</v>
      </c>
      <c r="B386">
        <v>8</v>
      </c>
      <c r="C386">
        <v>19</v>
      </c>
      <c r="D386" t="s">
        <v>28894</v>
      </c>
      <c r="E386">
        <v>119</v>
      </c>
      <c r="F386">
        <v>19</v>
      </c>
      <c r="G386" t="s">
        <v>28895</v>
      </c>
      <c r="H386" t="s">
        <v>28896</v>
      </c>
      <c r="I386" t="s">
        <v>28897</v>
      </c>
      <c r="J386" t="s">
        <v>28898</v>
      </c>
      <c r="K386" t="s">
        <v>28899</v>
      </c>
      <c r="L386" t="s">
        <v>28900</v>
      </c>
      <c r="M386" t="s">
        <v>28901</v>
      </c>
      <c r="N386" t="s">
        <v>28902</v>
      </c>
      <c r="O386" t="s">
        <v>28903</v>
      </c>
      <c r="P386" t="s">
        <v>28904</v>
      </c>
      <c r="Q386" t="s">
        <v>28905</v>
      </c>
      <c r="R386" t="s">
        <v>28906</v>
      </c>
      <c r="S386" t="s">
        <v>24787</v>
      </c>
      <c r="T386" t="s">
        <v>28907</v>
      </c>
      <c r="U386" t="s">
        <v>28908</v>
      </c>
      <c r="V386" t="s">
        <v>28909</v>
      </c>
      <c r="W386" t="s">
        <v>28910</v>
      </c>
      <c r="X386" t="s">
        <v>28911</v>
      </c>
      <c r="Y386" t="s">
        <v>28912</v>
      </c>
      <c r="Z386" t="s">
        <v>28913</v>
      </c>
      <c r="AA386" t="s">
        <v>28914</v>
      </c>
      <c r="AB386" t="s">
        <v>28915</v>
      </c>
      <c r="AC386" t="s">
        <v>28916</v>
      </c>
      <c r="AD386" t="s">
        <v>28917</v>
      </c>
      <c r="AE386" t="s">
        <v>28918</v>
      </c>
      <c r="AF386" t="s">
        <v>28919</v>
      </c>
    </row>
    <row r="387" spans="1:32" x14ac:dyDescent="0.25">
      <c r="A387">
        <v>22</v>
      </c>
      <c r="B387">
        <v>9</v>
      </c>
      <c r="C387">
        <v>10</v>
      </c>
      <c r="D387" t="s">
        <v>1149</v>
      </c>
      <c r="E387">
        <v>78</v>
      </c>
      <c r="F387">
        <v>10</v>
      </c>
      <c r="G387" t="s">
        <v>28920</v>
      </c>
      <c r="H387" t="s">
        <v>28921</v>
      </c>
      <c r="I387" t="s">
        <v>79</v>
      </c>
      <c r="J387" t="s">
        <v>28922</v>
      </c>
      <c r="K387" t="s">
        <v>28923</v>
      </c>
      <c r="L387" t="s">
        <v>104</v>
      </c>
      <c r="M387" t="s">
        <v>28924</v>
      </c>
      <c r="N387" t="s">
        <v>1721</v>
      </c>
      <c r="O387" t="s">
        <v>79</v>
      </c>
      <c r="P387">
        <v>220710</v>
      </c>
      <c r="Q387" t="s">
        <v>28925</v>
      </c>
      <c r="R387" t="s">
        <v>28926</v>
      </c>
      <c r="S387">
        <v>136</v>
      </c>
      <c r="T387" t="s">
        <v>28927</v>
      </c>
      <c r="U387" t="s">
        <v>5113</v>
      </c>
      <c r="V387" t="s">
        <v>28928</v>
      </c>
      <c r="W387" t="s">
        <v>28929</v>
      </c>
      <c r="X387" t="s">
        <v>28930</v>
      </c>
      <c r="Y387">
        <v>170</v>
      </c>
      <c r="Z387" t="s">
        <v>28931</v>
      </c>
      <c r="AA387" t="s">
        <v>28932</v>
      </c>
      <c r="AB387" t="s">
        <v>28933</v>
      </c>
      <c r="AC387" t="s">
        <v>28934</v>
      </c>
      <c r="AD387" t="s">
        <v>28935</v>
      </c>
      <c r="AE387" t="s">
        <v>28936</v>
      </c>
      <c r="AF387">
        <v>147</v>
      </c>
    </row>
    <row r="388" spans="1:32" x14ac:dyDescent="0.25">
      <c r="A388">
        <v>22</v>
      </c>
      <c r="B388">
        <v>10</v>
      </c>
      <c r="C388">
        <v>14</v>
      </c>
      <c r="D388" t="s">
        <v>28937</v>
      </c>
      <c r="E388">
        <v>99</v>
      </c>
      <c r="F388">
        <v>14</v>
      </c>
      <c r="G388" t="s">
        <v>28938</v>
      </c>
      <c r="H388" t="s">
        <v>19713</v>
      </c>
      <c r="I388" t="s">
        <v>28939</v>
      </c>
      <c r="J388" t="s">
        <v>28940</v>
      </c>
      <c r="K388" t="s">
        <v>28941</v>
      </c>
      <c r="L388" t="s">
        <v>4840</v>
      </c>
      <c r="M388" t="s">
        <v>28942</v>
      </c>
      <c r="N388" t="s">
        <v>27557</v>
      </c>
      <c r="O388">
        <v>1</v>
      </c>
      <c r="P388" t="s">
        <v>28943</v>
      </c>
      <c r="Q388" t="s">
        <v>28944</v>
      </c>
      <c r="R388" t="s">
        <v>28945</v>
      </c>
      <c r="S388" t="s">
        <v>28946</v>
      </c>
      <c r="T388" t="s">
        <v>28947</v>
      </c>
      <c r="U388" t="s">
        <v>28948</v>
      </c>
      <c r="V388" t="s">
        <v>28949</v>
      </c>
      <c r="W388" t="s">
        <v>28950</v>
      </c>
      <c r="X388" t="s">
        <v>28951</v>
      </c>
      <c r="Y388" t="s">
        <v>28952</v>
      </c>
      <c r="Z388" t="s">
        <v>28953</v>
      </c>
      <c r="AA388" t="s">
        <v>26326</v>
      </c>
      <c r="AB388" t="s">
        <v>28954</v>
      </c>
      <c r="AC388" t="s">
        <v>28955</v>
      </c>
      <c r="AD388" t="s">
        <v>28956</v>
      </c>
      <c r="AE388" t="s">
        <v>28957</v>
      </c>
      <c r="AF388" t="s">
        <v>17059</v>
      </c>
    </row>
    <row r="389" spans="1:32" x14ac:dyDescent="0.25">
      <c r="A389">
        <v>22</v>
      </c>
      <c r="B389">
        <v>11</v>
      </c>
      <c r="C389">
        <v>6</v>
      </c>
      <c r="D389">
        <v>91</v>
      </c>
      <c r="E389">
        <v>46</v>
      </c>
      <c r="F389">
        <v>6</v>
      </c>
      <c r="G389" t="s">
        <v>28958</v>
      </c>
      <c r="H389" t="s">
        <v>667</v>
      </c>
      <c r="I389" t="s">
        <v>9165</v>
      </c>
      <c r="J389" t="s">
        <v>28959</v>
      </c>
      <c r="K389" t="s">
        <v>28960</v>
      </c>
      <c r="L389" t="s">
        <v>112</v>
      </c>
      <c r="M389" t="s">
        <v>28961</v>
      </c>
      <c r="N389" t="s">
        <v>2304</v>
      </c>
      <c r="O389" t="s">
        <v>112</v>
      </c>
      <c r="P389" t="s">
        <v>28962</v>
      </c>
      <c r="Q389" t="s">
        <v>28963</v>
      </c>
      <c r="R389">
        <v>221</v>
      </c>
      <c r="S389" t="s">
        <v>292</v>
      </c>
      <c r="T389" t="s">
        <v>28964</v>
      </c>
      <c r="U389" t="s">
        <v>1468</v>
      </c>
      <c r="V389" t="s">
        <v>28965</v>
      </c>
      <c r="W389" t="s">
        <v>28966</v>
      </c>
      <c r="X389" t="s">
        <v>28967</v>
      </c>
      <c r="Y389">
        <v>156</v>
      </c>
      <c r="Z389">
        <v>219</v>
      </c>
      <c r="AA389" t="s">
        <v>6002</v>
      </c>
      <c r="AB389" t="s">
        <v>28968</v>
      </c>
      <c r="AC389" t="s">
        <v>28969</v>
      </c>
      <c r="AD389" t="s">
        <v>28970</v>
      </c>
      <c r="AE389" t="s">
        <v>28971</v>
      </c>
      <c r="AF389">
        <v>130</v>
      </c>
    </row>
    <row r="390" spans="1:32" x14ac:dyDescent="0.25">
      <c r="A390">
        <v>22</v>
      </c>
      <c r="B390">
        <v>13</v>
      </c>
      <c r="C390">
        <v>1</v>
      </c>
      <c r="D390">
        <v>57</v>
      </c>
      <c r="E390">
        <v>10</v>
      </c>
      <c r="F390">
        <v>1</v>
      </c>
      <c r="G390" t="s">
        <v>8138</v>
      </c>
      <c r="H390">
        <v>28</v>
      </c>
      <c r="I390">
        <v>1</v>
      </c>
      <c r="J390" t="s">
        <v>28972</v>
      </c>
      <c r="K390" t="s">
        <v>4561</v>
      </c>
      <c r="L390">
        <v>2</v>
      </c>
      <c r="M390" t="s">
        <v>28973</v>
      </c>
      <c r="N390">
        <v>10</v>
      </c>
      <c r="O390">
        <v>1</v>
      </c>
      <c r="P390">
        <v>222100</v>
      </c>
      <c r="Q390" t="s">
        <v>13650</v>
      </c>
      <c r="R390">
        <v>661</v>
      </c>
      <c r="S390">
        <v>60</v>
      </c>
      <c r="T390" t="s">
        <v>28974</v>
      </c>
      <c r="U390">
        <v>217</v>
      </c>
      <c r="V390" t="s">
        <v>28975</v>
      </c>
      <c r="W390" t="s">
        <v>28976</v>
      </c>
      <c r="X390" t="s">
        <v>28977</v>
      </c>
      <c r="Y390">
        <v>229</v>
      </c>
      <c r="Z390">
        <v>791</v>
      </c>
      <c r="AA390" t="s">
        <v>252</v>
      </c>
      <c r="AB390" t="s">
        <v>4344</v>
      </c>
      <c r="AC390" t="s">
        <v>13655</v>
      </c>
      <c r="AD390" t="s">
        <v>28976</v>
      </c>
      <c r="AE390" t="s">
        <v>28977</v>
      </c>
      <c r="AF390">
        <v>270</v>
      </c>
    </row>
    <row r="391" spans="1:32" x14ac:dyDescent="0.25">
      <c r="A391">
        <v>22</v>
      </c>
      <c r="B391">
        <v>14</v>
      </c>
      <c r="C391">
        <v>3</v>
      </c>
      <c r="D391">
        <v>139</v>
      </c>
      <c r="E391">
        <v>28</v>
      </c>
      <c r="F391">
        <v>3</v>
      </c>
      <c r="G391" t="s">
        <v>7860</v>
      </c>
      <c r="H391">
        <v>28</v>
      </c>
      <c r="I391">
        <v>3</v>
      </c>
      <c r="J391" t="s">
        <v>12323</v>
      </c>
      <c r="K391" t="s">
        <v>28978</v>
      </c>
      <c r="L391">
        <v>2</v>
      </c>
      <c r="M391" t="s">
        <v>28979</v>
      </c>
      <c r="N391" t="s">
        <v>2844</v>
      </c>
      <c r="O391" t="s">
        <v>288</v>
      </c>
      <c r="P391" t="s">
        <v>28980</v>
      </c>
      <c r="Q391" t="s">
        <v>28981</v>
      </c>
      <c r="R391" t="s">
        <v>8788</v>
      </c>
      <c r="S391">
        <v>140</v>
      </c>
      <c r="T391" t="s">
        <v>28982</v>
      </c>
      <c r="U391" t="s">
        <v>17967</v>
      </c>
      <c r="V391" t="s">
        <v>28983</v>
      </c>
      <c r="W391" t="s">
        <v>28984</v>
      </c>
      <c r="X391" t="s">
        <v>28985</v>
      </c>
      <c r="Y391">
        <v>176</v>
      </c>
      <c r="Z391">
        <v>645</v>
      </c>
      <c r="AA391">
        <v>4</v>
      </c>
      <c r="AB391" t="s">
        <v>28986</v>
      </c>
      <c r="AC391" t="s">
        <v>28987</v>
      </c>
      <c r="AD391" t="s">
        <v>28988</v>
      </c>
      <c r="AE391" t="s">
        <v>28989</v>
      </c>
      <c r="AF391" t="s">
        <v>119</v>
      </c>
    </row>
    <row r="392" spans="1:32" x14ac:dyDescent="0.25">
      <c r="A392">
        <v>22</v>
      </c>
      <c r="B392">
        <v>15</v>
      </c>
      <c r="C392">
        <v>5</v>
      </c>
      <c r="D392" t="s">
        <v>15589</v>
      </c>
      <c r="E392">
        <v>27</v>
      </c>
      <c r="F392">
        <v>5</v>
      </c>
      <c r="G392" t="s">
        <v>6760</v>
      </c>
      <c r="H392" t="s">
        <v>23157</v>
      </c>
      <c r="I392">
        <v>1</v>
      </c>
      <c r="J392" t="s">
        <v>21898</v>
      </c>
      <c r="K392" t="s">
        <v>28990</v>
      </c>
      <c r="L392" t="s">
        <v>100</v>
      </c>
      <c r="M392" t="s">
        <v>28991</v>
      </c>
      <c r="N392" t="s">
        <v>227</v>
      </c>
      <c r="O392">
        <v>1</v>
      </c>
      <c r="P392">
        <v>222100</v>
      </c>
      <c r="Q392" t="s">
        <v>28992</v>
      </c>
      <c r="R392" t="s">
        <v>28993</v>
      </c>
      <c r="S392">
        <v>148</v>
      </c>
      <c r="T392" t="s">
        <v>28994</v>
      </c>
      <c r="U392" t="s">
        <v>28995</v>
      </c>
      <c r="V392" t="s">
        <v>28996</v>
      </c>
      <c r="W392" t="s">
        <v>28997</v>
      </c>
      <c r="X392" t="s">
        <v>28998</v>
      </c>
      <c r="Y392" t="s">
        <v>18640</v>
      </c>
      <c r="Z392" t="s">
        <v>28999</v>
      </c>
      <c r="AA392" t="s">
        <v>29000</v>
      </c>
      <c r="AB392" t="s">
        <v>29001</v>
      </c>
      <c r="AC392" t="s">
        <v>29002</v>
      </c>
      <c r="AD392" t="s">
        <v>29003</v>
      </c>
      <c r="AE392" t="s">
        <v>29004</v>
      </c>
      <c r="AF392">
        <v>154</v>
      </c>
    </row>
    <row r="393" spans="1:32" x14ac:dyDescent="0.25">
      <c r="A393">
        <v>22</v>
      </c>
      <c r="B393">
        <v>16</v>
      </c>
      <c r="C393">
        <v>6</v>
      </c>
      <c r="D393" t="s">
        <v>25247</v>
      </c>
      <c r="E393">
        <v>48</v>
      </c>
      <c r="F393">
        <v>6</v>
      </c>
      <c r="G393" t="s">
        <v>15212</v>
      </c>
      <c r="H393">
        <v>26</v>
      </c>
      <c r="I393" t="s">
        <v>283</v>
      </c>
      <c r="J393" t="s">
        <v>29005</v>
      </c>
      <c r="K393" t="s">
        <v>12358</v>
      </c>
      <c r="L393" t="s">
        <v>288</v>
      </c>
      <c r="M393" t="s">
        <v>29006</v>
      </c>
      <c r="N393">
        <v>8</v>
      </c>
      <c r="O393" t="s">
        <v>112</v>
      </c>
      <c r="P393">
        <v>221400</v>
      </c>
      <c r="Q393" t="s">
        <v>29007</v>
      </c>
      <c r="R393" t="s">
        <v>8049</v>
      </c>
      <c r="S393" t="s">
        <v>13402</v>
      </c>
      <c r="T393" t="s">
        <v>29008</v>
      </c>
      <c r="U393">
        <v>64</v>
      </c>
      <c r="V393" t="s">
        <v>29009</v>
      </c>
      <c r="W393" t="s">
        <v>29010</v>
      </c>
      <c r="X393" t="s">
        <v>29011</v>
      </c>
      <c r="Y393" t="s">
        <v>371</v>
      </c>
      <c r="Z393" t="s">
        <v>20604</v>
      </c>
      <c r="AA393" t="s">
        <v>245</v>
      </c>
      <c r="AB393" t="s">
        <v>29012</v>
      </c>
      <c r="AC393" t="s">
        <v>29013</v>
      </c>
      <c r="AD393" t="s">
        <v>29014</v>
      </c>
      <c r="AE393" t="s">
        <v>29015</v>
      </c>
      <c r="AF393" t="s">
        <v>2502</v>
      </c>
    </row>
    <row r="394" spans="1:32" x14ac:dyDescent="0.25">
      <c r="A394">
        <v>22</v>
      </c>
      <c r="B394">
        <v>17</v>
      </c>
      <c r="C394">
        <v>5</v>
      </c>
      <c r="D394" t="s">
        <v>29016</v>
      </c>
      <c r="E394">
        <v>46</v>
      </c>
      <c r="F394">
        <v>5</v>
      </c>
      <c r="G394" t="s">
        <v>9506</v>
      </c>
      <c r="H394">
        <v>32</v>
      </c>
      <c r="I394">
        <v>5</v>
      </c>
      <c r="J394" t="s">
        <v>29017</v>
      </c>
      <c r="K394" t="s">
        <v>19434</v>
      </c>
      <c r="L394">
        <v>0</v>
      </c>
      <c r="M394" t="s">
        <v>29018</v>
      </c>
      <c r="N394" t="s">
        <v>29019</v>
      </c>
      <c r="O394" t="s">
        <v>734</v>
      </c>
      <c r="P394">
        <v>220160</v>
      </c>
      <c r="Q394" t="s">
        <v>29020</v>
      </c>
      <c r="R394" t="s">
        <v>29021</v>
      </c>
      <c r="S394">
        <v>54</v>
      </c>
      <c r="T394" t="s">
        <v>29022</v>
      </c>
      <c r="U394" t="s">
        <v>20488</v>
      </c>
      <c r="V394" t="s">
        <v>29023</v>
      </c>
      <c r="W394" t="s">
        <v>29024</v>
      </c>
      <c r="X394" t="s">
        <v>29025</v>
      </c>
      <c r="Y394" t="s">
        <v>24919</v>
      </c>
      <c r="Z394" t="s">
        <v>11652</v>
      </c>
      <c r="AA394" t="s">
        <v>781</v>
      </c>
      <c r="AB394" t="s">
        <v>29026</v>
      </c>
      <c r="AC394" t="s">
        <v>29027</v>
      </c>
      <c r="AD394" t="s">
        <v>29028</v>
      </c>
      <c r="AE394" t="s">
        <v>29029</v>
      </c>
      <c r="AF394">
        <v>78</v>
      </c>
    </row>
    <row r="395" spans="1:32" x14ac:dyDescent="0.25">
      <c r="A395">
        <v>22</v>
      </c>
      <c r="B395">
        <v>18</v>
      </c>
      <c r="C395">
        <v>8</v>
      </c>
      <c r="D395" t="s">
        <v>3365</v>
      </c>
      <c r="E395">
        <v>55</v>
      </c>
      <c r="F395">
        <v>8</v>
      </c>
      <c r="G395" t="s">
        <v>29030</v>
      </c>
      <c r="H395">
        <v>27</v>
      </c>
      <c r="I395">
        <v>5</v>
      </c>
      <c r="J395" t="s">
        <v>29031</v>
      </c>
      <c r="K395" t="s">
        <v>29032</v>
      </c>
      <c r="L395" t="s">
        <v>104</v>
      </c>
      <c r="M395" t="s">
        <v>29033</v>
      </c>
      <c r="N395" t="s">
        <v>27090</v>
      </c>
      <c r="O395">
        <v>1</v>
      </c>
      <c r="P395">
        <v>221225</v>
      </c>
      <c r="Q395" t="s">
        <v>29034</v>
      </c>
      <c r="R395" t="s">
        <v>29035</v>
      </c>
      <c r="S395" t="s">
        <v>2627</v>
      </c>
      <c r="T395" t="s">
        <v>29036</v>
      </c>
      <c r="U395" t="s">
        <v>29037</v>
      </c>
      <c r="V395" t="s">
        <v>29038</v>
      </c>
      <c r="W395" t="s">
        <v>29039</v>
      </c>
      <c r="X395" t="s">
        <v>29040</v>
      </c>
      <c r="Y395" t="s">
        <v>19694</v>
      </c>
      <c r="Z395" t="s">
        <v>29041</v>
      </c>
      <c r="AA395" t="s">
        <v>29042</v>
      </c>
      <c r="AB395" t="s">
        <v>29043</v>
      </c>
      <c r="AC395" t="s">
        <v>29044</v>
      </c>
      <c r="AD395" t="s">
        <v>29045</v>
      </c>
      <c r="AE395" t="s">
        <v>29046</v>
      </c>
      <c r="AF395" t="s">
        <v>29047</v>
      </c>
    </row>
    <row r="396" spans="1:32" x14ac:dyDescent="0.25">
      <c r="A396">
        <v>22</v>
      </c>
      <c r="B396">
        <v>19</v>
      </c>
      <c r="C396">
        <v>5</v>
      </c>
      <c r="D396">
        <v>107</v>
      </c>
      <c r="E396">
        <v>42</v>
      </c>
      <c r="F396">
        <v>5</v>
      </c>
      <c r="G396" t="s">
        <v>1267</v>
      </c>
      <c r="H396" t="s">
        <v>11371</v>
      </c>
      <c r="I396" t="s">
        <v>879</v>
      </c>
      <c r="J396" t="s">
        <v>29048</v>
      </c>
      <c r="K396" t="s">
        <v>9873</v>
      </c>
      <c r="L396" t="s">
        <v>1183</v>
      </c>
      <c r="M396" t="s">
        <v>29049</v>
      </c>
      <c r="N396" t="s">
        <v>25047</v>
      </c>
      <c r="O396" t="s">
        <v>121</v>
      </c>
      <c r="P396">
        <v>221880</v>
      </c>
      <c r="Q396" t="s">
        <v>29050</v>
      </c>
      <c r="R396" t="s">
        <v>21732</v>
      </c>
      <c r="S396">
        <v>108</v>
      </c>
      <c r="T396" t="s">
        <v>29051</v>
      </c>
      <c r="U396" t="s">
        <v>29052</v>
      </c>
      <c r="V396" t="s">
        <v>29053</v>
      </c>
      <c r="W396" t="s">
        <v>29054</v>
      </c>
      <c r="X396" t="s">
        <v>29055</v>
      </c>
      <c r="Y396">
        <v>182</v>
      </c>
      <c r="Z396">
        <v>533</v>
      </c>
      <c r="AA396" t="s">
        <v>29056</v>
      </c>
      <c r="AB396" t="s">
        <v>29057</v>
      </c>
      <c r="AC396" t="s">
        <v>29058</v>
      </c>
      <c r="AD396" t="s">
        <v>29059</v>
      </c>
      <c r="AE396" t="s">
        <v>29060</v>
      </c>
      <c r="AF396">
        <v>150</v>
      </c>
    </row>
    <row r="397" spans="1:32" x14ac:dyDescent="0.25">
      <c r="A397">
        <v>22</v>
      </c>
      <c r="B397">
        <v>20</v>
      </c>
      <c r="C397">
        <v>8</v>
      </c>
      <c r="D397" t="s">
        <v>29061</v>
      </c>
      <c r="E397">
        <v>64</v>
      </c>
      <c r="F397">
        <v>8</v>
      </c>
      <c r="G397" t="s">
        <v>29062</v>
      </c>
      <c r="H397" t="s">
        <v>1786</v>
      </c>
      <c r="I397" t="s">
        <v>29063</v>
      </c>
      <c r="J397" t="s">
        <v>29064</v>
      </c>
      <c r="K397" t="s">
        <v>29065</v>
      </c>
      <c r="L397" t="s">
        <v>1040</v>
      </c>
      <c r="M397" t="s">
        <v>29066</v>
      </c>
      <c r="N397">
        <v>8</v>
      </c>
      <c r="O397" t="s">
        <v>349</v>
      </c>
      <c r="P397">
        <v>221250</v>
      </c>
      <c r="Q397" t="s">
        <v>29067</v>
      </c>
      <c r="R397" t="s">
        <v>17388</v>
      </c>
      <c r="S397" t="s">
        <v>29068</v>
      </c>
      <c r="T397" t="s">
        <v>29069</v>
      </c>
      <c r="U397" t="s">
        <v>29070</v>
      </c>
      <c r="V397" t="s">
        <v>29071</v>
      </c>
      <c r="W397" t="s">
        <v>29072</v>
      </c>
      <c r="X397" t="s">
        <v>29073</v>
      </c>
      <c r="Y397" t="s">
        <v>29074</v>
      </c>
      <c r="Z397" t="s">
        <v>29075</v>
      </c>
      <c r="AA397" t="s">
        <v>29076</v>
      </c>
      <c r="AB397" t="s">
        <v>29077</v>
      </c>
      <c r="AC397" t="s">
        <v>29078</v>
      </c>
      <c r="AD397" t="s">
        <v>29079</v>
      </c>
      <c r="AE397" t="s">
        <v>29080</v>
      </c>
      <c r="AF397">
        <v>180</v>
      </c>
    </row>
    <row r="398" spans="1:32" x14ac:dyDescent="0.25">
      <c r="A398">
        <v>23</v>
      </c>
      <c r="B398">
        <v>1</v>
      </c>
      <c r="C398">
        <v>9</v>
      </c>
      <c r="D398" t="s">
        <v>29081</v>
      </c>
      <c r="E398">
        <v>58</v>
      </c>
      <c r="F398">
        <v>9</v>
      </c>
      <c r="G398" t="s">
        <v>29082</v>
      </c>
      <c r="H398" t="s">
        <v>22954</v>
      </c>
      <c r="I398" t="s">
        <v>710</v>
      </c>
      <c r="J398" t="s">
        <v>29083</v>
      </c>
      <c r="K398" t="s">
        <v>29084</v>
      </c>
      <c r="L398" t="s">
        <v>23014</v>
      </c>
      <c r="M398" t="s">
        <v>29085</v>
      </c>
      <c r="N398" t="s">
        <v>29086</v>
      </c>
      <c r="O398" t="s">
        <v>22688</v>
      </c>
      <c r="P398" t="s">
        <v>29087</v>
      </c>
      <c r="Q398" t="s">
        <v>29088</v>
      </c>
      <c r="R398" t="s">
        <v>29089</v>
      </c>
      <c r="S398" t="s">
        <v>29090</v>
      </c>
      <c r="T398" t="s">
        <v>29091</v>
      </c>
      <c r="U398" t="s">
        <v>29092</v>
      </c>
      <c r="V398" t="s">
        <v>29093</v>
      </c>
      <c r="W398" t="s">
        <v>29094</v>
      </c>
      <c r="X398" t="s">
        <v>29095</v>
      </c>
      <c r="Y398" t="s">
        <v>25002</v>
      </c>
      <c r="Z398" t="s">
        <v>29096</v>
      </c>
      <c r="AA398" t="s">
        <v>24307</v>
      </c>
      <c r="AB398" t="s">
        <v>29097</v>
      </c>
      <c r="AC398" t="s">
        <v>29098</v>
      </c>
      <c r="AD398" t="s">
        <v>29099</v>
      </c>
      <c r="AE398" t="s">
        <v>29100</v>
      </c>
      <c r="AF398" t="s">
        <v>1532</v>
      </c>
    </row>
    <row r="399" spans="1:32" x14ac:dyDescent="0.25">
      <c r="A399">
        <v>23</v>
      </c>
      <c r="B399">
        <v>2</v>
      </c>
      <c r="C399">
        <v>12</v>
      </c>
      <c r="D399" t="s">
        <v>29101</v>
      </c>
      <c r="E399">
        <v>80</v>
      </c>
      <c r="F399">
        <v>12</v>
      </c>
      <c r="G399" t="s">
        <v>29102</v>
      </c>
      <c r="H399" t="s">
        <v>28206</v>
      </c>
      <c r="I399" t="s">
        <v>29103</v>
      </c>
      <c r="J399" t="s">
        <v>29104</v>
      </c>
      <c r="K399" t="s">
        <v>29105</v>
      </c>
      <c r="L399" t="s">
        <v>4576</v>
      </c>
      <c r="M399" t="s">
        <v>29106</v>
      </c>
      <c r="N399" t="s">
        <v>114</v>
      </c>
      <c r="O399" t="s">
        <v>288</v>
      </c>
      <c r="P399">
        <v>231550</v>
      </c>
      <c r="Q399" t="s">
        <v>29107</v>
      </c>
      <c r="R399" t="s">
        <v>6879</v>
      </c>
      <c r="S399" t="s">
        <v>1635</v>
      </c>
      <c r="T399" t="s">
        <v>29108</v>
      </c>
      <c r="U399" t="s">
        <v>29109</v>
      </c>
      <c r="V399" t="s">
        <v>29110</v>
      </c>
      <c r="W399" t="s">
        <v>29111</v>
      </c>
      <c r="X399" t="s">
        <v>29112</v>
      </c>
      <c r="Y399" t="s">
        <v>29113</v>
      </c>
      <c r="Z399" t="s">
        <v>3840</v>
      </c>
      <c r="AA399" t="s">
        <v>29114</v>
      </c>
      <c r="AB399" t="s">
        <v>29115</v>
      </c>
      <c r="AC399" t="s">
        <v>29116</v>
      </c>
      <c r="AD399" t="s">
        <v>29117</v>
      </c>
      <c r="AE399" t="s">
        <v>29118</v>
      </c>
      <c r="AF399" t="s">
        <v>29119</v>
      </c>
    </row>
    <row r="400" spans="1:32" x14ac:dyDescent="0.25">
      <c r="A400">
        <v>23</v>
      </c>
      <c r="B400">
        <v>3</v>
      </c>
      <c r="C400">
        <v>7</v>
      </c>
      <c r="D400" t="s">
        <v>29120</v>
      </c>
      <c r="E400">
        <v>59</v>
      </c>
      <c r="F400">
        <v>7</v>
      </c>
      <c r="G400" t="s">
        <v>29121</v>
      </c>
      <c r="H400" t="s">
        <v>25062</v>
      </c>
      <c r="I400" t="s">
        <v>4840</v>
      </c>
      <c r="J400" t="s">
        <v>7129</v>
      </c>
      <c r="K400" t="s">
        <v>29122</v>
      </c>
      <c r="L400" t="s">
        <v>19716</v>
      </c>
      <c r="M400" t="s">
        <v>29123</v>
      </c>
      <c r="N400" t="s">
        <v>24183</v>
      </c>
      <c r="O400" t="s">
        <v>23038</v>
      </c>
      <c r="P400" t="s">
        <v>29124</v>
      </c>
      <c r="Q400" t="s">
        <v>29125</v>
      </c>
      <c r="R400" t="s">
        <v>29126</v>
      </c>
      <c r="S400">
        <v>60</v>
      </c>
      <c r="T400" t="s">
        <v>29127</v>
      </c>
      <c r="U400" t="s">
        <v>29128</v>
      </c>
      <c r="V400" t="s">
        <v>29129</v>
      </c>
      <c r="W400" t="s">
        <v>29130</v>
      </c>
      <c r="X400" t="s">
        <v>29131</v>
      </c>
      <c r="Y400" t="s">
        <v>29132</v>
      </c>
      <c r="Z400">
        <v>235</v>
      </c>
      <c r="AA400" t="s">
        <v>29133</v>
      </c>
      <c r="AB400" t="s">
        <v>29134</v>
      </c>
      <c r="AC400" t="s">
        <v>29135</v>
      </c>
      <c r="AD400" t="s">
        <v>29136</v>
      </c>
      <c r="AE400" t="s">
        <v>29137</v>
      </c>
      <c r="AF400" t="s">
        <v>23400</v>
      </c>
    </row>
    <row r="401" spans="1:32" x14ac:dyDescent="0.25">
      <c r="A401">
        <v>23</v>
      </c>
      <c r="B401">
        <v>4</v>
      </c>
      <c r="C401">
        <v>6</v>
      </c>
      <c r="D401" t="s">
        <v>1112</v>
      </c>
      <c r="E401">
        <v>45</v>
      </c>
      <c r="F401">
        <v>6</v>
      </c>
      <c r="G401" t="s">
        <v>29138</v>
      </c>
      <c r="H401" t="s">
        <v>916</v>
      </c>
      <c r="I401" t="s">
        <v>4576</v>
      </c>
      <c r="J401" t="s">
        <v>29139</v>
      </c>
      <c r="K401" t="s">
        <v>29140</v>
      </c>
      <c r="L401" t="s">
        <v>283</v>
      </c>
      <c r="M401" t="s">
        <v>29141</v>
      </c>
      <c r="N401" t="s">
        <v>353</v>
      </c>
      <c r="O401" t="s">
        <v>104</v>
      </c>
      <c r="P401">
        <v>232050</v>
      </c>
      <c r="Q401" t="s">
        <v>29142</v>
      </c>
      <c r="R401">
        <v>588</v>
      </c>
      <c r="S401">
        <v>140</v>
      </c>
      <c r="T401" t="s">
        <v>29143</v>
      </c>
      <c r="U401" t="s">
        <v>326</v>
      </c>
      <c r="V401" t="s">
        <v>29144</v>
      </c>
      <c r="W401" t="s">
        <v>29145</v>
      </c>
      <c r="X401" t="s">
        <v>29146</v>
      </c>
      <c r="Y401">
        <v>215</v>
      </c>
      <c r="Z401">
        <v>482</v>
      </c>
      <c r="AA401" t="s">
        <v>836</v>
      </c>
      <c r="AB401" t="s">
        <v>29147</v>
      </c>
      <c r="AC401" t="s">
        <v>29148</v>
      </c>
      <c r="AD401" t="s">
        <v>29149</v>
      </c>
      <c r="AE401" t="s">
        <v>29150</v>
      </c>
      <c r="AF401" t="s">
        <v>23565</v>
      </c>
    </row>
    <row r="402" spans="1:32" x14ac:dyDescent="0.25">
      <c r="A402">
        <v>23</v>
      </c>
      <c r="B402">
        <v>5</v>
      </c>
      <c r="C402">
        <v>3</v>
      </c>
      <c r="D402">
        <v>168</v>
      </c>
      <c r="E402">
        <v>25</v>
      </c>
      <c r="F402">
        <v>3</v>
      </c>
      <c r="G402" t="s">
        <v>29151</v>
      </c>
      <c r="H402" t="s">
        <v>964</v>
      </c>
      <c r="I402" t="s">
        <v>112</v>
      </c>
      <c r="J402" t="s">
        <v>5855</v>
      </c>
      <c r="K402" t="s">
        <v>2842</v>
      </c>
      <c r="L402" t="s">
        <v>288</v>
      </c>
      <c r="M402" t="s">
        <v>29152</v>
      </c>
      <c r="N402" t="s">
        <v>287</v>
      </c>
      <c r="O402" t="s">
        <v>283</v>
      </c>
      <c r="P402" t="s">
        <v>29153</v>
      </c>
      <c r="Q402" t="s">
        <v>29154</v>
      </c>
      <c r="R402">
        <v>499</v>
      </c>
      <c r="S402" t="s">
        <v>623</v>
      </c>
      <c r="T402" t="s">
        <v>29155</v>
      </c>
      <c r="U402" t="s">
        <v>29156</v>
      </c>
      <c r="V402" t="s">
        <v>29157</v>
      </c>
      <c r="W402" t="s">
        <v>29158</v>
      </c>
      <c r="X402" t="s">
        <v>29159</v>
      </c>
      <c r="Y402" t="s">
        <v>1532</v>
      </c>
      <c r="Z402">
        <v>556</v>
      </c>
      <c r="AA402" t="s">
        <v>4874</v>
      </c>
      <c r="AB402" t="s">
        <v>29160</v>
      </c>
      <c r="AC402" t="s">
        <v>29161</v>
      </c>
      <c r="AD402" t="s">
        <v>29162</v>
      </c>
      <c r="AE402" t="s">
        <v>29163</v>
      </c>
      <c r="AF402">
        <v>200</v>
      </c>
    </row>
    <row r="403" spans="1:32" x14ac:dyDescent="0.25">
      <c r="A403">
        <v>23</v>
      </c>
      <c r="B403">
        <v>6</v>
      </c>
      <c r="C403">
        <v>5</v>
      </c>
      <c r="D403" t="s">
        <v>29164</v>
      </c>
      <c r="E403">
        <v>46</v>
      </c>
      <c r="F403">
        <v>5</v>
      </c>
      <c r="G403" t="s">
        <v>29165</v>
      </c>
      <c r="H403" t="s">
        <v>23157</v>
      </c>
      <c r="I403" t="s">
        <v>121</v>
      </c>
      <c r="J403" t="s">
        <v>29166</v>
      </c>
      <c r="K403" t="s">
        <v>29167</v>
      </c>
      <c r="L403">
        <v>2</v>
      </c>
      <c r="M403" t="s">
        <v>29168</v>
      </c>
      <c r="N403" t="s">
        <v>29019</v>
      </c>
      <c r="O403" t="s">
        <v>121</v>
      </c>
      <c r="P403">
        <v>232080</v>
      </c>
      <c r="Q403" t="s">
        <v>29169</v>
      </c>
      <c r="R403" t="s">
        <v>29170</v>
      </c>
      <c r="S403">
        <v>190</v>
      </c>
      <c r="T403" t="s">
        <v>29171</v>
      </c>
      <c r="U403" t="s">
        <v>22913</v>
      </c>
      <c r="V403" t="s">
        <v>29172</v>
      </c>
      <c r="W403" t="s">
        <v>29173</v>
      </c>
      <c r="X403" t="s">
        <v>29174</v>
      </c>
      <c r="Y403">
        <v>148</v>
      </c>
      <c r="Z403">
        <v>456</v>
      </c>
      <c r="AA403" t="s">
        <v>29175</v>
      </c>
      <c r="AB403" t="s">
        <v>29176</v>
      </c>
      <c r="AC403" t="s">
        <v>29177</v>
      </c>
      <c r="AD403" t="s">
        <v>29178</v>
      </c>
      <c r="AE403" t="s">
        <v>29179</v>
      </c>
      <c r="AF403">
        <v>198</v>
      </c>
    </row>
    <row r="404" spans="1:32" x14ac:dyDescent="0.25">
      <c r="A404">
        <v>23</v>
      </c>
      <c r="B404">
        <v>7</v>
      </c>
      <c r="C404">
        <v>17</v>
      </c>
      <c r="D404" t="s">
        <v>29180</v>
      </c>
      <c r="E404">
        <v>141</v>
      </c>
      <c r="F404">
        <v>17</v>
      </c>
      <c r="G404" t="s">
        <v>29181</v>
      </c>
      <c r="H404" t="s">
        <v>29182</v>
      </c>
      <c r="I404" t="s">
        <v>23505</v>
      </c>
      <c r="J404" t="s">
        <v>29183</v>
      </c>
      <c r="K404" t="s">
        <v>29184</v>
      </c>
      <c r="L404" t="s">
        <v>29185</v>
      </c>
      <c r="M404" t="s">
        <v>29186</v>
      </c>
      <c r="N404" t="s">
        <v>29187</v>
      </c>
      <c r="O404" t="s">
        <v>25408</v>
      </c>
      <c r="P404" t="s">
        <v>29188</v>
      </c>
      <c r="Q404" t="s">
        <v>29189</v>
      </c>
      <c r="R404" t="s">
        <v>29190</v>
      </c>
      <c r="S404" t="s">
        <v>29191</v>
      </c>
      <c r="T404" t="s">
        <v>29192</v>
      </c>
      <c r="U404" t="s">
        <v>29193</v>
      </c>
      <c r="V404" t="s">
        <v>29194</v>
      </c>
      <c r="W404" t="s">
        <v>29195</v>
      </c>
      <c r="X404" t="s">
        <v>29196</v>
      </c>
      <c r="Y404" t="s">
        <v>29197</v>
      </c>
      <c r="Z404" t="s">
        <v>29198</v>
      </c>
      <c r="AA404" t="s">
        <v>29199</v>
      </c>
      <c r="AB404" t="s">
        <v>29200</v>
      </c>
      <c r="AC404" t="s">
        <v>29201</v>
      </c>
      <c r="AD404" t="s">
        <v>29202</v>
      </c>
      <c r="AE404" t="s">
        <v>29203</v>
      </c>
      <c r="AF404" t="s">
        <v>29204</v>
      </c>
    </row>
    <row r="405" spans="1:32" x14ac:dyDescent="0.25">
      <c r="A405">
        <v>23</v>
      </c>
      <c r="B405">
        <v>8</v>
      </c>
      <c r="C405">
        <v>8</v>
      </c>
      <c r="D405" t="s">
        <v>29205</v>
      </c>
      <c r="E405">
        <v>65</v>
      </c>
      <c r="F405">
        <v>8</v>
      </c>
      <c r="G405" t="s">
        <v>29206</v>
      </c>
      <c r="H405" t="s">
        <v>764</v>
      </c>
      <c r="I405">
        <v>2</v>
      </c>
      <c r="J405" t="s">
        <v>29207</v>
      </c>
      <c r="K405" t="s">
        <v>29208</v>
      </c>
      <c r="L405" t="s">
        <v>25546</v>
      </c>
      <c r="M405" t="s">
        <v>29209</v>
      </c>
      <c r="N405" t="s">
        <v>23951</v>
      </c>
      <c r="O405" t="s">
        <v>703</v>
      </c>
      <c r="P405" t="s">
        <v>29210</v>
      </c>
      <c r="Q405" t="s">
        <v>29211</v>
      </c>
      <c r="R405" t="s">
        <v>29212</v>
      </c>
      <c r="S405" t="s">
        <v>6478</v>
      </c>
      <c r="T405" t="s">
        <v>29213</v>
      </c>
      <c r="U405">
        <v>225</v>
      </c>
      <c r="V405" t="s">
        <v>29214</v>
      </c>
      <c r="W405" t="s">
        <v>29215</v>
      </c>
      <c r="X405" t="s">
        <v>29216</v>
      </c>
      <c r="Y405" t="s">
        <v>1100</v>
      </c>
      <c r="Z405" t="s">
        <v>1061</v>
      </c>
      <c r="AA405" t="s">
        <v>29217</v>
      </c>
      <c r="AB405" t="s">
        <v>29218</v>
      </c>
      <c r="AC405" t="s">
        <v>29219</v>
      </c>
      <c r="AD405" t="s">
        <v>29220</v>
      </c>
      <c r="AE405" t="s">
        <v>29221</v>
      </c>
      <c r="AF405">
        <v>170</v>
      </c>
    </row>
    <row r="406" spans="1:32" x14ac:dyDescent="0.25">
      <c r="A406">
        <v>23</v>
      </c>
      <c r="B406">
        <v>10</v>
      </c>
      <c r="C406">
        <v>3</v>
      </c>
      <c r="D406" t="s">
        <v>14094</v>
      </c>
      <c r="E406">
        <v>22</v>
      </c>
      <c r="F406">
        <v>3</v>
      </c>
      <c r="G406" t="s">
        <v>6453</v>
      </c>
      <c r="H406">
        <v>32</v>
      </c>
      <c r="I406">
        <v>4</v>
      </c>
      <c r="J406" t="s">
        <v>9423</v>
      </c>
      <c r="K406" t="s">
        <v>2523</v>
      </c>
      <c r="L406">
        <v>0</v>
      </c>
      <c r="M406" t="s">
        <v>29222</v>
      </c>
      <c r="N406" t="s">
        <v>1284</v>
      </c>
      <c r="O406">
        <v>2</v>
      </c>
      <c r="P406">
        <v>232200</v>
      </c>
      <c r="Q406" t="s">
        <v>29223</v>
      </c>
      <c r="R406">
        <v>353</v>
      </c>
      <c r="S406">
        <v>70</v>
      </c>
      <c r="T406" t="s">
        <v>29224</v>
      </c>
      <c r="U406">
        <v>343</v>
      </c>
      <c r="V406" t="s">
        <v>29225</v>
      </c>
      <c r="W406" t="s">
        <v>29226</v>
      </c>
      <c r="X406" t="s">
        <v>29227</v>
      </c>
      <c r="Y406">
        <v>70</v>
      </c>
      <c r="Z406">
        <v>549</v>
      </c>
      <c r="AA406" t="s">
        <v>1721</v>
      </c>
      <c r="AB406" t="s">
        <v>29228</v>
      </c>
      <c r="AC406" t="s">
        <v>29229</v>
      </c>
      <c r="AD406" t="s">
        <v>29230</v>
      </c>
      <c r="AE406" t="s">
        <v>29231</v>
      </c>
      <c r="AF406" t="s">
        <v>673</v>
      </c>
    </row>
    <row r="407" spans="1:32" x14ac:dyDescent="0.25">
      <c r="A407">
        <v>23</v>
      </c>
      <c r="B407">
        <v>11</v>
      </c>
      <c r="C407">
        <v>13</v>
      </c>
      <c r="D407" t="s">
        <v>29232</v>
      </c>
      <c r="E407">
        <v>105</v>
      </c>
      <c r="F407">
        <v>13</v>
      </c>
      <c r="G407" t="s">
        <v>29233</v>
      </c>
      <c r="H407" t="s">
        <v>29234</v>
      </c>
      <c r="I407">
        <v>3</v>
      </c>
      <c r="J407" t="s">
        <v>29235</v>
      </c>
      <c r="K407" t="s">
        <v>29236</v>
      </c>
      <c r="L407" t="s">
        <v>23228</v>
      </c>
      <c r="M407" t="s">
        <v>29237</v>
      </c>
      <c r="N407" t="s">
        <v>26565</v>
      </c>
      <c r="O407" t="s">
        <v>23231</v>
      </c>
      <c r="P407" t="s">
        <v>29238</v>
      </c>
      <c r="Q407" t="s">
        <v>29239</v>
      </c>
      <c r="R407" t="s">
        <v>29240</v>
      </c>
      <c r="S407" t="s">
        <v>25706</v>
      </c>
      <c r="T407" t="s">
        <v>29241</v>
      </c>
      <c r="U407" t="s">
        <v>29242</v>
      </c>
      <c r="V407" t="s">
        <v>29243</v>
      </c>
      <c r="W407" t="s">
        <v>29244</v>
      </c>
      <c r="X407" t="s">
        <v>29245</v>
      </c>
      <c r="Y407" t="s">
        <v>23241</v>
      </c>
      <c r="Z407" t="s">
        <v>29246</v>
      </c>
      <c r="AA407" t="s">
        <v>29247</v>
      </c>
      <c r="AB407" t="s">
        <v>29248</v>
      </c>
      <c r="AC407" t="s">
        <v>29249</v>
      </c>
      <c r="AD407" t="s">
        <v>29250</v>
      </c>
      <c r="AE407" t="s">
        <v>29251</v>
      </c>
      <c r="AF407" t="s">
        <v>27812</v>
      </c>
    </row>
    <row r="408" spans="1:32" x14ac:dyDescent="0.25">
      <c r="A408">
        <v>23</v>
      </c>
      <c r="B408">
        <v>12</v>
      </c>
      <c r="C408">
        <v>6</v>
      </c>
      <c r="D408" t="s">
        <v>29119</v>
      </c>
      <c r="E408">
        <v>44</v>
      </c>
      <c r="F408">
        <v>6</v>
      </c>
      <c r="G408" t="s">
        <v>10382</v>
      </c>
      <c r="H408">
        <v>28</v>
      </c>
      <c r="I408">
        <v>2</v>
      </c>
      <c r="J408" t="s">
        <v>16451</v>
      </c>
      <c r="K408" t="s">
        <v>5397</v>
      </c>
      <c r="L408" t="s">
        <v>104</v>
      </c>
      <c r="M408" t="s">
        <v>29252</v>
      </c>
      <c r="N408" t="s">
        <v>1284</v>
      </c>
      <c r="O408">
        <v>1</v>
      </c>
      <c r="P408">
        <v>230100</v>
      </c>
      <c r="Q408" t="s">
        <v>29253</v>
      </c>
      <c r="R408">
        <v>241</v>
      </c>
      <c r="S408">
        <v>125</v>
      </c>
      <c r="T408" t="s">
        <v>29254</v>
      </c>
      <c r="U408" t="s">
        <v>890</v>
      </c>
      <c r="V408" t="s">
        <v>29255</v>
      </c>
      <c r="W408" t="s">
        <v>29256</v>
      </c>
      <c r="X408" t="s">
        <v>29257</v>
      </c>
      <c r="Y408">
        <v>135</v>
      </c>
      <c r="Z408">
        <v>221</v>
      </c>
      <c r="AA408" t="s">
        <v>10878</v>
      </c>
      <c r="AB408" t="s">
        <v>29258</v>
      </c>
      <c r="AC408" t="s">
        <v>29259</v>
      </c>
      <c r="AD408" t="s">
        <v>29260</v>
      </c>
      <c r="AE408" t="s">
        <v>29261</v>
      </c>
      <c r="AF408" t="s">
        <v>14928</v>
      </c>
    </row>
    <row r="409" spans="1:32" x14ac:dyDescent="0.25">
      <c r="A409">
        <v>23</v>
      </c>
      <c r="B409">
        <v>13</v>
      </c>
      <c r="C409">
        <v>5</v>
      </c>
      <c r="D409">
        <v>110</v>
      </c>
      <c r="E409">
        <v>39</v>
      </c>
      <c r="F409">
        <v>5</v>
      </c>
      <c r="G409" t="s">
        <v>29262</v>
      </c>
      <c r="H409" t="s">
        <v>2405</v>
      </c>
      <c r="I409" t="s">
        <v>582</v>
      </c>
      <c r="J409" t="s">
        <v>29263</v>
      </c>
      <c r="K409" t="s">
        <v>171</v>
      </c>
      <c r="L409" t="s">
        <v>1719</v>
      </c>
      <c r="M409" t="s">
        <v>29264</v>
      </c>
      <c r="N409" t="s">
        <v>1721</v>
      </c>
      <c r="O409" t="s">
        <v>482</v>
      </c>
      <c r="P409">
        <v>230520</v>
      </c>
      <c r="Q409" t="s">
        <v>29265</v>
      </c>
      <c r="R409" t="s">
        <v>4938</v>
      </c>
      <c r="S409">
        <v>112</v>
      </c>
      <c r="T409" t="s">
        <v>29266</v>
      </c>
      <c r="U409" t="s">
        <v>23113</v>
      </c>
      <c r="V409" t="s">
        <v>29267</v>
      </c>
      <c r="W409" t="s">
        <v>29268</v>
      </c>
      <c r="X409" t="s">
        <v>29269</v>
      </c>
      <c r="Y409">
        <v>122</v>
      </c>
      <c r="Z409" t="s">
        <v>19909</v>
      </c>
      <c r="AA409" t="s">
        <v>29270</v>
      </c>
      <c r="AB409" t="s">
        <v>29271</v>
      </c>
      <c r="AC409" t="s">
        <v>29272</v>
      </c>
      <c r="AD409" t="s">
        <v>29273</v>
      </c>
      <c r="AE409" t="s">
        <v>29274</v>
      </c>
      <c r="AF409">
        <v>216</v>
      </c>
    </row>
    <row r="410" spans="1:32" x14ac:dyDescent="0.25">
      <c r="A410">
        <v>23</v>
      </c>
      <c r="B410">
        <v>14</v>
      </c>
      <c r="C410">
        <v>9</v>
      </c>
      <c r="D410" t="s">
        <v>29275</v>
      </c>
      <c r="E410">
        <v>53</v>
      </c>
      <c r="F410">
        <v>9</v>
      </c>
      <c r="G410" t="s">
        <v>18561</v>
      </c>
      <c r="H410" t="s">
        <v>964</v>
      </c>
      <c r="I410">
        <v>4</v>
      </c>
      <c r="J410" t="s">
        <v>29276</v>
      </c>
      <c r="K410" t="s">
        <v>29277</v>
      </c>
      <c r="L410" t="s">
        <v>22691</v>
      </c>
      <c r="M410" t="s">
        <v>29278</v>
      </c>
      <c r="N410" t="s">
        <v>29279</v>
      </c>
      <c r="O410" t="s">
        <v>24307</v>
      </c>
      <c r="P410" t="s">
        <v>13951</v>
      </c>
      <c r="Q410" t="s">
        <v>29280</v>
      </c>
      <c r="R410">
        <v>321</v>
      </c>
      <c r="S410" t="s">
        <v>1532</v>
      </c>
      <c r="T410" t="s">
        <v>29281</v>
      </c>
      <c r="U410" t="s">
        <v>29282</v>
      </c>
      <c r="V410" t="s">
        <v>29283</v>
      </c>
      <c r="W410" t="s">
        <v>29284</v>
      </c>
      <c r="X410" t="s">
        <v>29285</v>
      </c>
      <c r="Y410" t="s">
        <v>20568</v>
      </c>
      <c r="Z410" t="s">
        <v>29286</v>
      </c>
      <c r="AA410" t="s">
        <v>4245</v>
      </c>
      <c r="AB410" t="s">
        <v>29287</v>
      </c>
      <c r="AC410" t="s">
        <v>29288</v>
      </c>
      <c r="AD410" t="s">
        <v>29289</v>
      </c>
      <c r="AE410" t="s">
        <v>29290</v>
      </c>
      <c r="AF410" t="s">
        <v>23210</v>
      </c>
    </row>
    <row r="411" spans="1:32" x14ac:dyDescent="0.25">
      <c r="A411">
        <v>23</v>
      </c>
      <c r="B411">
        <v>15</v>
      </c>
      <c r="C411">
        <v>14</v>
      </c>
      <c r="D411" t="s">
        <v>29291</v>
      </c>
      <c r="E411">
        <v>113</v>
      </c>
      <c r="F411">
        <v>14</v>
      </c>
      <c r="G411" t="s">
        <v>29292</v>
      </c>
      <c r="H411" t="s">
        <v>23767</v>
      </c>
      <c r="I411" t="s">
        <v>21634</v>
      </c>
      <c r="J411" t="s">
        <v>29293</v>
      </c>
      <c r="K411" t="s">
        <v>29294</v>
      </c>
      <c r="L411" t="s">
        <v>23770</v>
      </c>
      <c r="M411" t="s">
        <v>29295</v>
      </c>
      <c r="N411" t="s">
        <v>24384</v>
      </c>
      <c r="O411" t="s">
        <v>21634</v>
      </c>
      <c r="P411" t="s">
        <v>29296</v>
      </c>
      <c r="Q411" t="s">
        <v>29297</v>
      </c>
      <c r="R411" t="s">
        <v>29298</v>
      </c>
      <c r="S411" t="s">
        <v>23412</v>
      </c>
      <c r="T411" t="s">
        <v>29299</v>
      </c>
      <c r="U411" t="s">
        <v>29300</v>
      </c>
      <c r="V411" t="s">
        <v>29301</v>
      </c>
      <c r="W411" t="s">
        <v>29302</v>
      </c>
      <c r="X411" t="s">
        <v>29303</v>
      </c>
      <c r="Y411" t="s">
        <v>29304</v>
      </c>
      <c r="Z411" t="s">
        <v>29305</v>
      </c>
      <c r="AA411" t="s">
        <v>29306</v>
      </c>
      <c r="AB411" t="s">
        <v>29307</v>
      </c>
      <c r="AC411" t="s">
        <v>29308</v>
      </c>
      <c r="AD411" t="s">
        <v>29309</v>
      </c>
      <c r="AE411" t="s">
        <v>29310</v>
      </c>
      <c r="AF411" t="s">
        <v>29311</v>
      </c>
    </row>
    <row r="412" spans="1:32" x14ac:dyDescent="0.25">
      <c r="A412">
        <v>23</v>
      </c>
      <c r="B412">
        <v>16</v>
      </c>
      <c r="C412">
        <v>6</v>
      </c>
      <c r="D412" t="s">
        <v>29312</v>
      </c>
      <c r="E412">
        <v>36</v>
      </c>
      <c r="F412">
        <v>6</v>
      </c>
      <c r="G412" t="s">
        <v>16842</v>
      </c>
      <c r="H412" t="s">
        <v>1001</v>
      </c>
      <c r="I412" t="s">
        <v>3848</v>
      </c>
      <c r="J412" t="s">
        <v>29313</v>
      </c>
      <c r="K412" t="s">
        <v>14365</v>
      </c>
      <c r="L412" t="s">
        <v>4576</v>
      </c>
      <c r="M412" t="s">
        <v>29314</v>
      </c>
      <c r="N412">
        <v>6</v>
      </c>
      <c r="O412" t="s">
        <v>2686</v>
      </c>
      <c r="P412" t="s">
        <v>29315</v>
      </c>
      <c r="Q412" t="s">
        <v>29316</v>
      </c>
      <c r="R412" t="s">
        <v>21611</v>
      </c>
      <c r="S412">
        <v>130</v>
      </c>
      <c r="T412" t="s">
        <v>29317</v>
      </c>
      <c r="U412" t="s">
        <v>5280</v>
      </c>
      <c r="V412" t="s">
        <v>29318</v>
      </c>
      <c r="W412" t="s">
        <v>29319</v>
      </c>
      <c r="X412" t="s">
        <v>29320</v>
      </c>
      <c r="Y412" t="s">
        <v>8865</v>
      </c>
      <c r="Z412" t="s">
        <v>29321</v>
      </c>
      <c r="AA412" t="s">
        <v>9371</v>
      </c>
      <c r="AB412" t="s">
        <v>29322</v>
      </c>
      <c r="AC412" t="s">
        <v>29323</v>
      </c>
      <c r="AD412" t="s">
        <v>29324</v>
      </c>
      <c r="AE412" t="s">
        <v>29325</v>
      </c>
      <c r="AF412">
        <v>205</v>
      </c>
    </row>
    <row r="413" spans="1:32" x14ac:dyDescent="0.25">
      <c r="A413">
        <v>23</v>
      </c>
      <c r="B413">
        <v>18</v>
      </c>
      <c r="C413">
        <v>11</v>
      </c>
      <c r="D413" t="s">
        <v>29326</v>
      </c>
      <c r="E413">
        <v>86</v>
      </c>
      <c r="F413">
        <v>11</v>
      </c>
      <c r="G413" t="s">
        <v>29327</v>
      </c>
      <c r="H413" t="s">
        <v>24638</v>
      </c>
      <c r="I413" t="s">
        <v>29328</v>
      </c>
      <c r="J413" t="s">
        <v>29329</v>
      </c>
      <c r="K413" t="s">
        <v>29330</v>
      </c>
      <c r="L413" t="s">
        <v>23908</v>
      </c>
      <c r="M413" t="s">
        <v>29331</v>
      </c>
      <c r="N413" t="s">
        <v>29332</v>
      </c>
      <c r="O413" t="s">
        <v>23908</v>
      </c>
      <c r="P413" t="s">
        <v>29333</v>
      </c>
      <c r="Q413" t="s">
        <v>29334</v>
      </c>
      <c r="R413" t="s">
        <v>29335</v>
      </c>
      <c r="S413" t="s">
        <v>29336</v>
      </c>
      <c r="T413" t="s">
        <v>29337</v>
      </c>
      <c r="U413" t="s">
        <v>29338</v>
      </c>
      <c r="V413" t="s">
        <v>29339</v>
      </c>
      <c r="W413" t="s">
        <v>29340</v>
      </c>
      <c r="X413" t="s">
        <v>29341</v>
      </c>
      <c r="Y413">
        <v>173</v>
      </c>
      <c r="Z413" t="s">
        <v>29342</v>
      </c>
      <c r="AA413" t="s">
        <v>29343</v>
      </c>
      <c r="AB413" t="s">
        <v>29344</v>
      </c>
      <c r="AC413" t="s">
        <v>29345</v>
      </c>
      <c r="AD413" t="s">
        <v>29346</v>
      </c>
      <c r="AE413" t="s">
        <v>29347</v>
      </c>
      <c r="AF413" t="s">
        <v>29348</v>
      </c>
    </row>
    <row r="414" spans="1:32" x14ac:dyDescent="0.25">
      <c r="A414">
        <v>23</v>
      </c>
      <c r="B414">
        <v>19</v>
      </c>
      <c r="C414">
        <v>7</v>
      </c>
      <c r="D414" t="s">
        <v>29349</v>
      </c>
      <c r="E414">
        <v>50</v>
      </c>
      <c r="F414">
        <v>7</v>
      </c>
      <c r="G414" t="s">
        <v>29350</v>
      </c>
      <c r="H414" t="s">
        <v>22664</v>
      </c>
      <c r="I414" t="s">
        <v>21634</v>
      </c>
      <c r="J414" t="s">
        <v>29351</v>
      </c>
      <c r="K414" t="s">
        <v>29352</v>
      </c>
      <c r="L414" t="s">
        <v>4846</v>
      </c>
      <c r="M414" t="s">
        <v>29353</v>
      </c>
      <c r="N414" t="s">
        <v>29354</v>
      </c>
      <c r="O414" t="s">
        <v>5647</v>
      </c>
      <c r="P414">
        <v>231000</v>
      </c>
      <c r="Q414" t="s">
        <v>29355</v>
      </c>
      <c r="R414" t="s">
        <v>29356</v>
      </c>
      <c r="S414" t="s">
        <v>23664</v>
      </c>
      <c r="T414" t="s">
        <v>29357</v>
      </c>
      <c r="U414" t="s">
        <v>29358</v>
      </c>
      <c r="V414" t="s">
        <v>29359</v>
      </c>
      <c r="W414" t="s">
        <v>29360</v>
      </c>
      <c r="X414" t="s">
        <v>29361</v>
      </c>
      <c r="Y414" t="s">
        <v>23044</v>
      </c>
      <c r="Z414" t="s">
        <v>29362</v>
      </c>
      <c r="AA414" t="s">
        <v>29363</v>
      </c>
      <c r="AB414" t="s">
        <v>29364</v>
      </c>
      <c r="AC414" t="s">
        <v>29365</v>
      </c>
      <c r="AD414" t="s">
        <v>29366</v>
      </c>
      <c r="AE414" t="s">
        <v>29367</v>
      </c>
      <c r="AF414" t="s">
        <v>16338</v>
      </c>
    </row>
    <row r="415" spans="1:32" x14ac:dyDescent="0.25">
      <c r="A415">
        <v>23</v>
      </c>
      <c r="B415">
        <v>20</v>
      </c>
      <c r="C415">
        <v>10</v>
      </c>
      <c r="D415" t="s">
        <v>14887</v>
      </c>
      <c r="E415">
        <v>88</v>
      </c>
      <c r="F415">
        <v>10</v>
      </c>
      <c r="G415" t="s">
        <v>29368</v>
      </c>
      <c r="H415">
        <v>26</v>
      </c>
      <c r="I415" t="s">
        <v>734</v>
      </c>
      <c r="J415" t="s">
        <v>29369</v>
      </c>
      <c r="K415" t="s">
        <v>29105</v>
      </c>
      <c r="L415" t="s">
        <v>100</v>
      </c>
      <c r="M415" t="s">
        <v>29370</v>
      </c>
      <c r="N415" t="s">
        <v>24219</v>
      </c>
      <c r="O415" t="s">
        <v>582</v>
      </c>
      <c r="P415">
        <v>232060</v>
      </c>
      <c r="Q415" t="s">
        <v>29371</v>
      </c>
      <c r="R415" t="s">
        <v>2442</v>
      </c>
      <c r="S415">
        <v>131</v>
      </c>
      <c r="T415" t="s">
        <v>29372</v>
      </c>
      <c r="U415" t="s">
        <v>29373</v>
      </c>
      <c r="V415" t="s">
        <v>29374</v>
      </c>
      <c r="W415" t="s">
        <v>29375</v>
      </c>
      <c r="X415" t="s">
        <v>29376</v>
      </c>
      <c r="Y415">
        <v>199</v>
      </c>
      <c r="Z415" t="s">
        <v>29377</v>
      </c>
      <c r="AA415" t="s">
        <v>22408</v>
      </c>
      <c r="AB415" t="s">
        <v>29378</v>
      </c>
      <c r="AC415" t="s">
        <v>29379</v>
      </c>
      <c r="AD415" t="s">
        <v>29380</v>
      </c>
      <c r="AE415" t="s">
        <v>29381</v>
      </c>
      <c r="AF415">
        <v>153</v>
      </c>
    </row>
    <row r="416" spans="1:32" x14ac:dyDescent="0.25">
      <c r="A416">
        <v>24</v>
      </c>
      <c r="B416">
        <v>1</v>
      </c>
      <c r="C416">
        <v>3</v>
      </c>
      <c r="D416">
        <v>67</v>
      </c>
      <c r="E416">
        <v>19</v>
      </c>
      <c r="F416">
        <v>3</v>
      </c>
      <c r="G416" t="s">
        <v>8444</v>
      </c>
      <c r="H416">
        <v>24</v>
      </c>
      <c r="I416">
        <v>2</v>
      </c>
      <c r="J416" t="s">
        <v>22096</v>
      </c>
      <c r="K416" t="s">
        <v>459</v>
      </c>
      <c r="L416">
        <v>1</v>
      </c>
      <c r="M416" t="s">
        <v>29382</v>
      </c>
      <c r="N416" t="s">
        <v>73</v>
      </c>
      <c r="O416">
        <v>1</v>
      </c>
      <c r="P416">
        <v>242100</v>
      </c>
      <c r="Q416" t="s">
        <v>29383</v>
      </c>
      <c r="R416" t="s">
        <v>10003</v>
      </c>
      <c r="S416" t="s">
        <v>1406</v>
      </c>
      <c r="T416" t="s">
        <v>29384</v>
      </c>
      <c r="U416" t="s">
        <v>5431</v>
      </c>
      <c r="V416" t="s">
        <v>29385</v>
      </c>
      <c r="W416" t="s">
        <v>29386</v>
      </c>
      <c r="X416" t="s">
        <v>29387</v>
      </c>
      <c r="Y416" t="s">
        <v>623</v>
      </c>
      <c r="Z416" t="s">
        <v>29388</v>
      </c>
      <c r="AA416">
        <v>4</v>
      </c>
      <c r="AB416" t="s">
        <v>29389</v>
      </c>
      <c r="AC416" t="s">
        <v>29390</v>
      </c>
      <c r="AD416" t="s">
        <v>29391</v>
      </c>
      <c r="AE416" t="s">
        <v>29392</v>
      </c>
      <c r="AF416" t="s">
        <v>717</v>
      </c>
    </row>
    <row r="417" spans="1:32" x14ac:dyDescent="0.25">
      <c r="A417">
        <v>24</v>
      </c>
      <c r="B417">
        <v>2</v>
      </c>
      <c r="C417">
        <v>5</v>
      </c>
      <c r="D417" t="s">
        <v>29393</v>
      </c>
      <c r="E417">
        <v>43</v>
      </c>
      <c r="F417">
        <v>5</v>
      </c>
      <c r="G417" t="s">
        <v>14088</v>
      </c>
      <c r="H417" t="s">
        <v>428</v>
      </c>
      <c r="I417" t="s">
        <v>849</v>
      </c>
      <c r="J417" t="s">
        <v>29394</v>
      </c>
      <c r="K417" t="s">
        <v>29395</v>
      </c>
      <c r="L417">
        <v>0</v>
      </c>
      <c r="M417" t="s">
        <v>29396</v>
      </c>
      <c r="N417" t="s">
        <v>25224</v>
      </c>
      <c r="O417" t="s">
        <v>100</v>
      </c>
      <c r="P417">
        <v>242140</v>
      </c>
      <c r="Q417" t="s">
        <v>29397</v>
      </c>
      <c r="R417" t="s">
        <v>29398</v>
      </c>
      <c r="S417">
        <v>52</v>
      </c>
      <c r="T417" t="s">
        <v>29399</v>
      </c>
      <c r="U417" t="s">
        <v>21477</v>
      </c>
      <c r="V417" t="s">
        <v>29400</v>
      </c>
      <c r="W417" t="s">
        <v>29401</v>
      </c>
      <c r="X417" t="s">
        <v>29402</v>
      </c>
      <c r="Y417">
        <v>166</v>
      </c>
      <c r="Z417" t="s">
        <v>29403</v>
      </c>
      <c r="AA417" t="s">
        <v>29404</v>
      </c>
      <c r="AB417" t="s">
        <v>27220</v>
      </c>
      <c r="AC417" t="s">
        <v>29405</v>
      </c>
      <c r="AD417" t="s">
        <v>29406</v>
      </c>
      <c r="AE417" t="s">
        <v>29407</v>
      </c>
      <c r="AF417">
        <v>54</v>
      </c>
    </row>
    <row r="418" spans="1:32" x14ac:dyDescent="0.25">
      <c r="A418">
        <v>24</v>
      </c>
      <c r="B418">
        <v>3</v>
      </c>
      <c r="C418">
        <v>8</v>
      </c>
      <c r="D418" t="s">
        <v>3805</v>
      </c>
      <c r="E418">
        <v>65</v>
      </c>
      <c r="F418">
        <v>8</v>
      </c>
      <c r="G418" t="s">
        <v>29408</v>
      </c>
      <c r="H418" t="s">
        <v>3017</v>
      </c>
      <c r="I418">
        <v>2</v>
      </c>
      <c r="J418" t="s">
        <v>29409</v>
      </c>
      <c r="K418" t="s">
        <v>29410</v>
      </c>
      <c r="L418">
        <v>0</v>
      </c>
      <c r="M418" t="s">
        <v>29411</v>
      </c>
      <c r="N418" t="s">
        <v>23951</v>
      </c>
      <c r="O418" t="s">
        <v>4543</v>
      </c>
      <c r="P418" t="s">
        <v>29412</v>
      </c>
      <c r="Q418" t="s">
        <v>29413</v>
      </c>
      <c r="R418" t="s">
        <v>29414</v>
      </c>
      <c r="S418" t="s">
        <v>29415</v>
      </c>
      <c r="T418" t="s">
        <v>29416</v>
      </c>
      <c r="U418">
        <v>242</v>
      </c>
      <c r="V418" t="s">
        <v>29417</v>
      </c>
      <c r="W418" t="s">
        <v>29418</v>
      </c>
      <c r="X418" t="s">
        <v>29419</v>
      </c>
      <c r="Y418">
        <v>125</v>
      </c>
      <c r="Z418" t="s">
        <v>29420</v>
      </c>
      <c r="AA418" t="s">
        <v>2252</v>
      </c>
      <c r="AB418" t="s">
        <v>29421</v>
      </c>
      <c r="AC418" t="s">
        <v>29422</v>
      </c>
      <c r="AD418" t="s">
        <v>29423</v>
      </c>
      <c r="AE418" t="s">
        <v>29424</v>
      </c>
      <c r="AF418" t="s">
        <v>17140</v>
      </c>
    </row>
    <row r="419" spans="1:32" x14ac:dyDescent="0.25">
      <c r="A419">
        <v>24</v>
      </c>
      <c r="B419">
        <v>4</v>
      </c>
      <c r="C419">
        <v>19</v>
      </c>
      <c r="D419" t="s">
        <v>29425</v>
      </c>
      <c r="E419">
        <v>154</v>
      </c>
      <c r="F419">
        <v>19</v>
      </c>
      <c r="G419" t="s">
        <v>29426</v>
      </c>
      <c r="H419" t="s">
        <v>29427</v>
      </c>
      <c r="I419" t="s">
        <v>29428</v>
      </c>
      <c r="J419" t="s">
        <v>29429</v>
      </c>
      <c r="K419" t="s">
        <v>29430</v>
      </c>
      <c r="L419" t="s">
        <v>29431</v>
      </c>
      <c r="M419" t="s">
        <v>29432</v>
      </c>
      <c r="N419" t="s">
        <v>29433</v>
      </c>
      <c r="O419" t="s">
        <v>24767</v>
      </c>
      <c r="P419" t="s">
        <v>29434</v>
      </c>
      <c r="Q419" t="s">
        <v>29435</v>
      </c>
      <c r="R419" t="s">
        <v>29436</v>
      </c>
      <c r="S419" t="s">
        <v>29437</v>
      </c>
      <c r="T419" t="s">
        <v>29438</v>
      </c>
      <c r="U419" t="s">
        <v>29439</v>
      </c>
      <c r="V419" t="s">
        <v>29440</v>
      </c>
      <c r="W419" t="s">
        <v>29441</v>
      </c>
      <c r="X419" t="s">
        <v>29442</v>
      </c>
      <c r="Y419" t="s">
        <v>29443</v>
      </c>
      <c r="Z419" t="s">
        <v>29444</v>
      </c>
      <c r="AA419" t="s">
        <v>29445</v>
      </c>
      <c r="AB419" t="s">
        <v>29446</v>
      </c>
      <c r="AC419" t="s">
        <v>29447</v>
      </c>
      <c r="AD419" t="s">
        <v>29448</v>
      </c>
      <c r="AE419" t="s">
        <v>29449</v>
      </c>
      <c r="AF419" t="s">
        <v>29450</v>
      </c>
    </row>
    <row r="420" spans="1:32" x14ac:dyDescent="0.25">
      <c r="A420">
        <v>24</v>
      </c>
      <c r="B420">
        <v>5</v>
      </c>
      <c r="C420">
        <v>1</v>
      </c>
      <c r="D420">
        <v>105</v>
      </c>
      <c r="E420">
        <v>7</v>
      </c>
      <c r="F420">
        <v>1</v>
      </c>
      <c r="G420" t="s">
        <v>29451</v>
      </c>
      <c r="H420">
        <v>32</v>
      </c>
      <c r="I420">
        <v>1</v>
      </c>
      <c r="J420" t="s">
        <v>12554</v>
      </c>
      <c r="K420" t="s">
        <v>29452</v>
      </c>
      <c r="L420">
        <v>1</v>
      </c>
      <c r="M420" t="s">
        <v>29453</v>
      </c>
      <c r="N420">
        <v>7</v>
      </c>
      <c r="O420">
        <v>1</v>
      </c>
      <c r="P420">
        <v>242100</v>
      </c>
      <c r="Q420" t="s">
        <v>14476</v>
      </c>
      <c r="R420">
        <v>570</v>
      </c>
      <c r="S420">
        <v>110</v>
      </c>
      <c r="T420" t="s">
        <v>29454</v>
      </c>
      <c r="U420">
        <v>242</v>
      </c>
      <c r="V420" t="s">
        <v>29455</v>
      </c>
      <c r="W420" t="s">
        <v>29456</v>
      </c>
      <c r="X420" t="s">
        <v>29457</v>
      </c>
      <c r="Y420">
        <v>230</v>
      </c>
      <c r="Z420">
        <v>572</v>
      </c>
      <c r="AA420" t="s">
        <v>384</v>
      </c>
      <c r="AB420" t="s">
        <v>29458</v>
      </c>
      <c r="AC420" t="s">
        <v>29459</v>
      </c>
      <c r="AD420" t="s">
        <v>29456</v>
      </c>
      <c r="AE420" t="s">
        <v>29457</v>
      </c>
      <c r="AF420">
        <v>110</v>
      </c>
    </row>
    <row r="421" spans="1:32" x14ac:dyDescent="0.25">
      <c r="A421">
        <v>24</v>
      </c>
      <c r="B421">
        <v>6</v>
      </c>
      <c r="C421">
        <v>12</v>
      </c>
      <c r="D421" t="s">
        <v>29460</v>
      </c>
      <c r="E421">
        <v>104</v>
      </c>
      <c r="F421">
        <v>12</v>
      </c>
      <c r="G421" t="s">
        <v>29461</v>
      </c>
      <c r="H421" t="s">
        <v>1522</v>
      </c>
      <c r="I421">
        <v>1</v>
      </c>
      <c r="J421" t="s">
        <v>29462</v>
      </c>
      <c r="K421" t="s">
        <v>18552</v>
      </c>
      <c r="L421" t="s">
        <v>2686</v>
      </c>
      <c r="M421" t="s">
        <v>29463</v>
      </c>
      <c r="N421" t="s">
        <v>2975</v>
      </c>
      <c r="O421">
        <v>1</v>
      </c>
      <c r="P421">
        <v>242100</v>
      </c>
      <c r="Q421" t="s">
        <v>29464</v>
      </c>
      <c r="R421" t="s">
        <v>29465</v>
      </c>
      <c r="S421" t="s">
        <v>3138</v>
      </c>
      <c r="T421" t="s">
        <v>29466</v>
      </c>
      <c r="U421" t="s">
        <v>11558</v>
      </c>
      <c r="V421" t="s">
        <v>29467</v>
      </c>
      <c r="W421" t="s">
        <v>29468</v>
      </c>
      <c r="X421" t="s">
        <v>29469</v>
      </c>
      <c r="Y421" t="s">
        <v>2426</v>
      </c>
      <c r="Z421" t="s">
        <v>2801</v>
      </c>
      <c r="AA421" t="s">
        <v>7151</v>
      </c>
      <c r="AB421" t="s">
        <v>29470</v>
      </c>
      <c r="AC421" t="s">
        <v>29471</v>
      </c>
      <c r="AD421" t="s">
        <v>29472</v>
      </c>
      <c r="AE421" t="s">
        <v>29473</v>
      </c>
      <c r="AF421" t="s">
        <v>3944</v>
      </c>
    </row>
    <row r="422" spans="1:32" x14ac:dyDescent="0.25">
      <c r="A422">
        <v>24</v>
      </c>
      <c r="B422">
        <v>8</v>
      </c>
      <c r="C422">
        <v>7</v>
      </c>
      <c r="D422" t="s">
        <v>25112</v>
      </c>
      <c r="E422">
        <v>48</v>
      </c>
      <c r="F422">
        <v>7</v>
      </c>
      <c r="G422" t="s">
        <v>29474</v>
      </c>
      <c r="H422" t="s">
        <v>23767</v>
      </c>
      <c r="I422" t="s">
        <v>16341</v>
      </c>
      <c r="J422" t="s">
        <v>29475</v>
      </c>
      <c r="K422" t="s">
        <v>29476</v>
      </c>
      <c r="L422" t="s">
        <v>15842</v>
      </c>
      <c r="M422" t="s">
        <v>29477</v>
      </c>
      <c r="N422" t="s">
        <v>23396</v>
      </c>
      <c r="O422">
        <v>1</v>
      </c>
      <c r="P422">
        <v>240100</v>
      </c>
      <c r="Q422" t="s">
        <v>29478</v>
      </c>
      <c r="R422" t="s">
        <v>29479</v>
      </c>
      <c r="S422" t="s">
        <v>25112</v>
      </c>
      <c r="T422" t="s">
        <v>29480</v>
      </c>
      <c r="U422" t="s">
        <v>15838</v>
      </c>
      <c r="V422" t="s">
        <v>29481</v>
      </c>
      <c r="W422" t="s">
        <v>29482</v>
      </c>
      <c r="X422" t="s">
        <v>29483</v>
      </c>
      <c r="Y422" t="s">
        <v>22677</v>
      </c>
      <c r="Z422" t="s">
        <v>29484</v>
      </c>
      <c r="AA422" t="s">
        <v>1981</v>
      </c>
      <c r="AB422" t="s">
        <v>29485</v>
      </c>
      <c r="AC422" t="s">
        <v>29486</v>
      </c>
      <c r="AD422" t="s">
        <v>29487</v>
      </c>
      <c r="AE422" t="s">
        <v>29488</v>
      </c>
      <c r="AF422" t="s">
        <v>24513</v>
      </c>
    </row>
    <row r="423" spans="1:32" x14ac:dyDescent="0.25">
      <c r="A423">
        <v>24</v>
      </c>
      <c r="B423">
        <v>9</v>
      </c>
      <c r="C423">
        <v>9</v>
      </c>
      <c r="D423">
        <v>108</v>
      </c>
      <c r="E423">
        <v>66</v>
      </c>
      <c r="F423">
        <v>9</v>
      </c>
      <c r="G423" t="s">
        <v>29489</v>
      </c>
      <c r="H423">
        <v>28</v>
      </c>
      <c r="I423" t="s">
        <v>26586</v>
      </c>
      <c r="J423" t="s">
        <v>29490</v>
      </c>
      <c r="K423" t="s">
        <v>29491</v>
      </c>
      <c r="L423" t="s">
        <v>23714</v>
      </c>
      <c r="M423" t="s">
        <v>29492</v>
      </c>
      <c r="N423" t="s">
        <v>1284</v>
      </c>
      <c r="O423" t="s">
        <v>26586</v>
      </c>
      <c r="P423" t="s">
        <v>29493</v>
      </c>
      <c r="Q423" t="s">
        <v>29494</v>
      </c>
      <c r="R423" t="s">
        <v>29495</v>
      </c>
      <c r="S423" t="s">
        <v>29496</v>
      </c>
      <c r="T423" t="s">
        <v>29497</v>
      </c>
      <c r="U423" t="s">
        <v>29498</v>
      </c>
      <c r="V423" t="s">
        <v>29499</v>
      </c>
      <c r="W423" t="s">
        <v>29500</v>
      </c>
      <c r="X423" t="s">
        <v>29501</v>
      </c>
      <c r="Y423" t="s">
        <v>29502</v>
      </c>
      <c r="Z423" t="s">
        <v>29503</v>
      </c>
      <c r="AA423" t="s">
        <v>23204</v>
      </c>
      <c r="AB423" t="s">
        <v>29504</v>
      </c>
      <c r="AC423" t="s">
        <v>29505</v>
      </c>
      <c r="AD423" t="s">
        <v>29506</v>
      </c>
      <c r="AE423" t="s">
        <v>29507</v>
      </c>
      <c r="AF423" t="s">
        <v>29508</v>
      </c>
    </row>
    <row r="424" spans="1:32" x14ac:dyDescent="0.25">
      <c r="A424">
        <v>24</v>
      </c>
      <c r="B424">
        <v>10</v>
      </c>
      <c r="C424">
        <v>12</v>
      </c>
      <c r="D424" t="s">
        <v>16768</v>
      </c>
      <c r="E424">
        <v>79</v>
      </c>
      <c r="F424">
        <v>12</v>
      </c>
      <c r="G424" t="s">
        <v>29509</v>
      </c>
      <c r="H424" t="s">
        <v>17087</v>
      </c>
      <c r="I424" t="s">
        <v>9417</v>
      </c>
      <c r="J424" t="s">
        <v>29510</v>
      </c>
      <c r="K424" t="s">
        <v>29511</v>
      </c>
      <c r="L424" t="s">
        <v>12775</v>
      </c>
      <c r="M424" t="s">
        <v>29512</v>
      </c>
      <c r="N424" t="s">
        <v>29513</v>
      </c>
      <c r="O424" t="s">
        <v>349</v>
      </c>
      <c r="P424" t="s">
        <v>29514</v>
      </c>
      <c r="Q424" t="s">
        <v>29515</v>
      </c>
      <c r="R424" t="s">
        <v>29516</v>
      </c>
      <c r="S424" t="s">
        <v>8688</v>
      </c>
      <c r="T424" t="s">
        <v>29517</v>
      </c>
      <c r="U424" t="s">
        <v>3843</v>
      </c>
      <c r="V424" t="s">
        <v>29518</v>
      </c>
      <c r="W424" t="s">
        <v>29519</v>
      </c>
      <c r="X424" t="s">
        <v>29520</v>
      </c>
      <c r="Y424">
        <v>155</v>
      </c>
      <c r="Z424" t="s">
        <v>29521</v>
      </c>
      <c r="AA424" t="s">
        <v>29522</v>
      </c>
      <c r="AB424" t="s">
        <v>29523</v>
      </c>
      <c r="AC424" t="s">
        <v>29524</v>
      </c>
      <c r="AD424" t="s">
        <v>29525</v>
      </c>
      <c r="AE424" t="s">
        <v>29526</v>
      </c>
      <c r="AF424" t="s">
        <v>5968</v>
      </c>
    </row>
    <row r="425" spans="1:32" x14ac:dyDescent="0.25">
      <c r="A425">
        <v>24</v>
      </c>
      <c r="B425">
        <v>14</v>
      </c>
      <c r="C425">
        <v>8</v>
      </c>
      <c r="D425" t="s">
        <v>29527</v>
      </c>
      <c r="E425">
        <v>62</v>
      </c>
      <c r="F425">
        <v>8</v>
      </c>
      <c r="G425" t="s">
        <v>20124</v>
      </c>
      <c r="H425">
        <v>31</v>
      </c>
      <c r="I425" t="s">
        <v>799</v>
      </c>
      <c r="J425" t="s">
        <v>29528</v>
      </c>
      <c r="K425" t="s">
        <v>29529</v>
      </c>
      <c r="L425" t="s">
        <v>703</v>
      </c>
      <c r="M425" t="s">
        <v>29530</v>
      </c>
      <c r="N425" t="s">
        <v>4791</v>
      </c>
      <c r="O425" t="s">
        <v>1079</v>
      </c>
      <c r="P425" t="s">
        <v>29531</v>
      </c>
      <c r="Q425" t="s">
        <v>29532</v>
      </c>
      <c r="R425" t="s">
        <v>29533</v>
      </c>
      <c r="S425">
        <v>115</v>
      </c>
      <c r="T425" t="s">
        <v>29534</v>
      </c>
      <c r="U425" t="s">
        <v>29535</v>
      </c>
      <c r="V425" t="s">
        <v>29536</v>
      </c>
      <c r="W425" t="s">
        <v>29537</v>
      </c>
      <c r="X425" t="s">
        <v>29538</v>
      </c>
      <c r="Y425">
        <v>120</v>
      </c>
      <c r="Z425">
        <v>470</v>
      </c>
      <c r="AA425" t="s">
        <v>14624</v>
      </c>
      <c r="AB425" t="s">
        <v>29539</v>
      </c>
      <c r="AC425" t="s">
        <v>29540</v>
      </c>
      <c r="AD425" t="s">
        <v>29541</v>
      </c>
      <c r="AE425" t="s">
        <v>29542</v>
      </c>
      <c r="AF425" t="s">
        <v>19651</v>
      </c>
    </row>
    <row r="426" spans="1:32" x14ac:dyDescent="0.25">
      <c r="A426">
        <v>24</v>
      </c>
      <c r="B426">
        <v>15</v>
      </c>
      <c r="C426">
        <v>7</v>
      </c>
      <c r="D426">
        <v>105</v>
      </c>
      <c r="E426">
        <v>44</v>
      </c>
      <c r="F426">
        <v>7</v>
      </c>
      <c r="G426" t="s">
        <v>21180</v>
      </c>
      <c r="H426" t="s">
        <v>23393</v>
      </c>
      <c r="I426" t="s">
        <v>21631</v>
      </c>
      <c r="J426" t="s">
        <v>29543</v>
      </c>
      <c r="K426" t="s">
        <v>9437</v>
      </c>
      <c r="L426" t="s">
        <v>19716</v>
      </c>
      <c r="M426" t="s">
        <v>29544</v>
      </c>
      <c r="N426" t="s">
        <v>29545</v>
      </c>
      <c r="O426" t="s">
        <v>21631</v>
      </c>
      <c r="P426" t="s">
        <v>29546</v>
      </c>
      <c r="Q426" t="s">
        <v>29547</v>
      </c>
      <c r="R426" t="s">
        <v>29548</v>
      </c>
      <c r="S426" t="s">
        <v>25733</v>
      </c>
      <c r="T426" t="s">
        <v>29549</v>
      </c>
      <c r="U426" t="s">
        <v>29550</v>
      </c>
      <c r="V426" t="s">
        <v>29551</v>
      </c>
      <c r="W426" t="s">
        <v>29552</v>
      </c>
      <c r="X426" t="s">
        <v>29553</v>
      </c>
      <c r="Y426" t="s">
        <v>15525</v>
      </c>
      <c r="Z426" t="s">
        <v>29554</v>
      </c>
      <c r="AA426" t="s">
        <v>29555</v>
      </c>
      <c r="AB426" t="s">
        <v>29556</v>
      </c>
      <c r="AC426" t="s">
        <v>29557</v>
      </c>
      <c r="AD426" t="s">
        <v>29558</v>
      </c>
      <c r="AE426" t="s">
        <v>29559</v>
      </c>
      <c r="AF426" t="s">
        <v>25634</v>
      </c>
    </row>
    <row r="427" spans="1:32" x14ac:dyDescent="0.25">
      <c r="A427">
        <v>24</v>
      </c>
      <c r="B427">
        <v>16</v>
      </c>
      <c r="C427">
        <v>2</v>
      </c>
      <c r="D427">
        <v>36</v>
      </c>
      <c r="E427">
        <v>20</v>
      </c>
      <c r="F427">
        <v>2</v>
      </c>
      <c r="G427" t="s">
        <v>8703</v>
      </c>
      <c r="H427">
        <v>34</v>
      </c>
      <c r="I427">
        <v>4</v>
      </c>
      <c r="J427" t="s">
        <v>29560</v>
      </c>
      <c r="K427" t="s">
        <v>9608</v>
      </c>
      <c r="L427">
        <v>0</v>
      </c>
      <c r="M427" t="s">
        <v>29561</v>
      </c>
      <c r="N427">
        <v>10</v>
      </c>
      <c r="O427">
        <v>2</v>
      </c>
      <c r="P427">
        <v>241200</v>
      </c>
      <c r="Q427" t="s">
        <v>29562</v>
      </c>
      <c r="R427">
        <v>299</v>
      </c>
      <c r="S427">
        <v>35</v>
      </c>
      <c r="T427" t="s">
        <v>29563</v>
      </c>
      <c r="U427">
        <v>227</v>
      </c>
      <c r="V427" t="s">
        <v>29564</v>
      </c>
      <c r="W427" t="s">
        <v>29565</v>
      </c>
      <c r="X427" t="s">
        <v>29566</v>
      </c>
      <c r="Y427">
        <v>50</v>
      </c>
      <c r="Z427">
        <v>294</v>
      </c>
      <c r="AA427" t="s">
        <v>3668</v>
      </c>
      <c r="AB427" t="s">
        <v>879</v>
      </c>
      <c r="AC427" t="s">
        <v>29567</v>
      </c>
      <c r="AD427" t="s">
        <v>29568</v>
      </c>
      <c r="AE427" t="s">
        <v>29569</v>
      </c>
      <c r="AF427">
        <v>40</v>
      </c>
    </row>
    <row r="428" spans="1:32" x14ac:dyDescent="0.25">
      <c r="A428">
        <v>24</v>
      </c>
      <c r="B428">
        <v>17</v>
      </c>
      <c r="C428">
        <v>20</v>
      </c>
      <c r="D428" t="s">
        <v>29570</v>
      </c>
      <c r="E428">
        <v>162</v>
      </c>
      <c r="F428">
        <v>20</v>
      </c>
      <c r="G428" t="s">
        <v>2929</v>
      </c>
      <c r="H428" t="s">
        <v>29571</v>
      </c>
      <c r="I428" t="s">
        <v>3762</v>
      </c>
      <c r="J428" t="s">
        <v>29572</v>
      </c>
      <c r="K428" t="s">
        <v>20421</v>
      </c>
      <c r="L428" t="s">
        <v>24708</v>
      </c>
      <c r="M428" t="s">
        <v>29573</v>
      </c>
      <c r="N428" t="s">
        <v>17621</v>
      </c>
      <c r="O428" t="s">
        <v>550</v>
      </c>
      <c r="P428">
        <v>240465</v>
      </c>
      <c r="Q428" t="s">
        <v>29574</v>
      </c>
      <c r="R428" t="s">
        <v>17263</v>
      </c>
      <c r="S428">
        <v>124</v>
      </c>
      <c r="T428" t="s">
        <v>29575</v>
      </c>
      <c r="U428" t="s">
        <v>29576</v>
      </c>
      <c r="V428" t="s">
        <v>29577</v>
      </c>
      <c r="W428" t="s">
        <v>29578</v>
      </c>
      <c r="X428" t="s">
        <v>29579</v>
      </c>
      <c r="Y428" t="s">
        <v>4548</v>
      </c>
      <c r="Z428" t="s">
        <v>29580</v>
      </c>
      <c r="AA428" t="s">
        <v>29581</v>
      </c>
      <c r="AB428" t="s">
        <v>29582</v>
      </c>
      <c r="AC428" t="s">
        <v>29583</v>
      </c>
      <c r="AD428" t="s">
        <v>29584</v>
      </c>
      <c r="AE428" t="s">
        <v>29585</v>
      </c>
      <c r="AF428">
        <v>150</v>
      </c>
    </row>
    <row r="429" spans="1:32" x14ac:dyDescent="0.25">
      <c r="A429">
        <v>24</v>
      </c>
      <c r="B429">
        <v>19</v>
      </c>
      <c r="C429">
        <v>9</v>
      </c>
      <c r="D429" t="s">
        <v>2179</v>
      </c>
      <c r="E429">
        <v>73</v>
      </c>
      <c r="F429">
        <v>9</v>
      </c>
      <c r="G429" t="s">
        <v>29586</v>
      </c>
      <c r="H429" t="s">
        <v>27993</v>
      </c>
      <c r="I429" t="s">
        <v>71</v>
      </c>
      <c r="J429" t="s">
        <v>29587</v>
      </c>
      <c r="K429" t="s">
        <v>29588</v>
      </c>
      <c r="L429" t="s">
        <v>24285</v>
      </c>
      <c r="M429" t="s">
        <v>29589</v>
      </c>
      <c r="N429" t="s">
        <v>24306</v>
      </c>
      <c r="O429" t="s">
        <v>22688</v>
      </c>
      <c r="P429">
        <v>241300</v>
      </c>
      <c r="Q429" t="s">
        <v>29590</v>
      </c>
      <c r="R429" t="s">
        <v>29591</v>
      </c>
      <c r="S429" t="s">
        <v>1532</v>
      </c>
      <c r="T429" t="s">
        <v>29592</v>
      </c>
      <c r="U429">
        <v>112</v>
      </c>
      <c r="V429" t="s">
        <v>29593</v>
      </c>
      <c r="W429" t="s">
        <v>29594</v>
      </c>
      <c r="X429" t="s">
        <v>29595</v>
      </c>
      <c r="Y429" t="s">
        <v>3841</v>
      </c>
      <c r="Z429" t="s">
        <v>29596</v>
      </c>
      <c r="AA429" t="s">
        <v>25464</v>
      </c>
      <c r="AB429" t="s">
        <v>29597</v>
      </c>
      <c r="AC429" t="s">
        <v>29598</v>
      </c>
      <c r="AD429" t="s">
        <v>29599</v>
      </c>
      <c r="AE429" t="s">
        <v>29600</v>
      </c>
      <c r="AF429" t="s">
        <v>116</v>
      </c>
    </row>
    <row r="430" spans="1:32" x14ac:dyDescent="0.25">
      <c r="A430">
        <v>24</v>
      </c>
      <c r="B430">
        <v>20</v>
      </c>
      <c r="C430">
        <v>3</v>
      </c>
      <c r="D430" t="s">
        <v>10942</v>
      </c>
      <c r="E430">
        <v>18</v>
      </c>
      <c r="F430">
        <v>3</v>
      </c>
      <c r="G430" t="s">
        <v>27009</v>
      </c>
      <c r="H430" t="s">
        <v>70</v>
      </c>
      <c r="I430">
        <v>1</v>
      </c>
      <c r="J430" t="s">
        <v>6228</v>
      </c>
      <c r="K430" t="s">
        <v>1014</v>
      </c>
      <c r="L430">
        <v>1</v>
      </c>
      <c r="M430" t="s">
        <v>29601</v>
      </c>
      <c r="N430">
        <v>6</v>
      </c>
      <c r="O430">
        <v>0</v>
      </c>
      <c r="P430">
        <v>241000</v>
      </c>
      <c r="Q430" t="s">
        <v>29602</v>
      </c>
      <c r="R430">
        <v>162</v>
      </c>
      <c r="S430" t="s">
        <v>2676</v>
      </c>
      <c r="T430" t="s">
        <v>29603</v>
      </c>
      <c r="U430">
        <v>0</v>
      </c>
      <c r="V430" t="s">
        <v>29604</v>
      </c>
      <c r="W430" t="s">
        <v>29605</v>
      </c>
      <c r="X430" t="s">
        <v>29606</v>
      </c>
      <c r="Y430">
        <v>220</v>
      </c>
      <c r="Z430">
        <v>92</v>
      </c>
      <c r="AA430" t="s">
        <v>1719</v>
      </c>
      <c r="AB430" t="s">
        <v>29607</v>
      </c>
      <c r="AC430" t="s">
        <v>29608</v>
      </c>
      <c r="AD430" t="s">
        <v>29609</v>
      </c>
      <c r="AE430" t="s">
        <v>29610</v>
      </c>
      <c r="AF430" t="s">
        <v>5958</v>
      </c>
    </row>
    <row r="431" spans="1:32" x14ac:dyDescent="0.25">
      <c r="A431">
        <v>25</v>
      </c>
      <c r="B431">
        <v>1</v>
      </c>
      <c r="C431">
        <v>14</v>
      </c>
      <c r="D431" t="s">
        <v>29611</v>
      </c>
      <c r="E431">
        <v>107</v>
      </c>
      <c r="F431">
        <v>14</v>
      </c>
      <c r="G431" t="s">
        <v>29612</v>
      </c>
      <c r="H431" t="s">
        <v>22664</v>
      </c>
      <c r="I431" t="s">
        <v>26326</v>
      </c>
      <c r="J431" t="s">
        <v>29613</v>
      </c>
      <c r="K431" t="s">
        <v>29614</v>
      </c>
      <c r="L431" t="s">
        <v>23038</v>
      </c>
      <c r="M431" t="s">
        <v>29615</v>
      </c>
      <c r="N431" t="s">
        <v>29616</v>
      </c>
      <c r="O431" t="s">
        <v>21631</v>
      </c>
      <c r="P431" t="s">
        <v>29617</v>
      </c>
      <c r="Q431" t="s">
        <v>29618</v>
      </c>
      <c r="R431" t="s">
        <v>29619</v>
      </c>
      <c r="S431" t="s">
        <v>29620</v>
      </c>
      <c r="T431" t="s">
        <v>29621</v>
      </c>
      <c r="U431" t="s">
        <v>29622</v>
      </c>
      <c r="V431" t="s">
        <v>29623</v>
      </c>
      <c r="W431" t="s">
        <v>29624</v>
      </c>
      <c r="X431" t="s">
        <v>29625</v>
      </c>
      <c r="Y431" t="s">
        <v>23452</v>
      </c>
      <c r="Z431" t="s">
        <v>29626</v>
      </c>
      <c r="AA431" t="s">
        <v>29627</v>
      </c>
      <c r="AB431" t="s">
        <v>29628</v>
      </c>
      <c r="AC431" t="s">
        <v>29629</v>
      </c>
      <c r="AD431" t="s">
        <v>29630</v>
      </c>
      <c r="AE431" t="s">
        <v>29631</v>
      </c>
      <c r="AF431" t="s">
        <v>29632</v>
      </c>
    </row>
    <row r="432" spans="1:32" x14ac:dyDescent="0.25">
      <c r="A432">
        <v>25</v>
      </c>
      <c r="B432">
        <v>2</v>
      </c>
      <c r="C432">
        <v>11</v>
      </c>
      <c r="D432" t="s">
        <v>29633</v>
      </c>
      <c r="E432">
        <v>87</v>
      </c>
      <c r="F432">
        <v>11</v>
      </c>
      <c r="G432" t="s">
        <v>29634</v>
      </c>
      <c r="H432" t="s">
        <v>28622</v>
      </c>
      <c r="I432" t="s">
        <v>26272</v>
      </c>
      <c r="J432" t="s">
        <v>29635</v>
      </c>
      <c r="K432" t="s">
        <v>29636</v>
      </c>
      <c r="L432" t="s">
        <v>29637</v>
      </c>
      <c r="M432" t="s">
        <v>29638</v>
      </c>
      <c r="N432" t="s">
        <v>27702</v>
      </c>
      <c r="O432">
        <v>1</v>
      </c>
      <c r="P432" t="s">
        <v>29639</v>
      </c>
      <c r="Q432" t="s">
        <v>29640</v>
      </c>
      <c r="R432" t="s">
        <v>29641</v>
      </c>
      <c r="S432" t="s">
        <v>29642</v>
      </c>
      <c r="T432" t="s">
        <v>29643</v>
      </c>
      <c r="U432" t="s">
        <v>29644</v>
      </c>
      <c r="V432" t="s">
        <v>29645</v>
      </c>
      <c r="W432" t="s">
        <v>29646</v>
      </c>
      <c r="X432" t="s">
        <v>29647</v>
      </c>
      <c r="Y432" t="s">
        <v>29648</v>
      </c>
      <c r="Z432" t="s">
        <v>29649</v>
      </c>
      <c r="AA432" t="s">
        <v>29650</v>
      </c>
      <c r="AB432" t="s">
        <v>29651</v>
      </c>
      <c r="AC432" t="s">
        <v>29652</v>
      </c>
      <c r="AD432" t="s">
        <v>29653</v>
      </c>
      <c r="AE432" t="s">
        <v>29654</v>
      </c>
      <c r="AF432" t="s">
        <v>29655</v>
      </c>
    </row>
    <row r="433" spans="1:32" x14ac:dyDescent="0.25">
      <c r="A433">
        <v>25</v>
      </c>
      <c r="B433">
        <v>3</v>
      </c>
      <c r="C433">
        <v>3</v>
      </c>
      <c r="D433">
        <v>79</v>
      </c>
      <c r="E433">
        <v>23</v>
      </c>
      <c r="F433">
        <v>3</v>
      </c>
      <c r="G433" t="s">
        <v>26232</v>
      </c>
      <c r="H433">
        <v>32</v>
      </c>
      <c r="I433">
        <v>3</v>
      </c>
      <c r="J433" t="s">
        <v>5603</v>
      </c>
      <c r="K433" t="s">
        <v>24114</v>
      </c>
      <c r="L433">
        <v>0</v>
      </c>
      <c r="M433" t="s">
        <v>29656</v>
      </c>
      <c r="N433" t="s">
        <v>2304</v>
      </c>
      <c r="O433">
        <v>2</v>
      </c>
      <c r="P433">
        <v>251200</v>
      </c>
      <c r="Q433" t="s">
        <v>29657</v>
      </c>
      <c r="R433">
        <v>294</v>
      </c>
      <c r="S433" t="s">
        <v>1462</v>
      </c>
      <c r="T433" t="s">
        <v>29658</v>
      </c>
      <c r="U433">
        <v>247</v>
      </c>
      <c r="V433" t="s">
        <v>29659</v>
      </c>
      <c r="W433" t="s">
        <v>29660</v>
      </c>
      <c r="X433" t="s">
        <v>29661</v>
      </c>
      <c r="Y433">
        <v>50</v>
      </c>
      <c r="Z433">
        <v>267</v>
      </c>
      <c r="AA433" t="s">
        <v>5030</v>
      </c>
      <c r="AB433" t="s">
        <v>29662</v>
      </c>
      <c r="AC433" t="s">
        <v>29663</v>
      </c>
      <c r="AD433" t="s">
        <v>29664</v>
      </c>
      <c r="AE433" t="s">
        <v>29665</v>
      </c>
      <c r="AF433" t="s">
        <v>717</v>
      </c>
    </row>
    <row r="434" spans="1:32" x14ac:dyDescent="0.25">
      <c r="A434">
        <v>25</v>
      </c>
      <c r="B434">
        <v>4</v>
      </c>
      <c r="C434">
        <v>10</v>
      </c>
      <c r="D434">
        <v>70</v>
      </c>
      <c r="E434">
        <v>72</v>
      </c>
      <c r="F434">
        <v>10</v>
      </c>
      <c r="G434" t="s">
        <v>29666</v>
      </c>
      <c r="H434" t="s">
        <v>24884</v>
      </c>
      <c r="I434" t="s">
        <v>245</v>
      </c>
      <c r="J434" t="s">
        <v>29667</v>
      </c>
      <c r="K434" t="s">
        <v>29668</v>
      </c>
      <c r="L434" t="s">
        <v>1719</v>
      </c>
      <c r="M434" t="s">
        <v>29669</v>
      </c>
      <c r="N434" t="s">
        <v>6497</v>
      </c>
      <c r="O434">
        <v>1</v>
      </c>
      <c r="P434">
        <v>250700</v>
      </c>
      <c r="Q434" t="s">
        <v>29670</v>
      </c>
      <c r="R434" t="s">
        <v>29671</v>
      </c>
      <c r="S434">
        <v>71</v>
      </c>
      <c r="T434" t="s">
        <v>29672</v>
      </c>
      <c r="U434" t="s">
        <v>27148</v>
      </c>
      <c r="V434" t="s">
        <v>29673</v>
      </c>
      <c r="W434" t="s">
        <v>29674</v>
      </c>
      <c r="X434" t="s">
        <v>29675</v>
      </c>
      <c r="Y434">
        <v>173</v>
      </c>
      <c r="Z434" t="s">
        <v>29676</v>
      </c>
      <c r="AA434" t="s">
        <v>29677</v>
      </c>
      <c r="AB434" t="s">
        <v>29678</v>
      </c>
      <c r="AC434" t="s">
        <v>29679</v>
      </c>
      <c r="AD434" t="s">
        <v>29680</v>
      </c>
      <c r="AE434" t="s">
        <v>29681</v>
      </c>
      <c r="AF434">
        <v>113</v>
      </c>
    </row>
    <row r="435" spans="1:32" x14ac:dyDescent="0.25">
      <c r="A435">
        <v>25</v>
      </c>
      <c r="B435">
        <v>5</v>
      </c>
      <c r="C435">
        <v>13</v>
      </c>
      <c r="D435" t="s">
        <v>29682</v>
      </c>
      <c r="E435">
        <v>76</v>
      </c>
      <c r="F435">
        <v>13</v>
      </c>
      <c r="G435" t="s">
        <v>29683</v>
      </c>
      <c r="H435" t="s">
        <v>29684</v>
      </c>
      <c r="I435" t="s">
        <v>25692</v>
      </c>
      <c r="J435" t="s">
        <v>29685</v>
      </c>
      <c r="K435" t="s">
        <v>29686</v>
      </c>
      <c r="L435" t="s">
        <v>28853</v>
      </c>
      <c r="M435" t="s">
        <v>29687</v>
      </c>
      <c r="N435" t="s">
        <v>29688</v>
      </c>
      <c r="O435" t="s">
        <v>29689</v>
      </c>
      <c r="P435">
        <v>250600</v>
      </c>
      <c r="Q435" t="s">
        <v>29690</v>
      </c>
      <c r="R435" t="s">
        <v>29691</v>
      </c>
      <c r="S435">
        <v>130</v>
      </c>
      <c r="T435" t="s">
        <v>29692</v>
      </c>
      <c r="U435" t="s">
        <v>29693</v>
      </c>
      <c r="V435" t="s">
        <v>29694</v>
      </c>
      <c r="W435" t="s">
        <v>29695</v>
      </c>
      <c r="X435" t="s">
        <v>29696</v>
      </c>
      <c r="Y435" t="s">
        <v>29697</v>
      </c>
      <c r="Z435" t="s">
        <v>29698</v>
      </c>
      <c r="AA435" t="s">
        <v>29699</v>
      </c>
      <c r="AB435" t="s">
        <v>29700</v>
      </c>
      <c r="AC435" t="s">
        <v>29701</v>
      </c>
      <c r="AD435" t="s">
        <v>29702</v>
      </c>
      <c r="AE435" t="s">
        <v>29703</v>
      </c>
      <c r="AF435" t="s">
        <v>29704</v>
      </c>
    </row>
    <row r="436" spans="1:32" x14ac:dyDescent="0.25">
      <c r="A436">
        <v>25</v>
      </c>
      <c r="B436">
        <v>6</v>
      </c>
      <c r="C436">
        <v>11</v>
      </c>
      <c r="D436" t="s">
        <v>29705</v>
      </c>
      <c r="E436">
        <v>77</v>
      </c>
      <c r="F436">
        <v>11</v>
      </c>
      <c r="G436" t="s">
        <v>3089</v>
      </c>
      <c r="H436" t="s">
        <v>23415</v>
      </c>
      <c r="I436" t="s">
        <v>26692</v>
      </c>
      <c r="J436" t="s">
        <v>5438</v>
      </c>
      <c r="K436" t="s">
        <v>29706</v>
      </c>
      <c r="L436" t="s">
        <v>28251</v>
      </c>
      <c r="M436" t="s">
        <v>29707</v>
      </c>
      <c r="N436">
        <v>7</v>
      </c>
      <c r="O436" t="s">
        <v>26692</v>
      </c>
      <c r="P436" t="s">
        <v>29708</v>
      </c>
      <c r="Q436" t="s">
        <v>29709</v>
      </c>
      <c r="R436" t="s">
        <v>29710</v>
      </c>
      <c r="S436" t="s">
        <v>28630</v>
      </c>
      <c r="T436" t="s">
        <v>29711</v>
      </c>
      <c r="U436" t="s">
        <v>29712</v>
      </c>
      <c r="V436" t="s">
        <v>29713</v>
      </c>
      <c r="W436" t="s">
        <v>29714</v>
      </c>
      <c r="X436" t="s">
        <v>29715</v>
      </c>
      <c r="Y436" t="s">
        <v>29716</v>
      </c>
      <c r="Z436" t="s">
        <v>29717</v>
      </c>
      <c r="AA436" t="s">
        <v>29718</v>
      </c>
      <c r="AB436" t="s">
        <v>29719</v>
      </c>
      <c r="AC436" t="s">
        <v>29720</v>
      </c>
      <c r="AD436" t="s">
        <v>29721</v>
      </c>
      <c r="AE436" t="s">
        <v>29722</v>
      </c>
      <c r="AF436" t="s">
        <v>29723</v>
      </c>
    </row>
    <row r="437" spans="1:32" x14ac:dyDescent="0.25">
      <c r="A437">
        <v>25</v>
      </c>
      <c r="B437">
        <v>7</v>
      </c>
      <c r="C437">
        <v>7</v>
      </c>
      <c r="D437" t="s">
        <v>29724</v>
      </c>
      <c r="E437">
        <v>53</v>
      </c>
      <c r="F437">
        <v>7</v>
      </c>
      <c r="G437" t="s">
        <v>29725</v>
      </c>
      <c r="H437" t="s">
        <v>23767</v>
      </c>
      <c r="I437" t="s">
        <v>4843</v>
      </c>
      <c r="J437" t="s">
        <v>29726</v>
      </c>
      <c r="K437" t="s">
        <v>29727</v>
      </c>
      <c r="L437">
        <v>1</v>
      </c>
      <c r="M437" t="s">
        <v>29728</v>
      </c>
      <c r="N437" t="s">
        <v>23040</v>
      </c>
      <c r="O437" t="s">
        <v>23038</v>
      </c>
      <c r="P437" t="s">
        <v>29729</v>
      </c>
      <c r="Q437" t="s">
        <v>29730</v>
      </c>
      <c r="R437" t="s">
        <v>29731</v>
      </c>
      <c r="S437" t="s">
        <v>16354</v>
      </c>
      <c r="T437" t="s">
        <v>29732</v>
      </c>
      <c r="U437" t="s">
        <v>29733</v>
      </c>
      <c r="V437" t="s">
        <v>29734</v>
      </c>
      <c r="W437" t="s">
        <v>29735</v>
      </c>
      <c r="X437" t="s">
        <v>29736</v>
      </c>
      <c r="Y437">
        <v>200</v>
      </c>
      <c r="Z437" t="s">
        <v>29737</v>
      </c>
      <c r="AA437" t="s">
        <v>29738</v>
      </c>
      <c r="AB437" t="s">
        <v>29739</v>
      </c>
      <c r="AC437" t="s">
        <v>29740</v>
      </c>
      <c r="AD437" t="s">
        <v>29741</v>
      </c>
      <c r="AE437" t="s">
        <v>29742</v>
      </c>
      <c r="AF437" t="s">
        <v>23400</v>
      </c>
    </row>
    <row r="438" spans="1:32" x14ac:dyDescent="0.25">
      <c r="A438">
        <v>25</v>
      </c>
      <c r="B438">
        <v>8</v>
      </c>
      <c r="C438">
        <v>13</v>
      </c>
      <c r="D438" t="s">
        <v>29743</v>
      </c>
      <c r="E438">
        <v>105</v>
      </c>
      <c r="F438">
        <v>13</v>
      </c>
      <c r="G438" t="s">
        <v>29744</v>
      </c>
      <c r="H438" t="s">
        <v>29745</v>
      </c>
      <c r="I438" t="s">
        <v>29746</v>
      </c>
      <c r="J438" t="s">
        <v>29747</v>
      </c>
      <c r="K438" t="s">
        <v>29748</v>
      </c>
      <c r="L438" t="s">
        <v>25692</v>
      </c>
      <c r="M438" t="s">
        <v>29749</v>
      </c>
      <c r="N438" t="s">
        <v>26565</v>
      </c>
      <c r="O438" t="s">
        <v>29750</v>
      </c>
      <c r="P438" t="s">
        <v>29751</v>
      </c>
      <c r="Q438" t="s">
        <v>29752</v>
      </c>
      <c r="R438" t="s">
        <v>29753</v>
      </c>
      <c r="S438" t="s">
        <v>29754</v>
      </c>
      <c r="T438" t="s">
        <v>29755</v>
      </c>
      <c r="U438" t="s">
        <v>29756</v>
      </c>
      <c r="V438" t="s">
        <v>29757</v>
      </c>
      <c r="W438" t="s">
        <v>29758</v>
      </c>
      <c r="X438" t="s">
        <v>29759</v>
      </c>
      <c r="Y438" t="s">
        <v>29760</v>
      </c>
      <c r="Z438">
        <v>463</v>
      </c>
      <c r="AA438" t="s">
        <v>29761</v>
      </c>
      <c r="AB438" t="s">
        <v>29762</v>
      </c>
      <c r="AC438" t="s">
        <v>29763</v>
      </c>
      <c r="AD438" t="s">
        <v>29764</v>
      </c>
      <c r="AE438" t="s">
        <v>29765</v>
      </c>
      <c r="AF438" t="s">
        <v>29766</v>
      </c>
    </row>
    <row r="439" spans="1:32" x14ac:dyDescent="0.25">
      <c r="A439">
        <v>25</v>
      </c>
      <c r="B439">
        <v>9</v>
      </c>
      <c r="C439">
        <v>5</v>
      </c>
      <c r="D439" t="s">
        <v>29767</v>
      </c>
      <c r="E439">
        <v>42</v>
      </c>
      <c r="F439">
        <v>5</v>
      </c>
      <c r="G439" t="s">
        <v>29768</v>
      </c>
      <c r="H439">
        <v>24</v>
      </c>
      <c r="I439" t="s">
        <v>582</v>
      </c>
      <c r="J439" t="s">
        <v>9059</v>
      </c>
      <c r="K439" t="s">
        <v>29769</v>
      </c>
      <c r="L439" t="s">
        <v>121</v>
      </c>
      <c r="M439" t="s">
        <v>29770</v>
      </c>
      <c r="N439" t="s">
        <v>25047</v>
      </c>
      <c r="O439" t="s">
        <v>582</v>
      </c>
      <c r="P439">
        <v>251060</v>
      </c>
      <c r="Q439" t="s">
        <v>29771</v>
      </c>
      <c r="R439" t="s">
        <v>29164</v>
      </c>
      <c r="S439">
        <v>162</v>
      </c>
      <c r="T439" t="s">
        <v>29772</v>
      </c>
      <c r="U439" t="s">
        <v>29773</v>
      </c>
      <c r="V439" t="s">
        <v>29774</v>
      </c>
      <c r="W439" t="s">
        <v>29775</v>
      </c>
      <c r="X439" t="s">
        <v>29776</v>
      </c>
      <c r="Y439">
        <v>226</v>
      </c>
      <c r="Z439">
        <v>242</v>
      </c>
      <c r="AA439" t="s">
        <v>17713</v>
      </c>
      <c r="AB439" t="s">
        <v>29777</v>
      </c>
      <c r="AC439" t="s">
        <v>29778</v>
      </c>
      <c r="AD439" t="s">
        <v>29779</v>
      </c>
      <c r="AE439" t="s">
        <v>29780</v>
      </c>
      <c r="AF439">
        <v>206</v>
      </c>
    </row>
    <row r="440" spans="1:32" x14ac:dyDescent="0.25">
      <c r="A440">
        <v>25</v>
      </c>
      <c r="B440">
        <v>10</v>
      </c>
      <c r="C440">
        <v>7</v>
      </c>
      <c r="D440" t="s">
        <v>29781</v>
      </c>
      <c r="E440">
        <v>60</v>
      </c>
      <c r="F440">
        <v>7</v>
      </c>
      <c r="G440" t="s">
        <v>20444</v>
      </c>
      <c r="H440" t="s">
        <v>5642</v>
      </c>
      <c r="I440" t="s">
        <v>29782</v>
      </c>
      <c r="J440" t="s">
        <v>29783</v>
      </c>
      <c r="K440" t="s">
        <v>29784</v>
      </c>
      <c r="L440" t="s">
        <v>19716</v>
      </c>
      <c r="M440" t="s">
        <v>29785</v>
      </c>
      <c r="N440" t="s">
        <v>17055</v>
      </c>
      <c r="O440" t="s">
        <v>4840</v>
      </c>
      <c r="P440" t="s">
        <v>29786</v>
      </c>
      <c r="Q440" t="s">
        <v>29787</v>
      </c>
      <c r="R440" t="s">
        <v>29788</v>
      </c>
      <c r="S440">
        <v>110</v>
      </c>
      <c r="T440" t="s">
        <v>29789</v>
      </c>
      <c r="U440" t="s">
        <v>29790</v>
      </c>
      <c r="V440" t="s">
        <v>29791</v>
      </c>
      <c r="W440" t="s">
        <v>29792</v>
      </c>
      <c r="X440" t="s">
        <v>29793</v>
      </c>
      <c r="Y440">
        <v>180</v>
      </c>
      <c r="Z440" t="s">
        <v>29794</v>
      </c>
      <c r="AA440" t="s">
        <v>29795</v>
      </c>
      <c r="AB440" t="s">
        <v>29796</v>
      </c>
      <c r="AC440" t="s">
        <v>29797</v>
      </c>
      <c r="AD440" t="s">
        <v>29798</v>
      </c>
      <c r="AE440" t="s">
        <v>29799</v>
      </c>
      <c r="AF440" t="s">
        <v>23089</v>
      </c>
    </row>
    <row r="441" spans="1:32" x14ac:dyDescent="0.25">
      <c r="A441">
        <v>25</v>
      </c>
      <c r="B441">
        <v>11</v>
      </c>
      <c r="C441">
        <v>6</v>
      </c>
      <c r="D441">
        <v>91</v>
      </c>
      <c r="E441">
        <v>38</v>
      </c>
      <c r="F441">
        <v>6</v>
      </c>
      <c r="G441" t="s">
        <v>2096</v>
      </c>
      <c r="H441" t="s">
        <v>3226</v>
      </c>
      <c r="I441" t="s">
        <v>4385</v>
      </c>
      <c r="J441" t="s">
        <v>29800</v>
      </c>
      <c r="K441" t="s">
        <v>29801</v>
      </c>
      <c r="L441" t="s">
        <v>104</v>
      </c>
      <c r="M441" t="s">
        <v>29802</v>
      </c>
      <c r="N441" t="s">
        <v>73</v>
      </c>
      <c r="O441" t="s">
        <v>112</v>
      </c>
      <c r="P441" t="s">
        <v>29803</v>
      </c>
      <c r="Q441" t="s">
        <v>29804</v>
      </c>
      <c r="R441" t="s">
        <v>4689</v>
      </c>
      <c r="S441" t="s">
        <v>13387</v>
      </c>
      <c r="T441" t="s">
        <v>29805</v>
      </c>
      <c r="U441" t="s">
        <v>11922</v>
      </c>
      <c r="V441" t="s">
        <v>29806</v>
      </c>
      <c r="W441" t="s">
        <v>29807</v>
      </c>
      <c r="X441" t="s">
        <v>29808</v>
      </c>
      <c r="Y441" t="s">
        <v>27829</v>
      </c>
      <c r="Z441" t="s">
        <v>29809</v>
      </c>
      <c r="AA441" t="s">
        <v>245</v>
      </c>
      <c r="AB441" t="s">
        <v>29810</v>
      </c>
      <c r="AC441" t="s">
        <v>29811</v>
      </c>
      <c r="AD441" t="s">
        <v>29812</v>
      </c>
      <c r="AE441" t="s">
        <v>29813</v>
      </c>
      <c r="AF441">
        <v>100</v>
      </c>
    </row>
    <row r="442" spans="1:32" x14ac:dyDescent="0.25">
      <c r="A442">
        <v>25</v>
      </c>
      <c r="B442">
        <v>13</v>
      </c>
      <c r="C442">
        <v>6</v>
      </c>
      <c r="D442" t="s">
        <v>1356</v>
      </c>
      <c r="E442">
        <v>52</v>
      </c>
      <c r="F442">
        <v>6</v>
      </c>
      <c r="G442" t="s">
        <v>29814</v>
      </c>
      <c r="H442" t="s">
        <v>3226</v>
      </c>
      <c r="I442" t="s">
        <v>112</v>
      </c>
      <c r="J442" t="s">
        <v>15155</v>
      </c>
      <c r="K442" t="s">
        <v>29815</v>
      </c>
      <c r="L442">
        <v>1</v>
      </c>
      <c r="M442" t="s">
        <v>29816</v>
      </c>
      <c r="N442" t="s">
        <v>2975</v>
      </c>
      <c r="O442">
        <v>1</v>
      </c>
      <c r="P442" t="s">
        <v>15358</v>
      </c>
      <c r="Q442" t="s">
        <v>29817</v>
      </c>
      <c r="R442">
        <v>329</v>
      </c>
      <c r="S442" t="s">
        <v>116</v>
      </c>
      <c r="T442" t="s">
        <v>29818</v>
      </c>
      <c r="U442" t="s">
        <v>11889</v>
      </c>
      <c r="V442" t="s">
        <v>29819</v>
      </c>
      <c r="W442" t="s">
        <v>29820</v>
      </c>
      <c r="X442" t="s">
        <v>29821</v>
      </c>
      <c r="Y442" t="s">
        <v>623</v>
      </c>
      <c r="Z442" t="s">
        <v>29822</v>
      </c>
      <c r="AA442" t="s">
        <v>22554</v>
      </c>
      <c r="AB442" t="s">
        <v>29823</v>
      </c>
      <c r="AC442" t="s">
        <v>29824</v>
      </c>
      <c r="AD442" t="s">
        <v>29825</v>
      </c>
      <c r="AE442" t="s">
        <v>29826</v>
      </c>
      <c r="AF442" t="s">
        <v>12206</v>
      </c>
    </row>
    <row r="443" spans="1:32" x14ac:dyDescent="0.25">
      <c r="A443">
        <v>25</v>
      </c>
      <c r="B443">
        <v>14</v>
      </c>
      <c r="C443">
        <v>2</v>
      </c>
      <c r="D443" t="s">
        <v>945</v>
      </c>
      <c r="E443">
        <v>20</v>
      </c>
      <c r="F443">
        <v>2</v>
      </c>
      <c r="G443" t="s">
        <v>7555</v>
      </c>
      <c r="H443">
        <v>36</v>
      </c>
      <c r="I443">
        <v>5</v>
      </c>
      <c r="J443" t="s">
        <v>15333</v>
      </c>
      <c r="K443" t="s">
        <v>4349</v>
      </c>
      <c r="L443">
        <v>0</v>
      </c>
      <c r="M443" t="s">
        <v>415</v>
      </c>
      <c r="N443">
        <v>10</v>
      </c>
      <c r="O443">
        <v>2</v>
      </c>
      <c r="P443">
        <v>252200</v>
      </c>
      <c r="Q443" t="s">
        <v>15327</v>
      </c>
      <c r="R443">
        <v>529</v>
      </c>
      <c r="S443">
        <v>25</v>
      </c>
      <c r="T443" t="s">
        <v>29827</v>
      </c>
      <c r="U443">
        <v>406</v>
      </c>
      <c r="V443" t="s">
        <v>29828</v>
      </c>
      <c r="W443" t="s">
        <v>29829</v>
      </c>
      <c r="X443" t="s">
        <v>29830</v>
      </c>
      <c r="Y443">
        <v>70</v>
      </c>
      <c r="Z443">
        <v>508</v>
      </c>
      <c r="AA443" t="s">
        <v>4528</v>
      </c>
      <c r="AB443" t="s">
        <v>133</v>
      </c>
      <c r="AC443" t="s">
        <v>15332</v>
      </c>
      <c r="AD443" t="s">
        <v>29831</v>
      </c>
      <c r="AE443" t="s">
        <v>29832</v>
      </c>
      <c r="AF443">
        <v>30</v>
      </c>
    </row>
    <row r="444" spans="1:32" x14ac:dyDescent="0.25">
      <c r="A444">
        <v>25</v>
      </c>
      <c r="B444">
        <v>15</v>
      </c>
      <c r="C444">
        <v>3</v>
      </c>
      <c r="D444" t="s">
        <v>29833</v>
      </c>
      <c r="E444">
        <v>25</v>
      </c>
      <c r="F444">
        <v>3</v>
      </c>
      <c r="G444" t="s">
        <v>4567</v>
      </c>
      <c r="H444" t="s">
        <v>70</v>
      </c>
      <c r="I444" t="s">
        <v>71</v>
      </c>
      <c r="J444" t="s">
        <v>19064</v>
      </c>
      <c r="K444" t="s">
        <v>16744</v>
      </c>
      <c r="L444">
        <v>2</v>
      </c>
      <c r="M444" t="s">
        <v>29834</v>
      </c>
      <c r="N444" t="s">
        <v>287</v>
      </c>
      <c r="O444" t="s">
        <v>71</v>
      </c>
      <c r="P444" t="s">
        <v>29835</v>
      </c>
      <c r="Q444" t="s">
        <v>29836</v>
      </c>
      <c r="R444">
        <v>450</v>
      </c>
      <c r="S444" t="s">
        <v>292</v>
      </c>
      <c r="T444" t="s">
        <v>29837</v>
      </c>
      <c r="U444" t="s">
        <v>3555</v>
      </c>
      <c r="V444" t="s">
        <v>29838</v>
      </c>
      <c r="W444" t="s">
        <v>29839</v>
      </c>
      <c r="X444" t="s">
        <v>29840</v>
      </c>
      <c r="Y444">
        <v>210</v>
      </c>
      <c r="Z444" t="s">
        <v>716</v>
      </c>
      <c r="AA444" t="s">
        <v>283</v>
      </c>
      <c r="AB444" t="s">
        <v>29841</v>
      </c>
      <c r="AC444" t="s">
        <v>29842</v>
      </c>
      <c r="AD444" t="s">
        <v>29843</v>
      </c>
      <c r="AE444" t="s">
        <v>29844</v>
      </c>
      <c r="AF444" t="s">
        <v>8865</v>
      </c>
    </row>
    <row r="445" spans="1:32" x14ac:dyDescent="0.25">
      <c r="A445">
        <v>25</v>
      </c>
      <c r="B445">
        <v>16</v>
      </c>
      <c r="C445">
        <v>1</v>
      </c>
      <c r="D445">
        <v>38</v>
      </c>
      <c r="E445">
        <v>10</v>
      </c>
      <c r="F445">
        <v>1</v>
      </c>
      <c r="G445" t="s">
        <v>11186</v>
      </c>
      <c r="H445">
        <v>32</v>
      </c>
      <c r="I445">
        <v>4</v>
      </c>
      <c r="J445" t="s">
        <v>29845</v>
      </c>
      <c r="K445" t="s">
        <v>7659</v>
      </c>
      <c r="L445">
        <v>1</v>
      </c>
      <c r="M445" t="s">
        <v>29846</v>
      </c>
      <c r="N445">
        <v>10</v>
      </c>
      <c r="O445">
        <v>2</v>
      </c>
      <c r="P445">
        <v>252200</v>
      </c>
      <c r="Q445" t="s">
        <v>15327</v>
      </c>
      <c r="R445">
        <v>529</v>
      </c>
      <c r="S445">
        <v>40</v>
      </c>
      <c r="T445" t="s">
        <v>29847</v>
      </c>
      <c r="U445">
        <v>406</v>
      </c>
      <c r="V445" t="s">
        <v>29848</v>
      </c>
      <c r="W445" t="s">
        <v>29849</v>
      </c>
      <c r="X445" t="s">
        <v>29850</v>
      </c>
      <c r="Y445">
        <v>70</v>
      </c>
      <c r="Z445">
        <v>508</v>
      </c>
      <c r="AA445" t="s">
        <v>4528</v>
      </c>
      <c r="AB445" t="s">
        <v>133</v>
      </c>
      <c r="AC445" t="s">
        <v>15332</v>
      </c>
      <c r="AD445" t="s">
        <v>29849</v>
      </c>
      <c r="AE445" t="s">
        <v>29850</v>
      </c>
      <c r="AF445">
        <v>40</v>
      </c>
    </row>
    <row r="446" spans="1:32" x14ac:dyDescent="0.25">
      <c r="A446">
        <v>25</v>
      </c>
      <c r="B446">
        <v>17</v>
      </c>
      <c r="C446">
        <v>3</v>
      </c>
      <c r="D446">
        <v>78</v>
      </c>
      <c r="E446">
        <v>20</v>
      </c>
      <c r="F446">
        <v>3</v>
      </c>
      <c r="G446" t="s">
        <v>29851</v>
      </c>
      <c r="H446" t="s">
        <v>1768</v>
      </c>
      <c r="I446">
        <v>7</v>
      </c>
      <c r="J446" t="s">
        <v>7725</v>
      </c>
      <c r="K446" t="s">
        <v>1958</v>
      </c>
      <c r="L446">
        <v>0</v>
      </c>
      <c r="M446" t="s">
        <v>415</v>
      </c>
      <c r="N446" t="s">
        <v>114</v>
      </c>
      <c r="O446">
        <v>2</v>
      </c>
      <c r="P446">
        <v>251200</v>
      </c>
      <c r="Q446" t="s">
        <v>29657</v>
      </c>
      <c r="R446">
        <v>294</v>
      </c>
      <c r="S446" t="s">
        <v>6082</v>
      </c>
      <c r="T446" t="s">
        <v>29852</v>
      </c>
      <c r="U446">
        <v>247</v>
      </c>
      <c r="V446" t="s">
        <v>29853</v>
      </c>
      <c r="W446" t="s">
        <v>29854</v>
      </c>
      <c r="X446" t="s">
        <v>29855</v>
      </c>
      <c r="Y446">
        <v>50</v>
      </c>
      <c r="Z446">
        <v>267</v>
      </c>
      <c r="AA446" t="s">
        <v>5030</v>
      </c>
      <c r="AB446" t="s">
        <v>11868</v>
      </c>
      <c r="AC446" t="s">
        <v>29856</v>
      </c>
      <c r="AD446" t="s">
        <v>29857</v>
      </c>
      <c r="AE446" t="s">
        <v>29858</v>
      </c>
      <c r="AF446" t="s">
        <v>1462</v>
      </c>
    </row>
    <row r="447" spans="1:32" x14ac:dyDescent="0.25">
      <c r="A447">
        <v>25</v>
      </c>
      <c r="B447">
        <v>18</v>
      </c>
      <c r="C447">
        <v>13</v>
      </c>
      <c r="D447" t="s">
        <v>29859</v>
      </c>
      <c r="E447">
        <v>86</v>
      </c>
      <c r="F447">
        <v>13</v>
      </c>
      <c r="G447" t="s">
        <v>4774</v>
      </c>
      <c r="H447" t="s">
        <v>29745</v>
      </c>
      <c r="I447" t="s">
        <v>29860</v>
      </c>
      <c r="J447" t="s">
        <v>29861</v>
      </c>
      <c r="K447" t="s">
        <v>29862</v>
      </c>
      <c r="L447" t="s">
        <v>24265</v>
      </c>
      <c r="M447" t="s">
        <v>29863</v>
      </c>
      <c r="N447" t="s">
        <v>29864</v>
      </c>
      <c r="O447" t="s">
        <v>29750</v>
      </c>
      <c r="P447" t="s">
        <v>29865</v>
      </c>
      <c r="Q447" t="s">
        <v>29866</v>
      </c>
      <c r="R447" t="s">
        <v>29867</v>
      </c>
      <c r="S447" t="s">
        <v>29868</v>
      </c>
      <c r="T447" t="s">
        <v>29869</v>
      </c>
      <c r="U447" t="s">
        <v>29870</v>
      </c>
      <c r="V447" t="s">
        <v>29871</v>
      </c>
      <c r="W447" t="s">
        <v>29872</v>
      </c>
      <c r="X447" t="s">
        <v>29873</v>
      </c>
      <c r="Y447" t="s">
        <v>29874</v>
      </c>
      <c r="Z447" t="s">
        <v>29875</v>
      </c>
      <c r="AA447" t="s">
        <v>29876</v>
      </c>
      <c r="AB447" t="s">
        <v>29877</v>
      </c>
      <c r="AC447" t="s">
        <v>29878</v>
      </c>
      <c r="AD447" t="s">
        <v>29879</v>
      </c>
      <c r="AE447" t="s">
        <v>29880</v>
      </c>
      <c r="AF447" t="s">
        <v>29881</v>
      </c>
    </row>
    <row r="448" spans="1:32" x14ac:dyDescent="0.25">
      <c r="A448">
        <v>25</v>
      </c>
      <c r="B448">
        <v>19</v>
      </c>
      <c r="C448">
        <v>6</v>
      </c>
      <c r="D448">
        <v>74</v>
      </c>
      <c r="E448">
        <v>54</v>
      </c>
      <c r="F448">
        <v>6</v>
      </c>
      <c r="G448" t="s">
        <v>29882</v>
      </c>
      <c r="H448">
        <v>26</v>
      </c>
      <c r="I448" t="s">
        <v>112</v>
      </c>
      <c r="J448" t="s">
        <v>14435</v>
      </c>
      <c r="K448" t="s">
        <v>7503</v>
      </c>
      <c r="L448" t="s">
        <v>104</v>
      </c>
      <c r="M448" t="s">
        <v>29883</v>
      </c>
      <c r="N448">
        <v>9</v>
      </c>
      <c r="O448">
        <v>1</v>
      </c>
      <c r="P448" t="s">
        <v>15358</v>
      </c>
      <c r="Q448" t="s">
        <v>29817</v>
      </c>
      <c r="R448">
        <v>329</v>
      </c>
      <c r="S448">
        <v>75</v>
      </c>
      <c r="T448" t="s">
        <v>29884</v>
      </c>
      <c r="U448" t="s">
        <v>11889</v>
      </c>
      <c r="V448" t="s">
        <v>29885</v>
      </c>
      <c r="W448" t="s">
        <v>29886</v>
      </c>
      <c r="X448" t="s">
        <v>29887</v>
      </c>
      <c r="Y448" t="s">
        <v>623</v>
      </c>
      <c r="Z448" t="s">
        <v>29822</v>
      </c>
      <c r="AA448" t="s">
        <v>22554</v>
      </c>
      <c r="AB448" t="s">
        <v>29888</v>
      </c>
      <c r="AC448" t="s">
        <v>29889</v>
      </c>
      <c r="AD448" t="s">
        <v>29890</v>
      </c>
      <c r="AE448" t="s">
        <v>29891</v>
      </c>
      <c r="AF448" t="s">
        <v>2839</v>
      </c>
    </row>
    <row r="449" spans="1:32" x14ac:dyDescent="0.25">
      <c r="A449">
        <v>25</v>
      </c>
      <c r="B449">
        <v>20</v>
      </c>
      <c r="C449">
        <v>6</v>
      </c>
      <c r="D449">
        <v>132</v>
      </c>
      <c r="E449">
        <v>43</v>
      </c>
      <c r="F449">
        <v>6</v>
      </c>
      <c r="G449" t="s">
        <v>21127</v>
      </c>
      <c r="H449" t="s">
        <v>916</v>
      </c>
      <c r="I449" t="s">
        <v>4385</v>
      </c>
      <c r="J449" t="s">
        <v>13905</v>
      </c>
      <c r="K449" t="s">
        <v>4336</v>
      </c>
      <c r="L449" t="s">
        <v>112</v>
      </c>
      <c r="M449" t="s">
        <v>29892</v>
      </c>
      <c r="N449" t="s">
        <v>12495</v>
      </c>
      <c r="O449" t="s">
        <v>112</v>
      </c>
      <c r="P449" t="s">
        <v>29893</v>
      </c>
      <c r="Q449" t="s">
        <v>29894</v>
      </c>
      <c r="R449">
        <v>254</v>
      </c>
      <c r="S449" t="s">
        <v>16089</v>
      </c>
      <c r="T449" t="s">
        <v>29895</v>
      </c>
      <c r="U449">
        <v>72</v>
      </c>
      <c r="V449" t="s">
        <v>29896</v>
      </c>
      <c r="W449" t="s">
        <v>29897</v>
      </c>
      <c r="X449" t="s">
        <v>29898</v>
      </c>
      <c r="Y449" t="s">
        <v>2676</v>
      </c>
      <c r="Z449">
        <v>317</v>
      </c>
      <c r="AA449" t="s">
        <v>7869</v>
      </c>
      <c r="AB449" t="s">
        <v>29899</v>
      </c>
      <c r="AC449" t="s">
        <v>29900</v>
      </c>
      <c r="AD449" t="s">
        <v>29901</v>
      </c>
      <c r="AE449" t="s">
        <v>29902</v>
      </c>
      <c r="AF449" t="s">
        <v>3434</v>
      </c>
    </row>
    <row r="450" spans="1:32" x14ac:dyDescent="0.25">
      <c r="A450">
        <v>26</v>
      </c>
      <c r="B450">
        <v>1</v>
      </c>
      <c r="C450">
        <v>6</v>
      </c>
      <c r="D450">
        <v>44</v>
      </c>
      <c r="E450">
        <v>35</v>
      </c>
      <c r="F450">
        <v>6</v>
      </c>
      <c r="G450" t="s">
        <v>29903</v>
      </c>
      <c r="H450" t="s">
        <v>7112</v>
      </c>
      <c r="I450" t="s">
        <v>377</v>
      </c>
      <c r="J450" t="s">
        <v>29904</v>
      </c>
      <c r="K450" t="s">
        <v>29905</v>
      </c>
      <c r="L450" t="s">
        <v>71</v>
      </c>
      <c r="M450" t="s">
        <v>29906</v>
      </c>
      <c r="N450" t="s">
        <v>6358</v>
      </c>
      <c r="O450">
        <v>1</v>
      </c>
      <c r="P450" t="s">
        <v>29907</v>
      </c>
      <c r="Q450" t="s">
        <v>29908</v>
      </c>
      <c r="R450" t="s">
        <v>975</v>
      </c>
      <c r="S450" t="s">
        <v>1367</v>
      </c>
      <c r="T450" t="s">
        <v>29909</v>
      </c>
      <c r="U450" t="s">
        <v>6102</v>
      </c>
      <c r="V450" t="s">
        <v>29910</v>
      </c>
      <c r="W450" t="s">
        <v>29911</v>
      </c>
      <c r="X450" t="s">
        <v>29912</v>
      </c>
      <c r="Y450">
        <v>167</v>
      </c>
      <c r="Z450" t="s">
        <v>14536</v>
      </c>
      <c r="AA450" t="s">
        <v>15985</v>
      </c>
      <c r="AB450" t="s">
        <v>29913</v>
      </c>
      <c r="AC450" t="s">
        <v>29914</v>
      </c>
      <c r="AD450" t="s">
        <v>29915</v>
      </c>
      <c r="AE450" t="s">
        <v>29916</v>
      </c>
      <c r="AF450" t="s">
        <v>7247</v>
      </c>
    </row>
    <row r="451" spans="1:32" x14ac:dyDescent="0.25">
      <c r="A451">
        <v>26</v>
      </c>
      <c r="B451">
        <v>2</v>
      </c>
      <c r="C451">
        <v>6</v>
      </c>
      <c r="D451" t="s">
        <v>21296</v>
      </c>
      <c r="E451">
        <v>59</v>
      </c>
      <c r="F451">
        <v>6</v>
      </c>
      <c r="G451" t="s">
        <v>29917</v>
      </c>
      <c r="H451" t="s">
        <v>964</v>
      </c>
      <c r="I451" t="s">
        <v>377</v>
      </c>
      <c r="J451" t="s">
        <v>29918</v>
      </c>
      <c r="K451" t="s">
        <v>3241</v>
      </c>
      <c r="L451" t="s">
        <v>4576</v>
      </c>
      <c r="M451" t="s">
        <v>29919</v>
      </c>
      <c r="N451" t="s">
        <v>29920</v>
      </c>
      <c r="O451" t="s">
        <v>138</v>
      </c>
      <c r="P451">
        <v>261650</v>
      </c>
      <c r="Q451" t="s">
        <v>29921</v>
      </c>
      <c r="R451" t="s">
        <v>29922</v>
      </c>
      <c r="S451">
        <v>50</v>
      </c>
      <c r="T451" t="s">
        <v>29923</v>
      </c>
      <c r="U451">
        <v>251</v>
      </c>
      <c r="V451" t="s">
        <v>29924</v>
      </c>
      <c r="W451" t="s">
        <v>29925</v>
      </c>
      <c r="X451" t="s">
        <v>29926</v>
      </c>
      <c r="Y451" t="s">
        <v>29927</v>
      </c>
      <c r="Z451" t="s">
        <v>3783</v>
      </c>
      <c r="AA451" t="s">
        <v>29928</v>
      </c>
      <c r="AB451" t="s">
        <v>29929</v>
      </c>
      <c r="AC451" t="s">
        <v>29930</v>
      </c>
      <c r="AD451" t="s">
        <v>29931</v>
      </c>
      <c r="AE451" t="s">
        <v>29932</v>
      </c>
      <c r="AF451" t="s">
        <v>28072</v>
      </c>
    </row>
    <row r="452" spans="1:32" x14ac:dyDescent="0.25">
      <c r="A452">
        <v>26</v>
      </c>
      <c r="B452">
        <v>3</v>
      </c>
      <c r="C452">
        <v>9</v>
      </c>
      <c r="D452" t="s">
        <v>4761</v>
      </c>
      <c r="E452">
        <v>70</v>
      </c>
      <c r="F452">
        <v>9</v>
      </c>
      <c r="G452" t="s">
        <v>2035</v>
      </c>
      <c r="H452" t="s">
        <v>3226</v>
      </c>
      <c r="I452" t="s">
        <v>26586</v>
      </c>
      <c r="J452" t="s">
        <v>29933</v>
      </c>
      <c r="K452" t="s">
        <v>29934</v>
      </c>
      <c r="L452" t="s">
        <v>23014</v>
      </c>
      <c r="M452" t="s">
        <v>29935</v>
      </c>
      <c r="N452" t="s">
        <v>25674</v>
      </c>
      <c r="O452" t="s">
        <v>23176</v>
      </c>
      <c r="P452" t="s">
        <v>29936</v>
      </c>
      <c r="Q452" t="s">
        <v>29937</v>
      </c>
      <c r="R452" t="s">
        <v>29938</v>
      </c>
      <c r="S452" t="s">
        <v>4393</v>
      </c>
      <c r="T452" t="s">
        <v>29939</v>
      </c>
      <c r="U452" t="s">
        <v>29940</v>
      </c>
      <c r="V452" t="s">
        <v>29941</v>
      </c>
      <c r="W452" t="s">
        <v>29942</v>
      </c>
      <c r="X452" t="s">
        <v>29943</v>
      </c>
      <c r="Y452" t="s">
        <v>3861</v>
      </c>
      <c r="Z452" t="s">
        <v>29944</v>
      </c>
      <c r="AA452" t="s">
        <v>15985</v>
      </c>
      <c r="AB452" t="s">
        <v>29945</v>
      </c>
      <c r="AC452" t="s">
        <v>29946</v>
      </c>
      <c r="AD452" t="s">
        <v>29947</v>
      </c>
      <c r="AE452" t="s">
        <v>29948</v>
      </c>
      <c r="AF452" t="s">
        <v>29502</v>
      </c>
    </row>
    <row r="453" spans="1:32" x14ac:dyDescent="0.25">
      <c r="A453">
        <v>26</v>
      </c>
      <c r="B453">
        <v>4</v>
      </c>
      <c r="C453">
        <v>21</v>
      </c>
      <c r="D453" t="s">
        <v>29949</v>
      </c>
      <c r="E453">
        <v>156</v>
      </c>
      <c r="F453">
        <v>21</v>
      </c>
      <c r="G453" t="s">
        <v>29950</v>
      </c>
      <c r="H453" t="s">
        <v>27923</v>
      </c>
      <c r="I453" t="s">
        <v>5647</v>
      </c>
      <c r="J453" t="s">
        <v>29951</v>
      </c>
      <c r="K453" t="s">
        <v>29952</v>
      </c>
      <c r="L453" t="s">
        <v>29953</v>
      </c>
      <c r="M453" t="s">
        <v>29954</v>
      </c>
      <c r="N453" t="s">
        <v>2372</v>
      </c>
      <c r="O453" t="s">
        <v>29955</v>
      </c>
      <c r="P453" t="s">
        <v>29956</v>
      </c>
      <c r="Q453" t="s">
        <v>29957</v>
      </c>
      <c r="R453" t="s">
        <v>29958</v>
      </c>
      <c r="S453" t="s">
        <v>29959</v>
      </c>
      <c r="T453" t="s">
        <v>29960</v>
      </c>
      <c r="U453" t="s">
        <v>29961</v>
      </c>
      <c r="V453" t="s">
        <v>29962</v>
      </c>
      <c r="W453" t="s">
        <v>29963</v>
      </c>
      <c r="X453" t="s">
        <v>29964</v>
      </c>
      <c r="Y453" t="s">
        <v>29965</v>
      </c>
      <c r="Z453" t="s">
        <v>29966</v>
      </c>
      <c r="AA453" t="s">
        <v>29967</v>
      </c>
      <c r="AB453" t="s">
        <v>29968</v>
      </c>
      <c r="AC453" t="s">
        <v>29969</v>
      </c>
      <c r="AD453" t="s">
        <v>29970</v>
      </c>
      <c r="AE453" t="s">
        <v>29971</v>
      </c>
      <c r="AF453" t="s">
        <v>29972</v>
      </c>
    </row>
    <row r="454" spans="1:32" x14ac:dyDescent="0.25">
      <c r="A454">
        <v>26</v>
      </c>
      <c r="B454">
        <v>5</v>
      </c>
      <c r="C454">
        <v>7</v>
      </c>
      <c r="D454" t="s">
        <v>29973</v>
      </c>
      <c r="E454">
        <v>45</v>
      </c>
      <c r="F454">
        <v>7</v>
      </c>
      <c r="G454" t="s">
        <v>29974</v>
      </c>
      <c r="H454">
        <v>28</v>
      </c>
      <c r="I454" t="s">
        <v>15842</v>
      </c>
      <c r="J454" t="s">
        <v>29975</v>
      </c>
      <c r="K454" t="s">
        <v>29976</v>
      </c>
      <c r="L454" t="s">
        <v>5647</v>
      </c>
      <c r="M454" t="s">
        <v>29977</v>
      </c>
      <c r="N454" t="s">
        <v>29978</v>
      </c>
      <c r="O454">
        <v>1</v>
      </c>
      <c r="P454">
        <v>262100</v>
      </c>
      <c r="Q454" t="s">
        <v>29979</v>
      </c>
      <c r="R454" t="s">
        <v>29980</v>
      </c>
      <c r="S454" t="s">
        <v>29981</v>
      </c>
      <c r="T454" t="s">
        <v>29982</v>
      </c>
      <c r="U454" t="s">
        <v>29983</v>
      </c>
      <c r="V454" t="s">
        <v>29984</v>
      </c>
      <c r="W454" t="s">
        <v>29985</v>
      </c>
      <c r="X454" t="s">
        <v>29986</v>
      </c>
      <c r="Y454" t="s">
        <v>29987</v>
      </c>
      <c r="Z454" t="s">
        <v>29988</v>
      </c>
      <c r="AA454" t="s">
        <v>29989</v>
      </c>
      <c r="AB454" t="s">
        <v>29990</v>
      </c>
      <c r="AC454" t="s">
        <v>29991</v>
      </c>
      <c r="AD454" t="s">
        <v>29992</v>
      </c>
      <c r="AE454" t="s">
        <v>29993</v>
      </c>
      <c r="AF454" t="s">
        <v>27737</v>
      </c>
    </row>
    <row r="455" spans="1:32" x14ac:dyDescent="0.25">
      <c r="A455">
        <v>26</v>
      </c>
      <c r="B455">
        <v>6</v>
      </c>
      <c r="C455">
        <v>8</v>
      </c>
      <c r="D455" t="s">
        <v>12863</v>
      </c>
      <c r="E455">
        <v>54</v>
      </c>
      <c r="F455">
        <v>8</v>
      </c>
      <c r="G455" t="s">
        <v>13979</v>
      </c>
      <c r="H455" t="s">
        <v>764</v>
      </c>
      <c r="I455" t="s">
        <v>25580</v>
      </c>
      <c r="J455" t="s">
        <v>29994</v>
      </c>
      <c r="K455" t="s">
        <v>29995</v>
      </c>
      <c r="L455">
        <v>1</v>
      </c>
      <c r="M455" t="s">
        <v>29996</v>
      </c>
      <c r="N455" t="s">
        <v>1659</v>
      </c>
      <c r="O455" t="s">
        <v>25580</v>
      </c>
      <c r="P455" t="s">
        <v>29997</v>
      </c>
      <c r="Q455" t="s">
        <v>29998</v>
      </c>
      <c r="R455" t="s">
        <v>29999</v>
      </c>
      <c r="S455" t="s">
        <v>2813</v>
      </c>
      <c r="T455" t="s">
        <v>30000</v>
      </c>
      <c r="U455" t="s">
        <v>30001</v>
      </c>
      <c r="V455" t="s">
        <v>30002</v>
      </c>
      <c r="W455" t="s">
        <v>30003</v>
      </c>
      <c r="X455" t="s">
        <v>30004</v>
      </c>
      <c r="Y455" t="s">
        <v>25551</v>
      </c>
      <c r="Z455" t="s">
        <v>30005</v>
      </c>
      <c r="AA455" t="s">
        <v>23897</v>
      </c>
      <c r="AB455" t="s">
        <v>30006</v>
      </c>
      <c r="AC455" t="s">
        <v>30007</v>
      </c>
      <c r="AD455" t="s">
        <v>30008</v>
      </c>
      <c r="AE455" t="s">
        <v>30009</v>
      </c>
      <c r="AF455" t="s">
        <v>9583</v>
      </c>
    </row>
    <row r="456" spans="1:32" x14ac:dyDescent="0.25">
      <c r="A456">
        <v>26</v>
      </c>
      <c r="B456">
        <v>7</v>
      </c>
      <c r="C456">
        <v>15</v>
      </c>
      <c r="D456" t="s">
        <v>30010</v>
      </c>
      <c r="E456">
        <v>115</v>
      </c>
      <c r="F456">
        <v>15</v>
      </c>
      <c r="G456" t="s">
        <v>30011</v>
      </c>
      <c r="H456">
        <v>32</v>
      </c>
      <c r="I456" t="s">
        <v>781</v>
      </c>
      <c r="J456" t="s">
        <v>30012</v>
      </c>
      <c r="K456" t="s">
        <v>30013</v>
      </c>
      <c r="L456" t="s">
        <v>582</v>
      </c>
      <c r="M456" t="s">
        <v>30014</v>
      </c>
      <c r="N456" t="s">
        <v>2304</v>
      </c>
      <c r="O456" t="s">
        <v>4014</v>
      </c>
      <c r="P456" t="s">
        <v>30015</v>
      </c>
      <c r="Q456" t="s">
        <v>30016</v>
      </c>
      <c r="R456" t="s">
        <v>30017</v>
      </c>
      <c r="S456" t="s">
        <v>2153</v>
      </c>
      <c r="T456" t="s">
        <v>30018</v>
      </c>
      <c r="U456" t="s">
        <v>30019</v>
      </c>
      <c r="V456" t="s">
        <v>30020</v>
      </c>
      <c r="W456" t="s">
        <v>30021</v>
      </c>
      <c r="X456" t="s">
        <v>30022</v>
      </c>
      <c r="Y456" t="s">
        <v>14055</v>
      </c>
      <c r="Z456" t="s">
        <v>30023</v>
      </c>
      <c r="AA456" t="s">
        <v>30024</v>
      </c>
      <c r="AB456" t="s">
        <v>30025</v>
      </c>
      <c r="AC456" t="s">
        <v>30026</v>
      </c>
      <c r="AD456" t="s">
        <v>30027</v>
      </c>
      <c r="AE456" t="s">
        <v>30028</v>
      </c>
      <c r="AF456" t="s">
        <v>14222</v>
      </c>
    </row>
    <row r="457" spans="1:32" x14ac:dyDescent="0.25">
      <c r="A457">
        <v>26</v>
      </c>
      <c r="B457">
        <v>8</v>
      </c>
      <c r="C457">
        <v>14</v>
      </c>
      <c r="D457" t="s">
        <v>30029</v>
      </c>
      <c r="E457">
        <v>109</v>
      </c>
      <c r="F457">
        <v>14</v>
      </c>
      <c r="G457" t="s">
        <v>30030</v>
      </c>
      <c r="H457" t="s">
        <v>23767</v>
      </c>
      <c r="I457" t="s">
        <v>21631</v>
      </c>
      <c r="J457" t="s">
        <v>30031</v>
      </c>
      <c r="K457" t="s">
        <v>27654</v>
      </c>
      <c r="L457" t="s">
        <v>104</v>
      </c>
      <c r="M457" t="s">
        <v>30032</v>
      </c>
      <c r="N457" t="s">
        <v>30033</v>
      </c>
      <c r="O457" t="s">
        <v>21634</v>
      </c>
      <c r="P457" t="s">
        <v>30034</v>
      </c>
      <c r="Q457" t="s">
        <v>30035</v>
      </c>
      <c r="R457" t="s">
        <v>30036</v>
      </c>
      <c r="S457">
        <v>115</v>
      </c>
      <c r="T457" t="s">
        <v>30037</v>
      </c>
      <c r="U457" t="s">
        <v>1572</v>
      </c>
      <c r="V457" t="s">
        <v>30038</v>
      </c>
      <c r="W457" t="s">
        <v>30039</v>
      </c>
      <c r="X457" t="s">
        <v>30040</v>
      </c>
      <c r="Y457" t="s">
        <v>30041</v>
      </c>
      <c r="Z457" t="s">
        <v>30042</v>
      </c>
      <c r="AA457" t="s">
        <v>30043</v>
      </c>
      <c r="AB457" t="s">
        <v>30044</v>
      </c>
      <c r="AC457" t="s">
        <v>30045</v>
      </c>
      <c r="AD457" t="s">
        <v>30046</v>
      </c>
      <c r="AE457" t="s">
        <v>30047</v>
      </c>
      <c r="AF457">
        <v>150</v>
      </c>
    </row>
    <row r="458" spans="1:32" x14ac:dyDescent="0.25">
      <c r="A458">
        <v>26</v>
      </c>
      <c r="B458">
        <v>9</v>
      </c>
      <c r="C458">
        <v>2</v>
      </c>
      <c r="D458">
        <v>109</v>
      </c>
      <c r="E458">
        <v>19</v>
      </c>
      <c r="F458">
        <v>2</v>
      </c>
      <c r="G458" t="s">
        <v>9282</v>
      </c>
      <c r="H458">
        <v>32</v>
      </c>
      <c r="I458">
        <v>2</v>
      </c>
      <c r="J458" t="s">
        <v>5211</v>
      </c>
      <c r="K458" t="s">
        <v>4680</v>
      </c>
      <c r="L458">
        <v>0</v>
      </c>
      <c r="M458" t="s">
        <v>30048</v>
      </c>
      <c r="N458" t="s">
        <v>2275</v>
      </c>
      <c r="O458">
        <v>2</v>
      </c>
      <c r="P458">
        <v>260200</v>
      </c>
      <c r="Q458" t="s">
        <v>30049</v>
      </c>
      <c r="R458">
        <v>363</v>
      </c>
      <c r="S458">
        <v>110</v>
      </c>
      <c r="T458" t="s">
        <v>30050</v>
      </c>
      <c r="U458">
        <v>363</v>
      </c>
      <c r="V458" t="s">
        <v>30051</v>
      </c>
      <c r="W458" t="s">
        <v>30052</v>
      </c>
      <c r="X458" t="s">
        <v>30053</v>
      </c>
      <c r="Y458">
        <v>71</v>
      </c>
      <c r="Z458">
        <v>405</v>
      </c>
      <c r="AA458" t="s">
        <v>907</v>
      </c>
      <c r="AB458" t="s">
        <v>30054</v>
      </c>
      <c r="AC458" t="s">
        <v>30055</v>
      </c>
      <c r="AD458" t="s">
        <v>30056</v>
      </c>
      <c r="AE458" t="s">
        <v>30057</v>
      </c>
      <c r="AF458">
        <v>110</v>
      </c>
    </row>
    <row r="459" spans="1:32" x14ac:dyDescent="0.25">
      <c r="A459">
        <v>26</v>
      </c>
      <c r="B459">
        <v>10</v>
      </c>
      <c r="C459">
        <v>12</v>
      </c>
      <c r="D459" t="s">
        <v>30058</v>
      </c>
      <c r="E459">
        <v>86</v>
      </c>
      <c r="F459">
        <v>12</v>
      </c>
      <c r="G459" t="s">
        <v>30059</v>
      </c>
      <c r="H459" t="s">
        <v>667</v>
      </c>
      <c r="I459" t="s">
        <v>883</v>
      </c>
      <c r="J459" t="s">
        <v>30060</v>
      </c>
      <c r="K459" t="s">
        <v>30061</v>
      </c>
      <c r="L459" t="s">
        <v>802</v>
      </c>
      <c r="M459" t="s">
        <v>30062</v>
      </c>
      <c r="N459" t="s">
        <v>12495</v>
      </c>
      <c r="O459" t="s">
        <v>12775</v>
      </c>
      <c r="P459" t="s">
        <v>30063</v>
      </c>
      <c r="Q459" t="s">
        <v>30064</v>
      </c>
      <c r="R459" t="s">
        <v>30065</v>
      </c>
      <c r="S459" t="s">
        <v>30066</v>
      </c>
      <c r="T459" t="s">
        <v>30067</v>
      </c>
      <c r="U459" t="s">
        <v>21855</v>
      </c>
      <c r="V459" t="s">
        <v>30068</v>
      </c>
      <c r="W459" t="s">
        <v>30069</v>
      </c>
      <c r="X459" t="s">
        <v>30070</v>
      </c>
      <c r="Y459" t="s">
        <v>15469</v>
      </c>
      <c r="Z459" t="s">
        <v>30071</v>
      </c>
      <c r="AA459" t="s">
        <v>9594</v>
      </c>
      <c r="AB459" t="s">
        <v>30072</v>
      </c>
      <c r="AC459" t="s">
        <v>30073</v>
      </c>
      <c r="AD459" t="s">
        <v>30074</v>
      </c>
      <c r="AE459" t="s">
        <v>30075</v>
      </c>
      <c r="AF459" t="s">
        <v>24760</v>
      </c>
    </row>
    <row r="460" spans="1:32" x14ac:dyDescent="0.25">
      <c r="A460">
        <v>26</v>
      </c>
      <c r="B460">
        <v>11</v>
      </c>
      <c r="C460">
        <v>13</v>
      </c>
      <c r="D460" t="s">
        <v>30076</v>
      </c>
      <c r="E460">
        <v>89</v>
      </c>
      <c r="F460">
        <v>13</v>
      </c>
      <c r="G460" t="s">
        <v>30077</v>
      </c>
      <c r="H460" t="s">
        <v>27791</v>
      </c>
      <c r="I460" t="s">
        <v>23226</v>
      </c>
      <c r="J460" t="s">
        <v>14320</v>
      </c>
      <c r="K460" t="s">
        <v>30078</v>
      </c>
      <c r="L460" t="s">
        <v>28853</v>
      </c>
      <c r="M460" t="s">
        <v>30079</v>
      </c>
      <c r="N460" t="s">
        <v>30080</v>
      </c>
      <c r="O460" t="s">
        <v>23633</v>
      </c>
      <c r="P460" t="s">
        <v>30081</v>
      </c>
      <c r="Q460" t="s">
        <v>30082</v>
      </c>
      <c r="R460">
        <v>288</v>
      </c>
      <c r="S460" t="s">
        <v>30083</v>
      </c>
      <c r="T460" t="s">
        <v>30084</v>
      </c>
      <c r="U460" t="s">
        <v>30085</v>
      </c>
      <c r="V460" t="s">
        <v>30086</v>
      </c>
      <c r="W460" t="s">
        <v>30087</v>
      </c>
      <c r="X460" t="s">
        <v>30088</v>
      </c>
      <c r="Y460" t="s">
        <v>30089</v>
      </c>
      <c r="Z460" t="s">
        <v>30090</v>
      </c>
      <c r="AA460" t="s">
        <v>30091</v>
      </c>
      <c r="AB460" t="s">
        <v>30092</v>
      </c>
      <c r="AC460" t="s">
        <v>30093</v>
      </c>
      <c r="AD460" t="s">
        <v>30094</v>
      </c>
      <c r="AE460" t="s">
        <v>30095</v>
      </c>
      <c r="AF460" t="s">
        <v>30096</v>
      </c>
    </row>
    <row r="461" spans="1:32" x14ac:dyDescent="0.25">
      <c r="A461">
        <v>26</v>
      </c>
      <c r="B461">
        <v>12</v>
      </c>
      <c r="C461">
        <v>7</v>
      </c>
      <c r="D461" t="s">
        <v>30097</v>
      </c>
      <c r="E461">
        <v>24</v>
      </c>
      <c r="F461">
        <v>7</v>
      </c>
      <c r="G461" t="s">
        <v>30098</v>
      </c>
      <c r="H461" t="s">
        <v>6244</v>
      </c>
      <c r="I461" t="s">
        <v>24129</v>
      </c>
      <c r="J461" t="s">
        <v>30099</v>
      </c>
      <c r="K461" t="s">
        <v>30100</v>
      </c>
      <c r="L461" t="s">
        <v>15842</v>
      </c>
      <c r="M461" t="s">
        <v>30101</v>
      </c>
      <c r="N461" t="s">
        <v>24179</v>
      </c>
      <c r="O461">
        <v>2</v>
      </c>
      <c r="P461">
        <v>261200</v>
      </c>
      <c r="Q461" t="s">
        <v>30102</v>
      </c>
      <c r="R461">
        <v>267</v>
      </c>
      <c r="S461" t="s">
        <v>19720</v>
      </c>
      <c r="T461" t="s">
        <v>30103</v>
      </c>
      <c r="U461">
        <v>223</v>
      </c>
      <c r="V461" t="s">
        <v>30104</v>
      </c>
      <c r="W461" t="s">
        <v>30105</v>
      </c>
      <c r="X461" t="s">
        <v>30106</v>
      </c>
      <c r="Y461">
        <v>50</v>
      </c>
      <c r="Z461">
        <v>369</v>
      </c>
      <c r="AA461" t="s">
        <v>2295</v>
      </c>
      <c r="AB461" t="s">
        <v>30107</v>
      </c>
      <c r="AC461" t="s">
        <v>30108</v>
      </c>
      <c r="AD461" t="s">
        <v>30109</v>
      </c>
      <c r="AE461" t="s">
        <v>30110</v>
      </c>
      <c r="AF461" t="s">
        <v>30111</v>
      </c>
    </row>
    <row r="462" spans="1:32" x14ac:dyDescent="0.25">
      <c r="A462">
        <v>26</v>
      </c>
      <c r="B462">
        <v>13</v>
      </c>
      <c r="C462">
        <v>1</v>
      </c>
      <c r="D462">
        <v>149</v>
      </c>
      <c r="E462">
        <v>1</v>
      </c>
      <c r="F462">
        <v>1</v>
      </c>
      <c r="G462" t="s">
        <v>3892</v>
      </c>
      <c r="H462">
        <v>20</v>
      </c>
      <c r="I462">
        <v>0</v>
      </c>
      <c r="J462" t="s">
        <v>30112</v>
      </c>
      <c r="K462" t="s">
        <v>2530</v>
      </c>
      <c r="L462">
        <v>3</v>
      </c>
      <c r="M462" t="s">
        <v>30113</v>
      </c>
      <c r="N462">
        <v>1</v>
      </c>
      <c r="O462">
        <v>1</v>
      </c>
      <c r="P462">
        <v>262100</v>
      </c>
      <c r="Q462" t="s">
        <v>16001</v>
      </c>
      <c r="R462">
        <v>692</v>
      </c>
      <c r="S462">
        <v>150</v>
      </c>
      <c r="T462" t="s">
        <v>30114</v>
      </c>
      <c r="U462">
        <v>237</v>
      </c>
      <c r="V462" t="s">
        <v>30115</v>
      </c>
      <c r="W462" t="s">
        <v>30114</v>
      </c>
      <c r="X462" t="s">
        <v>30115</v>
      </c>
      <c r="Y462">
        <v>231</v>
      </c>
      <c r="Z462">
        <v>798</v>
      </c>
      <c r="AA462" t="s">
        <v>252</v>
      </c>
      <c r="AB462" t="s">
        <v>30116</v>
      </c>
      <c r="AC462" t="s">
        <v>30117</v>
      </c>
      <c r="AD462" t="s">
        <v>30114</v>
      </c>
      <c r="AE462" t="s">
        <v>30115</v>
      </c>
      <c r="AF462">
        <v>150</v>
      </c>
    </row>
    <row r="463" spans="1:32" x14ac:dyDescent="0.25">
      <c r="A463">
        <v>26</v>
      </c>
      <c r="B463">
        <v>14</v>
      </c>
      <c r="C463">
        <v>4</v>
      </c>
      <c r="D463" t="s">
        <v>2791</v>
      </c>
      <c r="E463">
        <v>39</v>
      </c>
      <c r="F463">
        <v>4</v>
      </c>
      <c r="G463" t="s">
        <v>23359</v>
      </c>
      <c r="H463">
        <v>34</v>
      </c>
      <c r="I463" t="s">
        <v>270</v>
      </c>
      <c r="J463" t="s">
        <v>3752</v>
      </c>
      <c r="K463" t="s">
        <v>6143</v>
      </c>
      <c r="L463">
        <v>0</v>
      </c>
      <c r="M463" t="s">
        <v>30118</v>
      </c>
      <c r="N463" t="s">
        <v>10168</v>
      </c>
      <c r="O463">
        <v>2</v>
      </c>
      <c r="P463">
        <v>261200</v>
      </c>
      <c r="Q463" t="s">
        <v>30119</v>
      </c>
      <c r="R463" t="s">
        <v>8208</v>
      </c>
      <c r="S463" t="s">
        <v>3365</v>
      </c>
      <c r="T463" t="s">
        <v>30120</v>
      </c>
      <c r="U463">
        <v>368</v>
      </c>
      <c r="V463" t="s">
        <v>30121</v>
      </c>
      <c r="W463" t="s">
        <v>30122</v>
      </c>
      <c r="X463" t="s">
        <v>30123</v>
      </c>
      <c r="Y463">
        <v>71</v>
      </c>
      <c r="Z463" t="s">
        <v>6683</v>
      </c>
      <c r="AA463" t="s">
        <v>14137</v>
      </c>
      <c r="AB463" t="s">
        <v>30124</v>
      </c>
      <c r="AC463" t="s">
        <v>30125</v>
      </c>
      <c r="AD463" t="s">
        <v>30126</v>
      </c>
      <c r="AE463" t="s">
        <v>30127</v>
      </c>
      <c r="AF463">
        <v>140</v>
      </c>
    </row>
    <row r="464" spans="1:32" x14ac:dyDescent="0.25">
      <c r="A464">
        <v>26</v>
      </c>
      <c r="B464">
        <v>15</v>
      </c>
      <c r="C464">
        <v>11</v>
      </c>
      <c r="D464" t="s">
        <v>30128</v>
      </c>
      <c r="E464">
        <v>80</v>
      </c>
      <c r="F464">
        <v>11</v>
      </c>
      <c r="G464" t="s">
        <v>30129</v>
      </c>
      <c r="H464">
        <v>24</v>
      </c>
      <c r="I464" t="s">
        <v>26692</v>
      </c>
      <c r="J464" t="s">
        <v>30130</v>
      </c>
      <c r="K464" t="s">
        <v>30131</v>
      </c>
      <c r="L464" t="s">
        <v>28623</v>
      </c>
      <c r="M464" t="s">
        <v>30132</v>
      </c>
      <c r="N464" t="s">
        <v>24643</v>
      </c>
      <c r="O464" t="s">
        <v>26692</v>
      </c>
      <c r="P464" t="s">
        <v>30133</v>
      </c>
      <c r="Q464" t="s">
        <v>30134</v>
      </c>
      <c r="R464" t="s">
        <v>30135</v>
      </c>
      <c r="S464" t="s">
        <v>30136</v>
      </c>
      <c r="T464" t="s">
        <v>30137</v>
      </c>
      <c r="U464" t="s">
        <v>30138</v>
      </c>
      <c r="V464" t="s">
        <v>30139</v>
      </c>
      <c r="W464" t="s">
        <v>30140</v>
      </c>
      <c r="X464" t="s">
        <v>30141</v>
      </c>
      <c r="Y464">
        <v>181</v>
      </c>
      <c r="Z464" t="s">
        <v>30142</v>
      </c>
      <c r="AA464" t="s">
        <v>30143</v>
      </c>
      <c r="AB464" t="s">
        <v>30144</v>
      </c>
      <c r="AC464" t="s">
        <v>30145</v>
      </c>
      <c r="AD464" t="s">
        <v>30146</v>
      </c>
      <c r="AE464" t="s">
        <v>30147</v>
      </c>
      <c r="AF464" t="s">
        <v>30148</v>
      </c>
    </row>
    <row r="465" spans="1:32" x14ac:dyDescent="0.25">
      <c r="A465">
        <v>26</v>
      </c>
      <c r="B465">
        <v>16</v>
      </c>
      <c r="C465">
        <v>3</v>
      </c>
      <c r="D465">
        <v>108</v>
      </c>
      <c r="E465">
        <v>20</v>
      </c>
      <c r="F465">
        <v>3</v>
      </c>
      <c r="G465" t="s">
        <v>11851</v>
      </c>
      <c r="H465">
        <v>24</v>
      </c>
      <c r="I465" t="s">
        <v>283</v>
      </c>
      <c r="J465" t="s">
        <v>10278</v>
      </c>
      <c r="K465" t="s">
        <v>1831</v>
      </c>
      <c r="L465" t="s">
        <v>283</v>
      </c>
      <c r="M465" t="s">
        <v>30149</v>
      </c>
      <c r="N465" t="s">
        <v>114</v>
      </c>
      <c r="O465" t="s">
        <v>112</v>
      </c>
      <c r="P465">
        <v>261400</v>
      </c>
      <c r="Q465" t="s">
        <v>30150</v>
      </c>
      <c r="R465" t="s">
        <v>11438</v>
      </c>
      <c r="S465" t="s">
        <v>1772</v>
      </c>
      <c r="T465" t="s">
        <v>30151</v>
      </c>
      <c r="U465">
        <v>100</v>
      </c>
      <c r="V465" t="s">
        <v>30152</v>
      </c>
      <c r="W465" t="s">
        <v>30153</v>
      </c>
      <c r="X465" t="s">
        <v>30154</v>
      </c>
      <c r="Y465">
        <v>220</v>
      </c>
      <c r="Z465" t="s">
        <v>12756</v>
      </c>
      <c r="AA465" t="s">
        <v>8030</v>
      </c>
      <c r="AB465" t="s">
        <v>30155</v>
      </c>
      <c r="AC465" t="s">
        <v>30156</v>
      </c>
      <c r="AD465" t="s">
        <v>30157</v>
      </c>
      <c r="AE465" t="s">
        <v>30158</v>
      </c>
      <c r="AF465" t="s">
        <v>116</v>
      </c>
    </row>
    <row r="466" spans="1:32" x14ac:dyDescent="0.25">
      <c r="A466">
        <v>26</v>
      </c>
      <c r="B466">
        <v>17</v>
      </c>
      <c r="C466">
        <v>9</v>
      </c>
      <c r="D466" t="s">
        <v>4761</v>
      </c>
      <c r="E466">
        <v>86</v>
      </c>
      <c r="F466">
        <v>9</v>
      </c>
      <c r="G466" t="s">
        <v>14435</v>
      </c>
      <c r="H466" t="s">
        <v>368</v>
      </c>
      <c r="I466">
        <v>6</v>
      </c>
      <c r="J466" t="s">
        <v>30159</v>
      </c>
      <c r="K466" t="s">
        <v>30160</v>
      </c>
      <c r="L466" t="s">
        <v>30161</v>
      </c>
      <c r="M466" t="s">
        <v>30162</v>
      </c>
      <c r="N466" t="s">
        <v>30163</v>
      </c>
      <c r="O466" t="s">
        <v>24307</v>
      </c>
      <c r="P466">
        <v>260400</v>
      </c>
      <c r="Q466" t="s">
        <v>30164</v>
      </c>
      <c r="R466" t="s">
        <v>11307</v>
      </c>
      <c r="S466" t="s">
        <v>4393</v>
      </c>
      <c r="T466" t="s">
        <v>30165</v>
      </c>
      <c r="U466" t="s">
        <v>30166</v>
      </c>
      <c r="V466" t="s">
        <v>30167</v>
      </c>
      <c r="W466" t="s">
        <v>30168</v>
      </c>
      <c r="X466" t="s">
        <v>30169</v>
      </c>
      <c r="Y466" t="s">
        <v>14454</v>
      </c>
      <c r="Z466" t="s">
        <v>30170</v>
      </c>
      <c r="AA466" t="s">
        <v>30171</v>
      </c>
      <c r="AB466" t="s">
        <v>30172</v>
      </c>
      <c r="AC466" t="s">
        <v>30173</v>
      </c>
      <c r="AD466" t="s">
        <v>30174</v>
      </c>
      <c r="AE466" t="s">
        <v>30175</v>
      </c>
      <c r="AF466" t="s">
        <v>673</v>
      </c>
    </row>
    <row r="467" spans="1:32" x14ac:dyDescent="0.25">
      <c r="A467">
        <v>26</v>
      </c>
      <c r="B467">
        <v>18</v>
      </c>
      <c r="C467">
        <v>12</v>
      </c>
      <c r="D467" t="s">
        <v>17985</v>
      </c>
      <c r="E467">
        <v>88</v>
      </c>
      <c r="F467">
        <v>12</v>
      </c>
      <c r="G467" t="s">
        <v>30176</v>
      </c>
      <c r="H467" t="s">
        <v>17087</v>
      </c>
      <c r="I467" t="s">
        <v>28199</v>
      </c>
      <c r="J467" t="s">
        <v>30177</v>
      </c>
      <c r="K467" t="s">
        <v>30178</v>
      </c>
      <c r="L467" t="s">
        <v>112</v>
      </c>
      <c r="M467" t="s">
        <v>30179</v>
      </c>
      <c r="N467" t="s">
        <v>1284</v>
      </c>
      <c r="O467" t="s">
        <v>2686</v>
      </c>
      <c r="P467" t="s">
        <v>30180</v>
      </c>
      <c r="Q467" t="s">
        <v>30181</v>
      </c>
      <c r="R467" t="s">
        <v>30182</v>
      </c>
      <c r="S467" t="s">
        <v>30183</v>
      </c>
      <c r="T467" t="s">
        <v>30184</v>
      </c>
      <c r="U467" t="s">
        <v>30185</v>
      </c>
      <c r="V467" t="s">
        <v>30186</v>
      </c>
      <c r="W467" t="s">
        <v>30187</v>
      </c>
      <c r="X467" t="s">
        <v>30188</v>
      </c>
      <c r="Y467" t="s">
        <v>7240</v>
      </c>
      <c r="Z467" t="s">
        <v>30189</v>
      </c>
      <c r="AA467" t="s">
        <v>270</v>
      </c>
      <c r="AB467" t="s">
        <v>30190</v>
      </c>
      <c r="AC467" t="s">
        <v>30191</v>
      </c>
      <c r="AD467" t="s">
        <v>30192</v>
      </c>
      <c r="AE467" t="s">
        <v>30193</v>
      </c>
      <c r="AF467" t="s">
        <v>1635</v>
      </c>
    </row>
    <row r="468" spans="1:32" x14ac:dyDescent="0.25">
      <c r="A468">
        <v>26</v>
      </c>
      <c r="B468">
        <v>19</v>
      </c>
      <c r="C468">
        <v>8</v>
      </c>
      <c r="D468">
        <v>139</v>
      </c>
      <c r="E468">
        <v>57</v>
      </c>
      <c r="F468">
        <v>8</v>
      </c>
      <c r="G468" t="s">
        <v>30194</v>
      </c>
      <c r="H468">
        <v>22</v>
      </c>
      <c r="I468" t="s">
        <v>351</v>
      </c>
      <c r="J468" t="s">
        <v>1401</v>
      </c>
      <c r="K468" t="s">
        <v>11243</v>
      </c>
      <c r="L468" t="s">
        <v>23571</v>
      </c>
      <c r="M468" t="s">
        <v>30195</v>
      </c>
      <c r="N468" t="s">
        <v>9387</v>
      </c>
      <c r="O468" t="s">
        <v>25546</v>
      </c>
      <c r="P468" t="s">
        <v>30196</v>
      </c>
      <c r="Q468" t="s">
        <v>30197</v>
      </c>
      <c r="R468" t="s">
        <v>30198</v>
      </c>
      <c r="S468" t="s">
        <v>30199</v>
      </c>
      <c r="T468" t="s">
        <v>30200</v>
      </c>
      <c r="U468" t="s">
        <v>30201</v>
      </c>
      <c r="V468" t="s">
        <v>30202</v>
      </c>
      <c r="W468" t="s">
        <v>30203</v>
      </c>
      <c r="X468" t="s">
        <v>30204</v>
      </c>
      <c r="Y468" t="s">
        <v>30205</v>
      </c>
      <c r="Z468">
        <v>259</v>
      </c>
      <c r="AA468" t="s">
        <v>27069</v>
      </c>
      <c r="AB468" t="s">
        <v>30206</v>
      </c>
      <c r="AC468" t="s">
        <v>30207</v>
      </c>
      <c r="AD468" t="s">
        <v>30208</v>
      </c>
      <c r="AE468" t="s">
        <v>30209</v>
      </c>
      <c r="AF468" t="s">
        <v>1578</v>
      </c>
    </row>
    <row r="469" spans="1:32" x14ac:dyDescent="0.25">
      <c r="A469">
        <v>26</v>
      </c>
      <c r="B469">
        <v>20</v>
      </c>
      <c r="C469">
        <v>4</v>
      </c>
      <c r="D469">
        <v>126</v>
      </c>
      <c r="E469">
        <v>25</v>
      </c>
      <c r="F469">
        <v>4</v>
      </c>
      <c r="G469" t="s">
        <v>8260</v>
      </c>
      <c r="H469">
        <v>25</v>
      </c>
      <c r="I469" t="s">
        <v>138</v>
      </c>
      <c r="J469" t="s">
        <v>30210</v>
      </c>
      <c r="K469" t="s">
        <v>22737</v>
      </c>
      <c r="L469" t="s">
        <v>802</v>
      </c>
      <c r="M469" t="s">
        <v>30211</v>
      </c>
      <c r="N469" t="s">
        <v>4045</v>
      </c>
      <c r="O469" t="s">
        <v>1040</v>
      </c>
      <c r="P469">
        <v>262075</v>
      </c>
      <c r="Q469" t="s">
        <v>30212</v>
      </c>
      <c r="R469" t="s">
        <v>30213</v>
      </c>
      <c r="S469" t="s">
        <v>2575</v>
      </c>
      <c r="T469" t="s">
        <v>30214</v>
      </c>
      <c r="U469" t="s">
        <v>30215</v>
      </c>
      <c r="V469" t="s">
        <v>30216</v>
      </c>
      <c r="W469" t="s">
        <v>30217</v>
      </c>
      <c r="X469" t="s">
        <v>30218</v>
      </c>
      <c r="Y469" t="s">
        <v>1083</v>
      </c>
      <c r="Z469" t="s">
        <v>30219</v>
      </c>
      <c r="AA469" t="s">
        <v>15321</v>
      </c>
      <c r="AB469" t="s">
        <v>30220</v>
      </c>
      <c r="AC469" t="s">
        <v>30221</v>
      </c>
      <c r="AD469" t="s">
        <v>30222</v>
      </c>
      <c r="AE469" t="s">
        <v>30223</v>
      </c>
      <c r="AF469">
        <v>145</v>
      </c>
    </row>
    <row r="470" spans="1:32" x14ac:dyDescent="0.25">
      <c r="A470">
        <v>27</v>
      </c>
      <c r="B470">
        <v>1</v>
      </c>
      <c r="C470">
        <v>1</v>
      </c>
      <c r="D470">
        <v>31</v>
      </c>
      <c r="E470">
        <v>8</v>
      </c>
      <c r="F470">
        <v>1</v>
      </c>
      <c r="G470" t="s">
        <v>8741</v>
      </c>
      <c r="H470">
        <v>32</v>
      </c>
      <c r="I470">
        <v>3</v>
      </c>
      <c r="J470" t="s">
        <v>8741</v>
      </c>
      <c r="K470" t="s">
        <v>30224</v>
      </c>
      <c r="L470">
        <v>0</v>
      </c>
      <c r="M470" t="s">
        <v>30225</v>
      </c>
      <c r="N470">
        <v>8</v>
      </c>
      <c r="O470">
        <v>1</v>
      </c>
      <c r="P470">
        <v>272100</v>
      </c>
      <c r="Q470" t="s">
        <v>16162</v>
      </c>
      <c r="R470">
        <v>798</v>
      </c>
      <c r="S470">
        <v>30</v>
      </c>
      <c r="T470" t="s">
        <v>30226</v>
      </c>
      <c r="U470">
        <v>290</v>
      </c>
      <c r="V470" t="s">
        <v>30227</v>
      </c>
      <c r="W470" t="s">
        <v>30228</v>
      </c>
      <c r="X470" t="s">
        <v>30229</v>
      </c>
      <c r="Y470">
        <v>229</v>
      </c>
      <c r="Z470">
        <v>730</v>
      </c>
      <c r="AA470" t="s">
        <v>781</v>
      </c>
      <c r="AB470" t="s">
        <v>30230</v>
      </c>
      <c r="AC470" t="s">
        <v>30231</v>
      </c>
      <c r="AD470" t="s">
        <v>30228</v>
      </c>
      <c r="AE470" t="s">
        <v>30229</v>
      </c>
      <c r="AF470">
        <v>40</v>
      </c>
    </row>
    <row r="471" spans="1:32" x14ac:dyDescent="0.25">
      <c r="A471">
        <v>27</v>
      </c>
      <c r="B471">
        <v>2</v>
      </c>
      <c r="C471">
        <v>10</v>
      </c>
      <c r="D471">
        <v>89</v>
      </c>
      <c r="E471">
        <v>74</v>
      </c>
      <c r="F471">
        <v>10</v>
      </c>
      <c r="G471" t="s">
        <v>30232</v>
      </c>
      <c r="H471" t="s">
        <v>24884</v>
      </c>
      <c r="I471" t="s">
        <v>2802</v>
      </c>
      <c r="J471" t="s">
        <v>30233</v>
      </c>
      <c r="K471" t="s">
        <v>30234</v>
      </c>
      <c r="L471" t="s">
        <v>121</v>
      </c>
      <c r="M471" t="s">
        <v>30235</v>
      </c>
      <c r="N471" t="s">
        <v>2295</v>
      </c>
      <c r="O471" t="s">
        <v>482</v>
      </c>
      <c r="P471">
        <v>271720</v>
      </c>
      <c r="Q471" t="s">
        <v>30236</v>
      </c>
      <c r="R471" t="s">
        <v>30237</v>
      </c>
      <c r="S471">
        <v>89</v>
      </c>
      <c r="T471" t="s">
        <v>30238</v>
      </c>
      <c r="U471" t="s">
        <v>14699</v>
      </c>
      <c r="V471" t="s">
        <v>30239</v>
      </c>
      <c r="W471" t="s">
        <v>30240</v>
      </c>
      <c r="X471" t="s">
        <v>30241</v>
      </c>
      <c r="Y471">
        <v>160</v>
      </c>
      <c r="Z471" t="s">
        <v>28531</v>
      </c>
      <c r="AA471" t="s">
        <v>30242</v>
      </c>
      <c r="AB471" t="s">
        <v>30243</v>
      </c>
      <c r="AC471" t="s">
        <v>30244</v>
      </c>
      <c r="AD471" t="s">
        <v>30245</v>
      </c>
      <c r="AE471" t="s">
        <v>30246</v>
      </c>
      <c r="AF471">
        <v>122</v>
      </c>
    </row>
    <row r="472" spans="1:32" x14ac:dyDescent="0.25">
      <c r="A472">
        <v>27</v>
      </c>
      <c r="B472">
        <v>4</v>
      </c>
      <c r="C472">
        <v>11</v>
      </c>
      <c r="D472" t="s">
        <v>30247</v>
      </c>
      <c r="E472">
        <v>89</v>
      </c>
      <c r="F472">
        <v>11</v>
      </c>
      <c r="G472" t="s">
        <v>30248</v>
      </c>
      <c r="H472" t="s">
        <v>26383</v>
      </c>
      <c r="I472" t="s">
        <v>28251</v>
      </c>
      <c r="J472" t="s">
        <v>30249</v>
      </c>
      <c r="K472" t="s">
        <v>30250</v>
      </c>
      <c r="L472" t="s">
        <v>25086</v>
      </c>
      <c r="M472" t="s">
        <v>30251</v>
      </c>
      <c r="N472" t="s">
        <v>30252</v>
      </c>
      <c r="O472" t="s">
        <v>29637</v>
      </c>
      <c r="P472" t="s">
        <v>30253</v>
      </c>
      <c r="Q472" t="s">
        <v>30254</v>
      </c>
      <c r="R472" t="s">
        <v>30255</v>
      </c>
      <c r="S472" t="s">
        <v>30256</v>
      </c>
      <c r="T472" t="s">
        <v>30257</v>
      </c>
      <c r="U472" t="s">
        <v>30258</v>
      </c>
      <c r="V472" t="s">
        <v>30259</v>
      </c>
      <c r="W472" t="s">
        <v>30260</v>
      </c>
      <c r="X472" t="s">
        <v>30261</v>
      </c>
      <c r="Y472" t="s">
        <v>30262</v>
      </c>
      <c r="Z472" t="s">
        <v>30263</v>
      </c>
      <c r="AA472" t="s">
        <v>10878</v>
      </c>
      <c r="AB472" t="s">
        <v>30264</v>
      </c>
      <c r="AC472" t="s">
        <v>30265</v>
      </c>
      <c r="AD472" t="s">
        <v>30266</v>
      </c>
      <c r="AE472" t="s">
        <v>30267</v>
      </c>
      <c r="AF472" t="s">
        <v>28145</v>
      </c>
    </row>
    <row r="473" spans="1:32" x14ac:dyDescent="0.25">
      <c r="A473">
        <v>27</v>
      </c>
      <c r="B473">
        <v>5</v>
      </c>
      <c r="C473">
        <v>1</v>
      </c>
      <c r="D473">
        <v>32</v>
      </c>
      <c r="E473">
        <v>10</v>
      </c>
      <c r="F473">
        <v>1</v>
      </c>
      <c r="G473" t="s">
        <v>8826</v>
      </c>
      <c r="H473">
        <v>36</v>
      </c>
      <c r="I473">
        <v>1</v>
      </c>
      <c r="J473" t="s">
        <v>30268</v>
      </c>
      <c r="K473" t="s">
        <v>24102</v>
      </c>
      <c r="L473">
        <v>0</v>
      </c>
      <c r="M473" t="s">
        <v>415</v>
      </c>
      <c r="N473">
        <v>10</v>
      </c>
      <c r="O473">
        <v>2</v>
      </c>
      <c r="P473">
        <v>272200</v>
      </c>
      <c r="Q473" t="s">
        <v>16466</v>
      </c>
      <c r="R473">
        <v>494</v>
      </c>
      <c r="S473">
        <v>30</v>
      </c>
      <c r="T473" t="s">
        <v>16947</v>
      </c>
      <c r="U473">
        <v>387</v>
      </c>
      <c r="V473" t="s">
        <v>30269</v>
      </c>
      <c r="W473" t="s">
        <v>16949</v>
      </c>
      <c r="X473" t="s">
        <v>30270</v>
      </c>
      <c r="Y473">
        <v>71</v>
      </c>
      <c r="Z473">
        <v>459</v>
      </c>
      <c r="AA473" t="s">
        <v>86</v>
      </c>
      <c r="AB473" t="s">
        <v>30271</v>
      </c>
      <c r="AC473" t="s">
        <v>30272</v>
      </c>
      <c r="AD473" t="s">
        <v>16949</v>
      </c>
      <c r="AE473" t="s">
        <v>30270</v>
      </c>
      <c r="AF473">
        <v>30</v>
      </c>
    </row>
    <row r="474" spans="1:32" x14ac:dyDescent="0.25">
      <c r="A474">
        <v>27</v>
      </c>
      <c r="B474">
        <v>6</v>
      </c>
      <c r="C474">
        <v>16</v>
      </c>
      <c r="D474" t="s">
        <v>30273</v>
      </c>
      <c r="E474">
        <v>104</v>
      </c>
      <c r="F474">
        <v>16</v>
      </c>
      <c r="G474" t="s">
        <v>30274</v>
      </c>
      <c r="H474" t="s">
        <v>25023</v>
      </c>
      <c r="I474" t="s">
        <v>1040</v>
      </c>
      <c r="J474" t="s">
        <v>30275</v>
      </c>
      <c r="K474" t="s">
        <v>30276</v>
      </c>
      <c r="L474" t="s">
        <v>25546</v>
      </c>
      <c r="M474" t="s">
        <v>30277</v>
      </c>
      <c r="N474" t="s">
        <v>86</v>
      </c>
      <c r="O474" t="s">
        <v>1040</v>
      </c>
      <c r="P474">
        <v>271825</v>
      </c>
      <c r="Q474" t="s">
        <v>30278</v>
      </c>
      <c r="R474" t="s">
        <v>2207</v>
      </c>
      <c r="S474" t="s">
        <v>30279</v>
      </c>
      <c r="T474" t="s">
        <v>30280</v>
      </c>
      <c r="U474" t="s">
        <v>30281</v>
      </c>
      <c r="V474" t="s">
        <v>30282</v>
      </c>
      <c r="W474" t="s">
        <v>30283</v>
      </c>
      <c r="X474" t="s">
        <v>30284</v>
      </c>
      <c r="Y474" t="s">
        <v>30285</v>
      </c>
      <c r="Z474" t="s">
        <v>30286</v>
      </c>
      <c r="AA474" t="s">
        <v>15963</v>
      </c>
      <c r="AB474" t="s">
        <v>30287</v>
      </c>
      <c r="AC474" t="s">
        <v>30288</v>
      </c>
      <c r="AD474" t="s">
        <v>30289</v>
      </c>
      <c r="AE474" t="s">
        <v>30290</v>
      </c>
      <c r="AF474" t="s">
        <v>26926</v>
      </c>
    </row>
    <row r="475" spans="1:32" x14ac:dyDescent="0.25">
      <c r="A475">
        <v>27</v>
      </c>
      <c r="B475">
        <v>7</v>
      </c>
      <c r="C475">
        <v>10</v>
      </c>
      <c r="D475" t="s">
        <v>30291</v>
      </c>
      <c r="E475">
        <v>87</v>
      </c>
      <c r="F475">
        <v>10</v>
      </c>
      <c r="G475" t="s">
        <v>30292</v>
      </c>
      <c r="H475">
        <v>30</v>
      </c>
      <c r="I475" t="s">
        <v>730</v>
      </c>
      <c r="J475" t="s">
        <v>30293</v>
      </c>
      <c r="K475" t="s">
        <v>4981</v>
      </c>
      <c r="L475" t="s">
        <v>582</v>
      </c>
      <c r="M475" t="s">
        <v>30294</v>
      </c>
      <c r="N475" t="s">
        <v>26965</v>
      </c>
      <c r="O475" t="s">
        <v>1122</v>
      </c>
      <c r="P475">
        <v>271230</v>
      </c>
      <c r="Q475" t="s">
        <v>30295</v>
      </c>
      <c r="R475" t="s">
        <v>11116</v>
      </c>
      <c r="S475">
        <v>88</v>
      </c>
      <c r="T475" t="s">
        <v>30296</v>
      </c>
      <c r="U475" t="s">
        <v>30297</v>
      </c>
      <c r="V475" t="s">
        <v>30298</v>
      </c>
      <c r="W475" t="s">
        <v>30299</v>
      </c>
      <c r="X475" t="s">
        <v>30300</v>
      </c>
      <c r="Y475" t="s">
        <v>30301</v>
      </c>
      <c r="Z475" t="s">
        <v>30302</v>
      </c>
      <c r="AA475" t="s">
        <v>22290</v>
      </c>
      <c r="AB475" t="s">
        <v>30303</v>
      </c>
      <c r="AC475" t="s">
        <v>30304</v>
      </c>
      <c r="AD475" t="s">
        <v>30305</v>
      </c>
      <c r="AE475" t="s">
        <v>30306</v>
      </c>
      <c r="AF475">
        <v>108</v>
      </c>
    </row>
    <row r="476" spans="1:32" x14ac:dyDescent="0.25">
      <c r="A476">
        <v>27</v>
      </c>
      <c r="B476">
        <v>8</v>
      </c>
      <c r="C476">
        <v>5</v>
      </c>
      <c r="D476" t="s">
        <v>30307</v>
      </c>
      <c r="E476">
        <v>45</v>
      </c>
      <c r="F476">
        <v>5</v>
      </c>
      <c r="G476" t="s">
        <v>30308</v>
      </c>
      <c r="H476" t="s">
        <v>23157</v>
      </c>
      <c r="I476" t="s">
        <v>100</v>
      </c>
      <c r="J476" t="s">
        <v>30309</v>
      </c>
      <c r="K476" t="s">
        <v>7141</v>
      </c>
      <c r="L476" t="s">
        <v>582</v>
      </c>
      <c r="M476" t="s">
        <v>30310</v>
      </c>
      <c r="N476">
        <v>9</v>
      </c>
      <c r="O476">
        <v>1</v>
      </c>
      <c r="P476">
        <v>272100</v>
      </c>
      <c r="Q476" t="s">
        <v>16162</v>
      </c>
      <c r="R476">
        <v>798</v>
      </c>
      <c r="S476">
        <v>144</v>
      </c>
      <c r="T476" t="s">
        <v>30311</v>
      </c>
      <c r="U476">
        <v>290</v>
      </c>
      <c r="V476" t="s">
        <v>30312</v>
      </c>
      <c r="W476" t="s">
        <v>30313</v>
      </c>
      <c r="X476" t="s">
        <v>30314</v>
      </c>
      <c r="Y476">
        <v>229</v>
      </c>
      <c r="Z476">
        <v>730</v>
      </c>
      <c r="AA476" t="s">
        <v>781</v>
      </c>
      <c r="AB476" t="s">
        <v>30315</v>
      </c>
      <c r="AC476" t="s">
        <v>30316</v>
      </c>
      <c r="AD476" t="s">
        <v>30317</v>
      </c>
      <c r="AE476" t="s">
        <v>30318</v>
      </c>
      <c r="AF476">
        <v>148</v>
      </c>
    </row>
    <row r="477" spans="1:32" x14ac:dyDescent="0.25">
      <c r="A477">
        <v>27</v>
      </c>
      <c r="B477">
        <v>10</v>
      </c>
      <c r="C477">
        <v>8</v>
      </c>
      <c r="D477" t="s">
        <v>30319</v>
      </c>
      <c r="E477">
        <v>59</v>
      </c>
      <c r="F477">
        <v>8</v>
      </c>
      <c r="G477" t="s">
        <v>30320</v>
      </c>
      <c r="H477">
        <v>28</v>
      </c>
      <c r="I477">
        <v>3</v>
      </c>
      <c r="J477" t="s">
        <v>30321</v>
      </c>
      <c r="K477" t="s">
        <v>2638</v>
      </c>
      <c r="L477" t="s">
        <v>349</v>
      </c>
      <c r="M477" t="s">
        <v>30322</v>
      </c>
      <c r="N477" t="s">
        <v>30323</v>
      </c>
      <c r="O477" t="s">
        <v>23571</v>
      </c>
      <c r="P477" t="s">
        <v>30324</v>
      </c>
      <c r="Q477" t="s">
        <v>30325</v>
      </c>
      <c r="R477" t="s">
        <v>30326</v>
      </c>
      <c r="S477" t="s">
        <v>927</v>
      </c>
      <c r="T477" t="s">
        <v>30327</v>
      </c>
      <c r="U477" t="s">
        <v>30328</v>
      </c>
      <c r="V477" t="s">
        <v>30329</v>
      </c>
      <c r="W477" t="s">
        <v>30330</v>
      </c>
      <c r="X477" t="s">
        <v>30331</v>
      </c>
      <c r="Y477" t="s">
        <v>15442</v>
      </c>
      <c r="Z477" t="s">
        <v>30332</v>
      </c>
      <c r="AA477" t="s">
        <v>10747</v>
      </c>
      <c r="AB477" t="s">
        <v>30333</v>
      </c>
      <c r="AC477" t="s">
        <v>30334</v>
      </c>
      <c r="AD477" t="s">
        <v>30335</v>
      </c>
      <c r="AE477" t="s">
        <v>30336</v>
      </c>
      <c r="AF477">
        <v>185</v>
      </c>
    </row>
    <row r="478" spans="1:32" x14ac:dyDescent="0.25">
      <c r="A478">
        <v>27</v>
      </c>
      <c r="B478">
        <v>12</v>
      </c>
      <c r="C478">
        <v>16</v>
      </c>
      <c r="D478" t="s">
        <v>30337</v>
      </c>
      <c r="E478">
        <v>127</v>
      </c>
      <c r="F478">
        <v>16</v>
      </c>
      <c r="G478" t="s">
        <v>30338</v>
      </c>
      <c r="H478" t="s">
        <v>11544</v>
      </c>
      <c r="I478" t="s">
        <v>29063</v>
      </c>
      <c r="J478" t="s">
        <v>30339</v>
      </c>
      <c r="K478" t="s">
        <v>30340</v>
      </c>
      <c r="L478" t="s">
        <v>23571</v>
      </c>
      <c r="M478" t="s">
        <v>30341</v>
      </c>
      <c r="N478" t="s">
        <v>25027</v>
      </c>
      <c r="O478" t="s">
        <v>138</v>
      </c>
      <c r="P478">
        <v>271150</v>
      </c>
      <c r="Q478" t="s">
        <v>30342</v>
      </c>
      <c r="R478" t="s">
        <v>30343</v>
      </c>
      <c r="S478" t="s">
        <v>30344</v>
      </c>
      <c r="T478" t="s">
        <v>30345</v>
      </c>
      <c r="U478" t="s">
        <v>9264</v>
      </c>
      <c r="V478" t="s">
        <v>30346</v>
      </c>
      <c r="W478" t="s">
        <v>30347</v>
      </c>
      <c r="X478" t="s">
        <v>30348</v>
      </c>
      <c r="Y478" t="s">
        <v>3365</v>
      </c>
      <c r="Z478">
        <v>301</v>
      </c>
      <c r="AA478" t="s">
        <v>30349</v>
      </c>
      <c r="AB478" t="s">
        <v>30350</v>
      </c>
      <c r="AC478" t="s">
        <v>30351</v>
      </c>
      <c r="AD478" t="s">
        <v>30352</v>
      </c>
      <c r="AE478" t="s">
        <v>30353</v>
      </c>
      <c r="AF478" t="s">
        <v>26926</v>
      </c>
    </row>
    <row r="479" spans="1:32" x14ac:dyDescent="0.25">
      <c r="A479">
        <v>27</v>
      </c>
      <c r="B479">
        <v>13</v>
      </c>
      <c r="C479">
        <v>15</v>
      </c>
      <c r="D479" t="s">
        <v>30354</v>
      </c>
      <c r="E479">
        <v>116</v>
      </c>
      <c r="F479">
        <v>15</v>
      </c>
      <c r="G479" t="s">
        <v>2085</v>
      </c>
      <c r="H479" t="s">
        <v>23531</v>
      </c>
      <c r="I479" t="s">
        <v>582</v>
      </c>
      <c r="J479" t="s">
        <v>3823</v>
      </c>
      <c r="K479" t="s">
        <v>30355</v>
      </c>
      <c r="L479" t="s">
        <v>24425</v>
      </c>
      <c r="M479" t="s">
        <v>30356</v>
      </c>
      <c r="N479" t="s">
        <v>30357</v>
      </c>
      <c r="O479" t="s">
        <v>288</v>
      </c>
      <c r="P479" t="s">
        <v>30358</v>
      </c>
      <c r="Q479" t="s">
        <v>30359</v>
      </c>
      <c r="R479" t="s">
        <v>30360</v>
      </c>
      <c r="S479" t="s">
        <v>5998</v>
      </c>
      <c r="T479" t="s">
        <v>30361</v>
      </c>
      <c r="U479" t="s">
        <v>30362</v>
      </c>
      <c r="V479" t="s">
        <v>30363</v>
      </c>
      <c r="W479" t="s">
        <v>30364</v>
      </c>
      <c r="X479" t="s">
        <v>30365</v>
      </c>
      <c r="Y479" t="s">
        <v>30366</v>
      </c>
      <c r="Z479" t="s">
        <v>30367</v>
      </c>
      <c r="AA479" t="s">
        <v>21739</v>
      </c>
      <c r="AB479" t="s">
        <v>30368</v>
      </c>
      <c r="AC479" t="s">
        <v>30369</v>
      </c>
      <c r="AD479" t="s">
        <v>30370</v>
      </c>
      <c r="AE479" t="s">
        <v>30371</v>
      </c>
      <c r="AF479" t="s">
        <v>8865</v>
      </c>
    </row>
    <row r="480" spans="1:32" x14ac:dyDescent="0.25">
      <c r="A480">
        <v>27</v>
      </c>
      <c r="B480">
        <v>14</v>
      </c>
      <c r="C480">
        <v>4</v>
      </c>
      <c r="D480" t="s">
        <v>25838</v>
      </c>
      <c r="E480">
        <v>23</v>
      </c>
      <c r="F480">
        <v>4</v>
      </c>
      <c r="G480" t="s">
        <v>30372</v>
      </c>
      <c r="H480">
        <v>28</v>
      </c>
      <c r="I480">
        <v>3</v>
      </c>
      <c r="J480" t="s">
        <v>30373</v>
      </c>
      <c r="K480" t="s">
        <v>3918</v>
      </c>
      <c r="L480" t="s">
        <v>349</v>
      </c>
      <c r="M480" t="s">
        <v>30374</v>
      </c>
      <c r="N480" t="s">
        <v>6822</v>
      </c>
      <c r="O480" t="s">
        <v>349</v>
      </c>
      <c r="P480">
        <v>271125</v>
      </c>
      <c r="Q480" t="s">
        <v>30375</v>
      </c>
      <c r="R480">
        <v>282</v>
      </c>
      <c r="S480" t="s">
        <v>3365</v>
      </c>
      <c r="T480" t="s">
        <v>30376</v>
      </c>
      <c r="U480" t="s">
        <v>1356</v>
      </c>
      <c r="V480" t="s">
        <v>30377</v>
      </c>
      <c r="W480" t="s">
        <v>30378</v>
      </c>
      <c r="X480" t="s">
        <v>30379</v>
      </c>
      <c r="Y480">
        <v>185</v>
      </c>
      <c r="Z480" t="s">
        <v>1239</v>
      </c>
      <c r="AA480" t="s">
        <v>30380</v>
      </c>
      <c r="AB480" t="s">
        <v>30381</v>
      </c>
      <c r="AC480" t="s">
        <v>30382</v>
      </c>
      <c r="AD480" t="s">
        <v>30383</v>
      </c>
      <c r="AE480" t="s">
        <v>30384</v>
      </c>
      <c r="AF480">
        <v>145</v>
      </c>
    </row>
    <row r="481" spans="1:32" x14ac:dyDescent="0.25">
      <c r="A481">
        <v>27</v>
      </c>
      <c r="B481">
        <v>15</v>
      </c>
      <c r="C481">
        <v>7</v>
      </c>
      <c r="D481" t="s">
        <v>26876</v>
      </c>
      <c r="E481">
        <v>51</v>
      </c>
      <c r="F481">
        <v>7</v>
      </c>
      <c r="G481" t="s">
        <v>30385</v>
      </c>
      <c r="H481" t="s">
        <v>23035</v>
      </c>
      <c r="I481" t="s">
        <v>17056</v>
      </c>
      <c r="J481" t="s">
        <v>12520</v>
      </c>
      <c r="K481" t="s">
        <v>30386</v>
      </c>
      <c r="L481" t="s">
        <v>23038</v>
      </c>
      <c r="M481" t="s">
        <v>30387</v>
      </c>
      <c r="N481" t="s">
        <v>23253</v>
      </c>
      <c r="O481" t="s">
        <v>17056</v>
      </c>
      <c r="P481" t="s">
        <v>30388</v>
      </c>
      <c r="Q481" t="s">
        <v>30389</v>
      </c>
      <c r="R481" t="s">
        <v>30390</v>
      </c>
      <c r="S481" t="s">
        <v>24187</v>
      </c>
      <c r="T481" t="s">
        <v>30391</v>
      </c>
      <c r="U481" t="s">
        <v>30392</v>
      </c>
      <c r="V481" t="s">
        <v>30393</v>
      </c>
      <c r="W481" t="s">
        <v>30394</v>
      </c>
      <c r="X481" t="s">
        <v>30395</v>
      </c>
      <c r="Y481" t="s">
        <v>24513</v>
      </c>
      <c r="Z481" t="s">
        <v>30396</v>
      </c>
      <c r="AA481" t="s">
        <v>2539</v>
      </c>
      <c r="AB481" t="s">
        <v>30397</v>
      </c>
      <c r="AC481" t="s">
        <v>30398</v>
      </c>
      <c r="AD481" t="s">
        <v>30399</v>
      </c>
      <c r="AE481" t="s">
        <v>30400</v>
      </c>
      <c r="AF481" t="s">
        <v>27306</v>
      </c>
    </row>
    <row r="482" spans="1:32" x14ac:dyDescent="0.25">
      <c r="A482">
        <v>27</v>
      </c>
      <c r="B482">
        <v>17</v>
      </c>
      <c r="C482">
        <v>6</v>
      </c>
      <c r="D482" t="s">
        <v>10761</v>
      </c>
      <c r="E482">
        <v>58</v>
      </c>
      <c r="F482">
        <v>6</v>
      </c>
      <c r="G482" t="s">
        <v>30401</v>
      </c>
      <c r="H482">
        <v>32</v>
      </c>
      <c r="I482">
        <v>5</v>
      </c>
      <c r="J482" t="s">
        <v>6538</v>
      </c>
      <c r="K482" t="s">
        <v>912</v>
      </c>
      <c r="L482">
        <v>0</v>
      </c>
      <c r="M482" t="s">
        <v>30402</v>
      </c>
      <c r="N482" t="s">
        <v>2217</v>
      </c>
      <c r="O482" t="s">
        <v>288</v>
      </c>
      <c r="P482" t="s">
        <v>30403</v>
      </c>
      <c r="Q482" t="s">
        <v>30404</v>
      </c>
      <c r="R482" t="s">
        <v>30405</v>
      </c>
      <c r="S482">
        <v>125</v>
      </c>
      <c r="T482" t="s">
        <v>30406</v>
      </c>
      <c r="U482" t="s">
        <v>30407</v>
      </c>
      <c r="V482" t="s">
        <v>30408</v>
      </c>
      <c r="W482" t="s">
        <v>30409</v>
      </c>
      <c r="X482" t="s">
        <v>30410</v>
      </c>
      <c r="Y482" t="s">
        <v>297</v>
      </c>
      <c r="Z482" t="s">
        <v>1853</v>
      </c>
      <c r="AA482" t="s">
        <v>678</v>
      </c>
      <c r="AB482" t="s">
        <v>30411</v>
      </c>
      <c r="AC482" t="s">
        <v>30412</v>
      </c>
      <c r="AD482" t="s">
        <v>30413</v>
      </c>
      <c r="AE482" t="s">
        <v>30414</v>
      </c>
      <c r="AF482" t="s">
        <v>3231</v>
      </c>
    </row>
    <row r="483" spans="1:32" x14ac:dyDescent="0.25">
      <c r="A483">
        <v>27</v>
      </c>
      <c r="B483">
        <v>18</v>
      </c>
      <c r="C483">
        <v>3</v>
      </c>
      <c r="D483" t="s">
        <v>18064</v>
      </c>
      <c r="E483">
        <v>25</v>
      </c>
      <c r="F483">
        <v>3</v>
      </c>
      <c r="G483" t="s">
        <v>30415</v>
      </c>
      <c r="H483">
        <v>28</v>
      </c>
      <c r="I483" t="s">
        <v>1255</v>
      </c>
      <c r="J483" t="s">
        <v>25755</v>
      </c>
      <c r="K483" t="s">
        <v>6869</v>
      </c>
      <c r="L483" t="s">
        <v>112</v>
      </c>
      <c r="M483" t="s">
        <v>30416</v>
      </c>
      <c r="N483" t="s">
        <v>287</v>
      </c>
      <c r="O483" t="s">
        <v>288</v>
      </c>
      <c r="P483" t="s">
        <v>30417</v>
      </c>
      <c r="Q483" t="s">
        <v>30418</v>
      </c>
      <c r="R483">
        <v>397</v>
      </c>
      <c r="S483" t="s">
        <v>2693</v>
      </c>
      <c r="T483" t="s">
        <v>30419</v>
      </c>
      <c r="U483">
        <v>258</v>
      </c>
      <c r="V483" t="s">
        <v>30420</v>
      </c>
      <c r="W483" t="s">
        <v>30421</v>
      </c>
      <c r="X483" t="s">
        <v>30422</v>
      </c>
      <c r="Y483">
        <v>114</v>
      </c>
      <c r="Z483" t="s">
        <v>22840</v>
      </c>
      <c r="AA483">
        <v>5</v>
      </c>
      <c r="AB483" t="s">
        <v>30423</v>
      </c>
      <c r="AC483" t="s">
        <v>30424</v>
      </c>
      <c r="AD483" t="s">
        <v>30425</v>
      </c>
      <c r="AE483" t="s">
        <v>30426</v>
      </c>
      <c r="AF483" t="s">
        <v>4393</v>
      </c>
    </row>
    <row r="484" spans="1:32" x14ac:dyDescent="0.25">
      <c r="A484">
        <v>27</v>
      </c>
      <c r="B484">
        <v>19</v>
      </c>
      <c r="C484">
        <v>7</v>
      </c>
      <c r="D484">
        <v>119</v>
      </c>
      <c r="E484">
        <v>50</v>
      </c>
      <c r="F484">
        <v>7</v>
      </c>
      <c r="G484" t="s">
        <v>30427</v>
      </c>
      <c r="H484" t="s">
        <v>22664</v>
      </c>
      <c r="I484" t="s">
        <v>21634</v>
      </c>
      <c r="J484" t="s">
        <v>30428</v>
      </c>
      <c r="K484" t="s">
        <v>30429</v>
      </c>
      <c r="L484" t="s">
        <v>4846</v>
      </c>
      <c r="M484" t="s">
        <v>30430</v>
      </c>
      <c r="N484" t="s">
        <v>29354</v>
      </c>
      <c r="O484" t="s">
        <v>4843</v>
      </c>
      <c r="P484" t="s">
        <v>30431</v>
      </c>
      <c r="Q484" t="s">
        <v>30432</v>
      </c>
      <c r="R484" t="s">
        <v>30433</v>
      </c>
      <c r="S484" t="s">
        <v>27306</v>
      </c>
      <c r="T484" t="s">
        <v>30434</v>
      </c>
      <c r="U484" t="s">
        <v>30435</v>
      </c>
      <c r="V484" t="s">
        <v>30436</v>
      </c>
      <c r="W484" t="s">
        <v>30437</v>
      </c>
      <c r="X484" t="s">
        <v>30438</v>
      </c>
      <c r="Y484" t="s">
        <v>30439</v>
      </c>
      <c r="Z484">
        <v>395</v>
      </c>
      <c r="AA484" t="s">
        <v>30440</v>
      </c>
      <c r="AB484" t="s">
        <v>30441</v>
      </c>
      <c r="AC484" t="s">
        <v>30442</v>
      </c>
      <c r="AD484" t="s">
        <v>30443</v>
      </c>
      <c r="AE484" t="s">
        <v>30444</v>
      </c>
      <c r="AF484" t="s">
        <v>23089</v>
      </c>
    </row>
    <row r="485" spans="1:32" x14ac:dyDescent="0.25">
      <c r="A485">
        <v>27</v>
      </c>
      <c r="B485">
        <v>20</v>
      </c>
      <c r="C485">
        <v>10</v>
      </c>
      <c r="D485" t="s">
        <v>30445</v>
      </c>
      <c r="E485">
        <v>73</v>
      </c>
      <c r="F485">
        <v>10</v>
      </c>
      <c r="G485" t="s">
        <v>30446</v>
      </c>
      <c r="H485" t="s">
        <v>24727</v>
      </c>
      <c r="I485">
        <v>2</v>
      </c>
      <c r="J485" t="s">
        <v>30447</v>
      </c>
      <c r="K485" t="s">
        <v>29452</v>
      </c>
      <c r="L485" t="s">
        <v>534</v>
      </c>
      <c r="M485" t="s">
        <v>30448</v>
      </c>
      <c r="N485" t="s">
        <v>4528</v>
      </c>
      <c r="O485">
        <v>1</v>
      </c>
      <c r="P485">
        <v>271700</v>
      </c>
      <c r="Q485" t="s">
        <v>30449</v>
      </c>
      <c r="R485" t="s">
        <v>30450</v>
      </c>
      <c r="S485">
        <v>143</v>
      </c>
      <c r="T485" t="s">
        <v>30451</v>
      </c>
      <c r="U485" t="s">
        <v>23462</v>
      </c>
      <c r="V485" t="s">
        <v>30452</v>
      </c>
      <c r="W485" t="s">
        <v>30453</v>
      </c>
      <c r="X485" t="s">
        <v>30454</v>
      </c>
      <c r="Y485" t="s">
        <v>30455</v>
      </c>
      <c r="Z485" t="s">
        <v>30456</v>
      </c>
      <c r="AA485" t="s">
        <v>30457</v>
      </c>
      <c r="AB485" t="s">
        <v>30458</v>
      </c>
      <c r="AC485" t="s">
        <v>30459</v>
      </c>
      <c r="AD485" t="s">
        <v>30460</v>
      </c>
      <c r="AE485" t="s">
        <v>30461</v>
      </c>
      <c r="AF485">
        <v>167</v>
      </c>
    </row>
    <row r="486" spans="1:32" x14ac:dyDescent="0.25">
      <c r="A486">
        <v>28</v>
      </c>
      <c r="B486">
        <v>1</v>
      </c>
      <c r="C486">
        <v>10</v>
      </c>
      <c r="D486" t="s">
        <v>30462</v>
      </c>
      <c r="E486">
        <v>78</v>
      </c>
      <c r="F486">
        <v>10</v>
      </c>
      <c r="G486" t="s">
        <v>30463</v>
      </c>
      <c r="H486" t="s">
        <v>24884</v>
      </c>
      <c r="I486" t="s">
        <v>10878</v>
      </c>
      <c r="J486" t="s">
        <v>30464</v>
      </c>
      <c r="K486" t="s">
        <v>30465</v>
      </c>
      <c r="L486" t="s">
        <v>121</v>
      </c>
      <c r="M486" t="s">
        <v>30466</v>
      </c>
      <c r="N486" t="s">
        <v>1721</v>
      </c>
      <c r="O486" t="s">
        <v>482</v>
      </c>
      <c r="P486">
        <v>281020</v>
      </c>
      <c r="Q486" t="s">
        <v>30467</v>
      </c>
      <c r="R486" t="s">
        <v>6843</v>
      </c>
      <c r="S486">
        <v>135</v>
      </c>
      <c r="T486" t="s">
        <v>30468</v>
      </c>
      <c r="U486" t="s">
        <v>24546</v>
      </c>
      <c r="V486" t="s">
        <v>30469</v>
      </c>
      <c r="W486" t="s">
        <v>30470</v>
      </c>
      <c r="X486" t="s">
        <v>30471</v>
      </c>
      <c r="Y486" t="s">
        <v>30472</v>
      </c>
      <c r="Z486" t="s">
        <v>30473</v>
      </c>
      <c r="AA486" t="s">
        <v>30474</v>
      </c>
      <c r="AB486" t="s">
        <v>30475</v>
      </c>
      <c r="AC486" t="s">
        <v>30476</v>
      </c>
      <c r="AD486" t="s">
        <v>30477</v>
      </c>
      <c r="AE486" t="s">
        <v>30478</v>
      </c>
      <c r="AF486">
        <v>141</v>
      </c>
    </row>
    <row r="487" spans="1:32" x14ac:dyDescent="0.25">
      <c r="A487">
        <v>28</v>
      </c>
      <c r="B487">
        <v>2</v>
      </c>
      <c r="C487">
        <v>10</v>
      </c>
      <c r="D487" t="s">
        <v>30479</v>
      </c>
      <c r="E487">
        <v>89</v>
      </c>
      <c r="F487">
        <v>10</v>
      </c>
      <c r="G487" t="s">
        <v>30480</v>
      </c>
      <c r="H487">
        <v>28</v>
      </c>
      <c r="I487">
        <v>2</v>
      </c>
      <c r="J487" t="s">
        <v>4652</v>
      </c>
      <c r="K487" t="s">
        <v>30481</v>
      </c>
      <c r="L487" t="s">
        <v>121</v>
      </c>
      <c r="M487" t="s">
        <v>30482</v>
      </c>
      <c r="N487" t="s">
        <v>30483</v>
      </c>
      <c r="O487" t="s">
        <v>482</v>
      </c>
      <c r="P487">
        <v>281720</v>
      </c>
      <c r="Q487" t="s">
        <v>30484</v>
      </c>
      <c r="R487" t="s">
        <v>30485</v>
      </c>
      <c r="S487">
        <v>81</v>
      </c>
      <c r="T487" t="s">
        <v>30486</v>
      </c>
      <c r="U487">
        <v>207</v>
      </c>
      <c r="V487" t="s">
        <v>30487</v>
      </c>
      <c r="W487" t="s">
        <v>30488</v>
      </c>
      <c r="X487" t="s">
        <v>30489</v>
      </c>
      <c r="Y487">
        <v>190</v>
      </c>
      <c r="Z487" t="s">
        <v>30490</v>
      </c>
      <c r="AA487" t="s">
        <v>10721</v>
      </c>
      <c r="AB487" t="s">
        <v>30491</v>
      </c>
      <c r="AC487" t="s">
        <v>30492</v>
      </c>
      <c r="AD487" t="s">
        <v>30493</v>
      </c>
      <c r="AE487" t="s">
        <v>30494</v>
      </c>
      <c r="AF487">
        <v>160</v>
      </c>
    </row>
    <row r="488" spans="1:32" x14ac:dyDescent="0.25">
      <c r="A488">
        <v>28</v>
      </c>
      <c r="B488">
        <v>3</v>
      </c>
      <c r="C488">
        <v>11</v>
      </c>
      <c r="D488" t="s">
        <v>30495</v>
      </c>
      <c r="E488">
        <v>82</v>
      </c>
      <c r="F488">
        <v>11</v>
      </c>
      <c r="G488" t="s">
        <v>30496</v>
      </c>
      <c r="H488" t="s">
        <v>26688</v>
      </c>
      <c r="I488" t="s">
        <v>26272</v>
      </c>
      <c r="J488" t="s">
        <v>30497</v>
      </c>
      <c r="K488" t="s">
        <v>30498</v>
      </c>
      <c r="L488" t="s">
        <v>24639</v>
      </c>
      <c r="M488" t="s">
        <v>30499</v>
      </c>
      <c r="N488" t="s">
        <v>30500</v>
      </c>
      <c r="O488" t="s">
        <v>23911</v>
      </c>
      <c r="P488" t="s">
        <v>30501</v>
      </c>
      <c r="Q488" t="s">
        <v>30502</v>
      </c>
      <c r="R488" t="s">
        <v>30503</v>
      </c>
      <c r="S488" t="s">
        <v>30504</v>
      </c>
      <c r="T488" t="s">
        <v>30505</v>
      </c>
      <c r="U488" t="s">
        <v>30506</v>
      </c>
      <c r="V488" t="s">
        <v>30507</v>
      </c>
      <c r="W488" t="s">
        <v>30508</v>
      </c>
      <c r="X488" t="s">
        <v>30509</v>
      </c>
      <c r="Y488" t="s">
        <v>29716</v>
      </c>
      <c r="Z488" t="s">
        <v>30510</v>
      </c>
      <c r="AA488" t="s">
        <v>10878</v>
      </c>
      <c r="AB488" t="s">
        <v>30511</v>
      </c>
      <c r="AC488" t="s">
        <v>30512</v>
      </c>
      <c r="AD488" t="s">
        <v>30513</v>
      </c>
      <c r="AE488" t="s">
        <v>30514</v>
      </c>
      <c r="AF488" t="s">
        <v>30515</v>
      </c>
    </row>
    <row r="489" spans="1:32" x14ac:dyDescent="0.25">
      <c r="A489">
        <v>28</v>
      </c>
      <c r="B489">
        <v>4</v>
      </c>
      <c r="C489">
        <v>10</v>
      </c>
      <c r="D489" t="s">
        <v>30516</v>
      </c>
      <c r="E489">
        <v>83</v>
      </c>
      <c r="F489">
        <v>10</v>
      </c>
      <c r="G489" t="s">
        <v>3458</v>
      </c>
      <c r="H489" t="s">
        <v>30517</v>
      </c>
      <c r="I489" t="s">
        <v>6432</v>
      </c>
      <c r="J489" t="s">
        <v>30518</v>
      </c>
      <c r="K489" t="s">
        <v>12729</v>
      </c>
      <c r="L489" t="s">
        <v>23973</v>
      </c>
      <c r="M489" t="s">
        <v>30519</v>
      </c>
      <c r="N489" t="s">
        <v>27141</v>
      </c>
      <c r="O489" t="s">
        <v>100</v>
      </c>
      <c r="P489">
        <v>281340</v>
      </c>
      <c r="Q489" t="s">
        <v>30520</v>
      </c>
      <c r="R489" t="s">
        <v>30521</v>
      </c>
      <c r="S489">
        <v>69</v>
      </c>
      <c r="T489" t="s">
        <v>30522</v>
      </c>
      <c r="U489" t="s">
        <v>30523</v>
      </c>
      <c r="V489" t="s">
        <v>30524</v>
      </c>
      <c r="W489" t="s">
        <v>30525</v>
      </c>
      <c r="X489" t="s">
        <v>30526</v>
      </c>
      <c r="Y489">
        <v>158</v>
      </c>
      <c r="Z489" t="s">
        <v>6523</v>
      </c>
      <c r="AA489" t="s">
        <v>30527</v>
      </c>
      <c r="AB489" t="s">
        <v>30528</v>
      </c>
      <c r="AC489" t="s">
        <v>30529</v>
      </c>
      <c r="AD489" t="s">
        <v>30530</v>
      </c>
      <c r="AE489" t="s">
        <v>30531</v>
      </c>
      <c r="AF489">
        <v>102</v>
      </c>
    </row>
    <row r="490" spans="1:32" x14ac:dyDescent="0.25">
      <c r="A490">
        <v>28</v>
      </c>
      <c r="B490">
        <v>5</v>
      </c>
      <c r="C490">
        <v>7</v>
      </c>
      <c r="D490" t="s">
        <v>30532</v>
      </c>
      <c r="E490">
        <v>53</v>
      </c>
      <c r="F490">
        <v>7</v>
      </c>
      <c r="G490" t="s">
        <v>30533</v>
      </c>
      <c r="H490" t="s">
        <v>23393</v>
      </c>
      <c r="I490" t="s">
        <v>23038</v>
      </c>
      <c r="J490" t="s">
        <v>30534</v>
      </c>
      <c r="K490" t="s">
        <v>30535</v>
      </c>
      <c r="L490" t="s">
        <v>19716</v>
      </c>
      <c r="M490" t="s">
        <v>30536</v>
      </c>
      <c r="N490" t="s">
        <v>23040</v>
      </c>
      <c r="O490" t="s">
        <v>4840</v>
      </c>
      <c r="P490" t="s">
        <v>30537</v>
      </c>
      <c r="Q490" t="s">
        <v>30538</v>
      </c>
      <c r="R490" t="s">
        <v>30539</v>
      </c>
      <c r="S490">
        <v>140</v>
      </c>
      <c r="T490" t="s">
        <v>30540</v>
      </c>
      <c r="U490" t="s">
        <v>30541</v>
      </c>
      <c r="V490" t="s">
        <v>30542</v>
      </c>
      <c r="W490" t="s">
        <v>30543</v>
      </c>
      <c r="X490" t="s">
        <v>30544</v>
      </c>
      <c r="Y490">
        <v>150</v>
      </c>
      <c r="Z490" t="s">
        <v>27725</v>
      </c>
      <c r="AA490" t="s">
        <v>25819</v>
      </c>
      <c r="AB490" t="s">
        <v>30545</v>
      </c>
      <c r="AC490" t="s">
        <v>30546</v>
      </c>
      <c r="AD490" t="s">
        <v>30547</v>
      </c>
      <c r="AE490" t="s">
        <v>30548</v>
      </c>
      <c r="AF490" t="s">
        <v>27737</v>
      </c>
    </row>
    <row r="491" spans="1:32" x14ac:dyDescent="0.25">
      <c r="A491">
        <v>28</v>
      </c>
      <c r="B491">
        <v>6</v>
      </c>
      <c r="C491">
        <v>11</v>
      </c>
      <c r="D491" t="s">
        <v>30549</v>
      </c>
      <c r="E491">
        <v>90</v>
      </c>
      <c r="F491">
        <v>11</v>
      </c>
      <c r="G491" t="s">
        <v>30550</v>
      </c>
      <c r="H491" t="s">
        <v>30551</v>
      </c>
      <c r="I491">
        <v>1</v>
      </c>
      <c r="J491" t="s">
        <v>30552</v>
      </c>
      <c r="K491" t="s">
        <v>30553</v>
      </c>
      <c r="L491" t="s">
        <v>24641</v>
      </c>
      <c r="M491" t="s">
        <v>30554</v>
      </c>
      <c r="N491" t="s">
        <v>26694</v>
      </c>
      <c r="O491" t="s">
        <v>24641</v>
      </c>
      <c r="P491" t="s">
        <v>30555</v>
      </c>
      <c r="Q491" t="s">
        <v>30556</v>
      </c>
      <c r="R491" t="s">
        <v>30557</v>
      </c>
      <c r="S491" t="s">
        <v>30558</v>
      </c>
      <c r="T491" t="s">
        <v>30559</v>
      </c>
      <c r="U491" t="s">
        <v>30560</v>
      </c>
      <c r="V491" t="s">
        <v>30561</v>
      </c>
      <c r="W491" t="s">
        <v>30562</v>
      </c>
      <c r="X491" t="s">
        <v>30563</v>
      </c>
      <c r="Y491">
        <v>160</v>
      </c>
      <c r="Z491" t="s">
        <v>30557</v>
      </c>
      <c r="AA491" t="s">
        <v>30564</v>
      </c>
      <c r="AB491" t="s">
        <v>30565</v>
      </c>
      <c r="AC491" t="s">
        <v>30566</v>
      </c>
      <c r="AD491" t="s">
        <v>30567</v>
      </c>
      <c r="AE491" t="s">
        <v>30568</v>
      </c>
      <c r="AF491" t="s">
        <v>30569</v>
      </c>
    </row>
    <row r="492" spans="1:32" x14ac:dyDescent="0.25">
      <c r="A492">
        <v>28</v>
      </c>
      <c r="B492">
        <v>7</v>
      </c>
      <c r="C492">
        <v>7</v>
      </c>
      <c r="D492" t="s">
        <v>30570</v>
      </c>
      <c r="E492">
        <v>54</v>
      </c>
      <c r="F492">
        <v>7</v>
      </c>
      <c r="G492" t="s">
        <v>30571</v>
      </c>
      <c r="H492" t="s">
        <v>5642</v>
      </c>
      <c r="I492" t="s">
        <v>24129</v>
      </c>
      <c r="J492" t="s">
        <v>30572</v>
      </c>
      <c r="K492" t="s">
        <v>30573</v>
      </c>
      <c r="L492" t="s">
        <v>4846</v>
      </c>
      <c r="M492" t="s">
        <v>30574</v>
      </c>
      <c r="N492" t="s">
        <v>23442</v>
      </c>
      <c r="O492" t="s">
        <v>4840</v>
      </c>
      <c r="P492" t="s">
        <v>30575</v>
      </c>
      <c r="Q492" t="s">
        <v>30576</v>
      </c>
      <c r="R492" t="s">
        <v>30577</v>
      </c>
      <c r="S492" t="s">
        <v>22630</v>
      </c>
      <c r="T492" t="s">
        <v>30578</v>
      </c>
      <c r="U492" t="s">
        <v>30579</v>
      </c>
      <c r="V492" t="s">
        <v>30580</v>
      </c>
      <c r="W492" t="s">
        <v>30581</v>
      </c>
      <c r="X492" t="s">
        <v>30582</v>
      </c>
      <c r="Y492" t="s">
        <v>30583</v>
      </c>
      <c r="Z492">
        <v>268</v>
      </c>
      <c r="AA492" t="s">
        <v>24195</v>
      </c>
      <c r="AB492" t="s">
        <v>30584</v>
      </c>
      <c r="AC492" t="s">
        <v>30585</v>
      </c>
      <c r="AD492" t="s">
        <v>30586</v>
      </c>
      <c r="AE492" t="s">
        <v>30587</v>
      </c>
      <c r="AF492" t="s">
        <v>23673</v>
      </c>
    </row>
    <row r="493" spans="1:32" x14ac:dyDescent="0.25">
      <c r="A493">
        <v>28</v>
      </c>
      <c r="B493">
        <v>8</v>
      </c>
      <c r="C493">
        <v>13</v>
      </c>
      <c r="D493" t="s">
        <v>30588</v>
      </c>
      <c r="E493">
        <v>103</v>
      </c>
      <c r="F493">
        <v>13</v>
      </c>
      <c r="G493" t="s">
        <v>7808</v>
      </c>
      <c r="H493" t="s">
        <v>27740</v>
      </c>
      <c r="I493" t="s">
        <v>30589</v>
      </c>
      <c r="J493" t="s">
        <v>30590</v>
      </c>
      <c r="K493" t="s">
        <v>30591</v>
      </c>
      <c r="L493" t="s">
        <v>28853</v>
      </c>
      <c r="M493" t="s">
        <v>30592</v>
      </c>
      <c r="N493" t="s">
        <v>27745</v>
      </c>
      <c r="O493" t="s">
        <v>25692</v>
      </c>
      <c r="P493" t="s">
        <v>30593</v>
      </c>
      <c r="Q493" t="s">
        <v>30594</v>
      </c>
      <c r="R493" t="s">
        <v>30595</v>
      </c>
      <c r="S493" t="s">
        <v>25706</v>
      </c>
      <c r="T493" t="s">
        <v>30596</v>
      </c>
      <c r="U493" t="s">
        <v>30597</v>
      </c>
      <c r="V493" t="s">
        <v>30598</v>
      </c>
      <c r="W493" t="s">
        <v>30599</v>
      </c>
      <c r="X493" t="s">
        <v>30600</v>
      </c>
      <c r="Y493" t="s">
        <v>30601</v>
      </c>
      <c r="Z493" t="s">
        <v>30602</v>
      </c>
      <c r="AA493" t="s">
        <v>30603</v>
      </c>
      <c r="AB493" t="s">
        <v>30604</v>
      </c>
      <c r="AC493" t="s">
        <v>30605</v>
      </c>
      <c r="AD493" t="s">
        <v>30606</v>
      </c>
      <c r="AE493" t="s">
        <v>30607</v>
      </c>
      <c r="AF493" t="s">
        <v>23248</v>
      </c>
    </row>
    <row r="494" spans="1:32" x14ac:dyDescent="0.25">
      <c r="A494">
        <v>28</v>
      </c>
      <c r="B494">
        <v>9</v>
      </c>
      <c r="C494">
        <v>8</v>
      </c>
      <c r="D494" t="s">
        <v>16598</v>
      </c>
      <c r="E494">
        <v>58</v>
      </c>
      <c r="F494">
        <v>8</v>
      </c>
      <c r="G494" t="s">
        <v>30608</v>
      </c>
      <c r="H494">
        <v>24</v>
      </c>
      <c r="I494" t="s">
        <v>104</v>
      </c>
      <c r="J494" t="s">
        <v>30609</v>
      </c>
      <c r="K494" t="s">
        <v>30610</v>
      </c>
      <c r="L494" t="s">
        <v>1079</v>
      </c>
      <c r="M494" t="s">
        <v>30611</v>
      </c>
      <c r="N494" t="s">
        <v>2050</v>
      </c>
      <c r="O494" t="s">
        <v>104</v>
      </c>
      <c r="P494">
        <v>281050</v>
      </c>
      <c r="Q494" t="s">
        <v>30612</v>
      </c>
      <c r="R494">
        <v>167</v>
      </c>
      <c r="S494" t="s">
        <v>27958</v>
      </c>
      <c r="T494" t="s">
        <v>30613</v>
      </c>
      <c r="U494" t="s">
        <v>11447</v>
      </c>
      <c r="V494" t="s">
        <v>30614</v>
      </c>
      <c r="W494" t="s">
        <v>30615</v>
      </c>
      <c r="X494" t="s">
        <v>30616</v>
      </c>
      <c r="Y494" t="s">
        <v>1296</v>
      </c>
      <c r="Z494">
        <v>203</v>
      </c>
      <c r="AA494" t="s">
        <v>30617</v>
      </c>
      <c r="AB494" t="s">
        <v>30618</v>
      </c>
      <c r="AC494" t="s">
        <v>30619</v>
      </c>
      <c r="AD494" t="s">
        <v>30620</v>
      </c>
      <c r="AE494" t="s">
        <v>30621</v>
      </c>
      <c r="AF494" t="s">
        <v>11558</v>
      </c>
    </row>
    <row r="495" spans="1:32" x14ac:dyDescent="0.25">
      <c r="A495">
        <v>28</v>
      </c>
      <c r="B495">
        <v>10</v>
      </c>
      <c r="C495">
        <v>12</v>
      </c>
      <c r="D495" t="s">
        <v>1149</v>
      </c>
      <c r="E495">
        <v>102</v>
      </c>
      <c r="F495">
        <v>12</v>
      </c>
      <c r="G495" t="s">
        <v>18866</v>
      </c>
      <c r="H495">
        <v>28</v>
      </c>
      <c r="I495" t="s">
        <v>30622</v>
      </c>
      <c r="J495" t="s">
        <v>11539</v>
      </c>
      <c r="K495" t="s">
        <v>30623</v>
      </c>
      <c r="L495">
        <v>1</v>
      </c>
      <c r="M495" t="s">
        <v>30624</v>
      </c>
      <c r="N495" t="s">
        <v>416</v>
      </c>
      <c r="O495" t="s">
        <v>12775</v>
      </c>
      <c r="P495" t="s">
        <v>30625</v>
      </c>
      <c r="Q495" t="s">
        <v>30626</v>
      </c>
      <c r="R495" t="s">
        <v>9228</v>
      </c>
      <c r="S495" t="s">
        <v>25797</v>
      </c>
      <c r="T495" t="s">
        <v>30627</v>
      </c>
      <c r="U495" t="s">
        <v>30628</v>
      </c>
      <c r="V495" t="s">
        <v>30629</v>
      </c>
      <c r="W495" t="s">
        <v>30630</v>
      </c>
      <c r="X495" t="s">
        <v>30631</v>
      </c>
      <c r="Y495" t="s">
        <v>2697</v>
      </c>
      <c r="Z495" t="s">
        <v>30632</v>
      </c>
      <c r="AA495" t="s">
        <v>30633</v>
      </c>
      <c r="AB495" t="s">
        <v>30634</v>
      </c>
      <c r="AC495" t="s">
        <v>30635</v>
      </c>
      <c r="AD495" t="s">
        <v>30636</v>
      </c>
      <c r="AE495" t="s">
        <v>30637</v>
      </c>
      <c r="AF495" t="s">
        <v>24964</v>
      </c>
    </row>
    <row r="496" spans="1:32" x14ac:dyDescent="0.25">
      <c r="A496">
        <v>28</v>
      </c>
      <c r="B496">
        <v>11</v>
      </c>
      <c r="C496">
        <v>8</v>
      </c>
      <c r="D496" t="s">
        <v>30638</v>
      </c>
      <c r="E496">
        <v>67</v>
      </c>
      <c r="F496">
        <v>8</v>
      </c>
      <c r="G496" t="s">
        <v>30639</v>
      </c>
      <c r="H496">
        <v>26</v>
      </c>
      <c r="I496">
        <v>2</v>
      </c>
      <c r="J496" t="s">
        <v>7300</v>
      </c>
      <c r="K496" t="s">
        <v>30640</v>
      </c>
      <c r="L496" t="s">
        <v>104</v>
      </c>
      <c r="M496" t="s">
        <v>30641</v>
      </c>
      <c r="N496" t="s">
        <v>23889</v>
      </c>
      <c r="O496" t="s">
        <v>1040</v>
      </c>
      <c r="P496">
        <v>280075</v>
      </c>
      <c r="Q496" t="s">
        <v>30642</v>
      </c>
      <c r="R496" t="s">
        <v>30643</v>
      </c>
      <c r="S496">
        <v>140</v>
      </c>
      <c r="T496" t="s">
        <v>30644</v>
      </c>
      <c r="U496" t="s">
        <v>30645</v>
      </c>
      <c r="V496" t="s">
        <v>30646</v>
      </c>
      <c r="W496" t="s">
        <v>30647</v>
      </c>
      <c r="X496" t="s">
        <v>30648</v>
      </c>
      <c r="Y496" t="s">
        <v>888</v>
      </c>
      <c r="Z496">
        <v>264</v>
      </c>
      <c r="AA496" t="s">
        <v>2802</v>
      </c>
      <c r="AB496" t="s">
        <v>30649</v>
      </c>
      <c r="AC496" t="s">
        <v>30650</v>
      </c>
      <c r="AD496" t="s">
        <v>30651</v>
      </c>
      <c r="AE496" t="s">
        <v>30652</v>
      </c>
      <c r="AF496" t="s">
        <v>1094</v>
      </c>
    </row>
    <row r="497" spans="1:32" x14ac:dyDescent="0.25">
      <c r="A497">
        <v>28</v>
      </c>
      <c r="B497">
        <v>13</v>
      </c>
      <c r="C497">
        <v>4</v>
      </c>
      <c r="D497" t="s">
        <v>14693</v>
      </c>
      <c r="E497">
        <v>40</v>
      </c>
      <c r="F497">
        <v>4</v>
      </c>
      <c r="G497" t="s">
        <v>2874</v>
      </c>
      <c r="H497">
        <v>29</v>
      </c>
      <c r="I497" t="s">
        <v>1040</v>
      </c>
      <c r="J497" t="s">
        <v>30653</v>
      </c>
      <c r="K497" t="s">
        <v>30654</v>
      </c>
      <c r="L497" t="s">
        <v>104</v>
      </c>
      <c r="M497" t="s">
        <v>30655</v>
      </c>
      <c r="N497">
        <v>10</v>
      </c>
      <c r="O497" t="s">
        <v>349</v>
      </c>
      <c r="P497">
        <v>281125</v>
      </c>
      <c r="Q497" t="s">
        <v>30656</v>
      </c>
      <c r="R497" t="s">
        <v>30657</v>
      </c>
      <c r="S497" t="s">
        <v>1688</v>
      </c>
      <c r="T497" t="s">
        <v>30658</v>
      </c>
      <c r="U497" t="s">
        <v>18596</v>
      </c>
      <c r="V497" t="s">
        <v>30659</v>
      </c>
      <c r="W497" t="s">
        <v>30660</v>
      </c>
      <c r="X497" t="s">
        <v>30661</v>
      </c>
      <c r="Y497" t="s">
        <v>927</v>
      </c>
      <c r="Z497" t="s">
        <v>10126</v>
      </c>
      <c r="AA497" t="s">
        <v>3049</v>
      </c>
      <c r="AB497" t="s">
        <v>30662</v>
      </c>
      <c r="AC497" t="s">
        <v>30663</v>
      </c>
      <c r="AD497" t="s">
        <v>30664</v>
      </c>
      <c r="AE497" t="s">
        <v>30665</v>
      </c>
      <c r="AF497" t="s">
        <v>4735</v>
      </c>
    </row>
    <row r="498" spans="1:32" x14ac:dyDescent="0.25">
      <c r="A498">
        <v>28</v>
      </c>
      <c r="B498">
        <v>14</v>
      </c>
      <c r="C498">
        <v>5</v>
      </c>
      <c r="D498" t="s">
        <v>30666</v>
      </c>
      <c r="E498">
        <v>43</v>
      </c>
      <c r="F498">
        <v>5</v>
      </c>
      <c r="G498" t="s">
        <v>9981</v>
      </c>
      <c r="H498" t="s">
        <v>2405</v>
      </c>
      <c r="I498" t="s">
        <v>4925</v>
      </c>
      <c r="J498" t="s">
        <v>30667</v>
      </c>
      <c r="K498" t="s">
        <v>30668</v>
      </c>
      <c r="L498" t="s">
        <v>582</v>
      </c>
      <c r="M498" t="s">
        <v>30669</v>
      </c>
      <c r="N498" t="s">
        <v>25224</v>
      </c>
      <c r="O498" t="s">
        <v>734</v>
      </c>
      <c r="P498">
        <v>281360</v>
      </c>
      <c r="Q498" t="s">
        <v>30670</v>
      </c>
      <c r="R498" t="s">
        <v>30671</v>
      </c>
      <c r="S498">
        <v>120</v>
      </c>
      <c r="T498" t="s">
        <v>30672</v>
      </c>
      <c r="U498">
        <v>335</v>
      </c>
      <c r="V498" t="s">
        <v>30673</v>
      </c>
      <c r="W498" t="s">
        <v>30674</v>
      </c>
      <c r="X498" t="s">
        <v>30675</v>
      </c>
      <c r="Y498">
        <v>134</v>
      </c>
      <c r="Z498" t="s">
        <v>30676</v>
      </c>
      <c r="AA498" t="s">
        <v>2449</v>
      </c>
      <c r="AB498" t="s">
        <v>30677</v>
      </c>
      <c r="AC498" t="s">
        <v>30678</v>
      </c>
      <c r="AD498" t="s">
        <v>30679</v>
      </c>
      <c r="AE498" t="s">
        <v>30680</v>
      </c>
      <c r="AF498">
        <v>134</v>
      </c>
    </row>
    <row r="499" spans="1:32" x14ac:dyDescent="0.25">
      <c r="A499">
        <v>28</v>
      </c>
      <c r="B499">
        <v>15</v>
      </c>
      <c r="C499">
        <v>3</v>
      </c>
      <c r="D499">
        <v>112</v>
      </c>
      <c r="E499">
        <v>30</v>
      </c>
      <c r="F499">
        <v>3</v>
      </c>
      <c r="G499" t="s">
        <v>16883</v>
      </c>
      <c r="H499" t="s">
        <v>70</v>
      </c>
      <c r="I499" t="s">
        <v>71</v>
      </c>
      <c r="J499" t="s">
        <v>30681</v>
      </c>
      <c r="K499" t="s">
        <v>10987</v>
      </c>
      <c r="L499">
        <v>2</v>
      </c>
      <c r="M499" t="s">
        <v>30682</v>
      </c>
      <c r="N499">
        <v>10</v>
      </c>
      <c r="O499" t="s">
        <v>71</v>
      </c>
      <c r="P499" t="s">
        <v>30683</v>
      </c>
      <c r="Q499" t="s">
        <v>30684</v>
      </c>
      <c r="R499">
        <v>512</v>
      </c>
      <c r="S499">
        <v>110</v>
      </c>
      <c r="T499" t="s">
        <v>30685</v>
      </c>
      <c r="U499" t="s">
        <v>22615</v>
      </c>
      <c r="V499" t="s">
        <v>30686</v>
      </c>
      <c r="W499" t="s">
        <v>30687</v>
      </c>
      <c r="X499" t="s">
        <v>30688</v>
      </c>
      <c r="Y499" t="s">
        <v>77</v>
      </c>
      <c r="Z499" t="s">
        <v>17450</v>
      </c>
      <c r="AA499" t="s">
        <v>7221</v>
      </c>
      <c r="AB499" t="s">
        <v>3482</v>
      </c>
      <c r="AC499" t="s">
        <v>30689</v>
      </c>
      <c r="AD499" t="s">
        <v>30690</v>
      </c>
      <c r="AE499" t="s">
        <v>30691</v>
      </c>
      <c r="AF499" t="s">
        <v>5958</v>
      </c>
    </row>
    <row r="500" spans="1:32" x14ac:dyDescent="0.25">
      <c r="A500">
        <v>28</v>
      </c>
      <c r="B500">
        <v>16</v>
      </c>
      <c r="C500">
        <v>7</v>
      </c>
      <c r="D500">
        <v>141</v>
      </c>
      <c r="E500">
        <v>55</v>
      </c>
      <c r="F500">
        <v>7</v>
      </c>
      <c r="G500" t="s">
        <v>30692</v>
      </c>
      <c r="H500" t="s">
        <v>24554</v>
      </c>
      <c r="I500" t="s">
        <v>22665</v>
      </c>
      <c r="J500" t="s">
        <v>30693</v>
      </c>
      <c r="K500" t="s">
        <v>30694</v>
      </c>
      <c r="L500" t="s">
        <v>21634</v>
      </c>
      <c r="M500" t="s">
        <v>30695</v>
      </c>
      <c r="N500" t="s">
        <v>23293</v>
      </c>
      <c r="O500" t="s">
        <v>21634</v>
      </c>
      <c r="P500" t="s">
        <v>30696</v>
      </c>
      <c r="Q500" t="s">
        <v>30697</v>
      </c>
      <c r="R500" t="s">
        <v>30698</v>
      </c>
      <c r="S500" t="s">
        <v>30699</v>
      </c>
      <c r="T500" t="s">
        <v>30700</v>
      </c>
      <c r="U500" t="s">
        <v>30701</v>
      </c>
      <c r="V500" t="s">
        <v>30702</v>
      </c>
      <c r="W500" t="s">
        <v>30703</v>
      </c>
      <c r="X500" t="s">
        <v>30704</v>
      </c>
      <c r="Y500" t="s">
        <v>30705</v>
      </c>
      <c r="Z500" t="s">
        <v>30706</v>
      </c>
      <c r="AA500" t="s">
        <v>30707</v>
      </c>
      <c r="AB500" t="s">
        <v>30708</v>
      </c>
      <c r="AC500" t="s">
        <v>30709</v>
      </c>
      <c r="AD500" t="s">
        <v>30710</v>
      </c>
      <c r="AE500" t="s">
        <v>30711</v>
      </c>
      <c r="AF500" t="s">
        <v>25627</v>
      </c>
    </row>
    <row r="501" spans="1:32" x14ac:dyDescent="0.25">
      <c r="A501">
        <v>28</v>
      </c>
      <c r="B501">
        <v>17</v>
      </c>
      <c r="C501">
        <v>6</v>
      </c>
      <c r="D501" t="s">
        <v>8041</v>
      </c>
      <c r="E501">
        <v>37</v>
      </c>
      <c r="F501">
        <v>6</v>
      </c>
      <c r="G501" t="s">
        <v>15395</v>
      </c>
      <c r="H501" t="s">
        <v>6196</v>
      </c>
      <c r="I501" t="s">
        <v>3685</v>
      </c>
      <c r="J501" t="s">
        <v>8728</v>
      </c>
      <c r="K501" t="s">
        <v>18843</v>
      </c>
      <c r="L501" t="s">
        <v>71</v>
      </c>
      <c r="M501" t="s">
        <v>30712</v>
      </c>
      <c r="N501" t="s">
        <v>14599</v>
      </c>
      <c r="O501" t="s">
        <v>283</v>
      </c>
      <c r="P501" t="s">
        <v>30713</v>
      </c>
      <c r="Q501" t="s">
        <v>30714</v>
      </c>
      <c r="R501" t="s">
        <v>16412</v>
      </c>
      <c r="S501" t="s">
        <v>116</v>
      </c>
      <c r="T501" t="s">
        <v>30715</v>
      </c>
      <c r="U501" t="s">
        <v>30716</v>
      </c>
      <c r="V501" t="s">
        <v>30717</v>
      </c>
      <c r="W501" t="s">
        <v>30718</v>
      </c>
      <c r="X501" t="s">
        <v>30719</v>
      </c>
      <c r="Y501" t="s">
        <v>717</v>
      </c>
      <c r="Z501" t="s">
        <v>19936</v>
      </c>
      <c r="AA501" t="s">
        <v>14023</v>
      </c>
      <c r="AB501" t="s">
        <v>30720</v>
      </c>
      <c r="AC501" t="s">
        <v>30721</v>
      </c>
      <c r="AD501" t="s">
        <v>30722</v>
      </c>
      <c r="AE501" t="s">
        <v>30723</v>
      </c>
      <c r="AF501" t="s">
        <v>7216</v>
      </c>
    </row>
    <row r="502" spans="1:32" x14ac:dyDescent="0.25">
      <c r="A502">
        <v>28</v>
      </c>
      <c r="B502">
        <v>19</v>
      </c>
      <c r="C502">
        <v>2</v>
      </c>
      <c r="D502">
        <v>102</v>
      </c>
      <c r="E502">
        <v>17</v>
      </c>
      <c r="F502">
        <v>2</v>
      </c>
      <c r="G502" t="s">
        <v>16883</v>
      </c>
      <c r="H502">
        <v>22</v>
      </c>
      <c r="I502">
        <v>0</v>
      </c>
      <c r="J502" t="s">
        <v>3225</v>
      </c>
      <c r="K502" t="s">
        <v>527</v>
      </c>
      <c r="L502">
        <v>1</v>
      </c>
      <c r="M502" t="s">
        <v>16581</v>
      </c>
      <c r="N502" t="s">
        <v>416</v>
      </c>
      <c r="O502">
        <v>0</v>
      </c>
      <c r="P502">
        <v>281000</v>
      </c>
      <c r="Q502" t="s">
        <v>16582</v>
      </c>
      <c r="R502">
        <v>100</v>
      </c>
      <c r="S502">
        <v>105</v>
      </c>
      <c r="T502" t="s">
        <v>30724</v>
      </c>
      <c r="U502">
        <v>0</v>
      </c>
      <c r="V502" t="s">
        <v>30725</v>
      </c>
      <c r="W502" t="s">
        <v>30726</v>
      </c>
      <c r="X502" t="s">
        <v>30727</v>
      </c>
      <c r="Y502">
        <v>219</v>
      </c>
      <c r="Z502">
        <v>172</v>
      </c>
      <c r="AA502" t="s">
        <v>121</v>
      </c>
      <c r="AB502" t="s">
        <v>30728</v>
      </c>
      <c r="AC502" t="s">
        <v>30729</v>
      </c>
      <c r="AD502" t="s">
        <v>30730</v>
      </c>
      <c r="AE502" t="s">
        <v>30731</v>
      </c>
      <c r="AF502">
        <v>130</v>
      </c>
    </row>
    <row r="503" spans="1:32" x14ac:dyDescent="0.25">
      <c r="A503">
        <v>28</v>
      </c>
      <c r="B503">
        <v>20</v>
      </c>
      <c r="C503">
        <v>13</v>
      </c>
      <c r="D503" t="s">
        <v>30732</v>
      </c>
      <c r="E503">
        <v>109</v>
      </c>
      <c r="F503">
        <v>13</v>
      </c>
      <c r="G503" t="s">
        <v>30733</v>
      </c>
      <c r="H503" t="s">
        <v>27791</v>
      </c>
      <c r="I503" t="s">
        <v>29746</v>
      </c>
      <c r="J503" t="s">
        <v>30734</v>
      </c>
      <c r="K503" t="s">
        <v>30735</v>
      </c>
      <c r="L503" t="s">
        <v>25380</v>
      </c>
      <c r="M503" t="s">
        <v>30736</v>
      </c>
      <c r="N503" t="s">
        <v>30737</v>
      </c>
      <c r="O503" t="s">
        <v>25380</v>
      </c>
      <c r="P503" t="s">
        <v>30738</v>
      </c>
      <c r="Q503" t="s">
        <v>30739</v>
      </c>
      <c r="R503" t="s">
        <v>30740</v>
      </c>
      <c r="S503" t="s">
        <v>30741</v>
      </c>
      <c r="T503" t="s">
        <v>30742</v>
      </c>
      <c r="U503" t="s">
        <v>30743</v>
      </c>
      <c r="V503" t="s">
        <v>30744</v>
      </c>
      <c r="W503" t="s">
        <v>30745</v>
      </c>
      <c r="X503" t="s">
        <v>30746</v>
      </c>
      <c r="Y503" t="s">
        <v>30747</v>
      </c>
      <c r="Z503" t="s">
        <v>30748</v>
      </c>
      <c r="AA503" t="s">
        <v>30589</v>
      </c>
      <c r="AB503" t="s">
        <v>30749</v>
      </c>
      <c r="AC503" t="s">
        <v>30750</v>
      </c>
      <c r="AD503" t="s">
        <v>30751</v>
      </c>
      <c r="AE503" t="s">
        <v>30752</v>
      </c>
      <c r="AF503" t="s">
        <v>29754</v>
      </c>
    </row>
    <row r="504" spans="1:32" x14ac:dyDescent="0.25">
      <c r="A504">
        <v>29</v>
      </c>
      <c r="B504">
        <v>1</v>
      </c>
      <c r="C504">
        <v>6</v>
      </c>
      <c r="D504" t="s">
        <v>10551</v>
      </c>
      <c r="E504">
        <v>51</v>
      </c>
      <c r="F504">
        <v>6</v>
      </c>
      <c r="G504" t="s">
        <v>30753</v>
      </c>
      <c r="H504" t="s">
        <v>7112</v>
      </c>
      <c r="I504">
        <v>3</v>
      </c>
      <c r="J504" t="s">
        <v>30754</v>
      </c>
      <c r="K504" t="s">
        <v>4531</v>
      </c>
      <c r="L504" t="s">
        <v>71</v>
      </c>
      <c r="M504" t="s">
        <v>30755</v>
      </c>
      <c r="N504" t="s">
        <v>416</v>
      </c>
      <c r="O504" t="s">
        <v>288</v>
      </c>
      <c r="P504">
        <v>290300</v>
      </c>
      <c r="Q504" t="s">
        <v>30756</v>
      </c>
      <c r="R504" t="s">
        <v>5548</v>
      </c>
      <c r="S504" t="s">
        <v>8715</v>
      </c>
      <c r="T504" t="s">
        <v>30757</v>
      </c>
      <c r="U504" t="s">
        <v>18245</v>
      </c>
      <c r="V504" t="s">
        <v>30758</v>
      </c>
      <c r="W504" t="s">
        <v>30759</v>
      </c>
      <c r="X504" t="s">
        <v>30760</v>
      </c>
      <c r="Y504" t="s">
        <v>974</v>
      </c>
      <c r="Z504">
        <v>379</v>
      </c>
      <c r="AA504" t="s">
        <v>30761</v>
      </c>
      <c r="AB504" t="s">
        <v>30762</v>
      </c>
      <c r="AC504" t="s">
        <v>30763</v>
      </c>
      <c r="AD504" t="s">
        <v>30764</v>
      </c>
      <c r="AE504" t="s">
        <v>30765</v>
      </c>
      <c r="AF504" t="s">
        <v>14094</v>
      </c>
    </row>
    <row r="505" spans="1:32" x14ac:dyDescent="0.25">
      <c r="A505">
        <v>29</v>
      </c>
      <c r="B505">
        <v>2</v>
      </c>
      <c r="C505">
        <v>12</v>
      </c>
      <c r="D505" t="s">
        <v>12658</v>
      </c>
      <c r="E505">
        <v>100</v>
      </c>
      <c r="F505">
        <v>12</v>
      </c>
      <c r="G505" t="s">
        <v>30766</v>
      </c>
      <c r="H505" t="s">
        <v>19761</v>
      </c>
      <c r="I505" t="s">
        <v>377</v>
      </c>
      <c r="J505" t="s">
        <v>30767</v>
      </c>
      <c r="K505" t="s">
        <v>30768</v>
      </c>
      <c r="L505" t="s">
        <v>104</v>
      </c>
      <c r="M505" t="s">
        <v>30769</v>
      </c>
      <c r="N505" t="s">
        <v>287</v>
      </c>
      <c r="O505" t="s">
        <v>138</v>
      </c>
      <c r="P505" t="s">
        <v>30770</v>
      </c>
      <c r="Q505" t="s">
        <v>30771</v>
      </c>
      <c r="R505" t="s">
        <v>30772</v>
      </c>
      <c r="S505" t="s">
        <v>1545</v>
      </c>
      <c r="T505" t="s">
        <v>30773</v>
      </c>
      <c r="U505" t="s">
        <v>30774</v>
      </c>
      <c r="V505" t="s">
        <v>30775</v>
      </c>
      <c r="W505" t="s">
        <v>30776</v>
      </c>
      <c r="X505" t="s">
        <v>30777</v>
      </c>
      <c r="Y505" t="s">
        <v>30183</v>
      </c>
      <c r="Z505" t="s">
        <v>30778</v>
      </c>
      <c r="AA505" t="s">
        <v>12926</v>
      </c>
      <c r="AB505" t="s">
        <v>30779</v>
      </c>
      <c r="AC505" t="s">
        <v>30780</v>
      </c>
      <c r="AD505" t="s">
        <v>30781</v>
      </c>
      <c r="AE505" t="s">
        <v>30782</v>
      </c>
      <c r="AF505">
        <v>100</v>
      </c>
    </row>
    <row r="506" spans="1:32" x14ac:dyDescent="0.25">
      <c r="A506">
        <v>29</v>
      </c>
      <c r="B506">
        <v>3</v>
      </c>
      <c r="C506">
        <v>6</v>
      </c>
      <c r="D506" t="s">
        <v>8059</v>
      </c>
      <c r="E506">
        <v>54</v>
      </c>
      <c r="F506">
        <v>6</v>
      </c>
      <c r="G506" t="s">
        <v>1948</v>
      </c>
      <c r="H506" t="s">
        <v>964</v>
      </c>
      <c r="I506" t="s">
        <v>710</v>
      </c>
      <c r="J506" t="s">
        <v>30783</v>
      </c>
      <c r="K506" t="s">
        <v>30784</v>
      </c>
      <c r="L506" t="s">
        <v>71</v>
      </c>
      <c r="M506" t="s">
        <v>30785</v>
      </c>
      <c r="N506">
        <v>9</v>
      </c>
      <c r="O506" t="s">
        <v>138</v>
      </c>
      <c r="P506" t="s">
        <v>30786</v>
      </c>
      <c r="Q506" t="s">
        <v>30787</v>
      </c>
      <c r="R506">
        <v>312</v>
      </c>
      <c r="S506">
        <v>40</v>
      </c>
      <c r="T506" t="s">
        <v>30788</v>
      </c>
      <c r="U506" t="s">
        <v>30789</v>
      </c>
      <c r="V506" t="s">
        <v>30790</v>
      </c>
      <c r="W506" t="s">
        <v>30791</v>
      </c>
      <c r="X506" t="s">
        <v>30792</v>
      </c>
      <c r="Y506" t="s">
        <v>8602</v>
      </c>
      <c r="Z506" t="s">
        <v>30793</v>
      </c>
      <c r="AA506" t="s">
        <v>30794</v>
      </c>
      <c r="AB506" t="s">
        <v>30795</v>
      </c>
      <c r="AC506" t="s">
        <v>30796</v>
      </c>
      <c r="AD506" t="s">
        <v>30797</v>
      </c>
      <c r="AE506" t="s">
        <v>30798</v>
      </c>
      <c r="AF506" t="s">
        <v>1462</v>
      </c>
    </row>
    <row r="507" spans="1:32" x14ac:dyDescent="0.25">
      <c r="A507">
        <v>29</v>
      </c>
      <c r="B507">
        <v>4</v>
      </c>
      <c r="C507">
        <v>8</v>
      </c>
      <c r="D507" t="s">
        <v>30799</v>
      </c>
      <c r="E507">
        <v>75</v>
      </c>
      <c r="F507">
        <v>8</v>
      </c>
      <c r="G507" t="s">
        <v>1416</v>
      </c>
      <c r="H507" t="s">
        <v>945</v>
      </c>
      <c r="I507">
        <v>1</v>
      </c>
      <c r="J507" t="s">
        <v>30800</v>
      </c>
      <c r="K507" t="s">
        <v>30801</v>
      </c>
      <c r="L507" t="s">
        <v>138</v>
      </c>
      <c r="M507" t="s">
        <v>30802</v>
      </c>
      <c r="N507" t="s">
        <v>30803</v>
      </c>
      <c r="O507" t="s">
        <v>1040</v>
      </c>
      <c r="P507">
        <v>292075</v>
      </c>
      <c r="Q507" t="s">
        <v>30804</v>
      </c>
      <c r="R507" t="s">
        <v>30805</v>
      </c>
      <c r="S507">
        <v>110</v>
      </c>
      <c r="T507" t="s">
        <v>30806</v>
      </c>
      <c r="U507" t="s">
        <v>30807</v>
      </c>
      <c r="V507" t="s">
        <v>30808</v>
      </c>
      <c r="W507" t="s">
        <v>30809</v>
      </c>
      <c r="X507" t="s">
        <v>30810</v>
      </c>
      <c r="Y507" t="s">
        <v>21019</v>
      </c>
      <c r="Z507" t="s">
        <v>30811</v>
      </c>
      <c r="AA507" t="s">
        <v>30812</v>
      </c>
      <c r="AB507" t="s">
        <v>30813</v>
      </c>
      <c r="AC507" t="s">
        <v>30814</v>
      </c>
      <c r="AD507" t="s">
        <v>30815</v>
      </c>
      <c r="AE507" t="s">
        <v>30816</v>
      </c>
      <c r="AF507">
        <v>195</v>
      </c>
    </row>
    <row r="508" spans="1:32" x14ac:dyDescent="0.25">
      <c r="A508">
        <v>29</v>
      </c>
      <c r="B508">
        <v>5</v>
      </c>
      <c r="C508">
        <v>8</v>
      </c>
      <c r="D508" t="s">
        <v>30817</v>
      </c>
      <c r="E508">
        <v>62</v>
      </c>
      <c r="F508">
        <v>8</v>
      </c>
      <c r="G508" t="s">
        <v>30818</v>
      </c>
      <c r="H508">
        <v>27</v>
      </c>
      <c r="I508" t="s">
        <v>104</v>
      </c>
      <c r="J508" t="s">
        <v>30819</v>
      </c>
      <c r="K508" t="s">
        <v>15955</v>
      </c>
      <c r="L508" t="s">
        <v>1079</v>
      </c>
      <c r="M508" t="s">
        <v>30820</v>
      </c>
      <c r="N508" t="s">
        <v>4791</v>
      </c>
      <c r="O508" t="s">
        <v>23571</v>
      </c>
      <c r="P508" t="s">
        <v>30821</v>
      </c>
      <c r="Q508" t="s">
        <v>30822</v>
      </c>
      <c r="R508" t="s">
        <v>30823</v>
      </c>
      <c r="S508" t="s">
        <v>23963</v>
      </c>
      <c r="T508" t="s">
        <v>30824</v>
      </c>
      <c r="U508">
        <v>170</v>
      </c>
      <c r="V508" t="s">
        <v>30825</v>
      </c>
      <c r="W508" t="s">
        <v>30826</v>
      </c>
      <c r="X508" t="s">
        <v>30827</v>
      </c>
      <c r="Y508">
        <v>155</v>
      </c>
      <c r="Z508" t="s">
        <v>30828</v>
      </c>
      <c r="AA508" t="s">
        <v>8214</v>
      </c>
      <c r="AB508" t="s">
        <v>30829</v>
      </c>
      <c r="AC508" t="s">
        <v>30830</v>
      </c>
      <c r="AD508" t="s">
        <v>30831</v>
      </c>
      <c r="AE508" t="s">
        <v>30832</v>
      </c>
      <c r="AF508" t="s">
        <v>23289</v>
      </c>
    </row>
    <row r="509" spans="1:32" x14ac:dyDescent="0.25">
      <c r="A509">
        <v>29</v>
      </c>
      <c r="B509">
        <v>6</v>
      </c>
      <c r="C509">
        <v>9</v>
      </c>
      <c r="D509" t="s">
        <v>26182</v>
      </c>
      <c r="E509">
        <v>56</v>
      </c>
      <c r="F509">
        <v>9</v>
      </c>
      <c r="G509" t="s">
        <v>30833</v>
      </c>
      <c r="H509" t="s">
        <v>22954</v>
      </c>
      <c r="I509" t="s">
        <v>23176</v>
      </c>
      <c r="J509" t="s">
        <v>30834</v>
      </c>
      <c r="K509" t="s">
        <v>1500</v>
      </c>
      <c r="L509" t="s">
        <v>71</v>
      </c>
      <c r="M509" t="s">
        <v>30835</v>
      </c>
      <c r="N509" t="s">
        <v>24809</v>
      </c>
      <c r="O509" t="s">
        <v>23176</v>
      </c>
      <c r="P509" t="s">
        <v>30836</v>
      </c>
      <c r="Q509" t="s">
        <v>30837</v>
      </c>
      <c r="R509" t="s">
        <v>30838</v>
      </c>
      <c r="S509" t="s">
        <v>24418</v>
      </c>
      <c r="T509" t="s">
        <v>30839</v>
      </c>
      <c r="U509" t="s">
        <v>30840</v>
      </c>
      <c r="V509" t="s">
        <v>30841</v>
      </c>
      <c r="W509" t="s">
        <v>30842</v>
      </c>
      <c r="X509" t="s">
        <v>30843</v>
      </c>
      <c r="Y509" t="s">
        <v>30844</v>
      </c>
      <c r="Z509" t="s">
        <v>30845</v>
      </c>
      <c r="AA509">
        <v>2.9999999999999991</v>
      </c>
      <c r="AB509" t="s">
        <v>30846</v>
      </c>
      <c r="AC509" t="s">
        <v>30847</v>
      </c>
      <c r="AD509" t="s">
        <v>30848</v>
      </c>
      <c r="AE509" t="s">
        <v>30849</v>
      </c>
      <c r="AF509" t="s">
        <v>30850</v>
      </c>
    </row>
    <row r="510" spans="1:32" x14ac:dyDescent="0.25">
      <c r="A510">
        <v>29</v>
      </c>
      <c r="B510">
        <v>7</v>
      </c>
      <c r="C510">
        <v>4</v>
      </c>
      <c r="D510">
        <v>26</v>
      </c>
      <c r="E510">
        <v>35</v>
      </c>
      <c r="F510">
        <v>4</v>
      </c>
      <c r="G510" t="s">
        <v>30851</v>
      </c>
      <c r="H510">
        <v>33</v>
      </c>
      <c r="I510" t="s">
        <v>799</v>
      </c>
      <c r="J510" t="s">
        <v>30852</v>
      </c>
      <c r="K510" t="s">
        <v>30853</v>
      </c>
      <c r="L510" t="s">
        <v>351</v>
      </c>
      <c r="M510" t="s">
        <v>30854</v>
      </c>
      <c r="N510" t="s">
        <v>24235</v>
      </c>
      <c r="O510" t="s">
        <v>802</v>
      </c>
      <c r="P510">
        <v>291175</v>
      </c>
      <c r="Q510" t="s">
        <v>30855</v>
      </c>
      <c r="R510" t="s">
        <v>1834</v>
      </c>
      <c r="S510" t="s">
        <v>1786</v>
      </c>
      <c r="T510" t="s">
        <v>30856</v>
      </c>
      <c r="U510" t="s">
        <v>26644</v>
      </c>
      <c r="V510" t="s">
        <v>30857</v>
      </c>
      <c r="W510" t="s">
        <v>30858</v>
      </c>
      <c r="X510" t="s">
        <v>30859</v>
      </c>
      <c r="Y510">
        <v>95</v>
      </c>
      <c r="Z510">
        <v>328</v>
      </c>
      <c r="AA510" t="s">
        <v>3807</v>
      </c>
      <c r="AB510" t="s">
        <v>30860</v>
      </c>
      <c r="AC510" t="s">
        <v>30861</v>
      </c>
      <c r="AD510" t="s">
        <v>30862</v>
      </c>
      <c r="AE510" t="s">
        <v>30863</v>
      </c>
      <c r="AF510" t="s">
        <v>2813</v>
      </c>
    </row>
    <row r="511" spans="1:32" x14ac:dyDescent="0.25">
      <c r="A511">
        <v>29</v>
      </c>
      <c r="B511">
        <v>8</v>
      </c>
      <c r="C511">
        <v>12</v>
      </c>
      <c r="D511" t="s">
        <v>201</v>
      </c>
      <c r="E511">
        <v>99</v>
      </c>
      <c r="F511">
        <v>12</v>
      </c>
      <c r="G511" t="s">
        <v>13047</v>
      </c>
      <c r="H511" t="s">
        <v>17087</v>
      </c>
      <c r="I511" t="s">
        <v>29103</v>
      </c>
      <c r="J511" t="s">
        <v>30864</v>
      </c>
      <c r="K511" t="s">
        <v>4006</v>
      </c>
      <c r="L511" t="s">
        <v>25239</v>
      </c>
      <c r="M511" t="s">
        <v>30865</v>
      </c>
      <c r="N511" t="s">
        <v>25738</v>
      </c>
      <c r="O511" t="s">
        <v>2686</v>
      </c>
      <c r="P511" t="s">
        <v>30866</v>
      </c>
      <c r="Q511" t="s">
        <v>30867</v>
      </c>
      <c r="R511" t="s">
        <v>30868</v>
      </c>
      <c r="S511" t="s">
        <v>201</v>
      </c>
      <c r="T511" t="s">
        <v>30869</v>
      </c>
      <c r="U511" t="s">
        <v>30870</v>
      </c>
      <c r="V511" t="s">
        <v>30871</v>
      </c>
      <c r="W511" t="s">
        <v>30872</v>
      </c>
      <c r="X511" t="s">
        <v>30873</v>
      </c>
      <c r="Y511" t="s">
        <v>23560</v>
      </c>
      <c r="Z511" t="s">
        <v>30874</v>
      </c>
      <c r="AA511" t="s">
        <v>29114</v>
      </c>
      <c r="AB511" t="s">
        <v>30875</v>
      </c>
      <c r="AC511" t="s">
        <v>30876</v>
      </c>
      <c r="AD511" t="s">
        <v>30877</v>
      </c>
      <c r="AE511" t="s">
        <v>30878</v>
      </c>
      <c r="AF511" t="s">
        <v>30879</v>
      </c>
    </row>
    <row r="512" spans="1:32" x14ac:dyDescent="0.25">
      <c r="A512">
        <v>29</v>
      </c>
      <c r="B512">
        <v>9</v>
      </c>
      <c r="C512">
        <v>11</v>
      </c>
      <c r="D512" t="s">
        <v>30880</v>
      </c>
      <c r="E512">
        <v>89</v>
      </c>
      <c r="F512">
        <v>11</v>
      </c>
      <c r="G512" t="s">
        <v>11539</v>
      </c>
      <c r="H512" t="s">
        <v>30881</v>
      </c>
      <c r="I512" t="s">
        <v>29637</v>
      </c>
      <c r="J512" t="s">
        <v>30882</v>
      </c>
      <c r="K512" t="s">
        <v>30883</v>
      </c>
      <c r="L512" t="s">
        <v>24644</v>
      </c>
      <c r="M512" t="s">
        <v>30884</v>
      </c>
      <c r="N512" t="s">
        <v>30252</v>
      </c>
      <c r="O512" t="s">
        <v>29637</v>
      </c>
      <c r="P512" t="s">
        <v>30885</v>
      </c>
      <c r="Q512" t="s">
        <v>30886</v>
      </c>
      <c r="R512" t="s">
        <v>30887</v>
      </c>
      <c r="S512" t="s">
        <v>30888</v>
      </c>
      <c r="T512" t="s">
        <v>30889</v>
      </c>
      <c r="U512">
        <v>154</v>
      </c>
      <c r="V512" t="s">
        <v>30890</v>
      </c>
      <c r="W512" t="s">
        <v>30891</v>
      </c>
      <c r="X512" t="s">
        <v>30892</v>
      </c>
      <c r="Y512" t="s">
        <v>30893</v>
      </c>
      <c r="Z512" t="s">
        <v>30894</v>
      </c>
      <c r="AA512" t="s">
        <v>1887</v>
      </c>
      <c r="AB512" t="s">
        <v>30895</v>
      </c>
      <c r="AC512" t="s">
        <v>30896</v>
      </c>
      <c r="AD512" t="s">
        <v>30897</v>
      </c>
      <c r="AE512" t="s">
        <v>30898</v>
      </c>
      <c r="AF512" t="s">
        <v>30899</v>
      </c>
    </row>
    <row r="513" spans="1:32" x14ac:dyDescent="0.25">
      <c r="A513">
        <v>29</v>
      </c>
      <c r="B513">
        <v>10</v>
      </c>
      <c r="C513">
        <v>2</v>
      </c>
      <c r="D513" t="s">
        <v>7366</v>
      </c>
      <c r="E513">
        <v>14</v>
      </c>
      <c r="F513">
        <v>2</v>
      </c>
      <c r="G513" t="s">
        <v>5463</v>
      </c>
      <c r="H513">
        <v>24</v>
      </c>
      <c r="I513">
        <v>1</v>
      </c>
      <c r="J513" t="s">
        <v>30900</v>
      </c>
      <c r="K513" t="s">
        <v>1974</v>
      </c>
      <c r="L513">
        <v>2</v>
      </c>
      <c r="M513" t="s">
        <v>30901</v>
      </c>
      <c r="N513">
        <v>7</v>
      </c>
      <c r="O513">
        <v>0</v>
      </c>
      <c r="P513">
        <v>291500</v>
      </c>
      <c r="Q513" t="s">
        <v>17115</v>
      </c>
      <c r="R513" t="s">
        <v>17116</v>
      </c>
      <c r="S513">
        <v>75</v>
      </c>
      <c r="T513" t="s">
        <v>30902</v>
      </c>
      <c r="U513">
        <v>0</v>
      </c>
      <c r="V513" t="s">
        <v>30903</v>
      </c>
      <c r="W513" t="s">
        <v>30904</v>
      </c>
      <c r="X513" t="s">
        <v>30905</v>
      </c>
      <c r="Y513">
        <v>210</v>
      </c>
      <c r="Z513" t="s">
        <v>165</v>
      </c>
      <c r="AA513" t="s">
        <v>89</v>
      </c>
      <c r="AB513" t="s">
        <v>30906</v>
      </c>
      <c r="AC513" t="s">
        <v>30907</v>
      </c>
      <c r="AD513" t="s">
        <v>30908</v>
      </c>
      <c r="AE513" t="s">
        <v>30909</v>
      </c>
      <c r="AF513">
        <v>85</v>
      </c>
    </row>
    <row r="514" spans="1:32" x14ac:dyDescent="0.25">
      <c r="A514">
        <v>29</v>
      </c>
      <c r="B514">
        <v>11</v>
      </c>
      <c r="C514">
        <v>9</v>
      </c>
      <c r="D514">
        <v>102</v>
      </c>
      <c r="E514">
        <v>70</v>
      </c>
      <c r="F514">
        <v>9</v>
      </c>
      <c r="G514" t="s">
        <v>30910</v>
      </c>
      <c r="H514" t="s">
        <v>28876</v>
      </c>
      <c r="I514" t="s">
        <v>986</v>
      </c>
      <c r="J514" t="s">
        <v>30911</v>
      </c>
      <c r="K514" t="s">
        <v>30912</v>
      </c>
      <c r="L514" t="s">
        <v>22691</v>
      </c>
      <c r="M514" t="s">
        <v>30913</v>
      </c>
      <c r="N514" t="s">
        <v>25674</v>
      </c>
      <c r="O514" t="s">
        <v>26196</v>
      </c>
      <c r="P514" t="s">
        <v>30914</v>
      </c>
      <c r="Q514" t="s">
        <v>30915</v>
      </c>
      <c r="R514" t="s">
        <v>30916</v>
      </c>
      <c r="S514" t="s">
        <v>30917</v>
      </c>
      <c r="T514" t="s">
        <v>30918</v>
      </c>
      <c r="U514" t="s">
        <v>30919</v>
      </c>
      <c r="V514" t="s">
        <v>30920</v>
      </c>
      <c r="W514" t="s">
        <v>30921</v>
      </c>
      <c r="X514" t="s">
        <v>30922</v>
      </c>
      <c r="Y514" t="s">
        <v>25897</v>
      </c>
      <c r="Z514" t="s">
        <v>30923</v>
      </c>
      <c r="AA514" t="s">
        <v>30924</v>
      </c>
      <c r="AB514" t="s">
        <v>30925</v>
      </c>
      <c r="AC514" t="s">
        <v>30926</v>
      </c>
      <c r="AD514" t="s">
        <v>30927</v>
      </c>
      <c r="AE514" t="s">
        <v>30928</v>
      </c>
      <c r="AF514" t="s">
        <v>2305</v>
      </c>
    </row>
    <row r="515" spans="1:32" x14ac:dyDescent="0.25">
      <c r="A515">
        <v>29</v>
      </c>
      <c r="B515">
        <v>12</v>
      </c>
      <c r="C515">
        <v>3</v>
      </c>
      <c r="D515" t="s">
        <v>18064</v>
      </c>
      <c r="E515">
        <v>22</v>
      </c>
      <c r="F515">
        <v>3</v>
      </c>
      <c r="G515" t="s">
        <v>30929</v>
      </c>
      <c r="H515" t="s">
        <v>368</v>
      </c>
      <c r="I515">
        <v>3</v>
      </c>
      <c r="J515" t="s">
        <v>3544</v>
      </c>
      <c r="K515" t="s">
        <v>15998</v>
      </c>
      <c r="L515">
        <v>0</v>
      </c>
      <c r="M515" t="s">
        <v>30930</v>
      </c>
      <c r="N515" t="s">
        <v>1284</v>
      </c>
      <c r="O515">
        <v>2</v>
      </c>
      <c r="P515">
        <v>290200</v>
      </c>
      <c r="Q515" t="s">
        <v>29181</v>
      </c>
      <c r="R515">
        <v>355</v>
      </c>
      <c r="S515" t="s">
        <v>2693</v>
      </c>
      <c r="T515" t="s">
        <v>30931</v>
      </c>
      <c r="U515">
        <v>355</v>
      </c>
      <c r="V515" t="s">
        <v>30932</v>
      </c>
      <c r="W515" t="s">
        <v>30933</v>
      </c>
      <c r="X515" t="s">
        <v>30934</v>
      </c>
      <c r="Y515">
        <v>70</v>
      </c>
      <c r="Z515">
        <v>365</v>
      </c>
      <c r="AA515" t="s">
        <v>3197</v>
      </c>
      <c r="AB515" t="s">
        <v>29228</v>
      </c>
      <c r="AC515" t="s">
        <v>30935</v>
      </c>
      <c r="AD515" t="s">
        <v>30936</v>
      </c>
      <c r="AE515" t="s">
        <v>30937</v>
      </c>
      <c r="AF515" t="s">
        <v>673</v>
      </c>
    </row>
    <row r="516" spans="1:32" x14ac:dyDescent="0.25">
      <c r="A516">
        <v>29</v>
      </c>
      <c r="B516">
        <v>13</v>
      </c>
      <c r="C516">
        <v>18</v>
      </c>
      <c r="D516" t="s">
        <v>30938</v>
      </c>
      <c r="E516">
        <v>105</v>
      </c>
      <c r="F516">
        <v>18</v>
      </c>
      <c r="G516" t="s">
        <v>30939</v>
      </c>
      <c r="H516" t="s">
        <v>22687</v>
      </c>
      <c r="I516" t="s">
        <v>30940</v>
      </c>
      <c r="J516" t="s">
        <v>30941</v>
      </c>
      <c r="K516" t="s">
        <v>30942</v>
      </c>
      <c r="L516" t="s">
        <v>23014</v>
      </c>
      <c r="M516" t="s">
        <v>30943</v>
      </c>
      <c r="N516" t="s">
        <v>6358</v>
      </c>
      <c r="O516" t="s">
        <v>30944</v>
      </c>
      <c r="P516" t="s">
        <v>30945</v>
      </c>
      <c r="Q516" t="s">
        <v>30946</v>
      </c>
      <c r="R516" t="s">
        <v>30947</v>
      </c>
      <c r="S516" t="s">
        <v>30948</v>
      </c>
      <c r="T516" t="s">
        <v>30949</v>
      </c>
      <c r="U516" t="s">
        <v>17465</v>
      </c>
      <c r="V516" t="s">
        <v>30950</v>
      </c>
      <c r="W516" t="s">
        <v>30951</v>
      </c>
      <c r="X516" t="s">
        <v>30952</v>
      </c>
      <c r="Y516" t="s">
        <v>25785</v>
      </c>
      <c r="Z516" t="s">
        <v>10104</v>
      </c>
      <c r="AA516" t="s">
        <v>30953</v>
      </c>
      <c r="AB516" t="s">
        <v>30954</v>
      </c>
      <c r="AC516" t="s">
        <v>30955</v>
      </c>
      <c r="AD516" t="s">
        <v>30956</v>
      </c>
      <c r="AE516" t="s">
        <v>30957</v>
      </c>
      <c r="AF516" t="s">
        <v>30958</v>
      </c>
    </row>
    <row r="517" spans="1:32" x14ac:dyDescent="0.25">
      <c r="A517">
        <v>29</v>
      </c>
      <c r="B517">
        <v>14</v>
      </c>
      <c r="C517">
        <v>1</v>
      </c>
      <c r="D517">
        <v>283</v>
      </c>
      <c r="E517">
        <v>8</v>
      </c>
      <c r="F517">
        <v>1</v>
      </c>
      <c r="G517" t="s">
        <v>1986</v>
      </c>
      <c r="H517">
        <v>24</v>
      </c>
      <c r="I517">
        <v>1</v>
      </c>
      <c r="J517" t="s">
        <v>21898</v>
      </c>
      <c r="K517" t="s">
        <v>8358</v>
      </c>
      <c r="L517">
        <v>3</v>
      </c>
      <c r="M517" t="s">
        <v>30959</v>
      </c>
      <c r="N517">
        <v>8</v>
      </c>
      <c r="O517">
        <v>0</v>
      </c>
      <c r="P517">
        <v>292000</v>
      </c>
      <c r="Q517" t="s">
        <v>17266</v>
      </c>
      <c r="R517">
        <v>355</v>
      </c>
      <c r="S517">
        <v>280</v>
      </c>
      <c r="T517" t="s">
        <v>30960</v>
      </c>
      <c r="U517">
        <v>0</v>
      </c>
      <c r="V517" t="s">
        <v>30961</v>
      </c>
      <c r="W517" t="s">
        <v>30962</v>
      </c>
      <c r="X517" t="s">
        <v>30963</v>
      </c>
      <c r="Y517">
        <v>200</v>
      </c>
      <c r="Z517">
        <v>277</v>
      </c>
      <c r="AA517" t="s">
        <v>100</v>
      </c>
      <c r="AB517" t="s">
        <v>435</v>
      </c>
      <c r="AC517" t="s">
        <v>30964</v>
      </c>
      <c r="AD517" t="s">
        <v>30962</v>
      </c>
      <c r="AE517" t="s">
        <v>30963</v>
      </c>
      <c r="AF517">
        <v>280</v>
      </c>
    </row>
    <row r="518" spans="1:32" x14ac:dyDescent="0.25">
      <c r="A518">
        <v>29</v>
      </c>
      <c r="B518">
        <v>15</v>
      </c>
      <c r="C518">
        <v>3</v>
      </c>
      <c r="D518" t="s">
        <v>15708</v>
      </c>
      <c r="E518">
        <v>26</v>
      </c>
      <c r="F518">
        <v>3</v>
      </c>
      <c r="G518" t="s">
        <v>14487</v>
      </c>
      <c r="H518" t="s">
        <v>3226</v>
      </c>
      <c r="I518">
        <v>1</v>
      </c>
      <c r="J518" t="s">
        <v>12903</v>
      </c>
      <c r="K518" t="s">
        <v>929</v>
      </c>
      <c r="L518" t="s">
        <v>288</v>
      </c>
      <c r="M518" t="s">
        <v>30965</v>
      </c>
      <c r="N518" t="s">
        <v>2975</v>
      </c>
      <c r="O518">
        <v>1</v>
      </c>
      <c r="P518">
        <v>292100</v>
      </c>
      <c r="Q518" t="s">
        <v>30966</v>
      </c>
      <c r="R518" t="s">
        <v>11714</v>
      </c>
      <c r="S518">
        <v>90</v>
      </c>
      <c r="T518" t="s">
        <v>30967</v>
      </c>
      <c r="U518" t="s">
        <v>1200</v>
      </c>
      <c r="V518" t="s">
        <v>30968</v>
      </c>
      <c r="W518" t="s">
        <v>30969</v>
      </c>
      <c r="X518" t="s">
        <v>30970</v>
      </c>
      <c r="Y518" t="s">
        <v>623</v>
      </c>
      <c r="Z518" t="s">
        <v>30971</v>
      </c>
      <c r="AA518" t="s">
        <v>4314</v>
      </c>
      <c r="AB518" t="s">
        <v>30972</v>
      </c>
      <c r="AC518" t="s">
        <v>30973</v>
      </c>
      <c r="AD518" t="s">
        <v>30974</v>
      </c>
      <c r="AE518" t="s">
        <v>30975</v>
      </c>
      <c r="AF518">
        <v>90</v>
      </c>
    </row>
    <row r="519" spans="1:32" x14ac:dyDescent="0.25">
      <c r="A519">
        <v>29</v>
      </c>
      <c r="B519">
        <v>18</v>
      </c>
      <c r="C519">
        <v>14</v>
      </c>
      <c r="D519" t="s">
        <v>10970</v>
      </c>
      <c r="E519">
        <v>117</v>
      </c>
      <c r="F519">
        <v>14</v>
      </c>
      <c r="G519" t="s">
        <v>30976</v>
      </c>
      <c r="H519">
        <v>24</v>
      </c>
      <c r="I519" t="s">
        <v>30977</v>
      </c>
      <c r="J519" t="s">
        <v>30978</v>
      </c>
      <c r="K519" t="s">
        <v>16744</v>
      </c>
      <c r="L519" t="s">
        <v>4840</v>
      </c>
      <c r="M519" t="s">
        <v>30979</v>
      </c>
      <c r="N519" t="s">
        <v>30980</v>
      </c>
      <c r="O519" t="s">
        <v>21634</v>
      </c>
      <c r="P519" t="s">
        <v>30981</v>
      </c>
      <c r="Q519" t="s">
        <v>30982</v>
      </c>
      <c r="R519">
        <v>326</v>
      </c>
      <c r="S519" t="s">
        <v>23621</v>
      </c>
      <c r="T519" t="s">
        <v>30983</v>
      </c>
      <c r="U519" t="s">
        <v>30984</v>
      </c>
      <c r="V519" t="s">
        <v>30985</v>
      </c>
      <c r="W519" t="s">
        <v>30986</v>
      </c>
      <c r="X519" t="s">
        <v>30987</v>
      </c>
      <c r="Y519" t="s">
        <v>30988</v>
      </c>
      <c r="Z519" t="s">
        <v>30989</v>
      </c>
      <c r="AA519" t="s">
        <v>30990</v>
      </c>
      <c r="AB519" t="s">
        <v>30991</v>
      </c>
      <c r="AC519" t="s">
        <v>30992</v>
      </c>
      <c r="AD519" t="s">
        <v>30993</v>
      </c>
      <c r="AE519" t="s">
        <v>30994</v>
      </c>
      <c r="AF519">
        <v>125</v>
      </c>
    </row>
    <row r="520" spans="1:32" x14ac:dyDescent="0.25">
      <c r="A520">
        <v>29</v>
      </c>
      <c r="B520">
        <v>19</v>
      </c>
      <c r="C520">
        <v>7</v>
      </c>
      <c r="D520">
        <v>99</v>
      </c>
      <c r="E520">
        <v>58</v>
      </c>
      <c r="F520">
        <v>7</v>
      </c>
      <c r="G520" t="s">
        <v>19288</v>
      </c>
      <c r="H520" t="s">
        <v>24006</v>
      </c>
      <c r="I520" t="s">
        <v>4846</v>
      </c>
      <c r="J520" t="s">
        <v>30995</v>
      </c>
      <c r="K520" t="s">
        <v>30996</v>
      </c>
      <c r="L520">
        <v>1</v>
      </c>
      <c r="M520" t="s">
        <v>30997</v>
      </c>
      <c r="N520" t="s">
        <v>22721</v>
      </c>
      <c r="O520" t="s">
        <v>23038</v>
      </c>
      <c r="P520" t="s">
        <v>30998</v>
      </c>
      <c r="Q520" t="s">
        <v>30999</v>
      </c>
      <c r="R520" t="s">
        <v>31000</v>
      </c>
      <c r="S520">
        <v>100</v>
      </c>
      <c r="T520" t="s">
        <v>31001</v>
      </c>
      <c r="U520" t="s">
        <v>23257</v>
      </c>
      <c r="V520" t="s">
        <v>31002</v>
      </c>
      <c r="W520" t="s">
        <v>31003</v>
      </c>
      <c r="X520" t="s">
        <v>31004</v>
      </c>
      <c r="Y520" t="s">
        <v>25377</v>
      </c>
      <c r="Z520">
        <v>337</v>
      </c>
      <c r="AA520" t="s">
        <v>25322</v>
      </c>
      <c r="AB520" t="s">
        <v>31005</v>
      </c>
      <c r="AC520" t="s">
        <v>31006</v>
      </c>
      <c r="AD520" t="s">
        <v>31007</v>
      </c>
      <c r="AE520" t="s">
        <v>31008</v>
      </c>
      <c r="AF520" t="s">
        <v>23400</v>
      </c>
    </row>
    <row r="521" spans="1:32" x14ac:dyDescent="0.25">
      <c r="A521">
        <v>29</v>
      </c>
      <c r="B521">
        <v>20</v>
      </c>
      <c r="C521">
        <v>2</v>
      </c>
      <c r="D521">
        <v>147</v>
      </c>
      <c r="E521">
        <v>19</v>
      </c>
      <c r="F521">
        <v>2</v>
      </c>
      <c r="G521" t="s">
        <v>5238</v>
      </c>
      <c r="H521">
        <v>24</v>
      </c>
      <c r="I521">
        <v>2</v>
      </c>
      <c r="J521" t="s">
        <v>15212</v>
      </c>
      <c r="K521" t="s">
        <v>685</v>
      </c>
      <c r="L521" t="s">
        <v>104</v>
      </c>
      <c r="M521" t="s">
        <v>31009</v>
      </c>
      <c r="N521" t="s">
        <v>2275</v>
      </c>
      <c r="O521">
        <v>1</v>
      </c>
      <c r="P521">
        <v>292100</v>
      </c>
      <c r="Q521" t="s">
        <v>17175</v>
      </c>
      <c r="R521">
        <v>764</v>
      </c>
      <c r="S521">
        <v>150</v>
      </c>
      <c r="T521" t="s">
        <v>31010</v>
      </c>
      <c r="U521">
        <v>295</v>
      </c>
      <c r="V521" t="s">
        <v>31011</v>
      </c>
      <c r="W521" t="s">
        <v>31012</v>
      </c>
      <c r="X521" t="s">
        <v>31013</v>
      </c>
      <c r="Y521">
        <v>230</v>
      </c>
      <c r="Z521">
        <v>716</v>
      </c>
      <c r="AA521" t="s">
        <v>1871</v>
      </c>
      <c r="AB521" t="s">
        <v>31014</v>
      </c>
      <c r="AC521" t="s">
        <v>31015</v>
      </c>
      <c r="AD521" t="s">
        <v>31016</v>
      </c>
      <c r="AE521" t="s">
        <v>31017</v>
      </c>
      <c r="AF521">
        <v>150</v>
      </c>
    </row>
    <row r="522" spans="1:32" x14ac:dyDescent="0.25">
      <c r="A522">
        <v>30</v>
      </c>
      <c r="B522">
        <v>1</v>
      </c>
      <c r="C522">
        <v>2</v>
      </c>
      <c r="D522">
        <v>48</v>
      </c>
      <c r="E522">
        <v>15</v>
      </c>
      <c r="F522">
        <v>2</v>
      </c>
      <c r="G522" t="s">
        <v>15003</v>
      </c>
      <c r="H522">
        <v>26</v>
      </c>
      <c r="I522">
        <v>2</v>
      </c>
      <c r="J522" t="s">
        <v>5885</v>
      </c>
      <c r="K522" t="s">
        <v>31018</v>
      </c>
      <c r="L522" t="s">
        <v>104</v>
      </c>
      <c r="M522" t="s">
        <v>31019</v>
      </c>
      <c r="N522" t="s">
        <v>353</v>
      </c>
      <c r="O522" t="s">
        <v>104</v>
      </c>
      <c r="P522">
        <v>302050</v>
      </c>
      <c r="Q522" t="s">
        <v>31020</v>
      </c>
      <c r="R522" t="s">
        <v>17236</v>
      </c>
      <c r="S522">
        <v>50</v>
      </c>
      <c r="T522" t="s">
        <v>31021</v>
      </c>
      <c r="U522">
        <v>108</v>
      </c>
      <c r="V522" t="s">
        <v>31022</v>
      </c>
      <c r="W522" t="s">
        <v>31023</v>
      </c>
      <c r="X522" t="s">
        <v>31024</v>
      </c>
      <c r="Y522">
        <v>215</v>
      </c>
      <c r="Z522">
        <v>546</v>
      </c>
      <c r="AA522" t="s">
        <v>384</v>
      </c>
      <c r="AB522" t="s">
        <v>31025</v>
      </c>
      <c r="AC522" t="s">
        <v>31026</v>
      </c>
      <c r="AD522" t="s">
        <v>31027</v>
      </c>
      <c r="AE522" t="s">
        <v>31028</v>
      </c>
      <c r="AF522">
        <v>90</v>
      </c>
    </row>
    <row r="523" spans="1:32" x14ac:dyDescent="0.25">
      <c r="A523">
        <v>30</v>
      </c>
      <c r="B523">
        <v>2</v>
      </c>
      <c r="C523">
        <v>9</v>
      </c>
      <c r="D523" t="s">
        <v>31029</v>
      </c>
      <c r="E523">
        <v>66</v>
      </c>
      <c r="F523">
        <v>9</v>
      </c>
      <c r="G523" t="s">
        <v>31030</v>
      </c>
      <c r="H523" t="s">
        <v>31031</v>
      </c>
      <c r="I523" t="s">
        <v>26586</v>
      </c>
      <c r="J523" t="s">
        <v>31032</v>
      </c>
      <c r="K523" t="s">
        <v>31033</v>
      </c>
      <c r="L523" t="s">
        <v>23176</v>
      </c>
      <c r="M523" t="s">
        <v>31034</v>
      </c>
      <c r="N523" t="s">
        <v>1284</v>
      </c>
      <c r="O523" t="s">
        <v>23176</v>
      </c>
      <c r="P523" t="s">
        <v>31035</v>
      </c>
      <c r="Q523" t="s">
        <v>31036</v>
      </c>
      <c r="R523" t="s">
        <v>31037</v>
      </c>
      <c r="S523" t="s">
        <v>23021</v>
      </c>
      <c r="T523" t="s">
        <v>31038</v>
      </c>
      <c r="U523" t="s">
        <v>31039</v>
      </c>
      <c r="V523" t="s">
        <v>31040</v>
      </c>
      <c r="W523" t="s">
        <v>31041</v>
      </c>
      <c r="X523" t="s">
        <v>31042</v>
      </c>
      <c r="Y523" t="s">
        <v>29502</v>
      </c>
      <c r="Z523">
        <v>304</v>
      </c>
      <c r="AA523" t="s">
        <v>8789</v>
      </c>
      <c r="AB523" t="s">
        <v>31043</v>
      </c>
      <c r="AC523" t="s">
        <v>31044</v>
      </c>
      <c r="AD523" t="s">
        <v>31045</v>
      </c>
      <c r="AE523" t="s">
        <v>31046</v>
      </c>
      <c r="AF523" t="s">
        <v>29508</v>
      </c>
    </row>
    <row r="524" spans="1:32" x14ac:dyDescent="0.25">
      <c r="A524">
        <v>30</v>
      </c>
      <c r="B524">
        <v>3</v>
      </c>
      <c r="C524">
        <v>6</v>
      </c>
      <c r="D524" t="s">
        <v>31047</v>
      </c>
      <c r="E524">
        <v>45</v>
      </c>
      <c r="F524">
        <v>6</v>
      </c>
      <c r="G524" t="s">
        <v>25804</v>
      </c>
      <c r="H524" t="s">
        <v>3226</v>
      </c>
      <c r="I524" t="s">
        <v>288</v>
      </c>
      <c r="J524" t="s">
        <v>31048</v>
      </c>
      <c r="K524" t="s">
        <v>2930</v>
      </c>
      <c r="L524" t="s">
        <v>104</v>
      </c>
      <c r="M524" t="s">
        <v>31049</v>
      </c>
      <c r="N524" t="s">
        <v>353</v>
      </c>
      <c r="O524" t="s">
        <v>4576</v>
      </c>
      <c r="P524" t="s">
        <v>31050</v>
      </c>
      <c r="Q524" t="s">
        <v>31051</v>
      </c>
      <c r="R524" t="s">
        <v>31052</v>
      </c>
      <c r="S524" t="s">
        <v>31047</v>
      </c>
      <c r="T524" t="s">
        <v>31053</v>
      </c>
      <c r="U524" t="s">
        <v>15976</v>
      </c>
      <c r="V524" t="s">
        <v>31054</v>
      </c>
      <c r="W524" t="s">
        <v>31055</v>
      </c>
      <c r="X524" t="s">
        <v>31056</v>
      </c>
      <c r="Y524" t="s">
        <v>7216</v>
      </c>
      <c r="Z524" t="s">
        <v>2580</v>
      </c>
      <c r="AA524" t="s">
        <v>7124</v>
      </c>
      <c r="AB524" t="s">
        <v>22888</v>
      </c>
      <c r="AC524" t="s">
        <v>31057</v>
      </c>
      <c r="AD524" t="s">
        <v>31058</v>
      </c>
      <c r="AE524" t="s">
        <v>31059</v>
      </c>
      <c r="AF524">
        <v>145</v>
      </c>
    </row>
    <row r="525" spans="1:32" x14ac:dyDescent="0.25">
      <c r="A525">
        <v>30</v>
      </c>
      <c r="B525">
        <v>4</v>
      </c>
      <c r="C525">
        <v>11</v>
      </c>
      <c r="D525" t="s">
        <v>31060</v>
      </c>
      <c r="E525">
        <v>87</v>
      </c>
      <c r="F525">
        <v>11</v>
      </c>
      <c r="G525" t="s">
        <v>31061</v>
      </c>
      <c r="H525" t="s">
        <v>31062</v>
      </c>
      <c r="I525" t="s">
        <v>24641</v>
      </c>
      <c r="J525" t="s">
        <v>31063</v>
      </c>
      <c r="K525" t="s">
        <v>31064</v>
      </c>
      <c r="L525" t="s">
        <v>26692</v>
      </c>
      <c r="M525" t="s">
        <v>31065</v>
      </c>
      <c r="N525" t="s">
        <v>27702</v>
      </c>
      <c r="O525" t="s">
        <v>23908</v>
      </c>
      <c r="P525" t="s">
        <v>31066</v>
      </c>
      <c r="Q525" t="s">
        <v>31067</v>
      </c>
      <c r="R525" t="s">
        <v>31068</v>
      </c>
      <c r="S525" t="s">
        <v>29348</v>
      </c>
      <c r="T525" t="s">
        <v>31069</v>
      </c>
      <c r="U525" t="s">
        <v>31070</v>
      </c>
      <c r="V525" t="s">
        <v>31071</v>
      </c>
      <c r="W525" t="s">
        <v>31072</v>
      </c>
      <c r="X525" t="s">
        <v>31073</v>
      </c>
      <c r="Y525" t="s">
        <v>31074</v>
      </c>
      <c r="Z525" t="s">
        <v>31075</v>
      </c>
      <c r="AA525" t="s">
        <v>31076</v>
      </c>
      <c r="AB525" t="s">
        <v>31077</v>
      </c>
      <c r="AC525" t="s">
        <v>31078</v>
      </c>
      <c r="AD525" t="s">
        <v>31079</v>
      </c>
      <c r="AE525" t="s">
        <v>31080</v>
      </c>
      <c r="AF525" t="s">
        <v>31081</v>
      </c>
    </row>
    <row r="526" spans="1:32" x14ac:dyDescent="0.25">
      <c r="A526">
        <v>30</v>
      </c>
      <c r="B526">
        <v>5</v>
      </c>
      <c r="C526">
        <v>10</v>
      </c>
      <c r="D526" t="s">
        <v>31082</v>
      </c>
      <c r="E526">
        <v>73</v>
      </c>
      <c r="F526">
        <v>10</v>
      </c>
      <c r="G526" t="s">
        <v>31083</v>
      </c>
      <c r="H526" t="s">
        <v>2456</v>
      </c>
      <c r="I526" t="s">
        <v>534</v>
      </c>
      <c r="J526" t="s">
        <v>16539</v>
      </c>
      <c r="K526" t="s">
        <v>31084</v>
      </c>
      <c r="L526" t="s">
        <v>23973</v>
      </c>
      <c r="M526" t="s">
        <v>31085</v>
      </c>
      <c r="N526" t="s">
        <v>4528</v>
      </c>
      <c r="O526" t="s">
        <v>100</v>
      </c>
      <c r="P526">
        <v>300540</v>
      </c>
      <c r="Q526" t="s">
        <v>31086</v>
      </c>
      <c r="R526" t="s">
        <v>21517</v>
      </c>
      <c r="S526">
        <v>106</v>
      </c>
      <c r="T526" t="s">
        <v>31087</v>
      </c>
      <c r="U526" t="s">
        <v>31088</v>
      </c>
      <c r="V526" t="s">
        <v>31089</v>
      </c>
      <c r="W526" t="s">
        <v>31090</v>
      </c>
      <c r="X526" t="s">
        <v>31091</v>
      </c>
      <c r="Y526">
        <v>109</v>
      </c>
      <c r="Z526">
        <v>316</v>
      </c>
      <c r="AA526" t="s">
        <v>23941</v>
      </c>
      <c r="AB526" t="s">
        <v>31092</v>
      </c>
      <c r="AC526" t="s">
        <v>31093</v>
      </c>
      <c r="AD526" t="s">
        <v>31094</v>
      </c>
      <c r="AE526" t="s">
        <v>31095</v>
      </c>
      <c r="AF526">
        <v>160</v>
      </c>
    </row>
    <row r="527" spans="1:32" x14ac:dyDescent="0.25">
      <c r="A527">
        <v>30</v>
      </c>
      <c r="B527">
        <v>6</v>
      </c>
      <c r="C527">
        <v>14</v>
      </c>
      <c r="D527" t="s">
        <v>31096</v>
      </c>
      <c r="E527">
        <v>114</v>
      </c>
      <c r="F527">
        <v>14</v>
      </c>
      <c r="G527" t="s">
        <v>7772</v>
      </c>
      <c r="H527" t="s">
        <v>24380</v>
      </c>
      <c r="I527" t="s">
        <v>104</v>
      </c>
      <c r="J527" t="s">
        <v>31097</v>
      </c>
      <c r="K527" t="s">
        <v>31098</v>
      </c>
      <c r="L527" t="s">
        <v>23770</v>
      </c>
      <c r="M527" t="s">
        <v>31099</v>
      </c>
      <c r="N527" t="s">
        <v>25344</v>
      </c>
      <c r="O527" t="s">
        <v>104</v>
      </c>
      <c r="P527">
        <v>302050</v>
      </c>
      <c r="Q527" t="s">
        <v>31020</v>
      </c>
      <c r="R527" t="s">
        <v>17236</v>
      </c>
      <c r="S527">
        <v>110</v>
      </c>
      <c r="T527" t="s">
        <v>31100</v>
      </c>
      <c r="U527">
        <v>108</v>
      </c>
      <c r="V527" t="s">
        <v>31101</v>
      </c>
      <c r="W527" t="s">
        <v>31102</v>
      </c>
      <c r="X527" t="s">
        <v>31103</v>
      </c>
      <c r="Y527">
        <v>215</v>
      </c>
      <c r="Z527">
        <v>546</v>
      </c>
      <c r="AA527" t="s">
        <v>384</v>
      </c>
      <c r="AB527" t="s">
        <v>31104</v>
      </c>
      <c r="AC527" t="s">
        <v>31105</v>
      </c>
      <c r="AD527" t="s">
        <v>31106</v>
      </c>
      <c r="AE527" t="s">
        <v>31107</v>
      </c>
      <c r="AF527" t="s">
        <v>22722</v>
      </c>
    </row>
    <row r="528" spans="1:32" x14ac:dyDescent="0.25">
      <c r="A528">
        <v>30</v>
      </c>
      <c r="B528">
        <v>7</v>
      </c>
      <c r="C528">
        <v>24</v>
      </c>
      <c r="D528" t="s">
        <v>3103</v>
      </c>
      <c r="E528">
        <v>187</v>
      </c>
      <c r="F528">
        <v>24</v>
      </c>
      <c r="G528" t="s">
        <v>31108</v>
      </c>
      <c r="H528" t="s">
        <v>1522</v>
      </c>
      <c r="I528" t="s">
        <v>384</v>
      </c>
      <c r="J528" t="s">
        <v>31109</v>
      </c>
      <c r="K528" t="s">
        <v>31110</v>
      </c>
      <c r="L528" t="s">
        <v>4576</v>
      </c>
      <c r="M528" t="s">
        <v>31111</v>
      </c>
      <c r="N528" t="s">
        <v>31112</v>
      </c>
      <c r="O528" t="s">
        <v>288</v>
      </c>
      <c r="P528" t="s">
        <v>31113</v>
      </c>
      <c r="Q528" t="s">
        <v>31114</v>
      </c>
      <c r="R528" t="s">
        <v>31115</v>
      </c>
      <c r="S528" t="s">
        <v>30319</v>
      </c>
      <c r="T528" t="s">
        <v>31116</v>
      </c>
      <c r="U528" t="s">
        <v>31117</v>
      </c>
      <c r="V528" t="s">
        <v>31118</v>
      </c>
      <c r="W528" t="s">
        <v>31119</v>
      </c>
      <c r="X528" t="s">
        <v>31120</v>
      </c>
      <c r="Y528" t="s">
        <v>3457</v>
      </c>
      <c r="Z528" t="s">
        <v>31121</v>
      </c>
      <c r="AA528" t="s">
        <v>856</v>
      </c>
      <c r="AB528" t="s">
        <v>31122</v>
      </c>
      <c r="AC528" t="s">
        <v>31123</v>
      </c>
      <c r="AD528" t="s">
        <v>31124</v>
      </c>
      <c r="AE528" t="s">
        <v>31125</v>
      </c>
      <c r="AF528">
        <v>190</v>
      </c>
    </row>
    <row r="529" spans="1:32" x14ac:dyDescent="0.25">
      <c r="A529">
        <v>30</v>
      </c>
      <c r="B529">
        <v>8</v>
      </c>
      <c r="C529">
        <v>12</v>
      </c>
      <c r="D529" t="s">
        <v>31126</v>
      </c>
      <c r="E529">
        <v>103</v>
      </c>
      <c r="F529">
        <v>12</v>
      </c>
      <c r="G529" t="s">
        <v>31127</v>
      </c>
      <c r="H529" t="s">
        <v>31128</v>
      </c>
      <c r="I529" t="s">
        <v>138</v>
      </c>
      <c r="J529" t="s">
        <v>31129</v>
      </c>
      <c r="K529" t="s">
        <v>31130</v>
      </c>
      <c r="L529" t="s">
        <v>25239</v>
      </c>
      <c r="M529" t="s">
        <v>31131</v>
      </c>
      <c r="N529" t="s">
        <v>24692</v>
      </c>
      <c r="O529">
        <v>1</v>
      </c>
      <c r="P529">
        <v>300100</v>
      </c>
      <c r="Q529" t="s">
        <v>31132</v>
      </c>
      <c r="R529">
        <v>308</v>
      </c>
      <c r="S529" t="s">
        <v>1100</v>
      </c>
      <c r="T529" t="s">
        <v>31133</v>
      </c>
      <c r="U529" t="s">
        <v>1349</v>
      </c>
      <c r="V529" t="s">
        <v>31134</v>
      </c>
      <c r="W529" t="s">
        <v>31135</v>
      </c>
      <c r="X529" t="s">
        <v>31136</v>
      </c>
      <c r="Y529" t="s">
        <v>2426</v>
      </c>
      <c r="Z529" t="s">
        <v>3329</v>
      </c>
      <c r="AA529" t="s">
        <v>1425</v>
      </c>
      <c r="AB529" t="s">
        <v>31137</v>
      </c>
      <c r="AC529" t="s">
        <v>31138</v>
      </c>
      <c r="AD529" t="s">
        <v>31139</v>
      </c>
      <c r="AE529" t="s">
        <v>31140</v>
      </c>
      <c r="AF529" t="s">
        <v>297</v>
      </c>
    </row>
    <row r="530" spans="1:32" x14ac:dyDescent="0.25">
      <c r="A530">
        <v>30</v>
      </c>
      <c r="B530">
        <v>10</v>
      </c>
      <c r="C530">
        <v>14</v>
      </c>
      <c r="D530" t="s">
        <v>31141</v>
      </c>
      <c r="E530">
        <v>110</v>
      </c>
      <c r="F530">
        <v>14</v>
      </c>
      <c r="G530" t="s">
        <v>6704</v>
      </c>
      <c r="H530" t="s">
        <v>31142</v>
      </c>
      <c r="I530" t="s">
        <v>24179</v>
      </c>
      <c r="J530" t="s">
        <v>31143</v>
      </c>
      <c r="K530" t="s">
        <v>31144</v>
      </c>
      <c r="L530" t="s">
        <v>24497</v>
      </c>
      <c r="M530" t="s">
        <v>31145</v>
      </c>
      <c r="N530" t="s">
        <v>23293</v>
      </c>
      <c r="O530" t="s">
        <v>21634</v>
      </c>
      <c r="P530" t="s">
        <v>31146</v>
      </c>
      <c r="Q530" t="s">
        <v>9748</v>
      </c>
      <c r="R530" t="s">
        <v>31147</v>
      </c>
      <c r="S530" t="s">
        <v>31148</v>
      </c>
      <c r="T530" t="s">
        <v>31149</v>
      </c>
      <c r="U530" t="s">
        <v>31150</v>
      </c>
      <c r="V530" t="s">
        <v>31151</v>
      </c>
      <c r="W530" t="s">
        <v>31152</v>
      </c>
      <c r="X530" t="s">
        <v>31153</v>
      </c>
      <c r="Y530" t="s">
        <v>31154</v>
      </c>
      <c r="Z530" t="s">
        <v>31155</v>
      </c>
      <c r="AA530" t="s">
        <v>26620</v>
      </c>
      <c r="AB530" t="s">
        <v>31156</v>
      </c>
      <c r="AC530" t="s">
        <v>31157</v>
      </c>
      <c r="AD530" t="s">
        <v>31158</v>
      </c>
      <c r="AE530" t="s">
        <v>31159</v>
      </c>
      <c r="AF530" t="s">
        <v>23044</v>
      </c>
    </row>
    <row r="531" spans="1:32" x14ac:dyDescent="0.25">
      <c r="A531">
        <v>30</v>
      </c>
      <c r="B531">
        <v>13</v>
      </c>
      <c r="C531">
        <v>2</v>
      </c>
      <c r="D531" t="s">
        <v>3576</v>
      </c>
      <c r="E531">
        <v>20</v>
      </c>
      <c r="F531">
        <v>2</v>
      </c>
      <c r="G531" t="s">
        <v>8288</v>
      </c>
      <c r="H531">
        <v>34</v>
      </c>
      <c r="I531">
        <v>1</v>
      </c>
      <c r="J531" t="s">
        <v>31160</v>
      </c>
      <c r="K531" t="s">
        <v>1336</v>
      </c>
      <c r="L531" t="s">
        <v>104</v>
      </c>
      <c r="M531" t="s">
        <v>31161</v>
      </c>
      <c r="N531">
        <v>10</v>
      </c>
      <c r="O531">
        <v>2</v>
      </c>
      <c r="P531">
        <v>302200</v>
      </c>
      <c r="Q531" t="s">
        <v>31162</v>
      </c>
      <c r="R531">
        <v>566</v>
      </c>
      <c r="S531">
        <v>45</v>
      </c>
      <c r="T531" t="s">
        <v>31163</v>
      </c>
      <c r="U531">
        <v>442</v>
      </c>
      <c r="V531" t="s">
        <v>31164</v>
      </c>
      <c r="W531" t="s">
        <v>31165</v>
      </c>
      <c r="X531" t="s">
        <v>31166</v>
      </c>
      <c r="Y531">
        <v>70</v>
      </c>
      <c r="Z531">
        <v>490</v>
      </c>
      <c r="AA531">
        <v>7</v>
      </c>
      <c r="AB531" t="s">
        <v>133</v>
      </c>
      <c r="AC531" t="s">
        <v>31167</v>
      </c>
      <c r="AD531" t="s">
        <v>31168</v>
      </c>
      <c r="AE531" t="s">
        <v>31169</v>
      </c>
      <c r="AF531">
        <v>230</v>
      </c>
    </row>
    <row r="532" spans="1:32" x14ac:dyDescent="0.25">
      <c r="A532">
        <v>30</v>
      </c>
      <c r="B532">
        <v>14</v>
      </c>
      <c r="C532">
        <v>9</v>
      </c>
      <c r="D532" t="s">
        <v>31170</v>
      </c>
      <c r="E532">
        <v>77</v>
      </c>
      <c r="F532">
        <v>9</v>
      </c>
      <c r="G532" t="s">
        <v>17883</v>
      </c>
      <c r="H532" t="s">
        <v>31171</v>
      </c>
      <c r="I532" t="s">
        <v>986</v>
      </c>
      <c r="J532" t="s">
        <v>5603</v>
      </c>
      <c r="K532" t="s">
        <v>31172</v>
      </c>
      <c r="L532" t="s">
        <v>23176</v>
      </c>
      <c r="M532" t="s">
        <v>31173</v>
      </c>
      <c r="N532" t="s">
        <v>24855</v>
      </c>
      <c r="O532" t="s">
        <v>24307</v>
      </c>
      <c r="P532" t="s">
        <v>31174</v>
      </c>
      <c r="Q532" t="s">
        <v>31175</v>
      </c>
      <c r="R532" t="s">
        <v>31176</v>
      </c>
      <c r="S532" t="s">
        <v>28004</v>
      </c>
      <c r="T532" t="s">
        <v>31177</v>
      </c>
      <c r="U532" t="s">
        <v>31178</v>
      </c>
      <c r="V532" t="s">
        <v>31179</v>
      </c>
      <c r="W532" t="s">
        <v>31180</v>
      </c>
      <c r="X532" t="s">
        <v>31181</v>
      </c>
      <c r="Y532" t="s">
        <v>31182</v>
      </c>
      <c r="Z532" t="s">
        <v>31183</v>
      </c>
      <c r="AA532" t="s">
        <v>31184</v>
      </c>
      <c r="AB532" t="s">
        <v>31185</v>
      </c>
      <c r="AC532" t="s">
        <v>31186</v>
      </c>
      <c r="AD532" t="s">
        <v>31187</v>
      </c>
      <c r="AE532" t="s">
        <v>31188</v>
      </c>
      <c r="AF532" t="s">
        <v>31189</v>
      </c>
    </row>
    <row r="533" spans="1:32" x14ac:dyDescent="0.25">
      <c r="A533">
        <v>30</v>
      </c>
      <c r="B533">
        <v>15</v>
      </c>
      <c r="C533">
        <v>9</v>
      </c>
      <c r="D533" t="s">
        <v>31190</v>
      </c>
      <c r="E533">
        <v>68</v>
      </c>
      <c r="F533">
        <v>9</v>
      </c>
      <c r="G533" t="s">
        <v>31191</v>
      </c>
      <c r="H533" t="s">
        <v>23013</v>
      </c>
      <c r="I533">
        <v>1</v>
      </c>
      <c r="J533" t="s">
        <v>31192</v>
      </c>
      <c r="K533" t="s">
        <v>22690</v>
      </c>
      <c r="L533" t="s">
        <v>24285</v>
      </c>
      <c r="M533" t="s">
        <v>31193</v>
      </c>
      <c r="N533" t="s">
        <v>25893</v>
      </c>
      <c r="O533">
        <v>1</v>
      </c>
      <c r="P533" t="s">
        <v>31194</v>
      </c>
      <c r="Q533" t="s">
        <v>31195</v>
      </c>
      <c r="R533" t="s">
        <v>31196</v>
      </c>
      <c r="S533" t="s">
        <v>30850</v>
      </c>
      <c r="T533" t="s">
        <v>31197</v>
      </c>
      <c r="U533" t="s">
        <v>31198</v>
      </c>
      <c r="V533" t="s">
        <v>31199</v>
      </c>
      <c r="W533" t="s">
        <v>31200</v>
      </c>
      <c r="X533" t="s">
        <v>31201</v>
      </c>
      <c r="Y533" t="s">
        <v>12206</v>
      </c>
      <c r="Z533" t="s">
        <v>31202</v>
      </c>
      <c r="AA533" t="s">
        <v>8789</v>
      </c>
      <c r="AB533" t="s">
        <v>31203</v>
      </c>
      <c r="AC533" t="s">
        <v>31204</v>
      </c>
      <c r="AD533" t="s">
        <v>31205</v>
      </c>
      <c r="AE533" t="s">
        <v>31206</v>
      </c>
      <c r="AF533" t="s">
        <v>116</v>
      </c>
    </row>
    <row r="534" spans="1:32" x14ac:dyDescent="0.25">
      <c r="A534">
        <v>30</v>
      </c>
      <c r="B534">
        <v>16</v>
      </c>
      <c r="C534">
        <v>2</v>
      </c>
      <c r="D534">
        <v>100</v>
      </c>
      <c r="E534">
        <v>5</v>
      </c>
      <c r="F534">
        <v>2</v>
      </c>
      <c r="G534" t="s">
        <v>31207</v>
      </c>
      <c r="H534">
        <v>30</v>
      </c>
      <c r="I534" t="s">
        <v>252</v>
      </c>
      <c r="J534" t="s">
        <v>31208</v>
      </c>
      <c r="K534" t="s">
        <v>31209</v>
      </c>
      <c r="L534" t="s">
        <v>138</v>
      </c>
      <c r="M534" t="s">
        <v>31210</v>
      </c>
      <c r="N534" t="s">
        <v>384</v>
      </c>
      <c r="O534" t="s">
        <v>138</v>
      </c>
      <c r="P534">
        <v>302150</v>
      </c>
      <c r="Q534" t="s">
        <v>18175</v>
      </c>
      <c r="R534">
        <v>641</v>
      </c>
      <c r="S534">
        <v>100</v>
      </c>
      <c r="T534" t="s">
        <v>31211</v>
      </c>
      <c r="U534">
        <v>329</v>
      </c>
      <c r="V534" t="s">
        <v>31212</v>
      </c>
      <c r="W534" t="s">
        <v>31213</v>
      </c>
      <c r="X534" t="s">
        <v>31214</v>
      </c>
      <c r="Y534">
        <v>150</v>
      </c>
      <c r="Z534">
        <v>631</v>
      </c>
      <c r="AA534" t="s">
        <v>3197</v>
      </c>
      <c r="AB534" t="s">
        <v>31215</v>
      </c>
      <c r="AC534" t="s">
        <v>31216</v>
      </c>
      <c r="AD534" t="s">
        <v>31217</v>
      </c>
      <c r="AE534" t="s">
        <v>31218</v>
      </c>
      <c r="AF534">
        <v>100</v>
      </c>
    </row>
    <row r="535" spans="1:32" x14ac:dyDescent="0.25">
      <c r="A535">
        <v>30</v>
      </c>
      <c r="B535">
        <v>17</v>
      </c>
      <c r="C535">
        <v>13</v>
      </c>
      <c r="D535" t="s">
        <v>31219</v>
      </c>
      <c r="E535">
        <v>93</v>
      </c>
      <c r="F535">
        <v>13</v>
      </c>
      <c r="G535" t="s">
        <v>31220</v>
      </c>
      <c r="H535" t="s">
        <v>29684</v>
      </c>
      <c r="I535" t="s">
        <v>31221</v>
      </c>
      <c r="J535" t="s">
        <v>31222</v>
      </c>
      <c r="K535" t="s">
        <v>31223</v>
      </c>
      <c r="L535" t="s">
        <v>28853</v>
      </c>
      <c r="M535" t="s">
        <v>31224</v>
      </c>
      <c r="N535" t="s">
        <v>31225</v>
      </c>
      <c r="O535" t="s">
        <v>31226</v>
      </c>
      <c r="P535" t="s">
        <v>31227</v>
      </c>
      <c r="Q535" t="s">
        <v>31228</v>
      </c>
      <c r="R535" t="s">
        <v>31229</v>
      </c>
      <c r="S535" t="s">
        <v>31230</v>
      </c>
      <c r="T535" t="s">
        <v>31231</v>
      </c>
      <c r="U535" t="s">
        <v>31232</v>
      </c>
      <c r="V535" t="s">
        <v>31233</v>
      </c>
      <c r="W535" t="s">
        <v>31234</v>
      </c>
      <c r="X535" t="s">
        <v>31235</v>
      </c>
      <c r="Y535" t="s">
        <v>30741</v>
      </c>
      <c r="Z535" t="s">
        <v>31236</v>
      </c>
      <c r="AA535" t="s">
        <v>31237</v>
      </c>
      <c r="AB535" t="s">
        <v>31238</v>
      </c>
      <c r="AC535" t="s">
        <v>31239</v>
      </c>
      <c r="AD535" t="s">
        <v>31240</v>
      </c>
      <c r="AE535" t="s">
        <v>31241</v>
      </c>
      <c r="AF535">
        <v>160</v>
      </c>
    </row>
    <row r="536" spans="1:32" x14ac:dyDescent="0.25">
      <c r="A536">
        <v>30</v>
      </c>
      <c r="B536">
        <v>18</v>
      </c>
      <c r="C536">
        <v>8</v>
      </c>
      <c r="D536">
        <v>91</v>
      </c>
      <c r="E536">
        <v>50</v>
      </c>
      <c r="F536">
        <v>8</v>
      </c>
      <c r="G536" t="s">
        <v>31242</v>
      </c>
      <c r="H536" t="s">
        <v>1786</v>
      </c>
      <c r="I536" t="s">
        <v>8173</v>
      </c>
      <c r="J536" t="s">
        <v>31243</v>
      </c>
      <c r="K536" t="s">
        <v>31244</v>
      </c>
      <c r="L536" t="s">
        <v>104</v>
      </c>
      <c r="M536" t="s">
        <v>31245</v>
      </c>
      <c r="N536" t="s">
        <v>4045</v>
      </c>
      <c r="O536" t="s">
        <v>703</v>
      </c>
      <c r="P536" t="s">
        <v>31246</v>
      </c>
      <c r="Q536" t="s">
        <v>31247</v>
      </c>
      <c r="R536" t="s">
        <v>31248</v>
      </c>
      <c r="S536" t="s">
        <v>3365</v>
      </c>
      <c r="T536" t="s">
        <v>31249</v>
      </c>
      <c r="U536" t="s">
        <v>31250</v>
      </c>
      <c r="V536" t="s">
        <v>31251</v>
      </c>
      <c r="W536" t="s">
        <v>31252</v>
      </c>
      <c r="X536" t="s">
        <v>31253</v>
      </c>
      <c r="Y536" t="s">
        <v>30319</v>
      </c>
      <c r="Z536" t="s">
        <v>31254</v>
      </c>
      <c r="AA536" t="s">
        <v>31255</v>
      </c>
      <c r="AB536" t="s">
        <v>31256</v>
      </c>
      <c r="AC536" t="s">
        <v>31257</v>
      </c>
      <c r="AD536" t="s">
        <v>31258</v>
      </c>
      <c r="AE536" t="s">
        <v>31259</v>
      </c>
      <c r="AF536">
        <v>110</v>
      </c>
    </row>
    <row r="537" spans="1:32" x14ac:dyDescent="0.25">
      <c r="A537">
        <v>30</v>
      </c>
      <c r="B537">
        <v>19</v>
      </c>
      <c r="C537">
        <v>9</v>
      </c>
      <c r="D537" t="s">
        <v>31260</v>
      </c>
      <c r="E537">
        <v>75</v>
      </c>
      <c r="F537">
        <v>9</v>
      </c>
      <c r="G537" t="s">
        <v>7960</v>
      </c>
      <c r="H537" t="s">
        <v>31261</v>
      </c>
      <c r="I537" t="s">
        <v>23714</v>
      </c>
      <c r="J537" t="s">
        <v>31262</v>
      </c>
      <c r="K537" t="s">
        <v>31263</v>
      </c>
      <c r="L537" t="s">
        <v>112</v>
      </c>
      <c r="M537" t="s">
        <v>31264</v>
      </c>
      <c r="N537" t="s">
        <v>287</v>
      </c>
      <c r="O537" t="s">
        <v>112</v>
      </c>
      <c r="P537" t="s">
        <v>31265</v>
      </c>
      <c r="Q537" t="s">
        <v>31266</v>
      </c>
      <c r="R537" t="s">
        <v>31267</v>
      </c>
      <c r="S537">
        <v>100</v>
      </c>
      <c r="T537" t="s">
        <v>31268</v>
      </c>
      <c r="U537" t="s">
        <v>10528</v>
      </c>
      <c r="V537" t="s">
        <v>31269</v>
      </c>
      <c r="W537" t="s">
        <v>31270</v>
      </c>
      <c r="X537" t="s">
        <v>31271</v>
      </c>
      <c r="Y537" t="s">
        <v>5411</v>
      </c>
      <c r="Z537" t="s">
        <v>31272</v>
      </c>
      <c r="AA537" t="s">
        <v>31273</v>
      </c>
      <c r="AB537" t="s">
        <v>31274</v>
      </c>
      <c r="AC537" t="s">
        <v>31275</v>
      </c>
      <c r="AD537" t="s">
        <v>31276</v>
      </c>
      <c r="AE537" t="s">
        <v>31277</v>
      </c>
      <c r="AF537" t="s">
        <v>1532</v>
      </c>
    </row>
    <row r="538" spans="1:32" x14ac:dyDescent="0.25">
      <c r="A538">
        <v>30</v>
      </c>
      <c r="B538">
        <v>20</v>
      </c>
      <c r="C538">
        <v>8</v>
      </c>
      <c r="D538" t="s">
        <v>6580</v>
      </c>
      <c r="E538">
        <v>63</v>
      </c>
      <c r="F538">
        <v>8</v>
      </c>
      <c r="G538" t="s">
        <v>11442</v>
      </c>
      <c r="H538" t="s">
        <v>709</v>
      </c>
      <c r="I538" t="s">
        <v>138</v>
      </c>
      <c r="J538" t="s">
        <v>31278</v>
      </c>
      <c r="K538" t="s">
        <v>31279</v>
      </c>
      <c r="L538" t="s">
        <v>25580</v>
      </c>
      <c r="M538" t="s">
        <v>31280</v>
      </c>
      <c r="N538" t="s">
        <v>25843</v>
      </c>
      <c r="O538" t="s">
        <v>25546</v>
      </c>
      <c r="P538" t="s">
        <v>31281</v>
      </c>
      <c r="Q538" t="s">
        <v>31282</v>
      </c>
      <c r="R538">
        <v>349</v>
      </c>
      <c r="S538">
        <v>130</v>
      </c>
      <c r="T538" t="s">
        <v>31283</v>
      </c>
      <c r="U538" t="s">
        <v>31284</v>
      </c>
      <c r="V538" t="s">
        <v>31285</v>
      </c>
      <c r="W538" t="s">
        <v>31286</v>
      </c>
      <c r="X538" t="s">
        <v>31287</v>
      </c>
      <c r="Y538" t="s">
        <v>31288</v>
      </c>
      <c r="Z538" t="s">
        <v>31289</v>
      </c>
      <c r="AA538" t="s">
        <v>20876</v>
      </c>
      <c r="AB538" t="s">
        <v>31290</v>
      </c>
      <c r="AC538" t="s">
        <v>31291</v>
      </c>
      <c r="AD538" t="s">
        <v>31292</v>
      </c>
      <c r="AE538" t="s">
        <v>31293</v>
      </c>
      <c r="AF538">
        <v>150</v>
      </c>
    </row>
    <row r="539" spans="1:32" x14ac:dyDescent="0.25">
      <c r="A539">
        <v>31</v>
      </c>
      <c r="B539">
        <v>1</v>
      </c>
      <c r="C539">
        <v>14</v>
      </c>
      <c r="D539" t="s">
        <v>31294</v>
      </c>
      <c r="E539">
        <v>94</v>
      </c>
      <c r="F539">
        <v>14</v>
      </c>
      <c r="G539" t="s">
        <v>31295</v>
      </c>
      <c r="H539" t="s">
        <v>24554</v>
      </c>
      <c r="I539" t="s">
        <v>31296</v>
      </c>
      <c r="J539" t="s">
        <v>31297</v>
      </c>
      <c r="K539" t="s">
        <v>19715</v>
      </c>
      <c r="L539" t="s">
        <v>19716</v>
      </c>
      <c r="M539" t="s">
        <v>31298</v>
      </c>
      <c r="N539" t="s">
        <v>25364</v>
      </c>
      <c r="O539" t="s">
        <v>4840</v>
      </c>
      <c r="P539" t="s">
        <v>31299</v>
      </c>
      <c r="Q539" t="s">
        <v>31300</v>
      </c>
      <c r="R539" t="s">
        <v>31301</v>
      </c>
      <c r="S539" t="s">
        <v>25112</v>
      </c>
      <c r="T539" t="s">
        <v>31302</v>
      </c>
      <c r="U539" t="s">
        <v>31303</v>
      </c>
      <c r="V539" t="s">
        <v>31304</v>
      </c>
      <c r="W539" t="s">
        <v>31305</v>
      </c>
      <c r="X539" t="s">
        <v>31306</v>
      </c>
      <c r="Y539" t="s">
        <v>23302</v>
      </c>
      <c r="Z539" t="s">
        <v>31307</v>
      </c>
      <c r="AA539" t="s">
        <v>849</v>
      </c>
      <c r="AB539" t="s">
        <v>31308</v>
      </c>
      <c r="AC539" t="s">
        <v>31309</v>
      </c>
      <c r="AD539" t="s">
        <v>31310</v>
      </c>
      <c r="AE539" t="s">
        <v>31311</v>
      </c>
      <c r="AF539" t="s">
        <v>31312</v>
      </c>
    </row>
    <row r="540" spans="1:32" x14ac:dyDescent="0.25">
      <c r="A540">
        <v>31</v>
      </c>
      <c r="B540">
        <v>2</v>
      </c>
      <c r="C540">
        <v>2</v>
      </c>
      <c r="D540" t="s">
        <v>83</v>
      </c>
      <c r="E540">
        <v>18</v>
      </c>
      <c r="F540">
        <v>2</v>
      </c>
      <c r="G540" t="s">
        <v>17276</v>
      </c>
      <c r="H540">
        <v>24</v>
      </c>
      <c r="I540">
        <v>1</v>
      </c>
      <c r="J540" t="s">
        <v>31313</v>
      </c>
      <c r="K540" t="s">
        <v>31314</v>
      </c>
      <c r="L540" t="s">
        <v>104</v>
      </c>
      <c r="M540" t="s">
        <v>31315</v>
      </c>
      <c r="N540">
        <v>9</v>
      </c>
      <c r="O540" t="s">
        <v>104</v>
      </c>
      <c r="P540">
        <v>310050</v>
      </c>
      <c r="Q540" t="s">
        <v>31316</v>
      </c>
      <c r="R540" t="s">
        <v>1360</v>
      </c>
      <c r="S540">
        <v>145</v>
      </c>
      <c r="T540" t="s">
        <v>31317</v>
      </c>
      <c r="U540" t="s">
        <v>10970</v>
      </c>
      <c r="V540" t="s">
        <v>31318</v>
      </c>
      <c r="W540" t="s">
        <v>31319</v>
      </c>
      <c r="X540" t="s">
        <v>31320</v>
      </c>
      <c r="Y540">
        <v>210</v>
      </c>
      <c r="Z540" t="s">
        <v>31321</v>
      </c>
      <c r="AA540" t="s">
        <v>349</v>
      </c>
      <c r="AB540" t="s">
        <v>1158</v>
      </c>
      <c r="AC540" t="s">
        <v>31322</v>
      </c>
      <c r="AD540" t="s">
        <v>31323</v>
      </c>
      <c r="AE540" t="s">
        <v>31324</v>
      </c>
      <c r="AF540">
        <v>205</v>
      </c>
    </row>
    <row r="541" spans="1:32" x14ac:dyDescent="0.25">
      <c r="A541">
        <v>31</v>
      </c>
      <c r="B541">
        <v>3</v>
      </c>
      <c r="C541">
        <v>10</v>
      </c>
      <c r="D541" t="s">
        <v>633</v>
      </c>
      <c r="E541">
        <v>81</v>
      </c>
      <c r="F541">
        <v>10</v>
      </c>
      <c r="G541" t="s">
        <v>31325</v>
      </c>
      <c r="H541">
        <v>26</v>
      </c>
      <c r="I541" t="s">
        <v>79</v>
      </c>
      <c r="J541" t="s">
        <v>31326</v>
      </c>
      <c r="K541" t="s">
        <v>31327</v>
      </c>
      <c r="L541" t="s">
        <v>534</v>
      </c>
      <c r="M541" t="s">
        <v>31328</v>
      </c>
      <c r="N541" t="s">
        <v>17621</v>
      </c>
      <c r="O541" t="s">
        <v>121</v>
      </c>
      <c r="P541">
        <v>310380</v>
      </c>
      <c r="Q541" t="s">
        <v>31329</v>
      </c>
      <c r="R541" t="s">
        <v>21473</v>
      </c>
      <c r="S541">
        <v>66</v>
      </c>
      <c r="T541" t="s">
        <v>31330</v>
      </c>
      <c r="U541" t="s">
        <v>31331</v>
      </c>
      <c r="V541" t="s">
        <v>31332</v>
      </c>
      <c r="W541" t="s">
        <v>31333</v>
      </c>
      <c r="X541" t="s">
        <v>31334</v>
      </c>
      <c r="Y541">
        <v>161</v>
      </c>
      <c r="Z541" t="s">
        <v>31335</v>
      </c>
      <c r="AA541" t="s">
        <v>31336</v>
      </c>
      <c r="AB541" t="s">
        <v>31337</v>
      </c>
      <c r="AC541" t="s">
        <v>31338</v>
      </c>
      <c r="AD541" t="s">
        <v>31339</v>
      </c>
      <c r="AE541" t="s">
        <v>31340</v>
      </c>
      <c r="AF541">
        <v>87</v>
      </c>
    </row>
    <row r="542" spans="1:32" x14ac:dyDescent="0.25">
      <c r="A542">
        <v>31</v>
      </c>
      <c r="B542">
        <v>4</v>
      </c>
      <c r="C542">
        <v>14</v>
      </c>
      <c r="D542" t="s">
        <v>31341</v>
      </c>
      <c r="E542">
        <v>97</v>
      </c>
      <c r="F542">
        <v>14</v>
      </c>
      <c r="G542" t="s">
        <v>31342</v>
      </c>
      <c r="H542" t="s">
        <v>24006</v>
      </c>
      <c r="I542" t="s">
        <v>21634</v>
      </c>
      <c r="J542" t="s">
        <v>31343</v>
      </c>
      <c r="K542" t="s">
        <v>31344</v>
      </c>
      <c r="L542" t="s">
        <v>23254</v>
      </c>
      <c r="M542" t="s">
        <v>31345</v>
      </c>
      <c r="N542" t="s">
        <v>25311</v>
      </c>
      <c r="O542" t="s">
        <v>19716</v>
      </c>
      <c r="P542" t="s">
        <v>31346</v>
      </c>
      <c r="Q542" t="s">
        <v>31347</v>
      </c>
      <c r="R542" t="s">
        <v>31348</v>
      </c>
      <c r="S542" t="s">
        <v>31349</v>
      </c>
      <c r="T542" t="s">
        <v>31350</v>
      </c>
      <c r="U542" t="s">
        <v>31351</v>
      </c>
      <c r="V542" t="s">
        <v>31352</v>
      </c>
      <c r="W542" t="s">
        <v>31353</v>
      </c>
      <c r="X542" t="s">
        <v>31354</v>
      </c>
      <c r="Y542" t="s">
        <v>31355</v>
      </c>
      <c r="Z542" t="s">
        <v>31356</v>
      </c>
      <c r="AA542" t="s">
        <v>31357</v>
      </c>
      <c r="AB542" t="s">
        <v>31358</v>
      </c>
      <c r="AC542" t="s">
        <v>31359</v>
      </c>
      <c r="AD542" t="s">
        <v>31360</v>
      </c>
      <c r="AE542" t="s">
        <v>31361</v>
      </c>
      <c r="AF542" t="s">
        <v>31362</v>
      </c>
    </row>
    <row r="543" spans="1:32" x14ac:dyDescent="0.25">
      <c r="A543">
        <v>31</v>
      </c>
      <c r="B543">
        <v>5</v>
      </c>
      <c r="C543">
        <v>2</v>
      </c>
      <c r="D543" t="s">
        <v>1100</v>
      </c>
      <c r="E543">
        <v>11</v>
      </c>
      <c r="F543">
        <v>2</v>
      </c>
      <c r="G543" t="s">
        <v>18483</v>
      </c>
      <c r="H543">
        <v>26</v>
      </c>
      <c r="I543">
        <v>0</v>
      </c>
      <c r="J543" t="s">
        <v>31363</v>
      </c>
      <c r="K543" t="s">
        <v>1893</v>
      </c>
      <c r="L543" t="s">
        <v>384</v>
      </c>
      <c r="M543" t="s">
        <v>31364</v>
      </c>
      <c r="N543" t="s">
        <v>1107</v>
      </c>
      <c r="O543" t="s">
        <v>104</v>
      </c>
      <c r="P543">
        <v>312050</v>
      </c>
      <c r="Q543" t="s">
        <v>31365</v>
      </c>
      <c r="R543">
        <v>546</v>
      </c>
      <c r="S543">
        <v>165</v>
      </c>
      <c r="T543" t="s">
        <v>31366</v>
      </c>
      <c r="U543">
        <v>123</v>
      </c>
      <c r="V543" t="s">
        <v>31367</v>
      </c>
      <c r="W543" t="s">
        <v>31368</v>
      </c>
      <c r="X543" t="s">
        <v>31369</v>
      </c>
      <c r="Y543" t="s">
        <v>4689</v>
      </c>
      <c r="Z543" t="s">
        <v>2895</v>
      </c>
      <c r="AA543" t="s">
        <v>883</v>
      </c>
      <c r="AB543" t="s">
        <v>31370</v>
      </c>
      <c r="AC543" t="s">
        <v>31371</v>
      </c>
      <c r="AD543" t="s">
        <v>31372</v>
      </c>
      <c r="AE543" t="s">
        <v>31373</v>
      </c>
      <c r="AF543">
        <v>180</v>
      </c>
    </row>
    <row r="544" spans="1:32" x14ac:dyDescent="0.25">
      <c r="A544">
        <v>31</v>
      </c>
      <c r="B544">
        <v>6</v>
      </c>
      <c r="C544">
        <v>8</v>
      </c>
      <c r="D544" t="s">
        <v>2815</v>
      </c>
      <c r="E544">
        <v>58</v>
      </c>
      <c r="F544">
        <v>8</v>
      </c>
      <c r="G544" t="s">
        <v>10352</v>
      </c>
      <c r="H544" t="s">
        <v>1074</v>
      </c>
      <c r="I544" t="s">
        <v>349</v>
      </c>
      <c r="J544" t="s">
        <v>31374</v>
      </c>
      <c r="K544" t="s">
        <v>31375</v>
      </c>
      <c r="L544" t="s">
        <v>25546</v>
      </c>
      <c r="M544" t="s">
        <v>31376</v>
      </c>
      <c r="N544" t="s">
        <v>2050</v>
      </c>
      <c r="O544" t="s">
        <v>349</v>
      </c>
      <c r="P544">
        <v>311625</v>
      </c>
      <c r="Q544" t="s">
        <v>31377</v>
      </c>
      <c r="R544" t="s">
        <v>31378</v>
      </c>
      <c r="S544">
        <v>60</v>
      </c>
      <c r="T544" t="s">
        <v>31379</v>
      </c>
      <c r="U544">
        <v>273</v>
      </c>
      <c r="V544" t="s">
        <v>31380</v>
      </c>
      <c r="W544" t="s">
        <v>31381</v>
      </c>
      <c r="X544" t="s">
        <v>31382</v>
      </c>
      <c r="Y544" t="s">
        <v>201</v>
      </c>
      <c r="Z544" t="s">
        <v>2655</v>
      </c>
      <c r="AA544" t="s">
        <v>811</v>
      </c>
      <c r="AB544" t="s">
        <v>31383</v>
      </c>
      <c r="AC544" t="s">
        <v>31384</v>
      </c>
      <c r="AD544" t="s">
        <v>31385</v>
      </c>
      <c r="AE544" t="s">
        <v>31386</v>
      </c>
      <c r="AF544" t="s">
        <v>26980</v>
      </c>
    </row>
    <row r="545" spans="1:32" x14ac:dyDescent="0.25">
      <c r="A545">
        <v>31</v>
      </c>
      <c r="B545">
        <v>7</v>
      </c>
      <c r="C545">
        <v>3</v>
      </c>
      <c r="D545" t="s">
        <v>8548</v>
      </c>
      <c r="E545">
        <v>8</v>
      </c>
      <c r="F545">
        <v>3</v>
      </c>
      <c r="G545" t="s">
        <v>31387</v>
      </c>
      <c r="H545">
        <v>20</v>
      </c>
      <c r="I545" t="s">
        <v>112</v>
      </c>
      <c r="J545" t="s">
        <v>31388</v>
      </c>
      <c r="K545" t="s">
        <v>31389</v>
      </c>
      <c r="L545" t="s">
        <v>710</v>
      </c>
      <c r="M545" t="s">
        <v>31390</v>
      </c>
      <c r="N545" t="s">
        <v>377</v>
      </c>
      <c r="O545">
        <v>0</v>
      </c>
      <c r="P545">
        <v>312000</v>
      </c>
      <c r="Q545" t="s">
        <v>18208</v>
      </c>
      <c r="R545">
        <v>320</v>
      </c>
      <c r="S545" t="s">
        <v>3231</v>
      </c>
      <c r="T545" t="s">
        <v>31391</v>
      </c>
      <c r="U545">
        <v>0</v>
      </c>
      <c r="V545" t="s">
        <v>31392</v>
      </c>
      <c r="W545" t="s">
        <v>31393</v>
      </c>
      <c r="X545" t="s">
        <v>31394</v>
      </c>
      <c r="Y545">
        <v>199</v>
      </c>
      <c r="Z545">
        <v>293</v>
      </c>
      <c r="AA545" t="s">
        <v>138</v>
      </c>
      <c r="AB545" t="s">
        <v>31395</v>
      </c>
      <c r="AC545" t="s">
        <v>31396</v>
      </c>
      <c r="AD545" t="s">
        <v>31397</v>
      </c>
      <c r="AE545" t="s">
        <v>31398</v>
      </c>
      <c r="AF545" t="s">
        <v>17451</v>
      </c>
    </row>
    <row r="546" spans="1:32" x14ac:dyDescent="0.25">
      <c r="A546">
        <v>31</v>
      </c>
      <c r="B546">
        <v>8</v>
      </c>
      <c r="C546">
        <v>6</v>
      </c>
      <c r="D546" t="s">
        <v>1795</v>
      </c>
      <c r="E546">
        <v>54</v>
      </c>
      <c r="F546">
        <v>6</v>
      </c>
      <c r="G546" t="s">
        <v>10352</v>
      </c>
      <c r="H546" t="s">
        <v>667</v>
      </c>
      <c r="I546" t="s">
        <v>288</v>
      </c>
      <c r="J546" t="s">
        <v>12600</v>
      </c>
      <c r="K546" t="s">
        <v>31399</v>
      </c>
      <c r="L546" t="s">
        <v>112</v>
      </c>
      <c r="M546" t="s">
        <v>31400</v>
      </c>
      <c r="N546">
        <v>9</v>
      </c>
      <c r="O546">
        <v>1</v>
      </c>
      <c r="P546">
        <v>312100</v>
      </c>
      <c r="Q546" t="s">
        <v>18717</v>
      </c>
      <c r="R546">
        <v>772</v>
      </c>
      <c r="S546" t="s">
        <v>1532</v>
      </c>
      <c r="T546" t="s">
        <v>31401</v>
      </c>
      <c r="U546">
        <v>246</v>
      </c>
      <c r="V546" t="s">
        <v>31402</v>
      </c>
      <c r="W546" t="s">
        <v>31403</v>
      </c>
      <c r="X546" t="s">
        <v>31404</v>
      </c>
      <c r="Y546">
        <v>230</v>
      </c>
      <c r="Z546">
        <v>926</v>
      </c>
      <c r="AA546">
        <v>4</v>
      </c>
      <c r="AB546" t="s">
        <v>31405</v>
      </c>
      <c r="AC546" t="s">
        <v>31406</v>
      </c>
      <c r="AD546" t="s">
        <v>31407</v>
      </c>
      <c r="AE546" t="s">
        <v>31408</v>
      </c>
      <c r="AF546" t="s">
        <v>17451</v>
      </c>
    </row>
    <row r="547" spans="1:32" x14ac:dyDescent="0.25">
      <c r="A547">
        <v>31</v>
      </c>
      <c r="B547">
        <v>9</v>
      </c>
      <c r="C547">
        <v>2</v>
      </c>
      <c r="D547" t="s">
        <v>450</v>
      </c>
      <c r="E547">
        <v>8</v>
      </c>
      <c r="F547">
        <v>2</v>
      </c>
      <c r="G547" t="s">
        <v>6760</v>
      </c>
      <c r="H547">
        <v>22</v>
      </c>
      <c r="I547">
        <v>1</v>
      </c>
      <c r="J547">
        <v>21</v>
      </c>
      <c r="K547" t="s">
        <v>429</v>
      </c>
      <c r="L547">
        <v>1</v>
      </c>
      <c r="M547" t="s">
        <v>31409</v>
      </c>
      <c r="N547">
        <v>4</v>
      </c>
      <c r="O547">
        <v>1</v>
      </c>
      <c r="P547">
        <v>310100</v>
      </c>
      <c r="Q547" t="s">
        <v>18619</v>
      </c>
      <c r="R547">
        <v>325</v>
      </c>
      <c r="S547">
        <v>195</v>
      </c>
      <c r="T547" t="s">
        <v>31410</v>
      </c>
      <c r="U547">
        <v>177</v>
      </c>
      <c r="V547" t="s">
        <v>31411</v>
      </c>
      <c r="W547" t="s">
        <v>31412</v>
      </c>
      <c r="X547" t="s">
        <v>31413</v>
      </c>
      <c r="Y547">
        <v>220</v>
      </c>
      <c r="Z547">
        <v>351</v>
      </c>
      <c r="AA547" t="s">
        <v>734</v>
      </c>
      <c r="AB547" t="s">
        <v>17629</v>
      </c>
      <c r="AC547" t="s">
        <v>31414</v>
      </c>
      <c r="AD547" t="s">
        <v>31415</v>
      </c>
      <c r="AE547" t="s">
        <v>31416</v>
      </c>
      <c r="AF547">
        <v>195</v>
      </c>
    </row>
    <row r="548" spans="1:32" x14ac:dyDescent="0.25">
      <c r="A548">
        <v>31</v>
      </c>
      <c r="B548">
        <v>10</v>
      </c>
      <c r="C548">
        <v>9</v>
      </c>
      <c r="D548" t="s">
        <v>31417</v>
      </c>
      <c r="E548">
        <v>69</v>
      </c>
      <c r="F548">
        <v>9</v>
      </c>
      <c r="G548" t="s">
        <v>31418</v>
      </c>
      <c r="H548" t="s">
        <v>667</v>
      </c>
      <c r="I548" t="s">
        <v>28171</v>
      </c>
      <c r="J548" t="s">
        <v>565</v>
      </c>
      <c r="K548" t="s">
        <v>31419</v>
      </c>
      <c r="L548" t="s">
        <v>24283</v>
      </c>
      <c r="M548" t="s">
        <v>31420</v>
      </c>
      <c r="N548" t="s">
        <v>2304</v>
      </c>
      <c r="O548" t="s">
        <v>22688</v>
      </c>
      <c r="P548" t="s">
        <v>31421</v>
      </c>
      <c r="Q548" t="s">
        <v>31422</v>
      </c>
      <c r="R548">
        <v>590</v>
      </c>
      <c r="S548" t="s">
        <v>23384</v>
      </c>
      <c r="T548" t="s">
        <v>31423</v>
      </c>
      <c r="U548" t="s">
        <v>2498</v>
      </c>
      <c r="V548" t="s">
        <v>31424</v>
      </c>
      <c r="W548" t="s">
        <v>31425</v>
      </c>
      <c r="X548" t="s">
        <v>31426</v>
      </c>
      <c r="Y548" t="s">
        <v>31427</v>
      </c>
      <c r="Z548" t="s">
        <v>31428</v>
      </c>
      <c r="AA548" t="s">
        <v>252</v>
      </c>
      <c r="AB548" t="s">
        <v>31429</v>
      </c>
      <c r="AC548" t="s">
        <v>31430</v>
      </c>
      <c r="AD548" t="s">
        <v>31431</v>
      </c>
      <c r="AE548" t="s">
        <v>31432</v>
      </c>
      <c r="AF548">
        <v>200</v>
      </c>
    </row>
    <row r="549" spans="1:32" x14ac:dyDescent="0.25">
      <c r="A549">
        <v>31</v>
      </c>
      <c r="B549">
        <v>11</v>
      </c>
      <c r="C549">
        <v>14</v>
      </c>
      <c r="D549" t="s">
        <v>23400</v>
      </c>
      <c r="E549">
        <v>114</v>
      </c>
      <c r="F549">
        <v>14</v>
      </c>
      <c r="G549" t="s">
        <v>31433</v>
      </c>
      <c r="H549" t="s">
        <v>24135</v>
      </c>
      <c r="I549" t="s">
        <v>5643</v>
      </c>
      <c r="J549" t="s">
        <v>14862</v>
      </c>
      <c r="K549" t="s">
        <v>31434</v>
      </c>
      <c r="L549" t="s">
        <v>15842</v>
      </c>
      <c r="M549" t="s">
        <v>31435</v>
      </c>
      <c r="N549" t="s">
        <v>25344</v>
      </c>
      <c r="O549" t="s">
        <v>23038</v>
      </c>
      <c r="P549" t="s">
        <v>31436</v>
      </c>
      <c r="Q549" t="s">
        <v>31437</v>
      </c>
      <c r="R549" t="s">
        <v>31438</v>
      </c>
      <c r="S549" t="s">
        <v>31439</v>
      </c>
      <c r="T549" t="s">
        <v>31440</v>
      </c>
      <c r="U549">
        <v>127</v>
      </c>
      <c r="V549" t="s">
        <v>31441</v>
      </c>
      <c r="W549" t="s">
        <v>31442</v>
      </c>
      <c r="X549" t="s">
        <v>31443</v>
      </c>
      <c r="Y549">
        <v>190</v>
      </c>
      <c r="Z549" t="s">
        <v>31444</v>
      </c>
      <c r="AA549" t="s">
        <v>4843</v>
      </c>
      <c r="AB549" t="s">
        <v>31445</v>
      </c>
      <c r="AC549" t="s">
        <v>31446</v>
      </c>
      <c r="AD549" t="s">
        <v>31447</v>
      </c>
      <c r="AE549" t="s">
        <v>31448</v>
      </c>
      <c r="AF549" t="s">
        <v>22642</v>
      </c>
    </row>
    <row r="550" spans="1:32" x14ac:dyDescent="0.25">
      <c r="A550">
        <v>31</v>
      </c>
      <c r="B550">
        <v>13</v>
      </c>
      <c r="C550">
        <v>13</v>
      </c>
      <c r="D550" t="s">
        <v>31449</v>
      </c>
      <c r="E550">
        <v>116</v>
      </c>
      <c r="F550">
        <v>13</v>
      </c>
      <c r="G550" t="s">
        <v>31450</v>
      </c>
      <c r="H550" t="s">
        <v>26560</v>
      </c>
      <c r="I550" t="s">
        <v>24265</v>
      </c>
      <c r="J550" t="s">
        <v>15213</v>
      </c>
      <c r="K550" t="s">
        <v>13648</v>
      </c>
      <c r="L550" t="s">
        <v>31451</v>
      </c>
      <c r="M550" t="s">
        <v>31452</v>
      </c>
      <c r="N550" t="s">
        <v>31453</v>
      </c>
      <c r="O550" t="s">
        <v>29689</v>
      </c>
      <c r="P550" t="s">
        <v>31454</v>
      </c>
      <c r="Q550" t="s">
        <v>31455</v>
      </c>
      <c r="R550" t="s">
        <v>31456</v>
      </c>
      <c r="S550" t="s">
        <v>31457</v>
      </c>
      <c r="T550" t="s">
        <v>31458</v>
      </c>
      <c r="U550" t="s">
        <v>31459</v>
      </c>
      <c r="V550" t="s">
        <v>31460</v>
      </c>
      <c r="W550" t="s">
        <v>31461</v>
      </c>
      <c r="X550" t="s">
        <v>31462</v>
      </c>
      <c r="Y550" t="s">
        <v>25700</v>
      </c>
      <c r="Z550" t="s">
        <v>31463</v>
      </c>
      <c r="AA550" t="s">
        <v>4925</v>
      </c>
      <c r="AB550" t="s">
        <v>31464</v>
      </c>
      <c r="AC550" t="s">
        <v>31465</v>
      </c>
      <c r="AD550" t="s">
        <v>31466</v>
      </c>
      <c r="AE550" t="s">
        <v>31467</v>
      </c>
      <c r="AF550" t="s">
        <v>31468</v>
      </c>
    </row>
    <row r="551" spans="1:32" x14ac:dyDescent="0.25">
      <c r="A551">
        <v>31</v>
      </c>
      <c r="B551">
        <v>14</v>
      </c>
      <c r="C551">
        <v>6</v>
      </c>
      <c r="D551" t="s">
        <v>31469</v>
      </c>
      <c r="E551">
        <v>60</v>
      </c>
      <c r="F551">
        <v>6</v>
      </c>
      <c r="G551" t="s">
        <v>31470</v>
      </c>
      <c r="H551" t="s">
        <v>1768</v>
      </c>
      <c r="I551" t="s">
        <v>1255</v>
      </c>
      <c r="J551" t="s">
        <v>10552</v>
      </c>
      <c r="K551" t="s">
        <v>6528</v>
      </c>
      <c r="L551" t="s">
        <v>71</v>
      </c>
      <c r="M551" t="s">
        <v>31471</v>
      </c>
      <c r="N551">
        <v>10</v>
      </c>
      <c r="O551" t="s">
        <v>283</v>
      </c>
      <c r="P551" t="s">
        <v>31472</v>
      </c>
      <c r="Q551" t="s">
        <v>31473</v>
      </c>
      <c r="R551">
        <v>584</v>
      </c>
      <c r="S551">
        <v>105</v>
      </c>
      <c r="T551" t="s">
        <v>31474</v>
      </c>
      <c r="U551">
        <v>364</v>
      </c>
      <c r="V551" t="s">
        <v>31475</v>
      </c>
      <c r="W551" t="s">
        <v>31476</v>
      </c>
      <c r="X551" t="s">
        <v>31477</v>
      </c>
      <c r="Y551" t="s">
        <v>717</v>
      </c>
      <c r="Z551" t="s">
        <v>31478</v>
      </c>
      <c r="AA551">
        <v>6</v>
      </c>
      <c r="AB551" t="s">
        <v>31479</v>
      </c>
      <c r="AC551" t="s">
        <v>31480</v>
      </c>
      <c r="AD551" t="s">
        <v>31481</v>
      </c>
      <c r="AE551" t="s">
        <v>31482</v>
      </c>
      <c r="AF551" t="s">
        <v>7247</v>
      </c>
    </row>
    <row r="552" spans="1:32" x14ac:dyDescent="0.25">
      <c r="A552">
        <v>31</v>
      </c>
      <c r="B552">
        <v>15</v>
      </c>
      <c r="C552">
        <v>13</v>
      </c>
      <c r="D552" t="s">
        <v>25387</v>
      </c>
      <c r="E552">
        <v>113</v>
      </c>
      <c r="F552">
        <v>13</v>
      </c>
      <c r="G552" t="s">
        <v>31483</v>
      </c>
      <c r="H552" t="s">
        <v>27740</v>
      </c>
      <c r="I552" t="s">
        <v>24265</v>
      </c>
      <c r="J552" t="s">
        <v>31484</v>
      </c>
      <c r="K552" t="s">
        <v>31485</v>
      </c>
      <c r="L552" t="s">
        <v>23231</v>
      </c>
      <c r="M552" t="s">
        <v>31486</v>
      </c>
      <c r="N552" t="s">
        <v>26351</v>
      </c>
      <c r="O552" t="s">
        <v>24265</v>
      </c>
      <c r="P552" t="s">
        <v>31487</v>
      </c>
      <c r="Q552" t="s">
        <v>31488</v>
      </c>
      <c r="R552">
        <v>532</v>
      </c>
      <c r="S552" t="s">
        <v>27800</v>
      </c>
      <c r="T552" t="s">
        <v>31489</v>
      </c>
      <c r="U552" t="s">
        <v>31490</v>
      </c>
      <c r="V552" t="s">
        <v>31491</v>
      </c>
      <c r="W552" t="s">
        <v>31492</v>
      </c>
      <c r="X552" t="s">
        <v>31493</v>
      </c>
      <c r="Y552" t="s">
        <v>31494</v>
      </c>
      <c r="Z552">
        <v>587</v>
      </c>
      <c r="AA552" t="s">
        <v>31495</v>
      </c>
      <c r="AB552" t="s">
        <v>31496</v>
      </c>
      <c r="AC552" t="s">
        <v>31497</v>
      </c>
      <c r="AD552" t="s">
        <v>31498</v>
      </c>
      <c r="AE552" t="s">
        <v>31499</v>
      </c>
      <c r="AF552">
        <v>140</v>
      </c>
    </row>
    <row r="553" spans="1:32" x14ac:dyDescent="0.25">
      <c r="A553">
        <v>31</v>
      </c>
      <c r="B553">
        <v>16</v>
      </c>
      <c r="C553">
        <v>11</v>
      </c>
      <c r="D553" t="s">
        <v>31500</v>
      </c>
      <c r="E553">
        <v>83</v>
      </c>
      <c r="F553">
        <v>11</v>
      </c>
      <c r="G553" t="s">
        <v>31501</v>
      </c>
      <c r="H553" t="s">
        <v>31502</v>
      </c>
      <c r="I553" t="s">
        <v>25155</v>
      </c>
      <c r="J553" t="s">
        <v>31503</v>
      </c>
      <c r="K553" t="s">
        <v>31504</v>
      </c>
      <c r="L553" t="s">
        <v>23911</v>
      </c>
      <c r="M553" t="s">
        <v>31505</v>
      </c>
      <c r="N553" t="s">
        <v>28504</v>
      </c>
      <c r="O553" t="s">
        <v>25086</v>
      </c>
      <c r="P553" t="s">
        <v>31506</v>
      </c>
      <c r="Q553" t="s">
        <v>31507</v>
      </c>
      <c r="R553" t="s">
        <v>31508</v>
      </c>
      <c r="S553" t="s">
        <v>31509</v>
      </c>
      <c r="T553" t="s">
        <v>31510</v>
      </c>
      <c r="U553" t="s">
        <v>31511</v>
      </c>
      <c r="V553" t="s">
        <v>31512</v>
      </c>
      <c r="W553" t="s">
        <v>31513</v>
      </c>
      <c r="X553" t="s">
        <v>31514</v>
      </c>
      <c r="Y553" t="s">
        <v>31515</v>
      </c>
      <c r="Z553" t="s">
        <v>31516</v>
      </c>
      <c r="AA553" t="s">
        <v>31517</v>
      </c>
      <c r="AB553" t="s">
        <v>31518</v>
      </c>
      <c r="AC553" t="s">
        <v>31519</v>
      </c>
      <c r="AD553" t="s">
        <v>31520</v>
      </c>
      <c r="AE553" t="s">
        <v>31521</v>
      </c>
      <c r="AF553" t="s">
        <v>28145</v>
      </c>
    </row>
    <row r="554" spans="1:32" x14ac:dyDescent="0.25">
      <c r="A554">
        <v>31</v>
      </c>
      <c r="B554">
        <v>17</v>
      </c>
      <c r="C554">
        <v>15</v>
      </c>
      <c r="D554" t="s">
        <v>31522</v>
      </c>
      <c r="E554">
        <v>114</v>
      </c>
      <c r="F554">
        <v>15</v>
      </c>
      <c r="G554" t="s">
        <v>31523</v>
      </c>
      <c r="H554" t="s">
        <v>31524</v>
      </c>
      <c r="I554" t="s">
        <v>8200</v>
      </c>
      <c r="J554" t="s">
        <v>31525</v>
      </c>
      <c r="K554" t="s">
        <v>1702</v>
      </c>
      <c r="L554" t="s">
        <v>26783</v>
      </c>
      <c r="M554" t="s">
        <v>31526</v>
      </c>
      <c r="N554" t="s">
        <v>14736</v>
      </c>
      <c r="O554" t="s">
        <v>5281</v>
      </c>
      <c r="P554" t="s">
        <v>31527</v>
      </c>
      <c r="Q554" t="s">
        <v>31528</v>
      </c>
      <c r="R554" t="s">
        <v>31529</v>
      </c>
      <c r="S554" t="s">
        <v>20568</v>
      </c>
      <c r="T554" t="s">
        <v>31530</v>
      </c>
      <c r="U554" t="s">
        <v>31531</v>
      </c>
      <c r="V554" t="s">
        <v>31532</v>
      </c>
      <c r="W554" t="s">
        <v>31533</v>
      </c>
      <c r="X554" t="s">
        <v>31534</v>
      </c>
      <c r="Y554">
        <v>100</v>
      </c>
      <c r="Z554" t="s">
        <v>31535</v>
      </c>
      <c r="AA554" t="s">
        <v>31536</v>
      </c>
      <c r="AB554" t="s">
        <v>31537</v>
      </c>
      <c r="AC554" t="s">
        <v>31538</v>
      </c>
      <c r="AD554" t="s">
        <v>31539</v>
      </c>
      <c r="AE554" t="s">
        <v>31540</v>
      </c>
      <c r="AF554">
        <v>130</v>
      </c>
    </row>
    <row r="555" spans="1:32" x14ac:dyDescent="0.25">
      <c r="A555">
        <v>31</v>
      </c>
      <c r="B555">
        <v>18</v>
      </c>
      <c r="C555">
        <v>7</v>
      </c>
      <c r="D555" t="s">
        <v>31541</v>
      </c>
      <c r="E555">
        <v>53</v>
      </c>
      <c r="F555">
        <v>7</v>
      </c>
      <c r="G555" t="s">
        <v>31542</v>
      </c>
      <c r="H555" t="s">
        <v>26605</v>
      </c>
      <c r="I555" t="s">
        <v>16345</v>
      </c>
      <c r="J555" t="s">
        <v>31543</v>
      </c>
      <c r="K555" t="s">
        <v>31544</v>
      </c>
      <c r="L555" t="s">
        <v>21634</v>
      </c>
      <c r="M555" t="s">
        <v>31545</v>
      </c>
      <c r="N555" t="s">
        <v>23040</v>
      </c>
      <c r="O555" t="s">
        <v>21634</v>
      </c>
      <c r="P555" t="s">
        <v>31546</v>
      </c>
      <c r="Q555" t="s">
        <v>31547</v>
      </c>
      <c r="R555" t="s">
        <v>31548</v>
      </c>
      <c r="S555" t="s">
        <v>2381</v>
      </c>
      <c r="T555" t="s">
        <v>31549</v>
      </c>
      <c r="U555" t="s">
        <v>15525</v>
      </c>
      <c r="V555" t="s">
        <v>31550</v>
      </c>
      <c r="W555" t="s">
        <v>31551</v>
      </c>
      <c r="X555" t="s">
        <v>31552</v>
      </c>
      <c r="Y555" t="s">
        <v>31553</v>
      </c>
      <c r="Z555" t="s">
        <v>31554</v>
      </c>
      <c r="AA555" t="s">
        <v>27547</v>
      </c>
      <c r="AB555" t="s">
        <v>31555</v>
      </c>
      <c r="AC555" t="s">
        <v>31556</v>
      </c>
      <c r="AD555" t="s">
        <v>31557</v>
      </c>
      <c r="AE555" t="s">
        <v>31558</v>
      </c>
      <c r="AF555" t="s">
        <v>27374</v>
      </c>
    </row>
    <row r="556" spans="1:32" x14ac:dyDescent="0.25">
      <c r="A556">
        <v>31</v>
      </c>
      <c r="B556">
        <v>19</v>
      </c>
      <c r="C556">
        <v>4</v>
      </c>
      <c r="D556" t="s">
        <v>854</v>
      </c>
      <c r="E556">
        <v>37</v>
      </c>
      <c r="F556">
        <v>4</v>
      </c>
      <c r="G556" t="s">
        <v>31559</v>
      </c>
      <c r="H556">
        <v>23</v>
      </c>
      <c r="I556" t="s">
        <v>351</v>
      </c>
      <c r="J556" t="s">
        <v>4652</v>
      </c>
      <c r="K556" t="s">
        <v>16803</v>
      </c>
      <c r="L556" t="s">
        <v>349</v>
      </c>
      <c r="M556" t="s">
        <v>31560</v>
      </c>
      <c r="N556" t="s">
        <v>22855</v>
      </c>
      <c r="O556" t="s">
        <v>351</v>
      </c>
      <c r="P556">
        <v>311025</v>
      </c>
      <c r="Q556" t="s">
        <v>31561</v>
      </c>
      <c r="R556" t="s">
        <v>16598</v>
      </c>
      <c r="S556">
        <v>110</v>
      </c>
      <c r="T556" t="s">
        <v>31562</v>
      </c>
      <c r="U556" t="s">
        <v>8793</v>
      </c>
      <c r="V556" t="s">
        <v>31563</v>
      </c>
      <c r="W556" t="s">
        <v>31564</v>
      </c>
      <c r="X556" t="s">
        <v>31565</v>
      </c>
      <c r="Y556" t="s">
        <v>9234</v>
      </c>
      <c r="Z556">
        <v>172</v>
      </c>
      <c r="AA556" t="s">
        <v>31566</v>
      </c>
      <c r="AB556" t="s">
        <v>31567</v>
      </c>
      <c r="AC556" t="s">
        <v>31568</v>
      </c>
      <c r="AD556" t="s">
        <v>31569</v>
      </c>
      <c r="AE556" t="s">
        <v>31570</v>
      </c>
      <c r="AF556">
        <v>145</v>
      </c>
    </row>
    <row r="557" spans="1:32" x14ac:dyDescent="0.25">
      <c r="A557">
        <v>31</v>
      </c>
      <c r="B557">
        <v>20</v>
      </c>
      <c r="C557">
        <v>5</v>
      </c>
      <c r="D557">
        <v>131</v>
      </c>
      <c r="E557">
        <v>34</v>
      </c>
      <c r="F557">
        <v>5</v>
      </c>
      <c r="G557" t="s">
        <v>31571</v>
      </c>
      <c r="H557" t="s">
        <v>4582</v>
      </c>
      <c r="I557" t="s">
        <v>482</v>
      </c>
      <c r="J557" t="s">
        <v>1770</v>
      </c>
      <c r="K557" t="s">
        <v>31572</v>
      </c>
      <c r="L557" t="s">
        <v>1719</v>
      </c>
      <c r="M557" t="s">
        <v>31573</v>
      </c>
      <c r="N557" t="s">
        <v>2360</v>
      </c>
      <c r="O557" t="s">
        <v>582</v>
      </c>
      <c r="P557">
        <v>311060</v>
      </c>
      <c r="Q557" t="s">
        <v>31574</v>
      </c>
      <c r="R557" t="s">
        <v>31575</v>
      </c>
      <c r="S557">
        <v>130</v>
      </c>
      <c r="T557" t="s">
        <v>31576</v>
      </c>
      <c r="U557" t="s">
        <v>31577</v>
      </c>
      <c r="V557" t="s">
        <v>31578</v>
      </c>
      <c r="W557" t="s">
        <v>31579</v>
      </c>
      <c r="X557" t="s">
        <v>31580</v>
      </c>
      <c r="Y557">
        <v>226</v>
      </c>
      <c r="Z557" t="s">
        <v>31581</v>
      </c>
      <c r="AA557" t="s">
        <v>18259</v>
      </c>
      <c r="AB557" t="s">
        <v>31582</v>
      </c>
      <c r="AC557" t="s">
        <v>31583</v>
      </c>
      <c r="AD557" t="s">
        <v>31584</v>
      </c>
      <c r="AE557" t="s">
        <v>31585</v>
      </c>
      <c r="AF557">
        <v>154</v>
      </c>
    </row>
    <row r="558" spans="1:32" x14ac:dyDescent="0.25">
      <c r="A558">
        <v>32</v>
      </c>
      <c r="B558">
        <v>1</v>
      </c>
      <c r="C558">
        <v>5</v>
      </c>
      <c r="D558" t="s">
        <v>31586</v>
      </c>
      <c r="E558">
        <v>44</v>
      </c>
      <c r="F558">
        <v>5</v>
      </c>
      <c r="G558" t="s">
        <v>1114</v>
      </c>
      <c r="H558" t="s">
        <v>23157</v>
      </c>
      <c r="I558" t="s">
        <v>730</v>
      </c>
      <c r="J558" t="s">
        <v>31587</v>
      </c>
      <c r="K558" t="s">
        <v>929</v>
      </c>
      <c r="L558" t="s">
        <v>1719</v>
      </c>
      <c r="M558" t="s">
        <v>31588</v>
      </c>
      <c r="N558" t="s">
        <v>24219</v>
      </c>
      <c r="O558">
        <v>1</v>
      </c>
      <c r="P558">
        <v>320500</v>
      </c>
      <c r="Q558" t="s">
        <v>31589</v>
      </c>
      <c r="R558" t="s">
        <v>31590</v>
      </c>
      <c r="S558">
        <v>196</v>
      </c>
      <c r="T558" t="s">
        <v>31591</v>
      </c>
      <c r="U558">
        <v>183</v>
      </c>
      <c r="V558" t="s">
        <v>31592</v>
      </c>
      <c r="W558" t="s">
        <v>31593</v>
      </c>
      <c r="X558" t="s">
        <v>31594</v>
      </c>
      <c r="Y558">
        <v>192</v>
      </c>
      <c r="Z558">
        <v>342</v>
      </c>
      <c r="AA558" t="s">
        <v>30962</v>
      </c>
      <c r="AB558" t="s">
        <v>31595</v>
      </c>
      <c r="AC558" t="s">
        <v>31596</v>
      </c>
      <c r="AD558" t="s">
        <v>31597</v>
      </c>
      <c r="AE558" t="s">
        <v>31598</v>
      </c>
      <c r="AF558">
        <v>216</v>
      </c>
    </row>
    <row r="559" spans="1:32" x14ac:dyDescent="0.25">
      <c r="A559">
        <v>32</v>
      </c>
      <c r="B559">
        <v>2</v>
      </c>
      <c r="C559">
        <v>10</v>
      </c>
      <c r="D559" t="s">
        <v>31599</v>
      </c>
      <c r="E559">
        <v>86</v>
      </c>
      <c r="F559">
        <v>10</v>
      </c>
      <c r="G559" t="s">
        <v>31600</v>
      </c>
      <c r="H559" t="s">
        <v>2456</v>
      </c>
      <c r="I559" t="s">
        <v>493</v>
      </c>
      <c r="J559" t="s">
        <v>4335</v>
      </c>
      <c r="K559" t="s">
        <v>31601</v>
      </c>
      <c r="L559" t="s">
        <v>1719</v>
      </c>
      <c r="M559" t="s">
        <v>31602</v>
      </c>
      <c r="N559" t="s">
        <v>25224</v>
      </c>
      <c r="O559" t="s">
        <v>79</v>
      </c>
      <c r="P559">
        <v>321910</v>
      </c>
      <c r="Q559" t="s">
        <v>31603</v>
      </c>
      <c r="R559" t="s">
        <v>31604</v>
      </c>
      <c r="S559">
        <v>108</v>
      </c>
      <c r="T559" t="s">
        <v>31605</v>
      </c>
      <c r="U559">
        <v>259</v>
      </c>
      <c r="V559" t="s">
        <v>31606</v>
      </c>
      <c r="W559" t="s">
        <v>31607</v>
      </c>
      <c r="X559" t="s">
        <v>31608</v>
      </c>
      <c r="Y559">
        <v>176</v>
      </c>
      <c r="Z559" t="s">
        <v>31609</v>
      </c>
      <c r="AA559" t="s">
        <v>31610</v>
      </c>
      <c r="AB559" t="s">
        <v>31611</v>
      </c>
      <c r="AC559" t="s">
        <v>31612</v>
      </c>
      <c r="AD559" t="s">
        <v>31613</v>
      </c>
      <c r="AE559" t="s">
        <v>31614</v>
      </c>
      <c r="AF559">
        <v>123</v>
      </c>
    </row>
    <row r="560" spans="1:32" x14ac:dyDescent="0.25">
      <c r="A560">
        <v>32</v>
      </c>
      <c r="B560">
        <v>3</v>
      </c>
      <c r="C560">
        <v>8</v>
      </c>
      <c r="D560" t="s">
        <v>31615</v>
      </c>
      <c r="E560">
        <v>62</v>
      </c>
      <c r="F560">
        <v>8</v>
      </c>
      <c r="G560" t="s">
        <v>31616</v>
      </c>
      <c r="H560">
        <v>28</v>
      </c>
      <c r="I560" t="s">
        <v>138</v>
      </c>
      <c r="J560" t="s">
        <v>17349</v>
      </c>
      <c r="K560" t="s">
        <v>31617</v>
      </c>
      <c r="L560" t="s">
        <v>1040</v>
      </c>
      <c r="M560" t="s">
        <v>31618</v>
      </c>
      <c r="N560" t="s">
        <v>4791</v>
      </c>
      <c r="O560">
        <v>1</v>
      </c>
      <c r="P560">
        <v>320475</v>
      </c>
      <c r="Q560" t="s">
        <v>31619</v>
      </c>
      <c r="R560">
        <v>289</v>
      </c>
      <c r="S560" t="s">
        <v>26323</v>
      </c>
      <c r="T560" t="s">
        <v>31620</v>
      </c>
      <c r="U560" t="s">
        <v>12982</v>
      </c>
      <c r="V560" t="s">
        <v>31621</v>
      </c>
      <c r="W560" t="s">
        <v>31622</v>
      </c>
      <c r="X560" t="s">
        <v>31623</v>
      </c>
      <c r="Y560">
        <v>180</v>
      </c>
      <c r="Z560" t="s">
        <v>31624</v>
      </c>
      <c r="AA560" t="s">
        <v>26905</v>
      </c>
      <c r="AB560" t="s">
        <v>31625</v>
      </c>
      <c r="AC560" t="s">
        <v>31626</v>
      </c>
      <c r="AD560" t="s">
        <v>31627</v>
      </c>
      <c r="AE560" t="s">
        <v>31628</v>
      </c>
      <c r="AF560">
        <v>155</v>
      </c>
    </row>
    <row r="561" spans="1:32" x14ac:dyDescent="0.25">
      <c r="A561">
        <v>32</v>
      </c>
      <c r="B561">
        <v>4</v>
      </c>
      <c r="C561">
        <v>15</v>
      </c>
      <c r="D561" t="s">
        <v>10585</v>
      </c>
      <c r="E561">
        <v>99</v>
      </c>
      <c r="F561">
        <v>15</v>
      </c>
      <c r="G561" t="s">
        <v>31629</v>
      </c>
      <c r="H561">
        <v>24</v>
      </c>
      <c r="I561" t="s">
        <v>582</v>
      </c>
      <c r="J561" t="s">
        <v>31630</v>
      </c>
      <c r="K561" t="s">
        <v>5408</v>
      </c>
      <c r="L561" t="s">
        <v>5921</v>
      </c>
      <c r="M561" t="s">
        <v>31631</v>
      </c>
      <c r="N561" t="s">
        <v>16951</v>
      </c>
      <c r="O561" t="s">
        <v>26783</v>
      </c>
      <c r="P561" t="s">
        <v>31632</v>
      </c>
      <c r="Q561" t="s">
        <v>31633</v>
      </c>
      <c r="R561" t="s">
        <v>4873</v>
      </c>
      <c r="S561" t="s">
        <v>1635</v>
      </c>
      <c r="T561" t="s">
        <v>31634</v>
      </c>
      <c r="U561" t="s">
        <v>31635</v>
      </c>
      <c r="V561" t="s">
        <v>31636</v>
      </c>
      <c r="W561" t="s">
        <v>31637</v>
      </c>
      <c r="X561" t="s">
        <v>31638</v>
      </c>
      <c r="Y561" t="s">
        <v>5411</v>
      </c>
      <c r="Z561" t="s">
        <v>7309</v>
      </c>
      <c r="AA561" t="s">
        <v>31639</v>
      </c>
      <c r="AB561" t="s">
        <v>31640</v>
      </c>
      <c r="AC561" t="s">
        <v>31641</v>
      </c>
      <c r="AD561" t="s">
        <v>31642</v>
      </c>
      <c r="AE561" t="s">
        <v>31643</v>
      </c>
      <c r="AF561">
        <v>180</v>
      </c>
    </row>
    <row r="562" spans="1:32" x14ac:dyDescent="0.25">
      <c r="A562">
        <v>32</v>
      </c>
      <c r="B562">
        <v>5</v>
      </c>
      <c r="C562">
        <v>4</v>
      </c>
      <c r="D562" t="s">
        <v>31644</v>
      </c>
      <c r="E562">
        <v>31</v>
      </c>
      <c r="F562">
        <v>4</v>
      </c>
      <c r="G562" t="s">
        <v>31645</v>
      </c>
      <c r="H562">
        <v>24</v>
      </c>
      <c r="I562" t="s">
        <v>351</v>
      </c>
      <c r="J562" t="s">
        <v>6675</v>
      </c>
      <c r="K562" t="s">
        <v>31646</v>
      </c>
      <c r="L562" t="s">
        <v>836</v>
      </c>
      <c r="M562" t="s">
        <v>31647</v>
      </c>
      <c r="N562" t="s">
        <v>4791</v>
      </c>
      <c r="O562" t="s">
        <v>104</v>
      </c>
      <c r="P562">
        <v>322050</v>
      </c>
      <c r="Q562" t="s">
        <v>31648</v>
      </c>
      <c r="R562" t="s">
        <v>20471</v>
      </c>
      <c r="S562">
        <v>135</v>
      </c>
      <c r="T562" t="s">
        <v>31649</v>
      </c>
      <c r="U562" t="s">
        <v>3216</v>
      </c>
      <c r="V562" t="s">
        <v>31650</v>
      </c>
      <c r="W562" t="s">
        <v>31651</v>
      </c>
      <c r="X562" t="s">
        <v>31652</v>
      </c>
      <c r="Y562" t="s">
        <v>1087</v>
      </c>
      <c r="Z562" t="s">
        <v>31653</v>
      </c>
      <c r="AA562" t="s">
        <v>1067</v>
      </c>
      <c r="AB562" t="s">
        <v>31654</v>
      </c>
      <c r="AC562" t="s">
        <v>31655</v>
      </c>
      <c r="AD562" t="s">
        <v>31656</v>
      </c>
      <c r="AE562" t="s">
        <v>31657</v>
      </c>
      <c r="AF562">
        <v>140</v>
      </c>
    </row>
    <row r="563" spans="1:32" x14ac:dyDescent="0.25">
      <c r="A563">
        <v>32</v>
      </c>
      <c r="B563">
        <v>6</v>
      </c>
      <c r="C563">
        <v>8</v>
      </c>
      <c r="D563" t="s">
        <v>31658</v>
      </c>
      <c r="E563">
        <v>61</v>
      </c>
      <c r="F563">
        <v>8</v>
      </c>
      <c r="G563" t="s">
        <v>7396</v>
      </c>
      <c r="H563" t="s">
        <v>709</v>
      </c>
      <c r="I563" t="s">
        <v>104</v>
      </c>
      <c r="J563" t="s">
        <v>2026</v>
      </c>
      <c r="K563" t="s">
        <v>31659</v>
      </c>
      <c r="L563" t="s">
        <v>703</v>
      </c>
      <c r="M563" t="s">
        <v>31660</v>
      </c>
      <c r="N563" t="s">
        <v>23802</v>
      </c>
      <c r="O563" t="s">
        <v>104</v>
      </c>
      <c r="P563">
        <v>321550</v>
      </c>
      <c r="Q563" t="s">
        <v>31661</v>
      </c>
      <c r="R563" t="s">
        <v>1563</v>
      </c>
      <c r="S563">
        <v>75</v>
      </c>
      <c r="T563" t="s">
        <v>31662</v>
      </c>
      <c r="U563" t="s">
        <v>31663</v>
      </c>
      <c r="V563" t="s">
        <v>31664</v>
      </c>
      <c r="W563" t="s">
        <v>31665</v>
      </c>
      <c r="X563" t="s">
        <v>31666</v>
      </c>
      <c r="Y563">
        <v>215</v>
      </c>
      <c r="Z563" t="s">
        <v>31667</v>
      </c>
      <c r="AA563" t="s">
        <v>31668</v>
      </c>
      <c r="AB563" t="s">
        <v>31669</v>
      </c>
      <c r="AC563" t="s">
        <v>31670</v>
      </c>
      <c r="AD563" t="s">
        <v>31671</v>
      </c>
      <c r="AE563" t="s">
        <v>31672</v>
      </c>
      <c r="AF563" t="s">
        <v>25852</v>
      </c>
    </row>
    <row r="564" spans="1:32" x14ac:dyDescent="0.25">
      <c r="A564">
        <v>32</v>
      </c>
      <c r="B564">
        <v>7</v>
      </c>
      <c r="C564">
        <v>6</v>
      </c>
      <c r="D564" t="s">
        <v>24354</v>
      </c>
      <c r="E564">
        <v>57</v>
      </c>
      <c r="F564">
        <v>6</v>
      </c>
      <c r="G564" t="s">
        <v>17558</v>
      </c>
      <c r="H564">
        <v>28</v>
      </c>
      <c r="I564" t="s">
        <v>9165</v>
      </c>
      <c r="J564" t="s">
        <v>8260</v>
      </c>
      <c r="K564" t="s">
        <v>16499</v>
      </c>
      <c r="L564" t="s">
        <v>104</v>
      </c>
      <c r="M564" t="s">
        <v>31673</v>
      </c>
      <c r="N564" t="s">
        <v>2275</v>
      </c>
      <c r="O564" t="s">
        <v>288</v>
      </c>
      <c r="P564" t="s">
        <v>19017</v>
      </c>
      <c r="Q564" t="s">
        <v>31674</v>
      </c>
      <c r="R564" t="s">
        <v>4256</v>
      </c>
      <c r="S564" t="s">
        <v>14094</v>
      </c>
      <c r="T564" t="s">
        <v>31675</v>
      </c>
      <c r="U564">
        <v>183</v>
      </c>
      <c r="V564" t="s">
        <v>31676</v>
      </c>
      <c r="W564" t="s">
        <v>31677</v>
      </c>
      <c r="X564" t="s">
        <v>31678</v>
      </c>
      <c r="Y564">
        <v>170</v>
      </c>
      <c r="Z564">
        <v>333</v>
      </c>
      <c r="AA564" t="s">
        <v>781</v>
      </c>
      <c r="AB564" t="s">
        <v>31679</v>
      </c>
      <c r="AC564" t="s">
        <v>31680</v>
      </c>
      <c r="AD564" t="s">
        <v>31681</v>
      </c>
      <c r="AE564" t="s">
        <v>31682</v>
      </c>
      <c r="AF564" t="s">
        <v>1462</v>
      </c>
    </row>
    <row r="565" spans="1:32" x14ac:dyDescent="0.25">
      <c r="A565">
        <v>32</v>
      </c>
      <c r="B565">
        <v>8</v>
      </c>
      <c r="C565">
        <v>15</v>
      </c>
      <c r="D565" t="s">
        <v>31683</v>
      </c>
      <c r="E565">
        <v>115</v>
      </c>
      <c r="F565">
        <v>15</v>
      </c>
      <c r="G565" t="s">
        <v>15671</v>
      </c>
      <c r="H565" t="s">
        <v>31684</v>
      </c>
      <c r="I565" t="s">
        <v>734</v>
      </c>
      <c r="J565" t="s">
        <v>14237</v>
      </c>
      <c r="K565" t="s">
        <v>21499</v>
      </c>
      <c r="L565" t="s">
        <v>1719</v>
      </c>
      <c r="M565" t="s">
        <v>31685</v>
      </c>
      <c r="N565" t="s">
        <v>2304</v>
      </c>
      <c r="O565" t="s">
        <v>121</v>
      </c>
      <c r="P565">
        <v>320480</v>
      </c>
      <c r="Q565" t="s">
        <v>31686</v>
      </c>
      <c r="R565" t="s">
        <v>31687</v>
      </c>
      <c r="S565" t="s">
        <v>14653</v>
      </c>
      <c r="T565" t="s">
        <v>31688</v>
      </c>
      <c r="U565" t="s">
        <v>31689</v>
      </c>
      <c r="V565" t="s">
        <v>31690</v>
      </c>
      <c r="W565" t="s">
        <v>31691</v>
      </c>
      <c r="X565" t="s">
        <v>31692</v>
      </c>
      <c r="Y565">
        <v>186</v>
      </c>
      <c r="Z565">
        <v>352</v>
      </c>
      <c r="AA565" t="s">
        <v>4411</v>
      </c>
      <c r="AB565" t="s">
        <v>31693</v>
      </c>
      <c r="AC565" t="s">
        <v>31694</v>
      </c>
      <c r="AD565" t="s">
        <v>31695</v>
      </c>
      <c r="AE565" t="s">
        <v>31696</v>
      </c>
      <c r="AF565" t="s">
        <v>15122</v>
      </c>
    </row>
    <row r="566" spans="1:32" x14ac:dyDescent="0.25">
      <c r="A566">
        <v>32</v>
      </c>
      <c r="B566">
        <v>9</v>
      </c>
      <c r="C566">
        <v>13</v>
      </c>
      <c r="D566" t="s">
        <v>31697</v>
      </c>
      <c r="E566">
        <v>106</v>
      </c>
      <c r="F566">
        <v>13</v>
      </c>
      <c r="G566" t="s">
        <v>31698</v>
      </c>
      <c r="H566" t="s">
        <v>23225</v>
      </c>
      <c r="I566" t="s">
        <v>29750</v>
      </c>
      <c r="J566" t="s">
        <v>31699</v>
      </c>
      <c r="K566" t="s">
        <v>31700</v>
      </c>
      <c r="L566" t="s">
        <v>24265</v>
      </c>
      <c r="M566" t="s">
        <v>31701</v>
      </c>
      <c r="N566" t="s">
        <v>31702</v>
      </c>
      <c r="O566" t="s">
        <v>29750</v>
      </c>
      <c r="P566">
        <v>320700</v>
      </c>
      <c r="Q566" t="s">
        <v>31703</v>
      </c>
      <c r="R566" t="s">
        <v>31704</v>
      </c>
      <c r="S566" t="s">
        <v>31705</v>
      </c>
      <c r="T566" t="s">
        <v>31706</v>
      </c>
      <c r="U566" t="s">
        <v>31707</v>
      </c>
      <c r="V566" t="s">
        <v>31708</v>
      </c>
      <c r="W566" t="s">
        <v>31709</v>
      </c>
      <c r="X566" t="s">
        <v>31710</v>
      </c>
      <c r="Y566" t="s">
        <v>31711</v>
      </c>
      <c r="Z566" t="s">
        <v>31712</v>
      </c>
      <c r="AA566" t="s">
        <v>31713</v>
      </c>
      <c r="AB566" t="s">
        <v>31714</v>
      </c>
      <c r="AC566" t="s">
        <v>31715</v>
      </c>
      <c r="AD566" t="s">
        <v>31716</v>
      </c>
      <c r="AE566" t="s">
        <v>31717</v>
      </c>
      <c r="AF566" t="s">
        <v>31718</v>
      </c>
    </row>
    <row r="567" spans="1:32" x14ac:dyDescent="0.25">
      <c r="A567">
        <v>32</v>
      </c>
      <c r="B567">
        <v>10</v>
      </c>
      <c r="C567">
        <v>6</v>
      </c>
      <c r="D567" t="s">
        <v>2305</v>
      </c>
      <c r="E567">
        <v>46</v>
      </c>
      <c r="F567">
        <v>6</v>
      </c>
      <c r="G567" t="s">
        <v>4521</v>
      </c>
      <c r="H567">
        <v>26</v>
      </c>
      <c r="I567">
        <v>2</v>
      </c>
      <c r="J567" t="s">
        <v>31719</v>
      </c>
      <c r="K567" t="s">
        <v>5249</v>
      </c>
      <c r="L567" t="s">
        <v>4385</v>
      </c>
      <c r="M567" t="s">
        <v>31720</v>
      </c>
      <c r="N567" t="s">
        <v>2304</v>
      </c>
      <c r="O567" t="s">
        <v>104</v>
      </c>
      <c r="P567">
        <v>322050</v>
      </c>
      <c r="Q567" t="s">
        <v>31721</v>
      </c>
      <c r="R567" t="s">
        <v>2895</v>
      </c>
      <c r="S567" t="s">
        <v>3457</v>
      </c>
      <c r="T567" t="s">
        <v>31722</v>
      </c>
      <c r="U567">
        <v>142</v>
      </c>
      <c r="V567" t="s">
        <v>31723</v>
      </c>
      <c r="W567" t="s">
        <v>31724</v>
      </c>
      <c r="X567" t="s">
        <v>31725</v>
      </c>
      <c r="Y567">
        <v>215</v>
      </c>
      <c r="Z567">
        <v>618</v>
      </c>
      <c r="AA567" t="s">
        <v>493</v>
      </c>
      <c r="AB567" t="s">
        <v>31726</v>
      </c>
      <c r="AC567" t="s">
        <v>31727</v>
      </c>
      <c r="AD567" t="s">
        <v>31728</v>
      </c>
      <c r="AE567" t="s">
        <v>31729</v>
      </c>
      <c r="AF567">
        <v>175</v>
      </c>
    </row>
    <row r="568" spans="1:32" x14ac:dyDescent="0.25">
      <c r="A568">
        <v>32</v>
      </c>
      <c r="B568">
        <v>12</v>
      </c>
      <c r="C568">
        <v>14</v>
      </c>
      <c r="D568" t="s">
        <v>31730</v>
      </c>
      <c r="E568">
        <v>121</v>
      </c>
      <c r="F568">
        <v>14</v>
      </c>
      <c r="G568" t="s">
        <v>31731</v>
      </c>
      <c r="H568" t="s">
        <v>31732</v>
      </c>
      <c r="I568" t="s">
        <v>31733</v>
      </c>
      <c r="J568" t="s">
        <v>31734</v>
      </c>
      <c r="K568" t="s">
        <v>31735</v>
      </c>
      <c r="L568" t="s">
        <v>24495</v>
      </c>
      <c r="M568" t="s">
        <v>31736</v>
      </c>
      <c r="N568" t="s">
        <v>31737</v>
      </c>
      <c r="O568" t="s">
        <v>23254</v>
      </c>
      <c r="P568" t="s">
        <v>31738</v>
      </c>
      <c r="Q568" t="s">
        <v>31739</v>
      </c>
      <c r="R568" t="s">
        <v>31740</v>
      </c>
      <c r="S568" t="s">
        <v>31741</v>
      </c>
      <c r="T568" t="s">
        <v>31742</v>
      </c>
      <c r="U568" t="s">
        <v>31743</v>
      </c>
      <c r="V568" t="s">
        <v>31744</v>
      </c>
      <c r="W568" t="s">
        <v>31745</v>
      </c>
      <c r="X568" t="s">
        <v>31746</v>
      </c>
      <c r="Y568" t="s">
        <v>22642</v>
      </c>
      <c r="Z568" t="s">
        <v>31747</v>
      </c>
      <c r="AA568" t="s">
        <v>31748</v>
      </c>
      <c r="AB568" t="s">
        <v>31749</v>
      </c>
      <c r="AC568" t="s">
        <v>31750</v>
      </c>
      <c r="AD568" t="s">
        <v>31751</v>
      </c>
      <c r="AE568" t="s">
        <v>31752</v>
      </c>
      <c r="AF568">
        <v>145</v>
      </c>
    </row>
    <row r="569" spans="1:32" x14ac:dyDescent="0.25">
      <c r="A569">
        <v>32</v>
      </c>
      <c r="B569">
        <v>13</v>
      </c>
      <c r="C569">
        <v>1</v>
      </c>
      <c r="D569">
        <v>16</v>
      </c>
      <c r="E569">
        <v>10</v>
      </c>
      <c r="F569">
        <v>1</v>
      </c>
      <c r="G569" t="s">
        <v>8344</v>
      </c>
      <c r="H569">
        <v>36</v>
      </c>
      <c r="I569">
        <v>1</v>
      </c>
      <c r="J569" t="s">
        <v>31753</v>
      </c>
      <c r="K569" t="s">
        <v>838</v>
      </c>
      <c r="L569">
        <v>0</v>
      </c>
      <c r="M569" t="s">
        <v>31754</v>
      </c>
      <c r="N569">
        <v>10</v>
      </c>
      <c r="O569">
        <v>2</v>
      </c>
      <c r="P569">
        <v>322200</v>
      </c>
      <c r="Q569" t="s">
        <v>19159</v>
      </c>
      <c r="R569">
        <v>418</v>
      </c>
      <c r="S569">
        <v>20</v>
      </c>
      <c r="T569" t="s">
        <v>31755</v>
      </c>
      <c r="U569">
        <v>390</v>
      </c>
      <c r="V569" t="s">
        <v>31756</v>
      </c>
      <c r="W569" t="s">
        <v>31757</v>
      </c>
      <c r="X569" t="s">
        <v>31758</v>
      </c>
      <c r="Y569">
        <v>70</v>
      </c>
      <c r="Z569">
        <v>434</v>
      </c>
      <c r="AA569" t="s">
        <v>406</v>
      </c>
      <c r="AB569" t="s">
        <v>133</v>
      </c>
      <c r="AC569" t="s">
        <v>19164</v>
      </c>
      <c r="AD569" t="s">
        <v>31757</v>
      </c>
      <c r="AE569" t="s">
        <v>31758</v>
      </c>
      <c r="AF569">
        <v>30</v>
      </c>
    </row>
    <row r="570" spans="1:32" x14ac:dyDescent="0.25">
      <c r="A570">
        <v>32</v>
      </c>
      <c r="B570">
        <v>14</v>
      </c>
      <c r="C570">
        <v>2</v>
      </c>
      <c r="D570">
        <v>127</v>
      </c>
      <c r="E570">
        <v>16</v>
      </c>
      <c r="F570">
        <v>2</v>
      </c>
      <c r="G570" t="s">
        <v>21139</v>
      </c>
      <c r="H570">
        <v>30</v>
      </c>
      <c r="I570">
        <v>3</v>
      </c>
      <c r="J570" t="s">
        <v>31759</v>
      </c>
      <c r="K570" t="s">
        <v>1986</v>
      </c>
      <c r="L570" t="s">
        <v>138</v>
      </c>
      <c r="M570" t="s">
        <v>31760</v>
      </c>
      <c r="N570">
        <v>8</v>
      </c>
      <c r="O570">
        <v>1</v>
      </c>
      <c r="P570">
        <v>322100</v>
      </c>
      <c r="Q570" t="s">
        <v>31761</v>
      </c>
      <c r="R570" t="s">
        <v>4684</v>
      </c>
      <c r="S570">
        <v>125</v>
      </c>
      <c r="T570" t="s">
        <v>31762</v>
      </c>
      <c r="U570">
        <v>195</v>
      </c>
      <c r="V570" t="s">
        <v>31763</v>
      </c>
      <c r="W570" t="s">
        <v>31764</v>
      </c>
      <c r="X570" t="s">
        <v>31765</v>
      </c>
      <c r="Y570">
        <v>135</v>
      </c>
      <c r="Z570" t="s">
        <v>31766</v>
      </c>
      <c r="AA570" t="s">
        <v>1824</v>
      </c>
      <c r="AB570" t="s">
        <v>31767</v>
      </c>
      <c r="AC570" t="s">
        <v>31768</v>
      </c>
      <c r="AD570" t="s">
        <v>31769</v>
      </c>
      <c r="AE570" t="s">
        <v>31770</v>
      </c>
      <c r="AF570">
        <v>125</v>
      </c>
    </row>
    <row r="571" spans="1:32" x14ac:dyDescent="0.25">
      <c r="A571">
        <v>32</v>
      </c>
      <c r="B571">
        <v>15</v>
      </c>
      <c r="C571">
        <v>6</v>
      </c>
      <c r="D571" t="s">
        <v>11345</v>
      </c>
      <c r="E571">
        <v>47</v>
      </c>
      <c r="F571">
        <v>6</v>
      </c>
      <c r="G571" t="s">
        <v>1947</v>
      </c>
      <c r="H571" t="s">
        <v>916</v>
      </c>
      <c r="I571" t="s">
        <v>104</v>
      </c>
      <c r="J571" t="s">
        <v>6820</v>
      </c>
      <c r="K571" t="s">
        <v>13302</v>
      </c>
      <c r="L571" t="s">
        <v>4385</v>
      </c>
      <c r="M571" t="s">
        <v>31771</v>
      </c>
      <c r="N571" t="s">
        <v>24606</v>
      </c>
      <c r="O571" t="s">
        <v>104</v>
      </c>
      <c r="P571">
        <v>322050</v>
      </c>
      <c r="Q571" t="s">
        <v>31772</v>
      </c>
      <c r="R571" t="s">
        <v>16777</v>
      </c>
      <c r="S571" t="s">
        <v>3944</v>
      </c>
      <c r="T571" t="s">
        <v>31773</v>
      </c>
      <c r="U571" t="s">
        <v>9561</v>
      </c>
      <c r="V571" t="s">
        <v>31774</v>
      </c>
      <c r="W571" t="s">
        <v>31775</v>
      </c>
      <c r="X571" t="s">
        <v>31776</v>
      </c>
      <c r="Y571" t="s">
        <v>2502</v>
      </c>
      <c r="Z571" t="s">
        <v>31777</v>
      </c>
      <c r="AA571" t="s">
        <v>21220</v>
      </c>
      <c r="AB571" t="s">
        <v>31778</v>
      </c>
      <c r="AC571" t="s">
        <v>31779</v>
      </c>
      <c r="AD571" t="s">
        <v>31780</v>
      </c>
      <c r="AE571" t="s">
        <v>31781</v>
      </c>
      <c r="AF571" t="s">
        <v>7247</v>
      </c>
    </row>
    <row r="572" spans="1:32" x14ac:dyDescent="0.25">
      <c r="A572">
        <v>32</v>
      </c>
      <c r="B572">
        <v>16</v>
      </c>
      <c r="C572">
        <v>7</v>
      </c>
      <c r="D572" t="s">
        <v>23083</v>
      </c>
      <c r="E572">
        <v>61</v>
      </c>
      <c r="F572">
        <v>7</v>
      </c>
      <c r="G572" t="s">
        <v>14772</v>
      </c>
      <c r="H572" t="s">
        <v>31782</v>
      </c>
      <c r="I572" t="s">
        <v>31783</v>
      </c>
      <c r="J572" t="s">
        <v>31784</v>
      </c>
      <c r="K572" t="s">
        <v>31785</v>
      </c>
      <c r="L572">
        <v>0</v>
      </c>
      <c r="M572" t="s">
        <v>31786</v>
      </c>
      <c r="N572" t="s">
        <v>22626</v>
      </c>
      <c r="O572">
        <v>2</v>
      </c>
      <c r="P572" t="s">
        <v>31787</v>
      </c>
      <c r="Q572" t="s">
        <v>31788</v>
      </c>
      <c r="R572" t="s">
        <v>31789</v>
      </c>
      <c r="S572" t="s">
        <v>31790</v>
      </c>
      <c r="T572" t="s">
        <v>31791</v>
      </c>
      <c r="U572" t="s">
        <v>31792</v>
      </c>
      <c r="V572" t="s">
        <v>31793</v>
      </c>
      <c r="W572" t="s">
        <v>31794</v>
      </c>
      <c r="X572" t="s">
        <v>31795</v>
      </c>
      <c r="Y572" t="s">
        <v>23664</v>
      </c>
      <c r="Z572">
        <v>374</v>
      </c>
      <c r="AA572" t="s">
        <v>29978</v>
      </c>
      <c r="AB572" t="s">
        <v>31796</v>
      </c>
      <c r="AC572" t="s">
        <v>31797</v>
      </c>
      <c r="AD572" t="s">
        <v>31798</v>
      </c>
      <c r="AE572" t="s">
        <v>31799</v>
      </c>
      <c r="AF572" t="s">
        <v>25377</v>
      </c>
    </row>
    <row r="573" spans="1:32" x14ac:dyDescent="0.25">
      <c r="A573">
        <v>32</v>
      </c>
      <c r="B573">
        <v>18</v>
      </c>
      <c r="C573">
        <v>4</v>
      </c>
      <c r="D573" t="s">
        <v>1610</v>
      </c>
      <c r="E573">
        <v>37</v>
      </c>
      <c r="F573">
        <v>4</v>
      </c>
      <c r="G573" t="s">
        <v>31800</v>
      </c>
      <c r="H573">
        <v>22</v>
      </c>
      <c r="I573">
        <v>2</v>
      </c>
      <c r="J573" t="s">
        <v>8021</v>
      </c>
      <c r="K573" t="s">
        <v>5465</v>
      </c>
      <c r="L573">
        <v>1</v>
      </c>
      <c r="M573" t="s">
        <v>31801</v>
      </c>
      <c r="N573" t="s">
        <v>22855</v>
      </c>
      <c r="O573">
        <v>0</v>
      </c>
      <c r="P573">
        <v>321500</v>
      </c>
      <c r="Q573" t="s">
        <v>19261</v>
      </c>
      <c r="R573" t="s">
        <v>1021</v>
      </c>
      <c r="S573" t="s">
        <v>1617</v>
      </c>
      <c r="T573" t="s">
        <v>31802</v>
      </c>
      <c r="U573">
        <v>0</v>
      </c>
      <c r="V573" t="s">
        <v>31803</v>
      </c>
      <c r="W573" t="s">
        <v>31804</v>
      </c>
      <c r="X573" t="s">
        <v>31805</v>
      </c>
      <c r="Y573">
        <v>210</v>
      </c>
      <c r="Z573">
        <v>253</v>
      </c>
      <c r="AA573" t="s">
        <v>349</v>
      </c>
      <c r="AB573" t="s">
        <v>31806</v>
      </c>
      <c r="AC573" t="s">
        <v>31807</v>
      </c>
      <c r="AD573" t="s">
        <v>31808</v>
      </c>
      <c r="AE573" t="s">
        <v>31809</v>
      </c>
      <c r="AF573">
        <v>100</v>
      </c>
    </row>
    <row r="574" spans="1:32" x14ac:dyDescent="0.25">
      <c r="A574">
        <v>32</v>
      </c>
      <c r="B574">
        <v>19</v>
      </c>
      <c r="C574">
        <v>7</v>
      </c>
      <c r="D574" t="s">
        <v>31810</v>
      </c>
      <c r="E574">
        <v>49</v>
      </c>
      <c r="F574">
        <v>7</v>
      </c>
      <c r="G574" t="s">
        <v>31811</v>
      </c>
      <c r="H574" t="s">
        <v>26605</v>
      </c>
      <c r="I574" t="s">
        <v>15842</v>
      </c>
      <c r="J574" t="s">
        <v>31812</v>
      </c>
      <c r="K574" t="s">
        <v>31813</v>
      </c>
      <c r="L574" t="s">
        <v>21634</v>
      </c>
      <c r="M574" t="s">
        <v>31814</v>
      </c>
      <c r="N574">
        <v>7</v>
      </c>
      <c r="O574" t="s">
        <v>19716</v>
      </c>
      <c r="P574" t="s">
        <v>31815</v>
      </c>
      <c r="Q574" t="s">
        <v>31816</v>
      </c>
      <c r="R574" t="s">
        <v>31817</v>
      </c>
      <c r="S574" t="s">
        <v>31818</v>
      </c>
      <c r="T574" t="s">
        <v>31819</v>
      </c>
      <c r="U574" t="s">
        <v>31820</v>
      </c>
      <c r="V574" t="s">
        <v>31821</v>
      </c>
      <c r="W574" t="s">
        <v>31822</v>
      </c>
      <c r="X574" t="s">
        <v>31823</v>
      </c>
      <c r="Y574">
        <v>190</v>
      </c>
      <c r="Z574" t="s">
        <v>31824</v>
      </c>
      <c r="AA574" t="s">
        <v>31825</v>
      </c>
      <c r="AB574" t="s">
        <v>31826</v>
      </c>
      <c r="AC574" t="s">
        <v>31827</v>
      </c>
      <c r="AD574" t="s">
        <v>31828</v>
      </c>
      <c r="AE574" t="s">
        <v>31829</v>
      </c>
      <c r="AF574">
        <v>100</v>
      </c>
    </row>
    <row r="575" spans="1:32" x14ac:dyDescent="0.25">
      <c r="A575">
        <v>32</v>
      </c>
      <c r="B575">
        <v>20</v>
      </c>
      <c r="C575">
        <v>5</v>
      </c>
      <c r="D575" t="s">
        <v>26300</v>
      </c>
      <c r="E575">
        <v>31</v>
      </c>
      <c r="F575">
        <v>5</v>
      </c>
      <c r="G575" t="s">
        <v>1024</v>
      </c>
      <c r="H575" t="s">
        <v>24727</v>
      </c>
      <c r="I575" t="s">
        <v>1183</v>
      </c>
      <c r="J575" t="s">
        <v>27610</v>
      </c>
      <c r="K575" t="s">
        <v>12699</v>
      </c>
      <c r="L575" t="s">
        <v>482</v>
      </c>
      <c r="M575" t="s">
        <v>31830</v>
      </c>
      <c r="N575" t="s">
        <v>406</v>
      </c>
      <c r="O575" t="s">
        <v>121</v>
      </c>
      <c r="P575">
        <v>322080</v>
      </c>
      <c r="Q575" t="s">
        <v>31831</v>
      </c>
      <c r="R575" t="s">
        <v>31832</v>
      </c>
      <c r="S575">
        <v>160</v>
      </c>
      <c r="T575" t="s">
        <v>31833</v>
      </c>
      <c r="U575" t="s">
        <v>31834</v>
      </c>
      <c r="V575" t="s">
        <v>31835</v>
      </c>
      <c r="W575" t="s">
        <v>31836</v>
      </c>
      <c r="X575" t="s">
        <v>31837</v>
      </c>
      <c r="Y575">
        <v>224</v>
      </c>
      <c r="Z575" t="s">
        <v>31838</v>
      </c>
      <c r="AA575" t="s">
        <v>18109</v>
      </c>
      <c r="AB575" t="s">
        <v>31839</v>
      </c>
      <c r="AC575" t="s">
        <v>31840</v>
      </c>
      <c r="AD575" t="s">
        <v>31841</v>
      </c>
      <c r="AE575" t="s">
        <v>31842</v>
      </c>
      <c r="AF575">
        <v>174</v>
      </c>
    </row>
    <row r="576" spans="1:32" x14ac:dyDescent="0.25">
      <c r="A576">
        <v>33</v>
      </c>
      <c r="B576">
        <v>2</v>
      </c>
      <c r="C576">
        <v>13</v>
      </c>
      <c r="D576" t="s">
        <v>31843</v>
      </c>
      <c r="E576">
        <v>109</v>
      </c>
      <c r="F576">
        <v>13</v>
      </c>
      <c r="G576" t="s">
        <v>31844</v>
      </c>
      <c r="H576" t="s">
        <v>31845</v>
      </c>
      <c r="I576" t="s">
        <v>26566</v>
      </c>
      <c r="J576" t="s">
        <v>31846</v>
      </c>
      <c r="K576" t="s">
        <v>24114</v>
      </c>
      <c r="L576" t="s">
        <v>26849</v>
      </c>
      <c r="M576" t="s">
        <v>31847</v>
      </c>
      <c r="N576" t="s">
        <v>30737</v>
      </c>
      <c r="O576" t="s">
        <v>24265</v>
      </c>
      <c r="P576" t="s">
        <v>31848</v>
      </c>
      <c r="Q576" t="s">
        <v>31849</v>
      </c>
      <c r="R576" t="s">
        <v>31850</v>
      </c>
      <c r="S576" t="s">
        <v>31851</v>
      </c>
      <c r="T576" t="s">
        <v>31852</v>
      </c>
      <c r="U576" t="s">
        <v>31853</v>
      </c>
      <c r="V576" t="s">
        <v>31854</v>
      </c>
      <c r="W576" t="s">
        <v>31855</v>
      </c>
      <c r="X576" t="s">
        <v>31856</v>
      </c>
      <c r="Y576" t="s">
        <v>31857</v>
      </c>
      <c r="Z576" t="s">
        <v>31858</v>
      </c>
      <c r="AA576" t="s">
        <v>31859</v>
      </c>
      <c r="AB576" t="s">
        <v>31860</v>
      </c>
      <c r="AC576" t="s">
        <v>31861</v>
      </c>
      <c r="AD576" t="s">
        <v>31862</v>
      </c>
      <c r="AE576" t="s">
        <v>31863</v>
      </c>
      <c r="AF576" t="s">
        <v>23651</v>
      </c>
    </row>
    <row r="577" spans="1:32" x14ac:dyDescent="0.25">
      <c r="A577">
        <v>33</v>
      </c>
      <c r="B577">
        <v>3</v>
      </c>
      <c r="C577">
        <v>10</v>
      </c>
      <c r="D577" t="s">
        <v>31864</v>
      </c>
      <c r="E577">
        <v>82</v>
      </c>
      <c r="F577">
        <v>10</v>
      </c>
      <c r="G577" t="s">
        <v>31865</v>
      </c>
      <c r="H577">
        <v>24</v>
      </c>
      <c r="I577" t="s">
        <v>582</v>
      </c>
      <c r="J577" t="s">
        <v>31866</v>
      </c>
      <c r="K577" t="s">
        <v>8584</v>
      </c>
      <c r="L577" t="s">
        <v>582</v>
      </c>
      <c r="M577" t="s">
        <v>31867</v>
      </c>
      <c r="N577" t="s">
        <v>9513</v>
      </c>
      <c r="O577" t="s">
        <v>582</v>
      </c>
      <c r="P577">
        <v>330060</v>
      </c>
      <c r="Q577" t="s">
        <v>31868</v>
      </c>
      <c r="R577">
        <v>211</v>
      </c>
      <c r="S577">
        <v>124</v>
      </c>
      <c r="T577" t="s">
        <v>31869</v>
      </c>
      <c r="U577">
        <v>105</v>
      </c>
      <c r="V577" t="s">
        <v>31870</v>
      </c>
      <c r="W577" t="s">
        <v>31871</v>
      </c>
      <c r="X577" t="s">
        <v>31872</v>
      </c>
      <c r="Y577">
        <v>180</v>
      </c>
      <c r="Z577" t="s">
        <v>31873</v>
      </c>
      <c r="AA577" t="s">
        <v>1887</v>
      </c>
      <c r="AB577" t="s">
        <v>31874</v>
      </c>
      <c r="AC577" t="s">
        <v>31875</v>
      </c>
      <c r="AD577" t="s">
        <v>31876</v>
      </c>
      <c r="AE577" t="s">
        <v>31877</v>
      </c>
      <c r="AF577">
        <v>172</v>
      </c>
    </row>
    <row r="578" spans="1:32" x14ac:dyDescent="0.25">
      <c r="A578">
        <v>33</v>
      </c>
      <c r="B578">
        <v>4</v>
      </c>
      <c r="C578">
        <v>9</v>
      </c>
      <c r="D578" t="s">
        <v>31878</v>
      </c>
      <c r="E578">
        <v>70</v>
      </c>
      <c r="F578">
        <v>9</v>
      </c>
      <c r="G578" t="s">
        <v>31879</v>
      </c>
      <c r="H578">
        <v>28</v>
      </c>
      <c r="I578" t="s">
        <v>288</v>
      </c>
      <c r="J578" t="s">
        <v>16451</v>
      </c>
      <c r="K578" t="s">
        <v>3814</v>
      </c>
      <c r="L578" t="s">
        <v>112</v>
      </c>
      <c r="M578" t="s">
        <v>31880</v>
      </c>
      <c r="N578" t="s">
        <v>25674</v>
      </c>
      <c r="O578">
        <v>1</v>
      </c>
      <c r="P578" t="s">
        <v>31881</v>
      </c>
      <c r="Q578" t="s">
        <v>31882</v>
      </c>
      <c r="R578" t="s">
        <v>31883</v>
      </c>
      <c r="S578" t="s">
        <v>25008</v>
      </c>
      <c r="T578" t="s">
        <v>31884</v>
      </c>
      <c r="U578" t="s">
        <v>31885</v>
      </c>
      <c r="V578" t="s">
        <v>31886</v>
      </c>
      <c r="W578" t="s">
        <v>31887</v>
      </c>
      <c r="X578" t="s">
        <v>31888</v>
      </c>
      <c r="Y578" t="s">
        <v>13407</v>
      </c>
      <c r="Z578" t="s">
        <v>31889</v>
      </c>
      <c r="AA578" t="s">
        <v>31890</v>
      </c>
      <c r="AB578" t="s">
        <v>31891</v>
      </c>
      <c r="AC578" t="s">
        <v>31892</v>
      </c>
      <c r="AD578" t="s">
        <v>31893</v>
      </c>
      <c r="AE578" t="s">
        <v>31894</v>
      </c>
      <c r="AF578" t="s">
        <v>31895</v>
      </c>
    </row>
    <row r="579" spans="1:32" x14ac:dyDescent="0.25">
      <c r="A579">
        <v>33</v>
      </c>
      <c r="B579">
        <v>5</v>
      </c>
      <c r="C579">
        <v>5</v>
      </c>
      <c r="D579">
        <v>126</v>
      </c>
      <c r="E579">
        <v>36</v>
      </c>
      <c r="F579">
        <v>5</v>
      </c>
      <c r="G579" t="s">
        <v>31896</v>
      </c>
      <c r="H579">
        <v>24</v>
      </c>
      <c r="I579" t="s">
        <v>879</v>
      </c>
      <c r="J579" t="s">
        <v>2073</v>
      </c>
      <c r="K579" t="s">
        <v>3893</v>
      </c>
      <c r="L579" t="s">
        <v>482</v>
      </c>
      <c r="M579" t="s">
        <v>31897</v>
      </c>
      <c r="N579" t="s">
        <v>6497</v>
      </c>
      <c r="O579" t="s">
        <v>1719</v>
      </c>
      <c r="P579">
        <v>330840</v>
      </c>
      <c r="Q579" t="s">
        <v>31898</v>
      </c>
      <c r="R579" t="s">
        <v>31899</v>
      </c>
      <c r="S579">
        <v>128</v>
      </c>
      <c r="T579" t="s">
        <v>31900</v>
      </c>
      <c r="U579" t="s">
        <v>31901</v>
      </c>
      <c r="V579" t="s">
        <v>31902</v>
      </c>
      <c r="W579" t="s">
        <v>31903</v>
      </c>
      <c r="X579" t="s">
        <v>31904</v>
      </c>
      <c r="Y579">
        <v>174</v>
      </c>
      <c r="Z579" t="s">
        <v>31905</v>
      </c>
      <c r="AA579" t="s">
        <v>30962</v>
      </c>
      <c r="AB579" t="s">
        <v>31906</v>
      </c>
      <c r="AC579" t="s">
        <v>31907</v>
      </c>
      <c r="AD579" t="s">
        <v>31908</v>
      </c>
      <c r="AE579" t="s">
        <v>31909</v>
      </c>
      <c r="AF579">
        <v>154</v>
      </c>
    </row>
    <row r="580" spans="1:32" x14ac:dyDescent="0.25">
      <c r="A580">
        <v>33</v>
      </c>
      <c r="B580">
        <v>6</v>
      </c>
      <c r="C580">
        <v>3</v>
      </c>
      <c r="D580">
        <v>47</v>
      </c>
      <c r="E580">
        <v>22</v>
      </c>
      <c r="F580">
        <v>3</v>
      </c>
      <c r="G580" t="s">
        <v>9047</v>
      </c>
      <c r="H580" t="s">
        <v>3226</v>
      </c>
      <c r="I580" t="s">
        <v>112</v>
      </c>
      <c r="J580" t="s">
        <v>9574</v>
      </c>
      <c r="K580" t="s">
        <v>31910</v>
      </c>
      <c r="L580">
        <v>1</v>
      </c>
      <c r="M580" t="s">
        <v>31911</v>
      </c>
      <c r="N580" t="s">
        <v>1284</v>
      </c>
      <c r="O580" t="s">
        <v>112</v>
      </c>
      <c r="P580">
        <v>331400</v>
      </c>
      <c r="Q580" t="s">
        <v>31912</v>
      </c>
      <c r="R580">
        <v>594</v>
      </c>
      <c r="S580" t="s">
        <v>1367</v>
      </c>
      <c r="T580" t="s">
        <v>31913</v>
      </c>
      <c r="U580" t="s">
        <v>4575</v>
      </c>
      <c r="V580" t="s">
        <v>31914</v>
      </c>
      <c r="W580" t="s">
        <v>31915</v>
      </c>
      <c r="X580" t="s">
        <v>31916</v>
      </c>
      <c r="Y580" t="s">
        <v>4132</v>
      </c>
      <c r="Z580" t="s">
        <v>31917</v>
      </c>
      <c r="AA580" t="s">
        <v>25664</v>
      </c>
      <c r="AB580" t="s">
        <v>31918</v>
      </c>
      <c r="AC580" t="s">
        <v>31919</v>
      </c>
      <c r="AD580" t="s">
        <v>31920</v>
      </c>
      <c r="AE580" t="s">
        <v>31921</v>
      </c>
      <c r="AF580" t="s">
        <v>77</v>
      </c>
    </row>
    <row r="581" spans="1:32" x14ac:dyDescent="0.25">
      <c r="A581">
        <v>33</v>
      </c>
      <c r="B581">
        <v>7</v>
      </c>
      <c r="C581">
        <v>14</v>
      </c>
      <c r="D581" t="s">
        <v>29312</v>
      </c>
      <c r="E581">
        <v>97</v>
      </c>
      <c r="F581">
        <v>14</v>
      </c>
      <c r="G581" t="s">
        <v>31922</v>
      </c>
      <c r="H581" t="s">
        <v>23393</v>
      </c>
      <c r="I581" t="s">
        <v>27533</v>
      </c>
      <c r="J581" t="s">
        <v>31923</v>
      </c>
      <c r="K581" t="s">
        <v>31924</v>
      </c>
      <c r="L581" t="s">
        <v>24495</v>
      </c>
      <c r="M581" t="s">
        <v>31925</v>
      </c>
      <c r="N581" t="s">
        <v>25311</v>
      </c>
      <c r="O581" t="s">
        <v>4843</v>
      </c>
      <c r="P581" t="s">
        <v>31926</v>
      </c>
      <c r="Q581" t="s">
        <v>31927</v>
      </c>
      <c r="R581" t="s">
        <v>31928</v>
      </c>
      <c r="S581" t="s">
        <v>31351</v>
      </c>
      <c r="T581" t="s">
        <v>31929</v>
      </c>
      <c r="U581" t="s">
        <v>31930</v>
      </c>
      <c r="V581" t="s">
        <v>31931</v>
      </c>
      <c r="W581" t="s">
        <v>31932</v>
      </c>
      <c r="X581" t="s">
        <v>31933</v>
      </c>
      <c r="Y581" t="s">
        <v>31934</v>
      </c>
      <c r="Z581" t="s">
        <v>14871</v>
      </c>
      <c r="AA581" t="s">
        <v>31935</v>
      </c>
      <c r="AB581" t="s">
        <v>31936</v>
      </c>
      <c r="AC581" t="s">
        <v>31937</v>
      </c>
      <c r="AD581" t="s">
        <v>31938</v>
      </c>
      <c r="AE581" t="s">
        <v>31939</v>
      </c>
      <c r="AF581" t="s">
        <v>31940</v>
      </c>
    </row>
    <row r="582" spans="1:32" x14ac:dyDescent="0.25">
      <c r="A582">
        <v>33</v>
      </c>
      <c r="B582">
        <v>8</v>
      </c>
      <c r="C582">
        <v>10</v>
      </c>
      <c r="D582" t="s">
        <v>31941</v>
      </c>
      <c r="E582">
        <v>76</v>
      </c>
      <c r="F582">
        <v>10</v>
      </c>
      <c r="G582" t="s">
        <v>31942</v>
      </c>
      <c r="H582" t="s">
        <v>2957</v>
      </c>
      <c r="I582">
        <v>1</v>
      </c>
      <c r="J582" t="s">
        <v>31943</v>
      </c>
      <c r="K582" t="s">
        <v>31944</v>
      </c>
      <c r="L582" t="s">
        <v>100</v>
      </c>
      <c r="M582" t="s">
        <v>31945</v>
      </c>
      <c r="N582" t="s">
        <v>14736</v>
      </c>
      <c r="O582" t="s">
        <v>534</v>
      </c>
      <c r="P582">
        <v>332070</v>
      </c>
      <c r="Q582" t="s">
        <v>31946</v>
      </c>
      <c r="R582" t="s">
        <v>31947</v>
      </c>
      <c r="S582">
        <v>156</v>
      </c>
      <c r="T582" t="s">
        <v>31948</v>
      </c>
      <c r="U582" t="s">
        <v>31949</v>
      </c>
      <c r="V582" t="s">
        <v>31950</v>
      </c>
      <c r="W582" t="s">
        <v>31951</v>
      </c>
      <c r="X582" t="s">
        <v>31952</v>
      </c>
      <c r="Y582" t="s">
        <v>7343</v>
      </c>
      <c r="Z582" t="s">
        <v>31953</v>
      </c>
      <c r="AA582" t="s">
        <v>21739</v>
      </c>
      <c r="AB582" t="s">
        <v>31954</v>
      </c>
      <c r="AC582" t="s">
        <v>31955</v>
      </c>
      <c r="AD582" t="s">
        <v>31956</v>
      </c>
      <c r="AE582" t="s">
        <v>31957</v>
      </c>
      <c r="AF582">
        <v>168</v>
      </c>
    </row>
    <row r="583" spans="1:32" x14ac:dyDescent="0.25">
      <c r="A583">
        <v>33</v>
      </c>
      <c r="B583">
        <v>10</v>
      </c>
      <c r="C583">
        <v>20</v>
      </c>
      <c r="D583" t="s">
        <v>8428</v>
      </c>
      <c r="E583">
        <v>149</v>
      </c>
      <c r="F583">
        <v>20</v>
      </c>
      <c r="G583" t="s">
        <v>18165</v>
      </c>
      <c r="H583">
        <v>28</v>
      </c>
      <c r="I583" t="s">
        <v>11222</v>
      </c>
      <c r="J583" t="s">
        <v>31958</v>
      </c>
      <c r="K583" t="s">
        <v>31959</v>
      </c>
      <c r="L583" t="s">
        <v>582</v>
      </c>
      <c r="M583" t="s">
        <v>31960</v>
      </c>
      <c r="N583" t="s">
        <v>31961</v>
      </c>
      <c r="O583">
        <v>1</v>
      </c>
      <c r="P583">
        <v>331600</v>
      </c>
      <c r="Q583" t="s">
        <v>31962</v>
      </c>
      <c r="R583" t="s">
        <v>31963</v>
      </c>
      <c r="S583">
        <v>149</v>
      </c>
      <c r="T583" t="s">
        <v>31964</v>
      </c>
      <c r="U583" t="s">
        <v>31965</v>
      </c>
      <c r="V583" t="s">
        <v>31966</v>
      </c>
      <c r="W583" t="s">
        <v>31967</v>
      </c>
      <c r="X583" t="s">
        <v>31968</v>
      </c>
      <c r="Y583" t="s">
        <v>31969</v>
      </c>
      <c r="Z583" t="s">
        <v>31970</v>
      </c>
      <c r="AA583" t="s">
        <v>31971</v>
      </c>
      <c r="AB583" t="s">
        <v>31972</v>
      </c>
      <c r="AC583" t="s">
        <v>31973</v>
      </c>
      <c r="AD583" t="s">
        <v>31974</v>
      </c>
      <c r="AE583" t="s">
        <v>31975</v>
      </c>
      <c r="AF583" t="s">
        <v>9204</v>
      </c>
    </row>
    <row r="584" spans="1:32" x14ac:dyDescent="0.25">
      <c r="A584">
        <v>33</v>
      </c>
      <c r="B584">
        <v>11</v>
      </c>
      <c r="C584">
        <v>11</v>
      </c>
      <c r="D584" t="s">
        <v>31976</v>
      </c>
      <c r="E584">
        <v>93</v>
      </c>
      <c r="F584">
        <v>11</v>
      </c>
      <c r="G584" t="s">
        <v>31977</v>
      </c>
      <c r="H584" t="s">
        <v>26383</v>
      </c>
      <c r="I584" t="s">
        <v>31978</v>
      </c>
      <c r="J584" t="s">
        <v>31979</v>
      </c>
      <c r="K584" t="s">
        <v>31980</v>
      </c>
      <c r="L584" t="s">
        <v>26692</v>
      </c>
      <c r="M584" t="s">
        <v>31981</v>
      </c>
      <c r="N584" t="s">
        <v>31982</v>
      </c>
      <c r="O584" t="s">
        <v>29637</v>
      </c>
      <c r="P584" t="s">
        <v>31983</v>
      </c>
      <c r="Q584" t="s">
        <v>31984</v>
      </c>
      <c r="R584" t="s">
        <v>31985</v>
      </c>
      <c r="S584" t="s">
        <v>28246</v>
      </c>
      <c r="T584" t="s">
        <v>31986</v>
      </c>
      <c r="U584" t="s">
        <v>31987</v>
      </c>
      <c r="V584" t="s">
        <v>31988</v>
      </c>
      <c r="W584" t="s">
        <v>31989</v>
      </c>
      <c r="X584" t="s">
        <v>31990</v>
      </c>
      <c r="Y584" t="s">
        <v>29723</v>
      </c>
      <c r="Z584" t="s">
        <v>31991</v>
      </c>
      <c r="AA584" t="s">
        <v>31992</v>
      </c>
      <c r="AB584" t="s">
        <v>31993</v>
      </c>
      <c r="AC584" t="s">
        <v>31994</v>
      </c>
      <c r="AD584" t="s">
        <v>31995</v>
      </c>
      <c r="AE584" t="s">
        <v>31996</v>
      </c>
      <c r="AF584">
        <v>180</v>
      </c>
    </row>
    <row r="585" spans="1:32" x14ac:dyDescent="0.25">
      <c r="A585">
        <v>33</v>
      </c>
      <c r="B585">
        <v>13</v>
      </c>
      <c r="C585">
        <v>12</v>
      </c>
      <c r="D585" t="s">
        <v>31997</v>
      </c>
      <c r="E585">
        <v>91</v>
      </c>
      <c r="F585">
        <v>12</v>
      </c>
      <c r="G585" t="s">
        <v>31998</v>
      </c>
      <c r="H585" t="s">
        <v>1522</v>
      </c>
      <c r="I585" t="s">
        <v>104</v>
      </c>
      <c r="J585" t="s">
        <v>7908</v>
      </c>
      <c r="K585" t="s">
        <v>31999</v>
      </c>
      <c r="L585" t="s">
        <v>112</v>
      </c>
      <c r="M585" t="s">
        <v>32000</v>
      </c>
      <c r="N585" t="s">
        <v>32001</v>
      </c>
      <c r="O585" t="s">
        <v>349</v>
      </c>
      <c r="P585" t="s">
        <v>32002</v>
      </c>
      <c r="Q585" t="s">
        <v>32003</v>
      </c>
      <c r="R585" t="s">
        <v>32004</v>
      </c>
      <c r="S585" t="s">
        <v>927</v>
      </c>
      <c r="T585" t="s">
        <v>32005</v>
      </c>
      <c r="U585" t="s">
        <v>16106</v>
      </c>
      <c r="V585" t="s">
        <v>32006</v>
      </c>
      <c r="W585" t="s">
        <v>32007</v>
      </c>
      <c r="X585" t="s">
        <v>32008</v>
      </c>
      <c r="Y585" t="s">
        <v>927</v>
      </c>
      <c r="Z585" t="s">
        <v>32009</v>
      </c>
      <c r="AA585" t="s">
        <v>32010</v>
      </c>
      <c r="AB585" t="s">
        <v>32011</v>
      </c>
      <c r="AC585" t="s">
        <v>32012</v>
      </c>
      <c r="AD585" t="s">
        <v>32013</v>
      </c>
      <c r="AE585" t="s">
        <v>32014</v>
      </c>
      <c r="AF585" t="s">
        <v>1087</v>
      </c>
    </row>
    <row r="586" spans="1:32" x14ac:dyDescent="0.25">
      <c r="A586">
        <v>33</v>
      </c>
      <c r="B586">
        <v>14</v>
      </c>
      <c r="C586">
        <v>4</v>
      </c>
      <c r="D586" t="s">
        <v>20176</v>
      </c>
      <c r="E586">
        <v>37</v>
      </c>
      <c r="F586">
        <v>4</v>
      </c>
      <c r="G586" t="s">
        <v>32015</v>
      </c>
      <c r="H586">
        <v>32</v>
      </c>
      <c r="I586" t="s">
        <v>1666</v>
      </c>
      <c r="J586" t="s">
        <v>32016</v>
      </c>
      <c r="K586" t="s">
        <v>32017</v>
      </c>
      <c r="L586" t="s">
        <v>1040</v>
      </c>
      <c r="M586" t="s">
        <v>32018</v>
      </c>
      <c r="N586" t="s">
        <v>22855</v>
      </c>
      <c r="O586" t="s">
        <v>138</v>
      </c>
      <c r="P586">
        <v>331900</v>
      </c>
      <c r="Q586" t="s">
        <v>32019</v>
      </c>
      <c r="R586" t="s">
        <v>32020</v>
      </c>
      <c r="S586" t="s">
        <v>5014</v>
      </c>
      <c r="T586" t="s">
        <v>32021</v>
      </c>
      <c r="U586">
        <v>261</v>
      </c>
      <c r="V586" t="s">
        <v>32022</v>
      </c>
      <c r="W586" t="s">
        <v>32023</v>
      </c>
      <c r="X586" t="s">
        <v>32024</v>
      </c>
      <c r="Y586" t="s">
        <v>3138</v>
      </c>
      <c r="Z586" t="s">
        <v>8820</v>
      </c>
      <c r="AA586" t="s">
        <v>32025</v>
      </c>
      <c r="AB586" t="s">
        <v>32026</v>
      </c>
      <c r="AC586" t="s">
        <v>32027</v>
      </c>
      <c r="AD586" t="s">
        <v>32028</v>
      </c>
      <c r="AE586" t="s">
        <v>32029</v>
      </c>
      <c r="AF586">
        <v>105</v>
      </c>
    </row>
    <row r="587" spans="1:32" x14ac:dyDescent="0.25">
      <c r="A587">
        <v>33</v>
      </c>
      <c r="B587">
        <v>15</v>
      </c>
      <c r="C587">
        <v>6</v>
      </c>
      <c r="D587" t="s">
        <v>32030</v>
      </c>
      <c r="E587">
        <v>35</v>
      </c>
      <c r="F587">
        <v>6</v>
      </c>
      <c r="G587" t="s">
        <v>32031</v>
      </c>
      <c r="H587" t="s">
        <v>1001</v>
      </c>
      <c r="I587" t="s">
        <v>2686</v>
      </c>
      <c r="J587" t="s">
        <v>5211</v>
      </c>
      <c r="K587" t="s">
        <v>20891</v>
      </c>
      <c r="L587" t="s">
        <v>4576</v>
      </c>
      <c r="M587" t="s">
        <v>32032</v>
      </c>
      <c r="N587" t="s">
        <v>6358</v>
      </c>
      <c r="O587" t="s">
        <v>2686</v>
      </c>
      <c r="P587">
        <v>331450</v>
      </c>
      <c r="Q587" t="s">
        <v>32033</v>
      </c>
      <c r="R587" t="s">
        <v>32034</v>
      </c>
      <c r="S587">
        <v>85</v>
      </c>
      <c r="T587" t="s">
        <v>32035</v>
      </c>
      <c r="U587" t="s">
        <v>1245</v>
      </c>
      <c r="V587" t="s">
        <v>32036</v>
      </c>
      <c r="W587" t="s">
        <v>32037</v>
      </c>
      <c r="X587" t="s">
        <v>32038</v>
      </c>
      <c r="Y587" t="s">
        <v>32039</v>
      </c>
      <c r="Z587" t="s">
        <v>5581</v>
      </c>
      <c r="AA587" t="s">
        <v>6405</v>
      </c>
      <c r="AB587" t="s">
        <v>32040</v>
      </c>
      <c r="AC587" t="s">
        <v>32041</v>
      </c>
      <c r="AD587" t="s">
        <v>32042</v>
      </c>
      <c r="AE587" t="s">
        <v>32043</v>
      </c>
      <c r="AF587" t="s">
        <v>292</v>
      </c>
    </row>
    <row r="588" spans="1:32" x14ac:dyDescent="0.25">
      <c r="A588">
        <v>33</v>
      </c>
      <c r="B588">
        <v>16</v>
      </c>
      <c r="C588">
        <v>2</v>
      </c>
      <c r="D588">
        <v>53</v>
      </c>
      <c r="E588">
        <v>17</v>
      </c>
      <c r="F588">
        <v>2</v>
      </c>
      <c r="G588" t="s">
        <v>2171</v>
      </c>
      <c r="H588">
        <v>34</v>
      </c>
      <c r="I588" t="s">
        <v>270</v>
      </c>
      <c r="J588" t="s">
        <v>32044</v>
      </c>
      <c r="K588" t="s">
        <v>12493</v>
      </c>
      <c r="L588" t="s">
        <v>104</v>
      </c>
      <c r="M588" t="s">
        <v>32045</v>
      </c>
      <c r="N588" t="s">
        <v>416</v>
      </c>
      <c r="O588">
        <v>2</v>
      </c>
      <c r="P588">
        <v>332200</v>
      </c>
      <c r="Q588" t="s">
        <v>19755</v>
      </c>
      <c r="R588">
        <v>434</v>
      </c>
      <c r="S588">
        <v>55</v>
      </c>
      <c r="T588" t="s">
        <v>32046</v>
      </c>
      <c r="U588">
        <v>348</v>
      </c>
      <c r="V588" t="s">
        <v>32047</v>
      </c>
      <c r="W588" t="s">
        <v>32048</v>
      </c>
      <c r="X588" t="s">
        <v>32049</v>
      </c>
      <c r="Y588">
        <v>70</v>
      </c>
      <c r="Z588">
        <v>441</v>
      </c>
      <c r="AA588" t="s">
        <v>7029</v>
      </c>
      <c r="AB588" t="s">
        <v>958</v>
      </c>
      <c r="AC588" t="s">
        <v>32050</v>
      </c>
      <c r="AD588" t="s">
        <v>32051</v>
      </c>
      <c r="AE588" t="s">
        <v>32052</v>
      </c>
      <c r="AF588">
        <v>115</v>
      </c>
    </row>
    <row r="589" spans="1:32" x14ac:dyDescent="0.25">
      <c r="A589">
        <v>33</v>
      </c>
      <c r="B589">
        <v>17</v>
      </c>
      <c r="C589">
        <v>11</v>
      </c>
      <c r="D589" t="s">
        <v>27454</v>
      </c>
      <c r="E589">
        <v>83</v>
      </c>
      <c r="F589">
        <v>11</v>
      </c>
      <c r="G589" t="s">
        <v>11175</v>
      </c>
      <c r="H589">
        <v>32</v>
      </c>
      <c r="I589" t="s">
        <v>32053</v>
      </c>
      <c r="J589" t="s">
        <v>32054</v>
      </c>
      <c r="K589" t="s">
        <v>32055</v>
      </c>
      <c r="L589" t="s">
        <v>23421</v>
      </c>
      <c r="M589" t="s">
        <v>32056</v>
      </c>
      <c r="N589" t="s">
        <v>28504</v>
      </c>
      <c r="O589" t="s">
        <v>32057</v>
      </c>
      <c r="P589" t="s">
        <v>32058</v>
      </c>
      <c r="Q589" t="s">
        <v>32059</v>
      </c>
      <c r="R589" t="s">
        <v>32060</v>
      </c>
      <c r="S589">
        <v>140</v>
      </c>
      <c r="T589" t="s">
        <v>32061</v>
      </c>
      <c r="U589" t="s">
        <v>32062</v>
      </c>
      <c r="V589" t="s">
        <v>32063</v>
      </c>
      <c r="W589" t="s">
        <v>32064</v>
      </c>
      <c r="X589" t="s">
        <v>32065</v>
      </c>
      <c r="Y589" t="s">
        <v>32066</v>
      </c>
      <c r="Z589" t="s">
        <v>32067</v>
      </c>
      <c r="AA589" t="s">
        <v>32068</v>
      </c>
      <c r="AB589" t="s">
        <v>32069</v>
      </c>
      <c r="AC589" t="s">
        <v>32070</v>
      </c>
      <c r="AD589" t="s">
        <v>32071</v>
      </c>
      <c r="AE589" t="s">
        <v>32072</v>
      </c>
      <c r="AF589" t="s">
        <v>25874</v>
      </c>
    </row>
    <row r="590" spans="1:32" x14ac:dyDescent="0.25">
      <c r="A590">
        <v>33</v>
      </c>
      <c r="B590">
        <v>18</v>
      </c>
      <c r="C590">
        <v>5</v>
      </c>
      <c r="D590" t="s">
        <v>6109</v>
      </c>
      <c r="E590">
        <v>40</v>
      </c>
      <c r="F590">
        <v>5</v>
      </c>
      <c r="G590" t="s">
        <v>32073</v>
      </c>
      <c r="H590">
        <v>28</v>
      </c>
      <c r="I590" t="s">
        <v>922</v>
      </c>
      <c r="J590" t="s">
        <v>7892</v>
      </c>
      <c r="K590" t="s">
        <v>32074</v>
      </c>
      <c r="L590" t="s">
        <v>1719</v>
      </c>
      <c r="M590" t="s">
        <v>32075</v>
      </c>
      <c r="N590">
        <v>8</v>
      </c>
      <c r="O590" t="s">
        <v>734</v>
      </c>
      <c r="P590">
        <v>331360</v>
      </c>
      <c r="Q590" t="s">
        <v>32076</v>
      </c>
      <c r="R590">
        <v>476</v>
      </c>
      <c r="S590">
        <v>122</v>
      </c>
      <c r="T590" t="s">
        <v>32077</v>
      </c>
      <c r="U590" t="s">
        <v>32078</v>
      </c>
      <c r="V590" t="s">
        <v>32079</v>
      </c>
      <c r="W590" t="s">
        <v>32080</v>
      </c>
      <c r="X590" t="s">
        <v>32081</v>
      </c>
      <c r="Y590" t="s">
        <v>9991</v>
      </c>
      <c r="Z590" t="s">
        <v>32082</v>
      </c>
      <c r="AA590" t="s">
        <v>32083</v>
      </c>
      <c r="AB590" t="s">
        <v>32084</v>
      </c>
      <c r="AC590" t="s">
        <v>32085</v>
      </c>
      <c r="AD590" t="s">
        <v>32086</v>
      </c>
      <c r="AE590" t="s">
        <v>32087</v>
      </c>
      <c r="AF590">
        <v>136</v>
      </c>
    </row>
    <row r="591" spans="1:32" x14ac:dyDescent="0.25">
      <c r="A591">
        <v>33</v>
      </c>
      <c r="B591">
        <v>19</v>
      </c>
      <c r="C591">
        <v>7</v>
      </c>
      <c r="D591" t="s">
        <v>32088</v>
      </c>
      <c r="E591">
        <v>49</v>
      </c>
      <c r="F591">
        <v>7</v>
      </c>
      <c r="G591" t="s">
        <v>32089</v>
      </c>
      <c r="H591" t="s">
        <v>24554</v>
      </c>
      <c r="I591" t="s">
        <v>19716</v>
      </c>
      <c r="J591" t="s">
        <v>32090</v>
      </c>
      <c r="K591" t="s">
        <v>131</v>
      </c>
      <c r="L591">
        <v>1</v>
      </c>
      <c r="M591" t="s">
        <v>32091</v>
      </c>
      <c r="N591">
        <v>7</v>
      </c>
      <c r="O591" t="s">
        <v>21634</v>
      </c>
      <c r="P591" t="s">
        <v>32092</v>
      </c>
      <c r="Q591" t="s">
        <v>32093</v>
      </c>
      <c r="R591" t="s">
        <v>32094</v>
      </c>
      <c r="S591" t="s">
        <v>25721</v>
      </c>
      <c r="T591" t="s">
        <v>32095</v>
      </c>
      <c r="U591" t="s">
        <v>32096</v>
      </c>
      <c r="V591" t="s">
        <v>32097</v>
      </c>
      <c r="W591" t="s">
        <v>32098</v>
      </c>
      <c r="X591" t="s">
        <v>32099</v>
      </c>
      <c r="Y591" t="s">
        <v>32100</v>
      </c>
      <c r="Z591" t="s">
        <v>32101</v>
      </c>
      <c r="AA591" t="s">
        <v>32102</v>
      </c>
      <c r="AB591" t="s">
        <v>32103</v>
      </c>
      <c r="AC591" t="s">
        <v>32104</v>
      </c>
      <c r="AD591" t="s">
        <v>32105</v>
      </c>
      <c r="AE591" t="s">
        <v>32106</v>
      </c>
      <c r="AF591" t="s">
        <v>32107</v>
      </c>
    </row>
    <row r="592" spans="1:32" x14ac:dyDescent="0.25">
      <c r="A592">
        <v>33</v>
      </c>
      <c r="B592">
        <v>20</v>
      </c>
      <c r="C592">
        <v>11</v>
      </c>
      <c r="D592" t="s">
        <v>32108</v>
      </c>
      <c r="E592">
        <v>92</v>
      </c>
      <c r="F592">
        <v>11</v>
      </c>
      <c r="G592" t="s">
        <v>32109</v>
      </c>
      <c r="H592" t="s">
        <v>30551</v>
      </c>
      <c r="I592" t="s">
        <v>28251</v>
      </c>
      <c r="J592" t="s">
        <v>32110</v>
      </c>
      <c r="K592" t="s">
        <v>32111</v>
      </c>
      <c r="L592" t="s">
        <v>23911</v>
      </c>
      <c r="M592" t="s">
        <v>32112</v>
      </c>
      <c r="N592" t="s">
        <v>25088</v>
      </c>
      <c r="O592" t="s">
        <v>26692</v>
      </c>
      <c r="P592" t="s">
        <v>32113</v>
      </c>
      <c r="Q592" t="s">
        <v>32114</v>
      </c>
      <c r="R592" t="s">
        <v>32115</v>
      </c>
      <c r="S592" t="s">
        <v>32116</v>
      </c>
      <c r="T592" t="s">
        <v>32117</v>
      </c>
      <c r="U592" t="s">
        <v>32118</v>
      </c>
      <c r="V592" t="s">
        <v>32119</v>
      </c>
      <c r="W592" t="s">
        <v>32120</v>
      </c>
      <c r="X592" t="s">
        <v>32121</v>
      </c>
      <c r="Y592" t="s">
        <v>32122</v>
      </c>
      <c r="Z592" t="s">
        <v>32123</v>
      </c>
      <c r="AA592" t="s">
        <v>32124</v>
      </c>
      <c r="AB592" t="s">
        <v>32125</v>
      </c>
      <c r="AC592" t="s">
        <v>32126</v>
      </c>
      <c r="AD592" t="s">
        <v>32127</v>
      </c>
      <c r="AE592" t="s">
        <v>32128</v>
      </c>
      <c r="AF592" t="s">
        <v>30569</v>
      </c>
    </row>
    <row r="593" spans="1:32" x14ac:dyDescent="0.25">
      <c r="A593">
        <v>34</v>
      </c>
      <c r="B593">
        <v>1</v>
      </c>
      <c r="C593">
        <v>1</v>
      </c>
      <c r="D593">
        <v>107</v>
      </c>
      <c r="E593">
        <v>4</v>
      </c>
      <c r="F593">
        <v>1</v>
      </c>
      <c r="G593" t="s">
        <v>18704</v>
      </c>
      <c r="H593">
        <v>24</v>
      </c>
      <c r="I593">
        <v>1</v>
      </c>
      <c r="J593" t="s">
        <v>32129</v>
      </c>
      <c r="K593" t="s">
        <v>18651</v>
      </c>
      <c r="L593">
        <v>2</v>
      </c>
      <c r="M593" t="s">
        <v>32130</v>
      </c>
      <c r="N593">
        <v>4</v>
      </c>
      <c r="O593">
        <v>0</v>
      </c>
      <c r="P593">
        <v>342000</v>
      </c>
      <c r="Q593" t="s">
        <v>19948</v>
      </c>
      <c r="R593">
        <v>434</v>
      </c>
      <c r="S593">
        <v>110</v>
      </c>
      <c r="T593" t="s">
        <v>32131</v>
      </c>
      <c r="U593">
        <v>0</v>
      </c>
      <c r="V593" t="s">
        <v>32132</v>
      </c>
      <c r="W593" t="s">
        <v>32133</v>
      </c>
      <c r="X593" t="s">
        <v>32134</v>
      </c>
      <c r="Y593">
        <v>200</v>
      </c>
      <c r="Z593">
        <v>510</v>
      </c>
      <c r="AA593" t="s">
        <v>730</v>
      </c>
      <c r="AB593" t="s">
        <v>2725</v>
      </c>
      <c r="AC593" t="s">
        <v>32135</v>
      </c>
      <c r="AD593" t="s">
        <v>32133</v>
      </c>
      <c r="AE593" t="s">
        <v>32134</v>
      </c>
      <c r="AF593">
        <v>150</v>
      </c>
    </row>
    <row r="594" spans="1:32" x14ac:dyDescent="0.25">
      <c r="A594">
        <v>34</v>
      </c>
      <c r="B594">
        <v>2</v>
      </c>
      <c r="C594">
        <v>6</v>
      </c>
      <c r="D594" t="s">
        <v>14364</v>
      </c>
      <c r="E594">
        <v>53</v>
      </c>
      <c r="F594">
        <v>6</v>
      </c>
      <c r="G594" t="s">
        <v>6885</v>
      </c>
      <c r="H594" t="s">
        <v>6196</v>
      </c>
      <c r="I594" t="s">
        <v>9417</v>
      </c>
      <c r="J594" t="s">
        <v>32136</v>
      </c>
      <c r="K594" t="s">
        <v>8913</v>
      </c>
      <c r="L594" t="s">
        <v>71</v>
      </c>
      <c r="M594" t="s">
        <v>32137</v>
      </c>
      <c r="N594" t="s">
        <v>32138</v>
      </c>
      <c r="O594" t="s">
        <v>288</v>
      </c>
      <c r="P594">
        <v>341800</v>
      </c>
      <c r="Q594" t="s">
        <v>32139</v>
      </c>
      <c r="R594">
        <v>396</v>
      </c>
      <c r="S594">
        <v>95</v>
      </c>
      <c r="T594" t="s">
        <v>32140</v>
      </c>
      <c r="U594" t="s">
        <v>29089</v>
      </c>
      <c r="V594" t="s">
        <v>32141</v>
      </c>
      <c r="W594" t="s">
        <v>32142</v>
      </c>
      <c r="X594" t="s">
        <v>32143</v>
      </c>
      <c r="Y594" t="s">
        <v>1635</v>
      </c>
      <c r="Z594" t="s">
        <v>4238</v>
      </c>
      <c r="AA594" t="s">
        <v>1824</v>
      </c>
      <c r="AB594" t="s">
        <v>9909</v>
      </c>
      <c r="AC594" t="s">
        <v>32144</v>
      </c>
      <c r="AD594" t="s">
        <v>32145</v>
      </c>
      <c r="AE594" t="s">
        <v>32146</v>
      </c>
      <c r="AF594" t="s">
        <v>623</v>
      </c>
    </row>
    <row r="595" spans="1:32" x14ac:dyDescent="0.25">
      <c r="A595">
        <v>34</v>
      </c>
      <c r="B595">
        <v>3</v>
      </c>
      <c r="C595">
        <v>11</v>
      </c>
      <c r="D595" t="s">
        <v>32147</v>
      </c>
      <c r="E595">
        <v>87</v>
      </c>
      <c r="F595">
        <v>11</v>
      </c>
      <c r="G595" t="s">
        <v>32148</v>
      </c>
      <c r="H595" t="s">
        <v>25082</v>
      </c>
      <c r="I595" t="s">
        <v>28379</v>
      </c>
      <c r="J595" t="s">
        <v>32149</v>
      </c>
      <c r="K595" t="s">
        <v>32150</v>
      </c>
      <c r="L595" t="s">
        <v>32151</v>
      </c>
      <c r="M595" t="s">
        <v>32152</v>
      </c>
      <c r="N595" t="s">
        <v>27702</v>
      </c>
      <c r="O595" t="s">
        <v>32153</v>
      </c>
      <c r="P595" t="s">
        <v>32154</v>
      </c>
      <c r="Q595" t="s">
        <v>32155</v>
      </c>
      <c r="R595" t="s">
        <v>32156</v>
      </c>
      <c r="S595" t="s">
        <v>27705</v>
      </c>
      <c r="T595" t="s">
        <v>32157</v>
      </c>
      <c r="U595" t="s">
        <v>32158</v>
      </c>
      <c r="V595" t="s">
        <v>32159</v>
      </c>
      <c r="W595" t="s">
        <v>32160</v>
      </c>
      <c r="X595" t="s">
        <v>32161</v>
      </c>
      <c r="Y595" t="s">
        <v>32162</v>
      </c>
      <c r="Z595" t="s">
        <v>32163</v>
      </c>
      <c r="AA595" t="s">
        <v>32164</v>
      </c>
      <c r="AB595" t="s">
        <v>32165</v>
      </c>
      <c r="AC595" t="s">
        <v>32166</v>
      </c>
      <c r="AD595" t="s">
        <v>32167</v>
      </c>
      <c r="AE595" t="s">
        <v>32168</v>
      </c>
      <c r="AF595" t="s">
        <v>28246</v>
      </c>
    </row>
    <row r="596" spans="1:32" x14ac:dyDescent="0.25">
      <c r="A596">
        <v>34</v>
      </c>
      <c r="B596">
        <v>4</v>
      </c>
      <c r="C596">
        <v>16</v>
      </c>
      <c r="D596" t="s">
        <v>32169</v>
      </c>
      <c r="E596">
        <v>126</v>
      </c>
      <c r="F596">
        <v>16</v>
      </c>
      <c r="G596" t="s">
        <v>32170</v>
      </c>
      <c r="H596" t="s">
        <v>7620</v>
      </c>
      <c r="I596" t="s">
        <v>1040</v>
      </c>
      <c r="J596" t="s">
        <v>32171</v>
      </c>
      <c r="K596" t="s">
        <v>11611</v>
      </c>
      <c r="L596" t="s">
        <v>25943</v>
      </c>
      <c r="M596" t="s">
        <v>32172</v>
      </c>
      <c r="N596" t="s">
        <v>25843</v>
      </c>
      <c r="O596" t="s">
        <v>32173</v>
      </c>
      <c r="P596" t="s">
        <v>32174</v>
      </c>
      <c r="Q596" t="s">
        <v>32175</v>
      </c>
      <c r="R596" t="s">
        <v>32176</v>
      </c>
      <c r="S596" t="s">
        <v>4912</v>
      </c>
      <c r="T596" t="s">
        <v>32177</v>
      </c>
      <c r="U596" t="s">
        <v>32178</v>
      </c>
      <c r="V596" t="s">
        <v>32179</v>
      </c>
      <c r="W596" t="s">
        <v>32180</v>
      </c>
      <c r="X596" t="s">
        <v>32181</v>
      </c>
      <c r="Y596" t="s">
        <v>32182</v>
      </c>
      <c r="Z596" t="s">
        <v>32183</v>
      </c>
      <c r="AA596" t="s">
        <v>24985</v>
      </c>
      <c r="AB596" t="s">
        <v>32184</v>
      </c>
      <c r="AC596" t="s">
        <v>32185</v>
      </c>
      <c r="AD596" t="s">
        <v>32186</v>
      </c>
      <c r="AE596" t="s">
        <v>32187</v>
      </c>
      <c r="AF596" t="s">
        <v>32188</v>
      </c>
    </row>
    <row r="597" spans="1:32" x14ac:dyDescent="0.25">
      <c r="A597">
        <v>34</v>
      </c>
      <c r="B597">
        <v>5</v>
      </c>
      <c r="C597">
        <v>7</v>
      </c>
      <c r="D597" t="s">
        <v>32189</v>
      </c>
      <c r="E597">
        <v>48</v>
      </c>
      <c r="F597">
        <v>7</v>
      </c>
      <c r="G597" t="s">
        <v>32190</v>
      </c>
      <c r="H597" t="s">
        <v>31782</v>
      </c>
      <c r="I597" t="s">
        <v>21634</v>
      </c>
      <c r="J597" t="s">
        <v>32191</v>
      </c>
      <c r="K597" t="s">
        <v>32192</v>
      </c>
      <c r="L597" t="s">
        <v>4846</v>
      </c>
      <c r="M597" t="s">
        <v>32193</v>
      </c>
      <c r="N597" t="s">
        <v>23396</v>
      </c>
      <c r="O597" t="s">
        <v>4843</v>
      </c>
      <c r="P597" t="s">
        <v>32194</v>
      </c>
      <c r="Q597" t="s">
        <v>32195</v>
      </c>
      <c r="R597" t="s">
        <v>32196</v>
      </c>
      <c r="S597" t="s">
        <v>21639</v>
      </c>
      <c r="T597" t="s">
        <v>32197</v>
      </c>
      <c r="U597" t="s">
        <v>32198</v>
      </c>
      <c r="V597" t="s">
        <v>32199</v>
      </c>
      <c r="W597" t="s">
        <v>32200</v>
      </c>
      <c r="X597" t="s">
        <v>32201</v>
      </c>
      <c r="Y597" t="s">
        <v>23621</v>
      </c>
      <c r="Z597" t="s">
        <v>31789</v>
      </c>
      <c r="AA597" t="s">
        <v>32202</v>
      </c>
      <c r="AB597" t="s">
        <v>32203</v>
      </c>
      <c r="AC597" t="s">
        <v>32204</v>
      </c>
      <c r="AD597" t="s">
        <v>32205</v>
      </c>
      <c r="AE597" t="s">
        <v>32206</v>
      </c>
      <c r="AF597" t="s">
        <v>27731</v>
      </c>
    </row>
    <row r="598" spans="1:32" x14ac:dyDescent="0.25">
      <c r="A598">
        <v>34</v>
      </c>
      <c r="B598">
        <v>6</v>
      </c>
      <c r="C598">
        <v>10</v>
      </c>
      <c r="D598" t="s">
        <v>32207</v>
      </c>
      <c r="E598">
        <v>78</v>
      </c>
      <c r="F598">
        <v>10</v>
      </c>
      <c r="G598" t="s">
        <v>32208</v>
      </c>
      <c r="H598" t="s">
        <v>3274</v>
      </c>
      <c r="I598" t="s">
        <v>879</v>
      </c>
      <c r="J598" t="s">
        <v>32209</v>
      </c>
      <c r="K598" t="s">
        <v>32210</v>
      </c>
      <c r="L598" t="s">
        <v>1183</v>
      </c>
      <c r="M598" t="s">
        <v>32211</v>
      </c>
      <c r="N598" t="s">
        <v>1721</v>
      </c>
      <c r="O598" t="s">
        <v>879</v>
      </c>
      <c r="P598">
        <v>341420</v>
      </c>
      <c r="Q598" t="s">
        <v>32212</v>
      </c>
      <c r="R598" t="s">
        <v>32213</v>
      </c>
      <c r="S598">
        <v>91</v>
      </c>
      <c r="T598" t="s">
        <v>32214</v>
      </c>
      <c r="U598" t="s">
        <v>32215</v>
      </c>
      <c r="V598" t="s">
        <v>32216</v>
      </c>
      <c r="W598" t="s">
        <v>32217</v>
      </c>
      <c r="X598" t="s">
        <v>32218</v>
      </c>
      <c r="Y598" t="s">
        <v>32219</v>
      </c>
      <c r="Z598" t="s">
        <v>32220</v>
      </c>
      <c r="AA598" t="s">
        <v>26792</v>
      </c>
      <c r="AB598" t="s">
        <v>32221</v>
      </c>
      <c r="AC598" t="s">
        <v>32222</v>
      </c>
      <c r="AD598" t="s">
        <v>32223</v>
      </c>
      <c r="AE598" t="s">
        <v>32224</v>
      </c>
      <c r="AF598">
        <v>121</v>
      </c>
    </row>
    <row r="599" spans="1:32" x14ac:dyDescent="0.25">
      <c r="A599">
        <v>34</v>
      </c>
      <c r="B599">
        <v>7</v>
      </c>
      <c r="C599">
        <v>12</v>
      </c>
      <c r="D599" t="s">
        <v>32225</v>
      </c>
      <c r="E599">
        <v>96</v>
      </c>
      <c r="F599">
        <v>12</v>
      </c>
      <c r="G599" t="s">
        <v>32226</v>
      </c>
      <c r="H599">
        <v>27</v>
      </c>
      <c r="I599" t="s">
        <v>384</v>
      </c>
      <c r="J599" t="s">
        <v>32227</v>
      </c>
      <c r="K599" t="s">
        <v>32228</v>
      </c>
      <c r="L599" t="s">
        <v>351</v>
      </c>
      <c r="M599" t="s">
        <v>32229</v>
      </c>
      <c r="N599">
        <v>8</v>
      </c>
      <c r="O599" t="s">
        <v>349</v>
      </c>
      <c r="P599">
        <v>341125</v>
      </c>
      <c r="Q599" t="s">
        <v>32230</v>
      </c>
      <c r="R599" t="s">
        <v>14121</v>
      </c>
      <c r="S599" t="s">
        <v>2693</v>
      </c>
      <c r="T599" t="s">
        <v>32231</v>
      </c>
      <c r="U599" t="s">
        <v>20374</v>
      </c>
      <c r="V599" t="s">
        <v>32232</v>
      </c>
      <c r="W599" t="s">
        <v>32233</v>
      </c>
      <c r="X599" t="s">
        <v>32234</v>
      </c>
      <c r="Y599" t="s">
        <v>201</v>
      </c>
      <c r="Z599" t="s">
        <v>21792</v>
      </c>
      <c r="AA599" t="s">
        <v>1666</v>
      </c>
      <c r="AB599" t="s">
        <v>32235</v>
      </c>
      <c r="AC599" t="s">
        <v>32236</v>
      </c>
      <c r="AD599" t="s">
        <v>32237</v>
      </c>
      <c r="AE599" t="s">
        <v>32238</v>
      </c>
      <c r="AF599">
        <v>110</v>
      </c>
    </row>
    <row r="600" spans="1:32" x14ac:dyDescent="0.25">
      <c r="A600">
        <v>34</v>
      </c>
      <c r="B600">
        <v>8</v>
      </c>
      <c r="C600">
        <v>9</v>
      </c>
      <c r="D600" t="s">
        <v>32239</v>
      </c>
      <c r="E600">
        <v>77</v>
      </c>
      <c r="F600">
        <v>9</v>
      </c>
      <c r="G600" t="s">
        <v>32240</v>
      </c>
      <c r="H600">
        <v>28</v>
      </c>
      <c r="I600" t="s">
        <v>28171</v>
      </c>
      <c r="J600" t="s">
        <v>32241</v>
      </c>
      <c r="K600" t="s">
        <v>32242</v>
      </c>
      <c r="L600" t="s">
        <v>23014</v>
      </c>
      <c r="M600" t="s">
        <v>32243</v>
      </c>
      <c r="N600" t="s">
        <v>24855</v>
      </c>
      <c r="O600">
        <v>1</v>
      </c>
      <c r="P600">
        <v>340100</v>
      </c>
      <c r="Q600" t="s">
        <v>32244</v>
      </c>
      <c r="R600">
        <v>301</v>
      </c>
      <c r="S600" t="s">
        <v>32245</v>
      </c>
      <c r="T600" t="s">
        <v>32246</v>
      </c>
      <c r="U600">
        <v>106</v>
      </c>
      <c r="V600" t="s">
        <v>32247</v>
      </c>
      <c r="W600" t="s">
        <v>32248</v>
      </c>
      <c r="X600" t="s">
        <v>32249</v>
      </c>
      <c r="Y600">
        <v>229</v>
      </c>
      <c r="Z600">
        <v>439</v>
      </c>
      <c r="AA600" t="s">
        <v>1887</v>
      </c>
      <c r="AB600" t="s">
        <v>32250</v>
      </c>
      <c r="AC600" t="s">
        <v>32251</v>
      </c>
      <c r="AD600" t="s">
        <v>32252</v>
      </c>
      <c r="AE600" t="s">
        <v>32253</v>
      </c>
      <c r="AF600" t="s">
        <v>24625</v>
      </c>
    </row>
    <row r="601" spans="1:32" x14ac:dyDescent="0.25">
      <c r="A601">
        <v>34</v>
      </c>
      <c r="B601">
        <v>10</v>
      </c>
      <c r="C601">
        <v>4</v>
      </c>
      <c r="D601">
        <v>147</v>
      </c>
      <c r="E601">
        <v>33</v>
      </c>
      <c r="F601">
        <v>4</v>
      </c>
      <c r="G601" t="s">
        <v>7982</v>
      </c>
      <c r="H601">
        <v>28</v>
      </c>
      <c r="I601" t="s">
        <v>883</v>
      </c>
      <c r="J601" t="s">
        <v>2333</v>
      </c>
      <c r="K601" t="s">
        <v>32254</v>
      </c>
      <c r="L601" t="s">
        <v>1040</v>
      </c>
      <c r="M601" t="s">
        <v>32255</v>
      </c>
      <c r="N601" t="s">
        <v>25738</v>
      </c>
      <c r="O601" t="s">
        <v>1040</v>
      </c>
      <c r="P601">
        <v>342075</v>
      </c>
      <c r="Q601" t="s">
        <v>32256</v>
      </c>
      <c r="R601" t="s">
        <v>32257</v>
      </c>
      <c r="S601" t="s">
        <v>83</v>
      </c>
      <c r="T601" t="s">
        <v>32258</v>
      </c>
      <c r="U601" t="s">
        <v>5107</v>
      </c>
      <c r="V601" t="s">
        <v>32259</v>
      </c>
      <c r="W601" t="s">
        <v>32260</v>
      </c>
      <c r="X601" t="s">
        <v>32261</v>
      </c>
      <c r="Y601" t="s">
        <v>9234</v>
      </c>
      <c r="Z601">
        <v>699</v>
      </c>
      <c r="AA601" t="s">
        <v>3739</v>
      </c>
      <c r="AB601" t="s">
        <v>32262</v>
      </c>
      <c r="AC601" t="s">
        <v>32263</v>
      </c>
      <c r="AD601" t="s">
        <v>32264</v>
      </c>
      <c r="AE601" t="s">
        <v>32265</v>
      </c>
      <c r="AF601">
        <v>205</v>
      </c>
    </row>
    <row r="602" spans="1:32" x14ac:dyDescent="0.25">
      <c r="A602">
        <v>34</v>
      </c>
      <c r="B602">
        <v>13</v>
      </c>
      <c r="C602">
        <v>9</v>
      </c>
      <c r="D602" t="s">
        <v>2118</v>
      </c>
      <c r="E602">
        <v>57</v>
      </c>
      <c r="F602">
        <v>9</v>
      </c>
      <c r="G602" t="s">
        <v>32266</v>
      </c>
      <c r="H602" t="s">
        <v>31171</v>
      </c>
      <c r="I602" t="s">
        <v>23176</v>
      </c>
      <c r="J602" t="s">
        <v>32267</v>
      </c>
      <c r="K602" t="s">
        <v>32268</v>
      </c>
      <c r="L602" t="s">
        <v>22691</v>
      </c>
      <c r="M602" t="s">
        <v>32269</v>
      </c>
      <c r="N602" t="s">
        <v>73</v>
      </c>
      <c r="O602" t="s">
        <v>283</v>
      </c>
      <c r="P602" t="s">
        <v>32270</v>
      </c>
      <c r="Q602" t="s">
        <v>32271</v>
      </c>
      <c r="R602" t="s">
        <v>32272</v>
      </c>
      <c r="S602" t="s">
        <v>31189</v>
      </c>
      <c r="T602" t="s">
        <v>32273</v>
      </c>
      <c r="U602" t="s">
        <v>32274</v>
      </c>
      <c r="V602" t="s">
        <v>32275</v>
      </c>
      <c r="W602" t="s">
        <v>32276</v>
      </c>
      <c r="X602" t="s">
        <v>32277</v>
      </c>
      <c r="Y602" t="s">
        <v>24864</v>
      </c>
      <c r="Z602" t="s">
        <v>18725</v>
      </c>
      <c r="AA602" t="s">
        <v>32278</v>
      </c>
      <c r="AB602" t="s">
        <v>32279</v>
      </c>
      <c r="AC602" t="s">
        <v>32280</v>
      </c>
      <c r="AD602" t="s">
        <v>32281</v>
      </c>
      <c r="AE602" t="s">
        <v>32282</v>
      </c>
      <c r="AF602" t="s">
        <v>32283</v>
      </c>
    </row>
    <row r="603" spans="1:32" x14ac:dyDescent="0.25">
      <c r="A603">
        <v>34</v>
      </c>
      <c r="B603">
        <v>14</v>
      </c>
      <c r="C603">
        <v>3</v>
      </c>
      <c r="D603" t="s">
        <v>5268</v>
      </c>
      <c r="E603">
        <v>20</v>
      </c>
      <c r="F603">
        <v>3</v>
      </c>
      <c r="G603" t="s">
        <v>13838</v>
      </c>
      <c r="H603" t="s">
        <v>3226</v>
      </c>
      <c r="I603">
        <v>3</v>
      </c>
      <c r="J603" t="s">
        <v>14263</v>
      </c>
      <c r="K603" t="s">
        <v>8990</v>
      </c>
      <c r="L603" t="s">
        <v>283</v>
      </c>
      <c r="M603" t="s">
        <v>32284</v>
      </c>
      <c r="N603" t="s">
        <v>114</v>
      </c>
      <c r="O603" t="s">
        <v>288</v>
      </c>
      <c r="P603" t="s">
        <v>32285</v>
      </c>
      <c r="Q603" t="s">
        <v>32286</v>
      </c>
      <c r="R603" t="s">
        <v>2165</v>
      </c>
      <c r="S603" t="s">
        <v>2305</v>
      </c>
      <c r="T603" t="s">
        <v>32287</v>
      </c>
      <c r="U603">
        <v>213</v>
      </c>
      <c r="V603" t="s">
        <v>32288</v>
      </c>
      <c r="W603" t="s">
        <v>32289</v>
      </c>
      <c r="X603" t="s">
        <v>32290</v>
      </c>
      <c r="Y603">
        <v>170</v>
      </c>
      <c r="Z603">
        <v>457</v>
      </c>
      <c r="AA603" t="s">
        <v>986</v>
      </c>
      <c r="AB603" t="s">
        <v>32291</v>
      </c>
      <c r="AC603" t="s">
        <v>32292</v>
      </c>
      <c r="AD603" t="s">
        <v>32293</v>
      </c>
      <c r="AE603" t="s">
        <v>32294</v>
      </c>
      <c r="AF603" t="s">
        <v>623</v>
      </c>
    </row>
    <row r="604" spans="1:32" x14ac:dyDescent="0.25">
      <c r="A604">
        <v>34</v>
      </c>
      <c r="B604">
        <v>15</v>
      </c>
      <c r="C604">
        <v>16</v>
      </c>
      <c r="D604" t="s">
        <v>32295</v>
      </c>
      <c r="E604">
        <v>144</v>
      </c>
      <c r="F604">
        <v>16</v>
      </c>
      <c r="G604" t="s">
        <v>32296</v>
      </c>
      <c r="H604">
        <v>30</v>
      </c>
      <c r="I604">
        <v>1</v>
      </c>
      <c r="J604" t="s">
        <v>32297</v>
      </c>
      <c r="K604" t="s">
        <v>32298</v>
      </c>
      <c r="L604" t="s">
        <v>26910</v>
      </c>
      <c r="M604" t="s">
        <v>32299</v>
      </c>
      <c r="N604">
        <v>9</v>
      </c>
      <c r="O604">
        <v>1</v>
      </c>
      <c r="P604" t="s">
        <v>32300</v>
      </c>
      <c r="Q604" t="s">
        <v>32301</v>
      </c>
      <c r="R604" t="s">
        <v>32302</v>
      </c>
      <c r="S604" t="s">
        <v>32303</v>
      </c>
      <c r="T604" t="s">
        <v>32304</v>
      </c>
      <c r="U604" t="s">
        <v>32305</v>
      </c>
      <c r="V604" t="s">
        <v>32306</v>
      </c>
      <c r="W604" t="s">
        <v>32307</v>
      </c>
      <c r="X604" t="s">
        <v>32308</v>
      </c>
      <c r="Y604" t="s">
        <v>2426</v>
      </c>
      <c r="Z604" t="s">
        <v>32309</v>
      </c>
      <c r="AA604" t="s">
        <v>32310</v>
      </c>
      <c r="AB604" t="s">
        <v>32311</v>
      </c>
      <c r="AC604" t="s">
        <v>32312</v>
      </c>
      <c r="AD604" t="s">
        <v>32313</v>
      </c>
      <c r="AE604" t="s">
        <v>32314</v>
      </c>
      <c r="AF604" t="s">
        <v>32315</v>
      </c>
    </row>
    <row r="605" spans="1:32" x14ac:dyDescent="0.25">
      <c r="A605">
        <v>34</v>
      </c>
      <c r="B605">
        <v>16</v>
      </c>
      <c r="C605">
        <v>6</v>
      </c>
      <c r="D605">
        <v>148</v>
      </c>
      <c r="E605">
        <v>60</v>
      </c>
      <c r="F605">
        <v>6</v>
      </c>
      <c r="G605" t="s">
        <v>32316</v>
      </c>
      <c r="H605" t="s">
        <v>3226</v>
      </c>
      <c r="I605" t="s">
        <v>377</v>
      </c>
      <c r="J605" t="s">
        <v>2096</v>
      </c>
      <c r="K605" t="s">
        <v>32317</v>
      </c>
      <c r="L605" t="s">
        <v>104</v>
      </c>
      <c r="M605" t="s">
        <v>32318</v>
      </c>
      <c r="N605">
        <v>10</v>
      </c>
      <c r="O605">
        <v>1</v>
      </c>
      <c r="P605" t="s">
        <v>32319</v>
      </c>
      <c r="Q605" t="s">
        <v>32320</v>
      </c>
      <c r="R605">
        <v>406</v>
      </c>
      <c r="S605">
        <v>150</v>
      </c>
      <c r="T605" t="s">
        <v>32321</v>
      </c>
      <c r="U605" t="s">
        <v>24964</v>
      </c>
      <c r="V605" t="s">
        <v>32322</v>
      </c>
      <c r="W605" t="s">
        <v>32323</v>
      </c>
      <c r="X605" t="s">
        <v>32324</v>
      </c>
      <c r="Y605">
        <v>230</v>
      </c>
      <c r="Z605" t="s">
        <v>768</v>
      </c>
      <c r="AA605" t="s">
        <v>148</v>
      </c>
      <c r="AB605" t="s">
        <v>313</v>
      </c>
      <c r="AC605" t="s">
        <v>32325</v>
      </c>
      <c r="AD605" t="s">
        <v>32326</v>
      </c>
      <c r="AE605" t="s">
        <v>32327</v>
      </c>
      <c r="AF605" t="s">
        <v>17451</v>
      </c>
    </row>
    <row r="606" spans="1:32" x14ac:dyDescent="0.25">
      <c r="A606">
        <v>34</v>
      </c>
      <c r="B606">
        <v>17</v>
      </c>
      <c r="C606">
        <v>7</v>
      </c>
      <c r="D606" t="s">
        <v>24500</v>
      </c>
      <c r="E606">
        <v>54</v>
      </c>
      <c r="F606">
        <v>7</v>
      </c>
      <c r="G606" t="s">
        <v>13025</v>
      </c>
      <c r="H606" t="s">
        <v>22664</v>
      </c>
      <c r="I606" t="s">
        <v>32328</v>
      </c>
      <c r="J606" t="s">
        <v>32329</v>
      </c>
      <c r="K606" t="s">
        <v>32330</v>
      </c>
      <c r="L606">
        <v>1</v>
      </c>
      <c r="M606" t="s">
        <v>32331</v>
      </c>
      <c r="N606" t="s">
        <v>23442</v>
      </c>
      <c r="O606" t="s">
        <v>5647</v>
      </c>
      <c r="P606" t="s">
        <v>32332</v>
      </c>
      <c r="Q606" t="s">
        <v>32333</v>
      </c>
      <c r="R606" t="s">
        <v>32334</v>
      </c>
      <c r="S606" t="s">
        <v>6253</v>
      </c>
      <c r="T606" t="s">
        <v>32335</v>
      </c>
      <c r="U606" t="s">
        <v>32336</v>
      </c>
      <c r="V606" t="s">
        <v>32337</v>
      </c>
      <c r="W606" t="s">
        <v>32338</v>
      </c>
      <c r="X606" t="s">
        <v>32339</v>
      </c>
      <c r="Y606" t="s">
        <v>6253</v>
      </c>
      <c r="Z606" t="s">
        <v>32340</v>
      </c>
      <c r="AA606" t="s">
        <v>32341</v>
      </c>
      <c r="AB606" t="s">
        <v>32342</v>
      </c>
      <c r="AC606" t="s">
        <v>32343</v>
      </c>
      <c r="AD606" t="s">
        <v>32344</v>
      </c>
      <c r="AE606" t="s">
        <v>32345</v>
      </c>
      <c r="AF606" t="s">
        <v>25733</v>
      </c>
    </row>
    <row r="607" spans="1:32" x14ac:dyDescent="0.25">
      <c r="A607">
        <v>34</v>
      </c>
      <c r="B607">
        <v>18</v>
      </c>
      <c r="C607">
        <v>14</v>
      </c>
      <c r="D607" t="s">
        <v>32346</v>
      </c>
      <c r="E607">
        <v>108</v>
      </c>
      <c r="F607">
        <v>14</v>
      </c>
      <c r="G607" t="s">
        <v>32347</v>
      </c>
      <c r="H607" t="s">
        <v>24006</v>
      </c>
      <c r="I607" t="s">
        <v>25819</v>
      </c>
      <c r="J607" t="s">
        <v>2025</v>
      </c>
      <c r="K607" t="s">
        <v>32348</v>
      </c>
      <c r="L607">
        <v>1</v>
      </c>
      <c r="M607" t="s">
        <v>32349</v>
      </c>
      <c r="N607" t="s">
        <v>23442</v>
      </c>
      <c r="O607" t="s">
        <v>24495</v>
      </c>
      <c r="P607" t="s">
        <v>32350</v>
      </c>
      <c r="Q607" t="s">
        <v>32351</v>
      </c>
      <c r="R607" t="s">
        <v>32352</v>
      </c>
      <c r="S607" t="s">
        <v>23786</v>
      </c>
      <c r="T607" t="s">
        <v>32353</v>
      </c>
      <c r="U607" t="s">
        <v>32354</v>
      </c>
      <c r="V607" t="s">
        <v>32355</v>
      </c>
      <c r="W607" t="s">
        <v>32356</v>
      </c>
      <c r="X607" t="s">
        <v>32357</v>
      </c>
      <c r="Y607" t="s">
        <v>32336</v>
      </c>
      <c r="Z607" t="s">
        <v>32358</v>
      </c>
      <c r="AA607" t="s">
        <v>32359</v>
      </c>
      <c r="AB607" t="s">
        <v>32360</v>
      </c>
      <c r="AC607" t="s">
        <v>32361</v>
      </c>
      <c r="AD607" t="s">
        <v>32362</v>
      </c>
      <c r="AE607" t="s">
        <v>32363</v>
      </c>
      <c r="AF607">
        <v>140</v>
      </c>
    </row>
    <row r="608" spans="1:32" x14ac:dyDescent="0.25">
      <c r="A608">
        <v>34</v>
      </c>
      <c r="B608">
        <v>19</v>
      </c>
      <c r="C608">
        <v>9</v>
      </c>
      <c r="D608" t="s">
        <v>32364</v>
      </c>
      <c r="E608">
        <v>78</v>
      </c>
      <c r="F608">
        <v>9</v>
      </c>
      <c r="G608" t="s">
        <v>32365</v>
      </c>
      <c r="H608" t="s">
        <v>25754</v>
      </c>
      <c r="I608" t="s">
        <v>23714</v>
      </c>
      <c r="J608" t="s">
        <v>32366</v>
      </c>
      <c r="K608" t="s">
        <v>32367</v>
      </c>
      <c r="L608" t="s">
        <v>22688</v>
      </c>
      <c r="M608" t="s">
        <v>32368</v>
      </c>
      <c r="N608" t="s">
        <v>2975</v>
      </c>
      <c r="O608" t="s">
        <v>288</v>
      </c>
      <c r="P608" t="s">
        <v>32369</v>
      </c>
      <c r="Q608" t="s">
        <v>32370</v>
      </c>
      <c r="R608" t="s">
        <v>32371</v>
      </c>
      <c r="S608" t="s">
        <v>623</v>
      </c>
      <c r="T608" t="s">
        <v>32372</v>
      </c>
      <c r="U608" t="s">
        <v>24481</v>
      </c>
      <c r="V608" t="s">
        <v>32373</v>
      </c>
      <c r="W608" t="s">
        <v>32374</v>
      </c>
      <c r="X608" t="s">
        <v>32375</v>
      </c>
      <c r="Y608" t="s">
        <v>32376</v>
      </c>
      <c r="Z608" t="s">
        <v>32377</v>
      </c>
      <c r="AA608" t="s">
        <v>32378</v>
      </c>
      <c r="AB608" t="s">
        <v>32379</v>
      </c>
      <c r="AC608" t="s">
        <v>32380</v>
      </c>
      <c r="AD608" t="s">
        <v>32381</v>
      </c>
      <c r="AE608" t="s">
        <v>32382</v>
      </c>
      <c r="AF608" t="s">
        <v>297</v>
      </c>
    </row>
    <row r="609" spans="1:32" x14ac:dyDescent="0.25">
      <c r="A609">
        <v>34</v>
      </c>
      <c r="B609">
        <v>20</v>
      </c>
      <c r="C609">
        <v>7</v>
      </c>
      <c r="D609" t="s">
        <v>32383</v>
      </c>
      <c r="E609">
        <v>62</v>
      </c>
      <c r="F609">
        <v>7</v>
      </c>
      <c r="G609" t="s">
        <v>3225</v>
      </c>
      <c r="H609" t="s">
        <v>17052</v>
      </c>
      <c r="I609" t="s">
        <v>5643</v>
      </c>
      <c r="J609" t="s">
        <v>32384</v>
      </c>
      <c r="K609" t="s">
        <v>32385</v>
      </c>
      <c r="L609" t="s">
        <v>15842</v>
      </c>
      <c r="M609" t="s">
        <v>32386</v>
      </c>
      <c r="N609" t="s">
        <v>27537</v>
      </c>
      <c r="O609" t="s">
        <v>21634</v>
      </c>
      <c r="P609" t="s">
        <v>32387</v>
      </c>
      <c r="Q609" t="s">
        <v>32388</v>
      </c>
      <c r="R609" t="s">
        <v>32389</v>
      </c>
      <c r="S609" t="s">
        <v>23077</v>
      </c>
      <c r="T609" t="s">
        <v>32390</v>
      </c>
      <c r="U609" t="s">
        <v>30111</v>
      </c>
      <c r="V609" t="s">
        <v>32391</v>
      </c>
      <c r="W609" t="s">
        <v>32392</v>
      </c>
      <c r="X609" t="s">
        <v>32393</v>
      </c>
      <c r="Y609" t="s">
        <v>32394</v>
      </c>
      <c r="Z609" t="s">
        <v>32395</v>
      </c>
      <c r="AA609" t="s">
        <v>32396</v>
      </c>
      <c r="AB609" t="s">
        <v>32397</v>
      </c>
      <c r="AC609" t="s">
        <v>32398</v>
      </c>
      <c r="AD609" t="s">
        <v>32399</v>
      </c>
      <c r="AE609" t="s">
        <v>32400</v>
      </c>
      <c r="AF609" t="s">
        <v>24399</v>
      </c>
    </row>
    <row r="610" spans="1:32" x14ac:dyDescent="0.25">
      <c r="A610">
        <v>35</v>
      </c>
      <c r="B610">
        <v>1</v>
      </c>
      <c r="C610">
        <v>15</v>
      </c>
      <c r="D610" t="s">
        <v>32401</v>
      </c>
      <c r="E610">
        <v>110</v>
      </c>
      <c r="F610">
        <v>15</v>
      </c>
      <c r="G610" t="s">
        <v>32402</v>
      </c>
      <c r="H610" t="s">
        <v>24421</v>
      </c>
      <c r="I610" t="s">
        <v>32403</v>
      </c>
      <c r="J610" t="s">
        <v>32404</v>
      </c>
      <c r="K610" t="s">
        <v>32405</v>
      </c>
      <c r="L610" t="s">
        <v>121</v>
      </c>
      <c r="M610" t="s">
        <v>32406</v>
      </c>
      <c r="N610" t="s">
        <v>1284</v>
      </c>
      <c r="O610" t="s">
        <v>482</v>
      </c>
      <c r="P610" t="s">
        <v>32407</v>
      </c>
      <c r="Q610" t="s">
        <v>32408</v>
      </c>
      <c r="R610" t="s">
        <v>32409</v>
      </c>
      <c r="S610" t="s">
        <v>14937</v>
      </c>
      <c r="T610" t="s">
        <v>32410</v>
      </c>
      <c r="U610" t="s">
        <v>32411</v>
      </c>
      <c r="V610" t="s">
        <v>32412</v>
      </c>
      <c r="W610" t="s">
        <v>32413</v>
      </c>
      <c r="X610" t="s">
        <v>32414</v>
      </c>
      <c r="Y610" t="s">
        <v>32415</v>
      </c>
      <c r="Z610" t="s">
        <v>32416</v>
      </c>
      <c r="AA610" t="s">
        <v>15296</v>
      </c>
      <c r="AB610" t="s">
        <v>32417</v>
      </c>
      <c r="AC610" t="s">
        <v>32418</v>
      </c>
      <c r="AD610" t="s">
        <v>32419</v>
      </c>
      <c r="AE610" t="s">
        <v>32420</v>
      </c>
      <c r="AF610" t="s">
        <v>2305</v>
      </c>
    </row>
    <row r="611" spans="1:32" x14ac:dyDescent="0.25">
      <c r="A611">
        <v>35</v>
      </c>
      <c r="B611">
        <v>2</v>
      </c>
      <c r="C611">
        <v>3</v>
      </c>
      <c r="D611" t="s">
        <v>7088</v>
      </c>
      <c r="E611">
        <v>21</v>
      </c>
      <c r="F611">
        <v>3</v>
      </c>
      <c r="G611" t="s">
        <v>5513</v>
      </c>
      <c r="H611" t="s">
        <v>70</v>
      </c>
      <c r="I611" t="s">
        <v>288</v>
      </c>
      <c r="J611" t="s">
        <v>20434</v>
      </c>
      <c r="K611" t="s">
        <v>32421</v>
      </c>
      <c r="L611" t="s">
        <v>112</v>
      </c>
      <c r="M611" t="s">
        <v>32422</v>
      </c>
      <c r="N611">
        <v>7</v>
      </c>
      <c r="O611" t="s">
        <v>71</v>
      </c>
      <c r="P611" t="s">
        <v>32423</v>
      </c>
      <c r="Q611" t="s">
        <v>32424</v>
      </c>
      <c r="R611">
        <v>193</v>
      </c>
      <c r="S611" t="s">
        <v>2693</v>
      </c>
      <c r="T611" t="s">
        <v>32425</v>
      </c>
      <c r="U611" t="s">
        <v>6082</v>
      </c>
      <c r="V611" t="s">
        <v>32426</v>
      </c>
      <c r="W611" t="s">
        <v>32427</v>
      </c>
      <c r="X611" t="s">
        <v>32428</v>
      </c>
      <c r="Y611" t="s">
        <v>5416</v>
      </c>
      <c r="Z611">
        <v>209</v>
      </c>
      <c r="AA611" t="s">
        <v>5298</v>
      </c>
      <c r="AB611" t="s">
        <v>32429</v>
      </c>
      <c r="AC611" t="s">
        <v>32430</v>
      </c>
      <c r="AD611" t="s">
        <v>32431</v>
      </c>
      <c r="AE611" t="s">
        <v>32432</v>
      </c>
      <c r="AF611">
        <v>120</v>
      </c>
    </row>
    <row r="612" spans="1:32" x14ac:dyDescent="0.25">
      <c r="A612">
        <v>35</v>
      </c>
      <c r="B612">
        <v>4</v>
      </c>
      <c r="C612">
        <v>11</v>
      </c>
      <c r="D612" t="s">
        <v>32433</v>
      </c>
      <c r="E612">
        <v>78</v>
      </c>
      <c r="F612">
        <v>11</v>
      </c>
      <c r="G612" t="s">
        <v>32434</v>
      </c>
      <c r="H612" t="s">
        <v>26383</v>
      </c>
      <c r="I612" t="s">
        <v>25158</v>
      </c>
      <c r="J612" t="s">
        <v>32435</v>
      </c>
      <c r="K612" t="s">
        <v>32436</v>
      </c>
      <c r="L612" t="s">
        <v>24644</v>
      </c>
      <c r="M612" t="s">
        <v>32437</v>
      </c>
      <c r="N612" t="s">
        <v>32438</v>
      </c>
      <c r="O612" t="s">
        <v>29637</v>
      </c>
      <c r="P612" t="s">
        <v>32439</v>
      </c>
      <c r="Q612" t="s">
        <v>32440</v>
      </c>
      <c r="R612" t="s">
        <v>32441</v>
      </c>
      <c r="S612" t="s">
        <v>27718</v>
      </c>
      <c r="T612" t="s">
        <v>32442</v>
      </c>
      <c r="U612" t="s">
        <v>32443</v>
      </c>
      <c r="V612" t="s">
        <v>32444</v>
      </c>
      <c r="W612" t="s">
        <v>32445</v>
      </c>
      <c r="X612" t="s">
        <v>32446</v>
      </c>
      <c r="Y612" t="s">
        <v>32447</v>
      </c>
      <c r="Z612" t="s">
        <v>32448</v>
      </c>
      <c r="AA612" t="s">
        <v>32449</v>
      </c>
      <c r="AB612" t="s">
        <v>32450</v>
      </c>
      <c r="AC612" t="s">
        <v>32451</v>
      </c>
      <c r="AD612" t="s">
        <v>32452</v>
      </c>
      <c r="AE612" t="s">
        <v>32453</v>
      </c>
      <c r="AF612" t="s">
        <v>25170</v>
      </c>
    </row>
    <row r="613" spans="1:32" x14ac:dyDescent="0.25">
      <c r="A613">
        <v>35</v>
      </c>
      <c r="B613">
        <v>5</v>
      </c>
      <c r="C613">
        <v>3</v>
      </c>
      <c r="D613">
        <v>119</v>
      </c>
      <c r="E613">
        <v>25</v>
      </c>
      <c r="F613">
        <v>3</v>
      </c>
      <c r="G613" t="s">
        <v>1878</v>
      </c>
      <c r="H613" t="s">
        <v>1001</v>
      </c>
      <c r="I613" t="s">
        <v>71</v>
      </c>
      <c r="J613" t="s">
        <v>27830</v>
      </c>
      <c r="K613" t="s">
        <v>1058</v>
      </c>
      <c r="L613" t="s">
        <v>288</v>
      </c>
      <c r="M613" t="s">
        <v>32454</v>
      </c>
      <c r="N613" t="s">
        <v>287</v>
      </c>
      <c r="O613">
        <v>1</v>
      </c>
      <c r="P613">
        <v>352100</v>
      </c>
      <c r="Q613" t="s">
        <v>32455</v>
      </c>
      <c r="R613" t="s">
        <v>32456</v>
      </c>
      <c r="S613" t="s">
        <v>717</v>
      </c>
      <c r="T613" t="s">
        <v>32457</v>
      </c>
      <c r="U613" t="s">
        <v>6098</v>
      </c>
      <c r="V613" t="s">
        <v>32458</v>
      </c>
      <c r="W613" t="s">
        <v>32459</v>
      </c>
      <c r="X613" t="s">
        <v>32460</v>
      </c>
      <c r="Y613" t="s">
        <v>623</v>
      </c>
      <c r="Z613" t="s">
        <v>32461</v>
      </c>
      <c r="AA613" t="s">
        <v>2982</v>
      </c>
      <c r="AB613" t="s">
        <v>32462</v>
      </c>
      <c r="AC613" t="s">
        <v>32463</v>
      </c>
      <c r="AD613" t="s">
        <v>32464</v>
      </c>
      <c r="AE613" t="s">
        <v>32465</v>
      </c>
      <c r="AF613">
        <v>180</v>
      </c>
    </row>
    <row r="614" spans="1:32" x14ac:dyDescent="0.25">
      <c r="A614">
        <v>35</v>
      </c>
      <c r="B614">
        <v>6</v>
      </c>
      <c r="C614">
        <v>5</v>
      </c>
      <c r="D614">
        <v>97</v>
      </c>
      <c r="E614">
        <v>31</v>
      </c>
      <c r="F614">
        <v>5</v>
      </c>
      <c r="G614" t="s">
        <v>32466</v>
      </c>
      <c r="H614">
        <v>28</v>
      </c>
      <c r="I614" t="s">
        <v>482</v>
      </c>
      <c r="J614" t="s">
        <v>32467</v>
      </c>
      <c r="K614" t="s">
        <v>32468</v>
      </c>
      <c r="L614" t="s">
        <v>1719</v>
      </c>
      <c r="M614" t="s">
        <v>32469</v>
      </c>
      <c r="N614" t="s">
        <v>406</v>
      </c>
      <c r="O614" t="s">
        <v>482</v>
      </c>
      <c r="P614">
        <v>352120</v>
      </c>
      <c r="Q614" t="s">
        <v>32470</v>
      </c>
      <c r="R614" t="s">
        <v>32471</v>
      </c>
      <c r="S614">
        <v>96</v>
      </c>
      <c r="T614" t="s">
        <v>32472</v>
      </c>
      <c r="U614" t="s">
        <v>32473</v>
      </c>
      <c r="V614" t="s">
        <v>32474</v>
      </c>
      <c r="W614" t="s">
        <v>32475</v>
      </c>
      <c r="X614" t="s">
        <v>32476</v>
      </c>
      <c r="Y614">
        <v>160</v>
      </c>
      <c r="Z614">
        <v>542</v>
      </c>
      <c r="AA614" t="s">
        <v>23118</v>
      </c>
      <c r="AB614" t="s">
        <v>32477</v>
      </c>
      <c r="AC614" t="s">
        <v>32478</v>
      </c>
      <c r="AD614" t="s">
        <v>32479</v>
      </c>
      <c r="AE614" t="s">
        <v>32480</v>
      </c>
      <c r="AF614">
        <v>120</v>
      </c>
    </row>
    <row r="615" spans="1:32" x14ac:dyDescent="0.25">
      <c r="A615">
        <v>35</v>
      </c>
      <c r="B615">
        <v>7</v>
      </c>
      <c r="C615">
        <v>5</v>
      </c>
      <c r="D615" t="s">
        <v>32481</v>
      </c>
      <c r="E615">
        <v>38</v>
      </c>
      <c r="F615">
        <v>5</v>
      </c>
      <c r="G615" t="s">
        <v>32482</v>
      </c>
      <c r="H615" t="s">
        <v>24727</v>
      </c>
      <c r="I615">
        <v>2</v>
      </c>
      <c r="J615" t="s">
        <v>32483</v>
      </c>
      <c r="K615" t="s">
        <v>32484</v>
      </c>
      <c r="L615">
        <v>1</v>
      </c>
      <c r="M615" t="s">
        <v>32485</v>
      </c>
      <c r="N615" t="s">
        <v>14736</v>
      </c>
      <c r="O615" t="s">
        <v>121</v>
      </c>
      <c r="P615">
        <v>352080</v>
      </c>
      <c r="Q615" t="s">
        <v>32486</v>
      </c>
      <c r="R615" t="s">
        <v>32487</v>
      </c>
      <c r="S615">
        <v>116</v>
      </c>
      <c r="T615" t="s">
        <v>32488</v>
      </c>
      <c r="U615" t="s">
        <v>32489</v>
      </c>
      <c r="V615" t="s">
        <v>32490</v>
      </c>
      <c r="W615" t="s">
        <v>32491</v>
      </c>
      <c r="X615" t="s">
        <v>32492</v>
      </c>
      <c r="Y615">
        <v>224</v>
      </c>
      <c r="Z615" t="s">
        <v>28349</v>
      </c>
      <c r="AA615" t="s">
        <v>32493</v>
      </c>
      <c r="AB615" t="s">
        <v>32494</v>
      </c>
      <c r="AC615" t="s">
        <v>32495</v>
      </c>
      <c r="AD615" t="s">
        <v>32496</v>
      </c>
      <c r="AE615" t="s">
        <v>32497</v>
      </c>
      <c r="AF615">
        <v>138</v>
      </c>
    </row>
    <row r="616" spans="1:32" x14ac:dyDescent="0.25">
      <c r="A616">
        <v>35</v>
      </c>
      <c r="B616">
        <v>8</v>
      </c>
      <c r="C616">
        <v>6</v>
      </c>
      <c r="D616" t="s">
        <v>29927</v>
      </c>
      <c r="E616">
        <v>53</v>
      </c>
      <c r="F616">
        <v>6</v>
      </c>
      <c r="G616" t="s">
        <v>32498</v>
      </c>
      <c r="H616" t="s">
        <v>667</v>
      </c>
      <c r="I616" t="s">
        <v>138</v>
      </c>
      <c r="J616" t="s">
        <v>2601</v>
      </c>
      <c r="K616" t="s">
        <v>542</v>
      </c>
      <c r="L616" t="s">
        <v>288</v>
      </c>
      <c r="M616" t="s">
        <v>32499</v>
      </c>
      <c r="N616" t="s">
        <v>32138</v>
      </c>
      <c r="O616" t="s">
        <v>104</v>
      </c>
      <c r="P616">
        <v>352050</v>
      </c>
      <c r="Q616" t="s">
        <v>32500</v>
      </c>
      <c r="R616">
        <v>636</v>
      </c>
      <c r="S616">
        <v>150</v>
      </c>
      <c r="T616" t="s">
        <v>32501</v>
      </c>
      <c r="U616">
        <v>159</v>
      </c>
      <c r="V616" t="s">
        <v>32502</v>
      </c>
      <c r="W616" t="s">
        <v>32503</v>
      </c>
      <c r="X616" t="s">
        <v>32504</v>
      </c>
      <c r="Y616">
        <v>215</v>
      </c>
      <c r="Z616">
        <v>576</v>
      </c>
      <c r="AA616" t="s">
        <v>7486</v>
      </c>
      <c r="AB616" t="s">
        <v>32505</v>
      </c>
      <c r="AC616" t="s">
        <v>32506</v>
      </c>
      <c r="AD616" t="s">
        <v>32507</v>
      </c>
      <c r="AE616" t="s">
        <v>32508</v>
      </c>
      <c r="AF616" t="s">
        <v>3434</v>
      </c>
    </row>
    <row r="617" spans="1:32" x14ac:dyDescent="0.25">
      <c r="A617">
        <v>35</v>
      </c>
      <c r="B617">
        <v>9</v>
      </c>
      <c r="C617">
        <v>5</v>
      </c>
      <c r="D617">
        <v>151</v>
      </c>
      <c r="E617">
        <v>47</v>
      </c>
      <c r="F617">
        <v>5</v>
      </c>
      <c r="G617" t="s">
        <v>32509</v>
      </c>
      <c r="H617" t="s">
        <v>3274</v>
      </c>
      <c r="I617" t="s">
        <v>1719</v>
      </c>
      <c r="J617" t="s">
        <v>32510</v>
      </c>
      <c r="K617" t="s">
        <v>32511</v>
      </c>
      <c r="L617" t="s">
        <v>734</v>
      </c>
      <c r="M617" t="s">
        <v>32512</v>
      </c>
      <c r="N617" t="s">
        <v>32513</v>
      </c>
      <c r="O617" t="s">
        <v>1719</v>
      </c>
      <c r="P617">
        <v>351040</v>
      </c>
      <c r="Q617" t="s">
        <v>32514</v>
      </c>
      <c r="R617">
        <v>222</v>
      </c>
      <c r="S617">
        <v>150</v>
      </c>
      <c r="T617" t="s">
        <v>32515</v>
      </c>
      <c r="U617">
        <v>58</v>
      </c>
      <c r="V617" t="s">
        <v>32516</v>
      </c>
      <c r="W617" t="s">
        <v>32517</v>
      </c>
      <c r="X617" t="s">
        <v>32518</v>
      </c>
      <c r="Y617" t="s">
        <v>32519</v>
      </c>
      <c r="Z617" t="s">
        <v>19165</v>
      </c>
      <c r="AA617" t="s">
        <v>32520</v>
      </c>
      <c r="AB617" t="s">
        <v>32521</v>
      </c>
      <c r="AC617" t="s">
        <v>32522</v>
      </c>
      <c r="AD617" t="s">
        <v>32523</v>
      </c>
      <c r="AE617" t="s">
        <v>32524</v>
      </c>
      <c r="AF617">
        <v>188</v>
      </c>
    </row>
    <row r="618" spans="1:32" x14ac:dyDescent="0.25">
      <c r="A618">
        <v>35</v>
      </c>
      <c r="B618">
        <v>10</v>
      </c>
      <c r="C618">
        <v>11</v>
      </c>
      <c r="D618" t="s">
        <v>32525</v>
      </c>
      <c r="E618">
        <v>103</v>
      </c>
      <c r="F618">
        <v>11</v>
      </c>
      <c r="G618" t="s">
        <v>32526</v>
      </c>
      <c r="H618" t="s">
        <v>28499</v>
      </c>
      <c r="I618" t="s">
        <v>32527</v>
      </c>
      <c r="J618" t="s">
        <v>32528</v>
      </c>
      <c r="K618" t="s">
        <v>3351</v>
      </c>
      <c r="L618" t="s">
        <v>23911</v>
      </c>
      <c r="M618" t="s">
        <v>32529</v>
      </c>
      <c r="N618" t="s">
        <v>32530</v>
      </c>
      <c r="O618" t="s">
        <v>29637</v>
      </c>
      <c r="P618" t="s">
        <v>32531</v>
      </c>
      <c r="Q618" t="s">
        <v>32532</v>
      </c>
      <c r="R618" t="s">
        <v>32533</v>
      </c>
      <c r="S618" t="s">
        <v>27334</v>
      </c>
      <c r="T618" t="s">
        <v>32534</v>
      </c>
      <c r="U618" t="s">
        <v>32535</v>
      </c>
      <c r="V618" t="s">
        <v>32536</v>
      </c>
      <c r="W618" t="s">
        <v>32537</v>
      </c>
      <c r="X618" t="s">
        <v>32538</v>
      </c>
      <c r="Y618" t="s">
        <v>32539</v>
      </c>
      <c r="Z618" t="s">
        <v>32540</v>
      </c>
      <c r="AA618" t="s">
        <v>32541</v>
      </c>
      <c r="AB618" t="s">
        <v>32542</v>
      </c>
      <c r="AC618" t="s">
        <v>32543</v>
      </c>
      <c r="AD618" t="s">
        <v>32544</v>
      </c>
      <c r="AE618" t="s">
        <v>32545</v>
      </c>
      <c r="AF618" t="s">
        <v>32546</v>
      </c>
    </row>
    <row r="619" spans="1:32" x14ac:dyDescent="0.25">
      <c r="A619">
        <v>35</v>
      </c>
      <c r="B619">
        <v>11</v>
      </c>
      <c r="C619">
        <v>14</v>
      </c>
      <c r="D619" t="s">
        <v>32547</v>
      </c>
      <c r="E619">
        <v>100</v>
      </c>
      <c r="F619">
        <v>14</v>
      </c>
      <c r="G619" t="s">
        <v>32548</v>
      </c>
      <c r="H619" t="s">
        <v>24554</v>
      </c>
      <c r="I619" t="s">
        <v>5643</v>
      </c>
      <c r="J619" t="s">
        <v>32549</v>
      </c>
      <c r="K619" t="s">
        <v>15005</v>
      </c>
      <c r="L619" t="s">
        <v>19716</v>
      </c>
      <c r="M619" t="s">
        <v>32550</v>
      </c>
      <c r="N619" t="s">
        <v>29354</v>
      </c>
      <c r="O619" t="s">
        <v>23770</v>
      </c>
      <c r="P619" t="s">
        <v>32551</v>
      </c>
      <c r="Q619" t="s">
        <v>32552</v>
      </c>
      <c r="R619" t="s">
        <v>32553</v>
      </c>
      <c r="S619" t="s">
        <v>23302</v>
      </c>
      <c r="T619" t="s">
        <v>32554</v>
      </c>
      <c r="U619" t="s">
        <v>1100</v>
      </c>
      <c r="V619" t="s">
        <v>32555</v>
      </c>
      <c r="W619" t="s">
        <v>32556</v>
      </c>
      <c r="X619" t="s">
        <v>32557</v>
      </c>
      <c r="Y619" t="s">
        <v>32558</v>
      </c>
      <c r="Z619" t="s">
        <v>32559</v>
      </c>
      <c r="AA619" t="s">
        <v>1807</v>
      </c>
      <c r="AB619" t="s">
        <v>32560</v>
      </c>
      <c r="AC619" t="s">
        <v>32561</v>
      </c>
      <c r="AD619" t="s">
        <v>32562</v>
      </c>
      <c r="AE619" t="s">
        <v>32563</v>
      </c>
      <c r="AF619" t="s">
        <v>28937</v>
      </c>
    </row>
    <row r="620" spans="1:32" x14ac:dyDescent="0.25">
      <c r="A620">
        <v>35</v>
      </c>
      <c r="B620">
        <v>13</v>
      </c>
      <c r="C620">
        <v>12</v>
      </c>
      <c r="D620">
        <v>140</v>
      </c>
      <c r="E620">
        <v>89</v>
      </c>
      <c r="F620">
        <v>12</v>
      </c>
      <c r="G620" t="s">
        <v>32564</v>
      </c>
      <c r="H620" t="s">
        <v>4895</v>
      </c>
      <c r="I620">
        <v>1</v>
      </c>
      <c r="J620" t="s">
        <v>32565</v>
      </c>
      <c r="K620" t="s">
        <v>25560</v>
      </c>
      <c r="L620" t="s">
        <v>8993</v>
      </c>
      <c r="M620" t="s">
        <v>32566</v>
      </c>
      <c r="N620" t="s">
        <v>25989</v>
      </c>
      <c r="O620" t="s">
        <v>4385</v>
      </c>
      <c r="P620">
        <v>350350</v>
      </c>
      <c r="Q620" t="s">
        <v>32567</v>
      </c>
      <c r="R620" t="s">
        <v>23278</v>
      </c>
      <c r="S620">
        <v>140</v>
      </c>
      <c r="T620" t="s">
        <v>32568</v>
      </c>
      <c r="U620" t="s">
        <v>1653</v>
      </c>
      <c r="V620" t="s">
        <v>32569</v>
      </c>
      <c r="W620" t="s">
        <v>32570</v>
      </c>
      <c r="X620" t="s">
        <v>32571</v>
      </c>
      <c r="Y620" t="s">
        <v>3917</v>
      </c>
      <c r="Z620" t="s">
        <v>32572</v>
      </c>
      <c r="AA620" t="s">
        <v>32573</v>
      </c>
      <c r="AB620" t="s">
        <v>32574</v>
      </c>
      <c r="AC620" t="s">
        <v>32575</v>
      </c>
      <c r="AD620" t="s">
        <v>32576</v>
      </c>
      <c r="AE620" t="s">
        <v>32577</v>
      </c>
      <c r="AF620" t="s">
        <v>3434</v>
      </c>
    </row>
    <row r="621" spans="1:32" x14ac:dyDescent="0.25">
      <c r="A621">
        <v>35</v>
      </c>
      <c r="B621">
        <v>14</v>
      </c>
      <c r="C621">
        <v>5</v>
      </c>
      <c r="D621" t="s">
        <v>23739</v>
      </c>
      <c r="E621">
        <v>50</v>
      </c>
      <c r="F621">
        <v>5</v>
      </c>
      <c r="G621" t="s">
        <v>32578</v>
      </c>
      <c r="H621" t="s">
        <v>2437</v>
      </c>
      <c r="I621" t="s">
        <v>4314</v>
      </c>
      <c r="J621" t="s">
        <v>32579</v>
      </c>
      <c r="K621" t="s">
        <v>32580</v>
      </c>
      <c r="L621" t="s">
        <v>1719</v>
      </c>
      <c r="M621" t="s">
        <v>32581</v>
      </c>
      <c r="N621">
        <v>10</v>
      </c>
      <c r="O621" t="s">
        <v>734</v>
      </c>
      <c r="P621">
        <v>351960</v>
      </c>
      <c r="Q621" t="s">
        <v>32582</v>
      </c>
      <c r="R621" t="s">
        <v>32583</v>
      </c>
      <c r="S621">
        <v>70</v>
      </c>
      <c r="T621" t="s">
        <v>32584</v>
      </c>
      <c r="U621" t="s">
        <v>27616</v>
      </c>
      <c r="V621" t="s">
        <v>32585</v>
      </c>
      <c r="W621" t="s">
        <v>32586</v>
      </c>
      <c r="X621" t="s">
        <v>32587</v>
      </c>
      <c r="Y621">
        <v>100</v>
      </c>
      <c r="Z621" t="s">
        <v>30456</v>
      </c>
      <c r="AA621" t="s">
        <v>1730</v>
      </c>
      <c r="AB621" t="s">
        <v>32588</v>
      </c>
      <c r="AC621" t="s">
        <v>32589</v>
      </c>
      <c r="AD621" t="s">
        <v>32590</v>
      </c>
      <c r="AE621" t="s">
        <v>32591</v>
      </c>
      <c r="AF621">
        <v>74</v>
      </c>
    </row>
    <row r="622" spans="1:32" x14ac:dyDescent="0.25">
      <c r="A622">
        <v>35</v>
      </c>
      <c r="B622">
        <v>15</v>
      </c>
      <c r="C622">
        <v>10</v>
      </c>
      <c r="D622" t="s">
        <v>32592</v>
      </c>
      <c r="E622">
        <v>66</v>
      </c>
      <c r="F622">
        <v>10</v>
      </c>
      <c r="G622" t="s">
        <v>32593</v>
      </c>
      <c r="H622" t="s">
        <v>11371</v>
      </c>
      <c r="I622" t="s">
        <v>534</v>
      </c>
      <c r="J622" t="s">
        <v>32594</v>
      </c>
      <c r="K622" t="s">
        <v>32595</v>
      </c>
      <c r="L622" t="s">
        <v>138</v>
      </c>
      <c r="M622" t="s">
        <v>32596</v>
      </c>
      <c r="N622" t="s">
        <v>16951</v>
      </c>
      <c r="O622" t="s">
        <v>534</v>
      </c>
      <c r="P622">
        <v>351670</v>
      </c>
      <c r="Q622" t="s">
        <v>32597</v>
      </c>
      <c r="R622" t="s">
        <v>32598</v>
      </c>
      <c r="S622">
        <v>109</v>
      </c>
      <c r="T622" t="s">
        <v>32599</v>
      </c>
      <c r="U622" t="s">
        <v>32600</v>
      </c>
      <c r="V622" t="s">
        <v>32601</v>
      </c>
      <c r="W622" t="s">
        <v>32602</v>
      </c>
      <c r="X622" t="s">
        <v>32603</v>
      </c>
      <c r="Y622">
        <v>160</v>
      </c>
      <c r="Z622" t="s">
        <v>32604</v>
      </c>
      <c r="AA622" t="s">
        <v>2660</v>
      </c>
      <c r="AB622" t="s">
        <v>32605</v>
      </c>
      <c r="AC622" t="s">
        <v>32606</v>
      </c>
      <c r="AD622" t="s">
        <v>32607</v>
      </c>
      <c r="AE622" t="s">
        <v>32608</v>
      </c>
      <c r="AF622">
        <v>145</v>
      </c>
    </row>
    <row r="623" spans="1:32" x14ac:dyDescent="0.25">
      <c r="A623">
        <v>35</v>
      </c>
      <c r="B623">
        <v>16</v>
      </c>
      <c r="C623">
        <v>5</v>
      </c>
      <c r="D623" t="s">
        <v>32609</v>
      </c>
      <c r="E623">
        <v>33</v>
      </c>
      <c r="F623">
        <v>5</v>
      </c>
      <c r="G623" t="s">
        <v>32610</v>
      </c>
      <c r="H623">
        <v>28</v>
      </c>
      <c r="I623" t="s">
        <v>730</v>
      </c>
      <c r="J623" t="s">
        <v>27610</v>
      </c>
      <c r="K623" t="s">
        <v>13746</v>
      </c>
      <c r="L623" t="s">
        <v>582</v>
      </c>
      <c r="M623" t="s">
        <v>32611</v>
      </c>
      <c r="N623" t="s">
        <v>16951</v>
      </c>
      <c r="O623" t="s">
        <v>482</v>
      </c>
      <c r="P623">
        <v>351120</v>
      </c>
      <c r="Q623" t="s">
        <v>32612</v>
      </c>
      <c r="R623" t="s">
        <v>32613</v>
      </c>
      <c r="S623">
        <v>102</v>
      </c>
      <c r="T623" t="s">
        <v>32614</v>
      </c>
      <c r="U623" t="s">
        <v>28541</v>
      </c>
      <c r="V623" t="s">
        <v>32615</v>
      </c>
      <c r="W623" t="s">
        <v>32616</v>
      </c>
      <c r="X623" t="s">
        <v>32617</v>
      </c>
      <c r="Y623">
        <v>118</v>
      </c>
      <c r="Z623" t="s">
        <v>32618</v>
      </c>
      <c r="AA623" t="s">
        <v>32619</v>
      </c>
      <c r="AB623" t="s">
        <v>32620</v>
      </c>
      <c r="AC623" t="s">
        <v>32621</v>
      </c>
      <c r="AD623" t="s">
        <v>32622</v>
      </c>
      <c r="AE623" t="s">
        <v>32623</v>
      </c>
      <c r="AF623">
        <v>128</v>
      </c>
    </row>
    <row r="624" spans="1:32" x14ac:dyDescent="0.25">
      <c r="A624">
        <v>35</v>
      </c>
      <c r="B624">
        <v>17</v>
      </c>
      <c r="C624">
        <v>8</v>
      </c>
      <c r="D624" t="s">
        <v>32624</v>
      </c>
      <c r="E624">
        <v>69</v>
      </c>
      <c r="F624">
        <v>8</v>
      </c>
      <c r="G624" t="s">
        <v>12917</v>
      </c>
      <c r="H624" t="s">
        <v>1508</v>
      </c>
      <c r="I624">
        <v>6</v>
      </c>
      <c r="J624" t="s">
        <v>32625</v>
      </c>
      <c r="K624" t="s">
        <v>17987</v>
      </c>
      <c r="L624">
        <v>0</v>
      </c>
      <c r="M624" t="s">
        <v>32626</v>
      </c>
      <c r="N624" t="s">
        <v>28718</v>
      </c>
      <c r="O624">
        <v>2</v>
      </c>
      <c r="P624">
        <v>350200</v>
      </c>
      <c r="Q624" t="s">
        <v>32627</v>
      </c>
      <c r="R624">
        <v>317</v>
      </c>
      <c r="S624" t="s">
        <v>2627</v>
      </c>
      <c r="T624" t="s">
        <v>32628</v>
      </c>
      <c r="U624">
        <v>317</v>
      </c>
      <c r="V624" t="s">
        <v>32629</v>
      </c>
      <c r="W624" t="s">
        <v>32630</v>
      </c>
      <c r="X624" t="s">
        <v>32631</v>
      </c>
      <c r="Y624">
        <v>70</v>
      </c>
      <c r="Z624">
        <v>380</v>
      </c>
      <c r="AA624" t="s">
        <v>227</v>
      </c>
      <c r="AB624" t="s">
        <v>32632</v>
      </c>
      <c r="AC624" t="s">
        <v>32633</v>
      </c>
      <c r="AD624" t="s">
        <v>32634</v>
      </c>
      <c r="AE624" t="s">
        <v>32635</v>
      </c>
      <c r="AF624">
        <v>105</v>
      </c>
    </row>
    <row r="625" spans="1:32" x14ac:dyDescent="0.25">
      <c r="A625">
        <v>35</v>
      </c>
      <c r="B625">
        <v>18</v>
      </c>
      <c r="C625">
        <v>6</v>
      </c>
      <c r="D625" t="s">
        <v>32636</v>
      </c>
      <c r="E625">
        <v>38</v>
      </c>
      <c r="F625">
        <v>6</v>
      </c>
      <c r="G625" t="s">
        <v>32637</v>
      </c>
      <c r="H625">
        <v>26</v>
      </c>
      <c r="I625">
        <v>4</v>
      </c>
      <c r="J625" t="s">
        <v>32638</v>
      </c>
      <c r="K625" t="s">
        <v>2273</v>
      </c>
      <c r="L625">
        <v>1</v>
      </c>
      <c r="M625" t="s">
        <v>32639</v>
      </c>
      <c r="N625" t="s">
        <v>73</v>
      </c>
      <c r="O625" t="s">
        <v>104</v>
      </c>
      <c r="P625">
        <v>351050</v>
      </c>
      <c r="Q625" t="s">
        <v>32640</v>
      </c>
      <c r="R625" t="s">
        <v>18245</v>
      </c>
      <c r="S625">
        <v>95</v>
      </c>
      <c r="T625" t="s">
        <v>32641</v>
      </c>
      <c r="U625" t="s">
        <v>2813</v>
      </c>
      <c r="V625" t="s">
        <v>32642</v>
      </c>
      <c r="W625" t="s">
        <v>32643</v>
      </c>
      <c r="X625" t="s">
        <v>32644</v>
      </c>
      <c r="Y625" t="s">
        <v>10434</v>
      </c>
      <c r="Z625">
        <v>198</v>
      </c>
      <c r="AA625" t="s">
        <v>561</v>
      </c>
      <c r="AB625" t="s">
        <v>32645</v>
      </c>
      <c r="AC625" t="s">
        <v>32646</v>
      </c>
      <c r="AD625" t="s">
        <v>32647</v>
      </c>
      <c r="AE625" t="s">
        <v>32648</v>
      </c>
      <c r="AF625" t="s">
        <v>8602</v>
      </c>
    </row>
    <row r="626" spans="1:32" x14ac:dyDescent="0.25">
      <c r="A626">
        <v>35</v>
      </c>
      <c r="B626">
        <v>19</v>
      </c>
      <c r="C626">
        <v>5</v>
      </c>
      <c r="D626" t="s">
        <v>32649</v>
      </c>
      <c r="E626">
        <v>31</v>
      </c>
      <c r="F626">
        <v>5</v>
      </c>
      <c r="G626" t="s">
        <v>32650</v>
      </c>
      <c r="H626" t="s">
        <v>24727</v>
      </c>
      <c r="I626" t="s">
        <v>582</v>
      </c>
      <c r="J626" t="s">
        <v>32651</v>
      </c>
      <c r="K626" t="s">
        <v>32652</v>
      </c>
      <c r="L626" t="s">
        <v>1719</v>
      </c>
      <c r="M626" t="s">
        <v>32653</v>
      </c>
      <c r="N626" t="s">
        <v>406</v>
      </c>
      <c r="O626" t="s">
        <v>482</v>
      </c>
      <c r="P626">
        <v>351320</v>
      </c>
      <c r="Q626" t="s">
        <v>32654</v>
      </c>
      <c r="R626" t="s">
        <v>32655</v>
      </c>
      <c r="S626">
        <v>82</v>
      </c>
      <c r="T626" t="s">
        <v>32656</v>
      </c>
      <c r="U626" t="s">
        <v>32657</v>
      </c>
      <c r="V626" t="s">
        <v>32658</v>
      </c>
      <c r="W626" t="s">
        <v>32659</v>
      </c>
      <c r="X626" t="s">
        <v>32660</v>
      </c>
      <c r="Y626">
        <v>122</v>
      </c>
      <c r="Z626" t="s">
        <v>32661</v>
      </c>
      <c r="AA626" t="s">
        <v>24737</v>
      </c>
      <c r="AB626" t="s">
        <v>32662</v>
      </c>
      <c r="AC626" t="s">
        <v>32663</v>
      </c>
      <c r="AD626" t="s">
        <v>32664</v>
      </c>
      <c r="AE626" t="s">
        <v>32665</v>
      </c>
      <c r="AF626">
        <v>98</v>
      </c>
    </row>
    <row r="627" spans="1:32" x14ac:dyDescent="0.25">
      <c r="A627">
        <v>35</v>
      </c>
      <c r="B627">
        <v>20</v>
      </c>
      <c r="C627">
        <v>9</v>
      </c>
      <c r="D627" t="s">
        <v>32666</v>
      </c>
      <c r="E627">
        <v>78</v>
      </c>
      <c r="F627">
        <v>9</v>
      </c>
      <c r="G627" t="s">
        <v>32667</v>
      </c>
      <c r="H627" t="s">
        <v>31031</v>
      </c>
      <c r="I627" t="s">
        <v>288</v>
      </c>
      <c r="J627" t="s">
        <v>32668</v>
      </c>
      <c r="K627" t="s">
        <v>32669</v>
      </c>
      <c r="L627" t="s">
        <v>22694</v>
      </c>
      <c r="M627" t="s">
        <v>32670</v>
      </c>
      <c r="N627" t="s">
        <v>2975</v>
      </c>
      <c r="O627" t="s">
        <v>71</v>
      </c>
      <c r="P627" t="s">
        <v>32671</v>
      </c>
      <c r="Q627" t="s">
        <v>32672</v>
      </c>
      <c r="R627">
        <v>431</v>
      </c>
      <c r="S627" t="s">
        <v>24625</v>
      </c>
      <c r="T627" t="s">
        <v>32673</v>
      </c>
      <c r="U627" t="s">
        <v>32674</v>
      </c>
      <c r="V627" t="s">
        <v>32675</v>
      </c>
      <c r="W627" t="s">
        <v>32676</v>
      </c>
      <c r="X627" t="s">
        <v>32677</v>
      </c>
      <c r="Y627" t="s">
        <v>32678</v>
      </c>
      <c r="Z627" t="s">
        <v>8606</v>
      </c>
      <c r="AA627" t="s">
        <v>32679</v>
      </c>
      <c r="AB627" t="s">
        <v>32680</v>
      </c>
      <c r="AC627" t="s">
        <v>32681</v>
      </c>
      <c r="AD627" t="s">
        <v>32682</v>
      </c>
      <c r="AE627" t="s">
        <v>32683</v>
      </c>
      <c r="AF627">
        <v>140</v>
      </c>
    </row>
    <row r="628" spans="1:32" x14ac:dyDescent="0.25">
      <c r="A628">
        <v>36</v>
      </c>
      <c r="B628">
        <v>1</v>
      </c>
      <c r="C628">
        <v>5</v>
      </c>
      <c r="D628">
        <v>156</v>
      </c>
      <c r="E628">
        <v>16</v>
      </c>
      <c r="F628">
        <v>5</v>
      </c>
      <c r="G628" t="s">
        <v>3403</v>
      </c>
      <c r="H628" t="s">
        <v>581</v>
      </c>
      <c r="I628" t="s">
        <v>121</v>
      </c>
      <c r="J628" t="s">
        <v>6760</v>
      </c>
      <c r="K628" t="s">
        <v>29769</v>
      </c>
      <c r="L628" t="s">
        <v>734</v>
      </c>
      <c r="M628" t="s">
        <v>32684</v>
      </c>
      <c r="N628" t="s">
        <v>781</v>
      </c>
      <c r="O628" t="s">
        <v>1719</v>
      </c>
      <c r="P628">
        <v>362040</v>
      </c>
      <c r="Q628" t="s">
        <v>32685</v>
      </c>
      <c r="R628" t="s">
        <v>32686</v>
      </c>
      <c r="S628">
        <v>154</v>
      </c>
      <c r="T628" t="s">
        <v>32687</v>
      </c>
      <c r="U628">
        <v>108</v>
      </c>
      <c r="V628" t="s">
        <v>32688</v>
      </c>
      <c r="W628" t="s">
        <v>32689</v>
      </c>
      <c r="X628" t="s">
        <v>32690</v>
      </c>
      <c r="Y628">
        <v>211</v>
      </c>
      <c r="Z628" t="s">
        <v>32691</v>
      </c>
      <c r="AA628" t="s">
        <v>32692</v>
      </c>
      <c r="AB628" t="s">
        <v>32693</v>
      </c>
      <c r="AC628" t="s">
        <v>32694</v>
      </c>
      <c r="AD628" t="s">
        <v>32695</v>
      </c>
      <c r="AE628" t="s">
        <v>32696</v>
      </c>
      <c r="AF628">
        <v>168</v>
      </c>
    </row>
    <row r="629" spans="1:32" x14ac:dyDescent="0.25">
      <c r="A629">
        <v>36</v>
      </c>
      <c r="B629">
        <v>2</v>
      </c>
      <c r="C629">
        <v>11</v>
      </c>
      <c r="D629" t="s">
        <v>32697</v>
      </c>
      <c r="E629">
        <v>80</v>
      </c>
      <c r="F629">
        <v>11</v>
      </c>
      <c r="G629" t="s">
        <v>32698</v>
      </c>
      <c r="H629" t="s">
        <v>30881</v>
      </c>
      <c r="I629" t="s">
        <v>32057</v>
      </c>
      <c r="J629" t="s">
        <v>32699</v>
      </c>
      <c r="K629" t="s">
        <v>32700</v>
      </c>
      <c r="L629" t="s">
        <v>29637</v>
      </c>
      <c r="M629" t="s">
        <v>32701</v>
      </c>
      <c r="N629" t="s">
        <v>24643</v>
      </c>
      <c r="O629">
        <v>1</v>
      </c>
      <c r="P629" t="s">
        <v>32702</v>
      </c>
      <c r="Q629" t="s">
        <v>32703</v>
      </c>
      <c r="R629" t="s">
        <v>32704</v>
      </c>
      <c r="S629" t="s">
        <v>32705</v>
      </c>
      <c r="T629" t="s">
        <v>32706</v>
      </c>
      <c r="U629" t="s">
        <v>32707</v>
      </c>
      <c r="V629" t="s">
        <v>32708</v>
      </c>
      <c r="W629" t="s">
        <v>32709</v>
      </c>
      <c r="X629" t="s">
        <v>32710</v>
      </c>
      <c r="Y629" t="s">
        <v>32711</v>
      </c>
      <c r="Z629" t="s">
        <v>32712</v>
      </c>
      <c r="AA629" t="s">
        <v>32713</v>
      </c>
      <c r="AB629" t="s">
        <v>32714</v>
      </c>
      <c r="AC629" t="s">
        <v>32715</v>
      </c>
      <c r="AD629" t="s">
        <v>32716</v>
      </c>
      <c r="AE629" t="s">
        <v>32717</v>
      </c>
      <c r="AF629" t="s">
        <v>32718</v>
      </c>
    </row>
    <row r="630" spans="1:32" x14ac:dyDescent="0.25">
      <c r="A630">
        <v>36</v>
      </c>
      <c r="B630">
        <v>3</v>
      </c>
      <c r="C630">
        <v>9</v>
      </c>
      <c r="D630" t="s">
        <v>17274</v>
      </c>
      <c r="E630">
        <v>78</v>
      </c>
      <c r="F630">
        <v>9</v>
      </c>
      <c r="G630" t="s">
        <v>32719</v>
      </c>
      <c r="H630">
        <v>24</v>
      </c>
      <c r="I630">
        <v>1</v>
      </c>
      <c r="J630" t="s">
        <v>32720</v>
      </c>
      <c r="K630" t="s">
        <v>32721</v>
      </c>
      <c r="L630" t="s">
        <v>112</v>
      </c>
      <c r="M630" t="s">
        <v>32722</v>
      </c>
      <c r="N630" t="s">
        <v>2975</v>
      </c>
      <c r="O630" t="s">
        <v>112</v>
      </c>
      <c r="P630" t="s">
        <v>32723</v>
      </c>
      <c r="Q630" t="s">
        <v>32724</v>
      </c>
      <c r="R630">
        <v>236</v>
      </c>
      <c r="S630" t="s">
        <v>1772</v>
      </c>
      <c r="T630" t="s">
        <v>32725</v>
      </c>
      <c r="U630" t="s">
        <v>2693</v>
      </c>
      <c r="V630" t="s">
        <v>32726</v>
      </c>
      <c r="W630" t="s">
        <v>32727</v>
      </c>
      <c r="X630" t="s">
        <v>32728</v>
      </c>
      <c r="Y630">
        <v>220</v>
      </c>
      <c r="Z630" t="s">
        <v>14230</v>
      </c>
      <c r="AA630" t="s">
        <v>1201</v>
      </c>
      <c r="AB630" t="s">
        <v>32729</v>
      </c>
      <c r="AC630" t="s">
        <v>32730</v>
      </c>
      <c r="AD630" t="s">
        <v>32731</v>
      </c>
      <c r="AE630" t="s">
        <v>32732</v>
      </c>
      <c r="AF630">
        <v>130</v>
      </c>
    </row>
    <row r="631" spans="1:32" x14ac:dyDescent="0.25">
      <c r="A631">
        <v>36</v>
      </c>
      <c r="B631">
        <v>4</v>
      </c>
      <c r="C631">
        <v>21</v>
      </c>
      <c r="D631" t="s">
        <v>32733</v>
      </c>
      <c r="E631">
        <v>157</v>
      </c>
      <c r="F631">
        <v>21</v>
      </c>
      <c r="G631" t="s">
        <v>32734</v>
      </c>
      <c r="H631" t="s">
        <v>32735</v>
      </c>
      <c r="I631" t="s">
        <v>32736</v>
      </c>
      <c r="J631" t="s">
        <v>32737</v>
      </c>
      <c r="K631" t="s">
        <v>32738</v>
      </c>
      <c r="L631" t="s">
        <v>112</v>
      </c>
      <c r="M631" t="s">
        <v>32739</v>
      </c>
      <c r="N631" t="s">
        <v>32740</v>
      </c>
      <c r="O631" t="s">
        <v>29955</v>
      </c>
      <c r="P631" t="s">
        <v>32741</v>
      </c>
      <c r="Q631" t="s">
        <v>32742</v>
      </c>
      <c r="R631" t="s">
        <v>32743</v>
      </c>
      <c r="S631" t="s">
        <v>32744</v>
      </c>
      <c r="T631" t="s">
        <v>32745</v>
      </c>
      <c r="U631" t="s">
        <v>32746</v>
      </c>
      <c r="V631" t="s">
        <v>32747</v>
      </c>
      <c r="W631" t="s">
        <v>32748</v>
      </c>
      <c r="X631" t="s">
        <v>32749</v>
      </c>
      <c r="Y631" t="s">
        <v>9671</v>
      </c>
      <c r="Z631" t="s">
        <v>32750</v>
      </c>
      <c r="AA631" t="s">
        <v>32751</v>
      </c>
      <c r="AB631" t="s">
        <v>32752</v>
      </c>
      <c r="AC631" t="s">
        <v>32753</v>
      </c>
      <c r="AD631" t="s">
        <v>32754</v>
      </c>
      <c r="AE631" t="s">
        <v>32755</v>
      </c>
      <c r="AF631">
        <v>130</v>
      </c>
    </row>
    <row r="632" spans="1:32" x14ac:dyDescent="0.25">
      <c r="A632">
        <v>36</v>
      </c>
      <c r="B632">
        <v>5</v>
      </c>
      <c r="C632">
        <v>5</v>
      </c>
      <c r="D632" t="s">
        <v>26403</v>
      </c>
      <c r="E632">
        <v>43</v>
      </c>
      <c r="F632">
        <v>5</v>
      </c>
      <c r="G632" t="s">
        <v>32756</v>
      </c>
      <c r="H632">
        <v>32</v>
      </c>
      <c r="I632" t="s">
        <v>121</v>
      </c>
      <c r="J632" t="s">
        <v>32757</v>
      </c>
      <c r="K632" t="s">
        <v>3974</v>
      </c>
      <c r="L632" t="s">
        <v>879</v>
      </c>
      <c r="M632" t="s">
        <v>32758</v>
      </c>
      <c r="N632" t="s">
        <v>25224</v>
      </c>
      <c r="O632" t="s">
        <v>734</v>
      </c>
      <c r="P632">
        <v>360160</v>
      </c>
      <c r="Q632" t="s">
        <v>32759</v>
      </c>
      <c r="R632" t="s">
        <v>32760</v>
      </c>
      <c r="S632">
        <v>114</v>
      </c>
      <c r="T632" t="s">
        <v>32761</v>
      </c>
      <c r="U632">
        <v>304</v>
      </c>
      <c r="V632" t="s">
        <v>32762</v>
      </c>
      <c r="W632" t="s">
        <v>32763</v>
      </c>
      <c r="X632" t="s">
        <v>32764</v>
      </c>
      <c r="Y632">
        <v>96</v>
      </c>
      <c r="Z632" t="s">
        <v>32765</v>
      </c>
      <c r="AA632" t="s">
        <v>32766</v>
      </c>
      <c r="AB632" t="s">
        <v>32767</v>
      </c>
      <c r="AC632" t="s">
        <v>32768</v>
      </c>
      <c r="AD632" t="s">
        <v>32769</v>
      </c>
      <c r="AE632" t="s">
        <v>32770</v>
      </c>
      <c r="AF632">
        <v>138</v>
      </c>
    </row>
    <row r="633" spans="1:32" x14ac:dyDescent="0.25">
      <c r="A633">
        <v>36</v>
      </c>
      <c r="B633">
        <v>6</v>
      </c>
      <c r="C633">
        <v>12</v>
      </c>
      <c r="D633" t="s">
        <v>32771</v>
      </c>
      <c r="E633">
        <v>100</v>
      </c>
      <c r="F633">
        <v>12</v>
      </c>
      <c r="G633" t="s">
        <v>32772</v>
      </c>
      <c r="H633" t="s">
        <v>916</v>
      </c>
      <c r="I633" t="s">
        <v>71</v>
      </c>
      <c r="J633" t="s">
        <v>1935</v>
      </c>
      <c r="K633" t="s">
        <v>5782</v>
      </c>
      <c r="L633" t="s">
        <v>12775</v>
      </c>
      <c r="M633" t="s">
        <v>32773</v>
      </c>
      <c r="N633" t="s">
        <v>287</v>
      </c>
      <c r="O633" t="s">
        <v>71</v>
      </c>
      <c r="P633" t="s">
        <v>32774</v>
      </c>
      <c r="Q633" t="s">
        <v>32775</v>
      </c>
      <c r="R633" t="s">
        <v>32776</v>
      </c>
      <c r="S633" t="s">
        <v>32777</v>
      </c>
      <c r="T633" t="s">
        <v>32778</v>
      </c>
      <c r="U633">
        <v>90</v>
      </c>
      <c r="V633" t="s">
        <v>32779</v>
      </c>
      <c r="W633" t="s">
        <v>32780</v>
      </c>
      <c r="X633" t="s">
        <v>32781</v>
      </c>
      <c r="Y633" t="s">
        <v>32782</v>
      </c>
      <c r="Z633" t="s">
        <v>32783</v>
      </c>
      <c r="AA633" t="s">
        <v>7221</v>
      </c>
      <c r="AB633" t="s">
        <v>32784</v>
      </c>
      <c r="AC633" t="s">
        <v>32785</v>
      </c>
      <c r="AD633" t="s">
        <v>32786</v>
      </c>
      <c r="AE633" t="s">
        <v>32787</v>
      </c>
      <c r="AF633" t="s">
        <v>8865</v>
      </c>
    </row>
    <row r="634" spans="1:32" x14ac:dyDescent="0.25">
      <c r="A634">
        <v>36</v>
      </c>
      <c r="B634">
        <v>8</v>
      </c>
      <c r="C634">
        <v>11</v>
      </c>
      <c r="D634" t="s">
        <v>32788</v>
      </c>
      <c r="E634">
        <v>98</v>
      </c>
      <c r="F634">
        <v>11</v>
      </c>
      <c r="G634" t="s">
        <v>32789</v>
      </c>
      <c r="H634" t="s">
        <v>28499</v>
      </c>
      <c r="I634" t="s">
        <v>28623</v>
      </c>
      <c r="J634" t="s">
        <v>32790</v>
      </c>
      <c r="K634" t="s">
        <v>32791</v>
      </c>
      <c r="L634" t="s">
        <v>23416</v>
      </c>
      <c r="M634" t="s">
        <v>32792</v>
      </c>
      <c r="N634" t="s">
        <v>32793</v>
      </c>
      <c r="O634" t="s">
        <v>24644</v>
      </c>
      <c r="P634" t="s">
        <v>32794</v>
      </c>
      <c r="Q634" t="s">
        <v>32795</v>
      </c>
      <c r="R634" t="s">
        <v>32796</v>
      </c>
      <c r="S634" t="s">
        <v>32066</v>
      </c>
      <c r="T634" t="s">
        <v>32797</v>
      </c>
      <c r="U634" t="s">
        <v>32718</v>
      </c>
      <c r="V634" t="s">
        <v>32798</v>
      </c>
      <c r="W634" t="s">
        <v>32799</v>
      </c>
      <c r="X634" t="s">
        <v>32800</v>
      </c>
      <c r="Y634" t="s">
        <v>32801</v>
      </c>
      <c r="Z634" t="s">
        <v>32802</v>
      </c>
      <c r="AA634" t="s">
        <v>28379</v>
      </c>
      <c r="AB634" t="s">
        <v>32803</v>
      </c>
      <c r="AC634" t="s">
        <v>32804</v>
      </c>
      <c r="AD634" t="s">
        <v>32805</v>
      </c>
      <c r="AE634" t="s">
        <v>32806</v>
      </c>
      <c r="AF634" t="s">
        <v>28386</v>
      </c>
    </row>
    <row r="635" spans="1:32" x14ac:dyDescent="0.25">
      <c r="A635">
        <v>36</v>
      </c>
      <c r="B635">
        <v>9</v>
      </c>
      <c r="C635">
        <v>9</v>
      </c>
      <c r="D635" t="s">
        <v>32807</v>
      </c>
      <c r="E635">
        <v>76</v>
      </c>
      <c r="F635">
        <v>9</v>
      </c>
      <c r="G635" t="s">
        <v>32808</v>
      </c>
      <c r="H635" t="s">
        <v>27993</v>
      </c>
      <c r="I635" t="s">
        <v>112</v>
      </c>
      <c r="J635" t="s">
        <v>3512</v>
      </c>
      <c r="K635" t="s">
        <v>32809</v>
      </c>
      <c r="L635">
        <v>1</v>
      </c>
      <c r="M635" t="s">
        <v>32810</v>
      </c>
      <c r="N635" t="s">
        <v>23017</v>
      </c>
      <c r="O635" t="s">
        <v>112</v>
      </c>
      <c r="P635" t="s">
        <v>32811</v>
      </c>
      <c r="Q635" t="s">
        <v>32812</v>
      </c>
      <c r="R635" t="s">
        <v>32813</v>
      </c>
      <c r="S635" t="s">
        <v>32814</v>
      </c>
      <c r="T635" t="s">
        <v>32815</v>
      </c>
      <c r="U635" t="s">
        <v>1635</v>
      </c>
      <c r="V635" t="s">
        <v>32816</v>
      </c>
      <c r="W635" t="s">
        <v>32817</v>
      </c>
      <c r="X635" t="s">
        <v>32818</v>
      </c>
      <c r="Y635" t="s">
        <v>32819</v>
      </c>
      <c r="Z635" t="s">
        <v>32820</v>
      </c>
      <c r="AA635" t="s">
        <v>1183</v>
      </c>
      <c r="AB635" t="s">
        <v>32821</v>
      </c>
      <c r="AC635" t="s">
        <v>32822</v>
      </c>
      <c r="AD635" t="s">
        <v>32823</v>
      </c>
      <c r="AE635" t="s">
        <v>32824</v>
      </c>
      <c r="AF635">
        <v>140</v>
      </c>
    </row>
    <row r="636" spans="1:32" x14ac:dyDescent="0.25">
      <c r="A636">
        <v>36</v>
      </c>
      <c r="B636">
        <v>10</v>
      </c>
      <c r="C636">
        <v>4</v>
      </c>
      <c r="D636" t="s">
        <v>32825</v>
      </c>
      <c r="E636">
        <v>24</v>
      </c>
      <c r="F636">
        <v>4</v>
      </c>
      <c r="G636" t="s">
        <v>4774</v>
      </c>
      <c r="H636">
        <v>27</v>
      </c>
      <c r="I636" t="s">
        <v>384</v>
      </c>
      <c r="J636" t="s">
        <v>2036</v>
      </c>
      <c r="K636" t="s">
        <v>32826</v>
      </c>
      <c r="L636" t="s">
        <v>349</v>
      </c>
      <c r="M636" t="s">
        <v>32827</v>
      </c>
      <c r="N636">
        <v>6</v>
      </c>
      <c r="O636" t="s">
        <v>1040</v>
      </c>
      <c r="P636">
        <v>362075</v>
      </c>
      <c r="Q636" t="s">
        <v>32828</v>
      </c>
      <c r="R636">
        <v>643</v>
      </c>
      <c r="S636" t="s">
        <v>1087</v>
      </c>
      <c r="T636" t="s">
        <v>32829</v>
      </c>
      <c r="U636" t="s">
        <v>3800</v>
      </c>
      <c r="V636" t="s">
        <v>32830</v>
      </c>
      <c r="W636" t="s">
        <v>32831</v>
      </c>
      <c r="X636" t="s">
        <v>32832</v>
      </c>
      <c r="Y636" t="s">
        <v>6654</v>
      </c>
      <c r="Z636" t="s">
        <v>32833</v>
      </c>
      <c r="AA636" t="s">
        <v>32834</v>
      </c>
      <c r="AB636" t="s">
        <v>32835</v>
      </c>
      <c r="AC636" t="s">
        <v>32836</v>
      </c>
      <c r="AD636" t="s">
        <v>32837</v>
      </c>
      <c r="AE636" t="s">
        <v>32838</v>
      </c>
      <c r="AF636" t="s">
        <v>2426</v>
      </c>
    </row>
    <row r="637" spans="1:32" x14ac:dyDescent="0.25">
      <c r="A637">
        <v>36</v>
      </c>
      <c r="B637">
        <v>11</v>
      </c>
      <c r="C637">
        <v>6</v>
      </c>
      <c r="D637" t="s">
        <v>823</v>
      </c>
      <c r="E637">
        <v>35</v>
      </c>
      <c r="F637">
        <v>6</v>
      </c>
      <c r="G637" t="s">
        <v>32839</v>
      </c>
      <c r="H637" t="s">
        <v>17087</v>
      </c>
      <c r="I637">
        <v>3</v>
      </c>
      <c r="J637" t="s">
        <v>32840</v>
      </c>
      <c r="K637" t="s">
        <v>11074</v>
      </c>
      <c r="L637" t="s">
        <v>8993</v>
      </c>
      <c r="M637" t="s">
        <v>32841</v>
      </c>
      <c r="N637" t="s">
        <v>6358</v>
      </c>
      <c r="O637" t="s">
        <v>288</v>
      </c>
      <c r="P637" t="s">
        <v>32842</v>
      </c>
      <c r="Q637" t="s">
        <v>32843</v>
      </c>
      <c r="R637">
        <v>308</v>
      </c>
      <c r="S637" t="s">
        <v>8059</v>
      </c>
      <c r="T637" t="s">
        <v>32844</v>
      </c>
      <c r="U637" t="s">
        <v>1851</v>
      </c>
      <c r="V637" t="s">
        <v>32845</v>
      </c>
      <c r="W637" t="s">
        <v>32846</v>
      </c>
      <c r="X637" t="s">
        <v>32847</v>
      </c>
      <c r="Y637">
        <v>145</v>
      </c>
      <c r="Z637" t="s">
        <v>32848</v>
      </c>
      <c r="AA637" t="s">
        <v>32849</v>
      </c>
      <c r="AB637" t="s">
        <v>32850</v>
      </c>
      <c r="AC637" t="s">
        <v>32851</v>
      </c>
      <c r="AD637" t="s">
        <v>32852</v>
      </c>
      <c r="AE637" t="s">
        <v>32853</v>
      </c>
      <c r="AF637" t="s">
        <v>1545</v>
      </c>
    </row>
    <row r="638" spans="1:32" x14ac:dyDescent="0.25">
      <c r="A638">
        <v>36</v>
      </c>
      <c r="B638">
        <v>12</v>
      </c>
      <c r="C638">
        <v>20</v>
      </c>
      <c r="D638" t="s">
        <v>17909</v>
      </c>
      <c r="E638">
        <v>147</v>
      </c>
      <c r="F638">
        <v>20</v>
      </c>
      <c r="G638" t="s">
        <v>13857</v>
      </c>
      <c r="H638">
        <v>31</v>
      </c>
      <c r="I638" t="s">
        <v>1425</v>
      </c>
      <c r="J638" t="s">
        <v>32854</v>
      </c>
      <c r="K638" t="s">
        <v>32855</v>
      </c>
      <c r="L638" t="s">
        <v>121</v>
      </c>
      <c r="M638" t="s">
        <v>32856</v>
      </c>
      <c r="N638" t="s">
        <v>32857</v>
      </c>
      <c r="O638" t="s">
        <v>5986</v>
      </c>
      <c r="P638">
        <v>360935</v>
      </c>
      <c r="Q638" t="s">
        <v>32858</v>
      </c>
      <c r="R638" t="s">
        <v>32859</v>
      </c>
      <c r="S638">
        <v>118</v>
      </c>
      <c r="T638" t="s">
        <v>32860</v>
      </c>
      <c r="U638">
        <v>197</v>
      </c>
      <c r="V638" t="s">
        <v>32861</v>
      </c>
      <c r="W638" t="s">
        <v>32862</v>
      </c>
      <c r="X638" t="s">
        <v>32863</v>
      </c>
      <c r="Y638" t="s">
        <v>6478</v>
      </c>
      <c r="Z638" t="s">
        <v>6764</v>
      </c>
      <c r="AA638" t="s">
        <v>7083</v>
      </c>
      <c r="AB638" t="s">
        <v>32864</v>
      </c>
      <c r="AC638" t="s">
        <v>32865</v>
      </c>
      <c r="AD638" t="s">
        <v>32866</v>
      </c>
      <c r="AE638" t="s">
        <v>32867</v>
      </c>
      <c r="AF638">
        <v>126</v>
      </c>
    </row>
    <row r="639" spans="1:32" x14ac:dyDescent="0.25">
      <c r="A639">
        <v>36</v>
      </c>
      <c r="B639">
        <v>13</v>
      </c>
      <c r="C639">
        <v>13</v>
      </c>
      <c r="D639" t="s">
        <v>32868</v>
      </c>
      <c r="E639">
        <v>105</v>
      </c>
      <c r="F639">
        <v>13</v>
      </c>
      <c r="G639" t="s">
        <v>32869</v>
      </c>
      <c r="H639" t="s">
        <v>32870</v>
      </c>
      <c r="I639" t="s">
        <v>32871</v>
      </c>
      <c r="J639" t="s">
        <v>32872</v>
      </c>
      <c r="K639" t="s">
        <v>32873</v>
      </c>
      <c r="L639" t="s">
        <v>32874</v>
      </c>
      <c r="M639" t="s">
        <v>32875</v>
      </c>
      <c r="N639" t="s">
        <v>26565</v>
      </c>
      <c r="O639" t="s">
        <v>29746</v>
      </c>
      <c r="P639" t="s">
        <v>32876</v>
      </c>
      <c r="Q639" t="s">
        <v>32877</v>
      </c>
      <c r="R639" t="s">
        <v>32878</v>
      </c>
      <c r="S639">
        <v>90</v>
      </c>
      <c r="T639" t="s">
        <v>32879</v>
      </c>
      <c r="U639" t="s">
        <v>32880</v>
      </c>
      <c r="V639" t="s">
        <v>32881</v>
      </c>
      <c r="W639" t="s">
        <v>32882</v>
      </c>
      <c r="X639" t="s">
        <v>32883</v>
      </c>
      <c r="Y639">
        <v>80</v>
      </c>
      <c r="Z639" t="s">
        <v>32884</v>
      </c>
      <c r="AA639" t="s">
        <v>32885</v>
      </c>
      <c r="AB639" t="s">
        <v>32886</v>
      </c>
      <c r="AC639" t="s">
        <v>32887</v>
      </c>
      <c r="AD639" t="s">
        <v>32888</v>
      </c>
      <c r="AE639" t="s">
        <v>32889</v>
      </c>
      <c r="AF639" t="s">
        <v>32890</v>
      </c>
    </row>
    <row r="640" spans="1:32" x14ac:dyDescent="0.25">
      <c r="A640">
        <v>36</v>
      </c>
      <c r="B640">
        <v>14</v>
      </c>
      <c r="C640">
        <v>1</v>
      </c>
      <c r="D640">
        <v>274</v>
      </c>
      <c r="E640">
        <v>6</v>
      </c>
      <c r="F640">
        <v>1</v>
      </c>
      <c r="G640">
        <v>18</v>
      </c>
      <c r="H640">
        <v>24</v>
      </c>
      <c r="I640">
        <v>1</v>
      </c>
      <c r="J640" t="s">
        <v>9126</v>
      </c>
      <c r="K640" t="s">
        <v>32129</v>
      </c>
      <c r="L640">
        <v>3</v>
      </c>
      <c r="M640" t="s">
        <v>32891</v>
      </c>
      <c r="N640">
        <v>6</v>
      </c>
      <c r="O640">
        <v>0</v>
      </c>
      <c r="P640">
        <v>362000</v>
      </c>
      <c r="Q640" t="s">
        <v>20905</v>
      </c>
      <c r="R640">
        <v>442</v>
      </c>
      <c r="S640">
        <v>270</v>
      </c>
      <c r="T640" t="s">
        <v>32892</v>
      </c>
      <c r="U640">
        <v>0</v>
      </c>
      <c r="V640" t="s">
        <v>32893</v>
      </c>
      <c r="W640">
        <v>2</v>
      </c>
      <c r="X640" t="s">
        <v>32894</v>
      </c>
      <c r="Y640">
        <v>199</v>
      </c>
      <c r="Z640">
        <v>387</v>
      </c>
      <c r="AA640" t="s">
        <v>1887</v>
      </c>
      <c r="AB640" t="s">
        <v>32895</v>
      </c>
      <c r="AC640" t="s">
        <v>32896</v>
      </c>
      <c r="AD640">
        <v>2</v>
      </c>
      <c r="AE640" t="s">
        <v>32894</v>
      </c>
      <c r="AF640">
        <v>290</v>
      </c>
    </row>
    <row r="641" spans="1:32" x14ac:dyDescent="0.25">
      <c r="A641">
        <v>36</v>
      </c>
      <c r="B641">
        <v>15</v>
      </c>
      <c r="C641">
        <v>2</v>
      </c>
      <c r="D641" t="s">
        <v>4735</v>
      </c>
      <c r="E641">
        <v>14</v>
      </c>
      <c r="F641">
        <v>2</v>
      </c>
      <c r="G641" t="s">
        <v>1484</v>
      </c>
      <c r="H641">
        <v>32</v>
      </c>
      <c r="I641">
        <v>1</v>
      </c>
      <c r="J641" t="s">
        <v>3512</v>
      </c>
      <c r="K641" t="s">
        <v>884</v>
      </c>
      <c r="L641">
        <v>0</v>
      </c>
      <c r="M641" t="s">
        <v>21225</v>
      </c>
      <c r="N641">
        <v>7</v>
      </c>
      <c r="O641">
        <v>1</v>
      </c>
      <c r="P641">
        <v>362100</v>
      </c>
      <c r="Q641" t="s">
        <v>21226</v>
      </c>
      <c r="R641">
        <v>710</v>
      </c>
      <c r="S641">
        <v>160</v>
      </c>
      <c r="T641" t="s">
        <v>32897</v>
      </c>
      <c r="U641">
        <v>270</v>
      </c>
      <c r="V641" t="s">
        <v>32898</v>
      </c>
      <c r="W641" t="s">
        <v>32899</v>
      </c>
      <c r="X641" t="s">
        <v>32900</v>
      </c>
      <c r="Y641">
        <v>229</v>
      </c>
      <c r="Z641">
        <v>821</v>
      </c>
      <c r="AA641" t="s">
        <v>4925</v>
      </c>
      <c r="AB641" t="s">
        <v>32901</v>
      </c>
      <c r="AC641" t="s">
        <v>32902</v>
      </c>
      <c r="AD641" t="s">
        <v>32903</v>
      </c>
      <c r="AE641" t="s">
        <v>32904</v>
      </c>
      <c r="AF641">
        <v>160</v>
      </c>
    </row>
    <row r="642" spans="1:32" x14ac:dyDescent="0.25">
      <c r="A642">
        <v>36</v>
      </c>
      <c r="B642">
        <v>16</v>
      </c>
      <c r="C642">
        <v>1</v>
      </c>
      <c r="D642">
        <v>65</v>
      </c>
      <c r="E642">
        <v>10</v>
      </c>
      <c r="F642">
        <v>1</v>
      </c>
      <c r="G642" t="s">
        <v>8043</v>
      </c>
      <c r="H642">
        <v>36</v>
      </c>
      <c r="I642">
        <v>5</v>
      </c>
      <c r="J642" t="s">
        <v>7182</v>
      </c>
      <c r="K642" t="s">
        <v>8741</v>
      </c>
      <c r="L642">
        <v>0</v>
      </c>
      <c r="M642" t="s">
        <v>415</v>
      </c>
      <c r="N642">
        <v>10</v>
      </c>
      <c r="O642">
        <v>2</v>
      </c>
      <c r="P642">
        <v>362200</v>
      </c>
      <c r="Q642" t="s">
        <v>32905</v>
      </c>
      <c r="R642">
        <v>424</v>
      </c>
      <c r="S642">
        <v>70</v>
      </c>
      <c r="T642" t="s">
        <v>32906</v>
      </c>
      <c r="U642">
        <v>380</v>
      </c>
      <c r="V642" t="s">
        <v>32907</v>
      </c>
      <c r="W642" t="s">
        <v>32908</v>
      </c>
      <c r="X642" t="s">
        <v>32909</v>
      </c>
      <c r="Y642">
        <v>70</v>
      </c>
      <c r="Z642">
        <v>324</v>
      </c>
      <c r="AA642" t="s">
        <v>792</v>
      </c>
      <c r="AB642" t="s">
        <v>133</v>
      </c>
      <c r="AC642" t="s">
        <v>880</v>
      </c>
      <c r="AD642" t="s">
        <v>32908</v>
      </c>
      <c r="AE642" t="s">
        <v>32909</v>
      </c>
      <c r="AF642">
        <v>70</v>
      </c>
    </row>
    <row r="643" spans="1:32" x14ac:dyDescent="0.25">
      <c r="A643">
        <v>36</v>
      </c>
      <c r="B643">
        <v>18</v>
      </c>
      <c r="C643">
        <v>4</v>
      </c>
      <c r="D643" t="s">
        <v>32910</v>
      </c>
      <c r="E643">
        <v>32</v>
      </c>
      <c r="F643">
        <v>4</v>
      </c>
      <c r="G643" t="s">
        <v>32911</v>
      </c>
      <c r="H643">
        <v>22</v>
      </c>
      <c r="I643" t="s">
        <v>883</v>
      </c>
      <c r="J643" t="s">
        <v>5239</v>
      </c>
      <c r="K643" t="s">
        <v>13358</v>
      </c>
      <c r="L643" t="s">
        <v>349</v>
      </c>
      <c r="M643" t="s">
        <v>32912</v>
      </c>
      <c r="N643">
        <v>8</v>
      </c>
      <c r="O643">
        <v>0</v>
      </c>
      <c r="P643">
        <v>361250</v>
      </c>
      <c r="Q643" t="s">
        <v>32913</v>
      </c>
      <c r="R643" t="s">
        <v>25743</v>
      </c>
      <c r="S643" t="s">
        <v>1045</v>
      </c>
      <c r="T643" t="s">
        <v>32914</v>
      </c>
      <c r="U643">
        <v>0</v>
      </c>
      <c r="V643" t="s">
        <v>32915</v>
      </c>
      <c r="W643" t="s">
        <v>32916</v>
      </c>
      <c r="X643" t="s">
        <v>32917</v>
      </c>
      <c r="Y643" t="s">
        <v>5392</v>
      </c>
      <c r="Z643" t="s">
        <v>450</v>
      </c>
      <c r="AA643" t="s">
        <v>611</v>
      </c>
      <c r="AB643" t="s">
        <v>32918</v>
      </c>
      <c r="AC643" t="s">
        <v>32919</v>
      </c>
      <c r="AD643" t="s">
        <v>32920</v>
      </c>
      <c r="AE643" t="s">
        <v>32921</v>
      </c>
      <c r="AF643" t="s">
        <v>6935</v>
      </c>
    </row>
    <row r="644" spans="1:32" x14ac:dyDescent="0.25">
      <c r="A644">
        <v>36</v>
      </c>
      <c r="B644">
        <v>19</v>
      </c>
      <c r="C644">
        <v>12</v>
      </c>
      <c r="D644" t="s">
        <v>10387</v>
      </c>
      <c r="E644">
        <v>103</v>
      </c>
      <c r="F644">
        <v>12</v>
      </c>
      <c r="G644" t="s">
        <v>25267</v>
      </c>
      <c r="H644" t="s">
        <v>28206</v>
      </c>
      <c r="I644" t="s">
        <v>25239</v>
      </c>
      <c r="J644" t="s">
        <v>32922</v>
      </c>
      <c r="K644" t="s">
        <v>22737</v>
      </c>
      <c r="L644" t="s">
        <v>1040</v>
      </c>
      <c r="M644" t="s">
        <v>32923</v>
      </c>
      <c r="N644" t="s">
        <v>24692</v>
      </c>
      <c r="O644">
        <v>1</v>
      </c>
      <c r="P644">
        <v>360850</v>
      </c>
      <c r="Q644" t="s">
        <v>32924</v>
      </c>
      <c r="R644" t="s">
        <v>32925</v>
      </c>
      <c r="S644" t="s">
        <v>7247</v>
      </c>
      <c r="T644" t="s">
        <v>32926</v>
      </c>
      <c r="U644" t="s">
        <v>19651</v>
      </c>
      <c r="V644" t="s">
        <v>32927</v>
      </c>
      <c r="W644" t="s">
        <v>32928</v>
      </c>
      <c r="X644" t="s">
        <v>32929</v>
      </c>
      <c r="Y644" t="s">
        <v>32930</v>
      </c>
      <c r="Z644" t="s">
        <v>15147</v>
      </c>
      <c r="AA644" t="s">
        <v>32931</v>
      </c>
      <c r="AB644" t="s">
        <v>32932</v>
      </c>
      <c r="AC644" t="s">
        <v>32933</v>
      </c>
      <c r="AD644" t="s">
        <v>32934</v>
      </c>
      <c r="AE644" t="s">
        <v>32935</v>
      </c>
      <c r="AF644" t="s">
        <v>927</v>
      </c>
    </row>
    <row r="645" spans="1:32" x14ac:dyDescent="0.25">
      <c r="A645">
        <v>36</v>
      </c>
      <c r="B645">
        <v>20</v>
      </c>
      <c r="C645">
        <v>5</v>
      </c>
      <c r="D645">
        <v>110</v>
      </c>
      <c r="E645">
        <v>42</v>
      </c>
      <c r="F645">
        <v>5</v>
      </c>
      <c r="G645" t="s">
        <v>32936</v>
      </c>
      <c r="H645" t="s">
        <v>2456</v>
      </c>
      <c r="I645" t="s">
        <v>730</v>
      </c>
      <c r="J645" t="s">
        <v>32937</v>
      </c>
      <c r="K645" t="s">
        <v>32938</v>
      </c>
      <c r="L645" t="s">
        <v>582</v>
      </c>
      <c r="M645" t="s">
        <v>32939</v>
      </c>
      <c r="N645" t="s">
        <v>25047</v>
      </c>
      <c r="O645">
        <v>1</v>
      </c>
      <c r="P645">
        <v>361700</v>
      </c>
      <c r="Q645" t="s">
        <v>32940</v>
      </c>
      <c r="R645" t="s">
        <v>32941</v>
      </c>
      <c r="S645">
        <v>112</v>
      </c>
      <c r="T645" t="s">
        <v>32942</v>
      </c>
      <c r="U645" t="s">
        <v>32943</v>
      </c>
      <c r="V645" t="s">
        <v>32944</v>
      </c>
      <c r="W645" t="s">
        <v>32945</v>
      </c>
      <c r="X645" t="s">
        <v>32946</v>
      </c>
      <c r="Y645" t="s">
        <v>12147</v>
      </c>
      <c r="Z645" t="s">
        <v>32947</v>
      </c>
      <c r="AA645" t="s">
        <v>10794</v>
      </c>
      <c r="AB645" t="s">
        <v>32948</v>
      </c>
      <c r="AC645" t="s">
        <v>32949</v>
      </c>
      <c r="AD645" t="s">
        <v>32950</v>
      </c>
      <c r="AE645" t="s">
        <v>32951</v>
      </c>
      <c r="AF645">
        <v>118</v>
      </c>
    </row>
    <row r="646" spans="1:32" x14ac:dyDescent="0.25">
      <c r="A646">
        <v>37</v>
      </c>
      <c r="B646">
        <v>1</v>
      </c>
      <c r="C646">
        <v>8</v>
      </c>
      <c r="D646" t="s">
        <v>32952</v>
      </c>
      <c r="E646">
        <v>59</v>
      </c>
      <c r="F646">
        <v>8</v>
      </c>
      <c r="G646" t="s">
        <v>32953</v>
      </c>
      <c r="H646">
        <v>26</v>
      </c>
      <c r="I646" t="s">
        <v>1075</v>
      </c>
      <c r="J646" t="s">
        <v>32954</v>
      </c>
      <c r="K646" t="s">
        <v>32955</v>
      </c>
      <c r="L646" t="s">
        <v>104</v>
      </c>
      <c r="M646" t="s">
        <v>32956</v>
      </c>
      <c r="N646" t="s">
        <v>30323</v>
      </c>
      <c r="O646" t="s">
        <v>23571</v>
      </c>
      <c r="P646" t="s">
        <v>32957</v>
      </c>
      <c r="Q646" t="s">
        <v>32958</v>
      </c>
      <c r="R646" t="s">
        <v>32959</v>
      </c>
      <c r="S646" t="s">
        <v>888</v>
      </c>
      <c r="T646" t="s">
        <v>32960</v>
      </c>
      <c r="U646">
        <v>185</v>
      </c>
      <c r="V646" t="s">
        <v>32961</v>
      </c>
      <c r="W646" t="s">
        <v>32962</v>
      </c>
      <c r="X646" t="s">
        <v>32963</v>
      </c>
      <c r="Y646" t="s">
        <v>7379</v>
      </c>
      <c r="Z646" t="s">
        <v>32964</v>
      </c>
      <c r="AA646" t="s">
        <v>20159</v>
      </c>
      <c r="AB646" t="s">
        <v>32965</v>
      </c>
      <c r="AC646" t="s">
        <v>32966</v>
      </c>
      <c r="AD646" t="s">
        <v>32967</v>
      </c>
      <c r="AE646" t="s">
        <v>32968</v>
      </c>
      <c r="AF646" t="s">
        <v>10296</v>
      </c>
    </row>
    <row r="647" spans="1:32" x14ac:dyDescent="0.25">
      <c r="A647">
        <v>37</v>
      </c>
      <c r="B647">
        <v>2</v>
      </c>
      <c r="C647">
        <v>9</v>
      </c>
      <c r="D647" t="s">
        <v>517</v>
      </c>
      <c r="E647">
        <v>66</v>
      </c>
      <c r="F647">
        <v>9</v>
      </c>
      <c r="G647" t="s">
        <v>32969</v>
      </c>
      <c r="H647" t="s">
        <v>22893</v>
      </c>
      <c r="I647" t="s">
        <v>24283</v>
      </c>
      <c r="J647" t="s">
        <v>32970</v>
      </c>
      <c r="K647" t="s">
        <v>32971</v>
      </c>
      <c r="L647" t="s">
        <v>22688</v>
      </c>
      <c r="M647" t="s">
        <v>32972</v>
      </c>
      <c r="N647" t="s">
        <v>1284</v>
      </c>
      <c r="O647" t="s">
        <v>23176</v>
      </c>
      <c r="P647" t="s">
        <v>32973</v>
      </c>
      <c r="Q647" t="s">
        <v>32974</v>
      </c>
      <c r="R647" t="s">
        <v>21273</v>
      </c>
      <c r="S647" t="s">
        <v>7247</v>
      </c>
      <c r="T647" t="s">
        <v>32975</v>
      </c>
      <c r="U647" t="s">
        <v>32976</v>
      </c>
      <c r="V647" t="s">
        <v>32977</v>
      </c>
      <c r="W647" t="s">
        <v>32978</v>
      </c>
      <c r="X647" t="s">
        <v>32979</v>
      </c>
      <c r="Y647" t="s">
        <v>32980</v>
      </c>
      <c r="Z647" t="s">
        <v>32981</v>
      </c>
      <c r="AA647" t="s">
        <v>32982</v>
      </c>
      <c r="AB647" t="s">
        <v>32983</v>
      </c>
      <c r="AC647" t="s">
        <v>32984</v>
      </c>
      <c r="AD647" t="s">
        <v>32985</v>
      </c>
      <c r="AE647" t="s">
        <v>32986</v>
      </c>
      <c r="AF647" t="s">
        <v>31895</v>
      </c>
    </row>
    <row r="648" spans="1:32" x14ac:dyDescent="0.25">
      <c r="A648">
        <v>37</v>
      </c>
      <c r="B648">
        <v>3</v>
      </c>
      <c r="C648">
        <v>4</v>
      </c>
      <c r="D648" t="s">
        <v>32987</v>
      </c>
      <c r="E648">
        <v>28</v>
      </c>
      <c r="F648">
        <v>4</v>
      </c>
      <c r="G648" t="s">
        <v>15717</v>
      </c>
      <c r="H648">
        <v>29</v>
      </c>
      <c r="I648">
        <v>2</v>
      </c>
      <c r="J648" t="s">
        <v>32988</v>
      </c>
      <c r="K648" t="s">
        <v>32989</v>
      </c>
      <c r="L648">
        <v>0</v>
      </c>
      <c r="M648" t="s">
        <v>32990</v>
      </c>
      <c r="N648">
        <v>7</v>
      </c>
      <c r="O648" t="s">
        <v>349</v>
      </c>
      <c r="P648">
        <v>370625</v>
      </c>
      <c r="Q648" t="s">
        <v>32991</v>
      </c>
      <c r="R648" t="s">
        <v>10360</v>
      </c>
      <c r="S648" t="s">
        <v>2205</v>
      </c>
      <c r="T648" t="s">
        <v>32992</v>
      </c>
      <c r="U648" t="s">
        <v>8506</v>
      </c>
      <c r="V648" t="s">
        <v>32993</v>
      </c>
      <c r="W648" t="s">
        <v>32994</v>
      </c>
      <c r="X648" t="s">
        <v>32995</v>
      </c>
      <c r="Y648" t="s">
        <v>9923</v>
      </c>
      <c r="Z648">
        <v>319</v>
      </c>
      <c r="AA648" t="s">
        <v>5755</v>
      </c>
      <c r="AB648" t="s">
        <v>32996</v>
      </c>
      <c r="AC648" t="s">
        <v>32997</v>
      </c>
      <c r="AD648" t="s">
        <v>32998</v>
      </c>
      <c r="AE648" t="s">
        <v>32999</v>
      </c>
      <c r="AF648">
        <v>150</v>
      </c>
    </row>
    <row r="649" spans="1:32" x14ac:dyDescent="0.25">
      <c r="A649">
        <v>37</v>
      </c>
      <c r="B649">
        <v>4</v>
      </c>
      <c r="C649">
        <v>12</v>
      </c>
      <c r="D649" t="s">
        <v>3498</v>
      </c>
      <c r="E649">
        <v>112</v>
      </c>
      <c r="F649">
        <v>12</v>
      </c>
      <c r="G649" t="s">
        <v>20387</v>
      </c>
      <c r="H649">
        <v>26</v>
      </c>
      <c r="I649" t="s">
        <v>33000</v>
      </c>
      <c r="J649" t="s">
        <v>33001</v>
      </c>
      <c r="K649" t="s">
        <v>33002</v>
      </c>
      <c r="L649" t="s">
        <v>104</v>
      </c>
      <c r="M649" t="s">
        <v>33003</v>
      </c>
      <c r="N649" t="s">
        <v>2844</v>
      </c>
      <c r="O649" t="s">
        <v>12775</v>
      </c>
      <c r="P649">
        <v>371425</v>
      </c>
      <c r="Q649" t="s">
        <v>33004</v>
      </c>
      <c r="R649" t="s">
        <v>33005</v>
      </c>
      <c r="S649" t="s">
        <v>3498</v>
      </c>
      <c r="T649" t="s">
        <v>33006</v>
      </c>
      <c r="U649" t="s">
        <v>26313</v>
      </c>
      <c r="V649" t="s">
        <v>33007</v>
      </c>
      <c r="W649" t="s">
        <v>33008</v>
      </c>
      <c r="X649" t="s">
        <v>33009</v>
      </c>
      <c r="Y649" t="s">
        <v>33010</v>
      </c>
      <c r="Z649" t="s">
        <v>33011</v>
      </c>
      <c r="AA649" t="s">
        <v>12418</v>
      </c>
      <c r="AB649" t="s">
        <v>33012</v>
      </c>
      <c r="AC649" t="s">
        <v>33013</v>
      </c>
      <c r="AD649" t="s">
        <v>33014</v>
      </c>
      <c r="AE649" t="s">
        <v>33015</v>
      </c>
      <c r="AF649" t="s">
        <v>33016</v>
      </c>
    </row>
    <row r="650" spans="1:32" x14ac:dyDescent="0.25">
      <c r="A650">
        <v>37</v>
      </c>
      <c r="B650">
        <v>5</v>
      </c>
      <c r="C650">
        <v>5</v>
      </c>
      <c r="D650" t="s">
        <v>4056</v>
      </c>
      <c r="E650">
        <v>37</v>
      </c>
      <c r="F650">
        <v>5</v>
      </c>
      <c r="G650" t="s">
        <v>33017</v>
      </c>
      <c r="H650" t="s">
        <v>2456</v>
      </c>
      <c r="I650" t="s">
        <v>121</v>
      </c>
      <c r="J650" t="s">
        <v>9562</v>
      </c>
      <c r="K650" t="s">
        <v>33018</v>
      </c>
      <c r="L650" t="s">
        <v>482</v>
      </c>
      <c r="M650" t="s">
        <v>33019</v>
      </c>
      <c r="N650" t="s">
        <v>2295</v>
      </c>
      <c r="O650">
        <v>1</v>
      </c>
      <c r="P650">
        <v>372100</v>
      </c>
      <c r="Q650" t="s">
        <v>33020</v>
      </c>
      <c r="R650" t="s">
        <v>33021</v>
      </c>
      <c r="S650">
        <v>140</v>
      </c>
      <c r="T650" t="s">
        <v>33022</v>
      </c>
      <c r="U650">
        <v>252</v>
      </c>
      <c r="V650" t="s">
        <v>33023</v>
      </c>
      <c r="W650" t="s">
        <v>33024</v>
      </c>
      <c r="X650" t="s">
        <v>33025</v>
      </c>
      <c r="Y650" t="s">
        <v>33026</v>
      </c>
      <c r="Z650" t="s">
        <v>33027</v>
      </c>
      <c r="AA650" t="s">
        <v>1170</v>
      </c>
      <c r="AB650" t="s">
        <v>33028</v>
      </c>
      <c r="AC650" t="s">
        <v>33029</v>
      </c>
      <c r="AD650" t="s">
        <v>33030</v>
      </c>
      <c r="AE650" t="s">
        <v>33031</v>
      </c>
      <c r="AF650">
        <v>186</v>
      </c>
    </row>
    <row r="651" spans="1:32" x14ac:dyDescent="0.25">
      <c r="A651">
        <v>37</v>
      </c>
      <c r="B651">
        <v>6</v>
      </c>
      <c r="C651">
        <v>5</v>
      </c>
      <c r="D651">
        <v>92</v>
      </c>
      <c r="E651">
        <v>27</v>
      </c>
      <c r="F651">
        <v>5</v>
      </c>
      <c r="G651" t="s">
        <v>33032</v>
      </c>
      <c r="H651" t="s">
        <v>23157</v>
      </c>
      <c r="I651" t="s">
        <v>582</v>
      </c>
      <c r="J651" t="s">
        <v>33033</v>
      </c>
      <c r="K651" t="s">
        <v>33034</v>
      </c>
      <c r="L651" t="s">
        <v>1719</v>
      </c>
      <c r="M651" t="s">
        <v>33035</v>
      </c>
      <c r="N651" t="s">
        <v>227</v>
      </c>
      <c r="O651" t="s">
        <v>582</v>
      </c>
      <c r="P651">
        <v>371260</v>
      </c>
      <c r="Q651" t="s">
        <v>33036</v>
      </c>
      <c r="R651" t="s">
        <v>33037</v>
      </c>
      <c r="S651">
        <v>92</v>
      </c>
      <c r="T651" t="s">
        <v>33038</v>
      </c>
      <c r="U651" t="s">
        <v>10146</v>
      </c>
      <c r="V651" t="s">
        <v>33039</v>
      </c>
      <c r="W651" t="s">
        <v>33040</v>
      </c>
      <c r="X651" t="s">
        <v>33041</v>
      </c>
      <c r="Y651" t="s">
        <v>33042</v>
      </c>
      <c r="Z651" t="s">
        <v>33043</v>
      </c>
      <c r="AA651" t="s">
        <v>1183</v>
      </c>
      <c r="AB651" t="s">
        <v>33044</v>
      </c>
      <c r="AC651" t="s">
        <v>33045</v>
      </c>
      <c r="AD651" t="s">
        <v>33046</v>
      </c>
      <c r="AE651" t="s">
        <v>33047</v>
      </c>
      <c r="AF651">
        <v>124</v>
      </c>
    </row>
    <row r="652" spans="1:32" x14ac:dyDescent="0.25">
      <c r="A652">
        <v>37</v>
      </c>
      <c r="B652">
        <v>7</v>
      </c>
      <c r="C652">
        <v>14</v>
      </c>
      <c r="D652" t="s">
        <v>33048</v>
      </c>
      <c r="E652">
        <v>112</v>
      </c>
      <c r="F652">
        <v>14</v>
      </c>
      <c r="G652" t="s">
        <v>29475</v>
      </c>
      <c r="H652" t="s">
        <v>5642</v>
      </c>
      <c r="I652" t="s">
        <v>22665</v>
      </c>
      <c r="J652" t="s">
        <v>33049</v>
      </c>
      <c r="K652" t="s">
        <v>33050</v>
      </c>
      <c r="L652" t="s">
        <v>23770</v>
      </c>
      <c r="M652" t="s">
        <v>33051</v>
      </c>
      <c r="N652">
        <v>8</v>
      </c>
      <c r="O652" t="s">
        <v>23254</v>
      </c>
      <c r="P652" t="s">
        <v>33052</v>
      </c>
      <c r="Q652" t="s">
        <v>33053</v>
      </c>
      <c r="R652" t="s">
        <v>33054</v>
      </c>
      <c r="S652" t="s">
        <v>15525</v>
      </c>
      <c r="T652" t="s">
        <v>33055</v>
      </c>
      <c r="U652" t="s">
        <v>33056</v>
      </c>
      <c r="V652" t="s">
        <v>33057</v>
      </c>
      <c r="W652" t="s">
        <v>33058</v>
      </c>
      <c r="X652" t="s">
        <v>33059</v>
      </c>
      <c r="Y652">
        <v>125</v>
      </c>
      <c r="Z652" t="s">
        <v>20130</v>
      </c>
      <c r="AA652" t="s">
        <v>33060</v>
      </c>
      <c r="AB652" t="s">
        <v>33061</v>
      </c>
      <c r="AC652" t="s">
        <v>33062</v>
      </c>
      <c r="AD652" t="s">
        <v>33063</v>
      </c>
      <c r="AE652" t="s">
        <v>33064</v>
      </c>
      <c r="AF652" t="s">
        <v>29981</v>
      </c>
    </row>
    <row r="653" spans="1:32" x14ac:dyDescent="0.25">
      <c r="A653">
        <v>37</v>
      </c>
      <c r="B653">
        <v>8</v>
      </c>
      <c r="C653">
        <v>8</v>
      </c>
      <c r="D653" t="s">
        <v>8428</v>
      </c>
      <c r="E653">
        <v>59</v>
      </c>
      <c r="F653">
        <v>8</v>
      </c>
      <c r="G653" t="s">
        <v>33065</v>
      </c>
      <c r="H653">
        <v>24</v>
      </c>
      <c r="I653" t="s">
        <v>349</v>
      </c>
      <c r="J653" t="s">
        <v>18830</v>
      </c>
      <c r="K653" t="s">
        <v>3744</v>
      </c>
      <c r="L653">
        <v>1</v>
      </c>
      <c r="M653" t="s">
        <v>33066</v>
      </c>
      <c r="N653" t="s">
        <v>30323</v>
      </c>
      <c r="O653" t="s">
        <v>104</v>
      </c>
      <c r="P653">
        <v>371550</v>
      </c>
      <c r="Q653" t="s">
        <v>33067</v>
      </c>
      <c r="R653">
        <v>384</v>
      </c>
      <c r="S653" t="s">
        <v>83</v>
      </c>
      <c r="T653" t="s">
        <v>33068</v>
      </c>
      <c r="U653">
        <v>117</v>
      </c>
      <c r="V653" t="s">
        <v>33069</v>
      </c>
      <c r="W653" t="s">
        <v>33070</v>
      </c>
      <c r="X653" t="s">
        <v>33071</v>
      </c>
      <c r="Y653" t="s">
        <v>32825</v>
      </c>
      <c r="Z653">
        <v>432</v>
      </c>
      <c r="AA653" t="s">
        <v>2951</v>
      </c>
      <c r="AB653" t="s">
        <v>33072</v>
      </c>
      <c r="AC653" t="s">
        <v>33073</v>
      </c>
      <c r="AD653" t="s">
        <v>33074</v>
      </c>
      <c r="AE653" t="s">
        <v>33075</v>
      </c>
      <c r="AF653" t="s">
        <v>1578</v>
      </c>
    </row>
    <row r="654" spans="1:32" x14ac:dyDescent="0.25">
      <c r="A654">
        <v>37</v>
      </c>
      <c r="B654">
        <v>9</v>
      </c>
      <c r="C654">
        <v>7</v>
      </c>
      <c r="D654" t="s">
        <v>33076</v>
      </c>
      <c r="E654">
        <v>50</v>
      </c>
      <c r="F654">
        <v>7</v>
      </c>
      <c r="G654" t="s">
        <v>27555</v>
      </c>
      <c r="H654" t="s">
        <v>23767</v>
      </c>
      <c r="I654">
        <v>1</v>
      </c>
      <c r="J654" t="s">
        <v>33077</v>
      </c>
      <c r="K654" t="s">
        <v>33078</v>
      </c>
      <c r="L654" t="s">
        <v>19716</v>
      </c>
      <c r="M654" t="s">
        <v>33079</v>
      </c>
      <c r="N654" t="s">
        <v>29354</v>
      </c>
      <c r="O654">
        <v>1</v>
      </c>
      <c r="P654">
        <v>371100</v>
      </c>
      <c r="Q654" t="s">
        <v>14474</v>
      </c>
      <c r="R654">
        <v>418</v>
      </c>
      <c r="S654" t="s">
        <v>23077</v>
      </c>
      <c r="T654" t="s">
        <v>33080</v>
      </c>
      <c r="U654">
        <v>187</v>
      </c>
      <c r="V654" t="s">
        <v>33081</v>
      </c>
      <c r="W654" t="s">
        <v>33082</v>
      </c>
      <c r="X654" t="s">
        <v>33083</v>
      </c>
      <c r="Y654">
        <v>230</v>
      </c>
      <c r="Z654">
        <v>315</v>
      </c>
      <c r="AA654" t="s">
        <v>100</v>
      </c>
      <c r="AB654" t="s">
        <v>33084</v>
      </c>
      <c r="AC654" t="s">
        <v>33085</v>
      </c>
      <c r="AD654" t="s">
        <v>33086</v>
      </c>
      <c r="AE654" t="s">
        <v>33087</v>
      </c>
      <c r="AF654" t="s">
        <v>30699</v>
      </c>
    </row>
    <row r="655" spans="1:32" x14ac:dyDescent="0.25">
      <c r="A655">
        <v>37</v>
      </c>
      <c r="B655">
        <v>10</v>
      </c>
      <c r="C655">
        <v>12</v>
      </c>
      <c r="D655" t="s">
        <v>33088</v>
      </c>
      <c r="E655">
        <v>89</v>
      </c>
      <c r="F655">
        <v>12</v>
      </c>
      <c r="G655" t="s">
        <v>33089</v>
      </c>
      <c r="H655" t="s">
        <v>12398</v>
      </c>
      <c r="I655" t="s">
        <v>30622</v>
      </c>
      <c r="J655" t="s">
        <v>33090</v>
      </c>
      <c r="K655" t="s">
        <v>5439</v>
      </c>
      <c r="L655" t="s">
        <v>1040</v>
      </c>
      <c r="M655" t="s">
        <v>33091</v>
      </c>
      <c r="N655" t="s">
        <v>25989</v>
      </c>
      <c r="O655" t="s">
        <v>22837</v>
      </c>
      <c r="P655">
        <v>371525</v>
      </c>
      <c r="Q655" t="s">
        <v>33092</v>
      </c>
      <c r="R655" t="s">
        <v>21775</v>
      </c>
      <c r="S655" t="s">
        <v>24363</v>
      </c>
      <c r="T655" t="s">
        <v>33093</v>
      </c>
      <c r="U655" t="s">
        <v>9756</v>
      </c>
      <c r="V655" t="s">
        <v>33094</v>
      </c>
      <c r="W655" t="s">
        <v>33095</v>
      </c>
      <c r="X655" t="s">
        <v>33096</v>
      </c>
      <c r="Y655" t="s">
        <v>33097</v>
      </c>
      <c r="Z655">
        <v>378</v>
      </c>
      <c r="AA655" t="s">
        <v>33098</v>
      </c>
      <c r="AB655" t="s">
        <v>33099</v>
      </c>
      <c r="AC655" t="s">
        <v>33100</v>
      </c>
      <c r="AD655" t="s">
        <v>33101</v>
      </c>
      <c r="AE655" t="s">
        <v>33102</v>
      </c>
      <c r="AF655" t="s">
        <v>25247</v>
      </c>
    </row>
    <row r="656" spans="1:32" x14ac:dyDescent="0.25">
      <c r="A656">
        <v>37</v>
      </c>
      <c r="B656">
        <v>11</v>
      </c>
      <c r="C656">
        <v>11</v>
      </c>
      <c r="D656" t="s">
        <v>32705</v>
      </c>
      <c r="E656">
        <v>83</v>
      </c>
      <c r="F656">
        <v>11</v>
      </c>
      <c r="G656" t="s">
        <v>33103</v>
      </c>
      <c r="H656" t="s">
        <v>33104</v>
      </c>
      <c r="I656" t="s">
        <v>28140</v>
      </c>
      <c r="J656" t="s">
        <v>33105</v>
      </c>
      <c r="K656" t="s">
        <v>33106</v>
      </c>
      <c r="L656" t="s">
        <v>23421</v>
      </c>
      <c r="M656" t="s">
        <v>33107</v>
      </c>
      <c r="N656" t="s">
        <v>28504</v>
      </c>
      <c r="O656" t="s">
        <v>25155</v>
      </c>
      <c r="P656" t="s">
        <v>33108</v>
      </c>
      <c r="Q656" t="s">
        <v>33109</v>
      </c>
      <c r="R656" t="s">
        <v>33110</v>
      </c>
      <c r="S656" t="s">
        <v>32705</v>
      </c>
      <c r="T656" t="s">
        <v>33111</v>
      </c>
      <c r="U656" t="s">
        <v>33112</v>
      </c>
      <c r="V656" t="s">
        <v>33113</v>
      </c>
      <c r="W656" t="s">
        <v>33114</v>
      </c>
      <c r="X656" t="s">
        <v>33115</v>
      </c>
      <c r="Y656" t="s">
        <v>33116</v>
      </c>
      <c r="Z656" t="s">
        <v>33117</v>
      </c>
      <c r="AA656" t="s">
        <v>33118</v>
      </c>
      <c r="AB656" t="s">
        <v>33119</v>
      </c>
      <c r="AC656" t="s">
        <v>33120</v>
      </c>
      <c r="AD656" t="s">
        <v>33121</v>
      </c>
      <c r="AE656" t="s">
        <v>33122</v>
      </c>
      <c r="AF656" t="s">
        <v>33123</v>
      </c>
    </row>
    <row r="657" spans="1:32" x14ac:dyDescent="0.25">
      <c r="A657">
        <v>37</v>
      </c>
      <c r="B657">
        <v>13</v>
      </c>
      <c r="C657">
        <v>3</v>
      </c>
      <c r="D657" t="s">
        <v>20596</v>
      </c>
      <c r="E657">
        <v>30</v>
      </c>
      <c r="F657">
        <v>3</v>
      </c>
      <c r="G657" t="s">
        <v>5617</v>
      </c>
      <c r="H657" t="s">
        <v>1768</v>
      </c>
      <c r="I657">
        <v>1</v>
      </c>
      <c r="J657" t="s">
        <v>21913</v>
      </c>
      <c r="K657" t="s">
        <v>429</v>
      </c>
      <c r="L657">
        <v>0</v>
      </c>
      <c r="M657" t="s">
        <v>21914</v>
      </c>
      <c r="N657">
        <v>10</v>
      </c>
      <c r="O657">
        <v>2</v>
      </c>
      <c r="P657">
        <v>372200</v>
      </c>
      <c r="Q657" t="s">
        <v>21915</v>
      </c>
      <c r="R657">
        <v>324</v>
      </c>
      <c r="S657" t="s">
        <v>3491</v>
      </c>
      <c r="T657" t="s">
        <v>33124</v>
      </c>
      <c r="U657">
        <v>257</v>
      </c>
      <c r="V657" t="s">
        <v>33125</v>
      </c>
      <c r="W657" t="s">
        <v>33126</v>
      </c>
      <c r="X657" t="s">
        <v>33127</v>
      </c>
      <c r="Y657">
        <v>70</v>
      </c>
      <c r="Z657">
        <v>452</v>
      </c>
      <c r="AA657" t="s">
        <v>86</v>
      </c>
      <c r="AB657" t="s">
        <v>133</v>
      </c>
      <c r="AC657" t="s">
        <v>21920</v>
      </c>
      <c r="AD657" t="s">
        <v>33128</v>
      </c>
      <c r="AE657" t="s">
        <v>33129</v>
      </c>
      <c r="AF657" t="s">
        <v>8865</v>
      </c>
    </row>
    <row r="658" spans="1:32" x14ac:dyDescent="0.25">
      <c r="A658">
        <v>37</v>
      </c>
      <c r="B658">
        <v>14</v>
      </c>
      <c r="C658">
        <v>9</v>
      </c>
      <c r="D658" t="s">
        <v>33130</v>
      </c>
      <c r="E658">
        <v>70</v>
      </c>
      <c r="F658">
        <v>9</v>
      </c>
      <c r="G658" t="s">
        <v>33131</v>
      </c>
      <c r="H658" t="s">
        <v>1001</v>
      </c>
      <c r="I658" t="s">
        <v>1456</v>
      </c>
      <c r="J658" t="s">
        <v>33132</v>
      </c>
      <c r="K658" t="s">
        <v>11006</v>
      </c>
      <c r="L658" t="s">
        <v>23714</v>
      </c>
      <c r="M658" t="s">
        <v>33133</v>
      </c>
      <c r="N658" t="s">
        <v>25674</v>
      </c>
      <c r="O658" t="s">
        <v>283</v>
      </c>
      <c r="P658" t="s">
        <v>33134</v>
      </c>
      <c r="Q658" t="s">
        <v>33135</v>
      </c>
      <c r="R658" t="s">
        <v>29503</v>
      </c>
      <c r="S658" t="s">
        <v>26264</v>
      </c>
      <c r="T658" t="s">
        <v>33136</v>
      </c>
      <c r="U658" t="s">
        <v>33137</v>
      </c>
      <c r="V658" t="s">
        <v>33138</v>
      </c>
      <c r="W658" t="s">
        <v>33139</v>
      </c>
      <c r="X658" t="s">
        <v>33140</v>
      </c>
      <c r="Y658" t="s">
        <v>33141</v>
      </c>
      <c r="Z658" t="s">
        <v>33142</v>
      </c>
      <c r="AA658" t="s">
        <v>33143</v>
      </c>
      <c r="AB658" t="s">
        <v>33144</v>
      </c>
      <c r="AC658" t="s">
        <v>33145</v>
      </c>
      <c r="AD658" t="s">
        <v>33146</v>
      </c>
      <c r="AE658" t="s">
        <v>33147</v>
      </c>
      <c r="AF658" t="s">
        <v>25002</v>
      </c>
    </row>
    <row r="659" spans="1:32" x14ac:dyDescent="0.25">
      <c r="A659">
        <v>37</v>
      </c>
      <c r="B659">
        <v>15</v>
      </c>
      <c r="C659">
        <v>10</v>
      </c>
      <c r="D659" t="s">
        <v>33148</v>
      </c>
      <c r="E659">
        <v>72</v>
      </c>
      <c r="F659">
        <v>10</v>
      </c>
      <c r="G659" t="s">
        <v>33149</v>
      </c>
      <c r="H659" t="s">
        <v>28921</v>
      </c>
      <c r="I659" t="s">
        <v>100</v>
      </c>
      <c r="J659" t="s">
        <v>33150</v>
      </c>
      <c r="K659" t="s">
        <v>7874</v>
      </c>
      <c r="L659" t="s">
        <v>582</v>
      </c>
      <c r="M659" t="s">
        <v>33151</v>
      </c>
      <c r="N659" t="s">
        <v>6497</v>
      </c>
      <c r="O659" t="s">
        <v>100</v>
      </c>
      <c r="P659">
        <v>371440</v>
      </c>
      <c r="Q659" t="s">
        <v>33152</v>
      </c>
      <c r="R659" t="s">
        <v>31590</v>
      </c>
      <c r="S659">
        <v>167</v>
      </c>
      <c r="T659" t="s">
        <v>33153</v>
      </c>
      <c r="U659">
        <v>183</v>
      </c>
      <c r="V659" t="s">
        <v>33154</v>
      </c>
      <c r="W659" t="s">
        <v>33155</v>
      </c>
      <c r="X659" t="s">
        <v>33156</v>
      </c>
      <c r="Y659" t="s">
        <v>33157</v>
      </c>
      <c r="Z659" t="s">
        <v>32765</v>
      </c>
      <c r="AA659" t="s">
        <v>33158</v>
      </c>
      <c r="AB659" t="s">
        <v>33159</v>
      </c>
      <c r="AC659" t="s">
        <v>33160</v>
      </c>
      <c r="AD659" t="s">
        <v>33161</v>
      </c>
      <c r="AE659" t="s">
        <v>33162</v>
      </c>
      <c r="AF659">
        <v>183</v>
      </c>
    </row>
    <row r="660" spans="1:32" x14ac:dyDescent="0.25">
      <c r="A660">
        <v>37</v>
      </c>
      <c r="B660">
        <v>16</v>
      </c>
      <c r="C660">
        <v>3</v>
      </c>
      <c r="D660">
        <v>109</v>
      </c>
      <c r="E660">
        <v>18</v>
      </c>
      <c r="F660">
        <v>3</v>
      </c>
      <c r="G660" t="s">
        <v>1649</v>
      </c>
      <c r="H660" t="s">
        <v>1001</v>
      </c>
      <c r="I660">
        <v>3</v>
      </c>
      <c r="J660" t="s">
        <v>12128</v>
      </c>
      <c r="K660" t="s">
        <v>537</v>
      </c>
      <c r="L660">
        <v>0</v>
      </c>
      <c r="M660" t="s">
        <v>33163</v>
      </c>
      <c r="N660">
        <v>6</v>
      </c>
      <c r="O660">
        <v>1</v>
      </c>
      <c r="P660">
        <v>371100</v>
      </c>
      <c r="Q660" t="s">
        <v>14474</v>
      </c>
      <c r="R660">
        <v>418</v>
      </c>
      <c r="S660" t="s">
        <v>1772</v>
      </c>
      <c r="T660" t="s">
        <v>33164</v>
      </c>
      <c r="U660">
        <v>187</v>
      </c>
      <c r="V660" t="s">
        <v>33165</v>
      </c>
      <c r="W660" t="s">
        <v>33166</v>
      </c>
      <c r="X660" t="s">
        <v>33167</v>
      </c>
      <c r="Y660">
        <v>230</v>
      </c>
      <c r="Z660">
        <v>315</v>
      </c>
      <c r="AA660" t="s">
        <v>100</v>
      </c>
      <c r="AB660" t="s">
        <v>33168</v>
      </c>
      <c r="AC660" t="s">
        <v>21956</v>
      </c>
      <c r="AD660" t="s">
        <v>33169</v>
      </c>
      <c r="AE660" t="s">
        <v>33170</v>
      </c>
      <c r="AF660">
        <v>110</v>
      </c>
    </row>
    <row r="661" spans="1:32" x14ac:dyDescent="0.25">
      <c r="A661">
        <v>37</v>
      </c>
      <c r="B661">
        <v>17</v>
      </c>
      <c r="C661">
        <v>14</v>
      </c>
      <c r="D661" t="s">
        <v>33171</v>
      </c>
      <c r="E661">
        <v>104</v>
      </c>
      <c r="F661">
        <v>14</v>
      </c>
      <c r="G661" t="s">
        <v>33172</v>
      </c>
      <c r="H661" t="s">
        <v>23393</v>
      </c>
      <c r="I661" t="s">
        <v>1107</v>
      </c>
      <c r="J661" t="s">
        <v>33173</v>
      </c>
      <c r="K661" t="s">
        <v>33174</v>
      </c>
      <c r="L661" t="s">
        <v>26871</v>
      </c>
      <c r="M661" t="s">
        <v>33175</v>
      </c>
      <c r="N661" t="s">
        <v>2372</v>
      </c>
      <c r="O661" t="s">
        <v>4843</v>
      </c>
      <c r="P661">
        <v>370600</v>
      </c>
      <c r="Q661" t="s">
        <v>33176</v>
      </c>
      <c r="R661" t="s">
        <v>33177</v>
      </c>
      <c r="S661" t="s">
        <v>29311</v>
      </c>
      <c r="T661" t="s">
        <v>33178</v>
      </c>
      <c r="U661" t="s">
        <v>33179</v>
      </c>
      <c r="V661" t="s">
        <v>33180</v>
      </c>
      <c r="W661" t="s">
        <v>33181</v>
      </c>
      <c r="X661" t="s">
        <v>33182</v>
      </c>
      <c r="Y661" t="s">
        <v>33183</v>
      </c>
      <c r="Z661" t="s">
        <v>20391</v>
      </c>
      <c r="AA661" t="s">
        <v>33184</v>
      </c>
      <c r="AB661" t="s">
        <v>33185</v>
      </c>
      <c r="AC661" t="s">
        <v>33186</v>
      </c>
      <c r="AD661" t="s">
        <v>33187</v>
      </c>
      <c r="AE661" t="s">
        <v>33188</v>
      </c>
      <c r="AF661">
        <v>155</v>
      </c>
    </row>
    <row r="662" spans="1:32" x14ac:dyDescent="0.25">
      <c r="A662">
        <v>37</v>
      </c>
      <c r="B662">
        <v>18</v>
      </c>
      <c r="C662">
        <v>14</v>
      </c>
      <c r="D662" t="s">
        <v>33189</v>
      </c>
      <c r="E662">
        <v>104</v>
      </c>
      <c r="F662">
        <v>14</v>
      </c>
      <c r="G662" t="s">
        <v>33190</v>
      </c>
      <c r="H662" t="s">
        <v>24492</v>
      </c>
      <c r="I662" t="s">
        <v>25819</v>
      </c>
      <c r="J662" t="s">
        <v>33191</v>
      </c>
      <c r="K662" t="s">
        <v>33192</v>
      </c>
      <c r="L662" t="s">
        <v>21634</v>
      </c>
      <c r="M662" t="s">
        <v>33193</v>
      </c>
      <c r="N662" t="s">
        <v>2372</v>
      </c>
      <c r="O662" t="s">
        <v>19716</v>
      </c>
      <c r="P662" t="s">
        <v>33194</v>
      </c>
      <c r="Q662" t="s">
        <v>33195</v>
      </c>
      <c r="R662" t="s">
        <v>33196</v>
      </c>
      <c r="S662" t="s">
        <v>25723</v>
      </c>
      <c r="T662" t="s">
        <v>33197</v>
      </c>
      <c r="U662" t="s">
        <v>33198</v>
      </c>
      <c r="V662" t="s">
        <v>33199</v>
      </c>
      <c r="W662" t="s">
        <v>33200</v>
      </c>
      <c r="X662" t="s">
        <v>33201</v>
      </c>
      <c r="Y662" t="s">
        <v>33202</v>
      </c>
      <c r="Z662">
        <v>374</v>
      </c>
      <c r="AA662" t="s">
        <v>33203</v>
      </c>
      <c r="AB662" t="s">
        <v>33204</v>
      </c>
      <c r="AC662" t="s">
        <v>33205</v>
      </c>
      <c r="AD662" t="s">
        <v>33206</v>
      </c>
      <c r="AE662" t="s">
        <v>33207</v>
      </c>
      <c r="AF662" t="s">
        <v>29981</v>
      </c>
    </row>
    <row r="663" spans="1:32" x14ac:dyDescent="0.25">
      <c r="A663">
        <v>37</v>
      </c>
      <c r="B663">
        <v>19</v>
      </c>
      <c r="C663">
        <v>3</v>
      </c>
      <c r="D663" t="s">
        <v>9406</v>
      </c>
      <c r="E663">
        <v>21</v>
      </c>
      <c r="F663">
        <v>3</v>
      </c>
      <c r="G663" t="s">
        <v>2155</v>
      </c>
      <c r="H663" t="s">
        <v>3226</v>
      </c>
      <c r="I663" t="s">
        <v>71</v>
      </c>
      <c r="J663" t="s">
        <v>16258</v>
      </c>
      <c r="K663" t="s">
        <v>8691</v>
      </c>
      <c r="L663" t="s">
        <v>112</v>
      </c>
      <c r="M663" t="s">
        <v>33208</v>
      </c>
      <c r="N663">
        <v>7</v>
      </c>
      <c r="O663" t="s">
        <v>112</v>
      </c>
      <c r="P663" t="s">
        <v>33209</v>
      </c>
      <c r="Q663" t="s">
        <v>33210</v>
      </c>
      <c r="R663" t="s">
        <v>3847</v>
      </c>
      <c r="S663">
        <v>130</v>
      </c>
      <c r="T663" t="s">
        <v>33211</v>
      </c>
      <c r="U663" t="s">
        <v>10192</v>
      </c>
      <c r="V663" t="s">
        <v>33212</v>
      </c>
      <c r="W663" t="s">
        <v>33213</v>
      </c>
      <c r="X663" t="s">
        <v>33214</v>
      </c>
      <c r="Y663" t="s">
        <v>10244</v>
      </c>
      <c r="Z663" t="s">
        <v>1374</v>
      </c>
      <c r="AA663" t="s">
        <v>100</v>
      </c>
      <c r="AB663" t="s">
        <v>33215</v>
      </c>
      <c r="AC663" t="s">
        <v>33216</v>
      </c>
      <c r="AD663" t="s">
        <v>33217</v>
      </c>
      <c r="AE663" t="s">
        <v>33218</v>
      </c>
      <c r="AF663">
        <v>130</v>
      </c>
    </row>
    <row r="664" spans="1:32" x14ac:dyDescent="0.25">
      <c r="A664">
        <v>37</v>
      </c>
      <c r="B664">
        <v>20</v>
      </c>
      <c r="C664">
        <v>8</v>
      </c>
      <c r="D664" t="s">
        <v>33219</v>
      </c>
      <c r="E664">
        <v>71</v>
      </c>
      <c r="F664">
        <v>8</v>
      </c>
      <c r="G664" t="s">
        <v>33220</v>
      </c>
      <c r="H664">
        <v>25</v>
      </c>
      <c r="I664" t="s">
        <v>349</v>
      </c>
      <c r="J664" t="s">
        <v>33221</v>
      </c>
      <c r="K664" t="s">
        <v>33222</v>
      </c>
      <c r="L664" t="s">
        <v>1079</v>
      </c>
      <c r="M664" t="s">
        <v>33223</v>
      </c>
      <c r="N664" t="s">
        <v>26654</v>
      </c>
      <c r="O664" t="s">
        <v>25546</v>
      </c>
      <c r="P664" t="s">
        <v>33224</v>
      </c>
      <c r="Q664" t="s">
        <v>33225</v>
      </c>
      <c r="R664" t="s">
        <v>33226</v>
      </c>
      <c r="S664" t="s">
        <v>23810</v>
      </c>
      <c r="T664" t="s">
        <v>33227</v>
      </c>
      <c r="U664" t="s">
        <v>33228</v>
      </c>
      <c r="V664" t="s">
        <v>33229</v>
      </c>
      <c r="W664" t="s">
        <v>33230</v>
      </c>
      <c r="X664" t="s">
        <v>33231</v>
      </c>
      <c r="Y664" t="s">
        <v>33232</v>
      </c>
      <c r="Z664">
        <v>453</v>
      </c>
      <c r="AA664" t="s">
        <v>30617</v>
      </c>
      <c r="AB664" t="s">
        <v>33233</v>
      </c>
      <c r="AC664" t="s">
        <v>33234</v>
      </c>
      <c r="AD664" t="s">
        <v>33235</v>
      </c>
      <c r="AE664" t="s">
        <v>33236</v>
      </c>
      <c r="AF664">
        <v>225</v>
      </c>
    </row>
    <row r="665" spans="1:32" x14ac:dyDescent="0.25">
      <c r="A665">
        <v>38</v>
      </c>
      <c r="B665">
        <v>1</v>
      </c>
      <c r="C665">
        <v>13</v>
      </c>
      <c r="D665" t="s">
        <v>33237</v>
      </c>
      <c r="E665">
        <v>76</v>
      </c>
      <c r="F665">
        <v>13</v>
      </c>
      <c r="G665" t="s">
        <v>33238</v>
      </c>
      <c r="H665" t="s">
        <v>33239</v>
      </c>
      <c r="I665" t="s">
        <v>33240</v>
      </c>
      <c r="J665" t="s">
        <v>33241</v>
      </c>
      <c r="K665" t="s">
        <v>33242</v>
      </c>
      <c r="L665" t="s">
        <v>25692</v>
      </c>
      <c r="M665" t="s">
        <v>33243</v>
      </c>
      <c r="N665" t="s">
        <v>29688</v>
      </c>
      <c r="O665" t="s">
        <v>26352</v>
      </c>
      <c r="P665" t="s">
        <v>33244</v>
      </c>
      <c r="Q665" t="s">
        <v>33245</v>
      </c>
      <c r="R665" t="s">
        <v>33246</v>
      </c>
      <c r="S665" t="s">
        <v>33247</v>
      </c>
      <c r="T665" t="s">
        <v>33248</v>
      </c>
      <c r="U665" t="s">
        <v>33249</v>
      </c>
      <c r="V665" t="s">
        <v>33250</v>
      </c>
      <c r="W665" t="s">
        <v>33251</v>
      </c>
      <c r="X665" t="s">
        <v>33252</v>
      </c>
      <c r="Y665" t="s">
        <v>33253</v>
      </c>
      <c r="Z665" t="s">
        <v>33254</v>
      </c>
      <c r="AA665" t="s">
        <v>33255</v>
      </c>
      <c r="AB665" t="s">
        <v>33256</v>
      </c>
      <c r="AC665" t="s">
        <v>33257</v>
      </c>
      <c r="AD665" t="s">
        <v>33258</v>
      </c>
      <c r="AE665" t="s">
        <v>33259</v>
      </c>
      <c r="AF665" t="s">
        <v>29868</v>
      </c>
    </row>
    <row r="666" spans="1:32" x14ac:dyDescent="0.25">
      <c r="A666">
        <v>38</v>
      </c>
      <c r="B666">
        <v>2</v>
      </c>
      <c r="C666">
        <v>4</v>
      </c>
      <c r="D666" t="s">
        <v>33260</v>
      </c>
      <c r="E666">
        <v>31</v>
      </c>
      <c r="F666">
        <v>4</v>
      </c>
      <c r="G666" t="s">
        <v>26652</v>
      </c>
      <c r="H666">
        <v>27</v>
      </c>
      <c r="I666" t="s">
        <v>802</v>
      </c>
      <c r="J666" t="s">
        <v>33261</v>
      </c>
      <c r="K666" t="s">
        <v>33262</v>
      </c>
      <c r="L666" t="s">
        <v>104</v>
      </c>
      <c r="M666" t="s">
        <v>33263</v>
      </c>
      <c r="N666" t="s">
        <v>4791</v>
      </c>
      <c r="O666">
        <v>1</v>
      </c>
      <c r="P666">
        <v>381100</v>
      </c>
      <c r="Q666" t="s">
        <v>33264</v>
      </c>
      <c r="R666" t="s">
        <v>9808</v>
      </c>
      <c r="S666" t="s">
        <v>3576</v>
      </c>
      <c r="T666" t="s">
        <v>33265</v>
      </c>
      <c r="U666" t="s">
        <v>5103</v>
      </c>
      <c r="V666" t="s">
        <v>33266</v>
      </c>
      <c r="W666" t="s">
        <v>33267</v>
      </c>
      <c r="X666" t="s">
        <v>33268</v>
      </c>
      <c r="Y666">
        <v>135</v>
      </c>
      <c r="Z666">
        <v>244</v>
      </c>
      <c r="AA666" t="s">
        <v>2081</v>
      </c>
      <c r="AB666" t="s">
        <v>33269</v>
      </c>
      <c r="AC666" t="s">
        <v>33270</v>
      </c>
      <c r="AD666" t="s">
        <v>33271</v>
      </c>
      <c r="AE666" t="s">
        <v>33272</v>
      </c>
      <c r="AF666" t="s">
        <v>143</v>
      </c>
    </row>
    <row r="667" spans="1:32" x14ac:dyDescent="0.25">
      <c r="A667">
        <v>38</v>
      </c>
      <c r="B667">
        <v>3</v>
      </c>
      <c r="C667">
        <v>9</v>
      </c>
      <c r="D667" t="s">
        <v>33273</v>
      </c>
      <c r="E667">
        <v>74</v>
      </c>
      <c r="F667">
        <v>9</v>
      </c>
      <c r="G667" t="s">
        <v>7367</v>
      </c>
      <c r="H667" t="s">
        <v>214</v>
      </c>
      <c r="I667" t="s">
        <v>112</v>
      </c>
      <c r="J667" t="s">
        <v>33274</v>
      </c>
      <c r="K667" t="s">
        <v>15376</v>
      </c>
      <c r="L667" t="s">
        <v>24285</v>
      </c>
      <c r="M667" t="s">
        <v>33275</v>
      </c>
      <c r="N667" t="s">
        <v>26590</v>
      </c>
      <c r="O667" t="s">
        <v>30161</v>
      </c>
      <c r="P667" t="s">
        <v>33276</v>
      </c>
      <c r="Q667" t="s">
        <v>33277</v>
      </c>
      <c r="R667" t="s">
        <v>33278</v>
      </c>
      <c r="S667" t="s">
        <v>7247</v>
      </c>
      <c r="T667" t="s">
        <v>33279</v>
      </c>
      <c r="U667" t="s">
        <v>33280</v>
      </c>
      <c r="V667" t="s">
        <v>33281</v>
      </c>
      <c r="W667" t="s">
        <v>33282</v>
      </c>
      <c r="X667" t="s">
        <v>33283</v>
      </c>
      <c r="Y667" t="s">
        <v>33284</v>
      </c>
      <c r="Z667" t="s">
        <v>33285</v>
      </c>
      <c r="AA667" t="s">
        <v>33286</v>
      </c>
      <c r="AB667" t="s">
        <v>33287</v>
      </c>
      <c r="AC667" t="s">
        <v>33288</v>
      </c>
      <c r="AD667" t="s">
        <v>33289</v>
      </c>
      <c r="AE667" t="s">
        <v>33290</v>
      </c>
      <c r="AF667" t="s">
        <v>33291</v>
      </c>
    </row>
    <row r="668" spans="1:32" x14ac:dyDescent="0.25">
      <c r="A668">
        <v>38</v>
      </c>
      <c r="B668">
        <v>4</v>
      </c>
      <c r="C668">
        <v>12</v>
      </c>
      <c r="D668" t="s">
        <v>33292</v>
      </c>
      <c r="E668">
        <v>86</v>
      </c>
      <c r="F668">
        <v>12</v>
      </c>
      <c r="G668" t="s">
        <v>33293</v>
      </c>
      <c r="H668" t="s">
        <v>28206</v>
      </c>
      <c r="I668" t="s">
        <v>33000</v>
      </c>
      <c r="J668" t="s">
        <v>33294</v>
      </c>
      <c r="K668" t="s">
        <v>9113</v>
      </c>
      <c r="L668" t="s">
        <v>22833</v>
      </c>
      <c r="M668" t="s">
        <v>33295</v>
      </c>
      <c r="N668" t="s">
        <v>12495</v>
      </c>
      <c r="O668" t="s">
        <v>2686</v>
      </c>
      <c r="P668" t="s">
        <v>33296</v>
      </c>
      <c r="Q668" t="s">
        <v>33297</v>
      </c>
      <c r="R668" t="s">
        <v>33298</v>
      </c>
      <c r="S668" t="s">
        <v>1462</v>
      </c>
      <c r="T668" t="s">
        <v>33299</v>
      </c>
      <c r="U668" t="s">
        <v>6826</v>
      </c>
      <c r="V668" t="s">
        <v>33300</v>
      </c>
      <c r="W668" t="s">
        <v>33301</v>
      </c>
      <c r="X668" t="s">
        <v>33302</v>
      </c>
      <c r="Y668" t="s">
        <v>11329</v>
      </c>
      <c r="Z668" t="s">
        <v>33303</v>
      </c>
      <c r="AA668" t="s">
        <v>33304</v>
      </c>
      <c r="AB668" t="s">
        <v>33305</v>
      </c>
      <c r="AC668" t="s">
        <v>33306</v>
      </c>
      <c r="AD668" t="s">
        <v>33307</v>
      </c>
      <c r="AE668" t="s">
        <v>33308</v>
      </c>
      <c r="AF668" t="s">
        <v>6935</v>
      </c>
    </row>
    <row r="669" spans="1:32" x14ac:dyDescent="0.25">
      <c r="A669">
        <v>38</v>
      </c>
      <c r="B669">
        <v>5</v>
      </c>
      <c r="C669">
        <v>6</v>
      </c>
      <c r="D669" t="s">
        <v>1376</v>
      </c>
      <c r="E669">
        <v>50</v>
      </c>
      <c r="F669">
        <v>6</v>
      </c>
      <c r="G669" t="s">
        <v>33309</v>
      </c>
      <c r="H669">
        <v>28</v>
      </c>
      <c r="I669" t="s">
        <v>104</v>
      </c>
      <c r="J669" t="s">
        <v>33310</v>
      </c>
      <c r="K669" t="s">
        <v>3307</v>
      </c>
      <c r="L669" t="s">
        <v>4576</v>
      </c>
      <c r="M669" t="s">
        <v>33311</v>
      </c>
      <c r="N669" t="s">
        <v>287</v>
      </c>
      <c r="O669" t="s">
        <v>4576</v>
      </c>
      <c r="P669">
        <v>380750</v>
      </c>
      <c r="Q669" t="s">
        <v>33312</v>
      </c>
      <c r="R669" t="s">
        <v>15675</v>
      </c>
      <c r="S669">
        <v>90</v>
      </c>
      <c r="T669" t="s">
        <v>33313</v>
      </c>
      <c r="U669" t="s">
        <v>28484</v>
      </c>
      <c r="V669" t="s">
        <v>33314</v>
      </c>
      <c r="W669" t="s">
        <v>33315</v>
      </c>
      <c r="X669" t="s">
        <v>33316</v>
      </c>
      <c r="Y669" t="s">
        <v>9006</v>
      </c>
      <c r="Z669">
        <v>263</v>
      </c>
      <c r="AA669" t="s">
        <v>7221</v>
      </c>
      <c r="AB669" t="s">
        <v>33317</v>
      </c>
      <c r="AC669" t="s">
        <v>33318</v>
      </c>
      <c r="AD669" t="s">
        <v>33319</v>
      </c>
      <c r="AE669" t="s">
        <v>33320</v>
      </c>
      <c r="AF669" t="s">
        <v>8602</v>
      </c>
    </row>
    <row r="670" spans="1:32" x14ac:dyDescent="0.25">
      <c r="A670">
        <v>38</v>
      </c>
      <c r="B670">
        <v>6</v>
      </c>
      <c r="C670">
        <v>12</v>
      </c>
      <c r="D670" t="s">
        <v>33321</v>
      </c>
      <c r="E670">
        <v>108</v>
      </c>
      <c r="F670">
        <v>12</v>
      </c>
      <c r="G670" t="s">
        <v>33322</v>
      </c>
      <c r="H670" t="s">
        <v>31128</v>
      </c>
      <c r="I670" t="s">
        <v>104</v>
      </c>
      <c r="J670" t="s">
        <v>2667</v>
      </c>
      <c r="K670" t="s">
        <v>33323</v>
      </c>
      <c r="L670" t="s">
        <v>2686</v>
      </c>
      <c r="M670" t="s">
        <v>33324</v>
      </c>
      <c r="N670">
        <v>9</v>
      </c>
      <c r="O670" t="s">
        <v>104</v>
      </c>
      <c r="P670" t="s">
        <v>33325</v>
      </c>
      <c r="Q670" t="s">
        <v>33326</v>
      </c>
      <c r="R670" t="s">
        <v>33327</v>
      </c>
      <c r="S670" t="s">
        <v>25797</v>
      </c>
      <c r="T670" t="s">
        <v>33328</v>
      </c>
      <c r="U670" t="s">
        <v>33329</v>
      </c>
      <c r="V670" t="s">
        <v>33330</v>
      </c>
      <c r="W670" t="s">
        <v>33331</v>
      </c>
      <c r="X670" t="s">
        <v>33332</v>
      </c>
      <c r="Y670">
        <v>215</v>
      </c>
      <c r="Z670" t="s">
        <v>33333</v>
      </c>
      <c r="AA670" t="s">
        <v>33334</v>
      </c>
      <c r="AB670" t="s">
        <v>15322</v>
      </c>
      <c r="AC670" t="s">
        <v>33335</v>
      </c>
      <c r="AD670" t="s">
        <v>33336</v>
      </c>
      <c r="AE670" t="s">
        <v>33337</v>
      </c>
      <c r="AF670">
        <v>145</v>
      </c>
    </row>
    <row r="671" spans="1:32" x14ac:dyDescent="0.25">
      <c r="A671">
        <v>38</v>
      </c>
      <c r="B671">
        <v>7</v>
      </c>
      <c r="C671">
        <v>13</v>
      </c>
      <c r="D671" t="s">
        <v>33338</v>
      </c>
      <c r="E671">
        <v>105</v>
      </c>
      <c r="F671">
        <v>13</v>
      </c>
      <c r="G671" t="s">
        <v>33339</v>
      </c>
      <c r="H671" t="s">
        <v>33239</v>
      </c>
      <c r="I671" t="s">
        <v>33340</v>
      </c>
      <c r="J671" t="s">
        <v>33341</v>
      </c>
      <c r="K671" t="s">
        <v>33342</v>
      </c>
      <c r="L671" t="s">
        <v>29750</v>
      </c>
      <c r="M671" t="s">
        <v>33343</v>
      </c>
      <c r="N671" t="s">
        <v>26565</v>
      </c>
      <c r="O671" t="s">
        <v>25380</v>
      </c>
      <c r="P671" t="s">
        <v>33344</v>
      </c>
      <c r="Q671" t="s">
        <v>33345</v>
      </c>
      <c r="R671" t="s">
        <v>33346</v>
      </c>
      <c r="S671" t="s">
        <v>33347</v>
      </c>
      <c r="T671" t="s">
        <v>33348</v>
      </c>
      <c r="U671" t="s">
        <v>33349</v>
      </c>
      <c r="V671" t="s">
        <v>33350</v>
      </c>
      <c r="W671" t="s">
        <v>33351</v>
      </c>
      <c r="X671" t="s">
        <v>33352</v>
      </c>
      <c r="Y671" t="s">
        <v>33353</v>
      </c>
      <c r="Z671" t="s">
        <v>33354</v>
      </c>
      <c r="AA671" t="s">
        <v>33355</v>
      </c>
      <c r="AB671" t="s">
        <v>33356</v>
      </c>
      <c r="AC671" t="s">
        <v>33357</v>
      </c>
      <c r="AD671" t="s">
        <v>33358</v>
      </c>
      <c r="AE671" t="s">
        <v>33359</v>
      </c>
      <c r="AF671" t="s">
        <v>27749</v>
      </c>
    </row>
    <row r="672" spans="1:32" x14ac:dyDescent="0.25">
      <c r="A672">
        <v>38</v>
      </c>
      <c r="B672">
        <v>8</v>
      </c>
      <c r="C672">
        <v>19</v>
      </c>
      <c r="D672" t="s">
        <v>33360</v>
      </c>
      <c r="E672">
        <v>126</v>
      </c>
      <c r="F672">
        <v>19</v>
      </c>
      <c r="G672" t="s">
        <v>33361</v>
      </c>
      <c r="H672" t="s">
        <v>29427</v>
      </c>
      <c r="I672" t="s">
        <v>33362</v>
      </c>
      <c r="J672" t="s">
        <v>33363</v>
      </c>
      <c r="K672" t="s">
        <v>33364</v>
      </c>
      <c r="L672" t="s">
        <v>29431</v>
      </c>
      <c r="M672" t="s">
        <v>33365</v>
      </c>
      <c r="N672" t="s">
        <v>33366</v>
      </c>
      <c r="O672" t="s">
        <v>27356</v>
      </c>
      <c r="P672" t="s">
        <v>33367</v>
      </c>
      <c r="Q672" t="s">
        <v>33368</v>
      </c>
      <c r="R672" t="s">
        <v>33369</v>
      </c>
      <c r="S672" t="s">
        <v>33370</v>
      </c>
      <c r="T672" t="s">
        <v>33371</v>
      </c>
      <c r="U672" t="s">
        <v>33372</v>
      </c>
      <c r="V672" t="s">
        <v>33373</v>
      </c>
      <c r="W672" t="s">
        <v>33374</v>
      </c>
      <c r="X672" t="s">
        <v>33375</v>
      </c>
      <c r="Y672" t="s">
        <v>33376</v>
      </c>
      <c r="Z672" t="s">
        <v>33377</v>
      </c>
      <c r="AA672" t="s">
        <v>33378</v>
      </c>
      <c r="AB672" t="s">
        <v>33379</v>
      </c>
      <c r="AC672" t="s">
        <v>33380</v>
      </c>
      <c r="AD672" t="s">
        <v>33381</v>
      </c>
      <c r="AE672" t="s">
        <v>33382</v>
      </c>
      <c r="AF672" t="s">
        <v>33383</v>
      </c>
    </row>
    <row r="673" spans="1:32" x14ac:dyDescent="0.25">
      <c r="A673">
        <v>38</v>
      </c>
      <c r="B673">
        <v>9</v>
      </c>
      <c r="C673">
        <v>3</v>
      </c>
      <c r="D673" t="s">
        <v>33384</v>
      </c>
      <c r="E673">
        <v>25</v>
      </c>
      <c r="F673">
        <v>3</v>
      </c>
      <c r="G673" t="s">
        <v>19769</v>
      </c>
      <c r="H673" t="s">
        <v>1001</v>
      </c>
      <c r="I673" t="s">
        <v>283</v>
      </c>
      <c r="J673" t="s">
        <v>2301</v>
      </c>
      <c r="K673" t="s">
        <v>6751</v>
      </c>
      <c r="L673" t="s">
        <v>71</v>
      </c>
      <c r="M673" t="s">
        <v>33385</v>
      </c>
      <c r="N673" t="s">
        <v>287</v>
      </c>
      <c r="O673" t="s">
        <v>283</v>
      </c>
      <c r="P673" t="s">
        <v>33386</v>
      </c>
      <c r="Q673" t="s">
        <v>33387</v>
      </c>
      <c r="R673" t="s">
        <v>6698</v>
      </c>
      <c r="S673" t="s">
        <v>2502</v>
      </c>
      <c r="T673" t="s">
        <v>33388</v>
      </c>
      <c r="U673" t="s">
        <v>15689</v>
      </c>
      <c r="V673" t="s">
        <v>33389</v>
      </c>
      <c r="W673" t="s">
        <v>33390</v>
      </c>
      <c r="X673" t="s">
        <v>33391</v>
      </c>
      <c r="Y673">
        <v>123</v>
      </c>
      <c r="Z673" t="s">
        <v>16669</v>
      </c>
      <c r="AA673" t="s">
        <v>7068</v>
      </c>
      <c r="AB673" t="s">
        <v>33392</v>
      </c>
      <c r="AC673" t="s">
        <v>33393</v>
      </c>
      <c r="AD673" t="s">
        <v>33394</v>
      </c>
      <c r="AE673" t="s">
        <v>33395</v>
      </c>
      <c r="AF673" t="s">
        <v>77</v>
      </c>
    </row>
    <row r="674" spans="1:32" x14ac:dyDescent="0.25">
      <c r="A674">
        <v>38</v>
      </c>
      <c r="B674">
        <v>10</v>
      </c>
      <c r="C674">
        <v>8</v>
      </c>
      <c r="D674" t="s">
        <v>33396</v>
      </c>
      <c r="E674">
        <v>62</v>
      </c>
      <c r="F674">
        <v>8</v>
      </c>
      <c r="G674" t="s">
        <v>33397</v>
      </c>
      <c r="H674">
        <v>30</v>
      </c>
      <c r="I674" t="s">
        <v>9594</v>
      </c>
      <c r="J674" t="s">
        <v>33398</v>
      </c>
      <c r="K674" t="s">
        <v>33399</v>
      </c>
      <c r="L674" t="s">
        <v>25546</v>
      </c>
      <c r="M674" t="s">
        <v>33400</v>
      </c>
      <c r="N674" t="s">
        <v>4791</v>
      </c>
      <c r="O674">
        <v>1</v>
      </c>
      <c r="P674">
        <v>381850</v>
      </c>
      <c r="Q674" t="s">
        <v>33401</v>
      </c>
      <c r="R674" t="s">
        <v>33402</v>
      </c>
      <c r="S674" t="s">
        <v>1045</v>
      </c>
      <c r="T674" t="s">
        <v>33403</v>
      </c>
      <c r="U674" t="s">
        <v>33404</v>
      </c>
      <c r="V674" t="s">
        <v>33405</v>
      </c>
      <c r="W674" t="s">
        <v>33406</v>
      </c>
      <c r="X674" t="s">
        <v>33407</v>
      </c>
      <c r="Y674" t="s">
        <v>33408</v>
      </c>
      <c r="Z674" t="s">
        <v>33409</v>
      </c>
      <c r="AA674" t="s">
        <v>33410</v>
      </c>
      <c r="AB674" t="s">
        <v>33411</v>
      </c>
      <c r="AC674" t="s">
        <v>33412</v>
      </c>
      <c r="AD674" t="s">
        <v>33413</v>
      </c>
      <c r="AE674" t="s">
        <v>33414</v>
      </c>
      <c r="AF674" t="s">
        <v>3365</v>
      </c>
    </row>
    <row r="675" spans="1:32" x14ac:dyDescent="0.25">
      <c r="A675">
        <v>38</v>
      </c>
      <c r="B675">
        <v>11</v>
      </c>
      <c r="C675">
        <v>5</v>
      </c>
      <c r="D675" t="s">
        <v>1994</v>
      </c>
      <c r="E675">
        <v>34</v>
      </c>
      <c r="F675">
        <v>5</v>
      </c>
      <c r="G675" t="s">
        <v>33415</v>
      </c>
      <c r="H675" t="s">
        <v>24727</v>
      </c>
      <c r="I675" t="s">
        <v>849</v>
      </c>
      <c r="J675" t="s">
        <v>33416</v>
      </c>
      <c r="K675" t="s">
        <v>22142</v>
      </c>
      <c r="L675" t="s">
        <v>879</v>
      </c>
      <c r="M675" t="s">
        <v>33417</v>
      </c>
      <c r="N675" t="s">
        <v>2360</v>
      </c>
      <c r="O675" t="s">
        <v>100</v>
      </c>
      <c r="P675">
        <v>380140</v>
      </c>
      <c r="Q675" t="s">
        <v>33418</v>
      </c>
      <c r="R675">
        <v>321</v>
      </c>
      <c r="S675">
        <v>34</v>
      </c>
      <c r="T675" t="s">
        <v>33419</v>
      </c>
      <c r="U675" t="s">
        <v>33420</v>
      </c>
      <c r="V675" t="s">
        <v>33421</v>
      </c>
      <c r="W675" t="s">
        <v>33422</v>
      </c>
      <c r="X675" t="s">
        <v>33423</v>
      </c>
      <c r="Y675" t="s">
        <v>27784</v>
      </c>
      <c r="Z675" t="s">
        <v>33424</v>
      </c>
      <c r="AA675" t="s">
        <v>21739</v>
      </c>
      <c r="AB675" t="s">
        <v>33425</v>
      </c>
      <c r="AC675" t="s">
        <v>33426</v>
      </c>
      <c r="AD675" t="s">
        <v>33427</v>
      </c>
      <c r="AE675" t="s">
        <v>33428</v>
      </c>
      <c r="AF675">
        <v>72</v>
      </c>
    </row>
    <row r="676" spans="1:32" x14ac:dyDescent="0.25">
      <c r="A676">
        <v>38</v>
      </c>
      <c r="B676">
        <v>13</v>
      </c>
      <c r="C676">
        <v>12</v>
      </c>
      <c r="D676" t="s">
        <v>10323</v>
      </c>
      <c r="E676">
        <v>96</v>
      </c>
      <c r="F676">
        <v>12</v>
      </c>
      <c r="G676" t="s">
        <v>33429</v>
      </c>
      <c r="H676" t="s">
        <v>3670</v>
      </c>
      <c r="I676" t="s">
        <v>12775</v>
      </c>
      <c r="J676" t="s">
        <v>11262</v>
      </c>
      <c r="K676" t="s">
        <v>33430</v>
      </c>
      <c r="L676" t="s">
        <v>351</v>
      </c>
      <c r="M676" t="s">
        <v>33431</v>
      </c>
      <c r="N676">
        <v>8</v>
      </c>
      <c r="O676" t="s">
        <v>24790</v>
      </c>
      <c r="P676" t="s">
        <v>33432</v>
      </c>
      <c r="Q676" t="s">
        <v>33433</v>
      </c>
      <c r="R676" t="s">
        <v>33434</v>
      </c>
      <c r="S676" t="s">
        <v>31047</v>
      </c>
      <c r="T676" t="s">
        <v>33435</v>
      </c>
      <c r="U676">
        <v>297</v>
      </c>
      <c r="V676" t="s">
        <v>33436</v>
      </c>
      <c r="W676" t="s">
        <v>33437</v>
      </c>
      <c r="X676" t="s">
        <v>33438</v>
      </c>
      <c r="Y676" t="s">
        <v>33439</v>
      </c>
      <c r="Z676" t="s">
        <v>3312</v>
      </c>
      <c r="AA676" t="s">
        <v>7068</v>
      </c>
      <c r="AB676" t="s">
        <v>33440</v>
      </c>
      <c r="AC676" t="s">
        <v>33441</v>
      </c>
      <c r="AD676" t="s">
        <v>33442</v>
      </c>
      <c r="AE676" t="s">
        <v>33443</v>
      </c>
      <c r="AF676" t="s">
        <v>201</v>
      </c>
    </row>
    <row r="677" spans="1:32" x14ac:dyDescent="0.25">
      <c r="A677">
        <v>38</v>
      </c>
      <c r="B677">
        <v>15</v>
      </c>
      <c r="C677">
        <v>8</v>
      </c>
      <c r="D677" t="s">
        <v>4735</v>
      </c>
      <c r="E677">
        <v>66</v>
      </c>
      <c r="F677">
        <v>8</v>
      </c>
      <c r="G677" t="s">
        <v>33444</v>
      </c>
      <c r="H677">
        <v>26</v>
      </c>
      <c r="I677" t="s">
        <v>25580</v>
      </c>
      <c r="J677" t="s">
        <v>33445</v>
      </c>
      <c r="K677" t="s">
        <v>33446</v>
      </c>
      <c r="L677" t="s">
        <v>703</v>
      </c>
      <c r="M677" t="s">
        <v>33447</v>
      </c>
      <c r="N677" t="s">
        <v>25738</v>
      </c>
      <c r="O677" t="s">
        <v>25580</v>
      </c>
      <c r="P677" t="s">
        <v>33448</v>
      </c>
      <c r="Q677" t="s">
        <v>33449</v>
      </c>
      <c r="R677" t="s">
        <v>33450</v>
      </c>
      <c r="S677" t="s">
        <v>23372</v>
      </c>
      <c r="T677" t="s">
        <v>33451</v>
      </c>
      <c r="U677" t="s">
        <v>6580</v>
      </c>
      <c r="V677" t="s">
        <v>33452</v>
      </c>
      <c r="W677" t="s">
        <v>33453</v>
      </c>
      <c r="X677" t="s">
        <v>33454</v>
      </c>
      <c r="Y677" t="s">
        <v>33455</v>
      </c>
      <c r="Z677" t="s">
        <v>1671</v>
      </c>
      <c r="AA677" t="s">
        <v>33456</v>
      </c>
      <c r="AB677" t="s">
        <v>33457</v>
      </c>
      <c r="AC677" t="s">
        <v>33458</v>
      </c>
      <c r="AD677" t="s">
        <v>33459</v>
      </c>
      <c r="AE677" t="s">
        <v>33460</v>
      </c>
      <c r="AF677">
        <v>175</v>
      </c>
    </row>
    <row r="678" spans="1:32" x14ac:dyDescent="0.25">
      <c r="A678">
        <v>38</v>
      </c>
      <c r="B678">
        <v>17</v>
      </c>
      <c r="C678">
        <v>8</v>
      </c>
      <c r="D678">
        <v>109</v>
      </c>
      <c r="E678">
        <v>77</v>
      </c>
      <c r="F678">
        <v>8</v>
      </c>
      <c r="G678" t="s">
        <v>8690</v>
      </c>
      <c r="H678">
        <v>30</v>
      </c>
      <c r="I678" t="s">
        <v>939</v>
      </c>
      <c r="J678" t="s">
        <v>14589</v>
      </c>
      <c r="K678" t="s">
        <v>33461</v>
      </c>
      <c r="L678" t="s">
        <v>25580</v>
      </c>
      <c r="M678" t="s">
        <v>33462</v>
      </c>
      <c r="N678" t="s">
        <v>22780</v>
      </c>
      <c r="O678" t="s">
        <v>1079</v>
      </c>
      <c r="P678" t="s">
        <v>33463</v>
      </c>
      <c r="Q678" t="s">
        <v>33464</v>
      </c>
      <c r="R678" t="s">
        <v>33465</v>
      </c>
      <c r="S678" t="s">
        <v>1206</v>
      </c>
      <c r="T678" t="s">
        <v>33466</v>
      </c>
      <c r="U678" t="s">
        <v>33467</v>
      </c>
      <c r="V678" t="s">
        <v>33468</v>
      </c>
      <c r="W678" t="s">
        <v>33469</v>
      </c>
      <c r="X678" t="s">
        <v>33470</v>
      </c>
      <c r="Y678" t="s">
        <v>33471</v>
      </c>
      <c r="Z678" t="s">
        <v>33472</v>
      </c>
      <c r="AA678" t="s">
        <v>33473</v>
      </c>
      <c r="AB678" t="s">
        <v>33474</v>
      </c>
      <c r="AC678" t="s">
        <v>33475</v>
      </c>
      <c r="AD678" t="s">
        <v>33476</v>
      </c>
      <c r="AE678" t="s">
        <v>33477</v>
      </c>
      <c r="AF678" t="s">
        <v>6478</v>
      </c>
    </row>
    <row r="679" spans="1:32" x14ac:dyDescent="0.25">
      <c r="A679">
        <v>38</v>
      </c>
      <c r="B679">
        <v>18</v>
      </c>
      <c r="C679">
        <v>6</v>
      </c>
      <c r="D679">
        <v>71</v>
      </c>
      <c r="E679">
        <v>43</v>
      </c>
      <c r="F679">
        <v>6</v>
      </c>
      <c r="G679" t="s">
        <v>33478</v>
      </c>
      <c r="H679" t="s">
        <v>964</v>
      </c>
      <c r="I679" t="s">
        <v>73</v>
      </c>
      <c r="J679" t="s">
        <v>2916</v>
      </c>
      <c r="K679" t="s">
        <v>33479</v>
      </c>
      <c r="L679" t="s">
        <v>71</v>
      </c>
      <c r="M679" t="s">
        <v>33480</v>
      </c>
      <c r="N679" t="s">
        <v>12495</v>
      </c>
      <c r="O679" t="s">
        <v>288</v>
      </c>
      <c r="P679">
        <v>380800</v>
      </c>
      <c r="Q679" t="s">
        <v>33481</v>
      </c>
      <c r="R679">
        <v>298</v>
      </c>
      <c r="S679" t="s">
        <v>24840</v>
      </c>
      <c r="T679" t="s">
        <v>33482</v>
      </c>
      <c r="U679" t="s">
        <v>77</v>
      </c>
      <c r="V679" t="s">
        <v>33483</v>
      </c>
      <c r="W679" t="s">
        <v>33484</v>
      </c>
      <c r="X679" t="s">
        <v>33485</v>
      </c>
      <c r="Y679" t="s">
        <v>1635</v>
      </c>
      <c r="Z679" t="s">
        <v>18409</v>
      </c>
      <c r="AA679" t="s">
        <v>2982</v>
      </c>
      <c r="AB679" t="s">
        <v>33486</v>
      </c>
      <c r="AC679" t="s">
        <v>33487</v>
      </c>
      <c r="AD679" t="s">
        <v>33488</v>
      </c>
      <c r="AE679" t="s">
        <v>33489</v>
      </c>
      <c r="AF679">
        <v>90</v>
      </c>
    </row>
    <row r="680" spans="1:32" x14ac:dyDescent="0.25">
      <c r="A680">
        <v>38</v>
      </c>
      <c r="B680">
        <v>19</v>
      </c>
      <c r="C680">
        <v>4</v>
      </c>
      <c r="D680" t="s">
        <v>1903</v>
      </c>
      <c r="E680">
        <v>23</v>
      </c>
      <c r="F680">
        <v>4</v>
      </c>
      <c r="G680" t="s">
        <v>20188</v>
      </c>
      <c r="H680">
        <v>26</v>
      </c>
      <c r="I680" t="s">
        <v>104</v>
      </c>
      <c r="J680" t="s">
        <v>1829</v>
      </c>
      <c r="K680" t="s">
        <v>4446</v>
      </c>
      <c r="L680" t="s">
        <v>1040</v>
      </c>
      <c r="M680" t="s">
        <v>33490</v>
      </c>
      <c r="N680" t="s">
        <v>6822</v>
      </c>
      <c r="O680" t="s">
        <v>1040</v>
      </c>
      <c r="P680">
        <v>380575</v>
      </c>
      <c r="Q680" t="s">
        <v>33491</v>
      </c>
      <c r="R680" t="s">
        <v>20158</v>
      </c>
      <c r="S680">
        <v>150</v>
      </c>
      <c r="T680" t="s">
        <v>33492</v>
      </c>
      <c r="U680" t="s">
        <v>20374</v>
      </c>
      <c r="V680" t="s">
        <v>33493</v>
      </c>
      <c r="W680" t="s">
        <v>33494</v>
      </c>
      <c r="X680" t="s">
        <v>33495</v>
      </c>
      <c r="Y680">
        <v>175</v>
      </c>
      <c r="Z680">
        <v>341</v>
      </c>
      <c r="AA680" t="s">
        <v>8621</v>
      </c>
      <c r="AB680" t="s">
        <v>33496</v>
      </c>
      <c r="AC680" t="s">
        <v>33497</v>
      </c>
      <c r="AD680" t="s">
        <v>33498</v>
      </c>
      <c r="AE680" t="s">
        <v>33499</v>
      </c>
      <c r="AF680">
        <v>160</v>
      </c>
    </row>
    <row r="681" spans="1:32" x14ac:dyDescent="0.25">
      <c r="A681">
        <v>38</v>
      </c>
      <c r="B681">
        <v>20</v>
      </c>
      <c r="C681">
        <v>12</v>
      </c>
      <c r="D681" t="s">
        <v>12849</v>
      </c>
      <c r="E681">
        <v>90</v>
      </c>
      <c r="F681">
        <v>12</v>
      </c>
      <c r="G681" t="s">
        <v>1336</v>
      </c>
      <c r="H681" t="s">
        <v>28206</v>
      </c>
      <c r="I681" t="s">
        <v>836</v>
      </c>
      <c r="J681" t="s">
        <v>33500</v>
      </c>
      <c r="K681" t="s">
        <v>33501</v>
      </c>
      <c r="L681" t="s">
        <v>104</v>
      </c>
      <c r="M681" t="s">
        <v>33502</v>
      </c>
      <c r="N681" t="s">
        <v>353</v>
      </c>
      <c r="O681">
        <v>1</v>
      </c>
      <c r="P681" t="s">
        <v>33503</v>
      </c>
      <c r="Q681" t="s">
        <v>33504</v>
      </c>
      <c r="R681" t="s">
        <v>2812</v>
      </c>
      <c r="S681" t="s">
        <v>33505</v>
      </c>
      <c r="T681" t="s">
        <v>33506</v>
      </c>
      <c r="U681" t="s">
        <v>33507</v>
      </c>
      <c r="V681" t="s">
        <v>33508</v>
      </c>
      <c r="W681" t="s">
        <v>33509</v>
      </c>
      <c r="X681" t="s">
        <v>33510</v>
      </c>
      <c r="Y681" t="s">
        <v>11560</v>
      </c>
      <c r="Z681" t="s">
        <v>33511</v>
      </c>
      <c r="AA681" t="s">
        <v>384</v>
      </c>
      <c r="AB681" t="s">
        <v>33512</v>
      </c>
      <c r="AC681" t="s">
        <v>33513</v>
      </c>
      <c r="AD681" t="s">
        <v>33514</v>
      </c>
      <c r="AE681" t="s">
        <v>33515</v>
      </c>
      <c r="AF681" t="s">
        <v>31997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Feuil1</vt:lpstr>
      <vt:lpstr>transtest - Copie</vt:lpstr>
      <vt:lpstr>transdayag</vt:lpstr>
      <vt:lpstr>transdayse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Philippe</dc:creator>
  <cp:lastModifiedBy>Philippe</cp:lastModifiedBy>
  <dcterms:created xsi:type="dcterms:W3CDTF">2011-08-15T17:45:53Z</dcterms:created>
  <dcterms:modified xsi:type="dcterms:W3CDTF">2011-08-17T12:38:16Z</dcterms:modified>
</cp:coreProperties>
</file>